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oss/Desktop/Coding/trevortrevor/"/>
    </mc:Choice>
  </mc:AlternateContent>
  <xr:revisionPtr revIDLastSave="0" documentId="13_ncr:1_{8BEDD7B6-7658-1246-B883-E4F3A87DEDAC}" xr6:coauthVersionLast="36" xr6:coauthVersionMax="36" xr10:uidLastSave="{00000000-0000-0000-0000-000000000000}"/>
  <bookViews>
    <workbookView xWindow="28800" yWindow="0" windowWidth="51200" windowHeight="28800" activeTab="1" xr2:uid="{9052C715-3CB2-914A-BED8-7C53963FA503}"/>
  </bookViews>
  <sheets>
    <sheet name="Returns" sheetId="8" r:id="rId1"/>
    <sheet name="Heat Map" sheetId="2" r:id="rId2"/>
    <sheet name="Formatted Nicely" sheetId="5" r:id="rId3"/>
    <sheet name="Data Visualization" sheetId="6" r:id="rId4"/>
    <sheet name="Stock Data" sheetId="9" r:id="rId5"/>
    <sheet name="Stock Returns Data" sheetId="10" r:id="rId6"/>
    <sheet name="Strategy Data" sheetId="1" r:id="rId7"/>
    <sheet name="Parsed Strategy Data" sheetId="7" r:id="rId8"/>
  </sheets>
  <calcPr calcId="181029"/>
  <pivotCaches>
    <pivotCache cacheId="1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3" i="8" l="1"/>
  <c r="AJ3" i="8" s="1"/>
  <c r="AP3" i="8" s="1"/>
  <c r="AM4" i="8"/>
  <c r="AJ4" i="8" s="1"/>
  <c r="AP4" i="8" s="1"/>
  <c r="AM5" i="8"/>
  <c r="AJ5" i="8" s="1"/>
  <c r="AP5" i="8" s="1"/>
  <c r="AM6" i="8"/>
  <c r="AJ6" i="8" s="1"/>
  <c r="AP6" i="8" s="1"/>
  <c r="AM7" i="8"/>
  <c r="AJ7" i="8" s="1"/>
  <c r="AP7" i="8" s="1"/>
  <c r="AM8" i="8"/>
  <c r="AJ8" i="8" s="1"/>
  <c r="AP8" i="8" s="1"/>
  <c r="AM9" i="8"/>
  <c r="AJ9" i="8" s="1"/>
  <c r="AP9" i="8" s="1"/>
  <c r="AM10" i="8"/>
  <c r="AJ10" i="8" s="1"/>
  <c r="AP10" i="8" s="1"/>
  <c r="AM11" i="8"/>
  <c r="AJ11" i="8" s="1"/>
  <c r="AP11" i="8" s="1"/>
  <c r="AM12" i="8"/>
  <c r="AJ12" i="8" s="1"/>
  <c r="AP12" i="8" s="1"/>
  <c r="AM13" i="8"/>
  <c r="AJ13" i="8" s="1"/>
  <c r="AP13" i="8" s="1"/>
  <c r="AM14" i="8"/>
  <c r="AJ14" i="8" s="1"/>
  <c r="AP14" i="8" s="1"/>
  <c r="AM15" i="8"/>
  <c r="AJ15" i="8" s="1"/>
  <c r="AP15" i="8" s="1"/>
  <c r="AM16" i="8"/>
  <c r="AJ16" i="8" s="1"/>
  <c r="AP16" i="8" s="1"/>
  <c r="AM17" i="8"/>
  <c r="AJ17" i="8" s="1"/>
  <c r="AP17" i="8" s="1"/>
  <c r="AM18" i="8"/>
  <c r="AJ18" i="8" s="1"/>
  <c r="AP18" i="8" s="1"/>
  <c r="AM19" i="8"/>
  <c r="AJ19" i="8" s="1"/>
  <c r="AP19" i="8" s="1"/>
  <c r="AM20" i="8"/>
  <c r="AJ20" i="8" s="1"/>
  <c r="AP20" i="8" s="1"/>
  <c r="AM21" i="8"/>
  <c r="AJ21" i="8" s="1"/>
  <c r="AP21" i="8" s="1"/>
  <c r="AM22" i="8"/>
  <c r="AJ22" i="8" s="1"/>
  <c r="AP22" i="8" s="1"/>
  <c r="AM23" i="8"/>
  <c r="AJ23" i="8" s="1"/>
  <c r="AP23" i="8" s="1"/>
  <c r="AM24" i="8"/>
  <c r="AJ24" i="8" s="1"/>
  <c r="AP24" i="8" s="1"/>
  <c r="AM25" i="8"/>
  <c r="AJ25" i="8" s="1"/>
  <c r="AP25" i="8" s="1"/>
  <c r="AM26" i="8"/>
  <c r="AJ26" i="8" s="1"/>
  <c r="AP26" i="8" s="1"/>
  <c r="AM27" i="8"/>
  <c r="AJ27" i="8" s="1"/>
  <c r="AP27" i="8" s="1"/>
  <c r="AM28" i="8"/>
  <c r="AJ28" i="8" s="1"/>
  <c r="AP28" i="8" s="1"/>
  <c r="AM29" i="8"/>
  <c r="AJ29" i="8" s="1"/>
  <c r="AP29" i="8" s="1"/>
  <c r="AM30" i="8"/>
  <c r="AJ30" i="8" s="1"/>
  <c r="AP30" i="8" s="1"/>
  <c r="AM31" i="8"/>
  <c r="AJ31" i="8" s="1"/>
  <c r="AP31" i="8" s="1"/>
  <c r="AM32" i="8"/>
  <c r="AJ32" i="8" s="1"/>
  <c r="AP32" i="8" s="1"/>
  <c r="AM33" i="8"/>
  <c r="AJ33" i="8" s="1"/>
  <c r="AP33" i="8" s="1"/>
  <c r="AM34" i="8"/>
  <c r="AJ34" i="8" s="1"/>
  <c r="AP34" i="8" s="1"/>
  <c r="AM35" i="8"/>
  <c r="AJ35" i="8" s="1"/>
  <c r="AP35" i="8" s="1"/>
  <c r="AM36" i="8"/>
  <c r="AJ36" i="8" s="1"/>
  <c r="AP36" i="8" s="1"/>
  <c r="AM37" i="8"/>
  <c r="AJ37" i="8" s="1"/>
  <c r="AP37" i="8" s="1"/>
  <c r="AM38" i="8"/>
  <c r="AJ38" i="8" s="1"/>
  <c r="AP38" i="8" s="1"/>
  <c r="AM39" i="8"/>
  <c r="AJ39" i="8" s="1"/>
  <c r="AP39" i="8" s="1"/>
  <c r="AM40" i="8"/>
  <c r="AJ40" i="8" s="1"/>
  <c r="AP40" i="8" s="1"/>
  <c r="AM41" i="8"/>
  <c r="AJ41" i="8" s="1"/>
  <c r="AP41" i="8" s="1"/>
  <c r="AM42" i="8"/>
  <c r="AJ42" i="8" s="1"/>
  <c r="AP42" i="8" s="1"/>
  <c r="AM43" i="8"/>
  <c r="AJ43" i="8" s="1"/>
  <c r="AP43" i="8" s="1"/>
  <c r="AM44" i="8"/>
  <c r="AJ44" i="8" s="1"/>
  <c r="AP44" i="8" s="1"/>
  <c r="AM45" i="8"/>
  <c r="AJ45" i="8" s="1"/>
  <c r="AP45" i="8" s="1"/>
  <c r="AM46" i="8"/>
  <c r="AJ46" i="8" s="1"/>
  <c r="AP46" i="8" s="1"/>
  <c r="AM47" i="8"/>
  <c r="AJ47" i="8" s="1"/>
  <c r="AP47" i="8" s="1"/>
  <c r="AM48" i="8"/>
  <c r="AJ48" i="8" s="1"/>
  <c r="AP48" i="8" s="1"/>
  <c r="AM49" i="8"/>
  <c r="AJ49" i="8" s="1"/>
  <c r="AP49" i="8" s="1"/>
  <c r="AM50" i="8"/>
  <c r="AJ50" i="8" s="1"/>
  <c r="AP50" i="8" s="1"/>
  <c r="AM51" i="8"/>
  <c r="AJ51" i="8" s="1"/>
  <c r="AP51" i="8" s="1"/>
  <c r="AM52" i="8"/>
  <c r="AJ52" i="8" s="1"/>
  <c r="AP52" i="8" s="1"/>
  <c r="AM53" i="8"/>
  <c r="AJ53" i="8" s="1"/>
  <c r="AP53" i="8" s="1"/>
  <c r="AM54" i="8"/>
  <c r="AJ54" i="8" s="1"/>
  <c r="AP54" i="8" s="1"/>
  <c r="AM55" i="8"/>
  <c r="AJ55" i="8" s="1"/>
  <c r="AP55" i="8" s="1"/>
  <c r="AM56" i="8"/>
  <c r="AJ56" i="8" s="1"/>
  <c r="AP56" i="8" s="1"/>
  <c r="AM57" i="8"/>
  <c r="AJ57" i="8" s="1"/>
  <c r="AP57" i="8" s="1"/>
  <c r="AM58" i="8"/>
  <c r="AJ58" i="8" s="1"/>
  <c r="AP58" i="8" s="1"/>
  <c r="AM59" i="8"/>
  <c r="AJ59" i="8" s="1"/>
  <c r="AP59" i="8" s="1"/>
  <c r="AM60" i="8"/>
  <c r="AJ60" i="8" s="1"/>
  <c r="AP60" i="8" s="1"/>
  <c r="AM61" i="8"/>
  <c r="AJ61" i="8" s="1"/>
  <c r="AP61" i="8" s="1"/>
  <c r="AM62" i="8"/>
  <c r="AJ62" i="8" s="1"/>
  <c r="AP62" i="8" s="1"/>
  <c r="AM63" i="8"/>
  <c r="AJ63" i="8" s="1"/>
  <c r="AP63" i="8" s="1"/>
  <c r="AM64" i="8"/>
  <c r="AJ64" i="8" s="1"/>
  <c r="AP64" i="8" s="1"/>
  <c r="AM65" i="8"/>
  <c r="AJ65" i="8" s="1"/>
  <c r="AP65" i="8" s="1"/>
  <c r="AM66" i="8"/>
  <c r="AJ66" i="8" s="1"/>
  <c r="AP66" i="8" s="1"/>
  <c r="AM67" i="8"/>
  <c r="AJ67" i="8" s="1"/>
  <c r="AP67" i="8" s="1"/>
  <c r="AM68" i="8"/>
  <c r="AJ68" i="8" s="1"/>
  <c r="AP68" i="8" s="1"/>
  <c r="AM69" i="8"/>
  <c r="AJ69" i="8" s="1"/>
  <c r="AP69" i="8" s="1"/>
  <c r="AM70" i="8"/>
  <c r="AJ70" i="8" s="1"/>
  <c r="AP70" i="8" s="1"/>
  <c r="AM71" i="8"/>
  <c r="AJ71" i="8" s="1"/>
  <c r="AP71" i="8" s="1"/>
  <c r="AM72" i="8"/>
  <c r="AJ72" i="8" s="1"/>
  <c r="AP72" i="8" s="1"/>
  <c r="AM73" i="8"/>
  <c r="AJ73" i="8" s="1"/>
  <c r="AP73" i="8" s="1"/>
  <c r="AM74" i="8"/>
  <c r="AJ74" i="8" s="1"/>
  <c r="AP74" i="8" s="1"/>
  <c r="AM75" i="8"/>
  <c r="AJ75" i="8" s="1"/>
  <c r="AP75" i="8" s="1"/>
  <c r="AM76" i="8"/>
  <c r="AJ76" i="8" s="1"/>
  <c r="AP76" i="8" s="1"/>
  <c r="AM77" i="8"/>
  <c r="AJ77" i="8" s="1"/>
  <c r="AP77" i="8" s="1"/>
  <c r="AM78" i="8"/>
  <c r="AJ78" i="8" s="1"/>
  <c r="AP78" i="8" s="1"/>
  <c r="AM79" i="8"/>
  <c r="AJ79" i="8" s="1"/>
  <c r="AP79" i="8" s="1"/>
  <c r="AM80" i="8"/>
  <c r="AJ80" i="8" s="1"/>
  <c r="AP80" i="8" s="1"/>
  <c r="AM81" i="8"/>
  <c r="AJ81" i="8" s="1"/>
  <c r="AP81" i="8" s="1"/>
  <c r="AM82" i="8"/>
  <c r="AJ82" i="8" s="1"/>
  <c r="AP82" i="8" s="1"/>
  <c r="AM83" i="8"/>
  <c r="AJ83" i="8" s="1"/>
  <c r="AP83" i="8" s="1"/>
  <c r="AM84" i="8"/>
  <c r="AJ84" i="8" s="1"/>
  <c r="AP84" i="8" s="1"/>
  <c r="AM2" i="8"/>
  <c r="AJ2" i="8" s="1"/>
  <c r="AP2" i="8" s="1"/>
  <c r="AR85" i="8"/>
  <c r="AR3" i="8"/>
  <c r="AR4" i="8"/>
  <c r="AR5" i="8"/>
  <c r="AR6" i="8"/>
  <c r="AR7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24" i="8"/>
  <c r="AR25" i="8"/>
  <c r="AR26" i="8"/>
  <c r="AR27" i="8"/>
  <c r="AR28" i="8"/>
  <c r="AR29" i="8"/>
  <c r="AR30" i="8"/>
  <c r="AR31" i="8"/>
  <c r="AR32" i="8"/>
  <c r="AR33" i="8"/>
  <c r="AR34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3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0" i="8"/>
  <c r="AR71" i="8"/>
  <c r="AR72" i="8"/>
  <c r="AR73" i="8"/>
  <c r="AR74" i="8"/>
  <c r="AR75" i="8"/>
  <c r="AR76" i="8"/>
  <c r="AR77" i="8"/>
  <c r="AR78" i="8"/>
  <c r="AR79" i="8"/>
  <c r="AR80" i="8"/>
  <c r="AR81" i="8"/>
  <c r="AR82" i="8"/>
  <c r="AR83" i="8"/>
  <c r="AR84" i="8"/>
  <c r="AR2" i="8"/>
  <c r="AQ85" i="8"/>
  <c r="AQ3" i="8"/>
  <c r="AQ4" i="8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Q37" i="8"/>
  <c r="AQ38" i="8"/>
  <c r="AQ39" i="8"/>
  <c r="AQ40" i="8"/>
  <c r="AQ41" i="8"/>
  <c r="AQ42" i="8"/>
  <c r="AQ43" i="8"/>
  <c r="AQ44" i="8"/>
  <c r="AQ45" i="8"/>
  <c r="AQ46" i="8"/>
  <c r="AQ47" i="8"/>
  <c r="AQ48" i="8"/>
  <c r="AQ49" i="8"/>
  <c r="AQ50" i="8"/>
  <c r="AQ51" i="8"/>
  <c r="AQ52" i="8"/>
  <c r="AQ53" i="8"/>
  <c r="AQ54" i="8"/>
  <c r="AQ55" i="8"/>
  <c r="AQ56" i="8"/>
  <c r="AQ57" i="8"/>
  <c r="AQ58" i="8"/>
  <c r="AQ59" i="8"/>
  <c r="AQ60" i="8"/>
  <c r="AQ61" i="8"/>
  <c r="AQ62" i="8"/>
  <c r="AQ63" i="8"/>
  <c r="AQ64" i="8"/>
  <c r="AQ65" i="8"/>
  <c r="AQ66" i="8"/>
  <c r="AQ67" i="8"/>
  <c r="AQ68" i="8"/>
  <c r="AQ69" i="8"/>
  <c r="AQ70" i="8"/>
  <c r="AQ71" i="8"/>
  <c r="AQ72" i="8"/>
  <c r="AQ73" i="8"/>
  <c r="AQ74" i="8"/>
  <c r="AQ75" i="8"/>
  <c r="AQ76" i="8"/>
  <c r="AQ77" i="8"/>
  <c r="AQ78" i="8"/>
  <c r="AQ79" i="8"/>
  <c r="AQ80" i="8"/>
  <c r="AQ81" i="8"/>
  <c r="AQ82" i="8"/>
  <c r="AQ83" i="8"/>
  <c r="AQ84" i="8"/>
  <c r="AQ2" i="8"/>
  <c r="AO3" i="8"/>
  <c r="AO4" i="8"/>
  <c r="AO5" i="8"/>
  <c r="AO6" i="8"/>
  <c r="AO7" i="8"/>
  <c r="AO8" i="8"/>
  <c r="AO9" i="8"/>
  <c r="AO10" i="8"/>
  <c r="AO11" i="8"/>
  <c r="AO12" i="8"/>
  <c r="AO13" i="8"/>
  <c r="AO14" i="8"/>
  <c r="AO15" i="8"/>
  <c r="AO16" i="8"/>
  <c r="AO17" i="8"/>
  <c r="AO18" i="8"/>
  <c r="AO19" i="8"/>
  <c r="AO20" i="8"/>
  <c r="AO21" i="8"/>
  <c r="AO22" i="8"/>
  <c r="AO23" i="8"/>
  <c r="AO24" i="8"/>
  <c r="AO25" i="8"/>
  <c r="AO26" i="8"/>
  <c r="AO27" i="8"/>
  <c r="AO28" i="8"/>
  <c r="AO29" i="8"/>
  <c r="AO30" i="8"/>
  <c r="AO31" i="8"/>
  <c r="AO32" i="8"/>
  <c r="AO33" i="8"/>
  <c r="AO34" i="8"/>
  <c r="AO35" i="8"/>
  <c r="AO36" i="8"/>
  <c r="AO37" i="8"/>
  <c r="AO38" i="8"/>
  <c r="AO39" i="8"/>
  <c r="AO40" i="8"/>
  <c r="AO41" i="8"/>
  <c r="AO42" i="8"/>
  <c r="AO43" i="8"/>
  <c r="AO44" i="8"/>
  <c r="AO45" i="8"/>
  <c r="AO46" i="8"/>
  <c r="AO47" i="8"/>
  <c r="AO48" i="8"/>
  <c r="AO49" i="8"/>
  <c r="AO50" i="8"/>
  <c r="AO51" i="8"/>
  <c r="AO52" i="8"/>
  <c r="AO53" i="8"/>
  <c r="AO54" i="8"/>
  <c r="AO55" i="8"/>
  <c r="AO56" i="8"/>
  <c r="AO57" i="8"/>
  <c r="AO58" i="8"/>
  <c r="AO59" i="8"/>
  <c r="AO60" i="8"/>
  <c r="AO61" i="8"/>
  <c r="AO62" i="8"/>
  <c r="AO63" i="8"/>
  <c r="AO64" i="8"/>
  <c r="AO65" i="8"/>
  <c r="AO66" i="8"/>
  <c r="AO67" i="8"/>
  <c r="AO68" i="8"/>
  <c r="AO69" i="8"/>
  <c r="AO70" i="8"/>
  <c r="AO71" i="8"/>
  <c r="AO72" i="8"/>
  <c r="AO73" i="8"/>
  <c r="AO74" i="8"/>
  <c r="AO75" i="8"/>
  <c r="AO76" i="8"/>
  <c r="AO77" i="8"/>
  <c r="AO78" i="8"/>
  <c r="AO79" i="8"/>
  <c r="AO80" i="8"/>
  <c r="AO81" i="8"/>
  <c r="AO82" i="8"/>
  <c r="AO83" i="8"/>
  <c r="AO84" i="8"/>
  <c r="AO2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2" i="8"/>
  <c r="AL3" i="8"/>
  <c r="AL4" i="8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5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7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0" i="8"/>
  <c r="AL71" i="8"/>
  <c r="AL72" i="8"/>
  <c r="AL73" i="8"/>
  <c r="AL74" i="8"/>
  <c r="AL75" i="8"/>
  <c r="AL76" i="8"/>
  <c r="AL77" i="8"/>
  <c r="AL78" i="8"/>
  <c r="AL79" i="8"/>
  <c r="AL80" i="8"/>
  <c r="AL81" i="8"/>
  <c r="AL82" i="8"/>
  <c r="AL83" i="8"/>
  <c r="AL84" i="8"/>
  <c r="AK3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2" i="8"/>
  <c r="AL2" i="8" s="1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2" i="8"/>
  <c r="AH3" i="8"/>
  <c r="AH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2" i="8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2" i="8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2" i="5"/>
  <c r="AS58" i="8" l="1"/>
  <c r="AS50" i="8"/>
  <c r="AS42" i="8"/>
  <c r="AS34" i="8"/>
  <c r="AS26" i="8"/>
  <c r="AS82" i="8"/>
  <c r="AS18" i="8"/>
  <c r="AS74" i="8"/>
  <c r="AS10" i="8"/>
  <c r="AS66" i="8"/>
  <c r="AS81" i="8"/>
  <c r="AS73" i="8"/>
  <c r="AS65" i="8"/>
  <c r="AS57" i="8"/>
  <c r="AS49" i="8"/>
  <c r="AS41" i="8"/>
  <c r="AS33" i="8"/>
  <c r="AS25" i="8"/>
  <c r="AS17" i="8"/>
  <c r="AS9" i="8"/>
  <c r="AS80" i="8"/>
  <c r="AS72" i="8"/>
  <c r="AS64" i="8"/>
  <c r="AS56" i="8"/>
  <c r="AS48" i="8"/>
  <c r="AS40" i="8"/>
  <c r="AS32" i="8"/>
  <c r="AS24" i="8"/>
  <c r="AS16" i="8"/>
  <c r="AS8" i="8"/>
  <c r="AS79" i="8"/>
  <c r="AS71" i="8"/>
  <c r="AS63" i="8"/>
  <c r="AS55" i="8"/>
  <c r="AS47" i="8"/>
  <c r="AS39" i="8"/>
  <c r="AS31" i="8"/>
  <c r="AS23" i="8"/>
  <c r="AS15" i="8"/>
  <c r="AS7" i="8"/>
  <c r="AS78" i="8"/>
  <c r="AS70" i="8"/>
  <c r="AS62" i="8"/>
  <c r="AS54" i="8"/>
  <c r="AS46" i="8"/>
  <c r="AS38" i="8"/>
  <c r="AS30" i="8"/>
  <c r="AS22" i="8"/>
  <c r="AS14" i="8"/>
  <c r="AS6" i="8"/>
  <c r="AS77" i="8"/>
  <c r="AS69" i="8"/>
  <c r="AS61" i="8"/>
  <c r="AS53" i="8"/>
  <c r="AS45" i="8"/>
  <c r="AS37" i="8"/>
  <c r="AS29" i="8"/>
  <c r="AS21" i="8"/>
  <c r="AS13" i="8"/>
  <c r="AS5" i="8"/>
  <c r="AS84" i="8"/>
  <c r="AS76" i="8"/>
  <c r="AS68" i="8"/>
  <c r="AS60" i="8"/>
  <c r="AS52" i="8"/>
  <c r="AS44" i="8"/>
  <c r="AS36" i="8"/>
  <c r="AS28" i="8"/>
  <c r="AS20" i="8"/>
  <c r="AS12" i="8"/>
  <c r="AS4" i="8"/>
  <c r="AS83" i="8"/>
  <c r="AS75" i="8"/>
  <c r="AS67" i="8"/>
  <c r="AS59" i="8"/>
  <c r="AS51" i="8"/>
  <c r="AS43" i="8"/>
  <c r="AS35" i="8"/>
  <c r="AS27" i="8"/>
  <c r="AS19" i="8"/>
  <c r="AS11" i="8"/>
  <c r="AS3" i="8"/>
  <c r="AS2" i="8"/>
  <c r="AS85" i="8" l="1"/>
</calcChain>
</file>

<file path=xl/sharedStrings.xml><?xml version="1.0" encoding="utf-8"?>
<sst xmlns="http://schemas.openxmlformats.org/spreadsheetml/2006/main" count="1897" uniqueCount="348">
  <si>
    <t>BuyDate</t>
  </si>
  <si>
    <t>Stock</t>
  </si>
  <si>
    <t>PriceBoughtAt</t>
  </si>
  <si>
    <t>ClosingPrice0</t>
  </si>
  <si>
    <t>ClosingPrice1</t>
  </si>
  <si>
    <t>ClosingPrice2</t>
  </si>
  <si>
    <t>ClosingPrice3</t>
  </si>
  <si>
    <t>ClosingPrice4</t>
  </si>
  <si>
    <t>ClosingPrice5</t>
  </si>
  <si>
    <t>ClosingPrice6</t>
  </si>
  <si>
    <t>ClosingPrice7</t>
  </si>
  <si>
    <t>ClosingPrice8</t>
  </si>
  <si>
    <t>ClosingPrice9</t>
  </si>
  <si>
    <t>ClosingPrice10</t>
  </si>
  <si>
    <t>ClosingPrice11</t>
  </si>
  <si>
    <t>ClosingPrice12</t>
  </si>
  <si>
    <t>ClosingPrice13</t>
  </si>
  <si>
    <t>ClosingPrice14</t>
  </si>
  <si>
    <t>ClosingPrice15</t>
  </si>
  <si>
    <t>ClosingPrice16</t>
  </si>
  <si>
    <t>ClosingPrice17</t>
  </si>
  <si>
    <t>ClosingPrice18</t>
  </si>
  <si>
    <t>ClosingPrice19</t>
  </si>
  <si>
    <t>ClosingPrice20</t>
  </si>
  <si>
    <t>ClosingPrice21</t>
  </si>
  <si>
    <t>ClosingPrice22</t>
  </si>
  <si>
    <t>ClosingPrice23</t>
  </si>
  <si>
    <t>ClosingPrice24</t>
  </si>
  <si>
    <t>ClosingPrice25</t>
  </si>
  <si>
    <t>ClosingPrice26</t>
  </si>
  <si>
    <t>ClosingPrice27</t>
  </si>
  <si>
    <t>ClosingPrice28</t>
  </si>
  <si>
    <t>ClosingPrice29</t>
  </si>
  <si>
    <t>ClosingPrice30</t>
  </si>
  <si>
    <t>AMD</t>
  </si>
  <si>
    <t>NIO</t>
  </si>
  <si>
    <t>FCEL</t>
  </si>
  <si>
    <t>PLUG</t>
  </si>
  <si>
    <t>SNAP</t>
  </si>
  <si>
    <t>I</t>
  </si>
  <si>
    <t>GNPX</t>
  </si>
  <si>
    <t>BLPH</t>
  </si>
  <si>
    <t>NOK</t>
  </si>
  <si>
    <t>VALE</t>
  </si>
  <si>
    <t>ROKU</t>
  </si>
  <si>
    <t>VEON</t>
  </si>
  <si>
    <t>PBR</t>
  </si>
  <si>
    <t>KHC</t>
  </si>
  <si>
    <t>INO</t>
  </si>
  <si>
    <t>LK</t>
  </si>
  <si>
    <t>BBBY</t>
  </si>
  <si>
    <t>FB</t>
  </si>
  <si>
    <t>AGRX</t>
  </si>
  <si>
    <t>NVDA</t>
  </si>
  <si>
    <t>BB</t>
  </si>
  <si>
    <t>FLR</t>
  </si>
  <si>
    <t>TWTR</t>
  </si>
  <si>
    <t>HL</t>
  </si>
  <si>
    <t>M</t>
  </si>
  <si>
    <t>QD</t>
  </si>
  <si>
    <t>PINS</t>
  </si>
  <si>
    <t>VG</t>
  </si>
  <si>
    <t>CAG</t>
  </si>
  <si>
    <t>IMGN</t>
  </si>
  <si>
    <t>CPE</t>
  </si>
  <si>
    <t>BYND</t>
  </si>
  <si>
    <t>PAVM</t>
  </si>
  <si>
    <t>Row Labels</t>
  </si>
  <si>
    <t>Grand Total</t>
  </si>
  <si>
    <t>Sum of ClosingPrice0</t>
  </si>
  <si>
    <t>TradeID</t>
  </si>
  <si>
    <t>43413AMD</t>
  </si>
  <si>
    <t>43539NIO</t>
  </si>
  <si>
    <t>43739NIO</t>
  </si>
  <si>
    <t>43748NIO</t>
  </si>
  <si>
    <t>43292FCEL</t>
  </si>
  <si>
    <t>43532FCEL</t>
  </si>
  <si>
    <t>43601FCEL</t>
  </si>
  <si>
    <t>43607FCEL</t>
  </si>
  <si>
    <t>43630FCEL</t>
  </si>
  <si>
    <t>43633FCEL</t>
  </si>
  <si>
    <t>43636FCEL</t>
  </si>
  <si>
    <t>43637FCEL</t>
  </si>
  <si>
    <t>43655FCEL</t>
  </si>
  <si>
    <t>43662FCEL</t>
  </si>
  <si>
    <t>43676FCEL</t>
  </si>
  <si>
    <t>43726FCEL</t>
  </si>
  <si>
    <t>43791FCEL</t>
  </si>
  <si>
    <t>43796FCEL</t>
  </si>
  <si>
    <t>43546PLUG</t>
  </si>
  <si>
    <t>43235SNAP</t>
  </si>
  <si>
    <t>43539I</t>
  </si>
  <si>
    <t>43798I</t>
  </si>
  <si>
    <t>43238GNPX</t>
  </si>
  <si>
    <t>43241GNPX</t>
  </si>
  <si>
    <t>43315GNPX</t>
  </si>
  <si>
    <t>43763GNPX</t>
  </si>
  <si>
    <t>43798GNPX</t>
  </si>
  <si>
    <t>43131BLPH</t>
  </si>
  <si>
    <t>43336BLPH</t>
  </si>
  <si>
    <t>43368BLPH</t>
  </si>
  <si>
    <t>43474BLPH</t>
  </si>
  <si>
    <t>43501BLPH</t>
  </si>
  <si>
    <t>43776BLPH</t>
  </si>
  <si>
    <t>43817BLPH</t>
  </si>
  <si>
    <t>43774NOK</t>
  </si>
  <si>
    <t>43501VALE</t>
  </si>
  <si>
    <t>43160ROKU</t>
  </si>
  <si>
    <t>43424ROKU</t>
  </si>
  <si>
    <t>43735ROKU</t>
  </si>
  <si>
    <t>43798ROKU</t>
  </si>
  <si>
    <t>43811ROKU</t>
  </si>
  <si>
    <t>43214VEON</t>
  </si>
  <si>
    <t>43252PBR</t>
  </si>
  <si>
    <t>43530KHC</t>
  </si>
  <si>
    <t>43523INO</t>
  </si>
  <si>
    <t>43700LK</t>
  </si>
  <si>
    <t>43210BBBY</t>
  </si>
  <si>
    <t>43385BBBY</t>
  </si>
  <si>
    <t>43322FB</t>
  </si>
  <si>
    <t>43249AGRX</t>
  </si>
  <si>
    <t>43314AGRX</t>
  </si>
  <si>
    <t>43362AGRX</t>
  </si>
  <si>
    <t>43370AGRX</t>
  </si>
  <si>
    <t>43384AGRX</t>
  </si>
  <si>
    <t>43410AGRX</t>
  </si>
  <si>
    <t>43787AGRX</t>
  </si>
  <si>
    <t>43803AGRX</t>
  </si>
  <si>
    <t>43448NVDA</t>
  </si>
  <si>
    <t>43739BB</t>
  </si>
  <si>
    <t>43244FLR</t>
  </si>
  <si>
    <t>43395FLR</t>
  </si>
  <si>
    <t>43601FLR</t>
  </si>
  <si>
    <t>43686FLR</t>
  </si>
  <si>
    <t>43782FLR</t>
  </si>
  <si>
    <t>43320TWTR</t>
  </si>
  <si>
    <t>43775TWTR</t>
  </si>
  <si>
    <t>43691HL</t>
  </si>
  <si>
    <t>43339M</t>
  </si>
  <si>
    <t>43488M</t>
  </si>
  <si>
    <t>43249QD</t>
  </si>
  <si>
    <t>43801QD</t>
  </si>
  <si>
    <t>43783PINS</t>
  </si>
  <si>
    <t>43782VG</t>
  </si>
  <si>
    <t>43462CAG</t>
  </si>
  <si>
    <t>43402IMGN</t>
  </si>
  <si>
    <t>43531IMGN</t>
  </si>
  <si>
    <t>43532IMGN</t>
  </si>
  <si>
    <t>43614IMGN</t>
  </si>
  <si>
    <t>43671CPE</t>
  </si>
  <si>
    <t>43635BYND</t>
  </si>
  <si>
    <t>43776BYND</t>
  </si>
  <si>
    <t>43132PAVM</t>
  </si>
  <si>
    <t>43357PAVM</t>
  </si>
  <si>
    <t>Sum of ClosingPrice1</t>
  </si>
  <si>
    <t>Sum of ClosingPrice2</t>
  </si>
  <si>
    <t>30 Day Average</t>
  </si>
  <si>
    <t>price bought</t>
  </si>
  <si>
    <t>price high</t>
  </si>
  <si>
    <t>highest day</t>
  </si>
  <si>
    <t>optimal selling day</t>
  </si>
  <si>
    <t>optimal returns</t>
  </si>
  <si>
    <t>average returns</t>
  </si>
  <si>
    <t xml:space="preserve">Optimal </t>
  </si>
  <si>
    <t>Average</t>
  </si>
  <si>
    <t>Random Selling Day</t>
  </si>
  <si>
    <t>random price</t>
  </si>
  <si>
    <t>random returns</t>
  </si>
  <si>
    <t>Random</t>
  </si>
  <si>
    <t>Total Returns:</t>
  </si>
  <si>
    <t>Analysis:</t>
  </si>
  <si>
    <t>If selling point is optimized, strategy may be useful. Otherwise strategy tends to lean heavier on average towards a loss. Random selling also shown</t>
  </si>
  <si>
    <t>Ticker</t>
  </si>
  <si>
    <t>SPCE</t>
  </si>
  <si>
    <t>F</t>
  </si>
  <si>
    <t>S</t>
  </si>
  <si>
    <t>GE</t>
  </si>
  <si>
    <t>AAPL</t>
  </si>
  <si>
    <t>BAC</t>
  </si>
  <si>
    <t>AUY</t>
  </si>
  <si>
    <t>GOLD</t>
  </si>
  <si>
    <t>MSFT</t>
  </si>
  <si>
    <t>RIG</t>
  </si>
  <si>
    <t>MU</t>
  </si>
  <si>
    <t>TEVA</t>
  </si>
  <si>
    <t>UBER</t>
  </si>
  <si>
    <t>ABEV</t>
  </si>
  <si>
    <t>WFC</t>
  </si>
  <si>
    <t>XOM</t>
  </si>
  <si>
    <t>TSLA</t>
  </si>
  <si>
    <t>T</t>
  </si>
  <si>
    <t>KR</t>
  </si>
  <si>
    <t>BBD</t>
  </si>
  <si>
    <t>ZNGA</t>
  </si>
  <si>
    <t>CSCO</t>
  </si>
  <si>
    <t>KGC</t>
  </si>
  <si>
    <t>WORK</t>
  </si>
  <si>
    <t>FCX</t>
  </si>
  <si>
    <t>ITUB</t>
  </si>
  <si>
    <t>CTL</t>
  </si>
  <si>
    <t>MRO</t>
  </si>
  <si>
    <t>BMY</t>
  </si>
  <si>
    <t>PFE</t>
  </si>
  <si>
    <t>IQ</t>
  </si>
  <si>
    <t>BBVA</t>
  </si>
  <si>
    <t>BABA</t>
  </si>
  <si>
    <t>SIRI</t>
  </si>
  <si>
    <t>ET</t>
  </si>
  <si>
    <t>BILI</t>
  </si>
  <si>
    <t>HMY</t>
  </si>
  <si>
    <t>INTC</t>
  </si>
  <si>
    <t>WMT</t>
  </si>
  <si>
    <t>JD</t>
  </si>
  <si>
    <t>MDT</t>
  </si>
  <si>
    <t>SLB</t>
  </si>
  <si>
    <t>CMCSA</t>
  </si>
  <si>
    <t>VZ</t>
  </si>
  <si>
    <t>RESI</t>
  </si>
  <si>
    <t>TSM</t>
  </si>
  <si>
    <t>BTG</t>
  </si>
  <si>
    <t>NLY</t>
  </si>
  <si>
    <t>AMAT</t>
  </si>
  <si>
    <t>HSBC</t>
  </si>
  <si>
    <t>SAN</t>
  </si>
  <si>
    <t>GFI</t>
  </si>
  <si>
    <t>RF</t>
  </si>
  <si>
    <t>VOD</t>
  </si>
  <si>
    <t>TME</t>
  </si>
  <si>
    <t>LYFT</t>
  </si>
  <si>
    <t>GM</t>
  </si>
  <si>
    <t>EBAY</t>
  </si>
  <si>
    <t>BP</t>
  </si>
  <si>
    <t>C</t>
  </si>
  <si>
    <t>MOS</t>
  </si>
  <si>
    <t>OXY</t>
  </si>
  <si>
    <t>SPWR</t>
  </si>
  <si>
    <t>MRK</t>
  </si>
  <si>
    <t>SBGL</t>
  </si>
  <si>
    <t>CGC</t>
  </si>
  <si>
    <t>DIS</t>
  </si>
  <si>
    <t>Stock Info</t>
  </si>
  <si>
    <t>High</t>
  </si>
  <si>
    <t>Low</t>
  </si>
  <si>
    <t>Open</t>
  </si>
  <si>
    <t>Close</t>
  </si>
  <si>
    <t>Volume</t>
  </si>
  <si>
    <t>Adj Close</t>
  </si>
  <si>
    <t>Date</t>
  </si>
  <si>
    <t>SPCE Return</t>
  </si>
  <si>
    <t>AMD Return</t>
  </si>
  <si>
    <t>F Return</t>
  </si>
  <si>
    <t>NIO Return</t>
  </si>
  <si>
    <t>FCEL Return</t>
  </si>
  <si>
    <t>S Return</t>
  </si>
  <si>
    <t>GE Return</t>
  </si>
  <si>
    <t>AAPL Return</t>
  </si>
  <si>
    <t>BAC Return</t>
  </si>
  <si>
    <t>PLUG Return</t>
  </si>
  <si>
    <t>SNAP Return</t>
  </si>
  <si>
    <t>I Return</t>
  </si>
  <si>
    <t>AUY Return</t>
  </si>
  <si>
    <t>GNPX Return</t>
  </si>
  <si>
    <t>BLPH Return</t>
  </si>
  <si>
    <t>GOLD Return</t>
  </si>
  <si>
    <t>MSFT Return</t>
  </si>
  <si>
    <t>NOK Return</t>
  </si>
  <si>
    <t>VALE Return</t>
  </si>
  <si>
    <t>RIG Return</t>
  </si>
  <si>
    <t>MU Return</t>
  </si>
  <si>
    <t>ROKU Return</t>
  </si>
  <si>
    <t>TEVA Return</t>
  </si>
  <si>
    <t>VEON Return</t>
  </si>
  <si>
    <t>UBER Return</t>
  </si>
  <si>
    <t>PBR Return</t>
  </si>
  <si>
    <t>ABEV Return</t>
  </si>
  <si>
    <t>WFC Return</t>
  </si>
  <si>
    <t>XOM Return</t>
  </si>
  <si>
    <t>TSLA Return</t>
  </si>
  <si>
    <t>KHC Return</t>
  </si>
  <si>
    <t>INO Return</t>
  </si>
  <si>
    <t>T Return</t>
  </si>
  <si>
    <t>KR Return</t>
  </si>
  <si>
    <t>BBD Return</t>
  </si>
  <si>
    <t>ZNGA Return</t>
  </si>
  <si>
    <t>CSCO Return</t>
  </si>
  <si>
    <t>LK Return</t>
  </si>
  <si>
    <t>BBBY Return</t>
  </si>
  <si>
    <t>KGC Return</t>
  </si>
  <si>
    <t>WORK Return</t>
  </si>
  <si>
    <t>FCX Return</t>
  </si>
  <si>
    <t>ITUB Return</t>
  </si>
  <si>
    <t>FB Return</t>
  </si>
  <si>
    <t>AGRX Return</t>
  </si>
  <si>
    <t>NVDA Return</t>
  </si>
  <si>
    <t>CTL Return</t>
  </si>
  <si>
    <t>MRO Return</t>
  </si>
  <si>
    <t>BB Return</t>
  </si>
  <si>
    <t>BMY Return</t>
  </si>
  <si>
    <t>PFE Return</t>
  </si>
  <si>
    <t>FLR Return</t>
  </si>
  <si>
    <t>TWTR Return</t>
  </si>
  <si>
    <t>IQ Return</t>
  </si>
  <si>
    <t>BBVA Return</t>
  </si>
  <si>
    <t>HL Return</t>
  </si>
  <si>
    <t>BABA Return</t>
  </si>
  <si>
    <t>M Return</t>
  </si>
  <si>
    <t>SIRI Return</t>
  </si>
  <si>
    <t>ET Return</t>
  </si>
  <si>
    <t>BILI Return</t>
  </si>
  <si>
    <t>HMY Return</t>
  </si>
  <si>
    <t>INTC Return</t>
  </si>
  <si>
    <t>WMT Return</t>
  </si>
  <si>
    <t>JD Return</t>
  </si>
  <si>
    <t>QD Return</t>
  </si>
  <si>
    <t>MDT Return</t>
  </si>
  <si>
    <t>SLB Return</t>
  </si>
  <si>
    <t>CMCSA Return</t>
  </si>
  <si>
    <t>PINS Return</t>
  </si>
  <si>
    <t>VZ Return</t>
  </si>
  <si>
    <t>RESI Return</t>
  </si>
  <si>
    <t>VG Return</t>
  </si>
  <si>
    <t>CAG Return</t>
  </si>
  <si>
    <t>TSM Return</t>
  </si>
  <si>
    <t>BTG Return</t>
  </si>
  <si>
    <t>NLY Return</t>
  </si>
  <si>
    <t>AMAT Return</t>
  </si>
  <si>
    <t>IMGN Return</t>
  </si>
  <si>
    <t>HSBC Return</t>
  </si>
  <si>
    <t>CPE Return</t>
  </si>
  <si>
    <t>SAN Return</t>
  </si>
  <si>
    <t>GFI Return</t>
  </si>
  <si>
    <t>BYND Return</t>
  </si>
  <si>
    <t>RF Return</t>
  </si>
  <si>
    <t>VOD Return</t>
  </si>
  <si>
    <t>TME Return</t>
  </si>
  <si>
    <t>LYFT Return</t>
  </si>
  <si>
    <t>GM Return</t>
  </si>
  <si>
    <t>EBAY Return</t>
  </si>
  <si>
    <t>BP Return</t>
  </si>
  <si>
    <t>C Return</t>
  </si>
  <si>
    <t>MOS Return</t>
  </si>
  <si>
    <t>OXY Return</t>
  </si>
  <si>
    <t>PAVM Return</t>
  </si>
  <si>
    <t>SPWR Return</t>
  </si>
  <si>
    <t>MRK Return</t>
  </si>
  <si>
    <t>SBGL Return</t>
  </si>
  <si>
    <t>CGC Return</t>
  </si>
  <si>
    <t>DIS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</si>
</sst>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44" fontId="0" fillId="0" borderId="0" xfId="1" applyFont="1"/>
    <xf numFmtId="0" fontId="3" fillId="0" borderId="4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3" fillId="0" borderId="7" xfId="0" applyFont="1" applyBorder="1" applyAlignment="1">
      <alignment horizontal="center" vertical="center"/>
    </xf>
    <xf numFmtId="0" fontId="0" fillId="0" borderId="9" xfId="0" applyBorder="1"/>
    <xf numFmtId="0" fontId="3" fillId="0" borderId="1" xfId="0" applyFont="1" applyBorder="1" applyAlignment="1">
      <alignment horizontal="center" vertical="center"/>
    </xf>
    <xf numFmtId="0" fontId="0" fillId="0" borderId="11" xfId="0" applyBorder="1"/>
    <xf numFmtId="44" fontId="0" fillId="0" borderId="10" xfId="1" applyFont="1" applyBorder="1" applyAlignment="1">
      <alignment horizontal="center"/>
    </xf>
    <xf numFmtId="44" fontId="0" fillId="0" borderId="8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11" xfId="1" applyFont="1" applyBorder="1" applyAlignment="1">
      <alignment horizontal="center"/>
    </xf>
    <xf numFmtId="44" fontId="0" fillId="0" borderId="9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14" fontId="2" fillId="0" borderId="10" xfId="0" applyNumberFormat="1" applyFont="1" applyBorder="1"/>
    <xf numFmtId="0" fontId="2" fillId="0" borderId="10" xfId="0" applyFont="1" applyBorder="1" applyAlignment="1">
      <alignment horizontal="center"/>
    </xf>
    <xf numFmtId="14" fontId="2" fillId="0" borderId="11" xfId="0" applyNumberFormat="1" applyFont="1" applyBorder="1"/>
    <xf numFmtId="0" fontId="2" fillId="0" borderId="11" xfId="0" applyFont="1" applyBorder="1" applyAlignment="1">
      <alignment horizontal="center"/>
    </xf>
    <xf numFmtId="0" fontId="0" fillId="0" borderId="0" xfId="0" pivotButton="1"/>
    <xf numFmtId="44" fontId="0" fillId="0" borderId="0" xfId="0" applyNumberFormat="1"/>
    <xf numFmtId="0" fontId="0" fillId="0" borderId="0" xfId="0" applyNumberFormat="1"/>
    <xf numFmtId="44" fontId="2" fillId="0" borderId="10" xfId="1" applyFont="1" applyBorder="1" applyAlignment="1">
      <alignment horizontal="center"/>
    </xf>
    <xf numFmtId="44" fontId="2" fillId="0" borderId="11" xfId="1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44" fontId="0" fillId="0" borderId="0" xfId="0" applyNumberFormat="1" applyAlignment="1">
      <alignment horizontal="left"/>
    </xf>
    <xf numFmtId="44" fontId="0" fillId="0" borderId="0" xfId="0" applyNumberFormat="1" applyAlignment="1">
      <alignment horizontal="left" indent="1"/>
    </xf>
    <xf numFmtId="0" fontId="3" fillId="0" borderId="12" xfId="0" applyFont="1" applyBorder="1"/>
    <xf numFmtId="44" fontId="3" fillId="0" borderId="12" xfId="0" applyNumberFormat="1" applyFont="1" applyBorder="1"/>
    <xf numFmtId="0" fontId="3" fillId="0" borderId="13" xfId="0" applyFont="1" applyBorder="1"/>
    <xf numFmtId="0" fontId="3" fillId="0" borderId="1" xfId="0" applyFont="1" applyBorder="1"/>
    <xf numFmtId="0" fontId="3" fillId="0" borderId="2" xfId="0" applyFont="1" applyBorder="1"/>
    <xf numFmtId="44" fontId="0" fillId="0" borderId="0" xfId="0" applyNumberFormat="1" applyBorder="1"/>
    <xf numFmtId="44" fontId="0" fillId="0" borderId="16" xfId="0" applyNumberFormat="1" applyBorder="1"/>
    <xf numFmtId="0" fontId="0" fillId="0" borderId="0" xfId="0" applyAlignment="1">
      <alignment horizontal="center"/>
    </xf>
    <xf numFmtId="11" fontId="0" fillId="0" borderId="0" xfId="0" applyNumberFormat="1"/>
    <xf numFmtId="0" fontId="3" fillId="2" borderId="4" xfId="0" applyFont="1" applyFill="1" applyBorder="1"/>
    <xf numFmtId="0" fontId="3" fillId="2" borderId="5" xfId="0" applyFont="1" applyFill="1" applyBorder="1"/>
    <xf numFmtId="44" fontId="0" fillId="2" borderId="6" xfId="0" applyNumberFormat="1" applyFill="1" applyBorder="1"/>
    <xf numFmtId="44" fontId="0" fillId="2" borderId="14" xfId="0" applyNumberFormat="1" applyFill="1" applyBorder="1"/>
    <xf numFmtId="44" fontId="0" fillId="2" borderId="3" xfId="0" applyNumberFormat="1" applyFill="1" applyBorder="1"/>
    <xf numFmtId="44" fontId="0" fillId="2" borderId="15" xfId="0" applyNumberFormat="1" applyFill="1" applyBorder="1"/>
    <xf numFmtId="44" fontId="0" fillId="2" borderId="17" xfId="0" applyNumberFormat="1" applyFill="1" applyBorder="1"/>
    <xf numFmtId="44" fontId="0" fillId="2" borderId="18" xfId="0" applyNumberFormat="1" applyFill="1" applyBorder="1"/>
    <xf numFmtId="44" fontId="0" fillId="2" borderId="0" xfId="0" applyNumberFormat="1" applyFill="1"/>
    <xf numFmtId="0" fontId="3" fillId="3" borderId="4" xfId="0" applyFont="1" applyFill="1" applyBorder="1"/>
    <xf numFmtId="10" fontId="0" fillId="3" borderId="6" xfId="2" applyNumberFormat="1" applyFont="1" applyFill="1" applyBorder="1" applyAlignment="1">
      <alignment horizontal="center" vertical="center"/>
    </xf>
    <xf numFmtId="10" fontId="0" fillId="3" borderId="3" xfId="2" applyNumberFormat="1" applyFont="1" applyFill="1" applyBorder="1" applyAlignment="1">
      <alignment horizontal="center" vertical="center"/>
    </xf>
    <xf numFmtId="10" fontId="0" fillId="3" borderId="17" xfId="2" applyNumberFormat="1" applyFont="1" applyFill="1" applyBorder="1" applyAlignment="1">
      <alignment horizontal="center" vertical="center"/>
    </xf>
    <xf numFmtId="0" fontId="3" fillId="4" borderId="4" xfId="0" applyFont="1" applyFill="1" applyBorder="1"/>
    <xf numFmtId="44" fontId="0" fillId="4" borderId="6" xfId="0" applyNumberFormat="1" applyFill="1" applyBorder="1"/>
    <xf numFmtId="44" fontId="0" fillId="4" borderId="3" xfId="0" applyNumberFormat="1" applyFill="1" applyBorder="1"/>
    <xf numFmtId="44" fontId="0" fillId="4" borderId="17" xfId="0" applyNumberFormat="1" applyFill="1" applyBorder="1"/>
    <xf numFmtId="0" fontId="3" fillId="5" borderId="4" xfId="0" applyFont="1" applyFill="1" applyBorder="1"/>
    <xf numFmtId="44" fontId="0" fillId="5" borderId="6" xfId="0" applyNumberFormat="1" applyFill="1" applyBorder="1"/>
    <xf numFmtId="0" fontId="0" fillId="5" borderId="6" xfId="0" applyFill="1" applyBorder="1"/>
    <xf numFmtId="0" fontId="0" fillId="5" borderId="6" xfId="0" applyFill="1" applyBorder="1" applyAlignment="1">
      <alignment horizontal="center" vertical="center"/>
    </xf>
    <xf numFmtId="44" fontId="0" fillId="5" borderId="3" xfId="0" applyNumberFormat="1" applyFill="1" applyBorder="1"/>
    <xf numFmtId="0" fontId="0" fillId="5" borderId="3" xfId="0" applyFill="1" applyBorder="1"/>
    <xf numFmtId="0" fontId="0" fillId="5" borderId="3" xfId="0" applyFill="1" applyBorder="1" applyAlignment="1">
      <alignment horizontal="center" vertical="center"/>
    </xf>
    <xf numFmtId="44" fontId="0" fillId="5" borderId="17" xfId="0" applyNumberFormat="1" applyFill="1" applyBorder="1"/>
    <xf numFmtId="0" fontId="0" fillId="5" borderId="17" xfId="0" applyFill="1" applyBorder="1"/>
    <xf numFmtId="0" fontId="0" fillId="5" borderId="17" xfId="0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00"/>
      <color rgb="FFD23C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Closing price for each stock over 30 Trading 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'Formatted Nicely'!$A$2:$C$2</c:f>
              <c:strCache>
                <c:ptCount val="3"/>
                <c:pt idx="0">
                  <c:v>43413AMD</c:v>
                </c:pt>
                <c:pt idx="1">
                  <c:v>11/9/18</c:v>
                </c:pt>
                <c:pt idx="2">
                  <c:v>AMD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Nicely'!$D$2:$AI$2</c:f>
              <c:numCache>
                <c:formatCode>_("$"* #,##0.00_);_("$"* \(#,##0.00\);_("$"* "-"??_);_(@_)</c:formatCode>
                <c:ptCount val="32"/>
                <c:pt idx="0">
                  <c:v>21.030000686645501</c:v>
                </c:pt>
                <c:pt idx="1">
                  <c:v>21.030000686645501</c:v>
                </c:pt>
                <c:pt idx="2">
                  <c:v>19.030000686645501</c:v>
                </c:pt>
                <c:pt idx="3">
                  <c:v>19.610000610351499</c:v>
                </c:pt>
                <c:pt idx="4">
                  <c:v>20.809999465942301</c:v>
                </c:pt>
                <c:pt idx="5">
                  <c:v>21.4899997711181</c:v>
                </c:pt>
                <c:pt idx="6">
                  <c:v>20.659999847412099</c:v>
                </c:pt>
                <c:pt idx="7">
                  <c:v>19.110000610351499</c:v>
                </c:pt>
                <c:pt idx="8">
                  <c:v>19.209999084472599</c:v>
                </c:pt>
                <c:pt idx="9">
                  <c:v>18.7299995422363</c:v>
                </c:pt>
                <c:pt idx="10">
                  <c:v>19.379999160766602</c:v>
                </c:pt>
                <c:pt idx="11">
                  <c:v>20.079999923706001</c:v>
                </c:pt>
                <c:pt idx="12">
                  <c:v>21.049999237060501</c:v>
                </c:pt>
                <c:pt idx="13">
                  <c:v>21.340000152587798</c:v>
                </c:pt>
                <c:pt idx="14">
                  <c:v>21.4300003051757</c:v>
                </c:pt>
                <c:pt idx="15">
                  <c:v>21.299999237060501</c:v>
                </c:pt>
                <c:pt idx="16">
                  <c:v>23.709999084472599</c:v>
                </c:pt>
                <c:pt idx="17">
                  <c:v>21.120000839233398</c:v>
                </c:pt>
                <c:pt idx="18">
                  <c:v>21.299999237060501</c:v>
                </c:pt>
                <c:pt idx="19">
                  <c:v>19.459999084472599</c:v>
                </c:pt>
                <c:pt idx="20">
                  <c:v>19.9899997711181</c:v>
                </c:pt>
                <c:pt idx="21">
                  <c:v>19.9799995422363</c:v>
                </c:pt>
                <c:pt idx="22">
                  <c:v>20.4799995422363</c:v>
                </c:pt>
                <c:pt idx="23">
                  <c:v>19.860000610351499</c:v>
                </c:pt>
                <c:pt idx="24">
                  <c:v>19.899999618530199</c:v>
                </c:pt>
                <c:pt idx="25">
                  <c:v>18.829999923706001</c:v>
                </c:pt>
                <c:pt idx="26">
                  <c:v>19.5</c:v>
                </c:pt>
                <c:pt idx="27">
                  <c:v>18.159999847412099</c:v>
                </c:pt>
                <c:pt idx="28">
                  <c:v>17.940000534057599</c:v>
                </c:pt>
                <c:pt idx="29">
                  <c:v>16.9300003051757</c:v>
                </c:pt>
                <c:pt idx="30">
                  <c:v>16.649999618530199</c:v>
                </c:pt>
                <c:pt idx="31">
                  <c:v>17.899999618530199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4-9C44-A07C-D14870DBB633}"/>
            </c:ext>
          </c:extLst>
        </c:ser>
        <c:ser>
          <c:idx val="1"/>
          <c:order val="1"/>
          <c:tx>
            <c:strRef>
              <c:f>'Formatted Nicely'!$A$3:$C$3</c:f>
              <c:strCache>
                <c:ptCount val="3"/>
                <c:pt idx="0">
                  <c:v> 43539NIO </c:v>
                </c:pt>
                <c:pt idx="1">
                  <c:v>3/15/19</c:v>
                </c:pt>
                <c:pt idx="2">
                  <c:v>NIO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Nicely'!$D$3:$AI$3</c:f>
              <c:numCache>
                <c:formatCode>_("$"* #,##0.00_);_("$"* \(#,##0.00\);_("$"* "-"??_);_(@_)</c:formatCode>
                <c:ptCount val="32"/>
                <c:pt idx="0">
                  <c:v>5.71000003814697</c:v>
                </c:pt>
                <c:pt idx="1">
                  <c:v>5.71000003814697</c:v>
                </c:pt>
                <c:pt idx="2">
                  <c:v>5.75</c:v>
                </c:pt>
                <c:pt idx="3">
                  <c:v>5.96000003814697</c:v>
                </c:pt>
                <c:pt idx="4">
                  <c:v>5.8499999046325604</c:v>
                </c:pt>
                <c:pt idx="5">
                  <c:v>5.8400001525878897</c:v>
                </c:pt>
                <c:pt idx="6">
                  <c:v>5.6199998855590803</c:v>
                </c:pt>
                <c:pt idx="7">
                  <c:v>5.3499999046325604</c:v>
                </c:pt>
                <c:pt idx="8">
                  <c:v>4.96000003814697</c:v>
                </c:pt>
                <c:pt idx="9">
                  <c:v>4.9800000190734801</c:v>
                </c:pt>
                <c:pt idx="10">
                  <c:v>5.0100002288818297</c:v>
                </c:pt>
                <c:pt idx="11">
                  <c:v>5.0999999046325604</c:v>
                </c:pt>
                <c:pt idx="12">
                  <c:v>5.21000003814697</c:v>
                </c:pt>
                <c:pt idx="13">
                  <c:v>5.3899998664855904</c:v>
                </c:pt>
                <c:pt idx="14">
                  <c:v>5.3099999427795401</c:v>
                </c:pt>
                <c:pt idx="15">
                  <c:v>5.3499999046325604</c:v>
                </c:pt>
                <c:pt idx="16">
                  <c:v>5.3600001335143999</c:v>
                </c:pt>
                <c:pt idx="17">
                  <c:v>5.3000001907348597</c:v>
                </c:pt>
                <c:pt idx="18">
                  <c:v>5.0799999237060502</c:v>
                </c:pt>
                <c:pt idx="19">
                  <c:v>5.0500001907348597</c:v>
                </c:pt>
                <c:pt idx="20">
                  <c:v>5.0100002288818297</c:v>
                </c:pt>
                <c:pt idx="21">
                  <c:v>4.9899997711181596</c:v>
                </c:pt>
                <c:pt idx="22">
                  <c:v>4.75</c:v>
                </c:pt>
                <c:pt idx="23">
                  <c:v>4.4499998092651296</c:v>
                </c:pt>
                <c:pt idx="24">
                  <c:v>4.5900001525878897</c:v>
                </c:pt>
                <c:pt idx="25">
                  <c:v>4.7899999618530202</c:v>
                </c:pt>
                <c:pt idx="26">
                  <c:v>4.7800002098083496</c:v>
                </c:pt>
                <c:pt idx="27">
                  <c:v>4.8299999237060502</c:v>
                </c:pt>
                <c:pt idx="28">
                  <c:v>5</c:v>
                </c:pt>
                <c:pt idx="29">
                  <c:v>4.9000000953674299</c:v>
                </c:pt>
                <c:pt idx="30">
                  <c:v>4.92000007629394</c:v>
                </c:pt>
                <c:pt idx="31">
                  <c:v>4.9800000190734801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54-9C44-A07C-D14870DBB633}"/>
            </c:ext>
          </c:extLst>
        </c:ser>
        <c:ser>
          <c:idx val="2"/>
          <c:order val="2"/>
          <c:tx>
            <c:strRef>
              <c:f>'Formatted Nicely'!$A$4:$C$4</c:f>
              <c:strCache>
                <c:ptCount val="3"/>
                <c:pt idx="0">
                  <c:v>43739NIO</c:v>
                </c:pt>
                <c:pt idx="1">
                  <c:v>10/1/19</c:v>
                </c:pt>
                <c:pt idx="2">
                  <c:v>NIO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Nicely'!$D$4:$AI$4</c:f>
              <c:numCache>
                <c:formatCode>_("$"* #,##0.00_);_("$"* \(#,##0.00\);_("$"* "-"??_);_(@_)</c:formatCode>
                <c:ptCount val="32"/>
                <c:pt idx="0">
                  <c:v>1.3200000524520801</c:v>
                </c:pt>
                <c:pt idx="1">
                  <c:v>1.3200000524520801</c:v>
                </c:pt>
                <c:pt idx="2">
                  <c:v>1.5900000333786</c:v>
                </c:pt>
                <c:pt idx="3">
                  <c:v>1.6399999856948799</c:v>
                </c:pt>
                <c:pt idx="4">
                  <c:v>1.62000000476837</c:v>
                </c:pt>
                <c:pt idx="5">
                  <c:v>1.54999995231628</c:v>
                </c:pt>
                <c:pt idx="6">
                  <c:v>1.70000004768371</c:v>
                </c:pt>
                <c:pt idx="7">
                  <c:v>1.6399999856948799</c:v>
                </c:pt>
                <c:pt idx="8">
                  <c:v>1.5299999713897701</c:v>
                </c:pt>
                <c:pt idx="9">
                  <c:v>1.5599999427795399</c:v>
                </c:pt>
                <c:pt idx="10">
                  <c:v>1.5299999713897701</c:v>
                </c:pt>
                <c:pt idx="11">
                  <c:v>1.54999995231628</c:v>
                </c:pt>
                <c:pt idx="12">
                  <c:v>1.46000003814697</c:v>
                </c:pt>
                <c:pt idx="13">
                  <c:v>1.46000003814697</c:v>
                </c:pt>
                <c:pt idx="14">
                  <c:v>1.5199999809265099</c:v>
                </c:pt>
                <c:pt idx="15">
                  <c:v>1.6900000572204501</c:v>
                </c:pt>
                <c:pt idx="16">
                  <c:v>1.58000004291534</c:v>
                </c:pt>
                <c:pt idx="17">
                  <c:v>1.5299999713897701</c:v>
                </c:pt>
                <c:pt idx="18">
                  <c:v>1.53999996185302</c:v>
                </c:pt>
                <c:pt idx="19">
                  <c:v>1.50999999046325</c:v>
                </c:pt>
                <c:pt idx="20">
                  <c:v>1.4800000190734801</c:v>
                </c:pt>
                <c:pt idx="21">
                  <c:v>1.3899999856948799</c:v>
                </c:pt>
                <c:pt idx="22">
                  <c:v>1.4299999475479099</c:v>
                </c:pt>
                <c:pt idx="23">
                  <c:v>1.45000004768371</c:v>
                </c:pt>
                <c:pt idx="24">
                  <c:v>1.5199999809265099</c:v>
                </c:pt>
                <c:pt idx="25">
                  <c:v>1.71000003814697</c:v>
                </c:pt>
                <c:pt idx="26">
                  <c:v>2.3399999141693102</c:v>
                </c:pt>
                <c:pt idx="27">
                  <c:v>2.0299999713897701</c:v>
                </c:pt>
                <c:pt idx="28">
                  <c:v>2.0699999332427899</c:v>
                </c:pt>
                <c:pt idx="29">
                  <c:v>1.9800000190734801</c:v>
                </c:pt>
                <c:pt idx="30">
                  <c:v>1.8600000143051101</c:v>
                </c:pt>
                <c:pt idx="31">
                  <c:v>1.9400000572204501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54-9C44-A07C-D14870DBB633}"/>
            </c:ext>
          </c:extLst>
        </c:ser>
        <c:ser>
          <c:idx val="3"/>
          <c:order val="3"/>
          <c:tx>
            <c:strRef>
              <c:f>'Formatted Nicely'!$A$5:$C$5</c:f>
              <c:strCache>
                <c:ptCount val="3"/>
                <c:pt idx="0">
                  <c:v>43748NIO</c:v>
                </c:pt>
                <c:pt idx="1">
                  <c:v>10/10/19</c:v>
                </c:pt>
                <c:pt idx="2">
                  <c:v>NIO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Nicely'!$D$5:$AI$5</c:f>
              <c:numCache>
                <c:formatCode>_("$"* #,##0.00_);_("$"* \(#,##0.00\);_("$"* "-"??_);_(@_)</c:formatCode>
                <c:ptCount val="32"/>
                <c:pt idx="0">
                  <c:v>1.5299999713897701</c:v>
                </c:pt>
                <c:pt idx="1">
                  <c:v>1.5299999713897701</c:v>
                </c:pt>
                <c:pt idx="2">
                  <c:v>1.5599999427795399</c:v>
                </c:pt>
                <c:pt idx="3">
                  <c:v>1.5299999713897701</c:v>
                </c:pt>
                <c:pt idx="4">
                  <c:v>1.54999995231628</c:v>
                </c:pt>
                <c:pt idx="5">
                  <c:v>1.46000003814697</c:v>
                </c:pt>
                <c:pt idx="6">
                  <c:v>1.46000003814697</c:v>
                </c:pt>
                <c:pt idx="7">
                  <c:v>1.5199999809265099</c:v>
                </c:pt>
                <c:pt idx="8">
                  <c:v>1.6900000572204501</c:v>
                </c:pt>
                <c:pt idx="9">
                  <c:v>1.58000004291534</c:v>
                </c:pt>
                <c:pt idx="10">
                  <c:v>1.5299999713897701</c:v>
                </c:pt>
                <c:pt idx="11">
                  <c:v>1.53999996185302</c:v>
                </c:pt>
                <c:pt idx="12">
                  <c:v>1.50999999046325</c:v>
                </c:pt>
                <c:pt idx="13">
                  <c:v>1.4800000190734801</c:v>
                </c:pt>
                <c:pt idx="14">
                  <c:v>1.3899999856948799</c:v>
                </c:pt>
                <c:pt idx="15">
                  <c:v>1.4299999475479099</c:v>
                </c:pt>
                <c:pt idx="16">
                  <c:v>1.45000004768371</c:v>
                </c:pt>
                <c:pt idx="17">
                  <c:v>1.5199999809265099</c:v>
                </c:pt>
                <c:pt idx="18">
                  <c:v>1.71000003814697</c:v>
                </c:pt>
                <c:pt idx="19">
                  <c:v>2.3399999141693102</c:v>
                </c:pt>
                <c:pt idx="20">
                  <c:v>2.0299999713897701</c:v>
                </c:pt>
                <c:pt idx="21">
                  <c:v>2.0699999332427899</c:v>
                </c:pt>
                <c:pt idx="22">
                  <c:v>1.9800000190734801</c:v>
                </c:pt>
                <c:pt idx="23">
                  <c:v>1.8600000143051101</c:v>
                </c:pt>
                <c:pt idx="24">
                  <c:v>1.9400000572204501</c:v>
                </c:pt>
                <c:pt idx="25">
                  <c:v>1.8999999761581401</c:v>
                </c:pt>
                <c:pt idx="26">
                  <c:v>1.75</c:v>
                </c:pt>
                <c:pt idx="27">
                  <c:v>1.79999995231628</c:v>
                </c:pt>
                <c:pt idx="28">
                  <c:v>1.79999995231628</c:v>
                </c:pt>
                <c:pt idx="29">
                  <c:v>1.83000004291534</c:v>
                </c:pt>
                <c:pt idx="30">
                  <c:v>1.8400000333786</c:v>
                </c:pt>
                <c:pt idx="31">
                  <c:v>1.9800000190734801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54-9C44-A07C-D14870DBB633}"/>
            </c:ext>
          </c:extLst>
        </c:ser>
        <c:ser>
          <c:idx val="4"/>
          <c:order val="4"/>
          <c:tx>
            <c:strRef>
              <c:f>'Formatted Nicely'!$A$6:$C$6</c:f>
              <c:strCache>
                <c:ptCount val="3"/>
                <c:pt idx="0">
                  <c:v>43292FCEL</c:v>
                </c:pt>
                <c:pt idx="1">
                  <c:v>7/11/18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Nicely'!$D$6:$AI$6</c:f>
              <c:numCache>
                <c:formatCode>_("$"* #,##0.00_);_("$"* \(#,##0.00\);_("$"* "-"??_);_(@_)</c:formatCode>
                <c:ptCount val="32"/>
                <c:pt idx="0">
                  <c:v>15.9600000381469</c:v>
                </c:pt>
                <c:pt idx="1">
                  <c:v>15.9600000381469</c:v>
                </c:pt>
                <c:pt idx="2">
                  <c:v>16.079999923706001</c:v>
                </c:pt>
                <c:pt idx="3">
                  <c:v>15.9600000381469</c:v>
                </c:pt>
                <c:pt idx="4">
                  <c:v>15.8400001525878</c:v>
                </c:pt>
                <c:pt idx="5">
                  <c:v>15.9600000381469</c:v>
                </c:pt>
                <c:pt idx="6">
                  <c:v>17.399999618530199</c:v>
                </c:pt>
                <c:pt idx="7">
                  <c:v>17.159999847412099</c:v>
                </c:pt>
                <c:pt idx="8">
                  <c:v>16.920000076293899</c:v>
                </c:pt>
                <c:pt idx="9">
                  <c:v>16.440000534057599</c:v>
                </c:pt>
                <c:pt idx="10">
                  <c:v>16.2000007629394</c:v>
                </c:pt>
                <c:pt idx="11">
                  <c:v>16.440000534057599</c:v>
                </c:pt>
                <c:pt idx="12">
                  <c:v>16.079999923706001</c:v>
                </c:pt>
                <c:pt idx="13">
                  <c:v>15.6000003814697</c:v>
                </c:pt>
                <c:pt idx="14">
                  <c:v>15.2399997711181</c:v>
                </c:pt>
                <c:pt idx="15">
                  <c:v>15.6000003814697</c:v>
                </c:pt>
                <c:pt idx="16">
                  <c:v>15.9600000381469</c:v>
                </c:pt>
                <c:pt idx="17">
                  <c:v>15.4799995422363</c:v>
                </c:pt>
                <c:pt idx="18">
                  <c:v>15</c:v>
                </c:pt>
                <c:pt idx="19">
                  <c:v>14.520000457763601</c:v>
                </c:pt>
                <c:pt idx="20">
                  <c:v>13.920000076293899</c:v>
                </c:pt>
                <c:pt idx="21">
                  <c:v>12.9600000381469</c:v>
                </c:pt>
                <c:pt idx="22">
                  <c:v>14.399999618530201</c:v>
                </c:pt>
                <c:pt idx="23">
                  <c:v>14.1599998474121</c:v>
                </c:pt>
                <c:pt idx="24">
                  <c:v>13.199999809265099</c:v>
                </c:pt>
                <c:pt idx="25">
                  <c:v>12.8400001525878</c:v>
                </c:pt>
                <c:pt idx="26">
                  <c:v>12.3599996566772</c:v>
                </c:pt>
                <c:pt idx="27">
                  <c:v>13.6800003051757</c:v>
                </c:pt>
                <c:pt idx="28">
                  <c:v>14.039999961853001</c:v>
                </c:pt>
                <c:pt idx="29">
                  <c:v>13.439999580383301</c:v>
                </c:pt>
                <c:pt idx="30">
                  <c:v>13.319999694824199</c:v>
                </c:pt>
                <c:pt idx="31">
                  <c:v>13.560000419616699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54-9C44-A07C-D14870DBB633}"/>
            </c:ext>
          </c:extLst>
        </c:ser>
        <c:ser>
          <c:idx val="5"/>
          <c:order val="5"/>
          <c:tx>
            <c:strRef>
              <c:f>'Formatted Nicely'!$A$7:$C$7</c:f>
              <c:strCache>
                <c:ptCount val="3"/>
                <c:pt idx="0">
                  <c:v>43532FCEL</c:v>
                </c:pt>
                <c:pt idx="1">
                  <c:v>3/8/19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Nicely'!$D$7:$AI$7</c:f>
              <c:numCache>
                <c:formatCode>_("$"* #,##0.00_);_("$"* \(#,##0.00\);_("$"* "-"??_);_(@_)</c:formatCode>
                <c:ptCount val="32"/>
                <c:pt idx="0">
                  <c:v>5.0399999618530202</c:v>
                </c:pt>
                <c:pt idx="1">
                  <c:v>5.0399999618530202</c:v>
                </c:pt>
                <c:pt idx="2">
                  <c:v>5.0400018692016602</c:v>
                </c:pt>
                <c:pt idx="3">
                  <c:v>4.8000020980834899</c:v>
                </c:pt>
                <c:pt idx="4">
                  <c:v>4.6800017356872496</c:v>
                </c:pt>
                <c:pt idx="5">
                  <c:v>4.44000196456909</c:v>
                </c:pt>
                <c:pt idx="6">
                  <c:v>4.3200016021728498</c:v>
                </c:pt>
                <c:pt idx="7">
                  <c:v>4.2000017166137598</c:v>
                </c:pt>
                <c:pt idx="8">
                  <c:v>4.0800018310546804</c:v>
                </c:pt>
                <c:pt idx="9">
                  <c:v>3.7200014591217001</c:v>
                </c:pt>
                <c:pt idx="10">
                  <c:v>4.0800018310546804</c:v>
                </c:pt>
                <c:pt idx="11">
                  <c:v>3.7200014591217001</c:v>
                </c:pt>
                <c:pt idx="12">
                  <c:v>3.7200014591217001</c:v>
                </c:pt>
                <c:pt idx="13">
                  <c:v>3.6000013351440399</c:v>
                </c:pt>
                <c:pt idx="14">
                  <c:v>3.48000144958496</c:v>
                </c:pt>
                <c:pt idx="15">
                  <c:v>3.12000131607055</c:v>
                </c:pt>
                <c:pt idx="16">
                  <c:v>3.0000011920928902</c:v>
                </c:pt>
                <c:pt idx="17">
                  <c:v>3.2400012016296298</c:v>
                </c:pt>
                <c:pt idx="18">
                  <c:v>3.12000131607055</c:v>
                </c:pt>
                <c:pt idx="19">
                  <c:v>3.3600013256072998</c:v>
                </c:pt>
                <c:pt idx="20">
                  <c:v>3.48000144958496</c:v>
                </c:pt>
                <c:pt idx="21">
                  <c:v>3.7200014591217001</c:v>
                </c:pt>
                <c:pt idx="22">
                  <c:v>3.6000013351440399</c:v>
                </c:pt>
                <c:pt idx="23">
                  <c:v>3.3600013256072998</c:v>
                </c:pt>
                <c:pt idx="24">
                  <c:v>3.48000144958496</c:v>
                </c:pt>
                <c:pt idx="25">
                  <c:v>3.48000144958496</c:v>
                </c:pt>
                <c:pt idx="26">
                  <c:v>3.3600013256072998</c:v>
                </c:pt>
                <c:pt idx="27">
                  <c:v>3.3600013256072998</c:v>
                </c:pt>
                <c:pt idx="28">
                  <c:v>3.0000011920928902</c:v>
                </c:pt>
                <c:pt idx="29">
                  <c:v>2.6400010585784899</c:v>
                </c:pt>
                <c:pt idx="30">
                  <c:v>2.6400010585784899</c:v>
                </c:pt>
                <c:pt idx="31">
                  <c:v>2.7600011825561501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54-9C44-A07C-D14870DBB633}"/>
            </c:ext>
          </c:extLst>
        </c:ser>
        <c:ser>
          <c:idx val="6"/>
          <c:order val="6"/>
          <c:tx>
            <c:strRef>
              <c:f>'Formatted Nicely'!$A$8:$C$8</c:f>
              <c:strCache>
                <c:ptCount val="3"/>
                <c:pt idx="0">
                  <c:v>43601FCEL</c:v>
                </c:pt>
                <c:pt idx="1">
                  <c:v>5/16/19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Nicely'!$D$8:$AI$8</c:f>
              <c:numCache>
                <c:formatCode>_("$"* #,##0.00_);_("$"* \(#,##0.00\);_("$"* "-"??_);_(@_)</c:formatCode>
                <c:ptCount val="32"/>
                <c:pt idx="0">
                  <c:v>1.2300000190734801</c:v>
                </c:pt>
                <c:pt idx="1">
                  <c:v>1.2300000190734801</c:v>
                </c:pt>
                <c:pt idx="2">
                  <c:v>1.1000000238418499</c:v>
                </c:pt>
                <c:pt idx="3">
                  <c:v>1.3200000524520801</c:v>
                </c:pt>
                <c:pt idx="4">
                  <c:v>1.20000004768371</c:v>
                </c:pt>
                <c:pt idx="5">
                  <c:v>1.1900000572204501</c:v>
                </c:pt>
                <c:pt idx="6">
                  <c:v>1.2699999809265099</c:v>
                </c:pt>
                <c:pt idx="7">
                  <c:v>1.25</c:v>
                </c:pt>
                <c:pt idx="8">
                  <c:v>1.3500000238418499</c:v>
                </c:pt>
                <c:pt idx="9">
                  <c:v>1.2799999713897701</c:v>
                </c:pt>
                <c:pt idx="10">
                  <c:v>1.25</c:v>
                </c:pt>
                <c:pt idx="11">
                  <c:v>1.1900000572204501</c:v>
                </c:pt>
                <c:pt idx="12">
                  <c:v>1.15999996662139</c:v>
                </c:pt>
                <c:pt idx="13">
                  <c:v>1.16999995708465</c:v>
                </c:pt>
                <c:pt idx="14">
                  <c:v>0.77999997138976995</c:v>
                </c:pt>
                <c:pt idx="15">
                  <c:v>0.63999998569488503</c:v>
                </c:pt>
                <c:pt idx="16">
                  <c:v>0.57999998331069902</c:v>
                </c:pt>
                <c:pt idx="17">
                  <c:v>0.43999999761581399</c:v>
                </c:pt>
                <c:pt idx="18">
                  <c:v>0.40000000596046398</c:v>
                </c:pt>
                <c:pt idx="19">
                  <c:v>0.50999999046325595</c:v>
                </c:pt>
                <c:pt idx="20">
                  <c:v>0.43000000715255698</c:v>
                </c:pt>
                <c:pt idx="21">
                  <c:v>0.36000001430511402</c:v>
                </c:pt>
                <c:pt idx="22">
                  <c:v>0.33000001311302102</c:v>
                </c:pt>
                <c:pt idx="23">
                  <c:v>0.31000000238418501</c:v>
                </c:pt>
                <c:pt idx="24">
                  <c:v>0.230000004172325</c:v>
                </c:pt>
                <c:pt idx="25">
                  <c:v>0.21999999880790699</c:v>
                </c:pt>
                <c:pt idx="26">
                  <c:v>0.20000000298023199</c:v>
                </c:pt>
                <c:pt idx="27">
                  <c:v>0.18000000715255701</c:v>
                </c:pt>
                <c:pt idx="28">
                  <c:v>0.15999999642372101</c:v>
                </c:pt>
                <c:pt idx="29">
                  <c:v>0.18000000715255701</c:v>
                </c:pt>
                <c:pt idx="30">
                  <c:v>0.18999999761581399</c:v>
                </c:pt>
                <c:pt idx="31">
                  <c:v>0.18000000715255701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54-9C44-A07C-D14870DBB633}"/>
            </c:ext>
          </c:extLst>
        </c:ser>
        <c:ser>
          <c:idx val="7"/>
          <c:order val="7"/>
          <c:tx>
            <c:strRef>
              <c:f>'Formatted Nicely'!$A$9:$C$9</c:f>
              <c:strCache>
                <c:ptCount val="3"/>
                <c:pt idx="0">
                  <c:v>43607FCEL</c:v>
                </c:pt>
                <c:pt idx="1">
                  <c:v>5/22/19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Nicely'!$D$9:$AI$9</c:f>
              <c:numCache>
                <c:formatCode>_("$"* #,##0.00_);_("$"* \(#,##0.00\);_("$"* "-"??_);_(@_)</c:formatCode>
                <c:ptCount val="32"/>
                <c:pt idx="0">
                  <c:v>1.1900000572204501</c:v>
                </c:pt>
                <c:pt idx="1">
                  <c:v>1.1900000572204501</c:v>
                </c:pt>
                <c:pt idx="2">
                  <c:v>1.2699999809265099</c:v>
                </c:pt>
                <c:pt idx="3">
                  <c:v>1.25</c:v>
                </c:pt>
                <c:pt idx="4">
                  <c:v>1.3500000238418499</c:v>
                </c:pt>
                <c:pt idx="5">
                  <c:v>1.2799999713897701</c:v>
                </c:pt>
                <c:pt idx="6">
                  <c:v>1.25</c:v>
                </c:pt>
                <c:pt idx="7">
                  <c:v>1.1900000572204501</c:v>
                </c:pt>
                <c:pt idx="8">
                  <c:v>1.15999996662139</c:v>
                </c:pt>
                <c:pt idx="9">
                  <c:v>1.16999995708465</c:v>
                </c:pt>
                <c:pt idx="10">
                  <c:v>0.77999997138976995</c:v>
                </c:pt>
                <c:pt idx="11">
                  <c:v>0.63999998569488503</c:v>
                </c:pt>
                <c:pt idx="12">
                  <c:v>0.57999998331069902</c:v>
                </c:pt>
                <c:pt idx="13">
                  <c:v>0.43999999761581399</c:v>
                </c:pt>
                <c:pt idx="14">
                  <c:v>0.40000000596046398</c:v>
                </c:pt>
                <c:pt idx="15">
                  <c:v>0.50999999046325595</c:v>
                </c:pt>
                <c:pt idx="16">
                  <c:v>0.43000000715255698</c:v>
                </c:pt>
                <c:pt idx="17">
                  <c:v>0.36000001430511402</c:v>
                </c:pt>
                <c:pt idx="18">
                  <c:v>0.33000001311302102</c:v>
                </c:pt>
                <c:pt idx="19">
                  <c:v>0.31000000238418501</c:v>
                </c:pt>
                <c:pt idx="20">
                  <c:v>0.230000004172325</c:v>
                </c:pt>
                <c:pt idx="21">
                  <c:v>0.21999999880790699</c:v>
                </c:pt>
                <c:pt idx="22">
                  <c:v>0.20000000298023199</c:v>
                </c:pt>
                <c:pt idx="23">
                  <c:v>0.18000000715255701</c:v>
                </c:pt>
                <c:pt idx="24">
                  <c:v>0.15999999642372101</c:v>
                </c:pt>
                <c:pt idx="25">
                  <c:v>0.18000000715255701</c:v>
                </c:pt>
                <c:pt idx="26">
                  <c:v>0.18999999761581399</c:v>
                </c:pt>
                <c:pt idx="27">
                  <c:v>0.18000000715255701</c:v>
                </c:pt>
                <c:pt idx="28">
                  <c:v>0.239999994635581</c:v>
                </c:pt>
                <c:pt idx="29">
                  <c:v>0.55000001192092896</c:v>
                </c:pt>
                <c:pt idx="30">
                  <c:v>0.72000002861022905</c:v>
                </c:pt>
                <c:pt idx="31">
                  <c:v>0.80000001192092896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54-9C44-A07C-D14870DBB633}"/>
            </c:ext>
          </c:extLst>
        </c:ser>
        <c:ser>
          <c:idx val="8"/>
          <c:order val="8"/>
          <c:tx>
            <c:strRef>
              <c:f>'Formatted Nicely'!$A$10:$C$10</c:f>
              <c:strCache>
                <c:ptCount val="3"/>
                <c:pt idx="0">
                  <c:v>43630FCEL</c:v>
                </c:pt>
                <c:pt idx="1">
                  <c:v>6/14/19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Nicely'!$D$10:$AI$10</c:f>
              <c:numCache>
                <c:formatCode>_("$"* #,##0.00_);_("$"* \(#,##0.00\);_("$"* "-"??_);_(@_)</c:formatCode>
                <c:ptCount val="32"/>
                <c:pt idx="0">
                  <c:v>0.36000001430511402</c:v>
                </c:pt>
                <c:pt idx="1">
                  <c:v>0.36000001430511402</c:v>
                </c:pt>
                <c:pt idx="2">
                  <c:v>0.33000001311302102</c:v>
                </c:pt>
                <c:pt idx="3">
                  <c:v>0.31000000238418501</c:v>
                </c:pt>
                <c:pt idx="4">
                  <c:v>0.230000004172325</c:v>
                </c:pt>
                <c:pt idx="5">
                  <c:v>0.21999999880790699</c:v>
                </c:pt>
                <c:pt idx="6">
                  <c:v>0.20000000298023199</c:v>
                </c:pt>
                <c:pt idx="7">
                  <c:v>0.18000000715255701</c:v>
                </c:pt>
                <c:pt idx="8">
                  <c:v>0.15999999642372101</c:v>
                </c:pt>
                <c:pt idx="9">
                  <c:v>0.18000000715255701</c:v>
                </c:pt>
                <c:pt idx="10">
                  <c:v>0.18999999761581399</c:v>
                </c:pt>
                <c:pt idx="11">
                  <c:v>0.18000000715255701</c:v>
                </c:pt>
                <c:pt idx="12">
                  <c:v>0.239999994635581</c:v>
                </c:pt>
                <c:pt idx="13">
                  <c:v>0.55000001192092896</c:v>
                </c:pt>
                <c:pt idx="14">
                  <c:v>0.72000002861022905</c:v>
                </c:pt>
                <c:pt idx="15">
                  <c:v>0.80000001192092896</c:v>
                </c:pt>
                <c:pt idx="16">
                  <c:v>0.75</c:v>
                </c:pt>
                <c:pt idx="17">
                  <c:v>0.62000000476837103</c:v>
                </c:pt>
                <c:pt idx="18">
                  <c:v>0.80000001192092896</c:v>
                </c:pt>
                <c:pt idx="19">
                  <c:v>0.76999998092651301</c:v>
                </c:pt>
                <c:pt idx="20">
                  <c:v>0.72000002861022905</c:v>
                </c:pt>
                <c:pt idx="21">
                  <c:v>0.37999999523162797</c:v>
                </c:pt>
                <c:pt idx="22">
                  <c:v>0.31999999284744202</c:v>
                </c:pt>
                <c:pt idx="23">
                  <c:v>0.30000001192092801</c:v>
                </c:pt>
                <c:pt idx="24">
                  <c:v>0.30000001192092801</c:v>
                </c:pt>
                <c:pt idx="25">
                  <c:v>0.34999999403953502</c:v>
                </c:pt>
                <c:pt idx="26">
                  <c:v>0.36000001430511402</c:v>
                </c:pt>
                <c:pt idx="27">
                  <c:v>0.36000001430511402</c:v>
                </c:pt>
                <c:pt idx="28">
                  <c:v>0.33000001311302102</c:v>
                </c:pt>
                <c:pt idx="29">
                  <c:v>0.37999999523162797</c:v>
                </c:pt>
                <c:pt idx="30">
                  <c:v>0.37999999523162797</c:v>
                </c:pt>
                <c:pt idx="31">
                  <c:v>0.36000001430511402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54-9C44-A07C-D14870DBB633}"/>
            </c:ext>
          </c:extLst>
        </c:ser>
        <c:ser>
          <c:idx val="9"/>
          <c:order val="9"/>
          <c:tx>
            <c:strRef>
              <c:f>'Formatted Nicely'!$A$11:$C$11</c:f>
              <c:strCache>
                <c:ptCount val="3"/>
                <c:pt idx="0">
                  <c:v>43633FCEL</c:v>
                </c:pt>
                <c:pt idx="1">
                  <c:v>6/17/19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Nicely'!$D$11:$AI$11</c:f>
              <c:numCache>
                <c:formatCode>_("$"* #,##0.00_);_("$"* \(#,##0.00\);_("$"* "-"??_);_(@_)</c:formatCode>
                <c:ptCount val="32"/>
                <c:pt idx="0">
                  <c:v>0.33000001311302102</c:v>
                </c:pt>
                <c:pt idx="1">
                  <c:v>0.33000001311302102</c:v>
                </c:pt>
                <c:pt idx="2">
                  <c:v>0.31000000238418501</c:v>
                </c:pt>
                <c:pt idx="3">
                  <c:v>0.230000004172325</c:v>
                </c:pt>
                <c:pt idx="4">
                  <c:v>0.21999999880790699</c:v>
                </c:pt>
                <c:pt idx="5">
                  <c:v>0.20000000298023199</c:v>
                </c:pt>
                <c:pt idx="6">
                  <c:v>0.18000000715255701</c:v>
                </c:pt>
                <c:pt idx="7">
                  <c:v>0.15999999642372101</c:v>
                </c:pt>
                <c:pt idx="8">
                  <c:v>0.18000000715255701</c:v>
                </c:pt>
                <c:pt idx="9">
                  <c:v>0.18999999761581399</c:v>
                </c:pt>
                <c:pt idx="10">
                  <c:v>0.18000000715255701</c:v>
                </c:pt>
                <c:pt idx="11">
                  <c:v>0.239999994635581</c:v>
                </c:pt>
                <c:pt idx="12">
                  <c:v>0.55000001192092896</c:v>
                </c:pt>
                <c:pt idx="13">
                  <c:v>0.72000002861022905</c:v>
                </c:pt>
                <c:pt idx="14">
                  <c:v>0.80000001192092896</c:v>
                </c:pt>
                <c:pt idx="15">
                  <c:v>0.75</c:v>
                </c:pt>
                <c:pt idx="16">
                  <c:v>0.62000000476837103</c:v>
                </c:pt>
                <c:pt idx="17">
                  <c:v>0.80000001192092896</c:v>
                </c:pt>
                <c:pt idx="18">
                  <c:v>0.76999998092651301</c:v>
                </c:pt>
                <c:pt idx="19">
                  <c:v>0.72000002861022905</c:v>
                </c:pt>
                <c:pt idx="20">
                  <c:v>0.37999999523162797</c:v>
                </c:pt>
                <c:pt idx="21">
                  <c:v>0.31999999284744202</c:v>
                </c:pt>
                <c:pt idx="22">
                  <c:v>0.30000001192092801</c:v>
                </c:pt>
                <c:pt idx="23">
                  <c:v>0.30000001192092801</c:v>
                </c:pt>
                <c:pt idx="24">
                  <c:v>0.34999999403953502</c:v>
                </c:pt>
                <c:pt idx="25">
                  <c:v>0.36000001430511402</c:v>
                </c:pt>
                <c:pt idx="26">
                  <c:v>0.36000001430511402</c:v>
                </c:pt>
                <c:pt idx="27">
                  <c:v>0.33000001311302102</c:v>
                </c:pt>
                <c:pt idx="28">
                  <c:v>0.37999999523162797</c:v>
                </c:pt>
                <c:pt idx="29">
                  <c:v>0.37999999523162797</c:v>
                </c:pt>
                <c:pt idx="30">
                  <c:v>0.36000001430511402</c:v>
                </c:pt>
                <c:pt idx="31">
                  <c:v>0.34999999403953502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54-9C44-A07C-D14870DBB633}"/>
            </c:ext>
          </c:extLst>
        </c:ser>
        <c:ser>
          <c:idx val="10"/>
          <c:order val="10"/>
          <c:tx>
            <c:strRef>
              <c:f>'Formatted Nicely'!$A$12:$C$12</c:f>
              <c:strCache>
                <c:ptCount val="3"/>
                <c:pt idx="0">
                  <c:v>43636FCEL</c:v>
                </c:pt>
                <c:pt idx="1">
                  <c:v>6/20/19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Nicely'!$D$12:$AI$12</c:f>
              <c:numCache>
                <c:formatCode>_("$"* #,##0.00_);_("$"* \(#,##0.00\);_("$"* "-"??_);_(@_)</c:formatCode>
                <c:ptCount val="32"/>
                <c:pt idx="0">
                  <c:v>0.21999999880790699</c:v>
                </c:pt>
                <c:pt idx="1">
                  <c:v>0.21999999880790699</c:v>
                </c:pt>
                <c:pt idx="2">
                  <c:v>0.20000000298023199</c:v>
                </c:pt>
                <c:pt idx="3">
                  <c:v>0.18000000715255701</c:v>
                </c:pt>
                <c:pt idx="4">
                  <c:v>0.15999999642372101</c:v>
                </c:pt>
                <c:pt idx="5">
                  <c:v>0.18000000715255701</c:v>
                </c:pt>
                <c:pt idx="6">
                  <c:v>0.18999999761581399</c:v>
                </c:pt>
                <c:pt idx="7">
                  <c:v>0.18000000715255701</c:v>
                </c:pt>
                <c:pt idx="8">
                  <c:v>0.239999994635581</c:v>
                </c:pt>
                <c:pt idx="9">
                  <c:v>0.55000001192092896</c:v>
                </c:pt>
                <c:pt idx="10">
                  <c:v>0.72000002861022905</c:v>
                </c:pt>
                <c:pt idx="11">
                  <c:v>0.80000001192092896</c:v>
                </c:pt>
                <c:pt idx="12">
                  <c:v>0.75</c:v>
                </c:pt>
                <c:pt idx="13">
                  <c:v>0.62000000476837103</c:v>
                </c:pt>
                <c:pt idx="14">
                  <c:v>0.80000001192092896</c:v>
                </c:pt>
                <c:pt idx="15">
                  <c:v>0.76999998092651301</c:v>
                </c:pt>
                <c:pt idx="16">
                  <c:v>0.72000002861022905</c:v>
                </c:pt>
                <c:pt idx="17">
                  <c:v>0.37999999523162797</c:v>
                </c:pt>
                <c:pt idx="18">
                  <c:v>0.31999999284744202</c:v>
                </c:pt>
                <c:pt idx="19">
                  <c:v>0.30000001192092801</c:v>
                </c:pt>
                <c:pt idx="20">
                  <c:v>0.30000001192092801</c:v>
                </c:pt>
                <c:pt idx="21">
                  <c:v>0.34999999403953502</c:v>
                </c:pt>
                <c:pt idx="22">
                  <c:v>0.36000001430511402</c:v>
                </c:pt>
                <c:pt idx="23">
                  <c:v>0.36000001430511402</c:v>
                </c:pt>
                <c:pt idx="24">
                  <c:v>0.33000001311302102</c:v>
                </c:pt>
                <c:pt idx="25">
                  <c:v>0.37999999523162797</c:v>
                </c:pt>
                <c:pt idx="26">
                  <c:v>0.37999999523162797</c:v>
                </c:pt>
                <c:pt idx="27">
                  <c:v>0.36000001430511402</c:v>
                </c:pt>
                <c:pt idx="28">
                  <c:v>0.34999999403953502</c:v>
                </c:pt>
                <c:pt idx="29">
                  <c:v>0.34000000357627802</c:v>
                </c:pt>
                <c:pt idx="30">
                  <c:v>0.31000000238418501</c:v>
                </c:pt>
                <c:pt idx="31">
                  <c:v>0.34000000357627802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754-9C44-A07C-D14870DBB633}"/>
            </c:ext>
          </c:extLst>
        </c:ser>
        <c:ser>
          <c:idx val="11"/>
          <c:order val="11"/>
          <c:tx>
            <c:strRef>
              <c:f>'Formatted Nicely'!$A$13:$C$13</c:f>
              <c:strCache>
                <c:ptCount val="3"/>
                <c:pt idx="0">
                  <c:v>43637FCEL</c:v>
                </c:pt>
                <c:pt idx="1">
                  <c:v>6/21/19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Nicely'!$D$13:$AI$13</c:f>
              <c:numCache>
                <c:formatCode>_("$"* #,##0.00_);_("$"* \(#,##0.00\);_("$"* "-"??_);_(@_)</c:formatCode>
                <c:ptCount val="32"/>
                <c:pt idx="0">
                  <c:v>0.20000000298023199</c:v>
                </c:pt>
                <c:pt idx="1">
                  <c:v>0.20000000298023199</c:v>
                </c:pt>
                <c:pt idx="2">
                  <c:v>0.18000000715255701</c:v>
                </c:pt>
                <c:pt idx="3">
                  <c:v>0.15999999642372101</c:v>
                </c:pt>
                <c:pt idx="4">
                  <c:v>0.18000000715255701</c:v>
                </c:pt>
                <c:pt idx="5">
                  <c:v>0.18999999761581399</c:v>
                </c:pt>
                <c:pt idx="6">
                  <c:v>0.18000000715255701</c:v>
                </c:pt>
                <c:pt idx="7">
                  <c:v>0.239999994635581</c:v>
                </c:pt>
                <c:pt idx="8">
                  <c:v>0.55000001192092896</c:v>
                </c:pt>
                <c:pt idx="9">
                  <c:v>0.72000002861022905</c:v>
                </c:pt>
                <c:pt idx="10">
                  <c:v>0.80000001192092896</c:v>
                </c:pt>
                <c:pt idx="11">
                  <c:v>0.75</c:v>
                </c:pt>
                <c:pt idx="12">
                  <c:v>0.62000000476837103</c:v>
                </c:pt>
                <c:pt idx="13">
                  <c:v>0.80000001192092896</c:v>
                </c:pt>
                <c:pt idx="14">
                  <c:v>0.76999998092651301</c:v>
                </c:pt>
                <c:pt idx="15">
                  <c:v>0.72000002861022905</c:v>
                </c:pt>
                <c:pt idx="16">
                  <c:v>0.37999999523162797</c:v>
                </c:pt>
                <c:pt idx="17">
                  <c:v>0.31999999284744202</c:v>
                </c:pt>
                <c:pt idx="18">
                  <c:v>0.30000001192092801</c:v>
                </c:pt>
                <c:pt idx="19">
                  <c:v>0.30000001192092801</c:v>
                </c:pt>
                <c:pt idx="20">
                  <c:v>0.34999999403953502</c:v>
                </c:pt>
                <c:pt idx="21">
                  <c:v>0.36000001430511402</c:v>
                </c:pt>
                <c:pt idx="22">
                  <c:v>0.36000001430511402</c:v>
                </c:pt>
                <c:pt idx="23">
                  <c:v>0.33000001311302102</c:v>
                </c:pt>
                <c:pt idx="24">
                  <c:v>0.37999999523162797</c:v>
                </c:pt>
                <c:pt idx="25">
                  <c:v>0.37999999523162797</c:v>
                </c:pt>
                <c:pt idx="26">
                  <c:v>0.36000001430511402</c:v>
                </c:pt>
                <c:pt idx="27">
                  <c:v>0.34999999403953502</c:v>
                </c:pt>
                <c:pt idx="28">
                  <c:v>0.34000000357627802</c:v>
                </c:pt>
                <c:pt idx="29">
                  <c:v>0.31000000238418501</c:v>
                </c:pt>
                <c:pt idx="30">
                  <c:v>0.34000000357627802</c:v>
                </c:pt>
                <c:pt idx="31">
                  <c:v>0.34000000357627802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754-9C44-A07C-D14870DBB633}"/>
            </c:ext>
          </c:extLst>
        </c:ser>
        <c:ser>
          <c:idx val="12"/>
          <c:order val="12"/>
          <c:tx>
            <c:strRef>
              <c:f>'Formatted Nicely'!$A$14:$C$14</c:f>
              <c:strCache>
                <c:ptCount val="3"/>
                <c:pt idx="0">
                  <c:v>43655FCEL</c:v>
                </c:pt>
                <c:pt idx="1">
                  <c:v>7/9/19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Nicely'!$D$14:$AI$14</c:f>
              <c:numCache>
                <c:formatCode>_("$"* #,##0.00_);_("$"* \(#,##0.00\);_("$"* "-"??_);_(@_)</c:formatCode>
                <c:ptCount val="32"/>
                <c:pt idx="0">
                  <c:v>0.62000000476837103</c:v>
                </c:pt>
                <c:pt idx="1">
                  <c:v>0.62000000476837103</c:v>
                </c:pt>
                <c:pt idx="2">
                  <c:v>0.80000001192092896</c:v>
                </c:pt>
                <c:pt idx="3">
                  <c:v>0.76999998092651301</c:v>
                </c:pt>
                <c:pt idx="4">
                  <c:v>0.72000002861022905</c:v>
                </c:pt>
                <c:pt idx="5">
                  <c:v>0.37999999523162797</c:v>
                </c:pt>
                <c:pt idx="6">
                  <c:v>0.31999999284744202</c:v>
                </c:pt>
                <c:pt idx="7">
                  <c:v>0.30000001192092801</c:v>
                </c:pt>
                <c:pt idx="8">
                  <c:v>0.30000001192092801</c:v>
                </c:pt>
                <c:pt idx="9">
                  <c:v>0.34999999403953502</c:v>
                </c:pt>
                <c:pt idx="10">
                  <c:v>0.36000001430511402</c:v>
                </c:pt>
                <c:pt idx="11">
                  <c:v>0.36000001430511402</c:v>
                </c:pt>
                <c:pt idx="12">
                  <c:v>0.33000001311302102</c:v>
                </c:pt>
                <c:pt idx="13">
                  <c:v>0.37999999523162797</c:v>
                </c:pt>
                <c:pt idx="14">
                  <c:v>0.37999999523162797</c:v>
                </c:pt>
                <c:pt idx="15">
                  <c:v>0.36000001430511402</c:v>
                </c:pt>
                <c:pt idx="16">
                  <c:v>0.34999999403953502</c:v>
                </c:pt>
                <c:pt idx="17">
                  <c:v>0.34000000357627802</c:v>
                </c:pt>
                <c:pt idx="18">
                  <c:v>0.31000000238418501</c:v>
                </c:pt>
                <c:pt idx="19">
                  <c:v>0.34000000357627802</c:v>
                </c:pt>
                <c:pt idx="20">
                  <c:v>0.34000000357627802</c:v>
                </c:pt>
                <c:pt idx="21">
                  <c:v>0.31999999284744202</c:v>
                </c:pt>
                <c:pt idx="22">
                  <c:v>0.31000000238418501</c:v>
                </c:pt>
                <c:pt idx="23">
                  <c:v>0.30000001192092801</c:v>
                </c:pt>
                <c:pt idx="24">
                  <c:v>0.34999999403953502</c:v>
                </c:pt>
                <c:pt idx="25">
                  <c:v>0.34000000357627802</c:v>
                </c:pt>
                <c:pt idx="26">
                  <c:v>0.31999999284744202</c:v>
                </c:pt>
                <c:pt idx="27">
                  <c:v>0.31000000238418501</c:v>
                </c:pt>
                <c:pt idx="28">
                  <c:v>0.34999999403953502</c:v>
                </c:pt>
                <c:pt idx="29">
                  <c:v>0.37999999523162797</c:v>
                </c:pt>
                <c:pt idx="30">
                  <c:v>0.37000000476837103</c:v>
                </c:pt>
                <c:pt idx="31">
                  <c:v>0.34000000357627802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754-9C44-A07C-D14870DBB633}"/>
            </c:ext>
          </c:extLst>
        </c:ser>
        <c:ser>
          <c:idx val="13"/>
          <c:order val="13"/>
          <c:tx>
            <c:strRef>
              <c:f>'Formatted Nicely'!$A$15:$C$15</c:f>
              <c:strCache>
                <c:ptCount val="3"/>
                <c:pt idx="0">
                  <c:v>43662FCEL</c:v>
                </c:pt>
                <c:pt idx="1">
                  <c:v>7/16/19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Nicely'!$D$15:$AI$15</c:f>
              <c:numCache>
                <c:formatCode>_("$"* #,##0.00_);_("$"* \(#,##0.00\);_("$"* "-"??_);_(@_)</c:formatCode>
                <c:ptCount val="32"/>
                <c:pt idx="0">
                  <c:v>0.31999999284744202</c:v>
                </c:pt>
                <c:pt idx="1">
                  <c:v>0.31999999284744202</c:v>
                </c:pt>
                <c:pt idx="2">
                  <c:v>0.30000001192092801</c:v>
                </c:pt>
                <c:pt idx="3">
                  <c:v>0.30000001192092801</c:v>
                </c:pt>
                <c:pt idx="4">
                  <c:v>0.34999999403953502</c:v>
                </c:pt>
                <c:pt idx="5">
                  <c:v>0.36000001430511402</c:v>
                </c:pt>
                <c:pt idx="6">
                  <c:v>0.36000001430511402</c:v>
                </c:pt>
                <c:pt idx="7">
                  <c:v>0.33000001311302102</c:v>
                </c:pt>
                <c:pt idx="8">
                  <c:v>0.37999999523162797</c:v>
                </c:pt>
                <c:pt idx="9">
                  <c:v>0.37999999523162797</c:v>
                </c:pt>
                <c:pt idx="10">
                  <c:v>0.36000001430511402</c:v>
                </c:pt>
                <c:pt idx="11">
                  <c:v>0.34999999403953502</c:v>
                </c:pt>
                <c:pt idx="12">
                  <c:v>0.34000000357627802</c:v>
                </c:pt>
                <c:pt idx="13">
                  <c:v>0.31000000238418501</c:v>
                </c:pt>
                <c:pt idx="14">
                  <c:v>0.34000000357627802</c:v>
                </c:pt>
                <c:pt idx="15">
                  <c:v>0.34000000357627802</c:v>
                </c:pt>
                <c:pt idx="16">
                  <c:v>0.31999999284744202</c:v>
                </c:pt>
                <c:pt idx="17">
                  <c:v>0.31000000238418501</c:v>
                </c:pt>
                <c:pt idx="18">
                  <c:v>0.30000001192092801</c:v>
                </c:pt>
                <c:pt idx="19">
                  <c:v>0.34999999403953502</c:v>
                </c:pt>
                <c:pt idx="20">
                  <c:v>0.34000000357627802</c:v>
                </c:pt>
                <c:pt idx="21">
                  <c:v>0.31999999284744202</c:v>
                </c:pt>
                <c:pt idx="22">
                  <c:v>0.31000000238418501</c:v>
                </c:pt>
                <c:pt idx="23">
                  <c:v>0.34999999403953502</c:v>
                </c:pt>
                <c:pt idx="24">
                  <c:v>0.37999999523162797</c:v>
                </c:pt>
                <c:pt idx="25">
                  <c:v>0.37000000476837103</c:v>
                </c:pt>
                <c:pt idx="26">
                  <c:v>0.34000000357627802</c:v>
                </c:pt>
                <c:pt idx="27">
                  <c:v>0.33000001311302102</c:v>
                </c:pt>
                <c:pt idx="28">
                  <c:v>0.34999999403953502</c:v>
                </c:pt>
                <c:pt idx="29">
                  <c:v>0.34000000357627802</c:v>
                </c:pt>
                <c:pt idx="30">
                  <c:v>0.33000001311302102</c:v>
                </c:pt>
                <c:pt idx="31">
                  <c:v>0.31999999284744202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754-9C44-A07C-D14870DBB633}"/>
            </c:ext>
          </c:extLst>
        </c:ser>
        <c:ser>
          <c:idx val="14"/>
          <c:order val="14"/>
          <c:tx>
            <c:strRef>
              <c:f>'Formatted Nicely'!$A$16:$C$16</c:f>
              <c:strCache>
                <c:ptCount val="3"/>
                <c:pt idx="0">
                  <c:v>43676FCEL</c:v>
                </c:pt>
                <c:pt idx="1">
                  <c:v>7/30/19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Nicely'!$D$16:$AI$16</c:f>
              <c:numCache>
                <c:formatCode>_("$"* #,##0.00_);_("$"* \(#,##0.00\);_("$"* "-"??_);_(@_)</c:formatCode>
                <c:ptCount val="32"/>
                <c:pt idx="0">
                  <c:v>0.34999999403953502</c:v>
                </c:pt>
                <c:pt idx="1">
                  <c:v>0.34999999403953502</c:v>
                </c:pt>
                <c:pt idx="2">
                  <c:v>0.34000000357627802</c:v>
                </c:pt>
                <c:pt idx="3">
                  <c:v>0.31000000238418501</c:v>
                </c:pt>
                <c:pt idx="4">
                  <c:v>0.34000000357627802</c:v>
                </c:pt>
                <c:pt idx="5">
                  <c:v>0.34000000357627802</c:v>
                </c:pt>
                <c:pt idx="6">
                  <c:v>0.31999999284744202</c:v>
                </c:pt>
                <c:pt idx="7">
                  <c:v>0.31000000238418501</c:v>
                </c:pt>
                <c:pt idx="8">
                  <c:v>0.30000001192092801</c:v>
                </c:pt>
                <c:pt idx="9">
                  <c:v>0.34999999403953502</c:v>
                </c:pt>
                <c:pt idx="10">
                  <c:v>0.34000000357627802</c:v>
                </c:pt>
                <c:pt idx="11">
                  <c:v>0.31999999284744202</c:v>
                </c:pt>
                <c:pt idx="12">
                  <c:v>0.31000000238418501</c:v>
                </c:pt>
                <c:pt idx="13">
                  <c:v>0.34999999403953502</c:v>
                </c:pt>
                <c:pt idx="14">
                  <c:v>0.37999999523162797</c:v>
                </c:pt>
                <c:pt idx="15">
                  <c:v>0.37000000476837103</c:v>
                </c:pt>
                <c:pt idx="16">
                  <c:v>0.34000000357627802</c:v>
                </c:pt>
                <c:pt idx="17">
                  <c:v>0.33000001311302102</c:v>
                </c:pt>
                <c:pt idx="18">
                  <c:v>0.34999999403953502</c:v>
                </c:pt>
                <c:pt idx="19">
                  <c:v>0.34000000357627802</c:v>
                </c:pt>
                <c:pt idx="20">
                  <c:v>0.33000001311302102</c:v>
                </c:pt>
                <c:pt idx="21">
                  <c:v>0.31999999284744202</c:v>
                </c:pt>
                <c:pt idx="22">
                  <c:v>0.31999999284744202</c:v>
                </c:pt>
                <c:pt idx="23">
                  <c:v>0.31999999284744202</c:v>
                </c:pt>
                <c:pt idx="24">
                  <c:v>0.34000000357627802</c:v>
                </c:pt>
                <c:pt idx="25">
                  <c:v>0.34000000357627802</c:v>
                </c:pt>
                <c:pt idx="26">
                  <c:v>0.34000000357627802</c:v>
                </c:pt>
                <c:pt idx="27">
                  <c:v>0.37000000476837103</c:v>
                </c:pt>
                <c:pt idx="28">
                  <c:v>0.40000000596046398</c:v>
                </c:pt>
                <c:pt idx="29">
                  <c:v>0.63999998569488503</c:v>
                </c:pt>
                <c:pt idx="30">
                  <c:v>0.41999998688697798</c:v>
                </c:pt>
                <c:pt idx="31">
                  <c:v>0.36000001430511402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754-9C44-A07C-D14870DBB633}"/>
            </c:ext>
          </c:extLst>
        </c:ser>
        <c:ser>
          <c:idx val="15"/>
          <c:order val="15"/>
          <c:tx>
            <c:strRef>
              <c:f>'Formatted Nicely'!$A$17:$C$17</c:f>
              <c:strCache>
                <c:ptCount val="3"/>
                <c:pt idx="0">
                  <c:v>43726FCEL</c:v>
                </c:pt>
                <c:pt idx="1">
                  <c:v>9/18/19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Nicely'!$D$17:$AI$17</c:f>
              <c:numCache>
                <c:formatCode>_("$"* #,##0.00_);_("$"* \(#,##0.00\);_("$"* "-"??_);_(@_)</c:formatCode>
                <c:ptCount val="32"/>
                <c:pt idx="0">
                  <c:v>0.36000001430511402</c:v>
                </c:pt>
                <c:pt idx="1">
                  <c:v>0.36000001430511402</c:v>
                </c:pt>
                <c:pt idx="2">
                  <c:v>0.37000000476837103</c:v>
                </c:pt>
                <c:pt idx="3">
                  <c:v>0.36000001430511402</c:v>
                </c:pt>
                <c:pt idx="4">
                  <c:v>0.36000001430511402</c:v>
                </c:pt>
                <c:pt idx="5">
                  <c:v>0.34000000357627802</c:v>
                </c:pt>
                <c:pt idx="6">
                  <c:v>0.31999999284744202</c:v>
                </c:pt>
                <c:pt idx="7">
                  <c:v>0.30000001192092801</c:v>
                </c:pt>
                <c:pt idx="8">
                  <c:v>0.33000001311302102</c:v>
                </c:pt>
                <c:pt idx="9">
                  <c:v>0.33000001311302102</c:v>
                </c:pt>
                <c:pt idx="10">
                  <c:v>0.31999999284744202</c:v>
                </c:pt>
                <c:pt idx="11">
                  <c:v>0.31999999284744202</c:v>
                </c:pt>
                <c:pt idx="12">
                  <c:v>0.37000000476837103</c:v>
                </c:pt>
                <c:pt idx="13">
                  <c:v>0.36000001430511402</c:v>
                </c:pt>
                <c:pt idx="14">
                  <c:v>0.31999999284744202</c:v>
                </c:pt>
                <c:pt idx="15">
                  <c:v>0.33000001311302102</c:v>
                </c:pt>
                <c:pt idx="16">
                  <c:v>0.31000000238418501</c:v>
                </c:pt>
                <c:pt idx="17">
                  <c:v>0.30000001192092801</c:v>
                </c:pt>
                <c:pt idx="18">
                  <c:v>0.30000001192092801</c:v>
                </c:pt>
                <c:pt idx="19">
                  <c:v>0.30000001192092801</c:v>
                </c:pt>
                <c:pt idx="20">
                  <c:v>0.28000000119209201</c:v>
                </c:pt>
                <c:pt idx="21">
                  <c:v>0.28999999165534901</c:v>
                </c:pt>
                <c:pt idx="22">
                  <c:v>0.28999999165534901</c:v>
                </c:pt>
                <c:pt idx="23">
                  <c:v>0.28999999165534901</c:v>
                </c:pt>
                <c:pt idx="24">
                  <c:v>0.31000000238418501</c:v>
                </c:pt>
                <c:pt idx="25">
                  <c:v>0.31000000238418501</c:v>
                </c:pt>
                <c:pt idx="26">
                  <c:v>0.31000000238418501</c:v>
                </c:pt>
                <c:pt idx="27">
                  <c:v>0.31999999284744202</c:v>
                </c:pt>
                <c:pt idx="28">
                  <c:v>0.31999999284744202</c:v>
                </c:pt>
                <c:pt idx="29">
                  <c:v>0.28000000119209201</c:v>
                </c:pt>
                <c:pt idx="30">
                  <c:v>0.25</c:v>
                </c:pt>
                <c:pt idx="31">
                  <c:v>0.239999994635581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754-9C44-A07C-D14870DBB633}"/>
            </c:ext>
          </c:extLst>
        </c:ser>
        <c:ser>
          <c:idx val="16"/>
          <c:order val="16"/>
          <c:tx>
            <c:strRef>
              <c:f>'Formatted Nicely'!$A$18:$C$18</c:f>
              <c:strCache>
                <c:ptCount val="3"/>
                <c:pt idx="0">
                  <c:v>43791FCEL</c:v>
                </c:pt>
                <c:pt idx="1">
                  <c:v>11/22/19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Nicely'!$D$18:$AI$18</c:f>
              <c:numCache>
                <c:formatCode>_("$"* #,##0.00_);_("$"* \(#,##0.00\);_("$"* "-"??_);_(@_)</c:formatCode>
                <c:ptCount val="32"/>
                <c:pt idx="0">
                  <c:v>0.75999999046325595</c:v>
                </c:pt>
                <c:pt idx="1">
                  <c:v>0.75999999046325595</c:v>
                </c:pt>
                <c:pt idx="2">
                  <c:v>0.79000002145767201</c:v>
                </c:pt>
                <c:pt idx="3">
                  <c:v>0.74000000953674305</c:v>
                </c:pt>
                <c:pt idx="4">
                  <c:v>0.72000002861022905</c:v>
                </c:pt>
                <c:pt idx="5">
                  <c:v>0.68000000715255704</c:v>
                </c:pt>
                <c:pt idx="6">
                  <c:v>0.58999997377395597</c:v>
                </c:pt>
                <c:pt idx="7">
                  <c:v>0.54000002145767201</c:v>
                </c:pt>
                <c:pt idx="8">
                  <c:v>0.61000001430511397</c:v>
                </c:pt>
                <c:pt idx="9">
                  <c:v>0.58999997377395597</c:v>
                </c:pt>
                <c:pt idx="10">
                  <c:v>0.56000000238418501</c:v>
                </c:pt>
                <c:pt idx="11">
                  <c:v>0.50999999046325595</c:v>
                </c:pt>
                <c:pt idx="12">
                  <c:v>0.52999997138976995</c:v>
                </c:pt>
                <c:pt idx="13">
                  <c:v>0.56000000238418501</c:v>
                </c:pt>
                <c:pt idx="14">
                  <c:v>0.70999997854232699</c:v>
                </c:pt>
                <c:pt idx="15">
                  <c:v>0.68000000715255704</c:v>
                </c:pt>
                <c:pt idx="16">
                  <c:v>0.67000001668929998</c:v>
                </c:pt>
                <c:pt idx="17">
                  <c:v>0.68999999761581399</c:v>
                </c:pt>
                <c:pt idx="18">
                  <c:v>0.68999999761581399</c:v>
                </c:pt>
                <c:pt idx="19">
                  <c:v>0.68999999761581399</c:v>
                </c:pt>
                <c:pt idx="20">
                  <c:v>0.77999997138976995</c:v>
                </c:pt>
                <c:pt idx="21">
                  <c:v>0.83999997377395597</c:v>
                </c:pt>
                <c:pt idx="22">
                  <c:v>0.81999999284744196</c:v>
                </c:pt>
                <c:pt idx="23">
                  <c:v>1.12999999523162</c:v>
                </c:pt>
                <c:pt idx="24">
                  <c:v>1.2699999809265099</c:v>
                </c:pt>
                <c:pt idx="25">
                  <c:v>1.6799999475479099</c:v>
                </c:pt>
                <c:pt idx="26">
                  <c:v>2.5099999904632502</c:v>
                </c:pt>
                <c:pt idx="27">
                  <c:v>2.0099999904632502</c:v>
                </c:pt>
                <c:pt idx="28">
                  <c:v>2.0599999427795401</c:v>
                </c:pt>
                <c:pt idx="29">
                  <c:v>2.2200000286102202</c:v>
                </c:pt>
                <c:pt idx="30">
                  <c:v>2.0799999237060498</c:v>
                </c:pt>
                <c:pt idx="31">
                  <c:v>2.2899999618530198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754-9C44-A07C-D14870DBB633}"/>
            </c:ext>
          </c:extLst>
        </c:ser>
        <c:ser>
          <c:idx val="17"/>
          <c:order val="17"/>
          <c:tx>
            <c:strRef>
              <c:f>'Formatted Nicely'!$A$19:$C$19</c:f>
              <c:strCache>
                <c:ptCount val="3"/>
                <c:pt idx="0">
                  <c:v>43796FCEL</c:v>
                </c:pt>
                <c:pt idx="1">
                  <c:v>11/27/19</c:v>
                </c:pt>
                <c:pt idx="2">
                  <c:v>FCEL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Nicely'!$D$19:$AI$19</c:f>
              <c:numCache>
                <c:formatCode>_("$"* #,##0.00_);_("$"* \(#,##0.00\);_("$"* "-"??_);_(@_)</c:formatCode>
                <c:ptCount val="32"/>
                <c:pt idx="0">
                  <c:v>0.72000002861022905</c:v>
                </c:pt>
                <c:pt idx="1">
                  <c:v>0.72000002861022905</c:v>
                </c:pt>
                <c:pt idx="2">
                  <c:v>0.68000000715255704</c:v>
                </c:pt>
                <c:pt idx="3">
                  <c:v>0.58999997377395597</c:v>
                </c:pt>
                <c:pt idx="4">
                  <c:v>0.54000002145767201</c:v>
                </c:pt>
                <c:pt idx="5">
                  <c:v>0.61000001430511397</c:v>
                </c:pt>
                <c:pt idx="6">
                  <c:v>0.58999997377395597</c:v>
                </c:pt>
                <c:pt idx="7">
                  <c:v>0.56000000238418501</c:v>
                </c:pt>
                <c:pt idx="8">
                  <c:v>0.50999999046325595</c:v>
                </c:pt>
                <c:pt idx="9">
                  <c:v>0.52999997138976995</c:v>
                </c:pt>
                <c:pt idx="10">
                  <c:v>0.56000000238418501</c:v>
                </c:pt>
                <c:pt idx="11">
                  <c:v>0.70999997854232699</c:v>
                </c:pt>
                <c:pt idx="12">
                  <c:v>0.68000000715255704</c:v>
                </c:pt>
                <c:pt idx="13">
                  <c:v>0.67000001668929998</c:v>
                </c:pt>
                <c:pt idx="14">
                  <c:v>0.68999999761581399</c:v>
                </c:pt>
                <c:pt idx="15">
                  <c:v>0.68999999761581399</c:v>
                </c:pt>
                <c:pt idx="16">
                  <c:v>0.68999999761581399</c:v>
                </c:pt>
                <c:pt idx="17">
                  <c:v>0.77999997138976995</c:v>
                </c:pt>
                <c:pt idx="18">
                  <c:v>0.83999997377395597</c:v>
                </c:pt>
                <c:pt idx="19">
                  <c:v>0.81999999284744196</c:v>
                </c:pt>
                <c:pt idx="20">
                  <c:v>1.12999999523162</c:v>
                </c:pt>
                <c:pt idx="21">
                  <c:v>1.2699999809265099</c:v>
                </c:pt>
                <c:pt idx="22">
                  <c:v>1.6799999475479099</c:v>
                </c:pt>
                <c:pt idx="23">
                  <c:v>2.5099999904632502</c:v>
                </c:pt>
                <c:pt idx="24">
                  <c:v>2.0099999904632502</c:v>
                </c:pt>
                <c:pt idx="25">
                  <c:v>2.0599999427795401</c:v>
                </c:pt>
                <c:pt idx="26">
                  <c:v>2.2200000286102202</c:v>
                </c:pt>
                <c:pt idx="27">
                  <c:v>2.0799999237060498</c:v>
                </c:pt>
                <c:pt idx="28">
                  <c:v>2.2899999618530198</c:v>
                </c:pt>
                <c:pt idx="29">
                  <c:v>2.1900000572204501</c:v>
                </c:pt>
                <c:pt idx="30">
                  <c:v>2.2200000286102202</c:v>
                </c:pt>
                <c:pt idx="31">
                  <c:v>2.0499999523162802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754-9C44-A07C-D14870DBB633}"/>
            </c:ext>
          </c:extLst>
        </c:ser>
        <c:ser>
          <c:idx val="18"/>
          <c:order val="18"/>
          <c:tx>
            <c:strRef>
              <c:f>'Formatted Nicely'!$A$20:$C$20</c:f>
              <c:strCache>
                <c:ptCount val="3"/>
                <c:pt idx="0">
                  <c:v>43546PLUG</c:v>
                </c:pt>
                <c:pt idx="1">
                  <c:v>3/22/19</c:v>
                </c:pt>
                <c:pt idx="2">
                  <c:v>PLUG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Nicely'!$D$20:$AI$20</c:f>
              <c:numCache>
                <c:formatCode>_("$"* #,##0.00_);_("$"* \(#,##0.00\);_("$"* "-"??_);_(@_)</c:formatCode>
                <c:ptCount val="32"/>
                <c:pt idx="0">
                  <c:v>2.4800000190734801</c:v>
                </c:pt>
                <c:pt idx="1">
                  <c:v>2.4800000190734801</c:v>
                </c:pt>
                <c:pt idx="2">
                  <c:v>2.3599998950958199</c:v>
                </c:pt>
                <c:pt idx="3">
                  <c:v>2.4000000953674299</c:v>
                </c:pt>
                <c:pt idx="4">
                  <c:v>2.3599998950958199</c:v>
                </c:pt>
                <c:pt idx="5">
                  <c:v>2.42000007629394</c:v>
                </c:pt>
                <c:pt idx="6">
                  <c:v>2.4000000953674299</c:v>
                </c:pt>
                <c:pt idx="7">
                  <c:v>2.3499999046325599</c:v>
                </c:pt>
                <c:pt idx="8">
                  <c:v>2.45000004768371</c:v>
                </c:pt>
                <c:pt idx="9">
                  <c:v>2.45000004768371</c:v>
                </c:pt>
                <c:pt idx="10">
                  <c:v>2.5499999523162802</c:v>
                </c:pt>
                <c:pt idx="11">
                  <c:v>2.63000011444091</c:v>
                </c:pt>
                <c:pt idx="12">
                  <c:v>2.7699999809265101</c:v>
                </c:pt>
                <c:pt idx="13">
                  <c:v>2.5899999141693102</c:v>
                </c:pt>
                <c:pt idx="14">
                  <c:v>2.67000007629394</c:v>
                </c:pt>
                <c:pt idx="15">
                  <c:v>2.67000007629394</c:v>
                </c:pt>
                <c:pt idx="16">
                  <c:v>2.5899999141693102</c:v>
                </c:pt>
                <c:pt idx="17">
                  <c:v>2.5099999904632502</c:v>
                </c:pt>
                <c:pt idx="18">
                  <c:v>2.5899999141693102</c:v>
                </c:pt>
                <c:pt idx="19">
                  <c:v>2.5599999427795401</c:v>
                </c:pt>
                <c:pt idx="20">
                  <c:v>2.5699999332427899</c:v>
                </c:pt>
                <c:pt idx="21">
                  <c:v>2.5</c:v>
                </c:pt>
                <c:pt idx="22">
                  <c:v>2.5299999713897701</c:v>
                </c:pt>
                <c:pt idx="23">
                  <c:v>2.5799999237060498</c:v>
                </c:pt>
                <c:pt idx="24">
                  <c:v>2.5299999713897701</c:v>
                </c:pt>
                <c:pt idx="25">
                  <c:v>2.5199999809265101</c:v>
                </c:pt>
                <c:pt idx="26">
                  <c:v>2.5299999713897701</c:v>
                </c:pt>
                <c:pt idx="27">
                  <c:v>2.4900000095367401</c:v>
                </c:pt>
                <c:pt idx="28">
                  <c:v>2.5099999904632502</c:v>
                </c:pt>
                <c:pt idx="29">
                  <c:v>2.46000003814697</c:v>
                </c:pt>
                <c:pt idx="30">
                  <c:v>2.5699999332427899</c:v>
                </c:pt>
                <c:pt idx="31">
                  <c:v>2.5099999904632502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754-9C44-A07C-D14870DBB633}"/>
            </c:ext>
          </c:extLst>
        </c:ser>
        <c:ser>
          <c:idx val="19"/>
          <c:order val="19"/>
          <c:tx>
            <c:strRef>
              <c:f>'Formatted Nicely'!$A$21:$C$21</c:f>
              <c:strCache>
                <c:ptCount val="3"/>
                <c:pt idx="0">
                  <c:v>43235SNAP</c:v>
                </c:pt>
                <c:pt idx="1">
                  <c:v>5/15/18</c:v>
                </c:pt>
                <c:pt idx="2">
                  <c:v>SNAP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Nicely'!$D$21:$AI$21</c:f>
              <c:numCache>
                <c:formatCode>_("$"* #,##0.00_);_("$"* \(#,##0.00\);_("$"* "-"??_);_(@_)</c:formatCode>
                <c:ptCount val="32"/>
                <c:pt idx="0">
                  <c:v>10.649999618530201</c:v>
                </c:pt>
                <c:pt idx="1">
                  <c:v>10.649999618530201</c:v>
                </c:pt>
                <c:pt idx="2">
                  <c:v>10.579999923706</c:v>
                </c:pt>
                <c:pt idx="3">
                  <c:v>10.569999694824199</c:v>
                </c:pt>
                <c:pt idx="4">
                  <c:v>10.579999923706</c:v>
                </c:pt>
                <c:pt idx="5">
                  <c:v>10.7100000381469</c:v>
                </c:pt>
                <c:pt idx="6">
                  <c:v>10.7399997711181</c:v>
                </c:pt>
                <c:pt idx="7">
                  <c:v>10.649999618530201</c:v>
                </c:pt>
                <c:pt idx="8">
                  <c:v>10.6000003814697</c:v>
                </c:pt>
                <c:pt idx="9">
                  <c:v>10.7100000381469</c:v>
                </c:pt>
                <c:pt idx="10">
                  <c:v>10.550000190734799</c:v>
                </c:pt>
                <c:pt idx="11">
                  <c:v>10.9700002670288</c:v>
                </c:pt>
                <c:pt idx="12">
                  <c:v>11.390000343322701</c:v>
                </c:pt>
                <c:pt idx="13">
                  <c:v>11.6300001144409</c:v>
                </c:pt>
                <c:pt idx="14">
                  <c:v>12.319999694824199</c:v>
                </c:pt>
                <c:pt idx="15">
                  <c:v>12.9300003051757</c:v>
                </c:pt>
                <c:pt idx="16">
                  <c:v>13.1300001144409</c:v>
                </c:pt>
                <c:pt idx="17">
                  <c:v>12.7299995422363</c:v>
                </c:pt>
                <c:pt idx="18">
                  <c:v>13.079999923706</c:v>
                </c:pt>
                <c:pt idx="19">
                  <c:v>13.170000076293899</c:v>
                </c:pt>
                <c:pt idx="20">
                  <c:v>13.420000076293899</c:v>
                </c:pt>
                <c:pt idx="21">
                  <c:v>13.619999885559</c:v>
                </c:pt>
                <c:pt idx="22">
                  <c:v>13.869999885559</c:v>
                </c:pt>
                <c:pt idx="23">
                  <c:v>14.020000457763601</c:v>
                </c:pt>
                <c:pt idx="24">
                  <c:v>14.050000190734799</c:v>
                </c:pt>
                <c:pt idx="25">
                  <c:v>13.310000419616699</c:v>
                </c:pt>
                <c:pt idx="26">
                  <c:v>12.800000190734799</c:v>
                </c:pt>
                <c:pt idx="27">
                  <c:v>13.2399997711181</c:v>
                </c:pt>
                <c:pt idx="28">
                  <c:v>13.199999809265099</c:v>
                </c:pt>
                <c:pt idx="29">
                  <c:v>13.1000003814697</c:v>
                </c:pt>
                <c:pt idx="30">
                  <c:v>13</c:v>
                </c:pt>
                <c:pt idx="31">
                  <c:v>12.819999694824199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754-9C44-A07C-D14870DBB633}"/>
            </c:ext>
          </c:extLst>
        </c:ser>
        <c:ser>
          <c:idx val="20"/>
          <c:order val="20"/>
          <c:tx>
            <c:strRef>
              <c:f>'Formatted Nicely'!$A$22:$C$22</c:f>
              <c:strCache>
                <c:ptCount val="3"/>
                <c:pt idx="0">
                  <c:v>43539I</c:v>
                </c:pt>
                <c:pt idx="1">
                  <c:v>3/15/19</c:v>
                </c:pt>
                <c:pt idx="2">
                  <c:v>I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Nicely'!$D$22:$AI$22</c:f>
              <c:numCache>
                <c:formatCode>_("$"* #,##0.00_);_("$"* \(#,##0.00\);_("$"* "-"??_);_(@_)</c:formatCode>
                <c:ptCount val="32"/>
                <c:pt idx="0">
                  <c:v>17.170000076293899</c:v>
                </c:pt>
                <c:pt idx="1">
                  <c:v>17.170000076293899</c:v>
                </c:pt>
                <c:pt idx="2">
                  <c:v>16.020000457763601</c:v>
                </c:pt>
                <c:pt idx="3">
                  <c:v>17.120000839233398</c:v>
                </c:pt>
                <c:pt idx="4">
                  <c:v>16.9799995422363</c:v>
                </c:pt>
                <c:pt idx="5">
                  <c:v>16.090000152587798</c:v>
                </c:pt>
                <c:pt idx="6">
                  <c:v>15.7399997711181</c:v>
                </c:pt>
                <c:pt idx="7">
                  <c:v>15.779999732971101</c:v>
                </c:pt>
                <c:pt idx="8">
                  <c:v>15.770000457763601</c:v>
                </c:pt>
                <c:pt idx="9">
                  <c:v>15.6099996566772</c:v>
                </c:pt>
                <c:pt idx="10">
                  <c:v>15.199999809265099</c:v>
                </c:pt>
                <c:pt idx="11">
                  <c:v>15.6599998474121</c:v>
                </c:pt>
                <c:pt idx="12">
                  <c:v>15.25</c:v>
                </c:pt>
                <c:pt idx="13">
                  <c:v>15.3500003814697</c:v>
                </c:pt>
                <c:pt idx="14">
                  <c:v>15.399999618530201</c:v>
                </c:pt>
                <c:pt idx="15">
                  <c:v>16.629999160766602</c:v>
                </c:pt>
                <c:pt idx="16">
                  <c:v>17.520000457763601</c:v>
                </c:pt>
                <c:pt idx="17">
                  <c:v>17.860000610351499</c:v>
                </c:pt>
                <c:pt idx="18">
                  <c:v>17.549999237060501</c:v>
                </c:pt>
                <c:pt idx="19">
                  <c:v>18.2399997711181</c:v>
                </c:pt>
                <c:pt idx="20">
                  <c:v>17.540000915527301</c:v>
                </c:pt>
                <c:pt idx="21">
                  <c:v>18.629999160766602</c:v>
                </c:pt>
                <c:pt idx="22">
                  <c:v>18.090000152587798</c:v>
                </c:pt>
                <c:pt idx="23">
                  <c:v>18.459999084472599</c:v>
                </c:pt>
                <c:pt idx="24">
                  <c:v>19.2299995422363</c:v>
                </c:pt>
                <c:pt idx="25">
                  <c:v>19.5</c:v>
                </c:pt>
                <c:pt idx="26">
                  <c:v>19.170000076293899</c:v>
                </c:pt>
                <c:pt idx="27">
                  <c:v>19.5100002288818</c:v>
                </c:pt>
                <c:pt idx="28">
                  <c:v>19.879999160766602</c:v>
                </c:pt>
                <c:pt idx="29">
                  <c:v>19.909999847412099</c:v>
                </c:pt>
                <c:pt idx="30">
                  <c:v>20.4699993133544</c:v>
                </c:pt>
                <c:pt idx="31">
                  <c:v>20.389999389648398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754-9C44-A07C-D14870DBB633}"/>
            </c:ext>
          </c:extLst>
        </c:ser>
        <c:ser>
          <c:idx val="21"/>
          <c:order val="21"/>
          <c:tx>
            <c:strRef>
              <c:f>'Formatted Nicely'!$A$23:$C$23</c:f>
              <c:strCache>
                <c:ptCount val="3"/>
                <c:pt idx="0">
                  <c:v>43798I</c:v>
                </c:pt>
                <c:pt idx="1">
                  <c:v>11/29/19</c:v>
                </c:pt>
                <c:pt idx="2">
                  <c:v>I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Nicely'!$D$23:$AI$23</c:f>
              <c:numCache>
                <c:formatCode>_("$"* #,##0.00_);_("$"* \(#,##0.00\);_("$"* "-"??_);_(@_)</c:formatCode>
                <c:ptCount val="32"/>
                <c:pt idx="0">
                  <c:v>6.0799999237060502</c:v>
                </c:pt>
                <c:pt idx="1">
                  <c:v>6.0799999237060502</c:v>
                </c:pt>
                <c:pt idx="2">
                  <c:v>6.2399997711181596</c:v>
                </c:pt>
                <c:pt idx="3">
                  <c:v>6.4299998283386204</c:v>
                </c:pt>
                <c:pt idx="4">
                  <c:v>6.6500000953674299</c:v>
                </c:pt>
                <c:pt idx="5">
                  <c:v>6.0500001907348597</c:v>
                </c:pt>
                <c:pt idx="6">
                  <c:v>6.5300002098083496</c:v>
                </c:pt>
                <c:pt idx="7">
                  <c:v>6.6900000572204501</c:v>
                </c:pt>
                <c:pt idx="8">
                  <c:v>6.1500000953674299</c:v>
                </c:pt>
                <c:pt idx="9">
                  <c:v>6.3499999046325604</c:v>
                </c:pt>
                <c:pt idx="10">
                  <c:v>6.13000011444091</c:v>
                </c:pt>
                <c:pt idx="11">
                  <c:v>6.0500001907348597</c:v>
                </c:pt>
                <c:pt idx="12">
                  <c:v>6.0700001716613698</c:v>
                </c:pt>
                <c:pt idx="13">
                  <c:v>5.96000003814697</c:v>
                </c:pt>
                <c:pt idx="14">
                  <c:v>6.4899997711181596</c:v>
                </c:pt>
                <c:pt idx="15">
                  <c:v>6.9000000953674299</c:v>
                </c:pt>
                <c:pt idx="16">
                  <c:v>6.7300000190734801</c:v>
                </c:pt>
                <c:pt idx="17">
                  <c:v>6.8099999427795401</c:v>
                </c:pt>
                <c:pt idx="18">
                  <c:v>6.7399997711181596</c:v>
                </c:pt>
                <c:pt idx="19">
                  <c:v>6.7800002098083496</c:v>
                </c:pt>
                <c:pt idx="20">
                  <c:v>6.8699998855590803</c:v>
                </c:pt>
                <c:pt idx="21">
                  <c:v>7.1500000953674299</c:v>
                </c:pt>
                <c:pt idx="22">
                  <c:v>7.0300002098083496</c:v>
                </c:pt>
                <c:pt idx="23">
                  <c:v>7.42000007629394</c:v>
                </c:pt>
                <c:pt idx="24">
                  <c:v>7.3000001907348597</c:v>
                </c:pt>
                <c:pt idx="25">
                  <c:v>7.3499999046325604</c:v>
                </c:pt>
                <c:pt idx="26">
                  <c:v>7.3400001525878897</c:v>
                </c:pt>
                <c:pt idx="27">
                  <c:v>7.2300000190734801</c:v>
                </c:pt>
                <c:pt idx="28">
                  <c:v>7.7300000190734801</c:v>
                </c:pt>
                <c:pt idx="29">
                  <c:v>7.7800002098083496</c:v>
                </c:pt>
                <c:pt idx="30">
                  <c:v>7.8299999237060502</c:v>
                </c:pt>
                <c:pt idx="31">
                  <c:v>7.42000007629394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754-9C44-A07C-D14870DBB633}"/>
            </c:ext>
          </c:extLst>
        </c:ser>
        <c:ser>
          <c:idx val="22"/>
          <c:order val="22"/>
          <c:tx>
            <c:strRef>
              <c:f>'Formatted Nicely'!$A$24:$C$24</c:f>
              <c:strCache>
                <c:ptCount val="3"/>
                <c:pt idx="0">
                  <c:v>43238GNPX</c:v>
                </c:pt>
                <c:pt idx="1">
                  <c:v>5/18/18</c:v>
                </c:pt>
                <c:pt idx="2">
                  <c:v>GNPX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Nicely'!$D$24:$AI$24</c:f>
              <c:numCache>
                <c:formatCode>_("$"* #,##0.00_);_("$"* \(#,##0.00\);_("$"* "-"??_);_(@_)</c:formatCode>
                <c:ptCount val="32"/>
                <c:pt idx="0">
                  <c:v>10.789999961853001</c:v>
                </c:pt>
                <c:pt idx="1">
                  <c:v>10.789999961853001</c:v>
                </c:pt>
                <c:pt idx="2">
                  <c:v>10.2200002670288</c:v>
                </c:pt>
                <c:pt idx="3">
                  <c:v>10.1000003814697</c:v>
                </c:pt>
                <c:pt idx="4">
                  <c:v>9.8000001907348597</c:v>
                </c:pt>
                <c:pt idx="5">
                  <c:v>10.020000457763601</c:v>
                </c:pt>
                <c:pt idx="6">
                  <c:v>8.8599996566772408</c:v>
                </c:pt>
                <c:pt idx="7">
                  <c:v>9.2899999618530202</c:v>
                </c:pt>
                <c:pt idx="8">
                  <c:v>9.5100002288818306</c:v>
                </c:pt>
                <c:pt idx="9">
                  <c:v>10.4899997711181</c:v>
                </c:pt>
                <c:pt idx="10">
                  <c:v>10.75</c:v>
                </c:pt>
                <c:pt idx="11">
                  <c:v>10.8599996566772</c:v>
                </c:pt>
                <c:pt idx="12">
                  <c:v>10.770000457763601</c:v>
                </c:pt>
                <c:pt idx="13">
                  <c:v>10.6599998474121</c:v>
                </c:pt>
                <c:pt idx="14">
                  <c:v>10.689999580383301</c:v>
                </c:pt>
                <c:pt idx="15">
                  <c:v>10.329999923706</c:v>
                </c:pt>
                <c:pt idx="16">
                  <c:v>9.67000007629394</c:v>
                </c:pt>
                <c:pt idx="17">
                  <c:v>9.3500003814697195</c:v>
                </c:pt>
                <c:pt idx="18">
                  <c:v>8.8999996185302699</c:v>
                </c:pt>
                <c:pt idx="19">
                  <c:v>8.2200002670287997</c:v>
                </c:pt>
                <c:pt idx="20">
                  <c:v>7.8200001716613698</c:v>
                </c:pt>
                <c:pt idx="21">
                  <c:v>7.8000001907348597</c:v>
                </c:pt>
                <c:pt idx="22">
                  <c:v>6.9000000953674299</c:v>
                </c:pt>
                <c:pt idx="23">
                  <c:v>7.42000007629394</c:v>
                </c:pt>
                <c:pt idx="24">
                  <c:v>7.9099998474120996</c:v>
                </c:pt>
                <c:pt idx="25">
                  <c:v>8.1599998474121094</c:v>
                </c:pt>
                <c:pt idx="26">
                  <c:v>7.7249999046325604</c:v>
                </c:pt>
                <c:pt idx="27">
                  <c:v>8.6099996566772408</c:v>
                </c:pt>
                <c:pt idx="28">
                  <c:v>8.0100002288818306</c:v>
                </c:pt>
                <c:pt idx="29">
                  <c:v>7.9000000953674299</c:v>
                </c:pt>
                <c:pt idx="30">
                  <c:v>7.6630001068115199</c:v>
                </c:pt>
                <c:pt idx="31">
                  <c:v>7.71000003814697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754-9C44-A07C-D14870DBB633}"/>
            </c:ext>
          </c:extLst>
        </c:ser>
        <c:ser>
          <c:idx val="23"/>
          <c:order val="23"/>
          <c:tx>
            <c:strRef>
              <c:f>'Formatted Nicely'!$A$25:$C$25</c:f>
              <c:strCache>
                <c:ptCount val="3"/>
                <c:pt idx="0">
                  <c:v>43241GNPX</c:v>
                </c:pt>
                <c:pt idx="1">
                  <c:v>5/21/18</c:v>
                </c:pt>
                <c:pt idx="2">
                  <c:v>GNPX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Nicely'!$D$25:$AI$25</c:f>
              <c:numCache>
                <c:formatCode>_("$"* #,##0.00_);_("$"* \(#,##0.00\);_("$"* "-"??_);_(@_)</c:formatCode>
                <c:ptCount val="32"/>
                <c:pt idx="0">
                  <c:v>10.2200002670288</c:v>
                </c:pt>
                <c:pt idx="1">
                  <c:v>10.2200002670288</c:v>
                </c:pt>
                <c:pt idx="2">
                  <c:v>10.1000003814697</c:v>
                </c:pt>
                <c:pt idx="3">
                  <c:v>9.8000001907348597</c:v>
                </c:pt>
                <c:pt idx="4">
                  <c:v>10.020000457763601</c:v>
                </c:pt>
                <c:pt idx="5">
                  <c:v>8.8599996566772408</c:v>
                </c:pt>
                <c:pt idx="6">
                  <c:v>9.2899999618530202</c:v>
                </c:pt>
                <c:pt idx="7">
                  <c:v>9.5100002288818306</c:v>
                </c:pt>
                <c:pt idx="8">
                  <c:v>10.4899997711181</c:v>
                </c:pt>
                <c:pt idx="9">
                  <c:v>10.75</c:v>
                </c:pt>
                <c:pt idx="10">
                  <c:v>10.8599996566772</c:v>
                </c:pt>
                <c:pt idx="11">
                  <c:v>10.770000457763601</c:v>
                </c:pt>
                <c:pt idx="12">
                  <c:v>10.6599998474121</c:v>
                </c:pt>
                <c:pt idx="13">
                  <c:v>10.689999580383301</c:v>
                </c:pt>
                <c:pt idx="14">
                  <c:v>10.329999923706</c:v>
                </c:pt>
                <c:pt idx="15">
                  <c:v>9.67000007629394</c:v>
                </c:pt>
                <c:pt idx="16">
                  <c:v>9.3500003814697195</c:v>
                </c:pt>
                <c:pt idx="17">
                  <c:v>8.8999996185302699</c:v>
                </c:pt>
                <c:pt idx="18">
                  <c:v>8.2200002670287997</c:v>
                </c:pt>
                <c:pt idx="19">
                  <c:v>7.8200001716613698</c:v>
                </c:pt>
                <c:pt idx="20">
                  <c:v>7.8000001907348597</c:v>
                </c:pt>
                <c:pt idx="21">
                  <c:v>6.9000000953674299</c:v>
                </c:pt>
                <c:pt idx="22">
                  <c:v>7.42000007629394</c:v>
                </c:pt>
                <c:pt idx="23">
                  <c:v>7.9099998474120996</c:v>
                </c:pt>
                <c:pt idx="24">
                  <c:v>8.1599998474121094</c:v>
                </c:pt>
                <c:pt idx="25">
                  <c:v>7.7249999046325604</c:v>
                </c:pt>
                <c:pt idx="26">
                  <c:v>8.6099996566772408</c:v>
                </c:pt>
                <c:pt idx="27">
                  <c:v>8.0100002288818306</c:v>
                </c:pt>
                <c:pt idx="28">
                  <c:v>7.9000000953674299</c:v>
                </c:pt>
                <c:pt idx="29">
                  <c:v>7.6630001068115199</c:v>
                </c:pt>
                <c:pt idx="30">
                  <c:v>7.71000003814697</c:v>
                </c:pt>
                <c:pt idx="31">
                  <c:v>7.8600001335143999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754-9C44-A07C-D14870DBB633}"/>
            </c:ext>
          </c:extLst>
        </c:ser>
        <c:ser>
          <c:idx val="24"/>
          <c:order val="24"/>
          <c:tx>
            <c:strRef>
              <c:f>'Formatted Nicely'!$A$26:$C$26</c:f>
              <c:strCache>
                <c:ptCount val="3"/>
                <c:pt idx="0">
                  <c:v>43315GNPX</c:v>
                </c:pt>
                <c:pt idx="1">
                  <c:v>8/3/18</c:v>
                </c:pt>
                <c:pt idx="2">
                  <c:v>GNPX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Nicely'!$D$26:$AI$26</c:f>
              <c:numCache>
                <c:formatCode>_("$"* #,##0.00_);_("$"* \(#,##0.00\);_("$"* "-"??_);_(@_)</c:formatCode>
                <c:ptCount val="32"/>
                <c:pt idx="0">
                  <c:v>2.9300000667571999</c:v>
                </c:pt>
                <c:pt idx="1">
                  <c:v>2.9300000667571999</c:v>
                </c:pt>
                <c:pt idx="2">
                  <c:v>3</c:v>
                </c:pt>
                <c:pt idx="3">
                  <c:v>3.13000011444091</c:v>
                </c:pt>
                <c:pt idx="4">
                  <c:v>2.95000004768371</c:v>
                </c:pt>
                <c:pt idx="5">
                  <c:v>3.0550000667571999</c:v>
                </c:pt>
                <c:pt idx="6">
                  <c:v>2.9800000190734801</c:v>
                </c:pt>
                <c:pt idx="7">
                  <c:v>2.8099999427795401</c:v>
                </c:pt>
                <c:pt idx="8">
                  <c:v>2.8900001049041699</c:v>
                </c:pt>
                <c:pt idx="9">
                  <c:v>2.7699999809265101</c:v>
                </c:pt>
                <c:pt idx="10">
                  <c:v>2.7599999904632502</c:v>
                </c:pt>
                <c:pt idx="11">
                  <c:v>2.75</c:v>
                </c:pt>
                <c:pt idx="12">
                  <c:v>2.7799999713897701</c:v>
                </c:pt>
                <c:pt idx="13">
                  <c:v>2.6900000572204501</c:v>
                </c:pt>
                <c:pt idx="14">
                  <c:v>2.5699999332427899</c:v>
                </c:pt>
                <c:pt idx="15">
                  <c:v>2.5</c:v>
                </c:pt>
                <c:pt idx="16">
                  <c:v>2.5299999713897701</c:v>
                </c:pt>
                <c:pt idx="17">
                  <c:v>2.4300000667571999</c:v>
                </c:pt>
                <c:pt idx="18">
                  <c:v>2.6800000667571999</c:v>
                </c:pt>
                <c:pt idx="19">
                  <c:v>2.6099998950958199</c:v>
                </c:pt>
                <c:pt idx="20">
                  <c:v>2.5999999046325599</c:v>
                </c:pt>
                <c:pt idx="21">
                  <c:v>2.5499999523162802</c:v>
                </c:pt>
                <c:pt idx="22">
                  <c:v>2.45000004768371</c:v>
                </c:pt>
                <c:pt idx="23">
                  <c:v>2.3499999046325599</c:v>
                </c:pt>
                <c:pt idx="24">
                  <c:v>2.25</c:v>
                </c:pt>
                <c:pt idx="25">
                  <c:v>2.3699998855590798</c:v>
                </c:pt>
                <c:pt idx="26">
                  <c:v>2.20000004768371</c:v>
                </c:pt>
                <c:pt idx="27">
                  <c:v>2.3199999332427899</c:v>
                </c:pt>
                <c:pt idx="28">
                  <c:v>2.2999999523162802</c:v>
                </c:pt>
                <c:pt idx="29">
                  <c:v>2.20000004768371</c:v>
                </c:pt>
                <c:pt idx="30">
                  <c:v>2.38000011444091</c:v>
                </c:pt>
                <c:pt idx="31">
                  <c:v>2.45000004768371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754-9C44-A07C-D14870DBB633}"/>
            </c:ext>
          </c:extLst>
        </c:ser>
        <c:ser>
          <c:idx val="25"/>
          <c:order val="25"/>
          <c:tx>
            <c:strRef>
              <c:f>'Formatted Nicely'!$A$27:$C$27</c:f>
              <c:strCache>
                <c:ptCount val="3"/>
                <c:pt idx="0">
                  <c:v>43763GNPX</c:v>
                </c:pt>
                <c:pt idx="1">
                  <c:v>10/25/19</c:v>
                </c:pt>
                <c:pt idx="2">
                  <c:v>GNPX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Nicely'!$D$27:$AI$27</c:f>
              <c:numCache>
                <c:formatCode>_("$"* #,##0.00_);_("$"* \(#,##0.00\);_("$"* "-"??_);_(@_)</c:formatCode>
                <c:ptCount val="32"/>
                <c:pt idx="0">
                  <c:v>0.50499999523162797</c:v>
                </c:pt>
                <c:pt idx="1">
                  <c:v>0.50499999523162797</c:v>
                </c:pt>
                <c:pt idx="2">
                  <c:v>0.45100000500678999</c:v>
                </c:pt>
                <c:pt idx="3">
                  <c:v>0.46700000762939398</c:v>
                </c:pt>
                <c:pt idx="4">
                  <c:v>0.45899999141693099</c:v>
                </c:pt>
                <c:pt idx="5">
                  <c:v>0.5</c:v>
                </c:pt>
                <c:pt idx="6">
                  <c:v>0.481000006198883</c:v>
                </c:pt>
                <c:pt idx="7">
                  <c:v>0.48800000548362699</c:v>
                </c:pt>
                <c:pt idx="8">
                  <c:v>0.490000009536743</c:v>
                </c:pt>
                <c:pt idx="9">
                  <c:v>0.479999989271163</c:v>
                </c:pt>
                <c:pt idx="10">
                  <c:v>0.45699998736381497</c:v>
                </c:pt>
                <c:pt idx="11">
                  <c:v>0.45500001311302102</c:v>
                </c:pt>
                <c:pt idx="12">
                  <c:v>0.44999998807907099</c:v>
                </c:pt>
                <c:pt idx="13">
                  <c:v>0.43000000715255698</c:v>
                </c:pt>
                <c:pt idx="14">
                  <c:v>0.432999998331069</c:v>
                </c:pt>
                <c:pt idx="15">
                  <c:v>0.38999998569488498</c:v>
                </c:pt>
                <c:pt idx="16">
                  <c:v>0.402999997138977</c:v>
                </c:pt>
                <c:pt idx="17">
                  <c:v>0.38699999451637201</c:v>
                </c:pt>
                <c:pt idx="18">
                  <c:v>0.62000000476837103</c:v>
                </c:pt>
                <c:pt idx="19">
                  <c:v>0.34999999403953502</c:v>
                </c:pt>
                <c:pt idx="20">
                  <c:v>0.30199998617172202</c:v>
                </c:pt>
                <c:pt idx="21">
                  <c:v>0.30000001192092801</c:v>
                </c:pt>
                <c:pt idx="22">
                  <c:v>0.27099999785423201</c:v>
                </c:pt>
                <c:pt idx="23">
                  <c:v>0.28700000047683699</c:v>
                </c:pt>
                <c:pt idx="24">
                  <c:v>0.27700001001357999</c:v>
                </c:pt>
                <c:pt idx="25">
                  <c:v>0.270000010728836</c:v>
                </c:pt>
                <c:pt idx="26">
                  <c:v>0.28499999642372098</c:v>
                </c:pt>
                <c:pt idx="27">
                  <c:v>0.29100000858306801</c:v>
                </c:pt>
                <c:pt idx="28">
                  <c:v>0.28200000524520802</c:v>
                </c:pt>
                <c:pt idx="29">
                  <c:v>0.29699999094009399</c:v>
                </c:pt>
                <c:pt idx="30">
                  <c:v>0.289000004529953</c:v>
                </c:pt>
                <c:pt idx="31">
                  <c:v>0.28000000119209201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754-9C44-A07C-D14870DBB633}"/>
            </c:ext>
          </c:extLst>
        </c:ser>
        <c:ser>
          <c:idx val="26"/>
          <c:order val="26"/>
          <c:tx>
            <c:strRef>
              <c:f>'Formatted Nicely'!$A$28:$C$28</c:f>
              <c:strCache>
                <c:ptCount val="3"/>
                <c:pt idx="0">
                  <c:v>43798GNPX</c:v>
                </c:pt>
                <c:pt idx="1">
                  <c:v>11/29/19</c:v>
                </c:pt>
                <c:pt idx="2">
                  <c:v>GNPX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Nicely'!$D$28:$AI$28</c:f>
              <c:numCache>
                <c:formatCode>_("$"* #,##0.00_);_("$"* \(#,##0.00\);_("$"* "-"??_);_(@_)</c:formatCode>
                <c:ptCount val="32"/>
                <c:pt idx="0">
                  <c:v>0.270000010728836</c:v>
                </c:pt>
                <c:pt idx="1">
                  <c:v>0.270000010728836</c:v>
                </c:pt>
                <c:pt idx="2">
                  <c:v>0.28499999642372098</c:v>
                </c:pt>
                <c:pt idx="3">
                  <c:v>0.29100000858306801</c:v>
                </c:pt>
                <c:pt idx="4">
                  <c:v>0.28200000524520802</c:v>
                </c:pt>
                <c:pt idx="5">
                  <c:v>0.29699999094009399</c:v>
                </c:pt>
                <c:pt idx="6">
                  <c:v>0.289000004529953</c:v>
                </c:pt>
                <c:pt idx="7">
                  <c:v>0.28000000119209201</c:v>
                </c:pt>
                <c:pt idx="8">
                  <c:v>0.270000010728836</c:v>
                </c:pt>
                <c:pt idx="9">
                  <c:v>0.24699999392032601</c:v>
                </c:pt>
                <c:pt idx="10">
                  <c:v>0.25</c:v>
                </c:pt>
                <c:pt idx="11">
                  <c:v>0.270000010728836</c:v>
                </c:pt>
                <c:pt idx="12">
                  <c:v>0.28000000119209201</c:v>
                </c:pt>
                <c:pt idx="13">
                  <c:v>0.270000010728836</c:v>
                </c:pt>
                <c:pt idx="14">
                  <c:v>0.259999990463256</c:v>
                </c:pt>
                <c:pt idx="15">
                  <c:v>0.25799998641014099</c:v>
                </c:pt>
                <c:pt idx="16">
                  <c:v>0.24300000071525499</c:v>
                </c:pt>
                <c:pt idx="17">
                  <c:v>0.26199999451637201</c:v>
                </c:pt>
                <c:pt idx="18">
                  <c:v>0.240999996662139</c:v>
                </c:pt>
                <c:pt idx="19">
                  <c:v>0.259999990463256</c:v>
                </c:pt>
                <c:pt idx="20">
                  <c:v>0.27300000190734802</c:v>
                </c:pt>
                <c:pt idx="21">
                  <c:v>0.298000007867813</c:v>
                </c:pt>
                <c:pt idx="22">
                  <c:v>0.31999999284744202</c:v>
                </c:pt>
                <c:pt idx="23">
                  <c:v>0.31000000238418501</c:v>
                </c:pt>
                <c:pt idx="24">
                  <c:v>0.28099998831748901</c:v>
                </c:pt>
                <c:pt idx="25">
                  <c:v>0.30199998617172202</c:v>
                </c:pt>
                <c:pt idx="26">
                  <c:v>0.41999998688697798</c:v>
                </c:pt>
                <c:pt idx="27">
                  <c:v>0.35299998521804798</c:v>
                </c:pt>
                <c:pt idx="28">
                  <c:v>0.34000000357627802</c:v>
                </c:pt>
                <c:pt idx="29">
                  <c:v>0.37999999523162797</c:v>
                </c:pt>
                <c:pt idx="30">
                  <c:v>0.38400000333786</c:v>
                </c:pt>
                <c:pt idx="31">
                  <c:v>0.35299998521804798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754-9C44-A07C-D14870DBB633}"/>
            </c:ext>
          </c:extLst>
        </c:ser>
        <c:ser>
          <c:idx val="27"/>
          <c:order val="27"/>
          <c:tx>
            <c:strRef>
              <c:f>'Formatted Nicely'!$A$29:$C$29</c:f>
              <c:strCache>
                <c:ptCount val="3"/>
                <c:pt idx="0">
                  <c:v>43131BLPH</c:v>
                </c:pt>
                <c:pt idx="1">
                  <c:v>1/31/18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Nicely'!$D$29:$AI$29</c:f>
              <c:numCache>
                <c:formatCode>_("$"* #,##0.00_);_("$"* \(#,##0.00\);_("$"* "-"??_);_(@_)</c:formatCode>
                <c:ptCount val="32"/>
                <c:pt idx="0">
                  <c:v>33.299999237060497</c:v>
                </c:pt>
                <c:pt idx="1">
                  <c:v>33.299999237060497</c:v>
                </c:pt>
                <c:pt idx="2">
                  <c:v>34.799999237060497</c:v>
                </c:pt>
                <c:pt idx="3">
                  <c:v>34.049999237060497</c:v>
                </c:pt>
                <c:pt idx="4">
                  <c:v>35.25</c:v>
                </c:pt>
                <c:pt idx="5">
                  <c:v>33.75</c:v>
                </c:pt>
                <c:pt idx="6">
                  <c:v>32.700000762939403</c:v>
                </c:pt>
                <c:pt idx="7">
                  <c:v>31.350000381469702</c:v>
                </c:pt>
                <c:pt idx="8">
                  <c:v>30.4500007629394</c:v>
                </c:pt>
                <c:pt idx="9">
                  <c:v>32.549999237060497</c:v>
                </c:pt>
                <c:pt idx="10">
                  <c:v>32.099998474121001</c:v>
                </c:pt>
                <c:pt idx="11">
                  <c:v>33</c:v>
                </c:pt>
                <c:pt idx="12">
                  <c:v>33</c:v>
                </c:pt>
                <c:pt idx="13">
                  <c:v>33.299999237060497</c:v>
                </c:pt>
                <c:pt idx="14">
                  <c:v>30.299999237060501</c:v>
                </c:pt>
                <c:pt idx="15">
                  <c:v>30.149999618530199</c:v>
                </c:pt>
                <c:pt idx="16">
                  <c:v>30.149999618530199</c:v>
                </c:pt>
                <c:pt idx="17">
                  <c:v>29.850000381469702</c:v>
                </c:pt>
                <c:pt idx="18">
                  <c:v>29.25</c:v>
                </c:pt>
                <c:pt idx="19">
                  <c:v>29.3250007629394</c:v>
                </c:pt>
                <c:pt idx="20">
                  <c:v>28.9500007629394</c:v>
                </c:pt>
                <c:pt idx="21">
                  <c:v>25.5</c:v>
                </c:pt>
                <c:pt idx="22">
                  <c:v>26.399999618530199</c:v>
                </c:pt>
                <c:pt idx="23">
                  <c:v>25.350000381469702</c:v>
                </c:pt>
                <c:pt idx="24">
                  <c:v>24.75</c:v>
                </c:pt>
                <c:pt idx="25">
                  <c:v>25.5</c:v>
                </c:pt>
                <c:pt idx="26">
                  <c:v>27</c:v>
                </c:pt>
                <c:pt idx="27">
                  <c:v>27.75</c:v>
                </c:pt>
                <c:pt idx="28">
                  <c:v>28.2000007629394</c:v>
                </c:pt>
                <c:pt idx="29">
                  <c:v>28.2000007629394</c:v>
                </c:pt>
                <c:pt idx="30">
                  <c:v>28.350000381469702</c:v>
                </c:pt>
                <c:pt idx="31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754-9C44-A07C-D14870DBB633}"/>
            </c:ext>
          </c:extLst>
        </c:ser>
        <c:ser>
          <c:idx val="28"/>
          <c:order val="28"/>
          <c:tx>
            <c:strRef>
              <c:f>'Formatted Nicely'!$A$30:$C$30</c:f>
              <c:strCache>
                <c:ptCount val="3"/>
                <c:pt idx="0">
                  <c:v>43336BLPH</c:v>
                </c:pt>
                <c:pt idx="1">
                  <c:v>8/24/18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Nicely'!$D$30:$AI$30</c:f>
              <c:numCache>
                <c:formatCode>_("$"* #,##0.00_);_("$"* \(#,##0.00\);_("$"* "-"??_);_(@_)</c:formatCode>
                <c:ptCount val="32"/>
                <c:pt idx="0">
                  <c:v>12.524999618530201</c:v>
                </c:pt>
                <c:pt idx="1">
                  <c:v>12.524999618530201</c:v>
                </c:pt>
                <c:pt idx="2">
                  <c:v>12.6000003814697</c:v>
                </c:pt>
                <c:pt idx="3">
                  <c:v>12.2550001144409</c:v>
                </c:pt>
                <c:pt idx="4">
                  <c:v>12.300000190734799</c:v>
                </c:pt>
                <c:pt idx="5">
                  <c:v>12.824999809265099</c:v>
                </c:pt>
                <c:pt idx="6">
                  <c:v>12.9750003814697</c:v>
                </c:pt>
                <c:pt idx="7">
                  <c:v>12.524999618530201</c:v>
                </c:pt>
                <c:pt idx="8">
                  <c:v>12.75</c:v>
                </c:pt>
                <c:pt idx="9">
                  <c:v>12.4650001525878</c:v>
                </c:pt>
                <c:pt idx="10">
                  <c:v>14.9849996566772</c:v>
                </c:pt>
                <c:pt idx="11">
                  <c:v>19.2000007629394</c:v>
                </c:pt>
                <c:pt idx="12">
                  <c:v>16.049999237060501</c:v>
                </c:pt>
                <c:pt idx="13">
                  <c:v>16.9500007629394</c:v>
                </c:pt>
                <c:pt idx="14">
                  <c:v>18.299999237060501</c:v>
                </c:pt>
                <c:pt idx="15">
                  <c:v>18.149999618530199</c:v>
                </c:pt>
                <c:pt idx="16">
                  <c:v>17.7000007629394</c:v>
                </c:pt>
                <c:pt idx="17">
                  <c:v>17.7000007629394</c:v>
                </c:pt>
                <c:pt idx="18">
                  <c:v>16.799999237060501</c:v>
                </c:pt>
                <c:pt idx="19">
                  <c:v>17.399999618530199</c:v>
                </c:pt>
                <c:pt idx="20">
                  <c:v>17.7000007629394</c:v>
                </c:pt>
                <c:pt idx="21">
                  <c:v>16.5</c:v>
                </c:pt>
                <c:pt idx="22">
                  <c:v>16.049999237060501</c:v>
                </c:pt>
                <c:pt idx="23">
                  <c:v>16.2000007629394</c:v>
                </c:pt>
                <c:pt idx="24">
                  <c:v>16.5</c:v>
                </c:pt>
                <c:pt idx="25">
                  <c:v>16.2000007629394</c:v>
                </c:pt>
                <c:pt idx="26">
                  <c:v>16.2000007629394</c:v>
                </c:pt>
                <c:pt idx="27">
                  <c:v>16.2000007629394</c:v>
                </c:pt>
                <c:pt idx="28">
                  <c:v>16.6049995422363</c:v>
                </c:pt>
                <c:pt idx="29">
                  <c:v>16.2000007629394</c:v>
                </c:pt>
                <c:pt idx="30">
                  <c:v>18</c:v>
                </c:pt>
                <c:pt idx="31">
                  <c:v>18.4500007629394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754-9C44-A07C-D14870DBB633}"/>
            </c:ext>
          </c:extLst>
        </c:ser>
        <c:ser>
          <c:idx val="29"/>
          <c:order val="29"/>
          <c:tx>
            <c:strRef>
              <c:f>'Formatted Nicely'!$A$31:$C$31</c:f>
              <c:strCache>
                <c:ptCount val="3"/>
                <c:pt idx="0">
                  <c:v>43368BLPH</c:v>
                </c:pt>
                <c:pt idx="1">
                  <c:v>9/25/18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Nicely'!$D$31:$AI$31</c:f>
              <c:numCache>
                <c:formatCode>_("$"* #,##0.00_);_("$"* \(#,##0.00\);_("$"* "-"??_);_(@_)</c:formatCode>
                <c:ptCount val="32"/>
                <c:pt idx="0">
                  <c:v>16.049999237060501</c:v>
                </c:pt>
                <c:pt idx="1">
                  <c:v>16.049999237060501</c:v>
                </c:pt>
                <c:pt idx="2">
                  <c:v>16.2000007629394</c:v>
                </c:pt>
                <c:pt idx="3">
                  <c:v>16.5</c:v>
                </c:pt>
                <c:pt idx="4">
                  <c:v>16.2000007629394</c:v>
                </c:pt>
                <c:pt idx="5">
                  <c:v>16.2000007629394</c:v>
                </c:pt>
                <c:pt idx="6">
                  <c:v>16.2000007629394</c:v>
                </c:pt>
                <c:pt idx="7">
                  <c:v>16.6049995422363</c:v>
                </c:pt>
                <c:pt idx="8">
                  <c:v>16.2000007629394</c:v>
                </c:pt>
                <c:pt idx="9">
                  <c:v>18</c:v>
                </c:pt>
                <c:pt idx="10">
                  <c:v>18.4500007629394</c:v>
                </c:pt>
                <c:pt idx="11">
                  <c:v>17.549999237060501</c:v>
                </c:pt>
                <c:pt idx="12">
                  <c:v>16.5</c:v>
                </c:pt>
                <c:pt idx="13">
                  <c:v>15.6000003814697</c:v>
                </c:pt>
                <c:pt idx="14">
                  <c:v>16.350000381469702</c:v>
                </c:pt>
                <c:pt idx="15">
                  <c:v>15.899999618530201</c:v>
                </c:pt>
                <c:pt idx="16">
                  <c:v>16.2000007629394</c:v>
                </c:pt>
                <c:pt idx="17">
                  <c:v>15.300000190734799</c:v>
                </c:pt>
                <c:pt idx="18">
                  <c:v>15.149999618530201</c:v>
                </c:pt>
                <c:pt idx="19">
                  <c:v>14.310000419616699</c:v>
                </c:pt>
                <c:pt idx="20">
                  <c:v>14.1000003814697</c:v>
                </c:pt>
                <c:pt idx="21">
                  <c:v>13.199999809265099</c:v>
                </c:pt>
                <c:pt idx="22">
                  <c:v>11.895000457763601</c:v>
                </c:pt>
                <c:pt idx="23">
                  <c:v>12.0900001525878</c:v>
                </c:pt>
                <c:pt idx="24">
                  <c:v>12</c:v>
                </c:pt>
                <c:pt idx="25">
                  <c:v>10.560000419616699</c:v>
                </c:pt>
                <c:pt idx="26">
                  <c:v>11.625</c:v>
                </c:pt>
                <c:pt idx="27">
                  <c:v>11.744999885559</c:v>
                </c:pt>
                <c:pt idx="28">
                  <c:v>11.699999809265099</c:v>
                </c:pt>
                <c:pt idx="29">
                  <c:v>12</c:v>
                </c:pt>
                <c:pt idx="30">
                  <c:v>12.300000190734799</c:v>
                </c:pt>
                <c:pt idx="31">
                  <c:v>13.425000190734799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754-9C44-A07C-D14870DBB633}"/>
            </c:ext>
          </c:extLst>
        </c:ser>
        <c:ser>
          <c:idx val="30"/>
          <c:order val="30"/>
          <c:tx>
            <c:strRef>
              <c:f>'Formatted Nicely'!$A$32:$C$32</c:f>
              <c:strCache>
                <c:ptCount val="3"/>
                <c:pt idx="0">
                  <c:v>43474BLPH</c:v>
                </c:pt>
                <c:pt idx="1">
                  <c:v>1/9/19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Nicely'!$D$32:$AI$32</c:f>
              <c:numCache>
                <c:formatCode>_("$"* #,##0.00_);_("$"* \(#,##0.00\);_("$"* "-"??_);_(@_)</c:formatCode>
                <c:ptCount val="32"/>
                <c:pt idx="0">
                  <c:v>15</c:v>
                </c:pt>
                <c:pt idx="1">
                  <c:v>15</c:v>
                </c:pt>
                <c:pt idx="2">
                  <c:v>15.6000003814697</c:v>
                </c:pt>
                <c:pt idx="3">
                  <c:v>15.149999618530201</c:v>
                </c:pt>
                <c:pt idx="4">
                  <c:v>14.0550003051757</c:v>
                </c:pt>
                <c:pt idx="5">
                  <c:v>13.875</c:v>
                </c:pt>
                <c:pt idx="6">
                  <c:v>13.649999618530201</c:v>
                </c:pt>
                <c:pt idx="7">
                  <c:v>13.574999809265099</c:v>
                </c:pt>
                <c:pt idx="8">
                  <c:v>14.295000076293899</c:v>
                </c:pt>
                <c:pt idx="9">
                  <c:v>13.2150001525878</c:v>
                </c:pt>
                <c:pt idx="10">
                  <c:v>10.050000190734799</c:v>
                </c:pt>
                <c:pt idx="11">
                  <c:v>9.8999996185302699</c:v>
                </c:pt>
                <c:pt idx="12">
                  <c:v>9.8999996185302699</c:v>
                </c:pt>
                <c:pt idx="13">
                  <c:v>10.050000190734799</c:v>
                </c:pt>
                <c:pt idx="14">
                  <c:v>10.4700002670288</c:v>
                </c:pt>
                <c:pt idx="15">
                  <c:v>10.439999580383301</c:v>
                </c:pt>
                <c:pt idx="16">
                  <c:v>10.619999885559</c:v>
                </c:pt>
                <c:pt idx="17">
                  <c:v>10.904999732971101</c:v>
                </c:pt>
                <c:pt idx="18">
                  <c:v>10.649999618530201</c:v>
                </c:pt>
                <c:pt idx="19">
                  <c:v>10.3800001144409</c:v>
                </c:pt>
                <c:pt idx="20">
                  <c:v>10.3050003051757</c:v>
                </c:pt>
                <c:pt idx="21">
                  <c:v>9.9899997711181605</c:v>
                </c:pt>
                <c:pt idx="22">
                  <c:v>9.6899995803833008</c:v>
                </c:pt>
                <c:pt idx="23">
                  <c:v>9.9750003814697195</c:v>
                </c:pt>
                <c:pt idx="24">
                  <c:v>10.064999580383301</c:v>
                </c:pt>
                <c:pt idx="25">
                  <c:v>10.2150001525878</c:v>
                </c:pt>
                <c:pt idx="26">
                  <c:v>10.545000076293899</c:v>
                </c:pt>
                <c:pt idx="27">
                  <c:v>10.3500003814697</c:v>
                </c:pt>
                <c:pt idx="28">
                  <c:v>10.2600002288818</c:v>
                </c:pt>
                <c:pt idx="29">
                  <c:v>10.050000190734799</c:v>
                </c:pt>
                <c:pt idx="30">
                  <c:v>9.9600000381469709</c:v>
                </c:pt>
                <c:pt idx="31">
                  <c:v>10.050000190734799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754-9C44-A07C-D14870DBB633}"/>
            </c:ext>
          </c:extLst>
        </c:ser>
        <c:ser>
          <c:idx val="31"/>
          <c:order val="31"/>
          <c:tx>
            <c:strRef>
              <c:f>'Formatted Nicely'!$A$33:$C$33</c:f>
              <c:strCache>
                <c:ptCount val="3"/>
                <c:pt idx="0">
                  <c:v>43501BLPH</c:v>
                </c:pt>
                <c:pt idx="1">
                  <c:v>2/5/19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Nicely'!$D$33:$AI$33</c:f>
              <c:numCache>
                <c:formatCode>_("$"* #,##0.00_);_("$"* \(#,##0.00\);_("$"* "-"??_);_(@_)</c:formatCode>
                <c:ptCount val="32"/>
                <c:pt idx="0">
                  <c:v>10.3800001144409</c:v>
                </c:pt>
                <c:pt idx="1">
                  <c:v>10.3800001144409</c:v>
                </c:pt>
                <c:pt idx="2">
                  <c:v>10.3050003051757</c:v>
                </c:pt>
                <c:pt idx="3">
                  <c:v>9.9899997711181605</c:v>
                </c:pt>
                <c:pt idx="4">
                  <c:v>9.6899995803833008</c:v>
                </c:pt>
                <c:pt idx="5">
                  <c:v>9.9750003814697195</c:v>
                </c:pt>
                <c:pt idx="6">
                  <c:v>10.064999580383301</c:v>
                </c:pt>
                <c:pt idx="7">
                  <c:v>10.2150001525878</c:v>
                </c:pt>
                <c:pt idx="8">
                  <c:v>10.545000076293899</c:v>
                </c:pt>
                <c:pt idx="9">
                  <c:v>10.3500003814697</c:v>
                </c:pt>
                <c:pt idx="10">
                  <c:v>10.2600002288818</c:v>
                </c:pt>
                <c:pt idx="11">
                  <c:v>10.050000190734799</c:v>
                </c:pt>
                <c:pt idx="12">
                  <c:v>9.9600000381469709</c:v>
                </c:pt>
                <c:pt idx="13">
                  <c:v>10.050000190734799</c:v>
                </c:pt>
                <c:pt idx="14">
                  <c:v>9.9600000381469709</c:v>
                </c:pt>
                <c:pt idx="15">
                  <c:v>9.6300001144409109</c:v>
                </c:pt>
                <c:pt idx="16">
                  <c:v>9.3299999237060494</c:v>
                </c:pt>
                <c:pt idx="17">
                  <c:v>9.6000003814697195</c:v>
                </c:pt>
                <c:pt idx="18">
                  <c:v>9.8999996185302699</c:v>
                </c:pt>
                <c:pt idx="19">
                  <c:v>9.7200002670287997</c:v>
                </c:pt>
                <c:pt idx="20">
                  <c:v>9.75</c:v>
                </c:pt>
                <c:pt idx="21">
                  <c:v>9.5100002288818306</c:v>
                </c:pt>
                <c:pt idx="22">
                  <c:v>9.1499996185302699</c:v>
                </c:pt>
                <c:pt idx="23">
                  <c:v>8.5200004577636701</c:v>
                </c:pt>
                <c:pt idx="24">
                  <c:v>9.8999996185302699</c:v>
                </c:pt>
                <c:pt idx="25">
                  <c:v>10.050000190734799</c:v>
                </c:pt>
                <c:pt idx="26">
                  <c:v>10.064999580383301</c:v>
                </c:pt>
                <c:pt idx="27">
                  <c:v>10.274999618530201</c:v>
                </c:pt>
                <c:pt idx="28">
                  <c:v>10.3500003814697</c:v>
                </c:pt>
                <c:pt idx="29">
                  <c:v>10.4849996566772</c:v>
                </c:pt>
                <c:pt idx="30">
                  <c:v>10.7250003814697</c:v>
                </c:pt>
                <c:pt idx="31">
                  <c:v>10.7250003814697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754-9C44-A07C-D14870DBB633}"/>
            </c:ext>
          </c:extLst>
        </c:ser>
        <c:ser>
          <c:idx val="32"/>
          <c:order val="32"/>
          <c:tx>
            <c:strRef>
              <c:f>'Formatted Nicely'!$A$34:$C$34</c:f>
              <c:strCache>
                <c:ptCount val="3"/>
                <c:pt idx="0">
                  <c:v>43776BLPH</c:v>
                </c:pt>
                <c:pt idx="1">
                  <c:v>11/7/19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Nicely'!$D$34:$AI$34</c:f>
              <c:numCache>
                <c:formatCode>_("$"* #,##0.00_);_("$"* \(#,##0.00\);_("$"* "-"??_);_(@_)</c:formatCode>
                <c:ptCount val="32"/>
                <c:pt idx="0">
                  <c:v>6.5399999618530202</c:v>
                </c:pt>
                <c:pt idx="1">
                  <c:v>6.5399999618530202</c:v>
                </c:pt>
                <c:pt idx="2">
                  <c:v>6.75</c:v>
                </c:pt>
                <c:pt idx="3">
                  <c:v>6.7350001335143999</c:v>
                </c:pt>
                <c:pt idx="4">
                  <c:v>6.5700001716613698</c:v>
                </c:pt>
                <c:pt idx="5">
                  <c:v>6.3000001907348597</c:v>
                </c:pt>
                <c:pt idx="6">
                  <c:v>6.2849998474120996</c:v>
                </c:pt>
                <c:pt idx="7">
                  <c:v>5.0999999046325604</c:v>
                </c:pt>
                <c:pt idx="8">
                  <c:v>5.50500011444091</c:v>
                </c:pt>
                <c:pt idx="9">
                  <c:v>5.7300000190734801</c:v>
                </c:pt>
                <c:pt idx="10">
                  <c:v>5.5349998474120996</c:v>
                </c:pt>
                <c:pt idx="11">
                  <c:v>5.4749999046325604</c:v>
                </c:pt>
                <c:pt idx="12">
                  <c:v>5.6999998092651296</c:v>
                </c:pt>
                <c:pt idx="13">
                  <c:v>5.7600002288818297</c:v>
                </c:pt>
                <c:pt idx="14">
                  <c:v>5.9099998474120996</c:v>
                </c:pt>
                <c:pt idx="15">
                  <c:v>6.3449997901916504</c:v>
                </c:pt>
                <c:pt idx="16">
                  <c:v>6.4349999427795401</c:v>
                </c:pt>
                <c:pt idx="17">
                  <c:v>6.5549998283386204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6.2249999046325604</c:v>
                </c:pt>
                <c:pt idx="22">
                  <c:v>6.4800000190734801</c:v>
                </c:pt>
                <c:pt idx="23">
                  <c:v>6.375</c:v>
                </c:pt>
                <c:pt idx="24">
                  <c:v>6.3899998664855904</c:v>
                </c:pt>
                <c:pt idx="25">
                  <c:v>6.04500007629394</c:v>
                </c:pt>
                <c:pt idx="26">
                  <c:v>6.25500011444091</c:v>
                </c:pt>
                <c:pt idx="27">
                  <c:v>6.375</c:v>
                </c:pt>
                <c:pt idx="28">
                  <c:v>5.6849999427795401</c:v>
                </c:pt>
                <c:pt idx="29">
                  <c:v>4.9650001525878897</c:v>
                </c:pt>
                <c:pt idx="30">
                  <c:v>5.1750001907348597</c:v>
                </c:pt>
                <c:pt idx="31">
                  <c:v>4.9650001525878897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754-9C44-A07C-D14870DBB633}"/>
            </c:ext>
          </c:extLst>
        </c:ser>
        <c:ser>
          <c:idx val="33"/>
          <c:order val="33"/>
          <c:tx>
            <c:strRef>
              <c:f>'Formatted Nicely'!$A$35:$C$35</c:f>
              <c:strCache>
                <c:ptCount val="3"/>
                <c:pt idx="0">
                  <c:v>43817BLPH</c:v>
                </c:pt>
                <c:pt idx="1">
                  <c:v>12/18/19</c:v>
                </c:pt>
                <c:pt idx="2">
                  <c:v>BLPH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Nicely'!$D$35:$AI$35</c:f>
              <c:numCache>
                <c:formatCode>_("$"* #,##0.00_);_("$"* \(#,##0.00\);_("$"* "-"??_);_(@_)</c:formatCode>
                <c:ptCount val="32"/>
                <c:pt idx="0">
                  <c:v>4.9650001525878897</c:v>
                </c:pt>
                <c:pt idx="1">
                  <c:v>4.9650001525878897</c:v>
                </c:pt>
                <c:pt idx="2">
                  <c:v>5.1750001907348597</c:v>
                </c:pt>
                <c:pt idx="3">
                  <c:v>4.9650001525878897</c:v>
                </c:pt>
                <c:pt idx="4">
                  <c:v>5.0999999046325604</c:v>
                </c:pt>
                <c:pt idx="5">
                  <c:v>5.4749999046325604</c:v>
                </c:pt>
                <c:pt idx="6">
                  <c:v>5.3699998855590803</c:v>
                </c:pt>
                <c:pt idx="7">
                  <c:v>5.3099999427795401</c:v>
                </c:pt>
                <c:pt idx="8">
                  <c:v>5.0999999046325604</c:v>
                </c:pt>
                <c:pt idx="9">
                  <c:v>5.25</c:v>
                </c:pt>
                <c:pt idx="10">
                  <c:v>5.25</c:v>
                </c:pt>
                <c:pt idx="11">
                  <c:v>5.3550000190734801</c:v>
                </c:pt>
                <c:pt idx="12">
                  <c:v>5.4000000953674299</c:v>
                </c:pt>
                <c:pt idx="13">
                  <c:v>5.25</c:v>
                </c:pt>
                <c:pt idx="14">
                  <c:v>5.0999999046325604</c:v>
                </c:pt>
                <c:pt idx="15">
                  <c:v>4.9800000190734801</c:v>
                </c:pt>
                <c:pt idx="16">
                  <c:v>5.25</c:v>
                </c:pt>
                <c:pt idx="17">
                  <c:v>5.4149999618530202</c:v>
                </c:pt>
                <c:pt idx="18">
                  <c:v>5.25</c:v>
                </c:pt>
                <c:pt idx="19">
                  <c:v>5.2649998664855904</c:v>
                </c:pt>
                <c:pt idx="20">
                  <c:v>5.8499999046325604</c:v>
                </c:pt>
                <c:pt idx="21">
                  <c:v>5.8499999046325604</c:v>
                </c:pt>
                <c:pt idx="22">
                  <c:v>6.1500000953674299</c:v>
                </c:pt>
                <c:pt idx="23">
                  <c:v>6.1050000190734801</c:v>
                </c:pt>
                <c:pt idx="24">
                  <c:v>6</c:v>
                </c:pt>
                <c:pt idx="25">
                  <c:v>5.5500001907348597</c:v>
                </c:pt>
                <c:pt idx="26">
                  <c:v>5.6100001335143999</c:v>
                </c:pt>
                <c:pt idx="27">
                  <c:v>5.3550000190734801</c:v>
                </c:pt>
                <c:pt idx="28">
                  <c:v>5.25</c:v>
                </c:pt>
                <c:pt idx="29">
                  <c:v>5.2649998664855904</c:v>
                </c:pt>
                <c:pt idx="30">
                  <c:v>5.2649998664855904</c:v>
                </c:pt>
                <c:pt idx="31">
                  <c:v>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754-9C44-A07C-D14870DBB633}"/>
            </c:ext>
          </c:extLst>
        </c:ser>
        <c:ser>
          <c:idx val="34"/>
          <c:order val="34"/>
          <c:tx>
            <c:strRef>
              <c:f>'Formatted Nicely'!$A$36:$C$36</c:f>
              <c:strCache>
                <c:ptCount val="3"/>
                <c:pt idx="0">
                  <c:v>43774NOK</c:v>
                </c:pt>
                <c:pt idx="1">
                  <c:v>11/5/19</c:v>
                </c:pt>
                <c:pt idx="2">
                  <c:v>NOK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Nicely'!$D$36:$AI$36</c:f>
              <c:numCache>
                <c:formatCode>_("$"* #,##0.00_);_("$"* \(#,##0.00\);_("$"* "-"??_);_(@_)</c:formatCode>
                <c:ptCount val="32"/>
                <c:pt idx="0">
                  <c:v>3.5399999618530198</c:v>
                </c:pt>
                <c:pt idx="1">
                  <c:v>3.5399999618530198</c:v>
                </c:pt>
                <c:pt idx="2">
                  <c:v>3.5899999141693102</c:v>
                </c:pt>
                <c:pt idx="3">
                  <c:v>3.5699999332427899</c:v>
                </c:pt>
                <c:pt idx="4">
                  <c:v>3.5699999332427899</c:v>
                </c:pt>
                <c:pt idx="5">
                  <c:v>3.5299999713897701</c:v>
                </c:pt>
                <c:pt idx="6">
                  <c:v>3.5099999904632502</c:v>
                </c:pt>
                <c:pt idx="7">
                  <c:v>3.4700000286102202</c:v>
                </c:pt>
                <c:pt idx="8">
                  <c:v>3.3699998855590798</c:v>
                </c:pt>
                <c:pt idx="9">
                  <c:v>3.45000004768371</c:v>
                </c:pt>
                <c:pt idx="10">
                  <c:v>3.45000004768371</c:v>
                </c:pt>
                <c:pt idx="11">
                  <c:v>3.4300000667571999</c:v>
                </c:pt>
                <c:pt idx="12">
                  <c:v>3.3499999046325599</c:v>
                </c:pt>
                <c:pt idx="13">
                  <c:v>3.38000011444091</c:v>
                </c:pt>
                <c:pt idx="14">
                  <c:v>3.4300000667571999</c:v>
                </c:pt>
                <c:pt idx="15">
                  <c:v>3.4700000286102202</c:v>
                </c:pt>
                <c:pt idx="16">
                  <c:v>3.4300000667571999</c:v>
                </c:pt>
                <c:pt idx="17">
                  <c:v>3.46000003814697</c:v>
                </c:pt>
                <c:pt idx="18">
                  <c:v>3.5</c:v>
                </c:pt>
                <c:pt idx="19">
                  <c:v>3.46000003814697</c:v>
                </c:pt>
                <c:pt idx="20">
                  <c:v>3.4700000286102202</c:v>
                </c:pt>
                <c:pt idx="21">
                  <c:v>3.45000004768371</c:v>
                </c:pt>
                <c:pt idx="22">
                  <c:v>3.4800000190734801</c:v>
                </c:pt>
                <c:pt idx="23">
                  <c:v>3.4800000190734801</c:v>
                </c:pt>
                <c:pt idx="24">
                  <c:v>3.42000007629394</c:v>
                </c:pt>
                <c:pt idx="25">
                  <c:v>3.42000007629394</c:v>
                </c:pt>
                <c:pt idx="26">
                  <c:v>3.4700000286102202</c:v>
                </c:pt>
                <c:pt idx="27">
                  <c:v>3.5699999332427899</c:v>
                </c:pt>
                <c:pt idx="28">
                  <c:v>3.5199999809265101</c:v>
                </c:pt>
                <c:pt idx="29">
                  <c:v>3.5899999141693102</c:v>
                </c:pt>
                <c:pt idx="30">
                  <c:v>3.5999999046325599</c:v>
                </c:pt>
                <c:pt idx="31">
                  <c:v>3.5999999046325599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754-9C44-A07C-D14870DBB633}"/>
            </c:ext>
          </c:extLst>
        </c:ser>
        <c:ser>
          <c:idx val="35"/>
          <c:order val="35"/>
          <c:tx>
            <c:strRef>
              <c:f>'Formatted Nicely'!$A$37:$C$37</c:f>
              <c:strCache>
                <c:ptCount val="3"/>
                <c:pt idx="0">
                  <c:v>43501VALE</c:v>
                </c:pt>
                <c:pt idx="1">
                  <c:v>2/5/19</c:v>
                </c:pt>
                <c:pt idx="2">
                  <c:v>VALE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Nicely'!$D$37:$AI$37</c:f>
              <c:numCache>
                <c:formatCode>_("$"* #,##0.00_);_("$"* \(#,##0.00\);_("$"* "-"??_);_(@_)</c:formatCode>
                <c:ptCount val="32"/>
                <c:pt idx="0">
                  <c:v>12.1099996566772</c:v>
                </c:pt>
                <c:pt idx="1">
                  <c:v>12.1099996566772</c:v>
                </c:pt>
                <c:pt idx="2">
                  <c:v>11.3599996566772</c:v>
                </c:pt>
                <c:pt idx="3">
                  <c:v>11.170000076293899</c:v>
                </c:pt>
                <c:pt idx="4">
                  <c:v>11.390000343322701</c:v>
                </c:pt>
                <c:pt idx="5">
                  <c:v>11.2200002670288</c:v>
                </c:pt>
                <c:pt idx="6">
                  <c:v>11.8500003814697</c:v>
                </c:pt>
                <c:pt idx="7">
                  <c:v>12</c:v>
                </c:pt>
                <c:pt idx="8">
                  <c:v>12.140000343322701</c:v>
                </c:pt>
                <c:pt idx="9">
                  <c:v>12.329999923706</c:v>
                </c:pt>
                <c:pt idx="10">
                  <c:v>12.189999580383301</c:v>
                </c:pt>
                <c:pt idx="11">
                  <c:v>12.2299995422363</c:v>
                </c:pt>
                <c:pt idx="12">
                  <c:v>12.029999732971101</c:v>
                </c:pt>
                <c:pt idx="13">
                  <c:v>12.5</c:v>
                </c:pt>
                <c:pt idx="14">
                  <c:v>12.550000190734799</c:v>
                </c:pt>
                <c:pt idx="15">
                  <c:v>12.520000457763601</c:v>
                </c:pt>
                <c:pt idx="16">
                  <c:v>12.4899997711181</c:v>
                </c:pt>
                <c:pt idx="17">
                  <c:v>12.4799995422363</c:v>
                </c:pt>
                <c:pt idx="18">
                  <c:v>12.390000343322701</c:v>
                </c:pt>
                <c:pt idx="19">
                  <c:v>12.420000076293899</c:v>
                </c:pt>
                <c:pt idx="20">
                  <c:v>12.6599998474121</c:v>
                </c:pt>
                <c:pt idx="21">
                  <c:v>12.4899997711181</c:v>
                </c:pt>
                <c:pt idx="22">
                  <c:v>12.6000003814697</c:v>
                </c:pt>
                <c:pt idx="23">
                  <c:v>12.5900001525878</c:v>
                </c:pt>
                <c:pt idx="24">
                  <c:v>12.9899997711181</c:v>
                </c:pt>
                <c:pt idx="25">
                  <c:v>13.050000190734799</c:v>
                </c:pt>
                <c:pt idx="26">
                  <c:v>13.279999732971101</c:v>
                </c:pt>
                <c:pt idx="27">
                  <c:v>13.149999618530201</c:v>
                </c:pt>
                <c:pt idx="28">
                  <c:v>13.199999809265099</c:v>
                </c:pt>
                <c:pt idx="29">
                  <c:v>13.279999732971101</c:v>
                </c:pt>
                <c:pt idx="30">
                  <c:v>13.699999809265099</c:v>
                </c:pt>
                <c:pt idx="31">
                  <c:v>13.4899997711181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754-9C44-A07C-D14870DBB633}"/>
            </c:ext>
          </c:extLst>
        </c:ser>
        <c:ser>
          <c:idx val="36"/>
          <c:order val="36"/>
          <c:tx>
            <c:strRef>
              <c:f>'Formatted Nicely'!$A$38:$C$38</c:f>
              <c:strCache>
                <c:ptCount val="3"/>
                <c:pt idx="0">
                  <c:v>43160ROKU</c:v>
                </c:pt>
                <c:pt idx="1">
                  <c:v>3/1/18</c:v>
                </c:pt>
                <c:pt idx="2">
                  <c:v>ROKU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Nicely'!$D$38:$AI$38</c:f>
              <c:numCache>
                <c:formatCode>_("$"* #,##0.00_);_("$"* \(#,##0.00\);_("$"* "-"??_);_(@_)</c:formatCode>
                <c:ptCount val="32"/>
                <c:pt idx="0">
                  <c:v>38.720001220703097</c:v>
                </c:pt>
                <c:pt idx="1">
                  <c:v>38.720001220703097</c:v>
                </c:pt>
                <c:pt idx="2">
                  <c:v>37.569999694824197</c:v>
                </c:pt>
                <c:pt idx="3">
                  <c:v>39</c:v>
                </c:pt>
                <c:pt idx="4">
                  <c:v>38.580001831054602</c:v>
                </c:pt>
                <c:pt idx="5">
                  <c:v>38.889999389648402</c:v>
                </c:pt>
                <c:pt idx="6">
                  <c:v>38.689998626708899</c:v>
                </c:pt>
                <c:pt idx="7">
                  <c:v>38.5</c:v>
                </c:pt>
                <c:pt idx="8">
                  <c:v>37.869998931884702</c:v>
                </c:pt>
                <c:pt idx="9">
                  <c:v>37.369998931884702</c:v>
                </c:pt>
                <c:pt idx="10">
                  <c:v>36.930000305175703</c:v>
                </c:pt>
                <c:pt idx="11">
                  <c:v>36.270000457763601</c:v>
                </c:pt>
                <c:pt idx="12">
                  <c:v>35.860000610351499</c:v>
                </c:pt>
                <c:pt idx="13">
                  <c:v>33.849998474121001</c:v>
                </c:pt>
                <c:pt idx="14">
                  <c:v>34.7299995422363</c:v>
                </c:pt>
                <c:pt idx="15">
                  <c:v>34.25</c:v>
                </c:pt>
                <c:pt idx="16">
                  <c:v>33.509998321533203</c:v>
                </c:pt>
                <c:pt idx="17">
                  <c:v>32.060001373291001</c:v>
                </c:pt>
                <c:pt idx="18">
                  <c:v>34.590000152587798</c:v>
                </c:pt>
                <c:pt idx="19">
                  <c:v>33</c:v>
                </c:pt>
                <c:pt idx="20">
                  <c:v>31.299999237060501</c:v>
                </c:pt>
                <c:pt idx="21">
                  <c:v>31.100000381469702</c:v>
                </c:pt>
                <c:pt idx="22">
                  <c:v>30.329999923706001</c:v>
                </c:pt>
                <c:pt idx="23">
                  <c:v>30.290000915527301</c:v>
                </c:pt>
                <c:pt idx="24">
                  <c:v>32.270000457763601</c:v>
                </c:pt>
                <c:pt idx="25">
                  <c:v>31.7600002288818</c:v>
                </c:pt>
                <c:pt idx="26">
                  <c:v>31.360000610351499</c:v>
                </c:pt>
                <c:pt idx="27">
                  <c:v>32.610000610351499</c:v>
                </c:pt>
                <c:pt idx="28">
                  <c:v>32.270000457763601</c:v>
                </c:pt>
                <c:pt idx="29">
                  <c:v>32.009998321533203</c:v>
                </c:pt>
                <c:pt idx="30">
                  <c:v>33.689998626708899</c:v>
                </c:pt>
                <c:pt idx="31">
                  <c:v>32.689998626708899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754-9C44-A07C-D14870DBB633}"/>
            </c:ext>
          </c:extLst>
        </c:ser>
        <c:ser>
          <c:idx val="37"/>
          <c:order val="37"/>
          <c:tx>
            <c:strRef>
              <c:f>'Formatted Nicely'!$A$39:$C$39</c:f>
              <c:strCache>
                <c:ptCount val="3"/>
                <c:pt idx="0">
                  <c:v>43424ROKU</c:v>
                </c:pt>
                <c:pt idx="1">
                  <c:v>11/20/18</c:v>
                </c:pt>
                <c:pt idx="2">
                  <c:v>ROKU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Nicely'!$D$39:$AI$39</c:f>
              <c:numCache>
                <c:formatCode>_("$"* #,##0.00_);_("$"* \(#,##0.00\);_("$"* "-"??_);_(@_)</c:formatCode>
                <c:ptCount val="32"/>
                <c:pt idx="0">
                  <c:v>40.860000610351499</c:v>
                </c:pt>
                <c:pt idx="1">
                  <c:v>40.860000610351499</c:v>
                </c:pt>
                <c:pt idx="2">
                  <c:v>40.25</c:v>
                </c:pt>
                <c:pt idx="3">
                  <c:v>39.919998168945298</c:v>
                </c:pt>
                <c:pt idx="4">
                  <c:v>41.209999084472599</c:v>
                </c:pt>
                <c:pt idx="5">
                  <c:v>39.220001220703097</c:v>
                </c:pt>
                <c:pt idx="6">
                  <c:v>38.930000305175703</c:v>
                </c:pt>
                <c:pt idx="7">
                  <c:v>40.840000152587798</c:v>
                </c:pt>
                <c:pt idx="8">
                  <c:v>40.75</c:v>
                </c:pt>
                <c:pt idx="9">
                  <c:v>42.169998168945298</c:v>
                </c:pt>
                <c:pt idx="10">
                  <c:v>39.779998779296797</c:v>
                </c:pt>
                <c:pt idx="11">
                  <c:v>40.819999694824197</c:v>
                </c:pt>
                <c:pt idx="12">
                  <c:v>37.919998168945298</c:v>
                </c:pt>
                <c:pt idx="13">
                  <c:v>37.200000762939403</c:v>
                </c:pt>
                <c:pt idx="14">
                  <c:v>35.810001373291001</c:v>
                </c:pt>
                <c:pt idx="15">
                  <c:v>35.169998168945298</c:v>
                </c:pt>
                <c:pt idx="16">
                  <c:v>33.740001678466797</c:v>
                </c:pt>
                <c:pt idx="17">
                  <c:v>33.419998168945298</c:v>
                </c:pt>
                <c:pt idx="18">
                  <c:v>32.119998931884702</c:v>
                </c:pt>
                <c:pt idx="19">
                  <c:v>31.340000152587798</c:v>
                </c:pt>
                <c:pt idx="20">
                  <c:v>30.610000610351499</c:v>
                </c:pt>
                <c:pt idx="21">
                  <c:v>29.659999847412099</c:v>
                </c:pt>
                <c:pt idx="22">
                  <c:v>27.280000686645501</c:v>
                </c:pt>
                <c:pt idx="23">
                  <c:v>27.170000076293899</c:v>
                </c:pt>
                <c:pt idx="24">
                  <c:v>30.350000381469702</c:v>
                </c:pt>
                <c:pt idx="25">
                  <c:v>30.459999084472599</c:v>
                </c:pt>
                <c:pt idx="26">
                  <c:v>30.159999847412099</c:v>
                </c:pt>
                <c:pt idx="27">
                  <c:v>30.639999389648398</c:v>
                </c:pt>
                <c:pt idx="28">
                  <c:v>32.520000457763601</c:v>
                </c:pt>
                <c:pt idx="29">
                  <c:v>30.100000381469702</c:v>
                </c:pt>
                <c:pt idx="30">
                  <c:v>33.7299995422363</c:v>
                </c:pt>
                <c:pt idx="31">
                  <c:v>42.180000305175703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754-9C44-A07C-D14870DBB633}"/>
            </c:ext>
          </c:extLst>
        </c:ser>
        <c:ser>
          <c:idx val="38"/>
          <c:order val="38"/>
          <c:tx>
            <c:strRef>
              <c:f>'Formatted Nicely'!$A$40:$C$40</c:f>
              <c:strCache>
                <c:ptCount val="3"/>
                <c:pt idx="0">
                  <c:v>43735ROKU</c:v>
                </c:pt>
                <c:pt idx="1">
                  <c:v>9/27/19</c:v>
                </c:pt>
                <c:pt idx="2">
                  <c:v>ROKU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Nicely'!$D$40:$AI$40</c:f>
              <c:numCache>
                <c:formatCode>_("$"* #,##0.00_);_("$"* \(#,##0.00\);_("$"* "-"??_);_(@_)</c:formatCode>
                <c:ptCount val="32"/>
                <c:pt idx="0">
                  <c:v>99.739997863769503</c:v>
                </c:pt>
                <c:pt idx="1">
                  <c:v>99.739997863769503</c:v>
                </c:pt>
                <c:pt idx="2">
                  <c:v>101.76000213623</c:v>
                </c:pt>
                <c:pt idx="3">
                  <c:v>102.400001525878</c:v>
                </c:pt>
                <c:pt idx="4">
                  <c:v>102.620002746582</c:v>
                </c:pt>
                <c:pt idx="5">
                  <c:v>108.83999633789</c:v>
                </c:pt>
                <c:pt idx="6">
                  <c:v>106.76999664306599</c:v>
                </c:pt>
                <c:pt idx="7">
                  <c:v>106.25</c:v>
                </c:pt>
                <c:pt idx="8">
                  <c:v>108</c:v>
                </c:pt>
                <c:pt idx="9">
                  <c:v>117.790000915527</c:v>
                </c:pt>
                <c:pt idx="10">
                  <c:v>116.129997253417</c:v>
                </c:pt>
                <c:pt idx="11">
                  <c:v>121.59999847412099</c:v>
                </c:pt>
                <c:pt idx="12">
                  <c:v>119.120002746582</c:v>
                </c:pt>
                <c:pt idx="13">
                  <c:v>132.82000732421801</c:v>
                </c:pt>
                <c:pt idx="14">
                  <c:v>132.5</c:v>
                </c:pt>
                <c:pt idx="15">
                  <c:v>139.07000732421801</c:v>
                </c:pt>
                <c:pt idx="16">
                  <c:v>129.94000244140599</c:v>
                </c:pt>
                <c:pt idx="17">
                  <c:v>133.02999877929599</c:v>
                </c:pt>
                <c:pt idx="18">
                  <c:v>129.05999755859301</c:v>
                </c:pt>
                <c:pt idx="19">
                  <c:v>128.759994506835</c:v>
                </c:pt>
                <c:pt idx="20">
                  <c:v>131.22000122070301</c:v>
                </c:pt>
                <c:pt idx="21">
                  <c:v>133.74000549316401</c:v>
                </c:pt>
                <c:pt idx="22">
                  <c:v>146.88000488281199</c:v>
                </c:pt>
                <c:pt idx="23">
                  <c:v>147.24000549316401</c:v>
                </c:pt>
                <c:pt idx="24">
                  <c:v>149.42999267578099</c:v>
                </c:pt>
                <c:pt idx="25">
                  <c:v>147.19999694824199</c:v>
                </c:pt>
                <c:pt idx="26">
                  <c:v>146.5</c:v>
                </c:pt>
                <c:pt idx="27">
                  <c:v>140.509994506835</c:v>
                </c:pt>
                <c:pt idx="28">
                  <c:v>139.57000732421801</c:v>
                </c:pt>
                <c:pt idx="29">
                  <c:v>141.05000305175699</c:v>
                </c:pt>
                <c:pt idx="30">
                  <c:v>118.459999084472</c:v>
                </c:pt>
                <c:pt idx="31">
                  <c:v>121.94000244140599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754-9C44-A07C-D14870DBB633}"/>
            </c:ext>
          </c:extLst>
        </c:ser>
        <c:ser>
          <c:idx val="39"/>
          <c:order val="39"/>
          <c:tx>
            <c:strRef>
              <c:f>'Formatted Nicely'!$A$41:$C$41</c:f>
              <c:strCache>
                <c:ptCount val="3"/>
                <c:pt idx="0">
                  <c:v>43798ROKU</c:v>
                </c:pt>
                <c:pt idx="1">
                  <c:v>11/29/19</c:v>
                </c:pt>
                <c:pt idx="2">
                  <c:v>ROKU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Nicely'!$D$41:$AI$41</c:f>
              <c:numCache>
                <c:formatCode>_("$"* #,##0.00_);_("$"* \(#,##0.00\);_("$"* "-"??_);_(@_)</c:formatCode>
                <c:ptCount val="32"/>
                <c:pt idx="0">
                  <c:v>160.36999511718699</c:v>
                </c:pt>
                <c:pt idx="1">
                  <c:v>160.36999511718699</c:v>
                </c:pt>
                <c:pt idx="2">
                  <c:v>136.07000732421801</c:v>
                </c:pt>
                <c:pt idx="3">
                  <c:v>144.63000488281199</c:v>
                </c:pt>
                <c:pt idx="4">
                  <c:v>150.58000183105401</c:v>
                </c:pt>
                <c:pt idx="5">
                  <c:v>148.33999633789</c:v>
                </c:pt>
                <c:pt idx="6">
                  <c:v>144.259994506835</c:v>
                </c:pt>
                <c:pt idx="7">
                  <c:v>145.53999328613199</c:v>
                </c:pt>
                <c:pt idx="8">
                  <c:v>147.08999633789</c:v>
                </c:pt>
                <c:pt idx="9">
                  <c:v>145.69999694824199</c:v>
                </c:pt>
                <c:pt idx="10">
                  <c:v>139.57000732421801</c:v>
                </c:pt>
                <c:pt idx="11">
                  <c:v>132.49000549316401</c:v>
                </c:pt>
                <c:pt idx="12">
                  <c:v>138.350006103515</c:v>
                </c:pt>
                <c:pt idx="13">
                  <c:v>135.27999877929599</c:v>
                </c:pt>
                <c:pt idx="14">
                  <c:v>134.44000244140599</c:v>
                </c:pt>
                <c:pt idx="15">
                  <c:v>137.72999572753901</c:v>
                </c:pt>
                <c:pt idx="16">
                  <c:v>136.88999938964801</c:v>
                </c:pt>
                <c:pt idx="17">
                  <c:v>140.13999938964801</c:v>
                </c:pt>
                <c:pt idx="18">
                  <c:v>145.57000732421801</c:v>
                </c:pt>
                <c:pt idx="19">
                  <c:v>144.600006103515</c:v>
                </c:pt>
                <c:pt idx="20">
                  <c:v>139.52000427246</c:v>
                </c:pt>
                <c:pt idx="21">
                  <c:v>131.600006103515</c:v>
                </c:pt>
                <c:pt idx="22">
                  <c:v>133.89999389648401</c:v>
                </c:pt>
                <c:pt idx="23">
                  <c:v>137.100006103515</c:v>
                </c:pt>
                <c:pt idx="24">
                  <c:v>137.509994506835</c:v>
                </c:pt>
                <c:pt idx="25">
                  <c:v>143.36999511718699</c:v>
                </c:pt>
                <c:pt idx="26">
                  <c:v>138.19000244140599</c:v>
                </c:pt>
                <c:pt idx="27">
                  <c:v>134.63999938964801</c:v>
                </c:pt>
                <c:pt idx="28">
                  <c:v>133.78999328613199</c:v>
                </c:pt>
                <c:pt idx="29">
                  <c:v>128.39999389648401</c:v>
                </c:pt>
                <c:pt idx="30">
                  <c:v>133.92999267578099</c:v>
                </c:pt>
                <c:pt idx="31">
                  <c:v>133.419998168945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754-9C44-A07C-D14870DBB633}"/>
            </c:ext>
          </c:extLst>
        </c:ser>
        <c:ser>
          <c:idx val="40"/>
          <c:order val="40"/>
          <c:tx>
            <c:strRef>
              <c:f>'Formatted Nicely'!$A$42:$C$42</c:f>
              <c:strCache>
                <c:ptCount val="3"/>
                <c:pt idx="0">
                  <c:v>43811ROKU</c:v>
                </c:pt>
                <c:pt idx="1">
                  <c:v>12/12/19</c:v>
                </c:pt>
                <c:pt idx="2">
                  <c:v>ROKU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Nicely'!$D$42:$AI$42</c:f>
              <c:numCache>
                <c:formatCode>_("$"* #,##0.00_);_("$"* \(#,##0.00\);_("$"* "-"??_);_(@_)</c:formatCode>
                <c:ptCount val="32"/>
                <c:pt idx="0">
                  <c:v>139.57000732421801</c:v>
                </c:pt>
                <c:pt idx="1">
                  <c:v>139.57000732421801</c:v>
                </c:pt>
                <c:pt idx="2">
                  <c:v>132.49000549316401</c:v>
                </c:pt>
                <c:pt idx="3">
                  <c:v>138.350006103515</c:v>
                </c:pt>
                <c:pt idx="4">
                  <c:v>135.27999877929599</c:v>
                </c:pt>
                <c:pt idx="5">
                  <c:v>134.44000244140599</c:v>
                </c:pt>
                <c:pt idx="6">
                  <c:v>137.72999572753901</c:v>
                </c:pt>
                <c:pt idx="7">
                  <c:v>136.88999938964801</c:v>
                </c:pt>
                <c:pt idx="8">
                  <c:v>140.13999938964801</c:v>
                </c:pt>
                <c:pt idx="9">
                  <c:v>145.57000732421801</c:v>
                </c:pt>
                <c:pt idx="10">
                  <c:v>144.600006103515</c:v>
                </c:pt>
                <c:pt idx="11">
                  <c:v>139.52000427246</c:v>
                </c:pt>
                <c:pt idx="12">
                  <c:v>131.600006103515</c:v>
                </c:pt>
                <c:pt idx="13">
                  <c:v>133.89999389648401</c:v>
                </c:pt>
                <c:pt idx="14">
                  <c:v>137.100006103515</c:v>
                </c:pt>
                <c:pt idx="15">
                  <c:v>137.509994506835</c:v>
                </c:pt>
                <c:pt idx="16">
                  <c:v>143.36999511718699</c:v>
                </c:pt>
                <c:pt idx="17">
                  <c:v>138.19000244140599</c:v>
                </c:pt>
                <c:pt idx="18">
                  <c:v>134.63999938964801</c:v>
                </c:pt>
                <c:pt idx="19">
                  <c:v>133.78999328613199</c:v>
                </c:pt>
                <c:pt idx="20">
                  <c:v>128.39999389648401</c:v>
                </c:pt>
                <c:pt idx="21">
                  <c:v>133.92999267578099</c:v>
                </c:pt>
                <c:pt idx="22">
                  <c:v>133.419998168945</c:v>
                </c:pt>
                <c:pt idx="23">
                  <c:v>132.5</c:v>
                </c:pt>
                <c:pt idx="24">
                  <c:v>131.07000732421801</c:v>
                </c:pt>
                <c:pt idx="25">
                  <c:v>130.38000488281199</c:v>
                </c:pt>
                <c:pt idx="26">
                  <c:v>136.63000488281199</c:v>
                </c:pt>
                <c:pt idx="27">
                  <c:v>132.42999267578099</c:v>
                </c:pt>
                <c:pt idx="28">
                  <c:v>134.07000732421801</c:v>
                </c:pt>
                <c:pt idx="29">
                  <c:v>130.08999633789</c:v>
                </c:pt>
                <c:pt idx="30">
                  <c:v>126.209999084472</c:v>
                </c:pt>
                <c:pt idx="31">
                  <c:v>129.61000061035099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754-9C44-A07C-D14870DBB633}"/>
            </c:ext>
          </c:extLst>
        </c:ser>
        <c:ser>
          <c:idx val="41"/>
          <c:order val="41"/>
          <c:tx>
            <c:strRef>
              <c:f>'Formatted Nicely'!$A$43:$C$43</c:f>
              <c:strCache>
                <c:ptCount val="3"/>
                <c:pt idx="0">
                  <c:v>43214VEON</c:v>
                </c:pt>
                <c:pt idx="1">
                  <c:v>4/24/18</c:v>
                </c:pt>
                <c:pt idx="2">
                  <c:v>VEON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Nicely'!$D$43:$AI$43</c:f>
              <c:numCache>
                <c:formatCode>_("$"* #,##0.00_);_("$"* \(#,##0.00\);_("$"* "-"??_);_(@_)</c:formatCode>
                <c:ptCount val="32"/>
                <c:pt idx="0">
                  <c:v>2.5999999046325599</c:v>
                </c:pt>
                <c:pt idx="1">
                  <c:v>2.5999999046325599</c:v>
                </c:pt>
                <c:pt idx="2">
                  <c:v>2.70000004768371</c:v>
                </c:pt>
                <c:pt idx="3">
                  <c:v>2.71000003814697</c:v>
                </c:pt>
                <c:pt idx="4">
                  <c:v>2.66000008583068</c:v>
                </c:pt>
                <c:pt idx="5">
                  <c:v>2.75</c:v>
                </c:pt>
                <c:pt idx="6">
                  <c:v>2.6800000667571999</c:v>
                </c:pt>
                <c:pt idx="7">
                  <c:v>2.6800000667571999</c:v>
                </c:pt>
                <c:pt idx="8">
                  <c:v>2.67000007629394</c:v>
                </c:pt>
                <c:pt idx="9">
                  <c:v>2.6900000572204501</c:v>
                </c:pt>
                <c:pt idx="10">
                  <c:v>2.6800000667571999</c:v>
                </c:pt>
                <c:pt idx="11">
                  <c:v>2.5999999046325599</c:v>
                </c:pt>
                <c:pt idx="12">
                  <c:v>2.6199998855590798</c:v>
                </c:pt>
                <c:pt idx="13">
                  <c:v>2.6800000667571999</c:v>
                </c:pt>
                <c:pt idx="14">
                  <c:v>2.6900000572204501</c:v>
                </c:pt>
                <c:pt idx="15">
                  <c:v>2.70000004768371</c:v>
                </c:pt>
                <c:pt idx="16">
                  <c:v>2.7200000286102202</c:v>
                </c:pt>
                <c:pt idx="17">
                  <c:v>2.6900000572204501</c:v>
                </c:pt>
                <c:pt idx="18">
                  <c:v>2.6800000667571999</c:v>
                </c:pt>
                <c:pt idx="19">
                  <c:v>2.6099998950958199</c:v>
                </c:pt>
                <c:pt idx="20">
                  <c:v>2.6199998855590798</c:v>
                </c:pt>
                <c:pt idx="21">
                  <c:v>2.5999999046325599</c:v>
                </c:pt>
                <c:pt idx="22">
                  <c:v>2.5699999332427899</c:v>
                </c:pt>
                <c:pt idx="23">
                  <c:v>2.5599999427795401</c:v>
                </c:pt>
                <c:pt idx="24">
                  <c:v>2.5399999618530198</c:v>
                </c:pt>
                <c:pt idx="25">
                  <c:v>2.3599998950958199</c:v>
                </c:pt>
                <c:pt idx="26">
                  <c:v>2.4000000953674299</c:v>
                </c:pt>
                <c:pt idx="27">
                  <c:v>2.3900001049041699</c:v>
                </c:pt>
                <c:pt idx="28">
                  <c:v>2.3900001049041699</c:v>
                </c:pt>
                <c:pt idx="29">
                  <c:v>2.4000000953674299</c:v>
                </c:pt>
                <c:pt idx="30">
                  <c:v>2.3399999141693102</c:v>
                </c:pt>
                <c:pt idx="31">
                  <c:v>2.3299999237060498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754-9C44-A07C-D14870DBB633}"/>
            </c:ext>
          </c:extLst>
        </c:ser>
        <c:ser>
          <c:idx val="42"/>
          <c:order val="42"/>
          <c:tx>
            <c:strRef>
              <c:f>'Formatted Nicely'!$A$44:$C$44</c:f>
              <c:strCache>
                <c:ptCount val="3"/>
                <c:pt idx="0">
                  <c:v>43252PBR</c:v>
                </c:pt>
                <c:pt idx="1">
                  <c:v>6/1/18</c:v>
                </c:pt>
                <c:pt idx="2">
                  <c:v>PBR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Nicely'!$D$44:$AI$44</c:f>
              <c:numCache>
                <c:formatCode>_("$"* #,##0.00_);_("$"* \(#,##0.00\);_("$"* "-"??_);_(@_)</c:formatCode>
                <c:ptCount val="32"/>
                <c:pt idx="0">
                  <c:v>10.1300001144409</c:v>
                </c:pt>
                <c:pt idx="1">
                  <c:v>10.1300001144409</c:v>
                </c:pt>
                <c:pt idx="2">
                  <c:v>10.699999809265099</c:v>
                </c:pt>
                <c:pt idx="3">
                  <c:v>10.25</c:v>
                </c:pt>
                <c:pt idx="4">
                  <c:v>10.039999961853001</c:v>
                </c:pt>
                <c:pt idx="5">
                  <c:v>9.6599998474121094</c:v>
                </c:pt>
                <c:pt idx="6">
                  <c:v>9.7799997329711896</c:v>
                </c:pt>
                <c:pt idx="7">
                  <c:v>9.8800001144409109</c:v>
                </c:pt>
                <c:pt idx="8">
                  <c:v>9.7799997329711896</c:v>
                </c:pt>
                <c:pt idx="9">
                  <c:v>9.67000007629394</c:v>
                </c:pt>
                <c:pt idx="10">
                  <c:v>9.5200004577636701</c:v>
                </c:pt>
                <c:pt idx="11">
                  <c:v>9.4399995803833008</c:v>
                </c:pt>
                <c:pt idx="12">
                  <c:v>9.2700004577636701</c:v>
                </c:pt>
                <c:pt idx="13">
                  <c:v>9.5200004577636701</c:v>
                </c:pt>
                <c:pt idx="14">
                  <c:v>9.8400001525878906</c:v>
                </c:pt>
                <c:pt idx="15">
                  <c:v>9.4099998474121094</c:v>
                </c:pt>
                <c:pt idx="16">
                  <c:v>9.4300003051757795</c:v>
                </c:pt>
                <c:pt idx="17">
                  <c:v>9.5900001525878906</c:v>
                </c:pt>
                <c:pt idx="18">
                  <c:v>9.7399997711181605</c:v>
                </c:pt>
                <c:pt idx="19">
                  <c:v>9.7799997329711896</c:v>
                </c:pt>
                <c:pt idx="20">
                  <c:v>9.8400001525878906</c:v>
                </c:pt>
                <c:pt idx="21">
                  <c:v>10.029999732971101</c:v>
                </c:pt>
                <c:pt idx="22">
                  <c:v>10.069999694824199</c:v>
                </c:pt>
                <c:pt idx="23">
                  <c:v>10.2200002670288</c:v>
                </c:pt>
                <c:pt idx="24">
                  <c:v>10.2600002288818</c:v>
                </c:pt>
                <c:pt idx="25">
                  <c:v>10.420000076293899</c:v>
                </c:pt>
                <c:pt idx="26">
                  <c:v>10.689999580383301</c:v>
                </c:pt>
                <c:pt idx="27">
                  <c:v>10.670000076293899</c:v>
                </c:pt>
                <c:pt idx="28">
                  <c:v>10.3500003814697</c:v>
                </c:pt>
                <c:pt idx="29">
                  <c:v>10.6300001144409</c:v>
                </c:pt>
                <c:pt idx="30">
                  <c:v>10.689999580383301</c:v>
                </c:pt>
                <c:pt idx="31">
                  <c:v>10.6099996566772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754-9C44-A07C-D14870DBB633}"/>
            </c:ext>
          </c:extLst>
        </c:ser>
        <c:ser>
          <c:idx val="43"/>
          <c:order val="43"/>
          <c:tx>
            <c:strRef>
              <c:f>'Formatted Nicely'!$A$45:$C$45</c:f>
              <c:strCache>
                <c:ptCount val="3"/>
                <c:pt idx="0">
                  <c:v>43530KHC</c:v>
                </c:pt>
                <c:pt idx="1">
                  <c:v>3/6/19</c:v>
                </c:pt>
                <c:pt idx="2">
                  <c:v>KHC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Nicely'!$D$45:$AI$45</c:f>
              <c:numCache>
                <c:formatCode>_("$"* #,##0.00_);_("$"* \(#,##0.00\);_("$"* "-"??_);_(@_)</c:formatCode>
                <c:ptCount val="32"/>
                <c:pt idx="0">
                  <c:v>32.860000610351499</c:v>
                </c:pt>
                <c:pt idx="1">
                  <c:v>32.860000610351499</c:v>
                </c:pt>
                <c:pt idx="2">
                  <c:v>31.889999389648398</c:v>
                </c:pt>
                <c:pt idx="3">
                  <c:v>32.099998474121001</c:v>
                </c:pt>
                <c:pt idx="4">
                  <c:v>32.169998168945298</c:v>
                </c:pt>
                <c:pt idx="5">
                  <c:v>31.9899997711181</c:v>
                </c:pt>
                <c:pt idx="6">
                  <c:v>32.299999237060497</c:v>
                </c:pt>
                <c:pt idx="7">
                  <c:v>31.870000839233398</c:v>
                </c:pt>
                <c:pt idx="8">
                  <c:v>32.090000152587798</c:v>
                </c:pt>
                <c:pt idx="9">
                  <c:v>32.029998779296797</c:v>
                </c:pt>
                <c:pt idx="10">
                  <c:v>32.130001068115199</c:v>
                </c:pt>
                <c:pt idx="11">
                  <c:v>32.020000457763601</c:v>
                </c:pt>
                <c:pt idx="12">
                  <c:v>32.75</c:v>
                </c:pt>
                <c:pt idx="13">
                  <c:v>32.290000915527301</c:v>
                </c:pt>
                <c:pt idx="14">
                  <c:v>32.5</c:v>
                </c:pt>
                <c:pt idx="15">
                  <c:v>32.900001525878899</c:v>
                </c:pt>
                <c:pt idx="16">
                  <c:v>32.639999389648402</c:v>
                </c:pt>
                <c:pt idx="17">
                  <c:v>32.889999389648402</c:v>
                </c:pt>
                <c:pt idx="18">
                  <c:v>32.650001525878899</c:v>
                </c:pt>
                <c:pt idx="19">
                  <c:v>32.5</c:v>
                </c:pt>
                <c:pt idx="20">
                  <c:v>32.080001831054602</c:v>
                </c:pt>
                <c:pt idx="21">
                  <c:v>32.25</c:v>
                </c:pt>
                <c:pt idx="22">
                  <c:v>32.689998626708899</c:v>
                </c:pt>
                <c:pt idx="23">
                  <c:v>33.169998168945298</c:v>
                </c:pt>
                <c:pt idx="24">
                  <c:v>33.189998626708899</c:v>
                </c:pt>
                <c:pt idx="25">
                  <c:v>32.950000762939403</c:v>
                </c:pt>
                <c:pt idx="26">
                  <c:v>32.9799995422363</c:v>
                </c:pt>
                <c:pt idx="27">
                  <c:v>32.990001678466797</c:v>
                </c:pt>
                <c:pt idx="28">
                  <c:v>33.069999694824197</c:v>
                </c:pt>
                <c:pt idx="29">
                  <c:v>33.139999389648402</c:v>
                </c:pt>
                <c:pt idx="30">
                  <c:v>33.040000915527301</c:v>
                </c:pt>
                <c:pt idx="31">
                  <c:v>32.889999389648402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754-9C44-A07C-D14870DBB633}"/>
            </c:ext>
          </c:extLst>
        </c:ser>
        <c:ser>
          <c:idx val="44"/>
          <c:order val="44"/>
          <c:tx>
            <c:strRef>
              <c:f>'Formatted Nicely'!$A$46:$C$46</c:f>
              <c:strCache>
                <c:ptCount val="3"/>
                <c:pt idx="0">
                  <c:v>43523INO</c:v>
                </c:pt>
                <c:pt idx="1">
                  <c:v>2/27/19</c:v>
                </c:pt>
                <c:pt idx="2">
                  <c:v>INO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Nicely'!$D$46:$AI$46</c:f>
              <c:numCache>
                <c:formatCode>_("$"* #,##0.00_);_("$"* \(#,##0.00\);_("$"* "-"??_);_(@_)</c:formatCode>
                <c:ptCount val="32"/>
                <c:pt idx="0">
                  <c:v>3.7300000190734801</c:v>
                </c:pt>
                <c:pt idx="1">
                  <c:v>3.7300000190734801</c:v>
                </c:pt>
                <c:pt idx="2">
                  <c:v>3.66000008583068</c:v>
                </c:pt>
                <c:pt idx="3">
                  <c:v>3.7899999618530198</c:v>
                </c:pt>
                <c:pt idx="4">
                  <c:v>3.67000007629394</c:v>
                </c:pt>
                <c:pt idx="5">
                  <c:v>3.6099998950958199</c:v>
                </c:pt>
                <c:pt idx="6">
                  <c:v>3.42000007629394</c:v>
                </c:pt>
                <c:pt idx="7">
                  <c:v>3.5499999523162802</c:v>
                </c:pt>
                <c:pt idx="8">
                  <c:v>3.3399999141693102</c:v>
                </c:pt>
                <c:pt idx="9">
                  <c:v>3.5199999809265101</c:v>
                </c:pt>
                <c:pt idx="10">
                  <c:v>3.5599999427795401</c:v>
                </c:pt>
                <c:pt idx="11">
                  <c:v>3.6500000953674299</c:v>
                </c:pt>
                <c:pt idx="12">
                  <c:v>3.6199998855590798</c:v>
                </c:pt>
                <c:pt idx="13">
                  <c:v>3.5199999809265101</c:v>
                </c:pt>
                <c:pt idx="14">
                  <c:v>3.5199999809265101</c:v>
                </c:pt>
                <c:pt idx="15">
                  <c:v>3.5999999046325599</c:v>
                </c:pt>
                <c:pt idx="16">
                  <c:v>3.5999999046325599</c:v>
                </c:pt>
                <c:pt idx="17">
                  <c:v>3.7200000286102202</c:v>
                </c:pt>
                <c:pt idx="18">
                  <c:v>3.6199998855590798</c:v>
                </c:pt>
                <c:pt idx="19">
                  <c:v>3.6199998855590798</c:v>
                </c:pt>
                <c:pt idx="20">
                  <c:v>3.7300000190734801</c:v>
                </c:pt>
                <c:pt idx="21">
                  <c:v>3.6199998855590798</c:v>
                </c:pt>
                <c:pt idx="22">
                  <c:v>3.6400001049041699</c:v>
                </c:pt>
                <c:pt idx="23">
                  <c:v>3.7300000190734801</c:v>
                </c:pt>
                <c:pt idx="24">
                  <c:v>3.6900000572204501</c:v>
                </c:pt>
                <c:pt idx="25">
                  <c:v>3.70000004768371</c:v>
                </c:pt>
                <c:pt idx="26">
                  <c:v>3.8599998950958199</c:v>
                </c:pt>
                <c:pt idx="27">
                  <c:v>3.8900001049041699</c:v>
                </c:pt>
                <c:pt idx="28">
                  <c:v>3.96000003814697</c:v>
                </c:pt>
                <c:pt idx="29">
                  <c:v>4.0300002098083496</c:v>
                </c:pt>
                <c:pt idx="30">
                  <c:v>3.9300000667571999</c:v>
                </c:pt>
                <c:pt idx="31">
                  <c:v>4.0399999618530202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754-9C44-A07C-D14870DBB633}"/>
            </c:ext>
          </c:extLst>
        </c:ser>
        <c:ser>
          <c:idx val="45"/>
          <c:order val="45"/>
          <c:tx>
            <c:strRef>
              <c:f>'Formatted Nicely'!$A$47:$C$47</c:f>
              <c:strCache>
                <c:ptCount val="3"/>
                <c:pt idx="0">
                  <c:v>43700LK</c:v>
                </c:pt>
                <c:pt idx="1">
                  <c:v>8/23/19</c:v>
                </c:pt>
                <c:pt idx="2">
                  <c:v>LK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Nicely'!$D$47:$AI$47</c:f>
              <c:numCache>
                <c:formatCode>_("$"* #,##0.00_);_("$"* \(#,##0.00\);_("$"* "-"??_);_(@_)</c:formatCode>
                <c:ptCount val="32"/>
                <c:pt idx="0">
                  <c:v>18.790000915527301</c:v>
                </c:pt>
                <c:pt idx="1">
                  <c:v>18.790000915527301</c:v>
                </c:pt>
                <c:pt idx="2">
                  <c:v>18.9500007629394</c:v>
                </c:pt>
                <c:pt idx="3">
                  <c:v>19.4799995422363</c:v>
                </c:pt>
                <c:pt idx="4">
                  <c:v>21.030000686645501</c:v>
                </c:pt>
                <c:pt idx="5">
                  <c:v>20.940000534057599</c:v>
                </c:pt>
                <c:pt idx="6">
                  <c:v>21.100000381469702</c:v>
                </c:pt>
                <c:pt idx="7">
                  <c:v>19.959999084472599</c:v>
                </c:pt>
                <c:pt idx="8">
                  <c:v>19.559999465942301</c:v>
                </c:pt>
                <c:pt idx="9">
                  <c:v>20.190000534057599</c:v>
                </c:pt>
                <c:pt idx="10">
                  <c:v>20.590000152587798</c:v>
                </c:pt>
                <c:pt idx="11">
                  <c:v>21.559999465942301</c:v>
                </c:pt>
                <c:pt idx="12">
                  <c:v>20.809999465942301</c:v>
                </c:pt>
                <c:pt idx="13">
                  <c:v>20.530000686645501</c:v>
                </c:pt>
                <c:pt idx="14">
                  <c:v>21.030000686645501</c:v>
                </c:pt>
                <c:pt idx="15">
                  <c:v>22</c:v>
                </c:pt>
                <c:pt idx="16">
                  <c:v>22.520000457763601</c:v>
                </c:pt>
                <c:pt idx="17">
                  <c:v>22.799999237060501</c:v>
                </c:pt>
                <c:pt idx="18">
                  <c:v>21.280000686645501</c:v>
                </c:pt>
                <c:pt idx="19">
                  <c:v>21.549999237060501</c:v>
                </c:pt>
                <c:pt idx="20">
                  <c:v>21.4500007629394</c:v>
                </c:pt>
                <c:pt idx="21">
                  <c:v>21.5100002288818</c:v>
                </c:pt>
                <c:pt idx="22">
                  <c:v>20.2199993133544</c:v>
                </c:pt>
                <c:pt idx="23">
                  <c:v>20.370000839233398</c:v>
                </c:pt>
                <c:pt idx="24">
                  <c:v>20.159999847412099</c:v>
                </c:pt>
                <c:pt idx="25">
                  <c:v>19.0100002288818</c:v>
                </c:pt>
                <c:pt idx="26">
                  <c:v>19</c:v>
                </c:pt>
                <c:pt idx="27">
                  <c:v>18.770000457763601</c:v>
                </c:pt>
                <c:pt idx="28">
                  <c:v>18.209999084472599</c:v>
                </c:pt>
                <c:pt idx="29">
                  <c:v>18.909999847412099</c:v>
                </c:pt>
                <c:pt idx="30">
                  <c:v>19.280000686645501</c:v>
                </c:pt>
                <c:pt idx="31">
                  <c:v>19.370000839233398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754-9C44-A07C-D14870DBB633}"/>
            </c:ext>
          </c:extLst>
        </c:ser>
        <c:ser>
          <c:idx val="46"/>
          <c:order val="46"/>
          <c:tx>
            <c:strRef>
              <c:f>'Formatted Nicely'!$A$48:$C$48</c:f>
              <c:strCache>
                <c:ptCount val="3"/>
                <c:pt idx="0">
                  <c:v>43210BBBY</c:v>
                </c:pt>
                <c:pt idx="1">
                  <c:v>4/20/18</c:v>
                </c:pt>
                <c:pt idx="2">
                  <c:v>BBBY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Nicely'!$D$48:$AI$48</c:f>
              <c:numCache>
                <c:formatCode>_("$"* #,##0.00_);_("$"* \(#,##0.00\);_("$"* "-"??_);_(@_)</c:formatCode>
                <c:ptCount val="32"/>
                <c:pt idx="0">
                  <c:v>17.139999389648398</c:v>
                </c:pt>
                <c:pt idx="1">
                  <c:v>17.139999389648398</c:v>
                </c:pt>
                <c:pt idx="2">
                  <c:v>17.360000610351499</c:v>
                </c:pt>
                <c:pt idx="3">
                  <c:v>17.5100002288818</c:v>
                </c:pt>
                <c:pt idx="4">
                  <c:v>17.7299995422363</c:v>
                </c:pt>
                <c:pt idx="5">
                  <c:v>17.690000534057599</c:v>
                </c:pt>
                <c:pt idx="6">
                  <c:v>18.2199993133544</c:v>
                </c:pt>
                <c:pt idx="7">
                  <c:v>17.459999084472599</c:v>
                </c:pt>
                <c:pt idx="8">
                  <c:v>17.370000839233398</c:v>
                </c:pt>
                <c:pt idx="9">
                  <c:v>17.5</c:v>
                </c:pt>
                <c:pt idx="10">
                  <c:v>16.819999694824201</c:v>
                </c:pt>
                <c:pt idx="11">
                  <c:v>17.090000152587798</c:v>
                </c:pt>
                <c:pt idx="12">
                  <c:v>16.9799995422363</c:v>
                </c:pt>
                <c:pt idx="13">
                  <c:v>16.840000152587798</c:v>
                </c:pt>
                <c:pt idx="14">
                  <c:v>16.7199993133544</c:v>
                </c:pt>
                <c:pt idx="15">
                  <c:v>16.909999847412099</c:v>
                </c:pt>
                <c:pt idx="16">
                  <c:v>16.809999465942301</c:v>
                </c:pt>
                <c:pt idx="17">
                  <c:v>17.069999694824201</c:v>
                </c:pt>
                <c:pt idx="18">
                  <c:v>17.4899997711181</c:v>
                </c:pt>
                <c:pt idx="19">
                  <c:v>17.600000381469702</c:v>
                </c:pt>
                <c:pt idx="20">
                  <c:v>17.850000381469702</c:v>
                </c:pt>
                <c:pt idx="21">
                  <c:v>18.049999237060501</c:v>
                </c:pt>
                <c:pt idx="22">
                  <c:v>18.0100002288818</c:v>
                </c:pt>
                <c:pt idx="23">
                  <c:v>17.709999084472599</c:v>
                </c:pt>
                <c:pt idx="24">
                  <c:v>17.840000152587798</c:v>
                </c:pt>
                <c:pt idx="25">
                  <c:v>17.959999084472599</c:v>
                </c:pt>
                <c:pt idx="26">
                  <c:v>18</c:v>
                </c:pt>
                <c:pt idx="27">
                  <c:v>17.959999084472599</c:v>
                </c:pt>
                <c:pt idx="28">
                  <c:v>18.159999847412099</c:v>
                </c:pt>
                <c:pt idx="29">
                  <c:v>18.159999847412099</c:v>
                </c:pt>
                <c:pt idx="30">
                  <c:v>17.829999923706001</c:v>
                </c:pt>
                <c:pt idx="31">
                  <c:v>18.350000381469702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754-9C44-A07C-D14870DBB633}"/>
            </c:ext>
          </c:extLst>
        </c:ser>
        <c:ser>
          <c:idx val="47"/>
          <c:order val="47"/>
          <c:tx>
            <c:strRef>
              <c:f>'Formatted Nicely'!$A$49:$C$49</c:f>
              <c:strCache>
                <c:ptCount val="3"/>
                <c:pt idx="0">
                  <c:v>43385BBBY</c:v>
                </c:pt>
                <c:pt idx="1">
                  <c:v>10/12/18</c:v>
                </c:pt>
                <c:pt idx="2">
                  <c:v>BBBY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Nicely'!$D$49:$AI$49</c:f>
              <c:numCache>
                <c:formatCode>_("$"* #,##0.00_);_("$"* \(#,##0.00\);_("$"* "-"??_);_(@_)</c:formatCode>
                <c:ptCount val="32"/>
                <c:pt idx="0">
                  <c:v>13.529999732971101</c:v>
                </c:pt>
                <c:pt idx="1">
                  <c:v>13.529999732971101</c:v>
                </c:pt>
                <c:pt idx="2">
                  <c:v>13.939999580383301</c:v>
                </c:pt>
                <c:pt idx="3">
                  <c:v>14.149999618530201</c:v>
                </c:pt>
                <c:pt idx="4">
                  <c:v>13.7299995422363</c:v>
                </c:pt>
                <c:pt idx="5">
                  <c:v>13.399999618530201</c:v>
                </c:pt>
                <c:pt idx="6">
                  <c:v>13.149999618530201</c:v>
                </c:pt>
                <c:pt idx="7">
                  <c:v>13.279999732971101</c:v>
                </c:pt>
                <c:pt idx="8">
                  <c:v>13.529999732971101</c:v>
                </c:pt>
                <c:pt idx="9">
                  <c:v>13.140000343322701</c:v>
                </c:pt>
                <c:pt idx="10">
                  <c:v>13.439999580383301</c:v>
                </c:pt>
                <c:pt idx="11">
                  <c:v>13.2399997711181</c:v>
                </c:pt>
                <c:pt idx="12">
                  <c:v>13.670000076293899</c:v>
                </c:pt>
                <c:pt idx="13">
                  <c:v>14.3800001144409</c:v>
                </c:pt>
                <c:pt idx="14">
                  <c:v>13.7399997711181</c:v>
                </c:pt>
                <c:pt idx="15">
                  <c:v>14.199999809265099</c:v>
                </c:pt>
                <c:pt idx="16">
                  <c:v>14.7100000381469</c:v>
                </c:pt>
                <c:pt idx="17">
                  <c:v>14.2600002288818</c:v>
                </c:pt>
                <c:pt idx="18">
                  <c:v>14.449999809265099</c:v>
                </c:pt>
                <c:pt idx="19">
                  <c:v>14.170000076293899</c:v>
                </c:pt>
                <c:pt idx="20">
                  <c:v>14.329999923706</c:v>
                </c:pt>
                <c:pt idx="21">
                  <c:v>14.020000457763601</c:v>
                </c:pt>
                <c:pt idx="22">
                  <c:v>13.8400001525878</c:v>
                </c:pt>
                <c:pt idx="23">
                  <c:v>14.1099996566772</c:v>
                </c:pt>
                <c:pt idx="24">
                  <c:v>13.6300001144409</c:v>
                </c:pt>
                <c:pt idx="25">
                  <c:v>13.329999923706</c:v>
                </c:pt>
                <c:pt idx="26">
                  <c:v>12.689999580383301</c:v>
                </c:pt>
                <c:pt idx="27">
                  <c:v>12.5</c:v>
                </c:pt>
                <c:pt idx="28">
                  <c:v>12.3800001144409</c:v>
                </c:pt>
                <c:pt idx="29">
                  <c:v>12.819999694824199</c:v>
                </c:pt>
                <c:pt idx="30">
                  <c:v>12.75</c:v>
                </c:pt>
                <c:pt idx="31">
                  <c:v>12.949999809265099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754-9C44-A07C-D14870DBB633}"/>
            </c:ext>
          </c:extLst>
        </c:ser>
        <c:ser>
          <c:idx val="48"/>
          <c:order val="48"/>
          <c:tx>
            <c:strRef>
              <c:f>'Formatted Nicely'!$A$50:$C$50</c:f>
              <c:strCache>
                <c:ptCount val="3"/>
                <c:pt idx="0">
                  <c:v>43322FB</c:v>
                </c:pt>
                <c:pt idx="1">
                  <c:v>8/10/18</c:v>
                </c:pt>
                <c:pt idx="2">
                  <c:v>FB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Nicely'!$D$50:$AI$50</c:f>
              <c:numCache>
                <c:formatCode>_("$"* #,##0.00_);_("$"* \(#,##0.00\);_("$"* "-"??_);_(@_)</c:formatCode>
                <c:ptCount val="32"/>
                <c:pt idx="0">
                  <c:v>180.259994506835</c:v>
                </c:pt>
                <c:pt idx="1">
                  <c:v>180.259994506835</c:v>
                </c:pt>
                <c:pt idx="2">
                  <c:v>180.05000305175699</c:v>
                </c:pt>
                <c:pt idx="3">
                  <c:v>181.11000061035099</c:v>
                </c:pt>
                <c:pt idx="4">
                  <c:v>179.52999877929599</c:v>
                </c:pt>
                <c:pt idx="5">
                  <c:v>174.69999694824199</c:v>
                </c:pt>
                <c:pt idx="6">
                  <c:v>173.80000305175699</c:v>
                </c:pt>
                <c:pt idx="7">
                  <c:v>172.5</c:v>
                </c:pt>
                <c:pt idx="8">
                  <c:v>172.61999511718699</c:v>
                </c:pt>
                <c:pt idx="9">
                  <c:v>173.63999938964801</c:v>
                </c:pt>
                <c:pt idx="10">
                  <c:v>172.89999389648401</c:v>
                </c:pt>
                <c:pt idx="11">
                  <c:v>174.64999389648401</c:v>
                </c:pt>
                <c:pt idx="12">
                  <c:v>177.46000671386699</c:v>
                </c:pt>
                <c:pt idx="13">
                  <c:v>176.259994506835</c:v>
                </c:pt>
                <c:pt idx="14">
                  <c:v>175.89999389648401</c:v>
                </c:pt>
                <c:pt idx="15">
                  <c:v>177.63999938964801</c:v>
                </c:pt>
                <c:pt idx="16">
                  <c:v>175.72999572753901</c:v>
                </c:pt>
                <c:pt idx="17">
                  <c:v>171.16000366210901</c:v>
                </c:pt>
                <c:pt idx="18">
                  <c:v>167.17999267578099</c:v>
                </c:pt>
                <c:pt idx="19">
                  <c:v>162.52999877929599</c:v>
                </c:pt>
                <c:pt idx="20">
                  <c:v>163.03999328613199</c:v>
                </c:pt>
                <c:pt idx="21">
                  <c:v>164.17999267578099</c:v>
                </c:pt>
                <c:pt idx="22">
                  <c:v>165.94000244140599</c:v>
                </c:pt>
                <c:pt idx="23">
                  <c:v>162</c:v>
                </c:pt>
                <c:pt idx="24">
                  <c:v>161.36000061035099</c:v>
                </c:pt>
                <c:pt idx="25">
                  <c:v>162.32000732421801</c:v>
                </c:pt>
                <c:pt idx="26">
                  <c:v>160.58000183105401</c:v>
                </c:pt>
                <c:pt idx="27">
                  <c:v>160.30000305175699</c:v>
                </c:pt>
                <c:pt idx="28">
                  <c:v>163.05999755859301</c:v>
                </c:pt>
                <c:pt idx="29">
                  <c:v>166.02000427246</c:v>
                </c:pt>
                <c:pt idx="30">
                  <c:v>162.92999267578099</c:v>
                </c:pt>
                <c:pt idx="31">
                  <c:v>165.41000366210901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754-9C44-A07C-D14870DBB633}"/>
            </c:ext>
          </c:extLst>
        </c:ser>
        <c:ser>
          <c:idx val="49"/>
          <c:order val="49"/>
          <c:tx>
            <c:strRef>
              <c:f>'Formatted Nicely'!$A$51:$C$51</c:f>
              <c:strCache>
                <c:ptCount val="3"/>
                <c:pt idx="0">
                  <c:v>43249AGRX</c:v>
                </c:pt>
                <c:pt idx="1">
                  <c:v>5/29/18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Nicely'!$D$51:$AI$51</c:f>
              <c:numCache>
                <c:formatCode>_("$"* #,##0.00_);_("$"* \(#,##0.00\);_("$"* "-"??_);_(@_)</c:formatCode>
                <c:ptCount val="32"/>
                <c:pt idx="0">
                  <c:v>0.53500002622604304</c:v>
                </c:pt>
                <c:pt idx="1">
                  <c:v>0.53500002622604304</c:v>
                </c:pt>
                <c:pt idx="2">
                  <c:v>0.56000000238418501</c:v>
                </c:pt>
                <c:pt idx="3">
                  <c:v>0.56000000238418501</c:v>
                </c:pt>
                <c:pt idx="4">
                  <c:v>0.56099998950958196</c:v>
                </c:pt>
                <c:pt idx="5">
                  <c:v>0.56199997663497903</c:v>
                </c:pt>
                <c:pt idx="6">
                  <c:v>0.60900002717971802</c:v>
                </c:pt>
                <c:pt idx="7">
                  <c:v>0.60799998044967596</c:v>
                </c:pt>
                <c:pt idx="8">
                  <c:v>0.59700000286102295</c:v>
                </c:pt>
                <c:pt idx="9">
                  <c:v>0.61100000143051103</c:v>
                </c:pt>
                <c:pt idx="10">
                  <c:v>0.59200000762939398</c:v>
                </c:pt>
                <c:pt idx="11">
                  <c:v>0.65200001001357999</c:v>
                </c:pt>
                <c:pt idx="12">
                  <c:v>0.60799998044967596</c:v>
                </c:pt>
                <c:pt idx="13">
                  <c:v>0.58399999141693104</c:v>
                </c:pt>
                <c:pt idx="14">
                  <c:v>0.57200002670287997</c:v>
                </c:pt>
                <c:pt idx="15">
                  <c:v>0.56999999284744196</c:v>
                </c:pt>
                <c:pt idx="16">
                  <c:v>0.57800000905990601</c:v>
                </c:pt>
                <c:pt idx="17">
                  <c:v>0.57700002193450906</c:v>
                </c:pt>
                <c:pt idx="18">
                  <c:v>0.57999998331069902</c:v>
                </c:pt>
                <c:pt idx="19">
                  <c:v>0.56999999284744196</c:v>
                </c:pt>
                <c:pt idx="20">
                  <c:v>0.54500001668929998</c:v>
                </c:pt>
                <c:pt idx="21">
                  <c:v>0.56000000238418501</c:v>
                </c:pt>
                <c:pt idx="22">
                  <c:v>0.55000001192092896</c:v>
                </c:pt>
                <c:pt idx="23">
                  <c:v>0.52999997138976995</c:v>
                </c:pt>
                <c:pt idx="24">
                  <c:v>0.49399998784065202</c:v>
                </c:pt>
                <c:pt idx="25">
                  <c:v>0.481000006198883</c:v>
                </c:pt>
                <c:pt idx="26">
                  <c:v>0.52999997138976995</c:v>
                </c:pt>
                <c:pt idx="27">
                  <c:v>0.54500001668929998</c:v>
                </c:pt>
                <c:pt idx="28">
                  <c:v>0.56000000238418501</c:v>
                </c:pt>
                <c:pt idx="29">
                  <c:v>0.56999999284744196</c:v>
                </c:pt>
                <c:pt idx="30">
                  <c:v>0.56000000238418501</c:v>
                </c:pt>
                <c:pt idx="31">
                  <c:v>0.54000002145767201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754-9C44-A07C-D14870DBB633}"/>
            </c:ext>
          </c:extLst>
        </c:ser>
        <c:ser>
          <c:idx val="50"/>
          <c:order val="50"/>
          <c:tx>
            <c:strRef>
              <c:f>'Formatted Nicely'!$A$52:$C$52</c:f>
              <c:strCache>
                <c:ptCount val="3"/>
                <c:pt idx="0">
                  <c:v>43314AGRX</c:v>
                </c:pt>
                <c:pt idx="1">
                  <c:v>8/2/18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Nicely'!$D$52:$AI$52</c:f>
              <c:numCache>
                <c:formatCode>_("$"* #,##0.00_);_("$"* \(#,##0.00\);_("$"* "-"??_);_(@_)</c:formatCode>
                <c:ptCount val="32"/>
                <c:pt idx="0">
                  <c:v>0.26800000667571999</c:v>
                </c:pt>
                <c:pt idx="1">
                  <c:v>0.26800000667571999</c:v>
                </c:pt>
                <c:pt idx="2">
                  <c:v>0.29100000858306801</c:v>
                </c:pt>
                <c:pt idx="3">
                  <c:v>0.28099998831748901</c:v>
                </c:pt>
                <c:pt idx="4">
                  <c:v>0.27300000190734802</c:v>
                </c:pt>
                <c:pt idx="5">
                  <c:v>0.28000000119209201</c:v>
                </c:pt>
                <c:pt idx="6">
                  <c:v>0.26499998569488498</c:v>
                </c:pt>
                <c:pt idx="7">
                  <c:v>0.25200000405311501</c:v>
                </c:pt>
                <c:pt idx="8">
                  <c:v>0.25</c:v>
                </c:pt>
                <c:pt idx="9">
                  <c:v>0.26600000262260398</c:v>
                </c:pt>
                <c:pt idx="10">
                  <c:v>0.25600001215934698</c:v>
                </c:pt>
                <c:pt idx="11">
                  <c:v>0.26499998569488498</c:v>
                </c:pt>
                <c:pt idx="12">
                  <c:v>0.25499999523162797</c:v>
                </c:pt>
                <c:pt idx="13">
                  <c:v>0.25299999117851202</c:v>
                </c:pt>
                <c:pt idx="14">
                  <c:v>0.25200000405311501</c:v>
                </c:pt>
                <c:pt idx="15">
                  <c:v>0.25600001215934698</c:v>
                </c:pt>
                <c:pt idx="16">
                  <c:v>0.26699998974800099</c:v>
                </c:pt>
                <c:pt idx="17">
                  <c:v>0.28000000119209201</c:v>
                </c:pt>
                <c:pt idx="18">
                  <c:v>0.26199999451637201</c:v>
                </c:pt>
                <c:pt idx="19">
                  <c:v>0.25799998641014099</c:v>
                </c:pt>
                <c:pt idx="20">
                  <c:v>0.270000010728836</c:v>
                </c:pt>
                <c:pt idx="21">
                  <c:v>0.27599999308586098</c:v>
                </c:pt>
                <c:pt idx="22">
                  <c:v>0.29300001263618403</c:v>
                </c:pt>
                <c:pt idx="23">
                  <c:v>0.270000010728836</c:v>
                </c:pt>
                <c:pt idx="24">
                  <c:v>0.27500000596046398</c:v>
                </c:pt>
                <c:pt idx="25">
                  <c:v>0.28999999165534901</c:v>
                </c:pt>
                <c:pt idx="26">
                  <c:v>0.30000001192092801</c:v>
                </c:pt>
                <c:pt idx="27">
                  <c:v>0.30899998545646601</c:v>
                </c:pt>
                <c:pt idx="28">
                  <c:v>0.67000001668929998</c:v>
                </c:pt>
                <c:pt idx="29">
                  <c:v>0.55000001192092896</c:v>
                </c:pt>
                <c:pt idx="30">
                  <c:v>0.48500001430511402</c:v>
                </c:pt>
                <c:pt idx="31">
                  <c:v>0.36199998855590798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754-9C44-A07C-D14870DBB633}"/>
            </c:ext>
          </c:extLst>
        </c:ser>
        <c:ser>
          <c:idx val="51"/>
          <c:order val="51"/>
          <c:tx>
            <c:strRef>
              <c:f>'Formatted Nicely'!$A$53:$C$53</c:f>
              <c:strCache>
                <c:ptCount val="3"/>
                <c:pt idx="0">
                  <c:v>43362AGRX</c:v>
                </c:pt>
                <c:pt idx="1">
                  <c:v>9/19/18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Nicely'!$D$53:$AI$53</c:f>
              <c:numCache>
                <c:formatCode>_("$"* #,##0.00_);_("$"* \(#,##0.00\);_("$"* "-"??_);_(@_)</c:formatCode>
                <c:ptCount val="32"/>
                <c:pt idx="0">
                  <c:v>0.335999995470047</c:v>
                </c:pt>
                <c:pt idx="1">
                  <c:v>0.335999995470047</c:v>
                </c:pt>
                <c:pt idx="2">
                  <c:v>0.354999989271163</c:v>
                </c:pt>
                <c:pt idx="3">
                  <c:v>0.33799999952316201</c:v>
                </c:pt>
                <c:pt idx="4">
                  <c:v>0.34000000357627802</c:v>
                </c:pt>
                <c:pt idx="5">
                  <c:v>0.39199998974800099</c:v>
                </c:pt>
                <c:pt idx="6">
                  <c:v>0.38999998569488498</c:v>
                </c:pt>
                <c:pt idx="7">
                  <c:v>0.37799999117851202</c:v>
                </c:pt>
                <c:pt idx="8">
                  <c:v>0.36700001358985901</c:v>
                </c:pt>
                <c:pt idx="9">
                  <c:v>0.36000001430511402</c:v>
                </c:pt>
                <c:pt idx="10">
                  <c:v>0.35699999332427901</c:v>
                </c:pt>
                <c:pt idx="11">
                  <c:v>0.46500000357627802</c:v>
                </c:pt>
                <c:pt idx="12">
                  <c:v>0.38999998569488498</c:v>
                </c:pt>
                <c:pt idx="13">
                  <c:v>0.38999998569488498</c:v>
                </c:pt>
                <c:pt idx="14">
                  <c:v>0.462000012397766</c:v>
                </c:pt>
                <c:pt idx="15">
                  <c:v>0.70999997854232699</c:v>
                </c:pt>
                <c:pt idx="16">
                  <c:v>0.65600001811981201</c:v>
                </c:pt>
                <c:pt idx="17">
                  <c:v>0.61000001430511397</c:v>
                </c:pt>
                <c:pt idx="18">
                  <c:v>0.74000000953674305</c:v>
                </c:pt>
                <c:pt idx="19">
                  <c:v>0.94800001382827703</c:v>
                </c:pt>
                <c:pt idx="20">
                  <c:v>0.97899997234344405</c:v>
                </c:pt>
                <c:pt idx="21">
                  <c:v>0.88999998569488503</c:v>
                </c:pt>
                <c:pt idx="22">
                  <c:v>0.83499997854232699</c:v>
                </c:pt>
                <c:pt idx="23">
                  <c:v>0.95499998331069902</c:v>
                </c:pt>
                <c:pt idx="24">
                  <c:v>0.81000000238418501</c:v>
                </c:pt>
                <c:pt idx="25">
                  <c:v>0.80000001192092896</c:v>
                </c:pt>
                <c:pt idx="26">
                  <c:v>0.76300001144409102</c:v>
                </c:pt>
                <c:pt idx="27">
                  <c:v>0.76999998092651301</c:v>
                </c:pt>
                <c:pt idx="28">
                  <c:v>0.77999997138976995</c:v>
                </c:pt>
                <c:pt idx="29">
                  <c:v>0.72699999809265103</c:v>
                </c:pt>
                <c:pt idx="30">
                  <c:v>0.86000001430511397</c:v>
                </c:pt>
                <c:pt idx="31">
                  <c:v>0.84100002050399703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754-9C44-A07C-D14870DBB633}"/>
            </c:ext>
          </c:extLst>
        </c:ser>
        <c:ser>
          <c:idx val="52"/>
          <c:order val="52"/>
          <c:tx>
            <c:strRef>
              <c:f>'Formatted Nicely'!$A$54:$C$54</c:f>
              <c:strCache>
                <c:ptCount val="3"/>
                <c:pt idx="0">
                  <c:v>43370AGRX</c:v>
                </c:pt>
                <c:pt idx="1">
                  <c:v>9/27/18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Nicely'!$D$54:$AI$54</c:f>
              <c:numCache>
                <c:formatCode>_("$"* #,##0.00_);_("$"* \(#,##0.00\);_("$"* "-"??_);_(@_)</c:formatCode>
                <c:ptCount val="32"/>
                <c:pt idx="0">
                  <c:v>0.37799999117851202</c:v>
                </c:pt>
                <c:pt idx="1">
                  <c:v>0.37799999117851202</c:v>
                </c:pt>
                <c:pt idx="2">
                  <c:v>0.36700001358985901</c:v>
                </c:pt>
                <c:pt idx="3">
                  <c:v>0.36000001430511402</c:v>
                </c:pt>
                <c:pt idx="4">
                  <c:v>0.35699999332427901</c:v>
                </c:pt>
                <c:pt idx="5">
                  <c:v>0.46500000357627802</c:v>
                </c:pt>
                <c:pt idx="6">
                  <c:v>0.38999998569488498</c:v>
                </c:pt>
                <c:pt idx="7">
                  <c:v>0.38999998569488498</c:v>
                </c:pt>
                <c:pt idx="8">
                  <c:v>0.462000012397766</c:v>
                </c:pt>
                <c:pt idx="9">
                  <c:v>0.70999997854232699</c:v>
                </c:pt>
                <c:pt idx="10">
                  <c:v>0.65600001811981201</c:v>
                </c:pt>
                <c:pt idx="11">
                  <c:v>0.61000001430511397</c:v>
                </c:pt>
                <c:pt idx="12">
                  <c:v>0.74000000953674305</c:v>
                </c:pt>
                <c:pt idx="13">
                  <c:v>0.94800001382827703</c:v>
                </c:pt>
                <c:pt idx="14">
                  <c:v>0.97899997234344405</c:v>
                </c:pt>
                <c:pt idx="15">
                  <c:v>0.88999998569488503</c:v>
                </c:pt>
                <c:pt idx="16">
                  <c:v>0.83499997854232699</c:v>
                </c:pt>
                <c:pt idx="17">
                  <c:v>0.95499998331069902</c:v>
                </c:pt>
                <c:pt idx="18">
                  <c:v>0.81000000238418501</c:v>
                </c:pt>
                <c:pt idx="19">
                  <c:v>0.80000001192092896</c:v>
                </c:pt>
                <c:pt idx="20">
                  <c:v>0.76300001144409102</c:v>
                </c:pt>
                <c:pt idx="21">
                  <c:v>0.76999998092651301</c:v>
                </c:pt>
                <c:pt idx="22">
                  <c:v>0.77999997138976995</c:v>
                </c:pt>
                <c:pt idx="23">
                  <c:v>0.72699999809265103</c:v>
                </c:pt>
                <c:pt idx="24">
                  <c:v>0.86000001430511397</c:v>
                </c:pt>
                <c:pt idx="25">
                  <c:v>0.84100002050399703</c:v>
                </c:pt>
                <c:pt idx="26">
                  <c:v>0.92299997806548995</c:v>
                </c:pt>
                <c:pt idx="27">
                  <c:v>1.04999995231628</c:v>
                </c:pt>
                <c:pt idx="28">
                  <c:v>1.0199999809265099</c:v>
                </c:pt>
                <c:pt idx="29">
                  <c:v>0.962000012397766</c:v>
                </c:pt>
                <c:pt idx="30">
                  <c:v>0.89499998092651301</c:v>
                </c:pt>
                <c:pt idx="31">
                  <c:v>0.95999997854232699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754-9C44-A07C-D14870DBB633}"/>
            </c:ext>
          </c:extLst>
        </c:ser>
        <c:ser>
          <c:idx val="53"/>
          <c:order val="53"/>
          <c:tx>
            <c:strRef>
              <c:f>'Formatted Nicely'!$A$55:$C$55</c:f>
              <c:strCache>
                <c:ptCount val="3"/>
                <c:pt idx="0">
                  <c:v>43384AGRX</c:v>
                </c:pt>
                <c:pt idx="1">
                  <c:v>10/11/18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Nicely'!$D$55:$AI$55</c:f>
              <c:numCache>
                <c:formatCode>_("$"* #,##0.00_);_("$"* \(#,##0.00\);_("$"* "-"??_);_(@_)</c:formatCode>
                <c:ptCount val="32"/>
                <c:pt idx="0">
                  <c:v>0.61000001430511397</c:v>
                </c:pt>
                <c:pt idx="1">
                  <c:v>0.61000001430511397</c:v>
                </c:pt>
                <c:pt idx="2">
                  <c:v>0.74000000953674305</c:v>
                </c:pt>
                <c:pt idx="3">
                  <c:v>0.94800001382827703</c:v>
                </c:pt>
                <c:pt idx="4">
                  <c:v>0.97899997234344405</c:v>
                </c:pt>
                <c:pt idx="5">
                  <c:v>0.88999998569488503</c:v>
                </c:pt>
                <c:pt idx="6">
                  <c:v>0.83499997854232699</c:v>
                </c:pt>
                <c:pt idx="7">
                  <c:v>0.95499998331069902</c:v>
                </c:pt>
                <c:pt idx="8">
                  <c:v>0.81000000238418501</c:v>
                </c:pt>
                <c:pt idx="9">
                  <c:v>0.80000001192092896</c:v>
                </c:pt>
                <c:pt idx="10">
                  <c:v>0.76300001144409102</c:v>
                </c:pt>
                <c:pt idx="11">
                  <c:v>0.76999998092651301</c:v>
                </c:pt>
                <c:pt idx="12">
                  <c:v>0.77999997138976995</c:v>
                </c:pt>
                <c:pt idx="13">
                  <c:v>0.72699999809265103</c:v>
                </c:pt>
                <c:pt idx="14">
                  <c:v>0.86000001430511397</c:v>
                </c:pt>
                <c:pt idx="15">
                  <c:v>0.84100002050399703</c:v>
                </c:pt>
                <c:pt idx="16">
                  <c:v>0.92299997806548995</c:v>
                </c:pt>
                <c:pt idx="17">
                  <c:v>1.04999995231628</c:v>
                </c:pt>
                <c:pt idx="18">
                  <c:v>1.0199999809265099</c:v>
                </c:pt>
                <c:pt idx="19">
                  <c:v>0.962000012397766</c:v>
                </c:pt>
                <c:pt idx="20">
                  <c:v>0.89499998092651301</c:v>
                </c:pt>
                <c:pt idx="21">
                  <c:v>0.95999997854232699</c:v>
                </c:pt>
                <c:pt idx="22">
                  <c:v>1</c:v>
                </c:pt>
                <c:pt idx="23">
                  <c:v>0.91000002622604304</c:v>
                </c:pt>
                <c:pt idx="24">
                  <c:v>0.92000001668929998</c:v>
                </c:pt>
                <c:pt idx="25">
                  <c:v>0.86100000143051103</c:v>
                </c:pt>
                <c:pt idx="26">
                  <c:v>0.84399998188018799</c:v>
                </c:pt>
                <c:pt idx="27">
                  <c:v>0.855000019073486</c:v>
                </c:pt>
                <c:pt idx="28">
                  <c:v>0.85699999332427901</c:v>
                </c:pt>
                <c:pt idx="29">
                  <c:v>0.88499999046325595</c:v>
                </c:pt>
                <c:pt idx="30">
                  <c:v>0.89999997615814198</c:v>
                </c:pt>
                <c:pt idx="31">
                  <c:v>0.86199998855590798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754-9C44-A07C-D14870DBB633}"/>
            </c:ext>
          </c:extLst>
        </c:ser>
        <c:ser>
          <c:idx val="54"/>
          <c:order val="54"/>
          <c:tx>
            <c:strRef>
              <c:f>'Formatted Nicely'!$A$56:$C$56</c:f>
              <c:strCache>
                <c:ptCount val="3"/>
                <c:pt idx="0">
                  <c:v>43410AGRX</c:v>
                </c:pt>
                <c:pt idx="1">
                  <c:v>11/6/18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Nicely'!$D$56:$AI$56</c:f>
              <c:numCache>
                <c:formatCode>_("$"* #,##0.00_);_("$"* \(#,##0.00\);_("$"* "-"??_);_(@_)</c:formatCode>
                <c:ptCount val="32"/>
                <c:pt idx="0">
                  <c:v>0.962000012397766</c:v>
                </c:pt>
                <c:pt idx="1">
                  <c:v>0.962000012397766</c:v>
                </c:pt>
                <c:pt idx="2">
                  <c:v>0.89499998092651301</c:v>
                </c:pt>
                <c:pt idx="3">
                  <c:v>0.95999997854232699</c:v>
                </c:pt>
                <c:pt idx="4">
                  <c:v>1</c:v>
                </c:pt>
                <c:pt idx="5">
                  <c:v>0.91000002622604304</c:v>
                </c:pt>
                <c:pt idx="6">
                  <c:v>0.92000001668929998</c:v>
                </c:pt>
                <c:pt idx="7">
                  <c:v>0.86100000143051103</c:v>
                </c:pt>
                <c:pt idx="8">
                  <c:v>0.84399998188018799</c:v>
                </c:pt>
                <c:pt idx="9">
                  <c:v>0.855000019073486</c:v>
                </c:pt>
                <c:pt idx="10">
                  <c:v>0.85699999332427901</c:v>
                </c:pt>
                <c:pt idx="11">
                  <c:v>0.88499999046325595</c:v>
                </c:pt>
                <c:pt idx="12">
                  <c:v>0.89999997615814198</c:v>
                </c:pt>
                <c:pt idx="13">
                  <c:v>0.86199998855590798</c:v>
                </c:pt>
                <c:pt idx="14">
                  <c:v>0.81999999284744196</c:v>
                </c:pt>
                <c:pt idx="15">
                  <c:v>0.799000024795532</c:v>
                </c:pt>
                <c:pt idx="16">
                  <c:v>0.81000000238418501</c:v>
                </c:pt>
                <c:pt idx="17">
                  <c:v>0.85299998521804798</c:v>
                </c:pt>
                <c:pt idx="18">
                  <c:v>0.86699998378753595</c:v>
                </c:pt>
                <c:pt idx="19">
                  <c:v>0.83999997377395597</c:v>
                </c:pt>
                <c:pt idx="20">
                  <c:v>0.81499999761581399</c:v>
                </c:pt>
                <c:pt idx="21">
                  <c:v>0.79100000858306796</c:v>
                </c:pt>
                <c:pt idx="22">
                  <c:v>0.80199998617172197</c:v>
                </c:pt>
                <c:pt idx="23">
                  <c:v>0.80400002002715998</c:v>
                </c:pt>
                <c:pt idx="24">
                  <c:v>0.80000001192092896</c:v>
                </c:pt>
                <c:pt idx="25">
                  <c:v>0.82899999618530196</c:v>
                </c:pt>
                <c:pt idx="26">
                  <c:v>0.82200002670287997</c:v>
                </c:pt>
                <c:pt idx="27">
                  <c:v>0.74000000953674305</c:v>
                </c:pt>
                <c:pt idx="28">
                  <c:v>0.64999997615814198</c:v>
                </c:pt>
                <c:pt idx="29">
                  <c:v>0.57999998331069902</c:v>
                </c:pt>
                <c:pt idx="30">
                  <c:v>0.63200002908706598</c:v>
                </c:pt>
                <c:pt idx="31">
                  <c:v>0.60799998044967596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754-9C44-A07C-D14870DBB633}"/>
            </c:ext>
          </c:extLst>
        </c:ser>
        <c:ser>
          <c:idx val="55"/>
          <c:order val="55"/>
          <c:tx>
            <c:strRef>
              <c:f>'Formatted Nicely'!$A$57:$C$57</c:f>
              <c:strCache>
                <c:ptCount val="3"/>
                <c:pt idx="0">
                  <c:v>43787AGRX</c:v>
                </c:pt>
                <c:pt idx="1">
                  <c:v>11/18/19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Nicely'!$D$57:$AI$57</c:f>
              <c:numCache>
                <c:formatCode>_("$"* #,##0.00_);_("$"* \(#,##0.00\);_("$"* "-"??_);_(@_)</c:formatCode>
                <c:ptCount val="32"/>
                <c:pt idx="0">
                  <c:v>1.37000000476837</c:v>
                </c:pt>
                <c:pt idx="1">
                  <c:v>1.37000000476837</c:v>
                </c:pt>
                <c:pt idx="2">
                  <c:v>1.7699999809265099</c:v>
                </c:pt>
                <c:pt idx="3">
                  <c:v>1.7699999809265099</c:v>
                </c:pt>
                <c:pt idx="4">
                  <c:v>1.7400000095367401</c:v>
                </c:pt>
                <c:pt idx="5">
                  <c:v>1.7400000095367401</c:v>
                </c:pt>
                <c:pt idx="6">
                  <c:v>1.8999999761581401</c:v>
                </c:pt>
                <c:pt idx="7">
                  <c:v>2.0899999141693102</c:v>
                </c:pt>
                <c:pt idx="8">
                  <c:v>2.0599999427795401</c:v>
                </c:pt>
                <c:pt idx="9">
                  <c:v>2.0999999046325599</c:v>
                </c:pt>
                <c:pt idx="10">
                  <c:v>2.1199998855590798</c:v>
                </c:pt>
                <c:pt idx="11">
                  <c:v>2.0599999427795401</c:v>
                </c:pt>
                <c:pt idx="12">
                  <c:v>2.0099999904632502</c:v>
                </c:pt>
                <c:pt idx="13">
                  <c:v>2.0299999713897701</c:v>
                </c:pt>
                <c:pt idx="14">
                  <c:v>2.0599999427795401</c:v>
                </c:pt>
                <c:pt idx="15">
                  <c:v>1.9900000095367401</c:v>
                </c:pt>
                <c:pt idx="16">
                  <c:v>2</c:v>
                </c:pt>
                <c:pt idx="17">
                  <c:v>1.9900000095367401</c:v>
                </c:pt>
                <c:pt idx="18">
                  <c:v>2.0199999809265101</c:v>
                </c:pt>
                <c:pt idx="19">
                  <c:v>2.0699999332427899</c:v>
                </c:pt>
                <c:pt idx="20">
                  <c:v>2.1199998855590798</c:v>
                </c:pt>
                <c:pt idx="21">
                  <c:v>2.13000011444091</c:v>
                </c:pt>
                <c:pt idx="22">
                  <c:v>2.1500000953674299</c:v>
                </c:pt>
                <c:pt idx="23">
                  <c:v>2.2999999523162802</c:v>
                </c:pt>
                <c:pt idx="24">
                  <c:v>2.5</c:v>
                </c:pt>
                <c:pt idx="25">
                  <c:v>2.6800000667571999</c:v>
                </c:pt>
                <c:pt idx="26">
                  <c:v>2.6099998950958199</c:v>
                </c:pt>
                <c:pt idx="27">
                  <c:v>2.4900000095367401</c:v>
                </c:pt>
                <c:pt idx="28">
                  <c:v>2.4300000667571999</c:v>
                </c:pt>
                <c:pt idx="29">
                  <c:v>2.46000003814697</c:v>
                </c:pt>
                <c:pt idx="30">
                  <c:v>2.5</c:v>
                </c:pt>
                <c:pt idx="31">
                  <c:v>2.9700000286102202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754-9C44-A07C-D14870DBB633}"/>
            </c:ext>
          </c:extLst>
        </c:ser>
        <c:ser>
          <c:idx val="56"/>
          <c:order val="56"/>
          <c:tx>
            <c:strRef>
              <c:f>'Formatted Nicely'!$A$58:$C$58</c:f>
              <c:strCache>
                <c:ptCount val="3"/>
                <c:pt idx="0">
                  <c:v>43803AGRX</c:v>
                </c:pt>
                <c:pt idx="1">
                  <c:v>12/4/19</c:v>
                </c:pt>
                <c:pt idx="2">
                  <c:v>AGRX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Nicely'!$D$58:$AI$58</c:f>
              <c:numCache>
                <c:formatCode>_("$"* #,##0.00_);_("$"* \(#,##0.00\);_("$"* "-"??_);_(@_)</c:formatCode>
                <c:ptCount val="32"/>
                <c:pt idx="0">
                  <c:v>2.0099999904632502</c:v>
                </c:pt>
                <c:pt idx="1">
                  <c:v>2.0099999904632502</c:v>
                </c:pt>
                <c:pt idx="2">
                  <c:v>2.0299999713897701</c:v>
                </c:pt>
                <c:pt idx="3">
                  <c:v>2.0599999427795401</c:v>
                </c:pt>
                <c:pt idx="4">
                  <c:v>1.9900000095367401</c:v>
                </c:pt>
                <c:pt idx="5">
                  <c:v>2</c:v>
                </c:pt>
                <c:pt idx="6">
                  <c:v>1.9900000095367401</c:v>
                </c:pt>
                <c:pt idx="7">
                  <c:v>2.0199999809265101</c:v>
                </c:pt>
                <c:pt idx="8">
                  <c:v>2.0699999332427899</c:v>
                </c:pt>
                <c:pt idx="9">
                  <c:v>2.1199998855590798</c:v>
                </c:pt>
                <c:pt idx="10">
                  <c:v>2.13000011444091</c:v>
                </c:pt>
                <c:pt idx="11">
                  <c:v>2.1500000953674299</c:v>
                </c:pt>
                <c:pt idx="12">
                  <c:v>2.2999999523162802</c:v>
                </c:pt>
                <c:pt idx="13">
                  <c:v>2.5</c:v>
                </c:pt>
                <c:pt idx="14">
                  <c:v>2.6800000667571999</c:v>
                </c:pt>
                <c:pt idx="15">
                  <c:v>2.6099998950958199</c:v>
                </c:pt>
                <c:pt idx="16">
                  <c:v>2.4900000095367401</c:v>
                </c:pt>
                <c:pt idx="17">
                  <c:v>2.4300000667571999</c:v>
                </c:pt>
                <c:pt idx="18">
                  <c:v>2.46000003814697</c:v>
                </c:pt>
                <c:pt idx="19">
                  <c:v>2.5</c:v>
                </c:pt>
                <c:pt idx="20">
                  <c:v>2.9700000286102202</c:v>
                </c:pt>
                <c:pt idx="21">
                  <c:v>2.9000000953674299</c:v>
                </c:pt>
                <c:pt idx="22">
                  <c:v>2.8499999046325599</c:v>
                </c:pt>
                <c:pt idx="23">
                  <c:v>2.8499999046325599</c:v>
                </c:pt>
                <c:pt idx="24">
                  <c:v>2.92000007629394</c:v>
                </c:pt>
                <c:pt idx="25">
                  <c:v>2.9700000286102202</c:v>
                </c:pt>
                <c:pt idx="26">
                  <c:v>2.95000004768371</c:v>
                </c:pt>
                <c:pt idx="27">
                  <c:v>2.9400000572204501</c:v>
                </c:pt>
                <c:pt idx="28">
                  <c:v>2.9800000190734801</c:v>
                </c:pt>
                <c:pt idx="29">
                  <c:v>2.8399999141693102</c:v>
                </c:pt>
                <c:pt idx="30">
                  <c:v>2.9300000667571999</c:v>
                </c:pt>
                <c:pt idx="31">
                  <c:v>2.8199999332427899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754-9C44-A07C-D14870DBB633}"/>
            </c:ext>
          </c:extLst>
        </c:ser>
        <c:ser>
          <c:idx val="57"/>
          <c:order val="57"/>
          <c:tx>
            <c:strRef>
              <c:f>'Formatted Nicely'!$A$59:$C$59</c:f>
              <c:strCache>
                <c:ptCount val="3"/>
                <c:pt idx="0">
                  <c:v>43448NVDA</c:v>
                </c:pt>
                <c:pt idx="1">
                  <c:v>12/14/18</c:v>
                </c:pt>
                <c:pt idx="2">
                  <c:v>NVDA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Nicely'!$D$59:$AI$59</c:f>
              <c:numCache>
                <c:formatCode>_("$"* #,##0.00_);_("$"* \(#,##0.00\);_("$"* "-"??_);_(@_)</c:formatCode>
                <c:ptCount val="32"/>
                <c:pt idx="0">
                  <c:v>146.44999694824199</c:v>
                </c:pt>
                <c:pt idx="1">
                  <c:v>146.44999694824199</c:v>
                </c:pt>
                <c:pt idx="2">
                  <c:v>143.58000183105401</c:v>
                </c:pt>
                <c:pt idx="3">
                  <c:v>146.94000244140599</c:v>
                </c:pt>
                <c:pt idx="4">
                  <c:v>138.509994506835</c:v>
                </c:pt>
                <c:pt idx="5">
                  <c:v>135.100006103515</c:v>
                </c:pt>
                <c:pt idx="6">
                  <c:v>129.57000732421801</c:v>
                </c:pt>
                <c:pt idx="7">
                  <c:v>127.08000183105401</c:v>
                </c:pt>
                <c:pt idx="8">
                  <c:v>133.100006103515</c:v>
                </c:pt>
                <c:pt idx="9">
                  <c:v>131.169998168945</c:v>
                </c:pt>
                <c:pt idx="10">
                  <c:v>133.64999389648401</c:v>
                </c:pt>
                <c:pt idx="11">
                  <c:v>133.5</c:v>
                </c:pt>
                <c:pt idx="12">
                  <c:v>136.22000122070301</c:v>
                </c:pt>
                <c:pt idx="13">
                  <c:v>127.98999786376901</c:v>
                </c:pt>
                <c:pt idx="14">
                  <c:v>136.19000244140599</c:v>
                </c:pt>
                <c:pt idx="15">
                  <c:v>143.39999389648401</c:v>
                </c:pt>
                <c:pt idx="16">
                  <c:v>139.83000183105401</c:v>
                </c:pt>
                <c:pt idx="17">
                  <c:v>142.58000183105401</c:v>
                </c:pt>
                <c:pt idx="18">
                  <c:v>145.22999572753901</c:v>
                </c:pt>
                <c:pt idx="19">
                  <c:v>148.83000183105401</c:v>
                </c:pt>
                <c:pt idx="20">
                  <c:v>150.44000244140599</c:v>
                </c:pt>
                <c:pt idx="21">
                  <c:v>149.86999511718699</c:v>
                </c:pt>
                <c:pt idx="22">
                  <c:v>148.83999633789</c:v>
                </c:pt>
                <c:pt idx="23">
                  <c:v>151.72000122070301</c:v>
                </c:pt>
                <c:pt idx="24">
                  <c:v>156.92999267578099</c:v>
                </c:pt>
                <c:pt idx="25">
                  <c:v>148.77000427246</c:v>
                </c:pt>
                <c:pt idx="26">
                  <c:v>149.28999328613199</c:v>
                </c:pt>
                <c:pt idx="27">
                  <c:v>157.83999633789</c:v>
                </c:pt>
                <c:pt idx="28">
                  <c:v>160.14999389648401</c:v>
                </c:pt>
                <c:pt idx="29">
                  <c:v>138.009994506835</c:v>
                </c:pt>
                <c:pt idx="30">
                  <c:v>131.600006103515</c:v>
                </c:pt>
                <c:pt idx="31">
                  <c:v>137.38999938964801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754-9C44-A07C-D14870DBB633}"/>
            </c:ext>
          </c:extLst>
        </c:ser>
        <c:ser>
          <c:idx val="58"/>
          <c:order val="58"/>
          <c:tx>
            <c:strRef>
              <c:f>'Formatted Nicely'!$A$60:$C$60</c:f>
              <c:strCache>
                <c:ptCount val="3"/>
                <c:pt idx="0">
                  <c:v>43739BB</c:v>
                </c:pt>
                <c:pt idx="1">
                  <c:v>10/1/19</c:v>
                </c:pt>
                <c:pt idx="2">
                  <c:v>BB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Nicely'!$D$60:$AI$60</c:f>
              <c:numCache>
                <c:formatCode>_("$"* #,##0.00_);_("$"* \(#,##0.00\);_("$"* "-"??_);_(@_)</c:formatCode>
                <c:ptCount val="32"/>
                <c:pt idx="0">
                  <c:v>5.1500000953674299</c:v>
                </c:pt>
                <c:pt idx="1">
                  <c:v>5.1500000953674299</c:v>
                </c:pt>
                <c:pt idx="2">
                  <c:v>5.0199999809265101</c:v>
                </c:pt>
                <c:pt idx="3">
                  <c:v>5.0999999046325604</c:v>
                </c:pt>
                <c:pt idx="4">
                  <c:v>5.1599998474120996</c:v>
                </c:pt>
                <c:pt idx="5">
                  <c:v>5.0999999046325604</c:v>
                </c:pt>
                <c:pt idx="6">
                  <c:v>4.8899998664855904</c:v>
                </c:pt>
                <c:pt idx="7">
                  <c:v>4.9699997901916504</c:v>
                </c:pt>
                <c:pt idx="8">
                  <c:v>5.0599999427795401</c:v>
                </c:pt>
                <c:pt idx="9">
                  <c:v>5.3200001716613698</c:v>
                </c:pt>
                <c:pt idx="10">
                  <c:v>5.2199997901916504</c:v>
                </c:pt>
                <c:pt idx="11">
                  <c:v>5.2399997711181596</c:v>
                </c:pt>
                <c:pt idx="12">
                  <c:v>5.1100001335143999</c:v>
                </c:pt>
                <c:pt idx="13">
                  <c:v>5.21000003814697</c:v>
                </c:pt>
                <c:pt idx="14">
                  <c:v>5.0799999237060502</c:v>
                </c:pt>
                <c:pt idx="15">
                  <c:v>5.21000003814697</c:v>
                </c:pt>
                <c:pt idx="16">
                  <c:v>5.1500000953674299</c:v>
                </c:pt>
                <c:pt idx="17">
                  <c:v>5.21000003814697</c:v>
                </c:pt>
                <c:pt idx="18">
                  <c:v>5.17000007629394</c:v>
                </c:pt>
                <c:pt idx="19">
                  <c:v>5.2199997901916504</c:v>
                </c:pt>
                <c:pt idx="20">
                  <c:v>5.2899999618530202</c:v>
                </c:pt>
                <c:pt idx="21">
                  <c:v>5.2699999809265101</c:v>
                </c:pt>
                <c:pt idx="22">
                  <c:v>5.2899999618530202</c:v>
                </c:pt>
                <c:pt idx="23">
                  <c:v>5.2600002288818297</c:v>
                </c:pt>
                <c:pt idx="24">
                  <c:v>5.4899997711181596</c:v>
                </c:pt>
                <c:pt idx="25">
                  <c:v>5.6100001335143999</c:v>
                </c:pt>
                <c:pt idx="26">
                  <c:v>5.5300002098083496</c:v>
                </c:pt>
                <c:pt idx="27">
                  <c:v>5.5500001907348597</c:v>
                </c:pt>
                <c:pt idx="28">
                  <c:v>5.5300002098083496</c:v>
                </c:pt>
                <c:pt idx="29">
                  <c:v>5.5399999618530202</c:v>
                </c:pt>
                <c:pt idx="30">
                  <c:v>5.5599999427795401</c:v>
                </c:pt>
                <c:pt idx="31">
                  <c:v>5.63000011444091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F754-9C44-A07C-D14870DBB633}"/>
            </c:ext>
          </c:extLst>
        </c:ser>
        <c:ser>
          <c:idx val="59"/>
          <c:order val="59"/>
          <c:tx>
            <c:strRef>
              <c:f>'Formatted Nicely'!$A$61:$C$61</c:f>
              <c:strCache>
                <c:ptCount val="3"/>
                <c:pt idx="0">
                  <c:v>43244FLR</c:v>
                </c:pt>
                <c:pt idx="1">
                  <c:v>5/24/18</c:v>
                </c:pt>
                <c:pt idx="2">
                  <c:v>FLR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Nicely'!$D$61:$AI$61</c:f>
              <c:numCache>
                <c:formatCode>_("$"* #,##0.00_);_("$"* \(#,##0.00\);_("$"* "-"??_);_(@_)</c:formatCode>
                <c:ptCount val="32"/>
                <c:pt idx="0">
                  <c:v>48.75</c:v>
                </c:pt>
                <c:pt idx="1">
                  <c:v>48.75</c:v>
                </c:pt>
                <c:pt idx="2">
                  <c:v>48.529998779296797</c:v>
                </c:pt>
                <c:pt idx="3">
                  <c:v>48.389999389648402</c:v>
                </c:pt>
                <c:pt idx="4">
                  <c:v>49.560001373291001</c:v>
                </c:pt>
                <c:pt idx="5">
                  <c:v>48.740001678466797</c:v>
                </c:pt>
                <c:pt idx="6">
                  <c:v>49</c:v>
                </c:pt>
                <c:pt idx="7">
                  <c:v>48.770000457763601</c:v>
                </c:pt>
                <c:pt idx="8">
                  <c:v>49.110000610351499</c:v>
                </c:pt>
                <c:pt idx="9">
                  <c:v>49.610000610351499</c:v>
                </c:pt>
                <c:pt idx="10">
                  <c:v>49.669998168945298</c:v>
                </c:pt>
                <c:pt idx="11">
                  <c:v>50.340000152587798</c:v>
                </c:pt>
                <c:pt idx="12">
                  <c:v>50.330001831054602</c:v>
                </c:pt>
                <c:pt idx="13">
                  <c:v>49.819999694824197</c:v>
                </c:pt>
                <c:pt idx="14">
                  <c:v>49.439998626708899</c:v>
                </c:pt>
                <c:pt idx="15">
                  <c:v>48.889999389648402</c:v>
                </c:pt>
                <c:pt idx="16">
                  <c:v>48.680000305175703</c:v>
                </c:pt>
                <c:pt idx="17">
                  <c:v>49.709999084472599</c:v>
                </c:pt>
                <c:pt idx="18">
                  <c:v>49.209999084472599</c:v>
                </c:pt>
                <c:pt idx="19">
                  <c:v>49.689998626708899</c:v>
                </c:pt>
                <c:pt idx="20">
                  <c:v>48.689998626708899</c:v>
                </c:pt>
                <c:pt idx="21">
                  <c:v>49.520000457763601</c:v>
                </c:pt>
                <c:pt idx="22">
                  <c:v>48.5</c:v>
                </c:pt>
                <c:pt idx="23">
                  <c:v>48.720001220703097</c:v>
                </c:pt>
                <c:pt idx="24">
                  <c:v>48.4799995422363</c:v>
                </c:pt>
                <c:pt idx="25">
                  <c:v>48.200000762939403</c:v>
                </c:pt>
                <c:pt idx="26">
                  <c:v>48.779998779296797</c:v>
                </c:pt>
                <c:pt idx="27">
                  <c:v>48.590000152587798</c:v>
                </c:pt>
                <c:pt idx="28">
                  <c:v>48.409999847412102</c:v>
                </c:pt>
                <c:pt idx="29">
                  <c:v>48.7299995422363</c:v>
                </c:pt>
                <c:pt idx="30">
                  <c:v>49.049999237060497</c:v>
                </c:pt>
                <c:pt idx="31">
                  <c:v>49.689998626708899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F754-9C44-A07C-D14870DBB633}"/>
            </c:ext>
          </c:extLst>
        </c:ser>
        <c:ser>
          <c:idx val="60"/>
          <c:order val="60"/>
          <c:tx>
            <c:strRef>
              <c:f>'Formatted Nicely'!$A$62:$C$62</c:f>
              <c:strCache>
                <c:ptCount val="3"/>
                <c:pt idx="0">
                  <c:v>43395FLR</c:v>
                </c:pt>
                <c:pt idx="1">
                  <c:v>10/22/18</c:v>
                </c:pt>
                <c:pt idx="2">
                  <c:v>FLR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Nicely'!$D$62:$AI$62</c:f>
              <c:numCache>
                <c:formatCode>_("$"* #,##0.00_);_("$"* \(#,##0.00\);_("$"* "-"??_);_(@_)</c:formatCode>
                <c:ptCount val="32"/>
                <c:pt idx="0">
                  <c:v>46.220001220703097</c:v>
                </c:pt>
                <c:pt idx="1">
                  <c:v>46.220001220703097</c:v>
                </c:pt>
                <c:pt idx="2">
                  <c:v>44.9799995422363</c:v>
                </c:pt>
                <c:pt idx="3">
                  <c:v>42.610000610351499</c:v>
                </c:pt>
                <c:pt idx="4">
                  <c:v>43.610000610351499</c:v>
                </c:pt>
                <c:pt idx="5">
                  <c:v>44.159999847412102</c:v>
                </c:pt>
                <c:pt idx="6">
                  <c:v>43.400001525878899</c:v>
                </c:pt>
                <c:pt idx="7">
                  <c:v>44.529998779296797</c:v>
                </c:pt>
                <c:pt idx="8">
                  <c:v>43.860000610351499</c:v>
                </c:pt>
                <c:pt idx="9">
                  <c:v>44.830001831054602</c:v>
                </c:pt>
                <c:pt idx="10">
                  <c:v>45.970001220703097</c:v>
                </c:pt>
                <c:pt idx="11">
                  <c:v>47.330001831054602</c:v>
                </c:pt>
                <c:pt idx="12">
                  <c:v>48.169998168945298</c:v>
                </c:pt>
                <c:pt idx="13">
                  <c:v>49.209999084472599</c:v>
                </c:pt>
                <c:pt idx="14">
                  <c:v>48.2299995422363</c:v>
                </c:pt>
                <c:pt idx="15">
                  <c:v>46.599998474121001</c:v>
                </c:pt>
                <c:pt idx="16">
                  <c:v>45.020000457763601</c:v>
                </c:pt>
                <c:pt idx="17">
                  <c:v>44.5</c:v>
                </c:pt>
                <c:pt idx="18">
                  <c:v>44.75</c:v>
                </c:pt>
                <c:pt idx="19">
                  <c:v>45.770000457763601</c:v>
                </c:pt>
                <c:pt idx="20">
                  <c:v>44.669998168945298</c:v>
                </c:pt>
                <c:pt idx="21">
                  <c:v>43.650001525878899</c:v>
                </c:pt>
                <c:pt idx="22">
                  <c:v>41.400001525878899</c:v>
                </c:pt>
                <c:pt idx="23">
                  <c:v>41.659999847412102</c:v>
                </c:pt>
                <c:pt idx="24">
                  <c:v>40.209999084472599</c:v>
                </c:pt>
                <c:pt idx="25">
                  <c:v>41.220001220703097</c:v>
                </c:pt>
                <c:pt idx="26">
                  <c:v>40.709999084472599</c:v>
                </c:pt>
                <c:pt idx="27">
                  <c:v>41.799999237060497</c:v>
                </c:pt>
                <c:pt idx="28">
                  <c:v>41.080001831054602</c:v>
                </c:pt>
                <c:pt idx="29">
                  <c:v>40.930000305175703</c:v>
                </c:pt>
                <c:pt idx="30">
                  <c:v>41.360000610351499</c:v>
                </c:pt>
                <c:pt idx="31">
                  <c:v>38.759998321533203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F754-9C44-A07C-D14870DBB633}"/>
            </c:ext>
          </c:extLst>
        </c:ser>
        <c:ser>
          <c:idx val="61"/>
          <c:order val="61"/>
          <c:tx>
            <c:strRef>
              <c:f>'Formatted Nicely'!$A$63:$C$63</c:f>
              <c:strCache>
                <c:ptCount val="3"/>
                <c:pt idx="0">
                  <c:v>43601FLR</c:v>
                </c:pt>
                <c:pt idx="1">
                  <c:v>5/16/19</c:v>
                </c:pt>
                <c:pt idx="2">
                  <c:v>FLR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Nicely'!$D$63:$AI$63</c:f>
              <c:numCache>
                <c:formatCode>_("$"* #,##0.00_);_("$"* \(#,##0.00\);_("$"* "-"??_);_(@_)</c:formatCode>
                <c:ptCount val="32"/>
                <c:pt idx="0">
                  <c:v>29.5</c:v>
                </c:pt>
                <c:pt idx="1">
                  <c:v>29.5</c:v>
                </c:pt>
                <c:pt idx="2">
                  <c:v>29.610000610351499</c:v>
                </c:pt>
                <c:pt idx="3">
                  <c:v>29.4699993133544</c:v>
                </c:pt>
                <c:pt idx="4">
                  <c:v>30.149999618530199</c:v>
                </c:pt>
                <c:pt idx="5">
                  <c:v>29.4799995422363</c:v>
                </c:pt>
                <c:pt idx="6">
                  <c:v>28.850000381469702</c:v>
                </c:pt>
                <c:pt idx="7">
                  <c:v>29.040000915527301</c:v>
                </c:pt>
                <c:pt idx="8">
                  <c:v>28.530000686645501</c:v>
                </c:pt>
                <c:pt idx="9">
                  <c:v>28.7600002288818</c:v>
                </c:pt>
                <c:pt idx="10">
                  <c:v>28.7600002288818</c:v>
                </c:pt>
                <c:pt idx="11">
                  <c:v>27.7199993133544</c:v>
                </c:pt>
                <c:pt idx="12">
                  <c:v>28.2000007629394</c:v>
                </c:pt>
                <c:pt idx="13">
                  <c:v>29.149999618530199</c:v>
                </c:pt>
                <c:pt idx="14">
                  <c:v>29.440000534057599</c:v>
                </c:pt>
                <c:pt idx="15">
                  <c:v>29.399999618530199</c:v>
                </c:pt>
                <c:pt idx="16">
                  <c:v>29.389999389648398</c:v>
                </c:pt>
                <c:pt idx="17">
                  <c:v>29.4300003051757</c:v>
                </c:pt>
                <c:pt idx="18">
                  <c:v>29.829999923706001</c:v>
                </c:pt>
                <c:pt idx="19">
                  <c:v>29.379999160766602</c:v>
                </c:pt>
                <c:pt idx="20">
                  <c:v>30.399999618530199</c:v>
                </c:pt>
                <c:pt idx="21">
                  <c:v>29.309999465942301</c:v>
                </c:pt>
                <c:pt idx="22">
                  <c:v>29.920000076293899</c:v>
                </c:pt>
                <c:pt idx="23">
                  <c:v>31.090000152587798</c:v>
                </c:pt>
                <c:pt idx="24">
                  <c:v>30.860000610351499</c:v>
                </c:pt>
                <c:pt idx="25">
                  <c:v>31.549999237060501</c:v>
                </c:pt>
                <c:pt idx="26">
                  <c:v>32.060001373291001</c:v>
                </c:pt>
                <c:pt idx="27">
                  <c:v>31.110000610351499</c:v>
                </c:pt>
                <c:pt idx="28">
                  <c:v>31.7000007629394</c:v>
                </c:pt>
                <c:pt idx="29">
                  <c:v>32.400001525878899</c:v>
                </c:pt>
                <c:pt idx="30">
                  <c:v>32.959999084472599</c:v>
                </c:pt>
                <c:pt idx="31">
                  <c:v>33.689998626708899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F754-9C44-A07C-D14870DBB633}"/>
            </c:ext>
          </c:extLst>
        </c:ser>
        <c:ser>
          <c:idx val="62"/>
          <c:order val="62"/>
          <c:tx>
            <c:strRef>
              <c:f>'Formatted Nicely'!$A$64:$C$64</c:f>
              <c:strCache>
                <c:ptCount val="3"/>
                <c:pt idx="0">
                  <c:v>43686FLR</c:v>
                </c:pt>
                <c:pt idx="1">
                  <c:v>8/9/19</c:v>
                </c:pt>
                <c:pt idx="2">
                  <c:v>FLR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Nicely'!$D$64:$AI$64</c:f>
              <c:numCache>
                <c:formatCode>_("$"* #,##0.00_);_("$"* \(#,##0.00\);_("$"* "-"??_);_(@_)</c:formatCode>
                <c:ptCount val="32"/>
                <c:pt idx="0">
                  <c:v>19.409999847412099</c:v>
                </c:pt>
                <c:pt idx="1">
                  <c:v>19.409999847412099</c:v>
                </c:pt>
                <c:pt idx="2">
                  <c:v>18.329999923706001</c:v>
                </c:pt>
                <c:pt idx="3">
                  <c:v>18.399999618530199</c:v>
                </c:pt>
                <c:pt idx="4">
                  <c:v>17.549999237060501</c:v>
                </c:pt>
                <c:pt idx="5">
                  <c:v>16.799999237060501</c:v>
                </c:pt>
                <c:pt idx="6">
                  <c:v>17.379999160766602</c:v>
                </c:pt>
                <c:pt idx="7">
                  <c:v>17.4699993133544</c:v>
                </c:pt>
                <c:pt idx="8">
                  <c:v>17.049999237060501</c:v>
                </c:pt>
                <c:pt idx="9">
                  <c:v>17.350000381469702</c:v>
                </c:pt>
                <c:pt idx="10">
                  <c:v>17.649999618530199</c:v>
                </c:pt>
                <c:pt idx="11">
                  <c:v>17.069999694824201</c:v>
                </c:pt>
                <c:pt idx="12">
                  <c:v>16.920000076293899</c:v>
                </c:pt>
                <c:pt idx="13">
                  <c:v>16.350000381469702</c:v>
                </c:pt>
                <c:pt idx="14">
                  <c:v>16.840000152587798</c:v>
                </c:pt>
                <c:pt idx="15">
                  <c:v>17.299999237060501</c:v>
                </c:pt>
                <c:pt idx="16">
                  <c:v>17.670000076293899</c:v>
                </c:pt>
                <c:pt idx="17">
                  <c:v>17.6800003051757</c:v>
                </c:pt>
                <c:pt idx="18">
                  <c:v>18.860000610351499</c:v>
                </c:pt>
                <c:pt idx="19">
                  <c:v>19.639999389648398</c:v>
                </c:pt>
                <c:pt idx="20">
                  <c:v>19.340000152587798</c:v>
                </c:pt>
                <c:pt idx="21">
                  <c:v>20.440000534057599</c:v>
                </c:pt>
                <c:pt idx="22">
                  <c:v>20.75</c:v>
                </c:pt>
                <c:pt idx="23">
                  <c:v>21.209999084472599</c:v>
                </c:pt>
                <c:pt idx="24">
                  <c:v>21.829999923706001</c:v>
                </c:pt>
                <c:pt idx="25">
                  <c:v>20.959999084472599</c:v>
                </c:pt>
                <c:pt idx="26">
                  <c:v>21.909999847412099</c:v>
                </c:pt>
                <c:pt idx="27">
                  <c:v>21.530000686645501</c:v>
                </c:pt>
                <c:pt idx="28">
                  <c:v>20.829999923706001</c:v>
                </c:pt>
                <c:pt idx="29">
                  <c:v>20.909999847412099</c:v>
                </c:pt>
                <c:pt idx="30">
                  <c:v>20.149999618530199</c:v>
                </c:pt>
                <c:pt idx="31">
                  <c:v>20.7000007629394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F754-9C44-A07C-D14870DBB633}"/>
            </c:ext>
          </c:extLst>
        </c:ser>
        <c:ser>
          <c:idx val="63"/>
          <c:order val="63"/>
          <c:tx>
            <c:strRef>
              <c:f>'Formatted Nicely'!$A$65:$C$65</c:f>
              <c:strCache>
                <c:ptCount val="3"/>
                <c:pt idx="0">
                  <c:v>43782FLR</c:v>
                </c:pt>
                <c:pt idx="1">
                  <c:v>11/13/19</c:v>
                </c:pt>
                <c:pt idx="2">
                  <c:v>FLR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Nicely'!$D$65:$AI$65</c:f>
              <c:numCache>
                <c:formatCode>_("$"* #,##0.00_);_("$"* \(#,##0.00\);_("$"* "-"??_);_(@_)</c:formatCode>
                <c:ptCount val="32"/>
                <c:pt idx="0">
                  <c:v>17.850000381469702</c:v>
                </c:pt>
                <c:pt idx="1">
                  <c:v>17.850000381469702</c:v>
                </c:pt>
                <c:pt idx="2">
                  <c:v>18.2000007629394</c:v>
                </c:pt>
                <c:pt idx="3">
                  <c:v>18.290000915527301</c:v>
                </c:pt>
                <c:pt idx="4">
                  <c:v>17.350000381469702</c:v>
                </c:pt>
                <c:pt idx="5">
                  <c:v>17.459999084472599</c:v>
                </c:pt>
                <c:pt idx="6">
                  <c:v>17.440000534057599</c:v>
                </c:pt>
                <c:pt idx="7">
                  <c:v>17.5</c:v>
                </c:pt>
                <c:pt idx="8">
                  <c:v>17.829999923706001</c:v>
                </c:pt>
                <c:pt idx="9">
                  <c:v>18.149999618530199</c:v>
                </c:pt>
                <c:pt idx="10">
                  <c:v>17.649999618530199</c:v>
                </c:pt>
                <c:pt idx="11">
                  <c:v>17.7199993133544</c:v>
                </c:pt>
                <c:pt idx="12">
                  <c:v>17.440000534057599</c:v>
                </c:pt>
                <c:pt idx="13">
                  <c:v>17.110000610351499</c:v>
                </c:pt>
                <c:pt idx="14">
                  <c:v>16.659999847412099</c:v>
                </c:pt>
                <c:pt idx="15">
                  <c:v>16.670000076293899</c:v>
                </c:pt>
                <c:pt idx="16">
                  <c:v>16.290000915527301</c:v>
                </c:pt>
                <c:pt idx="17">
                  <c:v>16.5100002288818</c:v>
                </c:pt>
                <c:pt idx="18">
                  <c:v>16.100000381469702</c:v>
                </c:pt>
                <c:pt idx="19">
                  <c:v>16.329999923706001</c:v>
                </c:pt>
                <c:pt idx="20">
                  <c:v>16.809999465942301</c:v>
                </c:pt>
                <c:pt idx="21">
                  <c:v>17.659999847412099</c:v>
                </c:pt>
                <c:pt idx="22">
                  <c:v>17.2399997711181</c:v>
                </c:pt>
                <c:pt idx="23">
                  <c:v>17.600000381469702</c:v>
                </c:pt>
                <c:pt idx="24">
                  <c:v>17.659999847412099</c:v>
                </c:pt>
                <c:pt idx="25">
                  <c:v>17.690000534057599</c:v>
                </c:pt>
                <c:pt idx="26">
                  <c:v>17.959999084472599</c:v>
                </c:pt>
                <c:pt idx="27">
                  <c:v>18.360000610351499</c:v>
                </c:pt>
                <c:pt idx="28">
                  <c:v>19.280000686645501</c:v>
                </c:pt>
                <c:pt idx="29">
                  <c:v>18.4699993133544</c:v>
                </c:pt>
                <c:pt idx="30">
                  <c:v>18.690000534057599</c:v>
                </c:pt>
                <c:pt idx="31">
                  <c:v>18.129999160766602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F754-9C44-A07C-D14870DBB633}"/>
            </c:ext>
          </c:extLst>
        </c:ser>
        <c:ser>
          <c:idx val="64"/>
          <c:order val="64"/>
          <c:tx>
            <c:strRef>
              <c:f>'Formatted Nicely'!$A$66:$C$66</c:f>
              <c:strCache>
                <c:ptCount val="3"/>
                <c:pt idx="0">
                  <c:v>43320TWTR</c:v>
                </c:pt>
                <c:pt idx="1">
                  <c:v>8/8/18</c:v>
                </c:pt>
                <c:pt idx="2">
                  <c:v>TWTR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Nicely'!$D$66:$AI$66</c:f>
              <c:numCache>
                <c:formatCode>_("$"* #,##0.00_);_("$"* \(#,##0.00\);_("$"* "-"??_);_(@_)</c:formatCode>
                <c:ptCount val="32"/>
                <c:pt idx="0">
                  <c:v>31.840000152587798</c:v>
                </c:pt>
                <c:pt idx="1">
                  <c:v>31.840000152587798</c:v>
                </c:pt>
                <c:pt idx="2">
                  <c:v>31.959999084472599</c:v>
                </c:pt>
                <c:pt idx="3">
                  <c:v>32.009998321533203</c:v>
                </c:pt>
                <c:pt idx="4">
                  <c:v>32.799999237060497</c:v>
                </c:pt>
                <c:pt idx="5">
                  <c:v>33.189998626708899</c:v>
                </c:pt>
                <c:pt idx="6">
                  <c:v>32.380001068115199</c:v>
                </c:pt>
                <c:pt idx="7">
                  <c:v>32.830001831054602</c:v>
                </c:pt>
                <c:pt idx="8">
                  <c:v>32.7299995422363</c:v>
                </c:pt>
                <c:pt idx="9">
                  <c:v>32.599998474121001</c:v>
                </c:pt>
                <c:pt idx="10">
                  <c:v>33.689998626708899</c:v>
                </c:pt>
                <c:pt idx="11">
                  <c:v>33.810001373291001</c:v>
                </c:pt>
                <c:pt idx="12">
                  <c:v>33.880001068115199</c:v>
                </c:pt>
                <c:pt idx="13">
                  <c:v>34.279998779296797</c:v>
                </c:pt>
                <c:pt idx="14">
                  <c:v>35.889999389648402</c:v>
                </c:pt>
                <c:pt idx="15">
                  <c:v>35.490001678466797</c:v>
                </c:pt>
                <c:pt idx="16">
                  <c:v>35.349998474121001</c:v>
                </c:pt>
                <c:pt idx="17">
                  <c:v>35.639999389648402</c:v>
                </c:pt>
                <c:pt idx="18">
                  <c:v>35.180000305175703</c:v>
                </c:pt>
                <c:pt idx="19">
                  <c:v>34.840000152587798</c:v>
                </c:pt>
                <c:pt idx="20">
                  <c:v>32.7299995422363</c:v>
                </c:pt>
                <c:pt idx="21">
                  <c:v>30.809999465942301</c:v>
                </c:pt>
                <c:pt idx="22">
                  <c:v>30.4899997711181</c:v>
                </c:pt>
                <c:pt idx="23">
                  <c:v>30.540000915527301</c:v>
                </c:pt>
                <c:pt idx="24">
                  <c:v>30.889999389648398</c:v>
                </c:pt>
                <c:pt idx="25">
                  <c:v>29.75</c:v>
                </c:pt>
                <c:pt idx="26">
                  <c:v>30.389999389648398</c:v>
                </c:pt>
                <c:pt idx="27">
                  <c:v>30.120000839233398</c:v>
                </c:pt>
                <c:pt idx="28">
                  <c:v>28.860000610351499</c:v>
                </c:pt>
                <c:pt idx="29">
                  <c:v>29.2199993133544</c:v>
                </c:pt>
                <c:pt idx="30">
                  <c:v>29.520000457763601</c:v>
                </c:pt>
                <c:pt idx="31">
                  <c:v>29.850000381469702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F754-9C44-A07C-D14870DBB633}"/>
            </c:ext>
          </c:extLst>
        </c:ser>
        <c:ser>
          <c:idx val="65"/>
          <c:order val="65"/>
          <c:tx>
            <c:strRef>
              <c:f>'Formatted Nicely'!$A$67:$C$67</c:f>
              <c:strCache>
                <c:ptCount val="3"/>
                <c:pt idx="0">
                  <c:v>43775TWTR</c:v>
                </c:pt>
                <c:pt idx="1">
                  <c:v>11/6/19</c:v>
                </c:pt>
                <c:pt idx="2">
                  <c:v>TWTR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Nicely'!$D$67:$AI$67</c:f>
              <c:numCache>
                <c:formatCode>_("$"* #,##0.00_);_("$"* \(#,##0.00\);_("$"* "-"??_);_(@_)</c:formatCode>
                <c:ptCount val="32"/>
                <c:pt idx="0">
                  <c:v>29.540000915527301</c:v>
                </c:pt>
                <c:pt idx="1">
                  <c:v>29.540000915527301</c:v>
                </c:pt>
                <c:pt idx="2">
                  <c:v>29.049999237060501</c:v>
                </c:pt>
                <c:pt idx="3">
                  <c:v>29.209999084472599</c:v>
                </c:pt>
                <c:pt idx="4">
                  <c:v>29.340000152587798</c:v>
                </c:pt>
                <c:pt idx="5">
                  <c:v>29.049999237060501</c:v>
                </c:pt>
                <c:pt idx="6">
                  <c:v>29.079999923706001</c:v>
                </c:pt>
                <c:pt idx="7">
                  <c:v>28.889999389648398</c:v>
                </c:pt>
                <c:pt idx="8">
                  <c:v>29.25</c:v>
                </c:pt>
                <c:pt idx="9">
                  <c:v>29.4899997711181</c:v>
                </c:pt>
                <c:pt idx="10">
                  <c:v>29.440000534057599</c:v>
                </c:pt>
                <c:pt idx="11">
                  <c:v>29.170000076293899</c:v>
                </c:pt>
                <c:pt idx="12">
                  <c:v>29.790000915527301</c:v>
                </c:pt>
                <c:pt idx="13">
                  <c:v>30.030000686645501</c:v>
                </c:pt>
                <c:pt idx="14">
                  <c:v>30.540000915527301</c:v>
                </c:pt>
                <c:pt idx="15">
                  <c:v>30.959999084472599</c:v>
                </c:pt>
                <c:pt idx="16">
                  <c:v>31.170000076293899</c:v>
                </c:pt>
                <c:pt idx="17">
                  <c:v>30.909999847412099</c:v>
                </c:pt>
                <c:pt idx="18">
                  <c:v>30.420000076293899</c:v>
                </c:pt>
                <c:pt idx="19">
                  <c:v>29.9699993133544</c:v>
                </c:pt>
                <c:pt idx="20">
                  <c:v>30</c:v>
                </c:pt>
                <c:pt idx="21">
                  <c:v>30.040000915527301</c:v>
                </c:pt>
                <c:pt idx="22">
                  <c:v>30.190000534057599</c:v>
                </c:pt>
                <c:pt idx="23">
                  <c:v>30.209999084472599</c:v>
                </c:pt>
                <c:pt idx="24">
                  <c:v>29.840000152587798</c:v>
                </c:pt>
                <c:pt idx="25">
                  <c:v>30.549999237060501</c:v>
                </c:pt>
                <c:pt idx="26">
                  <c:v>30.299999237060501</c:v>
                </c:pt>
                <c:pt idx="27">
                  <c:v>30.389999389648398</c:v>
                </c:pt>
                <c:pt idx="28">
                  <c:v>30.9699993133544</c:v>
                </c:pt>
                <c:pt idx="29">
                  <c:v>30.7000007629394</c:v>
                </c:pt>
                <c:pt idx="30">
                  <c:v>31.6800003051757</c:v>
                </c:pt>
                <c:pt idx="31">
                  <c:v>32.029998779296797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F754-9C44-A07C-D14870DBB633}"/>
            </c:ext>
          </c:extLst>
        </c:ser>
        <c:ser>
          <c:idx val="66"/>
          <c:order val="66"/>
          <c:tx>
            <c:strRef>
              <c:f>'Formatted Nicely'!$A$68:$C$68</c:f>
              <c:strCache>
                <c:ptCount val="3"/>
                <c:pt idx="0">
                  <c:v>43691HL</c:v>
                </c:pt>
                <c:pt idx="1">
                  <c:v>8/14/19</c:v>
                </c:pt>
                <c:pt idx="2">
                  <c:v>HL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Nicely'!$D$68:$AI$68</c:f>
              <c:numCache>
                <c:formatCode>_("$"* #,##0.00_);_("$"* \(#,##0.00\);_("$"* "-"??_);_(@_)</c:formatCode>
                <c:ptCount val="32"/>
                <c:pt idx="0">
                  <c:v>1.4400000572204501</c:v>
                </c:pt>
                <c:pt idx="1">
                  <c:v>1.4400000572204501</c:v>
                </c:pt>
                <c:pt idx="2">
                  <c:v>1.46000003814697</c:v>
                </c:pt>
                <c:pt idx="3">
                  <c:v>1.45000004768371</c:v>
                </c:pt>
                <c:pt idx="4">
                  <c:v>1.5199999809265099</c:v>
                </c:pt>
                <c:pt idx="5">
                  <c:v>1.5700000524520801</c:v>
                </c:pt>
                <c:pt idx="6">
                  <c:v>1.62000000476837</c:v>
                </c:pt>
                <c:pt idx="7">
                  <c:v>1.58000004291534</c:v>
                </c:pt>
                <c:pt idx="8">
                  <c:v>1.66999995708465</c:v>
                </c:pt>
                <c:pt idx="9">
                  <c:v>1.65999996662139</c:v>
                </c:pt>
                <c:pt idx="10">
                  <c:v>1.7799999713897701</c:v>
                </c:pt>
                <c:pt idx="11">
                  <c:v>1.8400000333786</c:v>
                </c:pt>
                <c:pt idx="12">
                  <c:v>1.75999999046325</c:v>
                </c:pt>
                <c:pt idx="13">
                  <c:v>1.7799999713897701</c:v>
                </c:pt>
                <c:pt idx="14">
                  <c:v>1.8899999856948799</c:v>
                </c:pt>
                <c:pt idx="15">
                  <c:v>1.9400000572204501</c:v>
                </c:pt>
                <c:pt idx="16">
                  <c:v>1.8099999427795399</c:v>
                </c:pt>
                <c:pt idx="17">
                  <c:v>1.79999995231628</c:v>
                </c:pt>
                <c:pt idx="18">
                  <c:v>1.75</c:v>
                </c:pt>
                <c:pt idx="19">
                  <c:v>1.9299999475479099</c:v>
                </c:pt>
                <c:pt idx="20">
                  <c:v>2</c:v>
                </c:pt>
                <c:pt idx="21">
                  <c:v>1.8999999761581401</c:v>
                </c:pt>
                <c:pt idx="22">
                  <c:v>1.8099999427795399</c:v>
                </c:pt>
                <c:pt idx="23">
                  <c:v>1.96000003814697</c:v>
                </c:pt>
                <c:pt idx="24">
                  <c:v>1.96000003814697</c:v>
                </c:pt>
                <c:pt idx="25">
                  <c:v>1.8899999856948799</c:v>
                </c:pt>
                <c:pt idx="26">
                  <c:v>1.87999999523162</c:v>
                </c:pt>
                <c:pt idx="27">
                  <c:v>1.9800000190734801</c:v>
                </c:pt>
                <c:pt idx="28">
                  <c:v>2.0599999427795401</c:v>
                </c:pt>
                <c:pt idx="29">
                  <c:v>2.0699999332427899</c:v>
                </c:pt>
                <c:pt idx="30">
                  <c:v>2</c:v>
                </c:pt>
                <c:pt idx="31">
                  <c:v>1.90999996662139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F754-9C44-A07C-D14870DBB633}"/>
            </c:ext>
          </c:extLst>
        </c:ser>
        <c:ser>
          <c:idx val="67"/>
          <c:order val="67"/>
          <c:tx>
            <c:strRef>
              <c:f>'Formatted Nicely'!$A$69:$C$69</c:f>
              <c:strCache>
                <c:ptCount val="3"/>
                <c:pt idx="0">
                  <c:v>43339M</c:v>
                </c:pt>
                <c:pt idx="1">
                  <c:v>8/27/18</c:v>
                </c:pt>
                <c:pt idx="2">
                  <c:v>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Nicely'!$D$69:$AI$69</c:f>
              <c:numCache>
                <c:formatCode>_("$"* #,##0.00_);_("$"* \(#,##0.00\);_("$"* "-"??_);_(@_)</c:formatCode>
                <c:ptCount val="32"/>
                <c:pt idx="0">
                  <c:v>36.279998779296797</c:v>
                </c:pt>
                <c:pt idx="1">
                  <c:v>36.279998779296797</c:v>
                </c:pt>
                <c:pt idx="2">
                  <c:v>36.340000152587798</c:v>
                </c:pt>
                <c:pt idx="3">
                  <c:v>36.209999084472599</c:v>
                </c:pt>
                <c:pt idx="4">
                  <c:v>35.970001220703097</c:v>
                </c:pt>
                <c:pt idx="5">
                  <c:v>36.549999237060497</c:v>
                </c:pt>
                <c:pt idx="6">
                  <c:v>36.389999389648402</c:v>
                </c:pt>
                <c:pt idx="7">
                  <c:v>35.799999237060497</c:v>
                </c:pt>
                <c:pt idx="8">
                  <c:v>35.360000610351499</c:v>
                </c:pt>
                <c:pt idx="9">
                  <c:v>35.509998321533203</c:v>
                </c:pt>
                <c:pt idx="10">
                  <c:v>35.9799995422363</c:v>
                </c:pt>
                <c:pt idx="11">
                  <c:v>36.389999389648402</c:v>
                </c:pt>
                <c:pt idx="12">
                  <c:v>36.389999389648402</c:v>
                </c:pt>
                <c:pt idx="13">
                  <c:v>35.740001678466797</c:v>
                </c:pt>
                <c:pt idx="14">
                  <c:v>36.270000457763601</c:v>
                </c:pt>
                <c:pt idx="15">
                  <c:v>35.159999847412102</c:v>
                </c:pt>
                <c:pt idx="16">
                  <c:v>35.529998779296797</c:v>
                </c:pt>
                <c:pt idx="17">
                  <c:v>35.549999237060497</c:v>
                </c:pt>
                <c:pt idx="18">
                  <c:v>35.180000305175703</c:v>
                </c:pt>
                <c:pt idx="19">
                  <c:v>35.689998626708899</c:v>
                </c:pt>
                <c:pt idx="20">
                  <c:v>34.75</c:v>
                </c:pt>
                <c:pt idx="21">
                  <c:v>34.380001068115199</c:v>
                </c:pt>
                <c:pt idx="22">
                  <c:v>34.889999389648402</c:v>
                </c:pt>
                <c:pt idx="23">
                  <c:v>34.590000152587798</c:v>
                </c:pt>
                <c:pt idx="24">
                  <c:v>34.7299995422363</c:v>
                </c:pt>
                <c:pt idx="25">
                  <c:v>34.709999084472599</c:v>
                </c:pt>
                <c:pt idx="26">
                  <c:v>33.029998779296797</c:v>
                </c:pt>
                <c:pt idx="27">
                  <c:v>33.400001525878899</c:v>
                </c:pt>
                <c:pt idx="28">
                  <c:v>32.869998931884702</c:v>
                </c:pt>
                <c:pt idx="29">
                  <c:v>32.830001831054602</c:v>
                </c:pt>
                <c:pt idx="30">
                  <c:v>33.180000305175703</c:v>
                </c:pt>
                <c:pt idx="31">
                  <c:v>33.049999237060497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F754-9C44-A07C-D14870DBB633}"/>
            </c:ext>
          </c:extLst>
        </c:ser>
        <c:ser>
          <c:idx val="68"/>
          <c:order val="68"/>
          <c:tx>
            <c:strRef>
              <c:f>'Formatted Nicely'!$A$70:$C$70</c:f>
              <c:strCache>
                <c:ptCount val="3"/>
                <c:pt idx="0">
                  <c:v>43488M</c:v>
                </c:pt>
                <c:pt idx="1">
                  <c:v>1/23/19</c:v>
                </c:pt>
                <c:pt idx="2">
                  <c:v>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Nicely'!$D$70:$AI$70</c:f>
              <c:numCache>
                <c:formatCode>_("$"* #,##0.00_);_("$"* \(#,##0.00\);_("$"* "-"??_);_(@_)</c:formatCode>
                <c:ptCount val="32"/>
                <c:pt idx="0">
                  <c:v>24.7000007629394</c:v>
                </c:pt>
                <c:pt idx="1">
                  <c:v>24.7000007629394</c:v>
                </c:pt>
                <c:pt idx="2">
                  <c:v>24.5100002288818</c:v>
                </c:pt>
                <c:pt idx="3">
                  <c:v>25.5100002288818</c:v>
                </c:pt>
                <c:pt idx="4">
                  <c:v>25.7199993133544</c:v>
                </c:pt>
                <c:pt idx="5">
                  <c:v>25.7199993133544</c:v>
                </c:pt>
                <c:pt idx="6">
                  <c:v>25.7199993133544</c:v>
                </c:pt>
                <c:pt idx="7">
                  <c:v>26.299999237060501</c:v>
                </c:pt>
                <c:pt idx="8">
                  <c:v>25.7299995422363</c:v>
                </c:pt>
                <c:pt idx="9">
                  <c:v>25.870000839233398</c:v>
                </c:pt>
                <c:pt idx="10">
                  <c:v>25.959999084472599</c:v>
                </c:pt>
                <c:pt idx="11">
                  <c:v>25.370000839233398</c:v>
                </c:pt>
                <c:pt idx="12">
                  <c:v>25.659999847412099</c:v>
                </c:pt>
                <c:pt idx="13">
                  <c:v>25.139999389648398</c:v>
                </c:pt>
                <c:pt idx="14">
                  <c:v>25.0100002288818</c:v>
                </c:pt>
                <c:pt idx="15">
                  <c:v>24.790000915527301</c:v>
                </c:pt>
                <c:pt idx="16">
                  <c:v>25.2399997711181</c:v>
                </c:pt>
                <c:pt idx="17">
                  <c:v>25.139999389648398</c:v>
                </c:pt>
                <c:pt idx="18">
                  <c:v>24.879999160766602</c:v>
                </c:pt>
                <c:pt idx="19">
                  <c:v>25.329999923706001</c:v>
                </c:pt>
                <c:pt idx="20">
                  <c:v>25.020000457763601</c:v>
                </c:pt>
                <c:pt idx="21">
                  <c:v>24.4500007629394</c:v>
                </c:pt>
                <c:pt idx="22">
                  <c:v>24.059999465942301</c:v>
                </c:pt>
                <c:pt idx="23">
                  <c:v>24.360000610351499</c:v>
                </c:pt>
                <c:pt idx="24">
                  <c:v>24.7199993133544</c:v>
                </c:pt>
                <c:pt idx="25">
                  <c:v>25.319999694824201</c:v>
                </c:pt>
                <c:pt idx="26">
                  <c:v>24.790000915527301</c:v>
                </c:pt>
                <c:pt idx="27">
                  <c:v>24.4899997711181</c:v>
                </c:pt>
                <c:pt idx="28">
                  <c:v>24.360000610351499</c:v>
                </c:pt>
                <c:pt idx="29">
                  <c:v>24.370000839233398</c:v>
                </c:pt>
                <c:pt idx="30">
                  <c:v>24.040000915527301</c:v>
                </c:pt>
                <c:pt idx="31">
                  <c:v>23.299999237060501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F754-9C44-A07C-D14870DBB633}"/>
            </c:ext>
          </c:extLst>
        </c:ser>
        <c:ser>
          <c:idx val="69"/>
          <c:order val="69"/>
          <c:tx>
            <c:strRef>
              <c:f>'Formatted Nicely'!$A$71:$C$71</c:f>
              <c:strCache>
                <c:ptCount val="3"/>
                <c:pt idx="0">
                  <c:v>43249QD</c:v>
                </c:pt>
                <c:pt idx="1">
                  <c:v>5/29/18</c:v>
                </c:pt>
                <c:pt idx="2">
                  <c:v>QD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Nicely'!$D$71:$AI$71</c:f>
              <c:numCache>
                <c:formatCode>_("$"* #,##0.00_);_("$"* \(#,##0.00\);_("$"* "-"??_);_(@_)</c:formatCode>
                <c:ptCount val="32"/>
                <c:pt idx="0">
                  <c:v>8.0399999618530202</c:v>
                </c:pt>
                <c:pt idx="1">
                  <c:v>8.0399999618530202</c:v>
                </c:pt>
                <c:pt idx="2">
                  <c:v>8.1499996185302699</c:v>
                </c:pt>
                <c:pt idx="3">
                  <c:v>8.25</c:v>
                </c:pt>
                <c:pt idx="4">
                  <c:v>8.6099996566772408</c:v>
                </c:pt>
                <c:pt idx="5">
                  <c:v>9.1000003814697195</c:v>
                </c:pt>
                <c:pt idx="6">
                  <c:v>9.5</c:v>
                </c:pt>
                <c:pt idx="7">
                  <c:v>9.6400003433227504</c:v>
                </c:pt>
                <c:pt idx="8">
                  <c:v>9.6199998855590803</c:v>
                </c:pt>
                <c:pt idx="9">
                  <c:v>9.2299995422363192</c:v>
                </c:pt>
                <c:pt idx="10">
                  <c:v>9.1199998855590803</c:v>
                </c:pt>
                <c:pt idx="11">
                  <c:v>9.5</c:v>
                </c:pt>
                <c:pt idx="12">
                  <c:v>9.2200002670287997</c:v>
                </c:pt>
                <c:pt idx="13">
                  <c:v>9.2799997329711896</c:v>
                </c:pt>
                <c:pt idx="14">
                  <c:v>9.4399995803833008</c:v>
                </c:pt>
                <c:pt idx="15">
                  <c:v>9.8599996566772408</c:v>
                </c:pt>
                <c:pt idx="16">
                  <c:v>9.6300001144409109</c:v>
                </c:pt>
                <c:pt idx="17">
                  <c:v>9.9799995422363192</c:v>
                </c:pt>
                <c:pt idx="18">
                  <c:v>10.189999580383301</c:v>
                </c:pt>
                <c:pt idx="19">
                  <c:v>10.029999732971101</c:v>
                </c:pt>
                <c:pt idx="20">
                  <c:v>9.4700002670287997</c:v>
                </c:pt>
                <c:pt idx="21">
                  <c:v>9.8400001525878906</c:v>
                </c:pt>
                <c:pt idx="22">
                  <c:v>9.2399997711181605</c:v>
                </c:pt>
                <c:pt idx="23">
                  <c:v>9.0900001525878906</c:v>
                </c:pt>
                <c:pt idx="24">
                  <c:v>8.8599996566772408</c:v>
                </c:pt>
                <c:pt idx="25">
                  <c:v>9.0200004577636701</c:v>
                </c:pt>
                <c:pt idx="26">
                  <c:v>8.8100004196166992</c:v>
                </c:pt>
                <c:pt idx="27">
                  <c:v>8.5900001525878906</c:v>
                </c:pt>
                <c:pt idx="28">
                  <c:v>8.5699996948242099</c:v>
                </c:pt>
                <c:pt idx="29">
                  <c:v>8.5100002288818306</c:v>
                </c:pt>
                <c:pt idx="30">
                  <c:v>7.9299998283386204</c:v>
                </c:pt>
                <c:pt idx="31">
                  <c:v>8.1099996566772408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F754-9C44-A07C-D14870DBB633}"/>
            </c:ext>
          </c:extLst>
        </c:ser>
        <c:ser>
          <c:idx val="70"/>
          <c:order val="70"/>
          <c:tx>
            <c:strRef>
              <c:f>'Formatted Nicely'!$A$72:$C$72</c:f>
              <c:strCache>
                <c:ptCount val="3"/>
                <c:pt idx="0">
                  <c:v>43801QD</c:v>
                </c:pt>
                <c:pt idx="1">
                  <c:v>12/2/19</c:v>
                </c:pt>
                <c:pt idx="2">
                  <c:v>QD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Nicely'!$D$72:$AI$72</c:f>
              <c:numCache>
                <c:formatCode>_("$"* #,##0.00_);_("$"* \(#,##0.00\);_("$"* "-"??_);_(@_)</c:formatCode>
                <c:ptCount val="32"/>
                <c:pt idx="0">
                  <c:v>4.8499999046325604</c:v>
                </c:pt>
                <c:pt idx="1">
                  <c:v>4.8499999046325604</c:v>
                </c:pt>
                <c:pt idx="2">
                  <c:v>4.8299999237060502</c:v>
                </c:pt>
                <c:pt idx="3">
                  <c:v>4.7199997901916504</c:v>
                </c:pt>
                <c:pt idx="4">
                  <c:v>4.67000007629394</c:v>
                </c:pt>
                <c:pt idx="5">
                  <c:v>4.8099999427795401</c:v>
                </c:pt>
                <c:pt idx="6">
                  <c:v>4.7899999618530202</c:v>
                </c:pt>
                <c:pt idx="7">
                  <c:v>4.8099999427795401</c:v>
                </c:pt>
                <c:pt idx="8">
                  <c:v>4.5999999046325604</c:v>
                </c:pt>
                <c:pt idx="9">
                  <c:v>4.3899998664855904</c:v>
                </c:pt>
                <c:pt idx="10">
                  <c:v>4.4099998474120996</c:v>
                </c:pt>
                <c:pt idx="11">
                  <c:v>4.5399999618530202</c:v>
                </c:pt>
                <c:pt idx="12">
                  <c:v>4.8299999237060502</c:v>
                </c:pt>
                <c:pt idx="13">
                  <c:v>4.7699999809265101</c:v>
                </c:pt>
                <c:pt idx="14">
                  <c:v>4.6999998092651296</c:v>
                </c:pt>
                <c:pt idx="15">
                  <c:v>4.8000001907348597</c:v>
                </c:pt>
                <c:pt idx="16">
                  <c:v>4.5900001525878897</c:v>
                </c:pt>
                <c:pt idx="17">
                  <c:v>4.63000011444091</c:v>
                </c:pt>
                <c:pt idx="18">
                  <c:v>4.75</c:v>
                </c:pt>
                <c:pt idx="19">
                  <c:v>4.6399998664855904</c:v>
                </c:pt>
                <c:pt idx="20">
                  <c:v>4.5700001716613698</c:v>
                </c:pt>
                <c:pt idx="21">
                  <c:v>4.71000003814697</c:v>
                </c:pt>
                <c:pt idx="22">
                  <c:v>5.0500001907348597</c:v>
                </c:pt>
                <c:pt idx="23">
                  <c:v>4.8699998855590803</c:v>
                </c:pt>
                <c:pt idx="24">
                  <c:v>4.5799999237060502</c:v>
                </c:pt>
                <c:pt idx="25">
                  <c:v>4.4899997711181596</c:v>
                </c:pt>
                <c:pt idx="26">
                  <c:v>4.4000000953674299</c:v>
                </c:pt>
                <c:pt idx="27">
                  <c:v>4.5399999618530202</c:v>
                </c:pt>
                <c:pt idx="28">
                  <c:v>4.3499999046325604</c:v>
                </c:pt>
                <c:pt idx="29">
                  <c:v>4.3899998664855904</c:v>
                </c:pt>
                <c:pt idx="30">
                  <c:v>4.5900001525878897</c:v>
                </c:pt>
                <c:pt idx="31">
                  <c:v>4.3899998664855904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F754-9C44-A07C-D14870DBB633}"/>
            </c:ext>
          </c:extLst>
        </c:ser>
        <c:ser>
          <c:idx val="71"/>
          <c:order val="71"/>
          <c:tx>
            <c:strRef>
              <c:f>'Formatted Nicely'!$A$73:$C$73</c:f>
              <c:strCache>
                <c:ptCount val="3"/>
                <c:pt idx="0">
                  <c:v>43783PINS</c:v>
                </c:pt>
                <c:pt idx="1">
                  <c:v>11/14/19</c:v>
                </c:pt>
                <c:pt idx="2">
                  <c:v>PINS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Nicely'!$D$73:$AI$73</c:f>
              <c:numCache>
                <c:formatCode>_("$"* #,##0.00_);_("$"* \(#,##0.00\);_("$"* "-"??_);_(@_)</c:formatCode>
                <c:ptCount val="32"/>
                <c:pt idx="0">
                  <c:v>19.600000381469702</c:v>
                </c:pt>
                <c:pt idx="1">
                  <c:v>19.600000381469702</c:v>
                </c:pt>
                <c:pt idx="2">
                  <c:v>19.540000915527301</c:v>
                </c:pt>
                <c:pt idx="3">
                  <c:v>19.5</c:v>
                </c:pt>
                <c:pt idx="4">
                  <c:v>19.6800003051757</c:v>
                </c:pt>
                <c:pt idx="5">
                  <c:v>19.399999618530199</c:v>
                </c:pt>
                <c:pt idx="6">
                  <c:v>19.069999694824201</c:v>
                </c:pt>
                <c:pt idx="7">
                  <c:v>18.649999618530199</c:v>
                </c:pt>
                <c:pt idx="8">
                  <c:v>18.9500007629394</c:v>
                </c:pt>
                <c:pt idx="9">
                  <c:v>19.520000457763601</c:v>
                </c:pt>
                <c:pt idx="10">
                  <c:v>19.809999465942301</c:v>
                </c:pt>
                <c:pt idx="11">
                  <c:v>19.4799995422363</c:v>
                </c:pt>
                <c:pt idx="12">
                  <c:v>18.799999237060501</c:v>
                </c:pt>
                <c:pt idx="13">
                  <c:v>18.4300003051757</c:v>
                </c:pt>
                <c:pt idx="14">
                  <c:v>18.370000839233398</c:v>
                </c:pt>
                <c:pt idx="15">
                  <c:v>18.440000534057599</c:v>
                </c:pt>
                <c:pt idx="16">
                  <c:v>18.7600002288818</c:v>
                </c:pt>
                <c:pt idx="17">
                  <c:v>18.209999084472599</c:v>
                </c:pt>
                <c:pt idx="18">
                  <c:v>17.9899997711181</c:v>
                </c:pt>
                <c:pt idx="19">
                  <c:v>18.2000007629394</c:v>
                </c:pt>
                <c:pt idx="20">
                  <c:v>17.7600002288818</c:v>
                </c:pt>
                <c:pt idx="21">
                  <c:v>17.4500007629394</c:v>
                </c:pt>
                <c:pt idx="22">
                  <c:v>18.209999084472599</c:v>
                </c:pt>
                <c:pt idx="23">
                  <c:v>18.209999084472599</c:v>
                </c:pt>
                <c:pt idx="24">
                  <c:v>18.530000686645501</c:v>
                </c:pt>
                <c:pt idx="25">
                  <c:v>19.090000152587798</c:v>
                </c:pt>
                <c:pt idx="26">
                  <c:v>18.9799995422363</c:v>
                </c:pt>
                <c:pt idx="27">
                  <c:v>18.389999389648398</c:v>
                </c:pt>
                <c:pt idx="28">
                  <c:v>18.4799995422363</c:v>
                </c:pt>
                <c:pt idx="29">
                  <c:v>18.299999237060501</c:v>
                </c:pt>
                <c:pt idx="30">
                  <c:v>18.4899997711181</c:v>
                </c:pt>
                <c:pt idx="31">
                  <c:v>18.110000610351499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F754-9C44-A07C-D14870DBB633}"/>
            </c:ext>
          </c:extLst>
        </c:ser>
        <c:ser>
          <c:idx val="72"/>
          <c:order val="72"/>
          <c:tx>
            <c:strRef>
              <c:f>'Formatted Nicely'!$A$74:$C$74</c:f>
              <c:strCache>
                <c:ptCount val="3"/>
                <c:pt idx="0">
                  <c:v>43782VG</c:v>
                </c:pt>
                <c:pt idx="1">
                  <c:v>11/13/19</c:v>
                </c:pt>
                <c:pt idx="2">
                  <c:v>VG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Nicely'!$D$74:$AI$74</c:f>
              <c:numCache>
                <c:formatCode>_("$"* #,##0.00_);_("$"* \(#,##0.00\);_("$"* "-"??_);_(@_)</c:formatCode>
                <c:ptCount val="32"/>
                <c:pt idx="0">
                  <c:v>7.8200001716613698</c:v>
                </c:pt>
                <c:pt idx="1">
                  <c:v>7.8200001716613698</c:v>
                </c:pt>
                <c:pt idx="2">
                  <c:v>7.6900000572204501</c:v>
                </c:pt>
                <c:pt idx="3">
                  <c:v>7.7300000190734801</c:v>
                </c:pt>
                <c:pt idx="4">
                  <c:v>7.4299998283386204</c:v>
                </c:pt>
                <c:pt idx="5">
                  <c:v>7.4000000953674299</c:v>
                </c:pt>
                <c:pt idx="6">
                  <c:v>7.2199997901916504</c:v>
                </c:pt>
                <c:pt idx="7">
                  <c:v>7.46000003814697</c:v>
                </c:pt>
                <c:pt idx="8">
                  <c:v>7.5500001907348597</c:v>
                </c:pt>
                <c:pt idx="9">
                  <c:v>7.7199997901916504</c:v>
                </c:pt>
                <c:pt idx="10">
                  <c:v>7.5999999046325604</c:v>
                </c:pt>
                <c:pt idx="11">
                  <c:v>7.8200001716613698</c:v>
                </c:pt>
                <c:pt idx="12">
                  <c:v>7.9099998474120996</c:v>
                </c:pt>
                <c:pt idx="13">
                  <c:v>7.5500001907348597</c:v>
                </c:pt>
                <c:pt idx="14">
                  <c:v>7.3600001335143999</c:v>
                </c:pt>
                <c:pt idx="15">
                  <c:v>7.4099998474120996</c:v>
                </c:pt>
                <c:pt idx="16">
                  <c:v>7.25</c:v>
                </c:pt>
                <c:pt idx="17">
                  <c:v>7.3699998855590803</c:v>
                </c:pt>
                <c:pt idx="18">
                  <c:v>7.2699999809265101</c:v>
                </c:pt>
                <c:pt idx="19">
                  <c:v>7.2399997711181596</c:v>
                </c:pt>
                <c:pt idx="20">
                  <c:v>7.3099999427795401</c:v>
                </c:pt>
                <c:pt idx="21">
                  <c:v>7.1799998283386204</c:v>
                </c:pt>
                <c:pt idx="22">
                  <c:v>7.13000011444091</c:v>
                </c:pt>
                <c:pt idx="23">
                  <c:v>7.38000011444091</c:v>
                </c:pt>
                <c:pt idx="24">
                  <c:v>7.3899998664855904</c:v>
                </c:pt>
                <c:pt idx="25">
                  <c:v>7.3899998664855904</c:v>
                </c:pt>
                <c:pt idx="26">
                  <c:v>7.5100002288818297</c:v>
                </c:pt>
                <c:pt idx="27">
                  <c:v>7.4800000190734801</c:v>
                </c:pt>
                <c:pt idx="28">
                  <c:v>7.2199997901916504</c:v>
                </c:pt>
                <c:pt idx="29">
                  <c:v>7.38000011444091</c:v>
                </c:pt>
                <c:pt idx="30">
                  <c:v>7.2800002098083496</c:v>
                </c:pt>
                <c:pt idx="31">
                  <c:v>7.0799999237060502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F754-9C44-A07C-D14870DBB633}"/>
            </c:ext>
          </c:extLst>
        </c:ser>
        <c:ser>
          <c:idx val="73"/>
          <c:order val="73"/>
          <c:tx>
            <c:strRef>
              <c:f>'Formatted Nicely'!$A$75:$C$75</c:f>
              <c:strCache>
                <c:ptCount val="3"/>
                <c:pt idx="0">
                  <c:v>43462CAG</c:v>
                </c:pt>
                <c:pt idx="1">
                  <c:v>12/28/18</c:v>
                </c:pt>
                <c:pt idx="2">
                  <c:v>CAG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Nicely'!$D$75:$AI$75</c:f>
              <c:numCache>
                <c:formatCode>_("$"* #,##0.00_);_("$"* \(#,##0.00\);_("$"* "-"??_);_(@_)</c:formatCode>
                <c:ptCount val="32"/>
                <c:pt idx="0">
                  <c:v>21.1800003051757</c:v>
                </c:pt>
                <c:pt idx="1">
                  <c:v>21.1800003051757</c:v>
                </c:pt>
                <c:pt idx="2">
                  <c:v>21.360000610351499</c:v>
                </c:pt>
                <c:pt idx="3">
                  <c:v>21.329999923706001</c:v>
                </c:pt>
                <c:pt idx="4">
                  <c:v>21.559999465942301</c:v>
                </c:pt>
                <c:pt idx="5">
                  <c:v>21.860000610351499</c:v>
                </c:pt>
                <c:pt idx="6">
                  <c:v>22.309999465942301</c:v>
                </c:pt>
                <c:pt idx="7">
                  <c:v>21.440000534057599</c:v>
                </c:pt>
                <c:pt idx="8">
                  <c:v>21.379999160766602</c:v>
                </c:pt>
                <c:pt idx="9">
                  <c:v>21.4699993133544</c:v>
                </c:pt>
                <c:pt idx="10">
                  <c:v>21.610000610351499</c:v>
                </c:pt>
                <c:pt idx="11">
                  <c:v>20.850000381469702</c:v>
                </c:pt>
                <c:pt idx="12">
                  <c:v>21.120000839233398</c:v>
                </c:pt>
                <c:pt idx="13">
                  <c:v>21.170000076293899</c:v>
                </c:pt>
                <c:pt idx="14">
                  <c:v>21.2399997711181</c:v>
                </c:pt>
                <c:pt idx="15">
                  <c:v>21.569999694824201</c:v>
                </c:pt>
                <c:pt idx="16">
                  <c:v>21.4500007629394</c:v>
                </c:pt>
                <c:pt idx="17">
                  <c:v>21.4699993133544</c:v>
                </c:pt>
                <c:pt idx="18">
                  <c:v>21.149999618530199</c:v>
                </c:pt>
                <c:pt idx="19">
                  <c:v>21.0100002288818</c:v>
                </c:pt>
                <c:pt idx="20">
                  <c:v>21.290000915527301</c:v>
                </c:pt>
                <c:pt idx="21">
                  <c:v>21.389999389648398</c:v>
                </c:pt>
                <c:pt idx="22">
                  <c:v>21.440000534057599</c:v>
                </c:pt>
                <c:pt idx="23">
                  <c:v>21.639999389648398</c:v>
                </c:pt>
                <c:pt idx="24">
                  <c:v>21.399999618530199</c:v>
                </c:pt>
                <c:pt idx="25">
                  <c:v>21.670000076293899</c:v>
                </c:pt>
                <c:pt idx="26">
                  <c:v>22.090000152587798</c:v>
                </c:pt>
                <c:pt idx="27">
                  <c:v>21.920000076293899</c:v>
                </c:pt>
                <c:pt idx="28">
                  <c:v>22.2199993133544</c:v>
                </c:pt>
                <c:pt idx="29">
                  <c:v>22.190000534057599</c:v>
                </c:pt>
                <c:pt idx="30">
                  <c:v>22.809999465942301</c:v>
                </c:pt>
                <c:pt idx="31">
                  <c:v>23.7299995422363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F754-9C44-A07C-D14870DBB633}"/>
            </c:ext>
          </c:extLst>
        </c:ser>
        <c:ser>
          <c:idx val="74"/>
          <c:order val="74"/>
          <c:tx>
            <c:strRef>
              <c:f>'Formatted Nicely'!$A$76:$C$76</c:f>
              <c:strCache>
                <c:ptCount val="3"/>
                <c:pt idx="0">
                  <c:v>43402IMGN</c:v>
                </c:pt>
                <c:pt idx="1">
                  <c:v>10/29/18</c:v>
                </c:pt>
                <c:pt idx="2">
                  <c:v>IMGN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Nicely'!$D$76:$AI$76</c:f>
              <c:numCache>
                <c:formatCode>_("$"* #,##0.00_);_("$"* \(#,##0.00\);_("$"* "-"??_);_(@_)</c:formatCode>
                <c:ptCount val="32"/>
                <c:pt idx="0">
                  <c:v>5.6100001335143999</c:v>
                </c:pt>
                <c:pt idx="1">
                  <c:v>5.6100001335143999</c:v>
                </c:pt>
                <c:pt idx="2">
                  <c:v>5.5199999809265101</c:v>
                </c:pt>
                <c:pt idx="3">
                  <c:v>5.4299998283386204</c:v>
                </c:pt>
                <c:pt idx="4">
                  <c:v>5.9400000572204501</c:v>
                </c:pt>
                <c:pt idx="5">
                  <c:v>5.67000007629394</c:v>
                </c:pt>
                <c:pt idx="6">
                  <c:v>5.7300000190734801</c:v>
                </c:pt>
                <c:pt idx="7">
                  <c:v>5.5100002288818297</c:v>
                </c:pt>
                <c:pt idx="8">
                  <c:v>6.17000007629394</c:v>
                </c:pt>
                <c:pt idx="9">
                  <c:v>6.2199997901916504</c:v>
                </c:pt>
                <c:pt idx="10">
                  <c:v>5.9299998283386204</c:v>
                </c:pt>
                <c:pt idx="11">
                  <c:v>5.6399998664855904</c:v>
                </c:pt>
                <c:pt idx="12">
                  <c:v>5.5799999237060502</c:v>
                </c:pt>
                <c:pt idx="13">
                  <c:v>5.5399999618530202</c:v>
                </c:pt>
                <c:pt idx="14">
                  <c:v>5.8299999237060502</c:v>
                </c:pt>
                <c:pt idx="15">
                  <c:v>5.9800000190734801</c:v>
                </c:pt>
                <c:pt idx="16">
                  <c:v>5.5399999618530202</c:v>
                </c:pt>
                <c:pt idx="17">
                  <c:v>5.3400001525878897</c:v>
                </c:pt>
                <c:pt idx="18">
                  <c:v>5.5</c:v>
                </c:pt>
                <c:pt idx="19">
                  <c:v>5.5300002098083496</c:v>
                </c:pt>
                <c:pt idx="20">
                  <c:v>5.7300000190734801</c:v>
                </c:pt>
                <c:pt idx="21">
                  <c:v>5.2600002288818297</c:v>
                </c:pt>
                <c:pt idx="22">
                  <c:v>5.63000011444091</c:v>
                </c:pt>
                <c:pt idx="23">
                  <c:v>5.46000003814697</c:v>
                </c:pt>
                <c:pt idx="24">
                  <c:v>5.5100002288818297</c:v>
                </c:pt>
                <c:pt idx="25">
                  <c:v>5.75</c:v>
                </c:pt>
                <c:pt idx="26">
                  <c:v>5.5399999618530202</c:v>
                </c:pt>
                <c:pt idx="27">
                  <c:v>5.4699997901916504</c:v>
                </c:pt>
                <c:pt idx="28">
                  <c:v>5.3400001525878897</c:v>
                </c:pt>
                <c:pt idx="29">
                  <c:v>5.38000011444091</c:v>
                </c:pt>
                <c:pt idx="30">
                  <c:v>5.4000000953674299</c:v>
                </c:pt>
                <c:pt idx="31">
                  <c:v>5.4299998283386204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F754-9C44-A07C-D14870DBB633}"/>
            </c:ext>
          </c:extLst>
        </c:ser>
        <c:ser>
          <c:idx val="75"/>
          <c:order val="75"/>
          <c:tx>
            <c:strRef>
              <c:f>'Formatted Nicely'!$A$77:$C$77</c:f>
              <c:strCache>
                <c:ptCount val="3"/>
                <c:pt idx="0">
                  <c:v>43531IMGN</c:v>
                </c:pt>
                <c:pt idx="1">
                  <c:v>3/7/19</c:v>
                </c:pt>
                <c:pt idx="2">
                  <c:v>IMGN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Nicely'!$D$77:$AI$77</c:f>
              <c:numCache>
                <c:formatCode>_("$"* #,##0.00_);_("$"* \(#,##0.00\);_("$"* "-"??_);_(@_)</c:formatCode>
                <c:ptCount val="32"/>
                <c:pt idx="0">
                  <c:v>2.6099998950958199</c:v>
                </c:pt>
                <c:pt idx="1">
                  <c:v>2.6099998950958199</c:v>
                </c:pt>
                <c:pt idx="2">
                  <c:v>2.5599999427795401</c:v>
                </c:pt>
                <c:pt idx="3">
                  <c:v>2.6400001049041699</c:v>
                </c:pt>
                <c:pt idx="4">
                  <c:v>2.7300000190734801</c:v>
                </c:pt>
                <c:pt idx="5">
                  <c:v>2.7200000286102202</c:v>
                </c:pt>
                <c:pt idx="6">
                  <c:v>2.70000004768371</c:v>
                </c:pt>
                <c:pt idx="7">
                  <c:v>2.6500000953674299</c:v>
                </c:pt>
                <c:pt idx="8">
                  <c:v>2.5899999141693102</c:v>
                </c:pt>
                <c:pt idx="9">
                  <c:v>2.5299999713897701</c:v>
                </c:pt>
                <c:pt idx="10">
                  <c:v>2.46000003814697</c:v>
                </c:pt>
                <c:pt idx="11">
                  <c:v>2.5699999332427899</c:v>
                </c:pt>
                <c:pt idx="12">
                  <c:v>2.41000008583068</c:v>
                </c:pt>
                <c:pt idx="13">
                  <c:v>2.5</c:v>
                </c:pt>
                <c:pt idx="14">
                  <c:v>2.5899999141693102</c:v>
                </c:pt>
                <c:pt idx="15">
                  <c:v>2.5299999713897701</c:v>
                </c:pt>
                <c:pt idx="16">
                  <c:v>2.63000011444091</c:v>
                </c:pt>
                <c:pt idx="17">
                  <c:v>2.71000003814697</c:v>
                </c:pt>
                <c:pt idx="18">
                  <c:v>2.66000008583068</c:v>
                </c:pt>
                <c:pt idx="19">
                  <c:v>2.71000003814697</c:v>
                </c:pt>
                <c:pt idx="20">
                  <c:v>2.8199999332427899</c:v>
                </c:pt>
                <c:pt idx="21">
                  <c:v>2.70000004768371</c:v>
                </c:pt>
                <c:pt idx="22">
                  <c:v>2.75</c:v>
                </c:pt>
                <c:pt idx="23">
                  <c:v>2.7200000286102202</c:v>
                </c:pt>
                <c:pt idx="24">
                  <c:v>2.6199998855590798</c:v>
                </c:pt>
                <c:pt idx="25">
                  <c:v>2.7200000286102202</c:v>
                </c:pt>
                <c:pt idx="26">
                  <c:v>2.7200000286102202</c:v>
                </c:pt>
                <c:pt idx="27">
                  <c:v>2.6800000667571999</c:v>
                </c:pt>
                <c:pt idx="28">
                  <c:v>2.7400000095367401</c:v>
                </c:pt>
                <c:pt idx="29">
                  <c:v>2.71000003814697</c:v>
                </c:pt>
                <c:pt idx="30">
                  <c:v>2.5299999713897701</c:v>
                </c:pt>
                <c:pt idx="31">
                  <c:v>2.46000003814697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F754-9C44-A07C-D14870DBB633}"/>
            </c:ext>
          </c:extLst>
        </c:ser>
        <c:ser>
          <c:idx val="76"/>
          <c:order val="76"/>
          <c:tx>
            <c:strRef>
              <c:f>'Formatted Nicely'!$A$78:$C$78</c:f>
              <c:strCache>
                <c:ptCount val="3"/>
                <c:pt idx="0">
                  <c:v>43532IMGN</c:v>
                </c:pt>
                <c:pt idx="1">
                  <c:v>3/8/19</c:v>
                </c:pt>
                <c:pt idx="2">
                  <c:v>IMGN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Nicely'!$D$78:$AI$78</c:f>
              <c:numCache>
                <c:formatCode>_("$"* #,##0.00_);_("$"* \(#,##0.00\);_("$"* "-"??_);_(@_)</c:formatCode>
                <c:ptCount val="32"/>
                <c:pt idx="0">
                  <c:v>2.5599999427795401</c:v>
                </c:pt>
                <c:pt idx="1">
                  <c:v>2.5599999427795401</c:v>
                </c:pt>
                <c:pt idx="2">
                  <c:v>2.6400001049041699</c:v>
                </c:pt>
                <c:pt idx="3">
                  <c:v>2.7300000190734801</c:v>
                </c:pt>
                <c:pt idx="4">
                  <c:v>2.7200000286102202</c:v>
                </c:pt>
                <c:pt idx="5">
                  <c:v>2.70000004768371</c:v>
                </c:pt>
                <c:pt idx="6">
                  <c:v>2.6500000953674299</c:v>
                </c:pt>
                <c:pt idx="7">
                  <c:v>2.5899999141693102</c:v>
                </c:pt>
                <c:pt idx="8">
                  <c:v>2.5299999713897701</c:v>
                </c:pt>
                <c:pt idx="9">
                  <c:v>2.46000003814697</c:v>
                </c:pt>
                <c:pt idx="10">
                  <c:v>2.5699999332427899</c:v>
                </c:pt>
                <c:pt idx="11">
                  <c:v>2.41000008583068</c:v>
                </c:pt>
                <c:pt idx="12">
                  <c:v>2.5</c:v>
                </c:pt>
                <c:pt idx="13">
                  <c:v>2.5899999141693102</c:v>
                </c:pt>
                <c:pt idx="14">
                  <c:v>2.5299999713897701</c:v>
                </c:pt>
                <c:pt idx="15">
                  <c:v>2.63000011444091</c:v>
                </c:pt>
                <c:pt idx="16">
                  <c:v>2.71000003814697</c:v>
                </c:pt>
                <c:pt idx="17">
                  <c:v>2.66000008583068</c:v>
                </c:pt>
                <c:pt idx="18">
                  <c:v>2.71000003814697</c:v>
                </c:pt>
                <c:pt idx="19">
                  <c:v>2.8199999332427899</c:v>
                </c:pt>
                <c:pt idx="20">
                  <c:v>2.70000004768371</c:v>
                </c:pt>
                <c:pt idx="21">
                  <c:v>2.75</c:v>
                </c:pt>
                <c:pt idx="22">
                  <c:v>2.7200000286102202</c:v>
                </c:pt>
                <c:pt idx="23">
                  <c:v>2.6199998855590798</c:v>
                </c:pt>
                <c:pt idx="24">
                  <c:v>2.7200000286102202</c:v>
                </c:pt>
                <c:pt idx="25">
                  <c:v>2.7200000286102202</c:v>
                </c:pt>
                <c:pt idx="26">
                  <c:v>2.6800000667571999</c:v>
                </c:pt>
                <c:pt idx="27">
                  <c:v>2.7400000095367401</c:v>
                </c:pt>
                <c:pt idx="28">
                  <c:v>2.71000003814697</c:v>
                </c:pt>
                <c:pt idx="29">
                  <c:v>2.5299999713897701</c:v>
                </c:pt>
                <c:pt idx="30">
                  <c:v>2.46000003814697</c:v>
                </c:pt>
                <c:pt idx="31">
                  <c:v>2.3199999332427899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F754-9C44-A07C-D14870DBB633}"/>
            </c:ext>
          </c:extLst>
        </c:ser>
        <c:ser>
          <c:idx val="77"/>
          <c:order val="77"/>
          <c:tx>
            <c:strRef>
              <c:f>'Formatted Nicely'!$A$79:$C$79</c:f>
              <c:strCache>
                <c:ptCount val="3"/>
                <c:pt idx="0">
                  <c:v>43614IMGN</c:v>
                </c:pt>
                <c:pt idx="1">
                  <c:v>5/29/19</c:v>
                </c:pt>
                <c:pt idx="2">
                  <c:v>IMGN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Nicely'!$D$79:$AI$79</c:f>
              <c:numCache>
                <c:formatCode>_("$"* #,##0.00_);_("$"* \(#,##0.00\);_("$"* "-"??_);_(@_)</c:formatCode>
                <c:ptCount val="32"/>
                <c:pt idx="0">
                  <c:v>1.87999999523162</c:v>
                </c:pt>
                <c:pt idx="1">
                  <c:v>1.87999999523162</c:v>
                </c:pt>
                <c:pt idx="2">
                  <c:v>1.8500000238418499</c:v>
                </c:pt>
                <c:pt idx="3">
                  <c:v>1.79999995231628</c:v>
                </c:pt>
                <c:pt idx="4">
                  <c:v>1.8600000143051101</c:v>
                </c:pt>
                <c:pt idx="5">
                  <c:v>1.9800000190734801</c:v>
                </c:pt>
                <c:pt idx="6">
                  <c:v>2.0999999046325599</c:v>
                </c:pt>
                <c:pt idx="7">
                  <c:v>2.0399999618530198</c:v>
                </c:pt>
                <c:pt idx="8">
                  <c:v>2.1900000572204501</c:v>
                </c:pt>
                <c:pt idx="9">
                  <c:v>2.0799999237060498</c:v>
                </c:pt>
                <c:pt idx="10">
                  <c:v>1.9800000190734801</c:v>
                </c:pt>
                <c:pt idx="11">
                  <c:v>2.0499999523162802</c:v>
                </c:pt>
                <c:pt idx="12">
                  <c:v>2.1800000667571999</c:v>
                </c:pt>
                <c:pt idx="13">
                  <c:v>1.9800000190734801</c:v>
                </c:pt>
                <c:pt idx="14">
                  <c:v>2.16000008583068</c:v>
                </c:pt>
                <c:pt idx="15">
                  <c:v>2.1500000953674299</c:v>
                </c:pt>
                <c:pt idx="16">
                  <c:v>2.1199998855590798</c:v>
                </c:pt>
                <c:pt idx="17">
                  <c:v>2.0999999046325599</c:v>
                </c:pt>
                <c:pt idx="18">
                  <c:v>1.96000003814697</c:v>
                </c:pt>
                <c:pt idx="19">
                  <c:v>1.87000000476837</c:v>
                </c:pt>
                <c:pt idx="20">
                  <c:v>1.8200000524520801</c:v>
                </c:pt>
                <c:pt idx="21">
                  <c:v>1.9400000572204501</c:v>
                </c:pt>
                <c:pt idx="22">
                  <c:v>2.0499999523162802</c:v>
                </c:pt>
                <c:pt idx="23">
                  <c:v>2.17000007629394</c:v>
                </c:pt>
                <c:pt idx="24">
                  <c:v>2.3399999141693102</c:v>
                </c:pt>
                <c:pt idx="25">
                  <c:v>2.2799999713897701</c:v>
                </c:pt>
                <c:pt idx="26">
                  <c:v>2.25</c:v>
                </c:pt>
                <c:pt idx="27">
                  <c:v>2.3900001049041699</c:v>
                </c:pt>
                <c:pt idx="28">
                  <c:v>2.2899999618530198</c:v>
                </c:pt>
                <c:pt idx="29">
                  <c:v>2.46000003814697</c:v>
                </c:pt>
                <c:pt idx="30">
                  <c:v>2.4000000953674299</c:v>
                </c:pt>
                <c:pt idx="31">
                  <c:v>2.3900001049041699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F754-9C44-A07C-D14870DBB633}"/>
            </c:ext>
          </c:extLst>
        </c:ser>
        <c:ser>
          <c:idx val="78"/>
          <c:order val="78"/>
          <c:tx>
            <c:strRef>
              <c:f>'Formatted Nicely'!$A$80:$C$80</c:f>
              <c:strCache>
                <c:ptCount val="3"/>
                <c:pt idx="0">
                  <c:v>43671CPE</c:v>
                </c:pt>
                <c:pt idx="1">
                  <c:v>7/25/19</c:v>
                </c:pt>
                <c:pt idx="2">
                  <c:v>CPE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Nicely'!$D$80:$AI$80</c:f>
              <c:numCache>
                <c:formatCode>_("$"* #,##0.00_);_("$"* \(#,##0.00\);_("$"* "-"??_);_(@_)</c:formatCode>
                <c:ptCount val="32"/>
                <c:pt idx="0">
                  <c:v>4.9800000190734801</c:v>
                </c:pt>
                <c:pt idx="1">
                  <c:v>4.9800000190734801</c:v>
                </c:pt>
                <c:pt idx="2">
                  <c:v>4.8699998855590803</c:v>
                </c:pt>
                <c:pt idx="3">
                  <c:v>4.75</c:v>
                </c:pt>
                <c:pt idx="4">
                  <c:v>5.0599999427795401</c:v>
                </c:pt>
                <c:pt idx="5">
                  <c:v>4.92000007629394</c:v>
                </c:pt>
                <c:pt idx="6">
                  <c:v>4.5500001907348597</c:v>
                </c:pt>
                <c:pt idx="7">
                  <c:v>4.5700001716613698</c:v>
                </c:pt>
                <c:pt idx="8">
                  <c:v>4.3299999237060502</c:v>
                </c:pt>
                <c:pt idx="9">
                  <c:v>4.3299999237060502</c:v>
                </c:pt>
                <c:pt idx="10">
                  <c:v>4.7899999618530202</c:v>
                </c:pt>
                <c:pt idx="11">
                  <c:v>5.0399999618530202</c:v>
                </c:pt>
                <c:pt idx="12">
                  <c:v>5.1599998474120996</c:v>
                </c:pt>
                <c:pt idx="13">
                  <c:v>4.6999998092651296</c:v>
                </c:pt>
                <c:pt idx="14">
                  <c:v>4.5700001716613698</c:v>
                </c:pt>
                <c:pt idx="15">
                  <c:v>4.2199997901916504</c:v>
                </c:pt>
                <c:pt idx="16">
                  <c:v>4.2899999618530202</c:v>
                </c:pt>
                <c:pt idx="17">
                  <c:v>4.5100002288818297</c:v>
                </c:pt>
                <c:pt idx="18">
                  <c:v>4.6199998855590803</c:v>
                </c:pt>
                <c:pt idx="19">
                  <c:v>4.4800000190734801</c:v>
                </c:pt>
                <c:pt idx="20">
                  <c:v>4.6399998664855904</c:v>
                </c:pt>
                <c:pt idx="21">
                  <c:v>4.5100002288818297</c:v>
                </c:pt>
                <c:pt idx="22">
                  <c:v>4.1900000572204501</c:v>
                </c:pt>
                <c:pt idx="23">
                  <c:v>4.17000007629394</c:v>
                </c:pt>
                <c:pt idx="24">
                  <c:v>3.96000003814697</c:v>
                </c:pt>
                <c:pt idx="25">
                  <c:v>4.21000003814697</c:v>
                </c:pt>
                <c:pt idx="26">
                  <c:v>4.3600001335143999</c:v>
                </c:pt>
                <c:pt idx="27">
                  <c:v>4.1100001335143999</c:v>
                </c:pt>
                <c:pt idx="28">
                  <c:v>3.7799999713897701</c:v>
                </c:pt>
                <c:pt idx="29">
                  <c:v>3.7799999713897701</c:v>
                </c:pt>
                <c:pt idx="30">
                  <c:v>4.0900001525878897</c:v>
                </c:pt>
                <c:pt idx="31">
                  <c:v>4.0799999237060502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F754-9C44-A07C-D14870DBB633}"/>
            </c:ext>
          </c:extLst>
        </c:ser>
        <c:ser>
          <c:idx val="79"/>
          <c:order val="79"/>
          <c:tx>
            <c:strRef>
              <c:f>'Formatted Nicely'!$A$81:$C$81</c:f>
              <c:strCache>
                <c:ptCount val="3"/>
                <c:pt idx="0">
                  <c:v>43635BYND</c:v>
                </c:pt>
                <c:pt idx="1">
                  <c:v>6/19/19</c:v>
                </c:pt>
                <c:pt idx="2">
                  <c:v>BYND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Nicely'!$D$81:$AI$81</c:f>
              <c:numCache>
                <c:formatCode>_("$"* #,##0.00_);_("$"* \(#,##0.00\);_("$"* "-"??_);_(@_)</c:formatCode>
                <c:ptCount val="32"/>
                <c:pt idx="0">
                  <c:v>169.27999877929599</c:v>
                </c:pt>
                <c:pt idx="1">
                  <c:v>169.27999877929599</c:v>
                </c:pt>
                <c:pt idx="2">
                  <c:v>165.169998168945</c:v>
                </c:pt>
                <c:pt idx="3">
                  <c:v>154.13000488281199</c:v>
                </c:pt>
                <c:pt idx="4">
                  <c:v>140.99000549316401</c:v>
                </c:pt>
                <c:pt idx="5">
                  <c:v>150.600006103515</c:v>
                </c:pt>
                <c:pt idx="6">
                  <c:v>160.47999572753901</c:v>
                </c:pt>
                <c:pt idx="7">
                  <c:v>162.91000366210901</c:v>
                </c:pt>
                <c:pt idx="8">
                  <c:v>160.67999267578099</c:v>
                </c:pt>
                <c:pt idx="9">
                  <c:v>152.58000183105401</c:v>
                </c:pt>
                <c:pt idx="10">
                  <c:v>149.71000671386699</c:v>
                </c:pt>
                <c:pt idx="11">
                  <c:v>151.5</c:v>
                </c:pt>
                <c:pt idx="12">
                  <c:v>152.63000488281199</c:v>
                </c:pt>
                <c:pt idx="13">
                  <c:v>156.669998168945</c:v>
                </c:pt>
                <c:pt idx="14">
                  <c:v>157.82000732421801</c:v>
                </c:pt>
                <c:pt idx="15">
                  <c:v>163.509994506835</c:v>
                </c:pt>
                <c:pt idx="16">
                  <c:v>174.19999694824199</c:v>
                </c:pt>
                <c:pt idx="17">
                  <c:v>166.80999755859301</c:v>
                </c:pt>
                <c:pt idx="18">
                  <c:v>166.52999877929599</c:v>
                </c:pt>
                <c:pt idx="19">
                  <c:v>172.58999633789</c:v>
                </c:pt>
                <c:pt idx="20">
                  <c:v>169.63999938964801</c:v>
                </c:pt>
                <c:pt idx="21">
                  <c:v>170.33999633789</c:v>
                </c:pt>
                <c:pt idx="22">
                  <c:v>176.78999328613199</c:v>
                </c:pt>
                <c:pt idx="23">
                  <c:v>194.19999694824199</c:v>
                </c:pt>
                <c:pt idx="24">
                  <c:v>195.47999572753901</c:v>
                </c:pt>
                <c:pt idx="25">
                  <c:v>202.919998168945</c:v>
                </c:pt>
                <c:pt idx="26">
                  <c:v>222.86000061035099</c:v>
                </c:pt>
                <c:pt idx="27">
                  <c:v>234.89999389648401</c:v>
                </c:pt>
                <c:pt idx="28">
                  <c:v>222.13000488281199</c:v>
                </c:pt>
                <c:pt idx="29">
                  <c:v>194.759994506835</c:v>
                </c:pt>
                <c:pt idx="30">
                  <c:v>196.509994506835</c:v>
                </c:pt>
                <c:pt idx="31">
                  <c:v>176.03999328613199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F754-9C44-A07C-D14870DBB633}"/>
            </c:ext>
          </c:extLst>
        </c:ser>
        <c:ser>
          <c:idx val="80"/>
          <c:order val="80"/>
          <c:tx>
            <c:strRef>
              <c:f>'Formatted Nicely'!$A$82:$C$82</c:f>
              <c:strCache>
                <c:ptCount val="3"/>
                <c:pt idx="0">
                  <c:v>43776BYND</c:v>
                </c:pt>
                <c:pt idx="1">
                  <c:v>11/7/19</c:v>
                </c:pt>
                <c:pt idx="2">
                  <c:v>BYND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Nicely'!$D$82:$AI$82</c:f>
              <c:numCache>
                <c:formatCode>_("$"* #,##0.00_);_("$"* \(#,##0.00\);_("$"* "-"??_);_(@_)</c:formatCode>
                <c:ptCount val="32"/>
                <c:pt idx="0">
                  <c:v>78.989997863769503</c:v>
                </c:pt>
                <c:pt idx="1">
                  <c:v>78.989997863769503</c:v>
                </c:pt>
                <c:pt idx="2">
                  <c:v>79.949996948242102</c:v>
                </c:pt>
                <c:pt idx="3">
                  <c:v>76.790000915527301</c:v>
                </c:pt>
                <c:pt idx="4">
                  <c:v>78.269996643066406</c:v>
                </c:pt>
                <c:pt idx="5">
                  <c:v>79.014999389648395</c:v>
                </c:pt>
                <c:pt idx="6">
                  <c:v>80.430000305175696</c:v>
                </c:pt>
                <c:pt idx="7">
                  <c:v>80.809997558593693</c:v>
                </c:pt>
                <c:pt idx="8">
                  <c:v>79.720001220703097</c:v>
                </c:pt>
                <c:pt idx="9">
                  <c:v>77.349998474121094</c:v>
                </c:pt>
                <c:pt idx="10">
                  <c:v>78.120002746582003</c:v>
                </c:pt>
                <c:pt idx="11">
                  <c:v>78.620002746582003</c:v>
                </c:pt>
                <c:pt idx="12">
                  <c:v>77.339996337890597</c:v>
                </c:pt>
                <c:pt idx="13">
                  <c:v>77.279998779296804</c:v>
                </c:pt>
                <c:pt idx="14">
                  <c:v>79.430000305175696</c:v>
                </c:pt>
                <c:pt idx="15">
                  <c:v>81.660003662109304</c:v>
                </c:pt>
                <c:pt idx="16">
                  <c:v>82.959999084472599</c:v>
                </c:pt>
                <c:pt idx="17">
                  <c:v>79.269996643066406</c:v>
                </c:pt>
                <c:pt idx="18">
                  <c:v>76.160003662109304</c:v>
                </c:pt>
                <c:pt idx="19">
                  <c:v>73.889999389648395</c:v>
                </c:pt>
                <c:pt idx="20">
                  <c:v>73.660003662109304</c:v>
                </c:pt>
                <c:pt idx="21">
                  <c:v>76.220001220703097</c:v>
                </c:pt>
                <c:pt idx="22">
                  <c:v>74.050003051757798</c:v>
                </c:pt>
                <c:pt idx="23">
                  <c:v>74.650001525878906</c:v>
                </c:pt>
                <c:pt idx="24">
                  <c:v>75.900001525878906</c:v>
                </c:pt>
                <c:pt idx="25">
                  <c:v>75.230003356933594</c:v>
                </c:pt>
                <c:pt idx="26">
                  <c:v>75.019996643066406</c:v>
                </c:pt>
                <c:pt idx="27">
                  <c:v>73.599998474121094</c:v>
                </c:pt>
                <c:pt idx="28">
                  <c:v>76.330001831054602</c:v>
                </c:pt>
                <c:pt idx="29">
                  <c:v>77.300003051757798</c:v>
                </c:pt>
                <c:pt idx="30">
                  <c:v>77.360000610351506</c:v>
                </c:pt>
                <c:pt idx="31">
                  <c:v>76.839996337890597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F754-9C44-A07C-D14870DBB633}"/>
            </c:ext>
          </c:extLst>
        </c:ser>
        <c:ser>
          <c:idx val="81"/>
          <c:order val="81"/>
          <c:tx>
            <c:strRef>
              <c:f>'Formatted Nicely'!$A$83:$C$83</c:f>
              <c:strCache>
                <c:ptCount val="3"/>
                <c:pt idx="0">
                  <c:v>43132PAVM</c:v>
                </c:pt>
                <c:pt idx="1">
                  <c:v>2/1/18</c:v>
                </c:pt>
                <c:pt idx="2">
                  <c:v>PAVM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Nicely'!$D$83:$AI$83</c:f>
              <c:numCache>
                <c:formatCode>_("$"* #,##0.00_);_("$"* \(#,##0.00\);_("$"* "-"??_);_(@_)</c:formatCode>
                <c:ptCount val="32"/>
                <c:pt idx="0">
                  <c:v>1.70000004768371</c:v>
                </c:pt>
                <c:pt idx="1">
                  <c:v>1.70000004768371</c:v>
                </c:pt>
                <c:pt idx="2">
                  <c:v>1.62000000476837</c:v>
                </c:pt>
                <c:pt idx="3">
                  <c:v>1.6499999761581401</c:v>
                </c:pt>
                <c:pt idx="4">
                  <c:v>1.70000004768371</c:v>
                </c:pt>
                <c:pt idx="5">
                  <c:v>1.65999996662139</c:v>
                </c:pt>
                <c:pt idx="6">
                  <c:v>1.5599999427795399</c:v>
                </c:pt>
                <c:pt idx="7">
                  <c:v>1.53999996185302</c:v>
                </c:pt>
                <c:pt idx="8">
                  <c:v>1.65999996662139</c:v>
                </c:pt>
                <c:pt idx="9">
                  <c:v>1.70000004768371</c:v>
                </c:pt>
                <c:pt idx="10">
                  <c:v>1.6100000143051101</c:v>
                </c:pt>
                <c:pt idx="11">
                  <c:v>1.5110000371932899</c:v>
                </c:pt>
                <c:pt idx="12">
                  <c:v>1.62000000476837</c:v>
                </c:pt>
                <c:pt idx="13">
                  <c:v>1.6000000238418499</c:v>
                </c:pt>
                <c:pt idx="14">
                  <c:v>1.6399999856948799</c:v>
                </c:pt>
                <c:pt idx="15">
                  <c:v>1.6000000238418499</c:v>
                </c:pt>
                <c:pt idx="16">
                  <c:v>1.58000004291534</c:v>
                </c:pt>
                <c:pt idx="17">
                  <c:v>1.62999999523162</c:v>
                </c:pt>
                <c:pt idx="18">
                  <c:v>1.58000004291534</c:v>
                </c:pt>
                <c:pt idx="19">
                  <c:v>1.7649999856948799</c:v>
                </c:pt>
                <c:pt idx="20">
                  <c:v>1.7400000095367401</c:v>
                </c:pt>
                <c:pt idx="21">
                  <c:v>1.71000003814697</c:v>
                </c:pt>
                <c:pt idx="22">
                  <c:v>1.7300000190734801</c:v>
                </c:pt>
                <c:pt idx="23">
                  <c:v>1.75</c:v>
                </c:pt>
                <c:pt idx="24">
                  <c:v>1.7400000095367401</c:v>
                </c:pt>
                <c:pt idx="25">
                  <c:v>1.75</c:v>
                </c:pt>
                <c:pt idx="26">
                  <c:v>1.7799999713897701</c:v>
                </c:pt>
                <c:pt idx="27">
                  <c:v>1.7799999713897701</c:v>
                </c:pt>
                <c:pt idx="28">
                  <c:v>1.7929999828338601</c:v>
                </c:pt>
                <c:pt idx="29">
                  <c:v>1.78999996185302</c:v>
                </c:pt>
                <c:pt idx="30">
                  <c:v>1.70000004768371</c:v>
                </c:pt>
                <c:pt idx="31">
                  <c:v>1.75999999046325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F754-9C44-A07C-D14870DBB633}"/>
            </c:ext>
          </c:extLst>
        </c:ser>
        <c:ser>
          <c:idx val="82"/>
          <c:order val="82"/>
          <c:tx>
            <c:strRef>
              <c:f>'Formatted Nicely'!$A$84:$C$84</c:f>
              <c:strCache>
                <c:ptCount val="3"/>
                <c:pt idx="0">
                  <c:v>43357PAVM</c:v>
                </c:pt>
                <c:pt idx="1">
                  <c:v>9/14/18</c:v>
                </c:pt>
                <c:pt idx="2">
                  <c:v>PAVM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'Formatted Nicely'!$D$1:$AI$1</c:f>
              <c:strCache>
                <c:ptCount val="32"/>
                <c:pt idx="0">
                  <c:v>PriceBoughtAt</c:v>
                </c:pt>
                <c:pt idx="1">
                  <c:v>ClosingPrice0</c:v>
                </c:pt>
                <c:pt idx="2">
                  <c:v>ClosingPrice1</c:v>
                </c:pt>
                <c:pt idx="3">
                  <c:v>ClosingPrice2</c:v>
                </c:pt>
                <c:pt idx="4">
                  <c:v>ClosingPrice3</c:v>
                </c:pt>
                <c:pt idx="5">
                  <c:v>ClosingPrice4</c:v>
                </c:pt>
                <c:pt idx="6">
                  <c:v>ClosingPrice5</c:v>
                </c:pt>
                <c:pt idx="7">
                  <c:v>ClosingPrice6</c:v>
                </c:pt>
                <c:pt idx="8">
                  <c:v>ClosingPrice7</c:v>
                </c:pt>
                <c:pt idx="9">
                  <c:v>ClosingPrice8</c:v>
                </c:pt>
                <c:pt idx="10">
                  <c:v>ClosingPrice9</c:v>
                </c:pt>
                <c:pt idx="11">
                  <c:v>ClosingPrice10</c:v>
                </c:pt>
                <c:pt idx="12">
                  <c:v>ClosingPrice11</c:v>
                </c:pt>
                <c:pt idx="13">
                  <c:v>ClosingPrice12</c:v>
                </c:pt>
                <c:pt idx="14">
                  <c:v>ClosingPrice13</c:v>
                </c:pt>
                <c:pt idx="15">
                  <c:v>ClosingPrice14</c:v>
                </c:pt>
                <c:pt idx="16">
                  <c:v>ClosingPrice15</c:v>
                </c:pt>
                <c:pt idx="17">
                  <c:v>ClosingPrice16</c:v>
                </c:pt>
                <c:pt idx="18">
                  <c:v>ClosingPrice17</c:v>
                </c:pt>
                <c:pt idx="19">
                  <c:v>ClosingPrice18</c:v>
                </c:pt>
                <c:pt idx="20">
                  <c:v>ClosingPrice19</c:v>
                </c:pt>
                <c:pt idx="21">
                  <c:v>ClosingPrice20</c:v>
                </c:pt>
                <c:pt idx="22">
                  <c:v>ClosingPrice21</c:v>
                </c:pt>
                <c:pt idx="23">
                  <c:v>ClosingPrice22</c:v>
                </c:pt>
                <c:pt idx="24">
                  <c:v>ClosingPrice23</c:v>
                </c:pt>
                <c:pt idx="25">
                  <c:v>ClosingPrice24</c:v>
                </c:pt>
                <c:pt idx="26">
                  <c:v>ClosingPrice25</c:v>
                </c:pt>
                <c:pt idx="27">
                  <c:v>ClosingPrice26</c:v>
                </c:pt>
                <c:pt idx="28">
                  <c:v>ClosingPrice27</c:v>
                </c:pt>
                <c:pt idx="29">
                  <c:v>ClosingPrice28</c:v>
                </c:pt>
                <c:pt idx="30">
                  <c:v>ClosingPrice29</c:v>
                </c:pt>
                <c:pt idx="31">
                  <c:v>ClosingPrice30</c:v>
                </c:pt>
              </c:strCache>
            </c:strRef>
          </c:cat>
          <c:val>
            <c:numRef>
              <c:f>'Formatted Nicely'!$D$84:$AI$84</c:f>
              <c:numCache>
                <c:formatCode>_("$"* #,##0.00_);_("$"* \(#,##0.00\);_("$"* "-"??_);_(@_)</c:formatCode>
                <c:ptCount val="32"/>
                <c:pt idx="0">
                  <c:v>1.3400000333786</c:v>
                </c:pt>
                <c:pt idx="1">
                  <c:v>1.3400000333786</c:v>
                </c:pt>
                <c:pt idx="2">
                  <c:v>1.29999995231628</c:v>
                </c:pt>
                <c:pt idx="3">
                  <c:v>1.2799999713897701</c:v>
                </c:pt>
                <c:pt idx="4">
                  <c:v>1.2400000095367401</c:v>
                </c:pt>
                <c:pt idx="5">
                  <c:v>1.25</c:v>
                </c:pt>
                <c:pt idx="6">
                  <c:v>1.3099999427795399</c:v>
                </c:pt>
                <c:pt idx="7">
                  <c:v>1.2799999713897701</c:v>
                </c:pt>
                <c:pt idx="8">
                  <c:v>1.3500000238418499</c:v>
                </c:pt>
                <c:pt idx="9">
                  <c:v>1.37000000476837</c:v>
                </c:pt>
                <c:pt idx="10">
                  <c:v>1.3500000238418499</c:v>
                </c:pt>
                <c:pt idx="11">
                  <c:v>1.29999995231628</c:v>
                </c:pt>
                <c:pt idx="12">
                  <c:v>1.3099999427795399</c:v>
                </c:pt>
                <c:pt idx="13">
                  <c:v>1.2799999713897701</c:v>
                </c:pt>
                <c:pt idx="14">
                  <c:v>1.2869999408721899</c:v>
                </c:pt>
                <c:pt idx="15">
                  <c:v>1.2799999713897701</c:v>
                </c:pt>
                <c:pt idx="16">
                  <c:v>1.2699999809265099</c:v>
                </c:pt>
                <c:pt idx="17">
                  <c:v>1.21000003814697</c:v>
                </c:pt>
                <c:pt idx="18">
                  <c:v>1.16999995708465</c:v>
                </c:pt>
                <c:pt idx="19">
                  <c:v>1.1499999761581401</c:v>
                </c:pt>
                <c:pt idx="20">
                  <c:v>1.12999999523162</c:v>
                </c:pt>
                <c:pt idx="21">
                  <c:v>1.1000000238418499</c:v>
                </c:pt>
                <c:pt idx="22">
                  <c:v>1.1399999856948799</c:v>
                </c:pt>
                <c:pt idx="23">
                  <c:v>1.1399999856948799</c:v>
                </c:pt>
                <c:pt idx="24">
                  <c:v>1.21000003814697</c:v>
                </c:pt>
                <c:pt idx="25">
                  <c:v>1.1900000572204501</c:v>
                </c:pt>
                <c:pt idx="26">
                  <c:v>1.1799999475479099</c:v>
                </c:pt>
                <c:pt idx="27">
                  <c:v>1.12999999523162</c:v>
                </c:pt>
                <c:pt idx="28">
                  <c:v>1.1759999990463199</c:v>
                </c:pt>
                <c:pt idx="29">
                  <c:v>1.16999995708465</c:v>
                </c:pt>
                <c:pt idx="30">
                  <c:v>1.15999996662139</c:v>
                </c:pt>
                <c:pt idx="31">
                  <c:v>1.15999996662139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F754-9C44-A07C-D14870DBB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2085583"/>
        <c:axId val="820318319"/>
      </c:lineChart>
      <c:catAx>
        <c:axId val="70208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18319"/>
        <c:crosses val="autoZero"/>
        <c:auto val="1"/>
        <c:lblAlgn val="ctr"/>
        <c:lblOffset val="100"/>
        <c:noMultiLvlLbl val="0"/>
      </c:catAx>
      <c:valAx>
        <c:axId val="82031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085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[BetrosStrategy.xlsm]Data Visualization!PivotTable2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'Data Visualization'!$P$2</c:f>
              <c:strCache>
                <c:ptCount val="1"/>
                <c:pt idx="0">
                  <c:v>Sum of ClosingPrice0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'Data Visualization'!$O$3:$O$168</c:f>
              <c:multiLvlStrCache>
                <c:ptCount val="83"/>
                <c:lvl>
                  <c:pt idx="0">
                    <c:v> $0.18 </c:v>
                  </c:pt>
                  <c:pt idx="1">
                    <c:v> $0.20 </c:v>
                  </c:pt>
                  <c:pt idx="2">
                    <c:v> $0.29 </c:v>
                  </c:pt>
                  <c:pt idx="3">
                    <c:v> $0.28 </c:v>
                  </c:pt>
                  <c:pt idx="4">
                    <c:v> $0.30 </c:v>
                  </c:pt>
                  <c:pt idx="5">
                    <c:v> $0.31 </c:v>
                  </c:pt>
                  <c:pt idx="6">
                    <c:v> $0.35 </c:v>
                  </c:pt>
                  <c:pt idx="7">
                    <c:v> $0.34 </c:v>
                  </c:pt>
                  <c:pt idx="8">
                    <c:v> $0.33 </c:v>
                  </c:pt>
                  <c:pt idx="9">
                    <c:v> $0.37 </c:v>
                  </c:pt>
                  <c:pt idx="10">
                    <c:v> $0.37 </c:v>
                  </c:pt>
                  <c:pt idx="11">
                    <c:v> $0.45 </c:v>
                  </c:pt>
                  <c:pt idx="12">
                    <c:v> $0.56 </c:v>
                  </c:pt>
                  <c:pt idx="13">
                    <c:v> $0.74 </c:v>
                  </c:pt>
                  <c:pt idx="14">
                    <c:v> $0.80 </c:v>
                  </c:pt>
                  <c:pt idx="15">
                    <c:v> $0.68 </c:v>
                  </c:pt>
                  <c:pt idx="16">
                    <c:v> $0.79 </c:v>
                  </c:pt>
                  <c:pt idx="17">
                    <c:v> $0.89 </c:v>
                  </c:pt>
                  <c:pt idx="18">
                    <c:v> $1.27 </c:v>
                  </c:pt>
                  <c:pt idx="19">
                    <c:v> $1.10 </c:v>
                  </c:pt>
                  <c:pt idx="20">
                    <c:v> $1.59 </c:v>
                  </c:pt>
                  <c:pt idx="21">
                    <c:v> $1.30 </c:v>
                  </c:pt>
                  <c:pt idx="22">
                    <c:v> $1.77 </c:v>
                  </c:pt>
                  <c:pt idx="23">
                    <c:v> $1.46 </c:v>
                  </c:pt>
                  <c:pt idx="24">
                    <c:v> $1.56 </c:v>
                  </c:pt>
                  <c:pt idx="25">
                    <c:v> $1.62 </c:v>
                  </c:pt>
                  <c:pt idx="26">
                    <c:v> $1.85 </c:v>
                  </c:pt>
                  <c:pt idx="27">
                    <c:v> $2.03 </c:v>
                  </c:pt>
                  <c:pt idx="28">
                    <c:v> $2.36 </c:v>
                  </c:pt>
                  <c:pt idx="29">
                    <c:v> $2.64 </c:v>
                  </c:pt>
                  <c:pt idx="30">
                    <c:v> $2.70 </c:v>
                  </c:pt>
                  <c:pt idx="31">
                    <c:v> $2.56 </c:v>
                  </c:pt>
                  <c:pt idx="32">
                    <c:v> $3.00 </c:v>
                  </c:pt>
                  <c:pt idx="33">
                    <c:v> $3.59 </c:v>
                  </c:pt>
                  <c:pt idx="34">
                    <c:v> $3.66 </c:v>
                  </c:pt>
                  <c:pt idx="35">
                    <c:v> $4.83 </c:v>
                  </c:pt>
                  <c:pt idx="36">
                    <c:v> $5.18 </c:v>
                  </c:pt>
                  <c:pt idx="37">
                    <c:v> $4.87 </c:v>
                  </c:pt>
                  <c:pt idx="38">
                    <c:v> $5.04 </c:v>
                  </c:pt>
                  <c:pt idx="39">
                    <c:v> $5.02 </c:v>
                  </c:pt>
                  <c:pt idx="40">
                    <c:v> $5.52 </c:v>
                  </c:pt>
                  <c:pt idx="41">
                    <c:v> $5.75 </c:v>
                  </c:pt>
                  <c:pt idx="42">
                    <c:v> $6.24 </c:v>
                  </c:pt>
                  <c:pt idx="43">
                    <c:v> $6.75 </c:v>
                  </c:pt>
                  <c:pt idx="44">
                    <c:v> $7.69 </c:v>
                  </c:pt>
                  <c:pt idx="45">
                    <c:v> $8.15 </c:v>
                  </c:pt>
                  <c:pt idx="46">
                    <c:v> $10.70 </c:v>
                  </c:pt>
                  <c:pt idx="47">
                    <c:v> $10.10 </c:v>
                  </c:pt>
                  <c:pt idx="48">
                    <c:v> $10.31 </c:v>
                  </c:pt>
                  <c:pt idx="49">
                    <c:v> $10.58 </c:v>
                  </c:pt>
                  <c:pt idx="50">
                    <c:v> $10.22 </c:v>
                  </c:pt>
                  <c:pt idx="51">
                    <c:v> $11.36 </c:v>
                  </c:pt>
                  <c:pt idx="52">
                    <c:v> $12.60 </c:v>
                  </c:pt>
                  <c:pt idx="53">
                    <c:v> $13.94 </c:v>
                  </c:pt>
                  <c:pt idx="54">
                    <c:v> $15.60 </c:v>
                  </c:pt>
                  <c:pt idx="55">
                    <c:v> $16.08 </c:v>
                  </c:pt>
                  <c:pt idx="56">
                    <c:v> $16.20 </c:v>
                  </c:pt>
                  <c:pt idx="57">
                    <c:v> $17.36 </c:v>
                  </c:pt>
                  <c:pt idx="58">
                    <c:v> $16.02 </c:v>
                  </c:pt>
                  <c:pt idx="59">
                    <c:v> $18.20 </c:v>
                  </c:pt>
                  <c:pt idx="60">
                    <c:v> $18.95 </c:v>
                  </c:pt>
                  <c:pt idx="61">
                    <c:v> $18.33 </c:v>
                  </c:pt>
                  <c:pt idx="62">
                    <c:v> $19.54 </c:v>
                  </c:pt>
                  <c:pt idx="63">
                    <c:v> $19.03 </c:v>
                  </c:pt>
                  <c:pt idx="64">
                    <c:v> $21.36 </c:v>
                  </c:pt>
                  <c:pt idx="65">
                    <c:v> $24.51 </c:v>
                  </c:pt>
                  <c:pt idx="66">
                    <c:v> $29.61 </c:v>
                  </c:pt>
                  <c:pt idx="67">
                    <c:v> $29.05 </c:v>
                  </c:pt>
                  <c:pt idx="68">
                    <c:v> $31.96 </c:v>
                  </c:pt>
                  <c:pt idx="69">
                    <c:v> $31.89 </c:v>
                  </c:pt>
                  <c:pt idx="70">
                    <c:v> $34.80 </c:v>
                  </c:pt>
                  <c:pt idx="71">
                    <c:v> $36.34 </c:v>
                  </c:pt>
                  <c:pt idx="72">
                    <c:v> $37.57 </c:v>
                  </c:pt>
                  <c:pt idx="73">
                    <c:v> $40.25 </c:v>
                  </c:pt>
                  <c:pt idx="74">
                    <c:v> $44.98 </c:v>
                  </c:pt>
                  <c:pt idx="75">
                    <c:v> $48.53 </c:v>
                  </c:pt>
                  <c:pt idx="76">
                    <c:v> $79.95 </c:v>
                  </c:pt>
                  <c:pt idx="77">
                    <c:v> $101.76 </c:v>
                  </c:pt>
                  <c:pt idx="78">
                    <c:v> $132.49 </c:v>
                  </c:pt>
                  <c:pt idx="79">
                    <c:v> $143.58 </c:v>
                  </c:pt>
                  <c:pt idx="80">
                    <c:v> $136.07 </c:v>
                  </c:pt>
                  <c:pt idx="81">
                    <c:v> $165.17 </c:v>
                  </c:pt>
                  <c:pt idx="82">
                    <c:v> $180.05 </c:v>
                  </c:pt>
                </c:lvl>
                <c:lvl>
                  <c:pt idx="0">
                    <c:v> $0.20 </c:v>
                  </c:pt>
                  <c:pt idx="1">
                    <c:v> $0.22 </c:v>
                  </c:pt>
                  <c:pt idx="2">
                    <c:v> $0.27 </c:v>
                  </c:pt>
                  <c:pt idx="3">
                    <c:v> $0.27 </c:v>
                  </c:pt>
                  <c:pt idx="4">
                    <c:v> $0.32 </c:v>
                  </c:pt>
                  <c:pt idx="5">
                    <c:v> $0.33 </c:v>
                  </c:pt>
                  <c:pt idx="6">
                    <c:v> $0.34 </c:v>
                  </c:pt>
                  <c:pt idx="7">
                    <c:v> $0.35 </c:v>
                  </c:pt>
                  <c:pt idx="8">
                    <c:v> $0.36 </c:v>
                  </c:pt>
                  <c:pt idx="10">
                    <c:v> $0.38 </c:v>
                  </c:pt>
                  <c:pt idx="11">
                    <c:v> $0.50 </c:v>
                  </c:pt>
                  <c:pt idx="12">
                    <c:v> $0.54 </c:v>
                  </c:pt>
                  <c:pt idx="13">
                    <c:v> $0.61 </c:v>
                  </c:pt>
                  <c:pt idx="14">
                    <c:v> $0.62 </c:v>
                  </c:pt>
                  <c:pt idx="15">
                    <c:v> $0.72 </c:v>
                  </c:pt>
                  <c:pt idx="16">
                    <c:v> $0.76 </c:v>
                  </c:pt>
                  <c:pt idx="17">
                    <c:v> $0.96 </c:v>
                  </c:pt>
                  <c:pt idx="18">
                    <c:v> $1.19 </c:v>
                  </c:pt>
                  <c:pt idx="19">
                    <c:v> $1.23 </c:v>
                  </c:pt>
                  <c:pt idx="20">
                    <c:v> $1.32 </c:v>
                  </c:pt>
                  <c:pt idx="21">
                    <c:v> $1.34 </c:v>
                  </c:pt>
                  <c:pt idx="22">
                    <c:v> $1.37 </c:v>
                  </c:pt>
                  <c:pt idx="23">
                    <c:v> $1.44 </c:v>
                  </c:pt>
                  <c:pt idx="24">
                    <c:v> $1.53 </c:v>
                  </c:pt>
                  <c:pt idx="25">
                    <c:v> $1.70 </c:v>
                  </c:pt>
                  <c:pt idx="26">
                    <c:v> $1.88 </c:v>
                  </c:pt>
                  <c:pt idx="27">
                    <c:v> $2.01 </c:v>
                  </c:pt>
                  <c:pt idx="28">
                    <c:v> $2.48 </c:v>
                  </c:pt>
                  <c:pt idx="29">
                    <c:v> $2.56 </c:v>
                  </c:pt>
                  <c:pt idx="30">
                    <c:v> $2.60 </c:v>
                  </c:pt>
                  <c:pt idx="31">
                    <c:v> $2.61 </c:v>
                  </c:pt>
                  <c:pt idx="32">
                    <c:v> $2.93 </c:v>
                  </c:pt>
                  <c:pt idx="33">
                    <c:v> $3.54 </c:v>
                  </c:pt>
                  <c:pt idx="34">
                    <c:v> $3.73 </c:v>
                  </c:pt>
                  <c:pt idx="35">
                    <c:v> $4.85 </c:v>
                  </c:pt>
                  <c:pt idx="36">
                    <c:v> $4.97 </c:v>
                  </c:pt>
                  <c:pt idx="37">
                    <c:v> $4.98 </c:v>
                  </c:pt>
                  <c:pt idx="38">
                    <c:v> $5.04 </c:v>
                  </c:pt>
                  <c:pt idx="39">
                    <c:v> $5.15 </c:v>
                  </c:pt>
                  <c:pt idx="40">
                    <c:v> $5.61 </c:v>
                  </c:pt>
                  <c:pt idx="41">
                    <c:v> $5.71 </c:v>
                  </c:pt>
                  <c:pt idx="42">
                    <c:v> $6.08 </c:v>
                  </c:pt>
                  <c:pt idx="43">
                    <c:v> $6.54 </c:v>
                  </c:pt>
                  <c:pt idx="44">
                    <c:v> $7.82 </c:v>
                  </c:pt>
                  <c:pt idx="45">
                    <c:v> $8.04 </c:v>
                  </c:pt>
                  <c:pt idx="46">
                    <c:v> $10.13 </c:v>
                  </c:pt>
                  <c:pt idx="47">
                    <c:v> $10.22 </c:v>
                  </c:pt>
                  <c:pt idx="48">
                    <c:v> $10.38 </c:v>
                  </c:pt>
                  <c:pt idx="49">
                    <c:v> $10.65 </c:v>
                  </c:pt>
                  <c:pt idx="50">
                    <c:v> $10.79 </c:v>
                  </c:pt>
                  <c:pt idx="51">
                    <c:v> $12.11 </c:v>
                  </c:pt>
                  <c:pt idx="52">
                    <c:v> $12.52 </c:v>
                  </c:pt>
                  <c:pt idx="53">
                    <c:v> $13.53 </c:v>
                  </c:pt>
                  <c:pt idx="54">
                    <c:v> $15.00 </c:v>
                  </c:pt>
                  <c:pt idx="55">
                    <c:v> $15.96 </c:v>
                  </c:pt>
                  <c:pt idx="56">
                    <c:v> $16.05 </c:v>
                  </c:pt>
                  <c:pt idx="57">
                    <c:v> $17.14 </c:v>
                  </c:pt>
                  <c:pt idx="58">
                    <c:v> $17.17 </c:v>
                  </c:pt>
                  <c:pt idx="59">
                    <c:v> $17.85 </c:v>
                  </c:pt>
                  <c:pt idx="60">
                    <c:v> $18.79 </c:v>
                  </c:pt>
                  <c:pt idx="61">
                    <c:v> $19.41 </c:v>
                  </c:pt>
                  <c:pt idx="62">
                    <c:v> $19.60 </c:v>
                  </c:pt>
                  <c:pt idx="63">
                    <c:v> $21.03 </c:v>
                  </c:pt>
                  <c:pt idx="64">
                    <c:v> $21.18 </c:v>
                  </c:pt>
                  <c:pt idx="65">
                    <c:v> $24.70 </c:v>
                  </c:pt>
                  <c:pt idx="66">
                    <c:v> $29.50 </c:v>
                  </c:pt>
                  <c:pt idx="67">
                    <c:v> $29.54 </c:v>
                  </c:pt>
                  <c:pt idx="68">
                    <c:v> $31.84 </c:v>
                  </c:pt>
                  <c:pt idx="69">
                    <c:v> $32.86 </c:v>
                  </c:pt>
                  <c:pt idx="70">
                    <c:v> $33.30 </c:v>
                  </c:pt>
                  <c:pt idx="71">
                    <c:v> $36.28 </c:v>
                  </c:pt>
                  <c:pt idx="72">
                    <c:v> $38.72 </c:v>
                  </c:pt>
                  <c:pt idx="73">
                    <c:v> $40.86 </c:v>
                  </c:pt>
                  <c:pt idx="74">
                    <c:v> $46.22 </c:v>
                  </c:pt>
                  <c:pt idx="75">
                    <c:v> $48.75 </c:v>
                  </c:pt>
                  <c:pt idx="76">
                    <c:v> $78.99 </c:v>
                  </c:pt>
                  <c:pt idx="77">
                    <c:v> $99.74 </c:v>
                  </c:pt>
                  <c:pt idx="78">
                    <c:v> $139.57 </c:v>
                  </c:pt>
                  <c:pt idx="79">
                    <c:v> $146.45 </c:v>
                  </c:pt>
                  <c:pt idx="80">
                    <c:v> $160.37 </c:v>
                  </c:pt>
                  <c:pt idx="81">
                    <c:v> $169.28 </c:v>
                  </c:pt>
                  <c:pt idx="82">
                    <c:v> $180.26 </c:v>
                  </c:pt>
                </c:lvl>
              </c:multiLvlStrCache>
            </c:multiLvlStrRef>
          </c:cat>
          <c:val>
            <c:numRef>
              <c:f>'Data Visualization'!$P$3:$P$168</c:f>
              <c:numCache>
                <c:formatCode>General</c:formatCode>
                <c:ptCount val="83"/>
                <c:pt idx="0">
                  <c:v>0.20000000298023199</c:v>
                </c:pt>
                <c:pt idx="1">
                  <c:v>0.21999999880790699</c:v>
                </c:pt>
                <c:pt idx="2">
                  <c:v>0.26800000667571999</c:v>
                </c:pt>
                <c:pt idx="3">
                  <c:v>0.270000010728836</c:v>
                </c:pt>
                <c:pt idx="4">
                  <c:v>0.31999999284744202</c:v>
                </c:pt>
                <c:pt idx="5">
                  <c:v>0.33000001311302102</c:v>
                </c:pt>
                <c:pt idx="6">
                  <c:v>0.335999995470047</c:v>
                </c:pt>
                <c:pt idx="7">
                  <c:v>0.34999999403953502</c:v>
                </c:pt>
                <c:pt idx="8">
                  <c:v>0.36000001430511402</c:v>
                </c:pt>
                <c:pt idx="9">
                  <c:v>0.36000001430511402</c:v>
                </c:pt>
                <c:pt idx="10">
                  <c:v>0.37799999117851202</c:v>
                </c:pt>
                <c:pt idx="11">
                  <c:v>0.50499999523162797</c:v>
                </c:pt>
                <c:pt idx="12">
                  <c:v>0.53500002622604304</c:v>
                </c:pt>
                <c:pt idx="13">
                  <c:v>0.61000001430511397</c:v>
                </c:pt>
                <c:pt idx="14">
                  <c:v>0.62000000476837103</c:v>
                </c:pt>
                <c:pt idx="15">
                  <c:v>0.72000002861022905</c:v>
                </c:pt>
                <c:pt idx="16">
                  <c:v>0.75999999046325595</c:v>
                </c:pt>
                <c:pt idx="17">
                  <c:v>0.962000012397766</c:v>
                </c:pt>
                <c:pt idx="18">
                  <c:v>1.1900000572204501</c:v>
                </c:pt>
                <c:pt idx="19">
                  <c:v>1.2300000190734801</c:v>
                </c:pt>
                <c:pt idx="20">
                  <c:v>1.3200000524520801</c:v>
                </c:pt>
                <c:pt idx="21">
                  <c:v>1.3400000333786</c:v>
                </c:pt>
                <c:pt idx="22">
                  <c:v>1.37000000476837</c:v>
                </c:pt>
                <c:pt idx="23">
                  <c:v>1.4400000572204501</c:v>
                </c:pt>
                <c:pt idx="24">
                  <c:v>1.5299999713897701</c:v>
                </c:pt>
                <c:pt idx="25">
                  <c:v>1.70000004768371</c:v>
                </c:pt>
                <c:pt idx="26">
                  <c:v>1.87999999523162</c:v>
                </c:pt>
                <c:pt idx="27">
                  <c:v>2.0099999904632502</c:v>
                </c:pt>
                <c:pt idx="28">
                  <c:v>2.4800000190734801</c:v>
                </c:pt>
                <c:pt idx="29">
                  <c:v>2.5599999427795401</c:v>
                </c:pt>
                <c:pt idx="30">
                  <c:v>2.5999999046325599</c:v>
                </c:pt>
                <c:pt idx="31">
                  <c:v>2.6099998950958199</c:v>
                </c:pt>
                <c:pt idx="32">
                  <c:v>2.9300000667571999</c:v>
                </c:pt>
                <c:pt idx="33">
                  <c:v>3.5399999618530198</c:v>
                </c:pt>
                <c:pt idx="34">
                  <c:v>3.7300000190734801</c:v>
                </c:pt>
                <c:pt idx="35">
                  <c:v>4.8499999046325604</c:v>
                </c:pt>
                <c:pt idx="36">
                  <c:v>4.9650001525878897</c:v>
                </c:pt>
                <c:pt idx="37">
                  <c:v>4.9800000190734801</c:v>
                </c:pt>
                <c:pt idx="38">
                  <c:v>5.0399999618530202</c:v>
                </c:pt>
                <c:pt idx="39">
                  <c:v>5.1500000953674299</c:v>
                </c:pt>
                <c:pt idx="40">
                  <c:v>5.6100001335143999</c:v>
                </c:pt>
                <c:pt idx="41">
                  <c:v>5.71000003814697</c:v>
                </c:pt>
                <c:pt idx="42">
                  <c:v>6.0799999237060502</c:v>
                </c:pt>
                <c:pt idx="43">
                  <c:v>6.5399999618530202</c:v>
                </c:pt>
                <c:pt idx="44">
                  <c:v>7.8200001716613698</c:v>
                </c:pt>
                <c:pt idx="45">
                  <c:v>8.0399999618530202</c:v>
                </c:pt>
                <c:pt idx="46">
                  <c:v>10.1300001144409</c:v>
                </c:pt>
                <c:pt idx="47">
                  <c:v>10.2200002670288</c:v>
                </c:pt>
                <c:pt idx="48">
                  <c:v>10.3800001144409</c:v>
                </c:pt>
                <c:pt idx="49">
                  <c:v>10.649999618530201</c:v>
                </c:pt>
                <c:pt idx="50">
                  <c:v>10.789999961853001</c:v>
                </c:pt>
                <c:pt idx="51">
                  <c:v>12.1099996566772</c:v>
                </c:pt>
                <c:pt idx="52">
                  <c:v>12.524999618530201</c:v>
                </c:pt>
                <c:pt idx="53">
                  <c:v>13.529999732971101</c:v>
                </c:pt>
                <c:pt idx="54">
                  <c:v>15</c:v>
                </c:pt>
                <c:pt idx="55">
                  <c:v>15.9600000381469</c:v>
                </c:pt>
                <c:pt idx="56">
                  <c:v>16.049999237060501</c:v>
                </c:pt>
                <c:pt idx="57">
                  <c:v>17.139999389648398</c:v>
                </c:pt>
                <c:pt idx="58">
                  <c:v>17.170000076293899</c:v>
                </c:pt>
                <c:pt idx="59">
                  <c:v>17.850000381469702</c:v>
                </c:pt>
                <c:pt idx="60">
                  <c:v>18.790000915527301</c:v>
                </c:pt>
                <c:pt idx="61">
                  <c:v>19.409999847412099</c:v>
                </c:pt>
                <c:pt idx="62">
                  <c:v>19.600000381469702</c:v>
                </c:pt>
                <c:pt idx="63">
                  <c:v>21.030000686645501</c:v>
                </c:pt>
                <c:pt idx="64">
                  <c:v>21.1800003051757</c:v>
                </c:pt>
                <c:pt idx="65">
                  <c:v>24.7000007629394</c:v>
                </c:pt>
                <c:pt idx="66">
                  <c:v>29.5</c:v>
                </c:pt>
                <c:pt idx="67">
                  <c:v>29.540000915527301</c:v>
                </c:pt>
                <c:pt idx="68">
                  <c:v>31.840000152587798</c:v>
                </c:pt>
                <c:pt idx="69">
                  <c:v>32.860000610351499</c:v>
                </c:pt>
                <c:pt idx="70">
                  <c:v>33.299999237060497</c:v>
                </c:pt>
                <c:pt idx="71">
                  <c:v>36.279998779296797</c:v>
                </c:pt>
                <c:pt idx="72">
                  <c:v>38.720001220703097</c:v>
                </c:pt>
                <c:pt idx="73">
                  <c:v>40.860000610351499</c:v>
                </c:pt>
                <c:pt idx="74">
                  <c:v>46.220001220703097</c:v>
                </c:pt>
                <c:pt idx="75">
                  <c:v>48.75</c:v>
                </c:pt>
                <c:pt idx="76">
                  <c:v>78.989997863769503</c:v>
                </c:pt>
                <c:pt idx="77">
                  <c:v>99.739997863769503</c:v>
                </c:pt>
                <c:pt idx="78">
                  <c:v>139.57000732421801</c:v>
                </c:pt>
                <c:pt idx="79">
                  <c:v>146.44999694824199</c:v>
                </c:pt>
                <c:pt idx="80">
                  <c:v>160.36999511718699</c:v>
                </c:pt>
                <c:pt idx="81">
                  <c:v>169.27999877929599</c:v>
                </c:pt>
                <c:pt idx="82">
                  <c:v>180.259994506835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6CF-1538-424A-985E-AE92360B0F95}"/>
            </c:ext>
          </c:extLst>
        </c:ser>
        <c:ser>
          <c:idx val="1"/>
          <c:order val="1"/>
          <c:tx>
            <c:strRef>
              <c:f>'Data Visualization'!$Q$2</c:f>
              <c:strCache>
                <c:ptCount val="1"/>
                <c:pt idx="0">
                  <c:v>Sum of ClosingPrice1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'Data Visualization'!$O$3:$O$168</c:f>
              <c:multiLvlStrCache>
                <c:ptCount val="83"/>
                <c:lvl>
                  <c:pt idx="0">
                    <c:v> $0.18 </c:v>
                  </c:pt>
                  <c:pt idx="1">
                    <c:v> $0.20 </c:v>
                  </c:pt>
                  <c:pt idx="2">
                    <c:v> $0.29 </c:v>
                  </c:pt>
                  <c:pt idx="3">
                    <c:v> $0.28 </c:v>
                  </c:pt>
                  <c:pt idx="4">
                    <c:v> $0.30 </c:v>
                  </c:pt>
                  <c:pt idx="5">
                    <c:v> $0.31 </c:v>
                  </c:pt>
                  <c:pt idx="6">
                    <c:v> $0.35 </c:v>
                  </c:pt>
                  <c:pt idx="7">
                    <c:v> $0.34 </c:v>
                  </c:pt>
                  <c:pt idx="8">
                    <c:v> $0.33 </c:v>
                  </c:pt>
                  <c:pt idx="9">
                    <c:v> $0.37 </c:v>
                  </c:pt>
                  <c:pt idx="10">
                    <c:v> $0.37 </c:v>
                  </c:pt>
                  <c:pt idx="11">
                    <c:v> $0.45 </c:v>
                  </c:pt>
                  <c:pt idx="12">
                    <c:v> $0.56 </c:v>
                  </c:pt>
                  <c:pt idx="13">
                    <c:v> $0.74 </c:v>
                  </c:pt>
                  <c:pt idx="14">
                    <c:v> $0.80 </c:v>
                  </c:pt>
                  <c:pt idx="15">
                    <c:v> $0.68 </c:v>
                  </c:pt>
                  <c:pt idx="16">
                    <c:v> $0.79 </c:v>
                  </c:pt>
                  <c:pt idx="17">
                    <c:v> $0.89 </c:v>
                  </c:pt>
                  <c:pt idx="18">
                    <c:v> $1.27 </c:v>
                  </c:pt>
                  <c:pt idx="19">
                    <c:v> $1.10 </c:v>
                  </c:pt>
                  <c:pt idx="20">
                    <c:v> $1.59 </c:v>
                  </c:pt>
                  <c:pt idx="21">
                    <c:v> $1.30 </c:v>
                  </c:pt>
                  <c:pt idx="22">
                    <c:v> $1.77 </c:v>
                  </c:pt>
                  <c:pt idx="23">
                    <c:v> $1.46 </c:v>
                  </c:pt>
                  <c:pt idx="24">
                    <c:v> $1.56 </c:v>
                  </c:pt>
                  <c:pt idx="25">
                    <c:v> $1.62 </c:v>
                  </c:pt>
                  <c:pt idx="26">
                    <c:v> $1.85 </c:v>
                  </c:pt>
                  <c:pt idx="27">
                    <c:v> $2.03 </c:v>
                  </c:pt>
                  <c:pt idx="28">
                    <c:v> $2.36 </c:v>
                  </c:pt>
                  <c:pt idx="29">
                    <c:v> $2.64 </c:v>
                  </c:pt>
                  <c:pt idx="30">
                    <c:v> $2.70 </c:v>
                  </c:pt>
                  <c:pt idx="31">
                    <c:v> $2.56 </c:v>
                  </c:pt>
                  <c:pt idx="32">
                    <c:v> $3.00 </c:v>
                  </c:pt>
                  <c:pt idx="33">
                    <c:v> $3.59 </c:v>
                  </c:pt>
                  <c:pt idx="34">
                    <c:v> $3.66 </c:v>
                  </c:pt>
                  <c:pt idx="35">
                    <c:v> $4.83 </c:v>
                  </c:pt>
                  <c:pt idx="36">
                    <c:v> $5.18 </c:v>
                  </c:pt>
                  <c:pt idx="37">
                    <c:v> $4.87 </c:v>
                  </c:pt>
                  <c:pt idx="38">
                    <c:v> $5.04 </c:v>
                  </c:pt>
                  <c:pt idx="39">
                    <c:v> $5.02 </c:v>
                  </c:pt>
                  <c:pt idx="40">
                    <c:v> $5.52 </c:v>
                  </c:pt>
                  <c:pt idx="41">
                    <c:v> $5.75 </c:v>
                  </c:pt>
                  <c:pt idx="42">
                    <c:v> $6.24 </c:v>
                  </c:pt>
                  <c:pt idx="43">
                    <c:v> $6.75 </c:v>
                  </c:pt>
                  <c:pt idx="44">
                    <c:v> $7.69 </c:v>
                  </c:pt>
                  <c:pt idx="45">
                    <c:v> $8.15 </c:v>
                  </c:pt>
                  <c:pt idx="46">
                    <c:v> $10.70 </c:v>
                  </c:pt>
                  <c:pt idx="47">
                    <c:v> $10.10 </c:v>
                  </c:pt>
                  <c:pt idx="48">
                    <c:v> $10.31 </c:v>
                  </c:pt>
                  <c:pt idx="49">
                    <c:v> $10.58 </c:v>
                  </c:pt>
                  <c:pt idx="50">
                    <c:v> $10.22 </c:v>
                  </c:pt>
                  <c:pt idx="51">
                    <c:v> $11.36 </c:v>
                  </c:pt>
                  <c:pt idx="52">
                    <c:v> $12.60 </c:v>
                  </c:pt>
                  <c:pt idx="53">
                    <c:v> $13.94 </c:v>
                  </c:pt>
                  <c:pt idx="54">
                    <c:v> $15.60 </c:v>
                  </c:pt>
                  <c:pt idx="55">
                    <c:v> $16.08 </c:v>
                  </c:pt>
                  <c:pt idx="56">
                    <c:v> $16.20 </c:v>
                  </c:pt>
                  <c:pt idx="57">
                    <c:v> $17.36 </c:v>
                  </c:pt>
                  <c:pt idx="58">
                    <c:v> $16.02 </c:v>
                  </c:pt>
                  <c:pt idx="59">
                    <c:v> $18.20 </c:v>
                  </c:pt>
                  <c:pt idx="60">
                    <c:v> $18.95 </c:v>
                  </c:pt>
                  <c:pt idx="61">
                    <c:v> $18.33 </c:v>
                  </c:pt>
                  <c:pt idx="62">
                    <c:v> $19.54 </c:v>
                  </c:pt>
                  <c:pt idx="63">
                    <c:v> $19.03 </c:v>
                  </c:pt>
                  <c:pt idx="64">
                    <c:v> $21.36 </c:v>
                  </c:pt>
                  <c:pt idx="65">
                    <c:v> $24.51 </c:v>
                  </c:pt>
                  <c:pt idx="66">
                    <c:v> $29.61 </c:v>
                  </c:pt>
                  <c:pt idx="67">
                    <c:v> $29.05 </c:v>
                  </c:pt>
                  <c:pt idx="68">
                    <c:v> $31.96 </c:v>
                  </c:pt>
                  <c:pt idx="69">
                    <c:v> $31.89 </c:v>
                  </c:pt>
                  <c:pt idx="70">
                    <c:v> $34.80 </c:v>
                  </c:pt>
                  <c:pt idx="71">
                    <c:v> $36.34 </c:v>
                  </c:pt>
                  <c:pt idx="72">
                    <c:v> $37.57 </c:v>
                  </c:pt>
                  <c:pt idx="73">
                    <c:v> $40.25 </c:v>
                  </c:pt>
                  <c:pt idx="74">
                    <c:v> $44.98 </c:v>
                  </c:pt>
                  <c:pt idx="75">
                    <c:v> $48.53 </c:v>
                  </c:pt>
                  <c:pt idx="76">
                    <c:v> $79.95 </c:v>
                  </c:pt>
                  <c:pt idx="77">
                    <c:v> $101.76 </c:v>
                  </c:pt>
                  <c:pt idx="78">
                    <c:v> $132.49 </c:v>
                  </c:pt>
                  <c:pt idx="79">
                    <c:v> $143.58 </c:v>
                  </c:pt>
                  <c:pt idx="80">
                    <c:v> $136.07 </c:v>
                  </c:pt>
                  <c:pt idx="81">
                    <c:v> $165.17 </c:v>
                  </c:pt>
                  <c:pt idx="82">
                    <c:v> $180.05 </c:v>
                  </c:pt>
                </c:lvl>
                <c:lvl>
                  <c:pt idx="0">
                    <c:v> $0.20 </c:v>
                  </c:pt>
                  <c:pt idx="1">
                    <c:v> $0.22 </c:v>
                  </c:pt>
                  <c:pt idx="2">
                    <c:v> $0.27 </c:v>
                  </c:pt>
                  <c:pt idx="3">
                    <c:v> $0.27 </c:v>
                  </c:pt>
                  <c:pt idx="4">
                    <c:v> $0.32 </c:v>
                  </c:pt>
                  <c:pt idx="5">
                    <c:v> $0.33 </c:v>
                  </c:pt>
                  <c:pt idx="6">
                    <c:v> $0.34 </c:v>
                  </c:pt>
                  <c:pt idx="7">
                    <c:v> $0.35 </c:v>
                  </c:pt>
                  <c:pt idx="8">
                    <c:v> $0.36 </c:v>
                  </c:pt>
                  <c:pt idx="10">
                    <c:v> $0.38 </c:v>
                  </c:pt>
                  <c:pt idx="11">
                    <c:v> $0.50 </c:v>
                  </c:pt>
                  <c:pt idx="12">
                    <c:v> $0.54 </c:v>
                  </c:pt>
                  <c:pt idx="13">
                    <c:v> $0.61 </c:v>
                  </c:pt>
                  <c:pt idx="14">
                    <c:v> $0.62 </c:v>
                  </c:pt>
                  <c:pt idx="15">
                    <c:v> $0.72 </c:v>
                  </c:pt>
                  <c:pt idx="16">
                    <c:v> $0.76 </c:v>
                  </c:pt>
                  <c:pt idx="17">
                    <c:v> $0.96 </c:v>
                  </c:pt>
                  <c:pt idx="18">
                    <c:v> $1.19 </c:v>
                  </c:pt>
                  <c:pt idx="19">
                    <c:v> $1.23 </c:v>
                  </c:pt>
                  <c:pt idx="20">
                    <c:v> $1.32 </c:v>
                  </c:pt>
                  <c:pt idx="21">
                    <c:v> $1.34 </c:v>
                  </c:pt>
                  <c:pt idx="22">
                    <c:v> $1.37 </c:v>
                  </c:pt>
                  <c:pt idx="23">
                    <c:v> $1.44 </c:v>
                  </c:pt>
                  <c:pt idx="24">
                    <c:v> $1.53 </c:v>
                  </c:pt>
                  <c:pt idx="25">
                    <c:v> $1.70 </c:v>
                  </c:pt>
                  <c:pt idx="26">
                    <c:v> $1.88 </c:v>
                  </c:pt>
                  <c:pt idx="27">
                    <c:v> $2.01 </c:v>
                  </c:pt>
                  <c:pt idx="28">
                    <c:v> $2.48 </c:v>
                  </c:pt>
                  <c:pt idx="29">
                    <c:v> $2.56 </c:v>
                  </c:pt>
                  <c:pt idx="30">
                    <c:v> $2.60 </c:v>
                  </c:pt>
                  <c:pt idx="31">
                    <c:v> $2.61 </c:v>
                  </c:pt>
                  <c:pt idx="32">
                    <c:v> $2.93 </c:v>
                  </c:pt>
                  <c:pt idx="33">
                    <c:v> $3.54 </c:v>
                  </c:pt>
                  <c:pt idx="34">
                    <c:v> $3.73 </c:v>
                  </c:pt>
                  <c:pt idx="35">
                    <c:v> $4.85 </c:v>
                  </c:pt>
                  <c:pt idx="36">
                    <c:v> $4.97 </c:v>
                  </c:pt>
                  <c:pt idx="37">
                    <c:v> $4.98 </c:v>
                  </c:pt>
                  <c:pt idx="38">
                    <c:v> $5.04 </c:v>
                  </c:pt>
                  <c:pt idx="39">
                    <c:v> $5.15 </c:v>
                  </c:pt>
                  <c:pt idx="40">
                    <c:v> $5.61 </c:v>
                  </c:pt>
                  <c:pt idx="41">
                    <c:v> $5.71 </c:v>
                  </c:pt>
                  <c:pt idx="42">
                    <c:v> $6.08 </c:v>
                  </c:pt>
                  <c:pt idx="43">
                    <c:v> $6.54 </c:v>
                  </c:pt>
                  <c:pt idx="44">
                    <c:v> $7.82 </c:v>
                  </c:pt>
                  <c:pt idx="45">
                    <c:v> $8.04 </c:v>
                  </c:pt>
                  <c:pt idx="46">
                    <c:v> $10.13 </c:v>
                  </c:pt>
                  <c:pt idx="47">
                    <c:v> $10.22 </c:v>
                  </c:pt>
                  <c:pt idx="48">
                    <c:v> $10.38 </c:v>
                  </c:pt>
                  <c:pt idx="49">
                    <c:v> $10.65 </c:v>
                  </c:pt>
                  <c:pt idx="50">
                    <c:v> $10.79 </c:v>
                  </c:pt>
                  <c:pt idx="51">
                    <c:v> $12.11 </c:v>
                  </c:pt>
                  <c:pt idx="52">
                    <c:v> $12.52 </c:v>
                  </c:pt>
                  <c:pt idx="53">
                    <c:v> $13.53 </c:v>
                  </c:pt>
                  <c:pt idx="54">
                    <c:v> $15.00 </c:v>
                  </c:pt>
                  <c:pt idx="55">
                    <c:v> $15.96 </c:v>
                  </c:pt>
                  <c:pt idx="56">
                    <c:v> $16.05 </c:v>
                  </c:pt>
                  <c:pt idx="57">
                    <c:v> $17.14 </c:v>
                  </c:pt>
                  <c:pt idx="58">
                    <c:v> $17.17 </c:v>
                  </c:pt>
                  <c:pt idx="59">
                    <c:v> $17.85 </c:v>
                  </c:pt>
                  <c:pt idx="60">
                    <c:v> $18.79 </c:v>
                  </c:pt>
                  <c:pt idx="61">
                    <c:v> $19.41 </c:v>
                  </c:pt>
                  <c:pt idx="62">
                    <c:v> $19.60 </c:v>
                  </c:pt>
                  <c:pt idx="63">
                    <c:v> $21.03 </c:v>
                  </c:pt>
                  <c:pt idx="64">
                    <c:v> $21.18 </c:v>
                  </c:pt>
                  <c:pt idx="65">
                    <c:v> $24.70 </c:v>
                  </c:pt>
                  <c:pt idx="66">
                    <c:v> $29.50 </c:v>
                  </c:pt>
                  <c:pt idx="67">
                    <c:v> $29.54 </c:v>
                  </c:pt>
                  <c:pt idx="68">
                    <c:v> $31.84 </c:v>
                  </c:pt>
                  <c:pt idx="69">
                    <c:v> $32.86 </c:v>
                  </c:pt>
                  <c:pt idx="70">
                    <c:v> $33.30 </c:v>
                  </c:pt>
                  <c:pt idx="71">
                    <c:v> $36.28 </c:v>
                  </c:pt>
                  <c:pt idx="72">
                    <c:v> $38.72 </c:v>
                  </c:pt>
                  <c:pt idx="73">
                    <c:v> $40.86 </c:v>
                  </c:pt>
                  <c:pt idx="74">
                    <c:v> $46.22 </c:v>
                  </c:pt>
                  <c:pt idx="75">
                    <c:v> $48.75 </c:v>
                  </c:pt>
                  <c:pt idx="76">
                    <c:v> $78.99 </c:v>
                  </c:pt>
                  <c:pt idx="77">
                    <c:v> $99.74 </c:v>
                  </c:pt>
                  <c:pt idx="78">
                    <c:v> $139.57 </c:v>
                  </c:pt>
                  <c:pt idx="79">
                    <c:v> $146.45 </c:v>
                  </c:pt>
                  <c:pt idx="80">
                    <c:v> $160.37 </c:v>
                  </c:pt>
                  <c:pt idx="81">
                    <c:v> $169.28 </c:v>
                  </c:pt>
                  <c:pt idx="82">
                    <c:v> $180.26 </c:v>
                  </c:pt>
                </c:lvl>
              </c:multiLvlStrCache>
            </c:multiLvlStrRef>
          </c:cat>
          <c:val>
            <c:numRef>
              <c:f>'Data Visualization'!$Q$3:$Q$168</c:f>
              <c:numCache>
                <c:formatCode>General</c:formatCode>
                <c:ptCount val="83"/>
                <c:pt idx="0">
                  <c:v>0.18000000715255701</c:v>
                </c:pt>
                <c:pt idx="1">
                  <c:v>0.20000000298023199</c:v>
                </c:pt>
                <c:pt idx="2">
                  <c:v>0.29100000858306801</c:v>
                </c:pt>
                <c:pt idx="3">
                  <c:v>0.28499999642372098</c:v>
                </c:pt>
                <c:pt idx="4">
                  <c:v>0.30000001192092801</c:v>
                </c:pt>
                <c:pt idx="5">
                  <c:v>0.31000000238418501</c:v>
                </c:pt>
                <c:pt idx="6">
                  <c:v>0.354999989271163</c:v>
                </c:pt>
                <c:pt idx="7">
                  <c:v>0.34000000357627802</c:v>
                </c:pt>
                <c:pt idx="8">
                  <c:v>0.33000001311302102</c:v>
                </c:pt>
                <c:pt idx="9">
                  <c:v>0.37000000476837103</c:v>
                </c:pt>
                <c:pt idx="10">
                  <c:v>0.36700001358985901</c:v>
                </c:pt>
                <c:pt idx="11">
                  <c:v>0.45100000500678999</c:v>
                </c:pt>
                <c:pt idx="12">
                  <c:v>0.56000000238418501</c:v>
                </c:pt>
                <c:pt idx="13">
                  <c:v>0.74000000953674305</c:v>
                </c:pt>
                <c:pt idx="14">
                  <c:v>0.80000001192092896</c:v>
                </c:pt>
                <c:pt idx="15">
                  <c:v>0.68000000715255704</c:v>
                </c:pt>
                <c:pt idx="16">
                  <c:v>0.79000002145767201</c:v>
                </c:pt>
                <c:pt idx="17">
                  <c:v>0.89499998092651301</c:v>
                </c:pt>
                <c:pt idx="18">
                  <c:v>1.2699999809265099</c:v>
                </c:pt>
                <c:pt idx="19">
                  <c:v>1.1000000238418499</c:v>
                </c:pt>
                <c:pt idx="20">
                  <c:v>1.5900000333786</c:v>
                </c:pt>
                <c:pt idx="21">
                  <c:v>1.29999995231628</c:v>
                </c:pt>
                <c:pt idx="22">
                  <c:v>1.7699999809265099</c:v>
                </c:pt>
                <c:pt idx="23">
                  <c:v>1.46000003814697</c:v>
                </c:pt>
                <c:pt idx="24">
                  <c:v>1.5599999427795399</c:v>
                </c:pt>
                <c:pt idx="25">
                  <c:v>1.62000000476837</c:v>
                </c:pt>
                <c:pt idx="26">
                  <c:v>1.8500000238418499</c:v>
                </c:pt>
                <c:pt idx="27">
                  <c:v>2.0299999713897701</c:v>
                </c:pt>
                <c:pt idx="28">
                  <c:v>2.3599998950958199</c:v>
                </c:pt>
                <c:pt idx="29">
                  <c:v>2.6400001049041699</c:v>
                </c:pt>
                <c:pt idx="30">
                  <c:v>2.70000004768371</c:v>
                </c:pt>
                <c:pt idx="31">
                  <c:v>2.5599999427795401</c:v>
                </c:pt>
                <c:pt idx="32">
                  <c:v>3</c:v>
                </c:pt>
                <c:pt idx="33">
                  <c:v>3.5899999141693102</c:v>
                </c:pt>
                <c:pt idx="34">
                  <c:v>3.66000008583068</c:v>
                </c:pt>
                <c:pt idx="35">
                  <c:v>4.8299999237060502</c:v>
                </c:pt>
                <c:pt idx="36">
                  <c:v>5.1750001907348597</c:v>
                </c:pt>
                <c:pt idx="37">
                  <c:v>4.8699998855590803</c:v>
                </c:pt>
                <c:pt idx="38">
                  <c:v>5.0400018692016602</c:v>
                </c:pt>
                <c:pt idx="39">
                  <c:v>5.0199999809265101</c:v>
                </c:pt>
                <c:pt idx="40">
                  <c:v>5.5199999809265101</c:v>
                </c:pt>
                <c:pt idx="41">
                  <c:v>5.75</c:v>
                </c:pt>
                <c:pt idx="42">
                  <c:v>6.2399997711181596</c:v>
                </c:pt>
                <c:pt idx="43">
                  <c:v>6.75</c:v>
                </c:pt>
                <c:pt idx="44">
                  <c:v>7.6900000572204501</c:v>
                </c:pt>
                <c:pt idx="45">
                  <c:v>8.1499996185302699</c:v>
                </c:pt>
                <c:pt idx="46">
                  <c:v>10.699999809265099</c:v>
                </c:pt>
                <c:pt idx="47">
                  <c:v>10.1000003814697</c:v>
                </c:pt>
                <c:pt idx="48">
                  <c:v>10.3050003051757</c:v>
                </c:pt>
                <c:pt idx="49">
                  <c:v>10.579999923706</c:v>
                </c:pt>
                <c:pt idx="50">
                  <c:v>10.2200002670288</c:v>
                </c:pt>
                <c:pt idx="51">
                  <c:v>11.3599996566772</c:v>
                </c:pt>
                <c:pt idx="52">
                  <c:v>12.6000003814697</c:v>
                </c:pt>
                <c:pt idx="53">
                  <c:v>13.939999580383301</c:v>
                </c:pt>
                <c:pt idx="54">
                  <c:v>15.6000003814697</c:v>
                </c:pt>
                <c:pt idx="55">
                  <c:v>16.079999923706001</c:v>
                </c:pt>
                <c:pt idx="56">
                  <c:v>16.2000007629394</c:v>
                </c:pt>
                <c:pt idx="57">
                  <c:v>17.360000610351499</c:v>
                </c:pt>
                <c:pt idx="58">
                  <c:v>16.020000457763601</c:v>
                </c:pt>
                <c:pt idx="59">
                  <c:v>18.2000007629394</c:v>
                </c:pt>
                <c:pt idx="60">
                  <c:v>18.9500007629394</c:v>
                </c:pt>
                <c:pt idx="61">
                  <c:v>18.329999923706001</c:v>
                </c:pt>
                <c:pt idx="62">
                  <c:v>19.540000915527301</c:v>
                </c:pt>
                <c:pt idx="63">
                  <c:v>19.030000686645501</c:v>
                </c:pt>
                <c:pt idx="64">
                  <c:v>21.360000610351499</c:v>
                </c:pt>
                <c:pt idx="65">
                  <c:v>24.5100002288818</c:v>
                </c:pt>
                <c:pt idx="66">
                  <c:v>29.610000610351499</c:v>
                </c:pt>
                <c:pt idx="67">
                  <c:v>29.049999237060501</c:v>
                </c:pt>
                <c:pt idx="68">
                  <c:v>31.959999084472599</c:v>
                </c:pt>
                <c:pt idx="69">
                  <c:v>31.889999389648398</c:v>
                </c:pt>
                <c:pt idx="70">
                  <c:v>34.799999237060497</c:v>
                </c:pt>
                <c:pt idx="71">
                  <c:v>36.340000152587798</c:v>
                </c:pt>
                <c:pt idx="72">
                  <c:v>37.569999694824197</c:v>
                </c:pt>
                <c:pt idx="73">
                  <c:v>40.25</c:v>
                </c:pt>
                <c:pt idx="74">
                  <c:v>44.9799995422363</c:v>
                </c:pt>
                <c:pt idx="75">
                  <c:v>48.529998779296797</c:v>
                </c:pt>
                <c:pt idx="76">
                  <c:v>79.949996948242102</c:v>
                </c:pt>
                <c:pt idx="77">
                  <c:v>101.76000213623</c:v>
                </c:pt>
                <c:pt idx="78">
                  <c:v>132.49000549316401</c:v>
                </c:pt>
                <c:pt idx="79">
                  <c:v>143.58000183105401</c:v>
                </c:pt>
                <c:pt idx="80">
                  <c:v>136.07000732421801</c:v>
                </c:pt>
                <c:pt idx="81">
                  <c:v>165.169998168945</c:v>
                </c:pt>
                <c:pt idx="82">
                  <c:v>180.05000305175699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6D0-1538-424A-985E-AE92360B0F95}"/>
            </c:ext>
          </c:extLst>
        </c:ser>
        <c:ser>
          <c:idx val="2"/>
          <c:order val="2"/>
          <c:tx>
            <c:strRef>
              <c:f>'Data Visualization'!$R$2</c:f>
              <c:strCache>
                <c:ptCount val="1"/>
                <c:pt idx="0">
                  <c:v>Sum of ClosingPrice2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'Data Visualization'!$O$3:$O$168</c:f>
              <c:multiLvlStrCache>
                <c:ptCount val="83"/>
                <c:lvl>
                  <c:pt idx="0">
                    <c:v> $0.18 </c:v>
                  </c:pt>
                  <c:pt idx="1">
                    <c:v> $0.20 </c:v>
                  </c:pt>
                  <c:pt idx="2">
                    <c:v> $0.29 </c:v>
                  </c:pt>
                  <c:pt idx="3">
                    <c:v> $0.28 </c:v>
                  </c:pt>
                  <c:pt idx="4">
                    <c:v> $0.30 </c:v>
                  </c:pt>
                  <c:pt idx="5">
                    <c:v> $0.31 </c:v>
                  </c:pt>
                  <c:pt idx="6">
                    <c:v> $0.35 </c:v>
                  </c:pt>
                  <c:pt idx="7">
                    <c:v> $0.34 </c:v>
                  </c:pt>
                  <c:pt idx="8">
                    <c:v> $0.33 </c:v>
                  </c:pt>
                  <c:pt idx="9">
                    <c:v> $0.37 </c:v>
                  </c:pt>
                  <c:pt idx="10">
                    <c:v> $0.37 </c:v>
                  </c:pt>
                  <c:pt idx="11">
                    <c:v> $0.45 </c:v>
                  </c:pt>
                  <c:pt idx="12">
                    <c:v> $0.56 </c:v>
                  </c:pt>
                  <c:pt idx="13">
                    <c:v> $0.74 </c:v>
                  </c:pt>
                  <c:pt idx="14">
                    <c:v> $0.80 </c:v>
                  </c:pt>
                  <c:pt idx="15">
                    <c:v> $0.68 </c:v>
                  </c:pt>
                  <c:pt idx="16">
                    <c:v> $0.79 </c:v>
                  </c:pt>
                  <c:pt idx="17">
                    <c:v> $0.89 </c:v>
                  </c:pt>
                  <c:pt idx="18">
                    <c:v> $1.27 </c:v>
                  </c:pt>
                  <c:pt idx="19">
                    <c:v> $1.10 </c:v>
                  </c:pt>
                  <c:pt idx="20">
                    <c:v> $1.59 </c:v>
                  </c:pt>
                  <c:pt idx="21">
                    <c:v> $1.30 </c:v>
                  </c:pt>
                  <c:pt idx="22">
                    <c:v> $1.77 </c:v>
                  </c:pt>
                  <c:pt idx="23">
                    <c:v> $1.46 </c:v>
                  </c:pt>
                  <c:pt idx="24">
                    <c:v> $1.56 </c:v>
                  </c:pt>
                  <c:pt idx="25">
                    <c:v> $1.62 </c:v>
                  </c:pt>
                  <c:pt idx="26">
                    <c:v> $1.85 </c:v>
                  </c:pt>
                  <c:pt idx="27">
                    <c:v> $2.03 </c:v>
                  </c:pt>
                  <c:pt idx="28">
                    <c:v> $2.36 </c:v>
                  </c:pt>
                  <c:pt idx="29">
                    <c:v> $2.64 </c:v>
                  </c:pt>
                  <c:pt idx="30">
                    <c:v> $2.70 </c:v>
                  </c:pt>
                  <c:pt idx="31">
                    <c:v> $2.56 </c:v>
                  </c:pt>
                  <c:pt idx="32">
                    <c:v> $3.00 </c:v>
                  </c:pt>
                  <c:pt idx="33">
                    <c:v> $3.59 </c:v>
                  </c:pt>
                  <c:pt idx="34">
                    <c:v> $3.66 </c:v>
                  </c:pt>
                  <c:pt idx="35">
                    <c:v> $4.83 </c:v>
                  </c:pt>
                  <c:pt idx="36">
                    <c:v> $5.18 </c:v>
                  </c:pt>
                  <c:pt idx="37">
                    <c:v> $4.87 </c:v>
                  </c:pt>
                  <c:pt idx="38">
                    <c:v> $5.04 </c:v>
                  </c:pt>
                  <c:pt idx="39">
                    <c:v> $5.02 </c:v>
                  </c:pt>
                  <c:pt idx="40">
                    <c:v> $5.52 </c:v>
                  </c:pt>
                  <c:pt idx="41">
                    <c:v> $5.75 </c:v>
                  </c:pt>
                  <c:pt idx="42">
                    <c:v> $6.24 </c:v>
                  </c:pt>
                  <c:pt idx="43">
                    <c:v> $6.75 </c:v>
                  </c:pt>
                  <c:pt idx="44">
                    <c:v> $7.69 </c:v>
                  </c:pt>
                  <c:pt idx="45">
                    <c:v> $8.15 </c:v>
                  </c:pt>
                  <c:pt idx="46">
                    <c:v> $10.70 </c:v>
                  </c:pt>
                  <c:pt idx="47">
                    <c:v> $10.10 </c:v>
                  </c:pt>
                  <c:pt idx="48">
                    <c:v> $10.31 </c:v>
                  </c:pt>
                  <c:pt idx="49">
                    <c:v> $10.58 </c:v>
                  </c:pt>
                  <c:pt idx="50">
                    <c:v> $10.22 </c:v>
                  </c:pt>
                  <c:pt idx="51">
                    <c:v> $11.36 </c:v>
                  </c:pt>
                  <c:pt idx="52">
                    <c:v> $12.60 </c:v>
                  </c:pt>
                  <c:pt idx="53">
                    <c:v> $13.94 </c:v>
                  </c:pt>
                  <c:pt idx="54">
                    <c:v> $15.60 </c:v>
                  </c:pt>
                  <c:pt idx="55">
                    <c:v> $16.08 </c:v>
                  </c:pt>
                  <c:pt idx="56">
                    <c:v> $16.20 </c:v>
                  </c:pt>
                  <c:pt idx="57">
                    <c:v> $17.36 </c:v>
                  </c:pt>
                  <c:pt idx="58">
                    <c:v> $16.02 </c:v>
                  </c:pt>
                  <c:pt idx="59">
                    <c:v> $18.20 </c:v>
                  </c:pt>
                  <c:pt idx="60">
                    <c:v> $18.95 </c:v>
                  </c:pt>
                  <c:pt idx="61">
                    <c:v> $18.33 </c:v>
                  </c:pt>
                  <c:pt idx="62">
                    <c:v> $19.54 </c:v>
                  </c:pt>
                  <c:pt idx="63">
                    <c:v> $19.03 </c:v>
                  </c:pt>
                  <c:pt idx="64">
                    <c:v> $21.36 </c:v>
                  </c:pt>
                  <c:pt idx="65">
                    <c:v> $24.51 </c:v>
                  </c:pt>
                  <c:pt idx="66">
                    <c:v> $29.61 </c:v>
                  </c:pt>
                  <c:pt idx="67">
                    <c:v> $29.05 </c:v>
                  </c:pt>
                  <c:pt idx="68">
                    <c:v> $31.96 </c:v>
                  </c:pt>
                  <c:pt idx="69">
                    <c:v> $31.89 </c:v>
                  </c:pt>
                  <c:pt idx="70">
                    <c:v> $34.80 </c:v>
                  </c:pt>
                  <c:pt idx="71">
                    <c:v> $36.34 </c:v>
                  </c:pt>
                  <c:pt idx="72">
                    <c:v> $37.57 </c:v>
                  </c:pt>
                  <c:pt idx="73">
                    <c:v> $40.25 </c:v>
                  </c:pt>
                  <c:pt idx="74">
                    <c:v> $44.98 </c:v>
                  </c:pt>
                  <c:pt idx="75">
                    <c:v> $48.53 </c:v>
                  </c:pt>
                  <c:pt idx="76">
                    <c:v> $79.95 </c:v>
                  </c:pt>
                  <c:pt idx="77">
                    <c:v> $101.76 </c:v>
                  </c:pt>
                  <c:pt idx="78">
                    <c:v> $132.49 </c:v>
                  </c:pt>
                  <c:pt idx="79">
                    <c:v> $143.58 </c:v>
                  </c:pt>
                  <c:pt idx="80">
                    <c:v> $136.07 </c:v>
                  </c:pt>
                  <c:pt idx="81">
                    <c:v> $165.17 </c:v>
                  </c:pt>
                  <c:pt idx="82">
                    <c:v> $180.05 </c:v>
                  </c:pt>
                </c:lvl>
                <c:lvl>
                  <c:pt idx="0">
                    <c:v> $0.20 </c:v>
                  </c:pt>
                  <c:pt idx="1">
                    <c:v> $0.22 </c:v>
                  </c:pt>
                  <c:pt idx="2">
                    <c:v> $0.27 </c:v>
                  </c:pt>
                  <c:pt idx="3">
                    <c:v> $0.27 </c:v>
                  </c:pt>
                  <c:pt idx="4">
                    <c:v> $0.32 </c:v>
                  </c:pt>
                  <c:pt idx="5">
                    <c:v> $0.33 </c:v>
                  </c:pt>
                  <c:pt idx="6">
                    <c:v> $0.34 </c:v>
                  </c:pt>
                  <c:pt idx="7">
                    <c:v> $0.35 </c:v>
                  </c:pt>
                  <c:pt idx="8">
                    <c:v> $0.36 </c:v>
                  </c:pt>
                  <c:pt idx="10">
                    <c:v> $0.38 </c:v>
                  </c:pt>
                  <c:pt idx="11">
                    <c:v> $0.50 </c:v>
                  </c:pt>
                  <c:pt idx="12">
                    <c:v> $0.54 </c:v>
                  </c:pt>
                  <c:pt idx="13">
                    <c:v> $0.61 </c:v>
                  </c:pt>
                  <c:pt idx="14">
                    <c:v> $0.62 </c:v>
                  </c:pt>
                  <c:pt idx="15">
                    <c:v> $0.72 </c:v>
                  </c:pt>
                  <c:pt idx="16">
                    <c:v> $0.76 </c:v>
                  </c:pt>
                  <c:pt idx="17">
                    <c:v> $0.96 </c:v>
                  </c:pt>
                  <c:pt idx="18">
                    <c:v> $1.19 </c:v>
                  </c:pt>
                  <c:pt idx="19">
                    <c:v> $1.23 </c:v>
                  </c:pt>
                  <c:pt idx="20">
                    <c:v> $1.32 </c:v>
                  </c:pt>
                  <c:pt idx="21">
                    <c:v> $1.34 </c:v>
                  </c:pt>
                  <c:pt idx="22">
                    <c:v> $1.37 </c:v>
                  </c:pt>
                  <c:pt idx="23">
                    <c:v> $1.44 </c:v>
                  </c:pt>
                  <c:pt idx="24">
                    <c:v> $1.53 </c:v>
                  </c:pt>
                  <c:pt idx="25">
                    <c:v> $1.70 </c:v>
                  </c:pt>
                  <c:pt idx="26">
                    <c:v> $1.88 </c:v>
                  </c:pt>
                  <c:pt idx="27">
                    <c:v> $2.01 </c:v>
                  </c:pt>
                  <c:pt idx="28">
                    <c:v> $2.48 </c:v>
                  </c:pt>
                  <c:pt idx="29">
                    <c:v> $2.56 </c:v>
                  </c:pt>
                  <c:pt idx="30">
                    <c:v> $2.60 </c:v>
                  </c:pt>
                  <c:pt idx="31">
                    <c:v> $2.61 </c:v>
                  </c:pt>
                  <c:pt idx="32">
                    <c:v> $2.93 </c:v>
                  </c:pt>
                  <c:pt idx="33">
                    <c:v> $3.54 </c:v>
                  </c:pt>
                  <c:pt idx="34">
                    <c:v> $3.73 </c:v>
                  </c:pt>
                  <c:pt idx="35">
                    <c:v> $4.85 </c:v>
                  </c:pt>
                  <c:pt idx="36">
                    <c:v> $4.97 </c:v>
                  </c:pt>
                  <c:pt idx="37">
                    <c:v> $4.98 </c:v>
                  </c:pt>
                  <c:pt idx="38">
                    <c:v> $5.04 </c:v>
                  </c:pt>
                  <c:pt idx="39">
                    <c:v> $5.15 </c:v>
                  </c:pt>
                  <c:pt idx="40">
                    <c:v> $5.61 </c:v>
                  </c:pt>
                  <c:pt idx="41">
                    <c:v> $5.71 </c:v>
                  </c:pt>
                  <c:pt idx="42">
                    <c:v> $6.08 </c:v>
                  </c:pt>
                  <c:pt idx="43">
                    <c:v> $6.54 </c:v>
                  </c:pt>
                  <c:pt idx="44">
                    <c:v> $7.82 </c:v>
                  </c:pt>
                  <c:pt idx="45">
                    <c:v> $8.04 </c:v>
                  </c:pt>
                  <c:pt idx="46">
                    <c:v> $10.13 </c:v>
                  </c:pt>
                  <c:pt idx="47">
                    <c:v> $10.22 </c:v>
                  </c:pt>
                  <c:pt idx="48">
                    <c:v> $10.38 </c:v>
                  </c:pt>
                  <c:pt idx="49">
                    <c:v> $10.65 </c:v>
                  </c:pt>
                  <c:pt idx="50">
                    <c:v> $10.79 </c:v>
                  </c:pt>
                  <c:pt idx="51">
                    <c:v> $12.11 </c:v>
                  </c:pt>
                  <c:pt idx="52">
                    <c:v> $12.52 </c:v>
                  </c:pt>
                  <c:pt idx="53">
                    <c:v> $13.53 </c:v>
                  </c:pt>
                  <c:pt idx="54">
                    <c:v> $15.00 </c:v>
                  </c:pt>
                  <c:pt idx="55">
                    <c:v> $15.96 </c:v>
                  </c:pt>
                  <c:pt idx="56">
                    <c:v> $16.05 </c:v>
                  </c:pt>
                  <c:pt idx="57">
                    <c:v> $17.14 </c:v>
                  </c:pt>
                  <c:pt idx="58">
                    <c:v> $17.17 </c:v>
                  </c:pt>
                  <c:pt idx="59">
                    <c:v> $17.85 </c:v>
                  </c:pt>
                  <c:pt idx="60">
                    <c:v> $18.79 </c:v>
                  </c:pt>
                  <c:pt idx="61">
                    <c:v> $19.41 </c:v>
                  </c:pt>
                  <c:pt idx="62">
                    <c:v> $19.60 </c:v>
                  </c:pt>
                  <c:pt idx="63">
                    <c:v> $21.03 </c:v>
                  </c:pt>
                  <c:pt idx="64">
                    <c:v> $21.18 </c:v>
                  </c:pt>
                  <c:pt idx="65">
                    <c:v> $24.70 </c:v>
                  </c:pt>
                  <c:pt idx="66">
                    <c:v> $29.50 </c:v>
                  </c:pt>
                  <c:pt idx="67">
                    <c:v> $29.54 </c:v>
                  </c:pt>
                  <c:pt idx="68">
                    <c:v> $31.84 </c:v>
                  </c:pt>
                  <c:pt idx="69">
                    <c:v> $32.86 </c:v>
                  </c:pt>
                  <c:pt idx="70">
                    <c:v> $33.30 </c:v>
                  </c:pt>
                  <c:pt idx="71">
                    <c:v> $36.28 </c:v>
                  </c:pt>
                  <c:pt idx="72">
                    <c:v> $38.72 </c:v>
                  </c:pt>
                  <c:pt idx="73">
                    <c:v> $40.86 </c:v>
                  </c:pt>
                  <c:pt idx="74">
                    <c:v> $46.22 </c:v>
                  </c:pt>
                  <c:pt idx="75">
                    <c:v> $48.75 </c:v>
                  </c:pt>
                  <c:pt idx="76">
                    <c:v> $78.99 </c:v>
                  </c:pt>
                  <c:pt idx="77">
                    <c:v> $99.74 </c:v>
                  </c:pt>
                  <c:pt idx="78">
                    <c:v> $139.57 </c:v>
                  </c:pt>
                  <c:pt idx="79">
                    <c:v> $146.45 </c:v>
                  </c:pt>
                  <c:pt idx="80">
                    <c:v> $160.37 </c:v>
                  </c:pt>
                  <c:pt idx="81">
                    <c:v> $169.28 </c:v>
                  </c:pt>
                  <c:pt idx="82">
                    <c:v> $180.26 </c:v>
                  </c:pt>
                </c:lvl>
              </c:multiLvlStrCache>
            </c:multiLvlStrRef>
          </c:cat>
          <c:val>
            <c:numRef>
              <c:f>'Data Visualization'!$R$3:$R$168</c:f>
              <c:numCache>
                <c:formatCode>General</c:formatCode>
                <c:ptCount val="83"/>
                <c:pt idx="0">
                  <c:v>0.15999999642372101</c:v>
                </c:pt>
                <c:pt idx="1">
                  <c:v>0.18000000715255701</c:v>
                </c:pt>
                <c:pt idx="2">
                  <c:v>0.28099998831748901</c:v>
                </c:pt>
                <c:pt idx="3">
                  <c:v>0.29100000858306801</c:v>
                </c:pt>
                <c:pt idx="4">
                  <c:v>0.30000001192092801</c:v>
                </c:pt>
                <c:pt idx="5">
                  <c:v>0.230000004172325</c:v>
                </c:pt>
                <c:pt idx="6">
                  <c:v>0.33799999952316201</c:v>
                </c:pt>
                <c:pt idx="7">
                  <c:v>0.31000000238418501</c:v>
                </c:pt>
                <c:pt idx="8">
                  <c:v>0.31000000238418501</c:v>
                </c:pt>
                <c:pt idx="9">
                  <c:v>0.36000001430511402</c:v>
                </c:pt>
                <c:pt idx="10">
                  <c:v>0.36000001430511402</c:v>
                </c:pt>
                <c:pt idx="11">
                  <c:v>0.46700000762939398</c:v>
                </c:pt>
                <c:pt idx="12">
                  <c:v>0.56000000238418501</c:v>
                </c:pt>
                <c:pt idx="13">
                  <c:v>0.94800001382827703</c:v>
                </c:pt>
                <c:pt idx="14">
                  <c:v>0.76999998092651301</c:v>
                </c:pt>
                <c:pt idx="15">
                  <c:v>0.58999997377395597</c:v>
                </c:pt>
                <c:pt idx="16">
                  <c:v>0.74000000953674305</c:v>
                </c:pt>
                <c:pt idx="17">
                  <c:v>0.95999997854232699</c:v>
                </c:pt>
                <c:pt idx="18">
                  <c:v>1.25</c:v>
                </c:pt>
                <c:pt idx="19">
                  <c:v>1.3200000524520801</c:v>
                </c:pt>
                <c:pt idx="20">
                  <c:v>1.6399999856948799</c:v>
                </c:pt>
                <c:pt idx="21">
                  <c:v>1.2799999713897701</c:v>
                </c:pt>
                <c:pt idx="22">
                  <c:v>1.7699999809265099</c:v>
                </c:pt>
                <c:pt idx="23">
                  <c:v>1.45000004768371</c:v>
                </c:pt>
                <c:pt idx="24">
                  <c:v>1.5299999713897701</c:v>
                </c:pt>
                <c:pt idx="25">
                  <c:v>1.6499999761581401</c:v>
                </c:pt>
                <c:pt idx="26">
                  <c:v>1.79999995231628</c:v>
                </c:pt>
                <c:pt idx="27">
                  <c:v>2.0599999427795401</c:v>
                </c:pt>
                <c:pt idx="28">
                  <c:v>2.4000000953674299</c:v>
                </c:pt>
                <c:pt idx="29">
                  <c:v>2.7300000190734801</c:v>
                </c:pt>
                <c:pt idx="30">
                  <c:v>2.71000003814697</c:v>
                </c:pt>
                <c:pt idx="31">
                  <c:v>2.6400001049041699</c:v>
                </c:pt>
                <c:pt idx="32">
                  <c:v>3.13000011444091</c:v>
                </c:pt>
                <c:pt idx="33">
                  <c:v>3.5699999332427899</c:v>
                </c:pt>
                <c:pt idx="34">
                  <c:v>3.7899999618530198</c:v>
                </c:pt>
                <c:pt idx="35">
                  <c:v>4.7199997901916504</c:v>
                </c:pt>
                <c:pt idx="36">
                  <c:v>4.9650001525878897</c:v>
                </c:pt>
                <c:pt idx="37">
                  <c:v>4.75</c:v>
                </c:pt>
                <c:pt idx="38">
                  <c:v>4.8000020980834899</c:v>
                </c:pt>
                <c:pt idx="39">
                  <c:v>5.0999999046325604</c:v>
                </c:pt>
                <c:pt idx="40">
                  <c:v>5.4299998283386204</c:v>
                </c:pt>
                <c:pt idx="41">
                  <c:v>5.96000003814697</c:v>
                </c:pt>
                <c:pt idx="42">
                  <c:v>6.4299998283386204</c:v>
                </c:pt>
                <c:pt idx="43">
                  <c:v>6.7350001335143999</c:v>
                </c:pt>
                <c:pt idx="44">
                  <c:v>7.7300000190734801</c:v>
                </c:pt>
                <c:pt idx="45">
                  <c:v>8.25</c:v>
                </c:pt>
                <c:pt idx="46">
                  <c:v>10.25</c:v>
                </c:pt>
                <c:pt idx="47">
                  <c:v>9.8000001907348597</c:v>
                </c:pt>
                <c:pt idx="48">
                  <c:v>9.9899997711181605</c:v>
                </c:pt>
                <c:pt idx="49">
                  <c:v>10.569999694824199</c:v>
                </c:pt>
                <c:pt idx="50">
                  <c:v>10.1000003814697</c:v>
                </c:pt>
                <c:pt idx="51">
                  <c:v>11.170000076293899</c:v>
                </c:pt>
                <c:pt idx="52">
                  <c:v>12.2550001144409</c:v>
                </c:pt>
                <c:pt idx="53">
                  <c:v>14.149999618530201</c:v>
                </c:pt>
                <c:pt idx="54">
                  <c:v>15.149999618530201</c:v>
                </c:pt>
                <c:pt idx="55">
                  <c:v>15.9600000381469</c:v>
                </c:pt>
                <c:pt idx="56">
                  <c:v>16.5</c:v>
                </c:pt>
                <c:pt idx="57">
                  <c:v>17.5100002288818</c:v>
                </c:pt>
                <c:pt idx="58">
                  <c:v>17.120000839233398</c:v>
                </c:pt>
                <c:pt idx="59">
                  <c:v>18.290000915527301</c:v>
                </c:pt>
                <c:pt idx="60">
                  <c:v>19.4799995422363</c:v>
                </c:pt>
                <c:pt idx="61">
                  <c:v>18.399999618530199</c:v>
                </c:pt>
                <c:pt idx="62">
                  <c:v>19.5</c:v>
                </c:pt>
                <c:pt idx="63">
                  <c:v>19.610000610351499</c:v>
                </c:pt>
                <c:pt idx="64">
                  <c:v>21.329999923706001</c:v>
                </c:pt>
                <c:pt idx="65">
                  <c:v>25.5100002288818</c:v>
                </c:pt>
                <c:pt idx="66">
                  <c:v>29.4699993133544</c:v>
                </c:pt>
                <c:pt idx="67">
                  <c:v>29.209999084472599</c:v>
                </c:pt>
                <c:pt idx="68">
                  <c:v>32.009998321533203</c:v>
                </c:pt>
                <c:pt idx="69">
                  <c:v>32.099998474121001</c:v>
                </c:pt>
                <c:pt idx="70">
                  <c:v>34.049999237060497</c:v>
                </c:pt>
                <c:pt idx="71">
                  <c:v>36.209999084472599</c:v>
                </c:pt>
                <c:pt idx="72">
                  <c:v>39</c:v>
                </c:pt>
                <c:pt idx="73">
                  <c:v>39.919998168945298</c:v>
                </c:pt>
                <c:pt idx="74">
                  <c:v>42.610000610351499</c:v>
                </c:pt>
                <c:pt idx="75">
                  <c:v>48.389999389648402</c:v>
                </c:pt>
                <c:pt idx="76">
                  <c:v>76.790000915527301</c:v>
                </c:pt>
                <c:pt idx="77">
                  <c:v>102.400001525878</c:v>
                </c:pt>
                <c:pt idx="78">
                  <c:v>138.350006103515</c:v>
                </c:pt>
                <c:pt idx="79">
                  <c:v>146.94000244140599</c:v>
                </c:pt>
                <c:pt idx="80">
                  <c:v>144.63000488281199</c:v>
                </c:pt>
                <c:pt idx="81">
                  <c:v>154.13000488281199</c:v>
                </c:pt>
                <c:pt idx="82">
                  <c:v>181.11000061035099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6D1-1538-424A-985E-AE92360B0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521471"/>
        <c:axId val="789083967"/>
      </c:lineChart>
      <c:catAx>
        <c:axId val="79652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083967"/>
        <c:crosses val="autoZero"/>
        <c:auto val="1"/>
        <c:lblAlgn val="ctr"/>
        <c:lblOffset val="100"/>
        <c:noMultiLvlLbl val="0"/>
      </c:catAx>
      <c:valAx>
        <c:axId val="78908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2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</xdr:row>
      <xdr:rowOff>101600</xdr:rowOff>
    </xdr:from>
    <xdr:to>
      <xdr:col>12</xdr:col>
      <xdr:colOff>457200</xdr:colOff>
      <xdr:row>40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D85A8B-F9A2-564B-98BD-679A4D4BD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635000</xdr:colOff>
      <xdr:row>19</xdr:row>
      <xdr:rowOff>127000</xdr:rowOff>
    </xdr:from>
    <xdr:to>
      <xdr:col>19</xdr:col>
      <xdr:colOff>800100</xdr:colOff>
      <xdr:row>44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88AE0A-7743-7941-9895-9EBA38789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76200</xdr:colOff>
      <xdr:row>39</xdr:row>
      <xdr:rowOff>152400</xdr:rowOff>
    </xdr:from>
    <xdr:to>
      <xdr:col>10</xdr:col>
      <xdr:colOff>12700</xdr:colOff>
      <xdr:row>72</xdr:row>
      <xdr:rowOff>165100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8BABED2-3098-AA49-888F-AA16EDB17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27200" y="8077200"/>
          <a:ext cx="6540500" cy="67183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evor Ross" refreshedDate="43887.435038888892" createdVersion="6" refreshedVersion="6" minRefreshableVersion="3" recordCount="83" xr:uid="{51B8FFBE-2AFE-DF43-9DA2-8D58A8D1E67E}">
  <cacheSource type="worksheet">
    <worksheetSource ref="A1:AF84" sheet="Parsed Strategy Data"/>
  </cacheSource>
  <cacheFields count="32">
    <cacheField name="TradeID" numFmtId="0">
      <sharedItems count="83">
        <s v="43413AMD"/>
        <s v="43539NIO"/>
        <s v="43739NIO"/>
        <s v="43748NIO"/>
        <s v="43292FCEL"/>
        <s v="43532FCEL"/>
        <s v="43601FCEL"/>
        <s v="43607FCEL"/>
        <s v="43630FCEL"/>
        <s v="43633FCEL"/>
        <s v="43636FCEL"/>
        <s v="43637FCEL"/>
        <s v="43655FCEL"/>
        <s v="43662FCEL"/>
        <s v="43676FCEL"/>
        <s v="43726FCEL"/>
        <s v="43791FCEL"/>
        <s v="43796FCEL"/>
        <s v="43546PLUG"/>
        <s v="43235SNAP"/>
        <s v="43539I"/>
        <s v="43798I"/>
        <s v="43238GNPX"/>
        <s v="43241GNPX"/>
        <s v="43315GNPX"/>
        <s v="43763GNPX"/>
        <s v="43798GNPX"/>
        <s v="43131BLPH"/>
        <s v="43336BLPH"/>
        <s v="43368BLPH"/>
        <s v="43474BLPH"/>
        <s v="43501BLPH"/>
        <s v="43776BLPH"/>
        <s v="43817BLPH"/>
        <s v="43774NOK"/>
        <s v="43501VALE"/>
        <s v="43160ROKU"/>
        <s v="43424ROKU"/>
        <s v="43735ROKU"/>
        <s v="43798ROKU"/>
        <s v="43811ROKU"/>
        <s v="43214VEON"/>
        <s v="43252PBR"/>
        <s v="43530KHC"/>
        <s v="43523INO"/>
        <s v="43700LK"/>
        <s v="43210BBBY"/>
        <s v="43385BBBY"/>
        <s v="43322FB"/>
        <s v="43249AGRX"/>
        <s v="43314AGRX"/>
        <s v="43362AGRX"/>
        <s v="43370AGRX"/>
        <s v="43384AGRX"/>
        <s v="43410AGRX"/>
        <s v="43787AGRX"/>
        <s v="43803AGRX"/>
        <s v="43448NVDA"/>
        <s v="43739BB"/>
        <s v="43244FLR"/>
        <s v="43395FLR"/>
        <s v="43601FLR"/>
        <s v="43686FLR"/>
        <s v="43782FLR"/>
        <s v="43320TWTR"/>
        <s v="43775TWTR"/>
        <s v="43691HL"/>
        <s v="43339M"/>
        <s v="43488M"/>
        <s v="43249QD"/>
        <s v="43801QD"/>
        <s v="43783PINS"/>
        <s v="43782VG"/>
        <s v="43462CAG"/>
        <s v="43402IMGN"/>
        <s v="43531IMGN"/>
        <s v="43532IMGN"/>
        <s v="43614IMGN"/>
        <s v="43671CPE"/>
        <s v="43635BYND"/>
        <s v="43776BYND"/>
        <s v="43132PAVM"/>
        <s v="43357PAVM"/>
      </sharedItems>
    </cacheField>
    <cacheField name="ClosingPrice0" numFmtId="44">
      <sharedItems containsSemiMixedTypes="0" containsString="0" containsNumber="1" minValue="0.20000000298023199" maxValue="180.259994506835" count="82">
        <n v="21.030000686645501"/>
        <n v="5.71000003814697"/>
        <n v="1.3200000524520801"/>
        <n v="1.5299999713897701"/>
        <n v="15.9600000381469"/>
        <n v="5.0399999618530202"/>
        <n v="1.2300000190734801"/>
        <n v="1.1900000572204501"/>
        <n v="0.36000001430511402"/>
        <n v="0.33000001311302102"/>
        <n v="0.21999999880790699"/>
        <n v="0.20000000298023199"/>
        <n v="0.62000000476837103"/>
        <n v="0.31999999284744202"/>
        <n v="0.34999999403953502"/>
        <n v="0.75999999046325595"/>
        <n v="0.72000002861022905"/>
        <n v="2.4800000190734801"/>
        <n v="10.649999618530201"/>
        <n v="17.170000076293899"/>
        <n v="6.0799999237060502"/>
        <n v="10.789999961853001"/>
        <n v="10.2200002670288"/>
        <n v="2.9300000667571999"/>
        <n v="0.50499999523162797"/>
        <n v="0.270000010728836"/>
        <n v="33.299999237060497"/>
        <n v="12.524999618530201"/>
        <n v="16.049999237060501"/>
        <n v="15"/>
        <n v="10.3800001144409"/>
        <n v="6.5399999618530202"/>
        <n v="4.9650001525878897"/>
        <n v="3.5399999618530198"/>
        <n v="12.1099996566772"/>
        <n v="38.720001220703097"/>
        <n v="40.860000610351499"/>
        <n v="99.739997863769503"/>
        <n v="160.36999511718699"/>
        <n v="139.57000732421801"/>
        <n v="2.5999999046325599"/>
        <n v="10.1300001144409"/>
        <n v="32.860000610351499"/>
        <n v="3.7300000190734801"/>
        <n v="18.790000915527301"/>
        <n v="17.139999389648398"/>
        <n v="13.529999732971101"/>
        <n v="180.259994506835"/>
        <n v="0.53500002622604304"/>
        <n v="0.26800000667571999"/>
        <n v="0.335999995470047"/>
        <n v="0.37799999117851202"/>
        <n v="0.61000001430511397"/>
        <n v="0.962000012397766"/>
        <n v="1.37000000476837"/>
        <n v="2.0099999904632502"/>
        <n v="146.44999694824199"/>
        <n v="5.1500000953674299"/>
        <n v="48.75"/>
        <n v="46.220001220703097"/>
        <n v="29.5"/>
        <n v="19.409999847412099"/>
        <n v="17.850000381469702"/>
        <n v="31.840000152587798"/>
        <n v="29.540000915527301"/>
        <n v="1.4400000572204501"/>
        <n v="36.279998779296797"/>
        <n v="24.7000007629394"/>
        <n v="8.0399999618530202"/>
        <n v="4.8499999046325604"/>
        <n v="19.600000381469702"/>
        <n v="7.8200001716613698"/>
        <n v="21.1800003051757"/>
        <n v="5.6100001335143999"/>
        <n v="2.6099998950958199"/>
        <n v="2.5599999427795401"/>
        <n v="1.87999999523162"/>
        <n v="4.9800000190734801"/>
        <n v="169.27999877929599"/>
        <n v="78.989997863769503"/>
        <n v="1.70000004768371"/>
        <n v="1.3400000333786"/>
      </sharedItems>
    </cacheField>
    <cacheField name="ClosingPrice1" numFmtId="44">
      <sharedItems containsSemiMixedTypes="0" containsString="0" containsNumber="1" minValue="0.18000000715255701" maxValue="180.05000305175699" count="83">
        <n v="19.030000686645501"/>
        <n v="5.75"/>
        <n v="1.5900000333786"/>
        <n v="1.5599999427795399"/>
        <n v="16.079999923706001"/>
        <n v="5.0400018692016602"/>
        <n v="1.1000000238418499"/>
        <n v="1.2699999809265099"/>
        <n v="0.33000001311302102"/>
        <n v="0.31000000238418501"/>
        <n v="0.20000000298023199"/>
        <n v="0.18000000715255701"/>
        <n v="0.80000001192092896"/>
        <n v="0.30000001192092801"/>
        <n v="0.34000000357627802"/>
        <n v="0.37000000476837103"/>
        <n v="0.79000002145767201"/>
        <n v="0.68000000715255704"/>
        <n v="2.3599998950958199"/>
        <n v="10.579999923706"/>
        <n v="16.020000457763601"/>
        <n v="6.2399997711181596"/>
        <n v="10.2200002670288"/>
        <n v="10.1000003814697"/>
        <n v="3"/>
        <n v="0.45100000500678999"/>
        <n v="0.28499999642372098"/>
        <n v="34.799999237060497"/>
        <n v="12.6000003814697"/>
        <n v="16.2000007629394"/>
        <n v="15.6000003814697"/>
        <n v="10.3050003051757"/>
        <n v="6.75"/>
        <n v="5.1750001907348597"/>
        <n v="3.5899999141693102"/>
        <n v="11.3599996566772"/>
        <n v="37.569999694824197"/>
        <n v="40.25"/>
        <n v="101.76000213623"/>
        <n v="136.07000732421801"/>
        <n v="132.49000549316401"/>
        <n v="2.70000004768371"/>
        <n v="10.699999809265099"/>
        <n v="31.889999389648398"/>
        <n v="3.66000008583068"/>
        <n v="18.9500007629394"/>
        <n v="17.360000610351499"/>
        <n v="13.939999580383301"/>
        <n v="180.05000305175699"/>
        <n v="0.56000000238418501"/>
        <n v="0.29100000858306801"/>
        <n v="0.354999989271163"/>
        <n v="0.36700001358985901"/>
        <n v="0.74000000953674305"/>
        <n v="0.89499998092651301"/>
        <n v="1.7699999809265099"/>
        <n v="2.0299999713897701"/>
        <n v="143.58000183105401"/>
        <n v="5.0199999809265101"/>
        <n v="48.529998779296797"/>
        <n v="44.9799995422363"/>
        <n v="29.610000610351499"/>
        <n v="18.329999923706001"/>
        <n v="18.2000007629394"/>
        <n v="31.959999084472599"/>
        <n v="29.049999237060501"/>
        <n v="1.46000003814697"/>
        <n v="36.340000152587798"/>
        <n v="24.5100002288818"/>
        <n v="8.1499996185302699"/>
        <n v="4.8299999237060502"/>
        <n v="19.540000915527301"/>
        <n v="7.6900000572204501"/>
        <n v="21.360000610351499"/>
        <n v="5.5199999809265101"/>
        <n v="2.5599999427795401"/>
        <n v="2.6400001049041699"/>
        <n v="1.8500000238418499"/>
        <n v="4.8699998855590803"/>
        <n v="165.169998168945"/>
        <n v="79.949996948242102"/>
        <n v="1.62000000476837"/>
        <n v="1.29999995231628"/>
      </sharedItems>
    </cacheField>
    <cacheField name="ClosingPrice2" numFmtId="44">
      <sharedItems containsSemiMixedTypes="0" containsString="0" containsNumber="1" minValue="0.15999999642372101" maxValue="181.11000061035099" count="81">
        <n v="19.610000610351499"/>
        <n v="5.96000003814697"/>
        <n v="1.6399999856948799"/>
        <n v="1.5299999713897701"/>
        <n v="15.9600000381469"/>
        <n v="4.8000020980834899"/>
        <n v="1.3200000524520801"/>
        <n v="1.25"/>
        <n v="0.31000000238418501"/>
        <n v="0.230000004172325"/>
        <n v="0.18000000715255701"/>
        <n v="0.15999999642372101"/>
        <n v="0.76999998092651301"/>
        <n v="0.30000001192092801"/>
        <n v="0.36000001430511402"/>
        <n v="0.74000000953674305"/>
        <n v="0.58999997377395597"/>
        <n v="2.4000000953674299"/>
        <n v="10.569999694824199"/>
        <n v="17.120000839233398"/>
        <n v="6.4299998283386204"/>
        <n v="10.1000003814697"/>
        <n v="9.8000001907348597"/>
        <n v="3.13000011444091"/>
        <n v="0.46700000762939398"/>
        <n v="0.29100000858306801"/>
        <n v="34.049999237060497"/>
        <n v="12.2550001144409"/>
        <n v="16.5"/>
        <n v="15.149999618530201"/>
        <n v="9.9899997711181605"/>
        <n v="6.7350001335143999"/>
        <n v="4.9650001525878897"/>
        <n v="3.5699999332427899"/>
        <n v="11.170000076293899"/>
        <n v="39"/>
        <n v="39.919998168945298"/>
        <n v="102.400001525878"/>
        <n v="144.63000488281199"/>
        <n v="138.350006103515"/>
        <n v="2.71000003814697"/>
        <n v="10.25"/>
        <n v="32.099998474121001"/>
        <n v="3.7899999618530198"/>
        <n v="19.4799995422363"/>
        <n v="17.5100002288818"/>
        <n v="14.149999618530201"/>
        <n v="181.11000061035099"/>
        <n v="0.56000000238418501"/>
        <n v="0.28099998831748901"/>
        <n v="0.33799999952316201"/>
        <n v="0.94800001382827703"/>
        <n v="0.95999997854232699"/>
        <n v="1.7699999809265099"/>
        <n v="2.0599999427795401"/>
        <n v="146.94000244140599"/>
        <n v="5.0999999046325604"/>
        <n v="48.389999389648402"/>
        <n v="42.610000610351499"/>
        <n v="29.4699993133544"/>
        <n v="18.399999618530199"/>
        <n v="18.290000915527301"/>
        <n v="32.009998321533203"/>
        <n v="29.209999084472599"/>
        <n v="1.45000004768371"/>
        <n v="36.209999084472599"/>
        <n v="25.5100002288818"/>
        <n v="8.25"/>
        <n v="4.7199997901916504"/>
        <n v="19.5"/>
        <n v="7.7300000190734801"/>
        <n v="21.329999923706001"/>
        <n v="5.4299998283386204"/>
        <n v="2.6400001049041699"/>
        <n v="2.7300000190734801"/>
        <n v="1.79999995231628"/>
        <n v="4.75"/>
        <n v="154.13000488281199"/>
        <n v="76.790000915527301"/>
        <n v="1.6499999761581401"/>
        <n v="1.2799999713897701"/>
      </sharedItems>
    </cacheField>
    <cacheField name="ClosingPrice3" numFmtId="44">
      <sharedItems containsSemiMixedTypes="0" containsString="0" containsNumber="1" minValue="0.15999999642372101" maxValue="179.52999877929599"/>
    </cacheField>
    <cacheField name="ClosingPrice4" numFmtId="44">
      <sharedItems containsSemiMixedTypes="0" containsString="0" containsNumber="1" minValue="0.18000000715255701" maxValue="174.69999694824199"/>
    </cacheField>
    <cacheField name="ClosingPrice5" numFmtId="44">
      <sharedItems containsSemiMixedTypes="0" containsString="0" containsNumber="1" minValue="0.18000000715255701" maxValue="173.80000305175699"/>
    </cacheField>
    <cacheField name="ClosingPrice6" numFmtId="44">
      <sharedItems containsSemiMixedTypes="0" containsString="0" containsNumber="1" minValue="0.15999999642372101" maxValue="172.5"/>
    </cacheField>
    <cacheField name="ClosingPrice7" numFmtId="44">
      <sharedItems containsSemiMixedTypes="0" containsString="0" containsNumber="1" minValue="0.15999999642372101" maxValue="172.61999511718699"/>
    </cacheField>
    <cacheField name="ClosingPrice8" numFmtId="44">
      <sharedItems containsSemiMixedTypes="0" containsString="0" containsNumber="1" minValue="0.18000000715255701" maxValue="173.63999938964801"/>
    </cacheField>
    <cacheField name="ClosingPrice9" numFmtId="44">
      <sharedItems containsSemiMixedTypes="0" containsString="0" containsNumber="1" minValue="0.18000000715255701" maxValue="172.89999389648401"/>
    </cacheField>
    <cacheField name="ClosingPrice10" numFmtId="44">
      <sharedItems containsSemiMixedTypes="0" containsString="0" containsNumber="1" minValue="0.18000000715255701" maxValue="174.64999389648401"/>
    </cacheField>
    <cacheField name="ClosingPrice11" numFmtId="44">
      <sharedItems containsSemiMixedTypes="0" containsString="0" containsNumber="1" minValue="0.239999994635581" maxValue="177.46000671386699"/>
    </cacheField>
    <cacheField name="ClosingPrice12" numFmtId="44">
      <sharedItems containsSemiMixedTypes="0" containsString="0" containsNumber="1" minValue="0.25299999117851202" maxValue="176.259994506835"/>
    </cacheField>
    <cacheField name="ClosingPrice13" numFmtId="44">
      <sharedItems containsSemiMixedTypes="0" containsString="0" containsNumber="1" minValue="0.25200000405311501" maxValue="175.89999389648401"/>
    </cacheField>
    <cacheField name="ClosingPrice14" numFmtId="44">
      <sharedItems containsSemiMixedTypes="0" containsString="0" containsNumber="1" minValue="0.25600001215934698" maxValue="177.63999938964801"/>
    </cacheField>
    <cacheField name="ClosingPrice15" numFmtId="44">
      <sharedItems containsSemiMixedTypes="0" containsString="0" containsNumber="1" minValue="0.24300000071525499" maxValue="175.72999572753901"/>
    </cacheField>
    <cacheField name="ClosingPrice16" numFmtId="44">
      <sharedItems containsSemiMixedTypes="0" containsString="0" containsNumber="1" minValue="0.26199999451637201" maxValue="171.16000366210901"/>
    </cacheField>
    <cacheField name="ClosingPrice17" numFmtId="44">
      <sharedItems containsSemiMixedTypes="0" containsString="0" containsNumber="1" minValue="0.240999996662139" maxValue="167.17999267578099"/>
    </cacheField>
    <cacheField name="ClosingPrice18" numFmtId="44">
      <sharedItems containsSemiMixedTypes="0" containsString="0" containsNumber="1" minValue="0.25799998641014099" maxValue="172.58999633789"/>
    </cacheField>
    <cacheField name="ClosingPrice19" numFmtId="44">
      <sharedItems containsSemiMixedTypes="0" containsString="0" containsNumber="1" minValue="0.230000004172325" maxValue="169.63999938964801"/>
    </cacheField>
    <cacheField name="ClosingPrice20" numFmtId="44">
      <sharedItems containsSemiMixedTypes="0" containsString="0" containsNumber="1" minValue="0.21999999880790699" maxValue="170.33999633789"/>
    </cacheField>
    <cacheField name="ClosingPrice21" numFmtId="44">
      <sharedItems containsSemiMixedTypes="0" containsString="0" containsNumber="1" minValue="0.20000000298023199" maxValue="176.78999328613199"/>
    </cacheField>
    <cacheField name="ClosingPrice22" numFmtId="44">
      <sharedItems containsSemiMixedTypes="0" containsString="0" containsNumber="1" minValue="0.18000000715255701" maxValue="194.19999694824199"/>
    </cacheField>
    <cacheField name="ClosingPrice23" numFmtId="44">
      <sharedItems containsSemiMixedTypes="0" containsString="0" containsNumber="1" minValue="0.15999999642372101" maxValue="195.47999572753901"/>
    </cacheField>
    <cacheField name="ClosingPrice24" numFmtId="44">
      <sharedItems containsSemiMixedTypes="0" containsString="0" containsNumber="1" minValue="0.18000000715255701" maxValue="202.919998168945"/>
    </cacheField>
    <cacheField name="ClosingPrice25" numFmtId="44">
      <sharedItems containsSemiMixedTypes="0" containsString="0" containsNumber="1" minValue="0.18999999761581399" maxValue="222.86000061035099"/>
    </cacheField>
    <cacheField name="ClosingPrice26" numFmtId="44">
      <sharedItems containsSemiMixedTypes="0" containsString="0" containsNumber="1" minValue="0.18000000715255701" maxValue="234.89999389648401"/>
    </cacheField>
    <cacheField name="ClosingPrice27" numFmtId="44">
      <sharedItems containsSemiMixedTypes="0" containsString="0" containsNumber="1" minValue="0.15999999642372101" maxValue="222.13000488281199"/>
    </cacheField>
    <cacheField name="ClosingPrice28" numFmtId="44">
      <sharedItems containsSemiMixedTypes="0" containsString="0" containsNumber="1" minValue="0.18000000715255701" maxValue="194.759994506835"/>
    </cacheField>
    <cacheField name="ClosingPrice29" numFmtId="44">
      <sharedItems containsSemiMixedTypes="0" containsString="0" containsNumber="1" minValue="0.18999999761581399" maxValue="196.509994506835"/>
    </cacheField>
    <cacheField name="ClosingPrice30" numFmtId="44">
      <sharedItems containsSemiMixedTypes="0" containsString="0" containsNumber="1" minValue="0.18000000715255701" maxValue="176.03999328613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x v="0"/>
    <x v="0"/>
    <x v="0"/>
    <n v="20.809999465942301"/>
    <n v="21.4899997711181"/>
    <n v="20.659999847412099"/>
    <n v="19.110000610351499"/>
    <n v="19.209999084472599"/>
    <n v="18.7299995422363"/>
    <n v="19.379999160766602"/>
    <n v="20.079999923706001"/>
    <n v="21.049999237060501"/>
    <n v="21.340000152587798"/>
    <n v="21.4300003051757"/>
    <n v="21.299999237060501"/>
    <n v="23.709999084472599"/>
    <n v="21.120000839233398"/>
    <n v="21.299999237060501"/>
    <n v="19.459999084472599"/>
    <n v="19.9899997711181"/>
    <n v="19.9799995422363"/>
    <n v="20.4799995422363"/>
    <n v="19.860000610351499"/>
    <n v="19.899999618530199"/>
    <n v="18.829999923706001"/>
    <n v="19.5"/>
    <n v="18.159999847412099"/>
    <n v="17.940000534057599"/>
    <n v="16.9300003051757"/>
    <n v="16.649999618530199"/>
    <n v="17.899999618530199"/>
  </r>
  <r>
    <x v="1"/>
    <x v="1"/>
    <x v="1"/>
    <x v="1"/>
    <n v="5.8499999046325604"/>
    <n v="5.8400001525878897"/>
    <n v="5.6199998855590803"/>
    <n v="5.3499999046325604"/>
    <n v="4.96000003814697"/>
    <n v="4.9800000190734801"/>
    <n v="5.0100002288818297"/>
    <n v="5.0999999046325604"/>
    <n v="5.21000003814697"/>
    <n v="5.3899998664855904"/>
    <n v="5.3099999427795401"/>
    <n v="5.3499999046325604"/>
    <n v="5.3600001335143999"/>
    <n v="5.3000001907348597"/>
    <n v="5.0799999237060502"/>
    <n v="5.0500001907348597"/>
    <n v="5.0100002288818297"/>
    <n v="4.9899997711181596"/>
    <n v="4.75"/>
    <n v="4.4499998092651296"/>
    <n v="4.5900001525878897"/>
    <n v="4.7899999618530202"/>
    <n v="4.7800002098083496"/>
    <n v="4.8299999237060502"/>
    <n v="5"/>
    <n v="4.9000000953674299"/>
    <n v="4.92000007629394"/>
    <n v="4.9800000190734801"/>
  </r>
  <r>
    <x v="2"/>
    <x v="2"/>
    <x v="2"/>
    <x v="2"/>
    <n v="1.62000000476837"/>
    <n v="1.54999995231628"/>
    <n v="1.70000004768371"/>
    <n v="1.6399999856948799"/>
    <n v="1.5299999713897701"/>
    <n v="1.5599999427795399"/>
    <n v="1.5299999713897701"/>
    <n v="1.54999995231628"/>
    <n v="1.46000003814697"/>
    <n v="1.46000003814697"/>
    <n v="1.5199999809265099"/>
    <n v="1.6900000572204501"/>
    <n v="1.58000004291534"/>
    <n v="1.5299999713897701"/>
    <n v="1.53999996185302"/>
    <n v="1.50999999046325"/>
    <n v="1.4800000190734801"/>
    <n v="1.3899999856948799"/>
    <n v="1.4299999475479099"/>
    <n v="1.45000004768371"/>
    <n v="1.5199999809265099"/>
    <n v="1.71000003814697"/>
    <n v="2.3399999141693102"/>
    <n v="2.0299999713897701"/>
    <n v="2.0699999332427899"/>
    <n v="1.9800000190734801"/>
    <n v="1.8600000143051101"/>
    <n v="1.9400000572204501"/>
  </r>
  <r>
    <x v="3"/>
    <x v="3"/>
    <x v="3"/>
    <x v="3"/>
    <n v="1.54999995231628"/>
    <n v="1.46000003814697"/>
    <n v="1.46000003814697"/>
    <n v="1.5199999809265099"/>
    <n v="1.6900000572204501"/>
    <n v="1.58000004291534"/>
    <n v="1.5299999713897701"/>
    <n v="1.53999996185302"/>
    <n v="1.50999999046325"/>
    <n v="1.4800000190734801"/>
    <n v="1.3899999856948799"/>
    <n v="1.4299999475479099"/>
    <n v="1.45000004768371"/>
    <n v="1.5199999809265099"/>
    <n v="1.71000003814697"/>
    <n v="2.3399999141693102"/>
    <n v="2.0299999713897701"/>
    <n v="2.0699999332427899"/>
    <n v="1.9800000190734801"/>
    <n v="1.8600000143051101"/>
    <n v="1.9400000572204501"/>
    <n v="1.8999999761581401"/>
    <n v="1.75"/>
    <n v="1.79999995231628"/>
    <n v="1.79999995231628"/>
    <n v="1.83000004291534"/>
    <n v="1.8400000333786"/>
    <n v="1.9800000190734801"/>
  </r>
  <r>
    <x v="4"/>
    <x v="4"/>
    <x v="4"/>
    <x v="4"/>
    <n v="15.8400001525878"/>
    <n v="15.9600000381469"/>
    <n v="17.399999618530199"/>
    <n v="17.159999847412099"/>
    <n v="16.920000076293899"/>
    <n v="16.440000534057599"/>
    <n v="16.2000007629394"/>
    <n v="16.440000534057599"/>
    <n v="16.079999923706001"/>
    <n v="15.6000003814697"/>
    <n v="15.2399997711181"/>
    <n v="15.6000003814697"/>
    <n v="15.9600000381469"/>
    <n v="15.4799995422363"/>
    <n v="15"/>
    <n v="14.520000457763601"/>
    <n v="13.920000076293899"/>
    <n v="12.9600000381469"/>
    <n v="14.399999618530201"/>
    <n v="14.1599998474121"/>
    <n v="13.199999809265099"/>
    <n v="12.8400001525878"/>
    <n v="12.3599996566772"/>
    <n v="13.6800003051757"/>
    <n v="14.039999961853001"/>
    <n v="13.439999580383301"/>
    <n v="13.319999694824199"/>
    <n v="13.560000419616699"/>
  </r>
  <r>
    <x v="5"/>
    <x v="5"/>
    <x v="5"/>
    <x v="5"/>
    <n v="4.6800017356872496"/>
    <n v="4.44000196456909"/>
    <n v="4.3200016021728498"/>
    <n v="4.2000017166137598"/>
    <n v="4.0800018310546804"/>
    <n v="3.7200014591217001"/>
    <n v="4.0800018310546804"/>
    <n v="3.7200014591217001"/>
    <n v="3.7200014591217001"/>
    <n v="3.6000013351440399"/>
    <n v="3.48000144958496"/>
    <n v="3.12000131607055"/>
    <n v="3.0000011920928902"/>
    <n v="3.2400012016296298"/>
    <n v="3.12000131607055"/>
    <n v="3.3600013256072998"/>
    <n v="3.48000144958496"/>
    <n v="3.7200014591217001"/>
    <n v="3.6000013351440399"/>
    <n v="3.3600013256072998"/>
    <n v="3.48000144958496"/>
    <n v="3.48000144958496"/>
    <n v="3.3600013256072998"/>
    <n v="3.3600013256072998"/>
    <n v="3.0000011920928902"/>
    <n v="2.6400010585784899"/>
    <n v="2.6400010585784899"/>
    <n v="2.7600011825561501"/>
  </r>
  <r>
    <x v="6"/>
    <x v="6"/>
    <x v="6"/>
    <x v="6"/>
    <n v="1.20000004768371"/>
    <n v="1.1900000572204501"/>
    <n v="1.2699999809265099"/>
    <n v="1.25"/>
    <n v="1.3500000238418499"/>
    <n v="1.2799999713897701"/>
    <n v="1.25"/>
    <n v="1.1900000572204501"/>
    <n v="1.15999996662139"/>
    <n v="1.16999995708465"/>
    <n v="0.77999997138976995"/>
    <n v="0.63999998569488503"/>
    <n v="0.57999998331069902"/>
    <n v="0.43999999761581399"/>
    <n v="0.40000000596046398"/>
    <n v="0.50999999046325595"/>
    <n v="0.43000000715255698"/>
    <n v="0.36000001430511402"/>
    <n v="0.33000001311302102"/>
    <n v="0.31000000238418501"/>
    <n v="0.230000004172325"/>
    <n v="0.21999999880790699"/>
    <n v="0.20000000298023199"/>
    <n v="0.18000000715255701"/>
    <n v="0.15999999642372101"/>
    <n v="0.18000000715255701"/>
    <n v="0.18999999761581399"/>
    <n v="0.18000000715255701"/>
  </r>
  <r>
    <x v="7"/>
    <x v="7"/>
    <x v="7"/>
    <x v="7"/>
    <n v="1.3500000238418499"/>
    <n v="1.2799999713897701"/>
    <n v="1.25"/>
    <n v="1.1900000572204501"/>
    <n v="1.15999996662139"/>
    <n v="1.16999995708465"/>
    <n v="0.77999997138976995"/>
    <n v="0.63999998569488503"/>
    <n v="0.57999998331069902"/>
    <n v="0.43999999761581399"/>
    <n v="0.40000000596046398"/>
    <n v="0.50999999046325595"/>
    <n v="0.43000000715255698"/>
    <n v="0.36000001430511402"/>
    <n v="0.33000001311302102"/>
    <n v="0.31000000238418501"/>
    <n v="0.230000004172325"/>
    <n v="0.21999999880790699"/>
    <n v="0.20000000298023199"/>
    <n v="0.18000000715255701"/>
    <n v="0.15999999642372101"/>
    <n v="0.18000000715255701"/>
    <n v="0.18999999761581399"/>
    <n v="0.18000000715255701"/>
    <n v="0.239999994635581"/>
    <n v="0.55000001192092896"/>
    <n v="0.72000002861022905"/>
    <n v="0.80000001192092896"/>
  </r>
  <r>
    <x v="8"/>
    <x v="8"/>
    <x v="8"/>
    <x v="8"/>
    <n v="0.230000004172325"/>
    <n v="0.21999999880790699"/>
    <n v="0.20000000298023199"/>
    <n v="0.18000000715255701"/>
    <n v="0.15999999642372101"/>
    <n v="0.18000000715255701"/>
    <n v="0.18999999761581399"/>
    <n v="0.18000000715255701"/>
    <n v="0.239999994635581"/>
    <n v="0.55000001192092896"/>
    <n v="0.72000002861022905"/>
    <n v="0.80000001192092896"/>
    <n v="0.75"/>
    <n v="0.62000000476837103"/>
    <n v="0.80000001192092896"/>
    <n v="0.76999998092651301"/>
    <n v="0.72000002861022905"/>
    <n v="0.37999999523162797"/>
    <n v="0.31999999284744202"/>
    <n v="0.30000001192092801"/>
    <n v="0.30000001192092801"/>
    <n v="0.34999999403953502"/>
    <n v="0.36000001430511402"/>
    <n v="0.36000001430511402"/>
    <n v="0.33000001311302102"/>
    <n v="0.37999999523162797"/>
    <n v="0.37999999523162797"/>
    <n v="0.36000001430511402"/>
  </r>
  <r>
    <x v="9"/>
    <x v="9"/>
    <x v="9"/>
    <x v="9"/>
    <n v="0.21999999880790699"/>
    <n v="0.20000000298023199"/>
    <n v="0.18000000715255701"/>
    <n v="0.15999999642372101"/>
    <n v="0.18000000715255701"/>
    <n v="0.18999999761581399"/>
    <n v="0.18000000715255701"/>
    <n v="0.239999994635581"/>
    <n v="0.55000001192092896"/>
    <n v="0.72000002861022905"/>
    <n v="0.80000001192092896"/>
    <n v="0.75"/>
    <n v="0.62000000476837103"/>
    <n v="0.80000001192092896"/>
    <n v="0.76999998092651301"/>
    <n v="0.72000002861022905"/>
    <n v="0.37999999523162797"/>
    <n v="0.31999999284744202"/>
    <n v="0.30000001192092801"/>
    <n v="0.30000001192092801"/>
    <n v="0.34999999403953502"/>
    <n v="0.36000001430511402"/>
    <n v="0.36000001430511402"/>
    <n v="0.33000001311302102"/>
    <n v="0.37999999523162797"/>
    <n v="0.37999999523162797"/>
    <n v="0.36000001430511402"/>
    <n v="0.34999999403953502"/>
  </r>
  <r>
    <x v="10"/>
    <x v="10"/>
    <x v="10"/>
    <x v="10"/>
    <n v="0.15999999642372101"/>
    <n v="0.18000000715255701"/>
    <n v="0.18999999761581399"/>
    <n v="0.18000000715255701"/>
    <n v="0.239999994635581"/>
    <n v="0.55000001192092896"/>
    <n v="0.72000002861022905"/>
    <n v="0.80000001192092896"/>
    <n v="0.75"/>
    <n v="0.62000000476837103"/>
    <n v="0.80000001192092896"/>
    <n v="0.76999998092651301"/>
    <n v="0.72000002861022905"/>
    <n v="0.37999999523162797"/>
    <n v="0.31999999284744202"/>
    <n v="0.30000001192092801"/>
    <n v="0.30000001192092801"/>
    <n v="0.34999999403953502"/>
    <n v="0.36000001430511402"/>
    <n v="0.36000001430511402"/>
    <n v="0.33000001311302102"/>
    <n v="0.37999999523162797"/>
    <n v="0.37999999523162797"/>
    <n v="0.36000001430511402"/>
    <n v="0.34999999403953502"/>
    <n v="0.34000000357627802"/>
    <n v="0.31000000238418501"/>
    <n v="0.34000000357627802"/>
  </r>
  <r>
    <x v="11"/>
    <x v="11"/>
    <x v="11"/>
    <x v="11"/>
    <n v="0.18000000715255701"/>
    <n v="0.18999999761581399"/>
    <n v="0.18000000715255701"/>
    <n v="0.239999994635581"/>
    <n v="0.55000001192092896"/>
    <n v="0.72000002861022905"/>
    <n v="0.80000001192092896"/>
    <n v="0.75"/>
    <n v="0.62000000476837103"/>
    <n v="0.80000001192092896"/>
    <n v="0.76999998092651301"/>
    <n v="0.72000002861022905"/>
    <n v="0.37999999523162797"/>
    <n v="0.31999999284744202"/>
    <n v="0.30000001192092801"/>
    <n v="0.30000001192092801"/>
    <n v="0.34999999403953502"/>
    <n v="0.36000001430511402"/>
    <n v="0.36000001430511402"/>
    <n v="0.33000001311302102"/>
    <n v="0.37999999523162797"/>
    <n v="0.37999999523162797"/>
    <n v="0.36000001430511402"/>
    <n v="0.34999999403953502"/>
    <n v="0.34000000357627802"/>
    <n v="0.31000000238418501"/>
    <n v="0.34000000357627802"/>
    <n v="0.34000000357627802"/>
  </r>
  <r>
    <x v="12"/>
    <x v="12"/>
    <x v="12"/>
    <x v="12"/>
    <n v="0.72000002861022905"/>
    <n v="0.37999999523162797"/>
    <n v="0.31999999284744202"/>
    <n v="0.30000001192092801"/>
    <n v="0.30000001192092801"/>
    <n v="0.34999999403953502"/>
    <n v="0.36000001430511402"/>
    <n v="0.36000001430511402"/>
    <n v="0.33000001311302102"/>
    <n v="0.37999999523162797"/>
    <n v="0.37999999523162797"/>
    <n v="0.36000001430511402"/>
    <n v="0.34999999403953502"/>
    <n v="0.34000000357627802"/>
    <n v="0.31000000238418501"/>
    <n v="0.34000000357627802"/>
    <n v="0.34000000357627802"/>
    <n v="0.31999999284744202"/>
    <n v="0.31000000238418501"/>
    <n v="0.30000001192092801"/>
    <n v="0.34999999403953502"/>
    <n v="0.34000000357627802"/>
    <n v="0.31999999284744202"/>
    <n v="0.31000000238418501"/>
    <n v="0.34999999403953502"/>
    <n v="0.37999999523162797"/>
    <n v="0.37000000476837103"/>
    <n v="0.34000000357627802"/>
  </r>
  <r>
    <x v="13"/>
    <x v="13"/>
    <x v="13"/>
    <x v="13"/>
    <n v="0.34999999403953502"/>
    <n v="0.36000001430511402"/>
    <n v="0.36000001430511402"/>
    <n v="0.33000001311302102"/>
    <n v="0.37999999523162797"/>
    <n v="0.37999999523162797"/>
    <n v="0.36000001430511402"/>
    <n v="0.34999999403953502"/>
    <n v="0.34000000357627802"/>
    <n v="0.31000000238418501"/>
    <n v="0.34000000357627802"/>
    <n v="0.34000000357627802"/>
    <n v="0.31999999284744202"/>
    <n v="0.31000000238418501"/>
    <n v="0.30000001192092801"/>
    <n v="0.34999999403953502"/>
    <n v="0.34000000357627802"/>
    <n v="0.31999999284744202"/>
    <n v="0.31000000238418501"/>
    <n v="0.34999999403953502"/>
    <n v="0.37999999523162797"/>
    <n v="0.37000000476837103"/>
    <n v="0.34000000357627802"/>
    <n v="0.33000001311302102"/>
    <n v="0.34999999403953502"/>
    <n v="0.34000000357627802"/>
    <n v="0.33000001311302102"/>
    <n v="0.31999999284744202"/>
  </r>
  <r>
    <x v="14"/>
    <x v="14"/>
    <x v="14"/>
    <x v="8"/>
    <n v="0.34000000357627802"/>
    <n v="0.34000000357627802"/>
    <n v="0.31999999284744202"/>
    <n v="0.31000000238418501"/>
    <n v="0.30000001192092801"/>
    <n v="0.34999999403953502"/>
    <n v="0.34000000357627802"/>
    <n v="0.31999999284744202"/>
    <n v="0.31000000238418501"/>
    <n v="0.34999999403953502"/>
    <n v="0.37999999523162797"/>
    <n v="0.37000000476837103"/>
    <n v="0.34000000357627802"/>
    <n v="0.33000001311302102"/>
    <n v="0.34999999403953502"/>
    <n v="0.34000000357627802"/>
    <n v="0.33000001311302102"/>
    <n v="0.31999999284744202"/>
    <n v="0.31999999284744202"/>
    <n v="0.31999999284744202"/>
    <n v="0.34000000357627802"/>
    <n v="0.34000000357627802"/>
    <n v="0.34000000357627802"/>
    <n v="0.37000000476837103"/>
    <n v="0.40000000596046398"/>
    <n v="0.63999998569488503"/>
    <n v="0.41999998688697798"/>
    <n v="0.36000001430511402"/>
  </r>
  <r>
    <x v="15"/>
    <x v="8"/>
    <x v="15"/>
    <x v="14"/>
    <n v="0.36000001430511402"/>
    <n v="0.34000000357627802"/>
    <n v="0.31999999284744202"/>
    <n v="0.30000001192092801"/>
    <n v="0.33000001311302102"/>
    <n v="0.33000001311302102"/>
    <n v="0.31999999284744202"/>
    <n v="0.31999999284744202"/>
    <n v="0.37000000476837103"/>
    <n v="0.36000001430511402"/>
    <n v="0.31999999284744202"/>
    <n v="0.33000001311302102"/>
    <n v="0.31000000238418501"/>
    <n v="0.30000001192092801"/>
    <n v="0.30000001192092801"/>
    <n v="0.30000001192092801"/>
    <n v="0.28000000119209201"/>
    <n v="0.28999999165534901"/>
    <n v="0.28999999165534901"/>
    <n v="0.28999999165534901"/>
    <n v="0.31000000238418501"/>
    <n v="0.31000000238418501"/>
    <n v="0.31000000238418501"/>
    <n v="0.31999999284744202"/>
    <n v="0.31999999284744202"/>
    <n v="0.28000000119209201"/>
    <n v="0.25"/>
    <n v="0.239999994635581"/>
  </r>
  <r>
    <x v="16"/>
    <x v="15"/>
    <x v="16"/>
    <x v="15"/>
    <n v="0.72000002861022905"/>
    <n v="0.68000000715255704"/>
    <n v="0.58999997377395597"/>
    <n v="0.54000002145767201"/>
    <n v="0.61000001430511397"/>
    <n v="0.58999997377395597"/>
    <n v="0.56000000238418501"/>
    <n v="0.50999999046325595"/>
    <n v="0.52999997138976995"/>
    <n v="0.56000000238418501"/>
    <n v="0.70999997854232699"/>
    <n v="0.68000000715255704"/>
    <n v="0.67000001668929998"/>
    <n v="0.68999999761581399"/>
    <n v="0.68999999761581399"/>
    <n v="0.68999999761581399"/>
    <n v="0.77999997138976995"/>
    <n v="0.83999997377395597"/>
    <n v="0.81999999284744196"/>
    <n v="1.12999999523162"/>
    <n v="1.2699999809265099"/>
    <n v="1.6799999475479099"/>
    <n v="2.5099999904632502"/>
    <n v="2.0099999904632502"/>
    <n v="2.0599999427795401"/>
    <n v="2.2200000286102202"/>
    <n v="2.0799999237060498"/>
    <n v="2.2899999618530198"/>
  </r>
  <r>
    <x v="17"/>
    <x v="16"/>
    <x v="17"/>
    <x v="16"/>
    <n v="0.54000002145767201"/>
    <n v="0.61000001430511397"/>
    <n v="0.58999997377395597"/>
    <n v="0.56000000238418501"/>
    <n v="0.50999999046325595"/>
    <n v="0.52999997138976995"/>
    <n v="0.56000000238418501"/>
    <n v="0.70999997854232699"/>
    <n v="0.68000000715255704"/>
    <n v="0.67000001668929998"/>
    <n v="0.68999999761581399"/>
    <n v="0.68999999761581399"/>
    <n v="0.68999999761581399"/>
    <n v="0.77999997138976995"/>
    <n v="0.83999997377395597"/>
    <n v="0.81999999284744196"/>
    <n v="1.12999999523162"/>
    <n v="1.2699999809265099"/>
    <n v="1.6799999475479099"/>
    <n v="2.5099999904632502"/>
    <n v="2.0099999904632502"/>
    <n v="2.0599999427795401"/>
    <n v="2.2200000286102202"/>
    <n v="2.0799999237060498"/>
    <n v="2.2899999618530198"/>
    <n v="2.1900000572204501"/>
    <n v="2.2200000286102202"/>
    <n v="2.0499999523162802"/>
  </r>
  <r>
    <x v="18"/>
    <x v="17"/>
    <x v="18"/>
    <x v="17"/>
    <n v="2.3599998950958199"/>
    <n v="2.42000007629394"/>
    <n v="2.4000000953674299"/>
    <n v="2.3499999046325599"/>
    <n v="2.45000004768371"/>
    <n v="2.45000004768371"/>
    <n v="2.5499999523162802"/>
    <n v="2.63000011444091"/>
    <n v="2.7699999809265101"/>
    <n v="2.5899999141693102"/>
    <n v="2.67000007629394"/>
    <n v="2.67000007629394"/>
    <n v="2.5899999141693102"/>
    <n v="2.5099999904632502"/>
    <n v="2.5899999141693102"/>
    <n v="2.5599999427795401"/>
    <n v="2.5699999332427899"/>
    <n v="2.5"/>
    <n v="2.5299999713897701"/>
    <n v="2.5799999237060498"/>
    <n v="2.5299999713897701"/>
    <n v="2.5199999809265101"/>
    <n v="2.5299999713897701"/>
    <n v="2.4900000095367401"/>
    <n v="2.5099999904632502"/>
    <n v="2.46000003814697"/>
    <n v="2.5699999332427899"/>
    <n v="2.5099999904632502"/>
  </r>
  <r>
    <x v="19"/>
    <x v="18"/>
    <x v="19"/>
    <x v="18"/>
    <n v="10.579999923706"/>
    <n v="10.7100000381469"/>
    <n v="10.7399997711181"/>
    <n v="10.649999618530201"/>
    <n v="10.6000003814697"/>
    <n v="10.7100000381469"/>
    <n v="10.550000190734799"/>
    <n v="10.9700002670288"/>
    <n v="11.390000343322701"/>
    <n v="11.6300001144409"/>
    <n v="12.319999694824199"/>
    <n v="12.9300003051757"/>
    <n v="13.1300001144409"/>
    <n v="12.7299995422363"/>
    <n v="13.079999923706"/>
    <n v="13.170000076293899"/>
    <n v="13.420000076293899"/>
    <n v="13.619999885559"/>
    <n v="13.869999885559"/>
    <n v="14.020000457763601"/>
    <n v="14.050000190734799"/>
    <n v="13.310000419616699"/>
    <n v="12.800000190734799"/>
    <n v="13.2399997711181"/>
    <n v="13.199999809265099"/>
    <n v="13.1000003814697"/>
    <n v="13"/>
    <n v="12.819999694824199"/>
  </r>
  <r>
    <x v="20"/>
    <x v="19"/>
    <x v="20"/>
    <x v="19"/>
    <n v="16.9799995422363"/>
    <n v="16.090000152587798"/>
    <n v="15.7399997711181"/>
    <n v="15.779999732971101"/>
    <n v="15.770000457763601"/>
    <n v="15.6099996566772"/>
    <n v="15.199999809265099"/>
    <n v="15.6599998474121"/>
    <n v="15.25"/>
    <n v="15.3500003814697"/>
    <n v="15.399999618530201"/>
    <n v="16.629999160766602"/>
    <n v="17.520000457763601"/>
    <n v="17.860000610351499"/>
    <n v="17.549999237060501"/>
    <n v="18.2399997711181"/>
    <n v="17.540000915527301"/>
    <n v="18.629999160766602"/>
    <n v="18.090000152587798"/>
    <n v="18.459999084472599"/>
    <n v="19.2299995422363"/>
    <n v="19.5"/>
    <n v="19.170000076293899"/>
    <n v="19.5100002288818"/>
    <n v="19.879999160766602"/>
    <n v="19.909999847412099"/>
    <n v="20.4699993133544"/>
    <n v="20.389999389648398"/>
  </r>
  <r>
    <x v="21"/>
    <x v="20"/>
    <x v="21"/>
    <x v="20"/>
    <n v="6.6500000953674299"/>
    <n v="6.0500001907348597"/>
    <n v="6.5300002098083496"/>
    <n v="6.6900000572204501"/>
    <n v="6.1500000953674299"/>
    <n v="6.3499999046325604"/>
    <n v="6.13000011444091"/>
    <n v="6.0500001907348597"/>
    <n v="6.0700001716613698"/>
    <n v="5.96000003814697"/>
    <n v="6.4899997711181596"/>
    <n v="6.9000000953674299"/>
    <n v="6.7300000190734801"/>
    <n v="6.8099999427795401"/>
    <n v="6.7399997711181596"/>
    <n v="6.7800002098083496"/>
    <n v="6.8699998855590803"/>
    <n v="7.1500000953674299"/>
    <n v="7.0300002098083496"/>
    <n v="7.42000007629394"/>
    <n v="7.3000001907348597"/>
    <n v="7.3499999046325604"/>
    <n v="7.3400001525878897"/>
    <n v="7.2300000190734801"/>
    <n v="7.7300000190734801"/>
    <n v="7.7800002098083496"/>
    <n v="7.8299999237060502"/>
    <n v="7.42000007629394"/>
  </r>
  <r>
    <x v="22"/>
    <x v="21"/>
    <x v="22"/>
    <x v="21"/>
    <n v="9.8000001907348597"/>
    <n v="10.020000457763601"/>
    <n v="8.8599996566772408"/>
    <n v="9.2899999618530202"/>
    <n v="9.5100002288818306"/>
    <n v="10.4899997711181"/>
    <n v="10.75"/>
    <n v="10.8599996566772"/>
    <n v="10.770000457763601"/>
    <n v="10.6599998474121"/>
    <n v="10.689999580383301"/>
    <n v="10.329999923706"/>
    <n v="9.67000007629394"/>
    <n v="9.3500003814697195"/>
    <n v="8.8999996185302699"/>
    <n v="8.2200002670287997"/>
    <n v="7.8200001716613698"/>
    <n v="7.8000001907348597"/>
    <n v="6.9000000953674299"/>
    <n v="7.42000007629394"/>
    <n v="7.9099998474120996"/>
    <n v="8.1599998474121094"/>
    <n v="7.7249999046325604"/>
    <n v="8.6099996566772408"/>
    <n v="8.0100002288818306"/>
    <n v="7.9000000953674299"/>
    <n v="7.6630001068115199"/>
    <n v="7.71000003814697"/>
  </r>
  <r>
    <x v="23"/>
    <x v="22"/>
    <x v="23"/>
    <x v="22"/>
    <n v="10.020000457763601"/>
    <n v="8.8599996566772408"/>
    <n v="9.2899999618530202"/>
    <n v="9.5100002288818306"/>
    <n v="10.4899997711181"/>
    <n v="10.75"/>
    <n v="10.8599996566772"/>
    <n v="10.770000457763601"/>
    <n v="10.6599998474121"/>
    <n v="10.689999580383301"/>
    <n v="10.329999923706"/>
    <n v="9.67000007629394"/>
    <n v="9.3500003814697195"/>
    <n v="8.8999996185302699"/>
    <n v="8.2200002670287997"/>
    <n v="7.8200001716613698"/>
    <n v="7.8000001907348597"/>
    <n v="6.9000000953674299"/>
    <n v="7.42000007629394"/>
    <n v="7.9099998474120996"/>
    <n v="8.1599998474121094"/>
    <n v="7.7249999046325604"/>
    <n v="8.6099996566772408"/>
    <n v="8.0100002288818306"/>
    <n v="7.9000000953674299"/>
    <n v="7.6630001068115199"/>
    <n v="7.71000003814697"/>
    <n v="7.8600001335143999"/>
  </r>
  <r>
    <x v="24"/>
    <x v="23"/>
    <x v="24"/>
    <x v="23"/>
    <n v="2.95000004768371"/>
    <n v="3.0550000667571999"/>
    <n v="2.9800000190734801"/>
    <n v="2.8099999427795401"/>
    <n v="2.8900001049041699"/>
    <n v="2.7699999809265101"/>
    <n v="2.7599999904632502"/>
    <n v="2.75"/>
    <n v="2.7799999713897701"/>
    <n v="2.6900000572204501"/>
    <n v="2.5699999332427899"/>
    <n v="2.5"/>
    <n v="2.5299999713897701"/>
    <n v="2.4300000667571999"/>
    <n v="2.6800000667571999"/>
    <n v="2.6099998950958199"/>
    <n v="2.5999999046325599"/>
    <n v="2.5499999523162802"/>
    <n v="2.45000004768371"/>
    <n v="2.3499999046325599"/>
    <n v="2.25"/>
    <n v="2.3699998855590798"/>
    <n v="2.20000004768371"/>
    <n v="2.3199999332427899"/>
    <n v="2.2999999523162802"/>
    <n v="2.20000004768371"/>
    <n v="2.38000011444091"/>
    <n v="2.45000004768371"/>
  </r>
  <r>
    <x v="25"/>
    <x v="24"/>
    <x v="25"/>
    <x v="24"/>
    <n v="0.45899999141693099"/>
    <n v="0.5"/>
    <n v="0.481000006198883"/>
    <n v="0.48800000548362699"/>
    <n v="0.490000009536743"/>
    <n v="0.479999989271163"/>
    <n v="0.45699998736381497"/>
    <n v="0.45500001311302102"/>
    <n v="0.44999998807907099"/>
    <n v="0.43000000715255698"/>
    <n v="0.432999998331069"/>
    <n v="0.38999998569488498"/>
    <n v="0.402999997138977"/>
    <n v="0.38699999451637201"/>
    <n v="0.62000000476837103"/>
    <n v="0.34999999403953502"/>
    <n v="0.30199998617172202"/>
    <n v="0.30000001192092801"/>
    <n v="0.27099999785423201"/>
    <n v="0.28700000047683699"/>
    <n v="0.27700001001357999"/>
    <n v="0.270000010728836"/>
    <n v="0.28499999642372098"/>
    <n v="0.29100000858306801"/>
    <n v="0.28200000524520802"/>
    <n v="0.29699999094009399"/>
    <n v="0.289000004529953"/>
    <n v="0.28000000119209201"/>
  </r>
  <r>
    <x v="26"/>
    <x v="25"/>
    <x v="26"/>
    <x v="25"/>
    <n v="0.28200000524520802"/>
    <n v="0.29699999094009399"/>
    <n v="0.289000004529953"/>
    <n v="0.28000000119209201"/>
    <n v="0.270000010728836"/>
    <n v="0.24699999392032601"/>
    <n v="0.25"/>
    <n v="0.270000010728836"/>
    <n v="0.28000000119209201"/>
    <n v="0.270000010728836"/>
    <n v="0.259999990463256"/>
    <n v="0.25799998641014099"/>
    <n v="0.24300000071525499"/>
    <n v="0.26199999451637201"/>
    <n v="0.240999996662139"/>
    <n v="0.259999990463256"/>
    <n v="0.27300000190734802"/>
    <n v="0.298000007867813"/>
    <n v="0.31999999284744202"/>
    <n v="0.31000000238418501"/>
    <n v="0.28099998831748901"/>
    <n v="0.30199998617172202"/>
    <n v="0.41999998688697798"/>
    <n v="0.35299998521804798"/>
    <n v="0.34000000357627802"/>
    <n v="0.37999999523162797"/>
    <n v="0.38400000333786"/>
    <n v="0.35299998521804798"/>
  </r>
  <r>
    <x v="27"/>
    <x v="26"/>
    <x v="27"/>
    <x v="26"/>
    <n v="35.25"/>
    <n v="33.75"/>
    <n v="32.700000762939403"/>
    <n v="31.350000381469702"/>
    <n v="30.4500007629394"/>
    <n v="32.549999237060497"/>
    <n v="32.099998474121001"/>
    <n v="33"/>
    <n v="33"/>
    <n v="33.299999237060497"/>
    <n v="30.299999237060501"/>
    <n v="30.149999618530199"/>
    <n v="30.149999618530199"/>
    <n v="29.850000381469702"/>
    <n v="29.25"/>
    <n v="29.3250007629394"/>
    <n v="28.9500007629394"/>
    <n v="25.5"/>
    <n v="26.399999618530199"/>
    <n v="25.350000381469702"/>
    <n v="24.75"/>
    <n v="25.5"/>
    <n v="27"/>
    <n v="27.75"/>
    <n v="28.2000007629394"/>
    <n v="28.2000007629394"/>
    <n v="28.350000381469702"/>
    <n v="28.5"/>
  </r>
  <r>
    <x v="28"/>
    <x v="27"/>
    <x v="28"/>
    <x v="27"/>
    <n v="12.300000190734799"/>
    <n v="12.824999809265099"/>
    <n v="12.9750003814697"/>
    <n v="12.524999618530201"/>
    <n v="12.75"/>
    <n v="12.4650001525878"/>
    <n v="14.9849996566772"/>
    <n v="19.2000007629394"/>
    <n v="16.049999237060501"/>
    <n v="16.9500007629394"/>
    <n v="18.299999237060501"/>
    <n v="18.149999618530199"/>
    <n v="17.7000007629394"/>
    <n v="17.7000007629394"/>
    <n v="16.799999237060501"/>
    <n v="17.399999618530199"/>
    <n v="17.7000007629394"/>
    <n v="16.5"/>
    <n v="16.049999237060501"/>
    <n v="16.2000007629394"/>
    <n v="16.5"/>
    <n v="16.2000007629394"/>
    <n v="16.2000007629394"/>
    <n v="16.2000007629394"/>
    <n v="16.6049995422363"/>
    <n v="16.2000007629394"/>
    <n v="18"/>
    <n v="18.4500007629394"/>
  </r>
  <r>
    <x v="29"/>
    <x v="28"/>
    <x v="29"/>
    <x v="28"/>
    <n v="16.2000007629394"/>
    <n v="16.2000007629394"/>
    <n v="16.2000007629394"/>
    <n v="16.6049995422363"/>
    <n v="16.2000007629394"/>
    <n v="18"/>
    <n v="18.4500007629394"/>
    <n v="17.549999237060501"/>
    <n v="16.5"/>
    <n v="15.6000003814697"/>
    <n v="16.350000381469702"/>
    <n v="15.899999618530201"/>
    <n v="16.2000007629394"/>
    <n v="15.300000190734799"/>
    <n v="15.149999618530201"/>
    <n v="14.310000419616699"/>
    <n v="14.1000003814697"/>
    <n v="13.199999809265099"/>
    <n v="11.895000457763601"/>
    <n v="12.0900001525878"/>
    <n v="12"/>
    <n v="10.560000419616699"/>
    <n v="11.625"/>
    <n v="11.744999885559"/>
    <n v="11.699999809265099"/>
    <n v="12"/>
    <n v="12.300000190734799"/>
    <n v="13.425000190734799"/>
  </r>
  <r>
    <x v="30"/>
    <x v="29"/>
    <x v="30"/>
    <x v="29"/>
    <n v="14.0550003051757"/>
    <n v="13.875"/>
    <n v="13.649999618530201"/>
    <n v="13.574999809265099"/>
    <n v="14.295000076293899"/>
    <n v="13.2150001525878"/>
    <n v="10.050000190734799"/>
    <n v="9.8999996185302699"/>
    <n v="9.8999996185302699"/>
    <n v="10.050000190734799"/>
    <n v="10.4700002670288"/>
    <n v="10.439999580383301"/>
    <n v="10.619999885559"/>
    <n v="10.904999732971101"/>
    <n v="10.649999618530201"/>
    <n v="10.3800001144409"/>
    <n v="10.3050003051757"/>
    <n v="9.9899997711181605"/>
    <n v="9.6899995803833008"/>
    <n v="9.9750003814697195"/>
    <n v="10.064999580383301"/>
    <n v="10.2150001525878"/>
    <n v="10.545000076293899"/>
    <n v="10.3500003814697"/>
    <n v="10.2600002288818"/>
    <n v="10.050000190734799"/>
    <n v="9.9600000381469709"/>
    <n v="10.050000190734799"/>
  </r>
  <r>
    <x v="31"/>
    <x v="30"/>
    <x v="31"/>
    <x v="30"/>
    <n v="9.6899995803833008"/>
    <n v="9.9750003814697195"/>
    <n v="10.064999580383301"/>
    <n v="10.2150001525878"/>
    <n v="10.545000076293899"/>
    <n v="10.3500003814697"/>
    <n v="10.2600002288818"/>
    <n v="10.050000190734799"/>
    <n v="9.9600000381469709"/>
    <n v="10.050000190734799"/>
    <n v="9.9600000381469709"/>
    <n v="9.6300001144409109"/>
    <n v="9.3299999237060494"/>
    <n v="9.6000003814697195"/>
    <n v="9.8999996185302699"/>
    <n v="9.7200002670287997"/>
    <n v="9.75"/>
    <n v="9.5100002288818306"/>
    <n v="9.1499996185302699"/>
    <n v="8.5200004577636701"/>
    <n v="9.8999996185302699"/>
    <n v="10.050000190734799"/>
    <n v="10.064999580383301"/>
    <n v="10.274999618530201"/>
    <n v="10.3500003814697"/>
    <n v="10.4849996566772"/>
    <n v="10.7250003814697"/>
    <n v="10.7250003814697"/>
  </r>
  <r>
    <x v="32"/>
    <x v="31"/>
    <x v="32"/>
    <x v="31"/>
    <n v="6.5700001716613698"/>
    <n v="6.3000001907348597"/>
    <n v="6.2849998474120996"/>
    <n v="5.0999999046325604"/>
    <n v="5.50500011444091"/>
    <n v="5.7300000190734801"/>
    <n v="5.5349998474120996"/>
    <n v="5.4749999046325604"/>
    <n v="5.6999998092651296"/>
    <n v="5.7600002288818297"/>
    <n v="5.9099998474120996"/>
    <n v="6.3449997901916504"/>
    <n v="6.4349999427795401"/>
    <n v="6.5549998283386204"/>
    <n v="6"/>
    <n v="6"/>
    <n v="6"/>
    <n v="6.2249999046325604"/>
    <n v="6.4800000190734801"/>
    <n v="6.375"/>
    <n v="6.3899998664855904"/>
    <n v="6.04500007629394"/>
    <n v="6.25500011444091"/>
    <n v="6.375"/>
    <n v="5.6849999427795401"/>
    <n v="4.9650001525878897"/>
    <n v="5.1750001907348597"/>
    <n v="4.9650001525878897"/>
  </r>
  <r>
    <x v="33"/>
    <x v="32"/>
    <x v="33"/>
    <x v="32"/>
    <n v="5.0999999046325604"/>
    <n v="5.4749999046325604"/>
    <n v="5.3699998855590803"/>
    <n v="5.3099999427795401"/>
    <n v="5.0999999046325604"/>
    <n v="5.25"/>
    <n v="5.25"/>
    <n v="5.3550000190734801"/>
    <n v="5.4000000953674299"/>
    <n v="5.25"/>
    <n v="5.0999999046325604"/>
    <n v="4.9800000190734801"/>
    <n v="5.25"/>
    <n v="5.4149999618530202"/>
    <n v="5.25"/>
    <n v="5.2649998664855904"/>
    <n v="5.8499999046325604"/>
    <n v="5.8499999046325604"/>
    <n v="6.1500000953674299"/>
    <n v="6.1050000190734801"/>
    <n v="6"/>
    <n v="5.5500001907348597"/>
    <n v="5.6100001335143999"/>
    <n v="5.3550000190734801"/>
    <n v="5.25"/>
    <n v="5.2649998664855904"/>
    <n v="5.2649998664855904"/>
    <n v="5.25"/>
  </r>
  <r>
    <x v="34"/>
    <x v="33"/>
    <x v="34"/>
    <x v="33"/>
    <n v="3.5699999332427899"/>
    <n v="3.5299999713897701"/>
    <n v="3.5099999904632502"/>
    <n v="3.4700000286102202"/>
    <n v="3.3699998855590798"/>
    <n v="3.45000004768371"/>
    <n v="3.45000004768371"/>
    <n v="3.4300000667571999"/>
    <n v="3.3499999046325599"/>
    <n v="3.38000011444091"/>
    <n v="3.4300000667571999"/>
    <n v="3.4700000286102202"/>
    <n v="3.4300000667571999"/>
    <n v="3.46000003814697"/>
    <n v="3.5"/>
    <n v="3.46000003814697"/>
    <n v="3.4700000286102202"/>
    <n v="3.45000004768371"/>
    <n v="3.4800000190734801"/>
    <n v="3.4800000190734801"/>
    <n v="3.42000007629394"/>
    <n v="3.42000007629394"/>
    <n v="3.4700000286102202"/>
    <n v="3.5699999332427899"/>
    <n v="3.5199999809265101"/>
    <n v="3.5899999141693102"/>
    <n v="3.5999999046325599"/>
    <n v="3.5999999046325599"/>
  </r>
  <r>
    <x v="35"/>
    <x v="34"/>
    <x v="35"/>
    <x v="34"/>
    <n v="11.390000343322701"/>
    <n v="11.2200002670288"/>
    <n v="11.8500003814697"/>
    <n v="12"/>
    <n v="12.140000343322701"/>
    <n v="12.329999923706"/>
    <n v="12.189999580383301"/>
    <n v="12.2299995422363"/>
    <n v="12.029999732971101"/>
    <n v="12.5"/>
    <n v="12.550000190734799"/>
    <n v="12.520000457763601"/>
    <n v="12.4899997711181"/>
    <n v="12.4799995422363"/>
    <n v="12.390000343322701"/>
    <n v="12.420000076293899"/>
    <n v="12.6599998474121"/>
    <n v="12.4899997711181"/>
    <n v="12.6000003814697"/>
    <n v="12.5900001525878"/>
    <n v="12.9899997711181"/>
    <n v="13.050000190734799"/>
    <n v="13.279999732971101"/>
    <n v="13.149999618530201"/>
    <n v="13.199999809265099"/>
    <n v="13.279999732971101"/>
    <n v="13.699999809265099"/>
    <n v="13.4899997711181"/>
  </r>
  <r>
    <x v="36"/>
    <x v="35"/>
    <x v="36"/>
    <x v="35"/>
    <n v="38.580001831054602"/>
    <n v="38.889999389648402"/>
    <n v="38.689998626708899"/>
    <n v="38.5"/>
    <n v="37.869998931884702"/>
    <n v="37.369998931884702"/>
    <n v="36.930000305175703"/>
    <n v="36.270000457763601"/>
    <n v="35.860000610351499"/>
    <n v="33.849998474121001"/>
    <n v="34.7299995422363"/>
    <n v="34.25"/>
    <n v="33.509998321533203"/>
    <n v="32.060001373291001"/>
    <n v="34.590000152587798"/>
    <n v="33"/>
    <n v="31.299999237060501"/>
    <n v="31.100000381469702"/>
    <n v="30.329999923706001"/>
    <n v="30.290000915527301"/>
    <n v="32.270000457763601"/>
    <n v="31.7600002288818"/>
    <n v="31.360000610351499"/>
    <n v="32.610000610351499"/>
    <n v="32.270000457763601"/>
    <n v="32.009998321533203"/>
    <n v="33.689998626708899"/>
    <n v="32.689998626708899"/>
  </r>
  <r>
    <x v="37"/>
    <x v="36"/>
    <x v="37"/>
    <x v="36"/>
    <n v="41.209999084472599"/>
    <n v="39.220001220703097"/>
    <n v="38.930000305175703"/>
    <n v="40.840000152587798"/>
    <n v="40.75"/>
    <n v="42.169998168945298"/>
    <n v="39.779998779296797"/>
    <n v="40.819999694824197"/>
    <n v="37.919998168945298"/>
    <n v="37.200000762939403"/>
    <n v="35.810001373291001"/>
    <n v="35.169998168945298"/>
    <n v="33.740001678466797"/>
    <n v="33.419998168945298"/>
    <n v="32.119998931884702"/>
    <n v="31.340000152587798"/>
    <n v="30.610000610351499"/>
    <n v="29.659999847412099"/>
    <n v="27.280000686645501"/>
    <n v="27.170000076293899"/>
    <n v="30.350000381469702"/>
    <n v="30.459999084472599"/>
    <n v="30.159999847412099"/>
    <n v="30.639999389648398"/>
    <n v="32.520000457763601"/>
    <n v="30.100000381469702"/>
    <n v="33.7299995422363"/>
    <n v="42.180000305175703"/>
  </r>
  <r>
    <x v="38"/>
    <x v="37"/>
    <x v="38"/>
    <x v="37"/>
    <n v="102.620002746582"/>
    <n v="108.83999633789"/>
    <n v="106.76999664306599"/>
    <n v="106.25"/>
    <n v="108"/>
    <n v="117.790000915527"/>
    <n v="116.129997253417"/>
    <n v="121.59999847412099"/>
    <n v="119.120002746582"/>
    <n v="132.82000732421801"/>
    <n v="132.5"/>
    <n v="139.07000732421801"/>
    <n v="129.94000244140599"/>
    <n v="133.02999877929599"/>
    <n v="129.05999755859301"/>
    <n v="128.759994506835"/>
    <n v="131.22000122070301"/>
    <n v="133.74000549316401"/>
    <n v="146.88000488281199"/>
    <n v="147.24000549316401"/>
    <n v="149.42999267578099"/>
    <n v="147.19999694824199"/>
    <n v="146.5"/>
    <n v="140.509994506835"/>
    <n v="139.57000732421801"/>
    <n v="141.05000305175699"/>
    <n v="118.459999084472"/>
    <n v="121.94000244140599"/>
  </r>
  <r>
    <x v="39"/>
    <x v="38"/>
    <x v="39"/>
    <x v="38"/>
    <n v="150.58000183105401"/>
    <n v="148.33999633789"/>
    <n v="144.259994506835"/>
    <n v="145.53999328613199"/>
    <n v="147.08999633789"/>
    <n v="145.69999694824199"/>
    <n v="139.57000732421801"/>
    <n v="132.49000549316401"/>
    <n v="138.350006103515"/>
    <n v="135.27999877929599"/>
    <n v="134.44000244140599"/>
    <n v="137.72999572753901"/>
    <n v="136.88999938964801"/>
    <n v="140.13999938964801"/>
    <n v="145.57000732421801"/>
    <n v="144.600006103515"/>
    <n v="139.52000427246"/>
    <n v="131.600006103515"/>
    <n v="133.89999389648401"/>
    <n v="137.100006103515"/>
    <n v="137.509994506835"/>
    <n v="143.36999511718699"/>
    <n v="138.19000244140599"/>
    <n v="134.63999938964801"/>
    <n v="133.78999328613199"/>
    <n v="128.39999389648401"/>
    <n v="133.92999267578099"/>
    <n v="133.419998168945"/>
  </r>
  <r>
    <x v="40"/>
    <x v="39"/>
    <x v="40"/>
    <x v="39"/>
    <n v="135.27999877929599"/>
    <n v="134.44000244140599"/>
    <n v="137.72999572753901"/>
    <n v="136.88999938964801"/>
    <n v="140.13999938964801"/>
    <n v="145.57000732421801"/>
    <n v="144.600006103515"/>
    <n v="139.52000427246"/>
    <n v="131.600006103515"/>
    <n v="133.89999389648401"/>
    <n v="137.100006103515"/>
    <n v="137.509994506835"/>
    <n v="143.36999511718699"/>
    <n v="138.19000244140599"/>
    <n v="134.63999938964801"/>
    <n v="133.78999328613199"/>
    <n v="128.39999389648401"/>
    <n v="133.92999267578099"/>
    <n v="133.419998168945"/>
    <n v="132.5"/>
    <n v="131.07000732421801"/>
    <n v="130.38000488281199"/>
    <n v="136.63000488281199"/>
    <n v="132.42999267578099"/>
    <n v="134.07000732421801"/>
    <n v="130.08999633789"/>
    <n v="126.209999084472"/>
    <n v="129.61000061035099"/>
  </r>
  <r>
    <x v="41"/>
    <x v="40"/>
    <x v="41"/>
    <x v="40"/>
    <n v="2.66000008583068"/>
    <n v="2.75"/>
    <n v="2.6800000667571999"/>
    <n v="2.6800000667571999"/>
    <n v="2.67000007629394"/>
    <n v="2.6900000572204501"/>
    <n v="2.6800000667571999"/>
    <n v="2.5999999046325599"/>
    <n v="2.6199998855590798"/>
    <n v="2.6800000667571999"/>
    <n v="2.6900000572204501"/>
    <n v="2.70000004768371"/>
    <n v="2.7200000286102202"/>
    <n v="2.6900000572204501"/>
    <n v="2.6800000667571999"/>
    <n v="2.6099998950958199"/>
    <n v="2.6199998855590798"/>
    <n v="2.5999999046325599"/>
    <n v="2.5699999332427899"/>
    <n v="2.5599999427795401"/>
    <n v="2.5399999618530198"/>
    <n v="2.3599998950958199"/>
    <n v="2.4000000953674299"/>
    <n v="2.3900001049041699"/>
    <n v="2.3900001049041699"/>
    <n v="2.4000000953674299"/>
    <n v="2.3399999141693102"/>
    <n v="2.3299999237060498"/>
  </r>
  <r>
    <x v="42"/>
    <x v="41"/>
    <x v="42"/>
    <x v="41"/>
    <n v="10.039999961853001"/>
    <n v="9.6599998474121094"/>
    <n v="9.7799997329711896"/>
    <n v="9.8800001144409109"/>
    <n v="9.7799997329711896"/>
    <n v="9.67000007629394"/>
    <n v="9.5200004577636701"/>
    <n v="9.4399995803833008"/>
    <n v="9.2700004577636701"/>
    <n v="9.5200004577636701"/>
    <n v="9.8400001525878906"/>
    <n v="9.4099998474121094"/>
    <n v="9.4300003051757795"/>
    <n v="9.5900001525878906"/>
    <n v="9.7399997711181605"/>
    <n v="9.7799997329711896"/>
    <n v="9.8400001525878906"/>
    <n v="10.029999732971101"/>
    <n v="10.069999694824199"/>
    <n v="10.2200002670288"/>
    <n v="10.2600002288818"/>
    <n v="10.420000076293899"/>
    <n v="10.689999580383301"/>
    <n v="10.670000076293899"/>
    <n v="10.3500003814697"/>
    <n v="10.6300001144409"/>
    <n v="10.689999580383301"/>
    <n v="10.6099996566772"/>
  </r>
  <r>
    <x v="43"/>
    <x v="42"/>
    <x v="43"/>
    <x v="42"/>
    <n v="32.169998168945298"/>
    <n v="31.9899997711181"/>
    <n v="32.299999237060497"/>
    <n v="31.870000839233398"/>
    <n v="32.090000152587798"/>
    <n v="32.029998779296797"/>
    <n v="32.130001068115199"/>
    <n v="32.020000457763601"/>
    <n v="32.75"/>
    <n v="32.290000915527301"/>
    <n v="32.5"/>
    <n v="32.900001525878899"/>
    <n v="32.639999389648402"/>
    <n v="32.889999389648402"/>
    <n v="32.650001525878899"/>
    <n v="32.5"/>
    <n v="32.080001831054602"/>
    <n v="32.25"/>
    <n v="32.689998626708899"/>
    <n v="33.169998168945298"/>
    <n v="33.189998626708899"/>
    <n v="32.950000762939403"/>
    <n v="32.9799995422363"/>
    <n v="32.990001678466797"/>
    <n v="33.069999694824197"/>
    <n v="33.139999389648402"/>
    <n v="33.040000915527301"/>
    <n v="32.889999389648402"/>
  </r>
  <r>
    <x v="44"/>
    <x v="43"/>
    <x v="44"/>
    <x v="43"/>
    <n v="3.67000007629394"/>
    <n v="3.6099998950958199"/>
    <n v="3.42000007629394"/>
    <n v="3.5499999523162802"/>
    <n v="3.3399999141693102"/>
    <n v="3.5199999809265101"/>
    <n v="3.5599999427795401"/>
    <n v="3.6500000953674299"/>
    <n v="3.6199998855590798"/>
    <n v="3.5199999809265101"/>
    <n v="3.5199999809265101"/>
    <n v="3.5999999046325599"/>
    <n v="3.5999999046325599"/>
    <n v="3.7200000286102202"/>
    <n v="3.6199998855590798"/>
    <n v="3.6199998855590798"/>
    <n v="3.7300000190734801"/>
    <n v="3.6199998855590798"/>
    <n v="3.6400001049041699"/>
    <n v="3.7300000190734801"/>
    <n v="3.6900000572204501"/>
    <n v="3.70000004768371"/>
    <n v="3.8599998950958199"/>
    <n v="3.8900001049041699"/>
    <n v="3.96000003814697"/>
    <n v="4.0300002098083496"/>
    <n v="3.9300000667571999"/>
    <n v="4.0399999618530202"/>
  </r>
  <r>
    <x v="45"/>
    <x v="44"/>
    <x v="45"/>
    <x v="44"/>
    <n v="21.030000686645501"/>
    <n v="20.940000534057599"/>
    <n v="21.100000381469702"/>
    <n v="19.959999084472599"/>
    <n v="19.559999465942301"/>
    <n v="20.190000534057599"/>
    <n v="20.590000152587798"/>
    <n v="21.559999465942301"/>
    <n v="20.809999465942301"/>
    <n v="20.530000686645501"/>
    <n v="21.030000686645501"/>
    <n v="22"/>
    <n v="22.520000457763601"/>
    <n v="22.799999237060501"/>
    <n v="21.280000686645501"/>
    <n v="21.549999237060501"/>
    <n v="21.4500007629394"/>
    <n v="21.5100002288818"/>
    <n v="20.2199993133544"/>
    <n v="20.370000839233398"/>
    <n v="20.159999847412099"/>
    <n v="19.0100002288818"/>
    <n v="19"/>
    <n v="18.770000457763601"/>
    <n v="18.209999084472599"/>
    <n v="18.909999847412099"/>
    <n v="19.280000686645501"/>
    <n v="19.370000839233398"/>
  </r>
  <r>
    <x v="46"/>
    <x v="45"/>
    <x v="46"/>
    <x v="45"/>
    <n v="17.7299995422363"/>
    <n v="17.690000534057599"/>
    <n v="18.2199993133544"/>
    <n v="17.459999084472599"/>
    <n v="17.370000839233398"/>
    <n v="17.5"/>
    <n v="16.819999694824201"/>
    <n v="17.090000152587798"/>
    <n v="16.9799995422363"/>
    <n v="16.840000152587798"/>
    <n v="16.7199993133544"/>
    <n v="16.909999847412099"/>
    <n v="16.809999465942301"/>
    <n v="17.069999694824201"/>
    <n v="17.4899997711181"/>
    <n v="17.600000381469702"/>
    <n v="17.850000381469702"/>
    <n v="18.049999237060501"/>
    <n v="18.0100002288818"/>
    <n v="17.709999084472599"/>
    <n v="17.840000152587798"/>
    <n v="17.959999084472599"/>
    <n v="18"/>
    <n v="17.959999084472599"/>
    <n v="18.159999847412099"/>
    <n v="18.159999847412099"/>
    <n v="17.829999923706001"/>
    <n v="18.350000381469702"/>
  </r>
  <r>
    <x v="47"/>
    <x v="46"/>
    <x v="47"/>
    <x v="46"/>
    <n v="13.7299995422363"/>
    <n v="13.399999618530201"/>
    <n v="13.149999618530201"/>
    <n v="13.279999732971101"/>
    <n v="13.529999732971101"/>
    <n v="13.140000343322701"/>
    <n v="13.439999580383301"/>
    <n v="13.2399997711181"/>
    <n v="13.670000076293899"/>
    <n v="14.3800001144409"/>
    <n v="13.7399997711181"/>
    <n v="14.199999809265099"/>
    <n v="14.7100000381469"/>
    <n v="14.2600002288818"/>
    <n v="14.449999809265099"/>
    <n v="14.170000076293899"/>
    <n v="14.329999923706"/>
    <n v="14.020000457763601"/>
    <n v="13.8400001525878"/>
    <n v="14.1099996566772"/>
    <n v="13.6300001144409"/>
    <n v="13.329999923706"/>
    <n v="12.689999580383301"/>
    <n v="12.5"/>
    <n v="12.3800001144409"/>
    <n v="12.819999694824199"/>
    <n v="12.75"/>
    <n v="12.949999809265099"/>
  </r>
  <r>
    <x v="48"/>
    <x v="47"/>
    <x v="48"/>
    <x v="47"/>
    <n v="179.52999877929599"/>
    <n v="174.69999694824199"/>
    <n v="173.80000305175699"/>
    <n v="172.5"/>
    <n v="172.61999511718699"/>
    <n v="173.63999938964801"/>
    <n v="172.89999389648401"/>
    <n v="174.64999389648401"/>
    <n v="177.46000671386699"/>
    <n v="176.259994506835"/>
    <n v="175.89999389648401"/>
    <n v="177.63999938964801"/>
    <n v="175.72999572753901"/>
    <n v="171.16000366210901"/>
    <n v="167.17999267578099"/>
    <n v="162.52999877929599"/>
    <n v="163.03999328613199"/>
    <n v="164.17999267578099"/>
    <n v="165.94000244140599"/>
    <n v="162"/>
    <n v="161.36000061035099"/>
    <n v="162.32000732421801"/>
    <n v="160.58000183105401"/>
    <n v="160.30000305175699"/>
    <n v="163.05999755859301"/>
    <n v="166.02000427246"/>
    <n v="162.92999267578099"/>
    <n v="165.41000366210901"/>
  </r>
  <r>
    <x v="49"/>
    <x v="48"/>
    <x v="49"/>
    <x v="48"/>
    <n v="0.56099998950958196"/>
    <n v="0.56199997663497903"/>
    <n v="0.60900002717971802"/>
    <n v="0.60799998044967596"/>
    <n v="0.59700000286102295"/>
    <n v="0.61100000143051103"/>
    <n v="0.59200000762939398"/>
    <n v="0.65200001001357999"/>
    <n v="0.60799998044967596"/>
    <n v="0.58399999141693104"/>
    <n v="0.57200002670287997"/>
    <n v="0.56999999284744196"/>
    <n v="0.57800000905990601"/>
    <n v="0.57700002193450906"/>
    <n v="0.57999998331069902"/>
    <n v="0.56999999284744196"/>
    <n v="0.54500001668929998"/>
    <n v="0.56000000238418501"/>
    <n v="0.55000001192092896"/>
    <n v="0.52999997138976995"/>
    <n v="0.49399998784065202"/>
    <n v="0.481000006198883"/>
    <n v="0.52999997138976995"/>
    <n v="0.54500001668929998"/>
    <n v="0.56000000238418501"/>
    <n v="0.56999999284744196"/>
    <n v="0.56000000238418501"/>
    <n v="0.54000002145767201"/>
  </r>
  <r>
    <x v="50"/>
    <x v="49"/>
    <x v="50"/>
    <x v="49"/>
    <n v="0.27300000190734802"/>
    <n v="0.28000000119209201"/>
    <n v="0.26499998569488498"/>
    <n v="0.25200000405311501"/>
    <n v="0.25"/>
    <n v="0.26600000262260398"/>
    <n v="0.25600001215934698"/>
    <n v="0.26499998569488498"/>
    <n v="0.25499999523162797"/>
    <n v="0.25299999117851202"/>
    <n v="0.25200000405311501"/>
    <n v="0.25600001215934698"/>
    <n v="0.26699998974800099"/>
    <n v="0.28000000119209201"/>
    <n v="0.26199999451637201"/>
    <n v="0.25799998641014099"/>
    <n v="0.270000010728836"/>
    <n v="0.27599999308586098"/>
    <n v="0.29300001263618403"/>
    <n v="0.270000010728836"/>
    <n v="0.27500000596046398"/>
    <n v="0.28999999165534901"/>
    <n v="0.30000001192092801"/>
    <n v="0.30899998545646601"/>
    <n v="0.67000001668929998"/>
    <n v="0.55000001192092896"/>
    <n v="0.48500001430511402"/>
    <n v="0.36199998855590798"/>
  </r>
  <r>
    <x v="51"/>
    <x v="50"/>
    <x v="51"/>
    <x v="50"/>
    <n v="0.34000000357627802"/>
    <n v="0.39199998974800099"/>
    <n v="0.38999998569488498"/>
    <n v="0.37799999117851202"/>
    <n v="0.36700001358985901"/>
    <n v="0.36000001430511402"/>
    <n v="0.35699999332427901"/>
    <n v="0.46500000357627802"/>
    <n v="0.38999998569488498"/>
    <n v="0.38999998569488498"/>
    <n v="0.462000012397766"/>
    <n v="0.70999997854232699"/>
    <n v="0.65600001811981201"/>
    <n v="0.61000001430511397"/>
    <n v="0.74000000953674305"/>
    <n v="0.94800001382827703"/>
    <n v="0.97899997234344405"/>
    <n v="0.88999998569488503"/>
    <n v="0.83499997854232699"/>
    <n v="0.95499998331069902"/>
    <n v="0.81000000238418501"/>
    <n v="0.80000001192092896"/>
    <n v="0.76300001144409102"/>
    <n v="0.76999998092651301"/>
    <n v="0.77999997138976995"/>
    <n v="0.72699999809265103"/>
    <n v="0.86000001430511397"/>
    <n v="0.84100002050399703"/>
  </r>
  <r>
    <x v="52"/>
    <x v="51"/>
    <x v="52"/>
    <x v="14"/>
    <n v="0.35699999332427901"/>
    <n v="0.46500000357627802"/>
    <n v="0.38999998569488498"/>
    <n v="0.38999998569488498"/>
    <n v="0.462000012397766"/>
    <n v="0.70999997854232699"/>
    <n v="0.65600001811981201"/>
    <n v="0.61000001430511397"/>
    <n v="0.74000000953674305"/>
    <n v="0.94800001382827703"/>
    <n v="0.97899997234344405"/>
    <n v="0.88999998569488503"/>
    <n v="0.83499997854232699"/>
    <n v="0.95499998331069902"/>
    <n v="0.81000000238418501"/>
    <n v="0.80000001192092896"/>
    <n v="0.76300001144409102"/>
    <n v="0.76999998092651301"/>
    <n v="0.77999997138976995"/>
    <n v="0.72699999809265103"/>
    <n v="0.86000001430511397"/>
    <n v="0.84100002050399703"/>
    <n v="0.92299997806548995"/>
    <n v="1.04999995231628"/>
    <n v="1.0199999809265099"/>
    <n v="0.962000012397766"/>
    <n v="0.89499998092651301"/>
    <n v="0.95999997854232699"/>
  </r>
  <r>
    <x v="53"/>
    <x v="52"/>
    <x v="53"/>
    <x v="51"/>
    <n v="0.97899997234344405"/>
    <n v="0.88999998569488503"/>
    <n v="0.83499997854232699"/>
    <n v="0.95499998331069902"/>
    <n v="0.81000000238418501"/>
    <n v="0.80000001192092896"/>
    <n v="0.76300001144409102"/>
    <n v="0.76999998092651301"/>
    <n v="0.77999997138976995"/>
    <n v="0.72699999809265103"/>
    <n v="0.86000001430511397"/>
    <n v="0.84100002050399703"/>
    <n v="0.92299997806548995"/>
    <n v="1.04999995231628"/>
    <n v="1.0199999809265099"/>
    <n v="0.962000012397766"/>
    <n v="0.89499998092651301"/>
    <n v="0.95999997854232699"/>
    <n v="1"/>
    <n v="0.91000002622604304"/>
    <n v="0.92000001668929998"/>
    <n v="0.86100000143051103"/>
    <n v="0.84399998188018799"/>
    <n v="0.855000019073486"/>
    <n v="0.85699999332427901"/>
    <n v="0.88499999046325595"/>
    <n v="0.89999997615814198"/>
    <n v="0.86199998855590798"/>
  </r>
  <r>
    <x v="54"/>
    <x v="53"/>
    <x v="54"/>
    <x v="52"/>
    <n v="1"/>
    <n v="0.91000002622604304"/>
    <n v="0.92000001668929998"/>
    <n v="0.86100000143051103"/>
    <n v="0.84399998188018799"/>
    <n v="0.855000019073486"/>
    <n v="0.85699999332427901"/>
    <n v="0.88499999046325595"/>
    <n v="0.89999997615814198"/>
    <n v="0.86199998855590798"/>
    <n v="0.81999999284744196"/>
    <n v="0.799000024795532"/>
    <n v="0.81000000238418501"/>
    <n v="0.85299998521804798"/>
    <n v="0.86699998378753595"/>
    <n v="0.83999997377395597"/>
    <n v="0.81499999761581399"/>
    <n v="0.79100000858306796"/>
    <n v="0.80199998617172197"/>
    <n v="0.80400002002715998"/>
    <n v="0.80000001192092896"/>
    <n v="0.82899999618530196"/>
    <n v="0.82200002670287997"/>
    <n v="0.74000000953674305"/>
    <n v="0.64999997615814198"/>
    <n v="0.57999998331069902"/>
    <n v="0.63200002908706598"/>
    <n v="0.60799998044967596"/>
  </r>
  <r>
    <x v="55"/>
    <x v="54"/>
    <x v="55"/>
    <x v="53"/>
    <n v="1.7400000095367401"/>
    <n v="1.7400000095367401"/>
    <n v="1.8999999761581401"/>
    <n v="2.0899999141693102"/>
    <n v="2.0599999427795401"/>
    <n v="2.0999999046325599"/>
    <n v="2.1199998855590798"/>
    <n v="2.0599999427795401"/>
    <n v="2.0099999904632502"/>
    <n v="2.0299999713897701"/>
    <n v="2.0599999427795401"/>
    <n v="1.9900000095367401"/>
    <n v="2"/>
    <n v="1.9900000095367401"/>
    <n v="2.0199999809265101"/>
    <n v="2.0699999332427899"/>
    <n v="2.1199998855590798"/>
    <n v="2.13000011444091"/>
    <n v="2.1500000953674299"/>
    <n v="2.2999999523162802"/>
    <n v="2.5"/>
    <n v="2.6800000667571999"/>
    <n v="2.6099998950958199"/>
    <n v="2.4900000095367401"/>
    <n v="2.4300000667571999"/>
    <n v="2.46000003814697"/>
    <n v="2.5"/>
    <n v="2.9700000286102202"/>
  </r>
  <r>
    <x v="56"/>
    <x v="55"/>
    <x v="56"/>
    <x v="54"/>
    <n v="1.9900000095367401"/>
    <n v="2"/>
    <n v="1.9900000095367401"/>
    <n v="2.0199999809265101"/>
    <n v="2.0699999332427899"/>
    <n v="2.1199998855590798"/>
    <n v="2.13000011444091"/>
    <n v="2.1500000953674299"/>
    <n v="2.2999999523162802"/>
    <n v="2.5"/>
    <n v="2.6800000667571999"/>
    <n v="2.6099998950958199"/>
    <n v="2.4900000095367401"/>
    <n v="2.4300000667571999"/>
    <n v="2.46000003814697"/>
    <n v="2.5"/>
    <n v="2.9700000286102202"/>
    <n v="2.9000000953674299"/>
    <n v="2.8499999046325599"/>
    <n v="2.8499999046325599"/>
    <n v="2.92000007629394"/>
    <n v="2.9700000286102202"/>
    <n v="2.95000004768371"/>
    <n v="2.9400000572204501"/>
    <n v="2.9800000190734801"/>
    <n v="2.8399999141693102"/>
    <n v="2.9300000667571999"/>
    <n v="2.8199999332427899"/>
  </r>
  <r>
    <x v="57"/>
    <x v="56"/>
    <x v="57"/>
    <x v="55"/>
    <n v="138.509994506835"/>
    <n v="135.100006103515"/>
    <n v="129.57000732421801"/>
    <n v="127.08000183105401"/>
    <n v="133.100006103515"/>
    <n v="131.169998168945"/>
    <n v="133.64999389648401"/>
    <n v="133.5"/>
    <n v="136.22000122070301"/>
    <n v="127.98999786376901"/>
    <n v="136.19000244140599"/>
    <n v="143.39999389648401"/>
    <n v="139.83000183105401"/>
    <n v="142.58000183105401"/>
    <n v="145.22999572753901"/>
    <n v="148.83000183105401"/>
    <n v="150.44000244140599"/>
    <n v="149.86999511718699"/>
    <n v="148.83999633789"/>
    <n v="151.72000122070301"/>
    <n v="156.92999267578099"/>
    <n v="148.77000427246"/>
    <n v="149.28999328613199"/>
    <n v="157.83999633789"/>
    <n v="160.14999389648401"/>
    <n v="138.009994506835"/>
    <n v="131.600006103515"/>
    <n v="137.38999938964801"/>
  </r>
  <r>
    <x v="58"/>
    <x v="57"/>
    <x v="58"/>
    <x v="56"/>
    <n v="5.1599998474120996"/>
    <n v="5.0999999046325604"/>
    <n v="4.8899998664855904"/>
    <n v="4.9699997901916504"/>
    <n v="5.0599999427795401"/>
    <n v="5.3200001716613698"/>
    <n v="5.2199997901916504"/>
    <n v="5.2399997711181596"/>
    <n v="5.1100001335143999"/>
    <n v="5.21000003814697"/>
    <n v="5.0799999237060502"/>
    <n v="5.21000003814697"/>
    <n v="5.1500000953674299"/>
    <n v="5.21000003814697"/>
    <n v="5.17000007629394"/>
    <n v="5.2199997901916504"/>
    <n v="5.2899999618530202"/>
    <n v="5.2699999809265101"/>
    <n v="5.2899999618530202"/>
    <n v="5.2600002288818297"/>
    <n v="5.4899997711181596"/>
    <n v="5.6100001335143999"/>
    <n v="5.5300002098083496"/>
    <n v="5.5500001907348597"/>
    <n v="5.5300002098083496"/>
    <n v="5.5399999618530202"/>
    <n v="5.5599999427795401"/>
    <n v="5.63000011444091"/>
  </r>
  <r>
    <x v="59"/>
    <x v="58"/>
    <x v="59"/>
    <x v="57"/>
    <n v="49.560001373291001"/>
    <n v="48.740001678466797"/>
    <n v="49"/>
    <n v="48.770000457763601"/>
    <n v="49.110000610351499"/>
    <n v="49.610000610351499"/>
    <n v="49.669998168945298"/>
    <n v="50.340000152587798"/>
    <n v="50.330001831054602"/>
    <n v="49.819999694824197"/>
    <n v="49.439998626708899"/>
    <n v="48.889999389648402"/>
    <n v="48.680000305175703"/>
    <n v="49.709999084472599"/>
    <n v="49.209999084472599"/>
    <n v="49.689998626708899"/>
    <n v="48.689998626708899"/>
    <n v="49.520000457763601"/>
    <n v="48.5"/>
    <n v="48.720001220703097"/>
    <n v="48.4799995422363"/>
    <n v="48.200000762939403"/>
    <n v="48.779998779296797"/>
    <n v="48.590000152587798"/>
    <n v="48.409999847412102"/>
    <n v="48.7299995422363"/>
    <n v="49.049999237060497"/>
    <n v="49.689998626708899"/>
  </r>
  <r>
    <x v="60"/>
    <x v="59"/>
    <x v="60"/>
    <x v="58"/>
    <n v="43.610000610351499"/>
    <n v="44.159999847412102"/>
    <n v="43.400001525878899"/>
    <n v="44.529998779296797"/>
    <n v="43.860000610351499"/>
    <n v="44.830001831054602"/>
    <n v="45.970001220703097"/>
    <n v="47.330001831054602"/>
    <n v="48.169998168945298"/>
    <n v="49.209999084472599"/>
    <n v="48.2299995422363"/>
    <n v="46.599998474121001"/>
    <n v="45.020000457763601"/>
    <n v="44.5"/>
    <n v="44.75"/>
    <n v="45.770000457763601"/>
    <n v="44.669998168945298"/>
    <n v="43.650001525878899"/>
    <n v="41.400001525878899"/>
    <n v="41.659999847412102"/>
    <n v="40.209999084472599"/>
    <n v="41.220001220703097"/>
    <n v="40.709999084472599"/>
    <n v="41.799999237060497"/>
    <n v="41.080001831054602"/>
    <n v="40.930000305175703"/>
    <n v="41.360000610351499"/>
    <n v="38.759998321533203"/>
  </r>
  <r>
    <x v="61"/>
    <x v="60"/>
    <x v="61"/>
    <x v="59"/>
    <n v="30.149999618530199"/>
    <n v="29.4799995422363"/>
    <n v="28.850000381469702"/>
    <n v="29.040000915527301"/>
    <n v="28.530000686645501"/>
    <n v="28.7600002288818"/>
    <n v="28.7600002288818"/>
    <n v="27.7199993133544"/>
    <n v="28.2000007629394"/>
    <n v="29.149999618530199"/>
    <n v="29.440000534057599"/>
    <n v="29.399999618530199"/>
    <n v="29.389999389648398"/>
    <n v="29.4300003051757"/>
    <n v="29.829999923706001"/>
    <n v="29.379999160766602"/>
    <n v="30.399999618530199"/>
    <n v="29.309999465942301"/>
    <n v="29.920000076293899"/>
    <n v="31.090000152587798"/>
    <n v="30.860000610351499"/>
    <n v="31.549999237060501"/>
    <n v="32.060001373291001"/>
    <n v="31.110000610351499"/>
    <n v="31.7000007629394"/>
    <n v="32.400001525878899"/>
    <n v="32.959999084472599"/>
    <n v="33.689998626708899"/>
  </r>
  <r>
    <x v="62"/>
    <x v="61"/>
    <x v="62"/>
    <x v="60"/>
    <n v="17.549999237060501"/>
    <n v="16.799999237060501"/>
    <n v="17.379999160766602"/>
    <n v="17.4699993133544"/>
    <n v="17.049999237060501"/>
    <n v="17.350000381469702"/>
    <n v="17.649999618530199"/>
    <n v="17.069999694824201"/>
    <n v="16.920000076293899"/>
    <n v="16.350000381469702"/>
    <n v="16.840000152587798"/>
    <n v="17.299999237060501"/>
    <n v="17.670000076293899"/>
    <n v="17.6800003051757"/>
    <n v="18.860000610351499"/>
    <n v="19.639999389648398"/>
    <n v="19.340000152587798"/>
    <n v="20.440000534057599"/>
    <n v="20.75"/>
    <n v="21.209999084472599"/>
    <n v="21.829999923706001"/>
    <n v="20.959999084472599"/>
    <n v="21.909999847412099"/>
    <n v="21.530000686645501"/>
    <n v="20.829999923706001"/>
    <n v="20.909999847412099"/>
    <n v="20.149999618530199"/>
    <n v="20.7000007629394"/>
  </r>
  <r>
    <x v="63"/>
    <x v="62"/>
    <x v="63"/>
    <x v="61"/>
    <n v="17.350000381469702"/>
    <n v="17.459999084472599"/>
    <n v="17.440000534057599"/>
    <n v="17.5"/>
    <n v="17.829999923706001"/>
    <n v="18.149999618530199"/>
    <n v="17.649999618530199"/>
    <n v="17.7199993133544"/>
    <n v="17.440000534057599"/>
    <n v="17.110000610351499"/>
    <n v="16.659999847412099"/>
    <n v="16.670000076293899"/>
    <n v="16.290000915527301"/>
    <n v="16.5100002288818"/>
    <n v="16.100000381469702"/>
    <n v="16.329999923706001"/>
    <n v="16.809999465942301"/>
    <n v="17.659999847412099"/>
    <n v="17.2399997711181"/>
    <n v="17.600000381469702"/>
    <n v="17.659999847412099"/>
    <n v="17.690000534057599"/>
    <n v="17.959999084472599"/>
    <n v="18.360000610351499"/>
    <n v="19.280000686645501"/>
    <n v="18.4699993133544"/>
    <n v="18.690000534057599"/>
    <n v="18.129999160766602"/>
  </r>
  <r>
    <x v="64"/>
    <x v="63"/>
    <x v="64"/>
    <x v="62"/>
    <n v="32.799999237060497"/>
    <n v="33.189998626708899"/>
    <n v="32.380001068115199"/>
    <n v="32.830001831054602"/>
    <n v="32.7299995422363"/>
    <n v="32.599998474121001"/>
    <n v="33.689998626708899"/>
    <n v="33.810001373291001"/>
    <n v="33.880001068115199"/>
    <n v="34.279998779296797"/>
    <n v="35.889999389648402"/>
    <n v="35.490001678466797"/>
    <n v="35.349998474121001"/>
    <n v="35.639999389648402"/>
    <n v="35.180000305175703"/>
    <n v="34.840000152587798"/>
    <n v="32.7299995422363"/>
    <n v="30.809999465942301"/>
    <n v="30.4899997711181"/>
    <n v="30.540000915527301"/>
    <n v="30.889999389648398"/>
    <n v="29.75"/>
    <n v="30.389999389648398"/>
    <n v="30.120000839233398"/>
    <n v="28.860000610351499"/>
    <n v="29.2199993133544"/>
    <n v="29.520000457763601"/>
    <n v="29.850000381469702"/>
  </r>
  <r>
    <x v="65"/>
    <x v="64"/>
    <x v="65"/>
    <x v="63"/>
    <n v="29.340000152587798"/>
    <n v="29.049999237060501"/>
    <n v="29.079999923706001"/>
    <n v="28.889999389648398"/>
    <n v="29.25"/>
    <n v="29.4899997711181"/>
    <n v="29.440000534057599"/>
    <n v="29.170000076293899"/>
    <n v="29.790000915527301"/>
    <n v="30.030000686645501"/>
    <n v="30.540000915527301"/>
    <n v="30.959999084472599"/>
    <n v="31.170000076293899"/>
    <n v="30.909999847412099"/>
    <n v="30.420000076293899"/>
    <n v="29.9699993133544"/>
    <n v="30"/>
    <n v="30.040000915527301"/>
    <n v="30.190000534057599"/>
    <n v="30.209999084472599"/>
    <n v="29.840000152587798"/>
    <n v="30.549999237060501"/>
    <n v="30.299999237060501"/>
    <n v="30.389999389648398"/>
    <n v="30.9699993133544"/>
    <n v="30.7000007629394"/>
    <n v="31.6800003051757"/>
    <n v="32.029998779296797"/>
  </r>
  <r>
    <x v="66"/>
    <x v="65"/>
    <x v="66"/>
    <x v="64"/>
    <n v="1.5199999809265099"/>
    <n v="1.5700000524520801"/>
    <n v="1.62000000476837"/>
    <n v="1.58000004291534"/>
    <n v="1.66999995708465"/>
    <n v="1.65999996662139"/>
    <n v="1.7799999713897701"/>
    <n v="1.8400000333786"/>
    <n v="1.75999999046325"/>
    <n v="1.7799999713897701"/>
    <n v="1.8899999856948799"/>
    <n v="1.9400000572204501"/>
    <n v="1.8099999427795399"/>
    <n v="1.79999995231628"/>
    <n v="1.75"/>
    <n v="1.9299999475479099"/>
    <n v="2"/>
    <n v="1.8999999761581401"/>
    <n v="1.8099999427795399"/>
    <n v="1.96000003814697"/>
    <n v="1.96000003814697"/>
    <n v="1.8899999856948799"/>
    <n v="1.87999999523162"/>
    <n v="1.9800000190734801"/>
    <n v="2.0599999427795401"/>
    <n v="2.0699999332427899"/>
    <n v="2"/>
    <n v="1.90999996662139"/>
  </r>
  <r>
    <x v="67"/>
    <x v="66"/>
    <x v="67"/>
    <x v="65"/>
    <n v="35.970001220703097"/>
    <n v="36.549999237060497"/>
    <n v="36.389999389648402"/>
    <n v="35.799999237060497"/>
    <n v="35.360000610351499"/>
    <n v="35.509998321533203"/>
    <n v="35.9799995422363"/>
    <n v="36.389999389648402"/>
    <n v="36.389999389648402"/>
    <n v="35.740001678466797"/>
    <n v="36.270000457763601"/>
    <n v="35.159999847412102"/>
    <n v="35.529998779296797"/>
    <n v="35.549999237060497"/>
    <n v="35.180000305175703"/>
    <n v="35.689998626708899"/>
    <n v="34.75"/>
    <n v="34.380001068115199"/>
    <n v="34.889999389648402"/>
    <n v="34.590000152587798"/>
    <n v="34.7299995422363"/>
    <n v="34.709999084472599"/>
    <n v="33.029998779296797"/>
    <n v="33.400001525878899"/>
    <n v="32.869998931884702"/>
    <n v="32.830001831054602"/>
    <n v="33.180000305175703"/>
    <n v="33.049999237060497"/>
  </r>
  <r>
    <x v="68"/>
    <x v="67"/>
    <x v="68"/>
    <x v="66"/>
    <n v="25.7199993133544"/>
    <n v="25.7199993133544"/>
    <n v="25.7199993133544"/>
    <n v="26.299999237060501"/>
    <n v="25.7299995422363"/>
    <n v="25.870000839233398"/>
    <n v="25.959999084472599"/>
    <n v="25.370000839233398"/>
    <n v="25.659999847412099"/>
    <n v="25.139999389648398"/>
    <n v="25.0100002288818"/>
    <n v="24.790000915527301"/>
    <n v="25.2399997711181"/>
    <n v="25.139999389648398"/>
    <n v="24.879999160766602"/>
    <n v="25.329999923706001"/>
    <n v="25.020000457763601"/>
    <n v="24.4500007629394"/>
    <n v="24.059999465942301"/>
    <n v="24.360000610351499"/>
    <n v="24.7199993133544"/>
    <n v="25.319999694824201"/>
    <n v="24.790000915527301"/>
    <n v="24.4899997711181"/>
    <n v="24.360000610351499"/>
    <n v="24.370000839233398"/>
    <n v="24.040000915527301"/>
    <n v="23.299999237060501"/>
  </r>
  <r>
    <x v="69"/>
    <x v="68"/>
    <x v="69"/>
    <x v="67"/>
    <n v="8.6099996566772408"/>
    <n v="9.1000003814697195"/>
    <n v="9.5"/>
    <n v="9.6400003433227504"/>
    <n v="9.6199998855590803"/>
    <n v="9.2299995422363192"/>
    <n v="9.1199998855590803"/>
    <n v="9.5"/>
    <n v="9.2200002670287997"/>
    <n v="9.2799997329711896"/>
    <n v="9.4399995803833008"/>
    <n v="9.8599996566772408"/>
    <n v="9.6300001144409109"/>
    <n v="9.9799995422363192"/>
    <n v="10.189999580383301"/>
    <n v="10.029999732971101"/>
    <n v="9.4700002670287997"/>
    <n v="9.8400001525878906"/>
    <n v="9.2399997711181605"/>
    <n v="9.0900001525878906"/>
    <n v="8.8599996566772408"/>
    <n v="9.0200004577636701"/>
    <n v="8.8100004196166992"/>
    <n v="8.5900001525878906"/>
    <n v="8.5699996948242099"/>
    <n v="8.5100002288818306"/>
    <n v="7.9299998283386204"/>
    <n v="8.1099996566772408"/>
  </r>
  <r>
    <x v="70"/>
    <x v="69"/>
    <x v="70"/>
    <x v="68"/>
    <n v="4.67000007629394"/>
    <n v="4.8099999427795401"/>
    <n v="4.7899999618530202"/>
    <n v="4.8099999427795401"/>
    <n v="4.5999999046325604"/>
    <n v="4.3899998664855904"/>
    <n v="4.4099998474120996"/>
    <n v="4.5399999618530202"/>
    <n v="4.8299999237060502"/>
    <n v="4.7699999809265101"/>
    <n v="4.6999998092651296"/>
    <n v="4.8000001907348597"/>
    <n v="4.5900001525878897"/>
    <n v="4.63000011444091"/>
    <n v="4.75"/>
    <n v="4.6399998664855904"/>
    <n v="4.5700001716613698"/>
    <n v="4.71000003814697"/>
    <n v="5.0500001907348597"/>
    <n v="4.8699998855590803"/>
    <n v="4.5799999237060502"/>
    <n v="4.4899997711181596"/>
    <n v="4.4000000953674299"/>
    <n v="4.5399999618530202"/>
    <n v="4.3499999046325604"/>
    <n v="4.3899998664855904"/>
    <n v="4.5900001525878897"/>
    <n v="4.3899998664855904"/>
  </r>
  <r>
    <x v="71"/>
    <x v="70"/>
    <x v="71"/>
    <x v="69"/>
    <n v="19.6800003051757"/>
    <n v="19.399999618530199"/>
    <n v="19.069999694824201"/>
    <n v="18.649999618530199"/>
    <n v="18.9500007629394"/>
    <n v="19.520000457763601"/>
    <n v="19.809999465942301"/>
    <n v="19.4799995422363"/>
    <n v="18.799999237060501"/>
    <n v="18.4300003051757"/>
    <n v="18.370000839233398"/>
    <n v="18.440000534057599"/>
    <n v="18.7600002288818"/>
    <n v="18.209999084472599"/>
    <n v="17.9899997711181"/>
    <n v="18.2000007629394"/>
    <n v="17.7600002288818"/>
    <n v="17.4500007629394"/>
    <n v="18.209999084472599"/>
    <n v="18.209999084472599"/>
    <n v="18.530000686645501"/>
    <n v="19.090000152587798"/>
    <n v="18.9799995422363"/>
    <n v="18.389999389648398"/>
    <n v="18.4799995422363"/>
    <n v="18.299999237060501"/>
    <n v="18.4899997711181"/>
    <n v="18.110000610351499"/>
  </r>
  <r>
    <x v="72"/>
    <x v="71"/>
    <x v="72"/>
    <x v="70"/>
    <n v="7.4299998283386204"/>
    <n v="7.4000000953674299"/>
    <n v="7.2199997901916504"/>
    <n v="7.46000003814697"/>
    <n v="7.5500001907348597"/>
    <n v="7.7199997901916504"/>
    <n v="7.5999999046325604"/>
    <n v="7.8200001716613698"/>
    <n v="7.9099998474120996"/>
    <n v="7.5500001907348597"/>
    <n v="7.3600001335143999"/>
    <n v="7.4099998474120996"/>
    <n v="7.25"/>
    <n v="7.3699998855590803"/>
    <n v="7.2699999809265101"/>
    <n v="7.2399997711181596"/>
    <n v="7.3099999427795401"/>
    <n v="7.1799998283386204"/>
    <n v="7.13000011444091"/>
    <n v="7.38000011444091"/>
    <n v="7.3899998664855904"/>
    <n v="7.3899998664855904"/>
    <n v="7.5100002288818297"/>
    <n v="7.4800000190734801"/>
    <n v="7.2199997901916504"/>
    <n v="7.38000011444091"/>
    <n v="7.2800002098083496"/>
    <n v="7.0799999237060502"/>
  </r>
  <r>
    <x v="73"/>
    <x v="72"/>
    <x v="73"/>
    <x v="71"/>
    <n v="21.559999465942301"/>
    <n v="21.860000610351499"/>
    <n v="22.309999465942301"/>
    <n v="21.440000534057599"/>
    <n v="21.379999160766602"/>
    <n v="21.4699993133544"/>
    <n v="21.610000610351499"/>
    <n v="20.850000381469702"/>
    <n v="21.120000839233398"/>
    <n v="21.170000076293899"/>
    <n v="21.2399997711181"/>
    <n v="21.569999694824201"/>
    <n v="21.4500007629394"/>
    <n v="21.4699993133544"/>
    <n v="21.149999618530199"/>
    <n v="21.0100002288818"/>
    <n v="21.290000915527301"/>
    <n v="21.389999389648398"/>
    <n v="21.440000534057599"/>
    <n v="21.639999389648398"/>
    <n v="21.399999618530199"/>
    <n v="21.670000076293899"/>
    <n v="22.090000152587798"/>
    <n v="21.920000076293899"/>
    <n v="22.2199993133544"/>
    <n v="22.190000534057599"/>
    <n v="22.809999465942301"/>
    <n v="23.7299995422363"/>
  </r>
  <r>
    <x v="74"/>
    <x v="73"/>
    <x v="74"/>
    <x v="72"/>
    <n v="5.9400000572204501"/>
    <n v="5.67000007629394"/>
    <n v="5.7300000190734801"/>
    <n v="5.5100002288818297"/>
    <n v="6.17000007629394"/>
    <n v="6.2199997901916504"/>
    <n v="5.9299998283386204"/>
    <n v="5.6399998664855904"/>
    <n v="5.5799999237060502"/>
    <n v="5.5399999618530202"/>
    <n v="5.8299999237060502"/>
    <n v="5.9800000190734801"/>
    <n v="5.5399999618530202"/>
    <n v="5.3400001525878897"/>
    <n v="5.5"/>
    <n v="5.5300002098083496"/>
    <n v="5.7300000190734801"/>
    <n v="5.2600002288818297"/>
    <n v="5.63000011444091"/>
    <n v="5.46000003814697"/>
    <n v="5.5100002288818297"/>
    <n v="5.75"/>
    <n v="5.5399999618530202"/>
    <n v="5.4699997901916504"/>
    <n v="5.3400001525878897"/>
    <n v="5.38000011444091"/>
    <n v="5.4000000953674299"/>
    <n v="5.4299998283386204"/>
  </r>
  <r>
    <x v="75"/>
    <x v="74"/>
    <x v="75"/>
    <x v="73"/>
    <n v="2.7300000190734801"/>
    <n v="2.7200000286102202"/>
    <n v="2.70000004768371"/>
    <n v="2.6500000953674299"/>
    <n v="2.5899999141693102"/>
    <n v="2.5299999713897701"/>
    <n v="2.46000003814697"/>
    <n v="2.5699999332427899"/>
    <n v="2.41000008583068"/>
    <n v="2.5"/>
    <n v="2.5899999141693102"/>
    <n v="2.5299999713897701"/>
    <n v="2.63000011444091"/>
    <n v="2.71000003814697"/>
    <n v="2.66000008583068"/>
    <n v="2.71000003814697"/>
    <n v="2.8199999332427899"/>
    <n v="2.70000004768371"/>
    <n v="2.75"/>
    <n v="2.7200000286102202"/>
    <n v="2.6199998855590798"/>
    <n v="2.7200000286102202"/>
    <n v="2.7200000286102202"/>
    <n v="2.6800000667571999"/>
    <n v="2.7400000095367401"/>
    <n v="2.71000003814697"/>
    <n v="2.5299999713897701"/>
    <n v="2.46000003814697"/>
  </r>
  <r>
    <x v="76"/>
    <x v="75"/>
    <x v="76"/>
    <x v="74"/>
    <n v="2.7200000286102202"/>
    <n v="2.70000004768371"/>
    <n v="2.6500000953674299"/>
    <n v="2.5899999141693102"/>
    <n v="2.5299999713897701"/>
    <n v="2.46000003814697"/>
    <n v="2.5699999332427899"/>
    <n v="2.41000008583068"/>
    <n v="2.5"/>
    <n v="2.5899999141693102"/>
    <n v="2.5299999713897701"/>
    <n v="2.63000011444091"/>
    <n v="2.71000003814697"/>
    <n v="2.66000008583068"/>
    <n v="2.71000003814697"/>
    <n v="2.8199999332427899"/>
    <n v="2.70000004768371"/>
    <n v="2.75"/>
    <n v="2.7200000286102202"/>
    <n v="2.6199998855590798"/>
    <n v="2.7200000286102202"/>
    <n v="2.7200000286102202"/>
    <n v="2.6800000667571999"/>
    <n v="2.7400000095367401"/>
    <n v="2.71000003814697"/>
    <n v="2.5299999713897701"/>
    <n v="2.46000003814697"/>
    <n v="2.3199999332427899"/>
  </r>
  <r>
    <x v="77"/>
    <x v="76"/>
    <x v="77"/>
    <x v="75"/>
    <n v="1.8600000143051101"/>
    <n v="1.9800000190734801"/>
    <n v="2.0999999046325599"/>
    <n v="2.0399999618530198"/>
    <n v="2.1900000572204501"/>
    <n v="2.0799999237060498"/>
    <n v="1.9800000190734801"/>
    <n v="2.0499999523162802"/>
    <n v="2.1800000667571999"/>
    <n v="1.9800000190734801"/>
    <n v="2.16000008583068"/>
    <n v="2.1500000953674299"/>
    <n v="2.1199998855590798"/>
    <n v="2.0999999046325599"/>
    <n v="1.96000003814697"/>
    <n v="1.87000000476837"/>
    <n v="1.8200000524520801"/>
    <n v="1.9400000572204501"/>
    <n v="2.0499999523162802"/>
    <n v="2.17000007629394"/>
    <n v="2.3399999141693102"/>
    <n v="2.2799999713897701"/>
    <n v="2.25"/>
    <n v="2.3900001049041699"/>
    <n v="2.2899999618530198"/>
    <n v="2.46000003814697"/>
    <n v="2.4000000953674299"/>
    <n v="2.3900001049041699"/>
  </r>
  <r>
    <x v="78"/>
    <x v="77"/>
    <x v="78"/>
    <x v="76"/>
    <n v="5.0599999427795401"/>
    <n v="4.92000007629394"/>
    <n v="4.5500001907348597"/>
    <n v="4.5700001716613698"/>
    <n v="4.3299999237060502"/>
    <n v="4.3299999237060502"/>
    <n v="4.7899999618530202"/>
    <n v="5.0399999618530202"/>
    <n v="5.1599998474120996"/>
    <n v="4.6999998092651296"/>
    <n v="4.5700001716613698"/>
    <n v="4.2199997901916504"/>
    <n v="4.2899999618530202"/>
    <n v="4.5100002288818297"/>
    <n v="4.6199998855590803"/>
    <n v="4.4800000190734801"/>
    <n v="4.6399998664855904"/>
    <n v="4.5100002288818297"/>
    <n v="4.1900000572204501"/>
    <n v="4.17000007629394"/>
    <n v="3.96000003814697"/>
    <n v="4.21000003814697"/>
    <n v="4.3600001335143999"/>
    <n v="4.1100001335143999"/>
    <n v="3.7799999713897701"/>
    <n v="3.7799999713897701"/>
    <n v="4.0900001525878897"/>
    <n v="4.0799999237060502"/>
  </r>
  <r>
    <x v="79"/>
    <x v="78"/>
    <x v="79"/>
    <x v="77"/>
    <n v="140.99000549316401"/>
    <n v="150.600006103515"/>
    <n v="160.47999572753901"/>
    <n v="162.91000366210901"/>
    <n v="160.67999267578099"/>
    <n v="152.58000183105401"/>
    <n v="149.71000671386699"/>
    <n v="151.5"/>
    <n v="152.63000488281199"/>
    <n v="156.669998168945"/>
    <n v="157.82000732421801"/>
    <n v="163.509994506835"/>
    <n v="174.19999694824199"/>
    <n v="166.80999755859301"/>
    <n v="166.52999877929599"/>
    <n v="172.58999633789"/>
    <n v="169.63999938964801"/>
    <n v="170.33999633789"/>
    <n v="176.78999328613199"/>
    <n v="194.19999694824199"/>
    <n v="195.47999572753901"/>
    <n v="202.919998168945"/>
    <n v="222.86000061035099"/>
    <n v="234.89999389648401"/>
    <n v="222.13000488281199"/>
    <n v="194.759994506835"/>
    <n v="196.509994506835"/>
    <n v="176.03999328613199"/>
  </r>
  <r>
    <x v="80"/>
    <x v="79"/>
    <x v="80"/>
    <x v="78"/>
    <n v="78.269996643066406"/>
    <n v="79.014999389648395"/>
    <n v="80.430000305175696"/>
    <n v="80.809997558593693"/>
    <n v="79.720001220703097"/>
    <n v="77.349998474121094"/>
    <n v="78.120002746582003"/>
    <n v="78.620002746582003"/>
    <n v="77.339996337890597"/>
    <n v="77.279998779296804"/>
    <n v="79.430000305175696"/>
    <n v="81.660003662109304"/>
    <n v="82.959999084472599"/>
    <n v="79.269996643066406"/>
    <n v="76.160003662109304"/>
    <n v="73.889999389648395"/>
    <n v="73.660003662109304"/>
    <n v="76.220001220703097"/>
    <n v="74.050003051757798"/>
    <n v="74.650001525878906"/>
    <n v="75.900001525878906"/>
    <n v="75.230003356933594"/>
    <n v="75.019996643066406"/>
    <n v="73.599998474121094"/>
    <n v="76.330001831054602"/>
    <n v="77.300003051757798"/>
    <n v="77.360000610351506"/>
    <n v="76.839996337890597"/>
  </r>
  <r>
    <x v="81"/>
    <x v="80"/>
    <x v="81"/>
    <x v="79"/>
    <n v="1.70000004768371"/>
    <n v="1.65999996662139"/>
    <n v="1.5599999427795399"/>
    <n v="1.53999996185302"/>
    <n v="1.65999996662139"/>
    <n v="1.70000004768371"/>
    <n v="1.6100000143051101"/>
    <n v="1.5110000371932899"/>
    <n v="1.62000000476837"/>
    <n v="1.6000000238418499"/>
    <n v="1.6399999856948799"/>
    <n v="1.6000000238418499"/>
    <n v="1.58000004291534"/>
    <n v="1.62999999523162"/>
    <n v="1.58000004291534"/>
    <n v="1.7649999856948799"/>
    <n v="1.7400000095367401"/>
    <n v="1.71000003814697"/>
    <n v="1.7300000190734801"/>
    <n v="1.75"/>
    <n v="1.7400000095367401"/>
    <n v="1.75"/>
    <n v="1.7799999713897701"/>
    <n v="1.7799999713897701"/>
    <n v="1.7929999828338601"/>
    <n v="1.78999996185302"/>
    <n v="1.70000004768371"/>
    <n v="1.75999999046325"/>
  </r>
  <r>
    <x v="82"/>
    <x v="81"/>
    <x v="82"/>
    <x v="80"/>
    <n v="1.2400000095367401"/>
    <n v="1.25"/>
    <n v="1.3099999427795399"/>
    <n v="1.2799999713897701"/>
    <n v="1.3500000238418499"/>
    <n v="1.37000000476837"/>
    <n v="1.3500000238418499"/>
    <n v="1.29999995231628"/>
    <n v="1.3099999427795399"/>
    <n v="1.2799999713897701"/>
    <n v="1.2869999408721899"/>
    <n v="1.2799999713897701"/>
    <n v="1.2699999809265099"/>
    <n v="1.21000003814697"/>
    <n v="1.16999995708465"/>
    <n v="1.1499999761581401"/>
    <n v="1.12999999523162"/>
    <n v="1.1000000238418499"/>
    <n v="1.1399999856948799"/>
    <n v="1.1399999856948799"/>
    <n v="1.21000003814697"/>
    <n v="1.1900000572204501"/>
    <n v="1.1799999475479099"/>
    <n v="1.12999999523162"/>
    <n v="1.1759999990463199"/>
    <n v="1.16999995708465"/>
    <n v="1.15999996662139"/>
    <n v="1.159999966621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5B286-5324-914B-BD52-684B40322ACA}" name="PivotTable2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O2:R168" firstHeaderRow="0" firstDataRow="1" firstDataCol="1"/>
  <pivotFields count="32">
    <pivotField showAll="0">
      <items count="84">
        <item x="27"/>
        <item x="81"/>
        <item x="36"/>
        <item x="46"/>
        <item x="41"/>
        <item x="19"/>
        <item x="22"/>
        <item x="23"/>
        <item x="59"/>
        <item x="49"/>
        <item x="69"/>
        <item x="42"/>
        <item x="4"/>
        <item x="50"/>
        <item x="24"/>
        <item x="64"/>
        <item x="48"/>
        <item x="28"/>
        <item x="67"/>
        <item x="82"/>
        <item x="51"/>
        <item x="29"/>
        <item x="52"/>
        <item x="53"/>
        <item x="47"/>
        <item x="60"/>
        <item x="74"/>
        <item x="54"/>
        <item x="0"/>
        <item x="37"/>
        <item x="57"/>
        <item x="73"/>
        <item x="30"/>
        <item x="68"/>
        <item x="31"/>
        <item x="35"/>
        <item x="44"/>
        <item x="43"/>
        <item x="75"/>
        <item x="5"/>
        <item x="76"/>
        <item x="20"/>
        <item x="1"/>
        <item x="18"/>
        <item x="6"/>
        <item x="61"/>
        <item x="7"/>
        <item x="77"/>
        <item x="8"/>
        <item x="9"/>
        <item x="79"/>
        <item x="10"/>
        <item x="11"/>
        <item x="12"/>
        <item x="13"/>
        <item x="78"/>
        <item x="14"/>
        <item x="62"/>
        <item x="66"/>
        <item x="45"/>
        <item x="15"/>
        <item x="38"/>
        <item x="58"/>
        <item x="2"/>
        <item x="3"/>
        <item x="25"/>
        <item x="34"/>
        <item x="65"/>
        <item x="32"/>
        <item x="80"/>
        <item x="63"/>
        <item x="72"/>
        <item x="71"/>
        <item x="55"/>
        <item x="16"/>
        <item x="17"/>
        <item x="26"/>
        <item x="21"/>
        <item x="39"/>
        <item x="70"/>
        <item x="56"/>
        <item x="40"/>
        <item x="33"/>
        <item t="default"/>
      </items>
    </pivotField>
    <pivotField axis="axisRow" dataField="1" numFmtId="44" showAll="0">
      <items count="83">
        <item x="11"/>
        <item x="10"/>
        <item x="49"/>
        <item x="25"/>
        <item x="13"/>
        <item x="9"/>
        <item x="50"/>
        <item x="14"/>
        <item x="8"/>
        <item x="51"/>
        <item x="24"/>
        <item x="48"/>
        <item x="52"/>
        <item x="12"/>
        <item x="16"/>
        <item x="15"/>
        <item x="53"/>
        <item x="7"/>
        <item x="6"/>
        <item x="2"/>
        <item x="81"/>
        <item x="54"/>
        <item x="65"/>
        <item x="3"/>
        <item x="80"/>
        <item x="76"/>
        <item x="55"/>
        <item x="17"/>
        <item x="75"/>
        <item x="40"/>
        <item x="74"/>
        <item x="23"/>
        <item x="33"/>
        <item x="43"/>
        <item x="69"/>
        <item x="32"/>
        <item x="77"/>
        <item x="5"/>
        <item x="57"/>
        <item x="73"/>
        <item x="1"/>
        <item x="20"/>
        <item x="31"/>
        <item x="71"/>
        <item x="68"/>
        <item x="41"/>
        <item x="22"/>
        <item x="30"/>
        <item x="18"/>
        <item x="21"/>
        <item x="34"/>
        <item x="27"/>
        <item x="46"/>
        <item x="29"/>
        <item x="4"/>
        <item x="28"/>
        <item x="45"/>
        <item x="19"/>
        <item x="62"/>
        <item x="44"/>
        <item x="61"/>
        <item x="70"/>
        <item x="0"/>
        <item x="72"/>
        <item x="67"/>
        <item x="60"/>
        <item x="64"/>
        <item x="63"/>
        <item x="42"/>
        <item x="26"/>
        <item x="66"/>
        <item x="35"/>
        <item x="36"/>
        <item x="59"/>
        <item x="58"/>
        <item x="79"/>
        <item x="37"/>
        <item x="39"/>
        <item x="56"/>
        <item x="38"/>
        <item x="78"/>
        <item x="47"/>
        <item t="default"/>
      </items>
    </pivotField>
    <pivotField axis="axisRow" dataField="1" numFmtId="44" showAll="0">
      <items count="84">
        <item x="11"/>
        <item x="10"/>
        <item x="26"/>
        <item x="50"/>
        <item x="13"/>
        <item x="9"/>
        <item x="8"/>
        <item x="14"/>
        <item x="51"/>
        <item x="52"/>
        <item x="15"/>
        <item x="25"/>
        <item x="49"/>
        <item x="17"/>
        <item x="53"/>
        <item x="16"/>
        <item x="12"/>
        <item x="54"/>
        <item x="6"/>
        <item x="7"/>
        <item x="82"/>
        <item x="66"/>
        <item x="3"/>
        <item x="2"/>
        <item x="81"/>
        <item x="55"/>
        <item x="77"/>
        <item x="56"/>
        <item x="18"/>
        <item x="75"/>
        <item x="76"/>
        <item x="41"/>
        <item x="24"/>
        <item x="34"/>
        <item x="44"/>
        <item x="70"/>
        <item x="78"/>
        <item x="58"/>
        <item x="5"/>
        <item x="33"/>
        <item x="74"/>
        <item x="1"/>
        <item x="21"/>
        <item x="32"/>
        <item x="72"/>
        <item x="69"/>
        <item x="23"/>
        <item x="22"/>
        <item x="31"/>
        <item x="19"/>
        <item x="42"/>
        <item x="35"/>
        <item x="28"/>
        <item x="47"/>
        <item x="30"/>
        <item x="20"/>
        <item x="4"/>
        <item x="29"/>
        <item x="46"/>
        <item x="63"/>
        <item x="62"/>
        <item x="45"/>
        <item x="0"/>
        <item x="71"/>
        <item x="73"/>
        <item x="68"/>
        <item x="65"/>
        <item x="61"/>
        <item x="43"/>
        <item x="64"/>
        <item x="27"/>
        <item x="67"/>
        <item x="36"/>
        <item x="37"/>
        <item x="60"/>
        <item x="59"/>
        <item x="80"/>
        <item x="38"/>
        <item x="40"/>
        <item x="39"/>
        <item x="57"/>
        <item x="79"/>
        <item x="48"/>
        <item t="default"/>
      </items>
    </pivotField>
    <pivotField dataField="1" numFmtId="44" showAll="0">
      <items count="82">
        <item x="11"/>
        <item x="10"/>
        <item x="9"/>
        <item x="49"/>
        <item x="25"/>
        <item x="13"/>
        <item x="8"/>
        <item x="50"/>
        <item x="14"/>
        <item x="24"/>
        <item x="48"/>
        <item x="16"/>
        <item x="15"/>
        <item x="12"/>
        <item x="51"/>
        <item x="52"/>
        <item x="7"/>
        <item x="80"/>
        <item x="6"/>
        <item x="64"/>
        <item x="3"/>
        <item x="2"/>
        <item x="79"/>
        <item x="53"/>
        <item x="75"/>
        <item x="54"/>
        <item x="17"/>
        <item x="73"/>
        <item x="40"/>
        <item x="74"/>
        <item x="23"/>
        <item x="33"/>
        <item x="43"/>
        <item x="68"/>
        <item x="76"/>
        <item x="5"/>
        <item x="32"/>
        <item x="56"/>
        <item x="72"/>
        <item x="1"/>
        <item x="20"/>
        <item x="31"/>
        <item x="70"/>
        <item x="67"/>
        <item x="22"/>
        <item x="30"/>
        <item x="21"/>
        <item x="41"/>
        <item x="18"/>
        <item x="34"/>
        <item x="27"/>
        <item x="46"/>
        <item x="29"/>
        <item x="4"/>
        <item x="28"/>
        <item x="19"/>
        <item x="45"/>
        <item x="61"/>
        <item x="60"/>
        <item x="44"/>
        <item x="69"/>
        <item x="0"/>
        <item x="71"/>
        <item x="66"/>
        <item x="63"/>
        <item x="59"/>
        <item x="62"/>
        <item x="42"/>
        <item x="26"/>
        <item x="65"/>
        <item x="35"/>
        <item x="36"/>
        <item x="58"/>
        <item x="57"/>
        <item x="78"/>
        <item x="37"/>
        <item x="39"/>
        <item x="38"/>
        <item x="55"/>
        <item x="77"/>
        <item x="47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2">
    <field x="1"/>
    <field x="2"/>
  </rowFields>
  <rowItems count="166">
    <i>
      <x/>
    </i>
    <i r="1">
      <x/>
    </i>
    <i>
      <x v="1"/>
    </i>
    <i r="1">
      <x v="1"/>
    </i>
    <i>
      <x v="2"/>
    </i>
    <i r="1">
      <x v="3"/>
    </i>
    <i>
      <x v="3"/>
    </i>
    <i r="1">
      <x v="2"/>
    </i>
    <i>
      <x v="4"/>
    </i>
    <i r="1">
      <x v="4"/>
    </i>
    <i>
      <x v="5"/>
    </i>
    <i r="1">
      <x v="5"/>
    </i>
    <i>
      <x v="6"/>
    </i>
    <i r="1">
      <x v="8"/>
    </i>
    <i>
      <x v="7"/>
    </i>
    <i r="1">
      <x v="7"/>
    </i>
    <i>
      <x v="8"/>
    </i>
    <i r="1">
      <x v="6"/>
    </i>
    <i r="1">
      <x v="10"/>
    </i>
    <i>
      <x v="9"/>
    </i>
    <i r="1">
      <x v="9"/>
    </i>
    <i>
      <x v="10"/>
    </i>
    <i r="1">
      <x v="11"/>
    </i>
    <i>
      <x v="11"/>
    </i>
    <i r="1">
      <x v="12"/>
    </i>
    <i>
      <x v="12"/>
    </i>
    <i r="1">
      <x v="14"/>
    </i>
    <i>
      <x v="13"/>
    </i>
    <i r="1">
      <x v="16"/>
    </i>
    <i>
      <x v="14"/>
    </i>
    <i r="1">
      <x v="13"/>
    </i>
    <i>
      <x v="15"/>
    </i>
    <i r="1">
      <x v="15"/>
    </i>
    <i>
      <x v="16"/>
    </i>
    <i r="1">
      <x v="17"/>
    </i>
    <i>
      <x v="17"/>
    </i>
    <i r="1">
      <x v="19"/>
    </i>
    <i>
      <x v="18"/>
    </i>
    <i r="1">
      <x v="18"/>
    </i>
    <i>
      <x v="19"/>
    </i>
    <i r="1">
      <x v="23"/>
    </i>
    <i>
      <x v="20"/>
    </i>
    <i r="1">
      <x v="20"/>
    </i>
    <i>
      <x v="21"/>
    </i>
    <i r="1">
      <x v="25"/>
    </i>
    <i>
      <x v="22"/>
    </i>
    <i r="1">
      <x v="21"/>
    </i>
    <i>
      <x v="23"/>
    </i>
    <i r="1">
      <x v="22"/>
    </i>
    <i>
      <x v="24"/>
    </i>
    <i r="1">
      <x v="24"/>
    </i>
    <i>
      <x v="25"/>
    </i>
    <i r="1">
      <x v="26"/>
    </i>
    <i>
      <x v="26"/>
    </i>
    <i r="1">
      <x v="27"/>
    </i>
    <i>
      <x v="27"/>
    </i>
    <i r="1">
      <x v="28"/>
    </i>
    <i>
      <x v="28"/>
    </i>
    <i r="1">
      <x v="30"/>
    </i>
    <i>
      <x v="29"/>
    </i>
    <i r="1">
      <x v="31"/>
    </i>
    <i>
      <x v="30"/>
    </i>
    <i r="1">
      <x v="29"/>
    </i>
    <i>
      <x v="31"/>
    </i>
    <i r="1">
      <x v="32"/>
    </i>
    <i>
      <x v="32"/>
    </i>
    <i r="1">
      <x v="33"/>
    </i>
    <i>
      <x v="33"/>
    </i>
    <i r="1">
      <x v="34"/>
    </i>
    <i>
      <x v="34"/>
    </i>
    <i r="1">
      <x v="35"/>
    </i>
    <i>
      <x v="35"/>
    </i>
    <i r="1">
      <x v="39"/>
    </i>
    <i>
      <x v="36"/>
    </i>
    <i r="1">
      <x v="36"/>
    </i>
    <i>
      <x v="37"/>
    </i>
    <i r="1">
      <x v="38"/>
    </i>
    <i>
      <x v="38"/>
    </i>
    <i r="1">
      <x v="37"/>
    </i>
    <i>
      <x v="39"/>
    </i>
    <i r="1">
      <x v="40"/>
    </i>
    <i>
      <x v="40"/>
    </i>
    <i r="1">
      <x v="41"/>
    </i>
    <i>
      <x v="41"/>
    </i>
    <i r="1">
      <x v="42"/>
    </i>
    <i>
      <x v="42"/>
    </i>
    <i r="1">
      <x v="43"/>
    </i>
    <i>
      <x v="43"/>
    </i>
    <i r="1">
      <x v="44"/>
    </i>
    <i>
      <x v="44"/>
    </i>
    <i r="1">
      <x v="45"/>
    </i>
    <i>
      <x v="45"/>
    </i>
    <i r="1">
      <x v="50"/>
    </i>
    <i>
      <x v="46"/>
    </i>
    <i r="1">
      <x v="46"/>
    </i>
    <i>
      <x v="47"/>
    </i>
    <i r="1">
      <x v="48"/>
    </i>
    <i>
      <x v="48"/>
    </i>
    <i r="1">
      <x v="49"/>
    </i>
    <i>
      <x v="49"/>
    </i>
    <i r="1">
      <x v="47"/>
    </i>
    <i>
      <x v="50"/>
    </i>
    <i r="1">
      <x v="51"/>
    </i>
    <i>
      <x v="51"/>
    </i>
    <i r="1">
      <x v="52"/>
    </i>
    <i>
      <x v="52"/>
    </i>
    <i r="1">
      <x v="53"/>
    </i>
    <i>
      <x v="53"/>
    </i>
    <i r="1">
      <x v="54"/>
    </i>
    <i>
      <x v="54"/>
    </i>
    <i r="1">
      <x v="56"/>
    </i>
    <i>
      <x v="55"/>
    </i>
    <i r="1">
      <x v="57"/>
    </i>
    <i>
      <x v="56"/>
    </i>
    <i r="1">
      <x v="58"/>
    </i>
    <i>
      <x v="57"/>
    </i>
    <i r="1">
      <x v="55"/>
    </i>
    <i>
      <x v="58"/>
    </i>
    <i r="1">
      <x v="59"/>
    </i>
    <i>
      <x v="59"/>
    </i>
    <i r="1">
      <x v="61"/>
    </i>
    <i>
      <x v="60"/>
    </i>
    <i r="1">
      <x v="60"/>
    </i>
    <i>
      <x v="61"/>
    </i>
    <i r="1">
      <x v="63"/>
    </i>
    <i>
      <x v="62"/>
    </i>
    <i r="1">
      <x v="62"/>
    </i>
    <i>
      <x v="63"/>
    </i>
    <i r="1">
      <x v="64"/>
    </i>
    <i>
      <x v="64"/>
    </i>
    <i r="1">
      <x v="65"/>
    </i>
    <i>
      <x v="65"/>
    </i>
    <i r="1">
      <x v="67"/>
    </i>
    <i>
      <x v="66"/>
    </i>
    <i r="1">
      <x v="66"/>
    </i>
    <i>
      <x v="67"/>
    </i>
    <i r="1">
      <x v="69"/>
    </i>
    <i>
      <x v="68"/>
    </i>
    <i r="1">
      <x v="68"/>
    </i>
    <i>
      <x v="69"/>
    </i>
    <i r="1">
      <x v="70"/>
    </i>
    <i>
      <x v="70"/>
    </i>
    <i r="1">
      <x v="71"/>
    </i>
    <i>
      <x v="71"/>
    </i>
    <i r="1">
      <x v="72"/>
    </i>
    <i>
      <x v="72"/>
    </i>
    <i r="1">
      <x v="73"/>
    </i>
    <i>
      <x v="73"/>
    </i>
    <i r="1">
      <x v="74"/>
    </i>
    <i>
      <x v="74"/>
    </i>
    <i r="1">
      <x v="75"/>
    </i>
    <i>
      <x v="75"/>
    </i>
    <i r="1">
      <x v="76"/>
    </i>
    <i>
      <x v="76"/>
    </i>
    <i r="1">
      <x v="77"/>
    </i>
    <i>
      <x v="77"/>
    </i>
    <i r="1">
      <x v="78"/>
    </i>
    <i>
      <x v="78"/>
    </i>
    <i r="1">
      <x v="80"/>
    </i>
    <i>
      <x v="79"/>
    </i>
    <i r="1">
      <x v="79"/>
    </i>
    <i>
      <x v="80"/>
    </i>
    <i r="1">
      <x v="81"/>
    </i>
    <i>
      <x v="81"/>
    </i>
    <i r="1"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losingPrice0" fld="1" baseField="0" baseItem="0"/>
    <dataField name="Sum of ClosingPrice1" fld="2" baseField="0" baseItem="0"/>
    <dataField name="Sum of ClosingPrice2" fld="3" baseField="0" baseItem="0"/>
  </dataFields>
  <chartFormats count="3">
    <chartFormat chart="0" format="8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87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F676-F7E2-1546-8E6A-02A1FB5D3DA8}">
  <sheetPr codeName="Sheet3"/>
  <dimension ref="A1:AU85"/>
  <sheetViews>
    <sheetView showGridLines="0" workbookViewId="0">
      <selection activeCell="AL7" sqref="AL7"/>
    </sheetView>
  </sheetViews>
  <sheetFormatPr baseColWidth="10" defaultRowHeight="16" x14ac:dyDescent="0.2"/>
  <cols>
    <col min="1" max="1" width="12.83203125" bestFit="1" customWidth="1"/>
    <col min="2" max="7" width="10.83203125" hidden="1" customWidth="1"/>
    <col min="8" max="8" width="13.5" hidden="1" customWidth="1"/>
    <col min="9" max="12" width="10.83203125" hidden="1" customWidth="1"/>
    <col min="13" max="13" width="15" hidden="1" customWidth="1"/>
    <col min="14" max="15" width="10.83203125" hidden="1" customWidth="1"/>
    <col min="16" max="16" width="14" hidden="1" customWidth="1"/>
    <col min="17" max="17" width="12.6640625" hidden="1" customWidth="1"/>
    <col min="18" max="32" width="10.83203125" hidden="1" customWidth="1"/>
    <col min="33" max="33" width="16.5" bestFit="1" customWidth="1"/>
    <col min="34" max="34" width="13.83203125" bestFit="1" customWidth="1"/>
    <col min="36" max="36" width="14.33203125" bestFit="1" customWidth="1"/>
    <col min="37" max="37" width="13" hidden="1" customWidth="1"/>
    <col min="38" max="38" width="19.6640625" bestFit="1" customWidth="1"/>
    <col min="39" max="39" width="19.6640625" customWidth="1"/>
    <col min="40" max="40" width="16.6640625" bestFit="1" customWidth="1"/>
    <col min="41" max="41" width="17" bestFit="1" customWidth="1"/>
    <col min="42" max="42" width="17" customWidth="1"/>
    <col min="43" max="43" width="11.5" bestFit="1" customWidth="1"/>
    <col min="44" max="45" width="11.1640625" bestFit="1" customWidth="1"/>
  </cols>
  <sheetData>
    <row r="1" spans="1:47" ht="20" thickBot="1" x14ac:dyDescent="0.3">
      <c r="A1" s="33" t="s">
        <v>70</v>
      </c>
      <c r="B1" s="34" t="s">
        <v>3</v>
      </c>
      <c r="C1" s="34" t="s">
        <v>4</v>
      </c>
      <c r="D1" s="34" t="s">
        <v>5</v>
      </c>
      <c r="E1" s="34" t="s">
        <v>6</v>
      </c>
      <c r="F1" s="34" t="s">
        <v>7</v>
      </c>
      <c r="G1" s="34" t="s">
        <v>8</v>
      </c>
      <c r="H1" s="34" t="s">
        <v>9</v>
      </c>
      <c r="I1" s="34" t="s">
        <v>10</v>
      </c>
      <c r="J1" s="34" t="s">
        <v>11</v>
      </c>
      <c r="K1" s="34" t="s">
        <v>12</v>
      </c>
      <c r="L1" s="34" t="s">
        <v>13</v>
      </c>
      <c r="M1" s="34" t="s">
        <v>14</v>
      </c>
      <c r="N1" s="34" t="s">
        <v>15</v>
      </c>
      <c r="O1" s="34" t="s">
        <v>16</v>
      </c>
      <c r="P1" s="34" t="s">
        <v>17</v>
      </c>
      <c r="Q1" s="34" t="s">
        <v>18</v>
      </c>
      <c r="R1" s="34" t="s">
        <v>19</v>
      </c>
      <c r="S1" s="34" t="s">
        <v>20</v>
      </c>
      <c r="T1" s="34" t="s">
        <v>21</v>
      </c>
      <c r="U1" s="34" t="s">
        <v>22</v>
      </c>
      <c r="V1" s="34" t="s">
        <v>23</v>
      </c>
      <c r="W1" s="34" t="s">
        <v>24</v>
      </c>
      <c r="X1" s="34" t="s">
        <v>25</v>
      </c>
      <c r="Y1" s="34" t="s">
        <v>26</v>
      </c>
      <c r="Z1" s="34" t="s">
        <v>27</v>
      </c>
      <c r="AA1" s="34" t="s">
        <v>28</v>
      </c>
      <c r="AB1" s="34" t="s">
        <v>29</v>
      </c>
      <c r="AC1" s="34" t="s">
        <v>30</v>
      </c>
      <c r="AD1" s="34" t="s">
        <v>31</v>
      </c>
      <c r="AE1" s="34" t="s">
        <v>32</v>
      </c>
      <c r="AF1" s="34" t="s">
        <v>33</v>
      </c>
      <c r="AG1" s="52" t="s">
        <v>156</v>
      </c>
      <c r="AH1" s="56" t="s">
        <v>157</v>
      </c>
      <c r="AI1" s="56" t="s">
        <v>158</v>
      </c>
      <c r="AJ1" s="56" t="s">
        <v>166</v>
      </c>
      <c r="AK1" s="56" t="s">
        <v>159</v>
      </c>
      <c r="AL1" s="56" t="s">
        <v>160</v>
      </c>
      <c r="AM1" s="56" t="s">
        <v>165</v>
      </c>
      <c r="AN1" s="48" t="s">
        <v>161</v>
      </c>
      <c r="AO1" s="48" t="s">
        <v>162</v>
      </c>
      <c r="AP1" s="48" t="s">
        <v>167</v>
      </c>
      <c r="AQ1" s="39" t="s">
        <v>163</v>
      </c>
      <c r="AR1" s="39" t="s">
        <v>164</v>
      </c>
      <c r="AS1" s="40" t="s">
        <v>168</v>
      </c>
    </row>
    <row r="2" spans="1:47" ht="19" x14ac:dyDescent="0.25">
      <c r="A2" s="30" t="s">
        <v>71</v>
      </c>
      <c r="B2" s="35">
        <v>21.030000686645501</v>
      </c>
      <c r="C2" s="35">
        <v>19.030000686645501</v>
      </c>
      <c r="D2" s="35">
        <v>19.610000610351499</v>
      </c>
      <c r="E2" s="35">
        <v>20.809999465942301</v>
      </c>
      <c r="F2" s="35">
        <v>21.4899997711181</v>
      </c>
      <c r="G2" s="35">
        <v>20.659999847412099</v>
      </c>
      <c r="H2" s="35">
        <v>19.110000610351499</v>
      </c>
      <c r="I2" s="35">
        <v>19.209999084472599</v>
      </c>
      <c r="J2" s="35">
        <v>18.7299995422363</v>
      </c>
      <c r="K2" s="35">
        <v>19.379999160766602</v>
      </c>
      <c r="L2" s="35">
        <v>20.079999923706001</v>
      </c>
      <c r="M2" s="35">
        <v>21.049999237060501</v>
      </c>
      <c r="N2" s="35">
        <v>21.340000152587798</v>
      </c>
      <c r="O2" s="35">
        <v>21.4300003051757</v>
      </c>
      <c r="P2" s="35">
        <v>21.299999237060501</v>
      </c>
      <c r="Q2" s="35">
        <v>23.709999084472599</v>
      </c>
      <c r="R2" s="35">
        <v>21.120000839233398</v>
      </c>
      <c r="S2" s="35">
        <v>21.299999237060501</v>
      </c>
      <c r="T2" s="35">
        <v>19.459999084472599</v>
      </c>
      <c r="U2" s="35">
        <v>19.9899997711181</v>
      </c>
      <c r="V2" s="35">
        <v>19.9799995422363</v>
      </c>
      <c r="W2" s="35">
        <v>20.4799995422363</v>
      </c>
      <c r="X2" s="35">
        <v>19.860000610351499</v>
      </c>
      <c r="Y2" s="35">
        <v>19.899999618530199</v>
      </c>
      <c r="Z2" s="35">
        <v>18.829999923706001</v>
      </c>
      <c r="AA2" s="35">
        <v>19.5</v>
      </c>
      <c r="AB2" s="35">
        <v>18.159999847412099</v>
      </c>
      <c r="AC2" s="35">
        <v>17.940000534057599</v>
      </c>
      <c r="AD2" s="35">
        <v>16.9300003051757</v>
      </c>
      <c r="AE2" s="35">
        <v>16.649999618530199</v>
      </c>
      <c r="AF2" s="35">
        <v>17.899999618530199</v>
      </c>
      <c r="AG2" s="53">
        <f>AVERAGE(B2:AF2)</f>
        <v>19.869999854795346</v>
      </c>
      <c r="AH2" s="57">
        <f>B2</f>
        <v>21.030000686645501</v>
      </c>
      <c r="AI2" s="57">
        <f>MAX(B2:AF2)</f>
        <v>23.709999084472599</v>
      </c>
      <c r="AJ2" s="57">
        <f ca="1">INDEX($A$1:$AF$84,MATCH($AH2,$B2:$B84,0)+1,$AM2+2)</f>
        <v>19.610000610351499</v>
      </c>
      <c r="AK2" s="58" t="str">
        <f>INDEX($A$1:$AF$84,1,MATCH(MAX($B2:$AF2),$B2:$AF2,0)+1)</f>
        <v>ClosingPrice15</v>
      </c>
      <c r="AL2" s="59" t="str">
        <f>IF(LEN(AK2)=14,RIGHT(AK2,2),RIGHT(AK2,1))</f>
        <v>15</v>
      </c>
      <c r="AM2" s="59">
        <f ca="1">INT(RAND()*30)</f>
        <v>2</v>
      </c>
      <c r="AN2" s="49">
        <f>(AI2-AH2)/AH2</f>
        <v>0.12743691442335306</v>
      </c>
      <c r="AO2" s="49">
        <f>(AG2-AH2)/AH2</f>
        <v>-5.5159333997871929E-2</v>
      </c>
      <c r="AP2" s="49">
        <f ca="1">(AJ2-AH2)/AH2</f>
        <v>-6.7522588203990527E-2</v>
      </c>
      <c r="AQ2" s="41">
        <f>(100*AI2)-(100*AH2)</f>
        <v>267.9998397827103</v>
      </c>
      <c r="AR2" s="41">
        <f>(100*AG2)-(100*AH2)</f>
        <v>-116.00008318501523</v>
      </c>
      <c r="AS2" s="42">
        <f ca="1">(100*AJ2)-(100*AH2)</f>
        <v>-142.00000762939999</v>
      </c>
    </row>
    <row r="3" spans="1:47" ht="19" x14ac:dyDescent="0.25">
      <c r="A3" s="31" t="s">
        <v>72</v>
      </c>
      <c r="B3" s="35">
        <v>5.71000003814697</v>
      </c>
      <c r="C3" s="35">
        <v>5.75</v>
      </c>
      <c r="D3" s="35">
        <v>5.96000003814697</v>
      </c>
      <c r="E3" s="35">
        <v>5.8499999046325604</v>
      </c>
      <c r="F3" s="35">
        <v>5.8400001525878897</v>
      </c>
      <c r="G3" s="35">
        <v>5.6199998855590803</v>
      </c>
      <c r="H3" s="35">
        <v>5.3499999046325604</v>
      </c>
      <c r="I3" s="35">
        <v>4.96000003814697</v>
      </c>
      <c r="J3" s="35">
        <v>4.9800000190734801</v>
      </c>
      <c r="K3" s="35">
        <v>5.0100002288818297</v>
      </c>
      <c r="L3" s="35">
        <v>5.0999999046325604</v>
      </c>
      <c r="M3" s="35">
        <v>5.21000003814697</v>
      </c>
      <c r="N3" s="35">
        <v>5.3899998664855904</v>
      </c>
      <c r="O3" s="35">
        <v>5.3099999427795401</v>
      </c>
      <c r="P3" s="35">
        <v>5.3499999046325604</v>
      </c>
      <c r="Q3" s="35">
        <v>5.3600001335143999</v>
      </c>
      <c r="R3" s="35">
        <v>5.3000001907348597</v>
      </c>
      <c r="S3" s="35">
        <v>5.0799999237060502</v>
      </c>
      <c r="T3" s="35">
        <v>5.0500001907348597</v>
      </c>
      <c r="U3" s="35">
        <v>5.0100002288818297</v>
      </c>
      <c r="V3" s="35">
        <v>4.9899997711181596</v>
      </c>
      <c r="W3" s="35">
        <v>4.75</v>
      </c>
      <c r="X3" s="35">
        <v>4.4499998092651296</v>
      </c>
      <c r="Y3" s="35">
        <v>4.5900001525878897</v>
      </c>
      <c r="Z3" s="35">
        <v>4.7899999618530202</v>
      </c>
      <c r="AA3" s="35">
        <v>4.7800002098083496</v>
      </c>
      <c r="AB3" s="35">
        <v>4.8299999237060502</v>
      </c>
      <c r="AC3" s="35">
        <v>5</v>
      </c>
      <c r="AD3" s="35">
        <v>4.9000000953674299</v>
      </c>
      <c r="AE3" s="35">
        <v>4.92000007629394</v>
      </c>
      <c r="AF3" s="35">
        <v>4.9800000190734801</v>
      </c>
      <c r="AG3" s="54">
        <f t="shared" ref="AG3:AG66" si="0">AVERAGE(B3:AF3)</f>
        <v>5.1667742113913242</v>
      </c>
      <c r="AH3" s="60">
        <f t="shared" ref="AH3:AH66" si="1">B3</f>
        <v>5.71000003814697</v>
      </c>
      <c r="AI3" s="60">
        <f t="shared" ref="AI3:AI66" si="2">MAX(B3:AF3)</f>
        <v>5.96000003814697</v>
      </c>
      <c r="AJ3" s="60">
        <f ca="1">INDEX(A2:AF85,MATCH(AH3,B3:B85,0)+1,AM3+2)</f>
        <v>5.0100002288818297</v>
      </c>
      <c r="AK3" s="61" t="str">
        <f t="shared" ref="AK3:AK66" si="3">INDEX($A$1:$AF$84,1,MATCH(MAX($B3:$AF3),$B3:$AF3,0)+1)</f>
        <v>ClosingPrice2</v>
      </c>
      <c r="AL3" s="62" t="str">
        <f t="shared" ref="AL3:AL66" si="4">IF(LEN(AK3)=14,RIGHT(AK3,2),RIGHT(AK3,1))</f>
        <v>2</v>
      </c>
      <c r="AM3" s="62">
        <f t="shared" ref="AM3:AM66" ca="1" si="5">INT(RAND()*30)</f>
        <v>19</v>
      </c>
      <c r="AN3" s="50">
        <f t="shared" ref="AN3:AN66" si="6">(AI3-AH3)/AH3</f>
        <v>4.3782836835344563E-2</v>
      </c>
      <c r="AO3" s="50">
        <f t="shared" ref="AO3:AO66" si="7">(AG3-AH3)/AH3</f>
        <v>-9.5135870950350365E-2</v>
      </c>
      <c r="AP3" s="50">
        <f t="shared" ref="AP3:AP66" ca="1" si="8">(AJ3-AH3)/AH3</f>
        <v>-0.1225919097353118</v>
      </c>
      <c r="AQ3" s="43">
        <f t="shared" ref="AQ3:AQ66" si="9">(100*AI3)-(100*AH3)</f>
        <v>25</v>
      </c>
      <c r="AR3" s="43">
        <f t="shared" ref="AR3:AR66" si="10">(100*AG3)-(100*AH3)</f>
        <v>-54.322582675564604</v>
      </c>
      <c r="AS3" s="44">
        <f t="shared" ref="AS3:AS66" ca="1" si="11">(100*AJ3)-(100*AH3)</f>
        <v>-69.99998092651407</v>
      </c>
    </row>
    <row r="4" spans="1:47" ht="19" x14ac:dyDescent="0.25">
      <c r="A4" s="30" t="s">
        <v>73</v>
      </c>
      <c r="B4" s="35">
        <v>1.3200000524520801</v>
      </c>
      <c r="C4" s="35">
        <v>1.5900000333786</v>
      </c>
      <c r="D4" s="35">
        <v>1.6399999856948799</v>
      </c>
      <c r="E4" s="35">
        <v>1.62000000476837</v>
      </c>
      <c r="F4" s="35">
        <v>1.54999995231628</v>
      </c>
      <c r="G4" s="35">
        <v>1.70000004768371</v>
      </c>
      <c r="H4" s="35">
        <v>1.6399999856948799</v>
      </c>
      <c r="I4" s="35">
        <v>1.5299999713897701</v>
      </c>
      <c r="J4" s="35">
        <v>1.5599999427795399</v>
      </c>
      <c r="K4" s="35">
        <v>1.5299999713897701</v>
      </c>
      <c r="L4" s="35">
        <v>1.54999995231628</v>
      </c>
      <c r="M4" s="35">
        <v>1.46000003814697</v>
      </c>
      <c r="N4" s="35">
        <v>1.46000003814697</v>
      </c>
      <c r="O4" s="35">
        <v>1.5199999809265099</v>
      </c>
      <c r="P4" s="35">
        <v>1.6900000572204501</v>
      </c>
      <c r="Q4" s="35">
        <v>1.58000004291534</v>
      </c>
      <c r="R4" s="35">
        <v>1.5299999713897701</v>
      </c>
      <c r="S4" s="35">
        <v>1.53999996185302</v>
      </c>
      <c r="T4" s="35">
        <v>1.50999999046325</v>
      </c>
      <c r="U4" s="35">
        <v>1.4800000190734801</v>
      </c>
      <c r="V4" s="35">
        <v>1.3899999856948799</v>
      </c>
      <c r="W4" s="35">
        <v>1.4299999475479099</v>
      </c>
      <c r="X4" s="35">
        <v>1.45000004768371</v>
      </c>
      <c r="Y4" s="35">
        <v>1.5199999809265099</v>
      </c>
      <c r="Z4" s="35">
        <v>1.71000003814697</v>
      </c>
      <c r="AA4" s="35">
        <v>2.3399999141693102</v>
      </c>
      <c r="AB4" s="35">
        <v>2.0299999713897701</v>
      </c>
      <c r="AC4" s="35">
        <v>2.0699999332427899</v>
      </c>
      <c r="AD4" s="35">
        <v>1.9800000190734801</v>
      </c>
      <c r="AE4" s="35">
        <v>1.8600000143051101</v>
      </c>
      <c r="AF4" s="35">
        <v>1.9400000572204501</v>
      </c>
      <c r="AG4" s="54">
        <f t="shared" si="0"/>
        <v>1.63612902933551</v>
      </c>
      <c r="AH4" s="60">
        <f t="shared" si="1"/>
        <v>1.3200000524520801</v>
      </c>
      <c r="AI4" s="60">
        <f t="shared" si="2"/>
        <v>2.3399999141693102</v>
      </c>
      <c r="AJ4" s="60">
        <f t="shared" ref="AJ4:AJ67" ca="1" si="12">INDEX(A3:AF86,MATCH(AH4,B4:B86,0)+1,AM4+2)</f>
        <v>1.6399999856948799</v>
      </c>
      <c r="AK4" s="61" t="str">
        <f t="shared" si="3"/>
        <v>ClosingPrice25</v>
      </c>
      <c r="AL4" s="62" t="str">
        <f t="shared" si="4"/>
        <v>25</v>
      </c>
      <c r="AM4" s="62">
        <f t="shared" ca="1" si="5"/>
        <v>2</v>
      </c>
      <c r="AN4" s="50">
        <f t="shared" si="6"/>
        <v>0.77272713726218523</v>
      </c>
      <c r="AO4" s="50">
        <f t="shared" si="7"/>
        <v>0.23949163963757214</v>
      </c>
      <c r="AP4" s="50">
        <f t="shared" ca="1" si="8"/>
        <v>0.24242418221753578</v>
      </c>
      <c r="AQ4" s="43">
        <f t="shared" si="9"/>
        <v>101.99998617172301</v>
      </c>
      <c r="AR4" s="43">
        <f t="shared" si="10"/>
        <v>31.612897688342997</v>
      </c>
      <c r="AS4" s="44">
        <f t="shared" ca="1" si="11"/>
        <v>31.999993324279984</v>
      </c>
    </row>
    <row r="5" spans="1:47" ht="19" x14ac:dyDescent="0.25">
      <c r="A5" s="30" t="s">
        <v>74</v>
      </c>
      <c r="B5" s="35">
        <v>1.5299999713897701</v>
      </c>
      <c r="C5" s="35">
        <v>1.5599999427795399</v>
      </c>
      <c r="D5" s="35">
        <v>1.5299999713897701</v>
      </c>
      <c r="E5" s="35">
        <v>1.54999995231628</v>
      </c>
      <c r="F5" s="35">
        <v>1.46000003814697</v>
      </c>
      <c r="G5" s="35">
        <v>1.46000003814697</v>
      </c>
      <c r="H5" s="35">
        <v>1.5199999809265099</v>
      </c>
      <c r="I5" s="35">
        <v>1.6900000572204501</v>
      </c>
      <c r="J5" s="35">
        <v>1.58000004291534</v>
      </c>
      <c r="K5" s="35">
        <v>1.5299999713897701</v>
      </c>
      <c r="L5" s="35">
        <v>1.53999996185302</v>
      </c>
      <c r="M5" s="35">
        <v>1.50999999046325</v>
      </c>
      <c r="N5" s="35">
        <v>1.4800000190734801</v>
      </c>
      <c r="O5" s="35">
        <v>1.3899999856948799</v>
      </c>
      <c r="P5" s="35">
        <v>1.4299999475479099</v>
      </c>
      <c r="Q5" s="35">
        <v>1.45000004768371</v>
      </c>
      <c r="R5" s="35">
        <v>1.5199999809265099</v>
      </c>
      <c r="S5" s="35">
        <v>1.71000003814697</v>
      </c>
      <c r="T5" s="35">
        <v>2.3399999141693102</v>
      </c>
      <c r="U5" s="35">
        <v>2.0299999713897701</v>
      </c>
      <c r="V5" s="35">
        <v>2.0699999332427899</v>
      </c>
      <c r="W5" s="35">
        <v>1.9800000190734801</v>
      </c>
      <c r="X5" s="35">
        <v>1.8600000143051101</v>
      </c>
      <c r="Y5" s="35">
        <v>1.9400000572204501</v>
      </c>
      <c r="Z5" s="35">
        <v>1.8999999761581401</v>
      </c>
      <c r="AA5" s="35">
        <v>1.75</v>
      </c>
      <c r="AB5" s="35">
        <v>1.79999995231628</v>
      </c>
      <c r="AC5" s="35">
        <v>1.79999995231628</v>
      </c>
      <c r="AD5" s="35">
        <v>1.83000004291534</v>
      </c>
      <c r="AE5" s="35">
        <v>1.8400000333786</v>
      </c>
      <c r="AF5" s="35">
        <v>1.9800000190734801</v>
      </c>
      <c r="AG5" s="54">
        <f t="shared" si="0"/>
        <v>1.6954838652764554</v>
      </c>
      <c r="AH5" s="60">
        <f t="shared" si="1"/>
        <v>1.5299999713897701</v>
      </c>
      <c r="AI5" s="60">
        <f t="shared" si="2"/>
        <v>2.3399999141693102</v>
      </c>
      <c r="AJ5" s="60">
        <f t="shared" ca="1" si="12"/>
        <v>1.58000004291534</v>
      </c>
      <c r="AK5" s="61" t="str">
        <f t="shared" si="3"/>
        <v>ClosingPrice18</v>
      </c>
      <c r="AL5" s="62" t="str">
        <f t="shared" si="4"/>
        <v>18</v>
      </c>
      <c r="AM5" s="62">
        <f t="shared" ca="1" si="5"/>
        <v>8</v>
      </c>
      <c r="AN5" s="50">
        <f t="shared" si="6"/>
        <v>0.52941173720662205</v>
      </c>
      <c r="AO5" s="50">
        <f t="shared" si="7"/>
        <v>0.10815940979160193</v>
      </c>
      <c r="AP5" s="50">
        <f t="shared" ca="1" si="8"/>
        <v>3.2679785921925587E-2</v>
      </c>
      <c r="AQ5" s="43">
        <f t="shared" si="9"/>
        <v>80.999994277954016</v>
      </c>
      <c r="AR5" s="43">
        <f t="shared" si="10"/>
        <v>16.548389388668539</v>
      </c>
      <c r="AS5" s="44">
        <f t="shared" ca="1" si="11"/>
        <v>5.0000071525570036</v>
      </c>
    </row>
    <row r="6" spans="1:47" ht="19" x14ac:dyDescent="0.25">
      <c r="A6" s="30" t="s">
        <v>75</v>
      </c>
      <c r="B6" s="35">
        <v>15.9600000381469</v>
      </c>
      <c r="C6" s="35">
        <v>16.079999923706001</v>
      </c>
      <c r="D6" s="35">
        <v>15.9600000381469</v>
      </c>
      <c r="E6" s="35">
        <v>15.8400001525878</v>
      </c>
      <c r="F6" s="35">
        <v>15.9600000381469</v>
      </c>
      <c r="G6" s="35">
        <v>17.399999618530199</v>
      </c>
      <c r="H6" s="35">
        <v>17.159999847412099</v>
      </c>
      <c r="I6" s="35">
        <v>16.920000076293899</v>
      </c>
      <c r="J6" s="35">
        <v>16.440000534057599</v>
      </c>
      <c r="K6" s="35">
        <v>16.2000007629394</v>
      </c>
      <c r="L6" s="35">
        <v>16.440000534057599</v>
      </c>
      <c r="M6" s="35">
        <v>16.079999923706001</v>
      </c>
      <c r="N6" s="35">
        <v>15.6000003814697</v>
      </c>
      <c r="O6" s="35">
        <v>15.2399997711181</v>
      </c>
      <c r="P6" s="35">
        <v>15.6000003814697</v>
      </c>
      <c r="Q6" s="35">
        <v>15.9600000381469</v>
      </c>
      <c r="R6" s="35">
        <v>15.4799995422363</v>
      </c>
      <c r="S6" s="35">
        <v>15</v>
      </c>
      <c r="T6" s="35">
        <v>14.520000457763601</v>
      </c>
      <c r="U6" s="35">
        <v>13.920000076293899</v>
      </c>
      <c r="V6" s="35">
        <v>12.9600000381469</v>
      </c>
      <c r="W6" s="35">
        <v>14.399999618530201</v>
      </c>
      <c r="X6" s="35">
        <v>14.1599998474121</v>
      </c>
      <c r="Y6" s="35">
        <v>13.199999809265099</v>
      </c>
      <c r="Z6" s="35">
        <v>12.8400001525878</v>
      </c>
      <c r="AA6" s="35">
        <v>12.3599996566772</v>
      </c>
      <c r="AB6" s="35">
        <v>13.6800003051757</v>
      </c>
      <c r="AC6" s="35">
        <v>14.039999961853001</v>
      </c>
      <c r="AD6" s="35">
        <v>13.439999580383301</v>
      </c>
      <c r="AE6" s="35">
        <v>13.319999694824199</v>
      </c>
      <c r="AF6" s="35">
        <v>13.560000419616699</v>
      </c>
      <c r="AG6" s="54">
        <f t="shared" si="0"/>
        <v>15.023225845829087</v>
      </c>
      <c r="AH6" s="60">
        <f t="shared" si="1"/>
        <v>15.9600000381469</v>
      </c>
      <c r="AI6" s="60">
        <f t="shared" si="2"/>
        <v>17.399999618530199</v>
      </c>
      <c r="AJ6" s="60">
        <f t="shared" ca="1" si="12"/>
        <v>16.440000534057599</v>
      </c>
      <c r="AK6" s="61" t="str">
        <f t="shared" si="3"/>
        <v>ClosingPrice5</v>
      </c>
      <c r="AL6" s="62" t="str">
        <f t="shared" si="4"/>
        <v>5</v>
      </c>
      <c r="AM6" s="62">
        <f t="shared" ca="1" si="5"/>
        <v>10</v>
      </c>
      <c r="AN6" s="50">
        <f t="shared" si="6"/>
        <v>9.0225537402348024E-2</v>
      </c>
      <c r="AO6" s="50">
        <f t="shared" si="7"/>
        <v>-5.8695124691652632E-2</v>
      </c>
      <c r="AP6" s="50">
        <f t="shared" ca="1" si="8"/>
        <v>3.00752189701393E-2</v>
      </c>
      <c r="AQ6" s="43">
        <f t="shared" si="9"/>
        <v>143.99995803832985</v>
      </c>
      <c r="AR6" s="43">
        <f t="shared" si="10"/>
        <v>-93.677419231781414</v>
      </c>
      <c r="AS6" s="44">
        <f t="shared" ca="1" si="11"/>
        <v>48.00004959106991</v>
      </c>
    </row>
    <row r="7" spans="1:47" ht="19" x14ac:dyDescent="0.25">
      <c r="A7" s="30" t="s">
        <v>76</v>
      </c>
      <c r="B7" s="35">
        <v>5.0399999618530202</v>
      </c>
      <c r="C7" s="35">
        <v>5.0400018692016602</v>
      </c>
      <c r="D7" s="35">
        <v>4.8000020980834899</v>
      </c>
      <c r="E7" s="35">
        <v>4.6800017356872496</v>
      </c>
      <c r="F7" s="35">
        <v>4.44000196456909</v>
      </c>
      <c r="G7" s="35">
        <v>4.3200016021728498</v>
      </c>
      <c r="H7" s="35">
        <v>4.2000017166137598</v>
      </c>
      <c r="I7" s="35">
        <v>4.0800018310546804</v>
      </c>
      <c r="J7" s="35">
        <v>3.7200014591217001</v>
      </c>
      <c r="K7" s="35">
        <v>4.0800018310546804</v>
      </c>
      <c r="L7" s="35">
        <v>3.7200014591217001</v>
      </c>
      <c r="M7" s="35">
        <v>3.7200014591217001</v>
      </c>
      <c r="N7" s="35">
        <v>3.6000013351440399</v>
      </c>
      <c r="O7" s="35">
        <v>3.48000144958496</v>
      </c>
      <c r="P7" s="35">
        <v>3.12000131607055</v>
      </c>
      <c r="Q7" s="35">
        <v>3.0000011920928902</v>
      </c>
      <c r="R7" s="35">
        <v>3.2400012016296298</v>
      </c>
      <c r="S7" s="35">
        <v>3.12000131607055</v>
      </c>
      <c r="T7" s="35">
        <v>3.3600013256072998</v>
      </c>
      <c r="U7" s="35">
        <v>3.48000144958496</v>
      </c>
      <c r="V7" s="35">
        <v>3.7200014591217001</v>
      </c>
      <c r="W7" s="35">
        <v>3.6000013351440399</v>
      </c>
      <c r="X7" s="35">
        <v>3.3600013256072998</v>
      </c>
      <c r="Y7" s="35">
        <v>3.48000144958496</v>
      </c>
      <c r="Z7" s="35">
        <v>3.48000144958496</v>
      </c>
      <c r="AA7" s="35">
        <v>3.3600013256072998</v>
      </c>
      <c r="AB7" s="35">
        <v>3.3600013256072998</v>
      </c>
      <c r="AC7" s="35">
        <v>3.0000011920928902</v>
      </c>
      <c r="AD7" s="35">
        <v>2.6400010585784899</v>
      </c>
      <c r="AE7" s="35">
        <v>2.6400010585784899</v>
      </c>
      <c r="AF7" s="35">
        <v>2.7600011825561501</v>
      </c>
      <c r="AG7" s="54">
        <f t="shared" si="0"/>
        <v>3.665807862435615</v>
      </c>
      <c r="AH7" s="60">
        <f t="shared" si="1"/>
        <v>5.0399999618530202</v>
      </c>
      <c r="AI7" s="60">
        <f t="shared" si="2"/>
        <v>5.0400018692016602</v>
      </c>
      <c r="AJ7" s="60">
        <f t="shared" ca="1" si="12"/>
        <v>3.48000144958496</v>
      </c>
      <c r="AK7" s="61" t="str">
        <f t="shared" si="3"/>
        <v>ClosingPrice1</v>
      </c>
      <c r="AL7" s="62" t="str">
        <f t="shared" si="4"/>
        <v>1</v>
      </c>
      <c r="AM7" s="62">
        <f t="shared" ca="1" si="5"/>
        <v>24</v>
      </c>
      <c r="AN7" s="50">
        <f t="shared" si="6"/>
        <v>3.7844219332427662E-7</v>
      </c>
      <c r="AO7" s="50">
        <f t="shared" si="7"/>
        <v>-0.2726571646465184</v>
      </c>
      <c r="AP7" s="50">
        <f t="shared" ca="1" si="8"/>
        <v>-0.30952351668163641</v>
      </c>
      <c r="AQ7" s="43">
        <f t="shared" si="9"/>
        <v>1.9073486396337103E-4</v>
      </c>
      <c r="AR7" s="43">
        <f t="shared" si="10"/>
        <v>-137.41920994174058</v>
      </c>
      <c r="AS7" s="44">
        <f t="shared" ca="1" si="11"/>
        <v>-155.99985122680607</v>
      </c>
    </row>
    <row r="8" spans="1:47" ht="19" x14ac:dyDescent="0.25">
      <c r="A8" s="30" t="s">
        <v>77</v>
      </c>
      <c r="B8" s="35">
        <v>1.2300000190734801</v>
      </c>
      <c r="C8" s="35">
        <v>1.1000000238418499</v>
      </c>
      <c r="D8" s="35">
        <v>1.3200000524520801</v>
      </c>
      <c r="E8" s="35">
        <v>1.20000004768371</v>
      </c>
      <c r="F8" s="35">
        <v>1.1900000572204501</v>
      </c>
      <c r="G8" s="35">
        <v>1.2699999809265099</v>
      </c>
      <c r="H8" s="35">
        <v>1.25</v>
      </c>
      <c r="I8" s="35">
        <v>1.3500000238418499</v>
      </c>
      <c r="J8" s="35">
        <v>1.2799999713897701</v>
      </c>
      <c r="K8" s="35">
        <v>1.25</v>
      </c>
      <c r="L8" s="35">
        <v>1.1900000572204501</v>
      </c>
      <c r="M8" s="35">
        <v>1.15999996662139</v>
      </c>
      <c r="N8" s="35">
        <v>1.16999995708465</v>
      </c>
      <c r="O8" s="35">
        <v>0.77999997138976995</v>
      </c>
      <c r="P8" s="35">
        <v>0.63999998569488503</v>
      </c>
      <c r="Q8" s="35">
        <v>0.57999998331069902</v>
      </c>
      <c r="R8" s="35">
        <v>0.43999999761581399</v>
      </c>
      <c r="S8" s="35">
        <v>0.40000000596046398</v>
      </c>
      <c r="T8" s="35">
        <v>0.50999999046325595</v>
      </c>
      <c r="U8" s="35">
        <v>0.43000000715255698</v>
      </c>
      <c r="V8" s="35">
        <v>0.36000001430511402</v>
      </c>
      <c r="W8" s="35">
        <v>0.33000001311302102</v>
      </c>
      <c r="X8" s="35">
        <v>0.31000000238418501</v>
      </c>
      <c r="Y8" s="35">
        <v>0.230000004172325</v>
      </c>
      <c r="Z8" s="35">
        <v>0.21999999880790699</v>
      </c>
      <c r="AA8" s="35">
        <v>0.20000000298023199</v>
      </c>
      <c r="AB8" s="35">
        <v>0.18000000715255701</v>
      </c>
      <c r="AC8" s="35">
        <v>0.15999999642372101</v>
      </c>
      <c r="AD8" s="35">
        <v>0.18000000715255701</v>
      </c>
      <c r="AE8" s="35">
        <v>0.18999999761581399</v>
      </c>
      <c r="AF8" s="35">
        <v>0.18000000715255701</v>
      </c>
      <c r="AG8" s="54">
        <f t="shared" si="0"/>
        <v>0.71870968226463339</v>
      </c>
      <c r="AH8" s="60">
        <f t="shared" si="1"/>
        <v>1.2300000190734801</v>
      </c>
      <c r="AI8" s="60">
        <f t="shared" si="2"/>
        <v>1.3500000238418499</v>
      </c>
      <c r="AJ8" s="60">
        <f t="shared" ca="1" si="12"/>
        <v>0.18999999761581399</v>
      </c>
      <c r="AK8" s="61" t="str">
        <f t="shared" si="3"/>
        <v>ClosingPrice7</v>
      </c>
      <c r="AL8" s="62" t="str">
        <f t="shared" si="4"/>
        <v>7</v>
      </c>
      <c r="AM8" s="62">
        <f t="shared" ca="1" si="5"/>
        <v>29</v>
      </c>
      <c r="AN8" s="50">
        <f t="shared" si="6"/>
        <v>9.756097797361174E-2</v>
      </c>
      <c r="AO8" s="50">
        <f t="shared" si="7"/>
        <v>-0.41568319421164357</v>
      </c>
      <c r="AP8" s="50">
        <f t="shared" ca="1" si="8"/>
        <v>-0.84552845961828937</v>
      </c>
      <c r="AQ8" s="43">
        <f t="shared" si="9"/>
        <v>12.000000476836988</v>
      </c>
      <c r="AR8" s="43">
        <f t="shared" si="10"/>
        <v>-51.129033680884675</v>
      </c>
      <c r="AS8" s="44">
        <f t="shared" ca="1" si="11"/>
        <v>-104.00000214576662</v>
      </c>
      <c r="AU8" t="s">
        <v>170</v>
      </c>
    </row>
    <row r="9" spans="1:47" ht="19" x14ac:dyDescent="0.25">
      <c r="A9" s="30" t="s">
        <v>78</v>
      </c>
      <c r="B9" s="35">
        <v>1.1900000572204501</v>
      </c>
      <c r="C9" s="35">
        <v>1.2699999809265099</v>
      </c>
      <c r="D9" s="35">
        <v>1.25</v>
      </c>
      <c r="E9" s="35">
        <v>1.3500000238418499</v>
      </c>
      <c r="F9" s="35">
        <v>1.2799999713897701</v>
      </c>
      <c r="G9" s="35">
        <v>1.25</v>
      </c>
      <c r="H9" s="35">
        <v>1.1900000572204501</v>
      </c>
      <c r="I9" s="35">
        <v>1.15999996662139</v>
      </c>
      <c r="J9" s="35">
        <v>1.16999995708465</v>
      </c>
      <c r="K9" s="35">
        <v>0.77999997138976995</v>
      </c>
      <c r="L9" s="35">
        <v>0.63999998569488503</v>
      </c>
      <c r="M9" s="35">
        <v>0.57999998331069902</v>
      </c>
      <c r="N9" s="35">
        <v>0.43999999761581399</v>
      </c>
      <c r="O9" s="35">
        <v>0.40000000596046398</v>
      </c>
      <c r="P9" s="35">
        <v>0.50999999046325595</v>
      </c>
      <c r="Q9" s="35">
        <v>0.43000000715255698</v>
      </c>
      <c r="R9" s="35">
        <v>0.36000001430511402</v>
      </c>
      <c r="S9" s="35">
        <v>0.33000001311302102</v>
      </c>
      <c r="T9" s="35">
        <v>0.31000000238418501</v>
      </c>
      <c r="U9" s="35">
        <v>0.230000004172325</v>
      </c>
      <c r="V9" s="35">
        <v>0.21999999880790699</v>
      </c>
      <c r="W9" s="35">
        <v>0.20000000298023199</v>
      </c>
      <c r="X9" s="35">
        <v>0.18000000715255701</v>
      </c>
      <c r="Y9" s="35">
        <v>0.15999999642372101</v>
      </c>
      <c r="Z9" s="35">
        <v>0.18000000715255701</v>
      </c>
      <c r="AA9" s="35">
        <v>0.18999999761581399</v>
      </c>
      <c r="AB9" s="35">
        <v>0.18000000715255701</v>
      </c>
      <c r="AC9" s="35">
        <v>0.239999994635581</v>
      </c>
      <c r="AD9" s="35">
        <v>0.55000001192092896</v>
      </c>
      <c r="AE9" s="35">
        <v>0.72000002861022905</v>
      </c>
      <c r="AF9" s="35">
        <v>0.80000001192092896</v>
      </c>
      <c r="AG9" s="54">
        <f t="shared" si="0"/>
        <v>0.63677419529807033</v>
      </c>
      <c r="AH9" s="60">
        <f t="shared" si="1"/>
        <v>1.1900000572204501</v>
      </c>
      <c r="AI9" s="60">
        <f t="shared" si="2"/>
        <v>1.3500000238418499</v>
      </c>
      <c r="AJ9" s="60">
        <f t="shared" ca="1" si="12"/>
        <v>1.2699999809265099</v>
      </c>
      <c r="AK9" s="61" t="str">
        <f t="shared" si="3"/>
        <v>ClosingPrice3</v>
      </c>
      <c r="AL9" s="62" t="str">
        <f t="shared" si="4"/>
        <v>3</v>
      </c>
      <c r="AM9" s="62">
        <f t="shared" ca="1" si="5"/>
        <v>1</v>
      </c>
      <c r="AN9" s="50">
        <f t="shared" si="6"/>
        <v>0.13445374699823184</v>
      </c>
      <c r="AO9" s="50">
        <f t="shared" si="7"/>
        <v>-0.4648956599334797</v>
      </c>
      <c r="AP9" s="50">
        <f t="shared" ca="1" si="8"/>
        <v>6.7226823411185466E-2</v>
      </c>
      <c r="AQ9" s="43">
        <f t="shared" si="9"/>
        <v>15.999996662139978</v>
      </c>
      <c r="AR9" s="43">
        <f t="shared" si="10"/>
        <v>-55.322586192237985</v>
      </c>
      <c r="AS9" s="44">
        <f t="shared" ca="1" si="11"/>
        <v>7.9999923706059661</v>
      </c>
      <c r="AU9" t="s">
        <v>171</v>
      </c>
    </row>
    <row r="10" spans="1:47" ht="19" x14ac:dyDescent="0.25">
      <c r="A10" s="30" t="s">
        <v>79</v>
      </c>
      <c r="B10" s="35">
        <v>0.36000001430511402</v>
      </c>
      <c r="C10" s="35">
        <v>0.33000001311302102</v>
      </c>
      <c r="D10" s="35">
        <v>0.31000000238418501</v>
      </c>
      <c r="E10" s="35">
        <v>0.230000004172325</v>
      </c>
      <c r="F10" s="35">
        <v>0.21999999880790699</v>
      </c>
      <c r="G10" s="35">
        <v>0.20000000298023199</v>
      </c>
      <c r="H10" s="35">
        <v>0.18000000715255701</v>
      </c>
      <c r="I10" s="35">
        <v>0.15999999642372101</v>
      </c>
      <c r="J10" s="35">
        <v>0.18000000715255701</v>
      </c>
      <c r="K10" s="35">
        <v>0.18999999761581399</v>
      </c>
      <c r="L10" s="35">
        <v>0.18000000715255701</v>
      </c>
      <c r="M10" s="35">
        <v>0.239999994635581</v>
      </c>
      <c r="N10" s="35">
        <v>0.55000001192092896</v>
      </c>
      <c r="O10" s="35">
        <v>0.72000002861022905</v>
      </c>
      <c r="P10" s="35">
        <v>0.80000001192092896</v>
      </c>
      <c r="Q10" s="35">
        <v>0.75</v>
      </c>
      <c r="R10" s="35">
        <v>0.62000000476837103</v>
      </c>
      <c r="S10" s="35">
        <v>0.80000001192092896</v>
      </c>
      <c r="T10" s="35">
        <v>0.76999998092651301</v>
      </c>
      <c r="U10" s="35">
        <v>0.72000002861022905</v>
      </c>
      <c r="V10" s="35">
        <v>0.37999999523162797</v>
      </c>
      <c r="W10" s="35">
        <v>0.31999999284744202</v>
      </c>
      <c r="X10" s="35">
        <v>0.30000001192092801</v>
      </c>
      <c r="Y10" s="35">
        <v>0.30000001192092801</v>
      </c>
      <c r="Z10" s="35">
        <v>0.34999999403953502</v>
      </c>
      <c r="AA10" s="35">
        <v>0.36000001430511402</v>
      </c>
      <c r="AB10" s="35">
        <v>0.36000001430511402</v>
      </c>
      <c r="AC10" s="35">
        <v>0.33000001311302102</v>
      </c>
      <c r="AD10" s="35">
        <v>0.37999999523162797</v>
      </c>
      <c r="AE10" s="35">
        <v>0.37999999523162797</v>
      </c>
      <c r="AF10" s="35">
        <v>0.36000001430511402</v>
      </c>
      <c r="AG10" s="54">
        <f t="shared" si="0"/>
        <v>0.39774194119438006</v>
      </c>
      <c r="AH10" s="60">
        <f t="shared" si="1"/>
        <v>0.36000001430511402</v>
      </c>
      <c r="AI10" s="60">
        <f t="shared" si="2"/>
        <v>0.80000001192092896</v>
      </c>
      <c r="AJ10" s="60">
        <f t="shared" ca="1" si="12"/>
        <v>0.72000002861022905</v>
      </c>
      <c r="AK10" s="61" t="str">
        <f t="shared" si="3"/>
        <v>ClosingPrice14</v>
      </c>
      <c r="AL10" s="62" t="str">
        <f t="shared" si="4"/>
        <v>14</v>
      </c>
      <c r="AM10" s="62">
        <f t="shared" ca="1" si="5"/>
        <v>19</v>
      </c>
      <c r="AN10" s="50">
        <f t="shared" si="6"/>
        <v>1.2222221670327429</v>
      </c>
      <c r="AO10" s="50">
        <f t="shared" si="7"/>
        <v>0.10483868163760204</v>
      </c>
      <c r="AP10" s="50">
        <f t="shared" ca="1" si="8"/>
        <v>1.0000000000000027</v>
      </c>
      <c r="AQ10" s="43">
        <f t="shared" si="9"/>
        <v>43.999999761581492</v>
      </c>
      <c r="AR10" s="43">
        <f t="shared" si="10"/>
        <v>3.774192688926604</v>
      </c>
      <c r="AS10" s="44">
        <f t="shared" ca="1" si="11"/>
        <v>36.000001430511503</v>
      </c>
    </row>
    <row r="11" spans="1:47" ht="19" x14ac:dyDescent="0.25">
      <c r="A11" s="30" t="s">
        <v>80</v>
      </c>
      <c r="B11" s="35">
        <v>0.33000001311302102</v>
      </c>
      <c r="C11" s="35">
        <v>0.31000000238418501</v>
      </c>
      <c r="D11" s="35">
        <v>0.230000004172325</v>
      </c>
      <c r="E11" s="35">
        <v>0.21999999880790699</v>
      </c>
      <c r="F11" s="35">
        <v>0.20000000298023199</v>
      </c>
      <c r="G11" s="35">
        <v>0.18000000715255701</v>
      </c>
      <c r="H11" s="35">
        <v>0.15999999642372101</v>
      </c>
      <c r="I11" s="35">
        <v>0.18000000715255701</v>
      </c>
      <c r="J11" s="35">
        <v>0.18999999761581399</v>
      </c>
      <c r="K11" s="35">
        <v>0.18000000715255701</v>
      </c>
      <c r="L11" s="35">
        <v>0.239999994635581</v>
      </c>
      <c r="M11" s="35">
        <v>0.55000001192092896</v>
      </c>
      <c r="N11" s="35">
        <v>0.72000002861022905</v>
      </c>
      <c r="O11" s="35">
        <v>0.80000001192092896</v>
      </c>
      <c r="P11" s="35">
        <v>0.75</v>
      </c>
      <c r="Q11" s="35">
        <v>0.62000000476837103</v>
      </c>
      <c r="R11" s="35">
        <v>0.80000001192092896</v>
      </c>
      <c r="S11" s="35">
        <v>0.76999998092651301</v>
      </c>
      <c r="T11" s="35">
        <v>0.72000002861022905</v>
      </c>
      <c r="U11" s="35">
        <v>0.37999999523162797</v>
      </c>
      <c r="V11" s="35">
        <v>0.31999999284744202</v>
      </c>
      <c r="W11" s="35">
        <v>0.30000001192092801</v>
      </c>
      <c r="X11" s="35">
        <v>0.30000001192092801</v>
      </c>
      <c r="Y11" s="35">
        <v>0.34999999403953502</v>
      </c>
      <c r="Z11" s="35">
        <v>0.36000001430511402</v>
      </c>
      <c r="AA11" s="35">
        <v>0.36000001430511402</v>
      </c>
      <c r="AB11" s="35">
        <v>0.33000001311302102</v>
      </c>
      <c r="AC11" s="35">
        <v>0.37999999523162797</v>
      </c>
      <c r="AD11" s="35">
        <v>0.37999999523162797</v>
      </c>
      <c r="AE11" s="35">
        <v>0.36000001430511402</v>
      </c>
      <c r="AF11" s="35">
        <v>0.34999999403953502</v>
      </c>
      <c r="AG11" s="54">
        <f t="shared" si="0"/>
        <v>0.39741935989549049</v>
      </c>
      <c r="AH11" s="60">
        <f t="shared" si="1"/>
        <v>0.33000001311302102</v>
      </c>
      <c r="AI11" s="60">
        <f t="shared" si="2"/>
        <v>0.80000001192092896</v>
      </c>
      <c r="AJ11" s="60">
        <f t="shared" ca="1" si="12"/>
        <v>0.37999999523162797</v>
      </c>
      <c r="AK11" s="61" t="str">
        <f t="shared" si="3"/>
        <v>ClosingPrice13</v>
      </c>
      <c r="AL11" s="62" t="str">
        <f t="shared" si="4"/>
        <v>13</v>
      </c>
      <c r="AM11" s="62">
        <f t="shared" ca="1" si="5"/>
        <v>19</v>
      </c>
      <c r="AN11" s="50">
        <f t="shared" si="6"/>
        <v>1.4242423640357209</v>
      </c>
      <c r="AO11" s="50">
        <f t="shared" si="7"/>
        <v>0.20430104273777455</v>
      </c>
      <c r="AP11" s="50">
        <f t="shared" ca="1" si="8"/>
        <v>0.15151509130844357</v>
      </c>
      <c r="AQ11" s="43">
        <f t="shared" si="9"/>
        <v>46.999999880790796</v>
      </c>
      <c r="AR11" s="43">
        <f t="shared" si="10"/>
        <v>6.7419346782469489</v>
      </c>
      <c r="AS11" s="44">
        <f t="shared" ca="1" si="11"/>
        <v>4.9999982118606994</v>
      </c>
    </row>
    <row r="12" spans="1:47" ht="19" x14ac:dyDescent="0.25">
      <c r="A12" s="30" t="s">
        <v>81</v>
      </c>
      <c r="B12" s="35">
        <v>0.21999999880790699</v>
      </c>
      <c r="C12" s="35">
        <v>0.20000000298023199</v>
      </c>
      <c r="D12" s="35">
        <v>0.18000000715255701</v>
      </c>
      <c r="E12" s="35">
        <v>0.15999999642372101</v>
      </c>
      <c r="F12" s="35">
        <v>0.18000000715255701</v>
      </c>
      <c r="G12" s="35">
        <v>0.18999999761581399</v>
      </c>
      <c r="H12" s="35">
        <v>0.18000000715255701</v>
      </c>
      <c r="I12" s="35">
        <v>0.239999994635581</v>
      </c>
      <c r="J12" s="35">
        <v>0.55000001192092896</v>
      </c>
      <c r="K12" s="35">
        <v>0.72000002861022905</v>
      </c>
      <c r="L12" s="35">
        <v>0.80000001192092896</v>
      </c>
      <c r="M12" s="35">
        <v>0.75</v>
      </c>
      <c r="N12" s="35">
        <v>0.62000000476837103</v>
      </c>
      <c r="O12" s="35">
        <v>0.80000001192092896</v>
      </c>
      <c r="P12" s="35">
        <v>0.76999998092651301</v>
      </c>
      <c r="Q12" s="35">
        <v>0.72000002861022905</v>
      </c>
      <c r="R12" s="35">
        <v>0.37999999523162797</v>
      </c>
      <c r="S12" s="35">
        <v>0.31999999284744202</v>
      </c>
      <c r="T12" s="35">
        <v>0.30000001192092801</v>
      </c>
      <c r="U12" s="35">
        <v>0.30000001192092801</v>
      </c>
      <c r="V12" s="35">
        <v>0.34999999403953502</v>
      </c>
      <c r="W12" s="35">
        <v>0.36000001430511402</v>
      </c>
      <c r="X12" s="35">
        <v>0.36000001430511402</v>
      </c>
      <c r="Y12" s="35">
        <v>0.33000001311302102</v>
      </c>
      <c r="Z12" s="35">
        <v>0.37999999523162797</v>
      </c>
      <c r="AA12" s="35">
        <v>0.37999999523162797</v>
      </c>
      <c r="AB12" s="35">
        <v>0.36000001430511402</v>
      </c>
      <c r="AC12" s="35">
        <v>0.34999999403953502</v>
      </c>
      <c r="AD12" s="35">
        <v>0.34000000357627802</v>
      </c>
      <c r="AE12" s="35">
        <v>0.31000000238418501</v>
      </c>
      <c r="AF12" s="35">
        <v>0.34000000357627802</v>
      </c>
      <c r="AG12" s="54">
        <f t="shared" si="0"/>
        <v>0.40129032731056186</v>
      </c>
      <c r="AH12" s="60">
        <f t="shared" si="1"/>
        <v>0.21999999880790699</v>
      </c>
      <c r="AI12" s="60">
        <f t="shared" si="2"/>
        <v>0.80000001192092896</v>
      </c>
      <c r="AJ12" s="60">
        <f t="shared" ca="1" si="12"/>
        <v>0.76999998092651301</v>
      </c>
      <c r="AK12" s="61" t="str">
        <f t="shared" si="3"/>
        <v>ClosingPrice10</v>
      </c>
      <c r="AL12" s="62" t="str">
        <f t="shared" si="4"/>
        <v>10</v>
      </c>
      <c r="AM12" s="62">
        <f t="shared" ca="1" si="5"/>
        <v>14</v>
      </c>
      <c r="AN12" s="50">
        <f t="shared" si="6"/>
        <v>2.6363637102536943</v>
      </c>
      <c r="AO12" s="50">
        <f t="shared" si="7"/>
        <v>0.82404695220452484</v>
      </c>
      <c r="AP12" s="50">
        <f t="shared" ca="1" si="8"/>
        <v>2.4999999322674475</v>
      </c>
      <c r="AQ12" s="43">
        <f t="shared" si="9"/>
        <v>58.000001311302199</v>
      </c>
      <c r="AR12" s="43">
        <f t="shared" si="10"/>
        <v>18.129032850265485</v>
      </c>
      <c r="AS12" s="44">
        <f t="shared" ca="1" si="11"/>
        <v>54.9999982118606</v>
      </c>
    </row>
    <row r="13" spans="1:47" ht="19" x14ac:dyDescent="0.25">
      <c r="A13" s="30" t="s">
        <v>82</v>
      </c>
      <c r="B13" s="35">
        <v>0.20000000298023199</v>
      </c>
      <c r="C13" s="35">
        <v>0.18000000715255701</v>
      </c>
      <c r="D13" s="35">
        <v>0.15999999642372101</v>
      </c>
      <c r="E13" s="35">
        <v>0.18000000715255701</v>
      </c>
      <c r="F13" s="35">
        <v>0.18999999761581399</v>
      </c>
      <c r="G13" s="35">
        <v>0.18000000715255701</v>
      </c>
      <c r="H13" s="35">
        <v>0.239999994635581</v>
      </c>
      <c r="I13" s="35">
        <v>0.55000001192092896</v>
      </c>
      <c r="J13" s="35">
        <v>0.72000002861022905</v>
      </c>
      <c r="K13" s="35">
        <v>0.80000001192092896</v>
      </c>
      <c r="L13" s="35">
        <v>0.75</v>
      </c>
      <c r="M13" s="35">
        <v>0.62000000476837103</v>
      </c>
      <c r="N13" s="35">
        <v>0.80000001192092896</v>
      </c>
      <c r="O13" s="35">
        <v>0.76999998092651301</v>
      </c>
      <c r="P13" s="35">
        <v>0.72000002861022905</v>
      </c>
      <c r="Q13" s="35">
        <v>0.37999999523162797</v>
      </c>
      <c r="R13" s="35">
        <v>0.31999999284744202</v>
      </c>
      <c r="S13" s="35">
        <v>0.30000001192092801</v>
      </c>
      <c r="T13" s="35">
        <v>0.30000001192092801</v>
      </c>
      <c r="U13" s="35">
        <v>0.34999999403953502</v>
      </c>
      <c r="V13" s="35">
        <v>0.36000001430511402</v>
      </c>
      <c r="W13" s="35">
        <v>0.36000001430511402</v>
      </c>
      <c r="X13" s="35">
        <v>0.33000001311302102</v>
      </c>
      <c r="Y13" s="35">
        <v>0.37999999523162797</v>
      </c>
      <c r="Z13" s="35">
        <v>0.37999999523162797</v>
      </c>
      <c r="AA13" s="35">
        <v>0.36000001430511402</v>
      </c>
      <c r="AB13" s="35">
        <v>0.34999999403953502</v>
      </c>
      <c r="AC13" s="35">
        <v>0.34000000357627802</v>
      </c>
      <c r="AD13" s="35">
        <v>0.31000000238418501</v>
      </c>
      <c r="AE13" s="35">
        <v>0.34000000357627802</v>
      </c>
      <c r="AF13" s="35">
        <v>0.34000000357627802</v>
      </c>
      <c r="AG13" s="54">
        <f t="shared" si="0"/>
        <v>0.40516129520631577</v>
      </c>
      <c r="AH13" s="60">
        <f t="shared" si="1"/>
        <v>0.20000000298023199</v>
      </c>
      <c r="AI13" s="60">
        <f t="shared" si="2"/>
        <v>0.80000001192092896</v>
      </c>
      <c r="AJ13" s="60">
        <f t="shared" ca="1" si="12"/>
        <v>0.55000001192092896</v>
      </c>
      <c r="AK13" s="61" t="str">
        <f t="shared" si="3"/>
        <v>ClosingPrice9</v>
      </c>
      <c r="AL13" s="62" t="str">
        <f t="shared" si="4"/>
        <v>9</v>
      </c>
      <c r="AM13" s="62">
        <f t="shared" ca="1" si="5"/>
        <v>7</v>
      </c>
      <c r="AN13" s="50">
        <f t="shared" si="6"/>
        <v>3.0000000000000049</v>
      </c>
      <c r="AO13" s="50">
        <f t="shared" si="7"/>
        <v>1.0258064458447129</v>
      </c>
      <c r="AP13" s="50">
        <f t="shared" ca="1" si="8"/>
        <v>1.7500000186264546</v>
      </c>
      <c r="AQ13" s="43">
        <f t="shared" si="9"/>
        <v>60.0000008940697</v>
      </c>
      <c r="AR13" s="43">
        <f t="shared" si="10"/>
        <v>20.516129222608381</v>
      </c>
      <c r="AS13" s="44">
        <f t="shared" ca="1" si="11"/>
        <v>35.0000008940697</v>
      </c>
    </row>
    <row r="14" spans="1:47" ht="19" x14ac:dyDescent="0.25">
      <c r="A14" s="30" t="s">
        <v>83</v>
      </c>
      <c r="B14" s="35">
        <v>0.62000000476837103</v>
      </c>
      <c r="C14" s="35">
        <v>0.80000001192092896</v>
      </c>
      <c r="D14" s="35">
        <v>0.76999998092651301</v>
      </c>
      <c r="E14" s="35">
        <v>0.72000002861022905</v>
      </c>
      <c r="F14" s="35">
        <v>0.37999999523162797</v>
      </c>
      <c r="G14" s="35">
        <v>0.31999999284744202</v>
      </c>
      <c r="H14" s="35">
        <v>0.30000001192092801</v>
      </c>
      <c r="I14" s="35">
        <v>0.30000001192092801</v>
      </c>
      <c r="J14" s="35">
        <v>0.34999999403953502</v>
      </c>
      <c r="K14" s="35">
        <v>0.36000001430511402</v>
      </c>
      <c r="L14" s="35">
        <v>0.36000001430511402</v>
      </c>
      <c r="M14" s="35">
        <v>0.33000001311302102</v>
      </c>
      <c r="N14" s="35">
        <v>0.37999999523162797</v>
      </c>
      <c r="O14" s="35">
        <v>0.37999999523162797</v>
      </c>
      <c r="P14" s="35">
        <v>0.36000001430511402</v>
      </c>
      <c r="Q14" s="35">
        <v>0.34999999403953502</v>
      </c>
      <c r="R14" s="35">
        <v>0.34000000357627802</v>
      </c>
      <c r="S14" s="35">
        <v>0.31000000238418501</v>
      </c>
      <c r="T14" s="35">
        <v>0.34000000357627802</v>
      </c>
      <c r="U14" s="35">
        <v>0.34000000357627802</v>
      </c>
      <c r="V14" s="35">
        <v>0.31999999284744202</v>
      </c>
      <c r="W14" s="35">
        <v>0.31000000238418501</v>
      </c>
      <c r="X14" s="35">
        <v>0.30000001192092801</v>
      </c>
      <c r="Y14" s="35">
        <v>0.34999999403953502</v>
      </c>
      <c r="Z14" s="35">
        <v>0.34000000357627802</v>
      </c>
      <c r="AA14" s="35">
        <v>0.31999999284744202</v>
      </c>
      <c r="AB14" s="35">
        <v>0.31000000238418501</v>
      </c>
      <c r="AC14" s="35">
        <v>0.34999999403953502</v>
      </c>
      <c r="AD14" s="35">
        <v>0.37999999523162797</v>
      </c>
      <c r="AE14" s="35">
        <v>0.37000000476837103</v>
      </c>
      <c r="AF14" s="35">
        <v>0.34000000357627802</v>
      </c>
      <c r="AG14" s="54">
        <f t="shared" si="0"/>
        <v>0.3903225833369835</v>
      </c>
      <c r="AH14" s="60">
        <f t="shared" si="1"/>
        <v>0.62000000476837103</v>
      </c>
      <c r="AI14" s="60">
        <f t="shared" si="2"/>
        <v>0.80000001192092896</v>
      </c>
      <c r="AJ14" s="60">
        <f t="shared" ca="1" si="12"/>
        <v>0.31000000238418501</v>
      </c>
      <c r="AK14" s="61" t="str">
        <f t="shared" si="3"/>
        <v>ClosingPrice1</v>
      </c>
      <c r="AL14" s="62" t="str">
        <f t="shared" si="4"/>
        <v>1</v>
      </c>
      <c r="AM14" s="62">
        <f t="shared" ca="1" si="5"/>
        <v>26</v>
      </c>
      <c r="AN14" s="50">
        <f t="shared" si="6"/>
        <v>0.29032258994869692</v>
      </c>
      <c r="AO14" s="50">
        <f t="shared" si="7"/>
        <v>-0.3704474510725107</v>
      </c>
      <c r="AP14" s="50">
        <f t="shared" ca="1" si="8"/>
        <v>-0.50000000000000078</v>
      </c>
      <c r="AQ14" s="43">
        <f t="shared" si="9"/>
        <v>18.000000715255794</v>
      </c>
      <c r="AR14" s="43">
        <f t="shared" si="10"/>
        <v>-22.96774214313875</v>
      </c>
      <c r="AS14" s="44">
        <f t="shared" ca="1" si="11"/>
        <v>-31.0000002384186</v>
      </c>
    </row>
    <row r="15" spans="1:47" ht="19" x14ac:dyDescent="0.25">
      <c r="A15" s="30" t="s">
        <v>84</v>
      </c>
      <c r="B15" s="35">
        <v>0.31999999284744202</v>
      </c>
      <c r="C15" s="35">
        <v>0.30000001192092801</v>
      </c>
      <c r="D15" s="35">
        <v>0.30000001192092801</v>
      </c>
      <c r="E15" s="35">
        <v>0.34999999403953502</v>
      </c>
      <c r="F15" s="35">
        <v>0.36000001430511402</v>
      </c>
      <c r="G15" s="35">
        <v>0.36000001430511402</v>
      </c>
      <c r="H15" s="35">
        <v>0.33000001311302102</v>
      </c>
      <c r="I15" s="35">
        <v>0.37999999523162797</v>
      </c>
      <c r="J15" s="35">
        <v>0.37999999523162797</v>
      </c>
      <c r="K15" s="35">
        <v>0.36000001430511402</v>
      </c>
      <c r="L15" s="35">
        <v>0.34999999403953502</v>
      </c>
      <c r="M15" s="35">
        <v>0.34000000357627802</v>
      </c>
      <c r="N15" s="35">
        <v>0.31000000238418501</v>
      </c>
      <c r="O15" s="35">
        <v>0.34000000357627802</v>
      </c>
      <c r="P15" s="35">
        <v>0.34000000357627802</v>
      </c>
      <c r="Q15" s="35">
        <v>0.31999999284744202</v>
      </c>
      <c r="R15" s="35">
        <v>0.31000000238418501</v>
      </c>
      <c r="S15" s="35">
        <v>0.30000001192092801</v>
      </c>
      <c r="T15" s="35">
        <v>0.34999999403953502</v>
      </c>
      <c r="U15" s="35">
        <v>0.34000000357627802</v>
      </c>
      <c r="V15" s="35">
        <v>0.31999999284744202</v>
      </c>
      <c r="W15" s="35">
        <v>0.31000000238418501</v>
      </c>
      <c r="X15" s="35">
        <v>0.34999999403953502</v>
      </c>
      <c r="Y15" s="35">
        <v>0.37999999523162797</v>
      </c>
      <c r="Z15" s="35">
        <v>0.37000000476837103</v>
      </c>
      <c r="AA15" s="35">
        <v>0.34000000357627802</v>
      </c>
      <c r="AB15" s="35">
        <v>0.33000001311302102</v>
      </c>
      <c r="AC15" s="35">
        <v>0.34999999403953502</v>
      </c>
      <c r="AD15" s="35">
        <v>0.34000000357627802</v>
      </c>
      <c r="AE15" s="35">
        <v>0.33000001311302102</v>
      </c>
      <c r="AF15" s="35">
        <v>0.31999999284744202</v>
      </c>
      <c r="AG15" s="54">
        <f t="shared" si="0"/>
        <v>0.33806451866703591</v>
      </c>
      <c r="AH15" s="60">
        <f t="shared" si="1"/>
        <v>0.31999999284744202</v>
      </c>
      <c r="AI15" s="60">
        <f t="shared" si="2"/>
        <v>0.37999999523162797</v>
      </c>
      <c r="AJ15" s="60">
        <f t="shared" ca="1" si="12"/>
        <v>0.34999999403953502</v>
      </c>
      <c r="AK15" s="61" t="str">
        <f t="shared" si="3"/>
        <v>ClosingPrice7</v>
      </c>
      <c r="AL15" s="62" t="str">
        <f t="shared" si="4"/>
        <v>7</v>
      </c>
      <c r="AM15" s="62">
        <f t="shared" ca="1" si="5"/>
        <v>3</v>
      </c>
      <c r="AN15" s="50">
        <f t="shared" si="6"/>
        <v>0.18750001164153332</v>
      </c>
      <c r="AO15" s="50">
        <f t="shared" si="7"/>
        <v>5.64516444480236E-2</v>
      </c>
      <c r="AP15" s="50">
        <f t="shared" ca="1" si="8"/>
        <v>9.3750005820766744E-2</v>
      </c>
      <c r="AQ15" s="43">
        <f t="shared" si="9"/>
        <v>6.0000002384185969</v>
      </c>
      <c r="AR15" s="43">
        <f t="shared" si="10"/>
        <v>1.8064525819593875</v>
      </c>
      <c r="AS15" s="44">
        <f t="shared" ca="1" si="11"/>
        <v>3.0000001192093002</v>
      </c>
    </row>
    <row r="16" spans="1:47" ht="19" x14ac:dyDescent="0.25">
      <c r="A16" s="30" t="s">
        <v>85</v>
      </c>
      <c r="B16" s="35">
        <v>0.34999999403953502</v>
      </c>
      <c r="C16" s="35">
        <v>0.34000000357627802</v>
      </c>
      <c r="D16" s="35">
        <v>0.31000000238418501</v>
      </c>
      <c r="E16" s="35">
        <v>0.34000000357627802</v>
      </c>
      <c r="F16" s="35">
        <v>0.34000000357627802</v>
      </c>
      <c r="G16" s="35">
        <v>0.31999999284744202</v>
      </c>
      <c r="H16" s="35">
        <v>0.31000000238418501</v>
      </c>
      <c r="I16" s="35">
        <v>0.30000001192092801</v>
      </c>
      <c r="J16" s="35">
        <v>0.34999999403953502</v>
      </c>
      <c r="K16" s="35">
        <v>0.34000000357627802</v>
      </c>
      <c r="L16" s="35">
        <v>0.31999999284744202</v>
      </c>
      <c r="M16" s="35">
        <v>0.31000000238418501</v>
      </c>
      <c r="N16" s="35">
        <v>0.34999999403953502</v>
      </c>
      <c r="O16" s="35">
        <v>0.37999999523162797</v>
      </c>
      <c r="P16" s="35">
        <v>0.37000000476837103</v>
      </c>
      <c r="Q16" s="35">
        <v>0.34000000357627802</v>
      </c>
      <c r="R16" s="35">
        <v>0.33000001311302102</v>
      </c>
      <c r="S16" s="35">
        <v>0.34999999403953502</v>
      </c>
      <c r="T16" s="35">
        <v>0.34000000357627802</v>
      </c>
      <c r="U16" s="35">
        <v>0.33000001311302102</v>
      </c>
      <c r="V16" s="35">
        <v>0.31999999284744202</v>
      </c>
      <c r="W16" s="35">
        <v>0.31999999284744202</v>
      </c>
      <c r="X16" s="35">
        <v>0.31999999284744202</v>
      </c>
      <c r="Y16" s="35">
        <v>0.34000000357627802</v>
      </c>
      <c r="Z16" s="35">
        <v>0.34000000357627802</v>
      </c>
      <c r="AA16" s="35">
        <v>0.34000000357627802</v>
      </c>
      <c r="AB16" s="35">
        <v>0.37000000476837103</v>
      </c>
      <c r="AC16" s="35">
        <v>0.40000000596046398</v>
      </c>
      <c r="AD16" s="35">
        <v>0.63999998569488503</v>
      </c>
      <c r="AE16" s="35">
        <v>0.41999998688697798</v>
      </c>
      <c r="AF16" s="35">
        <v>0.36000001430511402</v>
      </c>
      <c r="AG16" s="54">
        <f t="shared" si="0"/>
        <v>0.35129032308055452</v>
      </c>
      <c r="AH16" s="60">
        <f t="shared" si="1"/>
        <v>0.34999999403953502</v>
      </c>
      <c r="AI16" s="60">
        <f t="shared" si="2"/>
        <v>0.63999998569488503</v>
      </c>
      <c r="AJ16" s="60">
        <f t="shared" ca="1" si="12"/>
        <v>0.31000000238418501</v>
      </c>
      <c r="AK16" s="61" t="str">
        <f t="shared" si="3"/>
        <v>ClosingPrice28</v>
      </c>
      <c r="AL16" s="62" t="str">
        <f t="shared" si="4"/>
        <v>28</v>
      </c>
      <c r="AM16" s="62">
        <f t="shared" ca="1" si="5"/>
        <v>2</v>
      </c>
      <c r="AN16" s="50">
        <f t="shared" si="6"/>
        <v>0.8285714188400598</v>
      </c>
      <c r="AO16" s="50">
        <f t="shared" si="7"/>
        <v>3.6866544656962139E-3</v>
      </c>
      <c r="AP16" s="50">
        <f t="shared" ca="1" si="8"/>
        <v>-0.11428569239013107</v>
      </c>
      <c r="AQ16" s="43">
        <f t="shared" si="9"/>
        <v>28.999999165535002</v>
      </c>
      <c r="AR16" s="43">
        <f t="shared" si="10"/>
        <v>0.12903290410194757</v>
      </c>
      <c r="AS16" s="44">
        <f t="shared" ca="1" si="11"/>
        <v>-3.9999991655350016</v>
      </c>
    </row>
    <row r="17" spans="1:45" ht="19" x14ac:dyDescent="0.25">
      <c r="A17" s="30" t="s">
        <v>86</v>
      </c>
      <c r="B17" s="35">
        <v>0.36000001430511402</v>
      </c>
      <c r="C17" s="35">
        <v>0.37000000476837103</v>
      </c>
      <c r="D17" s="35">
        <v>0.36000001430511402</v>
      </c>
      <c r="E17" s="35">
        <v>0.36000001430511402</v>
      </c>
      <c r="F17" s="35">
        <v>0.34000000357627802</v>
      </c>
      <c r="G17" s="35">
        <v>0.31999999284744202</v>
      </c>
      <c r="H17" s="35">
        <v>0.30000001192092801</v>
      </c>
      <c r="I17" s="35">
        <v>0.33000001311302102</v>
      </c>
      <c r="J17" s="35">
        <v>0.33000001311302102</v>
      </c>
      <c r="K17" s="35">
        <v>0.31999999284744202</v>
      </c>
      <c r="L17" s="35">
        <v>0.31999999284744202</v>
      </c>
      <c r="M17" s="35">
        <v>0.37000000476837103</v>
      </c>
      <c r="N17" s="35">
        <v>0.36000001430511402</v>
      </c>
      <c r="O17" s="35">
        <v>0.31999999284744202</v>
      </c>
      <c r="P17" s="35">
        <v>0.33000001311302102</v>
      </c>
      <c r="Q17" s="35">
        <v>0.31000000238418501</v>
      </c>
      <c r="R17" s="35">
        <v>0.30000001192092801</v>
      </c>
      <c r="S17" s="35">
        <v>0.30000001192092801</v>
      </c>
      <c r="T17" s="35">
        <v>0.30000001192092801</v>
      </c>
      <c r="U17" s="35">
        <v>0.28000000119209201</v>
      </c>
      <c r="V17" s="35">
        <v>0.28999999165534901</v>
      </c>
      <c r="W17" s="35">
        <v>0.28999999165534901</v>
      </c>
      <c r="X17" s="35">
        <v>0.28999999165534901</v>
      </c>
      <c r="Y17" s="35">
        <v>0.31000000238418501</v>
      </c>
      <c r="Z17" s="35">
        <v>0.31000000238418501</v>
      </c>
      <c r="AA17" s="35">
        <v>0.31000000238418501</v>
      </c>
      <c r="AB17" s="35">
        <v>0.31999999284744202</v>
      </c>
      <c r="AC17" s="35">
        <v>0.31999999284744202</v>
      </c>
      <c r="AD17" s="35">
        <v>0.28000000119209201</v>
      </c>
      <c r="AE17" s="35">
        <v>0.25</v>
      </c>
      <c r="AF17" s="35">
        <v>0.239999994635581</v>
      </c>
      <c r="AG17" s="54">
        <f t="shared" si="0"/>
        <v>0.31580645470849855</v>
      </c>
      <c r="AH17" s="60">
        <f t="shared" si="1"/>
        <v>0.36000001430511402</v>
      </c>
      <c r="AI17" s="60">
        <f t="shared" si="2"/>
        <v>0.37000000476837103</v>
      </c>
      <c r="AJ17" s="60">
        <f t="shared" ca="1" si="12"/>
        <v>0.30000001192092801</v>
      </c>
      <c r="AK17" s="61" t="str">
        <f t="shared" si="3"/>
        <v>ClosingPrice1</v>
      </c>
      <c r="AL17" s="62" t="str">
        <f t="shared" si="4"/>
        <v>1</v>
      </c>
      <c r="AM17" s="62">
        <f t="shared" ca="1" si="5"/>
        <v>18</v>
      </c>
      <c r="AN17" s="50">
        <f t="shared" si="6"/>
        <v>2.7777750183036441E-2</v>
      </c>
      <c r="AO17" s="50">
        <f t="shared" si="7"/>
        <v>-0.12275988289033708</v>
      </c>
      <c r="AP17" s="50">
        <f t="shared" ca="1" si="8"/>
        <v>-0.16666666666666763</v>
      </c>
      <c r="AQ17" s="43">
        <f t="shared" si="9"/>
        <v>0.9999990463256978</v>
      </c>
      <c r="AR17" s="43">
        <f t="shared" si="10"/>
        <v>-4.4193559596615479</v>
      </c>
      <c r="AS17" s="44">
        <f t="shared" ca="1" si="11"/>
        <v>-6.000000238418604</v>
      </c>
    </row>
    <row r="18" spans="1:45" ht="19" x14ac:dyDescent="0.25">
      <c r="A18" s="30" t="s">
        <v>87</v>
      </c>
      <c r="B18" s="35">
        <v>0.75999999046325595</v>
      </c>
      <c r="C18" s="35">
        <v>0.79000002145767201</v>
      </c>
      <c r="D18" s="35">
        <v>0.74000000953674305</v>
      </c>
      <c r="E18" s="35">
        <v>0.72000002861022905</v>
      </c>
      <c r="F18" s="35">
        <v>0.68000000715255704</v>
      </c>
      <c r="G18" s="35">
        <v>0.58999997377395597</v>
      </c>
      <c r="H18" s="35">
        <v>0.54000002145767201</v>
      </c>
      <c r="I18" s="35">
        <v>0.61000001430511397</v>
      </c>
      <c r="J18" s="35">
        <v>0.58999997377395597</v>
      </c>
      <c r="K18" s="35">
        <v>0.56000000238418501</v>
      </c>
      <c r="L18" s="35">
        <v>0.50999999046325595</v>
      </c>
      <c r="M18" s="35">
        <v>0.52999997138976995</v>
      </c>
      <c r="N18" s="35">
        <v>0.56000000238418501</v>
      </c>
      <c r="O18" s="35">
        <v>0.70999997854232699</v>
      </c>
      <c r="P18" s="35">
        <v>0.68000000715255704</v>
      </c>
      <c r="Q18" s="35">
        <v>0.67000001668929998</v>
      </c>
      <c r="R18" s="35">
        <v>0.68999999761581399</v>
      </c>
      <c r="S18" s="35">
        <v>0.68999999761581399</v>
      </c>
      <c r="T18" s="35">
        <v>0.68999999761581399</v>
      </c>
      <c r="U18" s="35">
        <v>0.77999997138976995</v>
      </c>
      <c r="V18" s="35">
        <v>0.83999997377395597</v>
      </c>
      <c r="W18" s="35">
        <v>0.81999999284744196</v>
      </c>
      <c r="X18" s="35">
        <v>1.12999999523162</v>
      </c>
      <c r="Y18" s="35">
        <v>1.2699999809265099</v>
      </c>
      <c r="Z18" s="35">
        <v>1.6799999475479099</v>
      </c>
      <c r="AA18" s="35">
        <v>2.5099999904632502</v>
      </c>
      <c r="AB18" s="35">
        <v>2.0099999904632502</v>
      </c>
      <c r="AC18" s="35">
        <v>2.0599999427795401</v>
      </c>
      <c r="AD18" s="35">
        <v>2.2200000286102202</v>
      </c>
      <c r="AE18" s="35">
        <v>2.0799999237060498</v>
      </c>
      <c r="AF18" s="35">
        <v>2.2899999618530198</v>
      </c>
      <c r="AG18" s="54">
        <f t="shared" si="0"/>
        <v>1.0322580549024747</v>
      </c>
      <c r="AH18" s="60">
        <f t="shared" si="1"/>
        <v>0.75999999046325595</v>
      </c>
      <c r="AI18" s="60">
        <f t="shared" si="2"/>
        <v>2.5099999904632502</v>
      </c>
      <c r="AJ18" s="60">
        <f t="shared" ca="1" si="12"/>
        <v>0.83999997377395597</v>
      </c>
      <c r="AK18" s="61" t="str">
        <f t="shared" si="3"/>
        <v>ClosingPrice25</v>
      </c>
      <c r="AL18" s="62" t="str">
        <f t="shared" si="4"/>
        <v>25</v>
      </c>
      <c r="AM18" s="62">
        <f t="shared" ca="1" si="5"/>
        <v>20</v>
      </c>
      <c r="AN18" s="50">
        <f t="shared" si="6"/>
        <v>2.3026316078415823</v>
      </c>
      <c r="AO18" s="50">
        <f t="shared" si="7"/>
        <v>0.35823429981000998</v>
      </c>
      <c r="AP18" s="50">
        <f t="shared" ca="1" si="8"/>
        <v>0.10526313725601003</v>
      </c>
      <c r="AQ18" s="43">
        <f t="shared" si="9"/>
        <v>174.99999999999943</v>
      </c>
      <c r="AR18" s="43">
        <f t="shared" si="10"/>
        <v>27.225806443921869</v>
      </c>
      <c r="AS18" s="44">
        <f t="shared" ca="1" si="11"/>
        <v>7.9999983310700031</v>
      </c>
    </row>
    <row r="19" spans="1:45" ht="19" x14ac:dyDescent="0.25">
      <c r="A19" s="30" t="s">
        <v>88</v>
      </c>
      <c r="B19" s="35">
        <v>0.72000002861022905</v>
      </c>
      <c r="C19" s="35">
        <v>0.68000000715255704</v>
      </c>
      <c r="D19" s="35">
        <v>0.58999997377395597</v>
      </c>
      <c r="E19" s="35">
        <v>0.54000002145767201</v>
      </c>
      <c r="F19" s="35">
        <v>0.61000001430511397</v>
      </c>
      <c r="G19" s="35">
        <v>0.58999997377395597</v>
      </c>
      <c r="H19" s="35">
        <v>0.56000000238418501</v>
      </c>
      <c r="I19" s="35">
        <v>0.50999999046325595</v>
      </c>
      <c r="J19" s="35">
        <v>0.52999997138976995</v>
      </c>
      <c r="K19" s="35">
        <v>0.56000000238418501</v>
      </c>
      <c r="L19" s="35">
        <v>0.70999997854232699</v>
      </c>
      <c r="M19" s="35">
        <v>0.68000000715255704</v>
      </c>
      <c r="N19" s="35">
        <v>0.67000001668929998</v>
      </c>
      <c r="O19" s="35">
        <v>0.68999999761581399</v>
      </c>
      <c r="P19" s="35">
        <v>0.68999999761581399</v>
      </c>
      <c r="Q19" s="35">
        <v>0.68999999761581399</v>
      </c>
      <c r="R19" s="35">
        <v>0.77999997138976995</v>
      </c>
      <c r="S19" s="35">
        <v>0.83999997377395597</v>
      </c>
      <c r="T19" s="35">
        <v>0.81999999284744196</v>
      </c>
      <c r="U19" s="35">
        <v>1.12999999523162</v>
      </c>
      <c r="V19" s="35">
        <v>1.2699999809265099</v>
      </c>
      <c r="W19" s="35">
        <v>1.6799999475479099</v>
      </c>
      <c r="X19" s="35">
        <v>2.5099999904632502</v>
      </c>
      <c r="Y19" s="35">
        <v>2.0099999904632502</v>
      </c>
      <c r="Z19" s="35">
        <v>2.0599999427795401</v>
      </c>
      <c r="AA19" s="35">
        <v>2.2200000286102202</v>
      </c>
      <c r="AB19" s="35">
        <v>2.0799999237060498</v>
      </c>
      <c r="AC19" s="35">
        <v>2.2899999618530198</v>
      </c>
      <c r="AD19" s="35">
        <v>2.1900000572204501</v>
      </c>
      <c r="AE19" s="35">
        <v>2.2200000286102202</v>
      </c>
      <c r="AF19" s="35">
        <v>2.0499999523162802</v>
      </c>
      <c r="AG19" s="54">
        <f t="shared" si="0"/>
        <v>1.1667741844730966</v>
      </c>
      <c r="AH19" s="60">
        <f t="shared" si="1"/>
        <v>0.72000002861022905</v>
      </c>
      <c r="AI19" s="60">
        <f t="shared" si="2"/>
        <v>2.5099999904632502</v>
      </c>
      <c r="AJ19" s="60">
        <f t="shared" ca="1" si="12"/>
        <v>0.50999999046325595</v>
      </c>
      <c r="AK19" s="61" t="str">
        <f t="shared" si="3"/>
        <v>ClosingPrice22</v>
      </c>
      <c r="AL19" s="62" t="str">
        <f t="shared" si="4"/>
        <v>22</v>
      </c>
      <c r="AM19" s="62">
        <f t="shared" ca="1" si="5"/>
        <v>7</v>
      </c>
      <c r="AN19" s="50">
        <f t="shared" si="6"/>
        <v>2.4861109593400239</v>
      </c>
      <c r="AO19" s="50">
        <f t="shared" si="7"/>
        <v>0.62051963626341466</v>
      </c>
      <c r="AP19" s="50">
        <f t="shared" ca="1" si="8"/>
        <v>-0.29166670805878026</v>
      </c>
      <c r="AQ19" s="43">
        <f t="shared" si="9"/>
        <v>178.99999618530211</v>
      </c>
      <c r="AR19" s="43">
        <f t="shared" si="10"/>
        <v>44.677415586286756</v>
      </c>
      <c r="AS19" s="44">
        <f t="shared" ca="1" si="11"/>
        <v>-21.000003814697308</v>
      </c>
    </row>
    <row r="20" spans="1:45" ht="19" x14ac:dyDescent="0.25">
      <c r="A20" s="30" t="s">
        <v>89</v>
      </c>
      <c r="B20" s="35">
        <v>2.4800000190734801</v>
      </c>
      <c r="C20" s="35">
        <v>2.3599998950958199</v>
      </c>
      <c r="D20" s="35">
        <v>2.4000000953674299</v>
      </c>
      <c r="E20" s="35">
        <v>2.3599998950958199</v>
      </c>
      <c r="F20" s="35">
        <v>2.42000007629394</v>
      </c>
      <c r="G20" s="35">
        <v>2.4000000953674299</v>
      </c>
      <c r="H20" s="35">
        <v>2.3499999046325599</v>
      </c>
      <c r="I20" s="35">
        <v>2.45000004768371</v>
      </c>
      <c r="J20" s="35">
        <v>2.45000004768371</v>
      </c>
      <c r="K20" s="35">
        <v>2.5499999523162802</v>
      </c>
      <c r="L20" s="35">
        <v>2.63000011444091</v>
      </c>
      <c r="M20" s="35">
        <v>2.7699999809265101</v>
      </c>
      <c r="N20" s="35">
        <v>2.5899999141693102</v>
      </c>
      <c r="O20" s="35">
        <v>2.67000007629394</v>
      </c>
      <c r="P20" s="35">
        <v>2.67000007629394</v>
      </c>
      <c r="Q20" s="35">
        <v>2.5899999141693102</v>
      </c>
      <c r="R20" s="35">
        <v>2.5099999904632502</v>
      </c>
      <c r="S20" s="35">
        <v>2.5899999141693102</v>
      </c>
      <c r="T20" s="35">
        <v>2.5599999427795401</v>
      </c>
      <c r="U20" s="35">
        <v>2.5699999332427899</v>
      </c>
      <c r="V20" s="35">
        <v>2.5</v>
      </c>
      <c r="W20" s="35">
        <v>2.5299999713897701</v>
      </c>
      <c r="X20" s="35">
        <v>2.5799999237060498</v>
      </c>
      <c r="Y20" s="35">
        <v>2.5299999713897701</v>
      </c>
      <c r="Z20" s="35">
        <v>2.5199999809265101</v>
      </c>
      <c r="AA20" s="35">
        <v>2.5299999713897701</v>
      </c>
      <c r="AB20" s="35">
        <v>2.4900000095367401</v>
      </c>
      <c r="AC20" s="35">
        <v>2.5099999904632502</v>
      </c>
      <c r="AD20" s="35">
        <v>2.46000003814697</v>
      </c>
      <c r="AE20" s="35">
        <v>2.5699999332427899</v>
      </c>
      <c r="AF20" s="35">
        <v>2.5099999904632502</v>
      </c>
      <c r="AG20" s="54">
        <f t="shared" si="0"/>
        <v>2.519354827942383</v>
      </c>
      <c r="AH20" s="60">
        <f t="shared" si="1"/>
        <v>2.4800000190734801</v>
      </c>
      <c r="AI20" s="60">
        <f t="shared" si="2"/>
        <v>2.7699999809265101</v>
      </c>
      <c r="AJ20" s="60">
        <f t="shared" ca="1" si="12"/>
        <v>2.3599998950958199</v>
      </c>
      <c r="AK20" s="61" t="str">
        <f t="shared" si="3"/>
        <v>ClosingPrice11</v>
      </c>
      <c r="AL20" s="62" t="str">
        <f t="shared" si="4"/>
        <v>11</v>
      </c>
      <c r="AM20" s="62">
        <f t="shared" ca="1" si="5"/>
        <v>1</v>
      </c>
      <c r="AN20" s="50">
        <f t="shared" si="6"/>
        <v>0.11693546758978375</v>
      </c>
      <c r="AO20" s="50">
        <f t="shared" si="7"/>
        <v>1.5868874421866207E-2</v>
      </c>
      <c r="AP20" s="50">
        <f t="shared" ca="1" si="8"/>
        <v>-4.8387146393043937E-2</v>
      </c>
      <c r="AQ20" s="43">
        <f t="shared" si="9"/>
        <v>28.999996185303019</v>
      </c>
      <c r="AR20" s="43">
        <f t="shared" si="10"/>
        <v>3.9354808868902751</v>
      </c>
      <c r="AS20" s="44">
        <f t="shared" ca="1" si="11"/>
        <v>-12.000012397766028</v>
      </c>
    </row>
    <row r="21" spans="1:45" ht="19" x14ac:dyDescent="0.25">
      <c r="A21" s="30" t="s">
        <v>90</v>
      </c>
      <c r="B21" s="35">
        <v>10.649999618530201</v>
      </c>
      <c r="C21" s="35">
        <v>10.579999923706</v>
      </c>
      <c r="D21" s="35">
        <v>10.569999694824199</v>
      </c>
      <c r="E21" s="35">
        <v>10.579999923706</v>
      </c>
      <c r="F21" s="35">
        <v>10.7100000381469</v>
      </c>
      <c r="G21" s="35">
        <v>10.7399997711181</v>
      </c>
      <c r="H21" s="35">
        <v>10.649999618530201</v>
      </c>
      <c r="I21" s="35">
        <v>10.6000003814697</v>
      </c>
      <c r="J21" s="35">
        <v>10.7100000381469</v>
      </c>
      <c r="K21" s="35">
        <v>10.550000190734799</v>
      </c>
      <c r="L21" s="35">
        <v>10.9700002670288</v>
      </c>
      <c r="M21" s="35">
        <v>11.390000343322701</v>
      </c>
      <c r="N21" s="35">
        <v>11.6300001144409</v>
      </c>
      <c r="O21" s="35">
        <v>12.319999694824199</v>
      </c>
      <c r="P21" s="35">
        <v>12.9300003051757</v>
      </c>
      <c r="Q21" s="35">
        <v>13.1300001144409</v>
      </c>
      <c r="R21" s="35">
        <v>12.7299995422363</v>
      </c>
      <c r="S21" s="35">
        <v>13.079999923706</v>
      </c>
      <c r="T21" s="35">
        <v>13.170000076293899</v>
      </c>
      <c r="U21" s="35">
        <v>13.420000076293899</v>
      </c>
      <c r="V21" s="35">
        <v>13.619999885559</v>
      </c>
      <c r="W21" s="35">
        <v>13.869999885559</v>
      </c>
      <c r="X21" s="35">
        <v>14.020000457763601</v>
      </c>
      <c r="Y21" s="35">
        <v>14.050000190734799</v>
      </c>
      <c r="Z21" s="35">
        <v>13.310000419616699</v>
      </c>
      <c r="AA21" s="35">
        <v>12.800000190734799</v>
      </c>
      <c r="AB21" s="35">
        <v>13.2399997711181</v>
      </c>
      <c r="AC21" s="35">
        <v>13.199999809265099</v>
      </c>
      <c r="AD21" s="35">
        <v>13.1000003814697</v>
      </c>
      <c r="AE21" s="35">
        <v>13</v>
      </c>
      <c r="AF21" s="35">
        <v>12.819999694824199</v>
      </c>
      <c r="AG21" s="54">
        <f t="shared" si="0"/>
        <v>12.198064527203915</v>
      </c>
      <c r="AH21" s="60">
        <f t="shared" si="1"/>
        <v>10.649999618530201</v>
      </c>
      <c r="AI21" s="60">
        <f t="shared" si="2"/>
        <v>14.050000190734799</v>
      </c>
      <c r="AJ21" s="60">
        <f t="shared" ca="1" si="12"/>
        <v>12.319999694824199</v>
      </c>
      <c r="AK21" s="61" t="str">
        <f t="shared" si="3"/>
        <v>ClosingPrice23</v>
      </c>
      <c r="AL21" s="62" t="str">
        <f t="shared" si="4"/>
        <v>23</v>
      </c>
      <c r="AM21" s="62">
        <f t="shared" ca="1" si="5"/>
        <v>13</v>
      </c>
      <c r="AN21" s="50">
        <f t="shared" si="6"/>
        <v>0.31924889145431073</v>
      </c>
      <c r="AO21" s="50">
        <f t="shared" si="7"/>
        <v>0.1453582125937542</v>
      </c>
      <c r="AP21" s="50">
        <f t="shared" ca="1" si="8"/>
        <v>0.15680752451749611</v>
      </c>
      <c r="AQ21" s="43">
        <f t="shared" si="9"/>
        <v>340.00005722045989</v>
      </c>
      <c r="AR21" s="43">
        <f t="shared" si="10"/>
        <v>154.80649086737139</v>
      </c>
      <c r="AS21" s="44">
        <f t="shared" ca="1" si="11"/>
        <v>167.00000762939976</v>
      </c>
    </row>
    <row r="22" spans="1:45" ht="19" x14ac:dyDescent="0.25">
      <c r="A22" s="30" t="s">
        <v>91</v>
      </c>
      <c r="B22" s="35">
        <v>17.170000076293899</v>
      </c>
      <c r="C22" s="35">
        <v>16.020000457763601</v>
      </c>
      <c r="D22" s="35">
        <v>17.120000839233398</v>
      </c>
      <c r="E22" s="35">
        <v>16.9799995422363</v>
      </c>
      <c r="F22" s="35">
        <v>16.090000152587798</v>
      </c>
      <c r="G22" s="35">
        <v>15.7399997711181</v>
      </c>
      <c r="H22" s="35">
        <v>15.779999732971101</v>
      </c>
      <c r="I22" s="35">
        <v>15.770000457763601</v>
      </c>
      <c r="J22" s="35">
        <v>15.6099996566772</v>
      </c>
      <c r="K22" s="35">
        <v>15.199999809265099</v>
      </c>
      <c r="L22" s="35">
        <v>15.6599998474121</v>
      </c>
      <c r="M22" s="35">
        <v>15.25</v>
      </c>
      <c r="N22" s="35">
        <v>15.3500003814697</v>
      </c>
      <c r="O22" s="35">
        <v>15.399999618530201</v>
      </c>
      <c r="P22" s="35">
        <v>16.629999160766602</v>
      </c>
      <c r="Q22" s="35">
        <v>17.520000457763601</v>
      </c>
      <c r="R22" s="35">
        <v>17.860000610351499</v>
      </c>
      <c r="S22" s="35">
        <v>17.549999237060501</v>
      </c>
      <c r="T22" s="35">
        <v>18.2399997711181</v>
      </c>
      <c r="U22" s="35">
        <v>17.540000915527301</v>
      </c>
      <c r="V22" s="35">
        <v>18.629999160766602</v>
      </c>
      <c r="W22" s="35">
        <v>18.090000152587798</v>
      </c>
      <c r="X22" s="35">
        <v>18.459999084472599</v>
      </c>
      <c r="Y22" s="35">
        <v>19.2299995422363</v>
      </c>
      <c r="Z22" s="35">
        <v>19.5</v>
      </c>
      <c r="AA22" s="35">
        <v>19.170000076293899</v>
      </c>
      <c r="AB22" s="35">
        <v>19.5100002288818</v>
      </c>
      <c r="AC22" s="35">
        <v>19.879999160766602</v>
      </c>
      <c r="AD22" s="35">
        <v>19.909999847412099</v>
      </c>
      <c r="AE22" s="35">
        <v>20.4699993133544</v>
      </c>
      <c r="AF22" s="35">
        <v>20.389999389648398</v>
      </c>
      <c r="AG22" s="54">
        <f t="shared" si="0"/>
        <v>17.474838595236456</v>
      </c>
      <c r="AH22" s="60">
        <f t="shared" si="1"/>
        <v>17.170000076293899</v>
      </c>
      <c r="AI22" s="60">
        <f t="shared" si="2"/>
        <v>20.4699993133544</v>
      </c>
      <c r="AJ22" s="60">
        <f t="shared" ca="1" si="12"/>
        <v>17.520000457763601</v>
      </c>
      <c r="AK22" s="61" t="str">
        <f t="shared" si="3"/>
        <v>ClosingPrice29</v>
      </c>
      <c r="AL22" s="62" t="str">
        <f t="shared" si="4"/>
        <v>29</v>
      </c>
      <c r="AM22" s="62">
        <f t="shared" ca="1" si="5"/>
        <v>15</v>
      </c>
      <c r="AN22" s="50">
        <f t="shared" si="6"/>
        <v>0.19219564486879123</v>
      </c>
      <c r="AO22" s="50">
        <f t="shared" si="7"/>
        <v>1.7754136143740499E-2</v>
      </c>
      <c r="AP22" s="50">
        <f t="shared" ca="1" si="8"/>
        <v>2.0384413506959541E-2</v>
      </c>
      <c r="AQ22" s="43">
        <f t="shared" si="9"/>
        <v>329.99992370604991</v>
      </c>
      <c r="AR22" s="43">
        <f t="shared" si="10"/>
        <v>30.483851894255622</v>
      </c>
      <c r="AS22" s="44">
        <f t="shared" ca="1" si="11"/>
        <v>35.000038146970155</v>
      </c>
    </row>
    <row r="23" spans="1:45" ht="19" x14ac:dyDescent="0.25">
      <c r="A23" s="30" t="s">
        <v>92</v>
      </c>
      <c r="B23" s="35">
        <v>6.0799999237060502</v>
      </c>
      <c r="C23" s="35">
        <v>6.2399997711181596</v>
      </c>
      <c r="D23" s="35">
        <v>6.4299998283386204</v>
      </c>
      <c r="E23" s="35">
        <v>6.6500000953674299</v>
      </c>
      <c r="F23" s="35">
        <v>6.0500001907348597</v>
      </c>
      <c r="G23" s="35">
        <v>6.5300002098083496</v>
      </c>
      <c r="H23" s="35">
        <v>6.6900000572204501</v>
      </c>
      <c r="I23" s="35">
        <v>6.1500000953674299</v>
      </c>
      <c r="J23" s="35">
        <v>6.3499999046325604</v>
      </c>
      <c r="K23" s="35">
        <v>6.13000011444091</v>
      </c>
      <c r="L23" s="35">
        <v>6.0500001907348597</v>
      </c>
      <c r="M23" s="35">
        <v>6.0700001716613698</v>
      </c>
      <c r="N23" s="35">
        <v>5.96000003814697</v>
      </c>
      <c r="O23" s="35">
        <v>6.4899997711181596</v>
      </c>
      <c r="P23" s="35">
        <v>6.9000000953674299</v>
      </c>
      <c r="Q23" s="35">
        <v>6.7300000190734801</v>
      </c>
      <c r="R23" s="35">
        <v>6.8099999427795401</v>
      </c>
      <c r="S23" s="35">
        <v>6.7399997711181596</v>
      </c>
      <c r="T23" s="35">
        <v>6.7800002098083496</v>
      </c>
      <c r="U23" s="35">
        <v>6.8699998855590803</v>
      </c>
      <c r="V23" s="35">
        <v>7.1500000953674299</v>
      </c>
      <c r="W23" s="35">
        <v>7.0300002098083496</v>
      </c>
      <c r="X23" s="35">
        <v>7.42000007629394</v>
      </c>
      <c r="Y23" s="35">
        <v>7.3000001907348597</v>
      </c>
      <c r="Z23" s="35">
        <v>7.3499999046325604</v>
      </c>
      <c r="AA23" s="35">
        <v>7.3400001525878897</v>
      </c>
      <c r="AB23" s="35">
        <v>7.2300000190734801</v>
      </c>
      <c r="AC23" s="35">
        <v>7.7300000190734801</v>
      </c>
      <c r="AD23" s="35">
        <v>7.7800002098083496</v>
      </c>
      <c r="AE23" s="35">
        <v>7.8299999237060502</v>
      </c>
      <c r="AF23" s="35">
        <v>7.42000007629394</v>
      </c>
      <c r="AG23" s="54">
        <f t="shared" si="0"/>
        <v>6.7832258439833097</v>
      </c>
      <c r="AH23" s="60">
        <f t="shared" si="1"/>
        <v>6.0799999237060502</v>
      </c>
      <c r="AI23" s="60">
        <f t="shared" si="2"/>
        <v>7.8299999237060502</v>
      </c>
      <c r="AJ23" s="60">
        <f t="shared" ca="1" si="12"/>
        <v>6.4299998283386204</v>
      </c>
      <c r="AK23" s="61" t="str">
        <f t="shared" si="3"/>
        <v>ClosingPrice29</v>
      </c>
      <c r="AL23" s="62" t="str">
        <f t="shared" si="4"/>
        <v>29</v>
      </c>
      <c r="AM23" s="62">
        <f t="shared" ca="1" si="5"/>
        <v>2</v>
      </c>
      <c r="AN23" s="50">
        <f t="shared" si="6"/>
        <v>0.28782895098019862</v>
      </c>
      <c r="AO23" s="50">
        <f t="shared" si="7"/>
        <v>0.11566215939170764</v>
      </c>
      <c r="AP23" s="50">
        <f t="shared" ca="1" si="8"/>
        <v>5.756577451060698E-2</v>
      </c>
      <c r="AQ23" s="43">
        <f t="shared" si="9"/>
        <v>175</v>
      </c>
      <c r="AR23" s="43">
        <f t="shared" si="10"/>
        <v>70.322592027725932</v>
      </c>
      <c r="AS23" s="44">
        <f t="shared" ca="1" si="11"/>
        <v>34.999990463257063</v>
      </c>
    </row>
    <row r="24" spans="1:45" ht="19" x14ac:dyDescent="0.25">
      <c r="A24" s="30" t="s">
        <v>93</v>
      </c>
      <c r="B24" s="35">
        <v>10.789999961853001</v>
      </c>
      <c r="C24" s="35">
        <v>10.2200002670288</v>
      </c>
      <c r="D24" s="35">
        <v>10.1000003814697</v>
      </c>
      <c r="E24" s="35">
        <v>9.8000001907348597</v>
      </c>
      <c r="F24" s="35">
        <v>10.020000457763601</v>
      </c>
      <c r="G24" s="35">
        <v>8.8599996566772408</v>
      </c>
      <c r="H24" s="35">
        <v>9.2899999618530202</v>
      </c>
      <c r="I24" s="35">
        <v>9.5100002288818306</v>
      </c>
      <c r="J24" s="35">
        <v>10.4899997711181</v>
      </c>
      <c r="K24" s="35">
        <v>10.75</v>
      </c>
      <c r="L24" s="35">
        <v>10.8599996566772</v>
      </c>
      <c r="M24" s="35">
        <v>10.770000457763601</v>
      </c>
      <c r="N24" s="35">
        <v>10.6599998474121</v>
      </c>
      <c r="O24" s="35">
        <v>10.689999580383301</v>
      </c>
      <c r="P24" s="35">
        <v>10.329999923706</v>
      </c>
      <c r="Q24" s="35">
        <v>9.67000007629394</v>
      </c>
      <c r="R24" s="35">
        <v>9.3500003814697195</v>
      </c>
      <c r="S24" s="35">
        <v>8.8999996185302699</v>
      </c>
      <c r="T24" s="35">
        <v>8.2200002670287997</v>
      </c>
      <c r="U24" s="35">
        <v>7.8200001716613698</v>
      </c>
      <c r="V24" s="35">
        <v>7.8000001907348597</v>
      </c>
      <c r="W24" s="35">
        <v>6.9000000953674299</v>
      </c>
      <c r="X24" s="35">
        <v>7.42000007629394</v>
      </c>
      <c r="Y24" s="35">
        <v>7.9099998474120996</v>
      </c>
      <c r="Z24" s="35">
        <v>8.1599998474121094</v>
      </c>
      <c r="AA24" s="35">
        <v>7.7249999046325604</v>
      </c>
      <c r="AB24" s="35">
        <v>8.6099996566772408</v>
      </c>
      <c r="AC24" s="35">
        <v>8.0100002288818306</v>
      </c>
      <c r="AD24" s="35">
        <v>7.9000000953674299</v>
      </c>
      <c r="AE24" s="35">
        <v>7.6630001068115199</v>
      </c>
      <c r="AF24" s="35">
        <v>7.71000003814697</v>
      </c>
      <c r="AG24" s="54">
        <f t="shared" si="0"/>
        <v>9.1260645466465977</v>
      </c>
      <c r="AH24" s="60">
        <f t="shared" si="1"/>
        <v>10.789999961853001</v>
      </c>
      <c r="AI24" s="60">
        <f t="shared" si="2"/>
        <v>10.8599996566772</v>
      </c>
      <c r="AJ24" s="60">
        <f t="shared" ca="1" si="12"/>
        <v>8.0100002288818306</v>
      </c>
      <c r="AK24" s="61" t="str">
        <f t="shared" si="3"/>
        <v>ClosingPrice10</v>
      </c>
      <c r="AL24" s="62" t="str">
        <f t="shared" si="4"/>
        <v>10</v>
      </c>
      <c r="AM24" s="62">
        <f t="shared" ca="1" si="5"/>
        <v>27</v>
      </c>
      <c r="AN24" s="50">
        <f t="shared" si="6"/>
        <v>6.4874601549282989E-3</v>
      </c>
      <c r="AO24" s="50">
        <f t="shared" si="7"/>
        <v>-0.15421088239935918</v>
      </c>
      <c r="AP24" s="50">
        <f t="shared" ca="1" si="8"/>
        <v>-0.25764594465241797</v>
      </c>
      <c r="AQ24" s="43">
        <f t="shared" si="9"/>
        <v>6.999969482420056</v>
      </c>
      <c r="AR24" s="43">
        <f t="shared" si="10"/>
        <v>-166.39354152064027</v>
      </c>
      <c r="AS24" s="44">
        <f t="shared" ca="1" si="11"/>
        <v>-277.99997329711698</v>
      </c>
    </row>
    <row r="25" spans="1:45" ht="19" x14ac:dyDescent="0.25">
      <c r="A25" s="30" t="s">
        <v>94</v>
      </c>
      <c r="B25" s="35">
        <v>10.2200002670288</v>
      </c>
      <c r="C25" s="35">
        <v>10.1000003814697</v>
      </c>
      <c r="D25" s="35">
        <v>9.8000001907348597</v>
      </c>
      <c r="E25" s="35">
        <v>10.020000457763601</v>
      </c>
      <c r="F25" s="35">
        <v>8.8599996566772408</v>
      </c>
      <c r="G25" s="35">
        <v>9.2899999618530202</v>
      </c>
      <c r="H25" s="35">
        <v>9.5100002288818306</v>
      </c>
      <c r="I25" s="35">
        <v>10.4899997711181</v>
      </c>
      <c r="J25" s="35">
        <v>10.75</v>
      </c>
      <c r="K25" s="35">
        <v>10.8599996566772</v>
      </c>
      <c r="L25" s="35">
        <v>10.770000457763601</v>
      </c>
      <c r="M25" s="35">
        <v>10.6599998474121</v>
      </c>
      <c r="N25" s="35">
        <v>10.689999580383301</v>
      </c>
      <c r="O25" s="35">
        <v>10.329999923706</v>
      </c>
      <c r="P25" s="35">
        <v>9.67000007629394</v>
      </c>
      <c r="Q25" s="35">
        <v>9.3500003814697195</v>
      </c>
      <c r="R25" s="35">
        <v>8.8999996185302699</v>
      </c>
      <c r="S25" s="35">
        <v>8.2200002670287997</v>
      </c>
      <c r="T25" s="35">
        <v>7.8200001716613698</v>
      </c>
      <c r="U25" s="35">
        <v>7.8000001907348597</v>
      </c>
      <c r="V25" s="35">
        <v>6.9000000953674299</v>
      </c>
      <c r="W25" s="35">
        <v>7.42000007629394</v>
      </c>
      <c r="X25" s="35">
        <v>7.9099998474120996</v>
      </c>
      <c r="Y25" s="35">
        <v>8.1599998474121094</v>
      </c>
      <c r="Z25" s="35">
        <v>7.7249999046325604</v>
      </c>
      <c r="AA25" s="35">
        <v>8.6099996566772408</v>
      </c>
      <c r="AB25" s="35">
        <v>8.0100002288818306</v>
      </c>
      <c r="AC25" s="35">
        <v>7.9000000953674299</v>
      </c>
      <c r="AD25" s="35">
        <v>7.6630001068115199</v>
      </c>
      <c r="AE25" s="35">
        <v>7.71000003814697</v>
      </c>
      <c r="AF25" s="35">
        <v>7.8600001335143999</v>
      </c>
      <c r="AG25" s="54">
        <f t="shared" si="0"/>
        <v>9.0315484231518024</v>
      </c>
      <c r="AH25" s="60">
        <f t="shared" si="1"/>
        <v>10.2200002670288</v>
      </c>
      <c r="AI25" s="60">
        <f t="shared" si="2"/>
        <v>10.8599996566772</v>
      </c>
      <c r="AJ25" s="60">
        <f t="shared" ca="1" si="12"/>
        <v>10.329999923706</v>
      </c>
      <c r="AK25" s="61" t="str">
        <f t="shared" si="3"/>
        <v>ClosingPrice9</v>
      </c>
      <c r="AL25" s="62" t="str">
        <f t="shared" si="4"/>
        <v>9</v>
      </c>
      <c r="AM25" s="62">
        <f t="shared" ca="1" si="5"/>
        <v>13</v>
      </c>
      <c r="AN25" s="50">
        <f t="shared" si="6"/>
        <v>6.2622247840162085E-2</v>
      </c>
      <c r="AO25" s="50">
        <f t="shared" si="7"/>
        <v>-0.11628687013943777</v>
      </c>
      <c r="AP25" s="50">
        <f t="shared" ca="1" si="8"/>
        <v>1.0763175518896485E-2</v>
      </c>
      <c r="AQ25" s="43">
        <f t="shared" si="9"/>
        <v>63.999938964840112</v>
      </c>
      <c r="AR25" s="43">
        <f t="shared" si="10"/>
        <v>-118.84518438769976</v>
      </c>
      <c r="AS25" s="44">
        <f t="shared" ca="1" si="11"/>
        <v>10.999965667720062</v>
      </c>
    </row>
    <row r="26" spans="1:45" ht="19" x14ac:dyDescent="0.25">
      <c r="A26" s="30" t="s">
        <v>95</v>
      </c>
      <c r="B26" s="35">
        <v>2.9300000667571999</v>
      </c>
      <c r="C26" s="35">
        <v>3</v>
      </c>
      <c r="D26" s="35">
        <v>3.13000011444091</v>
      </c>
      <c r="E26" s="35">
        <v>2.95000004768371</v>
      </c>
      <c r="F26" s="35">
        <v>3.0550000667571999</v>
      </c>
      <c r="G26" s="35">
        <v>2.9800000190734801</v>
      </c>
      <c r="H26" s="35">
        <v>2.8099999427795401</v>
      </c>
      <c r="I26" s="35">
        <v>2.8900001049041699</v>
      </c>
      <c r="J26" s="35">
        <v>2.7699999809265101</v>
      </c>
      <c r="K26" s="35">
        <v>2.7599999904632502</v>
      </c>
      <c r="L26" s="35">
        <v>2.75</v>
      </c>
      <c r="M26" s="35">
        <v>2.7799999713897701</v>
      </c>
      <c r="N26" s="35">
        <v>2.6900000572204501</v>
      </c>
      <c r="O26" s="35">
        <v>2.5699999332427899</v>
      </c>
      <c r="P26" s="35">
        <v>2.5</v>
      </c>
      <c r="Q26" s="35">
        <v>2.5299999713897701</v>
      </c>
      <c r="R26" s="35">
        <v>2.4300000667571999</v>
      </c>
      <c r="S26" s="35">
        <v>2.6800000667571999</v>
      </c>
      <c r="T26" s="35">
        <v>2.6099998950958199</v>
      </c>
      <c r="U26" s="35">
        <v>2.5999999046325599</v>
      </c>
      <c r="V26" s="35">
        <v>2.5499999523162802</v>
      </c>
      <c r="W26" s="35">
        <v>2.45000004768371</v>
      </c>
      <c r="X26" s="35">
        <v>2.3499999046325599</v>
      </c>
      <c r="Y26" s="35">
        <v>2.25</v>
      </c>
      <c r="Z26" s="35">
        <v>2.3699998855590798</v>
      </c>
      <c r="AA26" s="35">
        <v>2.20000004768371</v>
      </c>
      <c r="AB26" s="35">
        <v>2.3199999332427899</v>
      </c>
      <c r="AC26" s="35">
        <v>2.2999999523162802</v>
      </c>
      <c r="AD26" s="35">
        <v>2.20000004768371</v>
      </c>
      <c r="AE26" s="35">
        <v>2.38000011444091</v>
      </c>
      <c r="AF26" s="35">
        <v>2.45000004768371</v>
      </c>
      <c r="AG26" s="54">
        <f t="shared" si="0"/>
        <v>2.6204838752746547</v>
      </c>
      <c r="AH26" s="60">
        <f t="shared" si="1"/>
        <v>2.9300000667571999</v>
      </c>
      <c r="AI26" s="60">
        <f t="shared" si="2"/>
        <v>3.13000011444091</v>
      </c>
      <c r="AJ26" s="60">
        <f t="shared" ca="1" si="12"/>
        <v>2.9300000667571999</v>
      </c>
      <c r="AK26" s="61" t="str">
        <f t="shared" si="3"/>
        <v>ClosingPrice2</v>
      </c>
      <c r="AL26" s="62" t="str">
        <f t="shared" si="4"/>
        <v>2</v>
      </c>
      <c r="AM26" s="62">
        <f t="shared" ca="1" si="5"/>
        <v>0</v>
      </c>
      <c r="AN26" s="50">
        <f t="shared" si="6"/>
        <v>6.8259400384608745E-2</v>
      </c>
      <c r="AO26" s="50">
        <f t="shared" si="7"/>
        <v>-0.10563692301382938</v>
      </c>
      <c r="AP26" s="50">
        <f t="shared" ca="1" si="8"/>
        <v>0</v>
      </c>
      <c r="AQ26" s="43">
        <f t="shared" si="9"/>
        <v>20.000004768371014</v>
      </c>
      <c r="AR26" s="43">
        <f t="shared" si="10"/>
        <v>-30.951619148254508</v>
      </c>
      <c r="AS26" s="44">
        <f t="shared" ca="1" si="11"/>
        <v>0</v>
      </c>
    </row>
    <row r="27" spans="1:45" ht="19" x14ac:dyDescent="0.25">
      <c r="A27" s="30" t="s">
        <v>96</v>
      </c>
      <c r="B27" s="35">
        <v>0.50499999523162797</v>
      </c>
      <c r="C27" s="35">
        <v>0.45100000500678999</v>
      </c>
      <c r="D27" s="35">
        <v>0.46700000762939398</v>
      </c>
      <c r="E27" s="35">
        <v>0.45899999141693099</v>
      </c>
      <c r="F27" s="35">
        <v>0.5</v>
      </c>
      <c r="G27" s="35">
        <v>0.481000006198883</v>
      </c>
      <c r="H27" s="35">
        <v>0.48800000548362699</v>
      </c>
      <c r="I27" s="35">
        <v>0.490000009536743</v>
      </c>
      <c r="J27" s="35">
        <v>0.479999989271163</v>
      </c>
      <c r="K27" s="35">
        <v>0.45699998736381497</v>
      </c>
      <c r="L27" s="35">
        <v>0.45500001311302102</v>
      </c>
      <c r="M27" s="35">
        <v>0.44999998807907099</v>
      </c>
      <c r="N27" s="35">
        <v>0.43000000715255698</v>
      </c>
      <c r="O27" s="35">
        <v>0.432999998331069</v>
      </c>
      <c r="P27" s="35">
        <v>0.38999998569488498</v>
      </c>
      <c r="Q27" s="35">
        <v>0.402999997138977</v>
      </c>
      <c r="R27" s="35">
        <v>0.38699999451637201</v>
      </c>
      <c r="S27" s="35">
        <v>0.62000000476837103</v>
      </c>
      <c r="T27" s="35">
        <v>0.34999999403953502</v>
      </c>
      <c r="U27" s="35">
        <v>0.30199998617172202</v>
      </c>
      <c r="V27" s="35">
        <v>0.30000001192092801</v>
      </c>
      <c r="W27" s="35">
        <v>0.27099999785423201</v>
      </c>
      <c r="X27" s="35">
        <v>0.28700000047683699</v>
      </c>
      <c r="Y27" s="35">
        <v>0.27700001001357999</v>
      </c>
      <c r="Z27" s="35">
        <v>0.270000010728836</v>
      </c>
      <c r="AA27" s="35">
        <v>0.28499999642372098</v>
      </c>
      <c r="AB27" s="35">
        <v>0.29100000858306801</v>
      </c>
      <c r="AC27" s="35">
        <v>0.28200000524520802</v>
      </c>
      <c r="AD27" s="35">
        <v>0.29699999094009399</v>
      </c>
      <c r="AE27" s="35">
        <v>0.289000004529953</v>
      </c>
      <c r="AF27" s="35">
        <v>0.28000000119209201</v>
      </c>
      <c r="AG27" s="54">
        <f t="shared" si="0"/>
        <v>0.3911935485178421</v>
      </c>
      <c r="AH27" s="60">
        <f t="shared" si="1"/>
        <v>0.50499999523162797</v>
      </c>
      <c r="AI27" s="60">
        <f t="shared" si="2"/>
        <v>0.62000000476837103</v>
      </c>
      <c r="AJ27" s="60">
        <f t="shared" ca="1" si="12"/>
        <v>0.490000009536743</v>
      </c>
      <c r="AK27" s="61" t="str">
        <f t="shared" si="3"/>
        <v>ClosingPrice17</v>
      </c>
      <c r="AL27" s="62" t="str">
        <f t="shared" si="4"/>
        <v>17</v>
      </c>
      <c r="AM27" s="62">
        <f t="shared" ca="1" si="5"/>
        <v>7</v>
      </c>
      <c r="AN27" s="50">
        <f t="shared" si="6"/>
        <v>0.2277227933120991</v>
      </c>
      <c r="AO27" s="50">
        <f t="shared" si="7"/>
        <v>-0.22535930255125319</v>
      </c>
      <c r="AP27" s="50">
        <f t="shared" ca="1" si="8"/>
        <v>-2.9702942250533972E-2</v>
      </c>
      <c r="AQ27" s="43">
        <f t="shared" si="9"/>
        <v>11.500000953674302</v>
      </c>
      <c r="AR27" s="43">
        <f t="shared" si="10"/>
        <v>-11.38064467137859</v>
      </c>
      <c r="AS27" s="44">
        <f t="shared" ca="1" si="11"/>
        <v>-1.499998569488497</v>
      </c>
    </row>
    <row r="28" spans="1:45" ht="19" x14ac:dyDescent="0.25">
      <c r="A28" s="30" t="s">
        <v>97</v>
      </c>
      <c r="B28" s="35">
        <v>0.270000010728836</v>
      </c>
      <c r="C28" s="35">
        <v>0.28499999642372098</v>
      </c>
      <c r="D28" s="35">
        <v>0.29100000858306801</v>
      </c>
      <c r="E28" s="35">
        <v>0.28200000524520802</v>
      </c>
      <c r="F28" s="35">
        <v>0.29699999094009399</v>
      </c>
      <c r="G28" s="35">
        <v>0.289000004529953</v>
      </c>
      <c r="H28" s="35">
        <v>0.28000000119209201</v>
      </c>
      <c r="I28" s="35">
        <v>0.270000010728836</v>
      </c>
      <c r="J28" s="35">
        <v>0.24699999392032601</v>
      </c>
      <c r="K28" s="35">
        <v>0.25</v>
      </c>
      <c r="L28" s="35">
        <v>0.270000010728836</v>
      </c>
      <c r="M28" s="35">
        <v>0.28000000119209201</v>
      </c>
      <c r="N28" s="35">
        <v>0.270000010728836</v>
      </c>
      <c r="O28" s="35">
        <v>0.259999990463256</v>
      </c>
      <c r="P28" s="35">
        <v>0.25799998641014099</v>
      </c>
      <c r="Q28" s="35">
        <v>0.24300000071525499</v>
      </c>
      <c r="R28" s="35">
        <v>0.26199999451637201</v>
      </c>
      <c r="S28" s="35">
        <v>0.240999996662139</v>
      </c>
      <c r="T28" s="35">
        <v>0.259999990463256</v>
      </c>
      <c r="U28" s="35">
        <v>0.27300000190734802</v>
      </c>
      <c r="V28" s="35">
        <v>0.298000007867813</v>
      </c>
      <c r="W28" s="35">
        <v>0.31999999284744202</v>
      </c>
      <c r="X28" s="35">
        <v>0.31000000238418501</v>
      </c>
      <c r="Y28" s="35">
        <v>0.28099998831748901</v>
      </c>
      <c r="Z28" s="35">
        <v>0.30199998617172202</v>
      </c>
      <c r="AA28" s="35">
        <v>0.41999998688697798</v>
      </c>
      <c r="AB28" s="35">
        <v>0.35299998521804798</v>
      </c>
      <c r="AC28" s="35">
        <v>0.34000000357627802</v>
      </c>
      <c r="AD28" s="35">
        <v>0.37999999523162797</v>
      </c>
      <c r="AE28" s="35">
        <v>0.38400000333786</v>
      </c>
      <c r="AF28" s="35">
        <v>0.35299998521804798</v>
      </c>
      <c r="AG28" s="54">
        <f t="shared" si="0"/>
        <v>0.29416128848829537</v>
      </c>
      <c r="AH28" s="60">
        <f t="shared" si="1"/>
        <v>0.270000010728836</v>
      </c>
      <c r="AI28" s="60">
        <f t="shared" si="2"/>
        <v>0.41999998688697798</v>
      </c>
      <c r="AJ28" s="60">
        <f t="shared" ca="1" si="12"/>
        <v>0.25799998641014099</v>
      </c>
      <c r="AK28" s="61" t="str">
        <f t="shared" si="3"/>
        <v>ClosingPrice25</v>
      </c>
      <c r="AL28" s="62" t="str">
        <f t="shared" si="4"/>
        <v>25</v>
      </c>
      <c r="AM28" s="62">
        <f t="shared" ca="1" si="5"/>
        <v>14</v>
      </c>
      <c r="AN28" s="50">
        <f t="shared" si="6"/>
        <v>0.55555544517658784</v>
      </c>
      <c r="AO28" s="50">
        <f t="shared" si="7"/>
        <v>8.9486210368061078E-2</v>
      </c>
      <c r="AP28" s="50">
        <f t="shared" ca="1" si="8"/>
        <v>-4.4444532747618185E-2</v>
      </c>
      <c r="AQ28" s="43">
        <f t="shared" si="9"/>
        <v>14.999997615814202</v>
      </c>
      <c r="AR28" s="43">
        <f t="shared" si="10"/>
        <v>2.4161277759459381</v>
      </c>
      <c r="AS28" s="44">
        <f t="shared" ca="1" si="11"/>
        <v>-1.2000024318694997</v>
      </c>
    </row>
    <row r="29" spans="1:45" ht="19" x14ac:dyDescent="0.25">
      <c r="A29" s="30" t="s">
        <v>98</v>
      </c>
      <c r="B29" s="35">
        <v>33.299999237060497</v>
      </c>
      <c r="C29" s="35">
        <v>34.799999237060497</v>
      </c>
      <c r="D29" s="35">
        <v>34.049999237060497</v>
      </c>
      <c r="E29" s="35">
        <v>35.25</v>
      </c>
      <c r="F29" s="35">
        <v>33.75</v>
      </c>
      <c r="G29" s="35">
        <v>32.700000762939403</v>
      </c>
      <c r="H29" s="35">
        <v>31.350000381469702</v>
      </c>
      <c r="I29" s="35">
        <v>30.4500007629394</v>
      </c>
      <c r="J29" s="35">
        <v>32.549999237060497</v>
      </c>
      <c r="K29" s="35">
        <v>32.099998474121001</v>
      </c>
      <c r="L29" s="35">
        <v>33</v>
      </c>
      <c r="M29" s="35">
        <v>33</v>
      </c>
      <c r="N29" s="35">
        <v>33.299999237060497</v>
      </c>
      <c r="O29" s="35">
        <v>30.299999237060501</v>
      </c>
      <c r="P29" s="35">
        <v>30.149999618530199</v>
      </c>
      <c r="Q29" s="35">
        <v>30.149999618530199</v>
      </c>
      <c r="R29" s="35">
        <v>29.850000381469702</v>
      </c>
      <c r="S29" s="35">
        <v>29.25</v>
      </c>
      <c r="T29" s="35">
        <v>29.3250007629394</v>
      </c>
      <c r="U29" s="35">
        <v>28.9500007629394</v>
      </c>
      <c r="V29" s="35">
        <v>25.5</v>
      </c>
      <c r="W29" s="35">
        <v>26.399999618530199</v>
      </c>
      <c r="X29" s="35">
        <v>25.350000381469702</v>
      </c>
      <c r="Y29" s="35">
        <v>24.75</v>
      </c>
      <c r="Z29" s="35">
        <v>25.5</v>
      </c>
      <c r="AA29" s="35">
        <v>27</v>
      </c>
      <c r="AB29" s="35">
        <v>27.75</v>
      </c>
      <c r="AC29" s="35">
        <v>28.2000007629394</v>
      </c>
      <c r="AD29" s="35">
        <v>28.2000007629394</v>
      </c>
      <c r="AE29" s="35">
        <v>28.350000381469702</v>
      </c>
      <c r="AF29" s="35">
        <v>28.5</v>
      </c>
      <c r="AG29" s="54">
        <f t="shared" si="0"/>
        <v>30.099193511470645</v>
      </c>
      <c r="AH29" s="60">
        <f t="shared" si="1"/>
        <v>33.299999237060497</v>
      </c>
      <c r="AI29" s="60">
        <f t="shared" si="2"/>
        <v>35.25</v>
      </c>
      <c r="AJ29" s="60">
        <f t="shared" ca="1" si="12"/>
        <v>30.4500007629394</v>
      </c>
      <c r="AK29" s="61" t="str">
        <f t="shared" si="3"/>
        <v>ClosingPrice3</v>
      </c>
      <c r="AL29" s="62" t="str">
        <f t="shared" si="4"/>
        <v>3</v>
      </c>
      <c r="AM29" s="62">
        <f t="shared" ca="1" si="5"/>
        <v>7</v>
      </c>
      <c r="AN29" s="50">
        <f t="shared" si="6"/>
        <v>5.8558582811296063E-2</v>
      </c>
      <c r="AO29" s="50">
        <f t="shared" si="7"/>
        <v>-9.612029426197663E-2</v>
      </c>
      <c r="AP29" s="50">
        <f t="shared" ca="1" si="8"/>
        <v>-8.5585541724254893E-2</v>
      </c>
      <c r="AQ29" s="43">
        <f t="shared" si="9"/>
        <v>195.00007629395031</v>
      </c>
      <c r="AR29" s="43">
        <f t="shared" si="10"/>
        <v>-320.0805725589853</v>
      </c>
      <c r="AS29" s="44">
        <f t="shared" ca="1" si="11"/>
        <v>-284.99984741210983</v>
      </c>
    </row>
    <row r="30" spans="1:45" ht="19" x14ac:dyDescent="0.25">
      <c r="A30" s="30" t="s">
        <v>99</v>
      </c>
      <c r="B30" s="35">
        <v>12.524999618530201</v>
      </c>
      <c r="C30" s="35">
        <v>12.6000003814697</v>
      </c>
      <c r="D30" s="35">
        <v>12.2550001144409</v>
      </c>
      <c r="E30" s="35">
        <v>12.300000190734799</v>
      </c>
      <c r="F30" s="35">
        <v>12.824999809265099</v>
      </c>
      <c r="G30" s="35">
        <v>12.9750003814697</v>
      </c>
      <c r="H30" s="35">
        <v>12.524999618530201</v>
      </c>
      <c r="I30" s="35">
        <v>12.75</v>
      </c>
      <c r="J30" s="35">
        <v>12.4650001525878</v>
      </c>
      <c r="K30" s="35">
        <v>14.9849996566772</v>
      </c>
      <c r="L30" s="35">
        <v>19.2000007629394</v>
      </c>
      <c r="M30" s="35">
        <v>16.049999237060501</v>
      </c>
      <c r="N30" s="35">
        <v>16.9500007629394</v>
      </c>
      <c r="O30" s="35">
        <v>18.299999237060501</v>
      </c>
      <c r="P30" s="35">
        <v>18.149999618530199</v>
      </c>
      <c r="Q30" s="35">
        <v>17.7000007629394</v>
      </c>
      <c r="R30" s="35">
        <v>17.7000007629394</v>
      </c>
      <c r="S30" s="35">
        <v>16.799999237060501</v>
      </c>
      <c r="T30" s="35">
        <v>17.399999618530199</v>
      </c>
      <c r="U30" s="35">
        <v>17.7000007629394</v>
      </c>
      <c r="V30" s="35">
        <v>16.5</v>
      </c>
      <c r="W30" s="35">
        <v>16.049999237060501</v>
      </c>
      <c r="X30" s="35">
        <v>16.2000007629394</v>
      </c>
      <c r="Y30" s="35">
        <v>16.5</v>
      </c>
      <c r="Z30" s="35">
        <v>16.2000007629394</v>
      </c>
      <c r="AA30" s="35">
        <v>16.2000007629394</v>
      </c>
      <c r="AB30" s="35">
        <v>16.2000007629394</v>
      </c>
      <c r="AC30" s="35">
        <v>16.6049995422363</v>
      </c>
      <c r="AD30" s="35">
        <v>16.2000007629394</v>
      </c>
      <c r="AE30" s="35">
        <v>18</v>
      </c>
      <c r="AF30" s="35">
        <v>18.4500007629394</v>
      </c>
      <c r="AG30" s="54">
        <f t="shared" si="0"/>
        <v>15.71806464656702</v>
      </c>
      <c r="AH30" s="60">
        <f t="shared" si="1"/>
        <v>12.524999618530201</v>
      </c>
      <c r="AI30" s="60">
        <f t="shared" si="2"/>
        <v>19.2000007629394</v>
      </c>
      <c r="AJ30" s="60">
        <f t="shared" ca="1" si="12"/>
        <v>16.2000007629394</v>
      </c>
      <c r="AK30" s="61" t="str">
        <f t="shared" si="3"/>
        <v>ClosingPrice10</v>
      </c>
      <c r="AL30" s="62" t="str">
        <f t="shared" si="4"/>
        <v>10</v>
      </c>
      <c r="AM30" s="62">
        <f t="shared" ca="1" si="5"/>
        <v>28</v>
      </c>
      <c r="AN30" s="50">
        <f t="shared" si="6"/>
        <v>0.5329342393379255</v>
      </c>
      <c r="AO30" s="50">
        <f t="shared" si="7"/>
        <v>0.25493533934426765</v>
      </c>
      <c r="AP30" s="50">
        <f t="shared" ca="1" si="8"/>
        <v>0.29341327395908201</v>
      </c>
      <c r="AQ30" s="43">
        <f t="shared" si="9"/>
        <v>667.50011444092002</v>
      </c>
      <c r="AR30" s="43">
        <f t="shared" si="10"/>
        <v>319.30650280368195</v>
      </c>
      <c r="AS30" s="44">
        <f t="shared" ca="1" si="11"/>
        <v>367.50011444092002</v>
      </c>
    </row>
    <row r="31" spans="1:45" ht="19" x14ac:dyDescent="0.25">
      <c r="A31" s="30" t="s">
        <v>100</v>
      </c>
      <c r="B31" s="35">
        <v>16.049999237060501</v>
      </c>
      <c r="C31" s="35">
        <v>16.2000007629394</v>
      </c>
      <c r="D31" s="35">
        <v>16.5</v>
      </c>
      <c r="E31" s="35">
        <v>16.2000007629394</v>
      </c>
      <c r="F31" s="35">
        <v>16.2000007629394</v>
      </c>
      <c r="G31" s="35">
        <v>16.2000007629394</v>
      </c>
      <c r="H31" s="35">
        <v>16.6049995422363</v>
      </c>
      <c r="I31" s="35">
        <v>16.2000007629394</v>
      </c>
      <c r="J31" s="35">
        <v>18</v>
      </c>
      <c r="K31" s="35">
        <v>18.4500007629394</v>
      </c>
      <c r="L31" s="35">
        <v>17.549999237060501</v>
      </c>
      <c r="M31" s="35">
        <v>16.5</v>
      </c>
      <c r="N31" s="35">
        <v>15.6000003814697</v>
      </c>
      <c r="O31" s="35">
        <v>16.350000381469702</v>
      </c>
      <c r="P31" s="35">
        <v>15.899999618530201</v>
      </c>
      <c r="Q31" s="35">
        <v>16.2000007629394</v>
      </c>
      <c r="R31" s="35">
        <v>15.300000190734799</v>
      </c>
      <c r="S31" s="35">
        <v>15.149999618530201</v>
      </c>
      <c r="T31" s="35">
        <v>14.310000419616699</v>
      </c>
      <c r="U31" s="35">
        <v>14.1000003814697</v>
      </c>
      <c r="V31" s="35">
        <v>13.199999809265099</v>
      </c>
      <c r="W31" s="35">
        <v>11.895000457763601</v>
      </c>
      <c r="X31" s="35">
        <v>12.0900001525878</v>
      </c>
      <c r="Y31" s="35">
        <v>12</v>
      </c>
      <c r="Z31" s="35">
        <v>10.560000419616699</v>
      </c>
      <c r="AA31" s="35">
        <v>11.625</v>
      </c>
      <c r="AB31" s="35">
        <v>11.744999885559</v>
      </c>
      <c r="AC31" s="35">
        <v>11.699999809265099</v>
      </c>
      <c r="AD31" s="35">
        <v>12</v>
      </c>
      <c r="AE31" s="35">
        <v>12.300000190734799</v>
      </c>
      <c r="AF31" s="35">
        <v>13.425000190734799</v>
      </c>
      <c r="AG31" s="54">
        <f t="shared" si="0"/>
        <v>14.71306468594455</v>
      </c>
      <c r="AH31" s="60">
        <f t="shared" si="1"/>
        <v>16.049999237060501</v>
      </c>
      <c r="AI31" s="60">
        <f t="shared" si="2"/>
        <v>18.4500007629394</v>
      </c>
      <c r="AJ31" s="60">
        <f t="shared" ca="1" si="12"/>
        <v>12</v>
      </c>
      <c r="AK31" s="61" t="str">
        <f t="shared" si="3"/>
        <v>ClosingPrice9</v>
      </c>
      <c r="AL31" s="62" t="str">
        <f t="shared" si="4"/>
        <v>9</v>
      </c>
      <c r="AM31" s="62">
        <f t="shared" ca="1" si="5"/>
        <v>23</v>
      </c>
      <c r="AN31" s="50">
        <f t="shared" si="6"/>
        <v>0.14953281245877809</v>
      </c>
      <c r="AO31" s="50">
        <f t="shared" si="7"/>
        <v>-8.3298106832857724E-2</v>
      </c>
      <c r="AP31" s="50">
        <f t="shared" ca="1" si="8"/>
        <v>-0.25233641305781418</v>
      </c>
      <c r="AQ31" s="43">
        <f t="shared" si="9"/>
        <v>240.00015258788994</v>
      </c>
      <c r="AR31" s="43">
        <f t="shared" si="10"/>
        <v>-133.69345511159509</v>
      </c>
      <c r="AS31" s="44">
        <f t="shared" ca="1" si="11"/>
        <v>-404.99992370605014</v>
      </c>
    </row>
    <row r="32" spans="1:45" ht="19" x14ac:dyDescent="0.25">
      <c r="A32" s="30" t="s">
        <v>101</v>
      </c>
      <c r="B32" s="35">
        <v>15</v>
      </c>
      <c r="C32" s="35">
        <v>15.6000003814697</v>
      </c>
      <c r="D32" s="35">
        <v>15.149999618530201</v>
      </c>
      <c r="E32" s="35">
        <v>14.0550003051757</v>
      </c>
      <c r="F32" s="35">
        <v>13.875</v>
      </c>
      <c r="G32" s="35">
        <v>13.649999618530201</v>
      </c>
      <c r="H32" s="35">
        <v>13.574999809265099</v>
      </c>
      <c r="I32" s="35">
        <v>14.295000076293899</v>
      </c>
      <c r="J32" s="35">
        <v>13.2150001525878</v>
      </c>
      <c r="K32" s="35">
        <v>10.050000190734799</v>
      </c>
      <c r="L32" s="35">
        <v>9.8999996185302699</v>
      </c>
      <c r="M32" s="35">
        <v>9.8999996185302699</v>
      </c>
      <c r="N32" s="35">
        <v>10.050000190734799</v>
      </c>
      <c r="O32" s="35">
        <v>10.4700002670288</v>
      </c>
      <c r="P32" s="35">
        <v>10.439999580383301</v>
      </c>
      <c r="Q32" s="35">
        <v>10.619999885559</v>
      </c>
      <c r="R32" s="35">
        <v>10.904999732971101</v>
      </c>
      <c r="S32" s="35">
        <v>10.649999618530201</v>
      </c>
      <c r="T32" s="35">
        <v>10.3800001144409</v>
      </c>
      <c r="U32" s="35">
        <v>10.3050003051757</v>
      </c>
      <c r="V32" s="35">
        <v>9.9899997711181605</v>
      </c>
      <c r="W32" s="35">
        <v>9.6899995803833008</v>
      </c>
      <c r="X32" s="35">
        <v>9.9750003814697195</v>
      </c>
      <c r="Y32" s="35">
        <v>10.064999580383301</v>
      </c>
      <c r="Z32" s="35">
        <v>10.2150001525878</v>
      </c>
      <c r="AA32" s="35">
        <v>10.545000076293899</v>
      </c>
      <c r="AB32" s="35">
        <v>10.3500003814697</v>
      </c>
      <c r="AC32" s="35">
        <v>10.2600002288818</v>
      </c>
      <c r="AD32" s="35">
        <v>10.050000190734799</v>
      </c>
      <c r="AE32" s="35">
        <v>9.9600000381469709</v>
      </c>
      <c r="AF32" s="35">
        <v>10.050000190734799</v>
      </c>
      <c r="AG32" s="54">
        <f t="shared" si="0"/>
        <v>11.39467740827987</v>
      </c>
      <c r="AH32" s="60">
        <f t="shared" si="1"/>
        <v>15</v>
      </c>
      <c r="AI32" s="60">
        <f t="shared" si="2"/>
        <v>15.6000003814697</v>
      </c>
      <c r="AJ32" s="60">
        <f t="shared" ca="1" si="12"/>
        <v>14.0550003051757</v>
      </c>
      <c r="AK32" s="61" t="str">
        <f t="shared" si="3"/>
        <v>ClosingPrice1</v>
      </c>
      <c r="AL32" s="62" t="str">
        <f t="shared" si="4"/>
        <v>1</v>
      </c>
      <c r="AM32" s="62">
        <f t="shared" ca="1" si="5"/>
        <v>3</v>
      </c>
      <c r="AN32" s="50">
        <f t="shared" si="6"/>
        <v>4.0000025431313327E-2</v>
      </c>
      <c r="AO32" s="50">
        <f t="shared" si="7"/>
        <v>-0.24035483944800867</v>
      </c>
      <c r="AP32" s="50">
        <f t="shared" ca="1" si="8"/>
        <v>-6.2999979654953367E-2</v>
      </c>
      <c r="AQ32" s="43">
        <f t="shared" si="9"/>
        <v>60.000038146969928</v>
      </c>
      <c r="AR32" s="43">
        <f t="shared" si="10"/>
        <v>-360.53225917201303</v>
      </c>
      <c r="AS32" s="44">
        <f t="shared" ca="1" si="11"/>
        <v>-94.49996948243006</v>
      </c>
    </row>
    <row r="33" spans="1:45" ht="19" x14ac:dyDescent="0.25">
      <c r="A33" s="30" t="s">
        <v>102</v>
      </c>
      <c r="B33" s="35">
        <v>10.3800001144409</v>
      </c>
      <c r="C33" s="35">
        <v>10.3050003051757</v>
      </c>
      <c r="D33" s="35">
        <v>9.9899997711181605</v>
      </c>
      <c r="E33" s="35">
        <v>9.6899995803833008</v>
      </c>
      <c r="F33" s="35">
        <v>9.9750003814697195</v>
      </c>
      <c r="G33" s="35">
        <v>10.064999580383301</v>
      </c>
      <c r="H33" s="35">
        <v>10.2150001525878</v>
      </c>
      <c r="I33" s="35">
        <v>10.545000076293899</v>
      </c>
      <c r="J33" s="35">
        <v>10.3500003814697</v>
      </c>
      <c r="K33" s="35">
        <v>10.2600002288818</v>
      </c>
      <c r="L33" s="35">
        <v>10.050000190734799</v>
      </c>
      <c r="M33" s="35">
        <v>9.9600000381469709</v>
      </c>
      <c r="N33" s="35">
        <v>10.050000190734799</v>
      </c>
      <c r="O33" s="35">
        <v>9.9600000381469709</v>
      </c>
      <c r="P33" s="35">
        <v>9.6300001144409109</v>
      </c>
      <c r="Q33" s="35">
        <v>9.3299999237060494</v>
      </c>
      <c r="R33" s="35">
        <v>9.6000003814697195</v>
      </c>
      <c r="S33" s="35">
        <v>9.8999996185302699</v>
      </c>
      <c r="T33" s="35">
        <v>9.7200002670287997</v>
      </c>
      <c r="U33" s="35">
        <v>9.75</v>
      </c>
      <c r="V33" s="35">
        <v>9.5100002288818306</v>
      </c>
      <c r="W33" s="35">
        <v>9.1499996185302699</v>
      </c>
      <c r="X33" s="35">
        <v>8.5200004577636701</v>
      </c>
      <c r="Y33" s="35">
        <v>9.8999996185302699</v>
      </c>
      <c r="Z33" s="35">
        <v>10.050000190734799</v>
      </c>
      <c r="AA33" s="35">
        <v>10.064999580383301</v>
      </c>
      <c r="AB33" s="35">
        <v>10.274999618530201</v>
      </c>
      <c r="AC33" s="35">
        <v>10.3500003814697</v>
      </c>
      <c r="AD33" s="35">
        <v>10.4849996566772</v>
      </c>
      <c r="AE33" s="35">
        <v>10.7250003814697</v>
      </c>
      <c r="AF33" s="35">
        <v>10.7250003814697</v>
      </c>
      <c r="AG33" s="54">
        <f t="shared" si="0"/>
        <v>9.9832258532123994</v>
      </c>
      <c r="AH33" s="60">
        <f t="shared" si="1"/>
        <v>10.3800001144409</v>
      </c>
      <c r="AI33" s="60">
        <f t="shared" si="2"/>
        <v>10.7250003814697</v>
      </c>
      <c r="AJ33" s="60">
        <f t="shared" ca="1" si="12"/>
        <v>10.3500003814697</v>
      </c>
      <c r="AK33" s="61" t="str">
        <f t="shared" si="3"/>
        <v>ClosingPrice29</v>
      </c>
      <c r="AL33" s="62" t="str">
        <f t="shared" si="4"/>
        <v>29</v>
      </c>
      <c r="AM33" s="62">
        <f t="shared" ca="1" si="5"/>
        <v>27</v>
      </c>
      <c r="AN33" s="50">
        <f t="shared" si="6"/>
        <v>3.3237019578528447E-2</v>
      </c>
      <c r="AO33" s="50">
        <f t="shared" si="7"/>
        <v>-3.822488023641725E-2</v>
      </c>
      <c r="AP33" s="50">
        <f t="shared" ca="1" si="8"/>
        <v>-2.8901476532224653E-3</v>
      </c>
      <c r="AQ33" s="43">
        <f t="shared" si="9"/>
        <v>34.50002670287995</v>
      </c>
      <c r="AR33" s="43">
        <f t="shared" si="10"/>
        <v>-39.677426122850079</v>
      </c>
      <c r="AS33" s="44">
        <f t="shared" ca="1" si="11"/>
        <v>-2.9999732971200501</v>
      </c>
    </row>
    <row r="34" spans="1:45" ht="19" x14ac:dyDescent="0.25">
      <c r="A34" s="30" t="s">
        <v>103</v>
      </c>
      <c r="B34" s="35">
        <v>6.5399999618530202</v>
      </c>
      <c r="C34" s="35">
        <v>6.75</v>
      </c>
      <c r="D34" s="35">
        <v>6.7350001335143999</v>
      </c>
      <c r="E34" s="35">
        <v>6.5700001716613698</v>
      </c>
      <c r="F34" s="35">
        <v>6.3000001907348597</v>
      </c>
      <c r="G34" s="35">
        <v>6.2849998474120996</v>
      </c>
      <c r="H34" s="35">
        <v>5.0999999046325604</v>
      </c>
      <c r="I34" s="35">
        <v>5.50500011444091</v>
      </c>
      <c r="J34" s="35">
        <v>5.7300000190734801</v>
      </c>
      <c r="K34" s="35">
        <v>5.5349998474120996</v>
      </c>
      <c r="L34" s="35">
        <v>5.4749999046325604</v>
      </c>
      <c r="M34" s="35">
        <v>5.6999998092651296</v>
      </c>
      <c r="N34" s="35">
        <v>5.7600002288818297</v>
      </c>
      <c r="O34" s="35">
        <v>5.9099998474120996</v>
      </c>
      <c r="P34" s="35">
        <v>6.3449997901916504</v>
      </c>
      <c r="Q34" s="35">
        <v>6.4349999427795401</v>
      </c>
      <c r="R34" s="35">
        <v>6.5549998283386204</v>
      </c>
      <c r="S34" s="35">
        <v>6</v>
      </c>
      <c r="T34" s="35">
        <v>6</v>
      </c>
      <c r="U34" s="35">
        <v>6</v>
      </c>
      <c r="V34" s="35">
        <v>6.2249999046325604</v>
      </c>
      <c r="W34" s="35">
        <v>6.4800000190734801</v>
      </c>
      <c r="X34" s="35">
        <v>6.375</v>
      </c>
      <c r="Y34" s="35">
        <v>6.3899998664855904</v>
      </c>
      <c r="Z34" s="35">
        <v>6.04500007629394</v>
      </c>
      <c r="AA34" s="35">
        <v>6.25500011444091</v>
      </c>
      <c r="AB34" s="35">
        <v>6.375</v>
      </c>
      <c r="AC34" s="35">
        <v>5.6849999427795401</v>
      </c>
      <c r="AD34" s="35">
        <v>4.9650001525878897</v>
      </c>
      <c r="AE34" s="35">
        <v>5.1750001907348597</v>
      </c>
      <c r="AF34" s="35">
        <v>4.9650001525878897</v>
      </c>
      <c r="AG34" s="54">
        <f t="shared" si="0"/>
        <v>6.0053225794146101</v>
      </c>
      <c r="AH34" s="60">
        <f t="shared" si="1"/>
        <v>6.5399999618530202</v>
      </c>
      <c r="AI34" s="60">
        <f t="shared" si="2"/>
        <v>6.75</v>
      </c>
      <c r="AJ34" s="60">
        <f t="shared" ca="1" si="12"/>
        <v>6.3000001907348597</v>
      </c>
      <c r="AK34" s="61" t="str">
        <f t="shared" si="3"/>
        <v>ClosingPrice1</v>
      </c>
      <c r="AL34" s="62" t="str">
        <f t="shared" si="4"/>
        <v>1</v>
      </c>
      <c r="AM34" s="62">
        <f t="shared" ca="1" si="5"/>
        <v>4</v>
      </c>
      <c r="AN34" s="50">
        <f t="shared" si="6"/>
        <v>3.2110097763284863E-2</v>
      </c>
      <c r="AO34" s="50">
        <f t="shared" si="7"/>
        <v>-8.1754951920048113E-2</v>
      </c>
      <c r="AP34" s="50">
        <f t="shared" ca="1" si="8"/>
        <v>-3.6697212923248984E-2</v>
      </c>
      <c r="AQ34" s="43">
        <f t="shared" si="9"/>
        <v>21.000003814697948</v>
      </c>
      <c r="AR34" s="43">
        <f t="shared" si="10"/>
        <v>-53.46773824384104</v>
      </c>
      <c r="AS34" s="44">
        <f t="shared" ca="1" si="11"/>
        <v>-23.999977111816065</v>
      </c>
    </row>
    <row r="35" spans="1:45" ht="19" x14ac:dyDescent="0.25">
      <c r="A35" s="30" t="s">
        <v>104</v>
      </c>
      <c r="B35" s="35">
        <v>4.9650001525878897</v>
      </c>
      <c r="C35" s="35">
        <v>5.1750001907348597</v>
      </c>
      <c r="D35" s="35">
        <v>4.9650001525878897</v>
      </c>
      <c r="E35" s="35">
        <v>5.0999999046325604</v>
      </c>
      <c r="F35" s="35">
        <v>5.4749999046325604</v>
      </c>
      <c r="G35" s="35">
        <v>5.3699998855590803</v>
      </c>
      <c r="H35" s="35">
        <v>5.3099999427795401</v>
      </c>
      <c r="I35" s="35">
        <v>5.0999999046325604</v>
      </c>
      <c r="J35" s="35">
        <v>5.25</v>
      </c>
      <c r="K35" s="35">
        <v>5.25</v>
      </c>
      <c r="L35" s="35">
        <v>5.3550000190734801</v>
      </c>
      <c r="M35" s="35">
        <v>5.4000000953674299</v>
      </c>
      <c r="N35" s="35">
        <v>5.25</v>
      </c>
      <c r="O35" s="35">
        <v>5.0999999046325604</v>
      </c>
      <c r="P35" s="35">
        <v>4.9800000190734801</v>
      </c>
      <c r="Q35" s="35">
        <v>5.25</v>
      </c>
      <c r="R35" s="35">
        <v>5.4149999618530202</v>
      </c>
      <c r="S35" s="35">
        <v>5.25</v>
      </c>
      <c r="T35" s="35">
        <v>5.2649998664855904</v>
      </c>
      <c r="U35" s="35">
        <v>5.8499999046325604</v>
      </c>
      <c r="V35" s="35">
        <v>5.8499999046325604</v>
      </c>
      <c r="W35" s="35">
        <v>6.1500000953674299</v>
      </c>
      <c r="X35" s="35">
        <v>6.1050000190734801</v>
      </c>
      <c r="Y35" s="35">
        <v>6</v>
      </c>
      <c r="Z35" s="35">
        <v>5.5500001907348597</v>
      </c>
      <c r="AA35" s="35">
        <v>5.6100001335143999</v>
      </c>
      <c r="AB35" s="35">
        <v>5.3550000190734801</v>
      </c>
      <c r="AC35" s="35">
        <v>5.25</v>
      </c>
      <c r="AD35" s="35">
        <v>5.2649998664855904</v>
      </c>
      <c r="AE35" s="35">
        <v>5.2649998664855904</v>
      </c>
      <c r="AF35" s="35">
        <v>5.25</v>
      </c>
      <c r="AG35" s="54">
        <f t="shared" si="0"/>
        <v>5.3782258033752415</v>
      </c>
      <c r="AH35" s="60">
        <f t="shared" si="1"/>
        <v>4.9650001525878897</v>
      </c>
      <c r="AI35" s="60">
        <f t="shared" si="2"/>
        <v>6.1500000953674299</v>
      </c>
      <c r="AJ35" s="60">
        <f t="shared" ca="1" si="12"/>
        <v>5.25</v>
      </c>
      <c r="AK35" s="61" t="str">
        <f t="shared" si="3"/>
        <v>ClosingPrice21</v>
      </c>
      <c r="AL35" s="62" t="str">
        <f t="shared" si="4"/>
        <v>21</v>
      </c>
      <c r="AM35" s="62">
        <f t="shared" ca="1" si="5"/>
        <v>17</v>
      </c>
      <c r="AN35" s="50">
        <f t="shared" si="6"/>
        <v>0.23867067600428707</v>
      </c>
      <c r="AO35" s="50">
        <f t="shared" si="7"/>
        <v>8.3227721669246593E-2</v>
      </c>
      <c r="AP35" s="50">
        <f t="shared" ca="1" si="8"/>
        <v>5.7401780192002767E-2</v>
      </c>
      <c r="AQ35" s="43">
        <f t="shared" si="9"/>
        <v>118.49999427795399</v>
      </c>
      <c r="AR35" s="43">
        <f t="shared" si="10"/>
        <v>41.322565078735238</v>
      </c>
      <c r="AS35" s="44">
        <f t="shared" ca="1" si="11"/>
        <v>28.499984741211051</v>
      </c>
    </row>
    <row r="36" spans="1:45" ht="19" x14ac:dyDescent="0.25">
      <c r="A36" s="30" t="s">
        <v>105</v>
      </c>
      <c r="B36" s="35">
        <v>3.5399999618530198</v>
      </c>
      <c r="C36" s="35">
        <v>3.5899999141693102</v>
      </c>
      <c r="D36" s="35">
        <v>3.5699999332427899</v>
      </c>
      <c r="E36" s="35">
        <v>3.5699999332427899</v>
      </c>
      <c r="F36" s="35">
        <v>3.5299999713897701</v>
      </c>
      <c r="G36" s="35">
        <v>3.5099999904632502</v>
      </c>
      <c r="H36" s="35">
        <v>3.4700000286102202</v>
      </c>
      <c r="I36" s="35">
        <v>3.3699998855590798</v>
      </c>
      <c r="J36" s="35">
        <v>3.45000004768371</v>
      </c>
      <c r="K36" s="35">
        <v>3.45000004768371</v>
      </c>
      <c r="L36" s="35">
        <v>3.4300000667571999</v>
      </c>
      <c r="M36" s="35">
        <v>3.3499999046325599</v>
      </c>
      <c r="N36" s="35">
        <v>3.38000011444091</v>
      </c>
      <c r="O36" s="35">
        <v>3.4300000667571999</v>
      </c>
      <c r="P36" s="35">
        <v>3.4700000286102202</v>
      </c>
      <c r="Q36" s="35">
        <v>3.4300000667571999</v>
      </c>
      <c r="R36" s="35">
        <v>3.46000003814697</v>
      </c>
      <c r="S36" s="35">
        <v>3.5</v>
      </c>
      <c r="T36" s="35">
        <v>3.46000003814697</v>
      </c>
      <c r="U36" s="35">
        <v>3.4700000286102202</v>
      </c>
      <c r="V36" s="35">
        <v>3.45000004768371</v>
      </c>
      <c r="W36" s="35">
        <v>3.4800000190734801</v>
      </c>
      <c r="X36" s="35">
        <v>3.4800000190734801</v>
      </c>
      <c r="Y36" s="35">
        <v>3.42000007629394</v>
      </c>
      <c r="Z36" s="35">
        <v>3.42000007629394</v>
      </c>
      <c r="AA36" s="35">
        <v>3.4700000286102202</v>
      </c>
      <c r="AB36" s="35">
        <v>3.5699999332427899</v>
      </c>
      <c r="AC36" s="35">
        <v>3.5199999809265101</v>
      </c>
      <c r="AD36" s="35">
        <v>3.5899999141693102</v>
      </c>
      <c r="AE36" s="35">
        <v>3.5999999046325599</v>
      </c>
      <c r="AF36" s="35">
        <v>3.5999999046325599</v>
      </c>
      <c r="AG36" s="54">
        <f t="shared" si="0"/>
        <v>3.4848387087545039</v>
      </c>
      <c r="AH36" s="60">
        <f t="shared" si="1"/>
        <v>3.5399999618530198</v>
      </c>
      <c r="AI36" s="60">
        <f t="shared" si="2"/>
        <v>3.5999999046325599</v>
      </c>
      <c r="AJ36" s="60">
        <f t="shared" ca="1" si="12"/>
        <v>3.4700000286102202</v>
      </c>
      <c r="AK36" s="61" t="str">
        <f t="shared" si="3"/>
        <v>ClosingPrice29</v>
      </c>
      <c r="AL36" s="62" t="str">
        <f t="shared" si="4"/>
        <v>29</v>
      </c>
      <c r="AM36" s="62">
        <f t="shared" ca="1" si="5"/>
        <v>19</v>
      </c>
      <c r="AN36" s="50">
        <f t="shared" si="6"/>
        <v>1.6949136561044777E-2</v>
      </c>
      <c r="AO36" s="50">
        <f t="shared" si="7"/>
        <v>-1.5582275054500756E-2</v>
      </c>
      <c r="AP36" s="50">
        <f t="shared" ca="1" si="8"/>
        <v>-1.9773992654553034E-2</v>
      </c>
      <c r="AQ36" s="43">
        <f t="shared" si="9"/>
        <v>5.9999942779539879</v>
      </c>
      <c r="AR36" s="43">
        <f t="shared" si="10"/>
        <v>-5.5161253098515886</v>
      </c>
      <c r="AS36" s="44">
        <f t="shared" ca="1" si="11"/>
        <v>-6.9999933242799557</v>
      </c>
    </row>
    <row r="37" spans="1:45" ht="19" x14ac:dyDescent="0.25">
      <c r="A37" s="30" t="s">
        <v>106</v>
      </c>
      <c r="B37" s="35">
        <v>12.1099996566772</v>
      </c>
      <c r="C37" s="35">
        <v>11.3599996566772</v>
      </c>
      <c r="D37" s="35">
        <v>11.170000076293899</v>
      </c>
      <c r="E37" s="35">
        <v>11.390000343322701</v>
      </c>
      <c r="F37" s="35">
        <v>11.2200002670288</v>
      </c>
      <c r="G37" s="35">
        <v>11.8500003814697</v>
      </c>
      <c r="H37" s="35">
        <v>12</v>
      </c>
      <c r="I37" s="35">
        <v>12.140000343322701</v>
      </c>
      <c r="J37" s="35">
        <v>12.329999923706</v>
      </c>
      <c r="K37" s="35">
        <v>12.189999580383301</v>
      </c>
      <c r="L37" s="35">
        <v>12.2299995422363</v>
      </c>
      <c r="M37" s="35">
        <v>12.029999732971101</v>
      </c>
      <c r="N37" s="35">
        <v>12.5</v>
      </c>
      <c r="O37" s="35">
        <v>12.550000190734799</v>
      </c>
      <c r="P37" s="35">
        <v>12.520000457763601</v>
      </c>
      <c r="Q37" s="35">
        <v>12.4899997711181</v>
      </c>
      <c r="R37" s="35">
        <v>12.4799995422363</v>
      </c>
      <c r="S37" s="35">
        <v>12.390000343322701</v>
      </c>
      <c r="T37" s="35">
        <v>12.420000076293899</v>
      </c>
      <c r="U37" s="35">
        <v>12.6599998474121</v>
      </c>
      <c r="V37" s="35">
        <v>12.4899997711181</v>
      </c>
      <c r="W37" s="35">
        <v>12.6000003814697</v>
      </c>
      <c r="X37" s="35">
        <v>12.5900001525878</v>
      </c>
      <c r="Y37" s="35">
        <v>12.9899997711181</v>
      </c>
      <c r="Z37" s="35">
        <v>13.050000190734799</v>
      </c>
      <c r="AA37" s="35">
        <v>13.279999732971101</v>
      </c>
      <c r="AB37" s="35">
        <v>13.149999618530201</v>
      </c>
      <c r="AC37" s="35">
        <v>13.199999809265099</v>
      </c>
      <c r="AD37" s="35">
        <v>13.279999732971101</v>
      </c>
      <c r="AE37" s="35">
        <v>13.699999809265099</v>
      </c>
      <c r="AF37" s="35">
        <v>13.4899997711181</v>
      </c>
      <c r="AG37" s="54">
        <f t="shared" si="0"/>
        <v>12.446774144326437</v>
      </c>
      <c r="AH37" s="60">
        <f t="shared" si="1"/>
        <v>12.1099996566772</v>
      </c>
      <c r="AI37" s="60">
        <f t="shared" si="2"/>
        <v>13.699999809265099</v>
      </c>
      <c r="AJ37" s="60">
        <f t="shared" ca="1" si="12"/>
        <v>11.390000343322701</v>
      </c>
      <c r="AK37" s="61" t="str">
        <f t="shared" si="3"/>
        <v>ClosingPrice29</v>
      </c>
      <c r="AL37" s="62" t="str">
        <f t="shared" si="4"/>
        <v>29</v>
      </c>
      <c r="AM37" s="62">
        <f t="shared" ca="1" si="5"/>
        <v>3</v>
      </c>
      <c r="AN37" s="50">
        <f t="shared" si="6"/>
        <v>0.13129646553798263</v>
      </c>
      <c r="AO37" s="50">
        <f t="shared" si="7"/>
        <v>2.7809619917168724E-2</v>
      </c>
      <c r="AP37" s="50">
        <f t="shared" ca="1" si="8"/>
        <v>-5.9454940856047571E-2</v>
      </c>
      <c r="AQ37" s="43">
        <f t="shared" si="9"/>
        <v>159.00001525878997</v>
      </c>
      <c r="AR37" s="43">
        <f t="shared" si="10"/>
        <v>33.677448764923611</v>
      </c>
      <c r="AS37" s="44">
        <f t="shared" ca="1" si="11"/>
        <v>-71.999931335449901</v>
      </c>
    </row>
    <row r="38" spans="1:45" ht="19" x14ac:dyDescent="0.25">
      <c r="A38" s="30" t="s">
        <v>107</v>
      </c>
      <c r="B38" s="35">
        <v>38.720001220703097</v>
      </c>
      <c r="C38" s="35">
        <v>37.569999694824197</v>
      </c>
      <c r="D38" s="35">
        <v>39</v>
      </c>
      <c r="E38" s="35">
        <v>38.580001831054602</v>
      </c>
      <c r="F38" s="35">
        <v>38.889999389648402</v>
      </c>
      <c r="G38" s="35">
        <v>38.689998626708899</v>
      </c>
      <c r="H38" s="35">
        <v>38.5</v>
      </c>
      <c r="I38" s="35">
        <v>37.869998931884702</v>
      </c>
      <c r="J38" s="35">
        <v>37.369998931884702</v>
      </c>
      <c r="K38" s="35">
        <v>36.930000305175703</v>
      </c>
      <c r="L38" s="35">
        <v>36.270000457763601</v>
      </c>
      <c r="M38" s="35">
        <v>35.860000610351499</v>
      </c>
      <c r="N38" s="35">
        <v>33.849998474121001</v>
      </c>
      <c r="O38" s="35">
        <v>34.7299995422363</v>
      </c>
      <c r="P38" s="35">
        <v>34.25</v>
      </c>
      <c r="Q38" s="35">
        <v>33.509998321533203</v>
      </c>
      <c r="R38" s="35">
        <v>32.060001373291001</v>
      </c>
      <c r="S38" s="35">
        <v>34.590000152587798</v>
      </c>
      <c r="T38" s="35">
        <v>33</v>
      </c>
      <c r="U38" s="35">
        <v>31.299999237060501</v>
      </c>
      <c r="V38" s="35">
        <v>31.100000381469702</v>
      </c>
      <c r="W38" s="35">
        <v>30.329999923706001</v>
      </c>
      <c r="X38" s="35">
        <v>30.290000915527301</v>
      </c>
      <c r="Y38" s="35">
        <v>32.270000457763601</v>
      </c>
      <c r="Z38" s="35">
        <v>31.7600002288818</v>
      </c>
      <c r="AA38" s="35">
        <v>31.360000610351499</v>
      </c>
      <c r="AB38" s="35">
        <v>32.610000610351499</v>
      </c>
      <c r="AC38" s="35">
        <v>32.270000457763601</v>
      </c>
      <c r="AD38" s="35">
        <v>32.009998321533203</v>
      </c>
      <c r="AE38" s="35">
        <v>33.689998626708899</v>
      </c>
      <c r="AF38" s="35">
        <v>32.689998626708899</v>
      </c>
      <c r="AG38" s="54">
        <f t="shared" si="0"/>
        <v>34.578064395535336</v>
      </c>
      <c r="AH38" s="60">
        <f t="shared" si="1"/>
        <v>38.720001220703097</v>
      </c>
      <c r="AI38" s="60">
        <f t="shared" si="2"/>
        <v>39</v>
      </c>
      <c r="AJ38" s="60">
        <f t="shared" ca="1" si="12"/>
        <v>32.270000457763601</v>
      </c>
      <c r="AK38" s="61" t="str">
        <f t="shared" si="3"/>
        <v>ClosingPrice2</v>
      </c>
      <c r="AL38" s="62" t="str">
        <f t="shared" si="4"/>
        <v>2</v>
      </c>
      <c r="AM38" s="62">
        <f t="shared" ca="1" si="5"/>
        <v>23</v>
      </c>
      <c r="AN38" s="50">
        <f t="shared" si="6"/>
        <v>7.2313732042754066E-3</v>
      </c>
      <c r="AO38" s="50">
        <f t="shared" si="7"/>
        <v>-0.10697150554202771</v>
      </c>
      <c r="AP38" s="50">
        <f t="shared" ca="1" si="8"/>
        <v>-0.16658059296472236</v>
      </c>
      <c r="AQ38" s="43">
        <f t="shared" si="9"/>
        <v>27.999877929690228</v>
      </c>
      <c r="AR38" s="43">
        <f t="shared" si="10"/>
        <v>-414.19368251677633</v>
      </c>
      <c r="AS38" s="44">
        <f t="shared" ca="1" si="11"/>
        <v>-645.00007629394986</v>
      </c>
    </row>
    <row r="39" spans="1:45" ht="19" x14ac:dyDescent="0.25">
      <c r="A39" s="30" t="s">
        <v>108</v>
      </c>
      <c r="B39" s="35">
        <v>40.860000610351499</v>
      </c>
      <c r="C39" s="35">
        <v>40.25</v>
      </c>
      <c r="D39" s="35">
        <v>39.919998168945298</v>
      </c>
      <c r="E39" s="35">
        <v>41.209999084472599</v>
      </c>
      <c r="F39" s="35">
        <v>39.220001220703097</v>
      </c>
      <c r="G39" s="35">
        <v>38.930000305175703</v>
      </c>
      <c r="H39" s="35">
        <v>40.840000152587798</v>
      </c>
      <c r="I39" s="35">
        <v>40.75</v>
      </c>
      <c r="J39" s="35">
        <v>42.169998168945298</v>
      </c>
      <c r="K39" s="35">
        <v>39.779998779296797</v>
      </c>
      <c r="L39" s="35">
        <v>40.819999694824197</v>
      </c>
      <c r="M39" s="35">
        <v>37.919998168945298</v>
      </c>
      <c r="N39" s="35">
        <v>37.200000762939403</v>
      </c>
      <c r="O39" s="35">
        <v>35.810001373291001</v>
      </c>
      <c r="P39" s="35">
        <v>35.169998168945298</v>
      </c>
      <c r="Q39" s="35">
        <v>33.740001678466797</v>
      </c>
      <c r="R39" s="35">
        <v>33.419998168945298</v>
      </c>
      <c r="S39" s="35">
        <v>32.119998931884702</v>
      </c>
      <c r="T39" s="35">
        <v>31.340000152587798</v>
      </c>
      <c r="U39" s="35">
        <v>30.610000610351499</v>
      </c>
      <c r="V39" s="35">
        <v>29.659999847412099</v>
      </c>
      <c r="W39" s="35">
        <v>27.280000686645501</v>
      </c>
      <c r="X39" s="35">
        <v>27.170000076293899</v>
      </c>
      <c r="Y39" s="35">
        <v>30.350000381469702</v>
      </c>
      <c r="Z39" s="35">
        <v>30.459999084472599</v>
      </c>
      <c r="AA39" s="35">
        <v>30.159999847412099</v>
      </c>
      <c r="AB39" s="35">
        <v>30.639999389648398</v>
      </c>
      <c r="AC39" s="35">
        <v>32.520000457763601</v>
      </c>
      <c r="AD39" s="35">
        <v>30.100000381469702</v>
      </c>
      <c r="AE39" s="35">
        <v>33.7299995422363</v>
      </c>
      <c r="AF39" s="35">
        <v>42.180000305175703</v>
      </c>
      <c r="AG39" s="54">
        <f t="shared" si="0"/>
        <v>35.365483683924488</v>
      </c>
      <c r="AH39" s="60">
        <f t="shared" si="1"/>
        <v>40.860000610351499</v>
      </c>
      <c r="AI39" s="60">
        <f t="shared" si="2"/>
        <v>42.180000305175703</v>
      </c>
      <c r="AJ39" s="60">
        <f t="shared" ca="1" si="12"/>
        <v>30.350000381469702</v>
      </c>
      <c r="AK39" s="61" t="str">
        <f t="shared" si="3"/>
        <v>ClosingPrice30</v>
      </c>
      <c r="AL39" s="62" t="str">
        <f t="shared" si="4"/>
        <v>30</v>
      </c>
      <c r="AM39" s="62">
        <f t="shared" ca="1" si="5"/>
        <v>23</v>
      </c>
      <c r="AN39" s="50">
        <f t="shared" si="6"/>
        <v>3.230542523510866E-2</v>
      </c>
      <c r="AO39" s="50">
        <f t="shared" si="7"/>
        <v>-0.13447177788428682</v>
      </c>
      <c r="AP39" s="50">
        <f t="shared" ca="1" si="8"/>
        <v>-0.25721977660027706</v>
      </c>
      <c r="AQ39" s="43">
        <f t="shared" si="9"/>
        <v>131.99996948242006</v>
      </c>
      <c r="AR39" s="43">
        <f t="shared" si="10"/>
        <v>-549.45169264270089</v>
      </c>
      <c r="AS39" s="44">
        <f t="shared" ca="1" si="11"/>
        <v>-1051.0000228881795</v>
      </c>
    </row>
    <row r="40" spans="1:45" ht="19" x14ac:dyDescent="0.25">
      <c r="A40" s="30" t="s">
        <v>109</v>
      </c>
      <c r="B40" s="35">
        <v>99.739997863769503</v>
      </c>
      <c r="C40" s="35">
        <v>101.76000213623</v>
      </c>
      <c r="D40" s="35">
        <v>102.400001525878</v>
      </c>
      <c r="E40" s="35">
        <v>102.620002746582</v>
      </c>
      <c r="F40" s="35">
        <v>108.83999633789</v>
      </c>
      <c r="G40" s="35">
        <v>106.76999664306599</v>
      </c>
      <c r="H40" s="35">
        <v>106.25</v>
      </c>
      <c r="I40" s="35">
        <v>108</v>
      </c>
      <c r="J40" s="35">
        <v>117.790000915527</v>
      </c>
      <c r="K40" s="35">
        <v>116.129997253417</v>
      </c>
      <c r="L40" s="35">
        <v>121.59999847412099</v>
      </c>
      <c r="M40" s="35">
        <v>119.120002746582</v>
      </c>
      <c r="N40" s="35">
        <v>132.82000732421801</v>
      </c>
      <c r="O40" s="35">
        <v>132.5</v>
      </c>
      <c r="P40" s="35">
        <v>139.07000732421801</v>
      </c>
      <c r="Q40" s="35">
        <v>129.94000244140599</v>
      </c>
      <c r="R40" s="35">
        <v>133.02999877929599</v>
      </c>
      <c r="S40" s="35">
        <v>129.05999755859301</v>
      </c>
      <c r="T40" s="35">
        <v>128.759994506835</v>
      </c>
      <c r="U40" s="35">
        <v>131.22000122070301</v>
      </c>
      <c r="V40" s="35">
        <v>133.74000549316401</v>
      </c>
      <c r="W40" s="35">
        <v>146.88000488281199</v>
      </c>
      <c r="X40" s="35">
        <v>147.24000549316401</v>
      </c>
      <c r="Y40" s="35">
        <v>149.42999267578099</v>
      </c>
      <c r="Z40" s="35">
        <v>147.19999694824199</v>
      </c>
      <c r="AA40" s="35">
        <v>146.5</v>
      </c>
      <c r="AB40" s="35">
        <v>140.509994506835</v>
      </c>
      <c r="AC40" s="35">
        <v>139.57000732421801</v>
      </c>
      <c r="AD40" s="35">
        <v>141.05000305175699</v>
      </c>
      <c r="AE40" s="35">
        <v>118.459999084472</v>
      </c>
      <c r="AF40" s="35">
        <v>121.94000244140599</v>
      </c>
      <c r="AG40" s="54">
        <f t="shared" si="0"/>
        <v>125.80451670000589</v>
      </c>
      <c r="AH40" s="60">
        <f t="shared" si="1"/>
        <v>99.739997863769503</v>
      </c>
      <c r="AI40" s="60">
        <f t="shared" si="2"/>
        <v>149.42999267578099</v>
      </c>
      <c r="AJ40" s="60">
        <f t="shared" ca="1" si="12"/>
        <v>102.400001525878</v>
      </c>
      <c r="AK40" s="61" t="str">
        <f t="shared" si="3"/>
        <v>ClosingPrice23</v>
      </c>
      <c r="AL40" s="62" t="str">
        <f t="shared" si="4"/>
        <v>23</v>
      </c>
      <c r="AM40" s="62">
        <f t="shared" ca="1" si="5"/>
        <v>2</v>
      </c>
      <c r="AN40" s="50">
        <f t="shared" si="6"/>
        <v>0.49819526645549844</v>
      </c>
      <c r="AO40" s="50">
        <f t="shared" si="7"/>
        <v>0.26132463800367006</v>
      </c>
      <c r="AP40" s="50">
        <f t="shared" ca="1" si="8"/>
        <v>2.6669377572492797E-2</v>
      </c>
      <c r="AQ40" s="43">
        <f t="shared" si="9"/>
        <v>4968.99948120115</v>
      </c>
      <c r="AR40" s="43">
        <f t="shared" si="10"/>
        <v>2606.4518836236402</v>
      </c>
      <c r="AS40" s="44">
        <f t="shared" ca="1" si="11"/>
        <v>266.00036621085019</v>
      </c>
    </row>
    <row r="41" spans="1:45" ht="19" x14ac:dyDescent="0.25">
      <c r="A41" s="30" t="s">
        <v>110</v>
      </c>
      <c r="B41" s="35">
        <v>160.36999511718699</v>
      </c>
      <c r="C41" s="35">
        <v>136.07000732421801</v>
      </c>
      <c r="D41" s="35">
        <v>144.63000488281199</v>
      </c>
      <c r="E41" s="35">
        <v>150.58000183105401</v>
      </c>
      <c r="F41" s="35">
        <v>148.33999633789</v>
      </c>
      <c r="G41" s="35">
        <v>144.259994506835</v>
      </c>
      <c r="H41" s="35">
        <v>145.53999328613199</v>
      </c>
      <c r="I41" s="35">
        <v>147.08999633789</v>
      </c>
      <c r="J41" s="35">
        <v>145.69999694824199</v>
      </c>
      <c r="K41" s="35">
        <v>139.57000732421801</v>
      </c>
      <c r="L41" s="35">
        <v>132.49000549316401</v>
      </c>
      <c r="M41" s="35">
        <v>138.350006103515</v>
      </c>
      <c r="N41" s="35">
        <v>135.27999877929599</v>
      </c>
      <c r="O41" s="35">
        <v>134.44000244140599</v>
      </c>
      <c r="P41" s="35">
        <v>137.72999572753901</v>
      </c>
      <c r="Q41" s="35">
        <v>136.88999938964801</v>
      </c>
      <c r="R41" s="35">
        <v>140.13999938964801</v>
      </c>
      <c r="S41" s="35">
        <v>145.57000732421801</v>
      </c>
      <c r="T41" s="35">
        <v>144.600006103515</v>
      </c>
      <c r="U41" s="35">
        <v>139.52000427246</v>
      </c>
      <c r="V41" s="35">
        <v>131.600006103515</v>
      </c>
      <c r="W41" s="35">
        <v>133.89999389648401</v>
      </c>
      <c r="X41" s="35">
        <v>137.100006103515</v>
      </c>
      <c r="Y41" s="35">
        <v>137.509994506835</v>
      </c>
      <c r="Z41" s="35">
        <v>143.36999511718699</v>
      </c>
      <c r="AA41" s="35">
        <v>138.19000244140599</v>
      </c>
      <c r="AB41" s="35">
        <v>134.63999938964801</v>
      </c>
      <c r="AC41" s="35">
        <v>133.78999328613199</v>
      </c>
      <c r="AD41" s="35">
        <v>128.39999389648401</v>
      </c>
      <c r="AE41" s="35">
        <v>133.92999267578099</v>
      </c>
      <c r="AF41" s="35">
        <v>133.419998168945</v>
      </c>
      <c r="AG41" s="54">
        <f t="shared" si="0"/>
        <v>139.77451595183285</v>
      </c>
      <c r="AH41" s="60">
        <f t="shared" si="1"/>
        <v>160.36999511718699</v>
      </c>
      <c r="AI41" s="60">
        <f t="shared" si="2"/>
        <v>160.36999511718699</v>
      </c>
      <c r="AJ41" s="60">
        <f t="shared" ca="1" si="12"/>
        <v>145.53999328613199</v>
      </c>
      <c r="AK41" s="61" t="str">
        <f t="shared" si="3"/>
        <v>ClosingPrice0</v>
      </c>
      <c r="AL41" s="62" t="str">
        <f t="shared" si="4"/>
        <v>0</v>
      </c>
      <c r="AM41" s="62">
        <f t="shared" ca="1" si="5"/>
        <v>6</v>
      </c>
      <c r="AN41" s="50">
        <f t="shared" si="6"/>
        <v>0</v>
      </c>
      <c r="AO41" s="50">
        <f t="shared" si="7"/>
        <v>-0.12842476643030651</v>
      </c>
      <c r="AP41" s="50">
        <f t="shared" ca="1" si="8"/>
        <v>-9.2473668906819448E-2</v>
      </c>
      <c r="AQ41" s="43">
        <f t="shared" si="9"/>
        <v>0</v>
      </c>
      <c r="AR41" s="43">
        <f t="shared" si="10"/>
        <v>-2059.5479165354136</v>
      </c>
      <c r="AS41" s="44">
        <f t="shared" ca="1" si="11"/>
        <v>-1483.0001831054997</v>
      </c>
    </row>
    <row r="42" spans="1:45" ht="19" x14ac:dyDescent="0.25">
      <c r="A42" s="30" t="s">
        <v>111</v>
      </c>
      <c r="B42" s="35">
        <v>139.57000732421801</v>
      </c>
      <c r="C42" s="35">
        <v>132.49000549316401</v>
      </c>
      <c r="D42" s="35">
        <v>138.350006103515</v>
      </c>
      <c r="E42" s="35">
        <v>135.27999877929599</v>
      </c>
      <c r="F42" s="35">
        <v>134.44000244140599</v>
      </c>
      <c r="G42" s="35">
        <v>137.72999572753901</v>
      </c>
      <c r="H42" s="35">
        <v>136.88999938964801</v>
      </c>
      <c r="I42" s="35">
        <v>140.13999938964801</v>
      </c>
      <c r="J42" s="35">
        <v>145.57000732421801</v>
      </c>
      <c r="K42" s="35">
        <v>144.600006103515</v>
      </c>
      <c r="L42" s="35">
        <v>139.52000427246</v>
      </c>
      <c r="M42" s="35">
        <v>131.600006103515</v>
      </c>
      <c r="N42" s="35">
        <v>133.89999389648401</v>
      </c>
      <c r="O42" s="35">
        <v>137.100006103515</v>
      </c>
      <c r="P42" s="35">
        <v>137.509994506835</v>
      </c>
      <c r="Q42" s="35">
        <v>143.36999511718699</v>
      </c>
      <c r="R42" s="35">
        <v>138.19000244140599</v>
      </c>
      <c r="S42" s="35">
        <v>134.63999938964801</v>
      </c>
      <c r="T42" s="35">
        <v>133.78999328613199</v>
      </c>
      <c r="U42" s="35">
        <v>128.39999389648401</v>
      </c>
      <c r="V42" s="35">
        <v>133.92999267578099</v>
      </c>
      <c r="W42" s="35">
        <v>133.419998168945</v>
      </c>
      <c r="X42" s="35">
        <v>132.5</v>
      </c>
      <c r="Y42" s="35">
        <v>131.07000732421801</v>
      </c>
      <c r="Z42" s="35">
        <v>130.38000488281199</v>
      </c>
      <c r="AA42" s="35">
        <v>136.63000488281199</v>
      </c>
      <c r="AB42" s="35">
        <v>132.42999267578099</v>
      </c>
      <c r="AC42" s="35">
        <v>134.07000732421801</v>
      </c>
      <c r="AD42" s="35">
        <v>130.08999633789</v>
      </c>
      <c r="AE42" s="35">
        <v>126.209999084472</v>
      </c>
      <c r="AF42" s="35">
        <v>129.61000061035099</v>
      </c>
      <c r="AG42" s="54">
        <f t="shared" si="0"/>
        <v>135.27161358248748</v>
      </c>
      <c r="AH42" s="60">
        <f t="shared" si="1"/>
        <v>139.57000732421801</v>
      </c>
      <c r="AI42" s="60">
        <f t="shared" si="2"/>
        <v>145.57000732421801</v>
      </c>
      <c r="AJ42" s="60">
        <f t="shared" ca="1" si="12"/>
        <v>135.27999877929599</v>
      </c>
      <c r="AK42" s="61" t="str">
        <f t="shared" si="3"/>
        <v>ClosingPrice8</v>
      </c>
      <c r="AL42" s="62" t="str">
        <f t="shared" si="4"/>
        <v>8</v>
      </c>
      <c r="AM42" s="62">
        <f t="shared" ca="1" si="5"/>
        <v>3</v>
      </c>
      <c r="AN42" s="50">
        <f t="shared" si="6"/>
        <v>4.2989178800156784E-2</v>
      </c>
      <c r="AO42" s="50">
        <f t="shared" si="7"/>
        <v>-3.0797402852788154E-2</v>
      </c>
      <c r="AP42" s="50">
        <f t="shared" ca="1" si="8"/>
        <v>-3.0737324065308838E-2</v>
      </c>
      <c r="AQ42" s="43">
        <f t="shared" si="9"/>
        <v>600</v>
      </c>
      <c r="AR42" s="43">
        <f t="shared" si="10"/>
        <v>-429.83937417305242</v>
      </c>
      <c r="AS42" s="44">
        <f t="shared" ca="1" si="11"/>
        <v>-429.00085449220023</v>
      </c>
    </row>
    <row r="43" spans="1:45" ht="19" x14ac:dyDescent="0.25">
      <c r="A43" s="30" t="s">
        <v>112</v>
      </c>
      <c r="B43" s="35">
        <v>2.5999999046325599</v>
      </c>
      <c r="C43" s="35">
        <v>2.70000004768371</v>
      </c>
      <c r="D43" s="35">
        <v>2.71000003814697</v>
      </c>
      <c r="E43" s="35">
        <v>2.66000008583068</v>
      </c>
      <c r="F43" s="35">
        <v>2.75</v>
      </c>
      <c r="G43" s="35">
        <v>2.6800000667571999</v>
      </c>
      <c r="H43" s="35">
        <v>2.6800000667571999</v>
      </c>
      <c r="I43" s="35">
        <v>2.67000007629394</v>
      </c>
      <c r="J43" s="35">
        <v>2.6900000572204501</v>
      </c>
      <c r="K43" s="35">
        <v>2.6800000667571999</v>
      </c>
      <c r="L43" s="35">
        <v>2.5999999046325599</v>
      </c>
      <c r="M43" s="35">
        <v>2.6199998855590798</v>
      </c>
      <c r="N43" s="35">
        <v>2.6800000667571999</v>
      </c>
      <c r="O43" s="35">
        <v>2.6900000572204501</v>
      </c>
      <c r="P43" s="35">
        <v>2.70000004768371</v>
      </c>
      <c r="Q43" s="35">
        <v>2.7200000286102202</v>
      </c>
      <c r="R43" s="35">
        <v>2.6900000572204501</v>
      </c>
      <c r="S43" s="35">
        <v>2.6800000667571999</v>
      </c>
      <c r="T43" s="35">
        <v>2.6099998950958199</v>
      </c>
      <c r="U43" s="35">
        <v>2.6199998855590798</v>
      </c>
      <c r="V43" s="35">
        <v>2.5999999046325599</v>
      </c>
      <c r="W43" s="35">
        <v>2.5699999332427899</v>
      </c>
      <c r="X43" s="35">
        <v>2.5599999427795401</v>
      </c>
      <c r="Y43" s="35">
        <v>2.5399999618530198</v>
      </c>
      <c r="Z43" s="35">
        <v>2.3599998950958199</v>
      </c>
      <c r="AA43" s="35">
        <v>2.4000000953674299</v>
      </c>
      <c r="AB43" s="35">
        <v>2.3900001049041699</v>
      </c>
      <c r="AC43" s="35">
        <v>2.3900001049041699</v>
      </c>
      <c r="AD43" s="35">
        <v>2.4000000953674299</v>
      </c>
      <c r="AE43" s="35">
        <v>2.3399999141693102</v>
      </c>
      <c r="AF43" s="35">
        <v>2.3299999237060498</v>
      </c>
      <c r="AG43" s="54">
        <f t="shared" si="0"/>
        <v>2.5906451671354196</v>
      </c>
      <c r="AH43" s="60">
        <f t="shared" si="1"/>
        <v>2.5999999046325599</v>
      </c>
      <c r="AI43" s="60">
        <f t="shared" si="2"/>
        <v>2.75</v>
      </c>
      <c r="AJ43" s="60">
        <f t="shared" ca="1" si="12"/>
        <v>2.6900000572204501</v>
      </c>
      <c r="AK43" s="61" t="str">
        <f t="shared" si="3"/>
        <v>ClosingPrice4</v>
      </c>
      <c r="AL43" s="62" t="str">
        <f t="shared" si="4"/>
        <v>4</v>
      </c>
      <c r="AM43" s="62">
        <f t="shared" ca="1" si="5"/>
        <v>16</v>
      </c>
      <c r="AN43" s="50">
        <f t="shared" si="6"/>
        <v>5.769234648823518E-2</v>
      </c>
      <c r="AO43" s="50">
        <f t="shared" si="7"/>
        <v>-3.5979760924115768E-3</v>
      </c>
      <c r="AP43" s="50">
        <f t="shared" ca="1" si="8"/>
        <v>3.461544457272174E-2</v>
      </c>
      <c r="AQ43" s="43">
        <f t="shared" si="9"/>
        <v>15.000009536744017</v>
      </c>
      <c r="AR43" s="43">
        <f t="shared" si="10"/>
        <v>-0.93547374971404906</v>
      </c>
      <c r="AS43" s="44">
        <f t="shared" ca="1" si="11"/>
        <v>9.0000152587890057</v>
      </c>
    </row>
    <row r="44" spans="1:45" ht="19" x14ac:dyDescent="0.25">
      <c r="A44" s="30" t="s">
        <v>113</v>
      </c>
      <c r="B44" s="35">
        <v>10.1300001144409</v>
      </c>
      <c r="C44" s="35">
        <v>10.699999809265099</v>
      </c>
      <c r="D44" s="35">
        <v>10.25</v>
      </c>
      <c r="E44" s="35">
        <v>10.039999961853001</v>
      </c>
      <c r="F44" s="35">
        <v>9.6599998474121094</v>
      </c>
      <c r="G44" s="35">
        <v>9.7799997329711896</v>
      </c>
      <c r="H44" s="35">
        <v>9.8800001144409109</v>
      </c>
      <c r="I44" s="35">
        <v>9.7799997329711896</v>
      </c>
      <c r="J44" s="35">
        <v>9.67000007629394</v>
      </c>
      <c r="K44" s="35">
        <v>9.5200004577636701</v>
      </c>
      <c r="L44" s="35">
        <v>9.4399995803833008</v>
      </c>
      <c r="M44" s="35">
        <v>9.2700004577636701</v>
      </c>
      <c r="N44" s="35">
        <v>9.5200004577636701</v>
      </c>
      <c r="O44" s="35">
        <v>9.8400001525878906</v>
      </c>
      <c r="P44" s="35">
        <v>9.4099998474121094</v>
      </c>
      <c r="Q44" s="35">
        <v>9.4300003051757795</v>
      </c>
      <c r="R44" s="35">
        <v>9.5900001525878906</v>
      </c>
      <c r="S44" s="35">
        <v>9.7399997711181605</v>
      </c>
      <c r="T44" s="35">
        <v>9.7799997329711896</v>
      </c>
      <c r="U44" s="35">
        <v>9.8400001525878906</v>
      </c>
      <c r="V44" s="35">
        <v>10.029999732971101</v>
      </c>
      <c r="W44" s="35">
        <v>10.069999694824199</v>
      </c>
      <c r="X44" s="35">
        <v>10.2200002670288</v>
      </c>
      <c r="Y44" s="35">
        <v>10.2600002288818</v>
      </c>
      <c r="Z44" s="35">
        <v>10.420000076293899</v>
      </c>
      <c r="AA44" s="35">
        <v>10.689999580383301</v>
      </c>
      <c r="AB44" s="35">
        <v>10.670000076293899</v>
      </c>
      <c r="AC44" s="35">
        <v>10.3500003814697</v>
      </c>
      <c r="AD44" s="35">
        <v>10.6300001144409</v>
      </c>
      <c r="AE44" s="35">
        <v>10.689999580383301</v>
      </c>
      <c r="AF44" s="35">
        <v>10.6099996566772</v>
      </c>
      <c r="AG44" s="54">
        <f t="shared" si="0"/>
        <v>9.9970967692713462</v>
      </c>
      <c r="AH44" s="60">
        <f t="shared" si="1"/>
        <v>10.1300001144409</v>
      </c>
      <c r="AI44" s="60">
        <f t="shared" si="2"/>
        <v>10.699999809265099</v>
      </c>
      <c r="AJ44" s="60">
        <f t="shared" ca="1" si="12"/>
        <v>9.2700004577636701</v>
      </c>
      <c r="AK44" s="61" t="str">
        <f t="shared" si="3"/>
        <v>ClosingPrice1</v>
      </c>
      <c r="AL44" s="62" t="str">
        <f t="shared" si="4"/>
        <v>1</v>
      </c>
      <c r="AM44" s="62">
        <f t="shared" ca="1" si="5"/>
        <v>11</v>
      </c>
      <c r="AN44" s="50">
        <f t="shared" si="6"/>
        <v>5.6268478616464349E-2</v>
      </c>
      <c r="AO44" s="50">
        <f t="shared" si="7"/>
        <v>-1.3119777262400288E-2</v>
      </c>
      <c r="AP44" s="50">
        <f t="shared" ca="1" si="8"/>
        <v>-8.4896312631946663E-2</v>
      </c>
      <c r="AQ44" s="43">
        <f t="shared" si="9"/>
        <v>56.999969482420056</v>
      </c>
      <c r="AR44" s="43">
        <f t="shared" si="10"/>
        <v>-13.29033451695534</v>
      </c>
      <c r="AS44" s="44">
        <f t="shared" ca="1" si="11"/>
        <v>-85.999965667723018</v>
      </c>
    </row>
    <row r="45" spans="1:45" ht="19" x14ac:dyDescent="0.25">
      <c r="A45" s="30" t="s">
        <v>114</v>
      </c>
      <c r="B45" s="35">
        <v>32.860000610351499</v>
      </c>
      <c r="C45" s="35">
        <v>31.889999389648398</v>
      </c>
      <c r="D45" s="35">
        <v>32.099998474121001</v>
      </c>
      <c r="E45" s="35">
        <v>32.169998168945298</v>
      </c>
      <c r="F45" s="35">
        <v>31.9899997711181</v>
      </c>
      <c r="G45" s="35">
        <v>32.299999237060497</v>
      </c>
      <c r="H45" s="35">
        <v>31.870000839233398</v>
      </c>
      <c r="I45" s="35">
        <v>32.090000152587798</v>
      </c>
      <c r="J45" s="35">
        <v>32.029998779296797</v>
      </c>
      <c r="K45" s="35">
        <v>32.130001068115199</v>
      </c>
      <c r="L45" s="35">
        <v>32.020000457763601</v>
      </c>
      <c r="M45" s="35">
        <v>32.75</v>
      </c>
      <c r="N45" s="35">
        <v>32.290000915527301</v>
      </c>
      <c r="O45" s="35">
        <v>32.5</v>
      </c>
      <c r="P45" s="35">
        <v>32.900001525878899</v>
      </c>
      <c r="Q45" s="35">
        <v>32.639999389648402</v>
      </c>
      <c r="R45" s="35">
        <v>32.889999389648402</v>
      </c>
      <c r="S45" s="35">
        <v>32.650001525878899</v>
      </c>
      <c r="T45" s="35">
        <v>32.5</v>
      </c>
      <c r="U45" s="35">
        <v>32.080001831054602</v>
      </c>
      <c r="V45" s="35">
        <v>32.25</v>
      </c>
      <c r="W45" s="35">
        <v>32.689998626708899</v>
      </c>
      <c r="X45" s="35">
        <v>33.169998168945298</v>
      </c>
      <c r="Y45" s="35">
        <v>33.189998626708899</v>
      </c>
      <c r="Z45" s="35">
        <v>32.950000762939403</v>
      </c>
      <c r="AA45" s="35">
        <v>32.9799995422363</v>
      </c>
      <c r="AB45" s="35">
        <v>32.990001678466797</v>
      </c>
      <c r="AC45" s="35">
        <v>33.069999694824197</v>
      </c>
      <c r="AD45" s="35">
        <v>33.139999389648402</v>
      </c>
      <c r="AE45" s="35">
        <v>33.040000915527301</v>
      </c>
      <c r="AF45" s="35">
        <v>32.889999389648402</v>
      </c>
      <c r="AG45" s="54">
        <f t="shared" si="0"/>
        <v>32.548709623275229</v>
      </c>
      <c r="AH45" s="60">
        <f t="shared" si="1"/>
        <v>32.860000610351499</v>
      </c>
      <c r="AI45" s="60">
        <f t="shared" si="2"/>
        <v>33.189998626708899</v>
      </c>
      <c r="AJ45" s="60">
        <f t="shared" ca="1" si="12"/>
        <v>32.990001678466797</v>
      </c>
      <c r="AK45" s="61" t="str">
        <f t="shared" si="3"/>
        <v>ClosingPrice23</v>
      </c>
      <c r="AL45" s="62" t="str">
        <f t="shared" si="4"/>
        <v>23</v>
      </c>
      <c r="AM45" s="62">
        <f t="shared" ca="1" si="5"/>
        <v>26</v>
      </c>
      <c r="AN45" s="50">
        <f t="shared" si="6"/>
        <v>1.0042544437855098E-2</v>
      </c>
      <c r="AO45" s="50">
        <f t="shared" si="7"/>
        <v>-9.4732495829049652E-3</v>
      </c>
      <c r="AP45" s="50">
        <f t="shared" ca="1" si="8"/>
        <v>3.9562101552227487E-3</v>
      </c>
      <c r="AQ45" s="43">
        <f t="shared" si="9"/>
        <v>32.999801635739914</v>
      </c>
      <c r="AR45" s="43">
        <f t="shared" si="10"/>
        <v>-31.129098707626781</v>
      </c>
      <c r="AS45" s="44">
        <f t="shared" ca="1" si="11"/>
        <v>13.000106811529804</v>
      </c>
    </row>
    <row r="46" spans="1:45" ht="19" x14ac:dyDescent="0.25">
      <c r="A46" s="30" t="s">
        <v>115</v>
      </c>
      <c r="B46" s="35">
        <v>3.7300000190734801</v>
      </c>
      <c r="C46" s="35">
        <v>3.66000008583068</v>
      </c>
      <c r="D46" s="35">
        <v>3.7899999618530198</v>
      </c>
      <c r="E46" s="35">
        <v>3.67000007629394</v>
      </c>
      <c r="F46" s="35">
        <v>3.6099998950958199</v>
      </c>
      <c r="G46" s="35">
        <v>3.42000007629394</v>
      </c>
      <c r="H46" s="35">
        <v>3.5499999523162802</v>
      </c>
      <c r="I46" s="35">
        <v>3.3399999141693102</v>
      </c>
      <c r="J46" s="35">
        <v>3.5199999809265101</v>
      </c>
      <c r="K46" s="35">
        <v>3.5599999427795401</v>
      </c>
      <c r="L46" s="35">
        <v>3.6500000953674299</v>
      </c>
      <c r="M46" s="35">
        <v>3.6199998855590798</v>
      </c>
      <c r="N46" s="35">
        <v>3.5199999809265101</v>
      </c>
      <c r="O46" s="35">
        <v>3.5199999809265101</v>
      </c>
      <c r="P46" s="35">
        <v>3.5999999046325599</v>
      </c>
      <c r="Q46" s="35">
        <v>3.5999999046325599</v>
      </c>
      <c r="R46" s="35">
        <v>3.7200000286102202</v>
      </c>
      <c r="S46" s="35">
        <v>3.6199998855590798</v>
      </c>
      <c r="T46" s="35">
        <v>3.6199998855590798</v>
      </c>
      <c r="U46" s="35">
        <v>3.7300000190734801</v>
      </c>
      <c r="V46" s="35">
        <v>3.6199998855590798</v>
      </c>
      <c r="W46" s="35">
        <v>3.6400001049041699</v>
      </c>
      <c r="X46" s="35">
        <v>3.7300000190734801</v>
      </c>
      <c r="Y46" s="35">
        <v>3.6900000572204501</v>
      </c>
      <c r="Z46" s="35">
        <v>3.70000004768371</v>
      </c>
      <c r="AA46" s="35">
        <v>3.8599998950958199</v>
      </c>
      <c r="AB46" s="35">
        <v>3.8900001049041699</v>
      </c>
      <c r="AC46" s="35">
        <v>3.96000003814697</v>
      </c>
      <c r="AD46" s="35">
        <v>4.0300002098083496</v>
      </c>
      <c r="AE46" s="35">
        <v>3.9300000667571999</v>
      </c>
      <c r="AF46" s="35">
        <v>4.0399999618530202</v>
      </c>
      <c r="AG46" s="54">
        <f t="shared" si="0"/>
        <v>3.6819354795640487</v>
      </c>
      <c r="AH46" s="60">
        <f t="shared" si="1"/>
        <v>3.7300000190734801</v>
      </c>
      <c r="AI46" s="60">
        <f t="shared" si="2"/>
        <v>4.0399999618530202</v>
      </c>
      <c r="AJ46" s="60">
        <f t="shared" ca="1" si="12"/>
        <v>3.5199999809265101</v>
      </c>
      <c r="AK46" s="61" t="str">
        <f t="shared" si="3"/>
        <v>ClosingPrice30</v>
      </c>
      <c r="AL46" s="62" t="str">
        <f t="shared" si="4"/>
        <v>30</v>
      </c>
      <c r="AM46" s="62">
        <f t="shared" ca="1" si="5"/>
        <v>13</v>
      </c>
      <c r="AN46" s="50">
        <f t="shared" si="6"/>
        <v>8.3109903805454438E-2</v>
      </c>
      <c r="AO46" s="50">
        <f t="shared" si="7"/>
        <v>-1.2885935459424082E-2</v>
      </c>
      <c r="AP46" s="50">
        <f t="shared" ca="1" si="8"/>
        <v>-5.6300278035691091E-2</v>
      </c>
      <c r="AQ46" s="43">
        <f t="shared" si="9"/>
        <v>30.999994277954045</v>
      </c>
      <c r="AR46" s="43">
        <f t="shared" si="10"/>
        <v>-4.806453950943137</v>
      </c>
      <c r="AS46" s="44">
        <f t="shared" ca="1" si="11"/>
        <v>-21.000003814696981</v>
      </c>
    </row>
    <row r="47" spans="1:45" ht="19" x14ac:dyDescent="0.25">
      <c r="A47" s="30" t="s">
        <v>116</v>
      </c>
      <c r="B47" s="35">
        <v>18.790000915527301</v>
      </c>
      <c r="C47" s="35">
        <v>18.9500007629394</v>
      </c>
      <c r="D47" s="35">
        <v>19.4799995422363</v>
      </c>
      <c r="E47" s="35">
        <v>21.030000686645501</v>
      </c>
      <c r="F47" s="35">
        <v>20.940000534057599</v>
      </c>
      <c r="G47" s="35">
        <v>21.100000381469702</v>
      </c>
      <c r="H47" s="35">
        <v>19.959999084472599</v>
      </c>
      <c r="I47" s="35">
        <v>19.559999465942301</v>
      </c>
      <c r="J47" s="35">
        <v>20.190000534057599</v>
      </c>
      <c r="K47" s="35">
        <v>20.590000152587798</v>
      </c>
      <c r="L47" s="35">
        <v>21.559999465942301</v>
      </c>
      <c r="M47" s="35">
        <v>20.809999465942301</v>
      </c>
      <c r="N47" s="35">
        <v>20.530000686645501</v>
      </c>
      <c r="O47" s="35">
        <v>21.030000686645501</v>
      </c>
      <c r="P47" s="35">
        <v>22</v>
      </c>
      <c r="Q47" s="35">
        <v>22.520000457763601</v>
      </c>
      <c r="R47" s="35">
        <v>22.799999237060501</v>
      </c>
      <c r="S47" s="35">
        <v>21.280000686645501</v>
      </c>
      <c r="T47" s="35">
        <v>21.549999237060501</v>
      </c>
      <c r="U47" s="35">
        <v>21.4500007629394</v>
      </c>
      <c r="V47" s="35">
        <v>21.5100002288818</v>
      </c>
      <c r="W47" s="35">
        <v>20.2199993133544</v>
      </c>
      <c r="X47" s="35">
        <v>20.370000839233398</v>
      </c>
      <c r="Y47" s="35">
        <v>20.159999847412099</v>
      </c>
      <c r="Z47" s="35">
        <v>19.0100002288818</v>
      </c>
      <c r="AA47" s="35">
        <v>19</v>
      </c>
      <c r="AB47" s="35">
        <v>18.770000457763601</v>
      </c>
      <c r="AC47" s="35">
        <v>18.209999084472599</v>
      </c>
      <c r="AD47" s="35">
        <v>18.909999847412099</v>
      </c>
      <c r="AE47" s="35">
        <v>19.280000686645501</v>
      </c>
      <c r="AF47" s="35">
        <v>19.370000839233398</v>
      </c>
      <c r="AG47" s="54">
        <f t="shared" si="0"/>
        <v>20.352580778060386</v>
      </c>
      <c r="AH47" s="60">
        <f t="shared" si="1"/>
        <v>18.790000915527301</v>
      </c>
      <c r="AI47" s="60">
        <f t="shared" si="2"/>
        <v>22.799999237060501</v>
      </c>
      <c r="AJ47" s="60">
        <f t="shared" ca="1" si="12"/>
        <v>18.770000457763601</v>
      </c>
      <c r="AK47" s="61" t="str">
        <f t="shared" si="3"/>
        <v>ClosingPrice16</v>
      </c>
      <c r="AL47" s="62" t="str">
        <f t="shared" si="4"/>
        <v>16</v>
      </c>
      <c r="AM47" s="62">
        <f t="shared" ca="1" si="5"/>
        <v>26</v>
      </c>
      <c r="AN47" s="50">
        <f t="shared" si="6"/>
        <v>0.21341128931076839</v>
      </c>
      <c r="AO47" s="50">
        <f t="shared" si="7"/>
        <v>8.3160180223399105E-2</v>
      </c>
      <c r="AP47" s="50">
        <f t="shared" ca="1" si="8"/>
        <v>-1.0644202655239214E-3</v>
      </c>
      <c r="AQ47" s="43">
        <f t="shared" si="9"/>
        <v>400.99983215332009</v>
      </c>
      <c r="AR47" s="43">
        <f t="shared" si="10"/>
        <v>156.25798625330845</v>
      </c>
      <c r="AS47" s="44">
        <f t="shared" ca="1" si="11"/>
        <v>-2.000045776369916</v>
      </c>
    </row>
    <row r="48" spans="1:45" ht="19" x14ac:dyDescent="0.25">
      <c r="A48" s="30" t="s">
        <v>117</v>
      </c>
      <c r="B48" s="35">
        <v>17.139999389648398</v>
      </c>
      <c r="C48" s="35">
        <v>17.360000610351499</v>
      </c>
      <c r="D48" s="35">
        <v>17.5100002288818</v>
      </c>
      <c r="E48" s="35">
        <v>17.7299995422363</v>
      </c>
      <c r="F48" s="35">
        <v>17.690000534057599</v>
      </c>
      <c r="G48" s="35">
        <v>18.2199993133544</v>
      </c>
      <c r="H48" s="35">
        <v>17.459999084472599</v>
      </c>
      <c r="I48" s="35">
        <v>17.370000839233398</v>
      </c>
      <c r="J48" s="35">
        <v>17.5</v>
      </c>
      <c r="K48" s="35">
        <v>16.819999694824201</v>
      </c>
      <c r="L48" s="35">
        <v>17.090000152587798</v>
      </c>
      <c r="M48" s="35">
        <v>16.9799995422363</v>
      </c>
      <c r="N48" s="35">
        <v>16.840000152587798</v>
      </c>
      <c r="O48" s="35">
        <v>16.7199993133544</v>
      </c>
      <c r="P48" s="35">
        <v>16.909999847412099</v>
      </c>
      <c r="Q48" s="35">
        <v>16.809999465942301</v>
      </c>
      <c r="R48" s="35">
        <v>17.069999694824201</v>
      </c>
      <c r="S48" s="35">
        <v>17.4899997711181</v>
      </c>
      <c r="T48" s="35">
        <v>17.600000381469702</v>
      </c>
      <c r="U48" s="35">
        <v>17.850000381469702</v>
      </c>
      <c r="V48" s="35">
        <v>18.049999237060501</v>
      </c>
      <c r="W48" s="35">
        <v>18.0100002288818</v>
      </c>
      <c r="X48" s="35">
        <v>17.709999084472599</v>
      </c>
      <c r="Y48" s="35">
        <v>17.840000152587798</v>
      </c>
      <c r="Z48" s="35">
        <v>17.959999084472599</v>
      </c>
      <c r="AA48" s="35">
        <v>18</v>
      </c>
      <c r="AB48" s="35">
        <v>17.959999084472599</v>
      </c>
      <c r="AC48" s="35">
        <v>18.159999847412099</v>
      </c>
      <c r="AD48" s="35">
        <v>18.159999847412099</v>
      </c>
      <c r="AE48" s="35">
        <v>17.829999923706001</v>
      </c>
      <c r="AF48" s="35">
        <v>18.350000381469702</v>
      </c>
      <c r="AG48" s="54">
        <f t="shared" si="0"/>
        <v>17.554515961677758</v>
      </c>
      <c r="AH48" s="60">
        <f t="shared" si="1"/>
        <v>17.139999389648398</v>
      </c>
      <c r="AI48" s="60">
        <f t="shared" si="2"/>
        <v>18.350000381469702</v>
      </c>
      <c r="AJ48" s="60">
        <f t="shared" ca="1" si="12"/>
        <v>17.709999084472599</v>
      </c>
      <c r="AK48" s="61" t="str">
        <f t="shared" si="3"/>
        <v>ClosingPrice30</v>
      </c>
      <c r="AL48" s="62" t="str">
        <f t="shared" si="4"/>
        <v>30</v>
      </c>
      <c r="AM48" s="62">
        <f t="shared" ca="1" si="5"/>
        <v>22</v>
      </c>
      <c r="AN48" s="50">
        <f t="shared" si="6"/>
        <v>7.0595159562962195E-2</v>
      </c>
      <c r="AO48" s="50">
        <f t="shared" si="7"/>
        <v>2.4184164923582472E-2</v>
      </c>
      <c r="AP48" s="50">
        <f t="shared" ca="1" si="8"/>
        <v>3.3255525969764561E-2</v>
      </c>
      <c r="AQ48" s="43">
        <f t="shared" si="9"/>
        <v>121.00009918213027</v>
      </c>
      <c r="AR48" s="43">
        <f t="shared" si="10"/>
        <v>41.451657202935849</v>
      </c>
      <c r="AS48" s="44">
        <f t="shared" ca="1" si="11"/>
        <v>56.999969482420056</v>
      </c>
    </row>
    <row r="49" spans="1:45" ht="19" x14ac:dyDescent="0.25">
      <c r="A49" s="30" t="s">
        <v>118</v>
      </c>
      <c r="B49" s="35">
        <v>13.529999732971101</v>
      </c>
      <c r="C49" s="35">
        <v>13.939999580383301</v>
      </c>
      <c r="D49" s="35">
        <v>14.149999618530201</v>
      </c>
      <c r="E49" s="35">
        <v>13.7299995422363</v>
      </c>
      <c r="F49" s="35">
        <v>13.399999618530201</v>
      </c>
      <c r="G49" s="35">
        <v>13.149999618530201</v>
      </c>
      <c r="H49" s="35">
        <v>13.279999732971101</v>
      </c>
      <c r="I49" s="35">
        <v>13.529999732971101</v>
      </c>
      <c r="J49" s="35">
        <v>13.140000343322701</v>
      </c>
      <c r="K49" s="35">
        <v>13.439999580383301</v>
      </c>
      <c r="L49" s="35">
        <v>13.2399997711181</v>
      </c>
      <c r="M49" s="35">
        <v>13.670000076293899</v>
      </c>
      <c r="N49" s="35">
        <v>14.3800001144409</v>
      </c>
      <c r="O49" s="35">
        <v>13.7399997711181</v>
      </c>
      <c r="P49" s="35">
        <v>14.199999809265099</v>
      </c>
      <c r="Q49" s="35">
        <v>14.7100000381469</v>
      </c>
      <c r="R49" s="35">
        <v>14.2600002288818</v>
      </c>
      <c r="S49" s="35">
        <v>14.449999809265099</v>
      </c>
      <c r="T49" s="35">
        <v>14.170000076293899</v>
      </c>
      <c r="U49" s="35">
        <v>14.329999923706</v>
      </c>
      <c r="V49" s="35">
        <v>14.020000457763601</v>
      </c>
      <c r="W49" s="35">
        <v>13.8400001525878</v>
      </c>
      <c r="X49" s="35">
        <v>14.1099996566772</v>
      </c>
      <c r="Y49" s="35">
        <v>13.6300001144409</v>
      </c>
      <c r="Z49" s="35">
        <v>13.329999923706</v>
      </c>
      <c r="AA49" s="35">
        <v>12.689999580383301</v>
      </c>
      <c r="AB49" s="35">
        <v>12.5</v>
      </c>
      <c r="AC49" s="35">
        <v>12.3800001144409</v>
      </c>
      <c r="AD49" s="35">
        <v>12.819999694824199</v>
      </c>
      <c r="AE49" s="35">
        <v>12.75</v>
      </c>
      <c r="AF49" s="35">
        <v>12.949999809265099</v>
      </c>
      <c r="AG49" s="54">
        <f t="shared" si="0"/>
        <v>13.595483749143495</v>
      </c>
      <c r="AH49" s="60">
        <f t="shared" si="1"/>
        <v>13.529999732971101</v>
      </c>
      <c r="AI49" s="60">
        <f t="shared" si="2"/>
        <v>14.7100000381469</v>
      </c>
      <c r="AJ49" s="60">
        <f t="shared" ca="1" si="12"/>
        <v>14.3800001144409</v>
      </c>
      <c r="AK49" s="61" t="str">
        <f t="shared" si="3"/>
        <v>ClosingPrice15</v>
      </c>
      <c r="AL49" s="62" t="str">
        <f t="shared" si="4"/>
        <v>15</v>
      </c>
      <c r="AM49" s="62">
        <f t="shared" ca="1" si="5"/>
        <v>12</v>
      </c>
      <c r="AN49" s="50">
        <f t="shared" si="6"/>
        <v>8.7213623685466146E-2</v>
      </c>
      <c r="AO49" s="50">
        <f t="shared" si="7"/>
        <v>4.8399125990237369E-3</v>
      </c>
      <c r="AP49" s="50">
        <f t="shared" ca="1" si="8"/>
        <v>6.2823384940536492E-2</v>
      </c>
      <c r="AQ49" s="43">
        <f t="shared" si="9"/>
        <v>118.00003051757994</v>
      </c>
      <c r="AR49" s="43">
        <f t="shared" si="10"/>
        <v>6.5484016172395059</v>
      </c>
      <c r="AS49" s="44">
        <f t="shared" ca="1" si="11"/>
        <v>85.000038146979932</v>
      </c>
    </row>
    <row r="50" spans="1:45" ht="19" x14ac:dyDescent="0.25">
      <c r="A50" s="30" t="s">
        <v>119</v>
      </c>
      <c r="B50" s="35">
        <v>180.259994506835</v>
      </c>
      <c r="C50" s="35">
        <v>180.05000305175699</v>
      </c>
      <c r="D50" s="35">
        <v>181.11000061035099</v>
      </c>
      <c r="E50" s="35">
        <v>179.52999877929599</v>
      </c>
      <c r="F50" s="35">
        <v>174.69999694824199</v>
      </c>
      <c r="G50" s="35">
        <v>173.80000305175699</v>
      </c>
      <c r="H50" s="35">
        <v>172.5</v>
      </c>
      <c r="I50" s="35">
        <v>172.61999511718699</v>
      </c>
      <c r="J50" s="35">
        <v>173.63999938964801</v>
      </c>
      <c r="K50" s="35">
        <v>172.89999389648401</v>
      </c>
      <c r="L50" s="35">
        <v>174.64999389648401</v>
      </c>
      <c r="M50" s="35">
        <v>177.46000671386699</v>
      </c>
      <c r="N50" s="35">
        <v>176.259994506835</v>
      </c>
      <c r="O50" s="35">
        <v>175.89999389648401</v>
      </c>
      <c r="P50" s="35">
        <v>177.63999938964801</v>
      </c>
      <c r="Q50" s="35">
        <v>175.72999572753901</v>
      </c>
      <c r="R50" s="35">
        <v>171.16000366210901</v>
      </c>
      <c r="S50" s="35">
        <v>167.17999267578099</v>
      </c>
      <c r="T50" s="35">
        <v>162.52999877929599</v>
      </c>
      <c r="U50" s="35">
        <v>163.03999328613199</v>
      </c>
      <c r="V50" s="35">
        <v>164.17999267578099</v>
      </c>
      <c r="W50" s="35">
        <v>165.94000244140599</v>
      </c>
      <c r="X50" s="35">
        <v>162</v>
      </c>
      <c r="Y50" s="35">
        <v>161.36000061035099</v>
      </c>
      <c r="Z50" s="35">
        <v>162.32000732421801</v>
      </c>
      <c r="AA50" s="35">
        <v>160.58000183105401</v>
      </c>
      <c r="AB50" s="35">
        <v>160.30000305175699</v>
      </c>
      <c r="AC50" s="35">
        <v>163.05999755859301</v>
      </c>
      <c r="AD50" s="35">
        <v>166.02000427246</v>
      </c>
      <c r="AE50" s="35">
        <v>162.92999267578099</v>
      </c>
      <c r="AF50" s="35">
        <v>165.41000366210901</v>
      </c>
      <c r="AG50" s="54">
        <f t="shared" si="0"/>
        <v>170.21806335449162</v>
      </c>
      <c r="AH50" s="60">
        <f t="shared" si="1"/>
        <v>180.259994506835</v>
      </c>
      <c r="AI50" s="60">
        <f t="shared" si="2"/>
        <v>181.11000061035099</v>
      </c>
      <c r="AJ50" s="60">
        <f t="shared" ca="1" si="12"/>
        <v>175.72999572753901</v>
      </c>
      <c r="AK50" s="61" t="str">
        <f t="shared" si="3"/>
        <v>ClosingPrice2</v>
      </c>
      <c r="AL50" s="62" t="str">
        <f t="shared" si="4"/>
        <v>2</v>
      </c>
      <c r="AM50" s="62">
        <f t="shared" ca="1" si="5"/>
        <v>15</v>
      </c>
      <c r="AN50" s="50">
        <f t="shared" si="6"/>
        <v>4.7154450761051391E-3</v>
      </c>
      <c r="AO50" s="50">
        <f t="shared" si="7"/>
        <v>-5.5708040931747707E-2</v>
      </c>
      <c r="AP50" s="50">
        <f t="shared" ca="1" si="8"/>
        <v>-2.5130361241213883E-2</v>
      </c>
      <c r="AQ50" s="43">
        <f t="shared" si="9"/>
        <v>85.00061035159888</v>
      </c>
      <c r="AR50" s="43">
        <f t="shared" si="10"/>
        <v>-1004.1931152343386</v>
      </c>
      <c r="AS50" s="44">
        <f t="shared" ca="1" si="11"/>
        <v>-452.99987792960019</v>
      </c>
    </row>
    <row r="51" spans="1:45" ht="19" x14ac:dyDescent="0.25">
      <c r="A51" s="30" t="s">
        <v>120</v>
      </c>
      <c r="B51" s="35">
        <v>0.53500002622604304</v>
      </c>
      <c r="C51" s="35">
        <v>0.56000000238418501</v>
      </c>
      <c r="D51" s="35">
        <v>0.56000000238418501</v>
      </c>
      <c r="E51" s="35">
        <v>0.56099998950958196</v>
      </c>
      <c r="F51" s="35">
        <v>0.56199997663497903</v>
      </c>
      <c r="G51" s="35">
        <v>0.60900002717971802</v>
      </c>
      <c r="H51" s="35">
        <v>0.60799998044967596</v>
      </c>
      <c r="I51" s="35">
        <v>0.59700000286102295</v>
      </c>
      <c r="J51" s="35">
        <v>0.61100000143051103</v>
      </c>
      <c r="K51" s="35">
        <v>0.59200000762939398</v>
      </c>
      <c r="L51" s="35">
        <v>0.65200001001357999</v>
      </c>
      <c r="M51" s="35">
        <v>0.60799998044967596</v>
      </c>
      <c r="N51" s="35">
        <v>0.58399999141693104</v>
      </c>
      <c r="O51" s="35">
        <v>0.57200002670287997</v>
      </c>
      <c r="P51" s="35">
        <v>0.56999999284744196</v>
      </c>
      <c r="Q51" s="35">
        <v>0.57800000905990601</v>
      </c>
      <c r="R51" s="35">
        <v>0.57700002193450906</v>
      </c>
      <c r="S51" s="35">
        <v>0.57999998331069902</v>
      </c>
      <c r="T51" s="35">
        <v>0.56999999284744196</v>
      </c>
      <c r="U51" s="35">
        <v>0.54500001668929998</v>
      </c>
      <c r="V51" s="35">
        <v>0.56000000238418501</v>
      </c>
      <c r="W51" s="35">
        <v>0.55000001192092896</v>
      </c>
      <c r="X51" s="35">
        <v>0.52999997138976995</v>
      </c>
      <c r="Y51" s="35">
        <v>0.49399998784065202</v>
      </c>
      <c r="Z51" s="35">
        <v>0.481000006198883</v>
      </c>
      <c r="AA51" s="35">
        <v>0.52999997138976995</v>
      </c>
      <c r="AB51" s="35">
        <v>0.54500001668929998</v>
      </c>
      <c r="AC51" s="35">
        <v>0.56000000238418501</v>
      </c>
      <c r="AD51" s="35">
        <v>0.56999999284744196</v>
      </c>
      <c r="AE51" s="35">
        <v>0.56000000238418501</v>
      </c>
      <c r="AF51" s="35">
        <v>0.54000002145767201</v>
      </c>
      <c r="AG51" s="54">
        <f t="shared" si="0"/>
        <v>0.56616129125318193</v>
      </c>
      <c r="AH51" s="60">
        <f t="shared" si="1"/>
        <v>0.53500002622604304</v>
      </c>
      <c r="AI51" s="60">
        <f t="shared" si="2"/>
        <v>0.65200001001357999</v>
      </c>
      <c r="AJ51" s="60">
        <f t="shared" ca="1" si="12"/>
        <v>0.54500001668929998</v>
      </c>
      <c r="AK51" s="61" t="str">
        <f t="shared" si="3"/>
        <v>ClosingPrice10</v>
      </c>
      <c r="AL51" s="62" t="str">
        <f t="shared" si="4"/>
        <v>10</v>
      </c>
      <c r="AM51" s="62">
        <f t="shared" ca="1" si="5"/>
        <v>19</v>
      </c>
      <c r="AN51" s="50">
        <f t="shared" si="6"/>
        <v>0.2186915477609776</v>
      </c>
      <c r="AO51" s="50">
        <f t="shared" si="7"/>
        <v>5.8245352335689303E-2</v>
      </c>
      <c r="AP51" s="50">
        <f t="shared" ca="1" si="8"/>
        <v>1.8691570043086032E-2</v>
      </c>
      <c r="AQ51" s="43">
        <f t="shared" si="9"/>
        <v>11.699998378753698</v>
      </c>
      <c r="AR51" s="43">
        <f t="shared" si="10"/>
        <v>3.1161265027138896</v>
      </c>
      <c r="AS51" s="44">
        <f t="shared" ca="1" si="11"/>
        <v>0.9999990463256907</v>
      </c>
    </row>
    <row r="52" spans="1:45" ht="19" x14ac:dyDescent="0.25">
      <c r="A52" s="30" t="s">
        <v>121</v>
      </c>
      <c r="B52" s="35">
        <v>0.26800000667571999</v>
      </c>
      <c r="C52" s="35">
        <v>0.29100000858306801</v>
      </c>
      <c r="D52" s="35">
        <v>0.28099998831748901</v>
      </c>
      <c r="E52" s="35">
        <v>0.27300000190734802</v>
      </c>
      <c r="F52" s="35">
        <v>0.28000000119209201</v>
      </c>
      <c r="G52" s="35">
        <v>0.26499998569488498</v>
      </c>
      <c r="H52" s="35">
        <v>0.25200000405311501</v>
      </c>
      <c r="I52" s="35">
        <v>0.25</v>
      </c>
      <c r="J52" s="35">
        <v>0.26600000262260398</v>
      </c>
      <c r="K52" s="35">
        <v>0.25600001215934698</v>
      </c>
      <c r="L52" s="35">
        <v>0.26499998569488498</v>
      </c>
      <c r="M52" s="35">
        <v>0.25499999523162797</v>
      </c>
      <c r="N52" s="35">
        <v>0.25299999117851202</v>
      </c>
      <c r="O52" s="35">
        <v>0.25200000405311501</v>
      </c>
      <c r="P52" s="35">
        <v>0.25600001215934698</v>
      </c>
      <c r="Q52" s="35">
        <v>0.26699998974800099</v>
      </c>
      <c r="R52" s="35">
        <v>0.28000000119209201</v>
      </c>
      <c r="S52" s="35">
        <v>0.26199999451637201</v>
      </c>
      <c r="T52" s="35">
        <v>0.25799998641014099</v>
      </c>
      <c r="U52" s="35">
        <v>0.270000010728836</v>
      </c>
      <c r="V52" s="35">
        <v>0.27599999308586098</v>
      </c>
      <c r="W52" s="35">
        <v>0.29300001263618403</v>
      </c>
      <c r="X52" s="35">
        <v>0.270000010728836</v>
      </c>
      <c r="Y52" s="35">
        <v>0.27500000596046398</v>
      </c>
      <c r="Z52" s="35">
        <v>0.28999999165534901</v>
      </c>
      <c r="AA52" s="35">
        <v>0.30000001192092801</v>
      </c>
      <c r="AB52" s="35">
        <v>0.30899998545646601</v>
      </c>
      <c r="AC52" s="35">
        <v>0.67000001668929998</v>
      </c>
      <c r="AD52" s="35">
        <v>0.55000001192092896</v>
      </c>
      <c r="AE52" s="35">
        <v>0.48500001430511402</v>
      </c>
      <c r="AF52" s="35">
        <v>0.36199998855590798</v>
      </c>
      <c r="AG52" s="54">
        <f t="shared" si="0"/>
        <v>0.30258064596883666</v>
      </c>
      <c r="AH52" s="60">
        <f t="shared" si="1"/>
        <v>0.26800000667571999</v>
      </c>
      <c r="AI52" s="60">
        <f t="shared" si="2"/>
        <v>0.67000001668929998</v>
      </c>
      <c r="AJ52" s="60">
        <f t="shared" ca="1" si="12"/>
        <v>0.26199999451637201</v>
      </c>
      <c r="AK52" s="61" t="str">
        <f t="shared" si="3"/>
        <v>ClosingPrice27</v>
      </c>
      <c r="AL52" s="62" t="str">
        <f t="shared" si="4"/>
        <v>27</v>
      </c>
      <c r="AM52" s="62">
        <f t="shared" ca="1" si="5"/>
        <v>17</v>
      </c>
      <c r="AN52" s="50">
        <f t="shared" si="6"/>
        <v>1.5</v>
      </c>
      <c r="AO52" s="50">
        <f t="shared" si="7"/>
        <v>0.12903223295422989</v>
      </c>
      <c r="AP52" s="50">
        <f t="shared" ca="1" si="8"/>
        <v>-2.2388104514519631E-2</v>
      </c>
      <c r="AQ52" s="43">
        <f t="shared" si="9"/>
        <v>40.200001001357997</v>
      </c>
      <c r="AR52" s="43">
        <f t="shared" si="10"/>
        <v>3.4580639293116668</v>
      </c>
      <c r="AS52" s="44">
        <f t="shared" ca="1" si="11"/>
        <v>-0.6000012159347996</v>
      </c>
    </row>
    <row r="53" spans="1:45" ht="19" x14ac:dyDescent="0.25">
      <c r="A53" s="30" t="s">
        <v>122</v>
      </c>
      <c r="B53" s="35">
        <v>0.335999995470047</v>
      </c>
      <c r="C53" s="35">
        <v>0.354999989271163</v>
      </c>
      <c r="D53" s="35">
        <v>0.33799999952316201</v>
      </c>
      <c r="E53" s="35">
        <v>0.34000000357627802</v>
      </c>
      <c r="F53" s="35">
        <v>0.39199998974800099</v>
      </c>
      <c r="G53" s="35">
        <v>0.38999998569488498</v>
      </c>
      <c r="H53" s="35">
        <v>0.37799999117851202</v>
      </c>
      <c r="I53" s="35">
        <v>0.36700001358985901</v>
      </c>
      <c r="J53" s="35">
        <v>0.36000001430511402</v>
      </c>
      <c r="K53" s="35">
        <v>0.35699999332427901</v>
      </c>
      <c r="L53" s="35">
        <v>0.46500000357627802</v>
      </c>
      <c r="M53" s="35">
        <v>0.38999998569488498</v>
      </c>
      <c r="N53" s="35">
        <v>0.38999998569488498</v>
      </c>
      <c r="O53" s="35">
        <v>0.462000012397766</v>
      </c>
      <c r="P53" s="35">
        <v>0.70999997854232699</v>
      </c>
      <c r="Q53" s="35">
        <v>0.65600001811981201</v>
      </c>
      <c r="R53" s="35">
        <v>0.61000001430511397</v>
      </c>
      <c r="S53" s="35">
        <v>0.74000000953674305</v>
      </c>
      <c r="T53" s="35">
        <v>0.94800001382827703</v>
      </c>
      <c r="U53" s="35">
        <v>0.97899997234344405</v>
      </c>
      <c r="V53" s="35">
        <v>0.88999998569488503</v>
      </c>
      <c r="W53" s="35">
        <v>0.83499997854232699</v>
      </c>
      <c r="X53" s="35">
        <v>0.95499998331069902</v>
      </c>
      <c r="Y53" s="35">
        <v>0.81000000238418501</v>
      </c>
      <c r="Z53" s="35">
        <v>0.80000001192092896</v>
      </c>
      <c r="AA53" s="35">
        <v>0.76300001144409102</v>
      </c>
      <c r="AB53" s="35">
        <v>0.76999998092651301</v>
      </c>
      <c r="AC53" s="35">
        <v>0.77999997138976995</v>
      </c>
      <c r="AD53" s="35">
        <v>0.72699999809265103</v>
      </c>
      <c r="AE53" s="35">
        <v>0.86000001430511397</v>
      </c>
      <c r="AF53" s="35">
        <v>0.84100002050399703</v>
      </c>
      <c r="AG53" s="54">
        <f t="shared" si="0"/>
        <v>0.61270967510438701</v>
      </c>
      <c r="AH53" s="60">
        <f t="shared" si="1"/>
        <v>0.335999995470047</v>
      </c>
      <c r="AI53" s="60">
        <f t="shared" si="2"/>
        <v>0.97899997234344405</v>
      </c>
      <c r="AJ53" s="60">
        <f t="shared" ca="1" si="12"/>
        <v>0.76300001144409102</v>
      </c>
      <c r="AK53" s="61" t="str">
        <f t="shared" si="3"/>
        <v>ClosingPrice19</v>
      </c>
      <c r="AL53" s="62" t="str">
        <f t="shared" si="4"/>
        <v>19</v>
      </c>
      <c r="AM53" s="62">
        <f t="shared" ca="1" si="5"/>
        <v>25</v>
      </c>
      <c r="AN53" s="50">
        <f t="shared" si="6"/>
        <v>1.9136904331616809</v>
      </c>
      <c r="AO53" s="50">
        <f t="shared" si="7"/>
        <v>0.82354072430041902</v>
      </c>
      <c r="AP53" s="50">
        <f t="shared" ca="1" si="8"/>
        <v>1.2708333980085107</v>
      </c>
      <c r="AQ53" s="43">
        <f t="shared" si="9"/>
        <v>64.299997687339712</v>
      </c>
      <c r="AR53" s="43">
        <f t="shared" si="10"/>
        <v>27.670967963434002</v>
      </c>
      <c r="AS53" s="44">
        <f t="shared" ca="1" si="11"/>
        <v>42.700001597404409</v>
      </c>
    </row>
    <row r="54" spans="1:45" ht="19" x14ac:dyDescent="0.25">
      <c r="A54" s="30" t="s">
        <v>123</v>
      </c>
      <c r="B54" s="35">
        <v>0.37799999117851202</v>
      </c>
      <c r="C54" s="35">
        <v>0.36700001358985901</v>
      </c>
      <c r="D54" s="35">
        <v>0.36000001430511402</v>
      </c>
      <c r="E54" s="35">
        <v>0.35699999332427901</v>
      </c>
      <c r="F54" s="35">
        <v>0.46500000357627802</v>
      </c>
      <c r="G54" s="35">
        <v>0.38999998569488498</v>
      </c>
      <c r="H54" s="35">
        <v>0.38999998569488498</v>
      </c>
      <c r="I54" s="35">
        <v>0.462000012397766</v>
      </c>
      <c r="J54" s="35">
        <v>0.70999997854232699</v>
      </c>
      <c r="K54" s="35">
        <v>0.65600001811981201</v>
      </c>
      <c r="L54" s="35">
        <v>0.61000001430511397</v>
      </c>
      <c r="M54" s="35">
        <v>0.74000000953674305</v>
      </c>
      <c r="N54" s="35">
        <v>0.94800001382827703</v>
      </c>
      <c r="O54" s="35">
        <v>0.97899997234344405</v>
      </c>
      <c r="P54" s="35">
        <v>0.88999998569488503</v>
      </c>
      <c r="Q54" s="35">
        <v>0.83499997854232699</v>
      </c>
      <c r="R54" s="35">
        <v>0.95499998331069902</v>
      </c>
      <c r="S54" s="35">
        <v>0.81000000238418501</v>
      </c>
      <c r="T54" s="35">
        <v>0.80000001192092896</v>
      </c>
      <c r="U54" s="35">
        <v>0.76300001144409102</v>
      </c>
      <c r="V54" s="35">
        <v>0.76999998092651301</v>
      </c>
      <c r="W54" s="35">
        <v>0.77999997138976995</v>
      </c>
      <c r="X54" s="35">
        <v>0.72699999809265103</v>
      </c>
      <c r="Y54" s="35">
        <v>0.86000001430511397</v>
      </c>
      <c r="Z54" s="35">
        <v>0.84100002050399703</v>
      </c>
      <c r="AA54" s="35">
        <v>0.92299997806548995</v>
      </c>
      <c r="AB54" s="35">
        <v>1.04999995231628</v>
      </c>
      <c r="AC54" s="35">
        <v>1.0199999809265099</v>
      </c>
      <c r="AD54" s="35">
        <v>0.962000012397766</v>
      </c>
      <c r="AE54" s="35">
        <v>0.89499998092651301</v>
      </c>
      <c r="AF54" s="35">
        <v>0.95999997854232699</v>
      </c>
      <c r="AG54" s="54">
        <f t="shared" si="0"/>
        <v>0.73074193058475323</v>
      </c>
      <c r="AH54" s="60">
        <f t="shared" si="1"/>
        <v>0.37799999117851202</v>
      </c>
      <c r="AI54" s="60">
        <f t="shared" si="2"/>
        <v>1.04999995231628</v>
      </c>
      <c r="AJ54" s="60">
        <f t="shared" ca="1" si="12"/>
        <v>0.89499998092651301</v>
      </c>
      <c r="AK54" s="61" t="str">
        <f t="shared" si="3"/>
        <v>ClosingPrice26</v>
      </c>
      <c r="AL54" s="62" t="str">
        <f t="shared" si="4"/>
        <v>26</v>
      </c>
      <c r="AM54" s="62">
        <f t="shared" ca="1" si="5"/>
        <v>29</v>
      </c>
      <c r="AN54" s="50">
        <f t="shared" si="6"/>
        <v>1.7777777164561182</v>
      </c>
      <c r="AO54" s="50">
        <f t="shared" si="7"/>
        <v>0.93317975565681277</v>
      </c>
      <c r="AP54" s="50">
        <f t="shared" ca="1" si="8"/>
        <v>1.3677248725221416</v>
      </c>
      <c r="AQ54" s="43">
        <f t="shared" si="9"/>
        <v>67.199996113776791</v>
      </c>
      <c r="AR54" s="43">
        <f t="shared" si="10"/>
        <v>35.274193940624116</v>
      </c>
      <c r="AS54" s="44">
        <f t="shared" ca="1" si="11"/>
        <v>51.699998974800096</v>
      </c>
    </row>
    <row r="55" spans="1:45" ht="19" x14ac:dyDescent="0.25">
      <c r="A55" s="30" t="s">
        <v>124</v>
      </c>
      <c r="B55" s="35">
        <v>0.61000001430511397</v>
      </c>
      <c r="C55" s="35">
        <v>0.74000000953674305</v>
      </c>
      <c r="D55" s="35">
        <v>0.94800001382827703</v>
      </c>
      <c r="E55" s="35">
        <v>0.97899997234344405</v>
      </c>
      <c r="F55" s="35">
        <v>0.88999998569488503</v>
      </c>
      <c r="G55" s="35">
        <v>0.83499997854232699</v>
      </c>
      <c r="H55" s="35">
        <v>0.95499998331069902</v>
      </c>
      <c r="I55" s="35">
        <v>0.81000000238418501</v>
      </c>
      <c r="J55" s="35">
        <v>0.80000001192092896</v>
      </c>
      <c r="K55" s="35">
        <v>0.76300001144409102</v>
      </c>
      <c r="L55" s="35">
        <v>0.76999998092651301</v>
      </c>
      <c r="M55" s="35">
        <v>0.77999997138976995</v>
      </c>
      <c r="N55" s="35">
        <v>0.72699999809265103</v>
      </c>
      <c r="O55" s="35">
        <v>0.86000001430511397</v>
      </c>
      <c r="P55" s="35">
        <v>0.84100002050399703</v>
      </c>
      <c r="Q55" s="35">
        <v>0.92299997806548995</v>
      </c>
      <c r="R55" s="35">
        <v>1.04999995231628</v>
      </c>
      <c r="S55" s="35">
        <v>1.0199999809265099</v>
      </c>
      <c r="T55" s="35">
        <v>0.962000012397766</v>
      </c>
      <c r="U55" s="35">
        <v>0.89499998092651301</v>
      </c>
      <c r="V55" s="35">
        <v>0.95999997854232699</v>
      </c>
      <c r="W55" s="35">
        <v>1</v>
      </c>
      <c r="X55" s="35">
        <v>0.91000002622604304</v>
      </c>
      <c r="Y55" s="35">
        <v>0.92000001668929998</v>
      </c>
      <c r="Z55" s="35">
        <v>0.86100000143051103</v>
      </c>
      <c r="AA55" s="35">
        <v>0.84399998188018799</v>
      </c>
      <c r="AB55" s="35">
        <v>0.855000019073486</v>
      </c>
      <c r="AC55" s="35">
        <v>0.85699999332427901</v>
      </c>
      <c r="AD55" s="35">
        <v>0.88499999046325595</v>
      </c>
      <c r="AE55" s="35">
        <v>0.89999997615814198</v>
      </c>
      <c r="AF55" s="35">
        <v>0.86199998855590798</v>
      </c>
      <c r="AG55" s="54">
        <f t="shared" si="0"/>
        <v>0.87135483372595957</v>
      </c>
      <c r="AH55" s="60">
        <f t="shared" si="1"/>
        <v>0.61000001430511397</v>
      </c>
      <c r="AI55" s="60">
        <f t="shared" si="2"/>
        <v>1.04999995231628</v>
      </c>
      <c r="AJ55" s="60">
        <f t="shared" ca="1" si="12"/>
        <v>1</v>
      </c>
      <c r="AK55" s="61" t="str">
        <f t="shared" si="3"/>
        <v>ClosingPrice16</v>
      </c>
      <c r="AL55" s="62" t="str">
        <f t="shared" si="4"/>
        <v>16</v>
      </c>
      <c r="AM55" s="62">
        <f t="shared" ca="1" si="5"/>
        <v>21</v>
      </c>
      <c r="AN55" s="50">
        <f t="shared" si="6"/>
        <v>0.72131135687331938</v>
      </c>
      <c r="AO55" s="50">
        <f t="shared" si="7"/>
        <v>0.42845051359313469</v>
      </c>
      <c r="AP55" s="50">
        <f t="shared" ca="1" si="8"/>
        <v>0.63934422385080991</v>
      </c>
      <c r="AQ55" s="43">
        <f t="shared" si="9"/>
        <v>43.999993801116595</v>
      </c>
      <c r="AR55" s="43">
        <f t="shared" si="10"/>
        <v>26.13548194208456</v>
      </c>
      <c r="AS55" s="44">
        <f t="shared" ca="1" si="11"/>
        <v>38.999998569488604</v>
      </c>
    </row>
    <row r="56" spans="1:45" ht="19" x14ac:dyDescent="0.25">
      <c r="A56" s="30" t="s">
        <v>125</v>
      </c>
      <c r="B56" s="35">
        <v>0.962000012397766</v>
      </c>
      <c r="C56" s="35">
        <v>0.89499998092651301</v>
      </c>
      <c r="D56" s="35">
        <v>0.95999997854232699</v>
      </c>
      <c r="E56" s="35">
        <v>1</v>
      </c>
      <c r="F56" s="35">
        <v>0.91000002622604304</v>
      </c>
      <c r="G56" s="35">
        <v>0.92000001668929998</v>
      </c>
      <c r="H56" s="35">
        <v>0.86100000143051103</v>
      </c>
      <c r="I56" s="35">
        <v>0.84399998188018799</v>
      </c>
      <c r="J56" s="35">
        <v>0.855000019073486</v>
      </c>
      <c r="K56" s="35">
        <v>0.85699999332427901</v>
      </c>
      <c r="L56" s="35">
        <v>0.88499999046325595</v>
      </c>
      <c r="M56" s="35">
        <v>0.89999997615814198</v>
      </c>
      <c r="N56" s="35">
        <v>0.86199998855590798</v>
      </c>
      <c r="O56" s="35">
        <v>0.81999999284744196</v>
      </c>
      <c r="P56" s="35">
        <v>0.799000024795532</v>
      </c>
      <c r="Q56" s="35">
        <v>0.81000000238418501</v>
      </c>
      <c r="R56" s="35">
        <v>0.85299998521804798</v>
      </c>
      <c r="S56" s="35">
        <v>0.86699998378753595</v>
      </c>
      <c r="T56" s="35">
        <v>0.83999997377395597</v>
      </c>
      <c r="U56" s="35">
        <v>0.81499999761581399</v>
      </c>
      <c r="V56" s="35">
        <v>0.79100000858306796</v>
      </c>
      <c r="W56" s="35">
        <v>0.80199998617172197</v>
      </c>
      <c r="X56" s="35">
        <v>0.80400002002715998</v>
      </c>
      <c r="Y56" s="35">
        <v>0.80000001192092896</v>
      </c>
      <c r="Z56" s="35">
        <v>0.82899999618530196</v>
      </c>
      <c r="AA56" s="35">
        <v>0.82200002670287997</v>
      </c>
      <c r="AB56" s="35">
        <v>0.74000000953674305</v>
      </c>
      <c r="AC56" s="35">
        <v>0.64999997615814198</v>
      </c>
      <c r="AD56" s="35">
        <v>0.57999998331069902</v>
      </c>
      <c r="AE56" s="35">
        <v>0.63200002908706598</v>
      </c>
      <c r="AF56" s="35">
        <v>0.60799998044967596</v>
      </c>
      <c r="AG56" s="54">
        <f t="shared" si="0"/>
        <v>0.82493548239431058</v>
      </c>
      <c r="AH56" s="60">
        <f t="shared" si="1"/>
        <v>0.962000012397766</v>
      </c>
      <c r="AI56" s="60">
        <f t="shared" si="2"/>
        <v>1</v>
      </c>
      <c r="AJ56" s="60">
        <f t="shared" ca="1" si="12"/>
        <v>0.83999997377395597</v>
      </c>
      <c r="AK56" s="61" t="str">
        <f t="shared" si="3"/>
        <v>ClosingPrice3</v>
      </c>
      <c r="AL56" s="62" t="str">
        <f t="shared" si="4"/>
        <v>3</v>
      </c>
      <c r="AM56" s="62">
        <f t="shared" ca="1" si="5"/>
        <v>18</v>
      </c>
      <c r="AN56" s="50">
        <f t="shared" si="6"/>
        <v>3.9501026104479753E-2</v>
      </c>
      <c r="AO56" s="50">
        <f t="shared" si="7"/>
        <v>-0.14247871958112016</v>
      </c>
      <c r="AP56" s="50">
        <f t="shared" ca="1" si="8"/>
        <v>-0.12681916533423671</v>
      </c>
      <c r="AQ56" s="43">
        <f t="shared" si="9"/>
        <v>3.7999987602234029</v>
      </c>
      <c r="AR56" s="43">
        <f t="shared" si="10"/>
        <v>-13.706453000345533</v>
      </c>
      <c r="AS56" s="44">
        <f t="shared" ca="1" si="11"/>
        <v>-12.200003862380996</v>
      </c>
    </row>
    <row r="57" spans="1:45" ht="19" x14ac:dyDescent="0.25">
      <c r="A57" s="30" t="s">
        <v>126</v>
      </c>
      <c r="B57" s="35">
        <v>1.37000000476837</v>
      </c>
      <c r="C57" s="35">
        <v>1.7699999809265099</v>
      </c>
      <c r="D57" s="35">
        <v>1.7699999809265099</v>
      </c>
      <c r="E57" s="35">
        <v>1.7400000095367401</v>
      </c>
      <c r="F57" s="35">
        <v>1.7400000095367401</v>
      </c>
      <c r="G57" s="35">
        <v>1.8999999761581401</v>
      </c>
      <c r="H57" s="35">
        <v>2.0899999141693102</v>
      </c>
      <c r="I57" s="35">
        <v>2.0599999427795401</v>
      </c>
      <c r="J57" s="35">
        <v>2.0999999046325599</v>
      </c>
      <c r="K57" s="35">
        <v>2.1199998855590798</v>
      </c>
      <c r="L57" s="35">
        <v>2.0599999427795401</v>
      </c>
      <c r="M57" s="35">
        <v>2.0099999904632502</v>
      </c>
      <c r="N57" s="35">
        <v>2.0299999713897701</v>
      </c>
      <c r="O57" s="35">
        <v>2.0599999427795401</v>
      </c>
      <c r="P57" s="35">
        <v>1.9900000095367401</v>
      </c>
      <c r="Q57" s="35">
        <v>2</v>
      </c>
      <c r="R57" s="35">
        <v>1.9900000095367401</v>
      </c>
      <c r="S57" s="35">
        <v>2.0199999809265101</v>
      </c>
      <c r="T57" s="35">
        <v>2.0699999332427899</v>
      </c>
      <c r="U57" s="35">
        <v>2.1199998855590798</v>
      </c>
      <c r="V57" s="35">
        <v>2.13000011444091</v>
      </c>
      <c r="W57" s="35">
        <v>2.1500000953674299</v>
      </c>
      <c r="X57" s="35">
        <v>2.2999999523162802</v>
      </c>
      <c r="Y57" s="35">
        <v>2.5</v>
      </c>
      <c r="Z57" s="35">
        <v>2.6800000667571999</v>
      </c>
      <c r="AA57" s="35">
        <v>2.6099998950958199</v>
      </c>
      <c r="AB57" s="35">
        <v>2.4900000095367401</v>
      </c>
      <c r="AC57" s="35">
        <v>2.4300000667571999</v>
      </c>
      <c r="AD57" s="35">
        <v>2.46000003814697</v>
      </c>
      <c r="AE57" s="35">
        <v>2.5</v>
      </c>
      <c r="AF57" s="35">
        <v>2.9700000286102202</v>
      </c>
      <c r="AG57" s="54">
        <f t="shared" si="0"/>
        <v>2.1364515981366532</v>
      </c>
      <c r="AH57" s="60">
        <f t="shared" si="1"/>
        <v>1.37000000476837</v>
      </c>
      <c r="AI57" s="60">
        <f t="shared" si="2"/>
        <v>2.9700000286102202</v>
      </c>
      <c r="AJ57" s="60">
        <f t="shared" ca="1" si="12"/>
        <v>2.1199998855590798</v>
      </c>
      <c r="AK57" s="61" t="str">
        <f t="shared" si="3"/>
        <v>ClosingPrice30</v>
      </c>
      <c r="AL57" s="62" t="str">
        <f t="shared" si="4"/>
        <v>30</v>
      </c>
      <c r="AM57" s="62">
        <f t="shared" ca="1" si="5"/>
        <v>19</v>
      </c>
      <c r="AN57" s="50">
        <f t="shared" si="6"/>
        <v>1.1678832250167523</v>
      </c>
      <c r="AO57" s="50">
        <f t="shared" si="7"/>
        <v>0.55945371583985459</v>
      </c>
      <c r="AP57" s="50">
        <f t="shared" ca="1" si="8"/>
        <v>0.54744516655495523</v>
      </c>
      <c r="AQ57" s="43">
        <f t="shared" si="9"/>
        <v>160.00000238418502</v>
      </c>
      <c r="AR57" s="43">
        <f t="shared" si="10"/>
        <v>76.6451593368283</v>
      </c>
      <c r="AS57" s="44">
        <f t="shared" ca="1" si="11"/>
        <v>74.99998807907096</v>
      </c>
    </row>
    <row r="58" spans="1:45" ht="19" x14ac:dyDescent="0.25">
      <c r="A58" s="30" t="s">
        <v>127</v>
      </c>
      <c r="B58" s="35">
        <v>2.0099999904632502</v>
      </c>
      <c r="C58" s="35">
        <v>2.0299999713897701</v>
      </c>
      <c r="D58" s="35">
        <v>2.0599999427795401</v>
      </c>
      <c r="E58" s="35">
        <v>1.9900000095367401</v>
      </c>
      <c r="F58" s="35">
        <v>2</v>
      </c>
      <c r="G58" s="35">
        <v>1.9900000095367401</v>
      </c>
      <c r="H58" s="35">
        <v>2.0199999809265101</v>
      </c>
      <c r="I58" s="35">
        <v>2.0699999332427899</v>
      </c>
      <c r="J58" s="35">
        <v>2.1199998855590798</v>
      </c>
      <c r="K58" s="35">
        <v>2.13000011444091</v>
      </c>
      <c r="L58" s="35">
        <v>2.1500000953674299</v>
      </c>
      <c r="M58" s="35">
        <v>2.2999999523162802</v>
      </c>
      <c r="N58" s="35">
        <v>2.5</v>
      </c>
      <c r="O58" s="35">
        <v>2.6800000667571999</v>
      </c>
      <c r="P58" s="35">
        <v>2.6099998950958199</v>
      </c>
      <c r="Q58" s="35">
        <v>2.4900000095367401</v>
      </c>
      <c r="R58" s="35">
        <v>2.4300000667571999</v>
      </c>
      <c r="S58" s="35">
        <v>2.46000003814697</v>
      </c>
      <c r="T58" s="35">
        <v>2.5</v>
      </c>
      <c r="U58" s="35">
        <v>2.9700000286102202</v>
      </c>
      <c r="V58" s="35">
        <v>2.9000000953674299</v>
      </c>
      <c r="W58" s="35">
        <v>2.8499999046325599</v>
      </c>
      <c r="X58" s="35">
        <v>2.8499999046325599</v>
      </c>
      <c r="Y58" s="35">
        <v>2.92000007629394</v>
      </c>
      <c r="Z58" s="35">
        <v>2.9700000286102202</v>
      </c>
      <c r="AA58" s="35">
        <v>2.95000004768371</v>
      </c>
      <c r="AB58" s="35">
        <v>2.9400000572204501</v>
      </c>
      <c r="AC58" s="35">
        <v>2.9800000190734801</v>
      </c>
      <c r="AD58" s="35">
        <v>2.8399999141693102</v>
      </c>
      <c r="AE58" s="35">
        <v>2.9300000667571999</v>
      </c>
      <c r="AF58" s="35">
        <v>2.8199999332427899</v>
      </c>
      <c r="AG58" s="54">
        <f t="shared" si="0"/>
        <v>2.4987096786498988</v>
      </c>
      <c r="AH58" s="60">
        <f t="shared" si="1"/>
        <v>2.0099999904632502</v>
      </c>
      <c r="AI58" s="60">
        <f t="shared" si="2"/>
        <v>2.9800000190734801</v>
      </c>
      <c r="AJ58" s="60">
        <f t="shared" ca="1" si="12"/>
        <v>2.8499999046325599</v>
      </c>
      <c r="AK58" s="61" t="str">
        <f t="shared" si="3"/>
        <v>ClosingPrice27</v>
      </c>
      <c r="AL58" s="62" t="str">
        <f t="shared" si="4"/>
        <v>27</v>
      </c>
      <c r="AM58" s="62">
        <f t="shared" ca="1" si="5"/>
        <v>21</v>
      </c>
      <c r="AN58" s="50">
        <f t="shared" si="6"/>
        <v>0.48258708120026977</v>
      </c>
      <c r="AO58" s="50">
        <f t="shared" si="7"/>
        <v>0.24313914950517704</v>
      </c>
      <c r="AP58" s="50">
        <f t="shared" ca="1" si="8"/>
        <v>0.4179104070421974</v>
      </c>
      <c r="AQ58" s="43">
        <f t="shared" si="9"/>
        <v>97.000002861022978</v>
      </c>
      <c r="AR58" s="43">
        <f t="shared" si="10"/>
        <v>48.870968818664863</v>
      </c>
      <c r="AS58" s="44">
        <f t="shared" ca="1" si="11"/>
        <v>83.999991416930953</v>
      </c>
    </row>
    <row r="59" spans="1:45" ht="19" x14ac:dyDescent="0.25">
      <c r="A59" s="30" t="s">
        <v>128</v>
      </c>
      <c r="B59" s="35">
        <v>146.44999694824199</v>
      </c>
      <c r="C59" s="35">
        <v>143.58000183105401</v>
      </c>
      <c r="D59" s="35">
        <v>146.94000244140599</v>
      </c>
      <c r="E59" s="35">
        <v>138.509994506835</v>
      </c>
      <c r="F59" s="35">
        <v>135.100006103515</v>
      </c>
      <c r="G59" s="35">
        <v>129.57000732421801</v>
      </c>
      <c r="H59" s="35">
        <v>127.08000183105401</v>
      </c>
      <c r="I59" s="35">
        <v>133.100006103515</v>
      </c>
      <c r="J59" s="35">
        <v>131.169998168945</v>
      </c>
      <c r="K59" s="35">
        <v>133.64999389648401</v>
      </c>
      <c r="L59" s="35">
        <v>133.5</v>
      </c>
      <c r="M59" s="35">
        <v>136.22000122070301</v>
      </c>
      <c r="N59" s="35">
        <v>127.98999786376901</v>
      </c>
      <c r="O59" s="35">
        <v>136.19000244140599</v>
      </c>
      <c r="P59" s="35">
        <v>143.39999389648401</v>
      </c>
      <c r="Q59" s="35">
        <v>139.83000183105401</v>
      </c>
      <c r="R59" s="35">
        <v>142.58000183105401</v>
      </c>
      <c r="S59" s="35">
        <v>145.22999572753901</v>
      </c>
      <c r="T59" s="35">
        <v>148.83000183105401</v>
      </c>
      <c r="U59" s="35">
        <v>150.44000244140599</v>
      </c>
      <c r="V59" s="35">
        <v>149.86999511718699</v>
      </c>
      <c r="W59" s="35">
        <v>148.83999633789</v>
      </c>
      <c r="X59" s="35">
        <v>151.72000122070301</v>
      </c>
      <c r="Y59" s="35">
        <v>156.92999267578099</v>
      </c>
      <c r="Z59" s="35">
        <v>148.77000427246</v>
      </c>
      <c r="AA59" s="35">
        <v>149.28999328613199</v>
      </c>
      <c r="AB59" s="35">
        <v>157.83999633789</v>
      </c>
      <c r="AC59" s="35">
        <v>160.14999389648401</v>
      </c>
      <c r="AD59" s="35">
        <v>138.009994506835</v>
      </c>
      <c r="AE59" s="35">
        <v>131.600006103515</v>
      </c>
      <c r="AF59" s="35">
        <v>137.38999938964801</v>
      </c>
      <c r="AG59" s="54">
        <f t="shared" si="0"/>
        <v>141.92806391562135</v>
      </c>
      <c r="AH59" s="60">
        <f t="shared" si="1"/>
        <v>146.44999694824199</v>
      </c>
      <c r="AI59" s="60">
        <f t="shared" si="2"/>
        <v>160.14999389648401</v>
      </c>
      <c r="AJ59" s="60">
        <f t="shared" ca="1" si="12"/>
        <v>138.009994506835</v>
      </c>
      <c r="AK59" s="61" t="str">
        <f t="shared" si="3"/>
        <v>ClosingPrice27</v>
      </c>
      <c r="AL59" s="62" t="str">
        <f t="shared" si="4"/>
        <v>27</v>
      </c>
      <c r="AM59" s="62">
        <f t="shared" ca="1" si="5"/>
        <v>28</v>
      </c>
      <c r="AN59" s="50">
        <f t="shared" si="6"/>
        <v>9.3547266874193499E-2</v>
      </c>
      <c r="AO59" s="50">
        <f t="shared" si="7"/>
        <v>-3.0876975942981878E-2</v>
      </c>
      <c r="AP59" s="50">
        <f t="shared" ca="1" si="8"/>
        <v>-5.7630608516774734E-2</v>
      </c>
      <c r="AQ59" s="43">
        <f t="shared" si="9"/>
        <v>1369.9996948242024</v>
      </c>
      <c r="AR59" s="43">
        <f t="shared" si="10"/>
        <v>-452.19330326206364</v>
      </c>
      <c r="AS59" s="44">
        <f t="shared" ca="1" si="11"/>
        <v>-844.00024414069958</v>
      </c>
    </row>
    <row r="60" spans="1:45" ht="19" x14ac:dyDescent="0.25">
      <c r="A60" s="30" t="s">
        <v>129</v>
      </c>
      <c r="B60" s="35">
        <v>5.1500000953674299</v>
      </c>
      <c r="C60" s="35">
        <v>5.0199999809265101</v>
      </c>
      <c r="D60" s="35">
        <v>5.0999999046325604</v>
      </c>
      <c r="E60" s="35">
        <v>5.1599998474120996</v>
      </c>
      <c r="F60" s="35">
        <v>5.0999999046325604</v>
      </c>
      <c r="G60" s="35">
        <v>4.8899998664855904</v>
      </c>
      <c r="H60" s="35">
        <v>4.9699997901916504</v>
      </c>
      <c r="I60" s="35">
        <v>5.0599999427795401</v>
      </c>
      <c r="J60" s="35">
        <v>5.3200001716613698</v>
      </c>
      <c r="K60" s="35">
        <v>5.2199997901916504</v>
      </c>
      <c r="L60" s="35">
        <v>5.2399997711181596</v>
      </c>
      <c r="M60" s="35">
        <v>5.1100001335143999</v>
      </c>
      <c r="N60" s="35">
        <v>5.21000003814697</v>
      </c>
      <c r="O60" s="35">
        <v>5.0799999237060502</v>
      </c>
      <c r="P60" s="35">
        <v>5.21000003814697</v>
      </c>
      <c r="Q60" s="35">
        <v>5.1500000953674299</v>
      </c>
      <c r="R60" s="35">
        <v>5.21000003814697</v>
      </c>
      <c r="S60" s="35">
        <v>5.17000007629394</v>
      </c>
      <c r="T60" s="35">
        <v>5.2199997901916504</v>
      </c>
      <c r="U60" s="35">
        <v>5.2899999618530202</v>
      </c>
      <c r="V60" s="35">
        <v>5.2699999809265101</v>
      </c>
      <c r="W60" s="35">
        <v>5.2899999618530202</v>
      </c>
      <c r="X60" s="35">
        <v>5.2600002288818297</v>
      </c>
      <c r="Y60" s="35">
        <v>5.4899997711181596</v>
      </c>
      <c r="Z60" s="35">
        <v>5.6100001335143999</v>
      </c>
      <c r="AA60" s="35">
        <v>5.5300002098083496</v>
      </c>
      <c r="AB60" s="35">
        <v>5.5500001907348597</v>
      </c>
      <c r="AC60" s="35">
        <v>5.5300002098083496</v>
      </c>
      <c r="AD60" s="35">
        <v>5.5399999618530202</v>
      </c>
      <c r="AE60" s="35">
        <v>5.5599999427795401</v>
      </c>
      <c r="AF60" s="35">
        <v>5.63000011444091</v>
      </c>
      <c r="AG60" s="54">
        <f t="shared" si="0"/>
        <v>5.262580640854372</v>
      </c>
      <c r="AH60" s="60">
        <f t="shared" si="1"/>
        <v>5.1500000953674299</v>
      </c>
      <c r="AI60" s="60">
        <f t="shared" si="2"/>
        <v>5.63000011444091</v>
      </c>
      <c r="AJ60" s="60">
        <f t="shared" ca="1" si="12"/>
        <v>5.1599998474120996</v>
      </c>
      <c r="AK60" s="61" t="str">
        <f t="shared" si="3"/>
        <v>ClosingPrice30</v>
      </c>
      <c r="AL60" s="62" t="str">
        <f t="shared" si="4"/>
        <v>30</v>
      </c>
      <c r="AM60" s="62">
        <f t="shared" ca="1" si="5"/>
        <v>3</v>
      </c>
      <c r="AN60" s="50">
        <f t="shared" si="6"/>
        <v>9.3203885472789336E-2</v>
      </c>
      <c r="AO60" s="50">
        <f t="shared" si="7"/>
        <v>2.1860299689743998E-2</v>
      </c>
      <c r="AP60" s="50">
        <f t="shared" ca="1" si="8"/>
        <v>1.9416993901931767E-3</v>
      </c>
      <c r="AQ60" s="43">
        <f t="shared" si="9"/>
        <v>48.000001907348064</v>
      </c>
      <c r="AR60" s="43">
        <f t="shared" si="10"/>
        <v>11.258054548694304</v>
      </c>
      <c r="AS60" s="44">
        <f t="shared" ca="1" si="11"/>
        <v>0.99997520446697763</v>
      </c>
    </row>
    <row r="61" spans="1:45" ht="19" x14ac:dyDescent="0.25">
      <c r="A61" s="30" t="s">
        <v>130</v>
      </c>
      <c r="B61" s="35">
        <v>48.75</v>
      </c>
      <c r="C61" s="35">
        <v>48.529998779296797</v>
      </c>
      <c r="D61" s="35">
        <v>48.389999389648402</v>
      </c>
      <c r="E61" s="35">
        <v>49.560001373291001</v>
      </c>
      <c r="F61" s="35">
        <v>48.740001678466797</v>
      </c>
      <c r="G61" s="35">
        <v>49</v>
      </c>
      <c r="H61" s="35">
        <v>48.770000457763601</v>
      </c>
      <c r="I61" s="35">
        <v>49.110000610351499</v>
      </c>
      <c r="J61" s="35">
        <v>49.610000610351499</v>
      </c>
      <c r="K61" s="35">
        <v>49.669998168945298</v>
      </c>
      <c r="L61" s="35">
        <v>50.340000152587798</v>
      </c>
      <c r="M61" s="35">
        <v>50.330001831054602</v>
      </c>
      <c r="N61" s="35">
        <v>49.819999694824197</v>
      </c>
      <c r="O61" s="35">
        <v>49.439998626708899</v>
      </c>
      <c r="P61" s="35">
        <v>48.889999389648402</v>
      </c>
      <c r="Q61" s="35">
        <v>48.680000305175703</v>
      </c>
      <c r="R61" s="35">
        <v>49.709999084472599</v>
      </c>
      <c r="S61" s="35">
        <v>49.209999084472599</v>
      </c>
      <c r="T61" s="35">
        <v>49.689998626708899</v>
      </c>
      <c r="U61" s="35">
        <v>48.689998626708899</v>
      </c>
      <c r="V61" s="35">
        <v>49.520000457763601</v>
      </c>
      <c r="W61" s="35">
        <v>48.5</v>
      </c>
      <c r="X61" s="35">
        <v>48.720001220703097</v>
      </c>
      <c r="Y61" s="35">
        <v>48.4799995422363</v>
      </c>
      <c r="Z61" s="35">
        <v>48.200000762939403</v>
      </c>
      <c r="AA61" s="35">
        <v>48.779998779296797</v>
      </c>
      <c r="AB61" s="35">
        <v>48.590000152587798</v>
      </c>
      <c r="AC61" s="35">
        <v>48.409999847412102</v>
      </c>
      <c r="AD61" s="35">
        <v>48.7299995422363</v>
      </c>
      <c r="AE61" s="35">
        <v>49.049999237060497</v>
      </c>
      <c r="AF61" s="35">
        <v>49.689998626708899</v>
      </c>
      <c r="AG61" s="54">
        <f t="shared" si="0"/>
        <v>49.083870795465252</v>
      </c>
      <c r="AH61" s="60">
        <f t="shared" si="1"/>
        <v>48.75</v>
      </c>
      <c r="AI61" s="60">
        <f t="shared" si="2"/>
        <v>50.340000152587798</v>
      </c>
      <c r="AJ61" s="60">
        <f t="shared" ca="1" si="12"/>
        <v>48.779998779296797</v>
      </c>
      <c r="AK61" s="61" t="str">
        <f t="shared" si="3"/>
        <v>ClosingPrice10</v>
      </c>
      <c r="AL61" s="62" t="str">
        <f t="shared" si="4"/>
        <v>10</v>
      </c>
      <c r="AM61" s="62">
        <f t="shared" ca="1" si="5"/>
        <v>25</v>
      </c>
      <c r="AN61" s="50">
        <f t="shared" si="6"/>
        <v>3.2615387745390731E-2</v>
      </c>
      <c r="AO61" s="50">
        <f t="shared" si="7"/>
        <v>6.8486317018513227E-3</v>
      </c>
      <c r="AP61" s="50">
        <f t="shared" ca="1" si="8"/>
        <v>6.1535957531890959E-4</v>
      </c>
      <c r="AQ61" s="43">
        <f t="shared" si="9"/>
        <v>159.00001525877997</v>
      </c>
      <c r="AR61" s="43">
        <f t="shared" si="10"/>
        <v>33.387079546525456</v>
      </c>
      <c r="AS61" s="44">
        <f t="shared" ca="1" si="11"/>
        <v>2.9998779296793145</v>
      </c>
    </row>
    <row r="62" spans="1:45" ht="19" x14ac:dyDescent="0.25">
      <c r="A62" s="30" t="s">
        <v>131</v>
      </c>
      <c r="B62" s="35">
        <v>46.220001220703097</v>
      </c>
      <c r="C62" s="35">
        <v>44.9799995422363</v>
      </c>
      <c r="D62" s="35">
        <v>42.610000610351499</v>
      </c>
      <c r="E62" s="35">
        <v>43.610000610351499</v>
      </c>
      <c r="F62" s="35">
        <v>44.159999847412102</v>
      </c>
      <c r="G62" s="35">
        <v>43.400001525878899</v>
      </c>
      <c r="H62" s="35">
        <v>44.529998779296797</v>
      </c>
      <c r="I62" s="35">
        <v>43.860000610351499</v>
      </c>
      <c r="J62" s="35">
        <v>44.830001831054602</v>
      </c>
      <c r="K62" s="35">
        <v>45.970001220703097</v>
      </c>
      <c r="L62" s="35">
        <v>47.330001831054602</v>
      </c>
      <c r="M62" s="35">
        <v>48.169998168945298</v>
      </c>
      <c r="N62" s="35">
        <v>49.209999084472599</v>
      </c>
      <c r="O62" s="35">
        <v>48.2299995422363</v>
      </c>
      <c r="P62" s="35">
        <v>46.599998474121001</v>
      </c>
      <c r="Q62" s="35">
        <v>45.020000457763601</v>
      </c>
      <c r="R62" s="35">
        <v>44.5</v>
      </c>
      <c r="S62" s="35">
        <v>44.75</v>
      </c>
      <c r="T62" s="35">
        <v>45.770000457763601</v>
      </c>
      <c r="U62" s="35">
        <v>44.669998168945298</v>
      </c>
      <c r="V62" s="35">
        <v>43.650001525878899</v>
      </c>
      <c r="W62" s="35">
        <v>41.400001525878899</v>
      </c>
      <c r="X62" s="35">
        <v>41.659999847412102</v>
      </c>
      <c r="Y62" s="35">
        <v>40.209999084472599</v>
      </c>
      <c r="Z62" s="35">
        <v>41.220001220703097</v>
      </c>
      <c r="AA62" s="35">
        <v>40.709999084472599</v>
      </c>
      <c r="AB62" s="35">
        <v>41.799999237060497</v>
      </c>
      <c r="AC62" s="35">
        <v>41.080001831054602</v>
      </c>
      <c r="AD62" s="35">
        <v>40.930000305175703</v>
      </c>
      <c r="AE62" s="35">
        <v>41.360000610351499</v>
      </c>
      <c r="AF62" s="35">
        <v>38.759998321533203</v>
      </c>
      <c r="AG62" s="54">
        <f t="shared" si="0"/>
        <v>43.909677567020509</v>
      </c>
      <c r="AH62" s="60">
        <f t="shared" si="1"/>
        <v>46.220001220703097</v>
      </c>
      <c r="AI62" s="60">
        <f t="shared" si="2"/>
        <v>49.209999084472599</v>
      </c>
      <c r="AJ62" s="60">
        <f t="shared" ca="1" si="12"/>
        <v>48.169998168945298</v>
      </c>
      <c r="AK62" s="61" t="str">
        <f t="shared" si="3"/>
        <v>ClosingPrice12</v>
      </c>
      <c r="AL62" s="62" t="str">
        <f t="shared" si="4"/>
        <v>12</v>
      </c>
      <c r="AM62" s="62">
        <f t="shared" ca="1" si="5"/>
        <v>11</v>
      </c>
      <c r="AN62" s="50">
        <f t="shared" si="6"/>
        <v>6.4690562198215784E-2</v>
      </c>
      <c r="AO62" s="50">
        <f t="shared" si="7"/>
        <v>-4.9985365483887864E-2</v>
      </c>
      <c r="AP62" s="50">
        <f t="shared" ca="1" si="8"/>
        <v>4.2189461201674508E-2</v>
      </c>
      <c r="AQ62" s="43">
        <f t="shared" si="9"/>
        <v>298.9997863769504</v>
      </c>
      <c r="AR62" s="43">
        <f t="shared" si="10"/>
        <v>-231.03236536825898</v>
      </c>
      <c r="AS62" s="44">
        <f t="shared" ca="1" si="11"/>
        <v>194.99969482421966</v>
      </c>
    </row>
    <row r="63" spans="1:45" ht="19" x14ac:dyDescent="0.25">
      <c r="A63" s="30" t="s">
        <v>132</v>
      </c>
      <c r="B63" s="35">
        <v>29.5</v>
      </c>
      <c r="C63" s="35">
        <v>29.610000610351499</v>
      </c>
      <c r="D63" s="35">
        <v>29.4699993133544</v>
      </c>
      <c r="E63" s="35">
        <v>30.149999618530199</v>
      </c>
      <c r="F63" s="35">
        <v>29.4799995422363</v>
      </c>
      <c r="G63" s="35">
        <v>28.850000381469702</v>
      </c>
      <c r="H63" s="35">
        <v>29.040000915527301</v>
      </c>
      <c r="I63" s="35">
        <v>28.530000686645501</v>
      </c>
      <c r="J63" s="35">
        <v>28.7600002288818</v>
      </c>
      <c r="K63" s="35">
        <v>28.7600002288818</v>
      </c>
      <c r="L63" s="35">
        <v>27.7199993133544</v>
      </c>
      <c r="M63" s="35">
        <v>28.2000007629394</v>
      </c>
      <c r="N63" s="35">
        <v>29.149999618530199</v>
      </c>
      <c r="O63" s="35">
        <v>29.440000534057599</v>
      </c>
      <c r="P63" s="35">
        <v>29.399999618530199</v>
      </c>
      <c r="Q63" s="35">
        <v>29.389999389648398</v>
      </c>
      <c r="R63" s="35">
        <v>29.4300003051757</v>
      </c>
      <c r="S63" s="35">
        <v>29.829999923706001</v>
      </c>
      <c r="T63" s="35">
        <v>29.379999160766602</v>
      </c>
      <c r="U63" s="35">
        <v>30.399999618530199</v>
      </c>
      <c r="V63" s="35">
        <v>29.309999465942301</v>
      </c>
      <c r="W63" s="35">
        <v>29.920000076293899</v>
      </c>
      <c r="X63" s="35">
        <v>31.090000152587798</v>
      </c>
      <c r="Y63" s="35">
        <v>30.860000610351499</v>
      </c>
      <c r="Z63" s="35">
        <v>31.549999237060501</v>
      </c>
      <c r="AA63" s="35">
        <v>32.060001373291001</v>
      </c>
      <c r="AB63" s="35">
        <v>31.110000610351499</v>
      </c>
      <c r="AC63" s="35">
        <v>31.7000007629394</v>
      </c>
      <c r="AD63" s="35">
        <v>32.400001525878899</v>
      </c>
      <c r="AE63" s="35">
        <v>32.959999084472599</v>
      </c>
      <c r="AF63" s="35">
        <v>33.689998626708899</v>
      </c>
      <c r="AG63" s="54">
        <f t="shared" si="0"/>
        <v>30.036774235386947</v>
      </c>
      <c r="AH63" s="60">
        <f t="shared" si="1"/>
        <v>29.5</v>
      </c>
      <c r="AI63" s="60">
        <f t="shared" si="2"/>
        <v>33.689998626708899</v>
      </c>
      <c r="AJ63" s="60">
        <f t="shared" ca="1" si="12"/>
        <v>28.530000686645501</v>
      </c>
      <c r="AK63" s="61" t="str">
        <f t="shared" si="3"/>
        <v>ClosingPrice30</v>
      </c>
      <c r="AL63" s="62" t="str">
        <f t="shared" si="4"/>
        <v>30</v>
      </c>
      <c r="AM63" s="62">
        <f t="shared" ca="1" si="5"/>
        <v>7</v>
      </c>
      <c r="AN63" s="50">
        <f t="shared" si="6"/>
        <v>0.14203385175284403</v>
      </c>
      <c r="AO63" s="50">
        <f t="shared" si="7"/>
        <v>1.8195736792777854E-2</v>
      </c>
      <c r="AP63" s="50">
        <f t="shared" ca="1" si="8"/>
        <v>-3.2881332656084721E-2</v>
      </c>
      <c r="AQ63" s="43">
        <f t="shared" si="9"/>
        <v>418.9998626708898</v>
      </c>
      <c r="AR63" s="43">
        <f t="shared" si="10"/>
        <v>53.677423538694711</v>
      </c>
      <c r="AS63" s="44">
        <f t="shared" ca="1" si="11"/>
        <v>-96.999931335450128</v>
      </c>
    </row>
    <row r="64" spans="1:45" ht="19" x14ac:dyDescent="0.25">
      <c r="A64" s="30" t="s">
        <v>133</v>
      </c>
      <c r="B64" s="35">
        <v>19.409999847412099</v>
      </c>
      <c r="C64" s="35">
        <v>18.329999923706001</v>
      </c>
      <c r="D64" s="35">
        <v>18.399999618530199</v>
      </c>
      <c r="E64" s="35">
        <v>17.549999237060501</v>
      </c>
      <c r="F64" s="35">
        <v>16.799999237060501</v>
      </c>
      <c r="G64" s="35">
        <v>17.379999160766602</v>
      </c>
      <c r="H64" s="35">
        <v>17.4699993133544</v>
      </c>
      <c r="I64" s="35">
        <v>17.049999237060501</v>
      </c>
      <c r="J64" s="35">
        <v>17.350000381469702</v>
      </c>
      <c r="K64" s="35">
        <v>17.649999618530199</v>
      </c>
      <c r="L64" s="35">
        <v>17.069999694824201</v>
      </c>
      <c r="M64" s="35">
        <v>16.920000076293899</v>
      </c>
      <c r="N64" s="35">
        <v>16.350000381469702</v>
      </c>
      <c r="O64" s="35">
        <v>16.840000152587798</v>
      </c>
      <c r="P64" s="35">
        <v>17.299999237060501</v>
      </c>
      <c r="Q64" s="35">
        <v>17.670000076293899</v>
      </c>
      <c r="R64" s="35">
        <v>17.6800003051757</v>
      </c>
      <c r="S64" s="35">
        <v>18.860000610351499</v>
      </c>
      <c r="T64" s="35">
        <v>19.639999389648398</v>
      </c>
      <c r="U64" s="35">
        <v>19.340000152587798</v>
      </c>
      <c r="V64" s="35">
        <v>20.440000534057599</v>
      </c>
      <c r="W64" s="35">
        <v>20.75</v>
      </c>
      <c r="X64" s="35">
        <v>21.209999084472599</v>
      </c>
      <c r="Y64" s="35">
        <v>21.829999923706001</v>
      </c>
      <c r="Z64" s="35">
        <v>20.959999084472599</v>
      </c>
      <c r="AA64" s="35">
        <v>21.909999847412099</v>
      </c>
      <c r="AB64" s="35">
        <v>21.530000686645501</v>
      </c>
      <c r="AC64" s="35">
        <v>20.829999923706001</v>
      </c>
      <c r="AD64" s="35">
        <v>20.909999847412099</v>
      </c>
      <c r="AE64" s="35">
        <v>20.149999618530199</v>
      </c>
      <c r="AF64" s="35">
        <v>20.7000007629394</v>
      </c>
      <c r="AG64" s="54">
        <f t="shared" si="0"/>
        <v>18.912257902083816</v>
      </c>
      <c r="AH64" s="60">
        <f t="shared" si="1"/>
        <v>19.409999847412099</v>
      </c>
      <c r="AI64" s="60">
        <f t="shared" si="2"/>
        <v>21.909999847412099</v>
      </c>
      <c r="AJ64" s="60">
        <f t="shared" ca="1" si="12"/>
        <v>20.75</v>
      </c>
      <c r="AK64" s="61" t="str">
        <f t="shared" si="3"/>
        <v>ClosingPrice25</v>
      </c>
      <c r="AL64" s="62" t="str">
        <f t="shared" si="4"/>
        <v>25</v>
      </c>
      <c r="AM64" s="62">
        <f t="shared" ca="1" si="5"/>
        <v>21</v>
      </c>
      <c r="AN64" s="50">
        <f t="shared" si="6"/>
        <v>0.12879958885385157</v>
      </c>
      <c r="AO64" s="50">
        <f t="shared" si="7"/>
        <v>-2.5643583165439635E-2</v>
      </c>
      <c r="AP64" s="50">
        <f t="shared" ca="1" si="8"/>
        <v>6.9036587486968018E-2</v>
      </c>
      <c r="AQ64" s="43">
        <f t="shared" si="9"/>
        <v>250.00000000000023</v>
      </c>
      <c r="AR64" s="43">
        <f t="shared" si="10"/>
        <v>-49.774194532828233</v>
      </c>
      <c r="AS64" s="44">
        <f t="shared" ca="1" si="11"/>
        <v>134.0000152587902</v>
      </c>
    </row>
    <row r="65" spans="1:45" ht="19" x14ac:dyDescent="0.25">
      <c r="A65" s="30" t="s">
        <v>134</v>
      </c>
      <c r="B65" s="35">
        <v>17.850000381469702</v>
      </c>
      <c r="C65" s="35">
        <v>18.2000007629394</v>
      </c>
      <c r="D65" s="35">
        <v>18.290000915527301</v>
      </c>
      <c r="E65" s="35">
        <v>17.350000381469702</v>
      </c>
      <c r="F65" s="35">
        <v>17.459999084472599</v>
      </c>
      <c r="G65" s="35">
        <v>17.440000534057599</v>
      </c>
      <c r="H65" s="35">
        <v>17.5</v>
      </c>
      <c r="I65" s="35">
        <v>17.829999923706001</v>
      </c>
      <c r="J65" s="35">
        <v>18.149999618530199</v>
      </c>
      <c r="K65" s="35">
        <v>17.649999618530199</v>
      </c>
      <c r="L65" s="35">
        <v>17.7199993133544</v>
      </c>
      <c r="M65" s="35">
        <v>17.440000534057599</v>
      </c>
      <c r="N65" s="35">
        <v>17.110000610351499</v>
      </c>
      <c r="O65" s="35">
        <v>16.659999847412099</v>
      </c>
      <c r="P65" s="35">
        <v>16.670000076293899</v>
      </c>
      <c r="Q65" s="35">
        <v>16.290000915527301</v>
      </c>
      <c r="R65" s="35">
        <v>16.5100002288818</v>
      </c>
      <c r="S65" s="35">
        <v>16.100000381469702</v>
      </c>
      <c r="T65" s="35">
        <v>16.329999923706001</v>
      </c>
      <c r="U65" s="35">
        <v>16.809999465942301</v>
      </c>
      <c r="V65" s="35">
        <v>17.659999847412099</v>
      </c>
      <c r="W65" s="35">
        <v>17.2399997711181</v>
      </c>
      <c r="X65" s="35">
        <v>17.600000381469702</v>
      </c>
      <c r="Y65" s="35">
        <v>17.659999847412099</v>
      </c>
      <c r="Z65" s="35">
        <v>17.690000534057599</v>
      </c>
      <c r="AA65" s="35">
        <v>17.959999084472599</v>
      </c>
      <c r="AB65" s="35">
        <v>18.360000610351499</v>
      </c>
      <c r="AC65" s="35">
        <v>19.280000686645501</v>
      </c>
      <c r="AD65" s="35">
        <v>18.4699993133544</v>
      </c>
      <c r="AE65" s="35">
        <v>18.690000534057599</v>
      </c>
      <c r="AF65" s="35">
        <v>18.129999160766602</v>
      </c>
      <c r="AG65" s="54">
        <f t="shared" si="0"/>
        <v>17.551612977058621</v>
      </c>
      <c r="AH65" s="60">
        <f t="shared" si="1"/>
        <v>17.850000381469702</v>
      </c>
      <c r="AI65" s="60">
        <f t="shared" si="2"/>
        <v>19.280000686645501</v>
      </c>
      <c r="AJ65" s="60">
        <f t="shared" ca="1" si="12"/>
        <v>18.149999618530199</v>
      </c>
      <c r="AK65" s="61" t="str">
        <f t="shared" si="3"/>
        <v>ClosingPrice27</v>
      </c>
      <c r="AL65" s="62" t="str">
        <f t="shared" si="4"/>
        <v>27</v>
      </c>
      <c r="AM65" s="62">
        <f t="shared" ca="1" si="5"/>
        <v>8</v>
      </c>
      <c r="AN65" s="50">
        <f t="shared" si="6"/>
        <v>8.011206020254763E-2</v>
      </c>
      <c r="AO65" s="50">
        <f t="shared" si="7"/>
        <v>-1.6716380842257017E-2</v>
      </c>
      <c r="AP65" s="50">
        <f t="shared" ca="1" si="8"/>
        <v>1.6806679588193731E-2</v>
      </c>
      <c r="AQ65" s="43">
        <f t="shared" si="9"/>
        <v>143.00003051757994</v>
      </c>
      <c r="AR65" s="43">
        <f t="shared" si="10"/>
        <v>-29.83874044110803</v>
      </c>
      <c r="AS65" s="44">
        <f t="shared" ca="1" si="11"/>
        <v>29.999923706049685</v>
      </c>
    </row>
    <row r="66" spans="1:45" ht="19" x14ac:dyDescent="0.25">
      <c r="A66" s="30" t="s">
        <v>135</v>
      </c>
      <c r="B66" s="35">
        <v>31.840000152587798</v>
      </c>
      <c r="C66" s="35">
        <v>31.959999084472599</v>
      </c>
      <c r="D66" s="35">
        <v>32.009998321533203</v>
      </c>
      <c r="E66" s="35">
        <v>32.799999237060497</v>
      </c>
      <c r="F66" s="35">
        <v>33.189998626708899</v>
      </c>
      <c r="G66" s="35">
        <v>32.380001068115199</v>
      </c>
      <c r="H66" s="35">
        <v>32.830001831054602</v>
      </c>
      <c r="I66" s="35">
        <v>32.7299995422363</v>
      </c>
      <c r="J66" s="35">
        <v>32.599998474121001</v>
      </c>
      <c r="K66" s="35">
        <v>33.689998626708899</v>
      </c>
      <c r="L66" s="35">
        <v>33.810001373291001</v>
      </c>
      <c r="M66" s="35">
        <v>33.880001068115199</v>
      </c>
      <c r="N66" s="35">
        <v>34.279998779296797</v>
      </c>
      <c r="O66" s="35">
        <v>35.889999389648402</v>
      </c>
      <c r="P66" s="35">
        <v>35.490001678466797</v>
      </c>
      <c r="Q66" s="35">
        <v>35.349998474121001</v>
      </c>
      <c r="R66" s="35">
        <v>35.639999389648402</v>
      </c>
      <c r="S66" s="35">
        <v>35.180000305175703</v>
      </c>
      <c r="T66" s="35">
        <v>34.840000152587798</v>
      </c>
      <c r="U66" s="35">
        <v>32.7299995422363</v>
      </c>
      <c r="V66" s="35">
        <v>30.809999465942301</v>
      </c>
      <c r="W66" s="35">
        <v>30.4899997711181</v>
      </c>
      <c r="X66" s="35">
        <v>30.540000915527301</v>
      </c>
      <c r="Y66" s="35">
        <v>30.889999389648398</v>
      </c>
      <c r="Z66" s="35">
        <v>29.75</v>
      </c>
      <c r="AA66" s="35">
        <v>30.389999389648398</v>
      </c>
      <c r="AB66" s="35">
        <v>30.120000839233398</v>
      </c>
      <c r="AC66" s="35">
        <v>28.860000610351499</v>
      </c>
      <c r="AD66" s="35">
        <v>29.2199993133544</v>
      </c>
      <c r="AE66" s="35">
        <v>29.520000457763601</v>
      </c>
      <c r="AF66" s="35">
        <v>29.850000381469702</v>
      </c>
      <c r="AG66" s="54">
        <f t="shared" si="0"/>
        <v>32.37290308552398</v>
      </c>
      <c r="AH66" s="60">
        <f t="shared" si="1"/>
        <v>31.840000152587798</v>
      </c>
      <c r="AI66" s="60">
        <f t="shared" si="2"/>
        <v>35.889999389648402</v>
      </c>
      <c r="AJ66" s="60">
        <f t="shared" ca="1" si="12"/>
        <v>32.799999237060497</v>
      </c>
      <c r="AK66" s="61" t="str">
        <f t="shared" si="3"/>
        <v>ClosingPrice13</v>
      </c>
      <c r="AL66" s="62" t="str">
        <f t="shared" si="4"/>
        <v>13</v>
      </c>
      <c r="AM66" s="62">
        <f t="shared" ca="1" si="5"/>
        <v>3</v>
      </c>
      <c r="AN66" s="50">
        <f t="shared" si="6"/>
        <v>0.12719846789107003</v>
      </c>
      <c r="AO66" s="50">
        <f t="shared" si="7"/>
        <v>1.6736901079847197E-2</v>
      </c>
      <c r="AP66" s="50">
        <f t="shared" ca="1" si="8"/>
        <v>3.0150724870353838E-2</v>
      </c>
      <c r="AQ66" s="43">
        <f t="shared" si="9"/>
        <v>404.99992370606014</v>
      </c>
      <c r="AR66" s="43">
        <f t="shared" si="10"/>
        <v>53.290293293618106</v>
      </c>
      <c r="AS66" s="44">
        <f t="shared" ca="1" si="11"/>
        <v>95.999908447269718</v>
      </c>
    </row>
    <row r="67" spans="1:45" ht="19" x14ac:dyDescent="0.25">
      <c r="A67" s="30" t="s">
        <v>136</v>
      </c>
      <c r="B67" s="35">
        <v>29.540000915527301</v>
      </c>
      <c r="C67" s="35">
        <v>29.049999237060501</v>
      </c>
      <c r="D67" s="35">
        <v>29.209999084472599</v>
      </c>
      <c r="E67" s="35">
        <v>29.340000152587798</v>
      </c>
      <c r="F67" s="35">
        <v>29.049999237060501</v>
      </c>
      <c r="G67" s="35">
        <v>29.079999923706001</v>
      </c>
      <c r="H67" s="35">
        <v>28.889999389648398</v>
      </c>
      <c r="I67" s="35">
        <v>29.25</v>
      </c>
      <c r="J67" s="35">
        <v>29.4899997711181</v>
      </c>
      <c r="K67" s="35">
        <v>29.440000534057599</v>
      </c>
      <c r="L67" s="35">
        <v>29.170000076293899</v>
      </c>
      <c r="M67" s="35">
        <v>29.790000915527301</v>
      </c>
      <c r="N67" s="35">
        <v>30.030000686645501</v>
      </c>
      <c r="O67" s="35">
        <v>30.540000915527301</v>
      </c>
      <c r="P67" s="35">
        <v>30.959999084472599</v>
      </c>
      <c r="Q67" s="35">
        <v>31.170000076293899</v>
      </c>
      <c r="R67" s="35">
        <v>30.909999847412099</v>
      </c>
      <c r="S67" s="35">
        <v>30.420000076293899</v>
      </c>
      <c r="T67" s="35">
        <v>29.9699993133544</v>
      </c>
      <c r="U67" s="35">
        <v>30</v>
      </c>
      <c r="V67" s="35">
        <v>30.040000915527301</v>
      </c>
      <c r="W67" s="35">
        <v>30.190000534057599</v>
      </c>
      <c r="X67" s="35">
        <v>30.209999084472599</v>
      </c>
      <c r="Y67" s="35">
        <v>29.840000152587798</v>
      </c>
      <c r="Z67" s="35">
        <v>30.549999237060501</v>
      </c>
      <c r="AA67" s="35">
        <v>30.299999237060501</v>
      </c>
      <c r="AB67" s="35">
        <v>30.389999389648398</v>
      </c>
      <c r="AC67" s="35">
        <v>30.9699993133544</v>
      </c>
      <c r="AD67" s="35">
        <v>30.7000007629394</v>
      </c>
      <c r="AE67" s="35">
        <v>31.6800003051757</v>
      </c>
      <c r="AF67" s="35">
        <v>32.029998779296797</v>
      </c>
      <c r="AG67" s="54">
        <f t="shared" ref="AG67:AG84" si="13">AVERAGE(B67:AF67)</f>
        <v>30.070967643491638</v>
      </c>
      <c r="AH67" s="60">
        <f t="shared" ref="AH67:AH84" si="14">B67</f>
        <v>29.540000915527301</v>
      </c>
      <c r="AI67" s="60">
        <f t="shared" ref="AI67:AI84" si="15">MAX(B67:AF67)</f>
        <v>32.029998779296797</v>
      </c>
      <c r="AJ67" s="60">
        <f t="shared" ca="1" si="12"/>
        <v>28.889999389648398</v>
      </c>
      <c r="AK67" s="61" t="str">
        <f t="shared" ref="AK67:AK84" si="16">INDEX($A$1:$AF$84,1,MATCH(MAX($B67:$AF67),$B67:$AF67,0)+1)</f>
        <v>ClosingPrice30</v>
      </c>
      <c r="AL67" s="62" t="str">
        <f t="shared" ref="AL67:AL84" si="17">IF(LEN(AK67)=14,RIGHT(AK67,2),RIGHT(AK67,1))</f>
        <v>30</v>
      </c>
      <c r="AM67" s="62">
        <f t="shared" ref="AM67:AM84" ca="1" si="18">INT(RAND()*30)</f>
        <v>6</v>
      </c>
      <c r="AN67" s="50">
        <f t="shared" ref="AN67:AN84" si="19">(AI67-AH67)/AH67</f>
        <v>8.4292409837423601E-2</v>
      </c>
      <c r="AO67" s="50">
        <f t="shared" ref="AO67:AO84" si="20">(AG67-AH67)/AH67</f>
        <v>1.7974499374007861E-2</v>
      </c>
      <c r="AP67" s="50">
        <f t="shared" ref="AP67:AP84" ca="1" si="21">(AJ67-AH67)/AH67</f>
        <v>-2.2004113261121741E-2</v>
      </c>
      <c r="AQ67" s="43">
        <f t="shared" ref="AQ67:AQ84" si="22">(100*AI67)-(100*AH67)</f>
        <v>248.99978637694949</v>
      </c>
      <c r="AR67" s="43">
        <f t="shared" ref="AR67:AR84" si="23">(100*AG67)-(100*AH67)</f>
        <v>53.096672796433722</v>
      </c>
      <c r="AS67" s="44">
        <f t="shared" ref="AS67:AS84" ca="1" si="24">(100*AJ67)-(100*AH67)</f>
        <v>-65.000152587890625</v>
      </c>
    </row>
    <row r="68" spans="1:45" ht="19" x14ac:dyDescent="0.25">
      <c r="A68" s="30" t="s">
        <v>137</v>
      </c>
      <c r="B68" s="35">
        <v>1.4400000572204501</v>
      </c>
      <c r="C68" s="35">
        <v>1.46000003814697</v>
      </c>
      <c r="D68" s="35">
        <v>1.45000004768371</v>
      </c>
      <c r="E68" s="35">
        <v>1.5199999809265099</v>
      </c>
      <c r="F68" s="35">
        <v>1.5700000524520801</v>
      </c>
      <c r="G68" s="35">
        <v>1.62000000476837</v>
      </c>
      <c r="H68" s="35">
        <v>1.58000004291534</v>
      </c>
      <c r="I68" s="35">
        <v>1.66999995708465</v>
      </c>
      <c r="J68" s="35">
        <v>1.65999996662139</v>
      </c>
      <c r="K68" s="35">
        <v>1.7799999713897701</v>
      </c>
      <c r="L68" s="35">
        <v>1.8400000333786</v>
      </c>
      <c r="M68" s="35">
        <v>1.75999999046325</v>
      </c>
      <c r="N68" s="35">
        <v>1.7799999713897701</v>
      </c>
      <c r="O68" s="35">
        <v>1.8899999856948799</v>
      </c>
      <c r="P68" s="35">
        <v>1.9400000572204501</v>
      </c>
      <c r="Q68" s="35">
        <v>1.8099999427795399</v>
      </c>
      <c r="R68" s="35">
        <v>1.79999995231628</v>
      </c>
      <c r="S68" s="35">
        <v>1.75</v>
      </c>
      <c r="T68" s="35">
        <v>1.9299999475479099</v>
      </c>
      <c r="U68" s="35">
        <v>2</v>
      </c>
      <c r="V68" s="35">
        <v>1.8999999761581401</v>
      </c>
      <c r="W68" s="35">
        <v>1.8099999427795399</v>
      </c>
      <c r="X68" s="35">
        <v>1.96000003814697</v>
      </c>
      <c r="Y68" s="35">
        <v>1.96000003814697</v>
      </c>
      <c r="Z68" s="35">
        <v>1.8899999856948799</v>
      </c>
      <c r="AA68" s="35">
        <v>1.87999999523162</v>
      </c>
      <c r="AB68" s="35">
        <v>1.9800000190734801</v>
      </c>
      <c r="AC68" s="35">
        <v>2.0599999427795401</v>
      </c>
      <c r="AD68" s="35">
        <v>2.0699999332427899</v>
      </c>
      <c r="AE68" s="35">
        <v>2</v>
      </c>
      <c r="AF68" s="35">
        <v>1.90999996662139</v>
      </c>
      <c r="AG68" s="54">
        <f t="shared" si="13"/>
        <v>1.7958064463830727</v>
      </c>
      <c r="AH68" s="60">
        <f t="shared" si="14"/>
        <v>1.4400000572204501</v>
      </c>
      <c r="AI68" s="60">
        <f t="shared" si="15"/>
        <v>2.0699999332427899</v>
      </c>
      <c r="AJ68" s="60">
        <f t="shared" ref="AJ68:AJ84" ca="1" si="25">INDEX(A67:AF150,MATCH(AH68,B68:B150,0)+1,AM68+2)</f>
        <v>1.8999999761581401</v>
      </c>
      <c r="AK68" s="61" t="str">
        <f t="shared" si="16"/>
        <v>ClosingPrice28</v>
      </c>
      <c r="AL68" s="62" t="str">
        <f t="shared" si="17"/>
        <v>28</v>
      </c>
      <c r="AM68" s="62">
        <f t="shared" ca="1" si="18"/>
        <v>20</v>
      </c>
      <c r="AN68" s="50">
        <f t="shared" si="19"/>
        <v>0.43749989651972138</v>
      </c>
      <c r="AO68" s="50">
        <f t="shared" si="20"/>
        <v>0.24708776043343733</v>
      </c>
      <c r="AP68" s="50">
        <f t="shared" ca="1" si="21"/>
        <v>0.31944437545759657</v>
      </c>
      <c r="AQ68" s="43">
        <f t="shared" si="22"/>
        <v>62.999987602233972</v>
      </c>
      <c r="AR68" s="43">
        <f t="shared" si="23"/>
        <v>35.580638916262245</v>
      </c>
      <c r="AS68" s="44">
        <f t="shared" ca="1" si="24"/>
        <v>45.999991893768993</v>
      </c>
    </row>
    <row r="69" spans="1:45" ht="19" x14ac:dyDescent="0.25">
      <c r="A69" s="30" t="s">
        <v>138</v>
      </c>
      <c r="B69" s="35">
        <v>36.279998779296797</v>
      </c>
      <c r="C69" s="35">
        <v>36.340000152587798</v>
      </c>
      <c r="D69" s="35">
        <v>36.209999084472599</v>
      </c>
      <c r="E69" s="35">
        <v>35.970001220703097</v>
      </c>
      <c r="F69" s="35">
        <v>36.549999237060497</v>
      </c>
      <c r="G69" s="35">
        <v>36.389999389648402</v>
      </c>
      <c r="H69" s="35">
        <v>35.799999237060497</v>
      </c>
      <c r="I69" s="35">
        <v>35.360000610351499</v>
      </c>
      <c r="J69" s="35">
        <v>35.509998321533203</v>
      </c>
      <c r="K69" s="35">
        <v>35.9799995422363</v>
      </c>
      <c r="L69" s="35">
        <v>36.389999389648402</v>
      </c>
      <c r="M69" s="35">
        <v>36.389999389648402</v>
      </c>
      <c r="N69" s="35">
        <v>35.740001678466797</v>
      </c>
      <c r="O69" s="35">
        <v>36.270000457763601</v>
      </c>
      <c r="P69" s="35">
        <v>35.159999847412102</v>
      </c>
      <c r="Q69" s="35">
        <v>35.529998779296797</v>
      </c>
      <c r="R69" s="35">
        <v>35.549999237060497</v>
      </c>
      <c r="S69" s="35">
        <v>35.180000305175703</v>
      </c>
      <c r="T69" s="35">
        <v>35.689998626708899</v>
      </c>
      <c r="U69" s="35">
        <v>34.75</v>
      </c>
      <c r="V69" s="35">
        <v>34.380001068115199</v>
      </c>
      <c r="W69" s="35">
        <v>34.889999389648402</v>
      </c>
      <c r="X69" s="35">
        <v>34.590000152587798</v>
      </c>
      <c r="Y69" s="35">
        <v>34.7299995422363</v>
      </c>
      <c r="Z69" s="35">
        <v>34.709999084472599</v>
      </c>
      <c r="AA69" s="35">
        <v>33.029998779296797</v>
      </c>
      <c r="AB69" s="35">
        <v>33.400001525878899</v>
      </c>
      <c r="AC69" s="35">
        <v>32.869998931884702</v>
      </c>
      <c r="AD69" s="35">
        <v>32.830001831054602</v>
      </c>
      <c r="AE69" s="35">
        <v>33.180000305175703</v>
      </c>
      <c r="AF69" s="35">
        <v>33.049999237060497</v>
      </c>
      <c r="AG69" s="54">
        <f t="shared" si="13"/>
        <v>35.119354617211073</v>
      </c>
      <c r="AH69" s="60">
        <f t="shared" si="14"/>
        <v>36.279998779296797</v>
      </c>
      <c r="AI69" s="60">
        <f t="shared" si="15"/>
        <v>36.549999237060497</v>
      </c>
      <c r="AJ69" s="60">
        <f t="shared" ca="1" si="25"/>
        <v>36.389999389648402</v>
      </c>
      <c r="AK69" s="61" t="str">
        <f t="shared" si="16"/>
        <v>ClosingPrice4</v>
      </c>
      <c r="AL69" s="62" t="str">
        <f t="shared" si="17"/>
        <v>4</v>
      </c>
      <c r="AM69" s="62">
        <f t="shared" ca="1" si="18"/>
        <v>11</v>
      </c>
      <c r="AN69" s="50">
        <f t="shared" si="19"/>
        <v>7.4421297367235914E-3</v>
      </c>
      <c r="AO69" s="50">
        <f t="shared" si="20"/>
        <v>-3.1991295510959229E-2</v>
      </c>
      <c r="AP69" s="50">
        <f t="shared" ca="1" si="21"/>
        <v>3.031990464519449E-3</v>
      </c>
      <c r="AQ69" s="43">
        <f t="shared" si="22"/>
        <v>27.000045776369916</v>
      </c>
      <c r="AR69" s="43">
        <f t="shared" si="23"/>
        <v>-116.06441620857231</v>
      </c>
      <c r="AS69" s="44">
        <f t="shared" ca="1" si="24"/>
        <v>11.000061035160343</v>
      </c>
    </row>
    <row r="70" spans="1:45" ht="19" x14ac:dyDescent="0.25">
      <c r="A70" s="30" t="s">
        <v>139</v>
      </c>
      <c r="B70" s="35">
        <v>24.7000007629394</v>
      </c>
      <c r="C70" s="35">
        <v>24.5100002288818</v>
      </c>
      <c r="D70" s="35">
        <v>25.5100002288818</v>
      </c>
      <c r="E70" s="35">
        <v>25.7199993133544</v>
      </c>
      <c r="F70" s="35">
        <v>25.7199993133544</v>
      </c>
      <c r="G70" s="35">
        <v>25.7199993133544</v>
      </c>
      <c r="H70" s="35">
        <v>26.299999237060501</v>
      </c>
      <c r="I70" s="35">
        <v>25.7299995422363</v>
      </c>
      <c r="J70" s="35">
        <v>25.870000839233398</v>
      </c>
      <c r="K70" s="35">
        <v>25.959999084472599</v>
      </c>
      <c r="L70" s="35">
        <v>25.370000839233398</v>
      </c>
      <c r="M70" s="35">
        <v>25.659999847412099</v>
      </c>
      <c r="N70" s="35">
        <v>25.139999389648398</v>
      </c>
      <c r="O70" s="35">
        <v>25.0100002288818</v>
      </c>
      <c r="P70" s="35">
        <v>24.790000915527301</v>
      </c>
      <c r="Q70" s="35">
        <v>25.2399997711181</v>
      </c>
      <c r="R70" s="35">
        <v>25.139999389648398</v>
      </c>
      <c r="S70" s="35">
        <v>24.879999160766602</v>
      </c>
      <c r="T70" s="35">
        <v>25.329999923706001</v>
      </c>
      <c r="U70" s="35">
        <v>25.020000457763601</v>
      </c>
      <c r="V70" s="35">
        <v>24.4500007629394</v>
      </c>
      <c r="W70" s="35">
        <v>24.059999465942301</v>
      </c>
      <c r="X70" s="35">
        <v>24.360000610351499</v>
      </c>
      <c r="Y70" s="35">
        <v>24.7199993133544</v>
      </c>
      <c r="Z70" s="35">
        <v>25.319999694824201</v>
      </c>
      <c r="AA70" s="35">
        <v>24.790000915527301</v>
      </c>
      <c r="AB70" s="35">
        <v>24.4899997711181</v>
      </c>
      <c r="AC70" s="35">
        <v>24.360000610351499</v>
      </c>
      <c r="AD70" s="35">
        <v>24.370000839233398</v>
      </c>
      <c r="AE70" s="35">
        <v>24.040000915527301</v>
      </c>
      <c r="AF70" s="35">
        <v>23.299999237060501</v>
      </c>
      <c r="AG70" s="54">
        <f t="shared" si="13"/>
        <v>25.018709674958213</v>
      </c>
      <c r="AH70" s="60">
        <f t="shared" si="14"/>
        <v>24.7000007629394</v>
      </c>
      <c r="AI70" s="60">
        <f t="shared" si="15"/>
        <v>26.299999237060501</v>
      </c>
      <c r="AJ70" s="60">
        <f t="shared" ca="1" si="25"/>
        <v>25.020000457763601</v>
      </c>
      <c r="AK70" s="61" t="str">
        <f t="shared" si="16"/>
        <v>ClosingPrice6</v>
      </c>
      <c r="AL70" s="62" t="str">
        <f t="shared" si="17"/>
        <v>6</v>
      </c>
      <c r="AM70" s="62">
        <f t="shared" ca="1" si="18"/>
        <v>19</v>
      </c>
      <c r="AN70" s="50">
        <f t="shared" si="19"/>
        <v>6.4777264157893671E-2</v>
      </c>
      <c r="AO70" s="50">
        <f t="shared" si="20"/>
        <v>1.2903194420018541E-2</v>
      </c>
      <c r="AP70" s="50">
        <f t="shared" ca="1" si="21"/>
        <v>1.2955452831577959E-2</v>
      </c>
      <c r="AQ70" s="43">
        <f t="shared" si="22"/>
        <v>159.99984741211028</v>
      </c>
      <c r="AR70" s="43">
        <f t="shared" si="23"/>
        <v>31.870891201881477</v>
      </c>
      <c r="AS70" s="44">
        <f t="shared" ca="1" si="24"/>
        <v>31.999969482420056</v>
      </c>
    </row>
    <row r="71" spans="1:45" ht="19" x14ac:dyDescent="0.25">
      <c r="A71" s="30" t="s">
        <v>140</v>
      </c>
      <c r="B71" s="35">
        <v>8.0399999618530202</v>
      </c>
      <c r="C71" s="35">
        <v>8.1499996185302699</v>
      </c>
      <c r="D71" s="35">
        <v>8.25</v>
      </c>
      <c r="E71" s="35">
        <v>8.6099996566772408</v>
      </c>
      <c r="F71" s="35">
        <v>9.1000003814697195</v>
      </c>
      <c r="G71" s="35">
        <v>9.5</v>
      </c>
      <c r="H71" s="35">
        <v>9.6400003433227504</v>
      </c>
      <c r="I71" s="35">
        <v>9.6199998855590803</v>
      </c>
      <c r="J71" s="35">
        <v>9.2299995422363192</v>
      </c>
      <c r="K71" s="35">
        <v>9.1199998855590803</v>
      </c>
      <c r="L71" s="35">
        <v>9.5</v>
      </c>
      <c r="M71" s="35">
        <v>9.2200002670287997</v>
      </c>
      <c r="N71" s="35">
        <v>9.2799997329711896</v>
      </c>
      <c r="O71" s="35">
        <v>9.4399995803833008</v>
      </c>
      <c r="P71" s="35">
        <v>9.8599996566772408</v>
      </c>
      <c r="Q71" s="35">
        <v>9.6300001144409109</v>
      </c>
      <c r="R71" s="35">
        <v>9.9799995422363192</v>
      </c>
      <c r="S71" s="35">
        <v>10.189999580383301</v>
      </c>
      <c r="T71" s="35">
        <v>10.029999732971101</v>
      </c>
      <c r="U71" s="35">
        <v>9.4700002670287997</v>
      </c>
      <c r="V71" s="35">
        <v>9.8400001525878906</v>
      </c>
      <c r="W71" s="35">
        <v>9.2399997711181605</v>
      </c>
      <c r="X71" s="35">
        <v>9.0900001525878906</v>
      </c>
      <c r="Y71" s="35">
        <v>8.8599996566772408</v>
      </c>
      <c r="Z71" s="35">
        <v>9.0200004577636701</v>
      </c>
      <c r="AA71" s="35">
        <v>8.8100004196166992</v>
      </c>
      <c r="AB71" s="35">
        <v>8.5900001525878906</v>
      </c>
      <c r="AC71" s="35">
        <v>8.5699996948242099</v>
      </c>
      <c r="AD71" s="35">
        <v>8.5100002288818306</v>
      </c>
      <c r="AE71" s="35">
        <v>7.9299998283386204</v>
      </c>
      <c r="AF71" s="35">
        <v>8.1099996566772408</v>
      </c>
      <c r="AG71" s="54">
        <f t="shared" si="13"/>
        <v>9.1106450942254789</v>
      </c>
      <c r="AH71" s="60">
        <f t="shared" si="14"/>
        <v>8.0399999618530202</v>
      </c>
      <c r="AI71" s="60">
        <f t="shared" si="15"/>
        <v>10.189999580383301</v>
      </c>
      <c r="AJ71" s="60">
        <f t="shared" ca="1" si="25"/>
        <v>9.2799997329711896</v>
      </c>
      <c r="AK71" s="61" t="str">
        <f t="shared" si="16"/>
        <v>ClosingPrice17</v>
      </c>
      <c r="AL71" s="62" t="str">
        <f t="shared" si="17"/>
        <v>17</v>
      </c>
      <c r="AM71" s="62">
        <f t="shared" ca="1" si="18"/>
        <v>12</v>
      </c>
      <c r="AN71" s="50">
        <f t="shared" si="19"/>
        <v>0.2674128891456809</v>
      </c>
      <c r="AO71" s="50">
        <f t="shared" si="20"/>
        <v>0.13316481809108138</v>
      </c>
      <c r="AP71" s="50">
        <f t="shared" ca="1" si="21"/>
        <v>0.15422882798526535</v>
      </c>
      <c r="AQ71" s="43">
        <f t="shared" si="22"/>
        <v>214.99996185302803</v>
      </c>
      <c r="AR71" s="43">
        <f t="shared" si="23"/>
        <v>107.06451323724582</v>
      </c>
      <c r="AS71" s="44">
        <f t="shared" ca="1" si="24"/>
        <v>123.99997711181686</v>
      </c>
    </row>
    <row r="72" spans="1:45" ht="19" x14ac:dyDescent="0.25">
      <c r="A72" s="30" t="s">
        <v>141</v>
      </c>
      <c r="B72" s="35">
        <v>4.8499999046325604</v>
      </c>
      <c r="C72" s="35">
        <v>4.8299999237060502</v>
      </c>
      <c r="D72" s="35">
        <v>4.7199997901916504</v>
      </c>
      <c r="E72" s="35">
        <v>4.67000007629394</v>
      </c>
      <c r="F72" s="35">
        <v>4.8099999427795401</v>
      </c>
      <c r="G72" s="35">
        <v>4.7899999618530202</v>
      </c>
      <c r="H72" s="35">
        <v>4.8099999427795401</v>
      </c>
      <c r="I72" s="35">
        <v>4.5999999046325604</v>
      </c>
      <c r="J72" s="35">
        <v>4.3899998664855904</v>
      </c>
      <c r="K72" s="35">
        <v>4.4099998474120996</v>
      </c>
      <c r="L72" s="35">
        <v>4.5399999618530202</v>
      </c>
      <c r="M72" s="35">
        <v>4.8299999237060502</v>
      </c>
      <c r="N72" s="35">
        <v>4.7699999809265101</v>
      </c>
      <c r="O72" s="35">
        <v>4.6999998092651296</v>
      </c>
      <c r="P72" s="35">
        <v>4.8000001907348597</v>
      </c>
      <c r="Q72" s="35">
        <v>4.5900001525878897</v>
      </c>
      <c r="R72" s="35">
        <v>4.63000011444091</v>
      </c>
      <c r="S72" s="35">
        <v>4.75</v>
      </c>
      <c r="T72" s="35">
        <v>4.6399998664855904</v>
      </c>
      <c r="U72" s="35">
        <v>4.5700001716613698</v>
      </c>
      <c r="V72" s="35">
        <v>4.71000003814697</v>
      </c>
      <c r="W72" s="35">
        <v>5.0500001907348597</v>
      </c>
      <c r="X72" s="35">
        <v>4.8699998855590803</v>
      </c>
      <c r="Y72" s="35">
        <v>4.5799999237060502</v>
      </c>
      <c r="Z72" s="35">
        <v>4.4899997711181596</v>
      </c>
      <c r="AA72" s="35">
        <v>4.4000000953674299</v>
      </c>
      <c r="AB72" s="35">
        <v>4.5399999618530202</v>
      </c>
      <c r="AC72" s="35">
        <v>4.3499999046325604</v>
      </c>
      <c r="AD72" s="35">
        <v>4.3899998664855904</v>
      </c>
      <c r="AE72" s="35">
        <v>4.5900001525878897</v>
      </c>
      <c r="AF72" s="35">
        <v>4.3899998664855904</v>
      </c>
      <c r="AG72" s="54">
        <f t="shared" si="13"/>
        <v>4.6470967415840354</v>
      </c>
      <c r="AH72" s="60">
        <f t="shared" si="14"/>
        <v>4.8499999046325604</v>
      </c>
      <c r="AI72" s="60">
        <f t="shared" si="15"/>
        <v>5.0500001907348597</v>
      </c>
      <c r="AJ72" s="60">
        <f t="shared" ca="1" si="25"/>
        <v>4.5799999237060502</v>
      </c>
      <c r="AK72" s="61" t="str">
        <f t="shared" si="16"/>
        <v>ClosingPrice21</v>
      </c>
      <c r="AL72" s="62" t="str">
        <f t="shared" si="17"/>
        <v>21</v>
      </c>
      <c r="AM72" s="62">
        <f t="shared" ca="1" si="18"/>
        <v>23</v>
      </c>
      <c r="AN72" s="50">
        <f t="shared" si="19"/>
        <v>4.1237173203089277E-2</v>
      </c>
      <c r="AO72" s="50">
        <f t="shared" si="20"/>
        <v>-4.1835704543977108E-2</v>
      </c>
      <c r="AP72" s="50">
        <f t="shared" ca="1" si="21"/>
        <v>-5.5670100254768047E-2</v>
      </c>
      <c r="AQ72" s="43">
        <f t="shared" si="22"/>
        <v>20.000028610229947</v>
      </c>
      <c r="AR72" s="43">
        <f t="shared" si="23"/>
        <v>-20.290316304852524</v>
      </c>
      <c r="AS72" s="44">
        <f t="shared" ca="1" si="24"/>
        <v>-26.999998092651026</v>
      </c>
    </row>
    <row r="73" spans="1:45" ht="19" x14ac:dyDescent="0.25">
      <c r="A73" s="30" t="s">
        <v>142</v>
      </c>
      <c r="B73" s="35">
        <v>19.600000381469702</v>
      </c>
      <c r="C73" s="35">
        <v>19.540000915527301</v>
      </c>
      <c r="D73" s="35">
        <v>19.5</v>
      </c>
      <c r="E73" s="35">
        <v>19.6800003051757</v>
      </c>
      <c r="F73" s="35">
        <v>19.399999618530199</v>
      </c>
      <c r="G73" s="35">
        <v>19.069999694824201</v>
      </c>
      <c r="H73" s="35">
        <v>18.649999618530199</v>
      </c>
      <c r="I73" s="35">
        <v>18.9500007629394</v>
      </c>
      <c r="J73" s="35">
        <v>19.520000457763601</v>
      </c>
      <c r="K73" s="35">
        <v>19.809999465942301</v>
      </c>
      <c r="L73" s="35">
        <v>19.4799995422363</v>
      </c>
      <c r="M73" s="35">
        <v>18.799999237060501</v>
      </c>
      <c r="N73" s="35">
        <v>18.4300003051757</v>
      </c>
      <c r="O73" s="35">
        <v>18.370000839233398</v>
      </c>
      <c r="P73" s="35">
        <v>18.440000534057599</v>
      </c>
      <c r="Q73" s="35">
        <v>18.7600002288818</v>
      </c>
      <c r="R73" s="35">
        <v>18.209999084472599</v>
      </c>
      <c r="S73" s="35">
        <v>17.9899997711181</v>
      </c>
      <c r="T73" s="35">
        <v>18.2000007629394</v>
      </c>
      <c r="U73" s="35">
        <v>17.7600002288818</v>
      </c>
      <c r="V73" s="35">
        <v>17.4500007629394</v>
      </c>
      <c r="W73" s="35">
        <v>18.209999084472599</v>
      </c>
      <c r="X73" s="35">
        <v>18.209999084472599</v>
      </c>
      <c r="Y73" s="35">
        <v>18.530000686645501</v>
      </c>
      <c r="Z73" s="35">
        <v>19.090000152587798</v>
      </c>
      <c r="AA73" s="35">
        <v>18.9799995422363</v>
      </c>
      <c r="AB73" s="35">
        <v>18.389999389648398</v>
      </c>
      <c r="AC73" s="35">
        <v>18.4799995422363</v>
      </c>
      <c r="AD73" s="35">
        <v>18.299999237060501</v>
      </c>
      <c r="AE73" s="35">
        <v>18.4899997711181</v>
      </c>
      <c r="AF73" s="35">
        <v>18.110000610351499</v>
      </c>
      <c r="AG73" s="54">
        <f t="shared" si="13"/>
        <v>18.722580632855763</v>
      </c>
      <c r="AH73" s="60">
        <f t="shared" si="14"/>
        <v>19.600000381469702</v>
      </c>
      <c r="AI73" s="60">
        <f t="shared" si="15"/>
        <v>19.809999465942301</v>
      </c>
      <c r="AJ73" s="60">
        <f t="shared" ca="1" si="25"/>
        <v>18.209999084472599</v>
      </c>
      <c r="AK73" s="61" t="str">
        <f t="shared" si="16"/>
        <v>ClosingPrice9</v>
      </c>
      <c r="AL73" s="62" t="str">
        <f t="shared" si="17"/>
        <v>9</v>
      </c>
      <c r="AM73" s="62">
        <f t="shared" ca="1" si="18"/>
        <v>22</v>
      </c>
      <c r="AN73" s="50">
        <f t="shared" si="19"/>
        <v>1.0714238795175609E-2</v>
      </c>
      <c r="AO73" s="50">
        <f t="shared" si="20"/>
        <v>-4.4766312833517681E-2</v>
      </c>
      <c r="AP73" s="50">
        <f t="shared" ca="1" si="21"/>
        <v>-7.0918432139993326E-2</v>
      </c>
      <c r="AQ73" s="43">
        <f t="shared" si="22"/>
        <v>20.999908447259941</v>
      </c>
      <c r="AR73" s="43">
        <f t="shared" si="23"/>
        <v>-87.741974861393828</v>
      </c>
      <c r="AS73" s="44">
        <f t="shared" ca="1" si="24"/>
        <v>-139.00012969971021</v>
      </c>
    </row>
    <row r="74" spans="1:45" ht="19" x14ac:dyDescent="0.25">
      <c r="A74" s="30" t="s">
        <v>143</v>
      </c>
      <c r="B74" s="35">
        <v>7.8200001716613698</v>
      </c>
      <c r="C74" s="35">
        <v>7.6900000572204501</v>
      </c>
      <c r="D74" s="35">
        <v>7.7300000190734801</v>
      </c>
      <c r="E74" s="35">
        <v>7.4299998283386204</v>
      </c>
      <c r="F74" s="35">
        <v>7.4000000953674299</v>
      </c>
      <c r="G74" s="35">
        <v>7.2199997901916504</v>
      </c>
      <c r="H74" s="35">
        <v>7.46000003814697</v>
      </c>
      <c r="I74" s="35">
        <v>7.5500001907348597</v>
      </c>
      <c r="J74" s="35">
        <v>7.7199997901916504</v>
      </c>
      <c r="K74" s="35">
        <v>7.5999999046325604</v>
      </c>
      <c r="L74" s="35">
        <v>7.8200001716613698</v>
      </c>
      <c r="M74" s="35">
        <v>7.9099998474120996</v>
      </c>
      <c r="N74" s="35">
        <v>7.5500001907348597</v>
      </c>
      <c r="O74" s="35">
        <v>7.3600001335143999</v>
      </c>
      <c r="P74" s="35">
        <v>7.4099998474120996</v>
      </c>
      <c r="Q74" s="35">
        <v>7.25</v>
      </c>
      <c r="R74" s="35">
        <v>7.3699998855590803</v>
      </c>
      <c r="S74" s="35">
        <v>7.2699999809265101</v>
      </c>
      <c r="T74" s="35">
        <v>7.2399997711181596</v>
      </c>
      <c r="U74" s="35">
        <v>7.3099999427795401</v>
      </c>
      <c r="V74" s="35">
        <v>7.1799998283386204</v>
      </c>
      <c r="W74" s="35">
        <v>7.13000011444091</v>
      </c>
      <c r="X74" s="35">
        <v>7.38000011444091</v>
      </c>
      <c r="Y74" s="35">
        <v>7.3899998664855904</v>
      </c>
      <c r="Z74" s="35">
        <v>7.3899998664855904</v>
      </c>
      <c r="AA74" s="35">
        <v>7.5100002288818297</v>
      </c>
      <c r="AB74" s="35">
        <v>7.4800000190734801</v>
      </c>
      <c r="AC74" s="35">
        <v>7.2199997901916504</v>
      </c>
      <c r="AD74" s="35">
        <v>7.38000011444091</v>
      </c>
      <c r="AE74" s="35">
        <v>7.2800002098083496</v>
      </c>
      <c r="AF74" s="35">
        <v>7.0799999237060502</v>
      </c>
      <c r="AG74" s="54">
        <f t="shared" si="13"/>
        <v>7.4364516042893909</v>
      </c>
      <c r="AH74" s="60">
        <f t="shared" si="14"/>
        <v>7.8200001716613698</v>
      </c>
      <c r="AI74" s="60">
        <f t="shared" si="15"/>
        <v>7.9099998474120996</v>
      </c>
      <c r="AJ74" s="60">
        <f t="shared" ca="1" si="25"/>
        <v>7.3600001335143999</v>
      </c>
      <c r="AK74" s="61" t="str">
        <f t="shared" si="16"/>
        <v>ClosingPrice11</v>
      </c>
      <c r="AL74" s="62" t="str">
        <f t="shared" si="17"/>
        <v>11</v>
      </c>
      <c r="AM74" s="62">
        <f t="shared" ca="1" si="18"/>
        <v>13</v>
      </c>
      <c r="AN74" s="50">
        <f t="shared" si="19"/>
        <v>1.150890968990979E-2</v>
      </c>
      <c r="AO74" s="50">
        <f t="shared" si="20"/>
        <v>-4.9047130300828821E-2</v>
      </c>
      <c r="AP74" s="50">
        <f t="shared" ca="1" si="21"/>
        <v>-5.8823532998624264E-2</v>
      </c>
      <c r="AQ74" s="43">
        <f t="shared" si="22"/>
        <v>8.9999675750729011</v>
      </c>
      <c r="AR74" s="43">
        <f t="shared" si="23"/>
        <v>-38.354856737197906</v>
      </c>
      <c r="AS74" s="44">
        <f t="shared" ca="1" si="24"/>
        <v>-46.000003814697038</v>
      </c>
    </row>
    <row r="75" spans="1:45" ht="19" x14ac:dyDescent="0.25">
      <c r="A75" s="30" t="s">
        <v>144</v>
      </c>
      <c r="B75" s="35">
        <v>21.1800003051757</v>
      </c>
      <c r="C75" s="35">
        <v>21.360000610351499</v>
      </c>
      <c r="D75" s="35">
        <v>21.329999923706001</v>
      </c>
      <c r="E75" s="35">
        <v>21.559999465942301</v>
      </c>
      <c r="F75" s="35">
        <v>21.860000610351499</v>
      </c>
      <c r="G75" s="35">
        <v>22.309999465942301</v>
      </c>
      <c r="H75" s="35">
        <v>21.440000534057599</v>
      </c>
      <c r="I75" s="35">
        <v>21.379999160766602</v>
      </c>
      <c r="J75" s="35">
        <v>21.4699993133544</v>
      </c>
      <c r="K75" s="35">
        <v>21.610000610351499</v>
      </c>
      <c r="L75" s="35">
        <v>20.850000381469702</v>
      </c>
      <c r="M75" s="35">
        <v>21.120000839233398</v>
      </c>
      <c r="N75" s="35">
        <v>21.170000076293899</v>
      </c>
      <c r="O75" s="35">
        <v>21.2399997711181</v>
      </c>
      <c r="P75" s="35">
        <v>21.569999694824201</v>
      </c>
      <c r="Q75" s="35">
        <v>21.4500007629394</v>
      </c>
      <c r="R75" s="35">
        <v>21.4699993133544</v>
      </c>
      <c r="S75" s="35">
        <v>21.149999618530199</v>
      </c>
      <c r="T75" s="35">
        <v>21.0100002288818</v>
      </c>
      <c r="U75" s="35">
        <v>21.290000915527301</v>
      </c>
      <c r="V75" s="35">
        <v>21.389999389648398</v>
      </c>
      <c r="W75" s="35">
        <v>21.440000534057599</v>
      </c>
      <c r="X75" s="35">
        <v>21.639999389648398</v>
      </c>
      <c r="Y75" s="35">
        <v>21.399999618530199</v>
      </c>
      <c r="Z75" s="35">
        <v>21.670000076293899</v>
      </c>
      <c r="AA75" s="35">
        <v>22.090000152587798</v>
      </c>
      <c r="AB75" s="35">
        <v>21.920000076293899</v>
      </c>
      <c r="AC75" s="35">
        <v>22.2199993133544</v>
      </c>
      <c r="AD75" s="35">
        <v>22.190000534057599</v>
      </c>
      <c r="AE75" s="35">
        <v>22.809999465942301</v>
      </c>
      <c r="AF75" s="35">
        <v>23.7299995422363</v>
      </c>
      <c r="AG75" s="54">
        <f t="shared" si="13"/>
        <v>21.62322579660718</v>
      </c>
      <c r="AH75" s="60">
        <f t="shared" si="14"/>
        <v>21.1800003051757</v>
      </c>
      <c r="AI75" s="60">
        <f t="shared" si="15"/>
        <v>23.7299995422363</v>
      </c>
      <c r="AJ75" s="60">
        <f t="shared" ca="1" si="25"/>
        <v>22.809999465942301</v>
      </c>
      <c r="AK75" s="61" t="str">
        <f t="shared" si="16"/>
        <v>ClosingPrice30</v>
      </c>
      <c r="AL75" s="62" t="str">
        <f t="shared" si="17"/>
        <v>30</v>
      </c>
      <c r="AM75" s="62">
        <f t="shared" ca="1" si="18"/>
        <v>29</v>
      </c>
      <c r="AN75" s="50">
        <f t="shared" si="19"/>
        <v>0.12039656281012724</v>
      </c>
      <c r="AO75" s="50">
        <f t="shared" si="20"/>
        <v>2.0926604581925835E-2</v>
      </c>
      <c r="AP75" s="50">
        <f t="shared" ca="1" si="21"/>
        <v>7.6959354923535256E-2</v>
      </c>
      <c r="AQ75" s="43">
        <f t="shared" si="22"/>
        <v>254.99992370606014</v>
      </c>
      <c r="AR75" s="43">
        <f t="shared" si="23"/>
        <v>44.32254914314808</v>
      </c>
      <c r="AS75" s="44">
        <f t="shared" ca="1" si="24"/>
        <v>162.99991607666016</v>
      </c>
    </row>
    <row r="76" spans="1:45" ht="19" x14ac:dyDescent="0.25">
      <c r="A76" s="30" t="s">
        <v>145</v>
      </c>
      <c r="B76" s="35">
        <v>5.6100001335143999</v>
      </c>
      <c r="C76" s="35">
        <v>5.5199999809265101</v>
      </c>
      <c r="D76" s="35">
        <v>5.4299998283386204</v>
      </c>
      <c r="E76" s="35">
        <v>5.9400000572204501</v>
      </c>
      <c r="F76" s="35">
        <v>5.67000007629394</v>
      </c>
      <c r="G76" s="35">
        <v>5.7300000190734801</v>
      </c>
      <c r="H76" s="35">
        <v>5.5100002288818297</v>
      </c>
      <c r="I76" s="35">
        <v>6.17000007629394</v>
      </c>
      <c r="J76" s="35">
        <v>6.2199997901916504</v>
      </c>
      <c r="K76" s="35">
        <v>5.9299998283386204</v>
      </c>
      <c r="L76" s="35">
        <v>5.6399998664855904</v>
      </c>
      <c r="M76" s="35">
        <v>5.5799999237060502</v>
      </c>
      <c r="N76" s="35">
        <v>5.5399999618530202</v>
      </c>
      <c r="O76" s="35">
        <v>5.8299999237060502</v>
      </c>
      <c r="P76" s="35">
        <v>5.9800000190734801</v>
      </c>
      <c r="Q76" s="35">
        <v>5.5399999618530202</v>
      </c>
      <c r="R76" s="35">
        <v>5.3400001525878897</v>
      </c>
      <c r="S76" s="35">
        <v>5.5</v>
      </c>
      <c r="T76" s="35">
        <v>5.5300002098083496</v>
      </c>
      <c r="U76" s="35">
        <v>5.7300000190734801</v>
      </c>
      <c r="V76" s="35">
        <v>5.2600002288818297</v>
      </c>
      <c r="W76" s="35">
        <v>5.63000011444091</v>
      </c>
      <c r="X76" s="35">
        <v>5.46000003814697</v>
      </c>
      <c r="Y76" s="35">
        <v>5.5100002288818297</v>
      </c>
      <c r="Z76" s="35">
        <v>5.75</v>
      </c>
      <c r="AA76" s="35">
        <v>5.5399999618530202</v>
      </c>
      <c r="AB76" s="35">
        <v>5.4699997901916504</v>
      </c>
      <c r="AC76" s="35">
        <v>5.3400001525878897</v>
      </c>
      <c r="AD76" s="35">
        <v>5.38000011444091</v>
      </c>
      <c r="AE76" s="35">
        <v>5.4000000953674299</v>
      </c>
      <c r="AF76" s="35">
        <v>5.4299998283386204</v>
      </c>
      <c r="AG76" s="54">
        <f t="shared" si="13"/>
        <v>5.6164516325919829</v>
      </c>
      <c r="AH76" s="60">
        <f t="shared" si="14"/>
        <v>5.6100001335143999</v>
      </c>
      <c r="AI76" s="60">
        <f t="shared" si="15"/>
        <v>6.2199997901916504</v>
      </c>
      <c r="AJ76" s="60">
        <f t="shared" ca="1" si="25"/>
        <v>5.4000000953674299</v>
      </c>
      <c r="AK76" s="61" t="str">
        <f t="shared" si="16"/>
        <v>ClosingPrice8</v>
      </c>
      <c r="AL76" s="62" t="str">
        <f t="shared" si="17"/>
        <v>8</v>
      </c>
      <c r="AM76" s="62">
        <f t="shared" ca="1" si="18"/>
        <v>29</v>
      </c>
      <c r="AN76" s="50">
        <f t="shared" si="19"/>
        <v>0.10873433906589136</v>
      </c>
      <c r="AO76" s="50">
        <f t="shared" si="20"/>
        <v>1.1499998082070389E-3</v>
      </c>
      <c r="AP76" s="50">
        <f t="shared" ca="1" si="21"/>
        <v>-3.7433160989145092E-2</v>
      </c>
      <c r="AQ76" s="43">
        <f t="shared" si="22"/>
        <v>60.999965667725064</v>
      </c>
      <c r="AR76" s="43">
        <f t="shared" si="23"/>
        <v>0.64514990775830938</v>
      </c>
      <c r="AS76" s="44">
        <f t="shared" ca="1" si="24"/>
        <v>-21.000003814697038</v>
      </c>
    </row>
    <row r="77" spans="1:45" ht="19" x14ac:dyDescent="0.25">
      <c r="A77" s="30" t="s">
        <v>146</v>
      </c>
      <c r="B77" s="35">
        <v>2.6099998950958199</v>
      </c>
      <c r="C77" s="35">
        <v>2.5599999427795401</v>
      </c>
      <c r="D77" s="35">
        <v>2.6400001049041699</v>
      </c>
      <c r="E77" s="35">
        <v>2.7300000190734801</v>
      </c>
      <c r="F77" s="35">
        <v>2.7200000286102202</v>
      </c>
      <c r="G77" s="35">
        <v>2.70000004768371</v>
      </c>
      <c r="H77" s="35">
        <v>2.6500000953674299</v>
      </c>
      <c r="I77" s="35">
        <v>2.5899999141693102</v>
      </c>
      <c r="J77" s="35">
        <v>2.5299999713897701</v>
      </c>
      <c r="K77" s="35">
        <v>2.46000003814697</v>
      </c>
      <c r="L77" s="35">
        <v>2.5699999332427899</v>
      </c>
      <c r="M77" s="35">
        <v>2.41000008583068</v>
      </c>
      <c r="N77" s="35">
        <v>2.5</v>
      </c>
      <c r="O77" s="35">
        <v>2.5899999141693102</v>
      </c>
      <c r="P77" s="35">
        <v>2.5299999713897701</v>
      </c>
      <c r="Q77" s="35">
        <v>2.63000011444091</v>
      </c>
      <c r="R77" s="35">
        <v>2.71000003814697</v>
      </c>
      <c r="S77" s="35">
        <v>2.66000008583068</v>
      </c>
      <c r="T77" s="35">
        <v>2.71000003814697</v>
      </c>
      <c r="U77" s="35">
        <v>2.8199999332427899</v>
      </c>
      <c r="V77" s="35">
        <v>2.70000004768371</v>
      </c>
      <c r="W77" s="35">
        <v>2.75</v>
      </c>
      <c r="X77" s="35">
        <v>2.7200000286102202</v>
      </c>
      <c r="Y77" s="35">
        <v>2.6199998855590798</v>
      </c>
      <c r="Z77" s="35">
        <v>2.7200000286102202</v>
      </c>
      <c r="AA77" s="35">
        <v>2.7200000286102202</v>
      </c>
      <c r="AB77" s="35">
        <v>2.6800000667571999</v>
      </c>
      <c r="AC77" s="35">
        <v>2.7400000095367401</v>
      </c>
      <c r="AD77" s="35">
        <v>2.71000003814697</v>
      </c>
      <c r="AE77" s="35">
        <v>2.5299999713897701</v>
      </c>
      <c r="AF77" s="35">
        <v>2.46000003814697</v>
      </c>
      <c r="AG77" s="54">
        <f t="shared" si="13"/>
        <v>2.6345161391842713</v>
      </c>
      <c r="AH77" s="60">
        <f t="shared" si="14"/>
        <v>2.6099998950958199</v>
      </c>
      <c r="AI77" s="60">
        <f t="shared" si="15"/>
        <v>2.8199999332427899</v>
      </c>
      <c r="AJ77" s="60">
        <f t="shared" ca="1" si="25"/>
        <v>2.41000008583068</v>
      </c>
      <c r="AK77" s="61" t="str">
        <f t="shared" si="16"/>
        <v>ClosingPrice19</v>
      </c>
      <c r="AL77" s="62" t="str">
        <f t="shared" si="17"/>
        <v>19</v>
      </c>
      <c r="AM77" s="62">
        <f t="shared" ca="1" si="18"/>
        <v>11</v>
      </c>
      <c r="AN77" s="50">
        <f t="shared" si="19"/>
        <v>8.0459787964573981E-2</v>
      </c>
      <c r="AO77" s="50">
        <f t="shared" si="20"/>
        <v>9.3931973462977394E-3</v>
      </c>
      <c r="AP77" s="50">
        <f t="shared" ca="1" si="21"/>
        <v>-7.6628282491864735E-2</v>
      </c>
      <c r="AQ77" s="43">
        <f t="shared" si="22"/>
        <v>21.000003814696981</v>
      </c>
      <c r="AR77" s="43">
        <f t="shared" si="23"/>
        <v>2.4516244088451344</v>
      </c>
      <c r="AS77" s="44">
        <f t="shared" ca="1" si="24"/>
        <v>-19.999980926514013</v>
      </c>
    </row>
    <row r="78" spans="1:45" ht="19" x14ac:dyDescent="0.25">
      <c r="A78" s="30" t="s">
        <v>147</v>
      </c>
      <c r="B78" s="35">
        <v>2.5599999427795401</v>
      </c>
      <c r="C78" s="35">
        <v>2.6400001049041699</v>
      </c>
      <c r="D78" s="35">
        <v>2.7300000190734801</v>
      </c>
      <c r="E78" s="35">
        <v>2.7200000286102202</v>
      </c>
      <c r="F78" s="35">
        <v>2.70000004768371</v>
      </c>
      <c r="G78" s="35">
        <v>2.6500000953674299</v>
      </c>
      <c r="H78" s="35">
        <v>2.5899999141693102</v>
      </c>
      <c r="I78" s="35">
        <v>2.5299999713897701</v>
      </c>
      <c r="J78" s="35">
        <v>2.46000003814697</v>
      </c>
      <c r="K78" s="35">
        <v>2.5699999332427899</v>
      </c>
      <c r="L78" s="35">
        <v>2.41000008583068</v>
      </c>
      <c r="M78" s="35">
        <v>2.5</v>
      </c>
      <c r="N78" s="35">
        <v>2.5899999141693102</v>
      </c>
      <c r="O78" s="35">
        <v>2.5299999713897701</v>
      </c>
      <c r="P78" s="35">
        <v>2.63000011444091</v>
      </c>
      <c r="Q78" s="35">
        <v>2.71000003814697</v>
      </c>
      <c r="R78" s="35">
        <v>2.66000008583068</v>
      </c>
      <c r="S78" s="35">
        <v>2.71000003814697</v>
      </c>
      <c r="T78" s="35">
        <v>2.8199999332427899</v>
      </c>
      <c r="U78" s="35">
        <v>2.70000004768371</v>
      </c>
      <c r="V78" s="35">
        <v>2.75</v>
      </c>
      <c r="W78" s="35">
        <v>2.7200000286102202</v>
      </c>
      <c r="X78" s="35">
        <v>2.6199998855590798</v>
      </c>
      <c r="Y78" s="35">
        <v>2.7200000286102202</v>
      </c>
      <c r="Z78" s="35">
        <v>2.7200000286102202</v>
      </c>
      <c r="AA78" s="35">
        <v>2.6800000667571999</v>
      </c>
      <c r="AB78" s="35">
        <v>2.7400000095367401</v>
      </c>
      <c r="AC78" s="35">
        <v>2.71000003814697</v>
      </c>
      <c r="AD78" s="35">
        <v>2.5299999713897701</v>
      </c>
      <c r="AE78" s="35">
        <v>2.46000003814697</v>
      </c>
      <c r="AF78" s="35">
        <v>2.3199999332427899</v>
      </c>
      <c r="AG78" s="54">
        <f t="shared" si="13"/>
        <v>2.6251613017051416</v>
      </c>
      <c r="AH78" s="60">
        <f t="shared" si="14"/>
        <v>2.5599999427795401</v>
      </c>
      <c r="AI78" s="60">
        <f t="shared" si="15"/>
        <v>2.8199999332427899</v>
      </c>
      <c r="AJ78" s="60">
        <f t="shared" ca="1" si="25"/>
        <v>2.7300000190734801</v>
      </c>
      <c r="AK78" s="61" t="str">
        <f t="shared" si="16"/>
        <v>ClosingPrice18</v>
      </c>
      <c r="AL78" s="62" t="str">
        <f t="shared" si="17"/>
        <v>18</v>
      </c>
      <c r="AM78" s="62">
        <f t="shared" ca="1" si="18"/>
        <v>2</v>
      </c>
      <c r="AN78" s="50">
        <f t="shared" si="19"/>
        <v>0.1015624985448057</v>
      </c>
      <c r="AO78" s="50">
        <f t="shared" si="20"/>
        <v>2.5453656399246644E-2</v>
      </c>
      <c r="AP78" s="50">
        <f t="shared" ca="1" si="21"/>
        <v>6.6406281286616381E-2</v>
      </c>
      <c r="AQ78" s="43">
        <f t="shared" si="22"/>
        <v>25.999999046324973</v>
      </c>
      <c r="AR78" s="43">
        <f t="shared" si="23"/>
        <v>6.5161358925601292</v>
      </c>
      <c r="AS78" s="44">
        <f t="shared" ca="1" si="24"/>
        <v>17.000007629393991</v>
      </c>
    </row>
    <row r="79" spans="1:45" ht="19" x14ac:dyDescent="0.25">
      <c r="A79" s="30" t="s">
        <v>148</v>
      </c>
      <c r="B79" s="35">
        <v>1.87999999523162</v>
      </c>
      <c r="C79" s="35">
        <v>1.8500000238418499</v>
      </c>
      <c r="D79" s="35">
        <v>1.79999995231628</v>
      </c>
      <c r="E79" s="35">
        <v>1.8600000143051101</v>
      </c>
      <c r="F79" s="35">
        <v>1.9800000190734801</v>
      </c>
      <c r="G79" s="35">
        <v>2.0999999046325599</v>
      </c>
      <c r="H79" s="35">
        <v>2.0399999618530198</v>
      </c>
      <c r="I79" s="35">
        <v>2.1900000572204501</v>
      </c>
      <c r="J79" s="35">
        <v>2.0799999237060498</v>
      </c>
      <c r="K79" s="35">
        <v>1.9800000190734801</v>
      </c>
      <c r="L79" s="35">
        <v>2.0499999523162802</v>
      </c>
      <c r="M79" s="35">
        <v>2.1800000667571999</v>
      </c>
      <c r="N79" s="35">
        <v>1.9800000190734801</v>
      </c>
      <c r="O79" s="35">
        <v>2.16000008583068</v>
      </c>
      <c r="P79" s="35">
        <v>2.1500000953674299</v>
      </c>
      <c r="Q79" s="35">
        <v>2.1199998855590798</v>
      </c>
      <c r="R79" s="35">
        <v>2.0999999046325599</v>
      </c>
      <c r="S79" s="35">
        <v>1.96000003814697</v>
      </c>
      <c r="T79" s="35">
        <v>1.87000000476837</v>
      </c>
      <c r="U79" s="35">
        <v>1.8200000524520801</v>
      </c>
      <c r="V79" s="35">
        <v>1.9400000572204501</v>
      </c>
      <c r="W79" s="35">
        <v>2.0499999523162802</v>
      </c>
      <c r="X79" s="35">
        <v>2.17000007629394</v>
      </c>
      <c r="Y79" s="35">
        <v>2.3399999141693102</v>
      </c>
      <c r="Z79" s="35">
        <v>2.2799999713897701</v>
      </c>
      <c r="AA79" s="35">
        <v>2.25</v>
      </c>
      <c r="AB79" s="35">
        <v>2.3900001049041699</v>
      </c>
      <c r="AC79" s="35">
        <v>2.2899999618530198</v>
      </c>
      <c r="AD79" s="35">
        <v>2.46000003814697</v>
      </c>
      <c r="AE79" s="35">
        <v>2.4000000953674299</v>
      </c>
      <c r="AF79" s="35">
        <v>2.3900001049041699</v>
      </c>
      <c r="AG79" s="54">
        <f t="shared" si="13"/>
        <v>2.1003225887975341</v>
      </c>
      <c r="AH79" s="60">
        <f t="shared" si="14"/>
        <v>1.87999999523162</v>
      </c>
      <c r="AI79" s="60">
        <f t="shared" si="15"/>
        <v>2.46000003814697</v>
      </c>
      <c r="AJ79" s="60">
        <f t="shared" ca="1" si="25"/>
        <v>1.79999995231628</v>
      </c>
      <c r="AK79" s="61" t="str">
        <f t="shared" si="16"/>
        <v>ClosingPrice28</v>
      </c>
      <c r="AL79" s="62" t="str">
        <f t="shared" si="17"/>
        <v>28</v>
      </c>
      <c r="AM79" s="62">
        <f t="shared" ca="1" si="18"/>
        <v>2</v>
      </c>
      <c r="AN79" s="50">
        <f t="shared" si="19"/>
        <v>0.30851066190768411</v>
      </c>
      <c r="AO79" s="50">
        <f t="shared" si="20"/>
        <v>0.11719286921528417</v>
      </c>
      <c r="AP79" s="50">
        <f t="shared" ca="1" si="21"/>
        <v>-4.255321442460102E-2</v>
      </c>
      <c r="AQ79" s="43">
        <f t="shared" si="22"/>
        <v>58.000004291535021</v>
      </c>
      <c r="AR79" s="43">
        <f t="shared" si="23"/>
        <v>22.032259356591425</v>
      </c>
      <c r="AS79" s="44">
        <f t="shared" ca="1" si="24"/>
        <v>-8.0000042915339975</v>
      </c>
    </row>
    <row r="80" spans="1:45" ht="19" x14ac:dyDescent="0.25">
      <c r="A80" s="30" t="s">
        <v>149</v>
      </c>
      <c r="B80" s="35">
        <v>4.9800000190734801</v>
      </c>
      <c r="C80" s="35">
        <v>4.8699998855590803</v>
      </c>
      <c r="D80" s="35">
        <v>4.75</v>
      </c>
      <c r="E80" s="35">
        <v>5.0599999427795401</v>
      </c>
      <c r="F80" s="35">
        <v>4.92000007629394</v>
      </c>
      <c r="G80" s="35">
        <v>4.5500001907348597</v>
      </c>
      <c r="H80" s="35">
        <v>4.5700001716613698</v>
      </c>
      <c r="I80" s="35">
        <v>4.3299999237060502</v>
      </c>
      <c r="J80" s="35">
        <v>4.3299999237060502</v>
      </c>
      <c r="K80" s="35">
        <v>4.7899999618530202</v>
      </c>
      <c r="L80" s="35">
        <v>5.0399999618530202</v>
      </c>
      <c r="M80" s="35">
        <v>5.1599998474120996</v>
      </c>
      <c r="N80" s="35">
        <v>4.6999998092651296</v>
      </c>
      <c r="O80" s="35">
        <v>4.5700001716613698</v>
      </c>
      <c r="P80" s="35">
        <v>4.2199997901916504</v>
      </c>
      <c r="Q80" s="35">
        <v>4.2899999618530202</v>
      </c>
      <c r="R80" s="35">
        <v>4.5100002288818297</v>
      </c>
      <c r="S80" s="35">
        <v>4.6199998855590803</v>
      </c>
      <c r="T80" s="35">
        <v>4.4800000190734801</v>
      </c>
      <c r="U80" s="35">
        <v>4.6399998664855904</v>
      </c>
      <c r="V80" s="35">
        <v>4.5100002288818297</v>
      </c>
      <c r="W80" s="35">
        <v>4.1900000572204501</v>
      </c>
      <c r="X80" s="35">
        <v>4.17000007629394</v>
      </c>
      <c r="Y80" s="35">
        <v>3.96000003814697</v>
      </c>
      <c r="Z80" s="35">
        <v>4.21000003814697</v>
      </c>
      <c r="AA80" s="35">
        <v>4.3600001335143999</v>
      </c>
      <c r="AB80" s="35">
        <v>4.1100001335143999</v>
      </c>
      <c r="AC80" s="35">
        <v>3.7799999713897701</v>
      </c>
      <c r="AD80" s="35">
        <v>3.7799999713897701</v>
      </c>
      <c r="AE80" s="35">
        <v>4.0900001525878897</v>
      </c>
      <c r="AF80" s="35">
        <v>4.0799999237060502</v>
      </c>
      <c r="AG80" s="54">
        <f t="shared" si="13"/>
        <v>4.4716129149160038</v>
      </c>
      <c r="AH80" s="60">
        <f t="shared" si="14"/>
        <v>4.9800000190734801</v>
      </c>
      <c r="AI80" s="60">
        <f t="shared" si="15"/>
        <v>5.1599998474120996</v>
      </c>
      <c r="AJ80" s="60">
        <f t="shared" ca="1" si="25"/>
        <v>4.5500001907348597</v>
      </c>
      <c r="AK80" s="61" t="str">
        <f t="shared" si="16"/>
        <v>ClosingPrice11</v>
      </c>
      <c r="AL80" s="62" t="str">
        <f t="shared" si="17"/>
        <v>11</v>
      </c>
      <c r="AM80" s="62">
        <f t="shared" ca="1" si="18"/>
        <v>5</v>
      </c>
      <c r="AN80" s="50">
        <f t="shared" si="19"/>
        <v>3.6144543704662101E-2</v>
      </c>
      <c r="AO80" s="50">
        <f t="shared" si="20"/>
        <v>-0.10208576349605332</v>
      </c>
      <c r="AP80" s="50">
        <f t="shared" ca="1" si="21"/>
        <v>-8.6345346725243799E-2</v>
      </c>
      <c r="AQ80" s="43">
        <f t="shared" si="22"/>
        <v>17.999982833861907</v>
      </c>
      <c r="AR80" s="43">
        <f t="shared" si="23"/>
        <v>-50.838710415747641</v>
      </c>
      <c r="AS80" s="44">
        <f t="shared" ca="1" si="24"/>
        <v>-42.99998283386202</v>
      </c>
    </row>
    <row r="81" spans="1:45" ht="19" x14ac:dyDescent="0.25">
      <c r="A81" s="30" t="s">
        <v>150</v>
      </c>
      <c r="B81" s="35">
        <v>169.27999877929599</v>
      </c>
      <c r="C81" s="35">
        <v>165.169998168945</v>
      </c>
      <c r="D81" s="35">
        <v>154.13000488281199</v>
      </c>
      <c r="E81" s="35">
        <v>140.99000549316401</v>
      </c>
      <c r="F81" s="35">
        <v>150.600006103515</v>
      </c>
      <c r="G81" s="35">
        <v>160.47999572753901</v>
      </c>
      <c r="H81" s="35">
        <v>162.91000366210901</v>
      </c>
      <c r="I81" s="35">
        <v>160.67999267578099</v>
      </c>
      <c r="J81" s="35">
        <v>152.58000183105401</v>
      </c>
      <c r="K81" s="35">
        <v>149.71000671386699</v>
      </c>
      <c r="L81" s="35">
        <v>151.5</v>
      </c>
      <c r="M81" s="35">
        <v>152.63000488281199</v>
      </c>
      <c r="N81" s="35">
        <v>156.669998168945</v>
      </c>
      <c r="O81" s="35">
        <v>157.82000732421801</v>
      </c>
      <c r="P81" s="35">
        <v>163.509994506835</v>
      </c>
      <c r="Q81" s="35">
        <v>174.19999694824199</v>
      </c>
      <c r="R81" s="35">
        <v>166.80999755859301</v>
      </c>
      <c r="S81" s="35">
        <v>166.52999877929599</v>
      </c>
      <c r="T81" s="35">
        <v>172.58999633789</v>
      </c>
      <c r="U81" s="35">
        <v>169.63999938964801</v>
      </c>
      <c r="V81" s="35">
        <v>170.33999633789</v>
      </c>
      <c r="W81" s="35">
        <v>176.78999328613199</v>
      </c>
      <c r="X81" s="35">
        <v>194.19999694824199</v>
      </c>
      <c r="Y81" s="35">
        <v>195.47999572753901</v>
      </c>
      <c r="Z81" s="35">
        <v>202.919998168945</v>
      </c>
      <c r="AA81" s="35">
        <v>222.86000061035099</v>
      </c>
      <c r="AB81" s="35">
        <v>234.89999389648401</v>
      </c>
      <c r="AC81" s="35">
        <v>222.13000488281199</v>
      </c>
      <c r="AD81" s="35">
        <v>194.759994506835</v>
      </c>
      <c r="AE81" s="35">
        <v>196.509994506835</v>
      </c>
      <c r="AF81" s="35">
        <v>176.03999328613199</v>
      </c>
      <c r="AG81" s="54">
        <f t="shared" si="13"/>
        <v>173.7212893578309</v>
      </c>
      <c r="AH81" s="60">
        <f t="shared" si="14"/>
        <v>169.27999877929599</v>
      </c>
      <c r="AI81" s="60">
        <f t="shared" si="15"/>
        <v>234.89999389648401</v>
      </c>
      <c r="AJ81" s="60">
        <f t="shared" ca="1" si="25"/>
        <v>176.78999328613199</v>
      </c>
      <c r="AK81" s="61" t="str">
        <f t="shared" si="16"/>
        <v>ClosingPrice26</v>
      </c>
      <c r="AL81" s="62" t="str">
        <f t="shared" si="17"/>
        <v>26</v>
      </c>
      <c r="AM81" s="62">
        <f t="shared" ca="1" si="18"/>
        <v>21</v>
      </c>
      <c r="AN81" s="50">
        <f t="shared" si="19"/>
        <v>0.38764175088837338</v>
      </c>
      <c r="AO81" s="50">
        <f t="shared" si="20"/>
        <v>2.6236357576569769E-2</v>
      </c>
      <c r="AP81" s="50">
        <f t="shared" ca="1" si="21"/>
        <v>4.4364334599431211E-2</v>
      </c>
      <c r="AQ81" s="43">
        <f t="shared" si="22"/>
        <v>6561.9995117188009</v>
      </c>
      <c r="AR81" s="43">
        <f t="shared" si="23"/>
        <v>444.12905785348994</v>
      </c>
      <c r="AS81" s="44">
        <f t="shared" ca="1" si="24"/>
        <v>750.99945068359739</v>
      </c>
    </row>
    <row r="82" spans="1:45" ht="19" x14ac:dyDescent="0.25">
      <c r="A82" s="30" t="s">
        <v>151</v>
      </c>
      <c r="B82" s="35">
        <v>78.989997863769503</v>
      </c>
      <c r="C82" s="35">
        <v>79.949996948242102</v>
      </c>
      <c r="D82" s="35">
        <v>76.790000915527301</v>
      </c>
      <c r="E82" s="35">
        <v>78.269996643066406</v>
      </c>
      <c r="F82" s="35">
        <v>79.014999389648395</v>
      </c>
      <c r="G82" s="35">
        <v>80.430000305175696</v>
      </c>
      <c r="H82" s="35">
        <v>80.809997558593693</v>
      </c>
      <c r="I82" s="35">
        <v>79.720001220703097</v>
      </c>
      <c r="J82" s="35">
        <v>77.349998474121094</v>
      </c>
      <c r="K82" s="35">
        <v>78.120002746582003</v>
      </c>
      <c r="L82" s="35">
        <v>78.620002746582003</v>
      </c>
      <c r="M82" s="35">
        <v>77.339996337890597</v>
      </c>
      <c r="N82" s="35">
        <v>77.279998779296804</v>
      </c>
      <c r="O82" s="35">
        <v>79.430000305175696</v>
      </c>
      <c r="P82" s="35">
        <v>81.660003662109304</v>
      </c>
      <c r="Q82" s="35">
        <v>82.959999084472599</v>
      </c>
      <c r="R82" s="35">
        <v>79.269996643066406</v>
      </c>
      <c r="S82" s="35">
        <v>76.160003662109304</v>
      </c>
      <c r="T82" s="35">
        <v>73.889999389648395</v>
      </c>
      <c r="U82" s="35">
        <v>73.660003662109304</v>
      </c>
      <c r="V82" s="35">
        <v>76.220001220703097</v>
      </c>
      <c r="W82" s="35">
        <v>74.050003051757798</v>
      </c>
      <c r="X82" s="35">
        <v>74.650001525878906</v>
      </c>
      <c r="Y82" s="35">
        <v>75.900001525878906</v>
      </c>
      <c r="Z82" s="35">
        <v>75.230003356933594</v>
      </c>
      <c r="AA82" s="35">
        <v>75.019996643066406</v>
      </c>
      <c r="AB82" s="35">
        <v>73.599998474121094</v>
      </c>
      <c r="AC82" s="35">
        <v>76.330001831054602</v>
      </c>
      <c r="AD82" s="35">
        <v>77.300003051757798</v>
      </c>
      <c r="AE82" s="35">
        <v>77.360000610351506</v>
      </c>
      <c r="AF82" s="35">
        <v>76.839996337890597</v>
      </c>
      <c r="AG82" s="54">
        <f t="shared" si="13"/>
        <v>77.490806579589815</v>
      </c>
      <c r="AH82" s="60">
        <f t="shared" si="14"/>
        <v>78.989997863769503</v>
      </c>
      <c r="AI82" s="60">
        <f t="shared" si="15"/>
        <v>82.959999084472599</v>
      </c>
      <c r="AJ82" s="60">
        <f t="shared" ca="1" si="25"/>
        <v>82.959999084472599</v>
      </c>
      <c r="AK82" s="61" t="str">
        <f t="shared" si="16"/>
        <v>ClosingPrice15</v>
      </c>
      <c r="AL82" s="62" t="str">
        <f t="shared" si="17"/>
        <v>15</v>
      </c>
      <c r="AM82" s="62">
        <f t="shared" ca="1" si="18"/>
        <v>15</v>
      </c>
      <c r="AN82" s="50">
        <f t="shared" si="19"/>
        <v>5.025954333547368E-2</v>
      </c>
      <c r="AO82" s="50">
        <f t="shared" si="20"/>
        <v>-1.8979507845604392E-2</v>
      </c>
      <c r="AP82" s="50">
        <f t="shared" ca="1" si="21"/>
        <v>5.025954333547368E-2</v>
      </c>
      <c r="AQ82" s="43">
        <f t="shared" si="22"/>
        <v>397.00012207030977</v>
      </c>
      <c r="AR82" s="43">
        <f t="shared" si="23"/>
        <v>-149.91912841796875</v>
      </c>
      <c r="AS82" s="44">
        <f t="shared" ca="1" si="24"/>
        <v>397.00012207030977</v>
      </c>
    </row>
    <row r="83" spans="1:45" ht="19" x14ac:dyDescent="0.25">
      <c r="A83" s="30" t="s">
        <v>152</v>
      </c>
      <c r="B83" s="35">
        <v>1.70000004768371</v>
      </c>
      <c r="C83" s="35">
        <v>1.62000000476837</v>
      </c>
      <c r="D83" s="35">
        <v>1.6499999761581401</v>
      </c>
      <c r="E83" s="35">
        <v>1.70000004768371</v>
      </c>
      <c r="F83" s="35">
        <v>1.65999996662139</v>
      </c>
      <c r="G83" s="35">
        <v>1.5599999427795399</v>
      </c>
      <c r="H83" s="35">
        <v>1.53999996185302</v>
      </c>
      <c r="I83" s="35">
        <v>1.65999996662139</v>
      </c>
      <c r="J83" s="35">
        <v>1.70000004768371</v>
      </c>
      <c r="K83" s="35">
        <v>1.6100000143051101</v>
      </c>
      <c r="L83" s="35">
        <v>1.5110000371932899</v>
      </c>
      <c r="M83" s="35">
        <v>1.62000000476837</v>
      </c>
      <c r="N83" s="35">
        <v>1.6000000238418499</v>
      </c>
      <c r="O83" s="35">
        <v>1.6399999856948799</v>
      </c>
      <c r="P83" s="35">
        <v>1.6000000238418499</v>
      </c>
      <c r="Q83" s="35">
        <v>1.58000004291534</v>
      </c>
      <c r="R83" s="35">
        <v>1.62999999523162</v>
      </c>
      <c r="S83" s="35">
        <v>1.58000004291534</v>
      </c>
      <c r="T83" s="35">
        <v>1.7649999856948799</v>
      </c>
      <c r="U83" s="35">
        <v>1.7400000095367401</v>
      </c>
      <c r="V83" s="35">
        <v>1.71000003814697</v>
      </c>
      <c r="W83" s="35">
        <v>1.7300000190734801</v>
      </c>
      <c r="X83" s="35">
        <v>1.75</v>
      </c>
      <c r="Y83" s="35">
        <v>1.7400000095367401</v>
      </c>
      <c r="Z83" s="35">
        <v>1.75</v>
      </c>
      <c r="AA83" s="35">
        <v>1.7799999713897701</v>
      </c>
      <c r="AB83" s="35">
        <v>1.7799999713897701</v>
      </c>
      <c r="AC83" s="35">
        <v>1.7929999828338601</v>
      </c>
      <c r="AD83" s="35">
        <v>1.78999996185302</v>
      </c>
      <c r="AE83" s="35">
        <v>1.70000004768371</v>
      </c>
      <c r="AF83" s="35">
        <v>1.75999999046325</v>
      </c>
      <c r="AG83" s="54">
        <f t="shared" si="13"/>
        <v>1.6757741974246076</v>
      </c>
      <c r="AH83" s="60">
        <f t="shared" si="14"/>
        <v>1.70000004768371</v>
      </c>
      <c r="AI83" s="60">
        <f t="shared" si="15"/>
        <v>1.7929999828338601</v>
      </c>
      <c r="AJ83" s="60">
        <f t="shared" ca="1" si="25"/>
        <v>1.6499999761581401</v>
      </c>
      <c r="AK83" s="61" t="str">
        <f t="shared" si="16"/>
        <v>ClosingPrice27</v>
      </c>
      <c r="AL83" s="62" t="str">
        <f t="shared" si="17"/>
        <v>27</v>
      </c>
      <c r="AM83" s="62">
        <f t="shared" ca="1" si="18"/>
        <v>2</v>
      </c>
      <c r="AN83" s="50">
        <f t="shared" si="19"/>
        <v>5.4705842671513231E-2</v>
      </c>
      <c r="AO83" s="50">
        <f t="shared" si="20"/>
        <v>-1.4250499752697472E-2</v>
      </c>
      <c r="AP83" s="50">
        <f t="shared" ca="1" si="21"/>
        <v>-2.9411805954768194E-2</v>
      </c>
      <c r="AQ83" s="43">
        <f t="shared" si="22"/>
        <v>9.2999935150149895</v>
      </c>
      <c r="AR83" s="43">
        <f t="shared" si="23"/>
        <v>-2.4225850259102515</v>
      </c>
      <c r="AS83" s="44">
        <f t="shared" ca="1" si="24"/>
        <v>-5.0000071525570036</v>
      </c>
    </row>
    <row r="84" spans="1:45" ht="20" thickBot="1" x14ac:dyDescent="0.3">
      <c r="A84" s="32" t="s">
        <v>153</v>
      </c>
      <c r="B84" s="36">
        <v>1.3400000333786</v>
      </c>
      <c r="C84" s="36">
        <v>1.29999995231628</v>
      </c>
      <c r="D84" s="36">
        <v>1.2799999713897701</v>
      </c>
      <c r="E84" s="36">
        <v>1.2400000095367401</v>
      </c>
      <c r="F84" s="36">
        <v>1.25</v>
      </c>
      <c r="G84" s="36">
        <v>1.3099999427795399</v>
      </c>
      <c r="H84" s="36">
        <v>1.2799999713897701</v>
      </c>
      <c r="I84" s="36">
        <v>1.3500000238418499</v>
      </c>
      <c r="J84" s="36">
        <v>1.37000000476837</v>
      </c>
      <c r="K84" s="36">
        <v>1.3500000238418499</v>
      </c>
      <c r="L84" s="36">
        <v>1.29999995231628</v>
      </c>
      <c r="M84" s="36">
        <v>1.3099999427795399</v>
      </c>
      <c r="N84" s="36">
        <v>1.2799999713897701</v>
      </c>
      <c r="O84" s="36">
        <v>1.2869999408721899</v>
      </c>
      <c r="P84" s="36">
        <v>1.2799999713897701</v>
      </c>
      <c r="Q84" s="36">
        <v>1.2699999809265099</v>
      </c>
      <c r="R84" s="36">
        <v>1.21000003814697</v>
      </c>
      <c r="S84" s="36">
        <v>1.16999995708465</v>
      </c>
      <c r="T84" s="36">
        <v>1.1499999761581401</v>
      </c>
      <c r="U84" s="36">
        <v>1.12999999523162</v>
      </c>
      <c r="V84" s="36">
        <v>1.1000000238418499</v>
      </c>
      <c r="W84" s="36">
        <v>1.1399999856948799</v>
      </c>
      <c r="X84" s="36">
        <v>1.1399999856948799</v>
      </c>
      <c r="Y84" s="36">
        <v>1.21000003814697</v>
      </c>
      <c r="Z84" s="36">
        <v>1.1900000572204501</v>
      </c>
      <c r="AA84" s="36">
        <v>1.1799999475479099</v>
      </c>
      <c r="AB84" s="36">
        <v>1.12999999523162</v>
      </c>
      <c r="AC84" s="36">
        <v>1.1759999990463199</v>
      </c>
      <c r="AD84" s="36">
        <v>1.16999995708465</v>
      </c>
      <c r="AE84" s="36">
        <v>1.15999996662139</v>
      </c>
      <c r="AF84" s="36">
        <v>1.15999996662139</v>
      </c>
      <c r="AG84" s="55">
        <f t="shared" si="13"/>
        <v>1.2326774058803391</v>
      </c>
      <c r="AH84" s="63">
        <f t="shared" si="14"/>
        <v>1.3400000333786</v>
      </c>
      <c r="AI84" s="63">
        <f t="shared" si="15"/>
        <v>1.37000000476837</v>
      </c>
      <c r="AJ84" s="63">
        <f t="shared" ca="1" si="25"/>
        <v>1.12999999523162</v>
      </c>
      <c r="AK84" s="64" t="str">
        <f t="shared" si="16"/>
        <v>ClosingPrice8</v>
      </c>
      <c r="AL84" s="65" t="str">
        <f t="shared" si="17"/>
        <v>8</v>
      </c>
      <c r="AM84" s="65">
        <f t="shared" ca="1" si="18"/>
        <v>19</v>
      </c>
      <c r="AN84" s="51">
        <f t="shared" si="19"/>
        <v>2.2388037792902018E-2</v>
      </c>
      <c r="AO84" s="51">
        <f t="shared" si="20"/>
        <v>-8.0091511063371881E-2</v>
      </c>
      <c r="AP84" s="51">
        <f t="shared" ca="1" si="21"/>
        <v>-0.15671644247463026</v>
      </c>
      <c r="AQ84" s="45">
        <f t="shared" si="22"/>
        <v>2.9999971389770224</v>
      </c>
      <c r="AR84" s="45">
        <f t="shared" si="23"/>
        <v>-10.732262749826077</v>
      </c>
      <c r="AS84" s="46">
        <f t="shared" ca="1" si="24"/>
        <v>-21.00000381469799</v>
      </c>
    </row>
    <row r="85" spans="1:45" x14ac:dyDescent="0.2">
      <c r="AP85" t="s">
        <v>169</v>
      </c>
      <c r="AQ85" s="47">
        <f>SUM(AQ2:AQ84)</f>
        <v>22103.498287498973</v>
      </c>
      <c r="AR85" s="47">
        <f>SUM(AR2:AR84)</f>
        <v>-2777.457449705335</v>
      </c>
      <c r="AS85" s="47">
        <f ca="1">SUM(AS2:AS84)</f>
        <v>-3633.6014196277852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44402-3A26-9543-8678-2BC254876CE6}">
  <sheetPr codeName="Sheet2"/>
  <dimension ref="A1:AH84"/>
  <sheetViews>
    <sheetView tabSelected="1" topLeftCell="F1" workbookViewId="0">
      <selection activeCell="G41" sqref="G41"/>
    </sheetView>
  </sheetViews>
  <sheetFormatPr baseColWidth="10" defaultRowHeight="16" x14ac:dyDescent="0.2"/>
  <cols>
    <col min="1" max="1" width="9.6640625" style="10" bestFit="1" customWidth="1"/>
    <col min="2" max="2" width="6.6640625" style="10" bestFit="1" customWidth="1"/>
    <col min="3" max="3" width="15.33203125" style="10" bestFit="1" customWidth="1"/>
    <col min="4" max="4" width="14" style="8" bestFit="1" customWidth="1"/>
    <col min="5" max="13" width="14" style="4" bestFit="1" customWidth="1"/>
    <col min="14" max="34" width="15.1640625" style="4" bestFit="1" customWidth="1"/>
    <col min="35" max="16384" width="10.83203125" style="4"/>
  </cols>
  <sheetData>
    <row r="1" spans="1:34" s="6" customFormat="1" ht="24" customHeight="1" thickBot="1" x14ac:dyDescent="0.25">
      <c r="A1" s="9" t="s">
        <v>0</v>
      </c>
      <c r="B1" s="9" t="s">
        <v>1</v>
      </c>
      <c r="C1" s="9" t="s">
        <v>2</v>
      </c>
      <c r="D1" s="7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</row>
    <row r="2" spans="1:34" s="5" customFormat="1" x14ac:dyDescent="0.2">
      <c r="A2" s="17">
        <v>43413</v>
      </c>
      <c r="B2" s="18" t="s">
        <v>34</v>
      </c>
      <c r="C2" s="11">
        <v>21.030000686645501</v>
      </c>
      <c r="D2" s="12">
        <v>21.030000686645501</v>
      </c>
      <c r="E2" s="13">
        <v>19.030000686645501</v>
      </c>
      <c r="F2" s="13">
        <v>19.610000610351499</v>
      </c>
      <c r="G2" s="13">
        <v>20.809999465942301</v>
      </c>
      <c r="H2" s="13">
        <v>21.4899997711181</v>
      </c>
      <c r="I2" s="13">
        <v>20.659999847412099</v>
      </c>
      <c r="J2" s="13">
        <v>19.110000610351499</v>
      </c>
      <c r="K2" s="13">
        <v>19.209999084472599</v>
      </c>
      <c r="L2" s="13">
        <v>18.7299995422363</v>
      </c>
      <c r="M2" s="13">
        <v>19.379999160766602</v>
      </c>
      <c r="N2" s="13">
        <v>20.079999923706001</v>
      </c>
      <c r="O2" s="13">
        <v>21.049999237060501</v>
      </c>
      <c r="P2" s="13">
        <v>21.340000152587798</v>
      </c>
      <c r="Q2" s="13">
        <v>21.4300003051757</v>
      </c>
      <c r="R2" s="13">
        <v>21.299999237060501</v>
      </c>
      <c r="S2" s="13">
        <v>23.709999084472599</v>
      </c>
      <c r="T2" s="13">
        <v>21.120000839233398</v>
      </c>
      <c r="U2" s="13">
        <v>21.299999237060501</v>
      </c>
      <c r="V2" s="13">
        <v>19.459999084472599</v>
      </c>
      <c r="W2" s="13">
        <v>19.9899997711181</v>
      </c>
      <c r="X2" s="13">
        <v>19.9799995422363</v>
      </c>
      <c r="Y2" s="13">
        <v>20.4799995422363</v>
      </c>
      <c r="Z2" s="13">
        <v>19.860000610351499</v>
      </c>
      <c r="AA2" s="13">
        <v>19.899999618530199</v>
      </c>
      <c r="AB2" s="13">
        <v>18.829999923706001</v>
      </c>
      <c r="AC2" s="13">
        <v>19.5</v>
      </c>
      <c r="AD2" s="13">
        <v>18.159999847412099</v>
      </c>
      <c r="AE2" s="13">
        <v>17.940000534057599</v>
      </c>
      <c r="AF2" s="13">
        <v>16.9300003051757</v>
      </c>
      <c r="AG2" s="13">
        <v>16.649999618530199</v>
      </c>
      <c r="AH2" s="13">
        <v>17.899999618530199</v>
      </c>
    </row>
    <row r="3" spans="1:34" x14ac:dyDescent="0.2">
      <c r="A3" s="19">
        <v>43539</v>
      </c>
      <c r="B3" s="20" t="s">
        <v>35</v>
      </c>
      <c r="C3" s="14">
        <v>5.71000003814697</v>
      </c>
      <c r="D3" s="16">
        <v>5.71000003814697</v>
      </c>
      <c r="E3" s="16">
        <v>5.75</v>
      </c>
      <c r="F3" s="16">
        <v>5.96000003814697</v>
      </c>
      <c r="G3" s="16">
        <v>5.8499999046325604</v>
      </c>
      <c r="H3" s="16">
        <v>5.8400001525878897</v>
      </c>
      <c r="I3" s="16">
        <v>5.6199998855590803</v>
      </c>
      <c r="J3" s="16">
        <v>5.3499999046325604</v>
      </c>
      <c r="K3" s="16">
        <v>4.96000003814697</v>
      </c>
      <c r="L3" s="16">
        <v>4.9800000190734801</v>
      </c>
      <c r="M3" s="16">
        <v>5.0100002288818297</v>
      </c>
      <c r="N3" s="16">
        <v>5.0999999046325604</v>
      </c>
      <c r="O3" s="16">
        <v>5.21000003814697</v>
      </c>
      <c r="P3" s="16">
        <v>5.3899998664855904</v>
      </c>
      <c r="Q3" s="16">
        <v>5.3099999427795401</v>
      </c>
      <c r="R3" s="16">
        <v>5.3499999046325604</v>
      </c>
      <c r="S3" s="16">
        <v>5.3600001335143999</v>
      </c>
      <c r="T3" s="16">
        <v>5.3000001907348597</v>
      </c>
      <c r="U3" s="16">
        <v>5.0799999237060502</v>
      </c>
      <c r="V3" s="16">
        <v>5.0500001907348597</v>
      </c>
      <c r="W3" s="16">
        <v>5.0100002288818297</v>
      </c>
      <c r="X3" s="16">
        <v>4.9899997711181596</v>
      </c>
      <c r="Y3" s="16">
        <v>4.75</v>
      </c>
      <c r="Z3" s="16">
        <v>4.4499998092651296</v>
      </c>
      <c r="AA3" s="16">
        <v>4.5900001525878897</v>
      </c>
      <c r="AB3" s="16">
        <v>4.7899999618530202</v>
      </c>
      <c r="AC3" s="16">
        <v>4.7800002098083496</v>
      </c>
      <c r="AD3" s="16">
        <v>4.8299999237060502</v>
      </c>
      <c r="AE3" s="16">
        <v>5</v>
      </c>
      <c r="AF3" s="16">
        <v>4.9000000953674299</v>
      </c>
      <c r="AG3" s="16">
        <v>4.92000007629394</v>
      </c>
      <c r="AH3" s="16">
        <v>4.9800000190734801</v>
      </c>
    </row>
    <row r="4" spans="1:34" x14ac:dyDescent="0.2">
      <c r="A4" s="19">
        <v>43739</v>
      </c>
      <c r="B4" s="20" t="s">
        <v>35</v>
      </c>
      <c r="C4" s="14">
        <v>1.3200000524520801</v>
      </c>
      <c r="D4" s="15">
        <v>1.3200000524520801</v>
      </c>
      <c r="E4" s="16">
        <v>1.5900000333786</v>
      </c>
      <c r="F4" s="16">
        <v>1.6399999856948799</v>
      </c>
      <c r="G4" s="16">
        <v>1.62000000476837</v>
      </c>
      <c r="H4" s="16">
        <v>1.54999995231628</v>
      </c>
      <c r="I4" s="16">
        <v>1.70000004768371</v>
      </c>
      <c r="J4" s="16">
        <v>1.6399999856948799</v>
      </c>
      <c r="K4" s="16">
        <v>1.5299999713897701</v>
      </c>
      <c r="L4" s="16">
        <v>1.5599999427795399</v>
      </c>
      <c r="M4" s="16">
        <v>1.5299999713897701</v>
      </c>
      <c r="N4" s="16">
        <v>1.54999995231628</v>
      </c>
      <c r="O4" s="16">
        <v>1.46000003814697</v>
      </c>
      <c r="P4" s="16">
        <v>1.46000003814697</v>
      </c>
      <c r="Q4" s="16">
        <v>1.5199999809265099</v>
      </c>
      <c r="R4" s="16">
        <v>1.6900000572204501</v>
      </c>
      <c r="S4" s="16">
        <v>1.58000004291534</v>
      </c>
      <c r="T4" s="16">
        <v>1.5299999713897701</v>
      </c>
      <c r="U4" s="16">
        <v>1.53999996185302</v>
      </c>
      <c r="V4" s="16">
        <v>1.50999999046325</v>
      </c>
      <c r="W4" s="16">
        <v>1.4800000190734801</v>
      </c>
      <c r="X4" s="16">
        <v>1.3899999856948799</v>
      </c>
      <c r="Y4" s="16">
        <v>1.4299999475479099</v>
      </c>
      <c r="Z4" s="16">
        <v>1.45000004768371</v>
      </c>
      <c r="AA4" s="16">
        <v>1.5199999809265099</v>
      </c>
      <c r="AB4" s="16">
        <v>1.71000003814697</v>
      </c>
      <c r="AC4" s="16">
        <v>2.3399999141693102</v>
      </c>
      <c r="AD4" s="16">
        <v>2.0299999713897701</v>
      </c>
      <c r="AE4" s="16">
        <v>2.0699999332427899</v>
      </c>
      <c r="AF4" s="16">
        <v>1.9800000190734801</v>
      </c>
      <c r="AG4" s="16">
        <v>1.8600000143051101</v>
      </c>
      <c r="AH4" s="16">
        <v>1.9400000572204501</v>
      </c>
    </row>
    <row r="5" spans="1:34" x14ac:dyDescent="0.2">
      <c r="A5" s="19">
        <v>43748</v>
      </c>
      <c r="B5" s="20" t="s">
        <v>35</v>
      </c>
      <c r="C5" s="14">
        <v>1.5299999713897701</v>
      </c>
      <c r="D5" s="15">
        <v>1.5299999713897701</v>
      </c>
      <c r="E5" s="16">
        <v>1.5599999427795399</v>
      </c>
      <c r="F5" s="16">
        <v>1.5299999713897701</v>
      </c>
      <c r="G5" s="16">
        <v>1.54999995231628</v>
      </c>
      <c r="H5" s="16">
        <v>1.46000003814697</v>
      </c>
      <c r="I5" s="16">
        <v>1.46000003814697</v>
      </c>
      <c r="J5" s="16">
        <v>1.5199999809265099</v>
      </c>
      <c r="K5" s="16">
        <v>1.6900000572204501</v>
      </c>
      <c r="L5" s="16">
        <v>1.58000004291534</v>
      </c>
      <c r="M5" s="16">
        <v>1.5299999713897701</v>
      </c>
      <c r="N5" s="16">
        <v>1.53999996185302</v>
      </c>
      <c r="O5" s="16">
        <v>1.50999999046325</v>
      </c>
      <c r="P5" s="16">
        <v>1.4800000190734801</v>
      </c>
      <c r="Q5" s="16">
        <v>1.3899999856948799</v>
      </c>
      <c r="R5" s="16">
        <v>1.4299999475479099</v>
      </c>
      <c r="S5" s="16">
        <v>1.45000004768371</v>
      </c>
      <c r="T5" s="16">
        <v>1.5199999809265099</v>
      </c>
      <c r="U5" s="16">
        <v>1.71000003814697</v>
      </c>
      <c r="V5" s="16">
        <v>2.3399999141693102</v>
      </c>
      <c r="W5" s="16">
        <v>2.0299999713897701</v>
      </c>
      <c r="X5" s="16">
        <v>2.0699999332427899</v>
      </c>
      <c r="Y5" s="16">
        <v>1.9800000190734801</v>
      </c>
      <c r="Z5" s="16">
        <v>1.8600000143051101</v>
      </c>
      <c r="AA5" s="16">
        <v>1.9400000572204501</v>
      </c>
      <c r="AB5" s="16">
        <v>1.8999999761581401</v>
      </c>
      <c r="AC5" s="16">
        <v>1.75</v>
      </c>
      <c r="AD5" s="16">
        <v>1.79999995231628</v>
      </c>
      <c r="AE5" s="16">
        <v>1.79999995231628</v>
      </c>
      <c r="AF5" s="16">
        <v>1.83000004291534</v>
      </c>
      <c r="AG5" s="16">
        <v>1.8400000333786</v>
      </c>
      <c r="AH5" s="16">
        <v>1.9800000190734801</v>
      </c>
    </row>
    <row r="6" spans="1:34" x14ac:dyDescent="0.2">
      <c r="A6" s="19">
        <v>43292</v>
      </c>
      <c r="B6" s="20" t="s">
        <v>36</v>
      </c>
      <c r="C6" s="14">
        <v>15.9600000381469</v>
      </c>
      <c r="D6" s="15">
        <v>15.9600000381469</v>
      </c>
      <c r="E6" s="16">
        <v>16.079999923706001</v>
      </c>
      <c r="F6" s="16">
        <v>15.9600000381469</v>
      </c>
      <c r="G6" s="16">
        <v>15.8400001525878</v>
      </c>
      <c r="H6" s="16">
        <v>15.9600000381469</v>
      </c>
      <c r="I6" s="16">
        <v>17.399999618530199</v>
      </c>
      <c r="J6" s="16">
        <v>17.159999847412099</v>
      </c>
      <c r="K6" s="16">
        <v>16.920000076293899</v>
      </c>
      <c r="L6" s="16">
        <v>16.440000534057599</v>
      </c>
      <c r="M6" s="16">
        <v>16.2000007629394</v>
      </c>
      <c r="N6" s="16">
        <v>16.440000534057599</v>
      </c>
      <c r="O6" s="16">
        <v>16.079999923706001</v>
      </c>
      <c r="P6" s="16">
        <v>15.6000003814697</v>
      </c>
      <c r="Q6" s="16">
        <v>15.2399997711181</v>
      </c>
      <c r="R6" s="16">
        <v>15.6000003814697</v>
      </c>
      <c r="S6" s="16">
        <v>15.9600000381469</v>
      </c>
      <c r="T6" s="16">
        <v>15.4799995422363</v>
      </c>
      <c r="U6" s="16">
        <v>15</v>
      </c>
      <c r="V6" s="16">
        <v>14.520000457763601</v>
      </c>
      <c r="W6" s="16">
        <v>13.920000076293899</v>
      </c>
      <c r="X6" s="16">
        <v>12.9600000381469</v>
      </c>
      <c r="Y6" s="16">
        <v>14.399999618530201</v>
      </c>
      <c r="Z6" s="16">
        <v>14.1599998474121</v>
      </c>
      <c r="AA6" s="16">
        <v>13.199999809265099</v>
      </c>
      <c r="AB6" s="16">
        <v>12.8400001525878</v>
      </c>
      <c r="AC6" s="16">
        <v>12.3599996566772</v>
      </c>
      <c r="AD6" s="16">
        <v>13.6800003051757</v>
      </c>
      <c r="AE6" s="16">
        <v>14.039999961853001</v>
      </c>
      <c r="AF6" s="16">
        <v>13.439999580383301</v>
      </c>
      <c r="AG6" s="16">
        <v>13.319999694824199</v>
      </c>
      <c r="AH6" s="16">
        <v>13.560000419616699</v>
      </c>
    </row>
    <row r="7" spans="1:34" x14ac:dyDescent="0.2">
      <c r="A7" s="19">
        <v>43532</v>
      </c>
      <c r="B7" s="20" t="s">
        <v>36</v>
      </c>
      <c r="C7" s="14">
        <v>5.0399999618530202</v>
      </c>
      <c r="D7" s="15">
        <v>5.0399999618530202</v>
      </c>
      <c r="E7" s="16">
        <v>5.0400018692016602</v>
      </c>
      <c r="F7" s="16">
        <v>4.8000020980834899</v>
      </c>
      <c r="G7" s="16">
        <v>4.6800017356872496</v>
      </c>
      <c r="H7" s="16">
        <v>4.44000196456909</v>
      </c>
      <c r="I7" s="16">
        <v>4.3200016021728498</v>
      </c>
      <c r="J7" s="16">
        <v>4.2000017166137598</v>
      </c>
      <c r="K7" s="16">
        <v>4.0800018310546804</v>
      </c>
      <c r="L7" s="16">
        <v>3.7200014591217001</v>
      </c>
      <c r="M7" s="16">
        <v>4.0800018310546804</v>
      </c>
      <c r="N7" s="16">
        <v>3.7200014591217001</v>
      </c>
      <c r="O7" s="16">
        <v>3.7200014591217001</v>
      </c>
      <c r="P7" s="16">
        <v>3.6000013351440399</v>
      </c>
      <c r="Q7" s="16">
        <v>3.48000144958496</v>
      </c>
      <c r="R7" s="16">
        <v>3.12000131607055</v>
      </c>
      <c r="S7" s="16">
        <v>3.0000011920928902</v>
      </c>
      <c r="T7" s="16">
        <v>3.2400012016296298</v>
      </c>
      <c r="U7" s="16">
        <v>3.12000131607055</v>
      </c>
      <c r="V7" s="16">
        <v>3.3600013256072998</v>
      </c>
      <c r="W7" s="16">
        <v>3.48000144958496</v>
      </c>
      <c r="X7" s="16">
        <v>3.7200014591217001</v>
      </c>
      <c r="Y7" s="16">
        <v>3.6000013351440399</v>
      </c>
      <c r="Z7" s="16">
        <v>3.3600013256072998</v>
      </c>
      <c r="AA7" s="16">
        <v>3.48000144958496</v>
      </c>
      <c r="AB7" s="16">
        <v>3.48000144958496</v>
      </c>
      <c r="AC7" s="16">
        <v>3.3600013256072998</v>
      </c>
      <c r="AD7" s="16">
        <v>3.3600013256072998</v>
      </c>
      <c r="AE7" s="16">
        <v>3.0000011920928902</v>
      </c>
      <c r="AF7" s="16">
        <v>2.6400010585784899</v>
      </c>
      <c r="AG7" s="16">
        <v>2.6400010585784899</v>
      </c>
      <c r="AH7" s="16">
        <v>2.7600011825561501</v>
      </c>
    </row>
    <row r="8" spans="1:34" x14ac:dyDescent="0.2">
      <c r="A8" s="19">
        <v>43601</v>
      </c>
      <c r="B8" s="20" t="s">
        <v>36</v>
      </c>
      <c r="C8" s="14">
        <v>1.2300000190734801</v>
      </c>
      <c r="D8" s="15">
        <v>1.2300000190734801</v>
      </c>
      <c r="E8" s="16">
        <v>1.1000000238418499</v>
      </c>
      <c r="F8" s="16">
        <v>1.3200000524520801</v>
      </c>
      <c r="G8" s="16">
        <v>1.20000004768371</v>
      </c>
      <c r="H8" s="16">
        <v>1.1900000572204501</v>
      </c>
      <c r="I8" s="16">
        <v>1.2699999809265099</v>
      </c>
      <c r="J8" s="16">
        <v>1.25</v>
      </c>
      <c r="K8" s="16">
        <v>1.3500000238418499</v>
      </c>
      <c r="L8" s="16">
        <v>1.2799999713897701</v>
      </c>
      <c r="M8" s="16">
        <v>1.25</v>
      </c>
      <c r="N8" s="16">
        <v>1.1900000572204501</v>
      </c>
      <c r="O8" s="16">
        <v>1.15999996662139</v>
      </c>
      <c r="P8" s="16">
        <v>1.16999995708465</v>
      </c>
      <c r="Q8" s="16">
        <v>0.77999997138976995</v>
      </c>
      <c r="R8" s="16">
        <v>0.63999998569488503</v>
      </c>
      <c r="S8" s="16">
        <v>0.57999998331069902</v>
      </c>
      <c r="T8" s="16">
        <v>0.43999999761581399</v>
      </c>
      <c r="U8" s="16">
        <v>0.40000000596046398</v>
      </c>
      <c r="V8" s="16">
        <v>0.50999999046325595</v>
      </c>
      <c r="W8" s="16">
        <v>0.43000000715255698</v>
      </c>
      <c r="X8" s="16">
        <v>0.36000001430511402</v>
      </c>
      <c r="Y8" s="16">
        <v>0.33000001311302102</v>
      </c>
      <c r="Z8" s="16">
        <v>0.31000000238418501</v>
      </c>
      <c r="AA8" s="16">
        <v>0.230000004172325</v>
      </c>
      <c r="AB8" s="16">
        <v>0.21999999880790699</v>
      </c>
      <c r="AC8" s="16">
        <v>0.20000000298023199</v>
      </c>
      <c r="AD8" s="16">
        <v>0.18000000715255701</v>
      </c>
      <c r="AE8" s="16">
        <v>0.15999999642372101</v>
      </c>
      <c r="AF8" s="16">
        <v>0.18000000715255701</v>
      </c>
      <c r="AG8" s="16">
        <v>0.18999999761581399</v>
      </c>
      <c r="AH8" s="16">
        <v>0.18000000715255701</v>
      </c>
    </row>
    <row r="9" spans="1:34" x14ac:dyDescent="0.2">
      <c r="A9" s="19">
        <v>43607</v>
      </c>
      <c r="B9" s="20" t="s">
        <v>36</v>
      </c>
      <c r="C9" s="14">
        <v>1.1900000572204501</v>
      </c>
      <c r="D9" s="15">
        <v>1.1900000572204501</v>
      </c>
      <c r="E9" s="16">
        <v>1.2699999809265099</v>
      </c>
      <c r="F9" s="16">
        <v>1.25</v>
      </c>
      <c r="G9" s="16">
        <v>1.3500000238418499</v>
      </c>
      <c r="H9" s="16">
        <v>1.2799999713897701</v>
      </c>
      <c r="I9" s="16">
        <v>1.25</v>
      </c>
      <c r="J9" s="16">
        <v>1.1900000572204501</v>
      </c>
      <c r="K9" s="16">
        <v>1.15999996662139</v>
      </c>
      <c r="L9" s="16">
        <v>1.16999995708465</v>
      </c>
      <c r="M9" s="16">
        <v>0.77999997138976995</v>
      </c>
      <c r="N9" s="16">
        <v>0.63999998569488503</v>
      </c>
      <c r="O9" s="16">
        <v>0.57999998331069902</v>
      </c>
      <c r="P9" s="16">
        <v>0.43999999761581399</v>
      </c>
      <c r="Q9" s="16">
        <v>0.40000000596046398</v>
      </c>
      <c r="R9" s="16">
        <v>0.50999999046325595</v>
      </c>
      <c r="S9" s="16">
        <v>0.43000000715255698</v>
      </c>
      <c r="T9" s="16">
        <v>0.36000001430511402</v>
      </c>
      <c r="U9" s="16">
        <v>0.33000001311302102</v>
      </c>
      <c r="V9" s="16">
        <v>0.31000000238418501</v>
      </c>
      <c r="W9" s="16">
        <v>0.230000004172325</v>
      </c>
      <c r="X9" s="16">
        <v>0.21999999880790699</v>
      </c>
      <c r="Y9" s="16">
        <v>0.20000000298023199</v>
      </c>
      <c r="Z9" s="16">
        <v>0.18000000715255701</v>
      </c>
      <c r="AA9" s="16">
        <v>0.15999999642372101</v>
      </c>
      <c r="AB9" s="16">
        <v>0.18000000715255701</v>
      </c>
      <c r="AC9" s="16">
        <v>0.18999999761581399</v>
      </c>
      <c r="AD9" s="16">
        <v>0.18000000715255701</v>
      </c>
      <c r="AE9" s="16">
        <v>0.239999994635581</v>
      </c>
      <c r="AF9" s="16">
        <v>0.55000001192092896</v>
      </c>
      <c r="AG9" s="16">
        <v>0.72000002861022905</v>
      </c>
      <c r="AH9" s="16">
        <v>0.80000001192092896</v>
      </c>
    </row>
    <row r="10" spans="1:34" x14ac:dyDescent="0.2">
      <c r="A10" s="19">
        <v>43630</v>
      </c>
      <c r="B10" s="20" t="s">
        <v>36</v>
      </c>
      <c r="C10" s="14">
        <v>0.36000001430511402</v>
      </c>
      <c r="D10" s="15">
        <v>0.36000001430511402</v>
      </c>
      <c r="E10" s="16">
        <v>0.33000001311302102</v>
      </c>
      <c r="F10" s="16">
        <v>0.31000000238418501</v>
      </c>
      <c r="G10" s="16">
        <v>0.230000004172325</v>
      </c>
      <c r="H10" s="16">
        <v>0.21999999880790699</v>
      </c>
      <c r="I10" s="16">
        <v>0.20000000298023199</v>
      </c>
      <c r="J10" s="16">
        <v>0.18000000715255701</v>
      </c>
      <c r="K10" s="16">
        <v>0.15999999642372101</v>
      </c>
      <c r="L10" s="16">
        <v>0.18000000715255701</v>
      </c>
      <c r="M10" s="16">
        <v>0.18999999761581399</v>
      </c>
      <c r="N10" s="16">
        <v>0.18000000715255701</v>
      </c>
      <c r="O10" s="16">
        <v>0.239999994635581</v>
      </c>
      <c r="P10" s="16">
        <v>0.55000001192092896</v>
      </c>
      <c r="Q10" s="16">
        <v>0.72000002861022905</v>
      </c>
      <c r="R10" s="16">
        <v>0.80000001192092896</v>
      </c>
      <c r="S10" s="16">
        <v>0.75</v>
      </c>
      <c r="T10" s="16">
        <v>0.62000000476837103</v>
      </c>
      <c r="U10" s="16">
        <v>0.80000001192092896</v>
      </c>
      <c r="V10" s="16">
        <v>0.76999998092651301</v>
      </c>
      <c r="W10" s="16">
        <v>0.72000002861022905</v>
      </c>
      <c r="X10" s="16">
        <v>0.37999999523162797</v>
      </c>
      <c r="Y10" s="16">
        <v>0.31999999284744202</v>
      </c>
      <c r="Z10" s="16">
        <v>0.30000001192092801</v>
      </c>
      <c r="AA10" s="16">
        <v>0.30000001192092801</v>
      </c>
      <c r="AB10" s="16">
        <v>0.34999999403953502</v>
      </c>
      <c r="AC10" s="16">
        <v>0.36000001430511402</v>
      </c>
      <c r="AD10" s="16">
        <v>0.36000001430511402</v>
      </c>
      <c r="AE10" s="16">
        <v>0.33000001311302102</v>
      </c>
      <c r="AF10" s="16">
        <v>0.37999999523162797</v>
      </c>
      <c r="AG10" s="16">
        <v>0.37999999523162797</v>
      </c>
      <c r="AH10" s="16">
        <v>0.36000001430511402</v>
      </c>
    </row>
    <row r="11" spans="1:34" x14ac:dyDescent="0.2">
      <c r="A11" s="19">
        <v>43633</v>
      </c>
      <c r="B11" s="20" t="s">
        <v>36</v>
      </c>
      <c r="C11" s="14">
        <v>0.33000001311302102</v>
      </c>
      <c r="D11" s="15">
        <v>0.33000001311302102</v>
      </c>
      <c r="E11" s="16">
        <v>0.31000000238418501</v>
      </c>
      <c r="F11" s="16">
        <v>0.230000004172325</v>
      </c>
      <c r="G11" s="16">
        <v>0.21999999880790699</v>
      </c>
      <c r="H11" s="16">
        <v>0.20000000298023199</v>
      </c>
      <c r="I11" s="16">
        <v>0.18000000715255701</v>
      </c>
      <c r="J11" s="16">
        <v>0.15999999642372101</v>
      </c>
      <c r="K11" s="16">
        <v>0.18000000715255701</v>
      </c>
      <c r="L11" s="16">
        <v>0.18999999761581399</v>
      </c>
      <c r="M11" s="16">
        <v>0.18000000715255701</v>
      </c>
      <c r="N11" s="16">
        <v>0.239999994635581</v>
      </c>
      <c r="O11" s="16">
        <v>0.55000001192092896</v>
      </c>
      <c r="P11" s="16">
        <v>0.72000002861022905</v>
      </c>
      <c r="Q11" s="16">
        <v>0.80000001192092896</v>
      </c>
      <c r="R11" s="16">
        <v>0.75</v>
      </c>
      <c r="S11" s="16">
        <v>0.62000000476837103</v>
      </c>
      <c r="T11" s="16">
        <v>0.80000001192092896</v>
      </c>
      <c r="U11" s="16">
        <v>0.76999998092651301</v>
      </c>
      <c r="V11" s="16">
        <v>0.72000002861022905</v>
      </c>
      <c r="W11" s="16">
        <v>0.37999999523162797</v>
      </c>
      <c r="X11" s="16">
        <v>0.31999999284744202</v>
      </c>
      <c r="Y11" s="16">
        <v>0.30000001192092801</v>
      </c>
      <c r="Z11" s="16">
        <v>0.30000001192092801</v>
      </c>
      <c r="AA11" s="16">
        <v>0.34999999403953502</v>
      </c>
      <c r="AB11" s="16">
        <v>0.36000001430511402</v>
      </c>
      <c r="AC11" s="16">
        <v>0.36000001430511402</v>
      </c>
      <c r="AD11" s="16">
        <v>0.33000001311302102</v>
      </c>
      <c r="AE11" s="16">
        <v>0.37999999523162797</v>
      </c>
      <c r="AF11" s="16">
        <v>0.37999999523162797</v>
      </c>
      <c r="AG11" s="16">
        <v>0.36000001430511402</v>
      </c>
      <c r="AH11" s="16">
        <v>0.34999999403953502</v>
      </c>
    </row>
    <row r="12" spans="1:34" x14ac:dyDescent="0.2">
      <c r="A12" s="19">
        <v>43636</v>
      </c>
      <c r="B12" s="20" t="s">
        <v>36</v>
      </c>
      <c r="C12" s="14">
        <v>0.21999999880790699</v>
      </c>
      <c r="D12" s="15">
        <v>0.21999999880790699</v>
      </c>
      <c r="E12" s="16">
        <v>0.20000000298023199</v>
      </c>
      <c r="F12" s="16">
        <v>0.18000000715255701</v>
      </c>
      <c r="G12" s="16">
        <v>0.15999999642372101</v>
      </c>
      <c r="H12" s="16">
        <v>0.18000000715255701</v>
      </c>
      <c r="I12" s="16">
        <v>0.18999999761581399</v>
      </c>
      <c r="J12" s="16">
        <v>0.18000000715255701</v>
      </c>
      <c r="K12" s="16">
        <v>0.239999994635581</v>
      </c>
      <c r="L12" s="16">
        <v>0.55000001192092896</v>
      </c>
      <c r="M12" s="16">
        <v>0.72000002861022905</v>
      </c>
      <c r="N12" s="16">
        <v>0.80000001192092896</v>
      </c>
      <c r="O12" s="16">
        <v>0.75</v>
      </c>
      <c r="P12" s="16">
        <v>0.62000000476837103</v>
      </c>
      <c r="Q12" s="16">
        <v>0.80000001192092896</v>
      </c>
      <c r="R12" s="16">
        <v>0.76999998092651301</v>
      </c>
      <c r="S12" s="16">
        <v>0.72000002861022905</v>
      </c>
      <c r="T12" s="16">
        <v>0.37999999523162797</v>
      </c>
      <c r="U12" s="16">
        <v>0.31999999284744202</v>
      </c>
      <c r="V12" s="16">
        <v>0.30000001192092801</v>
      </c>
      <c r="W12" s="16">
        <v>0.30000001192092801</v>
      </c>
      <c r="X12" s="16">
        <v>0.34999999403953502</v>
      </c>
      <c r="Y12" s="16">
        <v>0.36000001430511402</v>
      </c>
      <c r="Z12" s="16">
        <v>0.36000001430511402</v>
      </c>
      <c r="AA12" s="16">
        <v>0.33000001311302102</v>
      </c>
      <c r="AB12" s="16">
        <v>0.37999999523162797</v>
      </c>
      <c r="AC12" s="16">
        <v>0.37999999523162797</v>
      </c>
      <c r="AD12" s="16">
        <v>0.36000001430511402</v>
      </c>
      <c r="AE12" s="16">
        <v>0.34999999403953502</v>
      </c>
      <c r="AF12" s="16">
        <v>0.34000000357627802</v>
      </c>
      <c r="AG12" s="16">
        <v>0.31000000238418501</v>
      </c>
      <c r="AH12" s="16">
        <v>0.34000000357627802</v>
      </c>
    </row>
    <row r="13" spans="1:34" x14ac:dyDescent="0.2">
      <c r="A13" s="19">
        <v>43637</v>
      </c>
      <c r="B13" s="20" t="s">
        <v>36</v>
      </c>
      <c r="C13" s="14">
        <v>0.20000000298023199</v>
      </c>
      <c r="D13" s="15">
        <v>0.20000000298023199</v>
      </c>
      <c r="E13" s="16">
        <v>0.18000000715255701</v>
      </c>
      <c r="F13" s="16">
        <v>0.15999999642372101</v>
      </c>
      <c r="G13" s="16">
        <v>0.18000000715255701</v>
      </c>
      <c r="H13" s="16">
        <v>0.18999999761581399</v>
      </c>
      <c r="I13" s="16">
        <v>0.18000000715255701</v>
      </c>
      <c r="J13" s="16">
        <v>0.239999994635581</v>
      </c>
      <c r="K13" s="16">
        <v>0.55000001192092896</v>
      </c>
      <c r="L13" s="16">
        <v>0.72000002861022905</v>
      </c>
      <c r="M13" s="16">
        <v>0.80000001192092896</v>
      </c>
      <c r="N13" s="16">
        <v>0.75</v>
      </c>
      <c r="O13" s="16">
        <v>0.62000000476837103</v>
      </c>
      <c r="P13" s="16">
        <v>0.80000001192092896</v>
      </c>
      <c r="Q13" s="16">
        <v>0.76999998092651301</v>
      </c>
      <c r="R13" s="16">
        <v>0.72000002861022905</v>
      </c>
      <c r="S13" s="16">
        <v>0.37999999523162797</v>
      </c>
      <c r="T13" s="16">
        <v>0.31999999284744202</v>
      </c>
      <c r="U13" s="16">
        <v>0.30000001192092801</v>
      </c>
      <c r="V13" s="16">
        <v>0.30000001192092801</v>
      </c>
      <c r="W13" s="16">
        <v>0.34999999403953502</v>
      </c>
      <c r="X13" s="16">
        <v>0.36000001430511402</v>
      </c>
      <c r="Y13" s="16">
        <v>0.36000001430511402</v>
      </c>
      <c r="Z13" s="16">
        <v>0.33000001311302102</v>
      </c>
      <c r="AA13" s="16">
        <v>0.37999999523162797</v>
      </c>
      <c r="AB13" s="16">
        <v>0.37999999523162797</v>
      </c>
      <c r="AC13" s="16">
        <v>0.36000001430511402</v>
      </c>
      <c r="AD13" s="16">
        <v>0.34999999403953502</v>
      </c>
      <c r="AE13" s="16">
        <v>0.34000000357627802</v>
      </c>
      <c r="AF13" s="16">
        <v>0.31000000238418501</v>
      </c>
      <c r="AG13" s="16">
        <v>0.34000000357627802</v>
      </c>
      <c r="AH13" s="16">
        <v>0.34000000357627802</v>
      </c>
    </row>
    <row r="14" spans="1:34" x14ac:dyDescent="0.2">
      <c r="A14" s="19">
        <v>43655</v>
      </c>
      <c r="B14" s="20" t="s">
        <v>36</v>
      </c>
      <c r="C14" s="14">
        <v>0.62000000476837103</v>
      </c>
      <c r="D14" s="15">
        <v>0.62000000476837103</v>
      </c>
      <c r="E14" s="16">
        <v>0.80000001192092896</v>
      </c>
      <c r="F14" s="16">
        <v>0.76999998092651301</v>
      </c>
      <c r="G14" s="16">
        <v>0.72000002861022905</v>
      </c>
      <c r="H14" s="16">
        <v>0.37999999523162797</v>
      </c>
      <c r="I14" s="16">
        <v>0.31999999284744202</v>
      </c>
      <c r="J14" s="16">
        <v>0.30000001192092801</v>
      </c>
      <c r="K14" s="16">
        <v>0.30000001192092801</v>
      </c>
      <c r="L14" s="16">
        <v>0.34999999403953502</v>
      </c>
      <c r="M14" s="16">
        <v>0.36000001430511402</v>
      </c>
      <c r="N14" s="16">
        <v>0.36000001430511402</v>
      </c>
      <c r="O14" s="16">
        <v>0.33000001311302102</v>
      </c>
      <c r="P14" s="16">
        <v>0.37999999523162797</v>
      </c>
      <c r="Q14" s="16">
        <v>0.37999999523162797</v>
      </c>
      <c r="R14" s="16">
        <v>0.36000001430511402</v>
      </c>
      <c r="S14" s="16">
        <v>0.34999999403953502</v>
      </c>
      <c r="T14" s="16">
        <v>0.34000000357627802</v>
      </c>
      <c r="U14" s="16">
        <v>0.31000000238418501</v>
      </c>
      <c r="V14" s="16">
        <v>0.34000000357627802</v>
      </c>
      <c r="W14" s="16">
        <v>0.34000000357627802</v>
      </c>
      <c r="X14" s="16">
        <v>0.31999999284744202</v>
      </c>
      <c r="Y14" s="16">
        <v>0.31000000238418501</v>
      </c>
      <c r="Z14" s="16">
        <v>0.30000001192092801</v>
      </c>
      <c r="AA14" s="16">
        <v>0.34999999403953502</v>
      </c>
      <c r="AB14" s="16">
        <v>0.34000000357627802</v>
      </c>
      <c r="AC14" s="16">
        <v>0.31999999284744202</v>
      </c>
      <c r="AD14" s="16">
        <v>0.31000000238418501</v>
      </c>
      <c r="AE14" s="16">
        <v>0.34999999403953502</v>
      </c>
      <c r="AF14" s="16">
        <v>0.37999999523162797</v>
      </c>
      <c r="AG14" s="16">
        <v>0.37000000476837103</v>
      </c>
      <c r="AH14" s="16">
        <v>0.34000000357627802</v>
      </c>
    </row>
    <row r="15" spans="1:34" x14ac:dyDescent="0.2">
      <c r="A15" s="19">
        <v>43662</v>
      </c>
      <c r="B15" s="20" t="s">
        <v>36</v>
      </c>
      <c r="C15" s="14">
        <v>0.31999999284744202</v>
      </c>
      <c r="D15" s="15">
        <v>0.31999999284744202</v>
      </c>
      <c r="E15" s="16">
        <v>0.30000001192092801</v>
      </c>
      <c r="F15" s="16">
        <v>0.30000001192092801</v>
      </c>
      <c r="G15" s="16">
        <v>0.34999999403953502</v>
      </c>
      <c r="H15" s="16">
        <v>0.36000001430511402</v>
      </c>
      <c r="I15" s="16">
        <v>0.36000001430511402</v>
      </c>
      <c r="J15" s="16">
        <v>0.33000001311302102</v>
      </c>
      <c r="K15" s="16">
        <v>0.37999999523162797</v>
      </c>
      <c r="L15" s="16">
        <v>0.37999999523162797</v>
      </c>
      <c r="M15" s="16">
        <v>0.36000001430511402</v>
      </c>
      <c r="N15" s="16">
        <v>0.34999999403953502</v>
      </c>
      <c r="O15" s="16">
        <v>0.34000000357627802</v>
      </c>
      <c r="P15" s="16">
        <v>0.31000000238418501</v>
      </c>
      <c r="Q15" s="16">
        <v>0.34000000357627802</v>
      </c>
      <c r="R15" s="16">
        <v>0.34000000357627802</v>
      </c>
      <c r="S15" s="16">
        <v>0.31999999284744202</v>
      </c>
      <c r="T15" s="16">
        <v>0.31000000238418501</v>
      </c>
      <c r="U15" s="16">
        <v>0.30000001192092801</v>
      </c>
      <c r="V15" s="16">
        <v>0.34999999403953502</v>
      </c>
      <c r="W15" s="16">
        <v>0.34000000357627802</v>
      </c>
      <c r="X15" s="16">
        <v>0.31999999284744202</v>
      </c>
      <c r="Y15" s="16">
        <v>0.31000000238418501</v>
      </c>
      <c r="Z15" s="16">
        <v>0.34999999403953502</v>
      </c>
      <c r="AA15" s="16">
        <v>0.37999999523162797</v>
      </c>
      <c r="AB15" s="16">
        <v>0.37000000476837103</v>
      </c>
      <c r="AC15" s="16">
        <v>0.34000000357627802</v>
      </c>
      <c r="AD15" s="16">
        <v>0.33000001311302102</v>
      </c>
      <c r="AE15" s="16">
        <v>0.34999999403953502</v>
      </c>
      <c r="AF15" s="16">
        <v>0.34000000357627802</v>
      </c>
      <c r="AG15" s="16">
        <v>0.33000001311302102</v>
      </c>
      <c r="AH15" s="16">
        <v>0.31999999284744202</v>
      </c>
    </row>
    <row r="16" spans="1:34" x14ac:dyDescent="0.2">
      <c r="A16" s="19">
        <v>43676</v>
      </c>
      <c r="B16" s="20" t="s">
        <v>36</v>
      </c>
      <c r="C16" s="14">
        <v>0.34999999403953502</v>
      </c>
      <c r="D16" s="15">
        <v>0.34999999403953502</v>
      </c>
      <c r="E16" s="16">
        <v>0.34000000357627802</v>
      </c>
      <c r="F16" s="16">
        <v>0.31000000238418501</v>
      </c>
      <c r="G16" s="16">
        <v>0.34000000357627802</v>
      </c>
      <c r="H16" s="16">
        <v>0.34000000357627802</v>
      </c>
      <c r="I16" s="16">
        <v>0.31999999284744202</v>
      </c>
      <c r="J16" s="16">
        <v>0.31000000238418501</v>
      </c>
      <c r="K16" s="16">
        <v>0.30000001192092801</v>
      </c>
      <c r="L16" s="16">
        <v>0.34999999403953502</v>
      </c>
      <c r="M16" s="16">
        <v>0.34000000357627802</v>
      </c>
      <c r="N16" s="16">
        <v>0.31999999284744202</v>
      </c>
      <c r="O16" s="16">
        <v>0.31000000238418501</v>
      </c>
      <c r="P16" s="16">
        <v>0.34999999403953502</v>
      </c>
      <c r="Q16" s="16">
        <v>0.37999999523162797</v>
      </c>
      <c r="R16" s="16">
        <v>0.37000000476837103</v>
      </c>
      <c r="S16" s="16">
        <v>0.34000000357627802</v>
      </c>
      <c r="T16" s="16">
        <v>0.33000001311302102</v>
      </c>
      <c r="U16" s="16">
        <v>0.34999999403953502</v>
      </c>
      <c r="V16" s="16">
        <v>0.34000000357627802</v>
      </c>
      <c r="W16" s="16">
        <v>0.33000001311302102</v>
      </c>
      <c r="X16" s="16">
        <v>0.31999999284744202</v>
      </c>
      <c r="Y16" s="16">
        <v>0.31999999284744202</v>
      </c>
      <c r="Z16" s="16">
        <v>0.31999999284744202</v>
      </c>
      <c r="AA16" s="16">
        <v>0.34000000357627802</v>
      </c>
      <c r="AB16" s="16">
        <v>0.34000000357627802</v>
      </c>
      <c r="AC16" s="16">
        <v>0.34000000357627802</v>
      </c>
      <c r="AD16" s="16">
        <v>0.37000000476837103</v>
      </c>
      <c r="AE16" s="16">
        <v>0.40000000596046398</v>
      </c>
      <c r="AF16" s="16">
        <v>0.63999998569488503</v>
      </c>
      <c r="AG16" s="16">
        <v>0.41999998688697798</v>
      </c>
      <c r="AH16" s="16">
        <v>0.36000001430511402</v>
      </c>
    </row>
    <row r="17" spans="1:34" x14ac:dyDescent="0.2">
      <c r="A17" s="19">
        <v>43726</v>
      </c>
      <c r="B17" s="20" t="s">
        <v>36</v>
      </c>
      <c r="C17" s="14">
        <v>0.36000001430511402</v>
      </c>
      <c r="D17" s="15">
        <v>0.36000001430511402</v>
      </c>
      <c r="E17" s="16">
        <v>0.37000000476837103</v>
      </c>
      <c r="F17" s="16">
        <v>0.36000001430511402</v>
      </c>
      <c r="G17" s="16">
        <v>0.36000001430511402</v>
      </c>
      <c r="H17" s="16">
        <v>0.34000000357627802</v>
      </c>
      <c r="I17" s="16">
        <v>0.31999999284744202</v>
      </c>
      <c r="J17" s="16">
        <v>0.30000001192092801</v>
      </c>
      <c r="K17" s="16">
        <v>0.33000001311302102</v>
      </c>
      <c r="L17" s="16">
        <v>0.33000001311302102</v>
      </c>
      <c r="M17" s="16">
        <v>0.31999999284744202</v>
      </c>
      <c r="N17" s="16">
        <v>0.31999999284744202</v>
      </c>
      <c r="O17" s="16">
        <v>0.37000000476837103</v>
      </c>
      <c r="P17" s="16">
        <v>0.36000001430511402</v>
      </c>
      <c r="Q17" s="16">
        <v>0.31999999284744202</v>
      </c>
      <c r="R17" s="16">
        <v>0.33000001311302102</v>
      </c>
      <c r="S17" s="16">
        <v>0.31000000238418501</v>
      </c>
      <c r="T17" s="16">
        <v>0.30000001192092801</v>
      </c>
      <c r="U17" s="16">
        <v>0.30000001192092801</v>
      </c>
      <c r="V17" s="16">
        <v>0.30000001192092801</v>
      </c>
      <c r="W17" s="16">
        <v>0.28000000119209201</v>
      </c>
      <c r="X17" s="16">
        <v>0.28999999165534901</v>
      </c>
      <c r="Y17" s="16">
        <v>0.28999999165534901</v>
      </c>
      <c r="Z17" s="16">
        <v>0.28999999165534901</v>
      </c>
      <c r="AA17" s="16">
        <v>0.31000000238418501</v>
      </c>
      <c r="AB17" s="16">
        <v>0.31000000238418501</v>
      </c>
      <c r="AC17" s="16">
        <v>0.31000000238418501</v>
      </c>
      <c r="AD17" s="16">
        <v>0.31999999284744202</v>
      </c>
      <c r="AE17" s="16">
        <v>0.31999999284744202</v>
      </c>
      <c r="AF17" s="16">
        <v>0.28000000119209201</v>
      </c>
      <c r="AG17" s="16">
        <v>0.25</v>
      </c>
      <c r="AH17" s="16">
        <v>0.239999994635581</v>
      </c>
    </row>
    <row r="18" spans="1:34" x14ac:dyDescent="0.2">
      <c r="A18" s="19">
        <v>43791</v>
      </c>
      <c r="B18" s="20" t="s">
        <v>36</v>
      </c>
      <c r="C18" s="14">
        <v>0.75999999046325595</v>
      </c>
      <c r="D18" s="15">
        <v>0.75999999046325595</v>
      </c>
      <c r="E18" s="16">
        <v>0.79000002145767201</v>
      </c>
      <c r="F18" s="16">
        <v>0.74000000953674305</v>
      </c>
      <c r="G18" s="16">
        <v>0.72000002861022905</v>
      </c>
      <c r="H18" s="16">
        <v>0.68000000715255704</v>
      </c>
      <c r="I18" s="16">
        <v>0.58999997377395597</v>
      </c>
      <c r="J18" s="16">
        <v>0.54000002145767201</v>
      </c>
      <c r="K18" s="16">
        <v>0.61000001430511397</v>
      </c>
      <c r="L18" s="16">
        <v>0.58999997377395597</v>
      </c>
      <c r="M18" s="16">
        <v>0.56000000238418501</v>
      </c>
      <c r="N18" s="16">
        <v>0.50999999046325595</v>
      </c>
      <c r="O18" s="16">
        <v>0.52999997138976995</v>
      </c>
      <c r="P18" s="16">
        <v>0.56000000238418501</v>
      </c>
      <c r="Q18" s="16">
        <v>0.70999997854232699</v>
      </c>
      <c r="R18" s="16">
        <v>0.68000000715255704</v>
      </c>
      <c r="S18" s="16">
        <v>0.67000001668929998</v>
      </c>
      <c r="T18" s="16">
        <v>0.68999999761581399</v>
      </c>
      <c r="U18" s="16">
        <v>0.68999999761581399</v>
      </c>
      <c r="V18" s="16">
        <v>0.68999999761581399</v>
      </c>
      <c r="W18" s="16">
        <v>0.77999997138976995</v>
      </c>
      <c r="X18" s="16">
        <v>0.83999997377395597</v>
      </c>
      <c r="Y18" s="16">
        <v>0.81999999284744196</v>
      </c>
      <c r="Z18" s="16">
        <v>1.12999999523162</v>
      </c>
      <c r="AA18" s="16">
        <v>1.2699999809265099</v>
      </c>
      <c r="AB18" s="16">
        <v>1.6799999475479099</v>
      </c>
      <c r="AC18" s="16">
        <v>2.5099999904632502</v>
      </c>
      <c r="AD18" s="16">
        <v>2.0099999904632502</v>
      </c>
      <c r="AE18" s="16">
        <v>2.0599999427795401</v>
      </c>
      <c r="AF18" s="16">
        <v>2.2200000286102202</v>
      </c>
      <c r="AG18" s="16">
        <v>2.0799999237060498</v>
      </c>
      <c r="AH18" s="16">
        <v>2.2899999618530198</v>
      </c>
    </row>
    <row r="19" spans="1:34" x14ac:dyDescent="0.2">
      <c r="A19" s="19">
        <v>43796</v>
      </c>
      <c r="B19" s="20" t="s">
        <v>36</v>
      </c>
      <c r="C19" s="14">
        <v>0.72000002861022905</v>
      </c>
      <c r="D19" s="15">
        <v>0.72000002861022905</v>
      </c>
      <c r="E19" s="16">
        <v>0.68000000715255704</v>
      </c>
      <c r="F19" s="16">
        <v>0.58999997377395597</v>
      </c>
      <c r="G19" s="16">
        <v>0.54000002145767201</v>
      </c>
      <c r="H19" s="16">
        <v>0.61000001430511397</v>
      </c>
      <c r="I19" s="16">
        <v>0.58999997377395597</v>
      </c>
      <c r="J19" s="16">
        <v>0.56000000238418501</v>
      </c>
      <c r="K19" s="16">
        <v>0.50999999046325595</v>
      </c>
      <c r="L19" s="16">
        <v>0.52999997138976995</v>
      </c>
      <c r="M19" s="16">
        <v>0.56000000238418501</v>
      </c>
      <c r="N19" s="16">
        <v>0.70999997854232699</v>
      </c>
      <c r="O19" s="16">
        <v>0.68000000715255704</v>
      </c>
      <c r="P19" s="16">
        <v>0.67000001668929998</v>
      </c>
      <c r="Q19" s="16">
        <v>0.68999999761581399</v>
      </c>
      <c r="R19" s="16">
        <v>0.68999999761581399</v>
      </c>
      <c r="S19" s="16">
        <v>0.68999999761581399</v>
      </c>
      <c r="T19" s="16">
        <v>0.77999997138976995</v>
      </c>
      <c r="U19" s="16">
        <v>0.83999997377395597</v>
      </c>
      <c r="V19" s="16">
        <v>0.81999999284744196</v>
      </c>
      <c r="W19" s="16">
        <v>1.12999999523162</v>
      </c>
      <c r="X19" s="16">
        <v>1.2699999809265099</v>
      </c>
      <c r="Y19" s="16">
        <v>1.6799999475479099</v>
      </c>
      <c r="Z19" s="16">
        <v>2.5099999904632502</v>
      </c>
      <c r="AA19" s="16">
        <v>2.0099999904632502</v>
      </c>
      <c r="AB19" s="16">
        <v>2.0599999427795401</v>
      </c>
      <c r="AC19" s="16">
        <v>2.2200000286102202</v>
      </c>
      <c r="AD19" s="16">
        <v>2.0799999237060498</v>
      </c>
      <c r="AE19" s="16">
        <v>2.2899999618530198</v>
      </c>
      <c r="AF19" s="16">
        <v>2.1900000572204501</v>
      </c>
      <c r="AG19" s="16">
        <v>2.2200000286102202</v>
      </c>
      <c r="AH19" s="16">
        <v>2.0499999523162802</v>
      </c>
    </row>
    <row r="20" spans="1:34" x14ac:dyDescent="0.2">
      <c r="A20" s="19">
        <v>43546</v>
      </c>
      <c r="B20" s="20" t="s">
        <v>37</v>
      </c>
      <c r="C20" s="14">
        <v>2.4800000190734801</v>
      </c>
      <c r="D20" s="15">
        <v>2.4800000190734801</v>
      </c>
      <c r="E20" s="16">
        <v>2.3599998950958199</v>
      </c>
      <c r="F20" s="16">
        <v>2.4000000953674299</v>
      </c>
      <c r="G20" s="16">
        <v>2.3599998950958199</v>
      </c>
      <c r="H20" s="16">
        <v>2.42000007629394</v>
      </c>
      <c r="I20" s="16">
        <v>2.4000000953674299</v>
      </c>
      <c r="J20" s="16">
        <v>2.3499999046325599</v>
      </c>
      <c r="K20" s="16">
        <v>2.45000004768371</v>
      </c>
      <c r="L20" s="16">
        <v>2.45000004768371</v>
      </c>
      <c r="M20" s="16">
        <v>2.5499999523162802</v>
      </c>
      <c r="N20" s="16">
        <v>2.63000011444091</v>
      </c>
      <c r="O20" s="16">
        <v>2.7699999809265101</v>
      </c>
      <c r="P20" s="16">
        <v>2.5899999141693102</v>
      </c>
      <c r="Q20" s="16">
        <v>2.67000007629394</v>
      </c>
      <c r="R20" s="16">
        <v>2.67000007629394</v>
      </c>
      <c r="S20" s="16">
        <v>2.5899999141693102</v>
      </c>
      <c r="T20" s="16">
        <v>2.5099999904632502</v>
      </c>
      <c r="U20" s="16">
        <v>2.5899999141693102</v>
      </c>
      <c r="V20" s="16">
        <v>2.5599999427795401</v>
      </c>
      <c r="W20" s="16">
        <v>2.5699999332427899</v>
      </c>
      <c r="X20" s="16">
        <v>2.5</v>
      </c>
      <c r="Y20" s="16">
        <v>2.5299999713897701</v>
      </c>
      <c r="Z20" s="16">
        <v>2.5799999237060498</v>
      </c>
      <c r="AA20" s="16">
        <v>2.5299999713897701</v>
      </c>
      <c r="AB20" s="16">
        <v>2.5199999809265101</v>
      </c>
      <c r="AC20" s="16">
        <v>2.5299999713897701</v>
      </c>
      <c r="AD20" s="16">
        <v>2.4900000095367401</v>
      </c>
      <c r="AE20" s="16">
        <v>2.5099999904632502</v>
      </c>
      <c r="AF20" s="16">
        <v>2.46000003814697</v>
      </c>
      <c r="AG20" s="16">
        <v>2.5699999332427899</v>
      </c>
      <c r="AH20" s="16">
        <v>2.5099999904632502</v>
      </c>
    </row>
    <row r="21" spans="1:34" x14ac:dyDescent="0.2">
      <c r="A21" s="19">
        <v>43235</v>
      </c>
      <c r="B21" s="20" t="s">
        <v>38</v>
      </c>
      <c r="C21" s="14">
        <v>10.649999618530201</v>
      </c>
      <c r="D21" s="15">
        <v>10.649999618530201</v>
      </c>
      <c r="E21" s="16">
        <v>10.579999923706</v>
      </c>
      <c r="F21" s="16">
        <v>10.569999694824199</v>
      </c>
      <c r="G21" s="16">
        <v>10.579999923706</v>
      </c>
      <c r="H21" s="16">
        <v>10.7100000381469</v>
      </c>
      <c r="I21" s="16">
        <v>10.7399997711181</v>
      </c>
      <c r="J21" s="16">
        <v>10.649999618530201</v>
      </c>
      <c r="K21" s="16">
        <v>10.6000003814697</v>
      </c>
      <c r="L21" s="16">
        <v>10.7100000381469</v>
      </c>
      <c r="M21" s="16">
        <v>10.550000190734799</v>
      </c>
      <c r="N21" s="16">
        <v>10.9700002670288</v>
      </c>
      <c r="O21" s="16">
        <v>11.390000343322701</v>
      </c>
      <c r="P21" s="16">
        <v>11.6300001144409</v>
      </c>
      <c r="Q21" s="16">
        <v>12.319999694824199</v>
      </c>
      <c r="R21" s="16">
        <v>12.9300003051757</v>
      </c>
      <c r="S21" s="16">
        <v>13.1300001144409</v>
      </c>
      <c r="T21" s="16">
        <v>12.7299995422363</v>
      </c>
      <c r="U21" s="16">
        <v>13.079999923706</v>
      </c>
      <c r="V21" s="16">
        <v>13.170000076293899</v>
      </c>
      <c r="W21" s="16">
        <v>13.420000076293899</v>
      </c>
      <c r="X21" s="16">
        <v>13.619999885559</v>
      </c>
      <c r="Y21" s="16">
        <v>13.869999885559</v>
      </c>
      <c r="Z21" s="16">
        <v>14.020000457763601</v>
      </c>
      <c r="AA21" s="16">
        <v>14.050000190734799</v>
      </c>
      <c r="AB21" s="16">
        <v>13.310000419616699</v>
      </c>
      <c r="AC21" s="16">
        <v>12.800000190734799</v>
      </c>
      <c r="AD21" s="16">
        <v>13.2399997711181</v>
      </c>
      <c r="AE21" s="16">
        <v>13.199999809265099</v>
      </c>
      <c r="AF21" s="16">
        <v>13.1000003814697</v>
      </c>
      <c r="AG21" s="16">
        <v>13</v>
      </c>
      <c r="AH21" s="16">
        <v>12.819999694824199</v>
      </c>
    </row>
    <row r="22" spans="1:34" x14ac:dyDescent="0.2">
      <c r="A22" s="19">
        <v>43539</v>
      </c>
      <c r="B22" s="20" t="s">
        <v>39</v>
      </c>
      <c r="C22" s="14">
        <v>17.170000076293899</v>
      </c>
      <c r="D22" s="15">
        <v>17.170000076293899</v>
      </c>
      <c r="E22" s="16">
        <v>16.020000457763601</v>
      </c>
      <c r="F22" s="16">
        <v>17.120000839233398</v>
      </c>
      <c r="G22" s="16">
        <v>16.9799995422363</v>
      </c>
      <c r="H22" s="16">
        <v>16.090000152587798</v>
      </c>
      <c r="I22" s="16">
        <v>15.7399997711181</v>
      </c>
      <c r="J22" s="16">
        <v>15.779999732971101</v>
      </c>
      <c r="K22" s="16">
        <v>15.770000457763601</v>
      </c>
      <c r="L22" s="16">
        <v>15.6099996566772</v>
      </c>
      <c r="M22" s="16">
        <v>15.199999809265099</v>
      </c>
      <c r="N22" s="16">
        <v>15.6599998474121</v>
      </c>
      <c r="O22" s="16">
        <v>15.25</v>
      </c>
      <c r="P22" s="16">
        <v>15.3500003814697</v>
      </c>
      <c r="Q22" s="16">
        <v>15.399999618530201</v>
      </c>
      <c r="R22" s="16">
        <v>16.629999160766602</v>
      </c>
      <c r="S22" s="16">
        <v>17.520000457763601</v>
      </c>
      <c r="T22" s="16">
        <v>17.860000610351499</v>
      </c>
      <c r="U22" s="16">
        <v>17.549999237060501</v>
      </c>
      <c r="V22" s="16">
        <v>18.2399997711181</v>
      </c>
      <c r="W22" s="16">
        <v>17.540000915527301</v>
      </c>
      <c r="X22" s="16">
        <v>18.629999160766602</v>
      </c>
      <c r="Y22" s="16">
        <v>18.090000152587798</v>
      </c>
      <c r="Z22" s="16">
        <v>18.459999084472599</v>
      </c>
      <c r="AA22" s="16">
        <v>19.2299995422363</v>
      </c>
      <c r="AB22" s="16">
        <v>19.5</v>
      </c>
      <c r="AC22" s="16">
        <v>19.170000076293899</v>
      </c>
      <c r="AD22" s="16">
        <v>19.5100002288818</v>
      </c>
      <c r="AE22" s="16">
        <v>19.879999160766602</v>
      </c>
      <c r="AF22" s="16">
        <v>19.909999847412099</v>
      </c>
      <c r="AG22" s="16">
        <v>20.4699993133544</v>
      </c>
      <c r="AH22" s="16">
        <v>20.389999389648398</v>
      </c>
    </row>
    <row r="23" spans="1:34" x14ac:dyDescent="0.2">
      <c r="A23" s="19">
        <v>43798</v>
      </c>
      <c r="B23" s="20" t="s">
        <v>39</v>
      </c>
      <c r="C23" s="14">
        <v>6.0799999237060502</v>
      </c>
      <c r="D23" s="15">
        <v>6.0799999237060502</v>
      </c>
      <c r="E23" s="16">
        <v>6.2399997711181596</v>
      </c>
      <c r="F23" s="16">
        <v>6.4299998283386204</v>
      </c>
      <c r="G23" s="16">
        <v>6.6500000953674299</v>
      </c>
      <c r="H23" s="16">
        <v>6.0500001907348597</v>
      </c>
      <c r="I23" s="16">
        <v>6.5300002098083496</v>
      </c>
      <c r="J23" s="16">
        <v>6.6900000572204501</v>
      </c>
      <c r="K23" s="16">
        <v>6.1500000953674299</v>
      </c>
      <c r="L23" s="16">
        <v>6.3499999046325604</v>
      </c>
      <c r="M23" s="16">
        <v>6.13000011444091</v>
      </c>
      <c r="N23" s="16">
        <v>6.0500001907348597</v>
      </c>
      <c r="O23" s="16">
        <v>6.0700001716613698</v>
      </c>
      <c r="P23" s="16">
        <v>5.96000003814697</v>
      </c>
      <c r="Q23" s="16">
        <v>6.4899997711181596</v>
      </c>
      <c r="R23" s="16">
        <v>6.9000000953674299</v>
      </c>
      <c r="S23" s="16">
        <v>6.7300000190734801</v>
      </c>
      <c r="T23" s="16">
        <v>6.8099999427795401</v>
      </c>
      <c r="U23" s="16">
        <v>6.7399997711181596</v>
      </c>
      <c r="V23" s="16">
        <v>6.7800002098083496</v>
      </c>
      <c r="W23" s="16">
        <v>6.8699998855590803</v>
      </c>
      <c r="X23" s="16">
        <v>7.1500000953674299</v>
      </c>
      <c r="Y23" s="16">
        <v>7.0300002098083496</v>
      </c>
      <c r="Z23" s="16">
        <v>7.42000007629394</v>
      </c>
      <c r="AA23" s="16">
        <v>7.3000001907348597</v>
      </c>
      <c r="AB23" s="16">
        <v>7.3499999046325604</v>
      </c>
      <c r="AC23" s="16">
        <v>7.3400001525878897</v>
      </c>
      <c r="AD23" s="16">
        <v>7.2300000190734801</v>
      </c>
      <c r="AE23" s="16">
        <v>7.7300000190734801</v>
      </c>
      <c r="AF23" s="16">
        <v>7.7800002098083496</v>
      </c>
      <c r="AG23" s="16">
        <v>7.8299999237060502</v>
      </c>
      <c r="AH23" s="16">
        <v>7.42000007629394</v>
      </c>
    </row>
    <row r="24" spans="1:34" x14ac:dyDescent="0.2">
      <c r="A24" s="19">
        <v>43238</v>
      </c>
      <c r="B24" s="20" t="s">
        <v>40</v>
      </c>
      <c r="C24" s="14">
        <v>10.789999961853001</v>
      </c>
      <c r="D24" s="15">
        <v>10.789999961853001</v>
      </c>
      <c r="E24" s="16">
        <v>10.2200002670288</v>
      </c>
      <c r="F24" s="16">
        <v>10.1000003814697</v>
      </c>
      <c r="G24" s="16">
        <v>9.8000001907348597</v>
      </c>
      <c r="H24" s="16">
        <v>10.020000457763601</v>
      </c>
      <c r="I24" s="16">
        <v>8.8599996566772408</v>
      </c>
      <c r="J24" s="16">
        <v>9.2899999618530202</v>
      </c>
      <c r="K24" s="16">
        <v>9.5100002288818306</v>
      </c>
      <c r="L24" s="16">
        <v>10.4899997711181</v>
      </c>
      <c r="M24" s="16">
        <v>10.75</v>
      </c>
      <c r="N24" s="16">
        <v>10.8599996566772</v>
      </c>
      <c r="O24" s="16">
        <v>10.770000457763601</v>
      </c>
      <c r="P24" s="16">
        <v>10.6599998474121</v>
      </c>
      <c r="Q24" s="16">
        <v>10.689999580383301</v>
      </c>
      <c r="R24" s="16">
        <v>10.329999923706</v>
      </c>
      <c r="S24" s="16">
        <v>9.67000007629394</v>
      </c>
      <c r="T24" s="16">
        <v>9.3500003814697195</v>
      </c>
      <c r="U24" s="16">
        <v>8.8999996185302699</v>
      </c>
      <c r="V24" s="16">
        <v>8.2200002670287997</v>
      </c>
      <c r="W24" s="16">
        <v>7.8200001716613698</v>
      </c>
      <c r="X24" s="16">
        <v>7.8000001907348597</v>
      </c>
      <c r="Y24" s="16">
        <v>6.9000000953674299</v>
      </c>
      <c r="Z24" s="16">
        <v>7.42000007629394</v>
      </c>
      <c r="AA24" s="16">
        <v>7.9099998474120996</v>
      </c>
      <c r="AB24" s="16">
        <v>8.1599998474121094</v>
      </c>
      <c r="AC24" s="16">
        <v>7.7249999046325604</v>
      </c>
      <c r="AD24" s="16">
        <v>8.6099996566772408</v>
      </c>
      <c r="AE24" s="16">
        <v>8.0100002288818306</v>
      </c>
      <c r="AF24" s="16">
        <v>7.9000000953674299</v>
      </c>
      <c r="AG24" s="16">
        <v>7.6630001068115199</v>
      </c>
      <c r="AH24" s="16">
        <v>7.71000003814697</v>
      </c>
    </row>
    <row r="25" spans="1:34" x14ac:dyDescent="0.2">
      <c r="A25" s="19">
        <v>43241</v>
      </c>
      <c r="B25" s="20" t="s">
        <v>40</v>
      </c>
      <c r="C25" s="14">
        <v>10.2200002670288</v>
      </c>
      <c r="D25" s="15">
        <v>10.2200002670288</v>
      </c>
      <c r="E25" s="16">
        <v>10.1000003814697</v>
      </c>
      <c r="F25" s="16">
        <v>9.8000001907348597</v>
      </c>
      <c r="G25" s="16">
        <v>10.020000457763601</v>
      </c>
      <c r="H25" s="16">
        <v>8.8599996566772408</v>
      </c>
      <c r="I25" s="16">
        <v>9.2899999618530202</v>
      </c>
      <c r="J25" s="16">
        <v>9.5100002288818306</v>
      </c>
      <c r="K25" s="16">
        <v>10.4899997711181</v>
      </c>
      <c r="L25" s="16">
        <v>10.75</v>
      </c>
      <c r="M25" s="16">
        <v>10.8599996566772</v>
      </c>
      <c r="N25" s="16">
        <v>10.770000457763601</v>
      </c>
      <c r="O25" s="16">
        <v>10.6599998474121</v>
      </c>
      <c r="P25" s="16">
        <v>10.689999580383301</v>
      </c>
      <c r="Q25" s="16">
        <v>10.329999923706</v>
      </c>
      <c r="R25" s="16">
        <v>9.67000007629394</v>
      </c>
      <c r="S25" s="16">
        <v>9.3500003814697195</v>
      </c>
      <c r="T25" s="16">
        <v>8.8999996185302699</v>
      </c>
      <c r="U25" s="16">
        <v>8.2200002670287997</v>
      </c>
      <c r="V25" s="16">
        <v>7.8200001716613698</v>
      </c>
      <c r="W25" s="16">
        <v>7.8000001907348597</v>
      </c>
      <c r="X25" s="16">
        <v>6.9000000953674299</v>
      </c>
      <c r="Y25" s="16">
        <v>7.42000007629394</v>
      </c>
      <c r="Z25" s="16">
        <v>7.9099998474120996</v>
      </c>
      <c r="AA25" s="16">
        <v>8.1599998474121094</v>
      </c>
      <c r="AB25" s="16">
        <v>7.7249999046325604</v>
      </c>
      <c r="AC25" s="16">
        <v>8.6099996566772408</v>
      </c>
      <c r="AD25" s="16">
        <v>8.0100002288818306</v>
      </c>
      <c r="AE25" s="16">
        <v>7.9000000953674299</v>
      </c>
      <c r="AF25" s="16">
        <v>7.6630001068115199</v>
      </c>
      <c r="AG25" s="16">
        <v>7.71000003814697</v>
      </c>
      <c r="AH25" s="16">
        <v>7.8600001335143999</v>
      </c>
    </row>
    <row r="26" spans="1:34" x14ac:dyDescent="0.2">
      <c r="A26" s="19">
        <v>43315</v>
      </c>
      <c r="B26" s="20" t="s">
        <v>40</v>
      </c>
      <c r="C26" s="14">
        <v>2.9300000667571999</v>
      </c>
      <c r="D26" s="15">
        <v>2.9300000667571999</v>
      </c>
      <c r="E26" s="16">
        <v>3</v>
      </c>
      <c r="F26" s="16">
        <v>3.13000011444091</v>
      </c>
      <c r="G26" s="16">
        <v>2.95000004768371</v>
      </c>
      <c r="H26" s="16">
        <v>3.0550000667571999</v>
      </c>
      <c r="I26" s="16">
        <v>2.9800000190734801</v>
      </c>
      <c r="J26" s="16">
        <v>2.8099999427795401</v>
      </c>
      <c r="K26" s="16">
        <v>2.8900001049041699</v>
      </c>
      <c r="L26" s="16">
        <v>2.7699999809265101</v>
      </c>
      <c r="M26" s="16">
        <v>2.7599999904632502</v>
      </c>
      <c r="N26" s="16">
        <v>2.75</v>
      </c>
      <c r="O26" s="16">
        <v>2.7799999713897701</v>
      </c>
      <c r="P26" s="16">
        <v>2.6900000572204501</v>
      </c>
      <c r="Q26" s="16">
        <v>2.5699999332427899</v>
      </c>
      <c r="R26" s="16">
        <v>2.5</v>
      </c>
      <c r="S26" s="16">
        <v>2.5299999713897701</v>
      </c>
      <c r="T26" s="16">
        <v>2.4300000667571999</v>
      </c>
      <c r="U26" s="16">
        <v>2.6800000667571999</v>
      </c>
      <c r="V26" s="16">
        <v>2.6099998950958199</v>
      </c>
      <c r="W26" s="16">
        <v>2.5999999046325599</v>
      </c>
      <c r="X26" s="16">
        <v>2.5499999523162802</v>
      </c>
      <c r="Y26" s="16">
        <v>2.45000004768371</v>
      </c>
      <c r="Z26" s="16">
        <v>2.3499999046325599</v>
      </c>
      <c r="AA26" s="16">
        <v>2.25</v>
      </c>
      <c r="AB26" s="16">
        <v>2.3699998855590798</v>
      </c>
      <c r="AC26" s="16">
        <v>2.20000004768371</v>
      </c>
      <c r="AD26" s="16">
        <v>2.3199999332427899</v>
      </c>
      <c r="AE26" s="16">
        <v>2.2999999523162802</v>
      </c>
      <c r="AF26" s="16">
        <v>2.20000004768371</v>
      </c>
      <c r="AG26" s="16">
        <v>2.38000011444091</v>
      </c>
      <c r="AH26" s="16">
        <v>2.45000004768371</v>
      </c>
    </row>
    <row r="27" spans="1:34" x14ac:dyDescent="0.2">
      <c r="A27" s="19">
        <v>43763</v>
      </c>
      <c r="B27" s="20" t="s">
        <v>40</v>
      </c>
      <c r="C27" s="14">
        <v>0.50499999523162797</v>
      </c>
      <c r="D27" s="15">
        <v>0.50499999523162797</v>
      </c>
      <c r="E27" s="16">
        <v>0.45100000500678999</v>
      </c>
      <c r="F27" s="16">
        <v>0.46700000762939398</v>
      </c>
      <c r="G27" s="16">
        <v>0.45899999141693099</v>
      </c>
      <c r="H27" s="16">
        <v>0.5</v>
      </c>
      <c r="I27" s="16">
        <v>0.481000006198883</v>
      </c>
      <c r="J27" s="16">
        <v>0.48800000548362699</v>
      </c>
      <c r="K27" s="16">
        <v>0.490000009536743</v>
      </c>
      <c r="L27" s="16">
        <v>0.479999989271163</v>
      </c>
      <c r="M27" s="16">
        <v>0.45699998736381497</v>
      </c>
      <c r="N27" s="16">
        <v>0.45500001311302102</v>
      </c>
      <c r="O27" s="16">
        <v>0.44999998807907099</v>
      </c>
      <c r="P27" s="16">
        <v>0.43000000715255698</v>
      </c>
      <c r="Q27" s="16">
        <v>0.432999998331069</v>
      </c>
      <c r="R27" s="16">
        <v>0.38999998569488498</v>
      </c>
      <c r="S27" s="16">
        <v>0.402999997138977</v>
      </c>
      <c r="T27" s="16">
        <v>0.38699999451637201</v>
      </c>
      <c r="U27" s="16">
        <v>0.62000000476837103</v>
      </c>
      <c r="V27" s="16">
        <v>0.34999999403953502</v>
      </c>
      <c r="W27" s="16">
        <v>0.30199998617172202</v>
      </c>
      <c r="X27" s="16">
        <v>0.30000001192092801</v>
      </c>
      <c r="Y27" s="16">
        <v>0.27099999785423201</v>
      </c>
      <c r="Z27" s="16">
        <v>0.28700000047683699</v>
      </c>
      <c r="AA27" s="16">
        <v>0.27700001001357999</v>
      </c>
      <c r="AB27" s="16">
        <v>0.270000010728836</v>
      </c>
      <c r="AC27" s="16">
        <v>0.28499999642372098</v>
      </c>
      <c r="AD27" s="16">
        <v>0.29100000858306801</v>
      </c>
      <c r="AE27" s="16">
        <v>0.28200000524520802</v>
      </c>
      <c r="AF27" s="16">
        <v>0.29699999094009399</v>
      </c>
      <c r="AG27" s="16">
        <v>0.289000004529953</v>
      </c>
      <c r="AH27" s="16">
        <v>0.28000000119209201</v>
      </c>
    </row>
    <row r="28" spans="1:34" x14ac:dyDescent="0.2">
      <c r="A28" s="19">
        <v>43798</v>
      </c>
      <c r="B28" s="20" t="s">
        <v>40</v>
      </c>
      <c r="C28" s="14">
        <v>0.270000010728836</v>
      </c>
      <c r="D28" s="15">
        <v>0.270000010728836</v>
      </c>
      <c r="E28" s="16">
        <v>0.28499999642372098</v>
      </c>
      <c r="F28" s="16">
        <v>0.29100000858306801</v>
      </c>
      <c r="G28" s="16">
        <v>0.28200000524520802</v>
      </c>
      <c r="H28" s="16">
        <v>0.29699999094009399</v>
      </c>
      <c r="I28" s="16">
        <v>0.289000004529953</v>
      </c>
      <c r="J28" s="16">
        <v>0.28000000119209201</v>
      </c>
      <c r="K28" s="16">
        <v>0.270000010728836</v>
      </c>
      <c r="L28" s="16">
        <v>0.24699999392032601</v>
      </c>
      <c r="M28" s="16">
        <v>0.25</v>
      </c>
      <c r="N28" s="16">
        <v>0.270000010728836</v>
      </c>
      <c r="O28" s="16">
        <v>0.28000000119209201</v>
      </c>
      <c r="P28" s="16">
        <v>0.270000010728836</v>
      </c>
      <c r="Q28" s="16">
        <v>0.259999990463256</v>
      </c>
      <c r="R28" s="16">
        <v>0.25799998641014099</v>
      </c>
      <c r="S28" s="16">
        <v>0.24300000071525499</v>
      </c>
      <c r="T28" s="16">
        <v>0.26199999451637201</v>
      </c>
      <c r="U28" s="16">
        <v>0.240999996662139</v>
      </c>
      <c r="V28" s="16">
        <v>0.259999990463256</v>
      </c>
      <c r="W28" s="16">
        <v>0.27300000190734802</v>
      </c>
      <c r="X28" s="16">
        <v>0.298000007867813</v>
      </c>
      <c r="Y28" s="16">
        <v>0.31999999284744202</v>
      </c>
      <c r="Z28" s="16">
        <v>0.31000000238418501</v>
      </c>
      <c r="AA28" s="16">
        <v>0.28099998831748901</v>
      </c>
      <c r="AB28" s="16">
        <v>0.30199998617172202</v>
      </c>
      <c r="AC28" s="16">
        <v>0.41999998688697798</v>
      </c>
      <c r="AD28" s="16">
        <v>0.35299998521804798</v>
      </c>
      <c r="AE28" s="16">
        <v>0.34000000357627802</v>
      </c>
      <c r="AF28" s="16">
        <v>0.37999999523162797</v>
      </c>
      <c r="AG28" s="16">
        <v>0.38400000333786</v>
      </c>
      <c r="AH28" s="16">
        <v>0.35299998521804798</v>
      </c>
    </row>
    <row r="29" spans="1:34" x14ac:dyDescent="0.2">
      <c r="A29" s="19">
        <v>43131</v>
      </c>
      <c r="B29" s="20" t="s">
        <v>41</v>
      </c>
      <c r="C29" s="14">
        <v>33.299999237060497</v>
      </c>
      <c r="D29" s="15">
        <v>33.299999237060497</v>
      </c>
      <c r="E29" s="16">
        <v>34.799999237060497</v>
      </c>
      <c r="F29" s="16">
        <v>34.049999237060497</v>
      </c>
      <c r="G29" s="16">
        <v>35.25</v>
      </c>
      <c r="H29" s="16">
        <v>33.75</v>
      </c>
      <c r="I29" s="16">
        <v>32.700000762939403</v>
      </c>
      <c r="J29" s="16">
        <v>31.350000381469702</v>
      </c>
      <c r="K29" s="16">
        <v>30.4500007629394</v>
      </c>
      <c r="L29" s="16">
        <v>32.549999237060497</v>
      </c>
      <c r="M29" s="16">
        <v>32.099998474121001</v>
      </c>
      <c r="N29" s="16">
        <v>33</v>
      </c>
      <c r="O29" s="16">
        <v>33</v>
      </c>
      <c r="P29" s="16">
        <v>33.299999237060497</v>
      </c>
      <c r="Q29" s="16">
        <v>30.299999237060501</v>
      </c>
      <c r="R29" s="16">
        <v>30.149999618530199</v>
      </c>
      <c r="S29" s="16">
        <v>30.149999618530199</v>
      </c>
      <c r="T29" s="16">
        <v>29.850000381469702</v>
      </c>
      <c r="U29" s="16">
        <v>29.25</v>
      </c>
      <c r="V29" s="16">
        <v>29.3250007629394</v>
      </c>
      <c r="W29" s="16">
        <v>28.9500007629394</v>
      </c>
      <c r="X29" s="16">
        <v>25.5</v>
      </c>
      <c r="Y29" s="16">
        <v>26.399999618530199</v>
      </c>
      <c r="Z29" s="16">
        <v>25.350000381469702</v>
      </c>
      <c r="AA29" s="16">
        <v>24.75</v>
      </c>
      <c r="AB29" s="16">
        <v>25.5</v>
      </c>
      <c r="AC29" s="16">
        <v>27</v>
      </c>
      <c r="AD29" s="16">
        <v>27.75</v>
      </c>
      <c r="AE29" s="16">
        <v>28.2000007629394</v>
      </c>
      <c r="AF29" s="16">
        <v>28.2000007629394</v>
      </c>
      <c r="AG29" s="16">
        <v>28.350000381469702</v>
      </c>
      <c r="AH29" s="16">
        <v>28.5</v>
      </c>
    </row>
    <row r="30" spans="1:34" x14ac:dyDescent="0.2">
      <c r="A30" s="19">
        <v>43336</v>
      </c>
      <c r="B30" s="20" t="s">
        <v>41</v>
      </c>
      <c r="C30" s="14">
        <v>12.524999618530201</v>
      </c>
      <c r="D30" s="15">
        <v>12.524999618530201</v>
      </c>
      <c r="E30" s="16">
        <v>12.6000003814697</v>
      </c>
      <c r="F30" s="16">
        <v>12.2550001144409</v>
      </c>
      <c r="G30" s="16">
        <v>12.300000190734799</v>
      </c>
      <c r="H30" s="16">
        <v>12.824999809265099</v>
      </c>
      <c r="I30" s="16">
        <v>12.9750003814697</v>
      </c>
      <c r="J30" s="16">
        <v>12.524999618530201</v>
      </c>
      <c r="K30" s="16">
        <v>12.75</v>
      </c>
      <c r="L30" s="16">
        <v>12.4650001525878</v>
      </c>
      <c r="M30" s="16">
        <v>14.9849996566772</v>
      </c>
      <c r="N30" s="16">
        <v>19.2000007629394</v>
      </c>
      <c r="O30" s="16">
        <v>16.049999237060501</v>
      </c>
      <c r="P30" s="16">
        <v>16.9500007629394</v>
      </c>
      <c r="Q30" s="16">
        <v>18.299999237060501</v>
      </c>
      <c r="R30" s="16">
        <v>18.149999618530199</v>
      </c>
      <c r="S30" s="16">
        <v>17.7000007629394</v>
      </c>
      <c r="T30" s="16">
        <v>17.7000007629394</v>
      </c>
      <c r="U30" s="16">
        <v>16.799999237060501</v>
      </c>
      <c r="V30" s="16">
        <v>17.399999618530199</v>
      </c>
      <c r="W30" s="16">
        <v>17.7000007629394</v>
      </c>
      <c r="X30" s="16">
        <v>16.5</v>
      </c>
      <c r="Y30" s="16">
        <v>16.049999237060501</v>
      </c>
      <c r="Z30" s="16">
        <v>16.2000007629394</v>
      </c>
      <c r="AA30" s="16">
        <v>16.5</v>
      </c>
      <c r="AB30" s="16">
        <v>16.2000007629394</v>
      </c>
      <c r="AC30" s="16">
        <v>16.2000007629394</v>
      </c>
      <c r="AD30" s="16">
        <v>16.2000007629394</v>
      </c>
      <c r="AE30" s="16">
        <v>16.6049995422363</v>
      </c>
      <c r="AF30" s="16">
        <v>16.2000007629394</v>
      </c>
      <c r="AG30" s="16">
        <v>18</v>
      </c>
      <c r="AH30" s="16">
        <v>18.4500007629394</v>
      </c>
    </row>
    <row r="31" spans="1:34" x14ac:dyDescent="0.2">
      <c r="A31" s="19">
        <v>43368</v>
      </c>
      <c r="B31" s="20" t="s">
        <v>41</v>
      </c>
      <c r="C31" s="14">
        <v>16.049999237060501</v>
      </c>
      <c r="D31" s="15">
        <v>16.049999237060501</v>
      </c>
      <c r="E31" s="16">
        <v>16.2000007629394</v>
      </c>
      <c r="F31" s="16">
        <v>16.5</v>
      </c>
      <c r="G31" s="16">
        <v>16.2000007629394</v>
      </c>
      <c r="H31" s="16">
        <v>16.2000007629394</v>
      </c>
      <c r="I31" s="16">
        <v>16.2000007629394</v>
      </c>
      <c r="J31" s="16">
        <v>16.6049995422363</v>
      </c>
      <c r="K31" s="16">
        <v>16.2000007629394</v>
      </c>
      <c r="L31" s="16">
        <v>18</v>
      </c>
      <c r="M31" s="16">
        <v>18.4500007629394</v>
      </c>
      <c r="N31" s="16">
        <v>17.549999237060501</v>
      </c>
      <c r="O31" s="16">
        <v>16.5</v>
      </c>
      <c r="P31" s="16">
        <v>15.6000003814697</v>
      </c>
      <c r="Q31" s="16">
        <v>16.350000381469702</v>
      </c>
      <c r="R31" s="16">
        <v>15.899999618530201</v>
      </c>
      <c r="S31" s="16">
        <v>16.2000007629394</v>
      </c>
      <c r="T31" s="16">
        <v>15.300000190734799</v>
      </c>
      <c r="U31" s="16">
        <v>15.149999618530201</v>
      </c>
      <c r="V31" s="16">
        <v>14.310000419616699</v>
      </c>
      <c r="W31" s="16">
        <v>14.1000003814697</v>
      </c>
      <c r="X31" s="16">
        <v>13.199999809265099</v>
      </c>
      <c r="Y31" s="16">
        <v>11.895000457763601</v>
      </c>
      <c r="Z31" s="16">
        <v>12.0900001525878</v>
      </c>
      <c r="AA31" s="16">
        <v>12</v>
      </c>
      <c r="AB31" s="16">
        <v>10.560000419616699</v>
      </c>
      <c r="AC31" s="16">
        <v>11.625</v>
      </c>
      <c r="AD31" s="16">
        <v>11.744999885559</v>
      </c>
      <c r="AE31" s="16">
        <v>11.699999809265099</v>
      </c>
      <c r="AF31" s="16">
        <v>12</v>
      </c>
      <c r="AG31" s="16">
        <v>12.300000190734799</v>
      </c>
      <c r="AH31" s="16">
        <v>13.425000190734799</v>
      </c>
    </row>
    <row r="32" spans="1:34" x14ac:dyDescent="0.2">
      <c r="A32" s="19">
        <v>43474</v>
      </c>
      <c r="B32" s="20" t="s">
        <v>41</v>
      </c>
      <c r="C32" s="14">
        <v>15</v>
      </c>
      <c r="D32" s="15">
        <v>15</v>
      </c>
      <c r="E32" s="16">
        <v>15.6000003814697</v>
      </c>
      <c r="F32" s="16">
        <v>15.149999618530201</v>
      </c>
      <c r="G32" s="16">
        <v>14.0550003051757</v>
      </c>
      <c r="H32" s="16">
        <v>13.875</v>
      </c>
      <c r="I32" s="16">
        <v>13.649999618530201</v>
      </c>
      <c r="J32" s="16">
        <v>13.574999809265099</v>
      </c>
      <c r="K32" s="16">
        <v>14.295000076293899</v>
      </c>
      <c r="L32" s="16">
        <v>13.2150001525878</v>
      </c>
      <c r="M32" s="16">
        <v>10.050000190734799</v>
      </c>
      <c r="N32" s="16">
        <v>9.8999996185302699</v>
      </c>
      <c r="O32" s="16">
        <v>9.8999996185302699</v>
      </c>
      <c r="P32" s="16">
        <v>10.050000190734799</v>
      </c>
      <c r="Q32" s="16">
        <v>10.4700002670288</v>
      </c>
      <c r="R32" s="16">
        <v>10.439999580383301</v>
      </c>
      <c r="S32" s="16">
        <v>10.619999885559</v>
      </c>
      <c r="T32" s="16">
        <v>10.904999732971101</v>
      </c>
      <c r="U32" s="16">
        <v>10.649999618530201</v>
      </c>
      <c r="V32" s="16">
        <v>10.3800001144409</v>
      </c>
      <c r="W32" s="16">
        <v>10.3050003051757</v>
      </c>
      <c r="X32" s="16">
        <v>9.9899997711181605</v>
      </c>
      <c r="Y32" s="16">
        <v>9.6899995803833008</v>
      </c>
      <c r="Z32" s="16">
        <v>9.9750003814697195</v>
      </c>
      <c r="AA32" s="16">
        <v>10.064999580383301</v>
      </c>
      <c r="AB32" s="16">
        <v>10.2150001525878</v>
      </c>
      <c r="AC32" s="16">
        <v>10.545000076293899</v>
      </c>
      <c r="AD32" s="16">
        <v>10.3500003814697</v>
      </c>
      <c r="AE32" s="16">
        <v>10.2600002288818</v>
      </c>
      <c r="AF32" s="16">
        <v>10.050000190734799</v>
      </c>
      <c r="AG32" s="16">
        <v>9.9600000381469709</v>
      </c>
      <c r="AH32" s="16">
        <v>10.050000190734799</v>
      </c>
    </row>
    <row r="33" spans="1:34" x14ac:dyDescent="0.2">
      <c r="A33" s="19">
        <v>43501</v>
      </c>
      <c r="B33" s="20" t="s">
        <v>41</v>
      </c>
      <c r="C33" s="14">
        <v>10.3800001144409</v>
      </c>
      <c r="D33" s="15">
        <v>10.3800001144409</v>
      </c>
      <c r="E33" s="16">
        <v>10.3050003051757</v>
      </c>
      <c r="F33" s="16">
        <v>9.9899997711181605</v>
      </c>
      <c r="G33" s="16">
        <v>9.6899995803833008</v>
      </c>
      <c r="H33" s="16">
        <v>9.9750003814697195</v>
      </c>
      <c r="I33" s="16">
        <v>10.064999580383301</v>
      </c>
      <c r="J33" s="16">
        <v>10.2150001525878</v>
      </c>
      <c r="K33" s="16">
        <v>10.545000076293899</v>
      </c>
      <c r="L33" s="16">
        <v>10.3500003814697</v>
      </c>
      <c r="M33" s="16">
        <v>10.2600002288818</v>
      </c>
      <c r="N33" s="16">
        <v>10.050000190734799</v>
      </c>
      <c r="O33" s="16">
        <v>9.9600000381469709</v>
      </c>
      <c r="P33" s="16">
        <v>10.050000190734799</v>
      </c>
      <c r="Q33" s="16">
        <v>9.9600000381469709</v>
      </c>
      <c r="R33" s="16">
        <v>9.6300001144409109</v>
      </c>
      <c r="S33" s="16">
        <v>9.3299999237060494</v>
      </c>
      <c r="T33" s="16">
        <v>9.6000003814697195</v>
      </c>
      <c r="U33" s="16">
        <v>9.8999996185302699</v>
      </c>
      <c r="V33" s="16">
        <v>9.7200002670287997</v>
      </c>
      <c r="W33" s="16">
        <v>9.75</v>
      </c>
      <c r="X33" s="16">
        <v>9.5100002288818306</v>
      </c>
      <c r="Y33" s="16">
        <v>9.1499996185302699</v>
      </c>
      <c r="Z33" s="16">
        <v>8.5200004577636701</v>
      </c>
      <c r="AA33" s="16">
        <v>9.8999996185302699</v>
      </c>
      <c r="AB33" s="16">
        <v>10.050000190734799</v>
      </c>
      <c r="AC33" s="16">
        <v>10.064999580383301</v>
      </c>
      <c r="AD33" s="16">
        <v>10.274999618530201</v>
      </c>
      <c r="AE33" s="16">
        <v>10.3500003814697</v>
      </c>
      <c r="AF33" s="16">
        <v>10.4849996566772</v>
      </c>
      <c r="AG33" s="16">
        <v>10.7250003814697</v>
      </c>
      <c r="AH33" s="16">
        <v>10.7250003814697</v>
      </c>
    </row>
    <row r="34" spans="1:34" x14ac:dyDescent="0.2">
      <c r="A34" s="19">
        <v>43776</v>
      </c>
      <c r="B34" s="20" t="s">
        <v>41</v>
      </c>
      <c r="C34" s="14">
        <v>6.5399999618530202</v>
      </c>
      <c r="D34" s="15">
        <v>6.5399999618530202</v>
      </c>
      <c r="E34" s="16">
        <v>6.75</v>
      </c>
      <c r="F34" s="16">
        <v>6.7350001335143999</v>
      </c>
      <c r="G34" s="16">
        <v>6.5700001716613698</v>
      </c>
      <c r="H34" s="16">
        <v>6.3000001907348597</v>
      </c>
      <c r="I34" s="16">
        <v>6.2849998474120996</v>
      </c>
      <c r="J34" s="16">
        <v>5.0999999046325604</v>
      </c>
      <c r="K34" s="16">
        <v>5.50500011444091</v>
      </c>
      <c r="L34" s="16">
        <v>5.7300000190734801</v>
      </c>
      <c r="M34" s="16">
        <v>5.5349998474120996</v>
      </c>
      <c r="N34" s="16">
        <v>5.4749999046325604</v>
      </c>
      <c r="O34" s="16">
        <v>5.6999998092651296</v>
      </c>
      <c r="P34" s="16">
        <v>5.7600002288818297</v>
      </c>
      <c r="Q34" s="16">
        <v>5.9099998474120996</v>
      </c>
      <c r="R34" s="16">
        <v>6.3449997901916504</v>
      </c>
      <c r="S34" s="16">
        <v>6.4349999427795401</v>
      </c>
      <c r="T34" s="16">
        <v>6.5549998283386204</v>
      </c>
      <c r="U34" s="16">
        <v>6</v>
      </c>
      <c r="V34" s="16">
        <v>6</v>
      </c>
      <c r="W34" s="16">
        <v>6</v>
      </c>
      <c r="X34" s="16">
        <v>6.2249999046325604</v>
      </c>
      <c r="Y34" s="16">
        <v>6.4800000190734801</v>
      </c>
      <c r="Z34" s="16">
        <v>6.375</v>
      </c>
      <c r="AA34" s="16">
        <v>6.3899998664855904</v>
      </c>
      <c r="AB34" s="16">
        <v>6.04500007629394</v>
      </c>
      <c r="AC34" s="16">
        <v>6.25500011444091</v>
      </c>
      <c r="AD34" s="16">
        <v>6.375</v>
      </c>
      <c r="AE34" s="16">
        <v>5.6849999427795401</v>
      </c>
      <c r="AF34" s="16">
        <v>4.9650001525878897</v>
      </c>
      <c r="AG34" s="16">
        <v>5.1750001907348597</v>
      </c>
      <c r="AH34" s="16">
        <v>4.9650001525878897</v>
      </c>
    </row>
    <row r="35" spans="1:34" x14ac:dyDescent="0.2">
      <c r="A35" s="19">
        <v>43817</v>
      </c>
      <c r="B35" s="20" t="s">
        <v>41</v>
      </c>
      <c r="C35" s="14">
        <v>4.9650001525878897</v>
      </c>
      <c r="D35" s="15">
        <v>4.9650001525878897</v>
      </c>
      <c r="E35" s="16">
        <v>5.1750001907348597</v>
      </c>
      <c r="F35" s="16">
        <v>4.9650001525878897</v>
      </c>
      <c r="G35" s="16">
        <v>5.0999999046325604</v>
      </c>
      <c r="H35" s="16">
        <v>5.4749999046325604</v>
      </c>
      <c r="I35" s="16">
        <v>5.3699998855590803</v>
      </c>
      <c r="J35" s="16">
        <v>5.3099999427795401</v>
      </c>
      <c r="K35" s="16">
        <v>5.0999999046325604</v>
      </c>
      <c r="L35" s="16">
        <v>5.25</v>
      </c>
      <c r="M35" s="16">
        <v>5.25</v>
      </c>
      <c r="N35" s="16">
        <v>5.3550000190734801</v>
      </c>
      <c r="O35" s="16">
        <v>5.4000000953674299</v>
      </c>
      <c r="P35" s="16">
        <v>5.25</v>
      </c>
      <c r="Q35" s="16">
        <v>5.0999999046325604</v>
      </c>
      <c r="R35" s="16">
        <v>4.9800000190734801</v>
      </c>
      <c r="S35" s="16">
        <v>5.25</v>
      </c>
      <c r="T35" s="16">
        <v>5.4149999618530202</v>
      </c>
      <c r="U35" s="16">
        <v>5.25</v>
      </c>
      <c r="V35" s="16">
        <v>5.2649998664855904</v>
      </c>
      <c r="W35" s="16">
        <v>5.8499999046325604</v>
      </c>
      <c r="X35" s="16">
        <v>5.8499999046325604</v>
      </c>
      <c r="Y35" s="16">
        <v>6.1500000953674299</v>
      </c>
      <c r="Z35" s="16">
        <v>6.1050000190734801</v>
      </c>
      <c r="AA35" s="16">
        <v>6</v>
      </c>
      <c r="AB35" s="16">
        <v>5.5500001907348597</v>
      </c>
      <c r="AC35" s="16">
        <v>5.6100001335143999</v>
      </c>
      <c r="AD35" s="16">
        <v>5.3550000190734801</v>
      </c>
      <c r="AE35" s="16">
        <v>5.25</v>
      </c>
      <c r="AF35" s="16">
        <v>5.2649998664855904</v>
      </c>
      <c r="AG35" s="16">
        <v>5.2649998664855904</v>
      </c>
      <c r="AH35" s="16">
        <v>5.25</v>
      </c>
    </row>
    <row r="36" spans="1:34" x14ac:dyDescent="0.2">
      <c r="A36" s="19">
        <v>43774</v>
      </c>
      <c r="B36" s="20" t="s">
        <v>42</v>
      </c>
      <c r="C36" s="14">
        <v>3.5399999618530198</v>
      </c>
      <c r="D36" s="15">
        <v>3.5399999618530198</v>
      </c>
      <c r="E36" s="16">
        <v>3.5899999141693102</v>
      </c>
      <c r="F36" s="16">
        <v>3.5699999332427899</v>
      </c>
      <c r="G36" s="16">
        <v>3.5699999332427899</v>
      </c>
      <c r="H36" s="16">
        <v>3.5299999713897701</v>
      </c>
      <c r="I36" s="16">
        <v>3.5099999904632502</v>
      </c>
      <c r="J36" s="16">
        <v>3.4700000286102202</v>
      </c>
      <c r="K36" s="16">
        <v>3.3699998855590798</v>
      </c>
      <c r="L36" s="16">
        <v>3.45000004768371</v>
      </c>
      <c r="M36" s="16">
        <v>3.45000004768371</v>
      </c>
      <c r="N36" s="16">
        <v>3.4300000667571999</v>
      </c>
      <c r="O36" s="16">
        <v>3.3499999046325599</v>
      </c>
      <c r="P36" s="16">
        <v>3.38000011444091</v>
      </c>
      <c r="Q36" s="16">
        <v>3.4300000667571999</v>
      </c>
      <c r="R36" s="16">
        <v>3.4700000286102202</v>
      </c>
      <c r="S36" s="16">
        <v>3.4300000667571999</v>
      </c>
      <c r="T36" s="16">
        <v>3.46000003814697</v>
      </c>
      <c r="U36" s="16">
        <v>3.5</v>
      </c>
      <c r="V36" s="16">
        <v>3.46000003814697</v>
      </c>
      <c r="W36" s="16">
        <v>3.4700000286102202</v>
      </c>
      <c r="X36" s="16">
        <v>3.45000004768371</v>
      </c>
      <c r="Y36" s="16">
        <v>3.4800000190734801</v>
      </c>
      <c r="Z36" s="16">
        <v>3.4800000190734801</v>
      </c>
      <c r="AA36" s="16">
        <v>3.42000007629394</v>
      </c>
      <c r="AB36" s="16">
        <v>3.42000007629394</v>
      </c>
      <c r="AC36" s="16">
        <v>3.4700000286102202</v>
      </c>
      <c r="AD36" s="16">
        <v>3.5699999332427899</v>
      </c>
      <c r="AE36" s="16">
        <v>3.5199999809265101</v>
      </c>
      <c r="AF36" s="16">
        <v>3.5899999141693102</v>
      </c>
      <c r="AG36" s="16">
        <v>3.5999999046325599</v>
      </c>
      <c r="AH36" s="16">
        <v>3.5999999046325599</v>
      </c>
    </row>
    <row r="37" spans="1:34" x14ac:dyDescent="0.2">
      <c r="A37" s="19">
        <v>43501</v>
      </c>
      <c r="B37" s="20" t="s">
        <v>43</v>
      </c>
      <c r="C37" s="14">
        <v>12.1099996566772</v>
      </c>
      <c r="D37" s="15">
        <v>12.1099996566772</v>
      </c>
      <c r="E37" s="16">
        <v>11.3599996566772</v>
      </c>
      <c r="F37" s="16">
        <v>11.170000076293899</v>
      </c>
      <c r="G37" s="16">
        <v>11.390000343322701</v>
      </c>
      <c r="H37" s="16">
        <v>11.2200002670288</v>
      </c>
      <c r="I37" s="16">
        <v>11.8500003814697</v>
      </c>
      <c r="J37" s="16">
        <v>12</v>
      </c>
      <c r="K37" s="16">
        <v>12.140000343322701</v>
      </c>
      <c r="L37" s="16">
        <v>12.329999923706</v>
      </c>
      <c r="M37" s="16">
        <v>12.189999580383301</v>
      </c>
      <c r="N37" s="16">
        <v>12.2299995422363</v>
      </c>
      <c r="O37" s="16">
        <v>12.029999732971101</v>
      </c>
      <c r="P37" s="16">
        <v>12.5</v>
      </c>
      <c r="Q37" s="16">
        <v>12.550000190734799</v>
      </c>
      <c r="R37" s="16">
        <v>12.520000457763601</v>
      </c>
      <c r="S37" s="16">
        <v>12.4899997711181</v>
      </c>
      <c r="T37" s="16">
        <v>12.4799995422363</v>
      </c>
      <c r="U37" s="16">
        <v>12.390000343322701</v>
      </c>
      <c r="V37" s="16">
        <v>12.420000076293899</v>
      </c>
      <c r="W37" s="16">
        <v>12.6599998474121</v>
      </c>
      <c r="X37" s="16">
        <v>12.4899997711181</v>
      </c>
      <c r="Y37" s="16">
        <v>12.6000003814697</v>
      </c>
      <c r="Z37" s="16">
        <v>12.5900001525878</v>
      </c>
      <c r="AA37" s="16">
        <v>12.9899997711181</v>
      </c>
      <c r="AB37" s="16">
        <v>13.050000190734799</v>
      </c>
      <c r="AC37" s="16">
        <v>13.279999732971101</v>
      </c>
      <c r="AD37" s="16">
        <v>13.149999618530201</v>
      </c>
      <c r="AE37" s="16">
        <v>13.199999809265099</v>
      </c>
      <c r="AF37" s="16">
        <v>13.279999732971101</v>
      </c>
      <c r="AG37" s="16">
        <v>13.699999809265099</v>
      </c>
      <c r="AH37" s="16">
        <v>13.4899997711181</v>
      </c>
    </row>
    <row r="38" spans="1:34" x14ac:dyDescent="0.2">
      <c r="A38" s="19">
        <v>43160</v>
      </c>
      <c r="B38" s="20" t="s">
        <v>44</v>
      </c>
      <c r="C38" s="14">
        <v>38.720001220703097</v>
      </c>
      <c r="D38" s="15">
        <v>38.720001220703097</v>
      </c>
      <c r="E38" s="16">
        <v>37.569999694824197</v>
      </c>
      <c r="F38" s="16">
        <v>39</v>
      </c>
      <c r="G38" s="16">
        <v>38.580001831054602</v>
      </c>
      <c r="H38" s="16">
        <v>38.889999389648402</v>
      </c>
      <c r="I38" s="16">
        <v>38.689998626708899</v>
      </c>
      <c r="J38" s="16">
        <v>38.5</v>
      </c>
      <c r="K38" s="16">
        <v>37.869998931884702</v>
      </c>
      <c r="L38" s="16">
        <v>37.369998931884702</v>
      </c>
      <c r="M38" s="16">
        <v>36.930000305175703</v>
      </c>
      <c r="N38" s="16">
        <v>36.270000457763601</v>
      </c>
      <c r="O38" s="16">
        <v>35.860000610351499</v>
      </c>
      <c r="P38" s="16">
        <v>33.849998474121001</v>
      </c>
      <c r="Q38" s="16">
        <v>34.7299995422363</v>
      </c>
      <c r="R38" s="16">
        <v>34.25</v>
      </c>
      <c r="S38" s="16">
        <v>33.509998321533203</v>
      </c>
      <c r="T38" s="16">
        <v>32.060001373291001</v>
      </c>
      <c r="U38" s="16">
        <v>34.590000152587798</v>
      </c>
      <c r="V38" s="16">
        <v>33</v>
      </c>
      <c r="W38" s="16">
        <v>31.299999237060501</v>
      </c>
      <c r="X38" s="16">
        <v>31.100000381469702</v>
      </c>
      <c r="Y38" s="16">
        <v>30.329999923706001</v>
      </c>
      <c r="Z38" s="16">
        <v>30.290000915527301</v>
      </c>
      <c r="AA38" s="16">
        <v>32.270000457763601</v>
      </c>
      <c r="AB38" s="16">
        <v>31.7600002288818</v>
      </c>
      <c r="AC38" s="16">
        <v>31.360000610351499</v>
      </c>
      <c r="AD38" s="16">
        <v>32.610000610351499</v>
      </c>
      <c r="AE38" s="16">
        <v>32.270000457763601</v>
      </c>
      <c r="AF38" s="16">
        <v>32.009998321533203</v>
      </c>
      <c r="AG38" s="16">
        <v>33.689998626708899</v>
      </c>
      <c r="AH38" s="16">
        <v>32.689998626708899</v>
      </c>
    </row>
    <row r="39" spans="1:34" x14ac:dyDescent="0.2">
      <c r="A39" s="19">
        <v>43424</v>
      </c>
      <c r="B39" s="20" t="s">
        <v>44</v>
      </c>
      <c r="C39" s="14">
        <v>40.860000610351499</v>
      </c>
      <c r="D39" s="15">
        <v>40.860000610351499</v>
      </c>
      <c r="E39" s="16">
        <v>40.25</v>
      </c>
      <c r="F39" s="16">
        <v>39.919998168945298</v>
      </c>
      <c r="G39" s="16">
        <v>41.209999084472599</v>
      </c>
      <c r="H39" s="16">
        <v>39.220001220703097</v>
      </c>
      <c r="I39" s="16">
        <v>38.930000305175703</v>
      </c>
      <c r="J39" s="16">
        <v>40.840000152587798</v>
      </c>
      <c r="K39" s="16">
        <v>40.75</v>
      </c>
      <c r="L39" s="16">
        <v>42.169998168945298</v>
      </c>
      <c r="M39" s="16">
        <v>39.779998779296797</v>
      </c>
      <c r="N39" s="16">
        <v>40.819999694824197</v>
      </c>
      <c r="O39" s="16">
        <v>37.919998168945298</v>
      </c>
      <c r="P39" s="16">
        <v>37.200000762939403</v>
      </c>
      <c r="Q39" s="16">
        <v>35.810001373291001</v>
      </c>
      <c r="R39" s="16">
        <v>35.169998168945298</v>
      </c>
      <c r="S39" s="16">
        <v>33.740001678466797</v>
      </c>
      <c r="T39" s="16">
        <v>33.419998168945298</v>
      </c>
      <c r="U39" s="16">
        <v>32.119998931884702</v>
      </c>
      <c r="V39" s="16">
        <v>31.340000152587798</v>
      </c>
      <c r="W39" s="16">
        <v>30.610000610351499</v>
      </c>
      <c r="X39" s="16">
        <v>29.659999847412099</v>
      </c>
      <c r="Y39" s="16">
        <v>27.280000686645501</v>
      </c>
      <c r="Z39" s="16">
        <v>27.170000076293899</v>
      </c>
      <c r="AA39" s="16">
        <v>30.350000381469702</v>
      </c>
      <c r="AB39" s="16">
        <v>30.459999084472599</v>
      </c>
      <c r="AC39" s="16">
        <v>30.159999847412099</v>
      </c>
      <c r="AD39" s="16">
        <v>30.639999389648398</v>
      </c>
      <c r="AE39" s="16">
        <v>32.520000457763601</v>
      </c>
      <c r="AF39" s="16">
        <v>30.100000381469702</v>
      </c>
      <c r="AG39" s="16">
        <v>33.7299995422363</v>
      </c>
      <c r="AH39" s="16">
        <v>42.180000305175703</v>
      </c>
    </row>
    <row r="40" spans="1:34" x14ac:dyDescent="0.2">
      <c r="A40" s="19">
        <v>43735</v>
      </c>
      <c r="B40" s="20" t="s">
        <v>44</v>
      </c>
      <c r="C40" s="14">
        <v>99.739997863769503</v>
      </c>
      <c r="D40" s="15">
        <v>99.739997863769503</v>
      </c>
      <c r="E40" s="16">
        <v>101.76000213623</v>
      </c>
      <c r="F40" s="16">
        <v>102.400001525878</v>
      </c>
      <c r="G40" s="16">
        <v>102.620002746582</v>
      </c>
      <c r="H40" s="16">
        <v>108.83999633789</v>
      </c>
      <c r="I40" s="16">
        <v>106.76999664306599</v>
      </c>
      <c r="J40" s="16">
        <v>106.25</v>
      </c>
      <c r="K40" s="16">
        <v>108</v>
      </c>
      <c r="L40" s="16">
        <v>117.790000915527</v>
      </c>
      <c r="M40" s="16">
        <v>116.129997253417</v>
      </c>
      <c r="N40" s="16">
        <v>121.59999847412099</v>
      </c>
      <c r="O40" s="16">
        <v>119.120002746582</v>
      </c>
      <c r="P40" s="16">
        <v>132.82000732421801</v>
      </c>
      <c r="Q40" s="16">
        <v>132.5</v>
      </c>
      <c r="R40" s="16">
        <v>139.07000732421801</v>
      </c>
      <c r="S40" s="16">
        <v>129.94000244140599</v>
      </c>
      <c r="T40" s="16">
        <v>133.02999877929599</v>
      </c>
      <c r="U40" s="16">
        <v>129.05999755859301</v>
      </c>
      <c r="V40" s="16">
        <v>128.759994506835</v>
      </c>
      <c r="W40" s="16">
        <v>131.22000122070301</v>
      </c>
      <c r="X40" s="16">
        <v>133.74000549316401</v>
      </c>
      <c r="Y40" s="16">
        <v>146.88000488281199</v>
      </c>
      <c r="Z40" s="16">
        <v>147.24000549316401</v>
      </c>
      <c r="AA40" s="16">
        <v>149.42999267578099</v>
      </c>
      <c r="AB40" s="16">
        <v>147.19999694824199</v>
      </c>
      <c r="AC40" s="16">
        <v>146.5</v>
      </c>
      <c r="AD40" s="16">
        <v>140.509994506835</v>
      </c>
      <c r="AE40" s="16">
        <v>139.57000732421801</v>
      </c>
      <c r="AF40" s="16">
        <v>141.05000305175699</v>
      </c>
      <c r="AG40" s="16">
        <v>118.459999084472</v>
      </c>
      <c r="AH40" s="16">
        <v>121.94000244140599</v>
      </c>
    </row>
    <row r="41" spans="1:34" x14ac:dyDescent="0.2">
      <c r="A41" s="19">
        <v>43798</v>
      </c>
      <c r="B41" s="20" t="s">
        <v>44</v>
      </c>
      <c r="C41" s="14">
        <v>160.36999511718699</v>
      </c>
      <c r="D41" s="15">
        <v>160.36999511718699</v>
      </c>
      <c r="E41" s="16">
        <v>136.07000732421801</v>
      </c>
      <c r="F41" s="16">
        <v>144.63000488281199</v>
      </c>
      <c r="G41" s="16">
        <v>150.58000183105401</v>
      </c>
      <c r="H41" s="16">
        <v>148.33999633789</v>
      </c>
      <c r="I41" s="16">
        <v>144.259994506835</v>
      </c>
      <c r="J41" s="16">
        <v>145.53999328613199</v>
      </c>
      <c r="K41" s="16">
        <v>147.08999633789</v>
      </c>
      <c r="L41" s="16">
        <v>145.69999694824199</v>
      </c>
      <c r="M41" s="16">
        <v>139.57000732421801</v>
      </c>
      <c r="N41" s="16">
        <v>132.49000549316401</v>
      </c>
      <c r="O41" s="16">
        <v>138.350006103515</v>
      </c>
      <c r="P41" s="16">
        <v>135.27999877929599</v>
      </c>
      <c r="Q41" s="16">
        <v>134.44000244140599</v>
      </c>
      <c r="R41" s="16">
        <v>137.72999572753901</v>
      </c>
      <c r="S41" s="16">
        <v>136.88999938964801</v>
      </c>
      <c r="T41" s="16">
        <v>140.13999938964801</v>
      </c>
      <c r="U41" s="16">
        <v>145.57000732421801</v>
      </c>
      <c r="V41" s="16">
        <v>144.600006103515</v>
      </c>
      <c r="W41" s="16">
        <v>139.52000427246</v>
      </c>
      <c r="X41" s="16">
        <v>131.600006103515</v>
      </c>
      <c r="Y41" s="16">
        <v>133.89999389648401</v>
      </c>
      <c r="Z41" s="16">
        <v>137.100006103515</v>
      </c>
      <c r="AA41" s="16">
        <v>137.509994506835</v>
      </c>
      <c r="AB41" s="16">
        <v>143.36999511718699</v>
      </c>
      <c r="AC41" s="16">
        <v>138.19000244140599</v>
      </c>
      <c r="AD41" s="16">
        <v>134.63999938964801</v>
      </c>
      <c r="AE41" s="16">
        <v>133.78999328613199</v>
      </c>
      <c r="AF41" s="16">
        <v>128.39999389648401</v>
      </c>
      <c r="AG41" s="16">
        <v>133.92999267578099</v>
      </c>
      <c r="AH41" s="16">
        <v>133.419998168945</v>
      </c>
    </row>
    <row r="42" spans="1:34" x14ac:dyDescent="0.2">
      <c r="A42" s="19">
        <v>43811</v>
      </c>
      <c r="B42" s="20" t="s">
        <v>44</v>
      </c>
      <c r="C42" s="14">
        <v>139.57000732421801</v>
      </c>
      <c r="D42" s="15">
        <v>139.57000732421801</v>
      </c>
      <c r="E42" s="16">
        <v>132.49000549316401</v>
      </c>
      <c r="F42" s="16">
        <v>138.350006103515</v>
      </c>
      <c r="G42" s="16">
        <v>135.27999877929599</v>
      </c>
      <c r="H42" s="16">
        <v>134.44000244140599</v>
      </c>
      <c r="I42" s="16">
        <v>137.72999572753901</v>
      </c>
      <c r="J42" s="16">
        <v>136.88999938964801</v>
      </c>
      <c r="K42" s="16">
        <v>140.13999938964801</v>
      </c>
      <c r="L42" s="16">
        <v>145.57000732421801</v>
      </c>
      <c r="M42" s="16">
        <v>144.600006103515</v>
      </c>
      <c r="N42" s="16">
        <v>139.52000427246</v>
      </c>
      <c r="O42" s="16">
        <v>131.600006103515</v>
      </c>
      <c r="P42" s="16">
        <v>133.89999389648401</v>
      </c>
      <c r="Q42" s="16">
        <v>137.100006103515</v>
      </c>
      <c r="R42" s="16">
        <v>137.509994506835</v>
      </c>
      <c r="S42" s="16">
        <v>143.36999511718699</v>
      </c>
      <c r="T42" s="16">
        <v>138.19000244140599</v>
      </c>
      <c r="U42" s="16">
        <v>134.63999938964801</v>
      </c>
      <c r="V42" s="16">
        <v>133.78999328613199</v>
      </c>
      <c r="W42" s="16">
        <v>128.39999389648401</v>
      </c>
      <c r="X42" s="16">
        <v>133.92999267578099</v>
      </c>
      <c r="Y42" s="16">
        <v>133.419998168945</v>
      </c>
      <c r="Z42" s="16">
        <v>132.5</v>
      </c>
      <c r="AA42" s="16">
        <v>131.07000732421801</v>
      </c>
      <c r="AB42" s="16">
        <v>130.38000488281199</v>
      </c>
      <c r="AC42" s="16">
        <v>136.63000488281199</v>
      </c>
      <c r="AD42" s="16">
        <v>132.42999267578099</v>
      </c>
      <c r="AE42" s="16">
        <v>134.07000732421801</v>
      </c>
      <c r="AF42" s="16">
        <v>130.08999633789</v>
      </c>
      <c r="AG42" s="16">
        <v>126.209999084472</v>
      </c>
      <c r="AH42" s="16">
        <v>129.61000061035099</v>
      </c>
    </row>
    <row r="43" spans="1:34" x14ac:dyDescent="0.2">
      <c r="A43" s="19">
        <v>43214</v>
      </c>
      <c r="B43" s="20" t="s">
        <v>45</v>
      </c>
      <c r="C43" s="14">
        <v>2.5999999046325599</v>
      </c>
      <c r="D43" s="15">
        <v>2.5999999046325599</v>
      </c>
      <c r="E43" s="16">
        <v>2.70000004768371</v>
      </c>
      <c r="F43" s="16">
        <v>2.71000003814697</v>
      </c>
      <c r="G43" s="16">
        <v>2.66000008583068</v>
      </c>
      <c r="H43" s="16">
        <v>2.75</v>
      </c>
      <c r="I43" s="16">
        <v>2.6800000667571999</v>
      </c>
      <c r="J43" s="16">
        <v>2.6800000667571999</v>
      </c>
      <c r="K43" s="16">
        <v>2.67000007629394</v>
      </c>
      <c r="L43" s="16">
        <v>2.6900000572204501</v>
      </c>
      <c r="M43" s="16">
        <v>2.6800000667571999</v>
      </c>
      <c r="N43" s="16">
        <v>2.5999999046325599</v>
      </c>
      <c r="O43" s="16">
        <v>2.6199998855590798</v>
      </c>
      <c r="P43" s="16">
        <v>2.6800000667571999</v>
      </c>
      <c r="Q43" s="16">
        <v>2.6900000572204501</v>
      </c>
      <c r="R43" s="16">
        <v>2.70000004768371</v>
      </c>
      <c r="S43" s="16">
        <v>2.7200000286102202</v>
      </c>
      <c r="T43" s="16">
        <v>2.6900000572204501</v>
      </c>
      <c r="U43" s="16">
        <v>2.6800000667571999</v>
      </c>
      <c r="V43" s="16">
        <v>2.6099998950958199</v>
      </c>
      <c r="W43" s="16">
        <v>2.6199998855590798</v>
      </c>
      <c r="X43" s="16">
        <v>2.5999999046325599</v>
      </c>
      <c r="Y43" s="16">
        <v>2.5699999332427899</v>
      </c>
      <c r="Z43" s="16">
        <v>2.5599999427795401</v>
      </c>
      <c r="AA43" s="16">
        <v>2.5399999618530198</v>
      </c>
      <c r="AB43" s="16">
        <v>2.3599998950958199</v>
      </c>
      <c r="AC43" s="16">
        <v>2.4000000953674299</v>
      </c>
      <c r="AD43" s="16">
        <v>2.3900001049041699</v>
      </c>
      <c r="AE43" s="16">
        <v>2.3900001049041699</v>
      </c>
      <c r="AF43" s="16">
        <v>2.4000000953674299</v>
      </c>
      <c r="AG43" s="16">
        <v>2.3399999141693102</v>
      </c>
      <c r="AH43" s="16">
        <v>2.3299999237060498</v>
      </c>
    </row>
    <row r="44" spans="1:34" x14ac:dyDescent="0.2">
      <c r="A44" s="19">
        <v>43252</v>
      </c>
      <c r="B44" s="20" t="s">
        <v>46</v>
      </c>
      <c r="C44" s="14">
        <v>10.1300001144409</v>
      </c>
      <c r="D44" s="15">
        <v>10.1300001144409</v>
      </c>
      <c r="E44" s="16">
        <v>10.699999809265099</v>
      </c>
      <c r="F44" s="16">
        <v>10.25</v>
      </c>
      <c r="G44" s="16">
        <v>10.039999961853001</v>
      </c>
      <c r="H44" s="16">
        <v>9.6599998474121094</v>
      </c>
      <c r="I44" s="16">
        <v>9.7799997329711896</v>
      </c>
      <c r="J44" s="16">
        <v>9.8800001144409109</v>
      </c>
      <c r="K44" s="16">
        <v>9.7799997329711896</v>
      </c>
      <c r="L44" s="16">
        <v>9.67000007629394</v>
      </c>
      <c r="M44" s="16">
        <v>9.5200004577636701</v>
      </c>
      <c r="N44" s="16">
        <v>9.4399995803833008</v>
      </c>
      <c r="O44" s="16">
        <v>9.2700004577636701</v>
      </c>
      <c r="P44" s="16">
        <v>9.5200004577636701</v>
      </c>
      <c r="Q44" s="16">
        <v>9.8400001525878906</v>
      </c>
      <c r="R44" s="16">
        <v>9.4099998474121094</v>
      </c>
      <c r="S44" s="16">
        <v>9.4300003051757795</v>
      </c>
      <c r="T44" s="16">
        <v>9.5900001525878906</v>
      </c>
      <c r="U44" s="16">
        <v>9.7399997711181605</v>
      </c>
      <c r="V44" s="16">
        <v>9.7799997329711896</v>
      </c>
      <c r="W44" s="16">
        <v>9.8400001525878906</v>
      </c>
      <c r="X44" s="16">
        <v>10.029999732971101</v>
      </c>
      <c r="Y44" s="16">
        <v>10.069999694824199</v>
      </c>
      <c r="Z44" s="16">
        <v>10.2200002670288</v>
      </c>
      <c r="AA44" s="16">
        <v>10.2600002288818</v>
      </c>
      <c r="AB44" s="16">
        <v>10.420000076293899</v>
      </c>
      <c r="AC44" s="16">
        <v>10.689999580383301</v>
      </c>
      <c r="AD44" s="16">
        <v>10.670000076293899</v>
      </c>
      <c r="AE44" s="16">
        <v>10.3500003814697</v>
      </c>
      <c r="AF44" s="16">
        <v>10.6300001144409</v>
      </c>
      <c r="AG44" s="16">
        <v>10.689999580383301</v>
      </c>
      <c r="AH44" s="16">
        <v>10.6099996566772</v>
      </c>
    </row>
    <row r="45" spans="1:34" x14ac:dyDescent="0.2">
      <c r="A45" s="19">
        <v>43530</v>
      </c>
      <c r="B45" s="20" t="s">
        <v>47</v>
      </c>
      <c r="C45" s="14">
        <v>32.860000610351499</v>
      </c>
      <c r="D45" s="15">
        <v>32.860000610351499</v>
      </c>
      <c r="E45" s="16">
        <v>31.889999389648398</v>
      </c>
      <c r="F45" s="16">
        <v>32.099998474121001</v>
      </c>
      <c r="G45" s="16">
        <v>32.169998168945298</v>
      </c>
      <c r="H45" s="16">
        <v>31.9899997711181</v>
      </c>
      <c r="I45" s="16">
        <v>32.299999237060497</v>
      </c>
      <c r="J45" s="16">
        <v>31.870000839233398</v>
      </c>
      <c r="K45" s="16">
        <v>32.090000152587798</v>
      </c>
      <c r="L45" s="16">
        <v>32.029998779296797</v>
      </c>
      <c r="M45" s="16">
        <v>32.130001068115199</v>
      </c>
      <c r="N45" s="16">
        <v>32.020000457763601</v>
      </c>
      <c r="O45" s="16">
        <v>32.75</v>
      </c>
      <c r="P45" s="16">
        <v>32.290000915527301</v>
      </c>
      <c r="Q45" s="16">
        <v>32.5</v>
      </c>
      <c r="R45" s="16">
        <v>32.900001525878899</v>
      </c>
      <c r="S45" s="16">
        <v>32.639999389648402</v>
      </c>
      <c r="T45" s="16">
        <v>32.889999389648402</v>
      </c>
      <c r="U45" s="16">
        <v>32.650001525878899</v>
      </c>
      <c r="V45" s="16">
        <v>32.5</v>
      </c>
      <c r="W45" s="16">
        <v>32.080001831054602</v>
      </c>
      <c r="X45" s="16">
        <v>32.25</v>
      </c>
      <c r="Y45" s="16">
        <v>32.689998626708899</v>
      </c>
      <c r="Z45" s="16">
        <v>33.169998168945298</v>
      </c>
      <c r="AA45" s="16">
        <v>33.189998626708899</v>
      </c>
      <c r="AB45" s="16">
        <v>32.950000762939403</v>
      </c>
      <c r="AC45" s="16">
        <v>32.9799995422363</v>
      </c>
      <c r="AD45" s="16">
        <v>32.990001678466797</v>
      </c>
      <c r="AE45" s="16">
        <v>33.069999694824197</v>
      </c>
      <c r="AF45" s="16">
        <v>33.139999389648402</v>
      </c>
      <c r="AG45" s="16">
        <v>33.040000915527301</v>
      </c>
      <c r="AH45" s="16">
        <v>32.889999389648402</v>
      </c>
    </row>
    <row r="46" spans="1:34" x14ac:dyDescent="0.2">
      <c r="A46" s="19">
        <v>43523</v>
      </c>
      <c r="B46" s="20" t="s">
        <v>48</v>
      </c>
      <c r="C46" s="14">
        <v>3.7300000190734801</v>
      </c>
      <c r="D46" s="15">
        <v>3.7300000190734801</v>
      </c>
      <c r="E46" s="16">
        <v>3.66000008583068</v>
      </c>
      <c r="F46" s="16">
        <v>3.7899999618530198</v>
      </c>
      <c r="G46" s="16">
        <v>3.67000007629394</v>
      </c>
      <c r="H46" s="16">
        <v>3.6099998950958199</v>
      </c>
      <c r="I46" s="16">
        <v>3.42000007629394</v>
      </c>
      <c r="J46" s="16">
        <v>3.5499999523162802</v>
      </c>
      <c r="K46" s="16">
        <v>3.3399999141693102</v>
      </c>
      <c r="L46" s="16">
        <v>3.5199999809265101</v>
      </c>
      <c r="M46" s="16">
        <v>3.5599999427795401</v>
      </c>
      <c r="N46" s="16">
        <v>3.6500000953674299</v>
      </c>
      <c r="O46" s="16">
        <v>3.6199998855590798</v>
      </c>
      <c r="P46" s="16">
        <v>3.5199999809265101</v>
      </c>
      <c r="Q46" s="16">
        <v>3.5199999809265101</v>
      </c>
      <c r="R46" s="16">
        <v>3.5999999046325599</v>
      </c>
      <c r="S46" s="16">
        <v>3.5999999046325599</v>
      </c>
      <c r="T46" s="16">
        <v>3.7200000286102202</v>
      </c>
      <c r="U46" s="16">
        <v>3.6199998855590798</v>
      </c>
      <c r="V46" s="16">
        <v>3.6199998855590798</v>
      </c>
      <c r="W46" s="16">
        <v>3.7300000190734801</v>
      </c>
      <c r="X46" s="16">
        <v>3.6199998855590798</v>
      </c>
      <c r="Y46" s="16">
        <v>3.6400001049041699</v>
      </c>
      <c r="Z46" s="16">
        <v>3.7300000190734801</v>
      </c>
      <c r="AA46" s="16">
        <v>3.6900000572204501</v>
      </c>
      <c r="AB46" s="16">
        <v>3.70000004768371</v>
      </c>
      <c r="AC46" s="16">
        <v>3.8599998950958199</v>
      </c>
      <c r="AD46" s="16">
        <v>3.8900001049041699</v>
      </c>
      <c r="AE46" s="16">
        <v>3.96000003814697</v>
      </c>
      <c r="AF46" s="16">
        <v>4.0300002098083496</v>
      </c>
      <c r="AG46" s="16">
        <v>3.9300000667571999</v>
      </c>
      <c r="AH46" s="16">
        <v>4.0399999618530202</v>
      </c>
    </row>
    <row r="47" spans="1:34" x14ac:dyDescent="0.2">
      <c r="A47" s="19">
        <v>43700</v>
      </c>
      <c r="B47" s="20" t="s">
        <v>49</v>
      </c>
      <c r="C47" s="14">
        <v>18.790000915527301</v>
      </c>
      <c r="D47" s="15">
        <v>18.790000915527301</v>
      </c>
      <c r="E47" s="16">
        <v>18.9500007629394</v>
      </c>
      <c r="F47" s="16">
        <v>19.4799995422363</v>
      </c>
      <c r="G47" s="16">
        <v>21.030000686645501</v>
      </c>
      <c r="H47" s="16">
        <v>20.940000534057599</v>
      </c>
      <c r="I47" s="16">
        <v>21.100000381469702</v>
      </c>
      <c r="J47" s="16">
        <v>19.959999084472599</v>
      </c>
      <c r="K47" s="16">
        <v>19.559999465942301</v>
      </c>
      <c r="L47" s="16">
        <v>20.190000534057599</v>
      </c>
      <c r="M47" s="16">
        <v>20.590000152587798</v>
      </c>
      <c r="N47" s="16">
        <v>21.559999465942301</v>
      </c>
      <c r="O47" s="16">
        <v>20.809999465942301</v>
      </c>
      <c r="P47" s="16">
        <v>20.530000686645501</v>
      </c>
      <c r="Q47" s="16">
        <v>21.030000686645501</v>
      </c>
      <c r="R47" s="16">
        <v>22</v>
      </c>
      <c r="S47" s="16">
        <v>22.520000457763601</v>
      </c>
      <c r="T47" s="16">
        <v>22.799999237060501</v>
      </c>
      <c r="U47" s="16">
        <v>21.280000686645501</v>
      </c>
      <c r="V47" s="16">
        <v>21.549999237060501</v>
      </c>
      <c r="W47" s="16">
        <v>21.4500007629394</v>
      </c>
      <c r="X47" s="16">
        <v>21.5100002288818</v>
      </c>
      <c r="Y47" s="16">
        <v>20.2199993133544</v>
      </c>
      <c r="Z47" s="16">
        <v>20.370000839233398</v>
      </c>
      <c r="AA47" s="16">
        <v>20.159999847412099</v>
      </c>
      <c r="AB47" s="16">
        <v>19.0100002288818</v>
      </c>
      <c r="AC47" s="16">
        <v>19</v>
      </c>
      <c r="AD47" s="16">
        <v>18.770000457763601</v>
      </c>
      <c r="AE47" s="16">
        <v>18.209999084472599</v>
      </c>
      <c r="AF47" s="16">
        <v>18.909999847412099</v>
      </c>
      <c r="AG47" s="16">
        <v>19.280000686645501</v>
      </c>
      <c r="AH47" s="16">
        <v>19.370000839233398</v>
      </c>
    </row>
    <row r="48" spans="1:34" x14ac:dyDescent="0.2">
      <c r="A48" s="19">
        <v>43210</v>
      </c>
      <c r="B48" s="20" t="s">
        <v>50</v>
      </c>
      <c r="C48" s="14">
        <v>17.139999389648398</v>
      </c>
      <c r="D48" s="15">
        <v>17.139999389648398</v>
      </c>
      <c r="E48" s="16">
        <v>17.360000610351499</v>
      </c>
      <c r="F48" s="16">
        <v>17.5100002288818</v>
      </c>
      <c r="G48" s="16">
        <v>17.7299995422363</v>
      </c>
      <c r="H48" s="16">
        <v>17.690000534057599</v>
      </c>
      <c r="I48" s="16">
        <v>18.2199993133544</v>
      </c>
      <c r="J48" s="16">
        <v>17.459999084472599</v>
      </c>
      <c r="K48" s="16">
        <v>17.370000839233398</v>
      </c>
      <c r="L48" s="16">
        <v>17.5</v>
      </c>
      <c r="M48" s="16">
        <v>16.819999694824201</v>
      </c>
      <c r="N48" s="16">
        <v>17.090000152587798</v>
      </c>
      <c r="O48" s="16">
        <v>16.9799995422363</v>
      </c>
      <c r="P48" s="16">
        <v>16.840000152587798</v>
      </c>
      <c r="Q48" s="16">
        <v>16.7199993133544</v>
      </c>
      <c r="R48" s="16">
        <v>16.909999847412099</v>
      </c>
      <c r="S48" s="16">
        <v>16.809999465942301</v>
      </c>
      <c r="T48" s="16">
        <v>17.069999694824201</v>
      </c>
      <c r="U48" s="16">
        <v>17.4899997711181</v>
      </c>
      <c r="V48" s="16">
        <v>17.600000381469702</v>
      </c>
      <c r="W48" s="16">
        <v>17.850000381469702</v>
      </c>
      <c r="X48" s="16">
        <v>18.049999237060501</v>
      </c>
      <c r="Y48" s="16">
        <v>18.0100002288818</v>
      </c>
      <c r="Z48" s="16">
        <v>17.709999084472599</v>
      </c>
      <c r="AA48" s="16">
        <v>17.840000152587798</v>
      </c>
      <c r="AB48" s="16">
        <v>17.959999084472599</v>
      </c>
      <c r="AC48" s="16">
        <v>18</v>
      </c>
      <c r="AD48" s="16">
        <v>17.959999084472599</v>
      </c>
      <c r="AE48" s="16">
        <v>18.159999847412099</v>
      </c>
      <c r="AF48" s="16">
        <v>18.159999847412099</v>
      </c>
      <c r="AG48" s="16">
        <v>17.829999923706001</v>
      </c>
      <c r="AH48" s="16">
        <v>18.350000381469702</v>
      </c>
    </row>
    <row r="49" spans="1:34" x14ac:dyDescent="0.2">
      <c r="A49" s="19">
        <v>43385</v>
      </c>
      <c r="B49" s="20" t="s">
        <v>50</v>
      </c>
      <c r="C49" s="14">
        <v>13.529999732971101</v>
      </c>
      <c r="D49" s="15">
        <v>13.529999732971101</v>
      </c>
      <c r="E49" s="16">
        <v>13.939999580383301</v>
      </c>
      <c r="F49" s="16">
        <v>14.149999618530201</v>
      </c>
      <c r="G49" s="16">
        <v>13.7299995422363</v>
      </c>
      <c r="H49" s="16">
        <v>13.399999618530201</v>
      </c>
      <c r="I49" s="16">
        <v>13.149999618530201</v>
      </c>
      <c r="J49" s="16">
        <v>13.279999732971101</v>
      </c>
      <c r="K49" s="16">
        <v>13.529999732971101</v>
      </c>
      <c r="L49" s="16">
        <v>13.140000343322701</v>
      </c>
      <c r="M49" s="16">
        <v>13.439999580383301</v>
      </c>
      <c r="N49" s="16">
        <v>13.2399997711181</v>
      </c>
      <c r="O49" s="16">
        <v>13.670000076293899</v>
      </c>
      <c r="P49" s="16">
        <v>14.3800001144409</v>
      </c>
      <c r="Q49" s="16">
        <v>13.7399997711181</v>
      </c>
      <c r="R49" s="16">
        <v>14.199999809265099</v>
      </c>
      <c r="S49" s="16">
        <v>14.7100000381469</v>
      </c>
      <c r="T49" s="16">
        <v>14.2600002288818</v>
      </c>
      <c r="U49" s="16">
        <v>14.449999809265099</v>
      </c>
      <c r="V49" s="16">
        <v>14.170000076293899</v>
      </c>
      <c r="W49" s="16">
        <v>14.329999923706</v>
      </c>
      <c r="X49" s="16">
        <v>14.020000457763601</v>
      </c>
      <c r="Y49" s="16">
        <v>13.8400001525878</v>
      </c>
      <c r="Z49" s="16">
        <v>14.1099996566772</v>
      </c>
      <c r="AA49" s="16">
        <v>13.6300001144409</v>
      </c>
      <c r="AB49" s="16">
        <v>13.329999923706</v>
      </c>
      <c r="AC49" s="16">
        <v>12.689999580383301</v>
      </c>
      <c r="AD49" s="16">
        <v>12.5</v>
      </c>
      <c r="AE49" s="16">
        <v>12.3800001144409</v>
      </c>
      <c r="AF49" s="16">
        <v>12.819999694824199</v>
      </c>
      <c r="AG49" s="16">
        <v>12.75</v>
      </c>
      <c r="AH49" s="16">
        <v>12.949999809265099</v>
      </c>
    </row>
    <row r="50" spans="1:34" x14ac:dyDescent="0.2">
      <c r="A50" s="19">
        <v>43322</v>
      </c>
      <c r="B50" s="20" t="s">
        <v>51</v>
      </c>
      <c r="C50" s="14">
        <v>180.259994506835</v>
      </c>
      <c r="D50" s="15">
        <v>180.259994506835</v>
      </c>
      <c r="E50" s="16">
        <v>180.05000305175699</v>
      </c>
      <c r="F50" s="16">
        <v>181.11000061035099</v>
      </c>
      <c r="G50" s="16">
        <v>179.52999877929599</v>
      </c>
      <c r="H50" s="16">
        <v>174.69999694824199</v>
      </c>
      <c r="I50" s="16">
        <v>173.80000305175699</v>
      </c>
      <c r="J50" s="16">
        <v>172.5</v>
      </c>
      <c r="K50" s="16">
        <v>172.61999511718699</v>
      </c>
      <c r="L50" s="16">
        <v>173.63999938964801</v>
      </c>
      <c r="M50" s="16">
        <v>172.89999389648401</v>
      </c>
      <c r="N50" s="16">
        <v>174.64999389648401</v>
      </c>
      <c r="O50" s="16">
        <v>177.46000671386699</v>
      </c>
      <c r="P50" s="16">
        <v>176.259994506835</v>
      </c>
      <c r="Q50" s="16">
        <v>175.89999389648401</v>
      </c>
      <c r="R50" s="16">
        <v>177.63999938964801</v>
      </c>
      <c r="S50" s="16">
        <v>175.72999572753901</v>
      </c>
      <c r="T50" s="16">
        <v>171.16000366210901</v>
      </c>
      <c r="U50" s="16">
        <v>167.17999267578099</v>
      </c>
      <c r="V50" s="16">
        <v>162.52999877929599</v>
      </c>
      <c r="W50" s="16">
        <v>163.03999328613199</v>
      </c>
      <c r="X50" s="16">
        <v>164.17999267578099</v>
      </c>
      <c r="Y50" s="16">
        <v>165.94000244140599</v>
      </c>
      <c r="Z50" s="16">
        <v>162</v>
      </c>
      <c r="AA50" s="16">
        <v>161.36000061035099</v>
      </c>
      <c r="AB50" s="16">
        <v>162.32000732421801</v>
      </c>
      <c r="AC50" s="16">
        <v>160.58000183105401</v>
      </c>
      <c r="AD50" s="16">
        <v>160.30000305175699</v>
      </c>
      <c r="AE50" s="16">
        <v>163.05999755859301</v>
      </c>
      <c r="AF50" s="16">
        <v>166.02000427246</v>
      </c>
      <c r="AG50" s="16">
        <v>162.92999267578099</v>
      </c>
      <c r="AH50" s="16">
        <v>165.41000366210901</v>
      </c>
    </row>
    <row r="51" spans="1:34" x14ac:dyDescent="0.2">
      <c r="A51" s="19">
        <v>43249</v>
      </c>
      <c r="B51" s="20" t="s">
        <v>52</v>
      </c>
      <c r="C51" s="14">
        <v>0.53500002622604304</v>
      </c>
      <c r="D51" s="15">
        <v>0.53500002622604304</v>
      </c>
      <c r="E51" s="16">
        <v>0.56000000238418501</v>
      </c>
      <c r="F51" s="16">
        <v>0.56000000238418501</v>
      </c>
      <c r="G51" s="16">
        <v>0.56099998950958196</v>
      </c>
      <c r="H51" s="16">
        <v>0.56199997663497903</v>
      </c>
      <c r="I51" s="16">
        <v>0.60900002717971802</v>
      </c>
      <c r="J51" s="16">
        <v>0.60799998044967596</v>
      </c>
      <c r="K51" s="16">
        <v>0.59700000286102295</v>
      </c>
      <c r="L51" s="16">
        <v>0.61100000143051103</v>
      </c>
      <c r="M51" s="16">
        <v>0.59200000762939398</v>
      </c>
      <c r="N51" s="16">
        <v>0.65200001001357999</v>
      </c>
      <c r="O51" s="16">
        <v>0.60799998044967596</v>
      </c>
      <c r="P51" s="16">
        <v>0.58399999141693104</v>
      </c>
      <c r="Q51" s="16">
        <v>0.57200002670287997</v>
      </c>
      <c r="R51" s="16">
        <v>0.56999999284744196</v>
      </c>
      <c r="S51" s="16">
        <v>0.57800000905990601</v>
      </c>
      <c r="T51" s="16">
        <v>0.57700002193450906</v>
      </c>
      <c r="U51" s="16">
        <v>0.57999998331069902</v>
      </c>
      <c r="V51" s="16">
        <v>0.56999999284744196</v>
      </c>
      <c r="W51" s="16">
        <v>0.54500001668929998</v>
      </c>
      <c r="X51" s="16">
        <v>0.56000000238418501</v>
      </c>
      <c r="Y51" s="16">
        <v>0.55000001192092896</v>
      </c>
      <c r="Z51" s="16">
        <v>0.52999997138976995</v>
      </c>
      <c r="AA51" s="16">
        <v>0.49399998784065202</v>
      </c>
      <c r="AB51" s="16">
        <v>0.481000006198883</v>
      </c>
      <c r="AC51" s="16">
        <v>0.52999997138976995</v>
      </c>
      <c r="AD51" s="16">
        <v>0.54500001668929998</v>
      </c>
      <c r="AE51" s="16">
        <v>0.56000000238418501</v>
      </c>
      <c r="AF51" s="16">
        <v>0.56999999284744196</v>
      </c>
      <c r="AG51" s="16">
        <v>0.56000000238418501</v>
      </c>
      <c r="AH51" s="16">
        <v>0.54000002145767201</v>
      </c>
    </row>
    <row r="52" spans="1:34" x14ac:dyDescent="0.2">
      <c r="A52" s="19">
        <v>43314</v>
      </c>
      <c r="B52" s="20" t="s">
        <v>52</v>
      </c>
      <c r="C52" s="14">
        <v>0.26800000667571999</v>
      </c>
      <c r="D52" s="15">
        <v>0.26800000667571999</v>
      </c>
      <c r="E52" s="16">
        <v>0.29100000858306801</v>
      </c>
      <c r="F52" s="16">
        <v>0.28099998831748901</v>
      </c>
      <c r="G52" s="16">
        <v>0.27300000190734802</v>
      </c>
      <c r="H52" s="16">
        <v>0.28000000119209201</v>
      </c>
      <c r="I52" s="16">
        <v>0.26499998569488498</v>
      </c>
      <c r="J52" s="16">
        <v>0.25200000405311501</v>
      </c>
      <c r="K52" s="16">
        <v>0.25</v>
      </c>
      <c r="L52" s="16">
        <v>0.26600000262260398</v>
      </c>
      <c r="M52" s="16">
        <v>0.25600001215934698</v>
      </c>
      <c r="N52" s="16">
        <v>0.26499998569488498</v>
      </c>
      <c r="O52" s="16">
        <v>0.25499999523162797</v>
      </c>
      <c r="P52" s="16">
        <v>0.25299999117851202</v>
      </c>
      <c r="Q52" s="16">
        <v>0.25200000405311501</v>
      </c>
      <c r="R52" s="16">
        <v>0.25600001215934698</v>
      </c>
      <c r="S52" s="16">
        <v>0.26699998974800099</v>
      </c>
      <c r="T52" s="16">
        <v>0.28000000119209201</v>
      </c>
      <c r="U52" s="16">
        <v>0.26199999451637201</v>
      </c>
      <c r="V52" s="16">
        <v>0.25799998641014099</v>
      </c>
      <c r="W52" s="16">
        <v>0.270000010728836</v>
      </c>
      <c r="X52" s="16">
        <v>0.27599999308586098</v>
      </c>
      <c r="Y52" s="16">
        <v>0.29300001263618403</v>
      </c>
      <c r="Z52" s="16">
        <v>0.270000010728836</v>
      </c>
      <c r="AA52" s="16">
        <v>0.27500000596046398</v>
      </c>
      <c r="AB52" s="16">
        <v>0.28999999165534901</v>
      </c>
      <c r="AC52" s="16">
        <v>0.30000001192092801</v>
      </c>
      <c r="AD52" s="16">
        <v>0.30899998545646601</v>
      </c>
      <c r="AE52" s="16">
        <v>0.67000001668929998</v>
      </c>
      <c r="AF52" s="16">
        <v>0.55000001192092896</v>
      </c>
      <c r="AG52" s="16">
        <v>0.48500001430511402</v>
      </c>
      <c r="AH52" s="16">
        <v>0.36199998855590798</v>
      </c>
    </row>
    <row r="53" spans="1:34" x14ac:dyDescent="0.2">
      <c r="A53" s="19">
        <v>43362</v>
      </c>
      <c r="B53" s="20" t="s">
        <v>52</v>
      </c>
      <c r="C53" s="14">
        <v>0.335999995470047</v>
      </c>
      <c r="D53" s="15">
        <v>0.335999995470047</v>
      </c>
      <c r="E53" s="16">
        <v>0.354999989271163</v>
      </c>
      <c r="F53" s="16">
        <v>0.33799999952316201</v>
      </c>
      <c r="G53" s="16">
        <v>0.34000000357627802</v>
      </c>
      <c r="H53" s="16">
        <v>0.39199998974800099</v>
      </c>
      <c r="I53" s="16">
        <v>0.38999998569488498</v>
      </c>
      <c r="J53" s="16">
        <v>0.37799999117851202</v>
      </c>
      <c r="K53" s="16">
        <v>0.36700001358985901</v>
      </c>
      <c r="L53" s="16">
        <v>0.36000001430511402</v>
      </c>
      <c r="M53" s="16">
        <v>0.35699999332427901</v>
      </c>
      <c r="N53" s="16">
        <v>0.46500000357627802</v>
      </c>
      <c r="O53" s="16">
        <v>0.38999998569488498</v>
      </c>
      <c r="P53" s="16">
        <v>0.38999998569488498</v>
      </c>
      <c r="Q53" s="16">
        <v>0.462000012397766</v>
      </c>
      <c r="R53" s="16">
        <v>0.70999997854232699</v>
      </c>
      <c r="S53" s="16">
        <v>0.65600001811981201</v>
      </c>
      <c r="T53" s="16">
        <v>0.61000001430511397</v>
      </c>
      <c r="U53" s="16">
        <v>0.74000000953674305</v>
      </c>
      <c r="V53" s="16">
        <v>0.94800001382827703</v>
      </c>
      <c r="W53" s="16">
        <v>0.97899997234344405</v>
      </c>
      <c r="X53" s="16">
        <v>0.88999998569488503</v>
      </c>
      <c r="Y53" s="16">
        <v>0.83499997854232699</v>
      </c>
      <c r="Z53" s="16">
        <v>0.95499998331069902</v>
      </c>
      <c r="AA53" s="16">
        <v>0.81000000238418501</v>
      </c>
      <c r="AB53" s="16">
        <v>0.80000001192092896</v>
      </c>
      <c r="AC53" s="16">
        <v>0.76300001144409102</v>
      </c>
      <c r="AD53" s="16">
        <v>0.76999998092651301</v>
      </c>
      <c r="AE53" s="16">
        <v>0.77999997138976995</v>
      </c>
      <c r="AF53" s="16">
        <v>0.72699999809265103</v>
      </c>
      <c r="AG53" s="16">
        <v>0.86000001430511397</v>
      </c>
      <c r="AH53" s="16">
        <v>0.84100002050399703</v>
      </c>
    </row>
    <row r="54" spans="1:34" x14ac:dyDescent="0.2">
      <c r="A54" s="19">
        <v>43370</v>
      </c>
      <c r="B54" s="20" t="s">
        <v>52</v>
      </c>
      <c r="C54" s="14">
        <v>0.37799999117851202</v>
      </c>
      <c r="D54" s="15">
        <v>0.37799999117851202</v>
      </c>
      <c r="E54" s="16">
        <v>0.36700001358985901</v>
      </c>
      <c r="F54" s="16">
        <v>0.36000001430511402</v>
      </c>
      <c r="G54" s="16">
        <v>0.35699999332427901</v>
      </c>
      <c r="H54" s="16">
        <v>0.46500000357627802</v>
      </c>
      <c r="I54" s="16">
        <v>0.38999998569488498</v>
      </c>
      <c r="J54" s="16">
        <v>0.38999998569488498</v>
      </c>
      <c r="K54" s="16">
        <v>0.462000012397766</v>
      </c>
      <c r="L54" s="16">
        <v>0.70999997854232699</v>
      </c>
      <c r="M54" s="16">
        <v>0.65600001811981201</v>
      </c>
      <c r="N54" s="16">
        <v>0.61000001430511397</v>
      </c>
      <c r="O54" s="16">
        <v>0.74000000953674305</v>
      </c>
      <c r="P54" s="16">
        <v>0.94800001382827703</v>
      </c>
      <c r="Q54" s="16">
        <v>0.97899997234344405</v>
      </c>
      <c r="R54" s="16">
        <v>0.88999998569488503</v>
      </c>
      <c r="S54" s="16">
        <v>0.83499997854232699</v>
      </c>
      <c r="T54" s="16">
        <v>0.95499998331069902</v>
      </c>
      <c r="U54" s="16">
        <v>0.81000000238418501</v>
      </c>
      <c r="V54" s="16">
        <v>0.80000001192092896</v>
      </c>
      <c r="W54" s="16">
        <v>0.76300001144409102</v>
      </c>
      <c r="X54" s="16">
        <v>0.76999998092651301</v>
      </c>
      <c r="Y54" s="16">
        <v>0.77999997138976995</v>
      </c>
      <c r="Z54" s="16">
        <v>0.72699999809265103</v>
      </c>
      <c r="AA54" s="16">
        <v>0.86000001430511397</v>
      </c>
      <c r="AB54" s="16">
        <v>0.84100002050399703</v>
      </c>
      <c r="AC54" s="16">
        <v>0.92299997806548995</v>
      </c>
      <c r="AD54" s="16">
        <v>1.04999995231628</v>
      </c>
      <c r="AE54" s="16">
        <v>1.0199999809265099</v>
      </c>
      <c r="AF54" s="16">
        <v>0.962000012397766</v>
      </c>
      <c r="AG54" s="16">
        <v>0.89499998092651301</v>
      </c>
      <c r="AH54" s="16">
        <v>0.95999997854232699</v>
      </c>
    </row>
    <row r="55" spans="1:34" x14ac:dyDescent="0.2">
      <c r="A55" s="19">
        <v>43384</v>
      </c>
      <c r="B55" s="20" t="s">
        <v>52</v>
      </c>
      <c r="C55" s="14">
        <v>0.61000001430511397</v>
      </c>
      <c r="D55" s="15">
        <v>0.61000001430511397</v>
      </c>
      <c r="E55" s="16">
        <v>0.74000000953674305</v>
      </c>
      <c r="F55" s="16">
        <v>0.94800001382827703</v>
      </c>
      <c r="G55" s="16">
        <v>0.97899997234344405</v>
      </c>
      <c r="H55" s="16">
        <v>0.88999998569488503</v>
      </c>
      <c r="I55" s="16">
        <v>0.83499997854232699</v>
      </c>
      <c r="J55" s="16">
        <v>0.95499998331069902</v>
      </c>
      <c r="K55" s="16">
        <v>0.81000000238418501</v>
      </c>
      <c r="L55" s="16">
        <v>0.80000001192092896</v>
      </c>
      <c r="M55" s="16">
        <v>0.76300001144409102</v>
      </c>
      <c r="N55" s="16">
        <v>0.76999998092651301</v>
      </c>
      <c r="O55" s="16">
        <v>0.77999997138976995</v>
      </c>
      <c r="P55" s="16">
        <v>0.72699999809265103</v>
      </c>
      <c r="Q55" s="16">
        <v>0.86000001430511397</v>
      </c>
      <c r="R55" s="16">
        <v>0.84100002050399703</v>
      </c>
      <c r="S55" s="16">
        <v>0.92299997806548995</v>
      </c>
      <c r="T55" s="16">
        <v>1.04999995231628</v>
      </c>
      <c r="U55" s="16">
        <v>1.0199999809265099</v>
      </c>
      <c r="V55" s="16">
        <v>0.962000012397766</v>
      </c>
      <c r="W55" s="16">
        <v>0.89499998092651301</v>
      </c>
      <c r="X55" s="16">
        <v>0.95999997854232699</v>
      </c>
      <c r="Y55" s="16">
        <v>1</v>
      </c>
      <c r="Z55" s="16">
        <v>0.91000002622604304</v>
      </c>
      <c r="AA55" s="16">
        <v>0.92000001668929998</v>
      </c>
      <c r="AB55" s="16">
        <v>0.86100000143051103</v>
      </c>
      <c r="AC55" s="16">
        <v>0.84399998188018799</v>
      </c>
      <c r="AD55" s="16">
        <v>0.855000019073486</v>
      </c>
      <c r="AE55" s="16">
        <v>0.85699999332427901</v>
      </c>
      <c r="AF55" s="16">
        <v>0.88499999046325595</v>
      </c>
      <c r="AG55" s="16">
        <v>0.89999997615814198</v>
      </c>
      <c r="AH55" s="16">
        <v>0.86199998855590798</v>
      </c>
    </row>
    <row r="56" spans="1:34" x14ac:dyDescent="0.2">
      <c r="A56" s="19">
        <v>43410</v>
      </c>
      <c r="B56" s="20" t="s">
        <v>52</v>
      </c>
      <c r="C56" s="14">
        <v>0.962000012397766</v>
      </c>
      <c r="D56" s="15">
        <v>0.962000012397766</v>
      </c>
      <c r="E56" s="16">
        <v>0.89499998092651301</v>
      </c>
      <c r="F56" s="16">
        <v>0.95999997854232699</v>
      </c>
      <c r="G56" s="16">
        <v>1</v>
      </c>
      <c r="H56" s="16">
        <v>0.91000002622604304</v>
      </c>
      <c r="I56" s="16">
        <v>0.92000001668929998</v>
      </c>
      <c r="J56" s="16">
        <v>0.86100000143051103</v>
      </c>
      <c r="K56" s="16">
        <v>0.84399998188018799</v>
      </c>
      <c r="L56" s="16">
        <v>0.855000019073486</v>
      </c>
      <c r="M56" s="16">
        <v>0.85699999332427901</v>
      </c>
      <c r="N56" s="16">
        <v>0.88499999046325595</v>
      </c>
      <c r="O56" s="16">
        <v>0.89999997615814198</v>
      </c>
      <c r="P56" s="16">
        <v>0.86199998855590798</v>
      </c>
      <c r="Q56" s="16">
        <v>0.81999999284744196</v>
      </c>
      <c r="R56" s="16">
        <v>0.799000024795532</v>
      </c>
      <c r="S56" s="16">
        <v>0.81000000238418501</v>
      </c>
      <c r="T56" s="16">
        <v>0.85299998521804798</v>
      </c>
      <c r="U56" s="16">
        <v>0.86699998378753595</v>
      </c>
      <c r="V56" s="16">
        <v>0.83999997377395597</v>
      </c>
      <c r="W56" s="16">
        <v>0.81499999761581399</v>
      </c>
      <c r="X56" s="16">
        <v>0.79100000858306796</v>
      </c>
      <c r="Y56" s="16">
        <v>0.80199998617172197</v>
      </c>
      <c r="Z56" s="16">
        <v>0.80400002002715998</v>
      </c>
      <c r="AA56" s="16">
        <v>0.80000001192092896</v>
      </c>
      <c r="AB56" s="16">
        <v>0.82899999618530196</v>
      </c>
      <c r="AC56" s="16">
        <v>0.82200002670287997</v>
      </c>
      <c r="AD56" s="16">
        <v>0.74000000953674305</v>
      </c>
      <c r="AE56" s="16">
        <v>0.64999997615814198</v>
      </c>
      <c r="AF56" s="16">
        <v>0.57999998331069902</v>
      </c>
      <c r="AG56" s="16">
        <v>0.63200002908706598</v>
      </c>
      <c r="AH56" s="16">
        <v>0.60799998044967596</v>
      </c>
    </row>
    <row r="57" spans="1:34" x14ac:dyDescent="0.2">
      <c r="A57" s="19">
        <v>43787</v>
      </c>
      <c r="B57" s="20" t="s">
        <v>52</v>
      </c>
      <c r="C57" s="14">
        <v>1.37000000476837</v>
      </c>
      <c r="D57" s="15">
        <v>1.37000000476837</v>
      </c>
      <c r="E57" s="16">
        <v>1.7699999809265099</v>
      </c>
      <c r="F57" s="16">
        <v>1.7699999809265099</v>
      </c>
      <c r="G57" s="16">
        <v>1.7400000095367401</v>
      </c>
      <c r="H57" s="16">
        <v>1.7400000095367401</v>
      </c>
      <c r="I57" s="16">
        <v>1.8999999761581401</v>
      </c>
      <c r="J57" s="16">
        <v>2.0899999141693102</v>
      </c>
      <c r="K57" s="16">
        <v>2.0599999427795401</v>
      </c>
      <c r="L57" s="16">
        <v>2.0999999046325599</v>
      </c>
      <c r="M57" s="16">
        <v>2.1199998855590798</v>
      </c>
      <c r="N57" s="16">
        <v>2.0599999427795401</v>
      </c>
      <c r="O57" s="16">
        <v>2.0099999904632502</v>
      </c>
      <c r="P57" s="16">
        <v>2.0299999713897701</v>
      </c>
      <c r="Q57" s="16">
        <v>2.0599999427795401</v>
      </c>
      <c r="R57" s="16">
        <v>1.9900000095367401</v>
      </c>
      <c r="S57" s="16">
        <v>2</v>
      </c>
      <c r="T57" s="16">
        <v>1.9900000095367401</v>
      </c>
      <c r="U57" s="16">
        <v>2.0199999809265101</v>
      </c>
      <c r="V57" s="16">
        <v>2.0699999332427899</v>
      </c>
      <c r="W57" s="16">
        <v>2.1199998855590798</v>
      </c>
      <c r="X57" s="16">
        <v>2.13000011444091</v>
      </c>
      <c r="Y57" s="16">
        <v>2.1500000953674299</v>
      </c>
      <c r="Z57" s="16">
        <v>2.2999999523162802</v>
      </c>
      <c r="AA57" s="16">
        <v>2.5</v>
      </c>
      <c r="AB57" s="16">
        <v>2.6800000667571999</v>
      </c>
      <c r="AC57" s="16">
        <v>2.6099998950958199</v>
      </c>
      <c r="AD57" s="16">
        <v>2.4900000095367401</v>
      </c>
      <c r="AE57" s="16">
        <v>2.4300000667571999</v>
      </c>
      <c r="AF57" s="16">
        <v>2.46000003814697</v>
      </c>
      <c r="AG57" s="16">
        <v>2.5</v>
      </c>
      <c r="AH57" s="16">
        <v>2.9700000286102202</v>
      </c>
    </row>
    <row r="58" spans="1:34" x14ac:dyDescent="0.2">
      <c r="A58" s="19">
        <v>43803</v>
      </c>
      <c r="B58" s="20" t="s">
        <v>52</v>
      </c>
      <c r="C58" s="14">
        <v>2.0099999904632502</v>
      </c>
      <c r="D58" s="15">
        <v>2.0099999904632502</v>
      </c>
      <c r="E58" s="16">
        <v>2.0299999713897701</v>
      </c>
      <c r="F58" s="16">
        <v>2.0599999427795401</v>
      </c>
      <c r="G58" s="16">
        <v>1.9900000095367401</v>
      </c>
      <c r="H58" s="16">
        <v>2</v>
      </c>
      <c r="I58" s="16">
        <v>1.9900000095367401</v>
      </c>
      <c r="J58" s="16">
        <v>2.0199999809265101</v>
      </c>
      <c r="K58" s="16">
        <v>2.0699999332427899</v>
      </c>
      <c r="L58" s="16">
        <v>2.1199998855590798</v>
      </c>
      <c r="M58" s="16">
        <v>2.13000011444091</v>
      </c>
      <c r="N58" s="16">
        <v>2.1500000953674299</v>
      </c>
      <c r="O58" s="16">
        <v>2.2999999523162802</v>
      </c>
      <c r="P58" s="16">
        <v>2.5</v>
      </c>
      <c r="Q58" s="16">
        <v>2.6800000667571999</v>
      </c>
      <c r="R58" s="16">
        <v>2.6099998950958199</v>
      </c>
      <c r="S58" s="16">
        <v>2.4900000095367401</v>
      </c>
      <c r="T58" s="16">
        <v>2.4300000667571999</v>
      </c>
      <c r="U58" s="16">
        <v>2.46000003814697</v>
      </c>
      <c r="V58" s="16">
        <v>2.5</v>
      </c>
      <c r="W58" s="16">
        <v>2.9700000286102202</v>
      </c>
      <c r="X58" s="16">
        <v>2.9000000953674299</v>
      </c>
      <c r="Y58" s="16">
        <v>2.8499999046325599</v>
      </c>
      <c r="Z58" s="16">
        <v>2.8499999046325599</v>
      </c>
      <c r="AA58" s="16">
        <v>2.92000007629394</v>
      </c>
      <c r="AB58" s="16">
        <v>2.9700000286102202</v>
      </c>
      <c r="AC58" s="16">
        <v>2.95000004768371</v>
      </c>
      <c r="AD58" s="16">
        <v>2.9400000572204501</v>
      </c>
      <c r="AE58" s="16">
        <v>2.9800000190734801</v>
      </c>
      <c r="AF58" s="16">
        <v>2.8399999141693102</v>
      </c>
      <c r="AG58" s="16">
        <v>2.9300000667571999</v>
      </c>
      <c r="AH58" s="16">
        <v>2.8199999332427899</v>
      </c>
    </row>
    <row r="59" spans="1:34" x14ac:dyDescent="0.2">
      <c r="A59" s="19">
        <v>43448</v>
      </c>
      <c r="B59" s="20" t="s">
        <v>53</v>
      </c>
      <c r="C59" s="14">
        <v>146.44999694824199</v>
      </c>
      <c r="D59" s="15">
        <v>146.44999694824199</v>
      </c>
      <c r="E59" s="16">
        <v>143.58000183105401</v>
      </c>
      <c r="F59" s="16">
        <v>146.94000244140599</v>
      </c>
      <c r="G59" s="16">
        <v>138.509994506835</v>
      </c>
      <c r="H59" s="16">
        <v>135.100006103515</v>
      </c>
      <c r="I59" s="16">
        <v>129.57000732421801</v>
      </c>
      <c r="J59" s="16">
        <v>127.08000183105401</v>
      </c>
      <c r="K59" s="16">
        <v>133.100006103515</v>
      </c>
      <c r="L59" s="16">
        <v>131.169998168945</v>
      </c>
      <c r="M59" s="16">
        <v>133.64999389648401</v>
      </c>
      <c r="N59" s="16">
        <v>133.5</v>
      </c>
      <c r="O59" s="16">
        <v>136.22000122070301</v>
      </c>
      <c r="P59" s="16">
        <v>127.98999786376901</v>
      </c>
      <c r="Q59" s="16">
        <v>136.19000244140599</v>
      </c>
      <c r="R59" s="16">
        <v>143.39999389648401</v>
      </c>
      <c r="S59" s="16">
        <v>139.83000183105401</v>
      </c>
      <c r="T59" s="16">
        <v>142.58000183105401</v>
      </c>
      <c r="U59" s="16">
        <v>145.22999572753901</v>
      </c>
      <c r="V59" s="16">
        <v>148.83000183105401</v>
      </c>
      <c r="W59" s="16">
        <v>150.44000244140599</v>
      </c>
      <c r="X59" s="16">
        <v>149.86999511718699</v>
      </c>
      <c r="Y59" s="16">
        <v>148.83999633789</v>
      </c>
      <c r="Z59" s="16">
        <v>151.72000122070301</v>
      </c>
      <c r="AA59" s="16">
        <v>156.92999267578099</v>
      </c>
      <c r="AB59" s="16">
        <v>148.77000427246</v>
      </c>
      <c r="AC59" s="16">
        <v>149.28999328613199</v>
      </c>
      <c r="AD59" s="16">
        <v>157.83999633789</v>
      </c>
      <c r="AE59" s="16">
        <v>160.14999389648401</v>
      </c>
      <c r="AF59" s="16">
        <v>138.009994506835</v>
      </c>
      <c r="AG59" s="16">
        <v>131.600006103515</v>
      </c>
      <c r="AH59" s="16">
        <v>137.38999938964801</v>
      </c>
    </row>
    <row r="60" spans="1:34" x14ac:dyDescent="0.2">
      <c r="A60" s="19">
        <v>43739</v>
      </c>
      <c r="B60" s="20" t="s">
        <v>54</v>
      </c>
      <c r="C60" s="14">
        <v>5.1500000953674299</v>
      </c>
      <c r="D60" s="15">
        <v>5.1500000953674299</v>
      </c>
      <c r="E60" s="16">
        <v>5.0199999809265101</v>
      </c>
      <c r="F60" s="16">
        <v>5.0999999046325604</v>
      </c>
      <c r="G60" s="16">
        <v>5.1599998474120996</v>
      </c>
      <c r="H60" s="16">
        <v>5.0999999046325604</v>
      </c>
      <c r="I60" s="16">
        <v>4.8899998664855904</v>
      </c>
      <c r="J60" s="16">
        <v>4.9699997901916504</v>
      </c>
      <c r="K60" s="16">
        <v>5.0599999427795401</v>
      </c>
      <c r="L60" s="16">
        <v>5.3200001716613698</v>
      </c>
      <c r="M60" s="16">
        <v>5.2199997901916504</v>
      </c>
      <c r="N60" s="16">
        <v>5.2399997711181596</v>
      </c>
      <c r="O60" s="16">
        <v>5.1100001335143999</v>
      </c>
      <c r="P60" s="16">
        <v>5.21000003814697</v>
      </c>
      <c r="Q60" s="16">
        <v>5.0799999237060502</v>
      </c>
      <c r="R60" s="16">
        <v>5.21000003814697</v>
      </c>
      <c r="S60" s="16">
        <v>5.1500000953674299</v>
      </c>
      <c r="T60" s="16">
        <v>5.21000003814697</v>
      </c>
      <c r="U60" s="16">
        <v>5.17000007629394</v>
      </c>
      <c r="V60" s="16">
        <v>5.2199997901916504</v>
      </c>
      <c r="W60" s="16">
        <v>5.2899999618530202</v>
      </c>
      <c r="X60" s="16">
        <v>5.2699999809265101</v>
      </c>
      <c r="Y60" s="16">
        <v>5.2899999618530202</v>
      </c>
      <c r="Z60" s="16">
        <v>5.2600002288818297</v>
      </c>
      <c r="AA60" s="16">
        <v>5.4899997711181596</v>
      </c>
      <c r="AB60" s="16">
        <v>5.6100001335143999</v>
      </c>
      <c r="AC60" s="16">
        <v>5.5300002098083496</v>
      </c>
      <c r="AD60" s="16">
        <v>5.5500001907348597</v>
      </c>
      <c r="AE60" s="16">
        <v>5.5300002098083496</v>
      </c>
      <c r="AF60" s="16">
        <v>5.5399999618530202</v>
      </c>
      <c r="AG60" s="16">
        <v>5.5599999427795401</v>
      </c>
      <c r="AH60" s="16">
        <v>5.63000011444091</v>
      </c>
    </row>
    <row r="61" spans="1:34" x14ac:dyDescent="0.2">
      <c r="A61" s="19">
        <v>43244</v>
      </c>
      <c r="B61" s="20" t="s">
        <v>55</v>
      </c>
      <c r="C61" s="14">
        <v>48.75</v>
      </c>
      <c r="D61" s="15">
        <v>48.75</v>
      </c>
      <c r="E61" s="16">
        <v>48.529998779296797</v>
      </c>
      <c r="F61" s="16">
        <v>48.389999389648402</v>
      </c>
      <c r="G61" s="16">
        <v>49.560001373291001</v>
      </c>
      <c r="H61" s="16">
        <v>48.740001678466797</v>
      </c>
      <c r="I61" s="16">
        <v>49</v>
      </c>
      <c r="J61" s="16">
        <v>48.770000457763601</v>
      </c>
      <c r="K61" s="16">
        <v>49.110000610351499</v>
      </c>
      <c r="L61" s="16">
        <v>49.610000610351499</v>
      </c>
      <c r="M61" s="16">
        <v>49.669998168945298</v>
      </c>
      <c r="N61" s="16">
        <v>50.340000152587798</v>
      </c>
      <c r="O61" s="16">
        <v>50.330001831054602</v>
      </c>
      <c r="P61" s="16">
        <v>49.819999694824197</v>
      </c>
      <c r="Q61" s="16">
        <v>49.439998626708899</v>
      </c>
      <c r="R61" s="16">
        <v>48.889999389648402</v>
      </c>
      <c r="S61" s="16">
        <v>48.680000305175703</v>
      </c>
      <c r="T61" s="16">
        <v>49.709999084472599</v>
      </c>
      <c r="U61" s="16">
        <v>49.209999084472599</v>
      </c>
      <c r="V61" s="16">
        <v>49.689998626708899</v>
      </c>
      <c r="W61" s="16">
        <v>48.689998626708899</v>
      </c>
      <c r="X61" s="16">
        <v>49.520000457763601</v>
      </c>
      <c r="Y61" s="16">
        <v>48.5</v>
      </c>
      <c r="Z61" s="16">
        <v>48.720001220703097</v>
      </c>
      <c r="AA61" s="16">
        <v>48.4799995422363</v>
      </c>
      <c r="AB61" s="16">
        <v>48.200000762939403</v>
      </c>
      <c r="AC61" s="16">
        <v>48.779998779296797</v>
      </c>
      <c r="AD61" s="16">
        <v>48.590000152587798</v>
      </c>
      <c r="AE61" s="16">
        <v>48.409999847412102</v>
      </c>
      <c r="AF61" s="16">
        <v>48.7299995422363</v>
      </c>
      <c r="AG61" s="16">
        <v>49.049999237060497</v>
      </c>
      <c r="AH61" s="16">
        <v>49.689998626708899</v>
      </c>
    </row>
    <row r="62" spans="1:34" x14ac:dyDescent="0.2">
      <c r="A62" s="19">
        <v>43395</v>
      </c>
      <c r="B62" s="20" t="s">
        <v>55</v>
      </c>
      <c r="C62" s="14">
        <v>46.220001220703097</v>
      </c>
      <c r="D62" s="15">
        <v>46.220001220703097</v>
      </c>
      <c r="E62" s="16">
        <v>44.9799995422363</v>
      </c>
      <c r="F62" s="16">
        <v>42.610000610351499</v>
      </c>
      <c r="G62" s="16">
        <v>43.610000610351499</v>
      </c>
      <c r="H62" s="16">
        <v>44.159999847412102</v>
      </c>
      <c r="I62" s="16">
        <v>43.400001525878899</v>
      </c>
      <c r="J62" s="16">
        <v>44.529998779296797</v>
      </c>
      <c r="K62" s="16">
        <v>43.860000610351499</v>
      </c>
      <c r="L62" s="16">
        <v>44.830001831054602</v>
      </c>
      <c r="M62" s="16">
        <v>45.970001220703097</v>
      </c>
      <c r="N62" s="16">
        <v>47.330001831054602</v>
      </c>
      <c r="O62" s="16">
        <v>48.169998168945298</v>
      </c>
      <c r="P62" s="16">
        <v>49.209999084472599</v>
      </c>
      <c r="Q62" s="16">
        <v>48.2299995422363</v>
      </c>
      <c r="R62" s="16">
        <v>46.599998474121001</v>
      </c>
      <c r="S62" s="16">
        <v>45.020000457763601</v>
      </c>
      <c r="T62" s="16">
        <v>44.5</v>
      </c>
      <c r="U62" s="16">
        <v>44.75</v>
      </c>
      <c r="V62" s="16">
        <v>45.770000457763601</v>
      </c>
      <c r="W62" s="16">
        <v>44.669998168945298</v>
      </c>
      <c r="X62" s="16">
        <v>43.650001525878899</v>
      </c>
      <c r="Y62" s="16">
        <v>41.400001525878899</v>
      </c>
      <c r="Z62" s="16">
        <v>41.659999847412102</v>
      </c>
      <c r="AA62" s="16">
        <v>40.209999084472599</v>
      </c>
      <c r="AB62" s="16">
        <v>41.220001220703097</v>
      </c>
      <c r="AC62" s="16">
        <v>40.709999084472599</v>
      </c>
      <c r="AD62" s="16">
        <v>41.799999237060497</v>
      </c>
      <c r="AE62" s="16">
        <v>41.080001831054602</v>
      </c>
      <c r="AF62" s="16">
        <v>40.930000305175703</v>
      </c>
      <c r="AG62" s="16">
        <v>41.360000610351499</v>
      </c>
      <c r="AH62" s="16">
        <v>38.759998321533203</v>
      </c>
    </row>
    <row r="63" spans="1:34" x14ac:dyDescent="0.2">
      <c r="A63" s="19">
        <v>43601</v>
      </c>
      <c r="B63" s="20" t="s">
        <v>55</v>
      </c>
      <c r="C63" s="14">
        <v>29.5</v>
      </c>
      <c r="D63" s="15">
        <v>29.5</v>
      </c>
      <c r="E63" s="16">
        <v>29.610000610351499</v>
      </c>
      <c r="F63" s="16">
        <v>29.4699993133544</v>
      </c>
      <c r="G63" s="16">
        <v>30.149999618530199</v>
      </c>
      <c r="H63" s="16">
        <v>29.4799995422363</v>
      </c>
      <c r="I63" s="16">
        <v>28.850000381469702</v>
      </c>
      <c r="J63" s="16">
        <v>29.040000915527301</v>
      </c>
      <c r="K63" s="16">
        <v>28.530000686645501</v>
      </c>
      <c r="L63" s="16">
        <v>28.7600002288818</v>
      </c>
      <c r="M63" s="16">
        <v>28.7600002288818</v>
      </c>
      <c r="N63" s="16">
        <v>27.7199993133544</v>
      </c>
      <c r="O63" s="16">
        <v>28.2000007629394</v>
      </c>
      <c r="P63" s="16">
        <v>29.149999618530199</v>
      </c>
      <c r="Q63" s="16">
        <v>29.440000534057599</v>
      </c>
      <c r="R63" s="16">
        <v>29.399999618530199</v>
      </c>
      <c r="S63" s="16">
        <v>29.389999389648398</v>
      </c>
      <c r="T63" s="16">
        <v>29.4300003051757</v>
      </c>
      <c r="U63" s="16">
        <v>29.829999923706001</v>
      </c>
      <c r="V63" s="16">
        <v>29.379999160766602</v>
      </c>
      <c r="W63" s="16">
        <v>30.399999618530199</v>
      </c>
      <c r="X63" s="16">
        <v>29.309999465942301</v>
      </c>
      <c r="Y63" s="16">
        <v>29.920000076293899</v>
      </c>
      <c r="Z63" s="16">
        <v>31.090000152587798</v>
      </c>
      <c r="AA63" s="16">
        <v>30.860000610351499</v>
      </c>
      <c r="AB63" s="16">
        <v>31.549999237060501</v>
      </c>
      <c r="AC63" s="16">
        <v>32.060001373291001</v>
      </c>
      <c r="AD63" s="16">
        <v>31.110000610351499</v>
      </c>
      <c r="AE63" s="16">
        <v>31.7000007629394</v>
      </c>
      <c r="AF63" s="16">
        <v>32.400001525878899</v>
      </c>
      <c r="AG63" s="16">
        <v>32.959999084472599</v>
      </c>
      <c r="AH63" s="16">
        <v>33.689998626708899</v>
      </c>
    </row>
    <row r="64" spans="1:34" x14ac:dyDescent="0.2">
      <c r="A64" s="19">
        <v>43686</v>
      </c>
      <c r="B64" s="20" t="s">
        <v>55</v>
      </c>
      <c r="C64" s="14">
        <v>19.409999847412099</v>
      </c>
      <c r="D64" s="15">
        <v>19.409999847412099</v>
      </c>
      <c r="E64" s="16">
        <v>18.329999923706001</v>
      </c>
      <c r="F64" s="16">
        <v>18.399999618530199</v>
      </c>
      <c r="G64" s="16">
        <v>17.549999237060501</v>
      </c>
      <c r="H64" s="16">
        <v>16.799999237060501</v>
      </c>
      <c r="I64" s="16">
        <v>17.379999160766602</v>
      </c>
      <c r="J64" s="16">
        <v>17.4699993133544</v>
      </c>
      <c r="K64" s="16">
        <v>17.049999237060501</v>
      </c>
      <c r="L64" s="16">
        <v>17.350000381469702</v>
      </c>
      <c r="M64" s="16">
        <v>17.649999618530199</v>
      </c>
      <c r="N64" s="16">
        <v>17.069999694824201</v>
      </c>
      <c r="O64" s="16">
        <v>16.920000076293899</v>
      </c>
      <c r="P64" s="16">
        <v>16.350000381469702</v>
      </c>
      <c r="Q64" s="16">
        <v>16.840000152587798</v>
      </c>
      <c r="R64" s="16">
        <v>17.299999237060501</v>
      </c>
      <c r="S64" s="16">
        <v>17.670000076293899</v>
      </c>
      <c r="T64" s="16">
        <v>17.6800003051757</v>
      </c>
      <c r="U64" s="16">
        <v>18.860000610351499</v>
      </c>
      <c r="V64" s="16">
        <v>19.639999389648398</v>
      </c>
      <c r="W64" s="16">
        <v>19.340000152587798</v>
      </c>
      <c r="X64" s="16">
        <v>20.440000534057599</v>
      </c>
      <c r="Y64" s="16">
        <v>20.75</v>
      </c>
      <c r="Z64" s="16">
        <v>21.209999084472599</v>
      </c>
      <c r="AA64" s="16">
        <v>21.829999923706001</v>
      </c>
      <c r="AB64" s="16">
        <v>20.959999084472599</v>
      </c>
      <c r="AC64" s="16">
        <v>21.909999847412099</v>
      </c>
      <c r="AD64" s="16">
        <v>21.530000686645501</v>
      </c>
      <c r="AE64" s="16">
        <v>20.829999923706001</v>
      </c>
      <c r="AF64" s="16">
        <v>20.909999847412099</v>
      </c>
      <c r="AG64" s="16">
        <v>20.149999618530199</v>
      </c>
      <c r="AH64" s="16">
        <v>20.7000007629394</v>
      </c>
    </row>
    <row r="65" spans="1:34" x14ac:dyDescent="0.2">
      <c r="A65" s="19">
        <v>43782</v>
      </c>
      <c r="B65" s="20" t="s">
        <v>55</v>
      </c>
      <c r="C65" s="14">
        <v>17.850000381469702</v>
      </c>
      <c r="D65" s="15">
        <v>17.850000381469702</v>
      </c>
      <c r="E65" s="16">
        <v>18.2000007629394</v>
      </c>
      <c r="F65" s="16">
        <v>18.290000915527301</v>
      </c>
      <c r="G65" s="16">
        <v>17.350000381469702</v>
      </c>
      <c r="H65" s="16">
        <v>17.459999084472599</v>
      </c>
      <c r="I65" s="16">
        <v>17.440000534057599</v>
      </c>
      <c r="J65" s="16">
        <v>17.5</v>
      </c>
      <c r="K65" s="16">
        <v>17.829999923706001</v>
      </c>
      <c r="L65" s="16">
        <v>18.149999618530199</v>
      </c>
      <c r="M65" s="16">
        <v>17.649999618530199</v>
      </c>
      <c r="N65" s="16">
        <v>17.7199993133544</v>
      </c>
      <c r="O65" s="16">
        <v>17.440000534057599</v>
      </c>
      <c r="P65" s="16">
        <v>17.110000610351499</v>
      </c>
      <c r="Q65" s="16">
        <v>16.659999847412099</v>
      </c>
      <c r="R65" s="16">
        <v>16.670000076293899</v>
      </c>
      <c r="S65" s="16">
        <v>16.290000915527301</v>
      </c>
      <c r="T65" s="16">
        <v>16.5100002288818</v>
      </c>
      <c r="U65" s="16">
        <v>16.100000381469702</v>
      </c>
      <c r="V65" s="16">
        <v>16.329999923706001</v>
      </c>
      <c r="W65" s="16">
        <v>16.809999465942301</v>
      </c>
      <c r="X65" s="16">
        <v>17.659999847412099</v>
      </c>
      <c r="Y65" s="16">
        <v>17.2399997711181</v>
      </c>
      <c r="Z65" s="16">
        <v>17.600000381469702</v>
      </c>
      <c r="AA65" s="16">
        <v>17.659999847412099</v>
      </c>
      <c r="AB65" s="16">
        <v>17.690000534057599</v>
      </c>
      <c r="AC65" s="16">
        <v>17.959999084472599</v>
      </c>
      <c r="AD65" s="16">
        <v>18.360000610351499</v>
      </c>
      <c r="AE65" s="16">
        <v>19.280000686645501</v>
      </c>
      <c r="AF65" s="16">
        <v>18.4699993133544</v>
      </c>
      <c r="AG65" s="16">
        <v>18.690000534057599</v>
      </c>
      <c r="AH65" s="16">
        <v>18.129999160766602</v>
      </c>
    </row>
    <row r="66" spans="1:34" x14ac:dyDescent="0.2">
      <c r="A66" s="19">
        <v>43320</v>
      </c>
      <c r="B66" s="20" t="s">
        <v>56</v>
      </c>
      <c r="C66" s="14">
        <v>31.840000152587798</v>
      </c>
      <c r="D66" s="15">
        <v>31.840000152587798</v>
      </c>
      <c r="E66" s="16">
        <v>31.959999084472599</v>
      </c>
      <c r="F66" s="16">
        <v>32.009998321533203</v>
      </c>
      <c r="G66" s="16">
        <v>32.799999237060497</v>
      </c>
      <c r="H66" s="16">
        <v>33.189998626708899</v>
      </c>
      <c r="I66" s="16">
        <v>32.380001068115199</v>
      </c>
      <c r="J66" s="16">
        <v>32.830001831054602</v>
      </c>
      <c r="K66" s="16">
        <v>32.7299995422363</v>
      </c>
      <c r="L66" s="16">
        <v>32.599998474121001</v>
      </c>
      <c r="M66" s="16">
        <v>33.689998626708899</v>
      </c>
      <c r="N66" s="16">
        <v>33.810001373291001</v>
      </c>
      <c r="O66" s="16">
        <v>33.880001068115199</v>
      </c>
      <c r="P66" s="16">
        <v>34.279998779296797</v>
      </c>
      <c r="Q66" s="16">
        <v>35.889999389648402</v>
      </c>
      <c r="R66" s="16">
        <v>35.490001678466797</v>
      </c>
      <c r="S66" s="16">
        <v>35.349998474121001</v>
      </c>
      <c r="T66" s="16">
        <v>35.639999389648402</v>
      </c>
      <c r="U66" s="16">
        <v>35.180000305175703</v>
      </c>
      <c r="V66" s="16">
        <v>34.840000152587798</v>
      </c>
      <c r="W66" s="16">
        <v>32.7299995422363</v>
      </c>
      <c r="X66" s="16">
        <v>30.809999465942301</v>
      </c>
      <c r="Y66" s="16">
        <v>30.4899997711181</v>
      </c>
      <c r="Z66" s="16">
        <v>30.540000915527301</v>
      </c>
      <c r="AA66" s="16">
        <v>30.889999389648398</v>
      </c>
      <c r="AB66" s="16">
        <v>29.75</v>
      </c>
      <c r="AC66" s="16">
        <v>30.389999389648398</v>
      </c>
      <c r="AD66" s="16">
        <v>30.120000839233398</v>
      </c>
      <c r="AE66" s="16">
        <v>28.860000610351499</v>
      </c>
      <c r="AF66" s="16">
        <v>29.2199993133544</v>
      </c>
      <c r="AG66" s="16">
        <v>29.520000457763601</v>
      </c>
      <c r="AH66" s="16">
        <v>29.850000381469702</v>
      </c>
    </row>
    <row r="67" spans="1:34" x14ac:dyDescent="0.2">
      <c r="A67" s="19">
        <v>43775</v>
      </c>
      <c r="B67" s="20" t="s">
        <v>56</v>
      </c>
      <c r="C67" s="14">
        <v>29.540000915527301</v>
      </c>
      <c r="D67" s="15">
        <v>29.540000915527301</v>
      </c>
      <c r="E67" s="16">
        <v>29.049999237060501</v>
      </c>
      <c r="F67" s="16">
        <v>29.209999084472599</v>
      </c>
      <c r="G67" s="16">
        <v>29.340000152587798</v>
      </c>
      <c r="H67" s="16">
        <v>29.049999237060501</v>
      </c>
      <c r="I67" s="16">
        <v>29.079999923706001</v>
      </c>
      <c r="J67" s="16">
        <v>28.889999389648398</v>
      </c>
      <c r="K67" s="16">
        <v>29.25</v>
      </c>
      <c r="L67" s="16">
        <v>29.4899997711181</v>
      </c>
      <c r="M67" s="16">
        <v>29.440000534057599</v>
      </c>
      <c r="N67" s="16">
        <v>29.170000076293899</v>
      </c>
      <c r="O67" s="16">
        <v>29.790000915527301</v>
      </c>
      <c r="P67" s="16">
        <v>30.030000686645501</v>
      </c>
      <c r="Q67" s="16">
        <v>30.540000915527301</v>
      </c>
      <c r="R67" s="16">
        <v>30.959999084472599</v>
      </c>
      <c r="S67" s="16">
        <v>31.170000076293899</v>
      </c>
      <c r="T67" s="16">
        <v>30.909999847412099</v>
      </c>
      <c r="U67" s="16">
        <v>30.420000076293899</v>
      </c>
      <c r="V67" s="16">
        <v>29.9699993133544</v>
      </c>
      <c r="W67" s="16">
        <v>30</v>
      </c>
      <c r="X67" s="16">
        <v>30.040000915527301</v>
      </c>
      <c r="Y67" s="16">
        <v>30.190000534057599</v>
      </c>
      <c r="Z67" s="16">
        <v>30.209999084472599</v>
      </c>
      <c r="AA67" s="16">
        <v>29.840000152587798</v>
      </c>
      <c r="AB67" s="16">
        <v>30.549999237060501</v>
      </c>
      <c r="AC67" s="16">
        <v>30.299999237060501</v>
      </c>
      <c r="AD67" s="16">
        <v>30.389999389648398</v>
      </c>
      <c r="AE67" s="16">
        <v>30.9699993133544</v>
      </c>
      <c r="AF67" s="16">
        <v>30.7000007629394</v>
      </c>
      <c r="AG67" s="16">
        <v>31.6800003051757</v>
      </c>
      <c r="AH67" s="16">
        <v>32.029998779296797</v>
      </c>
    </row>
    <row r="68" spans="1:34" x14ac:dyDescent="0.2">
      <c r="A68" s="19">
        <v>43691</v>
      </c>
      <c r="B68" s="20" t="s">
        <v>57</v>
      </c>
      <c r="C68" s="14">
        <v>1.4400000572204501</v>
      </c>
      <c r="D68" s="15">
        <v>1.4400000572204501</v>
      </c>
      <c r="E68" s="16">
        <v>1.46000003814697</v>
      </c>
      <c r="F68" s="16">
        <v>1.45000004768371</v>
      </c>
      <c r="G68" s="16">
        <v>1.5199999809265099</v>
      </c>
      <c r="H68" s="16">
        <v>1.5700000524520801</v>
      </c>
      <c r="I68" s="16">
        <v>1.62000000476837</v>
      </c>
      <c r="J68" s="16">
        <v>1.58000004291534</v>
      </c>
      <c r="K68" s="16">
        <v>1.66999995708465</v>
      </c>
      <c r="L68" s="16">
        <v>1.65999996662139</v>
      </c>
      <c r="M68" s="16">
        <v>1.7799999713897701</v>
      </c>
      <c r="N68" s="16">
        <v>1.8400000333786</v>
      </c>
      <c r="O68" s="16">
        <v>1.75999999046325</v>
      </c>
      <c r="P68" s="16">
        <v>1.7799999713897701</v>
      </c>
      <c r="Q68" s="16">
        <v>1.8899999856948799</v>
      </c>
      <c r="R68" s="16">
        <v>1.9400000572204501</v>
      </c>
      <c r="S68" s="16">
        <v>1.8099999427795399</v>
      </c>
      <c r="T68" s="16">
        <v>1.79999995231628</v>
      </c>
      <c r="U68" s="16">
        <v>1.75</v>
      </c>
      <c r="V68" s="16">
        <v>1.9299999475479099</v>
      </c>
      <c r="W68" s="16">
        <v>2</v>
      </c>
      <c r="X68" s="16">
        <v>1.8999999761581401</v>
      </c>
      <c r="Y68" s="16">
        <v>1.8099999427795399</v>
      </c>
      <c r="Z68" s="16">
        <v>1.96000003814697</v>
      </c>
      <c r="AA68" s="16">
        <v>1.96000003814697</v>
      </c>
      <c r="AB68" s="16">
        <v>1.8899999856948799</v>
      </c>
      <c r="AC68" s="16">
        <v>1.87999999523162</v>
      </c>
      <c r="AD68" s="16">
        <v>1.9800000190734801</v>
      </c>
      <c r="AE68" s="16">
        <v>2.0599999427795401</v>
      </c>
      <c r="AF68" s="16">
        <v>2.0699999332427899</v>
      </c>
      <c r="AG68" s="16">
        <v>2</v>
      </c>
      <c r="AH68" s="16">
        <v>1.90999996662139</v>
      </c>
    </row>
    <row r="69" spans="1:34" x14ac:dyDescent="0.2">
      <c r="A69" s="19">
        <v>43339</v>
      </c>
      <c r="B69" s="20" t="s">
        <v>58</v>
      </c>
      <c r="C69" s="14">
        <v>36.279998779296797</v>
      </c>
      <c r="D69" s="15">
        <v>36.279998779296797</v>
      </c>
      <c r="E69" s="16">
        <v>36.340000152587798</v>
      </c>
      <c r="F69" s="16">
        <v>36.209999084472599</v>
      </c>
      <c r="G69" s="16">
        <v>35.970001220703097</v>
      </c>
      <c r="H69" s="16">
        <v>36.549999237060497</v>
      </c>
      <c r="I69" s="16">
        <v>36.389999389648402</v>
      </c>
      <c r="J69" s="16">
        <v>35.799999237060497</v>
      </c>
      <c r="K69" s="16">
        <v>35.360000610351499</v>
      </c>
      <c r="L69" s="16">
        <v>35.509998321533203</v>
      </c>
      <c r="M69" s="16">
        <v>35.9799995422363</v>
      </c>
      <c r="N69" s="16">
        <v>36.389999389648402</v>
      </c>
      <c r="O69" s="16">
        <v>36.389999389648402</v>
      </c>
      <c r="P69" s="16">
        <v>35.740001678466797</v>
      </c>
      <c r="Q69" s="16">
        <v>36.270000457763601</v>
      </c>
      <c r="R69" s="16">
        <v>35.159999847412102</v>
      </c>
      <c r="S69" s="16">
        <v>35.529998779296797</v>
      </c>
      <c r="T69" s="16">
        <v>35.549999237060497</v>
      </c>
      <c r="U69" s="16">
        <v>35.180000305175703</v>
      </c>
      <c r="V69" s="16">
        <v>35.689998626708899</v>
      </c>
      <c r="W69" s="16">
        <v>34.75</v>
      </c>
      <c r="X69" s="16">
        <v>34.380001068115199</v>
      </c>
      <c r="Y69" s="16">
        <v>34.889999389648402</v>
      </c>
      <c r="Z69" s="16">
        <v>34.590000152587798</v>
      </c>
      <c r="AA69" s="16">
        <v>34.7299995422363</v>
      </c>
      <c r="AB69" s="16">
        <v>34.709999084472599</v>
      </c>
      <c r="AC69" s="16">
        <v>33.029998779296797</v>
      </c>
      <c r="AD69" s="16">
        <v>33.400001525878899</v>
      </c>
      <c r="AE69" s="16">
        <v>32.869998931884702</v>
      </c>
      <c r="AF69" s="16">
        <v>32.830001831054602</v>
      </c>
      <c r="AG69" s="16">
        <v>33.180000305175703</v>
      </c>
      <c r="AH69" s="16">
        <v>33.049999237060497</v>
      </c>
    </row>
    <row r="70" spans="1:34" x14ac:dyDescent="0.2">
      <c r="A70" s="19">
        <v>43488</v>
      </c>
      <c r="B70" s="20" t="s">
        <v>58</v>
      </c>
      <c r="C70" s="14">
        <v>24.7000007629394</v>
      </c>
      <c r="D70" s="15">
        <v>24.7000007629394</v>
      </c>
      <c r="E70" s="16">
        <v>24.5100002288818</v>
      </c>
      <c r="F70" s="16">
        <v>25.5100002288818</v>
      </c>
      <c r="G70" s="16">
        <v>25.7199993133544</v>
      </c>
      <c r="H70" s="16">
        <v>25.7199993133544</v>
      </c>
      <c r="I70" s="16">
        <v>25.7199993133544</v>
      </c>
      <c r="J70" s="16">
        <v>26.299999237060501</v>
      </c>
      <c r="K70" s="16">
        <v>25.7299995422363</v>
      </c>
      <c r="L70" s="16">
        <v>25.870000839233398</v>
      </c>
      <c r="M70" s="16">
        <v>25.959999084472599</v>
      </c>
      <c r="N70" s="16">
        <v>25.370000839233398</v>
      </c>
      <c r="O70" s="16">
        <v>25.659999847412099</v>
      </c>
      <c r="P70" s="16">
        <v>25.139999389648398</v>
      </c>
      <c r="Q70" s="16">
        <v>25.0100002288818</v>
      </c>
      <c r="R70" s="16">
        <v>24.790000915527301</v>
      </c>
      <c r="S70" s="16">
        <v>25.2399997711181</v>
      </c>
      <c r="T70" s="16">
        <v>25.139999389648398</v>
      </c>
      <c r="U70" s="16">
        <v>24.879999160766602</v>
      </c>
      <c r="V70" s="16">
        <v>25.329999923706001</v>
      </c>
      <c r="W70" s="16">
        <v>25.020000457763601</v>
      </c>
      <c r="X70" s="16">
        <v>24.4500007629394</v>
      </c>
      <c r="Y70" s="16">
        <v>24.059999465942301</v>
      </c>
      <c r="Z70" s="16">
        <v>24.360000610351499</v>
      </c>
      <c r="AA70" s="16">
        <v>24.7199993133544</v>
      </c>
      <c r="AB70" s="16">
        <v>25.319999694824201</v>
      </c>
      <c r="AC70" s="16">
        <v>24.790000915527301</v>
      </c>
      <c r="AD70" s="16">
        <v>24.4899997711181</v>
      </c>
      <c r="AE70" s="16">
        <v>24.360000610351499</v>
      </c>
      <c r="AF70" s="16">
        <v>24.370000839233398</v>
      </c>
      <c r="AG70" s="16">
        <v>24.040000915527301</v>
      </c>
      <c r="AH70" s="16">
        <v>23.299999237060501</v>
      </c>
    </row>
    <row r="71" spans="1:34" x14ac:dyDescent="0.2">
      <c r="A71" s="19">
        <v>43249</v>
      </c>
      <c r="B71" s="20" t="s">
        <v>59</v>
      </c>
      <c r="C71" s="14">
        <v>8.0399999618530202</v>
      </c>
      <c r="D71" s="15">
        <v>8.0399999618530202</v>
      </c>
      <c r="E71" s="16">
        <v>8.1499996185302699</v>
      </c>
      <c r="F71" s="16">
        <v>8.25</v>
      </c>
      <c r="G71" s="16">
        <v>8.6099996566772408</v>
      </c>
      <c r="H71" s="16">
        <v>9.1000003814697195</v>
      </c>
      <c r="I71" s="16">
        <v>9.5</v>
      </c>
      <c r="J71" s="16">
        <v>9.6400003433227504</v>
      </c>
      <c r="K71" s="16">
        <v>9.6199998855590803</v>
      </c>
      <c r="L71" s="16">
        <v>9.2299995422363192</v>
      </c>
      <c r="M71" s="16">
        <v>9.1199998855590803</v>
      </c>
      <c r="N71" s="16">
        <v>9.5</v>
      </c>
      <c r="O71" s="16">
        <v>9.2200002670287997</v>
      </c>
      <c r="P71" s="16">
        <v>9.2799997329711896</v>
      </c>
      <c r="Q71" s="16">
        <v>9.4399995803833008</v>
      </c>
      <c r="R71" s="16">
        <v>9.8599996566772408</v>
      </c>
      <c r="S71" s="16">
        <v>9.6300001144409109</v>
      </c>
      <c r="T71" s="16">
        <v>9.9799995422363192</v>
      </c>
      <c r="U71" s="16">
        <v>10.189999580383301</v>
      </c>
      <c r="V71" s="16">
        <v>10.029999732971101</v>
      </c>
      <c r="W71" s="16">
        <v>9.4700002670287997</v>
      </c>
      <c r="X71" s="16">
        <v>9.8400001525878906</v>
      </c>
      <c r="Y71" s="16">
        <v>9.2399997711181605</v>
      </c>
      <c r="Z71" s="16">
        <v>9.0900001525878906</v>
      </c>
      <c r="AA71" s="16">
        <v>8.8599996566772408</v>
      </c>
      <c r="AB71" s="16">
        <v>9.0200004577636701</v>
      </c>
      <c r="AC71" s="16">
        <v>8.8100004196166992</v>
      </c>
      <c r="AD71" s="16">
        <v>8.5900001525878906</v>
      </c>
      <c r="AE71" s="16">
        <v>8.5699996948242099</v>
      </c>
      <c r="AF71" s="16">
        <v>8.5100002288818306</v>
      </c>
      <c r="AG71" s="16">
        <v>7.9299998283386204</v>
      </c>
      <c r="AH71" s="16">
        <v>8.1099996566772408</v>
      </c>
    </row>
    <row r="72" spans="1:34" x14ac:dyDescent="0.2">
      <c r="A72" s="19">
        <v>43801</v>
      </c>
      <c r="B72" s="20" t="s">
        <v>59</v>
      </c>
      <c r="C72" s="14">
        <v>4.8499999046325604</v>
      </c>
      <c r="D72" s="15">
        <v>4.8499999046325604</v>
      </c>
      <c r="E72" s="16">
        <v>4.8299999237060502</v>
      </c>
      <c r="F72" s="16">
        <v>4.7199997901916504</v>
      </c>
      <c r="G72" s="16">
        <v>4.67000007629394</v>
      </c>
      <c r="H72" s="16">
        <v>4.8099999427795401</v>
      </c>
      <c r="I72" s="16">
        <v>4.7899999618530202</v>
      </c>
      <c r="J72" s="16">
        <v>4.8099999427795401</v>
      </c>
      <c r="K72" s="16">
        <v>4.5999999046325604</v>
      </c>
      <c r="L72" s="16">
        <v>4.3899998664855904</v>
      </c>
      <c r="M72" s="16">
        <v>4.4099998474120996</v>
      </c>
      <c r="N72" s="16">
        <v>4.5399999618530202</v>
      </c>
      <c r="O72" s="16">
        <v>4.8299999237060502</v>
      </c>
      <c r="P72" s="16">
        <v>4.7699999809265101</v>
      </c>
      <c r="Q72" s="16">
        <v>4.6999998092651296</v>
      </c>
      <c r="R72" s="16">
        <v>4.8000001907348597</v>
      </c>
      <c r="S72" s="16">
        <v>4.5900001525878897</v>
      </c>
      <c r="T72" s="16">
        <v>4.63000011444091</v>
      </c>
      <c r="U72" s="16">
        <v>4.75</v>
      </c>
      <c r="V72" s="16">
        <v>4.6399998664855904</v>
      </c>
      <c r="W72" s="16">
        <v>4.5700001716613698</v>
      </c>
      <c r="X72" s="16">
        <v>4.71000003814697</v>
      </c>
      <c r="Y72" s="16">
        <v>5.0500001907348597</v>
      </c>
      <c r="Z72" s="16">
        <v>4.8699998855590803</v>
      </c>
      <c r="AA72" s="16">
        <v>4.5799999237060502</v>
      </c>
      <c r="AB72" s="16">
        <v>4.4899997711181596</v>
      </c>
      <c r="AC72" s="16">
        <v>4.4000000953674299</v>
      </c>
      <c r="AD72" s="16">
        <v>4.5399999618530202</v>
      </c>
      <c r="AE72" s="16">
        <v>4.3499999046325604</v>
      </c>
      <c r="AF72" s="16">
        <v>4.3899998664855904</v>
      </c>
      <c r="AG72" s="16">
        <v>4.5900001525878897</v>
      </c>
      <c r="AH72" s="16">
        <v>4.3899998664855904</v>
      </c>
    </row>
    <row r="73" spans="1:34" x14ac:dyDescent="0.2">
      <c r="A73" s="19">
        <v>43783</v>
      </c>
      <c r="B73" s="20" t="s">
        <v>60</v>
      </c>
      <c r="C73" s="14">
        <v>19.600000381469702</v>
      </c>
      <c r="D73" s="15">
        <v>19.600000381469702</v>
      </c>
      <c r="E73" s="16">
        <v>19.540000915527301</v>
      </c>
      <c r="F73" s="16">
        <v>19.5</v>
      </c>
      <c r="G73" s="16">
        <v>19.6800003051757</v>
      </c>
      <c r="H73" s="16">
        <v>19.399999618530199</v>
      </c>
      <c r="I73" s="16">
        <v>19.069999694824201</v>
      </c>
      <c r="J73" s="16">
        <v>18.649999618530199</v>
      </c>
      <c r="K73" s="16">
        <v>18.9500007629394</v>
      </c>
      <c r="L73" s="16">
        <v>19.520000457763601</v>
      </c>
      <c r="M73" s="16">
        <v>19.809999465942301</v>
      </c>
      <c r="N73" s="16">
        <v>19.4799995422363</v>
      </c>
      <c r="O73" s="16">
        <v>18.799999237060501</v>
      </c>
      <c r="P73" s="16">
        <v>18.4300003051757</v>
      </c>
      <c r="Q73" s="16">
        <v>18.370000839233398</v>
      </c>
      <c r="R73" s="16">
        <v>18.440000534057599</v>
      </c>
      <c r="S73" s="16">
        <v>18.7600002288818</v>
      </c>
      <c r="T73" s="16">
        <v>18.209999084472599</v>
      </c>
      <c r="U73" s="16">
        <v>17.9899997711181</v>
      </c>
      <c r="V73" s="16">
        <v>18.2000007629394</v>
      </c>
      <c r="W73" s="16">
        <v>17.7600002288818</v>
      </c>
      <c r="X73" s="16">
        <v>17.4500007629394</v>
      </c>
      <c r="Y73" s="16">
        <v>18.209999084472599</v>
      </c>
      <c r="Z73" s="16">
        <v>18.209999084472599</v>
      </c>
      <c r="AA73" s="16">
        <v>18.530000686645501</v>
      </c>
      <c r="AB73" s="16">
        <v>19.090000152587798</v>
      </c>
      <c r="AC73" s="16">
        <v>18.9799995422363</v>
      </c>
      <c r="AD73" s="16">
        <v>18.389999389648398</v>
      </c>
      <c r="AE73" s="16">
        <v>18.4799995422363</v>
      </c>
      <c r="AF73" s="16">
        <v>18.299999237060501</v>
      </c>
      <c r="AG73" s="16">
        <v>18.4899997711181</v>
      </c>
      <c r="AH73" s="16">
        <v>18.110000610351499</v>
      </c>
    </row>
    <row r="74" spans="1:34" x14ac:dyDescent="0.2">
      <c r="A74" s="19">
        <v>43782</v>
      </c>
      <c r="B74" s="20" t="s">
        <v>61</v>
      </c>
      <c r="C74" s="14">
        <v>7.8200001716613698</v>
      </c>
      <c r="D74" s="15">
        <v>7.8200001716613698</v>
      </c>
      <c r="E74" s="16">
        <v>7.6900000572204501</v>
      </c>
      <c r="F74" s="16">
        <v>7.7300000190734801</v>
      </c>
      <c r="G74" s="16">
        <v>7.4299998283386204</v>
      </c>
      <c r="H74" s="16">
        <v>7.4000000953674299</v>
      </c>
      <c r="I74" s="16">
        <v>7.2199997901916504</v>
      </c>
      <c r="J74" s="16">
        <v>7.46000003814697</v>
      </c>
      <c r="K74" s="16">
        <v>7.5500001907348597</v>
      </c>
      <c r="L74" s="16">
        <v>7.7199997901916504</v>
      </c>
      <c r="M74" s="16">
        <v>7.5999999046325604</v>
      </c>
      <c r="N74" s="16">
        <v>7.8200001716613698</v>
      </c>
      <c r="O74" s="16">
        <v>7.9099998474120996</v>
      </c>
      <c r="P74" s="16">
        <v>7.5500001907348597</v>
      </c>
      <c r="Q74" s="16">
        <v>7.3600001335143999</v>
      </c>
      <c r="R74" s="16">
        <v>7.4099998474120996</v>
      </c>
      <c r="S74" s="16">
        <v>7.25</v>
      </c>
      <c r="T74" s="16">
        <v>7.3699998855590803</v>
      </c>
      <c r="U74" s="16">
        <v>7.2699999809265101</v>
      </c>
      <c r="V74" s="16">
        <v>7.2399997711181596</v>
      </c>
      <c r="W74" s="16">
        <v>7.3099999427795401</v>
      </c>
      <c r="X74" s="16">
        <v>7.1799998283386204</v>
      </c>
      <c r="Y74" s="16">
        <v>7.13000011444091</v>
      </c>
      <c r="Z74" s="16">
        <v>7.38000011444091</v>
      </c>
      <c r="AA74" s="16">
        <v>7.3899998664855904</v>
      </c>
      <c r="AB74" s="16">
        <v>7.3899998664855904</v>
      </c>
      <c r="AC74" s="16">
        <v>7.5100002288818297</v>
      </c>
      <c r="AD74" s="16">
        <v>7.4800000190734801</v>
      </c>
      <c r="AE74" s="16">
        <v>7.2199997901916504</v>
      </c>
      <c r="AF74" s="16">
        <v>7.38000011444091</v>
      </c>
      <c r="AG74" s="16">
        <v>7.2800002098083496</v>
      </c>
      <c r="AH74" s="16">
        <v>7.0799999237060502</v>
      </c>
    </row>
    <row r="75" spans="1:34" x14ac:dyDescent="0.2">
      <c r="A75" s="19">
        <v>43462</v>
      </c>
      <c r="B75" s="20" t="s">
        <v>62</v>
      </c>
      <c r="C75" s="14">
        <v>21.1800003051757</v>
      </c>
      <c r="D75" s="15">
        <v>21.1800003051757</v>
      </c>
      <c r="E75" s="16">
        <v>21.360000610351499</v>
      </c>
      <c r="F75" s="16">
        <v>21.329999923706001</v>
      </c>
      <c r="G75" s="16">
        <v>21.559999465942301</v>
      </c>
      <c r="H75" s="16">
        <v>21.860000610351499</v>
      </c>
      <c r="I75" s="16">
        <v>22.309999465942301</v>
      </c>
      <c r="J75" s="16">
        <v>21.440000534057599</v>
      </c>
      <c r="K75" s="16">
        <v>21.379999160766602</v>
      </c>
      <c r="L75" s="16">
        <v>21.4699993133544</v>
      </c>
      <c r="M75" s="16">
        <v>21.610000610351499</v>
      </c>
      <c r="N75" s="16">
        <v>20.850000381469702</v>
      </c>
      <c r="O75" s="16">
        <v>21.120000839233398</v>
      </c>
      <c r="P75" s="16">
        <v>21.170000076293899</v>
      </c>
      <c r="Q75" s="16">
        <v>21.2399997711181</v>
      </c>
      <c r="R75" s="16">
        <v>21.569999694824201</v>
      </c>
      <c r="S75" s="16">
        <v>21.4500007629394</v>
      </c>
      <c r="T75" s="16">
        <v>21.4699993133544</v>
      </c>
      <c r="U75" s="16">
        <v>21.149999618530199</v>
      </c>
      <c r="V75" s="16">
        <v>21.0100002288818</v>
      </c>
      <c r="W75" s="16">
        <v>21.290000915527301</v>
      </c>
      <c r="X75" s="16">
        <v>21.389999389648398</v>
      </c>
      <c r="Y75" s="16">
        <v>21.440000534057599</v>
      </c>
      <c r="Z75" s="16">
        <v>21.639999389648398</v>
      </c>
      <c r="AA75" s="16">
        <v>21.399999618530199</v>
      </c>
      <c r="AB75" s="16">
        <v>21.670000076293899</v>
      </c>
      <c r="AC75" s="16">
        <v>22.090000152587798</v>
      </c>
      <c r="AD75" s="16">
        <v>21.920000076293899</v>
      </c>
      <c r="AE75" s="16">
        <v>22.2199993133544</v>
      </c>
      <c r="AF75" s="16">
        <v>22.190000534057599</v>
      </c>
      <c r="AG75" s="16">
        <v>22.809999465942301</v>
      </c>
      <c r="AH75" s="16">
        <v>23.7299995422363</v>
      </c>
    </row>
    <row r="76" spans="1:34" x14ac:dyDescent="0.2">
      <c r="A76" s="19">
        <v>43402</v>
      </c>
      <c r="B76" s="20" t="s">
        <v>63</v>
      </c>
      <c r="C76" s="14">
        <v>5.6100001335143999</v>
      </c>
      <c r="D76" s="15">
        <v>5.6100001335143999</v>
      </c>
      <c r="E76" s="16">
        <v>5.5199999809265101</v>
      </c>
      <c r="F76" s="16">
        <v>5.4299998283386204</v>
      </c>
      <c r="G76" s="16">
        <v>5.9400000572204501</v>
      </c>
      <c r="H76" s="16">
        <v>5.67000007629394</v>
      </c>
      <c r="I76" s="16">
        <v>5.7300000190734801</v>
      </c>
      <c r="J76" s="16">
        <v>5.5100002288818297</v>
      </c>
      <c r="K76" s="16">
        <v>6.17000007629394</v>
      </c>
      <c r="L76" s="16">
        <v>6.2199997901916504</v>
      </c>
      <c r="M76" s="16">
        <v>5.9299998283386204</v>
      </c>
      <c r="N76" s="16">
        <v>5.6399998664855904</v>
      </c>
      <c r="O76" s="16">
        <v>5.5799999237060502</v>
      </c>
      <c r="P76" s="16">
        <v>5.5399999618530202</v>
      </c>
      <c r="Q76" s="16">
        <v>5.8299999237060502</v>
      </c>
      <c r="R76" s="16">
        <v>5.9800000190734801</v>
      </c>
      <c r="S76" s="16">
        <v>5.5399999618530202</v>
      </c>
      <c r="T76" s="16">
        <v>5.3400001525878897</v>
      </c>
      <c r="U76" s="16">
        <v>5.5</v>
      </c>
      <c r="V76" s="16">
        <v>5.5300002098083496</v>
      </c>
      <c r="W76" s="16">
        <v>5.7300000190734801</v>
      </c>
      <c r="X76" s="16">
        <v>5.2600002288818297</v>
      </c>
      <c r="Y76" s="16">
        <v>5.63000011444091</v>
      </c>
      <c r="Z76" s="16">
        <v>5.46000003814697</v>
      </c>
      <c r="AA76" s="16">
        <v>5.5100002288818297</v>
      </c>
      <c r="AB76" s="16">
        <v>5.75</v>
      </c>
      <c r="AC76" s="16">
        <v>5.5399999618530202</v>
      </c>
      <c r="AD76" s="16">
        <v>5.4699997901916504</v>
      </c>
      <c r="AE76" s="16">
        <v>5.3400001525878897</v>
      </c>
      <c r="AF76" s="16">
        <v>5.38000011444091</v>
      </c>
      <c r="AG76" s="16">
        <v>5.4000000953674299</v>
      </c>
      <c r="AH76" s="16">
        <v>5.4299998283386204</v>
      </c>
    </row>
    <row r="77" spans="1:34" x14ac:dyDescent="0.2">
      <c r="A77" s="19">
        <v>43531</v>
      </c>
      <c r="B77" s="20" t="s">
        <v>63</v>
      </c>
      <c r="C77" s="14">
        <v>2.6099998950958199</v>
      </c>
      <c r="D77" s="15">
        <v>2.6099998950958199</v>
      </c>
      <c r="E77" s="16">
        <v>2.5599999427795401</v>
      </c>
      <c r="F77" s="16">
        <v>2.6400001049041699</v>
      </c>
      <c r="G77" s="16">
        <v>2.7300000190734801</v>
      </c>
      <c r="H77" s="16">
        <v>2.7200000286102202</v>
      </c>
      <c r="I77" s="16">
        <v>2.70000004768371</v>
      </c>
      <c r="J77" s="16">
        <v>2.6500000953674299</v>
      </c>
      <c r="K77" s="16">
        <v>2.5899999141693102</v>
      </c>
      <c r="L77" s="16">
        <v>2.5299999713897701</v>
      </c>
      <c r="M77" s="16">
        <v>2.46000003814697</v>
      </c>
      <c r="N77" s="16">
        <v>2.5699999332427899</v>
      </c>
      <c r="O77" s="16">
        <v>2.41000008583068</v>
      </c>
      <c r="P77" s="16">
        <v>2.5</v>
      </c>
      <c r="Q77" s="16">
        <v>2.5899999141693102</v>
      </c>
      <c r="R77" s="16">
        <v>2.5299999713897701</v>
      </c>
      <c r="S77" s="16">
        <v>2.63000011444091</v>
      </c>
      <c r="T77" s="16">
        <v>2.71000003814697</v>
      </c>
      <c r="U77" s="16">
        <v>2.66000008583068</v>
      </c>
      <c r="V77" s="16">
        <v>2.71000003814697</v>
      </c>
      <c r="W77" s="16">
        <v>2.8199999332427899</v>
      </c>
      <c r="X77" s="16">
        <v>2.70000004768371</v>
      </c>
      <c r="Y77" s="16">
        <v>2.75</v>
      </c>
      <c r="Z77" s="16">
        <v>2.7200000286102202</v>
      </c>
      <c r="AA77" s="16">
        <v>2.6199998855590798</v>
      </c>
      <c r="AB77" s="16">
        <v>2.7200000286102202</v>
      </c>
      <c r="AC77" s="16">
        <v>2.7200000286102202</v>
      </c>
      <c r="AD77" s="16">
        <v>2.6800000667571999</v>
      </c>
      <c r="AE77" s="16">
        <v>2.7400000095367401</v>
      </c>
      <c r="AF77" s="16">
        <v>2.71000003814697</v>
      </c>
      <c r="AG77" s="16">
        <v>2.5299999713897701</v>
      </c>
      <c r="AH77" s="16">
        <v>2.46000003814697</v>
      </c>
    </row>
    <row r="78" spans="1:34" x14ac:dyDescent="0.2">
      <c r="A78" s="19">
        <v>43532</v>
      </c>
      <c r="B78" s="20" t="s">
        <v>63</v>
      </c>
      <c r="C78" s="14">
        <v>2.5599999427795401</v>
      </c>
      <c r="D78" s="15">
        <v>2.5599999427795401</v>
      </c>
      <c r="E78" s="16">
        <v>2.6400001049041699</v>
      </c>
      <c r="F78" s="16">
        <v>2.7300000190734801</v>
      </c>
      <c r="G78" s="16">
        <v>2.7200000286102202</v>
      </c>
      <c r="H78" s="16">
        <v>2.70000004768371</v>
      </c>
      <c r="I78" s="16">
        <v>2.6500000953674299</v>
      </c>
      <c r="J78" s="16">
        <v>2.5899999141693102</v>
      </c>
      <c r="K78" s="16">
        <v>2.5299999713897701</v>
      </c>
      <c r="L78" s="16">
        <v>2.46000003814697</v>
      </c>
      <c r="M78" s="16">
        <v>2.5699999332427899</v>
      </c>
      <c r="N78" s="16">
        <v>2.41000008583068</v>
      </c>
      <c r="O78" s="16">
        <v>2.5</v>
      </c>
      <c r="P78" s="16">
        <v>2.5899999141693102</v>
      </c>
      <c r="Q78" s="16">
        <v>2.5299999713897701</v>
      </c>
      <c r="R78" s="16">
        <v>2.63000011444091</v>
      </c>
      <c r="S78" s="16">
        <v>2.71000003814697</v>
      </c>
      <c r="T78" s="16">
        <v>2.66000008583068</v>
      </c>
      <c r="U78" s="16">
        <v>2.71000003814697</v>
      </c>
      <c r="V78" s="16">
        <v>2.8199999332427899</v>
      </c>
      <c r="W78" s="16">
        <v>2.70000004768371</v>
      </c>
      <c r="X78" s="16">
        <v>2.75</v>
      </c>
      <c r="Y78" s="16">
        <v>2.7200000286102202</v>
      </c>
      <c r="Z78" s="16">
        <v>2.6199998855590798</v>
      </c>
      <c r="AA78" s="16">
        <v>2.7200000286102202</v>
      </c>
      <c r="AB78" s="16">
        <v>2.7200000286102202</v>
      </c>
      <c r="AC78" s="16">
        <v>2.6800000667571999</v>
      </c>
      <c r="AD78" s="16">
        <v>2.7400000095367401</v>
      </c>
      <c r="AE78" s="16">
        <v>2.71000003814697</v>
      </c>
      <c r="AF78" s="16">
        <v>2.5299999713897701</v>
      </c>
      <c r="AG78" s="16">
        <v>2.46000003814697</v>
      </c>
      <c r="AH78" s="16">
        <v>2.3199999332427899</v>
      </c>
    </row>
    <row r="79" spans="1:34" x14ac:dyDescent="0.2">
      <c r="A79" s="19">
        <v>43614</v>
      </c>
      <c r="B79" s="20" t="s">
        <v>63</v>
      </c>
      <c r="C79" s="14">
        <v>1.87999999523162</v>
      </c>
      <c r="D79" s="15">
        <v>1.87999999523162</v>
      </c>
      <c r="E79" s="16">
        <v>1.8500000238418499</v>
      </c>
      <c r="F79" s="16">
        <v>1.79999995231628</v>
      </c>
      <c r="G79" s="16">
        <v>1.8600000143051101</v>
      </c>
      <c r="H79" s="16">
        <v>1.9800000190734801</v>
      </c>
      <c r="I79" s="16">
        <v>2.0999999046325599</v>
      </c>
      <c r="J79" s="16">
        <v>2.0399999618530198</v>
      </c>
      <c r="K79" s="16">
        <v>2.1900000572204501</v>
      </c>
      <c r="L79" s="16">
        <v>2.0799999237060498</v>
      </c>
      <c r="M79" s="16">
        <v>1.9800000190734801</v>
      </c>
      <c r="N79" s="16">
        <v>2.0499999523162802</v>
      </c>
      <c r="O79" s="16">
        <v>2.1800000667571999</v>
      </c>
      <c r="P79" s="16">
        <v>1.9800000190734801</v>
      </c>
      <c r="Q79" s="16">
        <v>2.16000008583068</v>
      </c>
      <c r="R79" s="16">
        <v>2.1500000953674299</v>
      </c>
      <c r="S79" s="16">
        <v>2.1199998855590798</v>
      </c>
      <c r="T79" s="16">
        <v>2.0999999046325599</v>
      </c>
      <c r="U79" s="16">
        <v>1.96000003814697</v>
      </c>
      <c r="V79" s="16">
        <v>1.87000000476837</v>
      </c>
      <c r="W79" s="16">
        <v>1.8200000524520801</v>
      </c>
      <c r="X79" s="16">
        <v>1.9400000572204501</v>
      </c>
      <c r="Y79" s="16">
        <v>2.0499999523162802</v>
      </c>
      <c r="Z79" s="16">
        <v>2.17000007629394</v>
      </c>
      <c r="AA79" s="16">
        <v>2.3399999141693102</v>
      </c>
      <c r="AB79" s="16">
        <v>2.2799999713897701</v>
      </c>
      <c r="AC79" s="16">
        <v>2.25</v>
      </c>
      <c r="AD79" s="16">
        <v>2.3900001049041699</v>
      </c>
      <c r="AE79" s="16">
        <v>2.2899999618530198</v>
      </c>
      <c r="AF79" s="16">
        <v>2.46000003814697</v>
      </c>
      <c r="AG79" s="16">
        <v>2.4000000953674299</v>
      </c>
      <c r="AH79" s="16">
        <v>2.3900001049041699</v>
      </c>
    </row>
    <row r="80" spans="1:34" x14ac:dyDescent="0.2">
      <c r="A80" s="19">
        <v>43671</v>
      </c>
      <c r="B80" s="20" t="s">
        <v>64</v>
      </c>
      <c r="C80" s="14">
        <v>4.9800000190734801</v>
      </c>
      <c r="D80" s="15">
        <v>4.9800000190734801</v>
      </c>
      <c r="E80" s="16">
        <v>4.8699998855590803</v>
      </c>
      <c r="F80" s="16">
        <v>4.75</v>
      </c>
      <c r="G80" s="16">
        <v>5.0599999427795401</v>
      </c>
      <c r="H80" s="16">
        <v>4.92000007629394</v>
      </c>
      <c r="I80" s="16">
        <v>4.5500001907348597</v>
      </c>
      <c r="J80" s="16">
        <v>4.5700001716613698</v>
      </c>
      <c r="K80" s="16">
        <v>4.3299999237060502</v>
      </c>
      <c r="L80" s="16">
        <v>4.3299999237060502</v>
      </c>
      <c r="M80" s="16">
        <v>4.7899999618530202</v>
      </c>
      <c r="N80" s="16">
        <v>5.0399999618530202</v>
      </c>
      <c r="O80" s="16">
        <v>5.1599998474120996</v>
      </c>
      <c r="P80" s="16">
        <v>4.6999998092651296</v>
      </c>
      <c r="Q80" s="16">
        <v>4.5700001716613698</v>
      </c>
      <c r="R80" s="16">
        <v>4.2199997901916504</v>
      </c>
      <c r="S80" s="16">
        <v>4.2899999618530202</v>
      </c>
      <c r="T80" s="16">
        <v>4.5100002288818297</v>
      </c>
      <c r="U80" s="16">
        <v>4.6199998855590803</v>
      </c>
      <c r="V80" s="16">
        <v>4.4800000190734801</v>
      </c>
      <c r="W80" s="16">
        <v>4.6399998664855904</v>
      </c>
      <c r="X80" s="16">
        <v>4.5100002288818297</v>
      </c>
      <c r="Y80" s="16">
        <v>4.1900000572204501</v>
      </c>
      <c r="Z80" s="16">
        <v>4.17000007629394</v>
      </c>
      <c r="AA80" s="16">
        <v>3.96000003814697</v>
      </c>
      <c r="AB80" s="16">
        <v>4.21000003814697</v>
      </c>
      <c r="AC80" s="16">
        <v>4.3600001335143999</v>
      </c>
      <c r="AD80" s="16">
        <v>4.1100001335143999</v>
      </c>
      <c r="AE80" s="16">
        <v>3.7799999713897701</v>
      </c>
      <c r="AF80" s="16">
        <v>3.7799999713897701</v>
      </c>
      <c r="AG80" s="16">
        <v>4.0900001525878897</v>
      </c>
      <c r="AH80" s="16">
        <v>4.0799999237060502</v>
      </c>
    </row>
    <row r="81" spans="1:34" x14ac:dyDescent="0.2">
      <c r="A81" s="19">
        <v>43635</v>
      </c>
      <c r="B81" s="20" t="s">
        <v>65</v>
      </c>
      <c r="C81" s="14">
        <v>169.27999877929599</v>
      </c>
      <c r="D81" s="15">
        <v>169.27999877929599</v>
      </c>
      <c r="E81" s="16">
        <v>165.169998168945</v>
      </c>
      <c r="F81" s="16">
        <v>154.13000488281199</v>
      </c>
      <c r="G81" s="16">
        <v>140.99000549316401</v>
      </c>
      <c r="H81" s="16">
        <v>150.600006103515</v>
      </c>
      <c r="I81" s="16">
        <v>160.47999572753901</v>
      </c>
      <c r="J81" s="16">
        <v>162.91000366210901</v>
      </c>
      <c r="K81" s="16">
        <v>160.67999267578099</v>
      </c>
      <c r="L81" s="16">
        <v>152.58000183105401</v>
      </c>
      <c r="M81" s="16">
        <v>149.71000671386699</v>
      </c>
      <c r="N81" s="16">
        <v>151.5</v>
      </c>
      <c r="O81" s="16">
        <v>152.63000488281199</v>
      </c>
      <c r="P81" s="16">
        <v>156.669998168945</v>
      </c>
      <c r="Q81" s="16">
        <v>157.82000732421801</v>
      </c>
      <c r="R81" s="16">
        <v>163.509994506835</v>
      </c>
      <c r="S81" s="16">
        <v>174.19999694824199</v>
      </c>
      <c r="T81" s="16">
        <v>166.80999755859301</v>
      </c>
      <c r="U81" s="16">
        <v>166.52999877929599</v>
      </c>
      <c r="V81" s="16">
        <v>172.58999633789</v>
      </c>
      <c r="W81" s="16">
        <v>169.63999938964801</v>
      </c>
      <c r="X81" s="16">
        <v>170.33999633789</v>
      </c>
      <c r="Y81" s="16">
        <v>176.78999328613199</v>
      </c>
      <c r="Z81" s="16">
        <v>194.19999694824199</v>
      </c>
      <c r="AA81" s="16">
        <v>195.47999572753901</v>
      </c>
      <c r="AB81" s="16">
        <v>202.919998168945</v>
      </c>
      <c r="AC81" s="16">
        <v>222.86000061035099</v>
      </c>
      <c r="AD81" s="16">
        <v>234.89999389648401</v>
      </c>
      <c r="AE81" s="16">
        <v>222.13000488281199</v>
      </c>
      <c r="AF81" s="16">
        <v>194.759994506835</v>
      </c>
      <c r="AG81" s="16">
        <v>196.509994506835</v>
      </c>
      <c r="AH81" s="16">
        <v>176.03999328613199</v>
      </c>
    </row>
    <row r="82" spans="1:34" x14ac:dyDescent="0.2">
      <c r="A82" s="19">
        <v>43776</v>
      </c>
      <c r="B82" s="20" t="s">
        <v>65</v>
      </c>
      <c r="C82" s="14">
        <v>78.989997863769503</v>
      </c>
      <c r="D82" s="15">
        <v>78.989997863769503</v>
      </c>
      <c r="E82" s="16">
        <v>79.949996948242102</v>
      </c>
      <c r="F82" s="16">
        <v>76.790000915527301</v>
      </c>
      <c r="G82" s="16">
        <v>78.269996643066406</v>
      </c>
      <c r="H82" s="16">
        <v>79.014999389648395</v>
      </c>
      <c r="I82" s="16">
        <v>80.430000305175696</v>
      </c>
      <c r="J82" s="16">
        <v>80.809997558593693</v>
      </c>
      <c r="K82" s="16">
        <v>79.720001220703097</v>
      </c>
      <c r="L82" s="16">
        <v>77.349998474121094</v>
      </c>
      <c r="M82" s="16">
        <v>78.120002746582003</v>
      </c>
      <c r="N82" s="16">
        <v>78.620002746582003</v>
      </c>
      <c r="O82" s="16">
        <v>77.339996337890597</v>
      </c>
      <c r="P82" s="16">
        <v>77.279998779296804</v>
      </c>
      <c r="Q82" s="16">
        <v>79.430000305175696</v>
      </c>
      <c r="R82" s="16">
        <v>81.660003662109304</v>
      </c>
      <c r="S82" s="16">
        <v>82.959999084472599</v>
      </c>
      <c r="T82" s="16">
        <v>79.269996643066406</v>
      </c>
      <c r="U82" s="16">
        <v>76.160003662109304</v>
      </c>
      <c r="V82" s="16">
        <v>73.889999389648395</v>
      </c>
      <c r="W82" s="16">
        <v>73.660003662109304</v>
      </c>
      <c r="X82" s="16">
        <v>76.220001220703097</v>
      </c>
      <c r="Y82" s="16">
        <v>74.050003051757798</v>
      </c>
      <c r="Z82" s="16">
        <v>74.650001525878906</v>
      </c>
      <c r="AA82" s="16">
        <v>75.900001525878906</v>
      </c>
      <c r="AB82" s="16">
        <v>75.230003356933594</v>
      </c>
      <c r="AC82" s="16">
        <v>75.019996643066406</v>
      </c>
      <c r="AD82" s="16">
        <v>73.599998474121094</v>
      </c>
      <c r="AE82" s="16">
        <v>76.330001831054602</v>
      </c>
      <c r="AF82" s="16">
        <v>77.300003051757798</v>
      </c>
      <c r="AG82" s="16">
        <v>77.360000610351506</v>
      </c>
      <c r="AH82" s="16">
        <v>76.839996337890597</v>
      </c>
    </row>
    <row r="83" spans="1:34" x14ac:dyDescent="0.2">
      <c r="A83" s="19">
        <v>43132</v>
      </c>
      <c r="B83" s="20" t="s">
        <v>66</v>
      </c>
      <c r="C83" s="14">
        <v>1.70000004768371</v>
      </c>
      <c r="D83" s="15">
        <v>1.70000004768371</v>
      </c>
      <c r="E83" s="16">
        <v>1.62000000476837</v>
      </c>
      <c r="F83" s="16">
        <v>1.6499999761581401</v>
      </c>
      <c r="G83" s="16">
        <v>1.70000004768371</v>
      </c>
      <c r="H83" s="16">
        <v>1.65999996662139</v>
      </c>
      <c r="I83" s="16">
        <v>1.5599999427795399</v>
      </c>
      <c r="J83" s="16">
        <v>1.53999996185302</v>
      </c>
      <c r="K83" s="16">
        <v>1.65999996662139</v>
      </c>
      <c r="L83" s="16">
        <v>1.70000004768371</v>
      </c>
      <c r="M83" s="16">
        <v>1.6100000143051101</v>
      </c>
      <c r="N83" s="16">
        <v>1.5110000371932899</v>
      </c>
      <c r="O83" s="16">
        <v>1.62000000476837</v>
      </c>
      <c r="P83" s="16">
        <v>1.6000000238418499</v>
      </c>
      <c r="Q83" s="16">
        <v>1.6399999856948799</v>
      </c>
      <c r="R83" s="16">
        <v>1.6000000238418499</v>
      </c>
      <c r="S83" s="16">
        <v>1.58000004291534</v>
      </c>
      <c r="T83" s="16">
        <v>1.62999999523162</v>
      </c>
      <c r="U83" s="16">
        <v>1.58000004291534</v>
      </c>
      <c r="V83" s="16">
        <v>1.7649999856948799</v>
      </c>
      <c r="W83" s="16">
        <v>1.7400000095367401</v>
      </c>
      <c r="X83" s="16">
        <v>1.71000003814697</v>
      </c>
      <c r="Y83" s="16">
        <v>1.7300000190734801</v>
      </c>
      <c r="Z83" s="16">
        <v>1.75</v>
      </c>
      <c r="AA83" s="16">
        <v>1.7400000095367401</v>
      </c>
      <c r="AB83" s="16">
        <v>1.75</v>
      </c>
      <c r="AC83" s="16">
        <v>1.7799999713897701</v>
      </c>
      <c r="AD83" s="16">
        <v>1.7799999713897701</v>
      </c>
      <c r="AE83" s="16">
        <v>1.7929999828338601</v>
      </c>
      <c r="AF83" s="16">
        <v>1.78999996185302</v>
      </c>
      <c r="AG83" s="16">
        <v>1.70000004768371</v>
      </c>
      <c r="AH83" s="16">
        <v>1.75999999046325</v>
      </c>
    </row>
    <row r="84" spans="1:34" x14ac:dyDescent="0.2">
      <c r="A84" s="19">
        <v>43357</v>
      </c>
      <c r="B84" s="20" t="s">
        <v>66</v>
      </c>
      <c r="C84" s="14">
        <v>1.3400000333786</v>
      </c>
      <c r="D84" s="15">
        <v>1.3400000333786</v>
      </c>
      <c r="E84" s="16">
        <v>1.29999995231628</v>
      </c>
      <c r="F84" s="16">
        <v>1.2799999713897701</v>
      </c>
      <c r="G84" s="16">
        <v>1.2400000095367401</v>
      </c>
      <c r="H84" s="16">
        <v>1.25</v>
      </c>
      <c r="I84" s="16">
        <v>1.3099999427795399</v>
      </c>
      <c r="J84" s="16">
        <v>1.2799999713897701</v>
      </c>
      <c r="K84" s="16">
        <v>1.3500000238418499</v>
      </c>
      <c r="L84" s="16">
        <v>1.37000000476837</v>
      </c>
      <c r="M84" s="16">
        <v>1.3500000238418499</v>
      </c>
      <c r="N84" s="16">
        <v>1.29999995231628</v>
      </c>
      <c r="O84" s="16">
        <v>1.3099999427795399</v>
      </c>
      <c r="P84" s="16">
        <v>1.2799999713897701</v>
      </c>
      <c r="Q84" s="16">
        <v>1.2869999408721899</v>
      </c>
      <c r="R84" s="16">
        <v>1.2799999713897701</v>
      </c>
      <c r="S84" s="16">
        <v>1.2699999809265099</v>
      </c>
      <c r="T84" s="16">
        <v>1.21000003814697</v>
      </c>
      <c r="U84" s="16">
        <v>1.16999995708465</v>
      </c>
      <c r="V84" s="16">
        <v>1.1499999761581401</v>
      </c>
      <c r="W84" s="16">
        <v>1.12999999523162</v>
      </c>
      <c r="X84" s="16">
        <v>1.1000000238418499</v>
      </c>
      <c r="Y84" s="16">
        <v>1.1399999856948799</v>
      </c>
      <c r="Z84" s="16">
        <v>1.1399999856948799</v>
      </c>
      <c r="AA84" s="16">
        <v>1.21000003814697</v>
      </c>
      <c r="AB84" s="16">
        <v>1.1900000572204501</v>
      </c>
      <c r="AC84" s="16">
        <v>1.1799999475479099</v>
      </c>
      <c r="AD84" s="16">
        <v>1.12999999523162</v>
      </c>
      <c r="AE84" s="16">
        <v>1.1759999990463199</v>
      </c>
      <c r="AF84" s="16">
        <v>1.16999995708465</v>
      </c>
      <c r="AG84" s="16">
        <v>1.15999996662139</v>
      </c>
      <c r="AH84" s="16">
        <v>1.15999996662139</v>
      </c>
    </row>
  </sheetData>
  <conditionalFormatting sqref="D2:AH2">
    <cfRule type="colorScale" priority="4">
      <colorScale>
        <cfvo type="min"/>
        <cfvo type="num" val="$D$2"/>
        <cfvo type="max"/>
        <color rgb="FFD23C37"/>
        <color rgb="FFFFFF00"/>
        <color rgb="FF00B050"/>
      </colorScale>
    </cfRule>
  </conditionalFormatting>
  <conditionalFormatting sqref="D3:AH3">
    <cfRule type="colorScale" priority="3">
      <colorScale>
        <cfvo type="min"/>
        <cfvo type="num" val="$C$3"/>
        <cfvo type="max"/>
        <color rgb="FFD23C37"/>
        <color rgb="FFFFFF00"/>
        <color rgb="FF00B050"/>
      </colorScale>
    </cfRule>
  </conditionalFormatting>
  <conditionalFormatting sqref="D4:AH4">
    <cfRule type="colorScale" priority="2">
      <colorScale>
        <cfvo type="min"/>
        <cfvo type="num" val="$C$4"/>
        <cfvo type="max"/>
        <color rgb="FFD23C37"/>
        <color rgb="FFFFFF00"/>
        <color rgb="FF00B050"/>
      </colorScale>
    </cfRule>
  </conditionalFormatting>
  <conditionalFormatting sqref="D5:AH5">
    <cfRule type="colorScale" priority="1">
      <colorScale>
        <cfvo type="min"/>
        <cfvo type="num" val="$C$5"/>
        <cfvo type="max"/>
        <color rgb="FFD23C37"/>
        <color rgb="FFFFFF00"/>
        <color rgb="FF00B050"/>
      </colorScale>
    </cfRule>
  </conditionalFormatting>
  <conditionalFormatting sqref="D6:AH6">
    <cfRule type="colorScale" priority="5">
      <colorScale>
        <cfvo type="min"/>
        <cfvo type="num" val="15.96"/>
        <cfvo type="max"/>
        <color rgb="FFD23C37"/>
        <color rgb="FFFFFF02"/>
        <color rgb="FF01B050"/>
      </colorScale>
    </cfRule>
  </conditionalFormatting>
  <conditionalFormatting sqref="D7:AH7">
    <cfRule type="colorScale" priority="6">
      <colorScale>
        <cfvo type="min"/>
        <cfvo type="num" val="5.04"/>
        <cfvo type="max"/>
        <color rgb="FFD23C37"/>
        <color rgb="FFFFFF02"/>
        <color rgb="FF01B050"/>
      </colorScale>
    </cfRule>
  </conditionalFormatting>
  <conditionalFormatting sqref="D8:AH8">
    <cfRule type="colorScale" priority="7">
      <colorScale>
        <cfvo type="min"/>
        <cfvo type="num" val="1.23"/>
        <cfvo type="max"/>
        <color rgb="FFD23C37"/>
        <color rgb="FFFFFF02"/>
        <color rgb="FF01B050"/>
      </colorScale>
    </cfRule>
  </conditionalFormatting>
  <conditionalFormatting sqref="D9:AH9">
    <cfRule type="colorScale" priority="8">
      <colorScale>
        <cfvo type="min"/>
        <cfvo type="num" val="1.19"/>
        <cfvo type="max"/>
        <color rgb="FFD23C37"/>
        <color rgb="FFFFFF02"/>
        <color rgb="FF01B050"/>
      </colorScale>
    </cfRule>
  </conditionalFormatting>
  <conditionalFormatting sqref="D10:AH10">
    <cfRule type="colorScale" priority="9">
      <colorScale>
        <cfvo type="min"/>
        <cfvo type="num" val="0.36"/>
        <cfvo type="max"/>
        <color rgb="FFD23C37"/>
        <color rgb="FFFFFF02"/>
        <color rgb="FF01B050"/>
      </colorScale>
    </cfRule>
  </conditionalFormatting>
  <conditionalFormatting sqref="D11:AH11">
    <cfRule type="colorScale" priority="10">
      <colorScale>
        <cfvo type="min"/>
        <cfvo type="num" val="0.33"/>
        <cfvo type="max"/>
        <color rgb="FFD23C37"/>
        <color rgb="FFFFFF02"/>
        <color rgb="FF01B050"/>
      </colorScale>
    </cfRule>
  </conditionalFormatting>
  <conditionalFormatting sqref="D12:AH12">
    <cfRule type="colorScale" priority="11">
      <colorScale>
        <cfvo type="min"/>
        <cfvo type="num" val="0.22"/>
        <cfvo type="max"/>
        <color rgb="FFD23C37"/>
        <color rgb="FFFFFF02"/>
        <color rgb="FF01B050"/>
      </colorScale>
    </cfRule>
  </conditionalFormatting>
  <conditionalFormatting sqref="D13:AH13">
    <cfRule type="colorScale" priority="12">
      <colorScale>
        <cfvo type="min"/>
        <cfvo type="num" val="0.2"/>
        <cfvo type="max"/>
        <color rgb="FFD23C37"/>
        <color rgb="FFFFFF02"/>
        <color rgb="FF01B050"/>
      </colorScale>
    </cfRule>
  </conditionalFormatting>
  <conditionalFormatting sqref="D14:AH14">
    <cfRule type="colorScale" priority="13">
      <colorScale>
        <cfvo type="min"/>
        <cfvo type="num" val="0.62"/>
        <cfvo type="max"/>
        <color rgb="FFD23C37"/>
        <color rgb="FFFFFF02"/>
        <color rgb="FF01B050"/>
      </colorScale>
    </cfRule>
  </conditionalFormatting>
  <conditionalFormatting sqref="D15:AH15">
    <cfRule type="colorScale" priority="14">
      <colorScale>
        <cfvo type="min"/>
        <cfvo type="num" val="0.32"/>
        <cfvo type="max"/>
        <color rgb="FFD23C37"/>
        <color rgb="FFFFFF02"/>
        <color rgb="FF01B050"/>
      </colorScale>
    </cfRule>
  </conditionalFormatting>
  <conditionalFormatting sqref="D16:AH16">
    <cfRule type="colorScale" priority="15">
      <colorScale>
        <cfvo type="min"/>
        <cfvo type="num" val="0.35"/>
        <cfvo type="max"/>
        <color rgb="FFD23C37"/>
        <color rgb="FFFFFF02"/>
        <color rgb="FF01B050"/>
      </colorScale>
    </cfRule>
  </conditionalFormatting>
  <conditionalFormatting sqref="D17:AH17">
    <cfRule type="colorScale" priority="16">
      <colorScale>
        <cfvo type="min"/>
        <cfvo type="num" val="0.36"/>
        <cfvo type="max"/>
        <color rgb="FFD23C37"/>
        <color rgb="FFFFFF02"/>
        <color rgb="FF01B050"/>
      </colorScale>
    </cfRule>
  </conditionalFormatting>
  <conditionalFormatting sqref="D18:AH18">
    <cfRule type="colorScale" priority="17">
      <colorScale>
        <cfvo type="min"/>
        <cfvo type="num" val="0.76"/>
        <cfvo type="max"/>
        <color rgb="FFD23C37"/>
        <color rgb="FFFFFF02"/>
        <color rgb="FF01B050"/>
      </colorScale>
    </cfRule>
  </conditionalFormatting>
  <conditionalFormatting sqref="D19:AH19">
    <cfRule type="colorScale" priority="18">
      <colorScale>
        <cfvo type="min"/>
        <cfvo type="num" val="0.72"/>
        <cfvo type="max"/>
        <color rgb="FFD23C37"/>
        <color rgb="FFFFFF02"/>
        <color rgb="FF01B050"/>
      </colorScale>
    </cfRule>
  </conditionalFormatting>
  <conditionalFormatting sqref="D20:AH20">
    <cfRule type="colorScale" priority="19">
      <colorScale>
        <cfvo type="min"/>
        <cfvo type="num" val="2.48"/>
        <cfvo type="max"/>
        <color rgb="FFD23C37"/>
        <color rgb="FFFFFF02"/>
        <color rgb="FF01B050"/>
      </colorScale>
    </cfRule>
  </conditionalFormatting>
  <conditionalFormatting sqref="D21:AH21">
    <cfRule type="colorScale" priority="20">
      <colorScale>
        <cfvo type="min"/>
        <cfvo type="num" val="10.65"/>
        <cfvo type="max"/>
        <color rgb="FFD23C37"/>
        <color rgb="FFFFFF02"/>
        <color rgb="FF01B050"/>
      </colorScale>
    </cfRule>
  </conditionalFormatting>
  <conditionalFormatting sqref="D22:AH22">
    <cfRule type="colorScale" priority="21">
      <colorScale>
        <cfvo type="min"/>
        <cfvo type="num" val="17.170000000000002"/>
        <cfvo type="max"/>
        <color rgb="FFD23C37"/>
        <color rgb="FFFFFF02"/>
        <color rgb="FF01B050"/>
      </colorScale>
    </cfRule>
  </conditionalFormatting>
  <conditionalFormatting sqref="D23:AH23">
    <cfRule type="colorScale" priority="22">
      <colorScale>
        <cfvo type="min"/>
        <cfvo type="num" val="6.08"/>
        <cfvo type="max"/>
        <color rgb="FFD23C37"/>
        <color rgb="FFFFFF02"/>
        <color rgb="FF01B050"/>
      </colorScale>
    </cfRule>
  </conditionalFormatting>
  <conditionalFormatting sqref="D24:AH24">
    <cfRule type="colorScale" priority="23">
      <colorScale>
        <cfvo type="min"/>
        <cfvo type="num" val="10.79"/>
        <cfvo type="max"/>
        <color rgb="FFD23C37"/>
        <color rgb="FFFFFF02"/>
        <color rgb="FF01B050"/>
      </colorScale>
    </cfRule>
  </conditionalFormatting>
  <conditionalFormatting sqref="D25:AH25">
    <cfRule type="colorScale" priority="24">
      <colorScale>
        <cfvo type="min"/>
        <cfvo type="num" val="10.220000000000001"/>
        <cfvo type="max"/>
        <color rgb="FFD23C37"/>
        <color rgb="FFFFFF02"/>
        <color rgb="FF01B050"/>
      </colorScale>
    </cfRule>
  </conditionalFormatting>
  <conditionalFormatting sqref="D26:AH26">
    <cfRule type="colorScale" priority="25">
      <colorScale>
        <cfvo type="min"/>
        <cfvo type="num" val="2.93"/>
        <cfvo type="max"/>
        <color rgb="FFD23C37"/>
        <color rgb="FFFFFF02"/>
        <color rgb="FF01B050"/>
      </colorScale>
    </cfRule>
  </conditionalFormatting>
  <conditionalFormatting sqref="D27:AH27">
    <cfRule type="colorScale" priority="26">
      <colorScale>
        <cfvo type="min"/>
        <cfvo type="num" val="0.505"/>
        <cfvo type="max"/>
        <color rgb="FFD23C37"/>
        <color rgb="FFFFFF02"/>
        <color rgb="FF01B050"/>
      </colorScale>
    </cfRule>
  </conditionalFormatting>
  <conditionalFormatting sqref="D28:AH28">
    <cfRule type="colorScale" priority="27">
      <colorScale>
        <cfvo type="min"/>
        <cfvo type="num" val="0.27"/>
        <cfvo type="max"/>
        <color rgb="FFD23C37"/>
        <color rgb="FFFFFF02"/>
        <color rgb="FF01B050"/>
      </colorScale>
    </cfRule>
  </conditionalFormatting>
  <conditionalFormatting sqref="D29:AH29">
    <cfRule type="colorScale" priority="28">
      <colorScale>
        <cfvo type="min"/>
        <cfvo type="num" val="33.299999999999997"/>
        <cfvo type="max"/>
        <color rgb="FFD23C37"/>
        <color rgb="FFFFFF02"/>
        <color rgb="FF01B050"/>
      </colorScale>
    </cfRule>
  </conditionalFormatting>
  <conditionalFormatting sqref="D30:AH30">
    <cfRule type="colorScale" priority="29">
      <colorScale>
        <cfvo type="min"/>
        <cfvo type="num" val="12.525"/>
        <cfvo type="max"/>
        <color rgb="FFD23C37"/>
        <color rgb="FFFFFF02"/>
        <color rgb="FF01B050"/>
      </colorScale>
    </cfRule>
  </conditionalFormatting>
  <conditionalFormatting sqref="D31:AH31">
    <cfRule type="colorScale" priority="30">
      <colorScale>
        <cfvo type="min"/>
        <cfvo type="num" val="16.05"/>
        <cfvo type="max"/>
        <color rgb="FFD23C37"/>
        <color rgb="FFFFFF02"/>
        <color rgb="FF01B050"/>
      </colorScale>
    </cfRule>
  </conditionalFormatting>
  <conditionalFormatting sqref="D32:AH32">
    <cfRule type="colorScale" priority="31">
      <colorScale>
        <cfvo type="min"/>
        <cfvo type="num" val="15"/>
        <cfvo type="max"/>
        <color rgb="FFD23C37"/>
        <color rgb="FFFFFF02"/>
        <color rgb="FF01B050"/>
      </colorScale>
    </cfRule>
  </conditionalFormatting>
  <conditionalFormatting sqref="D33:AH33">
    <cfRule type="colorScale" priority="32">
      <colorScale>
        <cfvo type="min"/>
        <cfvo type="num" val="10.38"/>
        <cfvo type="max"/>
        <color rgb="FFD23C37"/>
        <color rgb="FFFFFF02"/>
        <color rgb="FF01B050"/>
      </colorScale>
    </cfRule>
  </conditionalFormatting>
  <conditionalFormatting sqref="D34:AH34">
    <cfRule type="colorScale" priority="33">
      <colorScale>
        <cfvo type="min"/>
        <cfvo type="num" val="6.54"/>
        <cfvo type="max"/>
        <color rgb="FFD23C37"/>
        <color rgb="FFFFFF02"/>
        <color rgb="FF01B050"/>
      </colorScale>
    </cfRule>
  </conditionalFormatting>
  <conditionalFormatting sqref="D35:AH35">
    <cfRule type="colorScale" priority="34">
      <colorScale>
        <cfvo type="min"/>
        <cfvo type="num" val="4.9649999999999999"/>
        <cfvo type="max"/>
        <color rgb="FFD23C37"/>
        <color rgb="FFFFFF02"/>
        <color rgb="FF01B050"/>
      </colorScale>
    </cfRule>
  </conditionalFormatting>
  <conditionalFormatting sqref="D36:AH36">
    <cfRule type="colorScale" priority="35">
      <colorScale>
        <cfvo type="min"/>
        <cfvo type="num" val="3.54"/>
        <cfvo type="max"/>
        <color rgb="FFD23C37"/>
        <color rgb="FFFFFF02"/>
        <color rgb="FF01B050"/>
      </colorScale>
    </cfRule>
  </conditionalFormatting>
  <conditionalFormatting sqref="D37:AH37">
    <cfRule type="colorScale" priority="36">
      <colorScale>
        <cfvo type="min"/>
        <cfvo type="num" val="12.11"/>
        <cfvo type="max"/>
        <color rgb="FFD23C37"/>
        <color rgb="FFFFFF02"/>
        <color rgb="FF01B050"/>
      </colorScale>
    </cfRule>
  </conditionalFormatting>
  <conditionalFormatting sqref="D38:AH38">
    <cfRule type="colorScale" priority="37">
      <colorScale>
        <cfvo type="min"/>
        <cfvo type="num" val="38.72"/>
        <cfvo type="max"/>
        <color rgb="FFD23C37"/>
        <color rgb="FFFFFF02"/>
        <color rgb="FF01B050"/>
      </colorScale>
    </cfRule>
  </conditionalFormatting>
  <conditionalFormatting sqref="D39:AH39">
    <cfRule type="colorScale" priority="38">
      <colorScale>
        <cfvo type="min"/>
        <cfvo type="num" val="40.86"/>
        <cfvo type="max"/>
        <color rgb="FFD23C37"/>
        <color rgb="FFFFFF02"/>
        <color rgb="FF01B050"/>
      </colorScale>
    </cfRule>
  </conditionalFormatting>
  <conditionalFormatting sqref="D40:AH40">
    <cfRule type="colorScale" priority="39">
      <colorScale>
        <cfvo type="min"/>
        <cfvo type="num" val="99.74"/>
        <cfvo type="max"/>
        <color rgb="FFD23C37"/>
        <color rgb="FFFFFF02"/>
        <color rgb="FF01B050"/>
      </colorScale>
    </cfRule>
  </conditionalFormatting>
  <conditionalFormatting sqref="D41:AH41">
    <cfRule type="colorScale" priority="40">
      <colorScale>
        <cfvo type="min"/>
        <cfvo type="num" val="160.37"/>
        <cfvo type="max"/>
        <color rgb="FFD23C37"/>
        <color rgb="FFFFFF02"/>
        <color rgb="FF01B050"/>
      </colorScale>
    </cfRule>
  </conditionalFormatting>
  <conditionalFormatting sqref="D42:AH42">
    <cfRule type="colorScale" priority="41">
      <colorScale>
        <cfvo type="min"/>
        <cfvo type="num" val="139.57"/>
        <cfvo type="max"/>
        <color rgb="FFD23C37"/>
        <color rgb="FFFFFF02"/>
        <color rgb="FF01B050"/>
      </colorScale>
    </cfRule>
  </conditionalFormatting>
  <conditionalFormatting sqref="D43:AH43">
    <cfRule type="colorScale" priority="42">
      <colorScale>
        <cfvo type="min"/>
        <cfvo type="num" val="2.6"/>
        <cfvo type="max"/>
        <color rgb="FFD23C37"/>
        <color rgb="FFFFFF02"/>
        <color rgb="FF01B050"/>
      </colorScale>
    </cfRule>
  </conditionalFormatting>
  <conditionalFormatting sqref="D44:AH44">
    <cfRule type="colorScale" priority="43">
      <colorScale>
        <cfvo type="min"/>
        <cfvo type="num" val="10.130000000000001"/>
        <cfvo type="max"/>
        <color rgb="FFD23C37"/>
        <color rgb="FFFFFF02"/>
        <color rgb="FF01B050"/>
      </colorScale>
    </cfRule>
  </conditionalFormatting>
  <conditionalFormatting sqref="D45:AH45">
    <cfRule type="colorScale" priority="44">
      <colorScale>
        <cfvo type="min"/>
        <cfvo type="num" val="32.86"/>
        <cfvo type="max"/>
        <color rgb="FFD23C37"/>
        <color rgb="FFFFFF02"/>
        <color rgb="FF01B050"/>
      </colorScale>
    </cfRule>
  </conditionalFormatting>
  <conditionalFormatting sqref="D46:AH46">
    <cfRule type="colorScale" priority="45">
      <colorScale>
        <cfvo type="min"/>
        <cfvo type="num" val="3.73"/>
        <cfvo type="max"/>
        <color rgb="FFD23C37"/>
        <color rgb="FFFFFF02"/>
        <color rgb="FF01B050"/>
      </colorScale>
    </cfRule>
  </conditionalFormatting>
  <conditionalFormatting sqref="D47:AH47">
    <cfRule type="colorScale" priority="46">
      <colorScale>
        <cfvo type="min"/>
        <cfvo type="num" val="18.79"/>
        <cfvo type="max"/>
        <color rgb="FFD23C37"/>
        <color rgb="FFFFFF02"/>
        <color rgb="FF01B050"/>
      </colorScale>
    </cfRule>
  </conditionalFormatting>
  <conditionalFormatting sqref="D48:AH48">
    <cfRule type="colorScale" priority="47">
      <colorScale>
        <cfvo type="min"/>
        <cfvo type="num" val="17.14"/>
        <cfvo type="max"/>
        <color rgb="FFD23C37"/>
        <color rgb="FFFFFF02"/>
        <color rgb="FF01B050"/>
      </colorScale>
    </cfRule>
  </conditionalFormatting>
  <conditionalFormatting sqref="D49:AH49">
    <cfRule type="colorScale" priority="48">
      <colorScale>
        <cfvo type="min"/>
        <cfvo type="num" val="13.53"/>
        <cfvo type="max"/>
        <color rgb="FFD23C37"/>
        <color rgb="FFFFFF02"/>
        <color rgb="FF01B050"/>
      </colorScale>
    </cfRule>
  </conditionalFormatting>
  <conditionalFormatting sqref="D50:AH50">
    <cfRule type="colorScale" priority="49">
      <colorScale>
        <cfvo type="min"/>
        <cfvo type="num" val="180.26"/>
        <cfvo type="max"/>
        <color rgb="FFD23C37"/>
        <color rgb="FFFFFF02"/>
        <color rgb="FF01B050"/>
      </colorScale>
    </cfRule>
  </conditionalFormatting>
  <conditionalFormatting sqref="D51:AH51">
    <cfRule type="colorScale" priority="50">
      <colorScale>
        <cfvo type="min"/>
        <cfvo type="num" val="0.53500000000000003"/>
        <cfvo type="max"/>
        <color rgb="FFD23C37"/>
        <color rgb="FFFFFF02"/>
        <color rgb="FF01B050"/>
      </colorScale>
    </cfRule>
  </conditionalFormatting>
  <conditionalFormatting sqref="D52:AH52">
    <cfRule type="colorScale" priority="51">
      <colorScale>
        <cfvo type="min"/>
        <cfvo type="num" val="0.26800000000000002"/>
        <cfvo type="max"/>
        <color rgb="FFD23C37"/>
        <color rgb="FFFFFF02"/>
        <color rgb="FF01B050"/>
      </colorScale>
    </cfRule>
  </conditionalFormatting>
  <conditionalFormatting sqref="D53:AH53">
    <cfRule type="colorScale" priority="52">
      <colorScale>
        <cfvo type="min"/>
        <cfvo type="num" val="0.33600000000000002"/>
        <cfvo type="max"/>
        <color rgb="FFD23C37"/>
        <color rgb="FFFFFF02"/>
        <color rgb="FF01B050"/>
      </colorScale>
    </cfRule>
  </conditionalFormatting>
  <conditionalFormatting sqref="D54:AH54">
    <cfRule type="colorScale" priority="53">
      <colorScale>
        <cfvo type="min"/>
        <cfvo type="num" val="0.378"/>
        <cfvo type="max"/>
        <color rgb="FFD23C37"/>
        <color rgb="FFFFFF02"/>
        <color rgb="FF01B050"/>
      </colorScale>
    </cfRule>
  </conditionalFormatting>
  <conditionalFormatting sqref="D55:AH55">
    <cfRule type="colorScale" priority="54">
      <colorScale>
        <cfvo type="min"/>
        <cfvo type="num" val="0.61"/>
        <cfvo type="max"/>
        <color rgb="FFD23C37"/>
        <color rgb="FFFFFF02"/>
        <color rgb="FF01B050"/>
      </colorScale>
    </cfRule>
  </conditionalFormatting>
  <conditionalFormatting sqref="D56:AH56">
    <cfRule type="colorScale" priority="55">
      <colorScale>
        <cfvo type="min"/>
        <cfvo type="num" val="0.96199999999999997"/>
        <cfvo type="max"/>
        <color rgb="FFD23C37"/>
        <color rgb="FFFFFF02"/>
        <color rgb="FF01B050"/>
      </colorScale>
    </cfRule>
  </conditionalFormatting>
  <conditionalFormatting sqref="D57:AH57">
    <cfRule type="colorScale" priority="56">
      <colorScale>
        <cfvo type="min"/>
        <cfvo type="num" val="1.37"/>
        <cfvo type="max"/>
        <color rgb="FFD23C37"/>
        <color rgb="FFFFFF02"/>
        <color rgb="FF01B050"/>
      </colorScale>
    </cfRule>
  </conditionalFormatting>
  <conditionalFormatting sqref="D58:AH58">
    <cfRule type="colorScale" priority="57">
      <colorScale>
        <cfvo type="min"/>
        <cfvo type="num" val="2.0099999999999998"/>
        <cfvo type="max"/>
        <color rgb="FFD23C37"/>
        <color rgb="FFFFFF02"/>
        <color rgb="FF01B050"/>
      </colorScale>
    </cfRule>
  </conditionalFormatting>
  <conditionalFormatting sqref="D59:AH59">
    <cfRule type="colorScale" priority="58">
      <colorScale>
        <cfvo type="min"/>
        <cfvo type="num" val="146.44999999999999"/>
        <cfvo type="max"/>
        <color rgb="FFD23C37"/>
        <color rgb="FFFFFF02"/>
        <color rgb="FF01B050"/>
      </colorScale>
    </cfRule>
  </conditionalFormatting>
  <conditionalFormatting sqref="D60:AH60">
    <cfRule type="colorScale" priority="59">
      <colorScale>
        <cfvo type="min"/>
        <cfvo type="num" val="5.15"/>
        <cfvo type="max"/>
        <color rgb="FFD23C37"/>
        <color rgb="FFFFFF02"/>
        <color rgb="FF01B050"/>
      </colorScale>
    </cfRule>
  </conditionalFormatting>
  <conditionalFormatting sqref="D61:AH61">
    <cfRule type="colorScale" priority="60">
      <colorScale>
        <cfvo type="min"/>
        <cfvo type="num" val="48.75"/>
        <cfvo type="max"/>
        <color rgb="FFD23C37"/>
        <color rgb="FFFFFF02"/>
        <color rgb="FF01B050"/>
      </colorScale>
    </cfRule>
  </conditionalFormatting>
  <conditionalFormatting sqref="D62:AH62">
    <cfRule type="colorScale" priority="61">
      <colorScale>
        <cfvo type="min"/>
        <cfvo type="num" val="46.22"/>
        <cfvo type="max"/>
        <color rgb="FFD23C37"/>
        <color rgb="FFFFFF02"/>
        <color rgb="FF01B050"/>
      </colorScale>
    </cfRule>
  </conditionalFormatting>
  <conditionalFormatting sqref="D63:AH63">
    <cfRule type="colorScale" priority="62">
      <colorScale>
        <cfvo type="min"/>
        <cfvo type="num" val="29.5"/>
        <cfvo type="max"/>
        <color rgb="FFD23C37"/>
        <color rgb="FFFFFF02"/>
        <color rgb="FF01B050"/>
      </colorScale>
    </cfRule>
  </conditionalFormatting>
  <conditionalFormatting sqref="D64:AH64">
    <cfRule type="colorScale" priority="63">
      <colorScale>
        <cfvo type="min"/>
        <cfvo type="num" val="19.41"/>
        <cfvo type="max"/>
        <color rgb="FFD23C37"/>
        <color rgb="FFFFFF02"/>
        <color rgb="FF01B050"/>
      </colorScale>
    </cfRule>
  </conditionalFormatting>
  <conditionalFormatting sqref="D65:AH65">
    <cfRule type="colorScale" priority="64">
      <colorScale>
        <cfvo type="min"/>
        <cfvo type="num" val="17.850000000000001"/>
        <cfvo type="max"/>
        <color rgb="FFD23C37"/>
        <color rgb="FFFFFF02"/>
        <color rgb="FF01B050"/>
      </colorScale>
    </cfRule>
  </conditionalFormatting>
  <conditionalFormatting sqref="D66:AH66">
    <cfRule type="colorScale" priority="65">
      <colorScale>
        <cfvo type="min"/>
        <cfvo type="num" val="31.84"/>
        <cfvo type="max"/>
        <color rgb="FFD23C37"/>
        <color rgb="FFFFFF02"/>
        <color rgb="FF01B050"/>
      </colorScale>
    </cfRule>
  </conditionalFormatting>
  <conditionalFormatting sqref="D67:AH67">
    <cfRule type="colorScale" priority="66">
      <colorScale>
        <cfvo type="min"/>
        <cfvo type="num" val="29.54"/>
        <cfvo type="max"/>
        <color rgb="FFD23C37"/>
        <color rgb="FFFFFF02"/>
        <color rgb="FF01B050"/>
      </colorScale>
    </cfRule>
  </conditionalFormatting>
  <conditionalFormatting sqref="D68:AH68">
    <cfRule type="colorScale" priority="67">
      <colorScale>
        <cfvo type="min"/>
        <cfvo type="num" val="1.44"/>
        <cfvo type="max"/>
        <color rgb="FFD23C37"/>
        <color rgb="FFFFFF02"/>
        <color rgb="FF01B050"/>
      </colorScale>
    </cfRule>
  </conditionalFormatting>
  <conditionalFormatting sqref="D69:AH69">
    <cfRule type="colorScale" priority="68">
      <colorScale>
        <cfvo type="min"/>
        <cfvo type="num" val="36.28"/>
        <cfvo type="max"/>
        <color rgb="FFD23C37"/>
        <color rgb="FFFFFF02"/>
        <color rgb="FF01B050"/>
      </colorScale>
    </cfRule>
  </conditionalFormatting>
  <conditionalFormatting sqref="D70:AH70">
    <cfRule type="colorScale" priority="69">
      <colorScale>
        <cfvo type="min"/>
        <cfvo type="num" val="24.7"/>
        <cfvo type="max"/>
        <color rgb="FFD23C37"/>
        <color rgb="FFFFFF02"/>
        <color rgb="FF01B050"/>
      </colorScale>
    </cfRule>
  </conditionalFormatting>
  <conditionalFormatting sqref="D71:AH71">
    <cfRule type="colorScale" priority="70">
      <colorScale>
        <cfvo type="min"/>
        <cfvo type="num" val="8.0399999999999991"/>
        <cfvo type="max"/>
        <color rgb="FFD23C37"/>
        <color rgb="FFFFFF02"/>
        <color rgb="FF01B050"/>
      </colorScale>
    </cfRule>
  </conditionalFormatting>
  <conditionalFormatting sqref="D72:AH72">
    <cfRule type="colorScale" priority="71">
      <colorScale>
        <cfvo type="min"/>
        <cfvo type="num" val="4.8499999999999996"/>
        <cfvo type="max"/>
        <color rgb="FFD23C37"/>
        <color rgb="FFFFFF02"/>
        <color rgb="FF01B050"/>
      </colorScale>
    </cfRule>
  </conditionalFormatting>
  <conditionalFormatting sqref="D73:AH73">
    <cfRule type="colorScale" priority="72">
      <colorScale>
        <cfvo type="min"/>
        <cfvo type="num" val="19.600000000000001"/>
        <cfvo type="max"/>
        <color rgb="FFD23C37"/>
        <color rgb="FFFFFF02"/>
        <color rgb="FF01B050"/>
      </colorScale>
    </cfRule>
  </conditionalFormatting>
  <conditionalFormatting sqref="D74:AH74">
    <cfRule type="colorScale" priority="73">
      <colorScale>
        <cfvo type="min"/>
        <cfvo type="num" val="7.82"/>
        <cfvo type="max"/>
        <color rgb="FFD23C37"/>
        <color rgb="FFFFFF02"/>
        <color rgb="FF01B050"/>
      </colorScale>
    </cfRule>
  </conditionalFormatting>
  <conditionalFormatting sqref="D75:AH75">
    <cfRule type="colorScale" priority="74">
      <colorScale>
        <cfvo type="min"/>
        <cfvo type="num" val="21.18"/>
        <cfvo type="max"/>
        <color rgb="FFD23C37"/>
        <color rgb="FFFFFF02"/>
        <color rgb="FF01B050"/>
      </colorScale>
    </cfRule>
  </conditionalFormatting>
  <conditionalFormatting sqref="D76:AH76">
    <cfRule type="colorScale" priority="75">
      <colorScale>
        <cfvo type="min"/>
        <cfvo type="num" val="5.61"/>
        <cfvo type="max"/>
        <color rgb="FFD23C37"/>
        <color rgb="FFFFFF02"/>
        <color rgb="FF01B050"/>
      </colorScale>
    </cfRule>
  </conditionalFormatting>
  <conditionalFormatting sqref="D77:AH77">
    <cfRule type="colorScale" priority="76">
      <colorScale>
        <cfvo type="min"/>
        <cfvo type="num" val="2.61"/>
        <cfvo type="max"/>
        <color rgb="FFD23C37"/>
        <color rgb="FFFFFF02"/>
        <color rgb="FF01B050"/>
      </colorScale>
    </cfRule>
  </conditionalFormatting>
  <conditionalFormatting sqref="D78:AH78">
    <cfRule type="colorScale" priority="77">
      <colorScale>
        <cfvo type="min"/>
        <cfvo type="num" val="2.56"/>
        <cfvo type="max"/>
        <color rgb="FFD23C37"/>
        <color rgb="FFFFFF02"/>
        <color rgb="FF01B050"/>
      </colorScale>
    </cfRule>
  </conditionalFormatting>
  <conditionalFormatting sqref="D79:AH79">
    <cfRule type="colorScale" priority="78">
      <colorScale>
        <cfvo type="min"/>
        <cfvo type="num" val="1.88"/>
        <cfvo type="max"/>
        <color rgb="FFD23C37"/>
        <color rgb="FFFFFF02"/>
        <color rgb="FF01B050"/>
      </colorScale>
    </cfRule>
  </conditionalFormatting>
  <conditionalFormatting sqref="D80:AH80">
    <cfRule type="colorScale" priority="79">
      <colorScale>
        <cfvo type="min"/>
        <cfvo type="num" val="4.9800000000000004"/>
        <cfvo type="max"/>
        <color rgb="FFD23C37"/>
        <color rgb="FFFFFF02"/>
        <color rgb="FF01B050"/>
      </colorScale>
    </cfRule>
  </conditionalFormatting>
  <conditionalFormatting sqref="D81:AH81">
    <cfRule type="colorScale" priority="80">
      <colorScale>
        <cfvo type="min"/>
        <cfvo type="num" val="169.28"/>
        <cfvo type="max"/>
        <color rgb="FFD23C37"/>
        <color rgb="FFFFFF02"/>
        <color rgb="FF01B050"/>
      </colorScale>
    </cfRule>
  </conditionalFormatting>
  <conditionalFormatting sqref="D82:AH82">
    <cfRule type="colorScale" priority="81">
      <colorScale>
        <cfvo type="min"/>
        <cfvo type="num" val="78.989999999999995"/>
        <cfvo type="max"/>
        <color rgb="FFD23C37"/>
        <color rgb="FFFFFF02"/>
        <color rgb="FF01B050"/>
      </colorScale>
    </cfRule>
  </conditionalFormatting>
  <conditionalFormatting sqref="D83:AH83">
    <cfRule type="colorScale" priority="82">
      <colorScale>
        <cfvo type="min"/>
        <cfvo type="num" val="1.7"/>
        <cfvo type="max"/>
        <color rgb="FFD23C37"/>
        <color rgb="FFFFFF02"/>
        <color rgb="FF01B050"/>
      </colorScale>
    </cfRule>
  </conditionalFormatting>
  <conditionalFormatting sqref="D84:AH84">
    <cfRule type="colorScale" priority="83">
      <colorScale>
        <cfvo type="min"/>
        <cfvo type="num" val="1.34"/>
        <cfvo type="max"/>
        <color rgb="FFD23C37"/>
        <color rgb="FFFFFF02"/>
        <color rgb="FF01B05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0D9D-6210-7D4F-B8BB-CDCAF8BD57D1}">
  <sheetPr codeName="Sheet4"/>
  <dimension ref="A1:AJ84"/>
  <sheetViews>
    <sheetView workbookViewId="0">
      <selection activeCell="H66" sqref="H66"/>
    </sheetView>
  </sheetViews>
  <sheetFormatPr baseColWidth="10" defaultRowHeight="16" x14ac:dyDescent="0.2"/>
  <cols>
    <col min="1" max="1" width="10.83203125" style="4"/>
    <col min="2" max="2" width="9.6640625" style="10" customWidth="1"/>
    <col min="3" max="3" width="6.6640625" style="10" customWidth="1"/>
    <col min="4" max="4" width="15.33203125" style="10" bestFit="1" customWidth="1"/>
    <col min="5" max="5" width="14" style="8" bestFit="1" customWidth="1"/>
    <col min="6" max="14" width="14" style="4" bestFit="1" customWidth="1"/>
    <col min="15" max="35" width="15.1640625" style="4" bestFit="1" customWidth="1"/>
    <col min="37" max="16384" width="10.83203125" style="4"/>
  </cols>
  <sheetData>
    <row r="1" spans="1:36" s="6" customFormat="1" ht="24" customHeight="1" thickBot="1" x14ac:dyDescent="0.25">
      <c r="A1" s="3" t="s">
        <v>70</v>
      </c>
      <c r="B1" s="9" t="s">
        <v>0</v>
      </c>
      <c r="C1" s="9" t="s">
        <v>1</v>
      </c>
      <c r="D1" s="9" t="s">
        <v>2</v>
      </c>
      <c r="E1" s="7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</row>
    <row r="2" spans="1:36" s="5" customFormat="1" x14ac:dyDescent="0.2">
      <c r="A2" s="26" t="str">
        <f t="shared" ref="A2:A33" si="0">B2&amp;C2</f>
        <v>43413AMD</v>
      </c>
      <c r="B2" s="17">
        <v>43413</v>
      </c>
      <c r="C2" s="18" t="s">
        <v>34</v>
      </c>
      <c r="D2" s="24">
        <v>21.030000686645501</v>
      </c>
      <c r="E2" s="12">
        <v>21.030000686645501</v>
      </c>
      <c r="F2" s="13">
        <v>19.030000686645501</v>
      </c>
      <c r="G2" s="13">
        <v>19.610000610351499</v>
      </c>
      <c r="H2" s="13">
        <v>20.809999465942301</v>
      </c>
      <c r="I2" s="13">
        <v>21.4899997711181</v>
      </c>
      <c r="J2" s="13">
        <v>20.659999847412099</v>
      </c>
      <c r="K2" s="13">
        <v>19.110000610351499</v>
      </c>
      <c r="L2" s="13">
        <v>19.209999084472599</v>
      </c>
      <c r="M2" s="13">
        <v>18.7299995422363</v>
      </c>
      <c r="N2" s="13">
        <v>19.379999160766602</v>
      </c>
      <c r="O2" s="13">
        <v>20.079999923706001</v>
      </c>
      <c r="P2" s="13">
        <v>21.049999237060501</v>
      </c>
      <c r="Q2" s="13">
        <v>21.340000152587798</v>
      </c>
      <c r="R2" s="13">
        <v>21.4300003051757</v>
      </c>
      <c r="S2" s="13">
        <v>21.299999237060501</v>
      </c>
      <c r="T2" s="13">
        <v>23.709999084472599</v>
      </c>
      <c r="U2" s="13">
        <v>21.120000839233398</v>
      </c>
      <c r="V2" s="13">
        <v>21.299999237060501</v>
      </c>
      <c r="W2" s="13">
        <v>19.459999084472599</v>
      </c>
      <c r="X2" s="13">
        <v>19.9899997711181</v>
      </c>
      <c r="Y2" s="13">
        <v>19.9799995422363</v>
      </c>
      <c r="Z2" s="13">
        <v>20.4799995422363</v>
      </c>
      <c r="AA2" s="13">
        <v>19.860000610351499</v>
      </c>
      <c r="AB2" s="13">
        <v>19.899999618530199</v>
      </c>
      <c r="AC2" s="13">
        <v>18.829999923706001</v>
      </c>
      <c r="AD2" s="13">
        <v>19.5</v>
      </c>
      <c r="AE2" s="13">
        <v>18.159999847412099</v>
      </c>
      <c r="AF2" s="13">
        <v>17.940000534057599</v>
      </c>
      <c r="AG2" s="13">
        <v>16.9300003051757</v>
      </c>
      <c r="AH2" s="13">
        <v>16.649999618530199</v>
      </c>
      <c r="AI2" s="13">
        <v>17.899999618530199</v>
      </c>
    </row>
    <row r="3" spans="1:36" x14ac:dyDescent="0.2">
      <c r="A3" s="27" t="str">
        <f t="shared" si="0"/>
        <v>43539NIO</v>
      </c>
      <c r="B3" s="19">
        <v>43539</v>
      </c>
      <c r="C3" s="20" t="s">
        <v>35</v>
      </c>
      <c r="D3" s="25">
        <v>5.71000003814697</v>
      </c>
      <c r="E3" s="16">
        <v>5.71000003814697</v>
      </c>
      <c r="F3" s="16">
        <v>5.75</v>
      </c>
      <c r="G3" s="16">
        <v>5.96000003814697</v>
      </c>
      <c r="H3" s="16">
        <v>5.8499999046325604</v>
      </c>
      <c r="I3" s="16">
        <v>5.8400001525878897</v>
      </c>
      <c r="J3" s="16">
        <v>5.6199998855590803</v>
      </c>
      <c r="K3" s="16">
        <v>5.3499999046325604</v>
      </c>
      <c r="L3" s="16">
        <v>4.96000003814697</v>
      </c>
      <c r="M3" s="16">
        <v>4.9800000190734801</v>
      </c>
      <c r="N3" s="16">
        <v>5.0100002288818297</v>
      </c>
      <c r="O3" s="16">
        <v>5.0999999046325604</v>
      </c>
      <c r="P3" s="16">
        <v>5.21000003814697</v>
      </c>
      <c r="Q3" s="16">
        <v>5.3899998664855904</v>
      </c>
      <c r="R3" s="16">
        <v>5.3099999427795401</v>
      </c>
      <c r="S3" s="16">
        <v>5.3499999046325604</v>
      </c>
      <c r="T3" s="16">
        <v>5.3600001335143999</v>
      </c>
      <c r="U3" s="16">
        <v>5.3000001907348597</v>
      </c>
      <c r="V3" s="16">
        <v>5.0799999237060502</v>
      </c>
      <c r="W3" s="16">
        <v>5.0500001907348597</v>
      </c>
      <c r="X3" s="16">
        <v>5.0100002288818297</v>
      </c>
      <c r="Y3" s="16">
        <v>4.9899997711181596</v>
      </c>
      <c r="Z3" s="16">
        <v>4.75</v>
      </c>
      <c r="AA3" s="16">
        <v>4.4499998092651296</v>
      </c>
      <c r="AB3" s="16">
        <v>4.5900001525878897</v>
      </c>
      <c r="AC3" s="16">
        <v>4.7899999618530202</v>
      </c>
      <c r="AD3" s="16">
        <v>4.7800002098083496</v>
      </c>
      <c r="AE3" s="16">
        <v>4.8299999237060502</v>
      </c>
      <c r="AF3" s="16">
        <v>5</v>
      </c>
      <c r="AG3" s="16">
        <v>4.9000000953674299</v>
      </c>
      <c r="AH3" s="16">
        <v>4.92000007629394</v>
      </c>
      <c r="AI3" s="16">
        <v>4.9800000190734801</v>
      </c>
      <c r="AJ3" s="4"/>
    </row>
    <row r="4" spans="1:36" x14ac:dyDescent="0.2">
      <c r="A4" s="26" t="str">
        <f t="shared" si="0"/>
        <v>43739NIO</v>
      </c>
      <c r="B4" s="19">
        <v>43739</v>
      </c>
      <c r="C4" s="20" t="s">
        <v>35</v>
      </c>
      <c r="D4" s="25">
        <v>1.3200000524520801</v>
      </c>
      <c r="E4" s="15">
        <v>1.3200000524520801</v>
      </c>
      <c r="F4" s="16">
        <v>1.5900000333786</v>
      </c>
      <c r="G4" s="16">
        <v>1.6399999856948799</v>
      </c>
      <c r="H4" s="16">
        <v>1.62000000476837</v>
      </c>
      <c r="I4" s="16">
        <v>1.54999995231628</v>
      </c>
      <c r="J4" s="16">
        <v>1.70000004768371</v>
      </c>
      <c r="K4" s="16">
        <v>1.6399999856948799</v>
      </c>
      <c r="L4" s="16">
        <v>1.5299999713897701</v>
      </c>
      <c r="M4" s="16">
        <v>1.5599999427795399</v>
      </c>
      <c r="N4" s="16">
        <v>1.5299999713897701</v>
      </c>
      <c r="O4" s="16">
        <v>1.54999995231628</v>
      </c>
      <c r="P4" s="16">
        <v>1.46000003814697</v>
      </c>
      <c r="Q4" s="16">
        <v>1.46000003814697</v>
      </c>
      <c r="R4" s="16">
        <v>1.5199999809265099</v>
      </c>
      <c r="S4" s="16">
        <v>1.6900000572204501</v>
      </c>
      <c r="T4" s="16">
        <v>1.58000004291534</v>
      </c>
      <c r="U4" s="16">
        <v>1.5299999713897701</v>
      </c>
      <c r="V4" s="16">
        <v>1.53999996185302</v>
      </c>
      <c r="W4" s="16">
        <v>1.50999999046325</v>
      </c>
      <c r="X4" s="16">
        <v>1.4800000190734801</v>
      </c>
      <c r="Y4" s="16">
        <v>1.3899999856948799</v>
      </c>
      <c r="Z4" s="16">
        <v>1.4299999475479099</v>
      </c>
      <c r="AA4" s="16">
        <v>1.45000004768371</v>
      </c>
      <c r="AB4" s="16">
        <v>1.5199999809265099</v>
      </c>
      <c r="AC4" s="16">
        <v>1.71000003814697</v>
      </c>
      <c r="AD4" s="16">
        <v>2.3399999141693102</v>
      </c>
      <c r="AE4" s="16">
        <v>2.0299999713897701</v>
      </c>
      <c r="AF4" s="16">
        <v>2.0699999332427899</v>
      </c>
      <c r="AG4" s="16">
        <v>1.9800000190734801</v>
      </c>
      <c r="AH4" s="16">
        <v>1.8600000143051101</v>
      </c>
      <c r="AI4" s="16">
        <v>1.9400000572204501</v>
      </c>
      <c r="AJ4" s="4"/>
    </row>
    <row r="5" spans="1:36" x14ac:dyDescent="0.2">
      <c r="A5" s="26" t="str">
        <f t="shared" si="0"/>
        <v>43748NIO</v>
      </c>
      <c r="B5" s="19">
        <v>43748</v>
      </c>
      <c r="C5" s="20" t="s">
        <v>35</v>
      </c>
      <c r="D5" s="25">
        <v>1.5299999713897701</v>
      </c>
      <c r="E5" s="15">
        <v>1.5299999713897701</v>
      </c>
      <c r="F5" s="16">
        <v>1.5599999427795399</v>
      </c>
      <c r="G5" s="16">
        <v>1.5299999713897701</v>
      </c>
      <c r="H5" s="16">
        <v>1.54999995231628</v>
      </c>
      <c r="I5" s="16">
        <v>1.46000003814697</v>
      </c>
      <c r="J5" s="16">
        <v>1.46000003814697</v>
      </c>
      <c r="K5" s="16">
        <v>1.5199999809265099</v>
      </c>
      <c r="L5" s="16">
        <v>1.6900000572204501</v>
      </c>
      <c r="M5" s="16">
        <v>1.58000004291534</v>
      </c>
      <c r="N5" s="16">
        <v>1.5299999713897701</v>
      </c>
      <c r="O5" s="16">
        <v>1.53999996185302</v>
      </c>
      <c r="P5" s="16">
        <v>1.50999999046325</v>
      </c>
      <c r="Q5" s="16">
        <v>1.4800000190734801</v>
      </c>
      <c r="R5" s="16">
        <v>1.3899999856948799</v>
      </c>
      <c r="S5" s="16">
        <v>1.4299999475479099</v>
      </c>
      <c r="T5" s="16">
        <v>1.45000004768371</v>
      </c>
      <c r="U5" s="16">
        <v>1.5199999809265099</v>
      </c>
      <c r="V5" s="16">
        <v>1.71000003814697</v>
      </c>
      <c r="W5" s="16">
        <v>2.3399999141693102</v>
      </c>
      <c r="X5" s="16">
        <v>2.0299999713897701</v>
      </c>
      <c r="Y5" s="16">
        <v>2.0699999332427899</v>
      </c>
      <c r="Z5" s="16">
        <v>1.9800000190734801</v>
      </c>
      <c r="AA5" s="16">
        <v>1.8600000143051101</v>
      </c>
      <c r="AB5" s="16">
        <v>1.9400000572204501</v>
      </c>
      <c r="AC5" s="16">
        <v>1.8999999761581401</v>
      </c>
      <c r="AD5" s="16">
        <v>1.75</v>
      </c>
      <c r="AE5" s="16">
        <v>1.79999995231628</v>
      </c>
      <c r="AF5" s="16">
        <v>1.79999995231628</v>
      </c>
      <c r="AG5" s="16">
        <v>1.83000004291534</v>
      </c>
      <c r="AH5" s="16">
        <v>1.8400000333786</v>
      </c>
      <c r="AI5" s="16">
        <v>1.9800000190734801</v>
      </c>
      <c r="AJ5" s="4"/>
    </row>
    <row r="6" spans="1:36" x14ac:dyDescent="0.2">
      <c r="A6" s="26" t="str">
        <f t="shared" si="0"/>
        <v>43292FCEL</v>
      </c>
      <c r="B6" s="19">
        <v>43292</v>
      </c>
      <c r="C6" s="20" t="s">
        <v>36</v>
      </c>
      <c r="D6" s="25">
        <v>15.9600000381469</v>
      </c>
      <c r="E6" s="15">
        <v>15.9600000381469</v>
      </c>
      <c r="F6" s="16">
        <v>16.079999923706001</v>
      </c>
      <c r="G6" s="16">
        <v>15.9600000381469</v>
      </c>
      <c r="H6" s="16">
        <v>15.8400001525878</v>
      </c>
      <c r="I6" s="16">
        <v>15.9600000381469</v>
      </c>
      <c r="J6" s="16">
        <v>17.399999618530199</v>
      </c>
      <c r="K6" s="16">
        <v>17.159999847412099</v>
      </c>
      <c r="L6" s="16">
        <v>16.920000076293899</v>
      </c>
      <c r="M6" s="16">
        <v>16.440000534057599</v>
      </c>
      <c r="N6" s="16">
        <v>16.2000007629394</v>
      </c>
      <c r="O6" s="16">
        <v>16.440000534057599</v>
      </c>
      <c r="P6" s="16">
        <v>16.079999923706001</v>
      </c>
      <c r="Q6" s="16">
        <v>15.6000003814697</v>
      </c>
      <c r="R6" s="16">
        <v>15.2399997711181</v>
      </c>
      <c r="S6" s="16">
        <v>15.6000003814697</v>
      </c>
      <c r="T6" s="16">
        <v>15.9600000381469</v>
      </c>
      <c r="U6" s="16">
        <v>15.4799995422363</v>
      </c>
      <c r="V6" s="16">
        <v>15</v>
      </c>
      <c r="W6" s="16">
        <v>14.520000457763601</v>
      </c>
      <c r="X6" s="16">
        <v>13.920000076293899</v>
      </c>
      <c r="Y6" s="16">
        <v>12.9600000381469</v>
      </c>
      <c r="Z6" s="16">
        <v>14.399999618530201</v>
      </c>
      <c r="AA6" s="16">
        <v>14.1599998474121</v>
      </c>
      <c r="AB6" s="16">
        <v>13.199999809265099</v>
      </c>
      <c r="AC6" s="16">
        <v>12.8400001525878</v>
      </c>
      <c r="AD6" s="16">
        <v>12.3599996566772</v>
      </c>
      <c r="AE6" s="16">
        <v>13.6800003051757</v>
      </c>
      <c r="AF6" s="16">
        <v>14.039999961853001</v>
      </c>
      <c r="AG6" s="16">
        <v>13.439999580383301</v>
      </c>
      <c r="AH6" s="16">
        <v>13.319999694824199</v>
      </c>
      <c r="AI6" s="16">
        <v>13.560000419616699</v>
      </c>
      <c r="AJ6" s="4"/>
    </row>
    <row r="7" spans="1:36" x14ac:dyDescent="0.2">
      <c r="A7" s="26" t="str">
        <f t="shared" si="0"/>
        <v>43532FCEL</v>
      </c>
      <c r="B7" s="19">
        <v>43532</v>
      </c>
      <c r="C7" s="20" t="s">
        <v>36</v>
      </c>
      <c r="D7" s="25">
        <v>5.0399999618530202</v>
      </c>
      <c r="E7" s="15">
        <v>5.0399999618530202</v>
      </c>
      <c r="F7" s="16">
        <v>5.0400018692016602</v>
      </c>
      <c r="G7" s="16">
        <v>4.8000020980834899</v>
      </c>
      <c r="H7" s="16">
        <v>4.6800017356872496</v>
      </c>
      <c r="I7" s="16">
        <v>4.44000196456909</v>
      </c>
      <c r="J7" s="16">
        <v>4.3200016021728498</v>
      </c>
      <c r="K7" s="16">
        <v>4.2000017166137598</v>
      </c>
      <c r="L7" s="16">
        <v>4.0800018310546804</v>
      </c>
      <c r="M7" s="16">
        <v>3.7200014591217001</v>
      </c>
      <c r="N7" s="16">
        <v>4.0800018310546804</v>
      </c>
      <c r="O7" s="16">
        <v>3.7200014591217001</v>
      </c>
      <c r="P7" s="16">
        <v>3.7200014591217001</v>
      </c>
      <c r="Q7" s="16">
        <v>3.6000013351440399</v>
      </c>
      <c r="R7" s="16">
        <v>3.48000144958496</v>
      </c>
      <c r="S7" s="16">
        <v>3.12000131607055</v>
      </c>
      <c r="T7" s="16">
        <v>3.0000011920928902</v>
      </c>
      <c r="U7" s="16">
        <v>3.2400012016296298</v>
      </c>
      <c r="V7" s="16">
        <v>3.12000131607055</v>
      </c>
      <c r="W7" s="16">
        <v>3.3600013256072998</v>
      </c>
      <c r="X7" s="16">
        <v>3.48000144958496</v>
      </c>
      <c r="Y7" s="16">
        <v>3.7200014591217001</v>
      </c>
      <c r="Z7" s="16">
        <v>3.6000013351440399</v>
      </c>
      <c r="AA7" s="16">
        <v>3.3600013256072998</v>
      </c>
      <c r="AB7" s="16">
        <v>3.48000144958496</v>
      </c>
      <c r="AC7" s="16">
        <v>3.48000144958496</v>
      </c>
      <c r="AD7" s="16">
        <v>3.3600013256072998</v>
      </c>
      <c r="AE7" s="16">
        <v>3.3600013256072998</v>
      </c>
      <c r="AF7" s="16">
        <v>3.0000011920928902</v>
      </c>
      <c r="AG7" s="16">
        <v>2.6400010585784899</v>
      </c>
      <c r="AH7" s="16">
        <v>2.6400010585784899</v>
      </c>
      <c r="AI7" s="16">
        <v>2.7600011825561501</v>
      </c>
      <c r="AJ7" s="4"/>
    </row>
    <row r="8" spans="1:36" x14ac:dyDescent="0.2">
      <c r="A8" s="26" t="str">
        <f t="shared" si="0"/>
        <v>43601FCEL</v>
      </c>
      <c r="B8" s="19">
        <v>43601</v>
      </c>
      <c r="C8" s="20" t="s">
        <v>36</v>
      </c>
      <c r="D8" s="25">
        <v>1.2300000190734801</v>
      </c>
      <c r="E8" s="15">
        <v>1.2300000190734801</v>
      </c>
      <c r="F8" s="16">
        <v>1.1000000238418499</v>
      </c>
      <c r="G8" s="16">
        <v>1.3200000524520801</v>
      </c>
      <c r="H8" s="16">
        <v>1.20000004768371</v>
      </c>
      <c r="I8" s="16">
        <v>1.1900000572204501</v>
      </c>
      <c r="J8" s="16">
        <v>1.2699999809265099</v>
      </c>
      <c r="K8" s="16">
        <v>1.25</v>
      </c>
      <c r="L8" s="16">
        <v>1.3500000238418499</v>
      </c>
      <c r="M8" s="16">
        <v>1.2799999713897701</v>
      </c>
      <c r="N8" s="16">
        <v>1.25</v>
      </c>
      <c r="O8" s="16">
        <v>1.1900000572204501</v>
      </c>
      <c r="P8" s="16">
        <v>1.15999996662139</v>
      </c>
      <c r="Q8" s="16">
        <v>1.16999995708465</v>
      </c>
      <c r="R8" s="16">
        <v>0.77999997138976995</v>
      </c>
      <c r="S8" s="16">
        <v>0.63999998569488503</v>
      </c>
      <c r="T8" s="16">
        <v>0.57999998331069902</v>
      </c>
      <c r="U8" s="16">
        <v>0.43999999761581399</v>
      </c>
      <c r="V8" s="16">
        <v>0.40000000596046398</v>
      </c>
      <c r="W8" s="16">
        <v>0.50999999046325595</v>
      </c>
      <c r="X8" s="16">
        <v>0.43000000715255698</v>
      </c>
      <c r="Y8" s="16">
        <v>0.36000001430511402</v>
      </c>
      <c r="Z8" s="16">
        <v>0.33000001311302102</v>
      </c>
      <c r="AA8" s="16">
        <v>0.31000000238418501</v>
      </c>
      <c r="AB8" s="16">
        <v>0.230000004172325</v>
      </c>
      <c r="AC8" s="16">
        <v>0.21999999880790699</v>
      </c>
      <c r="AD8" s="16">
        <v>0.20000000298023199</v>
      </c>
      <c r="AE8" s="16">
        <v>0.18000000715255701</v>
      </c>
      <c r="AF8" s="16">
        <v>0.15999999642372101</v>
      </c>
      <c r="AG8" s="16">
        <v>0.18000000715255701</v>
      </c>
      <c r="AH8" s="16">
        <v>0.18999999761581399</v>
      </c>
      <c r="AI8" s="16">
        <v>0.18000000715255701</v>
      </c>
      <c r="AJ8" s="4"/>
    </row>
    <row r="9" spans="1:36" x14ac:dyDescent="0.2">
      <c r="A9" s="26" t="str">
        <f t="shared" si="0"/>
        <v>43607FCEL</v>
      </c>
      <c r="B9" s="19">
        <v>43607</v>
      </c>
      <c r="C9" s="20" t="s">
        <v>36</v>
      </c>
      <c r="D9" s="25">
        <v>1.1900000572204501</v>
      </c>
      <c r="E9" s="15">
        <v>1.1900000572204501</v>
      </c>
      <c r="F9" s="16">
        <v>1.2699999809265099</v>
      </c>
      <c r="G9" s="16">
        <v>1.25</v>
      </c>
      <c r="H9" s="16">
        <v>1.3500000238418499</v>
      </c>
      <c r="I9" s="16">
        <v>1.2799999713897701</v>
      </c>
      <c r="J9" s="16">
        <v>1.25</v>
      </c>
      <c r="K9" s="16">
        <v>1.1900000572204501</v>
      </c>
      <c r="L9" s="16">
        <v>1.15999996662139</v>
      </c>
      <c r="M9" s="16">
        <v>1.16999995708465</v>
      </c>
      <c r="N9" s="16">
        <v>0.77999997138976995</v>
      </c>
      <c r="O9" s="16">
        <v>0.63999998569488503</v>
      </c>
      <c r="P9" s="16">
        <v>0.57999998331069902</v>
      </c>
      <c r="Q9" s="16">
        <v>0.43999999761581399</v>
      </c>
      <c r="R9" s="16">
        <v>0.40000000596046398</v>
      </c>
      <c r="S9" s="16">
        <v>0.50999999046325595</v>
      </c>
      <c r="T9" s="16">
        <v>0.43000000715255698</v>
      </c>
      <c r="U9" s="16">
        <v>0.36000001430511402</v>
      </c>
      <c r="V9" s="16">
        <v>0.33000001311302102</v>
      </c>
      <c r="W9" s="16">
        <v>0.31000000238418501</v>
      </c>
      <c r="X9" s="16">
        <v>0.230000004172325</v>
      </c>
      <c r="Y9" s="16">
        <v>0.21999999880790699</v>
      </c>
      <c r="Z9" s="16">
        <v>0.20000000298023199</v>
      </c>
      <c r="AA9" s="16">
        <v>0.18000000715255701</v>
      </c>
      <c r="AB9" s="16">
        <v>0.15999999642372101</v>
      </c>
      <c r="AC9" s="16">
        <v>0.18000000715255701</v>
      </c>
      <c r="AD9" s="16">
        <v>0.18999999761581399</v>
      </c>
      <c r="AE9" s="16">
        <v>0.18000000715255701</v>
      </c>
      <c r="AF9" s="16">
        <v>0.239999994635581</v>
      </c>
      <c r="AG9" s="16">
        <v>0.55000001192092896</v>
      </c>
      <c r="AH9" s="16">
        <v>0.72000002861022905</v>
      </c>
      <c r="AI9" s="16">
        <v>0.80000001192092896</v>
      </c>
      <c r="AJ9" s="4"/>
    </row>
    <row r="10" spans="1:36" x14ac:dyDescent="0.2">
      <c r="A10" s="26" t="str">
        <f t="shared" si="0"/>
        <v>43630FCEL</v>
      </c>
      <c r="B10" s="19">
        <v>43630</v>
      </c>
      <c r="C10" s="20" t="s">
        <v>36</v>
      </c>
      <c r="D10" s="25">
        <v>0.36000001430511402</v>
      </c>
      <c r="E10" s="15">
        <v>0.36000001430511402</v>
      </c>
      <c r="F10" s="16">
        <v>0.33000001311302102</v>
      </c>
      <c r="G10" s="16">
        <v>0.31000000238418501</v>
      </c>
      <c r="H10" s="16">
        <v>0.230000004172325</v>
      </c>
      <c r="I10" s="16">
        <v>0.21999999880790699</v>
      </c>
      <c r="J10" s="16">
        <v>0.20000000298023199</v>
      </c>
      <c r="K10" s="16">
        <v>0.18000000715255701</v>
      </c>
      <c r="L10" s="16">
        <v>0.15999999642372101</v>
      </c>
      <c r="M10" s="16">
        <v>0.18000000715255701</v>
      </c>
      <c r="N10" s="16">
        <v>0.18999999761581399</v>
      </c>
      <c r="O10" s="16">
        <v>0.18000000715255701</v>
      </c>
      <c r="P10" s="16">
        <v>0.239999994635581</v>
      </c>
      <c r="Q10" s="16">
        <v>0.55000001192092896</v>
      </c>
      <c r="R10" s="16">
        <v>0.72000002861022905</v>
      </c>
      <c r="S10" s="16">
        <v>0.80000001192092896</v>
      </c>
      <c r="T10" s="16">
        <v>0.75</v>
      </c>
      <c r="U10" s="16">
        <v>0.62000000476837103</v>
      </c>
      <c r="V10" s="16">
        <v>0.80000001192092896</v>
      </c>
      <c r="W10" s="16">
        <v>0.76999998092651301</v>
      </c>
      <c r="X10" s="16">
        <v>0.72000002861022905</v>
      </c>
      <c r="Y10" s="16">
        <v>0.37999999523162797</v>
      </c>
      <c r="Z10" s="16">
        <v>0.31999999284744202</v>
      </c>
      <c r="AA10" s="16">
        <v>0.30000001192092801</v>
      </c>
      <c r="AB10" s="16">
        <v>0.30000001192092801</v>
      </c>
      <c r="AC10" s="16">
        <v>0.34999999403953502</v>
      </c>
      <c r="AD10" s="16">
        <v>0.36000001430511402</v>
      </c>
      <c r="AE10" s="16">
        <v>0.36000001430511402</v>
      </c>
      <c r="AF10" s="16">
        <v>0.33000001311302102</v>
      </c>
      <c r="AG10" s="16">
        <v>0.37999999523162797</v>
      </c>
      <c r="AH10" s="16">
        <v>0.37999999523162797</v>
      </c>
      <c r="AI10" s="16">
        <v>0.36000001430511402</v>
      </c>
      <c r="AJ10" s="4"/>
    </row>
    <row r="11" spans="1:36" x14ac:dyDescent="0.2">
      <c r="A11" s="26" t="str">
        <f t="shared" si="0"/>
        <v>43633FCEL</v>
      </c>
      <c r="B11" s="19">
        <v>43633</v>
      </c>
      <c r="C11" s="20" t="s">
        <v>36</v>
      </c>
      <c r="D11" s="25">
        <v>0.33000001311302102</v>
      </c>
      <c r="E11" s="15">
        <v>0.33000001311302102</v>
      </c>
      <c r="F11" s="16">
        <v>0.31000000238418501</v>
      </c>
      <c r="G11" s="16">
        <v>0.230000004172325</v>
      </c>
      <c r="H11" s="16">
        <v>0.21999999880790699</v>
      </c>
      <c r="I11" s="16">
        <v>0.20000000298023199</v>
      </c>
      <c r="J11" s="16">
        <v>0.18000000715255701</v>
      </c>
      <c r="K11" s="16">
        <v>0.15999999642372101</v>
      </c>
      <c r="L11" s="16">
        <v>0.18000000715255701</v>
      </c>
      <c r="M11" s="16">
        <v>0.18999999761581399</v>
      </c>
      <c r="N11" s="16">
        <v>0.18000000715255701</v>
      </c>
      <c r="O11" s="16">
        <v>0.239999994635581</v>
      </c>
      <c r="P11" s="16">
        <v>0.55000001192092896</v>
      </c>
      <c r="Q11" s="16">
        <v>0.72000002861022905</v>
      </c>
      <c r="R11" s="16">
        <v>0.80000001192092896</v>
      </c>
      <c r="S11" s="16">
        <v>0.75</v>
      </c>
      <c r="T11" s="16">
        <v>0.62000000476837103</v>
      </c>
      <c r="U11" s="16">
        <v>0.80000001192092896</v>
      </c>
      <c r="V11" s="16">
        <v>0.76999998092651301</v>
      </c>
      <c r="W11" s="16">
        <v>0.72000002861022905</v>
      </c>
      <c r="X11" s="16">
        <v>0.37999999523162797</v>
      </c>
      <c r="Y11" s="16">
        <v>0.31999999284744202</v>
      </c>
      <c r="Z11" s="16">
        <v>0.30000001192092801</v>
      </c>
      <c r="AA11" s="16">
        <v>0.30000001192092801</v>
      </c>
      <c r="AB11" s="16">
        <v>0.34999999403953502</v>
      </c>
      <c r="AC11" s="16">
        <v>0.36000001430511402</v>
      </c>
      <c r="AD11" s="16">
        <v>0.36000001430511402</v>
      </c>
      <c r="AE11" s="16">
        <v>0.33000001311302102</v>
      </c>
      <c r="AF11" s="16">
        <v>0.37999999523162797</v>
      </c>
      <c r="AG11" s="16">
        <v>0.37999999523162797</v>
      </c>
      <c r="AH11" s="16">
        <v>0.36000001430511402</v>
      </c>
      <c r="AI11" s="16">
        <v>0.34999999403953502</v>
      </c>
      <c r="AJ11" s="4"/>
    </row>
    <row r="12" spans="1:36" x14ac:dyDescent="0.2">
      <c r="A12" s="26" t="str">
        <f t="shared" si="0"/>
        <v>43636FCEL</v>
      </c>
      <c r="B12" s="19">
        <v>43636</v>
      </c>
      <c r="C12" s="20" t="s">
        <v>36</v>
      </c>
      <c r="D12" s="25">
        <v>0.21999999880790699</v>
      </c>
      <c r="E12" s="15">
        <v>0.21999999880790699</v>
      </c>
      <c r="F12" s="16">
        <v>0.20000000298023199</v>
      </c>
      <c r="G12" s="16">
        <v>0.18000000715255701</v>
      </c>
      <c r="H12" s="16">
        <v>0.15999999642372101</v>
      </c>
      <c r="I12" s="16">
        <v>0.18000000715255701</v>
      </c>
      <c r="J12" s="16">
        <v>0.18999999761581399</v>
      </c>
      <c r="K12" s="16">
        <v>0.18000000715255701</v>
      </c>
      <c r="L12" s="16">
        <v>0.239999994635581</v>
      </c>
      <c r="M12" s="16">
        <v>0.55000001192092896</v>
      </c>
      <c r="N12" s="16">
        <v>0.72000002861022905</v>
      </c>
      <c r="O12" s="16">
        <v>0.80000001192092896</v>
      </c>
      <c r="P12" s="16">
        <v>0.75</v>
      </c>
      <c r="Q12" s="16">
        <v>0.62000000476837103</v>
      </c>
      <c r="R12" s="16">
        <v>0.80000001192092896</v>
      </c>
      <c r="S12" s="16">
        <v>0.76999998092651301</v>
      </c>
      <c r="T12" s="16">
        <v>0.72000002861022905</v>
      </c>
      <c r="U12" s="16">
        <v>0.37999999523162797</v>
      </c>
      <c r="V12" s="16">
        <v>0.31999999284744202</v>
      </c>
      <c r="W12" s="16">
        <v>0.30000001192092801</v>
      </c>
      <c r="X12" s="16">
        <v>0.30000001192092801</v>
      </c>
      <c r="Y12" s="16">
        <v>0.34999999403953502</v>
      </c>
      <c r="Z12" s="16">
        <v>0.36000001430511402</v>
      </c>
      <c r="AA12" s="16">
        <v>0.36000001430511402</v>
      </c>
      <c r="AB12" s="16">
        <v>0.33000001311302102</v>
      </c>
      <c r="AC12" s="16">
        <v>0.37999999523162797</v>
      </c>
      <c r="AD12" s="16">
        <v>0.37999999523162797</v>
      </c>
      <c r="AE12" s="16">
        <v>0.36000001430511402</v>
      </c>
      <c r="AF12" s="16">
        <v>0.34999999403953502</v>
      </c>
      <c r="AG12" s="16">
        <v>0.34000000357627802</v>
      </c>
      <c r="AH12" s="16">
        <v>0.31000000238418501</v>
      </c>
      <c r="AI12" s="16">
        <v>0.34000000357627802</v>
      </c>
      <c r="AJ12" s="4"/>
    </row>
    <row r="13" spans="1:36" x14ac:dyDescent="0.2">
      <c r="A13" s="26" t="str">
        <f t="shared" si="0"/>
        <v>43637FCEL</v>
      </c>
      <c r="B13" s="19">
        <v>43637</v>
      </c>
      <c r="C13" s="20" t="s">
        <v>36</v>
      </c>
      <c r="D13" s="25">
        <v>0.20000000298023199</v>
      </c>
      <c r="E13" s="15">
        <v>0.20000000298023199</v>
      </c>
      <c r="F13" s="16">
        <v>0.18000000715255701</v>
      </c>
      <c r="G13" s="16">
        <v>0.15999999642372101</v>
      </c>
      <c r="H13" s="16">
        <v>0.18000000715255701</v>
      </c>
      <c r="I13" s="16">
        <v>0.18999999761581399</v>
      </c>
      <c r="J13" s="16">
        <v>0.18000000715255701</v>
      </c>
      <c r="K13" s="16">
        <v>0.239999994635581</v>
      </c>
      <c r="L13" s="16">
        <v>0.55000001192092896</v>
      </c>
      <c r="M13" s="16">
        <v>0.72000002861022905</v>
      </c>
      <c r="N13" s="16">
        <v>0.80000001192092896</v>
      </c>
      <c r="O13" s="16">
        <v>0.75</v>
      </c>
      <c r="P13" s="16">
        <v>0.62000000476837103</v>
      </c>
      <c r="Q13" s="16">
        <v>0.80000001192092896</v>
      </c>
      <c r="R13" s="16">
        <v>0.76999998092651301</v>
      </c>
      <c r="S13" s="16">
        <v>0.72000002861022905</v>
      </c>
      <c r="T13" s="16">
        <v>0.37999999523162797</v>
      </c>
      <c r="U13" s="16">
        <v>0.31999999284744202</v>
      </c>
      <c r="V13" s="16">
        <v>0.30000001192092801</v>
      </c>
      <c r="W13" s="16">
        <v>0.30000001192092801</v>
      </c>
      <c r="X13" s="16">
        <v>0.34999999403953502</v>
      </c>
      <c r="Y13" s="16">
        <v>0.36000001430511402</v>
      </c>
      <c r="Z13" s="16">
        <v>0.36000001430511402</v>
      </c>
      <c r="AA13" s="16">
        <v>0.33000001311302102</v>
      </c>
      <c r="AB13" s="16">
        <v>0.37999999523162797</v>
      </c>
      <c r="AC13" s="16">
        <v>0.37999999523162797</v>
      </c>
      <c r="AD13" s="16">
        <v>0.36000001430511402</v>
      </c>
      <c r="AE13" s="16">
        <v>0.34999999403953502</v>
      </c>
      <c r="AF13" s="16">
        <v>0.34000000357627802</v>
      </c>
      <c r="AG13" s="16">
        <v>0.31000000238418501</v>
      </c>
      <c r="AH13" s="16">
        <v>0.34000000357627802</v>
      </c>
      <c r="AI13" s="16">
        <v>0.34000000357627802</v>
      </c>
      <c r="AJ13" s="4"/>
    </row>
    <row r="14" spans="1:36" x14ac:dyDescent="0.2">
      <c r="A14" s="26" t="str">
        <f t="shared" si="0"/>
        <v>43655FCEL</v>
      </c>
      <c r="B14" s="19">
        <v>43655</v>
      </c>
      <c r="C14" s="20" t="s">
        <v>36</v>
      </c>
      <c r="D14" s="25">
        <v>0.62000000476837103</v>
      </c>
      <c r="E14" s="15">
        <v>0.62000000476837103</v>
      </c>
      <c r="F14" s="16">
        <v>0.80000001192092896</v>
      </c>
      <c r="G14" s="16">
        <v>0.76999998092651301</v>
      </c>
      <c r="H14" s="16">
        <v>0.72000002861022905</v>
      </c>
      <c r="I14" s="16">
        <v>0.37999999523162797</v>
      </c>
      <c r="J14" s="16">
        <v>0.31999999284744202</v>
      </c>
      <c r="K14" s="16">
        <v>0.30000001192092801</v>
      </c>
      <c r="L14" s="16">
        <v>0.30000001192092801</v>
      </c>
      <c r="M14" s="16">
        <v>0.34999999403953502</v>
      </c>
      <c r="N14" s="16">
        <v>0.36000001430511402</v>
      </c>
      <c r="O14" s="16">
        <v>0.36000001430511402</v>
      </c>
      <c r="P14" s="16">
        <v>0.33000001311302102</v>
      </c>
      <c r="Q14" s="16">
        <v>0.37999999523162797</v>
      </c>
      <c r="R14" s="16">
        <v>0.37999999523162797</v>
      </c>
      <c r="S14" s="16">
        <v>0.36000001430511402</v>
      </c>
      <c r="T14" s="16">
        <v>0.34999999403953502</v>
      </c>
      <c r="U14" s="16">
        <v>0.34000000357627802</v>
      </c>
      <c r="V14" s="16">
        <v>0.31000000238418501</v>
      </c>
      <c r="W14" s="16">
        <v>0.34000000357627802</v>
      </c>
      <c r="X14" s="16">
        <v>0.34000000357627802</v>
      </c>
      <c r="Y14" s="16">
        <v>0.31999999284744202</v>
      </c>
      <c r="Z14" s="16">
        <v>0.31000000238418501</v>
      </c>
      <c r="AA14" s="16">
        <v>0.30000001192092801</v>
      </c>
      <c r="AB14" s="16">
        <v>0.34999999403953502</v>
      </c>
      <c r="AC14" s="16">
        <v>0.34000000357627802</v>
      </c>
      <c r="AD14" s="16">
        <v>0.31999999284744202</v>
      </c>
      <c r="AE14" s="16">
        <v>0.31000000238418501</v>
      </c>
      <c r="AF14" s="16">
        <v>0.34999999403953502</v>
      </c>
      <c r="AG14" s="16">
        <v>0.37999999523162797</v>
      </c>
      <c r="AH14" s="16">
        <v>0.37000000476837103</v>
      </c>
      <c r="AI14" s="16">
        <v>0.34000000357627802</v>
      </c>
      <c r="AJ14" s="4"/>
    </row>
    <row r="15" spans="1:36" x14ac:dyDescent="0.2">
      <c r="A15" s="26" t="str">
        <f t="shared" si="0"/>
        <v>43662FCEL</v>
      </c>
      <c r="B15" s="19">
        <v>43662</v>
      </c>
      <c r="C15" s="20" t="s">
        <v>36</v>
      </c>
      <c r="D15" s="25">
        <v>0.31999999284744202</v>
      </c>
      <c r="E15" s="15">
        <v>0.31999999284744202</v>
      </c>
      <c r="F15" s="16">
        <v>0.30000001192092801</v>
      </c>
      <c r="G15" s="16">
        <v>0.30000001192092801</v>
      </c>
      <c r="H15" s="16">
        <v>0.34999999403953502</v>
      </c>
      <c r="I15" s="16">
        <v>0.36000001430511402</v>
      </c>
      <c r="J15" s="16">
        <v>0.36000001430511402</v>
      </c>
      <c r="K15" s="16">
        <v>0.33000001311302102</v>
      </c>
      <c r="L15" s="16">
        <v>0.37999999523162797</v>
      </c>
      <c r="M15" s="16">
        <v>0.37999999523162797</v>
      </c>
      <c r="N15" s="16">
        <v>0.36000001430511402</v>
      </c>
      <c r="O15" s="16">
        <v>0.34999999403953502</v>
      </c>
      <c r="P15" s="16">
        <v>0.34000000357627802</v>
      </c>
      <c r="Q15" s="16">
        <v>0.31000000238418501</v>
      </c>
      <c r="R15" s="16">
        <v>0.34000000357627802</v>
      </c>
      <c r="S15" s="16">
        <v>0.34000000357627802</v>
      </c>
      <c r="T15" s="16">
        <v>0.31999999284744202</v>
      </c>
      <c r="U15" s="16">
        <v>0.31000000238418501</v>
      </c>
      <c r="V15" s="16">
        <v>0.30000001192092801</v>
      </c>
      <c r="W15" s="16">
        <v>0.34999999403953502</v>
      </c>
      <c r="X15" s="16">
        <v>0.34000000357627802</v>
      </c>
      <c r="Y15" s="16">
        <v>0.31999999284744202</v>
      </c>
      <c r="Z15" s="16">
        <v>0.31000000238418501</v>
      </c>
      <c r="AA15" s="16">
        <v>0.34999999403953502</v>
      </c>
      <c r="AB15" s="16">
        <v>0.37999999523162797</v>
      </c>
      <c r="AC15" s="16">
        <v>0.37000000476837103</v>
      </c>
      <c r="AD15" s="16">
        <v>0.34000000357627802</v>
      </c>
      <c r="AE15" s="16">
        <v>0.33000001311302102</v>
      </c>
      <c r="AF15" s="16">
        <v>0.34999999403953502</v>
      </c>
      <c r="AG15" s="16">
        <v>0.34000000357627802</v>
      </c>
      <c r="AH15" s="16">
        <v>0.33000001311302102</v>
      </c>
      <c r="AI15" s="16">
        <v>0.31999999284744202</v>
      </c>
      <c r="AJ15" s="4"/>
    </row>
    <row r="16" spans="1:36" x14ac:dyDescent="0.2">
      <c r="A16" s="26" t="str">
        <f t="shared" si="0"/>
        <v>43676FCEL</v>
      </c>
      <c r="B16" s="19">
        <v>43676</v>
      </c>
      <c r="C16" s="20" t="s">
        <v>36</v>
      </c>
      <c r="D16" s="25">
        <v>0.34999999403953502</v>
      </c>
      <c r="E16" s="15">
        <v>0.34999999403953502</v>
      </c>
      <c r="F16" s="16">
        <v>0.34000000357627802</v>
      </c>
      <c r="G16" s="16">
        <v>0.31000000238418501</v>
      </c>
      <c r="H16" s="16">
        <v>0.34000000357627802</v>
      </c>
      <c r="I16" s="16">
        <v>0.34000000357627802</v>
      </c>
      <c r="J16" s="16">
        <v>0.31999999284744202</v>
      </c>
      <c r="K16" s="16">
        <v>0.31000000238418501</v>
      </c>
      <c r="L16" s="16">
        <v>0.30000001192092801</v>
      </c>
      <c r="M16" s="16">
        <v>0.34999999403953502</v>
      </c>
      <c r="N16" s="16">
        <v>0.34000000357627802</v>
      </c>
      <c r="O16" s="16">
        <v>0.31999999284744202</v>
      </c>
      <c r="P16" s="16">
        <v>0.31000000238418501</v>
      </c>
      <c r="Q16" s="16">
        <v>0.34999999403953502</v>
      </c>
      <c r="R16" s="16">
        <v>0.37999999523162797</v>
      </c>
      <c r="S16" s="16">
        <v>0.37000000476837103</v>
      </c>
      <c r="T16" s="16">
        <v>0.34000000357627802</v>
      </c>
      <c r="U16" s="16">
        <v>0.33000001311302102</v>
      </c>
      <c r="V16" s="16">
        <v>0.34999999403953502</v>
      </c>
      <c r="W16" s="16">
        <v>0.34000000357627802</v>
      </c>
      <c r="X16" s="16">
        <v>0.33000001311302102</v>
      </c>
      <c r="Y16" s="16">
        <v>0.31999999284744202</v>
      </c>
      <c r="Z16" s="16">
        <v>0.31999999284744202</v>
      </c>
      <c r="AA16" s="16">
        <v>0.31999999284744202</v>
      </c>
      <c r="AB16" s="16">
        <v>0.34000000357627802</v>
      </c>
      <c r="AC16" s="16">
        <v>0.34000000357627802</v>
      </c>
      <c r="AD16" s="16">
        <v>0.34000000357627802</v>
      </c>
      <c r="AE16" s="16">
        <v>0.37000000476837103</v>
      </c>
      <c r="AF16" s="16">
        <v>0.40000000596046398</v>
      </c>
      <c r="AG16" s="16">
        <v>0.63999998569488503</v>
      </c>
      <c r="AH16" s="16">
        <v>0.41999998688697798</v>
      </c>
      <c r="AI16" s="16">
        <v>0.36000001430511402</v>
      </c>
      <c r="AJ16" s="4"/>
    </row>
    <row r="17" spans="1:36" x14ac:dyDescent="0.2">
      <c r="A17" s="26" t="str">
        <f t="shared" si="0"/>
        <v>43726FCEL</v>
      </c>
      <c r="B17" s="19">
        <v>43726</v>
      </c>
      <c r="C17" s="20" t="s">
        <v>36</v>
      </c>
      <c r="D17" s="25">
        <v>0.36000001430511402</v>
      </c>
      <c r="E17" s="15">
        <v>0.36000001430511402</v>
      </c>
      <c r="F17" s="16">
        <v>0.37000000476837103</v>
      </c>
      <c r="G17" s="16">
        <v>0.36000001430511402</v>
      </c>
      <c r="H17" s="16">
        <v>0.36000001430511402</v>
      </c>
      <c r="I17" s="16">
        <v>0.34000000357627802</v>
      </c>
      <c r="J17" s="16">
        <v>0.31999999284744202</v>
      </c>
      <c r="K17" s="16">
        <v>0.30000001192092801</v>
      </c>
      <c r="L17" s="16">
        <v>0.33000001311302102</v>
      </c>
      <c r="M17" s="16">
        <v>0.33000001311302102</v>
      </c>
      <c r="N17" s="16">
        <v>0.31999999284744202</v>
      </c>
      <c r="O17" s="16">
        <v>0.31999999284744202</v>
      </c>
      <c r="P17" s="16">
        <v>0.37000000476837103</v>
      </c>
      <c r="Q17" s="16">
        <v>0.36000001430511402</v>
      </c>
      <c r="R17" s="16">
        <v>0.31999999284744202</v>
      </c>
      <c r="S17" s="16">
        <v>0.33000001311302102</v>
      </c>
      <c r="T17" s="16">
        <v>0.31000000238418501</v>
      </c>
      <c r="U17" s="16">
        <v>0.30000001192092801</v>
      </c>
      <c r="V17" s="16">
        <v>0.30000001192092801</v>
      </c>
      <c r="W17" s="16">
        <v>0.30000001192092801</v>
      </c>
      <c r="X17" s="16">
        <v>0.28000000119209201</v>
      </c>
      <c r="Y17" s="16">
        <v>0.28999999165534901</v>
      </c>
      <c r="Z17" s="16">
        <v>0.28999999165534901</v>
      </c>
      <c r="AA17" s="16">
        <v>0.28999999165534901</v>
      </c>
      <c r="AB17" s="16">
        <v>0.31000000238418501</v>
      </c>
      <c r="AC17" s="16">
        <v>0.31000000238418501</v>
      </c>
      <c r="AD17" s="16">
        <v>0.31000000238418501</v>
      </c>
      <c r="AE17" s="16">
        <v>0.31999999284744202</v>
      </c>
      <c r="AF17" s="16">
        <v>0.31999999284744202</v>
      </c>
      <c r="AG17" s="16">
        <v>0.28000000119209201</v>
      </c>
      <c r="AH17" s="16">
        <v>0.25</v>
      </c>
      <c r="AI17" s="16">
        <v>0.239999994635581</v>
      </c>
      <c r="AJ17" s="4"/>
    </row>
    <row r="18" spans="1:36" x14ac:dyDescent="0.2">
      <c r="A18" s="26" t="str">
        <f t="shared" si="0"/>
        <v>43791FCEL</v>
      </c>
      <c r="B18" s="19">
        <v>43791</v>
      </c>
      <c r="C18" s="20" t="s">
        <v>36</v>
      </c>
      <c r="D18" s="25">
        <v>0.75999999046325595</v>
      </c>
      <c r="E18" s="15">
        <v>0.75999999046325595</v>
      </c>
      <c r="F18" s="16">
        <v>0.79000002145767201</v>
      </c>
      <c r="G18" s="16">
        <v>0.74000000953674305</v>
      </c>
      <c r="H18" s="16">
        <v>0.72000002861022905</v>
      </c>
      <c r="I18" s="16">
        <v>0.68000000715255704</v>
      </c>
      <c r="J18" s="16">
        <v>0.58999997377395597</v>
      </c>
      <c r="K18" s="16">
        <v>0.54000002145767201</v>
      </c>
      <c r="L18" s="16">
        <v>0.61000001430511397</v>
      </c>
      <c r="M18" s="16">
        <v>0.58999997377395597</v>
      </c>
      <c r="N18" s="16">
        <v>0.56000000238418501</v>
      </c>
      <c r="O18" s="16">
        <v>0.50999999046325595</v>
      </c>
      <c r="P18" s="16">
        <v>0.52999997138976995</v>
      </c>
      <c r="Q18" s="16">
        <v>0.56000000238418501</v>
      </c>
      <c r="R18" s="16">
        <v>0.70999997854232699</v>
      </c>
      <c r="S18" s="16">
        <v>0.68000000715255704</v>
      </c>
      <c r="T18" s="16">
        <v>0.67000001668929998</v>
      </c>
      <c r="U18" s="16">
        <v>0.68999999761581399</v>
      </c>
      <c r="V18" s="16">
        <v>0.68999999761581399</v>
      </c>
      <c r="W18" s="16">
        <v>0.68999999761581399</v>
      </c>
      <c r="X18" s="16">
        <v>0.77999997138976995</v>
      </c>
      <c r="Y18" s="16">
        <v>0.83999997377395597</v>
      </c>
      <c r="Z18" s="16">
        <v>0.81999999284744196</v>
      </c>
      <c r="AA18" s="16">
        <v>1.12999999523162</v>
      </c>
      <c r="AB18" s="16">
        <v>1.2699999809265099</v>
      </c>
      <c r="AC18" s="16">
        <v>1.6799999475479099</v>
      </c>
      <c r="AD18" s="16">
        <v>2.5099999904632502</v>
      </c>
      <c r="AE18" s="16">
        <v>2.0099999904632502</v>
      </c>
      <c r="AF18" s="16">
        <v>2.0599999427795401</v>
      </c>
      <c r="AG18" s="16">
        <v>2.2200000286102202</v>
      </c>
      <c r="AH18" s="16">
        <v>2.0799999237060498</v>
      </c>
      <c r="AI18" s="16">
        <v>2.2899999618530198</v>
      </c>
      <c r="AJ18" s="4"/>
    </row>
    <row r="19" spans="1:36" x14ac:dyDescent="0.2">
      <c r="A19" s="26" t="str">
        <f t="shared" si="0"/>
        <v>43796FCEL</v>
      </c>
      <c r="B19" s="19">
        <v>43796</v>
      </c>
      <c r="C19" s="20" t="s">
        <v>36</v>
      </c>
      <c r="D19" s="25">
        <v>0.72000002861022905</v>
      </c>
      <c r="E19" s="15">
        <v>0.72000002861022905</v>
      </c>
      <c r="F19" s="16">
        <v>0.68000000715255704</v>
      </c>
      <c r="G19" s="16">
        <v>0.58999997377395597</v>
      </c>
      <c r="H19" s="16">
        <v>0.54000002145767201</v>
      </c>
      <c r="I19" s="16">
        <v>0.61000001430511397</v>
      </c>
      <c r="J19" s="16">
        <v>0.58999997377395597</v>
      </c>
      <c r="K19" s="16">
        <v>0.56000000238418501</v>
      </c>
      <c r="L19" s="16">
        <v>0.50999999046325595</v>
      </c>
      <c r="M19" s="16">
        <v>0.52999997138976995</v>
      </c>
      <c r="N19" s="16">
        <v>0.56000000238418501</v>
      </c>
      <c r="O19" s="16">
        <v>0.70999997854232699</v>
      </c>
      <c r="P19" s="16">
        <v>0.68000000715255704</v>
      </c>
      <c r="Q19" s="16">
        <v>0.67000001668929998</v>
      </c>
      <c r="R19" s="16">
        <v>0.68999999761581399</v>
      </c>
      <c r="S19" s="16">
        <v>0.68999999761581399</v>
      </c>
      <c r="T19" s="16">
        <v>0.68999999761581399</v>
      </c>
      <c r="U19" s="16">
        <v>0.77999997138976995</v>
      </c>
      <c r="V19" s="16">
        <v>0.83999997377395597</v>
      </c>
      <c r="W19" s="16">
        <v>0.81999999284744196</v>
      </c>
      <c r="X19" s="16">
        <v>1.12999999523162</v>
      </c>
      <c r="Y19" s="16">
        <v>1.2699999809265099</v>
      </c>
      <c r="Z19" s="16">
        <v>1.6799999475479099</v>
      </c>
      <c r="AA19" s="16">
        <v>2.5099999904632502</v>
      </c>
      <c r="AB19" s="16">
        <v>2.0099999904632502</v>
      </c>
      <c r="AC19" s="16">
        <v>2.0599999427795401</v>
      </c>
      <c r="AD19" s="16">
        <v>2.2200000286102202</v>
      </c>
      <c r="AE19" s="16">
        <v>2.0799999237060498</v>
      </c>
      <c r="AF19" s="16">
        <v>2.2899999618530198</v>
      </c>
      <c r="AG19" s="16">
        <v>2.1900000572204501</v>
      </c>
      <c r="AH19" s="16">
        <v>2.2200000286102202</v>
      </c>
      <c r="AI19" s="16">
        <v>2.0499999523162802</v>
      </c>
      <c r="AJ19" s="4"/>
    </row>
    <row r="20" spans="1:36" x14ac:dyDescent="0.2">
      <c r="A20" s="26" t="str">
        <f t="shared" si="0"/>
        <v>43546PLUG</v>
      </c>
      <c r="B20" s="19">
        <v>43546</v>
      </c>
      <c r="C20" s="20" t="s">
        <v>37</v>
      </c>
      <c r="D20" s="25">
        <v>2.4800000190734801</v>
      </c>
      <c r="E20" s="15">
        <v>2.4800000190734801</v>
      </c>
      <c r="F20" s="16">
        <v>2.3599998950958199</v>
      </c>
      <c r="G20" s="16">
        <v>2.4000000953674299</v>
      </c>
      <c r="H20" s="16">
        <v>2.3599998950958199</v>
      </c>
      <c r="I20" s="16">
        <v>2.42000007629394</v>
      </c>
      <c r="J20" s="16">
        <v>2.4000000953674299</v>
      </c>
      <c r="K20" s="16">
        <v>2.3499999046325599</v>
      </c>
      <c r="L20" s="16">
        <v>2.45000004768371</v>
      </c>
      <c r="M20" s="16">
        <v>2.45000004768371</v>
      </c>
      <c r="N20" s="16">
        <v>2.5499999523162802</v>
      </c>
      <c r="O20" s="16">
        <v>2.63000011444091</v>
      </c>
      <c r="P20" s="16">
        <v>2.7699999809265101</v>
      </c>
      <c r="Q20" s="16">
        <v>2.5899999141693102</v>
      </c>
      <c r="R20" s="16">
        <v>2.67000007629394</v>
      </c>
      <c r="S20" s="16">
        <v>2.67000007629394</v>
      </c>
      <c r="T20" s="16">
        <v>2.5899999141693102</v>
      </c>
      <c r="U20" s="16">
        <v>2.5099999904632502</v>
      </c>
      <c r="V20" s="16">
        <v>2.5899999141693102</v>
      </c>
      <c r="W20" s="16">
        <v>2.5599999427795401</v>
      </c>
      <c r="X20" s="16">
        <v>2.5699999332427899</v>
      </c>
      <c r="Y20" s="16">
        <v>2.5</v>
      </c>
      <c r="Z20" s="16">
        <v>2.5299999713897701</v>
      </c>
      <c r="AA20" s="16">
        <v>2.5799999237060498</v>
      </c>
      <c r="AB20" s="16">
        <v>2.5299999713897701</v>
      </c>
      <c r="AC20" s="16">
        <v>2.5199999809265101</v>
      </c>
      <c r="AD20" s="16">
        <v>2.5299999713897701</v>
      </c>
      <c r="AE20" s="16">
        <v>2.4900000095367401</v>
      </c>
      <c r="AF20" s="16">
        <v>2.5099999904632502</v>
      </c>
      <c r="AG20" s="16">
        <v>2.46000003814697</v>
      </c>
      <c r="AH20" s="16">
        <v>2.5699999332427899</v>
      </c>
      <c r="AI20" s="16">
        <v>2.5099999904632502</v>
      </c>
      <c r="AJ20" s="4"/>
    </row>
    <row r="21" spans="1:36" x14ac:dyDescent="0.2">
      <c r="A21" s="26" t="str">
        <f t="shared" si="0"/>
        <v>43235SNAP</v>
      </c>
      <c r="B21" s="19">
        <v>43235</v>
      </c>
      <c r="C21" s="20" t="s">
        <v>38</v>
      </c>
      <c r="D21" s="25">
        <v>10.649999618530201</v>
      </c>
      <c r="E21" s="15">
        <v>10.649999618530201</v>
      </c>
      <c r="F21" s="16">
        <v>10.579999923706</v>
      </c>
      <c r="G21" s="16">
        <v>10.569999694824199</v>
      </c>
      <c r="H21" s="16">
        <v>10.579999923706</v>
      </c>
      <c r="I21" s="16">
        <v>10.7100000381469</v>
      </c>
      <c r="J21" s="16">
        <v>10.7399997711181</v>
      </c>
      <c r="K21" s="16">
        <v>10.649999618530201</v>
      </c>
      <c r="L21" s="16">
        <v>10.6000003814697</v>
      </c>
      <c r="M21" s="16">
        <v>10.7100000381469</v>
      </c>
      <c r="N21" s="16">
        <v>10.550000190734799</v>
      </c>
      <c r="O21" s="16">
        <v>10.9700002670288</v>
      </c>
      <c r="P21" s="16">
        <v>11.390000343322701</v>
      </c>
      <c r="Q21" s="16">
        <v>11.6300001144409</v>
      </c>
      <c r="R21" s="16">
        <v>12.319999694824199</v>
      </c>
      <c r="S21" s="16">
        <v>12.9300003051757</v>
      </c>
      <c r="T21" s="16">
        <v>13.1300001144409</v>
      </c>
      <c r="U21" s="16">
        <v>12.7299995422363</v>
      </c>
      <c r="V21" s="16">
        <v>13.079999923706</v>
      </c>
      <c r="W21" s="16">
        <v>13.170000076293899</v>
      </c>
      <c r="X21" s="16">
        <v>13.420000076293899</v>
      </c>
      <c r="Y21" s="16">
        <v>13.619999885559</v>
      </c>
      <c r="Z21" s="16">
        <v>13.869999885559</v>
      </c>
      <c r="AA21" s="16">
        <v>14.020000457763601</v>
      </c>
      <c r="AB21" s="16">
        <v>14.050000190734799</v>
      </c>
      <c r="AC21" s="16">
        <v>13.310000419616699</v>
      </c>
      <c r="AD21" s="16">
        <v>12.800000190734799</v>
      </c>
      <c r="AE21" s="16">
        <v>13.2399997711181</v>
      </c>
      <c r="AF21" s="16">
        <v>13.199999809265099</v>
      </c>
      <c r="AG21" s="16">
        <v>13.1000003814697</v>
      </c>
      <c r="AH21" s="16">
        <v>13</v>
      </c>
      <c r="AI21" s="16">
        <v>12.819999694824199</v>
      </c>
      <c r="AJ21" s="4"/>
    </row>
    <row r="22" spans="1:36" x14ac:dyDescent="0.2">
      <c r="A22" s="26" t="str">
        <f t="shared" si="0"/>
        <v>43539I</v>
      </c>
      <c r="B22" s="19">
        <v>43539</v>
      </c>
      <c r="C22" s="20" t="s">
        <v>39</v>
      </c>
      <c r="D22" s="25">
        <v>17.170000076293899</v>
      </c>
      <c r="E22" s="15">
        <v>17.170000076293899</v>
      </c>
      <c r="F22" s="16">
        <v>16.020000457763601</v>
      </c>
      <c r="G22" s="16">
        <v>17.120000839233398</v>
      </c>
      <c r="H22" s="16">
        <v>16.9799995422363</v>
      </c>
      <c r="I22" s="16">
        <v>16.090000152587798</v>
      </c>
      <c r="J22" s="16">
        <v>15.7399997711181</v>
      </c>
      <c r="K22" s="16">
        <v>15.779999732971101</v>
      </c>
      <c r="L22" s="16">
        <v>15.770000457763601</v>
      </c>
      <c r="M22" s="16">
        <v>15.6099996566772</v>
      </c>
      <c r="N22" s="16">
        <v>15.199999809265099</v>
      </c>
      <c r="O22" s="16">
        <v>15.6599998474121</v>
      </c>
      <c r="P22" s="16">
        <v>15.25</v>
      </c>
      <c r="Q22" s="16">
        <v>15.3500003814697</v>
      </c>
      <c r="R22" s="16">
        <v>15.399999618530201</v>
      </c>
      <c r="S22" s="16">
        <v>16.629999160766602</v>
      </c>
      <c r="T22" s="16">
        <v>17.520000457763601</v>
      </c>
      <c r="U22" s="16">
        <v>17.860000610351499</v>
      </c>
      <c r="V22" s="16">
        <v>17.549999237060501</v>
      </c>
      <c r="W22" s="16">
        <v>18.2399997711181</v>
      </c>
      <c r="X22" s="16">
        <v>17.540000915527301</v>
      </c>
      <c r="Y22" s="16">
        <v>18.629999160766602</v>
      </c>
      <c r="Z22" s="16">
        <v>18.090000152587798</v>
      </c>
      <c r="AA22" s="16">
        <v>18.459999084472599</v>
      </c>
      <c r="AB22" s="16">
        <v>19.2299995422363</v>
      </c>
      <c r="AC22" s="16">
        <v>19.5</v>
      </c>
      <c r="AD22" s="16">
        <v>19.170000076293899</v>
      </c>
      <c r="AE22" s="16">
        <v>19.5100002288818</v>
      </c>
      <c r="AF22" s="16">
        <v>19.879999160766602</v>
      </c>
      <c r="AG22" s="16">
        <v>19.909999847412099</v>
      </c>
      <c r="AH22" s="16">
        <v>20.4699993133544</v>
      </c>
      <c r="AI22" s="16">
        <v>20.389999389648398</v>
      </c>
      <c r="AJ22" s="4"/>
    </row>
    <row r="23" spans="1:36" x14ac:dyDescent="0.2">
      <c r="A23" s="26" t="str">
        <f t="shared" si="0"/>
        <v>43798I</v>
      </c>
      <c r="B23" s="19">
        <v>43798</v>
      </c>
      <c r="C23" s="20" t="s">
        <v>39</v>
      </c>
      <c r="D23" s="25">
        <v>6.0799999237060502</v>
      </c>
      <c r="E23" s="15">
        <v>6.0799999237060502</v>
      </c>
      <c r="F23" s="16">
        <v>6.2399997711181596</v>
      </c>
      <c r="G23" s="16">
        <v>6.4299998283386204</v>
      </c>
      <c r="H23" s="16">
        <v>6.6500000953674299</v>
      </c>
      <c r="I23" s="16">
        <v>6.0500001907348597</v>
      </c>
      <c r="J23" s="16">
        <v>6.5300002098083496</v>
      </c>
      <c r="K23" s="16">
        <v>6.6900000572204501</v>
      </c>
      <c r="L23" s="16">
        <v>6.1500000953674299</v>
      </c>
      <c r="M23" s="16">
        <v>6.3499999046325604</v>
      </c>
      <c r="N23" s="16">
        <v>6.13000011444091</v>
      </c>
      <c r="O23" s="16">
        <v>6.0500001907348597</v>
      </c>
      <c r="P23" s="16">
        <v>6.0700001716613698</v>
      </c>
      <c r="Q23" s="16">
        <v>5.96000003814697</v>
      </c>
      <c r="R23" s="16">
        <v>6.4899997711181596</v>
      </c>
      <c r="S23" s="16">
        <v>6.9000000953674299</v>
      </c>
      <c r="T23" s="16">
        <v>6.7300000190734801</v>
      </c>
      <c r="U23" s="16">
        <v>6.8099999427795401</v>
      </c>
      <c r="V23" s="16">
        <v>6.7399997711181596</v>
      </c>
      <c r="W23" s="16">
        <v>6.7800002098083496</v>
      </c>
      <c r="X23" s="16">
        <v>6.8699998855590803</v>
      </c>
      <c r="Y23" s="16">
        <v>7.1500000953674299</v>
      </c>
      <c r="Z23" s="16">
        <v>7.0300002098083496</v>
      </c>
      <c r="AA23" s="16">
        <v>7.42000007629394</v>
      </c>
      <c r="AB23" s="16">
        <v>7.3000001907348597</v>
      </c>
      <c r="AC23" s="16">
        <v>7.3499999046325604</v>
      </c>
      <c r="AD23" s="16">
        <v>7.3400001525878897</v>
      </c>
      <c r="AE23" s="16">
        <v>7.2300000190734801</v>
      </c>
      <c r="AF23" s="16">
        <v>7.7300000190734801</v>
      </c>
      <c r="AG23" s="16">
        <v>7.7800002098083496</v>
      </c>
      <c r="AH23" s="16">
        <v>7.8299999237060502</v>
      </c>
      <c r="AI23" s="16">
        <v>7.42000007629394</v>
      </c>
      <c r="AJ23" s="4"/>
    </row>
    <row r="24" spans="1:36" x14ac:dyDescent="0.2">
      <c r="A24" s="26" t="str">
        <f t="shared" si="0"/>
        <v>43238GNPX</v>
      </c>
      <c r="B24" s="19">
        <v>43238</v>
      </c>
      <c r="C24" s="20" t="s">
        <v>40</v>
      </c>
      <c r="D24" s="25">
        <v>10.789999961853001</v>
      </c>
      <c r="E24" s="15">
        <v>10.789999961853001</v>
      </c>
      <c r="F24" s="16">
        <v>10.2200002670288</v>
      </c>
      <c r="G24" s="16">
        <v>10.1000003814697</v>
      </c>
      <c r="H24" s="16">
        <v>9.8000001907348597</v>
      </c>
      <c r="I24" s="16">
        <v>10.020000457763601</v>
      </c>
      <c r="J24" s="16">
        <v>8.8599996566772408</v>
      </c>
      <c r="K24" s="16">
        <v>9.2899999618530202</v>
      </c>
      <c r="L24" s="16">
        <v>9.5100002288818306</v>
      </c>
      <c r="M24" s="16">
        <v>10.4899997711181</v>
      </c>
      <c r="N24" s="16">
        <v>10.75</v>
      </c>
      <c r="O24" s="16">
        <v>10.8599996566772</v>
      </c>
      <c r="P24" s="16">
        <v>10.770000457763601</v>
      </c>
      <c r="Q24" s="16">
        <v>10.6599998474121</v>
      </c>
      <c r="R24" s="16">
        <v>10.689999580383301</v>
      </c>
      <c r="S24" s="16">
        <v>10.329999923706</v>
      </c>
      <c r="T24" s="16">
        <v>9.67000007629394</v>
      </c>
      <c r="U24" s="16">
        <v>9.3500003814697195</v>
      </c>
      <c r="V24" s="16">
        <v>8.8999996185302699</v>
      </c>
      <c r="W24" s="16">
        <v>8.2200002670287997</v>
      </c>
      <c r="X24" s="16">
        <v>7.8200001716613698</v>
      </c>
      <c r="Y24" s="16">
        <v>7.8000001907348597</v>
      </c>
      <c r="Z24" s="16">
        <v>6.9000000953674299</v>
      </c>
      <c r="AA24" s="16">
        <v>7.42000007629394</v>
      </c>
      <c r="AB24" s="16">
        <v>7.9099998474120996</v>
      </c>
      <c r="AC24" s="16">
        <v>8.1599998474121094</v>
      </c>
      <c r="AD24" s="16">
        <v>7.7249999046325604</v>
      </c>
      <c r="AE24" s="16">
        <v>8.6099996566772408</v>
      </c>
      <c r="AF24" s="16">
        <v>8.0100002288818306</v>
      </c>
      <c r="AG24" s="16">
        <v>7.9000000953674299</v>
      </c>
      <c r="AH24" s="16">
        <v>7.6630001068115199</v>
      </c>
      <c r="AI24" s="16">
        <v>7.71000003814697</v>
      </c>
      <c r="AJ24" s="4"/>
    </row>
    <row r="25" spans="1:36" x14ac:dyDescent="0.2">
      <c r="A25" s="26" t="str">
        <f t="shared" si="0"/>
        <v>43241GNPX</v>
      </c>
      <c r="B25" s="19">
        <v>43241</v>
      </c>
      <c r="C25" s="20" t="s">
        <v>40</v>
      </c>
      <c r="D25" s="25">
        <v>10.2200002670288</v>
      </c>
      <c r="E25" s="15">
        <v>10.2200002670288</v>
      </c>
      <c r="F25" s="16">
        <v>10.1000003814697</v>
      </c>
      <c r="G25" s="16">
        <v>9.8000001907348597</v>
      </c>
      <c r="H25" s="16">
        <v>10.020000457763601</v>
      </c>
      <c r="I25" s="16">
        <v>8.8599996566772408</v>
      </c>
      <c r="J25" s="16">
        <v>9.2899999618530202</v>
      </c>
      <c r="K25" s="16">
        <v>9.5100002288818306</v>
      </c>
      <c r="L25" s="16">
        <v>10.4899997711181</v>
      </c>
      <c r="M25" s="16">
        <v>10.75</v>
      </c>
      <c r="N25" s="16">
        <v>10.8599996566772</v>
      </c>
      <c r="O25" s="16">
        <v>10.770000457763601</v>
      </c>
      <c r="P25" s="16">
        <v>10.6599998474121</v>
      </c>
      <c r="Q25" s="16">
        <v>10.689999580383301</v>
      </c>
      <c r="R25" s="16">
        <v>10.329999923706</v>
      </c>
      <c r="S25" s="16">
        <v>9.67000007629394</v>
      </c>
      <c r="T25" s="16">
        <v>9.3500003814697195</v>
      </c>
      <c r="U25" s="16">
        <v>8.8999996185302699</v>
      </c>
      <c r="V25" s="16">
        <v>8.2200002670287997</v>
      </c>
      <c r="W25" s="16">
        <v>7.8200001716613698</v>
      </c>
      <c r="X25" s="16">
        <v>7.8000001907348597</v>
      </c>
      <c r="Y25" s="16">
        <v>6.9000000953674299</v>
      </c>
      <c r="Z25" s="16">
        <v>7.42000007629394</v>
      </c>
      <c r="AA25" s="16">
        <v>7.9099998474120996</v>
      </c>
      <c r="AB25" s="16">
        <v>8.1599998474121094</v>
      </c>
      <c r="AC25" s="16">
        <v>7.7249999046325604</v>
      </c>
      <c r="AD25" s="16">
        <v>8.6099996566772408</v>
      </c>
      <c r="AE25" s="16">
        <v>8.0100002288818306</v>
      </c>
      <c r="AF25" s="16">
        <v>7.9000000953674299</v>
      </c>
      <c r="AG25" s="16">
        <v>7.6630001068115199</v>
      </c>
      <c r="AH25" s="16">
        <v>7.71000003814697</v>
      </c>
      <c r="AI25" s="16">
        <v>7.8600001335143999</v>
      </c>
      <c r="AJ25" s="4"/>
    </row>
    <row r="26" spans="1:36" x14ac:dyDescent="0.2">
      <c r="A26" s="26" t="str">
        <f t="shared" si="0"/>
        <v>43315GNPX</v>
      </c>
      <c r="B26" s="19">
        <v>43315</v>
      </c>
      <c r="C26" s="20" t="s">
        <v>40</v>
      </c>
      <c r="D26" s="25">
        <v>2.9300000667571999</v>
      </c>
      <c r="E26" s="15">
        <v>2.9300000667571999</v>
      </c>
      <c r="F26" s="16">
        <v>3</v>
      </c>
      <c r="G26" s="16">
        <v>3.13000011444091</v>
      </c>
      <c r="H26" s="16">
        <v>2.95000004768371</v>
      </c>
      <c r="I26" s="16">
        <v>3.0550000667571999</v>
      </c>
      <c r="J26" s="16">
        <v>2.9800000190734801</v>
      </c>
      <c r="K26" s="16">
        <v>2.8099999427795401</v>
      </c>
      <c r="L26" s="16">
        <v>2.8900001049041699</v>
      </c>
      <c r="M26" s="16">
        <v>2.7699999809265101</v>
      </c>
      <c r="N26" s="16">
        <v>2.7599999904632502</v>
      </c>
      <c r="O26" s="16">
        <v>2.75</v>
      </c>
      <c r="P26" s="16">
        <v>2.7799999713897701</v>
      </c>
      <c r="Q26" s="16">
        <v>2.6900000572204501</v>
      </c>
      <c r="R26" s="16">
        <v>2.5699999332427899</v>
      </c>
      <c r="S26" s="16">
        <v>2.5</v>
      </c>
      <c r="T26" s="16">
        <v>2.5299999713897701</v>
      </c>
      <c r="U26" s="16">
        <v>2.4300000667571999</v>
      </c>
      <c r="V26" s="16">
        <v>2.6800000667571999</v>
      </c>
      <c r="W26" s="16">
        <v>2.6099998950958199</v>
      </c>
      <c r="X26" s="16">
        <v>2.5999999046325599</v>
      </c>
      <c r="Y26" s="16">
        <v>2.5499999523162802</v>
      </c>
      <c r="Z26" s="16">
        <v>2.45000004768371</v>
      </c>
      <c r="AA26" s="16">
        <v>2.3499999046325599</v>
      </c>
      <c r="AB26" s="16">
        <v>2.25</v>
      </c>
      <c r="AC26" s="16">
        <v>2.3699998855590798</v>
      </c>
      <c r="AD26" s="16">
        <v>2.20000004768371</v>
      </c>
      <c r="AE26" s="16">
        <v>2.3199999332427899</v>
      </c>
      <c r="AF26" s="16">
        <v>2.2999999523162802</v>
      </c>
      <c r="AG26" s="16">
        <v>2.20000004768371</v>
      </c>
      <c r="AH26" s="16">
        <v>2.38000011444091</v>
      </c>
      <c r="AI26" s="16">
        <v>2.45000004768371</v>
      </c>
      <c r="AJ26" s="4"/>
    </row>
    <row r="27" spans="1:36" x14ac:dyDescent="0.2">
      <c r="A27" s="26" t="str">
        <f t="shared" si="0"/>
        <v>43763GNPX</v>
      </c>
      <c r="B27" s="19">
        <v>43763</v>
      </c>
      <c r="C27" s="20" t="s">
        <v>40</v>
      </c>
      <c r="D27" s="25">
        <v>0.50499999523162797</v>
      </c>
      <c r="E27" s="15">
        <v>0.50499999523162797</v>
      </c>
      <c r="F27" s="16">
        <v>0.45100000500678999</v>
      </c>
      <c r="G27" s="16">
        <v>0.46700000762939398</v>
      </c>
      <c r="H27" s="16">
        <v>0.45899999141693099</v>
      </c>
      <c r="I27" s="16">
        <v>0.5</v>
      </c>
      <c r="J27" s="16">
        <v>0.481000006198883</v>
      </c>
      <c r="K27" s="16">
        <v>0.48800000548362699</v>
      </c>
      <c r="L27" s="16">
        <v>0.490000009536743</v>
      </c>
      <c r="M27" s="16">
        <v>0.479999989271163</v>
      </c>
      <c r="N27" s="16">
        <v>0.45699998736381497</v>
      </c>
      <c r="O27" s="16">
        <v>0.45500001311302102</v>
      </c>
      <c r="P27" s="16">
        <v>0.44999998807907099</v>
      </c>
      <c r="Q27" s="16">
        <v>0.43000000715255698</v>
      </c>
      <c r="R27" s="16">
        <v>0.432999998331069</v>
      </c>
      <c r="S27" s="16">
        <v>0.38999998569488498</v>
      </c>
      <c r="T27" s="16">
        <v>0.402999997138977</v>
      </c>
      <c r="U27" s="16">
        <v>0.38699999451637201</v>
      </c>
      <c r="V27" s="16">
        <v>0.62000000476837103</v>
      </c>
      <c r="W27" s="16">
        <v>0.34999999403953502</v>
      </c>
      <c r="X27" s="16">
        <v>0.30199998617172202</v>
      </c>
      <c r="Y27" s="16">
        <v>0.30000001192092801</v>
      </c>
      <c r="Z27" s="16">
        <v>0.27099999785423201</v>
      </c>
      <c r="AA27" s="16">
        <v>0.28700000047683699</v>
      </c>
      <c r="AB27" s="16">
        <v>0.27700001001357999</v>
      </c>
      <c r="AC27" s="16">
        <v>0.270000010728836</v>
      </c>
      <c r="AD27" s="16">
        <v>0.28499999642372098</v>
      </c>
      <c r="AE27" s="16">
        <v>0.29100000858306801</v>
      </c>
      <c r="AF27" s="16">
        <v>0.28200000524520802</v>
      </c>
      <c r="AG27" s="16">
        <v>0.29699999094009399</v>
      </c>
      <c r="AH27" s="16">
        <v>0.289000004529953</v>
      </c>
      <c r="AI27" s="16">
        <v>0.28000000119209201</v>
      </c>
      <c r="AJ27" s="4"/>
    </row>
    <row r="28" spans="1:36" x14ac:dyDescent="0.2">
      <c r="A28" s="26" t="str">
        <f t="shared" si="0"/>
        <v>43798GNPX</v>
      </c>
      <c r="B28" s="19">
        <v>43798</v>
      </c>
      <c r="C28" s="20" t="s">
        <v>40</v>
      </c>
      <c r="D28" s="25">
        <v>0.270000010728836</v>
      </c>
      <c r="E28" s="15">
        <v>0.270000010728836</v>
      </c>
      <c r="F28" s="16">
        <v>0.28499999642372098</v>
      </c>
      <c r="G28" s="16">
        <v>0.29100000858306801</v>
      </c>
      <c r="H28" s="16">
        <v>0.28200000524520802</v>
      </c>
      <c r="I28" s="16">
        <v>0.29699999094009399</v>
      </c>
      <c r="J28" s="16">
        <v>0.289000004529953</v>
      </c>
      <c r="K28" s="16">
        <v>0.28000000119209201</v>
      </c>
      <c r="L28" s="16">
        <v>0.270000010728836</v>
      </c>
      <c r="M28" s="16">
        <v>0.24699999392032601</v>
      </c>
      <c r="N28" s="16">
        <v>0.25</v>
      </c>
      <c r="O28" s="16">
        <v>0.270000010728836</v>
      </c>
      <c r="P28" s="16">
        <v>0.28000000119209201</v>
      </c>
      <c r="Q28" s="16">
        <v>0.270000010728836</v>
      </c>
      <c r="R28" s="16">
        <v>0.259999990463256</v>
      </c>
      <c r="S28" s="16">
        <v>0.25799998641014099</v>
      </c>
      <c r="T28" s="16">
        <v>0.24300000071525499</v>
      </c>
      <c r="U28" s="16">
        <v>0.26199999451637201</v>
      </c>
      <c r="V28" s="16">
        <v>0.240999996662139</v>
      </c>
      <c r="W28" s="16">
        <v>0.259999990463256</v>
      </c>
      <c r="X28" s="16">
        <v>0.27300000190734802</v>
      </c>
      <c r="Y28" s="16">
        <v>0.298000007867813</v>
      </c>
      <c r="Z28" s="16">
        <v>0.31999999284744202</v>
      </c>
      <c r="AA28" s="16">
        <v>0.31000000238418501</v>
      </c>
      <c r="AB28" s="16">
        <v>0.28099998831748901</v>
      </c>
      <c r="AC28" s="16">
        <v>0.30199998617172202</v>
      </c>
      <c r="AD28" s="16">
        <v>0.41999998688697798</v>
      </c>
      <c r="AE28" s="16">
        <v>0.35299998521804798</v>
      </c>
      <c r="AF28" s="16">
        <v>0.34000000357627802</v>
      </c>
      <c r="AG28" s="16">
        <v>0.37999999523162797</v>
      </c>
      <c r="AH28" s="16">
        <v>0.38400000333786</v>
      </c>
      <c r="AI28" s="16">
        <v>0.35299998521804798</v>
      </c>
      <c r="AJ28" s="4"/>
    </row>
    <row r="29" spans="1:36" x14ac:dyDescent="0.2">
      <c r="A29" s="26" t="str">
        <f t="shared" si="0"/>
        <v>43131BLPH</v>
      </c>
      <c r="B29" s="19">
        <v>43131</v>
      </c>
      <c r="C29" s="20" t="s">
        <v>41</v>
      </c>
      <c r="D29" s="25">
        <v>33.299999237060497</v>
      </c>
      <c r="E29" s="15">
        <v>33.299999237060497</v>
      </c>
      <c r="F29" s="16">
        <v>34.799999237060497</v>
      </c>
      <c r="G29" s="16">
        <v>34.049999237060497</v>
      </c>
      <c r="H29" s="16">
        <v>35.25</v>
      </c>
      <c r="I29" s="16">
        <v>33.75</v>
      </c>
      <c r="J29" s="16">
        <v>32.700000762939403</v>
      </c>
      <c r="K29" s="16">
        <v>31.350000381469702</v>
      </c>
      <c r="L29" s="16">
        <v>30.4500007629394</v>
      </c>
      <c r="M29" s="16">
        <v>32.549999237060497</v>
      </c>
      <c r="N29" s="16">
        <v>32.099998474121001</v>
      </c>
      <c r="O29" s="16">
        <v>33</v>
      </c>
      <c r="P29" s="16">
        <v>33</v>
      </c>
      <c r="Q29" s="16">
        <v>33.299999237060497</v>
      </c>
      <c r="R29" s="16">
        <v>30.299999237060501</v>
      </c>
      <c r="S29" s="16">
        <v>30.149999618530199</v>
      </c>
      <c r="T29" s="16">
        <v>30.149999618530199</v>
      </c>
      <c r="U29" s="16">
        <v>29.850000381469702</v>
      </c>
      <c r="V29" s="16">
        <v>29.25</v>
      </c>
      <c r="W29" s="16">
        <v>29.3250007629394</v>
      </c>
      <c r="X29" s="16">
        <v>28.9500007629394</v>
      </c>
      <c r="Y29" s="16">
        <v>25.5</v>
      </c>
      <c r="Z29" s="16">
        <v>26.399999618530199</v>
      </c>
      <c r="AA29" s="16">
        <v>25.350000381469702</v>
      </c>
      <c r="AB29" s="16">
        <v>24.75</v>
      </c>
      <c r="AC29" s="16">
        <v>25.5</v>
      </c>
      <c r="AD29" s="16">
        <v>27</v>
      </c>
      <c r="AE29" s="16">
        <v>27.75</v>
      </c>
      <c r="AF29" s="16">
        <v>28.2000007629394</v>
      </c>
      <c r="AG29" s="16">
        <v>28.2000007629394</v>
      </c>
      <c r="AH29" s="16">
        <v>28.350000381469702</v>
      </c>
      <c r="AI29" s="16">
        <v>28.5</v>
      </c>
      <c r="AJ29" s="4"/>
    </row>
    <row r="30" spans="1:36" x14ac:dyDescent="0.2">
      <c r="A30" s="26" t="str">
        <f t="shared" si="0"/>
        <v>43336BLPH</v>
      </c>
      <c r="B30" s="19">
        <v>43336</v>
      </c>
      <c r="C30" s="20" t="s">
        <v>41</v>
      </c>
      <c r="D30" s="25">
        <v>12.524999618530201</v>
      </c>
      <c r="E30" s="15">
        <v>12.524999618530201</v>
      </c>
      <c r="F30" s="16">
        <v>12.6000003814697</v>
      </c>
      <c r="G30" s="16">
        <v>12.2550001144409</v>
      </c>
      <c r="H30" s="16">
        <v>12.300000190734799</v>
      </c>
      <c r="I30" s="16">
        <v>12.824999809265099</v>
      </c>
      <c r="J30" s="16">
        <v>12.9750003814697</v>
      </c>
      <c r="K30" s="16">
        <v>12.524999618530201</v>
      </c>
      <c r="L30" s="16">
        <v>12.75</v>
      </c>
      <c r="M30" s="16">
        <v>12.4650001525878</v>
      </c>
      <c r="N30" s="16">
        <v>14.9849996566772</v>
      </c>
      <c r="O30" s="16">
        <v>19.2000007629394</v>
      </c>
      <c r="P30" s="16">
        <v>16.049999237060501</v>
      </c>
      <c r="Q30" s="16">
        <v>16.9500007629394</v>
      </c>
      <c r="R30" s="16">
        <v>18.299999237060501</v>
      </c>
      <c r="S30" s="16">
        <v>18.149999618530199</v>
      </c>
      <c r="T30" s="16">
        <v>17.7000007629394</v>
      </c>
      <c r="U30" s="16">
        <v>17.7000007629394</v>
      </c>
      <c r="V30" s="16">
        <v>16.799999237060501</v>
      </c>
      <c r="W30" s="16">
        <v>17.399999618530199</v>
      </c>
      <c r="X30" s="16">
        <v>17.7000007629394</v>
      </c>
      <c r="Y30" s="16">
        <v>16.5</v>
      </c>
      <c r="Z30" s="16">
        <v>16.049999237060501</v>
      </c>
      <c r="AA30" s="16">
        <v>16.2000007629394</v>
      </c>
      <c r="AB30" s="16">
        <v>16.5</v>
      </c>
      <c r="AC30" s="16">
        <v>16.2000007629394</v>
      </c>
      <c r="AD30" s="16">
        <v>16.2000007629394</v>
      </c>
      <c r="AE30" s="16">
        <v>16.2000007629394</v>
      </c>
      <c r="AF30" s="16">
        <v>16.6049995422363</v>
      </c>
      <c r="AG30" s="16">
        <v>16.2000007629394</v>
      </c>
      <c r="AH30" s="16">
        <v>18</v>
      </c>
      <c r="AI30" s="16">
        <v>18.4500007629394</v>
      </c>
      <c r="AJ30" s="4"/>
    </row>
    <row r="31" spans="1:36" x14ac:dyDescent="0.2">
      <c r="A31" s="26" t="str">
        <f t="shared" si="0"/>
        <v>43368BLPH</v>
      </c>
      <c r="B31" s="19">
        <v>43368</v>
      </c>
      <c r="C31" s="20" t="s">
        <v>41</v>
      </c>
      <c r="D31" s="25">
        <v>16.049999237060501</v>
      </c>
      <c r="E31" s="15">
        <v>16.049999237060501</v>
      </c>
      <c r="F31" s="16">
        <v>16.2000007629394</v>
      </c>
      <c r="G31" s="16">
        <v>16.5</v>
      </c>
      <c r="H31" s="16">
        <v>16.2000007629394</v>
      </c>
      <c r="I31" s="16">
        <v>16.2000007629394</v>
      </c>
      <c r="J31" s="16">
        <v>16.2000007629394</v>
      </c>
      <c r="K31" s="16">
        <v>16.6049995422363</v>
      </c>
      <c r="L31" s="16">
        <v>16.2000007629394</v>
      </c>
      <c r="M31" s="16">
        <v>18</v>
      </c>
      <c r="N31" s="16">
        <v>18.4500007629394</v>
      </c>
      <c r="O31" s="16">
        <v>17.549999237060501</v>
      </c>
      <c r="P31" s="16">
        <v>16.5</v>
      </c>
      <c r="Q31" s="16">
        <v>15.6000003814697</v>
      </c>
      <c r="R31" s="16">
        <v>16.350000381469702</v>
      </c>
      <c r="S31" s="16">
        <v>15.899999618530201</v>
      </c>
      <c r="T31" s="16">
        <v>16.2000007629394</v>
      </c>
      <c r="U31" s="16">
        <v>15.300000190734799</v>
      </c>
      <c r="V31" s="16">
        <v>15.149999618530201</v>
      </c>
      <c r="W31" s="16">
        <v>14.310000419616699</v>
      </c>
      <c r="X31" s="16">
        <v>14.1000003814697</v>
      </c>
      <c r="Y31" s="16">
        <v>13.199999809265099</v>
      </c>
      <c r="Z31" s="16">
        <v>11.895000457763601</v>
      </c>
      <c r="AA31" s="16">
        <v>12.0900001525878</v>
      </c>
      <c r="AB31" s="16">
        <v>12</v>
      </c>
      <c r="AC31" s="16">
        <v>10.560000419616699</v>
      </c>
      <c r="AD31" s="16">
        <v>11.625</v>
      </c>
      <c r="AE31" s="16">
        <v>11.744999885559</v>
      </c>
      <c r="AF31" s="16">
        <v>11.699999809265099</v>
      </c>
      <c r="AG31" s="16">
        <v>12</v>
      </c>
      <c r="AH31" s="16">
        <v>12.300000190734799</v>
      </c>
      <c r="AI31" s="16">
        <v>13.425000190734799</v>
      </c>
      <c r="AJ31" s="4"/>
    </row>
    <row r="32" spans="1:36" x14ac:dyDescent="0.2">
      <c r="A32" s="26" t="str">
        <f t="shared" si="0"/>
        <v>43474BLPH</v>
      </c>
      <c r="B32" s="19">
        <v>43474</v>
      </c>
      <c r="C32" s="20" t="s">
        <v>41</v>
      </c>
      <c r="D32" s="25">
        <v>15</v>
      </c>
      <c r="E32" s="15">
        <v>15</v>
      </c>
      <c r="F32" s="16">
        <v>15.6000003814697</v>
      </c>
      <c r="G32" s="16">
        <v>15.149999618530201</v>
      </c>
      <c r="H32" s="16">
        <v>14.0550003051757</v>
      </c>
      <c r="I32" s="16">
        <v>13.875</v>
      </c>
      <c r="J32" s="16">
        <v>13.649999618530201</v>
      </c>
      <c r="K32" s="16">
        <v>13.574999809265099</v>
      </c>
      <c r="L32" s="16">
        <v>14.295000076293899</v>
      </c>
      <c r="M32" s="16">
        <v>13.2150001525878</v>
      </c>
      <c r="N32" s="16">
        <v>10.050000190734799</v>
      </c>
      <c r="O32" s="16">
        <v>9.8999996185302699</v>
      </c>
      <c r="P32" s="16">
        <v>9.8999996185302699</v>
      </c>
      <c r="Q32" s="16">
        <v>10.050000190734799</v>
      </c>
      <c r="R32" s="16">
        <v>10.4700002670288</v>
      </c>
      <c r="S32" s="16">
        <v>10.439999580383301</v>
      </c>
      <c r="T32" s="16">
        <v>10.619999885559</v>
      </c>
      <c r="U32" s="16">
        <v>10.904999732971101</v>
      </c>
      <c r="V32" s="16">
        <v>10.649999618530201</v>
      </c>
      <c r="W32" s="16">
        <v>10.3800001144409</v>
      </c>
      <c r="X32" s="16">
        <v>10.3050003051757</v>
      </c>
      <c r="Y32" s="16">
        <v>9.9899997711181605</v>
      </c>
      <c r="Z32" s="16">
        <v>9.6899995803833008</v>
      </c>
      <c r="AA32" s="16">
        <v>9.9750003814697195</v>
      </c>
      <c r="AB32" s="16">
        <v>10.064999580383301</v>
      </c>
      <c r="AC32" s="16">
        <v>10.2150001525878</v>
      </c>
      <c r="AD32" s="16">
        <v>10.545000076293899</v>
      </c>
      <c r="AE32" s="16">
        <v>10.3500003814697</v>
      </c>
      <c r="AF32" s="16">
        <v>10.2600002288818</v>
      </c>
      <c r="AG32" s="16">
        <v>10.050000190734799</v>
      </c>
      <c r="AH32" s="16">
        <v>9.9600000381469709</v>
      </c>
      <c r="AI32" s="16">
        <v>10.050000190734799</v>
      </c>
      <c r="AJ32" s="4"/>
    </row>
    <row r="33" spans="1:36" x14ac:dyDescent="0.2">
      <c r="A33" s="26" t="str">
        <f t="shared" si="0"/>
        <v>43501BLPH</v>
      </c>
      <c r="B33" s="19">
        <v>43501</v>
      </c>
      <c r="C33" s="20" t="s">
        <v>41</v>
      </c>
      <c r="D33" s="25">
        <v>10.3800001144409</v>
      </c>
      <c r="E33" s="15">
        <v>10.3800001144409</v>
      </c>
      <c r="F33" s="16">
        <v>10.3050003051757</v>
      </c>
      <c r="G33" s="16">
        <v>9.9899997711181605</v>
      </c>
      <c r="H33" s="16">
        <v>9.6899995803833008</v>
      </c>
      <c r="I33" s="16">
        <v>9.9750003814697195</v>
      </c>
      <c r="J33" s="16">
        <v>10.064999580383301</v>
      </c>
      <c r="K33" s="16">
        <v>10.2150001525878</v>
      </c>
      <c r="L33" s="16">
        <v>10.545000076293899</v>
      </c>
      <c r="M33" s="16">
        <v>10.3500003814697</v>
      </c>
      <c r="N33" s="16">
        <v>10.2600002288818</v>
      </c>
      <c r="O33" s="16">
        <v>10.050000190734799</v>
      </c>
      <c r="P33" s="16">
        <v>9.9600000381469709</v>
      </c>
      <c r="Q33" s="16">
        <v>10.050000190734799</v>
      </c>
      <c r="R33" s="16">
        <v>9.9600000381469709</v>
      </c>
      <c r="S33" s="16">
        <v>9.6300001144409109</v>
      </c>
      <c r="T33" s="16">
        <v>9.3299999237060494</v>
      </c>
      <c r="U33" s="16">
        <v>9.6000003814697195</v>
      </c>
      <c r="V33" s="16">
        <v>9.8999996185302699</v>
      </c>
      <c r="W33" s="16">
        <v>9.7200002670287997</v>
      </c>
      <c r="X33" s="16">
        <v>9.75</v>
      </c>
      <c r="Y33" s="16">
        <v>9.5100002288818306</v>
      </c>
      <c r="Z33" s="16">
        <v>9.1499996185302699</v>
      </c>
      <c r="AA33" s="16">
        <v>8.5200004577636701</v>
      </c>
      <c r="AB33" s="16">
        <v>9.8999996185302699</v>
      </c>
      <c r="AC33" s="16">
        <v>10.050000190734799</v>
      </c>
      <c r="AD33" s="16">
        <v>10.064999580383301</v>
      </c>
      <c r="AE33" s="16">
        <v>10.274999618530201</v>
      </c>
      <c r="AF33" s="16">
        <v>10.3500003814697</v>
      </c>
      <c r="AG33" s="16">
        <v>10.4849996566772</v>
      </c>
      <c r="AH33" s="16">
        <v>10.7250003814697</v>
      </c>
      <c r="AI33" s="16">
        <v>10.7250003814697</v>
      </c>
      <c r="AJ33" s="4"/>
    </row>
    <row r="34" spans="1:36" x14ac:dyDescent="0.2">
      <c r="A34" s="26" t="str">
        <f t="shared" ref="A34:A65" si="1">B34&amp;C34</f>
        <v>43776BLPH</v>
      </c>
      <c r="B34" s="19">
        <v>43776</v>
      </c>
      <c r="C34" s="20" t="s">
        <v>41</v>
      </c>
      <c r="D34" s="25">
        <v>6.5399999618530202</v>
      </c>
      <c r="E34" s="15">
        <v>6.5399999618530202</v>
      </c>
      <c r="F34" s="16">
        <v>6.75</v>
      </c>
      <c r="G34" s="16">
        <v>6.7350001335143999</v>
      </c>
      <c r="H34" s="16">
        <v>6.5700001716613698</v>
      </c>
      <c r="I34" s="16">
        <v>6.3000001907348597</v>
      </c>
      <c r="J34" s="16">
        <v>6.2849998474120996</v>
      </c>
      <c r="K34" s="16">
        <v>5.0999999046325604</v>
      </c>
      <c r="L34" s="16">
        <v>5.50500011444091</v>
      </c>
      <c r="M34" s="16">
        <v>5.7300000190734801</v>
      </c>
      <c r="N34" s="16">
        <v>5.5349998474120996</v>
      </c>
      <c r="O34" s="16">
        <v>5.4749999046325604</v>
      </c>
      <c r="P34" s="16">
        <v>5.6999998092651296</v>
      </c>
      <c r="Q34" s="16">
        <v>5.7600002288818297</v>
      </c>
      <c r="R34" s="16">
        <v>5.9099998474120996</v>
      </c>
      <c r="S34" s="16">
        <v>6.3449997901916504</v>
      </c>
      <c r="T34" s="16">
        <v>6.4349999427795401</v>
      </c>
      <c r="U34" s="16">
        <v>6.5549998283386204</v>
      </c>
      <c r="V34" s="16">
        <v>6</v>
      </c>
      <c r="W34" s="16">
        <v>6</v>
      </c>
      <c r="X34" s="16">
        <v>6</v>
      </c>
      <c r="Y34" s="16">
        <v>6.2249999046325604</v>
      </c>
      <c r="Z34" s="16">
        <v>6.4800000190734801</v>
      </c>
      <c r="AA34" s="16">
        <v>6.375</v>
      </c>
      <c r="AB34" s="16">
        <v>6.3899998664855904</v>
      </c>
      <c r="AC34" s="16">
        <v>6.04500007629394</v>
      </c>
      <c r="AD34" s="16">
        <v>6.25500011444091</v>
      </c>
      <c r="AE34" s="16">
        <v>6.375</v>
      </c>
      <c r="AF34" s="16">
        <v>5.6849999427795401</v>
      </c>
      <c r="AG34" s="16">
        <v>4.9650001525878897</v>
      </c>
      <c r="AH34" s="16">
        <v>5.1750001907348597</v>
      </c>
      <c r="AI34" s="16">
        <v>4.9650001525878897</v>
      </c>
      <c r="AJ34" s="4"/>
    </row>
    <row r="35" spans="1:36" x14ac:dyDescent="0.2">
      <c r="A35" s="26" t="str">
        <f t="shared" si="1"/>
        <v>43817BLPH</v>
      </c>
      <c r="B35" s="19">
        <v>43817</v>
      </c>
      <c r="C35" s="20" t="s">
        <v>41</v>
      </c>
      <c r="D35" s="25">
        <v>4.9650001525878897</v>
      </c>
      <c r="E35" s="15">
        <v>4.9650001525878897</v>
      </c>
      <c r="F35" s="16">
        <v>5.1750001907348597</v>
      </c>
      <c r="G35" s="16">
        <v>4.9650001525878897</v>
      </c>
      <c r="H35" s="16">
        <v>5.0999999046325604</v>
      </c>
      <c r="I35" s="16">
        <v>5.4749999046325604</v>
      </c>
      <c r="J35" s="16">
        <v>5.3699998855590803</v>
      </c>
      <c r="K35" s="16">
        <v>5.3099999427795401</v>
      </c>
      <c r="L35" s="16">
        <v>5.0999999046325604</v>
      </c>
      <c r="M35" s="16">
        <v>5.25</v>
      </c>
      <c r="N35" s="16">
        <v>5.25</v>
      </c>
      <c r="O35" s="16">
        <v>5.3550000190734801</v>
      </c>
      <c r="P35" s="16">
        <v>5.4000000953674299</v>
      </c>
      <c r="Q35" s="16">
        <v>5.25</v>
      </c>
      <c r="R35" s="16">
        <v>5.0999999046325604</v>
      </c>
      <c r="S35" s="16">
        <v>4.9800000190734801</v>
      </c>
      <c r="T35" s="16">
        <v>5.25</v>
      </c>
      <c r="U35" s="16">
        <v>5.4149999618530202</v>
      </c>
      <c r="V35" s="16">
        <v>5.25</v>
      </c>
      <c r="W35" s="16">
        <v>5.2649998664855904</v>
      </c>
      <c r="X35" s="16">
        <v>5.8499999046325604</v>
      </c>
      <c r="Y35" s="16">
        <v>5.8499999046325604</v>
      </c>
      <c r="Z35" s="16">
        <v>6.1500000953674299</v>
      </c>
      <c r="AA35" s="16">
        <v>6.1050000190734801</v>
      </c>
      <c r="AB35" s="16">
        <v>6</v>
      </c>
      <c r="AC35" s="16">
        <v>5.5500001907348597</v>
      </c>
      <c r="AD35" s="16">
        <v>5.6100001335143999</v>
      </c>
      <c r="AE35" s="16">
        <v>5.3550000190734801</v>
      </c>
      <c r="AF35" s="16">
        <v>5.25</v>
      </c>
      <c r="AG35" s="16">
        <v>5.2649998664855904</v>
      </c>
      <c r="AH35" s="16">
        <v>5.2649998664855904</v>
      </c>
      <c r="AI35" s="16">
        <v>5.25</v>
      </c>
      <c r="AJ35" s="4"/>
    </row>
    <row r="36" spans="1:36" x14ac:dyDescent="0.2">
      <c r="A36" s="26" t="str">
        <f t="shared" si="1"/>
        <v>43774NOK</v>
      </c>
      <c r="B36" s="19">
        <v>43774</v>
      </c>
      <c r="C36" s="20" t="s">
        <v>42</v>
      </c>
      <c r="D36" s="25">
        <v>3.5399999618530198</v>
      </c>
      <c r="E36" s="15">
        <v>3.5399999618530198</v>
      </c>
      <c r="F36" s="16">
        <v>3.5899999141693102</v>
      </c>
      <c r="G36" s="16">
        <v>3.5699999332427899</v>
      </c>
      <c r="H36" s="16">
        <v>3.5699999332427899</v>
      </c>
      <c r="I36" s="16">
        <v>3.5299999713897701</v>
      </c>
      <c r="J36" s="16">
        <v>3.5099999904632502</v>
      </c>
      <c r="K36" s="16">
        <v>3.4700000286102202</v>
      </c>
      <c r="L36" s="16">
        <v>3.3699998855590798</v>
      </c>
      <c r="M36" s="16">
        <v>3.45000004768371</v>
      </c>
      <c r="N36" s="16">
        <v>3.45000004768371</v>
      </c>
      <c r="O36" s="16">
        <v>3.4300000667571999</v>
      </c>
      <c r="P36" s="16">
        <v>3.3499999046325599</v>
      </c>
      <c r="Q36" s="16">
        <v>3.38000011444091</v>
      </c>
      <c r="R36" s="16">
        <v>3.4300000667571999</v>
      </c>
      <c r="S36" s="16">
        <v>3.4700000286102202</v>
      </c>
      <c r="T36" s="16">
        <v>3.4300000667571999</v>
      </c>
      <c r="U36" s="16">
        <v>3.46000003814697</v>
      </c>
      <c r="V36" s="16">
        <v>3.5</v>
      </c>
      <c r="W36" s="16">
        <v>3.46000003814697</v>
      </c>
      <c r="X36" s="16">
        <v>3.4700000286102202</v>
      </c>
      <c r="Y36" s="16">
        <v>3.45000004768371</v>
      </c>
      <c r="Z36" s="16">
        <v>3.4800000190734801</v>
      </c>
      <c r="AA36" s="16">
        <v>3.4800000190734801</v>
      </c>
      <c r="AB36" s="16">
        <v>3.42000007629394</v>
      </c>
      <c r="AC36" s="16">
        <v>3.42000007629394</v>
      </c>
      <c r="AD36" s="16">
        <v>3.4700000286102202</v>
      </c>
      <c r="AE36" s="16">
        <v>3.5699999332427899</v>
      </c>
      <c r="AF36" s="16">
        <v>3.5199999809265101</v>
      </c>
      <c r="AG36" s="16">
        <v>3.5899999141693102</v>
      </c>
      <c r="AH36" s="16">
        <v>3.5999999046325599</v>
      </c>
      <c r="AI36" s="16">
        <v>3.5999999046325599</v>
      </c>
      <c r="AJ36" s="4"/>
    </row>
    <row r="37" spans="1:36" x14ac:dyDescent="0.2">
      <c r="A37" s="26" t="str">
        <f t="shared" si="1"/>
        <v>43501VALE</v>
      </c>
      <c r="B37" s="19">
        <v>43501</v>
      </c>
      <c r="C37" s="20" t="s">
        <v>43</v>
      </c>
      <c r="D37" s="25">
        <v>12.1099996566772</v>
      </c>
      <c r="E37" s="15">
        <v>12.1099996566772</v>
      </c>
      <c r="F37" s="16">
        <v>11.3599996566772</v>
      </c>
      <c r="G37" s="16">
        <v>11.170000076293899</v>
      </c>
      <c r="H37" s="16">
        <v>11.390000343322701</v>
      </c>
      <c r="I37" s="16">
        <v>11.2200002670288</v>
      </c>
      <c r="J37" s="16">
        <v>11.8500003814697</v>
      </c>
      <c r="K37" s="16">
        <v>12</v>
      </c>
      <c r="L37" s="16">
        <v>12.140000343322701</v>
      </c>
      <c r="M37" s="16">
        <v>12.329999923706</v>
      </c>
      <c r="N37" s="16">
        <v>12.189999580383301</v>
      </c>
      <c r="O37" s="16">
        <v>12.2299995422363</v>
      </c>
      <c r="P37" s="16">
        <v>12.029999732971101</v>
      </c>
      <c r="Q37" s="16">
        <v>12.5</v>
      </c>
      <c r="R37" s="16">
        <v>12.550000190734799</v>
      </c>
      <c r="S37" s="16">
        <v>12.520000457763601</v>
      </c>
      <c r="T37" s="16">
        <v>12.4899997711181</v>
      </c>
      <c r="U37" s="16">
        <v>12.4799995422363</v>
      </c>
      <c r="V37" s="16">
        <v>12.390000343322701</v>
      </c>
      <c r="W37" s="16">
        <v>12.420000076293899</v>
      </c>
      <c r="X37" s="16">
        <v>12.6599998474121</v>
      </c>
      <c r="Y37" s="16">
        <v>12.4899997711181</v>
      </c>
      <c r="Z37" s="16">
        <v>12.6000003814697</v>
      </c>
      <c r="AA37" s="16">
        <v>12.5900001525878</v>
      </c>
      <c r="AB37" s="16">
        <v>12.9899997711181</v>
      </c>
      <c r="AC37" s="16">
        <v>13.050000190734799</v>
      </c>
      <c r="AD37" s="16">
        <v>13.279999732971101</v>
      </c>
      <c r="AE37" s="16">
        <v>13.149999618530201</v>
      </c>
      <c r="AF37" s="16">
        <v>13.199999809265099</v>
      </c>
      <c r="AG37" s="16">
        <v>13.279999732971101</v>
      </c>
      <c r="AH37" s="16">
        <v>13.699999809265099</v>
      </c>
      <c r="AI37" s="16">
        <v>13.4899997711181</v>
      </c>
      <c r="AJ37" s="4"/>
    </row>
    <row r="38" spans="1:36" x14ac:dyDescent="0.2">
      <c r="A38" s="26" t="str">
        <f t="shared" si="1"/>
        <v>43160ROKU</v>
      </c>
      <c r="B38" s="19">
        <v>43160</v>
      </c>
      <c r="C38" s="20" t="s">
        <v>44</v>
      </c>
      <c r="D38" s="25">
        <v>38.720001220703097</v>
      </c>
      <c r="E38" s="15">
        <v>38.720001220703097</v>
      </c>
      <c r="F38" s="16">
        <v>37.569999694824197</v>
      </c>
      <c r="G38" s="16">
        <v>39</v>
      </c>
      <c r="H38" s="16">
        <v>38.580001831054602</v>
      </c>
      <c r="I38" s="16">
        <v>38.889999389648402</v>
      </c>
      <c r="J38" s="16">
        <v>38.689998626708899</v>
      </c>
      <c r="K38" s="16">
        <v>38.5</v>
      </c>
      <c r="L38" s="16">
        <v>37.869998931884702</v>
      </c>
      <c r="M38" s="16">
        <v>37.369998931884702</v>
      </c>
      <c r="N38" s="16">
        <v>36.930000305175703</v>
      </c>
      <c r="O38" s="16">
        <v>36.270000457763601</v>
      </c>
      <c r="P38" s="16">
        <v>35.860000610351499</v>
      </c>
      <c r="Q38" s="16">
        <v>33.849998474121001</v>
      </c>
      <c r="R38" s="16">
        <v>34.7299995422363</v>
      </c>
      <c r="S38" s="16">
        <v>34.25</v>
      </c>
      <c r="T38" s="16">
        <v>33.509998321533203</v>
      </c>
      <c r="U38" s="16">
        <v>32.060001373291001</v>
      </c>
      <c r="V38" s="16">
        <v>34.590000152587798</v>
      </c>
      <c r="W38" s="16">
        <v>33</v>
      </c>
      <c r="X38" s="16">
        <v>31.299999237060501</v>
      </c>
      <c r="Y38" s="16">
        <v>31.100000381469702</v>
      </c>
      <c r="Z38" s="16">
        <v>30.329999923706001</v>
      </c>
      <c r="AA38" s="16">
        <v>30.290000915527301</v>
      </c>
      <c r="AB38" s="16">
        <v>32.270000457763601</v>
      </c>
      <c r="AC38" s="16">
        <v>31.7600002288818</v>
      </c>
      <c r="AD38" s="16">
        <v>31.360000610351499</v>
      </c>
      <c r="AE38" s="16">
        <v>32.610000610351499</v>
      </c>
      <c r="AF38" s="16">
        <v>32.270000457763601</v>
      </c>
      <c r="AG38" s="16">
        <v>32.009998321533203</v>
      </c>
      <c r="AH38" s="16">
        <v>33.689998626708899</v>
      </c>
      <c r="AI38" s="16">
        <v>32.689998626708899</v>
      </c>
      <c r="AJ38" s="4"/>
    </row>
    <row r="39" spans="1:36" x14ac:dyDescent="0.2">
      <c r="A39" s="26" t="str">
        <f t="shared" si="1"/>
        <v>43424ROKU</v>
      </c>
      <c r="B39" s="19">
        <v>43424</v>
      </c>
      <c r="C39" s="20" t="s">
        <v>44</v>
      </c>
      <c r="D39" s="25">
        <v>40.860000610351499</v>
      </c>
      <c r="E39" s="15">
        <v>40.860000610351499</v>
      </c>
      <c r="F39" s="16">
        <v>40.25</v>
      </c>
      <c r="G39" s="16">
        <v>39.919998168945298</v>
      </c>
      <c r="H39" s="16">
        <v>41.209999084472599</v>
      </c>
      <c r="I39" s="16">
        <v>39.220001220703097</v>
      </c>
      <c r="J39" s="16">
        <v>38.930000305175703</v>
      </c>
      <c r="K39" s="16">
        <v>40.840000152587798</v>
      </c>
      <c r="L39" s="16">
        <v>40.75</v>
      </c>
      <c r="M39" s="16">
        <v>42.169998168945298</v>
      </c>
      <c r="N39" s="16">
        <v>39.779998779296797</v>
      </c>
      <c r="O39" s="16">
        <v>40.819999694824197</v>
      </c>
      <c r="P39" s="16">
        <v>37.919998168945298</v>
      </c>
      <c r="Q39" s="16">
        <v>37.200000762939403</v>
      </c>
      <c r="R39" s="16">
        <v>35.810001373291001</v>
      </c>
      <c r="S39" s="16">
        <v>35.169998168945298</v>
      </c>
      <c r="T39" s="16">
        <v>33.740001678466797</v>
      </c>
      <c r="U39" s="16">
        <v>33.419998168945298</v>
      </c>
      <c r="V39" s="16">
        <v>32.119998931884702</v>
      </c>
      <c r="W39" s="16">
        <v>31.340000152587798</v>
      </c>
      <c r="X39" s="16">
        <v>30.610000610351499</v>
      </c>
      <c r="Y39" s="16">
        <v>29.659999847412099</v>
      </c>
      <c r="Z39" s="16">
        <v>27.280000686645501</v>
      </c>
      <c r="AA39" s="16">
        <v>27.170000076293899</v>
      </c>
      <c r="AB39" s="16">
        <v>30.350000381469702</v>
      </c>
      <c r="AC39" s="16">
        <v>30.459999084472599</v>
      </c>
      <c r="AD39" s="16">
        <v>30.159999847412099</v>
      </c>
      <c r="AE39" s="16">
        <v>30.639999389648398</v>
      </c>
      <c r="AF39" s="16">
        <v>32.520000457763601</v>
      </c>
      <c r="AG39" s="16">
        <v>30.100000381469702</v>
      </c>
      <c r="AH39" s="16">
        <v>33.7299995422363</v>
      </c>
      <c r="AI39" s="16">
        <v>42.180000305175703</v>
      </c>
      <c r="AJ39" s="4"/>
    </row>
    <row r="40" spans="1:36" x14ac:dyDescent="0.2">
      <c r="A40" s="26" t="str">
        <f t="shared" si="1"/>
        <v>43735ROKU</v>
      </c>
      <c r="B40" s="19">
        <v>43735</v>
      </c>
      <c r="C40" s="20" t="s">
        <v>44</v>
      </c>
      <c r="D40" s="25">
        <v>99.739997863769503</v>
      </c>
      <c r="E40" s="15">
        <v>99.739997863769503</v>
      </c>
      <c r="F40" s="16">
        <v>101.76000213623</v>
      </c>
      <c r="G40" s="16">
        <v>102.400001525878</v>
      </c>
      <c r="H40" s="16">
        <v>102.620002746582</v>
      </c>
      <c r="I40" s="16">
        <v>108.83999633789</v>
      </c>
      <c r="J40" s="16">
        <v>106.76999664306599</v>
      </c>
      <c r="K40" s="16">
        <v>106.25</v>
      </c>
      <c r="L40" s="16">
        <v>108</v>
      </c>
      <c r="M40" s="16">
        <v>117.790000915527</v>
      </c>
      <c r="N40" s="16">
        <v>116.129997253417</v>
      </c>
      <c r="O40" s="16">
        <v>121.59999847412099</v>
      </c>
      <c r="P40" s="16">
        <v>119.120002746582</v>
      </c>
      <c r="Q40" s="16">
        <v>132.82000732421801</v>
      </c>
      <c r="R40" s="16">
        <v>132.5</v>
      </c>
      <c r="S40" s="16">
        <v>139.07000732421801</v>
      </c>
      <c r="T40" s="16">
        <v>129.94000244140599</v>
      </c>
      <c r="U40" s="16">
        <v>133.02999877929599</v>
      </c>
      <c r="V40" s="16">
        <v>129.05999755859301</v>
      </c>
      <c r="W40" s="16">
        <v>128.759994506835</v>
      </c>
      <c r="X40" s="16">
        <v>131.22000122070301</v>
      </c>
      <c r="Y40" s="16">
        <v>133.74000549316401</v>
      </c>
      <c r="Z40" s="16">
        <v>146.88000488281199</v>
      </c>
      <c r="AA40" s="16">
        <v>147.24000549316401</v>
      </c>
      <c r="AB40" s="16">
        <v>149.42999267578099</v>
      </c>
      <c r="AC40" s="16">
        <v>147.19999694824199</v>
      </c>
      <c r="AD40" s="16">
        <v>146.5</v>
      </c>
      <c r="AE40" s="16">
        <v>140.509994506835</v>
      </c>
      <c r="AF40" s="16">
        <v>139.57000732421801</v>
      </c>
      <c r="AG40" s="16">
        <v>141.05000305175699</v>
      </c>
      <c r="AH40" s="16">
        <v>118.459999084472</v>
      </c>
      <c r="AI40" s="16">
        <v>121.94000244140599</v>
      </c>
      <c r="AJ40" s="4"/>
    </row>
    <row r="41" spans="1:36" x14ac:dyDescent="0.2">
      <c r="A41" s="26" t="str">
        <f t="shared" si="1"/>
        <v>43798ROKU</v>
      </c>
      <c r="B41" s="19">
        <v>43798</v>
      </c>
      <c r="C41" s="20" t="s">
        <v>44</v>
      </c>
      <c r="D41" s="25">
        <v>160.36999511718699</v>
      </c>
      <c r="E41" s="15">
        <v>160.36999511718699</v>
      </c>
      <c r="F41" s="16">
        <v>136.07000732421801</v>
      </c>
      <c r="G41" s="16">
        <v>144.63000488281199</v>
      </c>
      <c r="H41" s="16">
        <v>150.58000183105401</v>
      </c>
      <c r="I41" s="16">
        <v>148.33999633789</v>
      </c>
      <c r="J41" s="16">
        <v>144.259994506835</v>
      </c>
      <c r="K41" s="16">
        <v>145.53999328613199</v>
      </c>
      <c r="L41" s="16">
        <v>147.08999633789</v>
      </c>
      <c r="M41" s="16">
        <v>145.69999694824199</v>
      </c>
      <c r="N41" s="16">
        <v>139.57000732421801</v>
      </c>
      <c r="O41" s="16">
        <v>132.49000549316401</v>
      </c>
      <c r="P41" s="16">
        <v>138.350006103515</v>
      </c>
      <c r="Q41" s="16">
        <v>135.27999877929599</v>
      </c>
      <c r="R41" s="16">
        <v>134.44000244140599</v>
      </c>
      <c r="S41" s="16">
        <v>137.72999572753901</v>
      </c>
      <c r="T41" s="16">
        <v>136.88999938964801</v>
      </c>
      <c r="U41" s="16">
        <v>140.13999938964801</v>
      </c>
      <c r="V41" s="16">
        <v>145.57000732421801</v>
      </c>
      <c r="W41" s="16">
        <v>144.600006103515</v>
      </c>
      <c r="X41" s="16">
        <v>139.52000427246</v>
      </c>
      <c r="Y41" s="16">
        <v>131.600006103515</v>
      </c>
      <c r="Z41" s="16">
        <v>133.89999389648401</v>
      </c>
      <c r="AA41" s="16">
        <v>137.100006103515</v>
      </c>
      <c r="AB41" s="16">
        <v>137.509994506835</v>
      </c>
      <c r="AC41" s="16">
        <v>143.36999511718699</v>
      </c>
      <c r="AD41" s="16">
        <v>138.19000244140599</v>
      </c>
      <c r="AE41" s="16">
        <v>134.63999938964801</v>
      </c>
      <c r="AF41" s="16">
        <v>133.78999328613199</v>
      </c>
      <c r="AG41" s="16">
        <v>128.39999389648401</v>
      </c>
      <c r="AH41" s="16">
        <v>133.92999267578099</v>
      </c>
      <c r="AI41" s="16">
        <v>133.419998168945</v>
      </c>
      <c r="AJ41" s="4"/>
    </row>
    <row r="42" spans="1:36" x14ac:dyDescent="0.2">
      <c r="A42" s="26" t="str">
        <f t="shared" si="1"/>
        <v>43811ROKU</v>
      </c>
      <c r="B42" s="19">
        <v>43811</v>
      </c>
      <c r="C42" s="20" t="s">
        <v>44</v>
      </c>
      <c r="D42" s="25">
        <v>139.57000732421801</v>
      </c>
      <c r="E42" s="15">
        <v>139.57000732421801</v>
      </c>
      <c r="F42" s="16">
        <v>132.49000549316401</v>
      </c>
      <c r="G42" s="16">
        <v>138.350006103515</v>
      </c>
      <c r="H42" s="16">
        <v>135.27999877929599</v>
      </c>
      <c r="I42" s="16">
        <v>134.44000244140599</v>
      </c>
      <c r="J42" s="16">
        <v>137.72999572753901</v>
      </c>
      <c r="K42" s="16">
        <v>136.88999938964801</v>
      </c>
      <c r="L42" s="16">
        <v>140.13999938964801</v>
      </c>
      <c r="M42" s="16">
        <v>145.57000732421801</v>
      </c>
      <c r="N42" s="16">
        <v>144.600006103515</v>
      </c>
      <c r="O42" s="16">
        <v>139.52000427246</v>
      </c>
      <c r="P42" s="16">
        <v>131.600006103515</v>
      </c>
      <c r="Q42" s="16">
        <v>133.89999389648401</v>
      </c>
      <c r="R42" s="16">
        <v>137.100006103515</v>
      </c>
      <c r="S42" s="16">
        <v>137.509994506835</v>
      </c>
      <c r="T42" s="16">
        <v>143.36999511718699</v>
      </c>
      <c r="U42" s="16">
        <v>138.19000244140599</v>
      </c>
      <c r="V42" s="16">
        <v>134.63999938964801</v>
      </c>
      <c r="W42" s="16">
        <v>133.78999328613199</v>
      </c>
      <c r="X42" s="16">
        <v>128.39999389648401</v>
      </c>
      <c r="Y42" s="16">
        <v>133.92999267578099</v>
      </c>
      <c r="Z42" s="16">
        <v>133.419998168945</v>
      </c>
      <c r="AA42" s="16">
        <v>132.5</v>
      </c>
      <c r="AB42" s="16">
        <v>131.07000732421801</v>
      </c>
      <c r="AC42" s="16">
        <v>130.38000488281199</v>
      </c>
      <c r="AD42" s="16">
        <v>136.63000488281199</v>
      </c>
      <c r="AE42" s="16">
        <v>132.42999267578099</v>
      </c>
      <c r="AF42" s="16">
        <v>134.07000732421801</v>
      </c>
      <c r="AG42" s="16">
        <v>130.08999633789</v>
      </c>
      <c r="AH42" s="16">
        <v>126.209999084472</v>
      </c>
      <c r="AI42" s="16">
        <v>129.61000061035099</v>
      </c>
      <c r="AJ42" s="4"/>
    </row>
    <row r="43" spans="1:36" x14ac:dyDescent="0.2">
      <c r="A43" s="26" t="str">
        <f t="shared" si="1"/>
        <v>43214VEON</v>
      </c>
      <c r="B43" s="19">
        <v>43214</v>
      </c>
      <c r="C43" s="20" t="s">
        <v>45</v>
      </c>
      <c r="D43" s="25">
        <v>2.5999999046325599</v>
      </c>
      <c r="E43" s="15">
        <v>2.5999999046325599</v>
      </c>
      <c r="F43" s="16">
        <v>2.70000004768371</v>
      </c>
      <c r="G43" s="16">
        <v>2.71000003814697</v>
      </c>
      <c r="H43" s="16">
        <v>2.66000008583068</v>
      </c>
      <c r="I43" s="16">
        <v>2.75</v>
      </c>
      <c r="J43" s="16">
        <v>2.6800000667571999</v>
      </c>
      <c r="K43" s="16">
        <v>2.6800000667571999</v>
      </c>
      <c r="L43" s="16">
        <v>2.67000007629394</v>
      </c>
      <c r="M43" s="16">
        <v>2.6900000572204501</v>
      </c>
      <c r="N43" s="16">
        <v>2.6800000667571999</v>
      </c>
      <c r="O43" s="16">
        <v>2.5999999046325599</v>
      </c>
      <c r="P43" s="16">
        <v>2.6199998855590798</v>
      </c>
      <c r="Q43" s="16">
        <v>2.6800000667571999</v>
      </c>
      <c r="R43" s="16">
        <v>2.6900000572204501</v>
      </c>
      <c r="S43" s="16">
        <v>2.70000004768371</v>
      </c>
      <c r="T43" s="16">
        <v>2.7200000286102202</v>
      </c>
      <c r="U43" s="16">
        <v>2.6900000572204501</v>
      </c>
      <c r="V43" s="16">
        <v>2.6800000667571999</v>
      </c>
      <c r="W43" s="16">
        <v>2.6099998950958199</v>
      </c>
      <c r="X43" s="16">
        <v>2.6199998855590798</v>
      </c>
      <c r="Y43" s="16">
        <v>2.5999999046325599</v>
      </c>
      <c r="Z43" s="16">
        <v>2.5699999332427899</v>
      </c>
      <c r="AA43" s="16">
        <v>2.5599999427795401</v>
      </c>
      <c r="AB43" s="16">
        <v>2.5399999618530198</v>
      </c>
      <c r="AC43" s="16">
        <v>2.3599998950958199</v>
      </c>
      <c r="AD43" s="16">
        <v>2.4000000953674299</v>
      </c>
      <c r="AE43" s="16">
        <v>2.3900001049041699</v>
      </c>
      <c r="AF43" s="16">
        <v>2.3900001049041699</v>
      </c>
      <c r="AG43" s="16">
        <v>2.4000000953674299</v>
      </c>
      <c r="AH43" s="16">
        <v>2.3399999141693102</v>
      </c>
      <c r="AI43" s="16">
        <v>2.3299999237060498</v>
      </c>
      <c r="AJ43" s="4"/>
    </row>
    <row r="44" spans="1:36" x14ac:dyDescent="0.2">
      <c r="A44" s="26" t="str">
        <f t="shared" si="1"/>
        <v>43252PBR</v>
      </c>
      <c r="B44" s="19">
        <v>43252</v>
      </c>
      <c r="C44" s="20" t="s">
        <v>46</v>
      </c>
      <c r="D44" s="25">
        <v>10.1300001144409</v>
      </c>
      <c r="E44" s="15">
        <v>10.1300001144409</v>
      </c>
      <c r="F44" s="16">
        <v>10.699999809265099</v>
      </c>
      <c r="G44" s="16">
        <v>10.25</v>
      </c>
      <c r="H44" s="16">
        <v>10.039999961853001</v>
      </c>
      <c r="I44" s="16">
        <v>9.6599998474121094</v>
      </c>
      <c r="J44" s="16">
        <v>9.7799997329711896</v>
      </c>
      <c r="K44" s="16">
        <v>9.8800001144409109</v>
      </c>
      <c r="L44" s="16">
        <v>9.7799997329711896</v>
      </c>
      <c r="M44" s="16">
        <v>9.67000007629394</v>
      </c>
      <c r="N44" s="16">
        <v>9.5200004577636701</v>
      </c>
      <c r="O44" s="16">
        <v>9.4399995803833008</v>
      </c>
      <c r="P44" s="16">
        <v>9.2700004577636701</v>
      </c>
      <c r="Q44" s="16">
        <v>9.5200004577636701</v>
      </c>
      <c r="R44" s="16">
        <v>9.8400001525878906</v>
      </c>
      <c r="S44" s="16">
        <v>9.4099998474121094</v>
      </c>
      <c r="T44" s="16">
        <v>9.4300003051757795</v>
      </c>
      <c r="U44" s="16">
        <v>9.5900001525878906</v>
      </c>
      <c r="V44" s="16">
        <v>9.7399997711181605</v>
      </c>
      <c r="W44" s="16">
        <v>9.7799997329711896</v>
      </c>
      <c r="X44" s="16">
        <v>9.8400001525878906</v>
      </c>
      <c r="Y44" s="16">
        <v>10.029999732971101</v>
      </c>
      <c r="Z44" s="16">
        <v>10.069999694824199</v>
      </c>
      <c r="AA44" s="16">
        <v>10.2200002670288</v>
      </c>
      <c r="AB44" s="16">
        <v>10.2600002288818</v>
      </c>
      <c r="AC44" s="16">
        <v>10.420000076293899</v>
      </c>
      <c r="AD44" s="16">
        <v>10.689999580383301</v>
      </c>
      <c r="AE44" s="16">
        <v>10.670000076293899</v>
      </c>
      <c r="AF44" s="16">
        <v>10.3500003814697</v>
      </c>
      <c r="AG44" s="16">
        <v>10.6300001144409</v>
      </c>
      <c r="AH44" s="16">
        <v>10.689999580383301</v>
      </c>
      <c r="AI44" s="16">
        <v>10.6099996566772</v>
      </c>
      <c r="AJ44" s="4"/>
    </row>
    <row r="45" spans="1:36" x14ac:dyDescent="0.2">
      <c r="A45" s="26" t="str">
        <f t="shared" si="1"/>
        <v>43530KHC</v>
      </c>
      <c r="B45" s="19">
        <v>43530</v>
      </c>
      <c r="C45" s="20" t="s">
        <v>47</v>
      </c>
      <c r="D45" s="25">
        <v>32.860000610351499</v>
      </c>
      <c r="E45" s="15">
        <v>32.860000610351499</v>
      </c>
      <c r="F45" s="16">
        <v>31.889999389648398</v>
      </c>
      <c r="G45" s="16">
        <v>32.099998474121001</v>
      </c>
      <c r="H45" s="16">
        <v>32.169998168945298</v>
      </c>
      <c r="I45" s="16">
        <v>31.9899997711181</v>
      </c>
      <c r="J45" s="16">
        <v>32.299999237060497</v>
      </c>
      <c r="K45" s="16">
        <v>31.870000839233398</v>
      </c>
      <c r="L45" s="16">
        <v>32.090000152587798</v>
      </c>
      <c r="M45" s="16">
        <v>32.029998779296797</v>
      </c>
      <c r="N45" s="16">
        <v>32.130001068115199</v>
      </c>
      <c r="O45" s="16">
        <v>32.020000457763601</v>
      </c>
      <c r="P45" s="16">
        <v>32.75</v>
      </c>
      <c r="Q45" s="16">
        <v>32.290000915527301</v>
      </c>
      <c r="R45" s="16">
        <v>32.5</v>
      </c>
      <c r="S45" s="16">
        <v>32.900001525878899</v>
      </c>
      <c r="T45" s="16">
        <v>32.639999389648402</v>
      </c>
      <c r="U45" s="16">
        <v>32.889999389648402</v>
      </c>
      <c r="V45" s="16">
        <v>32.650001525878899</v>
      </c>
      <c r="W45" s="16">
        <v>32.5</v>
      </c>
      <c r="X45" s="16">
        <v>32.080001831054602</v>
      </c>
      <c r="Y45" s="16">
        <v>32.25</v>
      </c>
      <c r="Z45" s="16">
        <v>32.689998626708899</v>
      </c>
      <c r="AA45" s="16">
        <v>33.169998168945298</v>
      </c>
      <c r="AB45" s="16">
        <v>33.189998626708899</v>
      </c>
      <c r="AC45" s="16">
        <v>32.950000762939403</v>
      </c>
      <c r="AD45" s="16">
        <v>32.9799995422363</v>
      </c>
      <c r="AE45" s="16">
        <v>32.990001678466797</v>
      </c>
      <c r="AF45" s="16">
        <v>33.069999694824197</v>
      </c>
      <c r="AG45" s="16">
        <v>33.139999389648402</v>
      </c>
      <c r="AH45" s="16">
        <v>33.040000915527301</v>
      </c>
      <c r="AI45" s="16">
        <v>32.889999389648402</v>
      </c>
      <c r="AJ45" s="4"/>
    </row>
    <row r="46" spans="1:36" x14ac:dyDescent="0.2">
      <c r="A46" s="26" t="str">
        <f t="shared" si="1"/>
        <v>43523INO</v>
      </c>
      <c r="B46" s="19">
        <v>43523</v>
      </c>
      <c r="C46" s="20" t="s">
        <v>48</v>
      </c>
      <c r="D46" s="25">
        <v>3.7300000190734801</v>
      </c>
      <c r="E46" s="15">
        <v>3.7300000190734801</v>
      </c>
      <c r="F46" s="16">
        <v>3.66000008583068</v>
      </c>
      <c r="G46" s="16">
        <v>3.7899999618530198</v>
      </c>
      <c r="H46" s="16">
        <v>3.67000007629394</v>
      </c>
      <c r="I46" s="16">
        <v>3.6099998950958199</v>
      </c>
      <c r="J46" s="16">
        <v>3.42000007629394</v>
      </c>
      <c r="K46" s="16">
        <v>3.5499999523162802</v>
      </c>
      <c r="L46" s="16">
        <v>3.3399999141693102</v>
      </c>
      <c r="M46" s="16">
        <v>3.5199999809265101</v>
      </c>
      <c r="N46" s="16">
        <v>3.5599999427795401</v>
      </c>
      <c r="O46" s="16">
        <v>3.6500000953674299</v>
      </c>
      <c r="P46" s="16">
        <v>3.6199998855590798</v>
      </c>
      <c r="Q46" s="16">
        <v>3.5199999809265101</v>
      </c>
      <c r="R46" s="16">
        <v>3.5199999809265101</v>
      </c>
      <c r="S46" s="16">
        <v>3.5999999046325599</v>
      </c>
      <c r="T46" s="16">
        <v>3.5999999046325599</v>
      </c>
      <c r="U46" s="16">
        <v>3.7200000286102202</v>
      </c>
      <c r="V46" s="16">
        <v>3.6199998855590798</v>
      </c>
      <c r="W46" s="16">
        <v>3.6199998855590798</v>
      </c>
      <c r="X46" s="16">
        <v>3.7300000190734801</v>
      </c>
      <c r="Y46" s="16">
        <v>3.6199998855590798</v>
      </c>
      <c r="Z46" s="16">
        <v>3.6400001049041699</v>
      </c>
      <c r="AA46" s="16">
        <v>3.7300000190734801</v>
      </c>
      <c r="AB46" s="16">
        <v>3.6900000572204501</v>
      </c>
      <c r="AC46" s="16">
        <v>3.70000004768371</v>
      </c>
      <c r="AD46" s="16">
        <v>3.8599998950958199</v>
      </c>
      <c r="AE46" s="16">
        <v>3.8900001049041699</v>
      </c>
      <c r="AF46" s="16">
        <v>3.96000003814697</v>
      </c>
      <c r="AG46" s="16">
        <v>4.0300002098083496</v>
      </c>
      <c r="AH46" s="16">
        <v>3.9300000667571999</v>
      </c>
      <c r="AI46" s="16">
        <v>4.0399999618530202</v>
      </c>
      <c r="AJ46" s="4"/>
    </row>
    <row r="47" spans="1:36" x14ac:dyDescent="0.2">
      <c r="A47" s="26" t="str">
        <f t="shared" si="1"/>
        <v>43700LK</v>
      </c>
      <c r="B47" s="19">
        <v>43700</v>
      </c>
      <c r="C47" s="20" t="s">
        <v>49</v>
      </c>
      <c r="D47" s="25">
        <v>18.790000915527301</v>
      </c>
      <c r="E47" s="15">
        <v>18.790000915527301</v>
      </c>
      <c r="F47" s="16">
        <v>18.9500007629394</v>
      </c>
      <c r="G47" s="16">
        <v>19.4799995422363</v>
      </c>
      <c r="H47" s="16">
        <v>21.030000686645501</v>
      </c>
      <c r="I47" s="16">
        <v>20.940000534057599</v>
      </c>
      <c r="J47" s="16">
        <v>21.100000381469702</v>
      </c>
      <c r="K47" s="16">
        <v>19.959999084472599</v>
      </c>
      <c r="L47" s="16">
        <v>19.559999465942301</v>
      </c>
      <c r="M47" s="16">
        <v>20.190000534057599</v>
      </c>
      <c r="N47" s="16">
        <v>20.590000152587798</v>
      </c>
      <c r="O47" s="16">
        <v>21.559999465942301</v>
      </c>
      <c r="P47" s="16">
        <v>20.809999465942301</v>
      </c>
      <c r="Q47" s="16">
        <v>20.530000686645501</v>
      </c>
      <c r="R47" s="16">
        <v>21.030000686645501</v>
      </c>
      <c r="S47" s="16">
        <v>22</v>
      </c>
      <c r="T47" s="16">
        <v>22.520000457763601</v>
      </c>
      <c r="U47" s="16">
        <v>22.799999237060501</v>
      </c>
      <c r="V47" s="16">
        <v>21.280000686645501</v>
      </c>
      <c r="W47" s="16">
        <v>21.549999237060501</v>
      </c>
      <c r="X47" s="16">
        <v>21.4500007629394</v>
      </c>
      <c r="Y47" s="16">
        <v>21.5100002288818</v>
      </c>
      <c r="Z47" s="16">
        <v>20.2199993133544</v>
      </c>
      <c r="AA47" s="16">
        <v>20.370000839233398</v>
      </c>
      <c r="AB47" s="16">
        <v>20.159999847412099</v>
      </c>
      <c r="AC47" s="16">
        <v>19.0100002288818</v>
      </c>
      <c r="AD47" s="16">
        <v>19</v>
      </c>
      <c r="AE47" s="16">
        <v>18.770000457763601</v>
      </c>
      <c r="AF47" s="16">
        <v>18.209999084472599</v>
      </c>
      <c r="AG47" s="16">
        <v>18.909999847412099</v>
      </c>
      <c r="AH47" s="16">
        <v>19.280000686645501</v>
      </c>
      <c r="AI47" s="16">
        <v>19.370000839233398</v>
      </c>
      <c r="AJ47" s="4"/>
    </row>
    <row r="48" spans="1:36" x14ac:dyDescent="0.2">
      <c r="A48" s="26" t="str">
        <f t="shared" si="1"/>
        <v>43210BBBY</v>
      </c>
      <c r="B48" s="19">
        <v>43210</v>
      </c>
      <c r="C48" s="20" t="s">
        <v>50</v>
      </c>
      <c r="D48" s="25">
        <v>17.139999389648398</v>
      </c>
      <c r="E48" s="15">
        <v>17.139999389648398</v>
      </c>
      <c r="F48" s="16">
        <v>17.360000610351499</v>
      </c>
      <c r="G48" s="16">
        <v>17.5100002288818</v>
      </c>
      <c r="H48" s="16">
        <v>17.7299995422363</v>
      </c>
      <c r="I48" s="16">
        <v>17.690000534057599</v>
      </c>
      <c r="J48" s="16">
        <v>18.2199993133544</v>
      </c>
      <c r="K48" s="16">
        <v>17.459999084472599</v>
      </c>
      <c r="L48" s="16">
        <v>17.370000839233398</v>
      </c>
      <c r="M48" s="16">
        <v>17.5</v>
      </c>
      <c r="N48" s="16">
        <v>16.819999694824201</v>
      </c>
      <c r="O48" s="16">
        <v>17.090000152587798</v>
      </c>
      <c r="P48" s="16">
        <v>16.9799995422363</v>
      </c>
      <c r="Q48" s="16">
        <v>16.840000152587798</v>
      </c>
      <c r="R48" s="16">
        <v>16.7199993133544</v>
      </c>
      <c r="S48" s="16">
        <v>16.909999847412099</v>
      </c>
      <c r="T48" s="16">
        <v>16.809999465942301</v>
      </c>
      <c r="U48" s="16">
        <v>17.069999694824201</v>
      </c>
      <c r="V48" s="16">
        <v>17.4899997711181</v>
      </c>
      <c r="W48" s="16">
        <v>17.600000381469702</v>
      </c>
      <c r="X48" s="16">
        <v>17.850000381469702</v>
      </c>
      <c r="Y48" s="16">
        <v>18.049999237060501</v>
      </c>
      <c r="Z48" s="16">
        <v>18.0100002288818</v>
      </c>
      <c r="AA48" s="16">
        <v>17.709999084472599</v>
      </c>
      <c r="AB48" s="16">
        <v>17.840000152587798</v>
      </c>
      <c r="AC48" s="16">
        <v>17.959999084472599</v>
      </c>
      <c r="AD48" s="16">
        <v>18</v>
      </c>
      <c r="AE48" s="16">
        <v>17.959999084472599</v>
      </c>
      <c r="AF48" s="16">
        <v>18.159999847412099</v>
      </c>
      <c r="AG48" s="16">
        <v>18.159999847412099</v>
      </c>
      <c r="AH48" s="16">
        <v>17.829999923706001</v>
      </c>
      <c r="AI48" s="16">
        <v>18.350000381469702</v>
      </c>
      <c r="AJ48" s="4"/>
    </row>
    <row r="49" spans="1:36" x14ac:dyDescent="0.2">
      <c r="A49" s="26" t="str">
        <f t="shared" si="1"/>
        <v>43385BBBY</v>
      </c>
      <c r="B49" s="19">
        <v>43385</v>
      </c>
      <c r="C49" s="20" t="s">
        <v>50</v>
      </c>
      <c r="D49" s="25">
        <v>13.529999732971101</v>
      </c>
      <c r="E49" s="15">
        <v>13.529999732971101</v>
      </c>
      <c r="F49" s="16">
        <v>13.939999580383301</v>
      </c>
      <c r="G49" s="16">
        <v>14.149999618530201</v>
      </c>
      <c r="H49" s="16">
        <v>13.7299995422363</v>
      </c>
      <c r="I49" s="16">
        <v>13.399999618530201</v>
      </c>
      <c r="J49" s="16">
        <v>13.149999618530201</v>
      </c>
      <c r="K49" s="16">
        <v>13.279999732971101</v>
      </c>
      <c r="L49" s="16">
        <v>13.529999732971101</v>
      </c>
      <c r="M49" s="16">
        <v>13.140000343322701</v>
      </c>
      <c r="N49" s="16">
        <v>13.439999580383301</v>
      </c>
      <c r="O49" s="16">
        <v>13.2399997711181</v>
      </c>
      <c r="P49" s="16">
        <v>13.670000076293899</v>
      </c>
      <c r="Q49" s="16">
        <v>14.3800001144409</v>
      </c>
      <c r="R49" s="16">
        <v>13.7399997711181</v>
      </c>
      <c r="S49" s="16">
        <v>14.199999809265099</v>
      </c>
      <c r="T49" s="16">
        <v>14.7100000381469</v>
      </c>
      <c r="U49" s="16">
        <v>14.2600002288818</v>
      </c>
      <c r="V49" s="16">
        <v>14.449999809265099</v>
      </c>
      <c r="W49" s="16">
        <v>14.170000076293899</v>
      </c>
      <c r="X49" s="16">
        <v>14.329999923706</v>
      </c>
      <c r="Y49" s="16">
        <v>14.020000457763601</v>
      </c>
      <c r="Z49" s="16">
        <v>13.8400001525878</v>
      </c>
      <c r="AA49" s="16">
        <v>14.1099996566772</v>
      </c>
      <c r="AB49" s="16">
        <v>13.6300001144409</v>
      </c>
      <c r="AC49" s="16">
        <v>13.329999923706</v>
      </c>
      <c r="AD49" s="16">
        <v>12.689999580383301</v>
      </c>
      <c r="AE49" s="16">
        <v>12.5</v>
      </c>
      <c r="AF49" s="16">
        <v>12.3800001144409</v>
      </c>
      <c r="AG49" s="16">
        <v>12.819999694824199</v>
      </c>
      <c r="AH49" s="16">
        <v>12.75</v>
      </c>
      <c r="AI49" s="16">
        <v>12.949999809265099</v>
      </c>
      <c r="AJ49" s="4"/>
    </row>
    <row r="50" spans="1:36" x14ac:dyDescent="0.2">
      <c r="A50" s="26" t="str">
        <f t="shared" si="1"/>
        <v>43322FB</v>
      </c>
      <c r="B50" s="19">
        <v>43322</v>
      </c>
      <c r="C50" s="20" t="s">
        <v>51</v>
      </c>
      <c r="D50" s="25">
        <v>180.259994506835</v>
      </c>
      <c r="E50" s="15">
        <v>180.259994506835</v>
      </c>
      <c r="F50" s="16">
        <v>180.05000305175699</v>
      </c>
      <c r="G50" s="16">
        <v>181.11000061035099</v>
      </c>
      <c r="H50" s="16">
        <v>179.52999877929599</v>
      </c>
      <c r="I50" s="16">
        <v>174.69999694824199</v>
      </c>
      <c r="J50" s="16">
        <v>173.80000305175699</v>
      </c>
      <c r="K50" s="16">
        <v>172.5</v>
      </c>
      <c r="L50" s="16">
        <v>172.61999511718699</v>
      </c>
      <c r="M50" s="16">
        <v>173.63999938964801</v>
      </c>
      <c r="N50" s="16">
        <v>172.89999389648401</v>
      </c>
      <c r="O50" s="16">
        <v>174.64999389648401</v>
      </c>
      <c r="P50" s="16">
        <v>177.46000671386699</v>
      </c>
      <c r="Q50" s="16">
        <v>176.259994506835</v>
      </c>
      <c r="R50" s="16">
        <v>175.89999389648401</v>
      </c>
      <c r="S50" s="16">
        <v>177.63999938964801</v>
      </c>
      <c r="T50" s="16">
        <v>175.72999572753901</v>
      </c>
      <c r="U50" s="16">
        <v>171.16000366210901</v>
      </c>
      <c r="V50" s="16">
        <v>167.17999267578099</v>
      </c>
      <c r="W50" s="16">
        <v>162.52999877929599</v>
      </c>
      <c r="X50" s="16">
        <v>163.03999328613199</v>
      </c>
      <c r="Y50" s="16">
        <v>164.17999267578099</v>
      </c>
      <c r="Z50" s="16">
        <v>165.94000244140599</v>
      </c>
      <c r="AA50" s="16">
        <v>162</v>
      </c>
      <c r="AB50" s="16">
        <v>161.36000061035099</v>
      </c>
      <c r="AC50" s="16">
        <v>162.32000732421801</v>
      </c>
      <c r="AD50" s="16">
        <v>160.58000183105401</v>
      </c>
      <c r="AE50" s="16">
        <v>160.30000305175699</v>
      </c>
      <c r="AF50" s="16">
        <v>163.05999755859301</v>
      </c>
      <c r="AG50" s="16">
        <v>166.02000427246</v>
      </c>
      <c r="AH50" s="16">
        <v>162.92999267578099</v>
      </c>
      <c r="AI50" s="16">
        <v>165.41000366210901</v>
      </c>
      <c r="AJ50" s="4"/>
    </row>
    <row r="51" spans="1:36" x14ac:dyDescent="0.2">
      <c r="A51" s="26" t="str">
        <f t="shared" si="1"/>
        <v>43249AGRX</v>
      </c>
      <c r="B51" s="19">
        <v>43249</v>
      </c>
      <c r="C51" s="20" t="s">
        <v>52</v>
      </c>
      <c r="D51" s="25">
        <v>0.53500002622604304</v>
      </c>
      <c r="E51" s="15">
        <v>0.53500002622604304</v>
      </c>
      <c r="F51" s="16">
        <v>0.56000000238418501</v>
      </c>
      <c r="G51" s="16">
        <v>0.56000000238418501</v>
      </c>
      <c r="H51" s="16">
        <v>0.56099998950958196</v>
      </c>
      <c r="I51" s="16">
        <v>0.56199997663497903</v>
      </c>
      <c r="J51" s="16">
        <v>0.60900002717971802</v>
      </c>
      <c r="K51" s="16">
        <v>0.60799998044967596</v>
      </c>
      <c r="L51" s="16">
        <v>0.59700000286102295</v>
      </c>
      <c r="M51" s="16">
        <v>0.61100000143051103</v>
      </c>
      <c r="N51" s="16">
        <v>0.59200000762939398</v>
      </c>
      <c r="O51" s="16">
        <v>0.65200001001357999</v>
      </c>
      <c r="P51" s="16">
        <v>0.60799998044967596</v>
      </c>
      <c r="Q51" s="16">
        <v>0.58399999141693104</v>
      </c>
      <c r="R51" s="16">
        <v>0.57200002670287997</v>
      </c>
      <c r="S51" s="16">
        <v>0.56999999284744196</v>
      </c>
      <c r="T51" s="16">
        <v>0.57800000905990601</v>
      </c>
      <c r="U51" s="16">
        <v>0.57700002193450906</v>
      </c>
      <c r="V51" s="16">
        <v>0.57999998331069902</v>
      </c>
      <c r="W51" s="16">
        <v>0.56999999284744196</v>
      </c>
      <c r="X51" s="16">
        <v>0.54500001668929998</v>
      </c>
      <c r="Y51" s="16">
        <v>0.56000000238418501</v>
      </c>
      <c r="Z51" s="16">
        <v>0.55000001192092896</v>
      </c>
      <c r="AA51" s="16">
        <v>0.52999997138976995</v>
      </c>
      <c r="AB51" s="16">
        <v>0.49399998784065202</v>
      </c>
      <c r="AC51" s="16">
        <v>0.481000006198883</v>
      </c>
      <c r="AD51" s="16">
        <v>0.52999997138976995</v>
      </c>
      <c r="AE51" s="16">
        <v>0.54500001668929998</v>
      </c>
      <c r="AF51" s="16">
        <v>0.56000000238418501</v>
      </c>
      <c r="AG51" s="16">
        <v>0.56999999284744196</v>
      </c>
      <c r="AH51" s="16">
        <v>0.56000000238418501</v>
      </c>
      <c r="AI51" s="16">
        <v>0.54000002145767201</v>
      </c>
      <c r="AJ51" s="4"/>
    </row>
    <row r="52" spans="1:36" x14ac:dyDescent="0.2">
      <c r="A52" s="26" t="str">
        <f t="shared" si="1"/>
        <v>43314AGRX</v>
      </c>
      <c r="B52" s="19">
        <v>43314</v>
      </c>
      <c r="C52" s="20" t="s">
        <v>52</v>
      </c>
      <c r="D52" s="25">
        <v>0.26800000667571999</v>
      </c>
      <c r="E52" s="15">
        <v>0.26800000667571999</v>
      </c>
      <c r="F52" s="16">
        <v>0.29100000858306801</v>
      </c>
      <c r="G52" s="16">
        <v>0.28099998831748901</v>
      </c>
      <c r="H52" s="16">
        <v>0.27300000190734802</v>
      </c>
      <c r="I52" s="16">
        <v>0.28000000119209201</v>
      </c>
      <c r="J52" s="16">
        <v>0.26499998569488498</v>
      </c>
      <c r="K52" s="16">
        <v>0.25200000405311501</v>
      </c>
      <c r="L52" s="16">
        <v>0.25</v>
      </c>
      <c r="M52" s="16">
        <v>0.26600000262260398</v>
      </c>
      <c r="N52" s="16">
        <v>0.25600001215934698</v>
      </c>
      <c r="O52" s="16">
        <v>0.26499998569488498</v>
      </c>
      <c r="P52" s="16">
        <v>0.25499999523162797</v>
      </c>
      <c r="Q52" s="16">
        <v>0.25299999117851202</v>
      </c>
      <c r="R52" s="16">
        <v>0.25200000405311501</v>
      </c>
      <c r="S52" s="16">
        <v>0.25600001215934698</v>
      </c>
      <c r="T52" s="16">
        <v>0.26699998974800099</v>
      </c>
      <c r="U52" s="16">
        <v>0.28000000119209201</v>
      </c>
      <c r="V52" s="16">
        <v>0.26199999451637201</v>
      </c>
      <c r="W52" s="16">
        <v>0.25799998641014099</v>
      </c>
      <c r="X52" s="16">
        <v>0.270000010728836</v>
      </c>
      <c r="Y52" s="16">
        <v>0.27599999308586098</v>
      </c>
      <c r="Z52" s="16">
        <v>0.29300001263618403</v>
      </c>
      <c r="AA52" s="16">
        <v>0.270000010728836</v>
      </c>
      <c r="AB52" s="16">
        <v>0.27500000596046398</v>
      </c>
      <c r="AC52" s="16">
        <v>0.28999999165534901</v>
      </c>
      <c r="AD52" s="16">
        <v>0.30000001192092801</v>
      </c>
      <c r="AE52" s="16">
        <v>0.30899998545646601</v>
      </c>
      <c r="AF52" s="16">
        <v>0.67000001668929998</v>
      </c>
      <c r="AG52" s="16">
        <v>0.55000001192092896</v>
      </c>
      <c r="AH52" s="16">
        <v>0.48500001430511402</v>
      </c>
      <c r="AI52" s="16">
        <v>0.36199998855590798</v>
      </c>
      <c r="AJ52" s="4"/>
    </row>
    <row r="53" spans="1:36" x14ac:dyDescent="0.2">
      <c r="A53" s="26" t="str">
        <f t="shared" si="1"/>
        <v>43362AGRX</v>
      </c>
      <c r="B53" s="19">
        <v>43362</v>
      </c>
      <c r="C53" s="20" t="s">
        <v>52</v>
      </c>
      <c r="D53" s="25">
        <v>0.335999995470047</v>
      </c>
      <c r="E53" s="15">
        <v>0.335999995470047</v>
      </c>
      <c r="F53" s="16">
        <v>0.354999989271163</v>
      </c>
      <c r="G53" s="16">
        <v>0.33799999952316201</v>
      </c>
      <c r="H53" s="16">
        <v>0.34000000357627802</v>
      </c>
      <c r="I53" s="16">
        <v>0.39199998974800099</v>
      </c>
      <c r="J53" s="16">
        <v>0.38999998569488498</v>
      </c>
      <c r="K53" s="16">
        <v>0.37799999117851202</v>
      </c>
      <c r="L53" s="16">
        <v>0.36700001358985901</v>
      </c>
      <c r="M53" s="16">
        <v>0.36000001430511402</v>
      </c>
      <c r="N53" s="16">
        <v>0.35699999332427901</v>
      </c>
      <c r="O53" s="16">
        <v>0.46500000357627802</v>
      </c>
      <c r="P53" s="16">
        <v>0.38999998569488498</v>
      </c>
      <c r="Q53" s="16">
        <v>0.38999998569488498</v>
      </c>
      <c r="R53" s="16">
        <v>0.462000012397766</v>
      </c>
      <c r="S53" s="16">
        <v>0.70999997854232699</v>
      </c>
      <c r="T53" s="16">
        <v>0.65600001811981201</v>
      </c>
      <c r="U53" s="16">
        <v>0.61000001430511397</v>
      </c>
      <c r="V53" s="16">
        <v>0.74000000953674305</v>
      </c>
      <c r="W53" s="16">
        <v>0.94800001382827703</v>
      </c>
      <c r="X53" s="16">
        <v>0.97899997234344405</v>
      </c>
      <c r="Y53" s="16">
        <v>0.88999998569488503</v>
      </c>
      <c r="Z53" s="16">
        <v>0.83499997854232699</v>
      </c>
      <c r="AA53" s="16">
        <v>0.95499998331069902</v>
      </c>
      <c r="AB53" s="16">
        <v>0.81000000238418501</v>
      </c>
      <c r="AC53" s="16">
        <v>0.80000001192092896</v>
      </c>
      <c r="AD53" s="16">
        <v>0.76300001144409102</v>
      </c>
      <c r="AE53" s="16">
        <v>0.76999998092651301</v>
      </c>
      <c r="AF53" s="16">
        <v>0.77999997138976995</v>
      </c>
      <c r="AG53" s="16">
        <v>0.72699999809265103</v>
      </c>
      <c r="AH53" s="16">
        <v>0.86000001430511397</v>
      </c>
      <c r="AI53" s="16">
        <v>0.84100002050399703</v>
      </c>
      <c r="AJ53" s="4"/>
    </row>
    <row r="54" spans="1:36" x14ac:dyDescent="0.2">
      <c r="A54" s="26" t="str">
        <f t="shared" si="1"/>
        <v>43370AGRX</v>
      </c>
      <c r="B54" s="19">
        <v>43370</v>
      </c>
      <c r="C54" s="20" t="s">
        <v>52</v>
      </c>
      <c r="D54" s="25">
        <v>0.37799999117851202</v>
      </c>
      <c r="E54" s="15">
        <v>0.37799999117851202</v>
      </c>
      <c r="F54" s="16">
        <v>0.36700001358985901</v>
      </c>
      <c r="G54" s="16">
        <v>0.36000001430511402</v>
      </c>
      <c r="H54" s="16">
        <v>0.35699999332427901</v>
      </c>
      <c r="I54" s="16">
        <v>0.46500000357627802</v>
      </c>
      <c r="J54" s="16">
        <v>0.38999998569488498</v>
      </c>
      <c r="K54" s="16">
        <v>0.38999998569488498</v>
      </c>
      <c r="L54" s="16">
        <v>0.462000012397766</v>
      </c>
      <c r="M54" s="16">
        <v>0.70999997854232699</v>
      </c>
      <c r="N54" s="16">
        <v>0.65600001811981201</v>
      </c>
      <c r="O54" s="16">
        <v>0.61000001430511397</v>
      </c>
      <c r="P54" s="16">
        <v>0.74000000953674305</v>
      </c>
      <c r="Q54" s="16">
        <v>0.94800001382827703</v>
      </c>
      <c r="R54" s="16">
        <v>0.97899997234344405</v>
      </c>
      <c r="S54" s="16">
        <v>0.88999998569488503</v>
      </c>
      <c r="T54" s="16">
        <v>0.83499997854232699</v>
      </c>
      <c r="U54" s="16">
        <v>0.95499998331069902</v>
      </c>
      <c r="V54" s="16">
        <v>0.81000000238418501</v>
      </c>
      <c r="W54" s="16">
        <v>0.80000001192092896</v>
      </c>
      <c r="X54" s="16">
        <v>0.76300001144409102</v>
      </c>
      <c r="Y54" s="16">
        <v>0.76999998092651301</v>
      </c>
      <c r="Z54" s="16">
        <v>0.77999997138976995</v>
      </c>
      <c r="AA54" s="16">
        <v>0.72699999809265103</v>
      </c>
      <c r="AB54" s="16">
        <v>0.86000001430511397</v>
      </c>
      <c r="AC54" s="16">
        <v>0.84100002050399703</v>
      </c>
      <c r="AD54" s="16">
        <v>0.92299997806548995</v>
      </c>
      <c r="AE54" s="16">
        <v>1.04999995231628</v>
      </c>
      <c r="AF54" s="16">
        <v>1.0199999809265099</v>
      </c>
      <c r="AG54" s="16">
        <v>0.962000012397766</v>
      </c>
      <c r="AH54" s="16">
        <v>0.89499998092651301</v>
      </c>
      <c r="AI54" s="16">
        <v>0.95999997854232699</v>
      </c>
      <c r="AJ54" s="4"/>
    </row>
    <row r="55" spans="1:36" x14ac:dyDescent="0.2">
      <c r="A55" s="26" t="str">
        <f t="shared" si="1"/>
        <v>43384AGRX</v>
      </c>
      <c r="B55" s="19">
        <v>43384</v>
      </c>
      <c r="C55" s="20" t="s">
        <v>52</v>
      </c>
      <c r="D55" s="25">
        <v>0.61000001430511397</v>
      </c>
      <c r="E55" s="15">
        <v>0.61000001430511397</v>
      </c>
      <c r="F55" s="16">
        <v>0.74000000953674305</v>
      </c>
      <c r="G55" s="16">
        <v>0.94800001382827703</v>
      </c>
      <c r="H55" s="16">
        <v>0.97899997234344405</v>
      </c>
      <c r="I55" s="16">
        <v>0.88999998569488503</v>
      </c>
      <c r="J55" s="16">
        <v>0.83499997854232699</v>
      </c>
      <c r="K55" s="16">
        <v>0.95499998331069902</v>
      </c>
      <c r="L55" s="16">
        <v>0.81000000238418501</v>
      </c>
      <c r="M55" s="16">
        <v>0.80000001192092896</v>
      </c>
      <c r="N55" s="16">
        <v>0.76300001144409102</v>
      </c>
      <c r="O55" s="16">
        <v>0.76999998092651301</v>
      </c>
      <c r="P55" s="16">
        <v>0.77999997138976995</v>
      </c>
      <c r="Q55" s="16">
        <v>0.72699999809265103</v>
      </c>
      <c r="R55" s="16">
        <v>0.86000001430511397</v>
      </c>
      <c r="S55" s="16">
        <v>0.84100002050399703</v>
      </c>
      <c r="T55" s="16">
        <v>0.92299997806548995</v>
      </c>
      <c r="U55" s="16">
        <v>1.04999995231628</v>
      </c>
      <c r="V55" s="16">
        <v>1.0199999809265099</v>
      </c>
      <c r="W55" s="16">
        <v>0.962000012397766</v>
      </c>
      <c r="X55" s="16">
        <v>0.89499998092651301</v>
      </c>
      <c r="Y55" s="16">
        <v>0.95999997854232699</v>
      </c>
      <c r="Z55" s="16">
        <v>1</v>
      </c>
      <c r="AA55" s="16">
        <v>0.91000002622604304</v>
      </c>
      <c r="AB55" s="16">
        <v>0.92000001668929998</v>
      </c>
      <c r="AC55" s="16">
        <v>0.86100000143051103</v>
      </c>
      <c r="AD55" s="16">
        <v>0.84399998188018799</v>
      </c>
      <c r="AE55" s="16">
        <v>0.855000019073486</v>
      </c>
      <c r="AF55" s="16">
        <v>0.85699999332427901</v>
      </c>
      <c r="AG55" s="16">
        <v>0.88499999046325595</v>
      </c>
      <c r="AH55" s="16">
        <v>0.89999997615814198</v>
      </c>
      <c r="AI55" s="16">
        <v>0.86199998855590798</v>
      </c>
      <c r="AJ55" s="4"/>
    </row>
    <row r="56" spans="1:36" x14ac:dyDescent="0.2">
      <c r="A56" s="26" t="str">
        <f t="shared" si="1"/>
        <v>43410AGRX</v>
      </c>
      <c r="B56" s="19">
        <v>43410</v>
      </c>
      <c r="C56" s="20" t="s">
        <v>52</v>
      </c>
      <c r="D56" s="25">
        <v>0.962000012397766</v>
      </c>
      <c r="E56" s="15">
        <v>0.962000012397766</v>
      </c>
      <c r="F56" s="16">
        <v>0.89499998092651301</v>
      </c>
      <c r="G56" s="16">
        <v>0.95999997854232699</v>
      </c>
      <c r="H56" s="16">
        <v>1</v>
      </c>
      <c r="I56" s="16">
        <v>0.91000002622604304</v>
      </c>
      <c r="J56" s="16">
        <v>0.92000001668929998</v>
      </c>
      <c r="K56" s="16">
        <v>0.86100000143051103</v>
      </c>
      <c r="L56" s="16">
        <v>0.84399998188018799</v>
      </c>
      <c r="M56" s="16">
        <v>0.855000019073486</v>
      </c>
      <c r="N56" s="16">
        <v>0.85699999332427901</v>
      </c>
      <c r="O56" s="16">
        <v>0.88499999046325595</v>
      </c>
      <c r="P56" s="16">
        <v>0.89999997615814198</v>
      </c>
      <c r="Q56" s="16">
        <v>0.86199998855590798</v>
      </c>
      <c r="R56" s="16">
        <v>0.81999999284744196</v>
      </c>
      <c r="S56" s="16">
        <v>0.799000024795532</v>
      </c>
      <c r="T56" s="16">
        <v>0.81000000238418501</v>
      </c>
      <c r="U56" s="16">
        <v>0.85299998521804798</v>
      </c>
      <c r="V56" s="16">
        <v>0.86699998378753595</v>
      </c>
      <c r="W56" s="16">
        <v>0.83999997377395597</v>
      </c>
      <c r="X56" s="16">
        <v>0.81499999761581399</v>
      </c>
      <c r="Y56" s="16">
        <v>0.79100000858306796</v>
      </c>
      <c r="Z56" s="16">
        <v>0.80199998617172197</v>
      </c>
      <c r="AA56" s="16">
        <v>0.80400002002715998</v>
      </c>
      <c r="AB56" s="16">
        <v>0.80000001192092896</v>
      </c>
      <c r="AC56" s="16">
        <v>0.82899999618530196</v>
      </c>
      <c r="AD56" s="16">
        <v>0.82200002670287997</v>
      </c>
      <c r="AE56" s="16">
        <v>0.74000000953674305</v>
      </c>
      <c r="AF56" s="16">
        <v>0.64999997615814198</v>
      </c>
      <c r="AG56" s="16">
        <v>0.57999998331069902</v>
      </c>
      <c r="AH56" s="16">
        <v>0.63200002908706598</v>
      </c>
      <c r="AI56" s="16">
        <v>0.60799998044967596</v>
      </c>
      <c r="AJ56" s="4"/>
    </row>
    <row r="57" spans="1:36" x14ac:dyDescent="0.2">
      <c r="A57" s="26" t="str">
        <f t="shared" si="1"/>
        <v>43787AGRX</v>
      </c>
      <c r="B57" s="19">
        <v>43787</v>
      </c>
      <c r="C57" s="20" t="s">
        <v>52</v>
      </c>
      <c r="D57" s="25">
        <v>1.37000000476837</v>
      </c>
      <c r="E57" s="15">
        <v>1.37000000476837</v>
      </c>
      <c r="F57" s="16">
        <v>1.7699999809265099</v>
      </c>
      <c r="G57" s="16">
        <v>1.7699999809265099</v>
      </c>
      <c r="H57" s="16">
        <v>1.7400000095367401</v>
      </c>
      <c r="I57" s="16">
        <v>1.7400000095367401</v>
      </c>
      <c r="J57" s="16">
        <v>1.8999999761581401</v>
      </c>
      <c r="K57" s="16">
        <v>2.0899999141693102</v>
      </c>
      <c r="L57" s="16">
        <v>2.0599999427795401</v>
      </c>
      <c r="M57" s="16">
        <v>2.0999999046325599</v>
      </c>
      <c r="N57" s="16">
        <v>2.1199998855590798</v>
      </c>
      <c r="O57" s="16">
        <v>2.0599999427795401</v>
      </c>
      <c r="P57" s="16">
        <v>2.0099999904632502</v>
      </c>
      <c r="Q57" s="16">
        <v>2.0299999713897701</v>
      </c>
      <c r="R57" s="16">
        <v>2.0599999427795401</v>
      </c>
      <c r="S57" s="16">
        <v>1.9900000095367401</v>
      </c>
      <c r="T57" s="16">
        <v>2</v>
      </c>
      <c r="U57" s="16">
        <v>1.9900000095367401</v>
      </c>
      <c r="V57" s="16">
        <v>2.0199999809265101</v>
      </c>
      <c r="W57" s="16">
        <v>2.0699999332427899</v>
      </c>
      <c r="X57" s="16">
        <v>2.1199998855590798</v>
      </c>
      <c r="Y57" s="16">
        <v>2.13000011444091</v>
      </c>
      <c r="Z57" s="16">
        <v>2.1500000953674299</v>
      </c>
      <c r="AA57" s="16">
        <v>2.2999999523162802</v>
      </c>
      <c r="AB57" s="16">
        <v>2.5</v>
      </c>
      <c r="AC57" s="16">
        <v>2.6800000667571999</v>
      </c>
      <c r="AD57" s="16">
        <v>2.6099998950958199</v>
      </c>
      <c r="AE57" s="16">
        <v>2.4900000095367401</v>
      </c>
      <c r="AF57" s="16">
        <v>2.4300000667571999</v>
      </c>
      <c r="AG57" s="16">
        <v>2.46000003814697</v>
      </c>
      <c r="AH57" s="16">
        <v>2.5</v>
      </c>
      <c r="AI57" s="16">
        <v>2.9700000286102202</v>
      </c>
      <c r="AJ57" s="4"/>
    </row>
    <row r="58" spans="1:36" x14ac:dyDescent="0.2">
      <c r="A58" s="26" t="str">
        <f t="shared" si="1"/>
        <v>43803AGRX</v>
      </c>
      <c r="B58" s="19">
        <v>43803</v>
      </c>
      <c r="C58" s="20" t="s">
        <v>52</v>
      </c>
      <c r="D58" s="25">
        <v>2.0099999904632502</v>
      </c>
      <c r="E58" s="15">
        <v>2.0099999904632502</v>
      </c>
      <c r="F58" s="16">
        <v>2.0299999713897701</v>
      </c>
      <c r="G58" s="16">
        <v>2.0599999427795401</v>
      </c>
      <c r="H58" s="16">
        <v>1.9900000095367401</v>
      </c>
      <c r="I58" s="16">
        <v>2</v>
      </c>
      <c r="J58" s="16">
        <v>1.9900000095367401</v>
      </c>
      <c r="K58" s="16">
        <v>2.0199999809265101</v>
      </c>
      <c r="L58" s="16">
        <v>2.0699999332427899</v>
      </c>
      <c r="M58" s="16">
        <v>2.1199998855590798</v>
      </c>
      <c r="N58" s="16">
        <v>2.13000011444091</v>
      </c>
      <c r="O58" s="16">
        <v>2.1500000953674299</v>
      </c>
      <c r="P58" s="16">
        <v>2.2999999523162802</v>
      </c>
      <c r="Q58" s="16">
        <v>2.5</v>
      </c>
      <c r="R58" s="16">
        <v>2.6800000667571999</v>
      </c>
      <c r="S58" s="16">
        <v>2.6099998950958199</v>
      </c>
      <c r="T58" s="16">
        <v>2.4900000095367401</v>
      </c>
      <c r="U58" s="16">
        <v>2.4300000667571999</v>
      </c>
      <c r="V58" s="16">
        <v>2.46000003814697</v>
      </c>
      <c r="W58" s="16">
        <v>2.5</v>
      </c>
      <c r="X58" s="16">
        <v>2.9700000286102202</v>
      </c>
      <c r="Y58" s="16">
        <v>2.9000000953674299</v>
      </c>
      <c r="Z58" s="16">
        <v>2.8499999046325599</v>
      </c>
      <c r="AA58" s="16">
        <v>2.8499999046325599</v>
      </c>
      <c r="AB58" s="16">
        <v>2.92000007629394</v>
      </c>
      <c r="AC58" s="16">
        <v>2.9700000286102202</v>
      </c>
      <c r="AD58" s="16">
        <v>2.95000004768371</v>
      </c>
      <c r="AE58" s="16">
        <v>2.9400000572204501</v>
      </c>
      <c r="AF58" s="16">
        <v>2.9800000190734801</v>
      </c>
      <c r="AG58" s="16">
        <v>2.8399999141693102</v>
      </c>
      <c r="AH58" s="16">
        <v>2.9300000667571999</v>
      </c>
      <c r="AI58" s="16">
        <v>2.8199999332427899</v>
      </c>
      <c r="AJ58" s="4"/>
    </row>
    <row r="59" spans="1:36" x14ac:dyDescent="0.2">
      <c r="A59" s="26" t="str">
        <f t="shared" si="1"/>
        <v>43448NVDA</v>
      </c>
      <c r="B59" s="19">
        <v>43448</v>
      </c>
      <c r="C59" s="20" t="s">
        <v>53</v>
      </c>
      <c r="D59" s="25">
        <v>146.44999694824199</v>
      </c>
      <c r="E59" s="15">
        <v>146.44999694824199</v>
      </c>
      <c r="F59" s="16">
        <v>143.58000183105401</v>
      </c>
      <c r="G59" s="16">
        <v>146.94000244140599</v>
      </c>
      <c r="H59" s="16">
        <v>138.509994506835</v>
      </c>
      <c r="I59" s="16">
        <v>135.100006103515</v>
      </c>
      <c r="J59" s="16">
        <v>129.57000732421801</v>
      </c>
      <c r="K59" s="16">
        <v>127.08000183105401</v>
      </c>
      <c r="L59" s="16">
        <v>133.100006103515</v>
      </c>
      <c r="M59" s="16">
        <v>131.169998168945</v>
      </c>
      <c r="N59" s="16">
        <v>133.64999389648401</v>
      </c>
      <c r="O59" s="16">
        <v>133.5</v>
      </c>
      <c r="P59" s="16">
        <v>136.22000122070301</v>
      </c>
      <c r="Q59" s="16">
        <v>127.98999786376901</v>
      </c>
      <c r="R59" s="16">
        <v>136.19000244140599</v>
      </c>
      <c r="S59" s="16">
        <v>143.39999389648401</v>
      </c>
      <c r="T59" s="16">
        <v>139.83000183105401</v>
      </c>
      <c r="U59" s="16">
        <v>142.58000183105401</v>
      </c>
      <c r="V59" s="16">
        <v>145.22999572753901</v>
      </c>
      <c r="W59" s="16">
        <v>148.83000183105401</v>
      </c>
      <c r="X59" s="16">
        <v>150.44000244140599</v>
      </c>
      <c r="Y59" s="16">
        <v>149.86999511718699</v>
      </c>
      <c r="Z59" s="16">
        <v>148.83999633789</v>
      </c>
      <c r="AA59" s="16">
        <v>151.72000122070301</v>
      </c>
      <c r="AB59" s="16">
        <v>156.92999267578099</v>
      </c>
      <c r="AC59" s="16">
        <v>148.77000427246</v>
      </c>
      <c r="AD59" s="16">
        <v>149.28999328613199</v>
      </c>
      <c r="AE59" s="16">
        <v>157.83999633789</v>
      </c>
      <c r="AF59" s="16">
        <v>160.14999389648401</v>
      </c>
      <c r="AG59" s="16">
        <v>138.009994506835</v>
      </c>
      <c r="AH59" s="16">
        <v>131.600006103515</v>
      </c>
      <c r="AI59" s="16">
        <v>137.38999938964801</v>
      </c>
      <c r="AJ59" s="4"/>
    </row>
    <row r="60" spans="1:36" x14ac:dyDescent="0.2">
      <c r="A60" s="26" t="str">
        <f t="shared" si="1"/>
        <v>43739BB</v>
      </c>
      <c r="B60" s="19">
        <v>43739</v>
      </c>
      <c r="C60" s="20" t="s">
        <v>54</v>
      </c>
      <c r="D60" s="25">
        <v>5.1500000953674299</v>
      </c>
      <c r="E60" s="15">
        <v>5.1500000953674299</v>
      </c>
      <c r="F60" s="16">
        <v>5.0199999809265101</v>
      </c>
      <c r="G60" s="16">
        <v>5.0999999046325604</v>
      </c>
      <c r="H60" s="16">
        <v>5.1599998474120996</v>
      </c>
      <c r="I60" s="16">
        <v>5.0999999046325604</v>
      </c>
      <c r="J60" s="16">
        <v>4.8899998664855904</v>
      </c>
      <c r="K60" s="16">
        <v>4.9699997901916504</v>
      </c>
      <c r="L60" s="16">
        <v>5.0599999427795401</v>
      </c>
      <c r="M60" s="16">
        <v>5.3200001716613698</v>
      </c>
      <c r="N60" s="16">
        <v>5.2199997901916504</v>
      </c>
      <c r="O60" s="16">
        <v>5.2399997711181596</v>
      </c>
      <c r="P60" s="16">
        <v>5.1100001335143999</v>
      </c>
      <c r="Q60" s="16">
        <v>5.21000003814697</v>
      </c>
      <c r="R60" s="16">
        <v>5.0799999237060502</v>
      </c>
      <c r="S60" s="16">
        <v>5.21000003814697</v>
      </c>
      <c r="T60" s="16">
        <v>5.1500000953674299</v>
      </c>
      <c r="U60" s="16">
        <v>5.21000003814697</v>
      </c>
      <c r="V60" s="16">
        <v>5.17000007629394</v>
      </c>
      <c r="W60" s="16">
        <v>5.2199997901916504</v>
      </c>
      <c r="X60" s="16">
        <v>5.2899999618530202</v>
      </c>
      <c r="Y60" s="16">
        <v>5.2699999809265101</v>
      </c>
      <c r="Z60" s="16">
        <v>5.2899999618530202</v>
      </c>
      <c r="AA60" s="16">
        <v>5.2600002288818297</v>
      </c>
      <c r="AB60" s="16">
        <v>5.4899997711181596</v>
      </c>
      <c r="AC60" s="16">
        <v>5.6100001335143999</v>
      </c>
      <c r="AD60" s="16">
        <v>5.5300002098083496</v>
      </c>
      <c r="AE60" s="16">
        <v>5.5500001907348597</v>
      </c>
      <c r="AF60" s="16">
        <v>5.5300002098083496</v>
      </c>
      <c r="AG60" s="16">
        <v>5.5399999618530202</v>
      </c>
      <c r="AH60" s="16">
        <v>5.5599999427795401</v>
      </c>
      <c r="AI60" s="16">
        <v>5.63000011444091</v>
      </c>
      <c r="AJ60" s="4"/>
    </row>
    <row r="61" spans="1:36" x14ac:dyDescent="0.2">
      <c r="A61" s="26" t="str">
        <f t="shared" si="1"/>
        <v>43244FLR</v>
      </c>
      <c r="B61" s="19">
        <v>43244</v>
      </c>
      <c r="C61" s="20" t="s">
        <v>55</v>
      </c>
      <c r="D61" s="25">
        <v>48.75</v>
      </c>
      <c r="E61" s="15">
        <v>48.75</v>
      </c>
      <c r="F61" s="16">
        <v>48.529998779296797</v>
      </c>
      <c r="G61" s="16">
        <v>48.389999389648402</v>
      </c>
      <c r="H61" s="16">
        <v>49.560001373291001</v>
      </c>
      <c r="I61" s="16">
        <v>48.740001678466797</v>
      </c>
      <c r="J61" s="16">
        <v>49</v>
      </c>
      <c r="K61" s="16">
        <v>48.770000457763601</v>
      </c>
      <c r="L61" s="16">
        <v>49.110000610351499</v>
      </c>
      <c r="M61" s="16">
        <v>49.610000610351499</v>
      </c>
      <c r="N61" s="16">
        <v>49.669998168945298</v>
      </c>
      <c r="O61" s="16">
        <v>50.340000152587798</v>
      </c>
      <c r="P61" s="16">
        <v>50.330001831054602</v>
      </c>
      <c r="Q61" s="16">
        <v>49.819999694824197</v>
      </c>
      <c r="R61" s="16">
        <v>49.439998626708899</v>
      </c>
      <c r="S61" s="16">
        <v>48.889999389648402</v>
      </c>
      <c r="T61" s="16">
        <v>48.680000305175703</v>
      </c>
      <c r="U61" s="16">
        <v>49.709999084472599</v>
      </c>
      <c r="V61" s="16">
        <v>49.209999084472599</v>
      </c>
      <c r="W61" s="16">
        <v>49.689998626708899</v>
      </c>
      <c r="X61" s="16">
        <v>48.689998626708899</v>
      </c>
      <c r="Y61" s="16">
        <v>49.520000457763601</v>
      </c>
      <c r="Z61" s="16">
        <v>48.5</v>
      </c>
      <c r="AA61" s="16">
        <v>48.720001220703097</v>
      </c>
      <c r="AB61" s="16">
        <v>48.4799995422363</v>
      </c>
      <c r="AC61" s="16">
        <v>48.200000762939403</v>
      </c>
      <c r="AD61" s="16">
        <v>48.779998779296797</v>
      </c>
      <c r="AE61" s="16">
        <v>48.590000152587798</v>
      </c>
      <c r="AF61" s="16">
        <v>48.409999847412102</v>
      </c>
      <c r="AG61" s="16">
        <v>48.7299995422363</v>
      </c>
      <c r="AH61" s="16">
        <v>49.049999237060497</v>
      </c>
      <c r="AI61" s="16">
        <v>49.689998626708899</v>
      </c>
      <c r="AJ61" s="4"/>
    </row>
    <row r="62" spans="1:36" x14ac:dyDescent="0.2">
      <c r="A62" s="26" t="str">
        <f t="shared" si="1"/>
        <v>43395FLR</v>
      </c>
      <c r="B62" s="19">
        <v>43395</v>
      </c>
      <c r="C62" s="20" t="s">
        <v>55</v>
      </c>
      <c r="D62" s="25">
        <v>46.220001220703097</v>
      </c>
      <c r="E62" s="15">
        <v>46.220001220703097</v>
      </c>
      <c r="F62" s="16">
        <v>44.9799995422363</v>
      </c>
      <c r="G62" s="16">
        <v>42.610000610351499</v>
      </c>
      <c r="H62" s="16">
        <v>43.610000610351499</v>
      </c>
      <c r="I62" s="16">
        <v>44.159999847412102</v>
      </c>
      <c r="J62" s="16">
        <v>43.400001525878899</v>
      </c>
      <c r="K62" s="16">
        <v>44.529998779296797</v>
      </c>
      <c r="L62" s="16">
        <v>43.860000610351499</v>
      </c>
      <c r="M62" s="16">
        <v>44.830001831054602</v>
      </c>
      <c r="N62" s="16">
        <v>45.970001220703097</v>
      </c>
      <c r="O62" s="16">
        <v>47.330001831054602</v>
      </c>
      <c r="P62" s="16">
        <v>48.169998168945298</v>
      </c>
      <c r="Q62" s="16">
        <v>49.209999084472599</v>
      </c>
      <c r="R62" s="16">
        <v>48.2299995422363</v>
      </c>
      <c r="S62" s="16">
        <v>46.599998474121001</v>
      </c>
      <c r="T62" s="16">
        <v>45.020000457763601</v>
      </c>
      <c r="U62" s="16">
        <v>44.5</v>
      </c>
      <c r="V62" s="16">
        <v>44.75</v>
      </c>
      <c r="W62" s="16">
        <v>45.770000457763601</v>
      </c>
      <c r="X62" s="16">
        <v>44.669998168945298</v>
      </c>
      <c r="Y62" s="16">
        <v>43.650001525878899</v>
      </c>
      <c r="Z62" s="16">
        <v>41.400001525878899</v>
      </c>
      <c r="AA62" s="16">
        <v>41.659999847412102</v>
      </c>
      <c r="AB62" s="16">
        <v>40.209999084472599</v>
      </c>
      <c r="AC62" s="16">
        <v>41.220001220703097</v>
      </c>
      <c r="AD62" s="16">
        <v>40.709999084472599</v>
      </c>
      <c r="AE62" s="16">
        <v>41.799999237060497</v>
      </c>
      <c r="AF62" s="16">
        <v>41.080001831054602</v>
      </c>
      <c r="AG62" s="16">
        <v>40.930000305175703</v>
      </c>
      <c r="AH62" s="16">
        <v>41.360000610351499</v>
      </c>
      <c r="AI62" s="16">
        <v>38.759998321533203</v>
      </c>
      <c r="AJ62" s="4"/>
    </row>
    <row r="63" spans="1:36" x14ac:dyDescent="0.2">
      <c r="A63" s="26" t="str">
        <f t="shared" si="1"/>
        <v>43601FLR</v>
      </c>
      <c r="B63" s="19">
        <v>43601</v>
      </c>
      <c r="C63" s="20" t="s">
        <v>55</v>
      </c>
      <c r="D63" s="25">
        <v>29.5</v>
      </c>
      <c r="E63" s="15">
        <v>29.5</v>
      </c>
      <c r="F63" s="16">
        <v>29.610000610351499</v>
      </c>
      <c r="G63" s="16">
        <v>29.4699993133544</v>
      </c>
      <c r="H63" s="16">
        <v>30.149999618530199</v>
      </c>
      <c r="I63" s="16">
        <v>29.4799995422363</v>
      </c>
      <c r="J63" s="16">
        <v>28.850000381469702</v>
      </c>
      <c r="K63" s="16">
        <v>29.040000915527301</v>
      </c>
      <c r="L63" s="16">
        <v>28.530000686645501</v>
      </c>
      <c r="M63" s="16">
        <v>28.7600002288818</v>
      </c>
      <c r="N63" s="16">
        <v>28.7600002288818</v>
      </c>
      <c r="O63" s="16">
        <v>27.7199993133544</v>
      </c>
      <c r="P63" s="16">
        <v>28.2000007629394</v>
      </c>
      <c r="Q63" s="16">
        <v>29.149999618530199</v>
      </c>
      <c r="R63" s="16">
        <v>29.440000534057599</v>
      </c>
      <c r="S63" s="16">
        <v>29.399999618530199</v>
      </c>
      <c r="T63" s="16">
        <v>29.389999389648398</v>
      </c>
      <c r="U63" s="16">
        <v>29.4300003051757</v>
      </c>
      <c r="V63" s="16">
        <v>29.829999923706001</v>
      </c>
      <c r="W63" s="16">
        <v>29.379999160766602</v>
      </c>
      <c r="X63" s="16">
        <v>30.399999618530199</v>
      </c>
      <c r="Y63" s="16">
        <v>29.309999465942301</v>
      </c>
      <c r="Z63" s="16">
        <v>29.920000076293899</v>
      </c>
      <c r="AA63" s="16">
        <v>31.090000152587798</v>
      </c>
      <c r="AB63" s="16">
        <v>30.860000610351499</v>
      </c>
      <c r="AC63" s="16">
        <v>31.549999237060501</v>
      </c>
      <c r="AD63" s="16">
        <v>32.060001373291001</v>
      </c>
      <c r="AE63" s="16">
        <v>31.110000610351499</v>
      </c>
      <c r="AF63" s="16">
        <v>31.7000007629394</v>
      </c>
      <c r="AG63" s="16">
        <v>32.400001525878899</v>
      </c>
      <c r="AH63" s="16">
        <v>32.959999084472599</v>
      </c>
      <c r="AI63" s="16">
        <v>33.689998626708899</v>
      </c>
      <c r="AJ63" s="4"/>
    </row>
    <row r="64" spans="1:36" x14ac:dyDescent="0.2">
      <c r="A64" s="26" t="str">
        <f t="shared" si="1"/>
        <v>43686FLR</v>
      </c>
      <c r="B64" s="19">
        <v>43686</v>
      </c>
      <c r="C64" s="20" t="s">
        <v>55</v>
      </c>
      <c r="D64" s="25">
        <v>19.409999847412099</v>
      </c>
      <c r="E64" s="15">
        <v>19.409999847412099</v>
      </c>
      <c r="F64" s="16">
        <v>18.329999923706001</v>
      </c>
      <c r="G64" s="16">
        <v>18.399999618530199</v>
      </c>
      <c r="H64" s="16">
        <v>17.549999237060501</v>
      </c>
      <c r="I64" s="16">
        <v>16.799999237060501</v>
      </c>
      <c r="J64" s="16">
        <v>17.379999160766602</v>
      </c>
      <c r="K64" s="16">
        <v>17.4699993133544</v>
      </c>
      <c r="L64" s="16">
        <v>17.049999237060501</v>
      </c>
      <c r="M64" s="16">
        <v>17.350000381469702</v>
      </c>
      <c r="N64" s="16">
        <v>17.649999618530199</v>
      </c>
      <c r="O64" s="16">
        <v>17.069999694824201</v>
      </c>
      <c r="P64" s="16">
        <v>16.920000076293899</v>
      </c>
      <c r="Q64" s="16">
        <v>16.350000381469702</v>
      </c>
      <c r="R64" s="16">
        <v>16.840000152587798</v>
      </c>
      <c r="S64" s="16">
        <v>17.299999237060501</v>
      </c>
      <c r="T64" s="16">
        <v>17.670000076293899</v>
      </c>
      <c r="U64" s="16">
        <v>17.6800003051757</v>
      </c>
      <c r="V64" s="16">
        <v>18.860000610351499</v>
      </c>
      <c r="W64" s="16">
        <v>19.639999389648398</v>
      </c>
      <c r="X64" s="16">
        <v>19.340000152587798</v>
      </c>
      <c r="Y64" s="16">
        <v>20.440000534057599</v>
      </c>
      <c r="Z64" s="16">
        <v>20.75</v>
      </c>
      <c r="AA64" s="16">
        <v>21.209999084472599</v>
      </c>
      <c r="AB64" s="16">
        <v>21.829999923706001</v>
      </c>
      <c r="AC64" s="16">
        <v>20.959999084472599</v>
      </c>
      <c r="AD64" s="16">
        <v>21.909999847412099</v>
      </c>
      <c r="AE64" s="16">
        <v>21.530000686645501</v>
      </c>
      <c r="AF64" s="16">
        <v>20.829999923706001</v>
      </c>
      <c r="AG64" s="16">
        <v>20.909999847412099</v>
      </c>
      <c r="AH64" s="16">
        <v>20.149999618530199</v>
      </c>
      <c r="AI64" s="16">
        <v>20.7000007629394</v>
      </c>
      <c r="AJ64" s="4"/>
    </row>
    <row r="65" spans="1:36" x14ac:dyDescent="0.2">
      <c r="A65" s="26" t="str">
        <f t="shared" si="1"/>
        <v>43782FLR</v>
      </c>
      <c r="B65" s="19">
        <v>43782</v>
      </c>
      <c r="C65" s="20" t="s">
        <v>55</v>
      </c>
      <c r="D65" s="25">
        <v>17.850000381469702</v>
      </c>
      <c r="E65" s="15">
        <v>17.850000381469702</v>
      </c>
      <c r="F65" s="16">
        <v>18.2000007629394</v>
      </c>
      <c r="G65" s="16">
        <v>18.290000915527301</v>
      </c>
      <c r="H65" s="16">
        <v>17.350000381469702</v>
      </c>
      <c r="I65" s="16">
        <v>17.459999084472599</v>
      </c>
      <c r="J65" s="16">
        <v>17.440000534057599</v>
      </c>
      <c r="K65" s="16">
        <v>17.5</v>
      </c>
      <c r="L65" s="16">
        <v>17.829999923706001</v>
      </c>
      <c r="M65" s="16">
        <v>18.149999618530199</v>
      </c>
      <c r="N65" s="16">
        <v>17.649999618530199</v>
      </c>
      <c r="O65" s="16">
        <v>17.7199993133544</v>
      </c>
      <c r="P65" s="16">
        <v>17.440000534057599</v>
      </c>
      <c r="Q65" s="16">
        <v>17.110000610351499</v>
      </c>
      <c r="R65" s="16">
        <v>16.659999847412099</v>
      </c>
      <c r="S65" s="16">
        <v>16.670000076293899</v>
      </c>
      <c r="T65" s="16">
        <v>16.290000915527301</v>
      </c>
      <c r="U65" s="16">
        <v>16.5100002288818</v>
      </c>
      <c r="V65" s="16">
        <v>16.100000381469702</v>
      </c>
      <c r="W65" s="16">
        <v>16.329999923706001</v>
      </c>
      <c r="X65" s="16">
        <v>16.809999465942301</v>
      </c>
      <c r="Y65" s="16">
        <v>17.659999847412099</v>
      </c>
      <c r="Z65" s="16">
        <v>17.2399997711181</v>
      </c>
      <c r="AA65" s="16">
        <v>17.600000381469702</v>
      </c>
      <c r="AB65" s="16">
        <v>17.659999847412099</v>
      </c>
      <c r="AC65" s="16">
        <v>17.690000534057599</v>
      </c>
      <c r="AD65" s="16">
        <v>17.959999084472599</v>
      </c>
      <c r="AE65" s="16">
        <v>18.360000610351499</v>
      </c>
      <c r="AF65" s="16">
        <v>19.280000686645501</v>
      </c>
      <c r="AG65" s="16">
        <v>18.4699993133544</v>
      </c>
      <c r="AH65" s="16">
        <v>18.690000534057599</v>
      </c>
      <c r="AI65" s="16">
        <v>18.129999160766602</v>
      </c>
      <c r="AJ65" s="4"/>
    </row>
    <row r="66" spans="1:36" x14ac:dyDescent="0.2">
      <c r="A66" s="26" t="str">
        <f t="shared" ref="A66:A97" si="2">B66&amp;C66</f>
        <v>43320TWTR</v>
      </c>
      <c r="B66" s="19">
        <v>43320</v>
      </c>
      <c r="C66" s="20" t="s">
        <v>56</v>
      </c>
      <c r="D66" s="25">
        <v>31.840000152587798</v>
      </c>
      <c r="E66" s="15">
        <v>31.840000152587798</v>
      </c>
      <c r="F66" s="16">
        <v>31.959999084472599</v>
      </c>
      <c r="G66" s="16">
        <v>32.009998321533203</v>
      </c>
      <c r="H66" s="16">
        <v>32.799999237060497</v>
      </c>
      <c r="I66" s="16">
        <v>33.189998626708899</v>
      </c>
      <c r="J66" s="16">
        <v>32.380001068115199</v>
      </c>
      <c r="K66" s="16">
        <v>32.830001831054602</v>
      </c>
      <c r="L66" s="16">
        <v>32.7299995422363</v>
      </c>
      <c r="M66" s="16">
        <v>32.599998474121001</v>
      </c>
      <c r="N66" s="16">
        <v>33.689998626708899</v>
      </c>
      <c r="O66" s="16">
        <v>33.810001373291001</v>
      </c>
      <c r="P66" s="16">
        <v>33.880001068115199</v>
      </c>
      <c r="Q66" s="16">
        <v>34.279998779296797</v>
      </c>
      <c r="R66" s="16">
        <v>35.889999389648402</v>
      </c>
      <c r="S66" s="16">
        <v>35.490001678466797</v>
      </c>
      <c r="T66" s="16">
        <v>35.349998474121001</v>
      </c>
      <c r="U66" s="16">
        <v>35.639999389648402</v>
      </c>
      <c r="V66" s="16">
        <v>35.180000305175703</v>
      </c>
      <c r="W66" s="16">
        <v>34.840000152587798</v>
      </c>
      <c r="X66" s="16">
        <v>32.7299995422363</v>
      </c>
      <c r="Y66" s="16">
        <v>30.809999465942301</v>
      </c>
      <c r="Z66" s="16">
        <v>30.4899997711181</v>
      </c>
      <c r="AA66" s="16">
        <v>30.540000915527301</v>
      </c>
      <c r="AB66" s="16">
        <v>30.889999389648398</v>
      </c>
      <c r="AC66" s="16">
        <v>29.75</v>
      </c>
      <c r="AD66" s="16">
        <v>30.389999389648398</v>
      </c>
      <c r="AE66" s="16">
        <v>30.120000839233398</v>
      </c>
      <c r="AF66" s="16">
        <v>28.860000610351499</v>
      </c>
      <c r="AG66" s="16">
        <v>29.2199993133544</v>
      </c>
      <c r="AH66" s="16">
        <v>29.520000457763601</v>
      </c>
      <c r="AI66" s="16">
        <v>29.850000381469702</v>
      </c>
      <c r="AJ66" s="4"/>
    </row>
    <row r="67" spans="1:36" x14ac:dyDescent="0.2">
      <c r="A67" s="26" t="str">
        <f t="shared" si="2"/>
        <v>43775TWTR</v>
      </c>
      <c r="B67" s="19">
        <v>43775</v>
      </c>
      <c r="C67" s="20" t="s">
        <v>56</v>
      </c>
      <c r="D67" s="25">
        <v>29.540000915527301</v>
      </c>
      <c r="E67" s="15">
        <v>29.540000915527301</v>
      </c>
      <c r="F67" s="16">
        <v>29.049999237060501</v>
      </c>
      <c r="G67" s="16">
        <v>29.209999084472599</v>
      </c>
      <c r="H67" s="16">
        <v>29.340000152587798</v>
      </c>
      <c r="I67" s="16">
        <v>29.049999237060501</v>
      </c>
      <c r="J67" s="16">
        <v>29.079999923706001</v>
      </c>
      <c r="K67" s="16">
        <v>28.889999389648398</v>
      </c>
      <c r="L67" s="16">
        <v>29.25</v>
      </c>
      <c r="M67" s="16">
        <v>29.4899997711181</v>
      </c>
      <c r="N67" s="16">
        <v>29.440000534057599</v>
      </c>
      <c r="O67" s="16">
        <v>29.170000076293899</v>
      </c>
      <c r="P67" s="16">
        <v>29.790000915527301</v>
      </c>
      <c r="Q67" s="16">
        <v>30.030000686645501</v>
      </c>
      <c r="R67" s="16">
        <v>30.540000915527301</v>
      </c>
      <c r="S67" s="16">
        <v>30.959999084472599</v>
      </c>
      <c r="T67" s="16">
        <v>31.170000076293899</v>
      </c>
      <c r="U67" s="16">
        <v>30.909999847412099</v>
      </c>
      <c r="V67" s="16">
        <v>30.420000076293899</v>
      </c>
      <c r="W67" s="16">
        <v>29.9699993133544</v>
      </c>
      <c r="X67" s="16">
        <v>30</v>
      </c>
      <c r="Y67" s="16">
        <v>30.040000915527301</v>
      </c>
      <c r="Z67" s="16">
        <v>30.190000534057599</v>
      </c>
      <c r="AA67" s="16">
        <v>30.209999084472599</v>
      </c>
      <c r="AB67" s="16">
        <v>29.840000152587798</v>
      </c>
      <c r="AC67" s="16">
        <v>30.549999237060501</v>
      </c>
      <c r="AD67" s="16">
        <v>30.299999237060501</v>
      </c>
      <c r="AE67" s="16">
        <v>30.389999389648398</v>
      </c>
      <c r="AF67" s="16">
        <v>30.9699993133544</v>
      </c>
      <c r="AG67" s="16">
        <v>30.7000007629394</v>
      </c>
      <c r="AH67" s="16">
        <v>31.6800003051757</v>
      </c>
      <c r="AI67" s="16">
        <v>32.029998779296797</v>
      </c>
      <c r="AJ67" s="4"/>
    </row>
    <row r="68" spans="1:36" x14ac:dyDescent="0.2">
      <c r="A68" s="26" t="str">
        <f t="shared" si="2"/>
        <v>43691HL</v>
      </c>
      <c r="B68" s="19">
        <v>43691</v>
      </c>
      <c r="C68" s="20" t="s">
        <v>57</v>
      </c>
      <c r="D68" s="25">
        <v>1.4400000572204501</v>
      </c>
      <c r="E68" s="15">
        <v>1.4400000572204501</v>
      </c>
      <c r="F68" s="16">
        <v>1.46000003814697</v>
      </c>
      <c r="G68" s="16">
        <v>1.45000004768371</v>
      </c>
      <c r="H68" s="16">
        <v>1.5199999809265099</v>
      </c>
      <c r="I68" s="16">
        <v>1.5700000524520801</v>
      </c>
      <c r="J68" s="16">
        <v>1.62000000476837</v>
      </c>
      <c r="K68" s="16">
        <v>1.58000004291534</v>
      </c>
      <c r="L68" s="16">
        <v>1.66999995708465</v>
      </c>
      <c r="M68" s="16">
        <v>1.65999996662139</v>
      </c>
      <c r="N68" s="16">
        <v>1.7799999713897701</v>
      </c>
      <c r="O68" s="16">
        <v>1.8400000333786</v>
      </c>
      <c r="P68" s="16">
        <v>1.75999999046325</v>
      </c>
      <c r="Q68" s="16">
        <v>1.7799999713897701</v>
      </c>
      <c r="R68" s="16">
        <v>1.8899999856948799</v>
      </c>
      <c r="S68" s="16">
        <v>1.9400000572204501</v>
      </c>
      <c r="T68" s="16">
        <v>1.8099999427795399</v>
      </c>
      <c r="U68" s="16">
        <v>1.79999995231628</v>
      </c>
      <c r="V68" s="16">
        <v>1.75</v>
      </c>
      <c r="W68" s="16">
        <v>1.9299999475479099</v>
      </c>
      <c r="X68" s="16">
        <v>2</v>
      </c>
      <c r="Y68" s="16">
        <v>1.8999999761581401</v>
      </c>
      <c r="Z68" s="16">
        <v>1.8099999427795399</v>
      </c>
      <c r="AA68" s="16">
        <v>1.96000003814697</v>
      </c>
      <c r="AB68" s="16">
        <v>1.96000003814697</v>
      </c>
      <c r="AC68" s="16">
        <v>1.8899999856948799</v>
      </c>
      <c r="AD68" s="16">
        <v>1.87999999523162</v>
      </c>
      <c r="AE68" s="16">
        <v>1.9800000190734801</v>
      </c>
      <c r="AF68" s="16">
        <v>2.0599999427795401</v>
      </c>
      <c r="AG68" s="16">
        <v>2.0699999332427899</v>
      </c>
      <c r="AH68" s="16">
        <v>2</v>
      </c>
      <c r="AI68" s="16">
        <v>1.90999996662139</v>
      </c>
      <c r="AJ68" s="4"/>
    </row>
    <row r="69" spans="1:36" x14ac:dyDescent="0.2">
      <c r="A69" s="26" t="str">
        <f t="shared" si="2"/>
        <v>43339M</v>
      </c>
      <c r="B69" s="19">
        <v>43339</v>
      </c>
      <c r="C69" s="20" t="s">
        <v>58</v>
      </c>
      <c r="D69" s="25">
        <v>36.279998779296797</v>
      </c>
      <c r="E69" s="15">
        <v>36.279998779296797</v>
      </c>
      <c r="F69" s="16">
        <v>36.340000152587798</v>
      </c>
      <c r="G69" s="16">
        <v>36.209999084472599</v>
      </c>
      <c r="H69" s="16">
        <v>35.970001220703097</v>
      </c>
      <c r="I69" s="16">
        <v>36.549999237060497</v>
      </c>
      <c r="J69" s="16">
        <v>36.389999389648402</v>
      </c>
      <c r="K69" s="16">
        <v>35.799999237060497</v>
      </c>
      <c r="L69" s="16">
        <v>35.360000610351499</v>
      </c>
      <c r="M69" s="16">
        <v>35.509998321533203</v>
      </c>
      <c r="N69" s="16">
        <v>35.9799995422363</v>
      </c>
      <c r="O69" s="16">
        <v>36.389999389648402</v>
      </c>
      <c r="P69" s="16">
        <v>36.389999389648402</v>
      </c>
      <c r="Q69" s="16">
        <v>35.740001678466797</v>
      </c>
      <c r="R69" s="16">
        <v>36.270000457763601</v>
      </c>
      <c r="S69" s="16">
        <v>35.159999847412102</v>
      </c>
      <c r="T69" s="16">
        <v>35.529998779296797</v>
      </c>
      <c r="U69" s="16">
        <v>35.549999237060497</v>
      </c>
      <c r="V69" s="16">
        <v>35.180000305175703</v>
      </c>
      <c r="W69" s="16">
        <v>35.689998626708899</v>
      </c>
      <c r="X69" s="16">
        <v>34.75</v>
      </c>
      <c r="Y69" s="16">
        <v>34.380001068115199</v>
      </c>
      <c r="Z69" s="16">
        <v>34.889999389648402</v>
      </c>
      <c r="AA69" s="16">
        <v>34.590000152587798</v>
      </c>
      <c r="AB69" s="16">
        <v>34.7299995422363</v>
      </c>
      <c r="AC69" s="16">
        <v>34.709999084472599</v>
      </c>
      <c r="AD69" s="16">
        <v>33.029998779296797</v>
      </c>
      <c r="AE69" s="16">
        <v>33.400001525878899</v>
      </c>
      <c r="AF69" s="16">
        <v>32.869998931884702</v>
      </c>
      <c r="AG69" s="16">
        <v>32.830001831054602</v>
      </c>
      <c r="AH69" s="16">
        <v>33.180000305175703</v>
      </c>
      <c r="AI69" s="16">
        <v>33.049999237060497</v>
      </c>
      <c r="AJ69" s="4"/>
    </row>
    <row r="70" spans="1:36" x14ac:dyDescent="0.2">
      <c r="A70" s="26" t="str">
        <f t="shared" si="2"/>
        <v>43488M</v>
      </c>
      <c r="B70" s="19">
        <v>43488</v>
      </c>
      <c r="C70" s="20" t="s">
        <v>58</v>
      </c>
      <c r="D70" s="25">
        <v>24.7000007629394</v>
      </c>
      <c r="E70" s="15">
        <v>24.7000007629394</v>
      </c>
      <c r="F70" s="16">
        <v>24.5100002288818</v>
      </c>
      <c r="G70" s="16">
        <v>25.5100002288818</v>
      </c>
      <c r="H70" s="16">
        <v>25.7199993133544</v>
      </c>
      <c r="I70" s="16">
        <v>25.7199993133544</v>
      </c>
      <c r="J70" s="16">
        <v>25.7199993133544</v>
      </c>
      <c r="K70" s="16">
        <v>26.299999237060501</v>
      </c>
      <c r="L70" s="16">
        <v>25.7299995422363</v>
      </c>
      <c r="M70" s="16">
        <v>25.870000839233398</v>
      </c>
      <c r="N70" s="16">
        <v>25.959999084472599</v>
      </c>
      <c r="O70" s="16">
        <v>25.370000839233398</v>
      </c>
      <c r="P70" s="16">
        <v>25.659999847412099</v>
      </c>
      <c r="Q70" s="16">
        <v>25.139999389648398</v>
      </c>
      <c r="R70" s="16">
        <v>25.0100002288818</v>
      </c>
      <c r="S70" s="16">
        <v>24.790000915527301</v>
      </c>
      <c r="T70" s="16">
        <v>25.2399997711181</v>
      </c>
      <c r="U70" s="16">
        <v>25.139999389648398</v>
      </c>
      <c r="V70" s="16">
        <v>24.879999160766602</v>
      </c>
      <c r="W70" s="16">
        <v>25.329999923706001</v>
      </c>
      <c r="X70" s="16">
        <v>25.020000457763601</v>
      </c>
      <c r="Y70" s="16">
        <v>24.4500007629394</v>
      </c>
      <c r="Z70" s="16">
        <v>24.059999465942301</v>
      </c>
      <c r="AA70" s="16">
        <v>24.360000610351499</v>
      </c>
      <c r="AB70" s="16">
        <v>24.7199993133544</v>
      </c>
      <c r="AC70" s="16">
        <v>25.319999694824201</v>
      </c>
      <c r="AD70" s="16">
        <v>24.790000915527301</v>
      </c>
      <c r="AE70" s="16">
        <v>24.4899997711181</v>
      </c>
      <c r="AF70" s="16">
        <v>24.360000610351499</v>
      </c>
      <c r="AG70" s="16">
        <v>24.370000839233398</v>
      </c>
      <c r="AH70" s="16">
        <v>24.040000915527301</v>
      </c>
      <c r="AI70" s="16">
        <v>23.299999237060501</v>
      </c>
      <c r="AJ70" s="4"/>
    </row>
    <row r="71" spans="1:36" x14ac:dyDescent="0.2">
      <c r="A71" s="26" t="str">
        <f t="shared" si="2"/>
        <v>43249QD</v>
      </c>
      <c r="B71" s="19">
        <v>43249</v>
      </c>
      <c r="C71" s="20" t="s">
        <v>59</v>
      </c>
      <c r="D71" s="25">
        <v>8.0399999618530202</v>
      </c>
      <c r="E71" s="15">
        <v>8.0399999618530202</v>
      </c>
      <c r="F71" s="16">
        <v>8.1499996185302699</v>
      </c>
      <c r="G71" s="16">
        <v>8.25</v>
      </c>
      <c r="H71" s="16">
        <v>8.6099996566772408</v>
      </c>
      <c r="I71" s="16">
        <v>9.1000003814697195</v>
      </c>
      <c r="J71" s="16">
        <v>9.5</v>
      </c>
      <c r="K71" s="16">
        <v>9.6400003433227504</v>
      </c>
      <c r="L71" s="16">
        <v>9.6199998855590803</v>
      </c>
      <c r="M71" s="16">
        <v>9.2299995422363192</v>
      </c>
      <c r="N71" s="16">
        <v>9.1199998855590803</v>
      </c>
      <c r="O71" s="16">
        <v>9.5</v>
      </c>
      <c r="P71" s="16">
        <v>9.2200002670287997</v>
      </c>
      <c r="Q71" s="16">
        <v>9.2799997329711896</v>
      </c>
      <c r="R71" s="16">
        <v>9.4399995803833008</v>
      </c>
      <c r="S71" s="16">
        <v>9.8599996566772408</v>
      </c>
      <c r="T71" s="16">
        <v>9.6300001144409109</v>
      </c>
      <c r="U71" s="16">
        <v>9.9799995422363192</v>
      </c>
      <c r="V71" s="16">
        <v>10.189999580383301</v>
      </c>
      <c r="W71" s="16">
        <v>10.029999732971101</v>
      </c>
      <c r="X71" s="16">
        <v>9.4700002670287997</v>
      </c>
      <c r="Y71" s="16">
        <v>9.8400001525878906</v>
      </c>
      <c r="Z71" s="16">
        <v>9.2399997711181605</v>
      </c>
      <c r="AA71" s="16">
        <v>9.0900001525878906</v>
      </c>
      <c r="AB71" s="16">
        <v>8.8599996566772408</v>
      </c>
      <c r="AC71" s="16">
        <v>9.0200004577636701</v>
      </c>
      <c r="AD71" s="16">
        <v>8.8100004196166992</v>
      </c>
      <c r="AE71" s="16">
        <v>8.5900001525878906</v>
      </c>
      <c r="AF71" s="16">
        <v>8.5699996948242099</v>
      </c>
      <c r="AG71" s="16">
        <v>8.5100002288818306</v>
      </c>
      <c r="AH71" s="16">
        <v>7.9299998283386204</v>
      </c>
      <c r="AI71" s="16">
        <v>8.1099996566772408</v>
      </c>
      <c r="AJ71" s="4"/>
    </row>
    <row r="72" spans="1:36" x14ac:dyDescent="0.2">
      <c r="A72" s="26" t="str">
        <f t="shared" si="2"/>
        <v>43801QD</v>
      </c>
      <c r="B72" s="19">
        <v>43801</v>
      </c>
      <c r="C72" s="20" t="s">
        <v>59</v>
      </c>
      <c r="D72" s="25">
        <v>4.8499999046325604</v>
      </c>
      <c r="E72" s="15">
        <v>4.8499999046325604</v>
      </c>
      <c r="F72" s="16">
        <v>4.8299999237060502</v>
      </c>
      <c r="G72" s="16">
        <v>4.7199997901916504</v>
      </c>
      <c r="H72" s="16">
        <v>4.67000007629394</v>
      </c>
      <c r="I72" s="16">
        <v>4.8099999427795401</v>
      </c>
      <c r="J72" s="16">
        <v>4.7899999618530202</v>
      </c>
      <c r="K72" s="16">
        <v>4.8099999427795401</v>
      </c>
      <c r="L72" s="16">
        <v>4.5999999046325604</v>
      </c>
      <c r="M72" s="16">
        <v>4.3899998664855904</v>
      </c>
      <c r="N72" s="16">
        <v>4.4099998474120996</v>
      </c>
      <c r="O72" s="16">
        <v>4.5399999618530202</v>
      </c>
      <c r="P72" s="16">
        <v>4.8299999237060502</v>
      </c>
      <c r="Q72" s="16">
        <v>4.7699999809265101</v>
      </c>
      <c r="R72" s="16">
        <v>4.6999998092651296</v>
      </c>
      <c r="S72" s="16">
        <v>4.8000001907348597</v>
      </c>
      <c r="T72" s="16">
        <v>4.5900001525878897</v>
      </c>
      <c r="U72" s="16">
        <v>4.63000011444091</v>
      </c>
      <c r="V72" s="16">
        <v>4.75</v>
      </c>
      <c r="W72" s="16">
        <v>4.6399998664855904</v>
      </c>
      <c r="X72" s="16">
        <v>4.5700001716613698</v>
      </c>
      <c r="Y72" s="16">
        <v>4.71000003814697</v>
      </c>
      <c r="Z72" s="16">
        <v>5.0500001907348597</v>
      </c>
      <c r="AA72" s="16">
        <v>4.8699998855590803</v>
      </c>
      <c r="AB72" s="16">
        <v>4.5799999237060502</v>
      </c>
      <c r="AC72" s="16">
        <v>4.4899997711181596</v>
      </c>
      <c r="AD72" s="16">
        <v>4.4000000953674299</v>
      </c>
      <c r="AE72" s="16">
        <v>4.5399999618530202</v>
      </c>
      <c r="AF72" s="16">
        <v>4.3499999046325604</v>
      </c>
      <c r="AG72" s="16">
        <v>4.3899998664855904</v>
      </c>
      <c r="AH72" s="16">
        <v>4.5900001525878897</v>
      </c>
      <c r="AI72" s="16">
        <v>4.3899998664855904</v>
      </c>
      <c r="AJ72" s="4"/>
    </row>
    <row r="73" spans="1:36" x14ac:dyDescent="0.2">
      <c r="A73" s="26" t="str">
        <f t="shared" si="2"/>
        <v>43783PINS</v>
      </c>
      <c r="B73" s="19">
        <v>43783</v>
      </c>
      <c r="C73" s="20" t="s">
        <v>60</v>
      </c>
      <c r="D73" s="25">
        <v>19.600000381469702</v>
      </c>
      <c r="E73" s="15">
        <v>19.600000381469702</v>
      </c>
      <c r="F73" s="16">
        <v>19.540000915527301</v>
      </c>
      <c r="G73" s="16">
        <v>19.5</v>
      </c>
      <c r="H73" s="16">
        <v>19.6800003051757</v>
      </c>
      <c r="I73" s="16">
        <v>19.399999618530199</v>
      </c>
      <c r="J73" s="16">
        <v>19.069999694824201</v>
      </c>
      <c r="K73" s="16">
        <v>18.649999618530199</v>
      </c>
      <c r="L73" s="16">
        <v>18.9500007629394</v>
      </c>
      <c r="M73" s="16">
        <v>19.520000457763601</v>
      </c>
      <c r="N73" s="16">
        <v>19.809999465942301</v>
      </c>
      <c r="O73" s="16">
        <v>19.4799995422363</v>
      </c>
      <c r="P73" s="16">
        <v>18.799999237060501</v>
      </c>
      <c r="Q73" s="16">
        <v>18.4300003051757</v>
      </c>
      <c r="R73" s="16">
        <v>18.370000839233398</v>
      </c>
      <c r="S73" s="16">
        <v>18.440000534057599</v>
      </c>
      <c r="T73" s="16">
        <v>18.7600002288818</v>
      </c>
      <c r="U73" s="16">
        <v>18.209999084472599</v>
      </c>
      <c r="V73" s="16">
        <v>17.9899997711181</v>
      </c>
      <c r="W73" s="16">
        <v>18.2000007629394</v>
      </c>
      <c r="X73" s="16">
        <v>17.7600002288818</v>
      </c>
      <c r="Y73" s="16">
        <v>17.4500007629394</v>
      </c>
      <c r="Z73" s="16">
        <v>18.209999084472599</v>
      </c>
      <c r="AA73" s="16">
        <v>18.209999084472599</v>
      </c>
      <c r="AB73" s="16">
        <v>18.530000686645501</v>
      </c>
      <c r="AC73" s="16">
        <v>19.090000152587798</v>
      </c>
      <c r="AD73" s="16">
        <v>18.9799995422363</v>
      </c>
      <c r="AE73" s="16">
        <v>18.389999389648398</v>
      </c>
      <c r="AF73" s="16">
        <v>18.4799995422363</v>
      </c>
      <c r="AG73" s="16">
        <v>18.299999237060501</v>
      </c>
      <c r="AH73" s="16">
        <v>18.4899997711181</v>
      </c>
      <c r="AI73" s="16">
        <v>18.110000610351499</v>
      </c>
      <c r="AJ73" s="4"/>
    </row>
    <row r="74" spans="1:36" x14ac:dyDescent="0.2">
      <c r="A74" s="26" t="str">
        <f t="shared" si="2"/>
        <v>43782VG</v>
      </c>
      <c r="B74" s="19">
        <v>43782</v>
      </c>
      <c r="C74" s="20" t="s">
        <v>61</v>
      </c>
      <c r="D74" s="25">
        <v>7.8200001716613698</v>
      </c>
      <c r="E74" s="15">
        <v>7.8200001716613698</v>
      </c>
      <c r="F74" s="16">
        <v>7.6900000572204501</v>
      </c>
      <c r="G74" s="16">
        <v>7.7300000190734801</v>
      </c>
      <c r="H74" s="16">
        <v>7.4299998283386204</v>
      </c>
      <c r="I74" s="16">
        <v>7.4000000953674299</v>
      </c>
      <c r="J74" s="16">
        <v>7.2199997901916504</v>
      </c>
      <c r="K74" s="16">
        <v>7.46000003814697</v>
      </c>
      <c r="L74" s="16">
        <v>7.5500001907348597</v>
      </c>
      <c r="M74" s="16">
        <v>7.7199997901916504</v>
      </c>
      <c r="N74" s="16">
        <v>7.5999999046325604</v>
      </c>
      <c r="O74" s="16">
        <v>7.8200001716613698</v>
      </c>
      <c r="P74" s="16">
        <v>7.9099998474120996</v>
      </c>
      <c r="Q74" s="16">
        <v>7.5500001907348597</v>
      </c>
      <c r="R74" s="16">
        <v>7.3600001335143999</v>
      </c>
      <c r="S74" s="16">
        <v>7.4099998474120996</v>
      </c>
      <c r="T74" s="16">
        <v>7.25</v>
      </c>
      <c r="U74" s="16">
        <v>7.3699998855590803</v>
      </c>
      <c r="V74" s="16">
        <v>7.2699999809265101</v>
      </c>
      <c r="W74" s="16">
        <v>7.2399997711181596</v>
      </c>
      <c r="X74" s="16">
        <v>7.3099999427795401</v>
      </c>
      <c r="Y74" s="16">
        <v>7.1799998283386204</v>
      </c>
      <c r="Z74" s="16">
        <v>7.13000011444091</v>
      </c>
      <c r="AA74" s="16">
        <v>7.38000011444091</v>
      </c>
      <c r="AB74" s="16">
        <v>7.3899998664855904</v>
      </c>
      <c r="AC74" s="16">
        <v>7.3899998664855904</v>
      </c>
      <c r="AD74" s="16">
        <v>7.5100002288818297</v>
      </c>
      <c r="AE74" s="16">
        <v>7.4800000190734801</v>
      </c>
      <c r="AF74" s="16">
        <v>7.2199997901916504</v>
      </c>
      <c r="AG74" s="16">
        <v>7.38000011444091</v>
      </c>
      <c r="AH74" s="16">
        <v>7.2800002098083496</v>
      </c>
      <c r="AI74" s="16">
        <v>7.0799999237060502</v>
      </c>
      <c r="AJ74" s="4"/>
    </row>
    <row r="75" spans="1:36" x14ac:dyDescent="0.2">
      <c r="A75" s="26" t="str">
        <f t="shared" si="2"/>
        <v>43462CAG</v>
      </c>
      <c r="B75" s="19">
        <v>43462</v>
      </c>
      <c r="C75" s="20" t="s">
        <v>62</v>
      </c>
      <c r="D75" s="25">
        <v>21.1800003051757</v>
      </c>
      <c r="E75" s="15">
        <v>21.1800003051757</v>
      </c>
      <c r="F75" s="16">
        <v>21.360000610351499</v>
      </c>
      <c r="G75" s="16">
        <v>21.329999923706001</v>
      </c>
      <c r="H75" s="16">
        <v>21.559999465942301</v>
      </c>
      <c r="I75" s="16">
        <v>21.860000610351499</v>
      </c>
      <c r="J75" s="16">
        <v>22.309999465942301</v>
      </c>
      <c r="K75" s="16">
        <v>21.440000534057599</v>
      </c>
      <c r="L75" s="16">
        <v>21.379999160766602</v>
      </c>
      <c r="M75" s="16">
        <v>21.4699993133544</v>
      </c>
      <c r="N75" s="16">
        <v>21.610000610351499</v>
      </c>
      <c r="O75" s="16">
        <v>20.850000381469702</v>
      </c>
      <c r="P75" s="16">
        <v>21.120000839233398</v>
      </c>
      <c r="Q75" s="16">
        <v>21.170000076293899</v>
      </c>
      <c r="R75" s="16">
        <v>21.2399997711181</v>
      </c>
      <c r="S75" s="16">
        <v>21.569999694824201</v>
      </c>
      <c r="T75" s="16">
        <v>21.4500007629394</v>
      </c>
      <c r="U75" s="16">
        <v>21.4699993133544</v>
      </c>
      <c r="V75" s="16">
        <v>21.149999618530199</v>
      </c>
      <c r="W75" s="16">
        <v>21.0100002288818</v>
      </c>
      <c r="X75" s="16">
        <v>21.290000915527301</v>
      </c>
      <c r="Y75" s="16">
        <v>21.389999389648398</v>
      </c>
      <c r="Z75" s="16">
        <v>21.440000534057599</v>
      </c>
      <c r="AA75" s="16">
        <v>21.639999389648398</v>
      </c>
      <c r="AB75" s="16">
        <v>21.399999618530199</v>
      </c>
      <c r="AC75" s="16">
        <v>21.670000076293899</v>
      </c>
      <c r="AD75" s="16">
        <v>22.090000152587798</v>
      </c>
      <c r="AE75" s="16">
        <v>21.920000076293899</v>
      </c>
      <c r="AF75" s="16">
        <v>22.2199993133544</v>
      </c>
      <c r="AG75" s="16">
        <v>22.190000534057599</v>
      </c>
      <c r="AH75" s="16">
        <v>22.809999465942301</v>
      </c>
      <c r="AI75" s="16">
        <v>23.7299995422363</v>
      </c>
      <c r="AJ75" s="4"/>
    </row>
    <row r="76" spans="1:36" x14ac:dyDescent="0.2">
      <c r="A76" s="26" t="str">
        <f t="shared" si="2"/>
        <v>43402IMGN</v>
      </c>
      <c r="B76" s="19">
        <v>43402</v>
      </c>
      <c r="C76" s="20" t="s">
        <v>63</v>
      </c>
      <c r="D76" s="25">
        <v>5.6100001335143999</v>
      </c>
      <c r="E76" s="15">
        <v>5.6100001335143999</v>
      </c>
      <c r="F76" s="16">
        <v>5.5199999809265101</v>
      </c>
      <c r="G76" s="16">
        <v>5.4299998283386204</v>
      </c>
      <c r="H76" s="16">
        <v>5.9400000572204501</v>
      </c>
      <c r="I76" s="16">
        <v>5.67000007629394</v>
      </c>
      <c r="J76" s="16">
        <v>5.7300000190734801</v>
      </c>
      <c r="K76" s="16">
        <v>5.5100002288818297</v>
      </c>
      <c r="L76" s="16">
        <v>6.17000007629394</v>
      </c>
      <c r="M76" s="16">
        <v>6.2199997901916504</v>
      </c>
      <c r="N76" s="16">
        <v>5.9299998283386204</v>
      </c>
      <c r="O76" s="16">
        <v>5.6399998664855904</v>
      </c>
      <c r="P76" s="16">
        <v>5.5799999237060502</v>
      </c>
      <c r="Q76" s="16">
        <v>5.5399999618530202</v>
      </c>
      <c r="R76" s="16">
        <v>5.8299999237060502</v>
      </c>
      <c r="S76" s="16">
        <v>5.9800000190734801</v>
      </c>
      <c r="T76" s="16">
        <v>5.5399999618530202</v>
      </c>
      <c r="U76" s="16">
        <v>5.3400001525878897</v>
      </c>
      <c r="V76" s="16">
        <v>5.5</v>
      </c>
      <c r="W76" s="16">
        <v>5.5300002098083496</v>
      </c>
      <c r="X76" s="16">
        <v>5.7300000190734801</v>
      </c>
      <c r="Y76" s="16">
        <v>5.2600002288818297</v>
      </c>
      <c r="Z76" s="16">
        <v>5.63000011444091</v>
      </c>
      <c r="AA76" s="16">
        <v>5.46000003814697</v>
      </c>
      <c r="AB76" s="16">
        <v>5.5100002288818297</v>
      </c>
      <c r="AC76" s="16">
        <v>5.75</v>
      </c>
      <c r="AD76" s="16">
        <v>5.5399999618530202</v>
      </c>
      <c r="AE76" s="16">
        <v>5.4699997901916504</v>
      </c>
      <c r="AF76" s="16">
        <v>5.3400001525878897</v>
      </c>
      <c r="AG76" s="16">
        <v>5.38000011444091</v>
      </c>
      <c r="AH76" s="16">
        <v>5.4000000953674299</v>
      </c>
      <c r="AI76" s="16">
        <v>5.4299998283386204</v>
      </c>
      <c r="AJ76" s="4"/>
    </row>
    <row r="77" spans="1:36" x14ac:dyDescent="0.2">
      <c r="A77" s="26" t="str">
        <f t="shared" si="2"/>
        <v>43531IMGN</v>
      </c>
      <c r="B77" s="19">
        <v>43531</v>
      </c>
      <c r="C77" s="20" t="s">
        <v>63</v>
      </c>
      <c r="D77" s="25">
        <v>2.6099998950958199</v>
      </c>
      <c r="E77" s="15">
        <v>2.6099998950958199</v>
      </c>
      <c r="F77" s="16">
        <v>2.5599999427795401</v>
      </c>
      <c r="G77" s="16">
        <v>2.6400001049041699</v>
      </c>
      <c r="H77" s="16">
        <v>2.7300000190734801</v>
      </c>
      <c r="I77" s="16">
        <v>2.7200000286102202</v>
      </c>
      <c r="J77" s="16">
        <v>2.70000004768371</v>
      </c>
      <c r="K77" s="16">
        <v>2.6500000953674299</v>
      </c>
      <c r="L77" s="16">
        <v>2.5899999141693102</v>
      </c>
      <c r="M77" s="16">
        <v>2.5299999713897701</v>
      </c>
      <c r="N77" s="16">
        <v>2.46000003814697</v>
      </c>
      <c r="O77" s="16">
        <v>2.5699999332427899</v>
      </c>
      <c r="P77" s="16">
        <v>2.41000008583068</v>
      </c>
      <c r="Q77" s="16">
        <v>2.5</v>
      </c>
      <c r="R77" s="16">
        <v>2.5899999141693102</v>
      </c>
      <c r="S77" s="16">
        <v>2.5299999713897701</v>
      </c>
      <c r="T77" s="16">
        <v>2.63000011444091</v>
      </c>
      <c r="U77" s="16">
        <v>2.71000003814697</v>
      </c>
      <c r="V77" s="16">
        <v>2.66000008583068</v>
      </c>
      <c r="W77" s="16">
        <v>2.71000003814697</v>
      </c>
      <c r="X77" s="16">
        <v>2.8199999332427899</v>
      </c>
      <c r="Y77" s="16">
        <v>2.70000004768371</v>
      </c>
      <c r="Z77" s="16">
        <v>2.75</v>
      </c>
      <c r="AA77" s="16">
        <v>2.7200000286102202</v>
      </c>
      <c r="AB77" s="16">
        <v>2.6199998855590798</v>
      </c>
      <c r="AC77" s="16">
        <v>2.7200000286102202</v>
      </c>
      <c r="AD77" s="16">
        <v>2.7200000286102202</v>
      </c>
      <c r="AE77" s="16">
        <v>2.6800000667571999</v>
      </c>
      <c r="AF77" s="16">
        <v>2.7400000095367401</v>
      </c>
      <c r="AG77" s="16">
        <v>2.71000003814697</v>
      </c>
      <c r="AH77" s="16">
        <v>2.5299999713897701</v>
      </c>
      <c r="AI77" s="16">
        <v>2.46000003814697</v>
      </c>
      <c r="AJ77" s="4"/>
    </row>
    <row r="78" spans="1:36" x14ac:dyDescent="0.2">
      <c r="A78" s="26" t="str">
        <f t="shared" si="2"/>
        <v>43532IMGN</v>
      </c>
      <c r="B78" s="19">
        <v>43532</v>
      </c>
      <c r="C78" s="20" t="s">
        <v>63</v>
      </c>
      <c r="D78" s="25">
        <v>2.5599999427795401</v>
      </c>
      <c r="E78" s="15">
        <v>2.5599999427795401</v>
      </c>
      <c r="F78" s="16">
        <v>2.6400001049041699</v>
      </c>
      <c r="G78" s="16">
        <v>2.7300000190734801</v>
      </c>
      <c r="H78" s="16">
        <v>2.7200000286102202</v>
      </c>
      <c r="I78" s="16">
        <v>2.70000004768371</v>
      </c>
      <c r="J78" s="16">
        <v>2.6500000953674299</v>
      </c>
      <c r="K78" s="16">
        <v>2.5899999141693102</v>
      </c>
      <c r="L78" s="16">
        <v>2.5299999713897701</v>
      </c>
      <c r="M78" s="16">
        <v>2.46000003814697</v>
      </c>
      <c r="N78" s="16">
        <v>2.5699999332427899</v>
      </c>
      <c r="O78" s="16">
        <v>2.41000008583068</v>
      </c>
      <c r="P78" s="16">
        <v>2.5</v>
      </c>
      <c r="Q78" s="16">
        <v>2.5899999141693102</v>
      </c>
      <c r="R78" s="16">
        <v>2.5299999713897701</v>
      </c>
      <c r="S78" s="16">
        <v>2.63000011444091</v>
      </c>
      <c r="T78" s="16">
        <v>2.71000003814697</v>
      </c>
      <c r="U78" s="16">
        <v>2.66000008583068</v>
      </c>
      <c r="V78" s="16">
        <v>2.71000003814697</v>
      </c>
      <c r="W78" s="16">
        <v>2.8199999332427899</v>
      </c>
      <c r="X78" s="16">
        <v>2.70000004768371</v>
      </c>
      <c r="Y78" s="16">
        <v>2.75</v>
      </c>
      <c r="Z78" s="16">
        <v>2.7200000286102202</v>
      </c>
      <c r="AA78" s="16">
        <v>2.6199998855590798</v>
      </c>
      <c r="AB78" s="16">
        <v>2.7200000286102202</v>
      </c>
      <c r="AC78" s="16">
        <v>2.7200000286102202</v>
      </c>
      <c r="AD78" s="16">
        <v>2.6800000667571999</v>
      </c>
      <c r="AE78" s="16">
        <v>2.7400000095367401</v>
      </c>
      <c r="AF78" s="16">
        <v>2.71000003814697</v>
      </c>
      <c r="AG78" s="16">
        <v>2.5299999713897701</v>
      </c>
      <c r="AH78" s="16">
        <v>2.46000003814697</v>
      </c>
      <c r="AI78" s="16">
        <v>2.3199999332427899</v>
      </c>
      <c r="AJ78" s="4"/>
    </row>
    <row r="79" spans="1:36" x14ac:dyDescent="0.2">
      <c r="A79" s="26" t="str">
        <f t="shared" si="2"/>
        <v>43614IMGN</v>
      </c>
      <c r="B79" s="19">
        <v>43614</v>
      </c>
      <c r="C79" s="20" t="s">
        <v>63</v>
      </c>
      <c r="D79" s="25">
        <v>1.87999999523162</v>
      </c>
      <c r="E79" s="15">
        <v>1.87999999523162</v>
      </c>
      <c r="F79" s="16">
        <v>1.8500000238418499</v>
      </c>
      <c r="G79" s="16">
        <v>1.79999995231628</v>
      </c>
      <c r="H79" s="16">
        <v>1.8600000143051101</v>
      </c>
      <c r="I79" s="16">
        <v>1.9800000190734801</v>
      </c>
      <c r="J79" s="16">
        <v>2.0999999046325599</v>
      </c>
      <c r="K79" s="16">
        <v>2.0399999618530198</v>
      </c>
      <c r="L79" s="16">
        <v>2.1900000572204501</v>
      </c>
      <c r="M79" s="16">
        <v>2.0799999237060498</v>
      </c>
      <c r="N79" s="16">
        <v>1.9800000190734801</v>
      </c>
      <c r="O79" s="16">
        <v>2.0499999523162802</v>
      </c>
      <c r="P79" s="16">
        <v>2.1800000667571999</v>
      </c>
      <c r="Q79" s="16">
        <v>1.9800000190734801</v>
      </c>
      <c r="R79" s="16">
        <v>2.16000008583068</v>
      </c>
      <c r="S79" s="16">
        <v>2.1500000953674299</v>
      </c>
      <c r="T79" s="16">
        <v>2.1199998855590798</v>
      </c>
      <c r="U79" s="16">
        <v>2.0999999046325599</v>
      </c>
      <c r="V79" s="16">
        <v>1.96000003814697</v>
      </c>
      <c r="W79" s="16">
        <v>1.87000000476837</v>
      </c>
      <c r="X79" s="16">
        <v>1.8200000524520801</v>
      </c>
      <c r="Y79" s="16">
        <v>1.9400000572204501</v>
      </c>
      <c r="Z79" s="16">
        <v>2.0499999523162802</v>
      </c>
      <c r="AA79" s="16">
        <v>2.17000007629394</v>
      </c>
      <c r="AB79" s="16">
        <v>2.3399999141693102</v>
      </c>
      <c r="AC79" s="16">
        <v>2.2799999713897701</v>
      </c>
      <c r="AD79" s="16">
        <v>2.25</v>
      </c>
      <c r="AE79" s="16">
        <v>2.3900001049041699</v>
      </c>
      <c r="AF79" s="16">
        <v>2.2899999618530198</v>
      </c>
      <c r="AG79" s="16">
        <v>2.46000003814697</v>
      </c>
      <c r="AH79" s="16">
        <v>2.4000000953674299</v>
      </c>
      <c r="AI79" s="16">
        <v>2.3900001049041699</v>
      </c>
      <c r="AJ79" s="4"/>
    </row>
    <row r="80" spans="1:36" x14ac:dyDescent="0.2">
      <c r="A80" s="26" t="str">
        <f t="shared" si="2"/>
        <v>43671CPE</v>
      </c>
      <c r="B80" s="19">
        <v>43671</v>
      </c>
      <c r="C80" s="20" t="s">
        <v>64</v>
      </c>
      <c r="D80" s="25">
        <v>4.9800000190734801</v>
      </c>
      <c r="E80" s="15">
        <v>4.9800000190734801</v>
      </c>
      <c r="F80" s="16">
        <v>4.8699998855590803</v>
      </c>
      <c r="G80" s="16">
        <v>4.75</v>
      </c>
      <c r="H80" s="16">
        <v>5.0599999427795401</v>
      </c>
      <c r="I80" s="16">
        <v>4.92000007629394</v>
      </c>
      <c r="J80" s="16">
        <v>4.5500001907348597</v>
      </c>
      <c r="K80" s="16">
        <v>4.5700001716613698</v>
      </c>
      <c r="L80" s="16">
        <v>4.3299999237060502</v>
      </c>
      <c r="M80" s="16">
        <v>4.3299999237060502</v>
      </c>
      <c r="N80" s="16">
        <v>4.7899999618530202</v>
      </c>
      <c r="O80" s="16">
        <v>5.0399999618530202</v>
      </c>
      <c r="P80" s="16">
        <v>5.1599998474120996</v>
      </c>
      <c r="Q80" s="16">
        <v>4.6999998092651296</v>
      </c>
      <c r="R80" s="16">
        <v>4.5700001716613698</v>
      </c>
      <c r="S80" s="16">
        <v>4.2199997901916504</v>
      </c>
      <c r="T80" s="16">
        <v>4.2899999618530202</v>
      </c>
      <c r="U80" s="16">
        <v>4.5100002288818297</v>
      </c>
      <c r="V80" s="16">
        <v>4.6199998855590803</v>
      </c>
      <c r="W80" s="16">
        <v>4.4800000190734801</v>
      </c>
      <c r="X80" s="16">
        <v>4.6399998664855904</v>
      </c>
      <c r="Y80" s="16">
        <v>4.5100002288818297</v>
      </c>
      <c r="Z80" s="16">
        <v>4.1900000572204501</v>
      </c>
      <c r="AA80" s="16">
        <v>4.17000007629394</v>
      </c>
      <c r="AB80" s="16">
        <v>3.96000003814697</v>
      </c>
      <c r="AC80" s="16">
        <v>4.21000003814697</v>
      </c>
      <c r="AD80" s="16">
        <v>4.3600001335143999</v>
      </c>
      <c r="AE80" s="16">
        <v>4.1100001335143999</v>
      </c>
      <c r="AF80" s="16">
        <v>3.7799999713897701</v>
      </c>
      <c r="AG80" s="16">
        <v>3.7799999713897701</v>
      </c>
      <c r="AH80" s="16">
        <v>4.0900001525878897</v>
      </c>
      <c r="AI80" s="16">
        <v>4.0799999237060502</v>
      </c>
      <c r="AJ80" s="4"/>
    </row>
    <row r="81" spans="1:36" x14ac:dyDescent="0.2">
      <c r="A81" s="26" t="str">
        <f t="shared" si="2"/>
        <v>43635BYND</v>
      </c>
      <c r="B81" s="19">
        <v>43635</v>
      </c>
      <c r="C81" s="20" t="s">
        <v>65</v>
      </c>
      <c r="D81" s="25">
        <v>169.27999877929599</v>
      </c>
      <c r="E81" s="15">
        <v>169.27999877929599</v>
      </c>
      <c r="F81" s="16">
        <v>165.169998168945</v>
      </c>
      <c r="G81" s="16">
        <v>154.13000488281199</v>
      </c>
      <c r="H81" s="16">
        <v>140.99000549316401</v>
      </c>
      <c r="I81" s="16">
        <v>150.600006103515</v>
      </c>
      <c r="J81" s="16">
        <v>160.47999572753901</v>
      </c>
      <c r="K81" s="16">
        <v>162.91000366210901</v>
      </c>
      <c r="L81" s="16">
        <v>160.67999267578099</v>
      </c>
      <c r="M81" s="16">
        <v>152.58000183105401</v>
      </c>
      <c r="N81" s="16">
        <v>149.71000671386699</v>
      </c>
      <c r="O81" s="16">
        <v>151.5</v>
      </c>
      <c r="P81" s="16">
        <v>152.63000488281199</v>
      </c>
      <c r="Q81" s="16">
        <v>156.669998168945</v>
      </c>
      <c r="R81" s="16">
        <v>157.82000732421801</v>
      </c>
      <c r="S81" s="16">
        <v>163.509994506835</v>
      </c>
      <c r="T81" s="16">
        <v>174.19999694824199</v>
      </c>
      <c r="U81" s="16">
        <v>166.80999755859301</v>
      </c>
      <c r="V81" s="16">
        <v>166.52999877929599</v>
      </c>
      <c r="W81" s="16">
        <v>172.58999633789</v>
      </c>
      <c r="X81" s="16">
        <v>169.63999938964801</v>
      </c>
      <c r="Y81" s="16">
        <v>170.33999633789</v>
      </c>
      <c r="Z81" s="16">
        <v>176.78999328613199</v>
      </c>
      <c r="AA81" s="16">
        <v>194.19999694824199</v>
      </c>
      <c r="AB81" s="16">
        <v>195.47999572753901</v>
      </c>
      <c r="AC81" s="16">
        <v>202.919998168945</v>
      </c>
      <c r="AD81" s="16">
        <v>222.86000061035099</v>
      </c>
      <c r="AE81" s="16">
        <v>234.89999389648401</v>
      </c>
      <c r="AF81" s="16">
        <v>222.13000488281199</v>
      </c>
      <c r="AG81" s="16">
        <v>194.759994506835</v>
      </c>
      <c r="AH81" s="16">
        <v>196.509994506835</v>
      </c>
      <c r="AI81" s="16">
        <v>176.03999328613199</v>
      </c>
      <c r="AJ81" s="4"/>
    </row>
    <row r="82" spans="1:36" x14ac:dyDescent="0.2">
      <c r="A82" s="26" t="str">
        <f t="shared" si="2"/>
        <v>43776BYND</v>
      </c>
      <c r="B82" s="19">
        <v>43776</v>
      </c>
      <c r="C82" s="20" t="s">
        <v>65</v>
      </c>
      <c r="D82" s="25">
        <v>78.989997863769503</v>
      </c>
      <c r="E82" s="15">
        <v>78.989997863769503</v>
      </c>
      <c r="F82" s="16">
        <v>79.949996948242102</v>
      </c>
      <c r="G82" s="16">
        <v>76.790000915527301</v>
      </c>
      <c r="H82" s="16">
        <v>78.269996643066406</v>
      </c>
      <c r="I82" s="16">
        <v>79.014999389648395</v>
      </c>
      <c r="J82" s="16">
        <v>80.430000305175696</v>
      </c>
      <c r="K82" s="16">
        <v>80.809997558593693</v>
      </c>
      <c r="L82" s="16">
        <v>79.720001220703097</v>
      </c>
      <c r="M82" s="16">
        <v>77.349998474121094</v>
      </c>
      <c r="N82" s="16">
        <v>78.120002746582003</v>
      </c>
      <c r="O82" s="16">
        <v>78.620002746582003</v>
      </c>
      <c r="P82" s="16">
        <v>77.339996337890597</v>
      </c>
      <c r="Q82" s="16">
        <v>77.279998779296804</v>
      </c>
      <c r="R82" s="16">
        <v>79.430000305175696</v>
      </c>
      <c r="S82" s="16">
        <v>81.660003662109304</v>
      </c>
      <c r="T82" s="16">
        <v>82.959999084472599</v>
      </c>
      <c r="U82" s="16">
        <v>79.269996643066406</v>
      </c>
      <c r="V82" s="16">
        <v>76.160003662109304</v>
      </c>
      <c r="W82" s="16">
        <v>73.889999389648395</v>
      </c>
      <c r="X82" s="16">
        <v>73.660003662109304</v>
      </c>
      <c r="Y82" s="16">
        <v>76.220001220703097</v>
      </c>
      <c r="Z82" s="16">
        <v>74.050003051757798</v>
      </c>
      <c r="AA82" s="16">
        <v>74.650001525878906</v>
      </c>
      <c r="AB82" s="16">
        <v>75.900001525878906</v>
      </c>
      <c r="AC82" s="16">
        <v>75.230003356933594</v>
      </c>
      <c r="AD82" s="16">
        <v>75.019996643066406</v>
      </c>
      <c r="AE82" s="16">
        <v>73.599998474121094</v>
      </c>
      <c r="AF82" s="16">
        <v>76.330001831054602</v>
      </c>
      <c r="AG82" s="16">
        <v>77.300003051757798</v>
      </c>
      <c r="AH82" s="16">
        <v>77.360000610351506</v>
      </c>
      <c r="AI82" s="16">
        <v>76.839996337890597</v>
      </c>
      <c r="AJ82" s="4"/>
    </row>
    <row r="83" spans="1:36" x14ac:dyDescent="0.2">
      <c r="A83" s="26" t="str">
        <f t="shared" si="2"/>
        <v>43132PAVM</v>
      </c>
      <c r="B83" s="19">
        <v>43132</v>
      </c>
      <c r="C83" s="20" t="s">
        <v>66</v>
      </c>
      <c r="D83" s="25">
        <v>1.70000004768371</v>
      </c>
      <c r="E83" s="15">
        <v>1.70000004768371</v>
      </c>
      <c r="F83" s="16">
        <v>1.62000000476837</v>
      </c>
      <c r="G83" s="16">
        <v>1.6499999761581401</v>
      </c>
      <c r="H83" s="16">
        <v>1.70000004768371</v>
      </c>
      <c r="I83" s="16">
        <v>1.65999996662139</v>
      </c>
      <c r="J83" s="16">
        <v>1.5599999427795399</v>
      </c>
      <c r="K83" s="16">
        <v>1.53999996185302</v>
      </c>
      <c r="L83" s="16">
        <v>1.65999996662139</v>
      </c>
      <c r="M83" s="16">
        <v>1.70000004768371</v>
      </c>
      <c r="N83" s="16">
        <v>1.6100000143051101</v>
      </c>
      <c r="O83" s="16">
        <v>1.5110000371932899</v>
      </c>
      <c r="P83" s="16">
        <v>1.62000000476837</v>
      </c>
      <c r="Q83" s="16">
        <v>1.6000000238418499</v>
      </c>
      <c r="R83" s="16">
        <v>1.6399999856948799</v>
      </c>
      <c r="S83" s="16">
        <v>1.6000000238418499</v>
      </c>
      <c r="T83" s="16">
        <v>1.58000004291534</v>
      </c>
      <c r="U83" s="16">
        <v>1.62999999523162</v>
      </c>
      <c r="V83" s="16">
        <v>1.58000004291534</v>
      </c>
      <c r="W83" s="16">
        <v>1.7649999856948799</v>
      </c>
      <c r="X83" s="16">
        <v>1.7400000095367401</v>
      </c>
      <c r="Y83" s="16">
        <v>1.71000003814697</v>
      </c>
      <c r="Z83" s="16">
        <v>1.7300000190734801</v>
      </c>
      <c r="AA83" s="16">
        <v>1.75</v>
      </c>
      <c r="AB83" s="16">
        <v>1.7400000095367401</v>
      </c>
      <c r="AC83" s="16">
        <v>1.75</v>
      </c>
      <c r="AD83" s="16">
        <v>1.7799999713897701</v>
      </c>
      <c r="AE83" s="16">
        <v>1.7799999713897701</v>
      </c>
      <c r="AF83" s="16">
        <v>1.7929999828338601</v>
      </c>
      <c r="AG83" s="16">
        <v>1.78999996185302</v>
      </c>
      <c r="AH83" s="16">
        <v>1.70000004768371</v>
      </c>
      <c r="AI83" s="16">
        <v>1.75999999046325</v>
      </c>
      <c r="AJ83" s="4"/>
    </row>
    <row r="84" spans="1:36" x14ac:dyDescent="0.2">
      <c r="A84" s="26" t="str">
        <f t="shared" si="2"/>
        <v>43357PAVM</v>
      </c>
      <c r="B84" s="19">
        <v>43357</v>
      </c>
      <c r="C84" s="20" t="s">
        <v>66</v>
      </c>
      <c r="D84" s="25">
        <v>1.3400000333786</v>
      </c>
      <c r="E84" s="15">
        <v>1.3400000333786</v>
      </c>
      <c r="F84" s="16">
        <v>1.29999995231628</v>
      </c>
      <c r="G84" s="16">
        <v>1.2799999713897701</v>
      </c>
      <c r="H84" s="16">
        <v>1.2400000095367401</v>
      </c>
      <c r="I84" s="16">
        <v>1.25</v>
      </c>
      <c r="J84" s="16">
        <v>1.3099999427795399</v>
      </c>
      <c r="K84" s="16">
        <v>1.2799999713897701</v>
      </c>
      <c r="L84" s="16">
        <v>1.3500000238418499</v>
      </c>
      <c r="M84" s="16">
        <v>1.37000000476837</v>
      </c>
      <c r="N84" s="16">
        <v>1.3500000238418499</v>
      </c>
      <c r="O84" s="16">
        <v>1.29999995231628</v>
      </c>
      <c r="P84" s="16">
        <v>1.3099999427795399</v>
      </c>
      <c r="Q84" s="16">
        <v>1.2799999713897701</v>
      </c>
      <c r="R84" s="16">
        <v>1.2869999408721899</v>
      </c>
      <c r="S84" s="16">
        <v>1.2799999713897701</v>
      </c>
      <c r="T84" s="16">
        <v>1.2699999809265099</v>
      </c>
      <c r="U84" s="16">
        <v>1.21000003814697</v>
      </c>
      <c r="V84" s="16">
        <v>1.16999995708465</v>
      </c>
      <c r="W84" s="16">
        <v>1.1499999761581401</v>
      </c>
      <c r="X84" s="16">
        <v>1.12999999523162</v>
      </c>
      <c r="Y84" s="16">
        <v>1.1000000238418499</v>
      </c>
      <c r="Z84" s="16">
        <v>1.1399999856948799</v>
      </c>
      <c r="AA84" s="16">
        <v>1.1399999856948799</v>
      </c>
      <c r="AB84" s="16">
        <v>1.21000003814697</v>
      </c>
      <c r="AC84" s="16">
        <v>1.1900000572204501</v>
      </c>
      <c r="AD84" s="16">
        <v>1.1799999475479099</v>
      </c>
      <c r="AE84" s="16">
        <v>1.12999999523162</v>
      </c>
      <c r="AF84" s="16">
        <v>1.1759999990463199</v>
      </c>
      <c r="AG84" s="16">
        <v>1.16999995708465</v>
      </c>
      <c r="AH84" s="16">
        <v>1.15999996662139</v>
      </c>
      <c r="AI84" s="16">
        <v>1.15999996662139</v>
      </c>
      <c r="AJ8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0305-07AB-8146-9ADA-274A0AB0B62B}">
  <sheetPr codeName="Sheet5"/>
  <dimension ref="O2:R168"/>
  <sheetViews>
    <sheetView workbookViewId="0">
      <selection activeCell="M47" sqref="M47"/>
    </sheetView>
  </sheetViews>
  <sheetFormatPr baseColWidth="10" defaultRowHeight="16" x14ac:dyDescent="0.2"/>
  <cols>
    <col min="15" max="15" width="13.33203125" bestFit="1" customWidth="1"/>
    <col min="16" max="263" width="18.5" bestFit="1" customWidth="1"/>
    <col min="264" max="267" width="23.33203125" bestFit="1" customWidth="1"/>
    <col min="268" max="347" width="18.5" bestFit="1" customWidth="1"/>
    <col min="348" max="351" width="23.33203125" bestFit="1" customWidth="1"/>
  </cols>
  <sheetData>
    <row r="2" spans="15:18" x14ac:dyDescent="0.2">
      <c r="O2" s="21" t="s">
        <v>67</v>
      </c>
      <c r="P2" t="s">
        <v>69</v>
      </c>
      <c r="Q2" t="s">
        <v>154</v>
      </c>
      <c r="R2" t="s">
        <v>155</v>
      </c>
    </row>
    <row r="3" spans="15:18" x14ac:dyDescent="0.2">
      <c r="O3" s="28">
        <v>0.20000000298023199</v>
      </c>
      <c r="P3" s="23">
        <v>0.20000000298023199</v>
      </c>
      <c r="Q3" s="23">
        <v>0.18000000715255701</v>
      </c>
      <c r="R3" s="23">
        <v>0.15999999642372101</v>
      </c>
    </row>
    <row r="4" spans="15:18" x14ac:dyDescent="0.2">
      <c r="O4" s="29">
        <v>0.18000000715255701</v>
      </c>
      <c r="P4" s="23">
        <v>0.20000000298023199</v>
      </c>
      <c r="Q4" s="23">
        <v>0.18000000715255701</v>
      </c>
      <c r="R4" s="23">
        <v>0.15999999642372101</v>
      </c>
    </row>
    <row r="5" spans="15:18" x14ac:dyDescent="0.2">
      <c r="O5" s="28">
        <v>0.21999999880790699</v>
      </c>
      <c r="P5" s="23">
        <v>0.21999999880790699</v>
      </c>
      <c r="Q5" s="23">
        <v>0.20000000298023199</v>
      </c>
      <c r="R5" s="23">
        <v>0.18000000715255701</v>
      </c>
    </row>
    <row r="6" spans="15:18" x14ac:dyDescent="0.2">
      <c r="O6" s="29">
        <v>0.20000000298023199</v>
      </c>
      <c r="P6" s="23">
        <v>0.21999999880790699</v>
      </c>
      <c r="Q6" s="23">
        <v>0.20000000298023199</v>
      </c>
      <c r="R6" s="23">
        <v>0.18000000715255701</v>
      </c>
    </row>
    <row r="7" spans="15:18" x14ac:dyDescent="0.2">
      <c r="O7" s="28">
        <v>0.26800000667571999</v>
      </c>
      <c r="P7" s="23">
        <v>0.26800000667571999</v>
      </c>
      <c r="Q7" s="23">
        <v>0.29100000858306801</v>
      </c>
      <c r="R7" s="23">
        <v>0.28099998831748901</v>
      </c>
    </row>
    <row r="8" spans="15:18" x14ac:dyDescent="0.2">
      <c r="O8" s="29">
        <v>0.29100000858306801</v>
      </c>
      <c r="P8" s="23">
        <v>0.26800000667571999</v>
      </c>
      <c r="Q8" s="23">
        <v>0.29100000858306801</v>
      </c>
      <c r="R8" s="23">
        <v>0.28099998831748901</v>
      </c>
    </row>
    <row r="9" spans="15:18" x14ac:dyDescent="0.2">
      <c r="O9" s="28">
        <v>0.270000010728836</v>
      </c>
      <c r="P9" s="23">
        <v>0.270000010728836</v>
      </c>
      <c r="Q9" s="23">
        <v>0.28499999642372098</v>
      </c>
      <c r="R9" s="23">
        <v>0.29100000858306801</v>
      </c>
    </row>
    <row r="10" spans="15:18" x14ac:dyDescent="0.2">
      <c r="O10" s="29">
        <v>0.28499999642372098</v>
      </c>
      <c r="P10" s="23">
        <v>0.270000010728836</v>
      </c>
      <c r="Q10" s="23">
        <v>0.28499999642372098</v>
      </c>
      <c r="R10" s="23">
        <v>0.29100000858306801</v>
      </c>
    </row>
    <row r="11" spans="15:18" x14ac:dyDescent="0.2">
      <c r="O11" s="28">
        <v>0.31999999284744202</v>
      </c>
      <c r="P11" s="23">
        <v>0.31999999284744202</v>
      </c>
      <c r="Q11" s="23">
        <v>0.30000001192092801</v>
      </c>
      <c r="R11" s="23">
        <v>0.30000001192092801</v>
      </c>
    </row>
    <row r="12" spans="15:18" x14ac:dyDescent="0.2">
      <c r="O12" s="29">
        <v>0.30000001192092801</v>
      </c>
      <c r="P12" s="23">
        <v>0.31999999284744202</v>
      </c>
      <c r="Q12" s="23">
        <v>0.30000001192092801</v>
      </c>
      <c r="R12" s="23">
        <v>0.30000001192092801</v>
      </c>
    </row>
    <row r="13" spans="15:18" x14ac:dyDescent="0.2">
      <c r="O13" s="28">
        <v>0.33000001311302102</v>
      </c>
      <c r="P13" s="23">
        <v>0.33000001311302102</v>
      </c>
      <c r="Q13" s="23">
        <v>0.31000000238418501</v>
      </c>
      <c r="R13" s="23">
        <v>0.230000004172325</v>
      </c>
    </row>
    <row r="14" spans="15:18" x14ac:dyDescent="0.2">
      <c r="O14" s="29">
        <v>0.31000000238418501</v>
      </c>
      <c r="P14" s="23">
        <v>0.33000001311302102</v>
      </c>
      <c r="Q14" s="23">
        <v>0.31000000238418501</v>
      </c>
      <c r="R14" s="23">
        <v>0.230000004172325</v>
      </c>
    </row>
    <row r="15" spans="15:18" x14ac:dyDescent="0.2">
      <c r="O15" s="28">
        <v>0.335999995470047</v>
      </c>
      <c r="P15" s="23">
        <v>0.335999995470047</v>
      </c>
      <c r="Q15" s="23">
        <v>0.354999989271163</v>
      </c>
      <c r="R15" s="23">
        <v>0.33799999952316201</v>
      </c>
    </row>
    <row r="16" spans="15:18" x14ac:dyDescent="0.2">
      <c r="O16" s="29">
        <v>0.354999989271163</v>
      </c>
      <c r="P16" s="23">
        <v>0.335999995470047</v>
      </c>
      <c r="Q16" s="23">
        <v>0.354999989271163</v>
      </c>
      <c r="R16" s="23">
        <v>0.33799999952316201</v>
      </c>
    </row>
    <row r="17" spans="15:18" x14ac:dyDescent="0.2">
      <c r="O17" s="28">
        <v>0.34999999403953502</v>
      </c>
      <c r="P17" s="23">
        <v>0.34999999403953502</v>
      </c>
      <c r="Q17" s="23">
        <v>0.34000000357627802</v>
      </c>
      <c r="R17" s="23">
        <v>0.31000000238418501</v>
      </c>
    </row>
    <row r="18" spans="15:18" x14ac:dyDescent="0.2">
      <c r="O18" s="29">
        <v>0.34000000357627802</v>
      </c>
      <c r="P18" s="23">
        <v>0.34999999403953502</v>
      </c>
      <c r="Q18" s="23">
        <v>0.34000000357627802</v>
      </c>
      <c r="R18" s="23">
        <v>0.31000000238418501</v>
      </c>
    </row>
    <row r="19" spans="15:18" x14ac:dyDescent="0.2">
      <c r="O19" s="28">
        <v>0.36000001430511402</v>
      </c>
      <c r="P19" s="23">
        <v>0.72000002861022805</v>
      </c>
      <c r="Q19" s="23">
        <v>0.7000000178813921</v>
      </c>
      <c r="R19" s="23">
        <v>0.67000001668929898</v>
      </c>
    </row>
    <row r="20" spans="15:18" x14ac:dyDescent="0.2">
      <c r="O20" s="29">
        <v>0.33000001311302102</v>
      </c>
      <c r="P20" s="23">
        <v>0.36000001430511402</v>
      </c>
      <c r="Q20" s="23">
        <v>0.33000001311302102</v>
      </c>
      <c r="R20" s="23">
        <v>0.31000000238418501</v>
      </c>
    </row>
    <row r="21" spans="15:18" x14ac:dyDescent="0.2">
      <c r="O21" s="29">
        <v>0.37000000476837103</v>
      </c>
      <c r="P21" s="23">
        <v>0.36000001430511402</v>
      </c>
      <c r="Q21" s="23">
        <v>0.37000000476837103</v>
      </c>
      <c r="R21" s="23">
        <v>0.36000001430511402</v>
      </c>
    </row>
    <row r="22" spans="15:18" x14ac:dyDescent="0.2">
      <c r="O22" s="28">
        <v>0.37799999117851202</v>
      </c>
      <c r="P22" s="23">
        <v>0.37799999117851202</v>
      </c>
      <c r="Q22" s="23">
        <v>0.36700001358985901</v>
      </c>
      <c r="R22" s="23">
        <v>0.36000001430511402</v>
      </c>
    </row>
    <row r="23" spans="15:18" x14ac:dyDescent="0.2">
      <c r="O23" s="29">
        <v>0.36700001358985901</v>
      </c>
      <c r="P23" s="23">
        <v>0.37799999117851202</v>
      </c>
      <c r="Q23" s="23">
        <v>0.36700001358985901</v>
      </c>
      <c r="R23" s="23">
        <v>0.36000001430511402</v>
      </c>
    </row>
    <row r="24" spans="15:18" x14ac:dyDescent="0.2">
      <c r="O24" s="28">
        <v>0.50499999523162797</v>
      </c>
      <c r="P24" s="23">
        <v>0.50499999523162797</v>
      </c>
      <c r="Q24" s="23">
        <v>0.45100000500678999</v>
      </c>
      <c r="R24" s="23">
        <v>0.46700000762939398</v>
      </c>
    </row>
    <row r="25" spans="15:18" x14ac:dyDescent="0.2">
      <c r="O25" s="29">
        <v>0.45100000500678999</v>
      </c>
      <c r="P25" s="23">
        <v>0.50499999523162797</v>
      </c>
      <c r="Q25" s="23">
        <v>0.45100000500678999</v>
      </c>
      <c r="R25" s="23">
        <v>0.46700000762939398</v>
      </c>
    </row>
    <row r="26" spans="15:18" x14ac:dyDescent="0.2">
      <c r="O26" s="28">
        <v>0.53500002622604304</v>
      </c>
      <c r="P26" s="23">
        <v>0.53500002622604304</v>
      </c>
      <c r="Q26" s="23">
        <v>0.56000000238418501</v>
      </c>
      <c r="R26" s="23">
        <v>0.56000000238418501</v>
      </c>
    </row>
    <row r="27" spans="15:18" x14ac:dyDescent="0.2">
      <c r="O27" s="29">
        <v>0.56000000238418501</v>
      </c>
      <c r="P27" s="23">
        <v>0.53500002622604304</v>
      </c>
      <c r="Q27" s="23">
        <v>0.56000000238418501</v>
      </c>
      <c r="R27" s="23">
        <v>0.56000000238418501</v>
      </c>
    </row>
    <row r="28" spans="15:18" x14ac:dyDescent="0.2">
      <c r="O28" s="28">
        <v>0.61000001430511397</v>
      </c>
      <c r="P28" s="23">
        <v>0.61000001430511397</v>
      </c>
      <c r="Q28" s="23">
        <v>0.74000000953674305</v>
      </c>
      <c r="R28" s="23">
        <v>0.94800001382827703</v>
      </c>
    </row>
    <row r="29" spans="15:18" x14ac:dyDescent="0.2">
      <c r="O29" s="29">
        <v>0.74000000953674305</v>
      </c>
      <c r="P29" s="23">
        <v>0.61000001430511397</v>
      </c>
      <c r="Q29" s="23">
        <v>0.74000000953674305</v>
      </c>
      <c r="R29" s="23">
        <v>0.94800001382827703</v>
      </c>
    </row>
    <row r="30" spans="15:18" x14ac:dyDescent="0.2">
      <c r="O30" s="28">
        <v>0.62000000476837103</v>
      </c>
      <c r="P30" s="23">
        <v>0.62000000476837103</v>
      </c>
      <c r="Q30" s="23">
        <v>0.80000001192092896</v>
      </c>
      <c r="R30" s="23">
        <v>0.76999998092651301</v>
      </c>
    </row>
    <row r="31" spans="15:18" x14ac:dyDescent="0.2">
      <c r="O31" s="29">
        <v>0.80000001192092896</v>
      </c>
      <c r="P31" s="23">
        <v>0.62000000476837103</v>
      </c>
      <c r="Q31" s="23">
        <v>0.80000001192092896</v>
      </c>
      <c r="R31" s="23">
        <v>0.76999998092651301</v>
      </c>
    </row>
    <row r="32" spans="15:18" x14ac:dyDescent="0.2">
      <c r="O32" s="28">
        <v>0.72000002861022905</v>
      </c>
      <c r="P32" s="23">
        <v>0.72000002861022905</v>
      </c>
      <c r="Q32" s="23">
        <v>0.68000000715255704</v>
      </c>
      <c r="R32" s="23">
        <v>0.58999997377395597</v>
      </c>
    </row>
    <row r="33" spans="15:18" x14ac:dyDescent="0.2">
      <c r="O33" s="29">
        <v>0.68000000715255704</v>
      </c>
      <c r="P33" s="23">
        <v>0.72000002861022905</v>
      </c>
      <c r="Q33" s="23">
        <v>0.68000000715255704</v>
      </c>
      <c r="R33" s="23">
        <v>0.58999997377395597</v>
      </c>
    </row>
    <row r="34" spans="15:18" x14ac:dyDescent="0.2">
      <c r="O34" s="28">
        <v>0.75999999046325595</v>
      </c>
      <c r="P34" s="23">
        <v>0.75999999046325595</v>
      </c>
      <c r="Q34" s="23">
        <v>0.79000002145767201</v>
      </c>
      <c r="R34" s="23">
        <v>0.74000000953674305</v>
      </c>
    </row>
    <row r="35" spans="15:18" x14ac:dyDescent="0.2">
      <c r="O35" s="29">
        <v>0.79000002145767201</v>
      </c>
      <c r="P35" s="23">
        <v>0.75999999046325595</v>
      </c>
      <c r="Q35" s="23">
        <v>0.79000002145767201</v>
      </c>
      <c r="R35" s="23">
        <v>0.74000000953674305</v>
      </c>
    </row>
    <row r="36" spans="15:18" x14ac:dyDescent="0.2">
      <c r="O36" s="28">
        <v>0.962000012397766</v>
      </c>
      <c r="P36" s="23">
        <v>0.962000012397766</v>
      </c>
      <c r="Q36" s="23">
        <v>0.89499998092651301</v>
      </c>
      <c r="R36" s="23">
        <v>0.95999997854232699</v>
      </c>
    </row>
    <row r="37" spans="15:18" x14ac:dyDescent="0.2">
      <c r="O37" s="29">
        <v>0.89499998092651301</v>
      </c>
      <c r="P37" s="23">
        <v>0.962000012397766</v>
      </c>
      <c r="Q37" s="23">
        <v>0.89499998092651301</v>
      </c>
      <c r="R37" s="23">
        <v>0.95999997854232699</v>
      </c>
    </row>
    <row r="38" spans="15:18" x14ac:dyDescent="0.2">
      <c r="O38" s="28">
        <v>1.1900000572204501</v>
      </c>
      <c r="P38" s="23">
        <v>1.1900000572204501</v>
      </c>
      <c r="Q38" s="23">
        <v>1.2699999809265099</v>
      </c>
      <c r="R38" s="23">
        <v>1.25</v>
      </c>
    </row>
    <row r="39" spans="15:18" x14ac:dyDescent="0.2">
      <c r="O39" s="29">
        <v>1.2699999809265099</v>
      </c>
      <c r="P39" s="23">
        <v>1.1900000572204501</v>
      </c>
      <c r="Q39" s="23">
        <v>1.2699999809265099</v>
      </c>
      <c r="R39" s="23">
        <v>1.25</v>
      </c>
    </row>
    <row r="40" spans="15:18" x14ac:dyDescent="0.2">
      <c r="O40" s="28">
        <v>1.2300000190734801</v>
      </c>
      <c r="P40" s="23">
        <v>1.2300000190734801</v>
      </c>
      <c r="Q40" s="23">
        <v>1.1000000238418499</v>
      </c>
      <c r="R40" s="23">
        <v>1.3200000524520801</v>
      </c>
    </row>
    <row r="41" spans="15:18" x14ac:dyDescent="0.2">
      <c r="O41" s="29">
        <v>1.1000000238418499</v>
      </c>
      <c r="P41" s="23">
        <v>1.2300000190734801</v>
      </c>
      <c r="Q41" s="23">
        <v>1.1000000238418499</v>
      </c>
      <c r="R41" s="23">
        <v>1.3200000524520801</v>
      </c>
    </row>
    <row r="42" spans="15:18" x14ac:dyDescent="0.2">
      <c r="O42" s="28">
        <v>1.3200000524520801</v>
      </c>
      <c r="P42" s="23">
        <v>1.3200000524520801</v>
      </c>
      <c r="Q42" s="23">
        <v>1.5900000333786</v>
      </c>
      <c r="R42" s="23">
        <v>1.6399999856948799</v>
      </c>
    </row>
    <row r="43" spans="15:18" x14ac:dyDescent="0.2">
      <c r="O43" s="29">
        <v>1.5900000333786</v>
      </c>
      <c r="P43" s="23">
        <v>1.3200000524520801</v>
      </c>
      <c r="Q43" s="23">
        <v>1.5900000333786</v>
      </c>
      <c r="R43" s="23">
        <v>1.6399999856948799</v>
      </c>
    </row>
    <row r="44" spans="15:18" x14ac:dyDescent="0.2">
      <c r="O44" s="28">
        <v>1.3400000333786</v>
      </c>
      <c r="P44" s="23">
        <v>1.3400000333786</v>
      </c>
      <c r="Q44" s="23">
        <v>1.29999995231628</v>
      </c>
      <c r="R44" s="23">
        <v>1.2799999713897701</v>
      </c>
    </row>
    <row r="45" spans="15:18" x14ac:dyDescent="0.2">
      <c r="O45" s="29">
        <v>1.29999995231628</v>
      </c>
      <c r="P45" s="23">
        <v>1.3400000333786</v>
      </c>
      <c r="Q45" s="23">
        <v>1.29999995231628</v>
      </c>
      <c r="R45" s="23">
        <v>1.2799999713897701</v>
      </c>
    </row>
    <row r="46" spans="15:18" x14ac:dyDescent="0.2">
      <c r="O46" s="28">
        <v>1.37000000476837</v>
      </c>
      <c r="P46" s="23">
        <v>1.37000000476837</v>
      </c>
      <c r="Q46" s="23">
        <v>1.7699999809265099</v>
      </c>
      <c r="R46" s="23">
        <v>1.7699999809265099</v>
      </c>
    </row>
    <row r="47" spans="15:18" x14ac:dyDescent="0.2">
      <c r="O47" s="29">
        <v>1.7699999809265099</v>
      </c>
      <c r="P47" s="23">
        <v>1.37000000476837</v>
      </c>
      <c r="Q47" s="23">
        <v>1.7699999809265099</v>
      </c>
      <c r="R47" s="23">
        <v>1.7699999809265099</v>
      </c>
    </row>
    <row r="48" spans="15:18" x14ac:dyDescent="0.2">
      <c r="O48" s="28">
        <v>1.4400000572204501</v>
      </c>
      <c r="P48" s="23">
        <v>1.4400000572204501</v>
      </c>
      <c r="Q48" s="23">
        <v>1.46000003814697</v>
      </c>
      <c r="R48" s="23">
        <v>1.45000004768371</v>
      </c>
    </row>
    <row r="49" spans="15:18" x14ac:dyDescent="0.2">
      <c r="O49" s="29">
        <v>1.46000003814697</v>
      </c>
      <c r="P49" s="23">
        <v>1.4400000572204501</v>
      </c>
      <c r="Q49" s="23">
        <v>1.46000003814697</v>
      </c>
      <c r="R49" s="23">
        <v>1.45000004768371</v>
      </c>
    </row>
    <row r="50" spans="15:18" x14ac:dyDescent="0.2">
      <c r="O50" s="28">
        <v>1.5299999713897701</v>
      </c>
      <c r="P50" s="23">
        <v>1.5299999713897701</v>
      </c>
      <c r="Q50" s="23">
        <v>1.5599999427795399</v>
      </c>
      <c r="R50" s="23">
        <v>1.5299999713897701</v>
      </c>
    </row>
    <row r="51" spans="15:18" x14ac:dyDescent="0.2">
      <c r="O51" s="29">
        <v>1.5599999427795399</v>
      </c>
      <c r="P51" s="23">
        <v>1.5299999713897701</v>
      </c>
      <c r="Q51" s="23">
        <v>1.5599999427795399</v>
      </c>
      <c r="R51" s="23">
        <v>1.5299999713897701</v>
      </c>
    </row>
    <row r="52" spans="15:18" x14ac:dyDescent="0.2">
      <c r="O52" s="28">
        <v>1.70000004768371</v>
      </c>
      <c r="P52" s="23">
        <v>1.70000004768371</v>
      </c>
      <c r="Q52" s="23">
        <v>1.62000000476837</v>
      </c>
      <c r="R52" s="23">
        <v>1.6499999761581401</v>
      </c>
    </row>
    <row r="53" spans="15:18" x14ac:dyDescent="0.2">
      <c r="O53" s="29">
        <v>1.62000000476837</v>
      </c>
      <c r="P53" s="23">
        <v>1.70000004768371</v>
      </c>
      <c r="Q53" s="23">
        <v>1.62000000476837</v>
      </c>
      <c r="R53" s="23">
        <v>1.6499999761581401</v>
      </c>
    </row>
    <row r="54" spans="15:18" x14ac:dyDescent="0.2">
      <c r="O54" s="28">
        <v>1.87999999523162</v>
      </c>
      <c r="P54" s="23">
        <v>1.87999999523162</v>
      </c>
      <c r="Q54" s="23">
        <v>1.8500000238418499</v>
      </c>
      <c r="R54" s="23">
        <v>1.79999995231628</v>
      </c>
    </row>
    <row r="55" spans="15:18" x14ac:dyDescent="0.2">
      <c r="O55" s="29">
        <v>1.8500000238418499</v>
      </c>
      <c r="P55" s="23">
        <v>1.87999999523162</v>
      </c>
      <c r="Q55" s="23">
        <v>1.8500000238418499</v>
      </c>
      <c r="R55" s="23">
        <v>1.79999995231628</v>
      </c>
    </row>
    <row r="56" spans="15:18" x14ac:dyDescent="0.2">
      <c r="O56" s="28">
        <v>2.0099999904632502</v>
      </c>
      <c r="P56" s="23">
        <v>2.0099999904632502</v>
      </c>
      <c r="Q56" s="23">
        <v>2.0299999713897701</v>
      </c>
      <c r="R56" s="23">
        <v>2.0599999427795401</v>
      </c>
    </row>
    <row r="57" spans="15:18" x14ac:dyDescent="0.2">
      <c r="O57" s="29">
        <v>2.0299999713897701</v>
      </c>
      <c r="P57" s="23">
        <v>2.0099999904632502</v>
      </c>
      <c r="Q57" s="23">
        <v>2.0299999713897701</v>
      </c>
      <c r="R57" s="23">
        <v>2.0599999427795401</v>
      </c>
    </row>
    <row r="58" spans="15:18" x14ac:dyDescent="0.2">
      <c r="O58" s="28">
        <v>2.4800000190734801</v>
      </c>
      <c r="P58" s="23">
        <v>2.4800000190734801</v>
      </c>
      <c r="Q58" s="23">
        <v>2.3599998950958199</v>
      </c>
      <c r="R58" s="23">
        <v>2.4000000953674299</v>
      </c>
    </row>
    <row r="59" spans="15:18" x14ac:dyDescent="0.2">
      <c r="O59" s="29">
        <v>2.3599998950958199</v>
      </c>
      <c r="P59" s="23">
        <v>2.4800000190734801</v>
      </c>
      <c r="Q59" s="23">
        <v>2.3599998950958199</v>
      </c>
      <c r="R59" s="23">
        <v>2.4000000953674299</v>
      </c>
    </row>
    <row r="60" spans="15:18" x14ac:dyDescent="0.2">
      <c r="O60" s="28">
        <v>2.5599999427795401</v>
      </c>
      <c r="P60" s="23">
        <v>2.5599999427795401</v>
      </c>
      <c r="Q60" s="23">
        <v>2.6400001049041699</v>
      </c>
      <c r="R60" s="23">
        <v>2.7300000190734801</v>
      </c>
    </row>
    <row r="61" spans="15:18" x14ac:dyDescent="0.2">
      <c r="O61" s="29">
        <v>2.6400001049041699</v>
      </c>
      <c r="P61" s="23">
        <v>2.5599999427795401</v>
      </c>
      <c r="Q61" s="23">
        <v>2.6400001049041699</v>
      </c>
      <c r="R61" s="23">
        <v>2.7300000190734801</v>
      </c>
    </row>
    <row r="62" spans="15:18" x14ac:dyDescent="0.2">
      <c r="O62" s="28">
        <v>2.5999999046325599</v>
      </c>
      <c r="P62" s="23">
        <v>2.5999999046325599</v>
      </c>
      <c r="Q62" s="23">
        <v>2.70000004768371</v>
      </c>
      <c r="R62" s="23">
        <v>2.71000003814697</v>
      </c>
    </row>
    <row r="63" spans="15:18" x14ac:dyDescent="0.2">
      <c r="O63" s="29">
        <v>2.70000004768371</v>
      </c>
      <c r="P63" s="23">
        <v>2.5999999046325599</v>
      </c>
      <c r="Q63" s="23">
        <v>2.70000004768371</v>
      </c>
      <c r="R63" s="23">
        <v>2.71000003814697</v>
      </c>
    </row>
    <row r="64" spans="15:18" x14ac:dyDescent="0.2">
      <c r="O64" s="28">
        <v>2.6099998950958199</v>
      </c>
      <c r="P64" s="23">
        <v>2.6099998950958199</v>
      </c>
      <c r="Q64" s="23">
        <v>2.5599999427795401</v>
      </c>
      <c r="R64" s="23">
        <v>2.6400001049041699</v>
      </c>
    </row>
    <row r="65" spans="15:18" x14ac:dyDescent="0.2">
      <c r="O65" s="29">
        <v>2.5599999427795401</v>
      </c>
      <c r="P65" s="23">
        <v>2.6099998950958199</v>
      </c>
      <c r="Q65" s="23">
        <v>2.5599999427795401</v>
      </c>
      <c r="R65" s="23">
        <v>2.6400001049041699</v>
      </c>
    </row>
    <row r="66" spans="15:18" x14ac:dyDescent="0.2">
      <c r="O66" s="28">
        <v>2.9300000667571999</v>
      </c>
      <c r="P66" s="23">
        <v>2.9300000667571999</v>
      </c>
      <c r="Q66" s="23">
        <v>3</v>
      </c>
      <c r="R66" s="23">
        <v>3.13000011444091</v>
      </c>
    </row>
    <row r="67" spans="15:18" x14ac:dyDescent="0.2">
      <c r="O67" s="29">
        <v>3</v>
      </c>
      <c r="P67" s="23">
        <v>2.9300000667571999</v>
      </c>
      <c r="Q67" s="23">
        <v>3</v>
      </c>
      <c r="R67" s="23">
        <v>3.13000011444091</v>
      </c>
    </row>
    <row r="68" spans="15:18" x14ac:dyDescent="0.2">
      <c r="O68" s="28">
        <v>3.5399999618530198</v>
      </c>
      <c r="P68" s="23">
        <v>3.5399999618530198</v>
      </c>
      <c r="Q68" s="23">
        <v>3.5899999141693102</v>
      </c>
      <c r="R68" s="23">
        <v>3.5699999332427899</v>
      </c>
    </row>
    <row r="69" spans="15:18" x14ac:dyDescent="0.2">
      <c r="O69" s="29">
        <v>3.5899999141693102</v>
      </c>
      <c r="P69" s="23">
        <v>3.5399999618530198</v>
      </c>
      <c r="Q69" s="23">
        <v>3.5899999141693102</v>
      </c>
      <c r="R69" s="23">
        <v>3.5699999332427899</v>
      </c>
    </row>
    <row r="70" spans="15:18" x14ac:dyDescent="0.2">
      <c r="O70" s="28">
        <v>3.7300000190734801</v>
      </c>
      <c r="P70" s="23">
        <v>3.7300000190734801</v>
      </c>
      <c r="Q70" s="23">
        <v>3.66000008583068</v>
      </c>
      <c r="R70" s="23">
        <v>3.7899999618530198</v>
      </c>
    </row>
    <row r="71" spans="15:18" x14ac:dyDescent="0.2">
      <c r="O71" s="29">
        <v>3.66000008583068</v>
      </c>
      <c r="P71" s="23">
        <v>3.7300000190734801</v>
      </c>
      <c r="Q71" s="23">
        <v>3.66000008583068</v>
      </c>
      <c r="R71" s="23">
        <v>3.7899999618530198</v>
      </c>
    </row>
    <row r="72" spans="15:18" x14ac:dyDescent="0.2">
      <c r="O72" s="28">
        <v>4.8499999046325604</v>
      </c>
      <c r="P72" s="23">
        <v>4.8499999046325604</v>
      </c>
      <c r="Q72" s="23">
        <v>4.8299999237060502</v>
      </c>
      <c r="R72" s="23">
        <v>4.7199997901916504</v>
      </c>
    </row>
    <row r="73" spans="15:18" x14ac:dyDescent="0.2">
      <c r="O73" s="29">
        <v>4.8299999237060502</v>
      </c>
      <c r="P73" s="23">
        <v>4.8499999046325604</v>
      </c>
      <c r="Q73" s="23">
        <v>4.8299999237060502</v>
      </c>
      <c r="R73" s="23">
        <v>4.7199997901916504</v>
      </c>
    </row>
    <row r="74" spans="15:18" x14ac:dyDescent="0.2">
      <c r="O74" s="28">
        <v>4.9650001525878897</v>
      </c>
      <c r="P74" s="23">
        <v>4.9650001525878897</v>
      </c>
      <c r="Q74" s="23">
        <v>5.1750001907348597</v>
      </c>
      <c r="R74" s="23">
        <v>4.9650001525878897</v>
      </c>
    </row>
    <row r="75" spans="15:18" x14ac:dyDescent="0.2">
      <c r="O75" s="29">
        <v>5.1750001907348597</v>
      </c>
      <c r="P75" s="23">
        <v>4.9650001525878897</v>
      </c>
      <c r="Q75" s="23">
        <v>5.1750001907348597</v>
      </c>
      <c r="R75" s="23">
        <v>4.9650001525878897</v>
      </c>
    </row>
    <row r="76" spans="15:18" x14ac:dyDescent="0.2">
      <c r="O76" s="28">
        <v>4.9800000190734801</v>
      </c>
      <c r="P76" s="23">
        <v>4.9800000190734801</v>
      </c>
      <c r="Q76" s="23">
        <v>4.8699998855590803</v>
      </c>
      <c r="R76" s="23">
        <v>4.75</v>
      </c>
    </row>
    <row r="77" spans="15:18" x14ac:dyDescent="0.2">
      <c r="O77" s="29">
        <v>4.8699998855590803</v>
      </c>
      <c r="P77" s="23">
        <v>4.9800000190734801</v>
      </c>
      <c r="Q77" s="23">
        <v>4.8699998855590803</v>
      </c>
      <c r="R77" s="23">
        <v>4.75</v>
      </c>
    </row>
    <row r="78" spans="15:18" x14ac:dyDescent="0.2">
      <c r="O78" s="28">
        <v>5.0399999618530202</v>
      </c>
      <c r="P78" s="23">
        <v>5.0399999618530202</v>
      </c>
      <c r="Q78" s="23">
        <v>5.0400018692016602</v>
      </c>
      <c r="R78" s="23">
        <v>4.8000020980834899</v>
      </c>
    </row>
    <row r="79" spans="15:18" x14ac:dyDescent="0.2">
      <c r="O79" s="29">
        <v>5.0400018692016602</v>
      </c>
      <c r="P79" s="23">
        <v>5.0399999618530202</v>
      </c>
      <c r="Q79" s="23">
        <v>5.0400018692016602</v>
      </c>
      <c r="R79" s="23">
        <v>4.8000020980834899</v>
      </c>
    </row>
    <row r="80" spans="15:18" x14ac:dyDescent="0.2">
      <c r="O80" s="28">
        <v>5.1500000953674299</v>
      </c>
      <c r="P80" s="23">
        <v>5.1500000953674299</v>
      </c>
      <c r="Q80" s="23">
        <v>5.0199999809265101</v>
      </c>
      <c r="R80" s="23">
        <v>5.0999999046325604</v>
      </c>
    </row>
    <row r="81" spans="15:18" x14ac:dyDescent="0.2">
      <c r="O81" s="29">
        <v>5.0199999809265101</v>
      </c>
      <c r="P81" s="23">
        <v>5.1500000953674299</v>
      </c>
      <c r="Q81" s="23">
        <v>5.0199999809265101</v>
      </c>
      <c r="R81" s="23">
        <v>5.0999999046325604</v>
      </c>
    </row>
    <row r="82" spans="15:18" x14ac:dyDescent="0.2">
      <c r="O82" s="28">
        <v>5.6100001335143999</v>
      </c>
      <c r="P82" s="23">
        <v>5.6100001335143999</v>
      </c>
      <c r="Q82" s="23">
        <v>5.5199999809265101</v>
      </c>
      <c r="R82" s="23">
        <v>5.4299998283386204</v>
      </c>
    </row>
    <row r="83" spans="15:18" x14ac:dyDescent="0.2">
      <c r="O83" s="29">
        <v>5.5199999809265101</v>
      </c>
      <c r="P83" s="23">
        <v>5.6100001335143999</v>
      </c>
      <c r="Q83" s="23">
        <v>5.5199999809265101</v>
      </c>
      <c r="R83" s="23">
        <v>5.4299998283386204</v>
      </c>
    </row>
    <row r="84" spans="15:18" x14ac:dyDescent="0.2">
      <c r="O84" s="28">
        <v>5.71000003814697</v>
      </c>
      <c r="P84" s="23">
        <v>5.71000003814697</v>
      </c>
      <c r="Q84" s="23">
        <v>5.75</v>
      </c>
      <c r="R84" s="23">
        <v>5.96000003814697</v>
      </c>
    </row>
    <row r="85" spans="15:18" x14ac:dyDescent="0.2">
      <c r="O85" s="29">
        <v>5.75</v>
      </c>
      <c r="P85" s="23">
        <v>5.71000003814697</v>
      </c>
      <c r="Q85" s="23">
        <v>5.75</v>
      </c>
      <c r="R85" s="23">
        <v>5.96000003814697</v>
      </c>
    </row>
    <row r="86" spans="15:18" x14ac:dyDescent="0.2">
      <c r="O86" s="28">
        <v>6.0799999237060502</v>
      </c>
      <c r="P86" s="23">
        <v>6.0799999237060502</v>
      </c>
      <c r="Q86" s="23">
        <v>6.2399997711181596</v>
      </c>
      <c r="R86" s="23">
        <v>6.4299998283386204</v>
      </c>
    </row>
    <row r="87" spans="15:18" x14ac:dyDescent="0.2">
      <c r="O87" s="29">
        <v>6.2399997711181596</v>
      </c>
      <c r="P87" s="23">
        <v>6.0799999237060502</v>
      </c>
      <c r="Q87" s="23">
        <v>6.2399997711181596</v>
      </c>
      <c r="R87" s="23">
        <v>6.4299998283386204</v>
      </c>
    </row>
    <row r="88" spans="15:18" x14ac:dyDescent="0.2">
      <c r="O88" s="28">
        <v>6.5399999618530202</v>
      </c>
      <c r="P88" s="23">
        <v>6.5399999618530202</v>
      </c>
      <c r="Q88" s="23">
        <v>6.75</v>
      </c>
      <c r="R88" s="23">
        <v>6.7350001335143999</v>
      </c>
    </row>
    <row r="89" spans="15:18" x14ac:dyDescent="0.2">
      <c r="O89" s="29">
        <v>6.75</v>
      </c>
      <c r="P89" s="23">
        <v>6.5399999618530202</v>
      </c>
      <c r="Q89" s="23">
        <v>6.75</v>
      </c>
      <c r="R89" s="23">
        <v>6.7350001335143999</v>
      </c>
    </row>
    <row r="90" spans="15:18" x14ac:dyDescent="0.2">
      <c r="O90" s="28">
        <v>7.8200001716613698</v>
      </c>
      <c r="P90" s="23">
        <v>7.8200001716613698</v>
      </c>
      <c r="Q90" s="23">
        <v>7.6900000572204501</v>
      </c>
      <c r="R90" s="23">
        <v>7.7300000190734801</v>
      </c>
    </row>
    <row r="91" spans="15:18" x14ac:dyDescent="0.2">
      <c r="O91" s="29">
        <v>7.6900000572204501</v>
      </c>
      <c r="P91" s="23">
        <v>7.8200001716613698</v>
      </c>
      <c r="Q91" s="23">
        <v>7.6900000572204501</v>
      </c>
      <c r="R91" s="23">
        <v>7.7300000190734801</v>
      </c>
    </row>
    <row r="92" spans="15:18" x14ac:dyDescent="0.2">
      <c r="O92" s="28">
        <v>8.0399999618530202</v>
      </c>
      <c r="P92" s="23">
        <v>8.0399999618530202</v>
      </c>
      <c r="Q92" s="23">
        <v>8.1499996185302699</v>
      </c>
      <c r="R92" s="23">
        <v>8.25</v>
      </c>
    </row>
    <row r="93" spans="15:18" x14ac:dyDescent="0.2">
      <c r="O93" s="29">
        <v>8.1499996185302699</v>
      </c>
      <c r="P93" s="23">
        <v>8.0399999618530202</v>
      </c>
      <c r="Q93" s="23">
        <v>8.1499996185302699</v>
      </c>
      <c r="R93" s="23">
        <v>8.25</v>
      </c>
    </row>
    <row r="94" spans="15:18" x14ac:dyDescent="0.2">
      <c r="O94" s="28">
        <v>10.1300001144409</v>
      </c>
      <c r="P94" s="23">
        <v>10.1300001144409</v>
      </c>
      <c r="Q94" s="23">
        <v>10.699999809265099</v>
      </c>
      <c r="R94" s="23">
        <v>10.25</v>
      </c>
    </row>
    <row r="95" spans="15:18" x14ac:dyDescent="0.2">
      <c r="O95" s="29">
        <v>10.699999809265099</v>
      </c>
      <c r="P95" s="23">
        <v>10.1300001144409</v>
      </c>
      <c r="Q95" s="23">
        <v>10.699999809265099</v>
      </c>
      <c r="R95" s="23">
        <v>10.25</v>
      </c>
    </row>
    <row r="96" spans="15:18" x14ac:dyDescent="0.2">
      <c r="O96" s="28">
        <v>10.2200002670288</v>
      </c>
      <c r="P96" s="23">
        <v>10.2200002670288</v>
      </c>
      <c r="Q96" s="23">
        <v>10.1000003814697</v>
      </c>
      <c r="R96" s="23">
        <v>9.8000001907348597</v>
      </c>
    </row>
    <row r="97" spans="15:18" x14ac:dyDescent="0.2">
      <c r="O97" s="29">
        <v>10.1000003814697</v>
      </c>
      <c r="P97" s="23">
        <v>10.2200002670288</v>
      </c>
      <c r="Q97" s="23">
        <v>10.1000003814697</v>
      </c>
      <c r="R97" s="23">
        <v>9.8000001907348597</v>
      </c>
    </row>
    <row r="98" spans="15:18" x14ac:dyDescent="0.2">
      <c r="O98" s="28">
        <v>10.3800001144409</v>
      </c>
      <c r="P98" s="23">
        <v>10.3800001144409</v>
      </c>
      <c r="Q98" s="23">
        <v>10.3050003051757</v>
      </c>
      <c r="R98" s="23">
        <v>9.9899997711181605</v>
      </c>
    </row>
    <row r="99" spans="15:18" x14ac:dyDescent="0.2">
      <c r="O99" s="29">
        <v>10.3050003051757</v>
      </c>
      <c r="P99" s="23">
        <v>10.3800001144409</v>
      </c>
      <c r="Q99" s="23">
        <v>10.3050003051757</v>
      </c>
      <c r="R99" s="23">
        <v>9.9899997711181605</v>
      </c>
    </row>
    <row r="100" spans="15:18" x14ac:dyDescent="0.2">
      <c r="O100" s="28">
        <v>10.649999618530201</v>
      </c>
      <c r="P100" s="23">
        <v>10.649999618530201</v>
      </c>
      <c r="Q100" s="23">
        <v>10.579999923706</v>
      </c>
      <c r="R100" s="23">
        <v>10.569999694824199</v>
      </c>
    </row>
    <row r="101" spans="15:18" x14ac:dyDescent="0.2">
      <c r="O101" s="29">
        <v>10.579999923706</v>
      </c>
      <c r="P101" s="23">
        <v>10.649999618530201</v>
      </c>
      <c r="Q101" s="23">
        <v>10.579999923706</v>
      </c>
      <c r="R101" s="23">
        <v>10.569999694824199</v>
      </c>
    </row>
    <row r="102" spans="15:18" x14ac:dyDescent="0.2">
      <c r="O102" s="28">
        <v>10.789999961853001</v>
      </c>
      <c r="P102" s="23">
        <v>10.789999961853001</v>
      </c>
      <c r="Q102" s="23">
        <v>10.2200002670288</v>
      </c>
      <c r="R102" s="23">
        <v>10.1000003814697</v>
      </c>
    </row>
    <row r="103" spans="15:18" x14ac:dyDescent="0.2">
      <c r="O103" s="29">
        <v>10.2200002670288</v>
      </c>
      <c r="P103" s="23">
        <v>10.789999961853001</v>
      </c>
      <c r="Q103" s="23">
        <v>10.2200002670288</v>
      </c>
      <c r="R103" s="23">
        <v>10.1000003814697</v>
      </c>
    </row>
    <row r="104" spans="15:18" x14ac:dyDescent="0.2">
      <c r="O104" s="28">
        <v>12.1099996566772</v>
      </c>
      <c r="P104" s="23">
        <v>12.1099996566772</v>
      </c>
      <c r="Q104" s="23">
        <v>11.3599996566772</v>
      </c>
      <c r="R104" s="23">
        <v>11.170000076293899</v>
      </c>
    </row>
    <row r="105" spans="15:18" x14ac:dyDescent="0.2">
      <c r="O105" s="29">
        <v>11.3599996566772</v>
      </c>
      <c r="P105" s="23">
        <v>12.1099996566772</v>
      </c>
      <c r="Q105" s="23">
        <v>11.3599996566772</v>
      </c>
      <c r="R105" s="23">
        <v>11.170000076293899</v>
      </c>
    </row>
    <row r="106" spans="15:18" x14ac:dyDescent="0.2">
      <c r="O106" s="28">
        <v>12.524999618530201</v>
      </c>
      <c r="P106" s="23">
        <v>12.524999618530201</v>
      </c>
      <c r="Q106" s="23">
        <v>12.6000003814697</v>
      </c>
      <c r="R106" s="23">
        <v>12.2550001144409</v>
      </c>
    </row>
    <row r="107" spans="15:18" x14ac:dyDescent="0.2">
      <c r="O107" s="29">
        <v>12.6000003814697</v>
      </c>
      <c r="P107" s="23">
        <v>12.524999618530201</v>
      </c>
      <c r="Q107" s="23">
        <v>12.6000003814697</v>
      </c>
      <c r="R107" s="23">
        <v>12.2550001144409</v>
      </c>
    </row>
    <row r="108" spans="15:18" x14ac:dyDescent="0.2">
      <c r="O108" s="28">
        <v>13.529999732971101</v>
      </c>
      <c r="P108" s="23">
        <v>13.529999732971101</v>
      </c>
      <c r="Q108" s="23">
        <v>13.939999580383301</v>
      </c>
      <c r="R108" s="23">
        <v>14.149999618530201</v>
      </c>
    </row>
    <row r="109" spans="15:18" x14ac:dyDescent="0.2">
      <c r="O109" s="29">
        <v>13.939999580383301</v>
      </c>
      <c r="P109" s="23">
        <v>13.529999732971101</v>
      </c>
      <c r="Q109" s="23">
        <v>13.939999580383301</v>
      </c>
      <c r="R109" s="23">
        <v>14.149999618530201</v>
      </c>
    </row>
    <row r="110" spans="15:18" x14ac:dyDescent="0.2">
      <c r="O110" s="28">
        <v>15</v>
      </c>
      <c r="P110" s="23">
        <v>15</v>
      </c>
      <c r="Q110" s="23">
        <v>15.6000003814697</v>
      </c>
      <c r="R110" s="23">
        <v>15.149999618530201</v>
      </c>
    </row>
    <row r="111" spans="15:18" x14ac:dyDescent="0.2">
      <c r="O111" s="29">
        <v>15.6000003814697</v>
      </c>
      <c r="P111" s="23">
        <v>15</v>
      </c>
      <c r="Q111" s="23">
        <v>15.6000003814697</v>
      </c>
      <c r="R111" s="23">
        <v>15.149999618530201</v>
      </c>
    </row>
    <row r="112" spans="15:18" x14ac:dyDescent="0.2">
      <c r="O112" s="28">
        <v>15.9600000381469</v>
      </c>
      <c r="P112" s="23">
        <v>15.9600000381469</v>
      </c>
      <c r="Q112" s="23">
        <v>16.079999923706001</v>
      </c>
      <c r="R112" s="23">
        <v>15.9600000381469</v>
      </c>
    </row>
    <row r="113" spans="15:18" x14ac:dyDescent="0.2">
      <c r="O113" s="29">
        <v>16.079999923706001</v>
      </c>
      <c r="P113" s="23">
        <v>15.9600000381469</v>
      </c>
      <c r="Q113" s="23">
        <v>16.079999923706001</v>
      </c>
      <c r="R113" s="23">
        <v>15.9600000381469</v>
      </c>
    </row>
    <row r="114" spans="15:18" x14ac:dyDescent="0.2">
      <c r="O114" s="28">
        <v>16.049999237060501</v>
      </c>
      <c r="P114" s="23">
        <v>16.049999237060501</v>
      </c>
      <c r="Q114" s="23">
        <v>16.2000007629394</v>
      </c>
      <c r="R114" s="23">
        <v>16.5</v>
      </c>
    </row>
    <row r="115" spans="15:18" x14ac:dyDescent="0.2">
      <c r="O115" s="29">
        <v>16.2000007629394</v>
      </c>
      <c r="P115" s="23">
        <v>16.049999237060501</v>
      </c>
      <c r="Q115" s="23">
        <v>16.2000007629394</v>
      </c>
      <c r="R115" s="23">
        <v>16.5</v>
      </c>
    </row>
    <row r="116" spans="15:18" x14ac:dyDescent="0.2">
      <c r="O116" s="28">
        <v>17.139999389648398</v>
      </c>
      <c r="P116" s="23">
        <v>17.139999389648398</v>
      </c>
      <c r="Q116" s="23">
        <v>17.360000610351499</v>
      </c>
      <c r="R116" s="23">
        <v>17.5100002288818</v>
      </c>
    </row>
    <row r="117" spans="15:18" x14ac:dyDescent="0.2">
      <c r="O117" s="29">
        <v>17.360000610351499</v>
      </c>
      <c r="P117" s="23">
        <v>17.139999389648398</v>
      </c>
      <c r="Q117" s="23">
        <v>17.360000610351499</v>
      </c>
      <c r="R117" s="23">
        <v>17.5100002288818</v>
      </c>
    </row>
    <row r="118" spans="15:18" x14ac:dyDescent="0.2">
      <c r="O118" s="28">
        <v>17.170000076293899</v>
      </c>
      <c r="P118" s="23">
        <v>17.170000076293899</v>
      </c>
      <c r="Q118" s="23">
        <v>16.020000457763601</v>
      </c>
      <c r="R118" s="23">
        <v>17.120000839233398</v>
      </c>
    </row>
    <row r="119" spans="15:18" x14ac:dyDescent="0.2">
      <c r="O119" s="29">
        <v>16.020000457763601</v>
      </c>
      <c r="P119" s="23">
        <v>17.170000076293899</v>
      </c>
      <c r="Q119" s="23">
        <v>16.020000457763601</v>
      </c>
      <c r="R119" s="23">
        <v>17.120000839233398</v>
      </c>
    </row>
    <row r="120" spans="15:18" x14ac:dyDescent="0.2">
      <c r="O120" s="28">
        <v>17.850000381469702</v>
      </c>
      <c r="P120" s="23">
        <v>17.850000381469702</v>
      </c>
      <c r="Q120" s="23">
        <v>18.2000007629394</v>
      </c>
      <c r="R120" s="23">
        <v>18.290000915527301</v>
      </c>
    </row>
    <row r="121" spans="15:18" x14ac:dyDescent="0.2">
      <c r="O121" s="29">
        <v>18.2000007629394</v>
      </c>
      <c r="P121" s="23">
        <v>17.850000381469702</v>
      </c>
      <c r="Q121" s="23">
        <v>18.2000007629394</v>
      </c>
      <c r="R121" s="23">
        <v>18.290000915527301</v>
      </c>
    </row>
    <row r="122" spans="15:18" x14ac:dyDescent="0.2">
      <c r="O122" s="28">
        <v>18.790000915527301</v>
      </c>
      <c r="P122" s="23">
        <v>18.790000915527301</v>
      </c>
      <c r="Q122" s="23">
        <v>18.9500007629394</v>
      </c>
      <c r="R122" s="23">
        <v>19.4799995422363</v>
      </c>
    </row>
    <row r="123" spans="15:18" x14ac:dyDescent="0.2">
      <c r="O123" s="29">
        <v>18.9500007629394</v>
      </c>
      <c r="P123" s="23">
        <v>18.790000915527301</v>
      </c>
      <c r="Q123" s="23">
        <v>18.9500007629394</v>
      </c>
      <c r="R123" s="23">
        <v>19.4799995422363</v>
      </c>
    </row>
    <row r="124" spans="15:18" x14ac:dyDescent="0.2">
      <c r="O124" s="28">
        <v>19.409999847412099</v>
      </c>
      <c r="P124" s="23">
        <v>19.409999847412099</v>
      </c>
      <c r="Q124" s="23">
        <v>18.329999923706001</v>
      </c>
      <c r="R124" s="23">
        <v>18.399999618530199</v>
      </c>
    </row>
    <row r="125" spans="15:18" x14ac:dyDescent="0.2">
      <c r="O125" s="29">
        <v>18.329999923706001</v>
      </c>
      <c r="P125" s="23">
        <v>19.409999847412099</v>
      </c>
      <c r="Q125" s="23">
        <v>18.329999923706001</v>
      </c>
      <c r="R125" s="23">
        <v>18.399999618530199</v>
      </c>
    </row>
    <row r="126" spans="15:18" x14ac:dyDescent="0.2">
      <c r="O126" s="28">
        <v>19.600000381469702</v>
      </c>
      <c r="P126" s="23">
        <v>19.600000381469702</v>
      </c>
      <c r="Q126" s="23">
        <v>19.540000915527301</v>
      </c>
      <c r="R126" s="23">
        <v>19.5</v>
      </c>
    </row>
    <row r="127" spans="15:18" x14ac:dyDescent="0.2">
      <c r="O127" s="29">
        <v>19.540000915527301</v>
      </c>
      <c r="P127" s="23">
        <v>19.600000381469702</v>
      </c>
      <c r="Q127" s="23">
        <v>19.540000915527301</v>
      </c>
      <c r="R127" s="23">
        <v>19.5</v>
      </c>
    </row>
    <row r="128" spans="15:18" x14ac:dyDescent="0.2">
      <c r="O128" s="28">
        <v>21.030000686645501</v>
      </c>
      <c r="P128" s="23">
        <v>21.030000686645501</v>
      </c>
      <c r="Q128" s="23">
        <v>19.030000686645501</v>
      </c>
      <c r="R128" s="23">
        <v>19.610000610351499</v>
      </c>
    </row>
    <row r="129" spans="15:18" x14ac:dyDescent="0.2">
      <c r="O129" s="29">
        <v>19.030000686645501</v>
      </c>
      <c r="P129" s="23">
        <v>21.030000686645501</v>
      </c>
      <c r="Q129" s="23">
        <v>19.030000686645501</v>
      </c>
      <c r="R129" s="23">
        <v>19.610000610351499</v>
      </c>
    </row>
    <row r="130" spans="15:18" x14ac:dyDescent="0.2">
      <c r="O130" s="28">
        <v>21.1800003051757</v>
      </c>
      <c r="P130" s="23">
        <v>21.1800003051757</v>
      </c>
      <c r="Q130" s="23">
        <v>21.360000610351499</v>
      </c>
      <c r="R130" s="23">
        <v>21.329999923706001</v>
      </c>
    </row>
    <row r="131" spans="15:18" x14ac:dyDescent="0.2">
      <c r="O131" s="29">
        <v>21.360000610351499</v>
      </c>
      <c r="P131" s="23">
        <v>21.1800003051757</v>
      </c>
      <c r="Q131" s="23">
        <v>21.360000610351499</v>
      </c>
      <c r="R131" s="23">
        <v>21.329999923706001</v>
      </c>
    </row>
    <row r="132" spans="15:18" x14ac:dyDescent="0.2">
      <c r="O132" s="28">
        <v>24.7000007629394</v>
      </c>
      <c r="P132" s="23">
        <v>24.7000007629394</v>
      </c>
      <c r="Q132" s="23">
        <v>24.5100002288818</v>
      </c>
      <c r="R132" s="23">
        <v>25.5100002288818</v>
      </c>
    </row>
    <row r="133" spans="15:18" x14ac:dyDescent="0.2">
      <c r="O133" s="29">
        <v>24.5100002288818</v>
      </c>
      <c r="P133" s="23">
        <v>24.7000007629394</v>
      </c>
      <c r="Q133" s="23">
        <v>24.5100002288818</v>
      </c>
      <c r="R133" s="23">
        <v>25.5100002288818</v>
      </c>
    </row>
    <row r="134" spans="15:18" x14ac:dyDescent="0.2">
      <c r="O134" s="28">
        <v>29.5</v>
      </c>
      <c r="P134" s="23">
        <v>29.5</v>
      </c>
      <c r="Q134" s="23">
        <v>29.610000610351499</v>
      </c>
      <c r="R134" s="23">
        <v>29.4699993133544</v>
      </c>
    </row>
    <row r="135" spans="15:18" x14ac:dyDescent="0.2">
      <c r="O135" s="29">
        <v>29.610000610351499</v>
      </c>
      <c r="P135" s="23">
        <v>29.5</v>
      </c>
      <c r="Q135" s="23">
        <v>29.610000610351499</v>
      </c>
      <c r="R135" s="23">
        <v>29.4699993133544</v>
      </c>
    </row>
    <row r="136" spans="15:18" x14ac:dyDescent="0.2">
      <c r="O136" s="28">
        <v>29.540000915527301</v>
      </c>
      <c r="P136" s="23">
        <v>29.540000915527301</v>
      </c>
      <c r="Q136" s="23">
        <v>29.049999237060501</v>
      </c>
      <c r="R136" s="23">
        <v>29.209999084472599</v>
      </c>
    </row>
    <row r="137" spans="15:18" x14ac:dyDescent="0.2">
      <c r="O137" s="29">
        <v>29.049999237060501</v>
      </c>
      <c r="P137" s="23">
        <v>29.540000915527301</v>
      </c>
      <c r="Q137" s="23">
        <v>29.049999237060501</v>
      </c>
      <c r="R137" s="23">
        <v>29.209999084472599</v>
      </c>
    </row>
    <row r="138" spans="15:18" x14ac:dyDescent="0.2">
      <c r="O138" s="28">
        <v>31.840000152587798</v>
      </c>
      <c r="P138" s="23">
        <v>31.840000152587798</v>
      </c>
      <c r="Q138" s="23">
        <v>31.959999084472599</v>
      </c>
      <c r="R138" s="23">
        <v>32.009998321533203</v>
      </c>
    </row>
    <row r="139" spans="15:18" x14ac:dyDescent="0.2">
      <c r="O139" s="29">
        <v>31.959999084472599</v>
      </c>
      <c r="P139" s="23">
        <v>31.840000152587798</v>
      </c>
      <c r="Q139" s="23">
        <v>31.959999084472599</v>
      </c>
      <c r="R139" s="23">
        <v>32.009998321533203</v>
      </c>
    </row>
    <row r="140" spans="15:18" x14ac:dyDescent="0.2">
      <c r="O140" s="28">
        <v>32.860000610351499</v>
      </c>
      <c r="P140" s="23">
        <v>32.860000610351499</v>
      </c>
      <c r="Q140" s="23">
        <v>31.889999389648398</v>
      </c>
      <c r="R140" s="23">
        <v>32.099998474121001</v>
      </c>
    </row>
    <row r="141" spans="15:18" x14ac:dyDescent="0.2">
      <c r="O141" s="29">
        <v>31.889999389648398</v>
      </c>
      <c r="P141" s="23">
        <v>32.860000610351499</v>
      </c>
      <c r="Q141" s="23">
        <v>31.889999389648398</v>
      </c>
      <c r="R141" s="23">
        <v>32.099998474121001</v>
      </c>
    </row>
    <row r="142" spans="15:18" x14ac:dyDescent="0.2">
      <c r="O142" s="28">
        <v>33.299999237060497</v>
      </c>
      <c r="P142" s="23">
        <v>33.299999237060497</v>
      </c>
      <c r="Q142" s="23">
        <v>34.799999237060497</v>
      </c>
      <c r="R142" s="23">
        <v>34.049999237060497</v>
      </c>
    </row>
    <row r="143" spans="15:18" x14ac:dyDescent="0.2">
      <c r="O143" s="29">
        <v>34.799999237060497</v>
      </c>
      <c r="P143" s="23">
        <v>33.299999237060497</v>
      </c>
      <c r="Q143" s="23">
        <v>34.799999237060497</v>
      </c>
      <c r="R143" s="23">
        <v>34.049999237060497</v>
      </c>
    </row>
    <row r="144" spans="15:18" x14ac:dyDescent="0.2">
      <c r="O144" s="28">
        <v>36.279998779296797</v>
      </c>
      <c r="P144" s="23">
        <v>36.279998779296797</v>
      </c>
      <c r="Q144" s="23">
        <v>36.340000152587798</v>
      </c>
      <c r="R144" s="23">
        <v>36.209999084472599</v>
      </c>
    </row>
    <row r="145" spans="15:18" x14ac:dyDescent="0.2">
      <c r="O145" s="29">
        <v>36.340000152587798</v>
      </c>
      <c r="P145" s="23">
        <v>36.279998779296797</v>
      </c>
      <c r="Q145" s="23">
        <v>36.340000152587798</v>
      </c>
      <c r="R145" s="23">
        <v>36.209999084472599</v>
      </c>
    </row>
    <row r="146" spans="15:18" x14ac:dyDescent="0.2">
      <c r="O146" s="28">
        <v>38.720001220703097</v>
      </c>
      <c r="P146" s="23">
        <v>38.720001220703097</v>
      </c>
      <c r="Q146" s="23">
        <v>37.569999694824197</v>
      </c>
      <c r="R146" s="23">
        <v>39</v>
      </c>
    </row>
    <row r="147" spans="15:18" x14ac:dyDescent="0.2">
      <c r="O147" s="29">
        <v>37.569999694824197</v>
      </c>
      <c r="P147" s="23">
        <v>38.720001220703097</v>
      </c>
      <c r="Q147" s="23">
        <v>37.569999694824197</v>
      </c>
      <c r="R147" s="23">
        <v>39</v>
      </c>
    </row>
    <row r="148" spans="15:18" x14ac:dyDescent="0.2">
      <c r="O148" s="28">
        <v>40.860000610351499</v>
      </c>
      <c r="P148" s="23">
        <v>40.860000610351499</v>
      </c>
      <c r="Q148" s="23">
        <v>40.25</v>
      </c>
      <c r="R148" s="23">
        <v>39.919998168945298</v>
      </c>
    </row>
    <row r="149" spans="15:18" x14ac:dyDescent="0.2">
      <c r="O149" s="29">
        <v>40.25</v>
      </c>
      <c r="P149" s="23">
        <v>40.860000610351499</v>
      </c>
      <c r="Q149" s="23">
        <v>40.25</v>
      </c>
      <c r="R149" s="23">
        <v>39.919998168945298</v>
      </c>
    </row>
    <row r="150" spans="15:18" x14ac:dyDescent="0.2">
      <c r="O150" s="28">
        <v>46.220001220703097</v>
      </c>
      <c r="P150" s="23">
        <v>46.220001220703097</v>
      </c>
      <c r="Q150" s="23">
        <v>44.9799995422363</v>
      </c>
      <c r="R150" s="23">
        <v>42.610000610351499</v>
      </c>
    </row>
    <row r="151" spans="15:18" x14ac:dyDescent="0.2">
      <c r="O151" s="29">
        <v>44.9799995422363</v>
      </c>
      <c r="P151" s="23">
        <v>46.220001220703097</v>
      </c>
      <c r="Q151" s="23">
        <v>44.9799995422363</v>
      </c>
      <c r="R151" s="23">
        <v>42.610000610351499</v>
      </c>
    </row>
    <row r="152" spans="15:18" x14ac:dyDescent="0.2">
      <c r="O152" s="28">
        <v>48.75</v>
      </c>
      <c r="P152" s="23">
        <v>48.75</v>
      </c>
      <c r="Q152" s="23">
        <v>48.529998779296797</v>
      </c>
      <c r="R152" s="23">
        <v>48.389999389648402</v>
      </c>
    </row>
    <row r="153" spans="15:18" x14ac:dyDescent="0.2">
      <c r="O153" s="29">
        <v>48.529998779296797</v>
      </c>
      <c r="P153" s="23">
        <v>48.75</v>
      </c>
      <c r="Q153" s="23">
        <v>48.529998779296797</v>
      </c>
      <c r="R153" s="23">
        <v>48.389999389648402</v>
      </c>
    </row>
    <row r="154" spans="15:18" x14ac:dyDescent="0.2">
      <c r="O154" s="28">
        <v>78.989997863769503</v>
      </c>
      <c r="P154" s="23">
        <v>78.989997863769503</v>
      </c>
      <c r="Q154" s="23">
        <v>79.949996948242102</v>
      </c>
      <c r="R154" s="23">
        <v>76.790000915527301</v>
      </c>
    </row>
    <row r="155" spans="15:18" x14ac:dyDescent="0.2">
      <c r="O155" s="29">
        <v>79.949996948242102</v>
      </c>
      <c r="P155" s="23">
        <v>78.989997863769503</v>
      </c>
      <c r="Q155" s="23">
        <v>79.949996948242102</v>
      </c>
      <c r="R155" s="23">
        <v>76.790000915527301</v>
      </c>
    </row>
    <row r="156" spans="15:18" x14ac:dyDescent="0.2">
      <c r="O156" s="28">
        <v>99.739997863769503</v>
      </c>
      <c r="P156" s="23">
        <v>99.739997863769503</v>
      </c>
      <c r="Q156" s="23">
        <v>101.76000213623</v>
      </c>
      <c r="R156" s="23">
        <v>102.400001525878</v>
      </c>
    </row>
    <row r="157" spans="15:18" x14ac:dyDescent="0.2">
      <c r="O157" s="29">
        <v>101.76000213623</v>
      </c>
      <c r="P157" s="23">
        <v>99.739997863769503</v>
      </c>
      <c r="Q157" s="23">
        <v>101.76000213623</v>
      </c>
      <c r="R157" s="23">
        <v>102.400001525878</v>
      </c>
    </row>
    <row r="158" spans="15:18" x14ac:dyDescent="0.2">
      <c r="O158" s="28">
        <v>139.57000732421801</v>
      </c>
      <c r="P158" s="23">
        <v>139.57000732421801</v>
      </c>
      <c r="Q158" s="23">
        <v>132.49000549316401</v>
      </c>
      <c r="R158" s="23">
        <v>138.350006103515</v>
      </c>
    </row>
    <row r="159" spans="15:18" x14ac:dyDescent="0.2">
      <c r="O159" s="29">
        <v>132.49000549316401</v>
      </c>
      <c r="P159" s="23">
        <v>139.57000732421801</v>
      </c>
      <c r="Q159" s="23">
        <v>132.49000549316401</v>
      </c>
      <c r="R159" s="23">
        <v>138.350006103515</v>
      </c>
    </row>
    <row r="160" spans="15:18" x14ac:dyDescent="0.2">
      <c r="O160" s="28">
        <v>146.44999694824199</v>
      </c>
      <c r="P160" s="23">
        <v>146.44999694824199</v>
      </c>
      <c r="Q160" s="23">
        <v>143.58000183105401</v>
      </c>
      <c r="R160" s="23">
        <v>146.94000244140599</v>
      </c>
    </row>
    <row r="161" spans="15:18" x14ac:dyDescent="0.2">
      <c r="O161" s="29">
        <v>143.58000183105401</v>
      </c>
      <c r="P161" s="23">
        <v>146.44999694824199</v>
      </c>
      <c r="Q161" s="23">
        <v>143.58000183105401</v>
      </c>
      <c r="R161" s="23">
        <v>146.94000244140599</v>
      </c>
    </row>
    <row r="162" spans="15:18" x14ac:dyDescent="0.2">
      <c r="O162" s="28">
        <v>160.36999511718699</v>
      </c>
      <c r="P162" s="23">
        <v>160.36999511718699</v>
      </c>
      <c r="Q162" s="23">
        <v>136.07000732421801</v>
      </c>
      <c r="R162" s="23">
        <v>144.63000488281199</v>
      </c>
    </row>
    <row r="163" spans="15:18" x14ac:dyDescent="0.2">
      <c r="O163" s="29">
        <v>136.07000732421801</v>
      </c>
      <c r="P163" s="23">
        <v>160.36999511718699</v>
      </c>
      <c r="Q163" s="23">
        <v>136.07000732421801</v>
      </c>
      <c r="R163" s="23">
        <v>144.63000488281199</v>
      </c>
    </row>
    <row r="164" spans="15:18" x14ac:dyDescent="0.2">
      <c r="O164" s="28">
        <v>169.27999877929599</v>
      </c>
      <c r="P164" s="23">
        <v>169.27999877929599</v>
      </c>
      <c r="Q164" s="23">
        <v>165.169998168945</v>
      </c>
      <c r="R164" s="23">
        <v>154.13000488281199</v>
      </c>
    </row>
    <row r="165" spans="15:18" x14ac:dyDescent="0.2">
      <c r="O165" s="29">
        <v>165.169998168945</v>
      </c>
      <c r="P165" s="23">
        <v>169.27999877929599</v>
      </c>
      <c r="Q165" s="23">
        <v>165.169998168945</v>
      </c>
      <c r="R165" s="23">
        <v>154.13000488281199</v>
      </c>
    </row>
    <row r="166" spans="15:18" x14ac:dyDescent="0.2">
      <c r="O166" s="28">
        <v>180.259994506835</v>
      </c>
      <c r="P166" s="23">
        <v>180.259994506835</v>
      </c>
      <c r="Q166" s="23">
        <v>180.05000305175699</v>
      </c>
      <c r="R166" s="23">
        <v>181.11000061035099</v>
      </c>
    </row>
    <row r="167" spans="15:18" x14ac:dyDescent="0.2">
      <c r="O167" s="29">
        <v>180.05000305175699</v>
      </c>
      <c r="P167" s="23">
        <v>180.259994506835</v>
      </c>
      <c r="Q167" s="23">
        <v>180.05000305175699</v>
      </c>
      <c r="R167" s="23">
        <v>181.11000061035099</v>
      </c>
    </row>
    <row r="168" spans="15:18" x14ac:dyDescent="0.2">
      <c r="O168" s="28" t="s">
        <v>68</v>
      </c>
      <c r="P168" s="23">
        <v>1765.0939927250099</v>
      </c>
      <c r="Q168" s="23">
        <v>1724.3740183263972</v>
      </c>
      <c r="R168" s="23">
        <v>1729.7100164145186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94DB7-7D46-C440-9044-6285013EC329}">
  <sheetPr codeName="Sheet6"/>
  <dimension ref="A1:WC507"/>
  <sheetViews>
    <sheetView workbookViewId="0">
      <selection activeCell="C3" sqref="C3"/>
    </sheetView>
  </sheetViews>
  <sheetFormatPr baseColWidth="10" defaultRowHeight="16" x14ac:dyDescent="0.2"/>
  <sheetData>
    <row r="1" spans="1:601" x14ac:dyDescent="0.2">
      <c r="A1" t="s">
        <v>172</v>
      </c>
      <c r="B1" s="37" t="s">
        <v>173</v>
      </c>
      <c r="C1" s="37"/>
      <c r="D1" s="37"/>
      <c r="E1" s="37"/>
      <c r="F1" s="37"/>
      <c r="G1" s="37"/>
      <c r="H1" s="37" t="s">
        <v>34</v>
      </c>
      <c r="I1" s="37" t="s">
        <v>34</v>
      </c>
      <c r="J1" s="37" t="s">
        <v>34</v>
      </c>
      <c r="K1" s="37" t="s">
        <v>34</v>
      </c>
      <c r="L1" s="37" t="s">
        <v>34</v>
      </c>
      <c r="M1" s="37" t="s">
        <v>34</v>
      </c>
      <c r="N1" s="37" t="s">
        <v>174</v>
      </c>
      <c r="O1" s="37" t="s">
        <v>174</v>
      </c>
      <c r="P1" s="37" t="s">
        <v>174</v>
      </c>
      <c r="Q1" s="37" t="s">
        <v>174</v>
      </c>
      <c r="R1" s="37" t="s">
        <v>174</v>
      </c>
      <c r="S1" s="37" t="s">
        <v>174</v>
      </c>
      <c r="T1" s="37" t="s">
        <v>35</v>
      </c>
      <c r="U1" s="37" t="s">
        <v>35</v>
      </c>
      <c r="V1" s="37" t="s">
        <v>35</v>
      </c>
      <c r="W1" s="37" t="s">
        <v>35</v>
      </c>
      <c r="X1" s="37" t="s">
        <v>35</v>
      </c>
      <c r="Y1" s="37" t="s">
        <v>35</v>
      </c>
      <c r="Z1" s="37" t="s">
        <v>36</v>
      </c>
      <c r="AA1" s="37" t="s">
        <v>36</v>
      </c>
      <c r="AB1" s="37" t="s">
        <v>36</v>
      </c>
      <c r="AC1" s="37" t="s">
        <v>36</v>
      </c>
      <c r="AD1" s="37" t="s">
        <v>36</v>
      </c>
      <c r="AE1" s="37" t="s">
        <v>36</v>
      </c>
      <c r="AF1" s="37" t="s">
        <v>175</v>
      </c>
      <c r="AG1" s="37" t="s">
        <v>175</v>
      </c>
      <c r="AH1" s="37" t="s">
        <v>175</v>
      </c>
      <c r="AI1" s="37" t="s">
        <v>175</v>
      </c>
      <c r="AJ1" s="37" t="s">
        <v>175</v>
      </c>
      <c r="AK1" s="37" t="s">
        <v>175</v>
      </c>
      <c r="AL1" s="37" t="s">
        <v>176</v>
      </c>
      <c r="AM1" s="37" t="s">
        <v>176</v>
      </c>
      <c r="AN1" s="37" t="s">
        <v>176</v>
      </c>
      <c r="AO1" s="37" t="s">
        <v>176</v>
      </c>
      <c r="AP1" s="37" t="s">
        <v>176</v>
      </c>
      <c r="AQ1" s="37" t="s">
        <v>176</v>
      </c>
      <c r="AR1" s="37" t="s">
        <v>177</v>
      </c>
      <c r="AS1" s="37" t="s">
        <v>177</v>
      </c>
      <c r="AT1" s="37" t="s">
        <v>177</v>
      </c>
      <c r="AU1" s="37" t="s">
        <v>177</v>
      </c>
      <c r="AV1" s="37" t="s">
        <v>177</v>
      </c>
      <c r="AW1" s="37" t="s">
        <v>177</v>
      </c>
      <c r="AX1" s="37" t="s">
        <v>178</v>
      </c>
      <c r="AY1" s="37" t="s">
        <v>178</v>
      </c>
      <c r="AZ1" s="37" t="s">
        <v>178</v>
      </c>
      <c r="BA1" s="37" t="s">
        <v>178</v>
      </c>
      <c r="BB1" s="37" t="s">
        <v>178</v>
      </c>
      <c r="BC1" s="37" t="s">
        <v>178</v>
      </c>
      <c r="BD1" s="37" t="s">
        <v>37</v>
      </c>
      <c r="BE1" s="37" t="s">
        <v>37</v>
      </c>
      <c r="BF1" s="37" t="s">
        <v>37</v>
      </c>
      <c r="BG1" s="37" t="s">
        <v>37</v>
      </c>
      <c r="BH1" s="37" t="s">
        <v>37</v>
      </c>
      <c r="BI1" s="37" t="s">
        <v>37</v>
      </c>
      <c r="BJ1" s="37" t="s">
        <v>38</v>
      </c>
      <c r="BK1" s="37" t="s">
        <v>38</v>
      </c>
      <c r="BL1" s="37" t="s">
        <v>38</v>
      </c>
      <c r="BM1" s="37" t="s">
        <v>38</v>
      </c>
      <c r="BN1" s="37" t="s">
        <v>38</v>
      </c>
      <c r="BO1" s="37" t="s">
        <v>38</v>
      </c>
      <c r="BP1" s="37" t="s">
        <v>39</v>
      </c>
      <c r="BQ1" s="37" t="s">
        <v>39</v>
      </c>
      <c r="BR1" s="37" t="s">
        <v>39</v>
      </c>
      <c r="BS1" s="37" t="s">
        <v>39</v>
      </c>
      <c r="BT1" s="37" t="s">
        <v>39</v>
      </c>
      <c r="BU1" s="37" t="s">
        <v>39</v>
      </c>
      <c r="BV1" s="37" t="s">
        <v>179</v>
      </c>
      <c r="BW1" s="37" t="s">
        <v>179</v>
      </c>
      <c r="BX1" s="37" t="s">
        <v>179</v>
      </c>
      <c r="BY1" s="37" t="s">
        <v>179</v>
      </c>
      <c r="BZ1" s="37" t="s">
        <v>179</v>
      </c>
      <c r="CA1" s="37" t="s">
        <v>179</v>
      </c>
      <c r="CB1" s="37" t="s">
        <v>40</v>
      </c>
      <c r="CC1" s="37"/>
      <c r="CD1" s="37"/>
      <c r="CE1" s="37"/>
      <c r="CF1" s="37"/>
      <c r="CG1" s="37"/>
      <c r="CH1" s="37" t="s">
        <v>41</v>
      </c>
      <c r="CI1" s="37" t="s">
        <v>41</v>
      </c>
      <c r="CJ1" s="37" t="s">
        <v>41</v>
      </c>
      <c r="CK1" s="37" t="s">
        <v>41</v>
      </c>
      <c r="CL1" s="37" t="s">
        <v>41</v>
      </c>
      <c r="CM1" s="37" t="s">
        <v>41</v>
      </c>
      <c r="CN1" s="37" t="s">
        <v>180</v>
      </c>
      <c r="CO1" s="37" t="s">
        <v>180</v>
      </c>
      <c r="CP1" s="37" t="s">
        <v>180</v>
      </c>
      <c r="CQ1" s="37" t="s">
        <v>180</v>
      </c>
      <c r="CR1" s="37" t="s">
        <v>180</v>
      </c>
      <c r="CS1" s="37" t="s">
        <v>180</v>
      </c>
      <c r="CT1" s="37" t="s">
        <v>181</v>
      </c>
      <c r="CU1" s="37" t="s">
        <v>181</v>
      </c>
      <c r="CV1" s="37" t="s">
        <v>181</v>
      </c>
      <c r="CW1" s="37" t="s">
        <v>181</v>
      </c>
      <c r="CX1" s="37" t="s">
        <v>181</v>
      </c>
      <c r="CY1" s="37" t="s">
        <v>181</v>
      </c>
      <c r="CZ1" s="37" t="s">
        <v>42</v>
      </c>
      <c r="DA1" s="37" t="s">
        <v>42</v>
      </c>
      <c r="DB1" s="37" t="s">
        <v>42</v>
      </c>
      <c r="DC1" s="37" t="s">
        <v>42</v>
      </c>
      <c r="DD1" s="37" t="s">
        <v>42</v>
      </c>
      <c r="DE1" s="37" t="s">
        <v>42</v>
      </c>
      <c r="DF1" s="37" t="s">
        <v>43</v>
      </c>
      <c r="DG1" s="37" t="s">
        <v>43</v>
      </c>
      <c r="DH1" s="37" t="s">
        <v>43</v>
      </c>
      <c r="DI1" s="37" t="s">
        <v>43</v>
      </c>
      <c r="DJ1" s="37" t="s">
        <v>43</v>
      </c>
      <c r="DK1" s="37" t="s">
        <v>43</v>
      </c>
      <c r="DL1" s="37" t="s">
        <v>182</v>
      </c>
      <c r="DM1" s="37" t="s">
        <v>182</v>
      </c>
      <c r="DN1" s="37" t="s">
        <v>182</v>
      </c>
      <c r="DO1" s="37" t="s">
        <v>182</v>
      </c>
      <c r="DP1" s="37" t="s">
        <v>182</v>
      </c>
      <c r="DQ1" s="37" t="s">
        <v>182</v>
      </c>
      <c r="DR1" s="37" t="s">
        <v>183</v>
      </c>
      <c r="DS1" s="37" t="s">
        <v>183</v>
      </c>
      <c r="DT1" s="37" t="s">
        <v>183</v>
      </c>
      <c r="DU1" s="37" t="s">
        <v>183</v>
      </c>
      <c r="DV1" s="37" t="s">
        <v>183</v>
      </c>
      <c r="DW1" s="37" t="s">
        <v>183</v>
      </c>
      <c r="DX1" s="37" t="s">
        <v>44</v>
      </c>
      <c r="DY1" s="37" t="s">
        <v>44</v>
      </c>
      <c r="DZ1" s="37" t="s">
        <v>44</v>
      </c>
      <c r="EA1" s="37" t="s">
        <v>44</v>
      </c>
      <c r="EB1" s="37" t="s">
        <v>44</v>
      </c>
      <c r="EC1" s="37" t="s">
        <v>44</v>
      </c>
      <c r="ED1" s="37" t="s">
        <v>184</v>
      </c>
      <c r="EE1" s="37" t="s">
        <v>184</v>
      </c>
      <c r="EF1" s="37" t="s">
        <v>184</v>
      </c>
      <c r="EG1" s="37" t="s">
        <v>184</v>
      </c>
      <c r="EH1" s="37" t="s">
        <v>184</v>
      </c>
      <c r="EI1" s="37" t="s">
        <v>184</v>
      </c>
      <c r="EJ1" s="37" t="s">
        <v>45</v>
      </c>
      <c r="EK1" s="37" t="s">
        <v>45</v>
      </c>
      <c r="EL1" s="37" t="s">
        <v>45</v>
      </c>
      <c r="EM1" s="37" t="s">
        <v>45</v>
      </c>
      <c r="EN1" s="37" t="s">
        <v>45</v>
      </c>
      <c r="EO1" s="37" t="s">
        <v>45</v>
      </c>
      <c r="EP1" s="37" t="s">
        <v>185</v>
      </c>
      <c r="EQ1" s="37" t="s">
        <v>185</v>
      </c>
      <c r="ER1" s="37" t="s">
        <v>185</v>
      </c>
      <c r="ES1" s="37" t="s">
        <v>185</v>
      </c>
      <c r="ET1" s="37" t="s">
        <v>185</v>
      </c>
      <c r="EU1" s="37" t="s">
        <v>185</v>
      </c>
      <c r="EV1" s="37" t="s">
        <v>46</v>
      </c>
      <c r="EW1" s="37" t="s">
        <v>46</v>
      </c>
      <c r="EX1" s="37" t="s">
        <v>46</v>
      </c>
      <c r="EY1" s="37" t="s">
        <v>46</v>
      </c>
      <c r="EZ1" s="37" t="s">
        <v>46</v>
      </c>
      <c r="FA1" s="37" t="s">
        <v>46</v>
      </c>
      <c r="FB1" s="37" t="s">
        <v>186</v>
      </c>
      <c r="FC1" s="37" t="s">
        <v>186</v>
      </c>
      <c r="FD1" s="37" t="s">
        <v>186</v>
      </c>
      <c r="FE1" s="37" t="s">
        <v>186</v>
      </c>
      <c r="FF1" s="37" t="s">
        <v>186</v>
      </c>
      <c r="FG1" s="37" t="s">
        <v>186</v>
      </c>
      <c r="FH1" s="37" t="s">
        <v>187</v>
      </c>
      <c r="FI1" s="37" t="s">
        <v>187</v>
      </c>
      <c r="FJ1" s="37" t="s">
        <v>187</v>
      </c>
      <c r="FK1" s="37" t="s">
        <v>187</v>
      </c>
      <c r="FL1" s="37" t="s">
        <v>187</v>
      </c>
      <c r="FM1" s="37" t="s">
        <v>187</v>
      </c>
      <c r="FN1" s="37" t="s">
        <v>188</v>
      </c>
      <c r="FO1" s="37" t="s">
        <v>188</v>
      </c>
      <c r="FP1" s="37" t="s">
        <v>188</v>
      </c>
      <c r="FQ1" s="37" t="s">
        <v>188</v>
      </c>
      <c r="FR1" s="37" t="s">
        <v>188</v>
      </c>
      <c r="FS1" s="37" t="s">
        <v>188</v>
      </c>
      <c r="FT1" s="37" t="s">
        <v>189</v>
      </c>
      <c r="FU1" s="37" t="s">
        <v>189</v>
      </c>
      <c r="FV1" s="37" t="s">
        <v>189</v>
      </c>
      <c r="FW1" s="37" t="s">
        <v>189</v>
      </c>
      <c r="FX1" s="37" t="s">
        <v>189</v>
      </c>
      <c r="FY1" s="37" t="s">
        <v>189</v>
      </c>
      <c r="FZ1" s="37" t="s">
        <v>47</v>
      </c>
      <c r="GA1" s="37" t="s">
        <v>47</v>
      </c>
      <c r="GB1" s="37" t="s">
        <v>47</v>
      </c>
      <c r="GC1" s="37" t="s">
        <v>47</v>
      </c>
      <c r="GD1" s="37" t="s">
        <v>47</v>
      </c>
      <c r="GE1" s="37" t="s">
        <v>47</v>
      </c>
      <c r="GF1" s="37" t="s">
        <v>48</v>
      </c>
      <c r="GG1" s="37" t="s">
        <v>48</v>
      </c>
      <c r="GH1" s="37" t="s">
        <v>48</v>
      </c>
      <c r="GI1" s="37" t="s">
        <v>48</v>
      </c>
      <c r="GJ1" s="37" t="s">
        <v>48</v>
      </c>
      <c r="GK1" s="37" t="s">
        <v>48</v>
      </c>
      <c r="GL1" s="37" t="s">
        <v>190</v>
      </c>
      <c r="GM1" s="37" t="s">
        <v>190</v>
      </c>
      <c r="GN1" s="37" t="s">
        <v>190</v>
      </c>
      <c r="GO1" s="37" t="s">
        <v>190</v>
      </c>
      <c r="GP1" s="37" t="s">
        <v>190</v>
      </c>
      <c r="GQ1" s="37" t="s">
        <v>190</v>
      </c>
      <c r="GR1" s="37" t="s">
        <v>191</v>
      </c>
      <c r="GS1" s="37" t="s">
        <v>191</v>
      </c>
      <c r="GT1" s="37" t="s">
        <v>191</v>
      </c>
      <c r="GU1" s="37" t="s">
        <v>191</v>
      </c>
      <c r="GV1" s="37" t="s">
        <v>191</v>
      </c>
      <c r="GW1" s="37" t="s">
        <v>191</v>
      </c>
      <c r="GX1" s="37" t="s">
        <v>192</v>
      </c>
      <c r="GY1" s="37" t="s">
        <v>192</v>
      </c>
      <c r="GZ1" s="37" t="s">
        <v>192</v>
      </c>
      <c r="HA1" s="37" t="s">
        <v>192</v>
      </c>
      <c r="HB1" s="37" t="s">
        <v>192</v>
      </c>
      <c r="HC1" s="37" t="s">
        <v>192</v>
      </c>
      <c r="HD1" s="37" t="s">
        <v>193</v>
      </c>
      <c r="HE1" s="37" t="s">
        <v>193</v>
      </c>
      <c r="HF1" s="37" t="s">
        <v>193</v>
      </c>
      <c r="HG1" s="37" t="s">
        <v>193</v>
      </c>
      <c r="HH1" s="37" t="s">
        <v>193</v>
      </c>
      <c r="HI1" s="37" t="s">
        <v>193</v>
      </c>
      <c r="HJ1" s="37" t="s">
        <v>194</v>
      </c>
      <c r="HK1" s="37" t="s">
        <v>194</v>
      </c>
      <c r="HL1" s="37" t="s">
        <v>194</v>
      </c>
      <c r="HM1" s="37" t="s">
        <v>194</v>
      </c>
      <c r="HN1" s="37" t="s">
        <v>194</v>
      </c>
      <c r="HO1" s="37" t="s">
        <v>194</v>
      </c>
      <c r="HP1" s="37" t="s">
        <v>49</v>
      </c>
      <c r="HQ1" s="37" t="s">
        <v>49</v>
      </c>
      <c r="HR1" s="37" t="s">
        <v>49</v>
      </c>
      <c r="HS1" s="37" t="s">
        <v>49</v>
      </c>
      <c r="HT1" s="37" t="s">
        <v>49</v>
      </c>
      <c r="HU1" s="37" t="s">
        <v>49</v>
      </c>
      <c r="HV1" s="37" t="s">
        <v>50</v>
      </c>
      <c r="HW1" s="37" t="s">
        <v>50</v>
      </c>
      <c r="HX1" s="37" t="s">
        <v>50</v>
      </c>
      <c r="HY1" s="37" t="s">
        <v>50</v>
      </c>
      <c r="HZ1" s="37" t="s">
        <v>50</v>
      </c>
      <c r="IA1" s="37" t="s">
        <v>50</v>
      </c>
      <c r="IB1" s="37" t="s">
        <v>195</v>
      </c>
      <c r="IC1" s="37" t="s">
        <v>195</v>
      </c>
      <c r="ID1" s="37" t="s">
        <v>195</v>
      </c>
      <c r="IE1" s="37" t="s">
        <v>195</v>
      </c>
      <c r="IF1" s="37" t="s">
        <v>195</v>
      </c>
      <c r="IG1" s="37" t="s">
        <v>195</v>
      </c>
      <c r="IH1" s="37" t="s">
        <v>196</v>
      </c>
      <c r="II1" s="37" t="s">
        <v>196</v>
      </c>
      <c r="IJ1" s="37" t="s">
        <v>196</v>
      </c>
      <c r="IK1" s="37" t="s">
        <v>196</v>
      </c>
      <c r="IL1" s="37" t="s">
        <v>196</v>
      </c>
      <c r="IM1" s="37" t="s">
        <v>196</v>
      </c>
      <c r="IN1" s="37" t="s">
        <v>197</v>
      </c>
      <c r="IO1" s="37" t="s">
        <v>197</v>
      </c>
      <c r="IP1" s="37" t="s">
        <v>197</v>
      </c>
      <c r="IQ1" s="37" t="s">
        <v>197</v>
      </c>
      <c r="IR1" s="37" t="s">
        <v>197</v>
      </c>
      <c r="IS1" s="37" t="s">
        <v>197</v>
      </c>
      <c r="IT1" s="37" t="s">
        <v>198</v>
      </c>
      <c r="IU1" s="37" t="s">
        <v>198</v>
      </c>
      <c r="IV1" s="37" t="s">
        <v>198</v>
      </c>
      <c r="IW1" s="37" t="s">
        <v>198</v>
      </c>
      <c r="IX1" s="37" t="s">
        <v>198</v>
      </c>
      <c r="IY1" s="37" t="s">
        <v>198</v>
      </c>
      <c r="IZ1" s="37" t="s">
        <v>51</v>
      </c>
      <c r="JA1" s="37" t="s">
        <v>51</v>
      </c>
      <c r="JB1" s="37" t="s">
        <v>51</v>
      </c>
      <c r="JC1" s="37" t="s">
        <v>51</v>
      </c>
      <c r="JD1" s="37" t="s">
        <v>51</v>
      </c>
      <c r="JE1" s="37" t="s">
        <v>51</v>
      </c>
      <c r="JF1" s="37" t="s">
        <v>52</v>
      </c>
      <c r="JG1" s="37" t="s">
        <v>52</v>
      </c>
      <c r="JH1" s="37" t="s">
        <v>52</v>
      </c>
      <c r="JI1" s="37" t="s">
        <v>52</v>
      </c>
      <c r="JJ1" s="37" t="s">
        <v>52</v>
      </c>
      <c r="JK1" s="37" t="s">
        <v>52</v>
      </c>
      <c r="JL1" s="37" t="s">
        <v>53</v>
      </c>
      <c r="JM1" s="37" t="s">
        <v>53</v>
      </c>
      <c r="JN1" s="37" t="s">
        <v>53</v>
      </c>
      <c r="JO1" s="37" t="s">
        <v>53</v>
      </c>
      <c r="JP1" s="37" t="s">
        <v>53</v>
      </c>
      <c r="JQ1" s="37" t="s">
        <v>53</v>
      </c>
      <c r="JR1" s="37" t="s">
        <v>199</v>
      </c>
      <c r="JS1" s="37" t="s">
        <v>199</v>
      </c>
      <c r="JT1" s="37" t="s">
        <v>199</v>
      </c>
      <c r="JU1" s="37" t="s">
        <v>199</v>
      </c>
      <c r="JV1" s="37" t="s">
        <v>199</v>
      </c>
      <c r="JW1" s="37" t="s">
        <v>199</v>
      </c>
      <c r="JX1" s="37" t="s">
        <v>200</v>
      </c>
      <c r="JY1" s="37" t="s">
        <v>200</v>
      </c>
      <c r="JZ1" s="37" t="s">
        <v>200</v>
      </c>
      <c r="KA1" s="37" t="s">
        <v>200</v>
      </c>
      <c r="KB1" s="37" t="s">
        <v>200</v>
      </c>
      <c r="KC1" s="37" t="s">
        <v>200</v>
      </c>
      <c r="KD1" s="37" t="s">
        <v>54</v>
      </c>
      <c r="KE1" s="37" t="s">
        <v>54</v>
      </c>
      <c r="KF1" s="37" t="s">
        <v>54</v>
      </c>
      <c r="KG1" s="37" t="s">
        <v>54</v>
      </c>
      <c r="KH1" s="37" t="s">
        <v>54</v>
      </c>
      <c r="KI1" s="37" t="s">
        <v>54</v>
      </c>
      <c r="KJ1" s="37" t="s">
        <v>201</v>
      </c>
      <c r="KK1" s="37" t="s">
        <v>201</v>
      </c>
      <c r="KL1" s="37" t="s">
        <v>201</v>
      </c>
      <c r="KM1" s="37" t="s">
        <v>201</v>
      </c>
      <c r="KN1" s="37" t="s">
        <v>201</v>
      </c>
      <c r="KO1" s="37" t="s">
        <v>201</v>
      </c>
      <c r="KP1" s="37" t="s">
        <v>202</v>
      </c>
      <c r="KQ1" s="37" t="s">
        <v>202</v>
      </c>
      <c r="KR1" s="37" t="s">
        <v>202</v>
      </c>
      <c r="KS1" s="37" t="s">
        <v>202</v>
      </c>
      <c r="KT1" s="37" t="s">
        <v>202</v>
      </c>
      <c r="KU1" s="37" t="s">
        <v>202</v>
      </c>
      <c r="KV1" s="37" t="s">
        <v>55</v>
      </c>
      <c r="KW1" s="37" t="s">
        <v>55</v>
      </c>
      <c r="KX1" s="37" t="s">
        <v>55</v>
      </c>
      <c r="KY1" s="37" t="s">
        <v>55</v>
      </c>
      <c r="KZ1" s="37" t="s">
        <v>55</v>
      </c>
      <c r="LA1" s="37" t="s">
        <v>55</v>
      </c>
      <c r="LB1" s="37" t="s">
        <v>56</v>
      </c>
      <c r="LC1" s="37" t="s">
        <v>56</v>
      </c>
      <c r="LD1" s="37" t="s">
        <v>56</v>
      </c>
      <c r="LE1" s="37" t="s">
        <v>56</v>
      </c>
      <c r="LF1" s="37" t="s">
        <v>56</v>
      </c>
      <c r="LG1" s="37" t="s">
        <v>56</v>
      </c>
      <c r="LH1" s="37" t="s">
        <v>203</v>
      </c>
      <c r="LI1" s="37" t="s">
        <v>203</v>
      </c>
      <c r="LJ1" s="37" t="s">
        <v>203</v>
      </c>
      <c r="LK1" s="37" t="s">
        <v>203</v>
      </c>
      <c r="LL1" s="37" t="s">
        <v>203</v>
      </c>
      <c r="LM1" s="37" t="s">
        <v>203</v>
      </c>
      <c r="LN1" s="37" t="s">
        <v>204</v>
      </c>
      <c r="LO1" s="37" t="s">
        <v>204</v>
      </c>
      <c r="LP1" s="37" t="s">
        <v>204</v>
      </c>
      <c r="LQ1" s="37" t="s">
        <v>204</v>
      </c>
      <c r="LR1" s="37" t="s">
        <v>204</v>
      </c>
      <c r="LS1" s="37" t="s">
        <v>204</v>
      </c>
      <c r="LT1" s="37" t="s">
        <v>57</v>
      </c>
      <c r="LU1" s="37" t="s">
        <v>57</v>
      </c>
      <c r="LV1" s="37" t="s">
        <v>57</v>
      </c>
      <c r="LW1" s="37" t="s">
        <v>57</v>
      </c>
      <c r="LX1" s="37" t="s">
        <v>57</v>
      </c>
      <c r="LY1" s="37" t="s">
        <v>57</v>
      </c>
      <c r="LZ1" s="37" t="s">
        <v>205</v>
      </c>
      <c r="MA1" s="37" t="s">
        <v>205</v>
      </c>
      <c r="MB1" s="37" t="s">
        <v>205</v>
      </c>
      <c r="MC1" s="37" t="s">
        <v>205</v>
      </c>
      <c r="MD1" s="37" t="s">
        <v>205</v>
      </c>
      <c r="ME1" s="37" t="s">
        <v>205</v>
      </c>
      <c r="MF1" s="37" t="s">
        <v>58</v>
      </c>
      <c r="MG1" s="37" t="s">
        <v>58</v>
      </c>
      <c r="MH1" s="37" t="s">
        <v>58</v>
      </c>
      <c r="MI1" s="37" t="s">
        <v>58</v>
      </c>
      <c r="MJ1" s="37" t="s">
        <v>58</v>
      </c>
      <c r="MK1" s="37" t="s">
        <v>58</v>
      </c>
      <c r="ML1" s="37" t="s">
        <v>206</v>
      </c>
      <c r="MM1" s="37" t="s">
        <v>206</v>
      </c>
      <c r="MN1" s="37" t="s">
        <v>206</v>
      </c>
      <c r="MO1" s="37" t="s">
        <v>206</v>
      </c>
      <c r="MP1" s="37" t="s">
        <v>206</v>
      </c>
      <c r="MQ1" s="37" t="s">
        <v>206</v>
      </c>
      <c r="MR1" s="37" t="s">
        <v>207</v>
      </c>
      <c r="MS1" s="37" t="s">
        <v>207</v>
      </c>
      <c r="MT1" s="37" t="s">
        <v>207</v>
      </c>
      <c r="MU1" s="37" t="s">
        <v>207</v>
      </c>
      <c r="MV1" s="37" t="s">
        <v>207</v>
      </c>
      <c r="MW1" s="37" t="s">
        <v>207</v>
      </c>
      <c r="MX1" s="37" t="s">
        <v>208</v>
      </c>
      <c r="MY1" s="37" t="s">
        <v>208</v>
      </c>
      <c r="MZ1" s="37" t="s">
        <v>208</v>
      </c>
      <c r="NA1" s="37" t="s">
        <v>208</v>
      </c>
      <c r="NB1" s="37" t="s">
        <v>208</v>
      </c>
      <c r="NC1" s="37" t="s">
        <v>208</v>
      </c>
      <c r="ND1" s="37" t="s">
        <v>209</v>
      </c>
      <c r="NE1" s="37" t="s">
        <v>209</v>
      </c>
      <c r="NF1" s="37" t="s">
        <v>209</v>
      </c>
      <c r="NG1" s="37" t="s">
        <v>209</v>
      </c>
      <c r="NH1" s="37" t="s">
        <v>209</v>
      </c>
      <c r="NI1" s="37" t="s">
        <v>209</v>
      </c>
      <c r="NJ1" s="37" t="s">
        <v>210</v>
      </c>
      <c r="NK1" s="37" t="s">
        <v>210</v>
      </c>
      <c r="NL1" s="37" t="s">
        <v>210</v>
      </c>
      <c r="NM1" s="37" t="s">
        <v>210</v>
      </c>
      <c r="NN1" s="37" t="s">
        <v>210</v>
      </c>
      <c r="NO1" s="37" t="s">
        <v>210</v>
      </c>
      <c r="NP1" s="37" t="s">
        <v>211</v>
      </c>
      <c r="NQ1" s="37" t="s">
        <v>211</v>
      </c>
      <c r="NR1" s="37" t="s">
        <v>211</v>
      </c>
      <c r="NS1" s="37" t="s">
        <v>211</v>
      </c>
      <c r="NT1" s="37" t="s">
        <v>211</v>
      </c>
      <c r="NU1" s="37" t="s">
        <v>211</v>
      </c>
      <c r="NV1" s="37" t="s">
        <v>212</v>
      </c>
      <c r="NW1" s="37" t="s">
        <v>212</v>
      </c>
      <c r="NX1" s="37" t="s">
        <v>212</v>
      </c>
      <c r="NY1" s="37" t="s">
        <v>212</v>
      </c>
      <c r="NZ1" s="37" t="s">
        <v>212</v>
      </c>
      <c r="OA1" s="37" t="s">
        <v>212</v>
      </c>
      <c r="OB1" s="37" t="s">
        <v>59</v>
      </c>
      <c r="OC1" s="37" t="s">
        <v>59</v>
      </c>
      <c r="OD1" s="37" t="s">
        <v>59</v>
      </c>
      <c r="OE1" s="37" t="s">
        <v>59</v>
      </c>
      <c r="OF1" s="37" t="s">
        <v>59</v>
      </c>
      <c r="OG1" s="37" t="s">
        <v>59</v>
      </c>
      <c r="OH1" s="37" t="s">
        <v>213</v>
      </c>
      <c r="OI1" s="37" t="s">
        <v>213</v>
      </c>
      <c r="OJ1" s="37" t="s">
        <v>213</v>
      </c>
      <c r="OK1" s="37" t="s">
        <v>213</v>
      </c>
      <c r="OL1" s="37" t="s">
        <v>213</v>
      </c>
      <c r="OM1" s="37" t="s">
        <v>213</v>
      </c>
      <c r="ON1" s="37" t="s">
        <v>214</v>
      </c>
      <c r="OO1" s="37" t="s">
        <v>214</v>
      </c>
      <c r="OP1" s="37" t="s">
        <v>214</v>
      </c>
      <c r="OQ1" s="37" t="s">
        <v>214</v>
      </c>
      <c r="OR1" s="37" t="s">
        <v>214</v>
      </c>
      <c r="OS1" s="37" t="s">
        <v>214</v>
      </c>
      <c r="OT1" s="37" t="s">
        <v>215</v>
      </c>
      <c r="OU1" s="37" t="s">
        <v>215</v>
      </c>
      <c r="OV1" s="37" t="s">
        <v>215</v>
      </c>
      <c r="OW1" s="37" t="s">
        <v>215</v>
      </c>
      <c r="OX1" s="37" t="s">
        <v>215</v>
      </c>
      <c r="OY1" s="37" t="s">
        <v>215</v>
      </c>
      <c r="OZ1" s="37" t="s">
        <v>60</v>
      </c>
      <c r="PA1" s="37" t="s">
        <v>60</v>
      </c>
      <c r="PB1" s="37" t="s">
        <v>60</v>
      </c>
      <c r="PC1" s="37" t="s">
        <v>60</v>
      </c>
      <c r="PD1" s="37" t="s">
        <v>60</v>
      </c>
      <c r="PE1" s="37" t="s">
        <v>60</v>
      </c>
      <c r="PF1" s="37" t="s">
        <v>216</v>
      </c>
      <c r="PG1" s="37" t="s">
        <v>216</v>
      </c>
      <c r="PH1" s="37" t="s">
        <v>216</v>
      </c>
      <c r="PI1" s="37" t="s">
        <v>216</v>
      </c>
      <c r="PJ1" s="37" t="s">
        <v>216</v>
      </c>
      <c r="PK1" s="37" t="s">
        <v>216</v>
      </c>
      <c r="PL1" s="37" t="s">
        <v>217</v>
      </c>
      <c r="PM1" s="37" t="s">
        <v>217</v>
      </c>
      <c r="PN1" s="37" t="s">
        <v>217</v>
      </c>
      <c r="PO1" s="37" t="s">
        <v>217</v>
      </c>
      <c r="PP1" s="37" t="s">
        <v>217</v>
      </c>
      <c r="PQ1" s="37" t="s">
        <v>217</v>
      </c>
      <c r="PR1" s="37" t="s">
        <v>61</v>
      </c>
      <c r="PS1" s="37" t="s">
        <v>61</v>
      </c>
      <c r="PT1" s="37" t="s">
        <v>61</v>
      </c>
      <c r="PU1" s="37" t="s">
        <v>61</v>
      </c>
      <c r="PV1" s="37" t="s">
        <v>61</v>
      </c>
      <c r="PW1" s="37" t="s">
        <v>61</v>
      </c>
      <c r="PX1" s="37" t="s">
        <v>62</v>
      </c>
      <c r="PY1" s="37" t="s">
        <v>62</v>
      </c>
      <c r="PZ1" s="37" t="s">
        <v>62</v>
      </c>
      <c r="QA1" s="37" t="s">
        <v>62</v>
      </c>
      <c r="QB1" s="37" t="s">
        <v>62</v>
      </c>
      <c r="QC1" s="37" t="s">
        <v>62</v>
      </c>
      <c r="QD1" s="37" t="s">
        <v>218</v>
      </c>
      <c r="QE1" s="37" t="s">
        <v>218</v>
      </c>
      <c r="QF1" s="37" t="s">
        <v>218</v>
      </c>
      <c r="QG1" s="37" t="s">
        <v>218</v>
      </c>
      <c r="QH1" s="37" t="s">
        <v>218</v>
      </c>
      <c r="QI1" s="37" t="s">
        <v>218</v>
      </c>
      <c r="QJ1" s="37" t="s">
        <v>219</v>
      </c>
      <c r="QK1" s="37" t="s">
        <v>219</v>
      </c>
      <c r="QL1" s="37" t="s">
        <v>219</v>
      </c>
      <c r="QM1" s="37" t="s">
        <v>219</v>
      </c>
      <c r="QN1" s="37" t="s">
        <v>219</v>
      </c>
      <c r="QO1" s="37" t="s">
        <v>219</v>
      </c>
      <c r="QP1" s="37" t="s">
        <v>220</v>
      </c>
      <c r="QQ1" s="37" t="s">
        <v>220</v>
      </c>
      <c r="QR1" s="37" t="s">
        <v>220</v>
      </c>
      <c r="QS1" s="37" t="s">
        <v>220</v>
      </c>
      <c r="QT1" s="37" t="s">
        <v>220</v>
      </c>
      <c r="QU1" s="37" t="s">
        <v>220</v>
      </c>
      <c r="QV1" s="37" t="s">
        <v>221</v>
      </c>
      <c r="QW1" s="37" t="s">
        <v>221</v>
      </c>
      <c r="QX1" s="37" t="s">
        <v>221</v>
      </c>
      <c r="QY1" s="37" t="s">
        <v>221</v>
      </c>
      <c r="QZ1" s="37" t="s">
        <v>221</v>
      </c>
      <c r="RA1" s="37" t="s">
        <v>221</v>
      </c>
      <c r="RB1" s="37" t="s">
        <v>63</v>
      </c>
      <c r="RC1" s="37" t="s">
        <v>63</v>
      </c>
      <c r="RD1" s="37" t="s">
        <v>63</v>
      </c>
      <c r="RE1" s="37" t="s">
        <v>63</v>
      </c>
      <c r="RF1" s="37" t="s">
        <v>63</v>
      </c>
      <c r="RG1" s="37" t="s">
        <v>63</v>
      </c>
      <c r="RH1" s="37" t="s">
        <v>222</v>
      </c>
      <c r="RI1" s="37" t="s">
        <v>222</v>
      </c>
      <c r="RJ1" s="37" t="s">
        <v>222</v>
      </c>
      <c r="RK1" s="37" t="s">
        <v>222</v>
      </c>
      <c r="RL1" s="37" t="s">
        <v>222</v>
      </c>
      <c r="RM1" s="37" t="s">
        <v>222</v>
      </c>
      <c r="RN1" s="37" t="s">
        <v>64</v>
      </c>
      <c r="RO1" s="37" t="s">
        <v>64</v>
      </c>
      <c r="RP1" s="37" t="s">
        <v>64</v>
      </c>
      <c r="RQ1" s="37" t="s">
        <v>64</v>
      </c>
      <c r="RR1" s="37" t="s">
        <v>64</v>
      </c>
      <c r="RS1" s="37" t="s">
        <v>64</v>
      </c>
      <c r="RT1" s="37" t="s">
        <v>223</v>
      </c>
      <c r="RU1" s="37" t="s">
        <v>223</v>
      </c>
      <c r="RV1" s="37" t="s">
        <v>223</v>
      </c>
      <c r="RW1" s="37" t="s">
        <v>223</v>
      </c>
      <c r="RX1" s="37" t="s">
        <v>223</v>
      </c>
      <c r="RY1" s="37" t="s">
        <v>223</v>
      </c>
      <c r="RZ1" s="37" t="s">
        <v>224</v>
      </c>
      <c r="SA1" s="37" t="s">
        <v>224</v>
      </c>
      <c r="SB1" s="37" t="s">
        <v>224</v>
      </c>
      <c r="SC1" s="37" t="s">
        <v>224</v>
      </c>
      <c r="SD1" s="37" t="s">
        <v>224</v>
      </c>
      <c r="SE1" s="37" t="s">
        <v>224</v>
      </c>
      <c r="SF1" s="37" t="s">
        <v>65</v>
      </c>
      <c r="SG1" s="37" t="s">
        <v>65</v>
      </c>
      <c r="SH1" s="37" t="s">
        <v>65</v>
      </c>
      <c r="SI1" s="37" t="s">
        <v>65</v>
      </c>
      <c r="SJ1" s="37" t="s">
        <v>65</v>
      </c>
      <c r="SK1" s="37" t="s">
        <v>65</v>
      </c>
      <c r="SL1" s="37" t="s">
        <v>225</v>
      </c>
      <c r="SM1" s="37" t="s">
        <v>225</v>
      </c>
      <c r="SN1" s="37" t="s">
        <v>225</v>
      </c>
      <c r="SO1" s="37" t="s">
        <v>225</v>
      </c>
      <c r="SP1" s="37" t="s">
        <v>225</v>
      </c>
      <c r="SQ1" s="37" t="s">
        <v>225</v>
      </c>
      <c r="SR1" s="37" t="s">
        <v>226</v>
      </c>
      <c r="SS1" s="37" t="s">
        <v>226</v>
      </c>
      <c r="ST1" s="37" t="s">
        <v>226</v>
      </c>
      <c r="SU1" s="37" t="s">
        <v>226</v>
      </c>
      <c r="SV1" s="37" t="s">
        <v>226</v>
      </c>
      <c r="SW1" s="37" t="s">
        <v>226</v>
      </c>
      <c r="SX1" s="37" t="s">
        <v>227</v>
      </c>
      <c r="SY1" s="37" t="s">
        <v>227</v>
      </c>
      <c r="SZ1" s="37" t="s">
        <v>227</v>
      </c>
      <c r="TA1" s="37" t="s">
        <v>227</v>
      </c>
      <c r="TB1" s="37" t="s">
        <v>227</v>
      </c>
      <c r="TC1" s="37" t="s">
        <v>227</v>
      </c>
      <c r="TD1" s="37" t="s">
        <v>228</v>
      </c>
      <c r="TE1" s="37" t="s">
        <v>228</v>
      </c>
      <c r="TF1" s="37" t="s">
        <v>228</v>
      </c>
      <c r="TG1" s="37" t="s">
        <v>228</v>
      </c>
      <c r="TH1" s="37" t="s">
        <v>228</v>
      </c>
      <c r="TI1" s="37" t="s">
        <v>228</v>
      </c>
      <c r="TJ1" s="37" t="s">
        <v>229</v>
      </c>
      <c r="TK1" s="37" t="s">
        <v>229</v>
      </c>
      <c r="TL1" s="37" t="s">
        <v>229</v>
      </c>
      <c r="TM1" s="37" t="s">
        <v>229</v>
      </c>
      <c r="TN1" s="37" t="s">
        <v>229</v>
      </c>
      <c r="TO1" s="37" t="s">
        <v>229</v>
      </c>
      <c r="TP1" s="37" t="s">
        <v>230</v>
      </c>
      <c r="TQ1" s="37" t="s">
        <v>230</v>
      </c>
      <c r="TR1" s="37" t="s">
        <v>230</v>
      </c>
      <c r="TS1" s="37" t="s">
        <v>230</v>
      </c>
      <c r="TT1" s="37" t="s">
        <v>230</v>
      </c>
      <c r="TU1" s="37" t="s">
        <v>230</v>
      </c>
      <c r="TV1" s="37" t="s">
        <v>231</v>
      </c>
      <c r="TW1" s="37" t="s">
        <v>231</v>
      </c>
      <c r="TX1" s="37" t="s">
        <v>231</v>
      </c>
      <c r="TY1" s="37" t="s">
        <v>231</v>
      </c>
      <c r="TZ1" s="37" t="s">
        <v>231</v>
      </c>
      <c r="UA1" s="37" t="s">
        <v>231</v>
      </c>
      <c r="UB1" s="37" t="s">
        <v>232</v>
      </c>
      <c r="UC1" s="37" t="s">
        <v>232</v>
      </c>
      <c r="UD1" s="37" t="s">
        <v>232</v>
      </c>
      <c r="UE1" s="37" t="s">
        <v>232</v>
      </c>
      <c r="UF1" s="37" t="s">
        <v>232</v>
      </c>
      <c r="UG1" s="37" t="s">
        <v>232</v>
      </c>
      <c r="UH1" s="37" t="s">
        <v>233</v>
      </c>
      <c r="UI1" s="37" t="s">
        <v>233</v>
      </c>
      <c r="UJ1" s="37" t="s">
        <v>233</v>
      </c>
      <c r="UK1" s="37" t="s">
        <v>233</v>
      </c>
      <c r="UL1" s="37" t="s">
        <v>233</v>
      </c>
      <c r="UM1" s="37" t="s">
        <v>233</v>
      </c>
      <c r="UN1" s="37" t="s">
        <v>234</v>
      </c>
      <c r="UO1" s="37" t="s">
        <v>234</v>
      </c>
      <c r="UP1" s="37" t="s">
        <v>234</v>
      </c>
      <c r="UQ1" s="37" t="s">
        <v>234</v>
      </c>
      <c r="UR1" s="37" t="s">
        <v>234</v>
      </c>
      <c r="US1" s="37" t="s">
        <v>234</v>
      </c>
      <c r="UT1" s="37" t="s">
        <v>66</v>
      </c>
      <c r="UU1" s="37" t="s">
        <v>66</v>
      </c>
      <c r="UV1" s="37" t="s">
        <v>66</v>
      </c>
      <c r="UW1" s="37" t="s">
        <v>66</v>
      </c>
      <c r="UX1" s="37" t="s">
        <v>66</v>
      </c>
      <c r="UY1" s="37" t="s">
        <v>66</v>
      </c>
      <c r="UZ1" s="37" t="s">
        <v>235</v>
      </c>
      <c r="VA1" s="37" t="s">
        <v>235</v>
      </c>
      <c r="VB1" s="37" t="s">
        <v>235</v>
      </c>
      <c r="VC1" s="37" t="s">
        <v>235</v>
      </c>
      <c r="VD1" s="37" t="s">
        <v>235</v>
      </c>
      <c r="VE1" s="37" t="s">
        <v>235</v>
      </c>
      <c r="VF1" s="37" t="s">
        <v>236</v>
      </c>
      <c r="VG1" s="37" t="s">
        <v>236</v>
      </c>
      <c r="VH1" s="37" t="s">
        <v>236</v>
      </c>
      <c r="VI1" s="37" t="s">
        <v>236</v>
      </c>
      <c r="VJ1" s="37" t="s">
        <v>236</v>
      </c>
      <c r="VK1" s="37" t="s">
        <v>236</v>
      </c>
      <c r="VL1" s="37" t="s">
        <v>237</v>
      </c>
      <c r="VM1" s="37" t="s">
        <v>237</v>
      </c>
      <c r="VN1" s="37" t="s">
        <v>237</v>
      </c>
      <c r="VO1" s="37" t="s">
        <v>237</v>
      </c>
      <c r="VP1" s="37" t="s">
        <v>237</v>
      </c>
      <c r="VQ1" s="37" t="s">
        <v>237</v>
      </c>
      <c r="VR1" s="37" t="s">
        <v>238</v>
      </c>
      <c r="VS1" s="37" t="s">
        <v>238</v>
      </c>
      <c r="VT1" s="37" t="s">
        <v>238</v>
      </c>
      <c r="VU1" s="37" t="s">
        <v>238</v>
      </c>
      <c r="VV1" s="37" t="s">
        <v>238</v>
      </c>
      <c r="VW1" s="37" t="s">
        <v>238</v>
      </c>
      <c r="VX1" s="37" t="s">
        <v>239</v>
      </c>
      <c r="VY1" s="37" t="s">
        <v>239</v>
      </c>
      <c r="VZ1" s="37" t="s">
        <v>239</v>
      </c>
      <c r="WA1" s="37" t="s">
        <v>239</v>
      </c>
      <c r="WB1" s="37" t="s">
        <v>239</v>
      </c>
      <c r="WC1" s="37" t="s">
        <v>239</v>
      </c>
    </row>
    <row r="2" spans="1:601" x14ac:dyDescent="0.2">
      <c r="A2" t="s">
        <v>240</v>
      </c>
      <c r="B2" t="s">
        <v>241</v>
      </c>
      <c r="C2" t="s">
        <v>242</v>
      </c>
      <c r="D2" t="s">
        <v>243</v>
      </c>
      <c r="E2" t="s">
        <v>244</v>
      </c>
      <c r="F2" t="s">
        <v>245</v>
      </c>
      <c r="G2" t="s">
        <v>246</v>
      </c>
      <c r="H2" t="s">
        <v>241</v>
      </c>
      <c r="I2" t="s">
        <v>242</v>
      </c>
      <c r="J2" t="s">
        <v>243</v>
      </c>
      <c r="K2" t="s">
        <v>244</v>
      </c>
      <c r="L2" t="s">
        <v>245</v>
      </c>
      <c r="M2" t="s">
        <v>246</v>
      </c>
      <c r="N2" t="s">
        <v>241</v>
      </c>
      <c r="O2" t="s">
        <v>242</v>
      </c>
      <c r="P2" t="s">
        <v>243</v>
      </c>
      <c r="Q2" t="s">
        <v>244</v>
      </c>
      <c r="R2" t="s">
        <v>245</v>
      </c>
      <c r="S2" t="s">
        <v>246</v>
      </c>
      <c r="T2" t="s">
        <v>241</v>
      </c>
      <c r="U2" t="s">
        <v>242</v>
      </c>
      <c r="V2" t="s">
        <v>243</v>
      </c>
      <c r="W2" t="s">
        <v>244</v>
      </c>
      <c r="X2" t="s">
        <v>245</v>
      </c>
      <c r="Y2" t="s">
        <v>246</v>
      </c>
      <c r="Z2" t="s">
        <v>241</v>
      </c>
      <c r="AA2" t="s">
        <v>242</v>
      </c>
      <c r="AB2" t="s">
        <v>243</v>
      </c>
      <c r="AC2" t="s">
        <v>244</v>
      </c>
      <c r="AD2" t="s">
        <v>245</v>
      </c>
      <c r="AE2" t="s">
        <v>246</v>
      </c>
      <c r="AF2" t="s">
        <v>241</v>
      </c>
      <c r="AG2" t="s">
        <v>242</v>
      </c>
      <c r="AH2" t="s">
        <v>243</v>
      </c>
      <c r="AI2" t="s">
        <v>244</v>
      </c>
      <c r="AJ2" t="s">
        <v>245</v>
      </c>
      <c r="AK2" t="s">
        <v>246</v>
      </c>
      <c r="AL2" t="s">
        <v>241</v>
      </c>
      <c r="AM2" t="s">
        <v>242</v>
      </c>
      <c r="AN2" t="s">
        <v>243</v>
      </c>
      <c r="AO2" t="s">
        <v>244</v>
      </c>
      <c r="AP2" t="s">
        <v>245</v>
      </c>
      <c r="AQ2" t="s">
        <v>246</v>
      </c>
      <c r="AR2" t="s">
        <v>241</v>
      </c>
      <c r="AS2" t="s">
        <v>242</v>
      </c>
      <c r="AT2" t="s">
        <v>243</v>
      </c>
      <c r="AU2" t="s">
        <v>244</v>
      </c>
      <c r="AV2" t="s">
        <v>245</v>
      </c>
      <c r="AW2" t="s">
        <v>246</v>
      </c>
      <c r="AX2" t="s">
        <v>241</v>
      </c>
      <c r="AY2" t="s">
        <v>242</v>
      </c>
      <c r="AZ2" t="s">
        <v>243</v>
      </c>
      <c r="BA2" t="s">
        <v>244</v>
      </c>
      <c r="BB2" t="s">
        <v>245</v>
      </c>
      <c r="BC2" t="s">
        <v>246</v>
      </c>
      <c r="BD2" t="s">
        <v>241</v>
      </c>
      <c r="BE2" t="s">
        <v>242</v>
      </c>
      <c r="BF2" t="s">
        <v>243</v>
      </c>
      <c r="BG2" t="s">
        <v>244</v>
      </c>
      <c r="BH2" t="s">
        <v>245</v>
      </c>
      <c r="BI2" t="s">
        <v>246</v>
      </c>
      <c r="BJ2" t="s">
        <v>241</v>
      </c>
      <c r="BK2" t="s">
        <v>242</v>
      </c>
      <c r="BL2" t="s">
        <v>243</v>
      </c>
      <c r="BM2" t="s">
        <v>244</v>
      </c>
      <c r="BN2" t="s">
        <v>245</v>
      </c>
      <c r="BO2" t="s">
        <v>246</v>
      </c>
      <c r="BP2" t="s">
        <v>241</v>
      </c>
      <c r="BQ2" t="s">
        <v>242</v>
      </c>
      <c r="BR2" t="s">
        <v>243</v>
      </c>
      <c r="BS2" t="s">
        <v>244</v>
      </c>
      <c r="BT2" t="s">
        <v>245</v>
      </c>
      <c r="BU2" t="s">
        <v>246</v>
      </c>
      <c r="BV2" t="s">
        <v>241</v>
      </c>
      <c r="BW2" t="s">
        <v>242</v>
      </c>
      <c r="BX2" t="s">
        <v>243</v>
      </c>
      <c r="BY2" t="s">
        <v>244</v>
      </c>
      <c r="BZ2" t="s">
        <v>245</v>
      </c>
      <c r="CA2" t="s">
        <v>246</v>
      </c>
      <c r="CB2" t="s">
        <v>241</v>
      </c>
      <c r="CC2" t="s">
        <v>242</v>
      </c>
      <c r="CD2" t="s">
        <v>243</v>
      </c>
      <c r="CE2" t="s">
        <v>244</v>
      </c>
      <c r="CF2" t="s">
        <v>245</v>
      </c>
      <c r="CG2" t="s">
        <v>246</v>
      </c>
      <c r="CH2" t="s">
        <v>241</v>
      </c>
      <c r="CI2" t="s">
        <v>242</v>
      </c>
      <c r="CJ2" t="s">
        <v>243</v>
      </c>
      <c r="CK2" t="s">
        <v>244</v>
      </c>
      <c r="CL2" t="s">
        <v>245</v>
      </c>
      <c r="CM2" t="s">
        <v>246</v>
      </c>
      <c r="CN2" t="s">
        <v>241</v>
      </c>
      <c r="CO2" t="s">
        <v>242</v>
      </c>
      <c r="CP2" t="s">
        <v>243</v>
      </c>
      <c r="CQ2" t="s">
        <v>244</v>
      </c>
      <c r="CR2" t="s">
        <v>245</v>
      </c>
      <c r="CS2" t="s">
        <v>246</v>
      </c>
      <c r="CT2" t="s">
        <v>241</v>
      </c>
      <c r="CU2" t="s">
        <v>242</v>
      </c>
      <c r="CV2" t="s">
        <v>243</v>
      </c>
      <c r="CW2" t="s">
        <v>244</v>
      </c>
      <c r="CX2" t="s">
        <v>245</v>
      </c>
      <c r="CY2" t="s">
        <v>246</v>
      </c>
      <c r="CZ2" t="s">
        <v>241</v>
      </c>
      <c r="DA2" t="s">
        <v>242</v>
      </c>
      <c r="DB2" t="s">
        <v>243</v>
      </c>
      <c r="DC2" t="s">
        <v>244</v>
      </c>
      <c r="DD2" t="s">
        <v>245</v>
      </c>
      <c r="DE2" t="s">
        <v>246</v>
      </c>
      <c r="DF2" t="s">
        <v>241</v>
      </c>
      <c r="DG2" t="s">
        <v>242</v>
      </c>
      <c r="DH2" t="s">
        <v>243</v>
      </c>
      <c r="DI2" t="s">
        <v>244</v>
      </c>
      <c r="DJ2" t="s">
        <v>245</v>
      </c>
      <c r="DK2" t="s">
        <v>246</v>
      </c>
      <c r="DL2" t="s">
        <v>241</v>
      </c>
      <c r="DM2" t="s">
        <v>242</v>
      </c>
      <c r="DN2" t="s">
        <v>243</v>
      </c>
      <c r="DO2" t="s">
        <v>244</v>
      </c>
      <c r="DP2" t="s">
        <v>245</v>
      </c>
      <c r="DQ2" t="s">
        <v>246</v>
      </c>
      <c r="DR2" t="s">
        <v>241</v>
      </c>
      <c r="DS2" t="s">
        <v>242</v>
      </c>
      <c r="DT2" t="s">
        <v>243</v>
      </c>
      <c r="DU2" t="s">
        <v>244</v>
      </c>
      <c r="DV2" t="s">
        <v>245</v>
      </c>
      <c r="DW2" t="s">
        <v>246</v>
      </c>
      <c r="DX2" t="s">
        <v>241</v>
      </c>
      <c r="DY2" t="s">
        <v>242</v>
      </c>
      <c r="DZ2" t="s">
        <v>243</v>
      </c>
      <c r="EA2" t="s">
        <v>244</v>
      </c>
      <c r="EB2" t="s">
        <v>245</v>
      </c>
      <c r="EC2" t="s">
        <v>246</v>
      </c>
      <c r="ED2" t="s">
        <v>241</v>
      </c>
      <c r="EE2" t="s">
        <v>242</v>
      </c>
      <c r="EF2" t="s">
        <v>243</v>
      </c>
      <c r="EG2" t="s">
        <v>244</v>
      </c>
      <c r="EH2" t="s">
        <v>245</v>
      </c>
      <c r="EI2" t="s">
        <v>246</v>
      </c>
      <c r="EJ2" t="s">
        <v>241</v>
      </c>
      <c r="EK2" t="s">
        <v>242</v>
      </c>
      <c r="EL2" t="s">
        <v>243</v>
      </c>
      <c r="EM2" t="s">
        <v>244</v>
      </c>
      <c r="EN2" t="s">
        <v>245</v>
      </c>
      <c r="EO2" t="s">
        <v>246</v>
      </c>
      <c r="EP2" t="s">
        <v>241</v>
      </c>
      <c r="EQ2" t="s">
        <v>242</v>
      </c>
      <c r="ER2" t="s">
        <v>243</v>
      </c>
      <c r="ES2" t="s">
        <v>244</v>
      </c>
      <c r="ET2" t="s">
        <v>245</v>
      </c>
      <c r="EU2" t="s">
        <v>246</v>
      </c>
      <c r="EV2" t="s">
        <v>241</v>
      </c>
      <c r="EW2" t="s">
        <v>242</v>
      </c>
      <c r="EX2" t="s">
        <v>243</v>
      </c>
      <c r="EY2" t="s">
        <v>244</v>
      </c>
      <c r="EZ2" t="s">
        <v>245</v>
      </c>
      <c r="FA2" t="s">
        <v>246</v>
      </c>
      <c r="FB2" t="s">
        <v>241</v>
      </c>
      <c r="FC2" t="s">
        <v>242</v>
      </c>
      <c r="FD2" t="s">
        <v>243</v>
      </c>
      <c r="FE2" t="s">
        <v>244</v>
      </c>
      <c r="FF2" t="s">
        <v>245</v>
      </c>
      <c r="FG2" t="s">
        <v>246</v>
      </c>
      <c r="FH2" t="s">
        <v>241</v>
      </c>
      <c r="FI2" t="s">
        <v>242</v>
      </c>
      <c r="FJ2" t="s">
        <v>243</v>
      </c>
      <c r="FK2" t="s">
        <v>244</v>
      </c>
      <c r="FL2" t="s">
        <v>245</v>
      </c>
      <c r="FM2" t="s">
        <v>246</v>
      </c>
      <c r="FN2" t="s">
        <v>241</v>
      </c>
      <c r="FO2" t="s">
        <v>242</v>
      </c>
      <c r="FP2" t="s">
        <v>243</v>
      </c>
      <c r="FQ2" t="s">
        <v>244</v>
      </c>
      <c r="FR2" t="s">
        <v>245</v>
      </c>
      <c r="FS2" t="s">
        <v>246</v>
      </c>
      <c r="FT2" t="s">
        <v>241</v>
      </c>
      <c r="FU2" t="s">
        <v>242</v>
      </c>
      <c r="FV2" t="s">
        <v>243</v>
      </c>
      <c r="FW2" t="s">
        <v>244</v>
      </c>
      <c r="FX2" t="s">
        <v>245</v>
      </c>
      <c r="FY2" t="s">
        <v>246</v>
      </c>
      <c r="FZ2" t="s">
        <v>241</v>
      </c>
      <c r="GA2" t="s">
        <v>242</v>
      </c>
      <c r="GB2" t="s">
        <v>243</v>
      </c>
      <c r="GC2" t="s">
        <v>244</v>
      </c>
      <c r="GD2" t="s">
        <v>245</v>
      </c>
      <c r="GE2" t="s">
        <v>246</v>
      </c>
      <c r="GF2" t="s">
        <v>241</v>
      </c>
      <c r="GG2" t="s">
        <v>242</v>
      </c>
      <c r="GH2" t="s">
        <v>243</v>
      </c>
      <c r="GI2" t="s">
        <v>244</v>
      </c>
      <c r="GJ2" t="s">
        <v>245</v>
      </c>
      <c r="GK2" t="s">
        <v>246</v>
      </c>
      <c r="GL2" t="s">
        <v>241</v>
      </c>
      <c r="GM2" t="s">
        <v>242</v>
      </c>
      <c r="GN2" t="s">
        <v>243</v>
      </c>
      <c r="GO2" t="s">
        <v>244</v>
      </c>
      <c r="GP2" t="s">
        <v>245</v>
      </c>
      <c r="GQ2" t="s">
        <v>246</v>
      </c>
      <c r="GR2" t="s">
        <v>241</v>
      </c>
      <c r="GS2" t="s">
        <v>242</v>
      </c>
      <c r="GT2" t="s">
        <v>243</v>
      </c>
      <c r="GU2" t="s">
        <v>244</v>
      </c>
      <c r="GV2" t="s">
        <v>245</v>
      </c>
      <c r="GW2" t="s">
        <v>246</v>
      </c>
      <c r="GX2" t="s">
        <v>241</v>
      </c>
      <c r="GY2" t="s">
        <v>242</v>
      </c>
      <c r="GZ2" t="s">
        <v>243</v>
      </c>
      <c r="HA2" t="s">
        <v>244</v>
      </c>
      <c r="HB2" t="s">
        <v>245</v>
      </c>
      <c r="HC2" t="s">
        <v>246</v>
      </c>
      <c r="HD2" t="s">
        <v>241</v>
      </c>
      <c r="HE2" t="s">
        <v>242</v>
      </c>
      <c r="HF2" t="s">
        <v>243</v>
      </c>
      <c r="HG2" t="s">
        <v>244</v>
      </c>
      <c r="HH2" t="s">
        <v>245</v>
      </c>
      <c r="HI2" t="s">
        <v>246</v>
      </c>
      <c r="HJ2" t="s">
        <v>241</v>
      </c>
      <c r="HK2" t="s">
        <v>242</v>
      </c>
      <c r="HL2" t="s">
        <v>243</v>
      </c>
      <c r="HM2" t="s">
        <v>244</v>
      </c>
      <c r="HN2" t="s">
        <v>245</v>
      </c>
      <c r="HO2" t="s">
        <v>246</v>
      </c>
      <c r="HP2" t="s">
        <v>241</v>
      </c>
      <c r="HQ2" t="s">
        <v>242</v>
      </c>
      <c r="HR2" t="s">
        <v>243</v>
      </c>
      <c r="HS2" t="s">
        <v>244</v>
      </c>
      <c r="HT2" t="s">
        <v>245</v>
      </c>
      <c r="HU2" t="s">
        <v>246</v>
      </c>
      <c r="HV2" t="s">
        <v>241</v>
      </c>
      <c r="HW2" t="s">
        <v>242</v>
      </c>
      <c r="HX2" t="s">
        <v>243</v>
      </c>
      <c r="HY2" t="s">
        <v>244</v>
      </c>
      <c r="HZ2" t="s">
        <v>245</v>
      </c>
      <c r="IA2" t="s">
        <v>246</v>
      </c>
      <c r="IB2" t="s">
        <v>241</v>
      </c>
      <c r="IC2" t="s">
        <v>242</v>
      </c>
      <c r="ID2" t="s">
        <v>243</v>
      </c>
      <c r="IE2" t="s">
        <v>244</v>
      </c>
      <c r="IF2" t="s">
        <v>245</v>
      </c>
      <c r="IG2" t="s">
        <v>246</v>
      </c>
      <c r="IH2" t="s">
        <v>241</v>
      </c>
      <c r="II2" t="s">
        <v>242</v>
      </c>
      <c r="IJ2" t="s">
        <v>243</v>
      </c>
      <c r="IK2" t="s">
        <v>244</v>
      </c>
      <c r="IL2" t="s">
        <v>245</v>
      </c>
      <c r="IM2" t="s">
        <v>246</v>
      </c>
      <c r="IN2" t="s">
        <v>241</v>
      </c>
      <c r="IO2" t="s">
        <v>242</v>
      </c>
      <c r="IP2" t="s">
        <v>243</v>
      </c>
      <c r="IQ2" t="s">
        <v>244</v>
      </c>
      <c r="IR2" t="s">
        <v>245</v>
      </c>
      <c r="IS2" t="s">
        <v>246</v>
      </c>
      <c r="IT2" t="s">
        <v>241</v>
      </c>
      <c r="IU2" t="s">
        <v>242</v>
      </c>
      <c r="IV2" t="s">
        <v>243</v>
      </c>
      <c r="IW2" t="s">
        <v>244</v>
      </c>
      <c r="IX2" t="s">
        <v>245</v>
      </c>
      <c r="IY2" t="s">
        <v>246</v>
      </c>
      <c r="IZ2" t="s">
        <v>241</v>
      </c>
      <c r="JA2" t="s">
        <v>242</v>
      </c>
      <c r="JB2" t="s">
        <v>243</v>
      </c>
      <c r="JC2" t="s">
        <v>244</v>
      </c>
      <c r="JD2" t="s">
        <v>245</v>
      </c>
      <c r="JE2" t="s">
        <v>246</v>
      </c>
      <c r="JF2" t="s">
        <v>241</v>
      </c>
      <c r="JG2" t="s">
        <v>242</v>
      </c>
      <c r="JH2" t="s">
        <v>243</v>
      </c>
      <c r="JI2" t="s">
        <v>244</v>
      </c>
      <c r="JJ2" t="s">
        <v>245</v>
      </c>
      <c r="JK2" t="s">
        <v>246</v>
      </c>
      <c r="JL2" t="s">
        <v>241</v>
      </c>
      <c r="JM2" t="s">
        <v>242</v>
      </c>
      <c r="JN2" t="s">
        <v>243</v>
      </c>
      <c r="JO2" t="s">
        <v>244</v>
      </c>
      <c r="JP2" t="s">
        <v>245</v>
      </c>
      <c r="JQ2" t="s">
        <v>246</v>
      </c>
      <c r="JR2" t="s">
        <v>241</v>
      </c>
      <c r="JS2" t="s">
        <v>242</v>
      </c>
      <c r="JT2" t="s">
        <v>243</v>
      </c>
      <c r="JU2" t="s">
        <v>244</v>
      </c>
      <c r="JV2" t="s">
        <v>245</v>
      </c>
      <c r="JW2" t="s">
        <v>246</v>
      </c>
      <c r="JX2" t="s">
        <v>241</v>
      </c>
      <c r="JY2" t="s">
        <v>242</v>
      </c>
      <c r="JZ2" t="s">
        <v>243</v>
      </c>
      <c r="KA2" t="s">
        <v>244</v>
      </c>
      <c r="KB2" t="s">
        <v>245</v>
      </c>
      <c r="KC2" t="s">
        <v>246</v>
      </c>
      <c r="KD2" t="s">
        <v>241</v>
      </c>
      <c r="KE2" t="s">
        <v>242</v>
      </c>
      <c r="KF2" t="s">
        <v>243</v>
      </c>
      <c r="KG2" t="s">
        <v>244</v>
      </c>
      <c r="KH2" t="s">
        <v>245</v>
      </c>
      <c r="KI2" t="s">
        <v>246</v>
      </c>
      <c r="KJ2" t="s">
        <v>241</v>
      </c>
      <c r="KK2" t="s">
        <v>242</v>
      </c>
      <c r="KL2" t="s">
        <v>243</v>
      </c>
      <c r="KM2" t="s">
        <v>244</v>
      </c>
      <c r="KN2" t="s">
        <v>245</v>
      </c>
      <c r="KO2" t="s">
        <v>246</v>
      </c>
      <c r="KP2" t="s">
        <v>241</v>
      </c>
      <c r="KQ2" t="s">
        <v>242</v>
      </c>
      <c r="KR2" t="s">
        <v>243</v>
      </c>
      <c r="KS2" t="s">
        <v>244</v>
      </c>
      <c r="KT2" t="s">
        <v>245</v>
      </c>
      <c r="KU2" t="s">
        <v>246</v>
      </c>
      <c r="KV2" t="s">
        <v>241</v>
      </c>
      <c r="KW2" t="s">
        <v>242</v>
      </c>
      <c r="KX2" t="s">
        <v>243</v>
      </c>
      <c r="KY2" t="s">
        <v>244</v>
      </c>
      <c r="KZ2" t="s">
        <v>245</v>
      </c>
      <c r="LA2" t="s">
        <v>246</v>
      </c>
      <c r="LB2" t="s">
        <v>241</v>
      </c>
      <c r="LC2" t="s">
        <v>242</v>
      </c>
      <c r="LD2" t="s">
        <v>243</v>
      </c>
      <c r="LE2" t="s">
        <v>244</v>
      </c>
      <c r="LF2" t="s">
        <v>245</v>
      </c>
      <c r="LG2" t="s">
        <v>246</v>
      </c>
      <c r="LH2" t="s">
        <v>241</v>
      </c>
      <c r="LI2" t="s">
        <v>242</v>
      </c>
      <c r="LJ2" t="s">
        <v>243</v>
      </c>
      <c r="LK2" t="s">
        <v>244</v>
      </c>
      <c r="LL2" t="s">
        <v>245</v>
      </c>
      <c r="LM2" t="s">
        <v>246</v>
      </c>
      <c r="LN2" t="s">
        <v>241</v>
      </c>
      <c r="LO2" t="s">
        <v>242</v>
      </c>
      <c r="LP2" t="s">
        <v>243</v>
      </c>
      <c r="LQ2" t="s">
        <v>244</v>
      </c>
      <c r="LR2" t="s">
        <v>245</v>
      </c>
      <c r="LS2" t="s">
        <v>246</v>
      </c>
      <c r="LT2" t="s">
        <v>241</v>
      </c>
      <c r="LU2" t="s">
        <v>242</v>
      </c>
      <c r="LV2" t="s">
        <v>243</v>
      </c>
      <c r="LW2" t="s">
        <v>244</v>
      </c>
      <c r="LX2" t="s">
        <v>245</v>
      </c>
      <c r="LY2" t="s">
        <v>246</v>
      </c>
      <c r="LZ2" t="s">
        <v>241</v>
      </c>
      <c r="MA2" t="s">
        <v>242</v>
      </c>
      <c r="MB2" t="s">
        <v>243</v>
      </c>
      <c r="MC2" t="s">
        <v>244</v>
      </c>
      <c r="MD2" t="s">
        <v>245</v>
      </c>
      <c r="ME2" t="s">
        <v>246</v>
      </c>
      <c r="MF2" t="s">
        <v>241</v>
      </c>
      <c r="MG2" t="s">
        <v>242</v>
      </c>
      <c r="MH2" t="s">
        <v>243</v>
      </c>
      <c r="MI2" t="s">
        <v>244</v>
      </c>
      <c r="MJ2" t="s">
        <v>245</v>
      </c>
      <c r="MK2" t="s">
        <v>246</v>
      </c>
      <c r="ML2" t="s">
        <v>241</v>
      </c>
      <c r="MM2" t="s">
        <v>242</v>
      </c>
      <c r="MN2" t="s">
        <v>243</v>
      </c>
      <c r="MO2" t="s">
        <v>244</v>
      </c>
      <c r="MP2" t="s">
        <v>245</v>
      </c>
      <c r="MQ2" t="s">
        <v>246</v>
      </c>
      <c r="MR2" t="s">
        <v>241</v>
      </c>
      <c r="MS2" t="s">
        <v>242</v>
      </c>
      <c r="MT2" t="s">
        <v>243</v>
      </c>
      <c r="MU2" t="s">
        <v>244</v>
      </c>
      <c r="MV2" t="s">
        <v>245</v>
      </c>
      <c r="MW2" t="s">
        <v>246</v>
      </c>
      <c r="MX2" t="s">
        <v>241</v>
      </c>
      <c r="MY2" t="s">
        <v>242</v>
      </c>
      <c r="MZ2" t="s">
        <v>243</v>
      </c>
      <c r="NA2" t="s">
        <v>244</v>
      </c>
      <c r="NB2" t="s">
        <v>245</v>
      </c>
      <c r="NC2" t="s">
        <v>246</v>
      </c>
      <c r="ND2" t="s">
        <v>241</v>
      </c>
      <c r="NE2" t="s">
        <v>242</v>
      </c>
      <c r="NF2" t="s">
        <v>243</v>
      </c>
      <c r="NG2" t="s">
        <v>244</v>
      </c>
      <c r="NH2" t="s">
        <v>245</v>
      </c>
      <c r="NI2" t="s">
        <v>246</v>
      </c>
      <c r="NJ2" t="s">
        <v>241</v>
      </c>
      <c r="NK2" t="s">
        <v>242</v>
      </c>
      <c r="NL2" t="s">
        <v>243</v>
      </c>
      <c r="NM2" t="s">
        <v>244</v>
      </c>
      <c r="NN2" t="s">
        <v>245</v>
      </c>
      <c r="NO2" t="s">
        <v>246</v>
      </c>
      <c r="NP2" t="s">
        <v>241</v>
      </c>
      <c r="NQ2" t="s">
        <v>242</v>
      </c>
      <c r="NR2" t="s">
        <v>243</v>
      </c>
      <c r="NS2" t="s">
        <v>244</v>
      </c>
      <c r="NT2" t="s">
        <v>245</v>
      </c>
      <c r="NU2" t="s">
        <v>246</v>
      </c>
      <c r="NV2" t="s">
        <v>241</v>
      </c>
      <c r="NW2" t="s">
        <v>242</v>
      </c>
      <c r="NX2" t="s">
        <v>243</v>
      </c>
      <c r="NY2" t="s">
        <v>244</v>
      </c>
      <c r="NZ2" t="s">
        <v>245</v>
      </c>
      <c r="OA2" t="s">
        <v>246</v>
      </c>
      <c r="OB2" t="s">
        <v>241</v>
      </c>
      <c r="OC2" t="s">
        <v>242</v>
      </c>
      <c r="OD2" t="s">
        <v>243</v>
      </c>
      <c r="OE2" t="s">
        <v>244</v>
      </c>
      <c r="OF2" t="s">
        <v>245</v>
      </c>
      <c r="OG2" t="s">
        <v>246</v>
      </c>
      <c r="OH2" t="s">
        <v>241</v>
      </c>
      <c r="OI2" t="s">
        <v>242</v>
      </c>
      <c r="OJ2" t="s">
        <v>243</v>
      </c>
      <c r="OK2" t="s">
        <v>244</v>
      </c>
      <c r="OL2" t="s">
        <v>245</v>
      </c>
      <c r="OM2" t="s">
        <v>246</v>
      </c>
      <c r="ON2" t="s">
        <v>241</v>
      </c>
      <c r="OO2" t="s">
        <v>242</v>
      </c>
      <c r="OP2" t="s">
        <v>243</v>
      </c>
      <c r="OQ2" t="s">
        <v>244</v>
      </c>
      <c r="OR2" t="s">
        <v>245</v>
      </c>
      <c r="OS2" t="s">
        <v>246</v>
      </c>
      <c r="OT2" t="s">
        <v>241</v>
      </c>
      <c r="OU2" t="s">
        <v>242</v>
      </c>
      <c r="OV2" t="s">
        <v>243</v>
      </c>
      <c r="OW2" t="s">
        <v>244</v>
      </c>
      <c r="OX2" t="s">
        <v>245</v>
      </c>
      <c r="OY2" t="s">
        <v>246</v>
      </c>
      <c r="OZ2" t="s">
        <v>241</v>
      </c>
      <c r="PA2" t="s">
        <v>242</v>
      </c>
      <c r="PB2" t="s">
        <v>243</v>
      </c>
      <c r="PC2" t="s">
        <v>244</v>
      </c>
      <c r="PD2" t="s">
        <v>245</v>
      </c>
      <c r="PE2" t="s">
        <v>246</v>
      </c>
      <c r="PF2" t="s">
        <v>241</v>
      </c>
      <c r="PG2" t="s">
        <v>242</v>
      </c>
      <c r="PH2" t="s">
        <v>243</v>
      </c>
      <c r="PI2" t="s">
        <v>244</v>
      </c>
      <c r="PJ2" t="s">
        <v>245</v>
      </c>
      <c r="PK2" t="s">
        <v>246</v>
      </c>
      <c r="PL2" t="s">
        <v>241</v>
      </c>
      <c r="PM2" t="s">
        <v>242</v>
      </c>
      <c r="PN2" t="s">
        <v>243</v>
      </c>
      <c r="PO2" t="s">
        <v>244</v>
      </c>
      <c r="PP2" t="s">
        <v>245</v>
      </c>
      <c r="PQ2" t="s">
        <v>246</v>
      </c>
      <c r="PR2" t="s">
        <v>241</v>
      </c>
      <c r="PS2" t="s">
        <v>242</v>
      </c>
      <c r="PT2" t="s">
        <v>243</v>
      </c>
      <c r="PU2" t="s">
        <v>244</v>
      </c>
      <c r="PV2" t="s">
        <v>245</v>
      </c>
      <c r="PW2" t="s">
        <v>246</v>
      </c>
      <c r="PX2" t="s">
        <v>241</v>
      </c>
      <c r="PY2" t="s">
        <v>242</v>
      </c>
      <c r="PZ2" t="s">
        <v>243</v>
      </c>
      <c r="QA2" t="s">
        <v>244</v>
      </c>
      <c r="QB2" t="s">
        <v>245</v>
      </c>
      <c r="QC2" t="s">
        <v>246</v>
      </c>
      <c r="QD2" t="s">
        <v>241</v>
      </c>
      <c r="QE2" t="s">
        <v>242</v>
      </c>
      <c r="QF2" t="s">
        <v>243</v>
      </c>
      <c r="QG2" t="s">
        <v>244</v>
      </c>
      <c r="QH2" t="s">
        <v>245</v>
      </c>
      <c r="QI2" t="s">
        <v>246</v>
      </c>
      <c r="QJ2" t="s">
        <v>241</v>
      </c>
      <c r="QK2" t="s">
        <v>242</v>
      </c>
      <c r="QL2" t="s">
        <v>243</v>
      </c>
      <c r="QM2" t="s">
        <v>244</v>
      </c>
      <c r="QN2" t="s">
        <v>245</v>
      </c>
      <c r="QO2" t="s">
        <v>246</v>
      </c>
      <c r="QP2" t="s">
        <v>241</v>
      </c>
      <c r="QQ2" t="s">
        <v>242</v>
      </c>
      <c r="QR2" t="s">
        <v>243</v>
      </c>
      <c r="QS2" t="s">
        <v>244</v>
      </c>
      <c r="QT2" t="s">
        <v>245</v>
      </c>
      <c r="QU2" t="s">
        <v>246</v>
      </c>
      <c r="QV2" t="s">
        <v>241</v>
      </c>
      <c r="QW2" t="s">
        <v>242</v>
      </c>
      <c r="QX2" t="s">
        <v>243</v>
      </c>
      <c r="QY2" t="s">
        <v>244</v>
      </c>
      <c r="QZ2" t="s">
        <v>245</v>
      </c>
      <c r="RA2" t="s">
        <v>246</v>
      </c>
      <c r="RB2" t="s">
        <v>241</v>
      </c>
      <c r="RC2" t="s">
        <v>242</v>
      </c>
      <c r="RD2" t="s">
        <v>243</v>
      </c>
      <c r="RE2" t="s">
        <v>244</v>
      </c>
      <c r="RF2" t="s">
        <v>245</v>
      </c>
      <c r="RG2" t="s">
        <v>246</v>
      </c>
      <c r="RH2" t="s">
        <v>241</v>
      </c>
      <c r="RI2" t="s">
        <v>242</v>
      </c>
      <c r="RJ2" t="s">
        <v>243</v>
      </c>
      <c r="RK2" t="s">
        <v>244</v>
      </c>
      <c r="RL2" t="s">
        <v>245</v>
      </c>
      <c r="RM2" t="s">
        <v>246</v>
      </c>
      <c r="RN2" t="s">
        <v>241</v>
      </c>
      <c r="RO2" t="s">
        <v>242</v>
      </c>
      <c r="RP2" t="s">
        <v>243</v>
      </c>
      <c r="RQ2" t="s">
        <v>244</v>
      </c>
      <c r="RR2" t="s">
        <v>245</v>
      </c>
      <c r="RS2" t="s">
        <v>246</v>
      </c>
      <c r="RT2" t="s">
        <v>241</v>
      </c>
      <c r="RU2" t="s">
        <v>242</v>
      </c>
      <c r="RV2" t="s">
        <v>243</v>
      </c>
      <c r="RW2" t="s">
        <v>244</v>
      </c>
      <c r="RX2" t="s">
        <v>245</v>
      </c>
      <c r="RY2" t="s">
        <v>246</v>
      </c>
      <c r="RZ2" t="s">
        <v>241</v>
      </c>
      <c r="SA2" t="s">
        <v>242</v>
      </c>
      <c r="SB2" t="s">
        <v>243</v>
      </c>
      <c r="SC2" t="s">
        <v>244</v>
      </c>
      <c r="SD2" t="s">
        <v>245</v>
      </c>
      <c r="SE2" t="s">
        <v>246</v>
      </c>
      <c r="SF2" t="s">
        <v>241</v>
      </c>
      <c r="SG2" t="s">
        <v>242</v>
      </c>
      <c r="SH2" t="s">
        <v>243</v>
      </c>
      <c r="SI2" t="s">
        <v>244</v>
      </c>
      <c r="SJ2" t="s">
        <v>245</v>
      </c>
      <c r="SK2" t="s">
        <v>246</v>
      </c>
      <c r="SL2" t="s">
        <v>241</v>
      </c>
      <c r="SM2" t="s">
        <v>242</v>
      </c>
      <c r="SN2" t="s">
        <v>243</v>
      </c>
      <c r="SO2" t="s">
        <v>244</v>
      </c>
      <c r="SP2" t="s">
        <v>245</v>
      </c>
      <c r="SQ2" t="s">
        <v>246</v>
      </c>
      <c r="SR2" t="s">
        <v>241</v>
      </c>
      <c r="SS2" t="s">
        <v>242</v>
      </c>
      <c r="ST2" t="s">
        <v>243</v>
      </c>
      <c r="SU2" t="s">
        <v>244</v>
      </c>
      <c r="SV2" t="s">
        <v>245</v>
      </c>
      <c r="SW2" t="s">
        <v>246</v>
      </c>
      <c r="SX2" t="s">
        <v>241</v>
      </c>
      <c r="SY2" t="s">
        <v>242</v>
      </c>
      <c r="SZ2" t="s">
        <v>243</v>
      </c>
      <c r="TA2" t="s">
        <v>244</v>
      </c>
      <c r="TB2" t="s">
        <v>245</v>
      </c>
      <c r="TC2" t="s">
        <v>246</v>
      </c>
      <c r="TD2" t="s">
        <v>241</v>
      </c>
      <c r="TE2" t="s">
        <v>242</v>
      </c>
      <c r="TF2" t="s">
        <v>243</v>
      </c>
      <c r="TG2" t="s">
        <v>244</v>
      </c>
      <c r="TH2" t="s">
        <v>245</v>
      </c>
      <c r="TI2" t="s">
        <v>246</v>
      </c>
      <c r="TJ2" t="s">
        <v>241</v>
      </c>
      <c r="TK2" t="s">
        <v>242</v>
      </c>
      <c r="TL2" t="s">
        <v>243</v>
      </c>
      <c r="TM2" t="s">
        <v>244</v>
      </c>
      <c r="TN2" t="s">
        <v>245</v>
      </c>
      <c r="TO2" t="s">
        <v>246</v>
      </c>
      <c r="TP2" t="s">
        <v>241</v>
      </c>
      <c r="TQ2" t="s">
        <v>242</v>
      </c>
      <c r="TR2" t="s">
        <v>243</v>
      </c>
      <c r="TS2" t="s">
        <v>244</v>
      </c>
      <c r="TT2" t="s">
        <v>245</v>
      </c>
      <c r="TU2" t="s">
        <v>246</v>
      </c>
      <c r="TV2" t="s">
        <v>241</v>
      </c>
      <c r="TW2" t="s">
        <v>242</v>
      </c>
      <c r="TX2" t="s">
        <v>243</v>
      </c>
      <c r="TY2" t="s">
        <v>244</v>
      </c>
      <c r="TZ2" t="s">
        <v>245</v>
      </c>
      <c r="UA2" t="s">
        <v>246</v>
      </c>
      <c r="UB2" t="s">
        <v>241</v>
      </c>
      <c r="UC2" t="s">
        <v>242</v>
      </c>
      <c r="UD2" t="s">
        <v>243</v>
      </c>
      <c r="UE2" t="s">
        <v>244</v>
      </c>
      <c r="UF2" t="s">
        <v>245</v>
      </c>
      <c r="UG2" t="s">
        <v>246</v>
      </c>
      <c r="UH2" t="s">
        <v>241</v>
      </c>
      <c r="UI2" t="s">
        <v>242</v>
      </c>
      <c r="UJ2" t="s">
        <v>243</v>
      </c>
      <c r="UK2" t="s">
        <v>244</v>
      </c>
      <c r="UL2" t="s">
        <v>245</v>
      </c>
      <c r="UM2" t="s">
        <v>246</v>
      </c>
      <c r="UN2" t="s">
        <v>241</v>
      </c>
      <c r="UO2" t="s">
        <v>242</v>
      </c>
      <c r="UP2" t="s">
        <v>243</v>
      </c>
      <c r="UQ2" t="s">
        <v>244</v>
      </c>
      <c r="UR2" t="s">
        <v>245</v>
      </c>
      <c r="US2" t="s">
        <v>246</v>
      </c>
      <c r="UT2" t="s">
        <v>241</v>
      </c>
      <c r="UU2" t="s">
        <v>242</v>
      </c>
      <c r="UV2" t="s">
        <v>243</v>
      </c>
      <c r="UW2" t="s">
        <v>244</v>
      </c>
      <c r="UX2" t="s">
        <v>245</v>
      </c>
      <c r="UY2" t="s">
        <v>246</v>
      </c>
      <c r="UZ2" t="s">
        <v>241</v>
      </c>
      <c r="VA2" t="s">
        <v>242</v>
      </c>
      <c r="VB2" t="s">
        <v>243</v>
      </c>
      <c r="VC2" t="s">
        <v>244</v>
      </c>
      <c r="VD2" t="s">
        <v>245</v>
      </c>
      <c r="VE2" t="s">
        <v>246</v>
      </c>
      <c r="VF2" t="s">
        <v>241</v>
      </c>
      <c r="VG2" t="s">
        <v>242</v>
      </c>
      <c r="VH2" t="s">
        <v>243</v>
      </c>
      <c r="VI2" t="s">
        <v>244</v>
      </c>
      <c r="VJ2" t="s">
        <v>245</v>
      </c>
      <c r="VK2" t="s">
        <v>246</v>
      </c>
      <c r="VL2" t="s">
        <v>241</v>
      </c>
      <c r="VM2" t="s">
        <v>242</v>
      </c>
      <c r="VN2" t="s">
        <v>243</v>
      </c>
      <c r="VO2" t="s">
        <v>244</v>
      </c>
      <c r="VP2" t="s">
        <v>245</v>
      </c>
      <c r="VQ2" t="s">
        <v>246</v>
      </c>
      <c r="VR2" t="s">
        <v>241</v>
      </c>
      <c r="VS2" t="s">
        <v>242</v>
      </c>
      <c r="VT2" t="s">
        <v>243</v>
      </c>
      <c r="VU2" t="s">
        <v>244</v>
      </c>
      <c r="VV2" t="s">
        <v>245</v>
      </c>
      <c r="VW2" t="s">
        <v>246</v>
      </c>
      <c r="VX2" t="s">
        <v>241</v>
      </c>
      <c r="VY2" t="s">
        <v>242</v>
      </c>
      <c r="VZ2" t="s">
        <v>243</v>
      </c>
      <c r="WA2" t="s">
        <v>244</v>
      </c>
      <c r="WB2" t="s">
        <v>245</v>
      </c>
      <c r="WC2" t="s">
        <v>246</v>
      </c>
    </row>
    <row r="3" spans="1:601" x14ac:dyDescent="0.2">
      <c r="A3" t="s">
        <v>247</v>
      </c>
    </row>
    <row r="4" spans="1:601" x14ac:dyDescent="0.2">
      <c r="A4" s="1">
        <v>43102</v>
      </c>
      <c r="H4">
        <v>11.020000457763601</v>
      </c>
      <c r="I4">
        <v>10.3400001525878</v>
      </c>
      <c r="J4">
        <v>10.420000076293899</v>
      </c>
      <c r="K4">
        <v>10.9799995422363</v>
      </c>
      <c r="L4">
        <v>44146300</v>
      </c>
      <c r="M4">
        <v>10.9799995422363</v>
      </c>
      <c r="N4">
        <v>12.6599998474121</v>
      </c>
      <c r="O4">
        <v>12.5</v>
      </c>
      <c r="P4">
        <v>12.520000457763601</v>
      </c>
      <c r="Q4">
        <v>12.6599998474121</v>
      </c>
      <c r="R4">
        <v>20773300</v>
      </c>
      <c r="S4">
        <v>11.014930725097599</v>
      </c>
      <c r="Z4">
        <v>20.879999160766602</v>
      </c>
      <c r="AA4">
        <v>20.399999618530199</v>
      </c>
      <c r="AB4">
        <v>20.520000457763601</v>
      </c>
      <c r="AC4">
        <v>20.879999160766602</v>
      </c>
      <c r="AD4">
        <v>64600</v>
      </c>
      <c r="AE4">
        <v>20.879999160766602</v>
      </c>
      <c r="AF4">
        <v>6.0100002288818297</v>
      </c>
      <c r="AG4">
        <v>5.8400001525878897</v>
      </c>
      <c r="AH4">
        <v>5.9099998474120996</v>
      </c>
      <c r="AI4">
        <v>5.9299998283386204</v>
      </c>
      <c r="AJ4">
        <v>12796400</v>
      </c>
      <c r="AK4">
        <v>5.9299998283386204</v>
      </c>
      <c r="AL4">
        <v>17.298076629638601</v>
      </c>
      <c r="AM4">
        <v>16.855770111083899</v>
      </c>
      <c r="AN4">
        <v>16.903846740722599</v>
      </c>
      <c r="AO4">
        <v>17.2884616851806</v>
      </c>
      <c r="AP4">
        <v>80673100</v>
      </c>
      <c r="AQ4">
        <v>16.7260932922363</v>
      </c>
      <c r="AR4">
        <v>172.30000305175699</v>
      </c>
      <c r="AS4">
        <v>169.259994506835</v>
      </c>
      <c r="AT4">
        <v>170.16000366210901</v>
      </c>
      <c r="AU4">
        <v>172.259994506835</v>
      </c>
      <c r="AV4">
        <v>25555900</v>
      </c>
      <c r="AW4">
        <v>166.80401611328099</v>
      </c>
      <c r="AX4">
        <v>29.899999618530199</v>
      </c>
      <c r="AY4">
        <v>29.610000610351499</v>
      </c>
      <c r="AZ4">
        <v>29.75</v>
      </c>
      <c r="BA4">
        <v>29.899999618530199</v>
      </c>
      <c r="BB4">
        <v>57121600</v>
      </c>
      <c r="BC4">
        <v>28.7071113586425</v>
      </c>
      <c r="BD4">
        <v>2.4400000572204501</v>
      </c>
      <c r="BE4">
        <v>2.3199999332427899</v>
      </c>
      <c r="BF4">
        <v>2.38000011444091</v>
      </c>
      <c r="BG4">
        <v>2.42000007629394</v>
      </c>
      <c r="BH4">
        <v>2845600</v>
      </c>
      <c r="BI4">
        <v>2.42000007629394</v>
      </c>
      <c r="BJ4">
        <v>15.0100002288818</v>
      </c>
      <c r="BK4">
        <v>14.6099996566772</v>
      </c>
      <c r="BL4">
        <v>14.689999580383301</v>
      </c>
      <c r="BM4">
        <v>14.949999809265099</v>
      </c>
      <c r="BN4">
        <v>9971000</v>
      </c>
      <c r="BO4">
        <v>14.949999809265099</v>
      </c>
      <c r="BP4">
        <v>3.6800000667571999</v>
      </c>
      <c r="BQ4">
        <v>3.38000011444091</v>
      </c>
      <c r="BR4">
        <v>3.38000011444091</v>
      </c>
      <c r="BS4">
        <v>3.6400001049041699</v>
      </c>
      <c r="BT4">
        <v>307700</v>
      </c>
      <c r="BU4">
        <v>3.6400001049041699</v>
      </c>
      <c r="BV4">
        <v>3.3099999427795401</v>
      </c>
      <c r="BW4">
        <v>3.1500000953674299</v>
      </c>
      <c r="BX4">
        <v>3.17000007629394</v>
      </c>
      <c r="BY4">
        <v>3.2899999618530198</v>
      </c>
      <c r="BZ4">
        <v>23991300</v>
      </c>
      <c r="CA4">
        <v>3.2341899871826101</v>
      </c>
      <c r="CH4">
        <v>40.049999237060497</v>
      </c>
      <c r="CI4">
        <v>36.299999237060497</v>
      </c>
      <c r="CJ4">
        <v>39.75</v>
      </c>
      <c r="CK4">
        <v>37.950000762939403</v>
      </c>
      <c r="CL4">
        <v>33600</v>
      </c>
      <c r="CM4">
        <v>37.950000762939403</v>
      </c>
      <c r="CN4">
        <v>15.2399997711181</v>
      </c>
      <c r="CO4">
        <v>14.6099996566772</v>
      </c>
      <c r="CP4">
        <v>14.649999618530201</v>
      </c>
      <c r="CQ4">
        <v>15.199999809265099</v>
      </c>
      <c r="CR4">
        <v>15223200</v>
      </c>
      <c r="CS4">
        <v>9.9420518875121999</v>
      </c>
      <c r="CT4">
        <v>86.309997558593693</v>
      </c>
      <c r="CU4">
        <v>85.5</v>
      </c>
      <c r="CV4">
        <v>86.129997253417898</v>
      </c>
      <c r="CW4">
        <v>85.949996948242102</v>
      </c>
      <c r="CX4">
        <v>22483800</v>
      </c>
      <c r="CY4">
        <v>83.256378173828097</v>
      </c>
      <c r="CZ4">
        <v>4.7800002098083496</v>
      </c>
      <c r="DA4">
        <v>4.6799998283386204</v>
      </c>
      <c r="DB4">
        <v>4.7199997901916504</v>
      </c>
      <c r="DC4">
        <v>4.7600002288818297</v>
      </c>
      <c r="DD4">
        <v>11234500</v>
      </c>
      <c r="DE4">
        <v>4.4773645401000897</v>
      </c>
      <c r="DF4">
        <v>12.800000190734799</v>
      </c>
      <c r="DG4">
        <v>12.5100002288818</v>
      </c>
      <c r="DH4">
        <v>12.550000190734799</v>
      </c>
      <c r="DI4">
        <v>12.770000457763601</v>
      </c>
      <c r="DJ4">
        <v>19189400</v>
      </c>
      <c r="DK4">
        <v>11.989473342895501</v>
      </c>
      <c r="DL4">
        <v>10.9799995422363</v>
      </c>
      <c r="DM4">
        <v>10.5900001525878</v>
      </c>
      <c r="DN4">
        <v>10.770000457763601</v>
      </c>
      <c r="DO4">
        <v>10.939999580383301</v>
      </c>
      <c r="DP4">
        <v>10801500</v>
      </c>
      <c r="DQ4">
        <v>10.939999580383301</v>
      </c>
      <c r="DR4">
        <v>43.720001220703097</v>
      </c>
      <c r="DS4">
        <v>41.189998626708899</v>
      </c>
      <c r="DT4">
        <v>41.540000915527301</v>
      </c>
      <c r="DU4">
        <v>43.669998168945298</v>
      </c>
      <c r="DV4">
        <v>37097000</v>
      </c>
      <c r="DW4">
        <v>43.669998168945298</v>
      </c>
      <c r="DX4">
        <v>52.849998474121001</v>
      </c>
      <c r="DY4">
        <v>50.349998474121001</v>
      </c>
      <c r="DZ4">
        <v>52.639999389648402</v>
      </c>
      <c r="EA4">
        <v>52.069999694824197</v>
      </c>
      <c r="EB4">
        <v>4226700</v>
      </c>
      <c r="EC4">
        <v>52.069999694824197</v>
      </c>
      <c r="ED4">
        <v>19.2199993133544</v>
      </c>
      <c r="EE4">
        <v>18.559999465942301</v>
      </c>
      <c r="EF4">
        <v>18.7600002288818</v>
      </c>
      <c r="EG4">
        <v>19.110000610351499</v>
      </c>
      <c r="EH4">
        <v>17464600</v>
      </c>
      <c r="EI4">
        <v>19.110000610351499</v>
      </c>
      <c r="EJ4">
        <v>3.91000008583068</v>
      </c>
      <c r="EK4">
        <v>3.8599998950958199</v>
      </c>
      <c r="EL4">
        <v>3.8699998855590798</v>
      </c>
      <c r="EM4">
        <v>3.9000000953674299</v>
      </c>
      <c r="EN4">
        <v>1353900</v>
      </c>
      <c r="EO4">
        <v>3.2831835746765101</v>
      </c>
      <c r="EV4">
        <v>10.699999809265099</v>
      </c>
      <c r="EW4">
        <v>10.4300003051757</v>
      </c>
      <c r="EX4">
        <v>10.4600000381469</v>
      </c>
      <c r="EY4">
        <v>10.699999809265099</v>
      </c>
      <c r="EZ4">
        <v>14023400</v>
      </c>
      <c r="FA4">
        <v>10.4193105697631</v>
      </c>
      <c r="FB4">
        <v>6.63000011444091</v>
      </c>
      <c r="FC4">
        <v>6.5300002098083496</v>
      </c>
      <c r="FD4">
        <v>6.5399999618530202</v>
      </c>
      <c r="FE4">
        <v>6.6100001335143999</v>
      </c>
      <c r="FF4">
        <v>16191800</v>
      </c>
      <c r="FG4">
        <v>6.2347397804260201</v>
      </c>
      <c r="FH4">
        <v>61.360000610351499</v>
      </c>
      <c r="FI4">
        <v>60.700000762939403</v>
      </c>
      <c r="FJ4">
        <v>61.040000915527301</v>
      </c>
      <c r="FK4">
        <v>61.090000152587798</v>
      </c>
      <c r="FL4">
        <v>13819300</v>
      </c>
      <c r="FM4">
        <v>56.462326049804602</v>
      </c>
      <c r="FN4">
        <v>85.199996948242102</v>
      </c>
      <c r="FO4">
        <v>83.660003662109304</v>
      </c>
      <c r="FP4">
        <v>83.819999694824205</v>
      </c>
      <c r="FQ4">
        <v>85.029998779296804</v>
      </c>
      <c r="FR4">
        <v>11469300</v>
      </c>
      <c r="FS4">
        <v>76.811943054199205</v>
      </c>
      <c r="FT4">
        <v>322.10998535156199</v>
      </c>
      <c r="FU4">
        <v>311</v>
      </c>
      <c r="FV4">
        <v>312</v>
      </c>
      <c r="FW4">
        <v>320.52999877929602</v>
      </c>
      <c r="FX4">
        <v>4352200</v>
      </c>
      <c r="FY4">
        <v>320.52999877929602</v>
      </c>
      <c r="FZ4">
        <v>78.309997558593693</v>
      </c>
      <c r="GA4">
        <v>76.879997253417898</v>
      </c>
      <c r="GB4">
        <v>78.220001220703097</v>
      </c>
      <c r="GC4">
        <v>77.019996643066406</v>
      </c>
      <c r="GD4">
        <v>4009000</v>
      </c>
      <c r="GE4">
        <v>69.932067871093693</v>
      </c>
      <c r="GF4">
        <v>4.8499999046325604</v>
      </c>
      <c r="GG4">
        <v>4.1799998283386204</v>
      </c>
      <c r="GH4">
        <v>4.1799998283386204</v>
      </c>
      <c r="GI4">
        <v>4.6799998283386204</v>
      </c>
      <c r="GJ4">
        <v>3098600</v>
      </c>
      <c r="GK4">
        <v>4.6799998283386204</v>
      </c>
      <c r="GL4">
        <v>39.060001373291001</v>
      </c>
      <c r="GM4">
        <v>38.360000610351499</v>
      </c>
      <c r="GN4">
        <v>39.060001373291001</v>
      </c>
      <c r="GO4">
        <v>38.540000915527301</v>
      </c>
      <c r="GP4">
        <v>32195600</v>
      </c>
      <c r="GQ4">
        <v>33.781459808349602</v>
      </c>
      <c r="GR4">
        <v>28.309999465942301</v>
      </c>
      <c r="GS4">
        <v>27.520000457763601</v>
      </c>
      <c r="GT4">
        <v>27.540000915527301</v>
      </c>
      <c r="GU4">
        <v>28.299999237060501</v>
      </c>
      <c r="GV4">
        <v>11693300</v>
      </c>
      <c r="GW4">
        <v>26.984867095947202</v>
      </c>
      <c r="GX4">
        <v>8.8583335876464808</v>
      </c>
      <c r="GY4">
        <v>8.7333335876464808</v>
      </c>
      <c r="GZ4">
        <v>8.75</v>
      </c>
      <c r="HA4">
        <v>8.8500003814697195</v>
      </c>
      <c r="HB4">
        <v>9300200</v>
      </c>
      <c r="HC4">
        <v>7.9958801269531197</v>
      </c>
      <c r="HD4">
        <v>4.0399999618530202</v>
      </c>
      <c r="HE4">
        <v>3.92000007629394</v>
      </c>
      <c r="HF4">
        <v>3.9400000572204501</v>
      </c>
      <c r="HG4">
        <v>3.92000007629394</v>
      </c>
      <c r="HH4">
        <v>12411100</v>
      </c>
      <c r="HI4">
        <v>3.92000007629394</v>
      </c>
      <c r="HJ4">
        <v>38.950000762939403</v>
      </c>
      <c r="HK4">
        <v>38.430000305175703</v>
      </c>
      <c r="HL4">
        <v>38.669998168945298</v>
      </c>
      <c r="HM4">
        <v>38.860000610351499</v>
      </c>
      <c r="HN4">
        <v>20135700</v>
      </c>
      <c r="HO4">
        <v>36.409870147705</v>
      </c>
      <c r="HV4">
        <v>22.649999618530199</v>
      </c>
      <c r="HW4">
        <v>22.030000686645501</v>
      </c>
      <c r="HX4">
        <v>22.030000686645501</v>
      </c>
      <c r="HY4">
        <v>22.290000915527301</v>
      </c>
      <c r="HZ4">
        <v>5002100</v>
      </c>
      <c r="IA4">
        <v>20.4251289367675</v>
      </c>
      <c r="IB4">
        <v>4.4800000190734801</v>
      </c>
      <c r="IC4">
        <v>4.3499999046325604</v>
      </c>
      <c r="ID4">
        <v>4.3499999046325604</v>
      </c>
      <c r="IE4">
        <v>4.4800000190734801</v>
      </c>
      <c r="IF4">
        <v>8927900</v>
      </c>
      <c r="IG4">
        <v>4.4800000190734801</v>
      </c>
      <c r="IN4">
        <v>19.790000915527301</v>
      </c>
      <c r="IO4">
        <v>18.9799995422363</v>
      </c>
      <c r="IP4">
        <v>19.049999237060501</v>
      </c>
      <c r="IQ4">
        <v>19.770000457763601</v>
      </c>
      <c r="IR4">
        <v>21899900</v>
      </c>
      <c r="IS4">
        <v>19.160486221313398</v>
      </c>
      <c r="IT4">
        <v>9.0200004577636701</v>
      </c>
      <c r="IU4">
        <v>8.8466663360595703</v>
      </c>
      <c r="IV4">
        <v>8.8733329772949201</v>
      </c>
      <c r="IW4">
        <v>9.0200004577636701</v>
      </c>
      <c r="IX4">
        <v>9065100</v>
      </c>
      <c r="IY4">
        <v>8.2892503738403303</v>
      </c>
      <c r="IZ4">
        <v>181.58000183105401</v>
      </c>
      <c r="JA4">
        <v>177.55000305175699</v>
      </c>
      <c r="JB4">
        <v>177.67999267578099</v>
      </c>
      <c r="JC4">
        <v>181.419998168945</v>
      </c>
      <c r="JD4">
        <v>18151900</v>
      </c>
      <c r="JE4">
        <v>181.419998168945</v>
      </c>
      <c r="JF4">
        <v>2.7999999523162802</v>
      </c>
      <c r="JG4">
        <v>2.6589999198913499</v>
      </c>
      <c r="JH4">
        <v>2.7400000095367401</v>
      </c>
      <c r="JI4">
        <v>2.7699999809265101</v>
      </c>
      <c r="JJ4">
        <v>422100</v>
      </c>
      <c r="JK4">
        <v>2.7699999809265101</v>
      </c>
      <c r="JL4">
        <v>199.5</v>
      </c>
      <c r="JM4">
        <v>194.5</v>
      </c>
      <c r="JN4">
        <v>195.77999877929599</v>
      </c>
      <c r="JO4">
        <v>199.350006103515</v>
      </c>
      <c r="JP4">
        <v>8890400</v>
      </c>
      <c r="JQ4">
        <v>198.02195739746</v>
      </c>
      <c r="JR4">
        <v>17.420000076293899</v>
      </c>
      <c r="JS4">
        <v>16.649999618530199</v>
      </c>
      <c r="JT4">
        <v>16.850000381469702</v>
      </c>
      <c r="JU4">
        <v>17.409999847412099</v>
      </c>
      <c r="JV4">
        <v>12444400</v>
      </c>
      <c r="JW4">
        <v>14.2635374069213</v>
      </c>
      <c r="JX4">
        <v>17.389999389648398</v>
      </c>
      <c r="JY4">
        <v>17.040000915527301</v>
      </c>
      <c r="JZ4">
        <v>17.110000610351499</v>
      </c>
      <c r="KA4">
        <v>17.379999160766602</v>
      </c>
      <c r="KB4">
        <v>8107000</v>
      </c>
      <c r="KC4">
        <v>16.865125656127901</v>
      </c>
      <c r="KD4">
        <v>12.020000457763601</v>
      </c>
      <c r="KE4">
        <v>11.25</v>
      </c>
      <c r="KF4">
        <v>11.25</v>
      </c>
      <c r="KG4">
        <v>12.020000457763601</v>
      </c>
      <c r="KH4">
        <v>10455500</v>
      </c>
      <c r="KI4">
        <v>12.020000457763601</v>
      </c>
      <c r="KJ4">
        <v>61.509998321533203</v>
      </c>
      <c r="KK4">
        <v>60.840000152587798</v>
      </c>
      <c r="KL4">
        <v>61.400001525878899</v>
      </c>
      <c r="KM4">
        <v>61.310001373291001</v>
      </c>
      <c r="KN4">
        <v>6472700</v>
      </c>
      <c r="KO4">
        <v>57.314502716064403</v>
      </c>
      <c r="KP4">
        <v>36.520000457763601</v>
      </c>
      <c r="KQ4">
        <v>36.240001678466797</v>
      </c>
      <c r="KR4">
        <v>36.380001068115199</v>
      </c>
      <c r="KS4">
        <v>36.439998626708899</v>
      </c>
      <c r="KT4">
        <v>16185800</v>
      </c>
      <c r="KU4">
        <v>33.580520629882798</v>
      </c>
      <c r="KV4">
        <v>52.430000305175703</v>
      </c>
      <c r="KW4">
        <v>51.779998779296797</v>
      </c>
      <c r="KX4">
        <v>51.799999237060497</v>
      </c>
      <c r="KY4">
        <v>52.330001831054602</v>
      </c>
      <c r="KZ4">
        <v>1017600</v>
      </c>
      <c r="LA4">
        <v>49.906440734863203</v>
      </c>
      <c r="LB4">
        <v>24.569999694824201</v>
      </c>
      <c r="LC4">
        <v>23.850000381469702</v>
      </c>
      <c r="LD4">
        <v>24.069999694824201</v>
      </c>
      <c r="LE4">
        <v>24.5100002288818</v>
      </c>
      <c r="LF4">
        <v>15297200</v>
      </c>
      <c r="LG4">
        <v>24.5100002288818</v>
      </c>
      <c r="LN4">
        <v>8.5500001907348597</v>
      </c>
      <c r="LO4">
        <v>8.4899997711181605</v>
      </c>
      <c r="LP4">
        <v>8.5200004577636701</v>
      </c>
      <c r="LQ4">
        <v>8.5399999618530202</v>
      </c>
      <c r="LR4">
        <v>2123100</v>
      </c>
      <c r="LS4">
        <v>7.7717089653015101</v>
      </c>
      <c r="LT4">
        <v>4.25</v>
      </c>
      <c r="LU4">
        <v>4.0100002288818297</v>
      </c>
      <c r="LV4">
        <v>4.0300002098083496</v>
      </c>
      <c r="LW4">
        <v>4.2399997711181596</v>
      </c>
      <c r="LX4">
        <v>5134300</v>
      </c>
      <c r="LY4">
        <v>4.1964340209960902</v>
      </c>
      <c r="LZ4">
        <v>184.100006103515</v>
      </c>
      <c r="MA4">
        <v>175.69999694824199</v>
      </c>
      <c r="MB4">
        <v>176.399002075195</v>
      </c>
      <c r="MC4">
        <v>183.64999389648401</v>
      </c>
      <c r="MD4">
        <v>29916900</v>
      </c>
      <c r="ME4">
        <v>183.64999389648401</v>
      </c>
      <c r="MF4">
        <v>26.329999923706001</v>
      </c>
      <c r="MG4">
        <v>25.649999618530199</v>
      </c>
      <c r="MH4">
        <v>25.809999465942301</v>
      </c>
      <c r="MI4">
        <v>26.309999465942301</v>
      </c>
      <c r="MJ4">
        <v>12512900</v>
      </c>
      <c r="MK4">
        <v>23.235469818115199</v>
      </c>
      <c r="ML4">
        <v>5.3099999427795401</v>
      </c>
      <c r="MM4">
        <v>5.1900000572204501</v>
      </c>
      <c r="MN4">
        <v>5.2699999809265101</v>
      </c>
      <c r="MO4">
        <v>5.21000003814697</v>
      </c>
      <c r="MP4">
        <v>30568100</v>
      </c>
      <c r="MQ4">
        <v>5.1231799125671298</v>
      </c>
      <c r="MR4">
        <v>17.959999084472599</v>
      </c>
      <c r="MS4">
        <v>17.139999389648398</v>
      </c>
      <c r="MT4">
        <v>17.2299995422363</v>
      </c>
      <c r="MU4">
        <v>17.7399997711181</v>
      </c>
      <c r="MV4">
        <v>4770600</v>
      </c>
      <c r="MW4">
        <v>14.785413742065399</v>
      </c>
      <c r="ND4">
        <v>1.91999995708465</v>
      </c>
      <c r="NE4">
        <v>1.87999999523162</v>
      </c>
      <c r="NF4">
        <v>1.8899999856948799</v>
      </c>
      <c r="NG4">
        <v>1.8999999761581401</v>
      </c>
      <c r="NH4">
        <v>2366600</v>
      </c>
      <c r="NI4">
        <v>1.8999999761581401</v>
      </c>
      <c r="NJ4">
        <v>46.900001525878899</v>
      </c>
      <c r="NK4">
        <v>46.209999084472599</v>
      </c>
      <c r="NL4">
        <v>46.380001068115199</v>
      </c>
      <c r="NM4">
        <v>46.849998474121001</v>
      </c>
      <c r="NN4">
        <v>23370800</v>
      </c>
      <c r="NO4">
        <v>44.369121551513601</v>
      </c>
      <c r="NP4">
        <v>99.790000915527301</v>
      </c>
      <c r="NQ4">
        <v>98.519996643066406</v>
      </c>
      <c r="NR4">
        <v>99.300003051757798</v>
      </c>
      <c r="NS4">
        <v>98.589996337890597</v>
      </c>
      <c r="NT4">
        <v>10150500</v>
      </c>
      <c r="NU4">
        <v>94.392509460449205</v>
      </c>
      <c r="NV4">
        <v>43.5</v>
      </c>
      <c r="NW4">
        <v>41.900001525878899</v>
      </c>
      <c r="NX4">
        <v>42.139999389648402</v>
      </c>
      <c r="NY4">
        <v>43.279998779296797</v>
      </c>
      <c r="NZ4">
        <v>18131200</v>
      </c>
      <c r="OA4">
        <v>43.279998779296797</v>
      </c>
      <c r="OB4">
        <v>12.949999809265099</v>
      </c>
      <c r="OC4">
        <v>12.399999618530201</v>
      </c>
      <c r="OD4">
        <v>12.6599998474121</v>
      </c>
      <c r="OE4">
        <v>12.579999923706</v>
      </c>
      <c r="OF4">
        <v>3094500</v>
      </c>
      <c r="OG4">
        <v>12.579999923706</v>
      </c>
      <c r="OH4">
        <v>82.690002441406193</v>
      </c>
      <c r="OI4">
        <v>81.949996948242102</v>
      </c>
      <c r="OJ4">
        <v>82.160003662109304</v>
      </c>
      <c r="OK4">
        <v>82.209999084472599</v>
      </c>
      <c r="OL4">
        <v>4783500</v>
      </c>
      <c r="OM4">
        <v>78.746711730957003</v>
      </c>
      <c r="ON4">
        <v>69.830001831054602</v>
      </c>
      <c r="OO4">
        <v>67.599998474121094</v>
      </c>
      <c r="OP4">
        <v>68.069999694824205</v>
      </c>
      <c r="OQ4">
        <v>69.519996643066406</v>
      </c>
      <c r="OR4">
        <v>8678200</v>
      </c>
      <c r="OS4">
        <v>62.725261688232401</v>
      </c>
      <c r="OT4">
        <v>41.110000610351499</v>
      </c>
      <c r="OU4">
        <v>40.049999237060497</v>
      </c>
      <c r="OV4">
        <v>40.860000610351499</v>
      </c>
      <c r="OW4">
        <v>41.069999694824197</v>
      </c>
      <c r="OX4">
        <v>18270300</v>
      </c>
      <c r="OY4">
        <v>39.38330078125</v>
      </c>
      <c r="PF4">
        <v>53.569999694824197</v>
      </c>
      <c r="PG4">
        <v>52.799999237060497</v>
      </c>
      <c r="PH4">
        <v>53.159999847412102</v>
      </c>
      <c r="PI4">
        <v>53.529998779296797</v>
      </c>
      <c r="PJ4">
        <v>16045300</v>
      </c>
      <c r="PK4">
        <v>48.525203704833899</v>
      </c>
      <c r="PL4">
        <v>12</v>
      </c>
      <c r="PM4">
        <v>11.810000419616699</v>
      </c>
      <c r="PN4">
        <v>11.939999580383301</v>
      </c>
      <c r="PO4">
        <v>11.9300003051757</v>
      </c>
      <c r="PP4">
        <v>380600</v>
      </c>
      <c r="PQ4">
        <v>10.629462242126399</v>
      </c>
      <c r="PR4">
        <v>10.2200002670288</v>
      </c>
      <c r="PS4">
        <v>10.050000190734799</v>
      </c>
      <c r="PT4">
        <v>10.170000076293899</v>
      </c>
      <c r="PU4">
        <v>10.119999885559</v>
      </c>
      <c r="PV4">
        <v>1501300</v>
      </c>
      <c r="PW4">
        <v>10.119999885559</v>
      </c>
      <c r="PX4">
        <v>37.779998779296797</v>
      </c>
      <c r="PY4">
        <v>37.220001220703097</v>
      </c>
      <c r="PZ4">
        <v>37.680000305175703</v>
      </c>
      <c r="QA4">
        <v>37.520000457763601</v>
      </c>
      <c r="QB4">
        <v>2544500</v>
      </c>
      <c r="QC4">
        <v>35.2921333312988</v>
      </c>
      <c r="QD4">
        <v>41.049999237060497</v>
      </c>
      <c r="QE4">
        <v>40.419998168945298</v>
      </c>
      <c r="QF4">
        <v>40.509998321533203</v>
      </c>
      <c r="QG4">
        <v>41.020000457763601</v>
      </c>
      <c r="QH4">
        <v>4984000</v>
      </c>
      <c r="QI4">
        <v>37.7857666015625</v>
      </c>
      <c r="QJ4">
        <v>3.1800000667571999</v>
      </c>
      <c r="QK4">
        <v>3.0599999427795401</v>
      </c>
      <c r="QL4">
        <v>3.1800000667571999</v>
      </c>
      <c r="QM4">
        <v>3.0699999332427899</v>
      </c>
      <c r="QN4">
        <v>5154800</v>
      </c>
      <c r="QO4">
        <v>3.0527501106262198</v>
      </c>
      <c r="QP4">
        <v>11.920000076293899</v>
      </c>
      <c r="QQ4">
        <v>11.579999923706</v>
      </c>
      <c r="QR4">
        <v>11.890000343322701</v>
      </c>
      <c r="QS4">
        <v>11.670000076293899</v>
      </c>
      <c r="QT4">
        <v>13855300</v>
      </c>
      <c r="QU4">
        <v>9.2947254180908203</v>
      </c>
      <c r="QV4">
        <v>53.060001373291001</v>
      </c>
      <c r="QW4">
        <v>51.220001220703097</v>
      </c>
      <c r="QX4">
        <v>51.680000305175703</v>
      </c>
      <c r="QY4">
        <v>53.040000915527301</v>
      </c>
      <c r="QZ4">
        <v>9819500</v>
      </c>
      <c r="RA4">
        <v>51.2590522766113</v>
      </c>
      <c r="RB4">
        <v>7.0300002098083496</v>
      </c>
      <c r="RC4">
        <v>6.42000007629394</v>
      </c>
      <c r="RD4">
        <v>6.4699997901916504</v>
      </c>
      <c r="RE4">
        <v>6.9899997711181596</v>
      </c>
      <c r="RF4">
        <v>3342200</v>
      </c>
      <c r="RG4">
        <v>6.9899997711181596</v>
      </c>
      <c r="RH4">
        <v>52.439998626708899</v>
      </c>
      <c r="RI4">
        <v>51.889999389648402</v>
      </c>
      <c r="RJ4">
        <v>52</v>
      </c>
      <c r="RK4">
        <v>52.409999847412102</v>
      </c>
      <c r="RL4">
        <v>2119600</v>
      </c>
      <c r="RM4">
        <v>46.588382720947202</v>
      </c>
      <c r="RN4">
        <v>12.6599998474121</v>
      </c>
      <c r="RO4">
        <v>12.2299995422363</v>
      </c>
      <c r="RP4">
        <v>12.310000419616699</v>
      </c>
      <c r="RQ4">
        <v>12.5</v>
      </c>
      <c r="RR4">
        <v>5158600</v>
      </c>
      <c r="RS4">
        <v>12.5</v>
      </c>
      <c r="RT4">
        <v>6.5700001716613698</v>
      </c>
      <c r="RU4">
        <v>6.5300002098083496</v>
      </c>
      <c r="RV4">
        <v>6.5500001907348597</v>
      </c>
      <c r="RW4">
        <v>6.5500001907348597</v>
      </c>
      <c r="RX4">
        <v>3013400</v>
      </c>
      <c r="RY4">
        <v>5.9330019950866699</v>
      </c>
      <c r="RZ4">
        <v>4.4299998283386204</v>
      </c>
      <c r="SA4">
        <v>4.3400001525878897</v>
      </c>
      <c r="SB4">
        <v>4.3699998855590803</v>
      </c>
      <c r="SC4">
        <v>4.42000007629394</v>
      </c>
      <c r="SD4">
        <v>3442800</v>
      </c>
      <c r="SE4">
        <v>4.3012423515319798</v>
      </c>
      <c r="SL4">
        <v>17.440000534057599</v>
      </c>
      <c r="SM4">
        <v>17.2399997711181</v>
      </c>
      <c r="SN4">
        <v>17.389999389648398</v>
      </c>
      <c r="SO4">
        <v>17.370000839233398</v>
      </c>
      <c r="SP4">
        <v>9951000</v>
      </c>
      <c r="SQ4">
        <v>16.288738250732401</v>
      </c>
      <c r="SR4">
        <v>32.240001678466797</v>
      </c>
      <c r="SS4">
        <v>31.9899997711181</v>
      </c>
      <c r="ST4">
        <v>32.159999847412102</v>
      </c>
      <c r="SU4">
        <v>32.200000762939403</v>
      </c>
      <c r="SV4">
        <v>2413800</v>
      </c>
      <c r="SW4">
        <v>28.3174514770507</v>
      </c>
      <c r="TJ4">
        <v>41.869998931884702</v>
      </c>
      <c r="TK4">
        <v>41.150001525878899</v>
      </c>
      <c r="TL4">
        <v>41.240001678466797</v>
      </c>
      <c r="TM4">
        <v>41.799999237060497</v>
      </c>
      <c r="TN4">
        <v>6934600</v>
      </c>
      <c r="TO4">
        <v>38.536655426025298</v>
      </c>
      <c r="TP4">
        <v>38.360000610351499</v>
      </c>
      <c r="TQ4">
        <v>37.919998168945298</v>
      </c>
      <c r="TR4">
        <v>38.169998168945298</v>
      </c>
      <c r="TS4">
        <v>38.060001373291001</v>
      </c>
      <c r="TT4">
        <v>6997300</v>
      </c>
      <c r="TU4">
        <v>37.493694305419901</v>
      </c>
      <c r="TV4">
        <v>42.430000305175703</v>
      </c>
      <c r="TW4">
        <v>41.810001373291001</v>
      </c>
      <c r="TX4">
        <v>42.060001373291001</v>
      </c>
      <c r="TY4">
        <v>42.380001068115199</v>
      </c>
      <c r="TZ4">
        <v>4204900</v>
      </c>
      <c r="UA4">
        <v>37.041091918945298</v>
      </c>
      <c r="UB4">
        <v>75.180000305175696</v>
      </c>
      <c r="UC4">
        <v>74.019996643066406</v>
      </c>
      <c r="UD4">
        <v>75.089996337890597</v>
      </c>
      <c r="UE4">
        <v>74.360000610351506</v>
      </c>
      <c r="UF4">
        <v>15819800</v>
      </c>
      <c r="UG4">
        <v>70.271278381347599</v>
      </c>
      <c r="UH4">
        <v>26.670000076293899</v>
      </c>
      <c r="UI4">
        <v>25.9500007629394</v>
      </c>
      <c r="UJ4">
        <v>25.9500007629394</v>
      </c>
      <c r="UK4">
        <v>26.649999618530199</v>
      </c>
      <c r="UL4">
        <v>4763800</v>
      </c>
      <c r="UM4">
        <v>26.316061019897401</v>
      </c>
      <c r="UN4">
        <v>74.300003051757798</v>
      </c>
      <c r="UO4">
        <v>73.489997863769503</v>
      </c>
      <c r="UP4">
        <v>74.010002136230398</v>
      </c>
      <c r="UQ4">
        <v>73.980003356933594</v>
      </c>
      <c r="UR4">
        <v>2830000</v>
      </c>
      <c r="US4">
        <v>66.372619628906193</v>
      </c>
      <c r="UT4">
        <v>2.5520000457763601</v>
      </c>
      <c r="UU4">
        <v>2.2999999523162802</v>
      </c>
      <c r="UV4">
        <v>2.3599998950958199</v>
      </c>
      <c r="UW4">
        <v>2.3199999332427899</v>
      </c>
      <c r="UX4">
        <v>41200</v>
      </c>
      <c r="UY4">
        <v>2.3199999332427899</v>
      </c>
      <c r="UZ4">
        <v>8.9799995422363192</v>
      </c>
      <c r="VA4">
        <v>8.4300003051757795</v>
      </c>
      <c r="VB4">
        <v>8.5299997329711896</v>
      </c>
      <c r="VC4">
        <v>8.9700002670287997</v>
      </c>
      <c r="VD4">
        <v>2299600</v>
      </c>
      <c r="VE4">
        <v>8.9700002670287997</v>
      </c>
      <c r="VF4">
        <v>56.75</v>
      </c>
      <c r="VG4">
        <v>56.049999237060497</v>
      </c>
      <c r="VH4">
        <v>56.590000152587798</v>
      </c>
      <c r="VI4">
        <v>56.220001220703097</v>
      </c>
      <c r="VJ4">
        <v>10073000</v>
      </c>
      <c r="VK4">
        <v>53.101486206054602</v>
      </c>
      <c r="VL4">
        <v>5.2899999618530202</v>
      </c>
      <c r="VM4">
        <v>5.17000007629394</v>
      </c>
      <c r="VN4">
        <v>5.2699999809265101</v>
      </c>
      <c r="VO4">
        <v>5.2399997711181596</v>
      </c>
      <c r="VP4">
        <v>2871900</v>
      </c>
      <c r="VQ4">
        <v>5.2399997711181596</v>
      </c>
      <c r="VR4">
        <v>25.889999389648398</v>
      </c>
      <c r="VS4">
        <v>24.049999237060501</v>
      </c>
      <c r="VT4">
        <v>24.264999389648398</v>
      </c>
      <c r="VU4">
        <v>25.879999160766602</v>
      </c>
      <c r="VV4">
        <v>2324200</v>
      </c>
      <c r="VW4">
        <v>25.879999160766602</v>
      </c>
      <c r="VX4">
        <v>111.809997558593</v>
      </c>
      <c r="VY4">
        <v>108.559997558593</v>
      </c>
      <c r="VZ4">
        <v>108.949996948242</v>
      </c>
      <c r="WA4">
        <v>111.800003051757</v>
      </c>
      <c r="WB4">
        <v>11014300</v>
      </c>
      <c r="WC4">
        <v>108.726066589355</v>
      </c>
    </row>
    <row r="5" spans="1:601" x14ac:dyDescent="0.2">
      <c r="A5" s="1">
        <v>43103</v>
      </c>
      <c r="H5">
        <v>12.140000343322701</v>
      </c>
      <c r="I5">
        <v>11.3599996566772</v>
      </c>
      <c r="J5">
        <v>11.6099996566772</v>
      </c>
      <c r="K5">
        <v>11.550000190734799</v>
      </c>
      <c r="L5">
        <v>154066700</v>
      </c>
      <c r="M5">
        <v>11.550000190734799</v>
      </c>
      <c r="N5">
        <v>12.800000190734799</v>
      </c>
      <c r="O5">
        <v>12.670000076293899</v>
      </c>
      <c r="P5">
        <v>12.6800003051757</v>
      </c>
      <c r="Q5">
        <v>12.7600002288818</v>
      </c>
      <c r="R5">
        <v>29765600</v>
      </c>
      <c r="S5">
        <v>11.101935386657701</v>
      </c>
      <c r="Z5">
        <v>21.120000839233398</v>
      </c>
      <c r="AA5">
        <v>20.520000457763601</v>
      </c>
      <c r="AB5">
        <v>21.120000839233398</v>
      </c>
      <c r="AC5">
        <v>20.7600002288818</v>
      </c>
      <c r="AD5">
        <v>39100</v>
      </c>
      <c r="AE5">
        <v>20.7600002288818</v>
      </c>
      <c r="AF5">
        <v>6.0100002288818297</v>
      </c>
      <c r="AG5">
        <v>5.8899998664855904</v>
      </c>
      <c r="AH5">
        <v>5.9899997711181596</v>
      </c>
      <c r="AI5">
        <v>5.9000000953674299</v>
      </c>
      <c r="AJ5">
        <v>13298200</v>
      </c>
      <c r="AK5">
        <v>5.9000000953674299</v>
      </c>
      <c r="AL5">
        <v>17.634614944458001</v>
      </c>
      <c r="AM5">
        <v>17.3365383148193</v>
      </c>
      <c r="AN5">
        <v>17.596153259277301</v>
      </c>
      <c r="AO5">
        <v>17.4519233703613</v>
      </c>
      <c r="AP5">
        <v>84731100</v>
      </c>
      <c r="AQ5">
        <v>16.884241104125898</v>
      </c>
      <c r="AR5">
        <v>174.55000305175699</v>
      </c>
      <c r="AS5">
        <v>171.96000671386699</v>
      </c>
      <c r="AT5">
        <v>172.52999877929599</v>
      </c>
      <c r="AU5">
        <v>172.22999572753901</v>
      </c>
      <c r="AV5">
        <v>29517900</v>
      </c>
      <c r="AW5">
        <v>166.77496337890599</v>
      </c>
      <c r="AX5">
        <v>29.940000534057599</v>
      </c>
      <c r="AY5">
        <v>29.690000534057599</v>
      </c>
      <c r="AZ5">
        <v>29.899999618530199</v>
      </c>
      <c r="BA5">
        <v>29.799999237060501</v>
      </c>
      <c r="BB5">
        <v>57865700</v>
      </c>
      <c r="BC5">
        <v>28.611095428466701</v>
      </c>
      <c r="BD5">
        <v>2.4400000572204501</v>
      </c>
      <c r="BE5">
        <v>2.38000011444091</v>
      </c>
      <c r="BF5">
        <v>2.4000000953674299</v>
      </c>
      <c r="BG5">
        <v>2.42000007629394</v>
      </c>
      <c r="BH5">
        <v>2331100</v>
      </c>
      <c r="BI5">
        <v>2.42000007629394</v>
      </c>
      <c r="BJ5">
        <v>15.3800001144409</v>
      </c>
      <c r="BK5">
        <v>14.7200002670288</v>
      </c>
      <c r="BL5">
        <v>15</v>
      </c>
      <c r="BM5">
        <v>15.310000419616699</v>
      </c>
      <c r="BN5">
        <v>15921400</v>
      </c>
      <c r="BO5">
        <v>15.310000419616699</v>
      </c>
      <c r="BP5">
        <v>3.7300000190734801</v>
      </c>
      <c r="BQ5">
        <v>3.5899999141693102</v>
      </c>
      <c r="BR5">
        <v>3.66000008583068</v>
      </c>
      <c r="BS5">
        <v>3.66000008583068</v>
      </c>
      <c r="BT5">
        <v>362200</v>
      </c>
      <c r="BU5">
        <v>3.66000008583068</v>
      </c>
      <c r="BV5">
        <v>3.2999999523162802</v>
      </c>
      <c r="BW5">
        <v>3.1199998855590798</v>
      </c>
      <c r="BX5">
        <v>3.2899999618530198</v>
      </c>
      <c r="BY5">
        <v>3.21000003814697</v>
      </c>
      <c r="BZ5">
        <v>16445200</v>
      </c>
      <c r="CA5">
        <v>3.1555466651916499</v>
      </c>
      <c r="CH5">
        <v>39.599998474121001</v>
      </c>
      <c r="CI5">
        <v>37.650001525878899</v>
      </c>
      <c r="CJ5">
        <v>37.950000762939403</v>
      </c>
      <c r="CK5">
        <v>39.599998474121001</v>
      </c>
      <c r="CL5">
        <v>16900</v>
      </c>
      <c r="CM5">
        <v>39.599998474121001</v>
      </c>
      <c r="CN5">
        <v>15.270000457763601</v>
      </c>
      <c r="CO5">
        <v>14.7399997711181</v>
      </c>
      <c r="CP5">
        <v>15.2399997711181</v>
      </c>
      <c r="CQ5">
        <v>15</v>
      </c>
      <c r="CR5">
        <v>15155900</v>
      </c>
      <c r="CS5">
        <v>9.81123447418212</v>
      </c>
      <c r="CT5">
        <v>86.510002136230398</v>
      </c>
      <c r="CU5">
        <v>85.970001220703097</v>
      </c>
      <c r="CV5">
        <v>86.059997558593693</v>
      </c>
      <c r="CW5">
        <v>86.349998474121094</v>
      </c>
      <c r="CX5">
        <v>26061400</v>
      </c>
      <c r="CY5">
        <v>83.643844604492102</v>
      </c>
      <c r="CZ5">
        <v>4.8299999237060502</v>
      </c>
      <c r="DA5">
        <v>4.7800002098083496</v>
      </c>
      <c r="DB5">
        <v>4.7899999618530202</v>
      </c>
      <c r="DC5">
        <v>4.8299999237060502</v>
      </c>
      <c r="DD5">
        <v>9007200</v>
      </c>
      <c r="DE5">
        <v>4.54320812225341</v>
      </c>
      <c r="DF5">
        <v>12.869999885559</v>
      </c>
      <c r="DG5">
        <v>12.6800003051757</v>
      </c>
      <c r="DH5">
        <v>12.800000190734799</v>
      </c>
      <c r="DI5">
        <v>12.8500003814697</v>
      </c>
      <c r="DJ5">
        <v>20449600</v>
      </c>
      <c r="DK5">
        <v>12.064582824706999</v>
      </c>
      <c r="DL5">
        <v>11.289999961853001</v>
      </c>
      <c r="DM5">
        <v>10.699999809265099</v>
      </c>
      <c r="DN5">
        <v>11</v>
      </c>
      <c r="DO5">
        <v>11.170000076293899</v>
      </c>
      <c r="DP5">
        <v>14594600</v>
      </c>
      <c r="DQ5">
        <v>11.170000076293899</v>
      </c>
      <c r="DR5">
        <v>45.049999237060497</v>
      </c>
      <c r="DS5">
        <v>44.049999237060497</v>
      </c>
      <c r="DT5">
        <v>44.5</v>
      </c>
      <c r="DU5">
        <v>44.9799995422363</v>
      </c>
      <c r="DV5">
        <v>43376700</v>
      </c>
      <c r="DW5">
        <v>44.9799995422363</v>
      </c>
      <c r="DX5">
        <v>57.416000366210902</v>
      </c>
      <c r="DY5">
        <v>52.720001220703097</v>
      </c>
      <c r="DZ5">
        <v>52.799999237060497</v>
      </c>
      <c r="EA5">
        <v>55.439998626708899</v>
      </c>
      <c r="EB5">
        <v>9911800</v>
      </c>
      <c r="EC5">
        <v>55.439998626708899</v>
      </c>
      <c r="ED5">
        <v>19.329999923706001</v>
      </c>
      <c r="EE5">
        <v>18.7000007629394</v>
      </c>
      <c r="EF5">
        <v>18.920000076293899</v>
      </c>
      <c r="EG5">
        <v>19.129999160766602</v>
      </c>
      <c r="EH5">
        <v>22766900</v>
      </c>
      <c r="EI5">
        <v>19.129999160766602</v>
      </c>
      <c r="EJ5">
        <v>4</v>
      </c>
      <c r="EK5">
        <v>3.91000008583068</v>
      </c>
      <c r="EL5">
        <v>3.91000008583068</v>
      </c>
      <c r="EM5">
        <v>3.9900000095367401</v>
      </c>
      <c r="EN5">
        <v>3888700</v>
      </c>
      <c r="EO5">
        <v>3.3589494228363002</v>
      </c>
      <c r="EV5">
        <v>11</v>
      </c>
      <c r="EW5">
        <v>10.6300001144409</v>
      </c>
      <c r="EX5">
        <v>10.800000190734799</v>
      </c>
      <c r="EY5">
        <v>10.9700002670288</v>
      </c>
      <c r="EZ5">
        <v>21504100</v>
      </c>
      <c r="FA5">
        <v>10.6822290420532</v>
      </c>
      <c r="FB5">
        <v>6.7399997711181596</v>
      </c>
      <c r="FC5">
        <v>6.6199998855590803</v>
      </c>
      <c r="FD5">
        <v>6.67000007629394</v>
      </c>
      <c r="FE5">
        <v>6.6500000953674299</v>
      </c>
      <c r="FF5">
        <v>13987800</v>
      </c>
      <c r="FG5">
        <v>6.2724690437316797</v>
      </c>
      <c r="FH5">
        <v>61.770000457763601</v>
      </c>
      <c r="FI5">
        <v>61.099998474121001</v>
      </c>
      <c r="FJ5">
        <v>61.220001220703097</v>
      </c>
      <c r="FK5">
        <v>61.560001373291001</v>
      </c>
      <c r="FL5">
        <v>14203700</v>
      </c>
      <c r="FM5">
        <v>56.896728515625</v>
      </c>
      <c r="FN5">
        <v>86.970001220703097</v>
      </c>
      <c r="FO5">
        <v>84.819999694824205</v>
      </c>
      <c r="FP5">
        <v>85.160003662109304</v>
      </c>
      <c r="FQ5">
        <v>86.699996948242102</v>
      </c>
      <c r="FR5">
        <v>13957700</v>
      </c>
      <c r="FS5">
        <v>78.320533752441406</v>
      </c>
      <c r="FT5">
        <v>325.25</v>
      </c>
      <c r="FU5">
        <v>315.54998779296801</v>
      </c>
      <c r="FV5">
        <v>321</v>
      </c>
      <c r="FW5">
        <v>317.25</v>
      </c>
      <c r="FX5">
        <v>4521500</v>
      </c>
      <c r="FY5">
        <v>317.25</v>
      </c>
      <c r="FZ5">
        <v>77.589996337890597</v>
      </c>
      <c r="GA5">
        <v>76.900001525878906</v>
      </c>
      <c r="GB5">
        <v>77.330001831054602</v>
      </c>
      <c r="GC5">
        <v>77.010002136230398</v>
      </c>
      <c r="GD5">
        <v>3369300</v>
      </c>
      <c r="GE5">
        <v>69.922996520996094</v>
      </c>
      <c r="GF5">
        <v>4.7399997711181596</v>
      </c>
      <c r="GG5">
        <v>4.42000007629394</v>
      </c>
      <c r="GH5">
        <v>4.6900000572204501</v>
      </c>
      <c r="GI5">
        <v>4.5700001716613698</v>
      </c>
      <c r="GJ5">
        <v>2130700</v>
      </c>
      <c r="GK5">
        <v>4.5700001716613698</v>
      </c>
      <c r="GL5">
        <v>38.490001678466797</v>
      </c>
      <c r="GM5">
        <v>37.529998779296797</v>
      </c>
      <c r="GN5">
        <v>38.470001220703097</v>
      </c>
      <c r="GO5">
        <v>37.650001525878899</v>
      </c>
      <c r="GP5">
        <v>39162500</v>
      </c>
      <c r="GQ5">
        <v>33.001350402832003</v>
      </c>
      <c r="GR5">
        <v>28.4699993133544</v>
      </c>
      <c r="GS5">
        <v>27.690000534057599</v>
      </c>
      <c r="GT5">
        <v>28.190000534057599</v>
      </c>
      <c r="GU5">
        <v>27.850000381469702</v>
      </c>
      <c r="GV5">
        <v>10788400</v>
      </c>
      <c r="GW5">
        <v>26.555782318115199</v>
      </c>
      <c r="GX5">
        <v>8.9750003814697195</v>
      </c>
      <c r="GY5">
        <v>8.8083333969116193</v>
      </c>
      <c r="GZ5">
        <v>8.81666660308837</v>
      </c>
      <c r="HA5">
        <v>8.9666662216186506</v>
      </c>
      <c r="HB5">
        <v>9140700</v>
      </c>
      <c r="HC5">
        <v>8.1067743301391602</v>
      </c>
      <c r="HD5">
        <v>4.0900001525878897</v>
      </c>
      <c r="HE5">
        <v>3.9000000953674299</v>
      </c>
      <c r="HF5">
        <v>3.95000004768371</v>
      </c>
      <c r="HG5">
        <v>4.0199999809265101</v>
      </c>
      <c r="HH5">
        <v>23113000</v>
      </c>
      <c r="HI5">
        <v>4.0199999809265101</v>
      </c>
      <c r="HJ5">
        <v>39.279998779296797</v>
      </c>
      <c r="HK5">
        <v>38.529998779296797</v>
      </c>
      <c r="HL5">
        <v>38.720001220703097</v>
      </c>
      <c r="HM5">
        <v>39.169998168945298</v>
      </c>
      <c r="HN5">
        <v>29536000</v>
      </c>
      <c r="HO5">
        <v>36.7003173828125</v>
      </c>
      <c r="HV5">
        <v>22.399999618530199</v>
      </c>
      <c r="HW5">
        <v>21.829999923706001</v>
      </c>
      <c r="HX5">
        <v>22.290000915527301</v>
      </c>
      <c r="HY5">
        <v>21.879999160766602</v>
      </c>
      <c r="HZ5">
        <v>3770800</v>
      </c>
      <c r="IA5">
        <v>20.049430847167901</v>
      </c>
      <c r="IB5">
        <v>4.4899997711181596</v>
      </c>
      <c r="IC5">
        <v>4.3699998855590803</v>
      </c>
      <c r="ID5">
        <v>4.46000003814697</v>
      </c>
      <c r="IE5">
        <v>4.46000003814697</v>
      </c>
      <c r="IF5">
        <v>12718000</v>
      </c>
      <c r="IG5">
        <v>4.46000003814697</v>
      </c>
      <c r="IN5">
        <v>19.850000381469702</v>
      </c>
      <c r="IO5">
        <v>19.159999847412099</v>
      </c>
      <c r="IP5">
        <v>19.809999465942301</v>
      </c>
      <c r="IQ5">
        <v>19.4699993133544</v>
      </c>
      <c r="IR5">
        <v>20673600</v>
      </c>
      <c r="IS5">
        <v>18.869735717773398</v>
      </c>
      <c r="IT5">
        <v>9.1533336639404297</v>
      </c>
      <c r="IU5">
        <v>8.9799995422363192</v>
      </c>
      <c r="IV5">
        <v>9.0066671371459908</v>
      </c>
      <c r="IW5">
        <v>9.1400003433227504</v>
      </c>
      <c r="IX5">
        <v>26839200</v>
      </c>
      <c r="IY5">
        <v>8.3995237350463796</v>
      </c>
      <c r="IZ5">
        <v>184.77999877929599</v>
      </c>
      <c r="JA5">
        <v>181.33000183105401</v>
      </c>
      <c r="JB5">
        <v>181.88000488281199</v>
      </c>
      <c r="JC5">
        <v>184.669998168945</v>
      </c>
      <c r="JD5">
        <v>16886600</v>
      </c>
      <c r="JE5">
        <v>184.669998168945</v>
      </c>
      <c r="JF5">
        <v>2.9400000572204501</v>
      </c>
      <c r="JG5">
        <v>2.7599999904632502</v>
      </c>
      <c r="JH5">
        <v>2.7599999904632502</v>
      </c>
      <c r="JI5">
        <v>2.88000011444091</v>
      </c>
      <c r="JJ5">
        <v>300700</v>
      </c>
      <c r="JK5">
        <v>2.88000011444091</v>
      </c>
      <c r="JL5">
        <v>213.69999694824199</v>
      </c>
      <c r="JM5">
        <v>203.75</v>
      </c>
      <c r="JN5">
        <v>204.100006103515</v>
      </c>
      <c r="JO5">
        <v>212.47000122070301</v>
      </c>
      <c r="JP5">
        <v>22867600</v>
      </c>
      <c r="JQ5">
        <v>211.05453491210901</v>
      </c>
      <c r="JR5">
        <v>17.440000534057599</v>
      </c>
      <c r="JS5">
        <v>17.040000915527301</v>
      </c>
      <c r="JT5">
        <v>17.370000839233398</v>
      </c>
      <c r="JU5">
        <v>17.079999923706001</v>
      </c>
      <c r="JV5">
        <v>10097500</v>
      </c>
      <c r="JW5">
        <v>13.9931783676147</v>
      </c>
      <c r="JX5">
        <v>17.870000839233398</v>
      </c>
      <c r="JY5">
        <v>17.4300003051757</v>
      </c>
      <c r="JZ5">
        <v>17.4500007629394</v>
      </c>
      <c r="KA5">
        <v>17.670000076293899</v>
      </c>
      <c r="KB5">
        <v>10684700</v>
      </c>
      <c r="KC5">
        <v>17.146530151367099</v>
      </c>
      <c r="KD5">
        <v>13.560000419616699</v>
      </c>
      <c r="KE5">
        <v>12.5100002288818</v>
      </c>
      <c r="KF5">
        <v>12.7600002288818</v>
      </c>
      <c r="KG5">
        <v>13.529999732971101</v>
      </c>
      <c r="KH5">
        <v>23127400</v>
      </c>
      <c r="KI5">
        <v>13.529999732971101</v>
      </c>
      <c r="KJ5">
        <v>61.509998321533203</v>
      </c>
      <c r="KK5">
        <v>60.700000762939403</v>
      </c>
      <c r="KL5">
        <v>61.209999084472599</v>
      </c>
      <c r="KM5">
        <v>61.360000610351499</v>
      </c>
      <c r="KN5">
        <v>7433500</v>
      </c>
      <c r="KO5">
        <v>57.361244201660099</v>
      </c>
      <c r="KP5">
        <v>36.770000457763601</v>
      </c>
      <c r="KQ5">
        <v>36.2299995422363</v>
      </c>
      <c r="KR5">
        <v>36.450000762939403</v>
      </c>
      <c r="KS5">
        <v>36.709999084472599</v>
      </c>
      <c r="KT5">
        <v>13456500</v>
      </c>
      <c r="KU5">
        <v>33.829330444335902</v>
      </c>
      <c r="KV5">
        <v>53.290000915527301</v>
      </c>
      <c r="KW5">
        <v>52.709999084472599</v>
      </c>
      <c r="KX5">
        <v>53.130001068115199</v>
      </c>
      <c r="KY5">
        <v>53.099998474121001</v>
      </c>
      <c r="KZ5">
        <v>1200000</v>
      </c>
      <c r="LA5">
        <v>50.640769958496001</v>
      </c>
      <c r="LB5">
        <v>24.6800003051757</v>
      </c>
      <c r="LC5">
        <v>24.069999694824201</v>
      </c>
      <c r="LD5">
        <v>24.559999465942301</v>
      </c>
      <c r="LE5">
        <v>24.4500007629394</v>
      </c>
      <c r="LF5">
        <v>12832600</v>
      </c>
      <c r="LG5">
        <v>24.4500007629394</v>
      </c>
      <c r="LN5">
        <v>8.5500001907348597</v>
      </c>
      <c r="LO5">
        <v>8.4700002670287997</v>
      </c>
      <c r="LP5">
        <v>8.4899997711181605</v>
      </c>
      <c r="LQ5">
        <v>8.5399999618530202</v>
      </c>
      <c r="LR5">
        <v>2050600</v>
      </c>
      <c r="LS5">
        <v>7.7717089653015101</v>
      </c>
      <c r="LT5">
        <v>4.2800002098083496</v>
      </c>
      <c r="LU5">
        <v>4.0300002098083496</v>
      </c>
      <c r="LV5">
        <v>4.2399997711181596</v>
      </c>
      <c r="LW5">
        <v>4.0900001525878897</v>
      </c>
      <c r="LX5">
        <v>5287300</v>
      </c>
      <c r="LY5">
        <v>4.0479760169982901</v>
      </c>
      <c r="LZ5">
        <v>185.634994506835</v>
      </c>
      <c r="MA5">
        <v>181.39999389648401</v>
      </c>
      <c r="MB5">
        <v>185.19000244140599</v>
      </c>
      <c r="MC5">
        <v>184</v>
      </c>
      <c r="MD5">
        <v>20121900</v>
      </c>
      <c r="ME5">
        <v>184</v>
      </c>
      <c r="MF5">
        <v>26.639999389648398</v>
      </c>
      <c r="MG5">
        <v>25.25</v>
      </c>
      <c r="MH5">
        <v>26.329999923706001</v>
      </c>
      <c r="MI5">
        <v>25.329999923706001</v>
      </c>
      <c r="MJ5">
        <v>18650200</v>
      </c>
      <c r="MK5">
        <v>22.369991302490199</v>
      </c>
      <c r="ML5">
        <v>5.2800002098083496</v>
      </c>
      <c r="MM5">
        <v>5.17000007629394</v>
      </c>
      <c r="MN5">
        <v>5.1900000572204501</v>
      </c>
      <c r="MO5">
        <v>5.21000003814697</v>
      </c>
      <c r="MP5">
        <v>28964500</v>
      </c>
      <c r="MQ5">
        <v>5.1231799125671298</v>
      </c>
      <c r="MR5">
        <v>18.110000610351499</v>
      </c>
      <c r="MS5">
        <v>17.540000915527301</v>
      </c>
      <c r="MT5">
        <v>17.809999465942301</v>
      </c>
      <c r="MU5">
        <v>17.819999694824201</v>
      </c>
      <c r="MV5">
        <v>6676100</v>
      </c>
      <c r="MW5">
        <v>14.8520908355712</v>
      </c>
      <c r="ND5">
        <v>1.9299999475479099</v>
      </c>
      <c r="NE5">
        <v>1.8500000238418499</v>
      </c>
      <c r="NF5">
        <v>1.91999995708465</v>
      </c>
      <c r="NG5">
        <v>1.8999999761581401</v>
      </c>
      <c r="NH5">
        <v>3235300</v>
      </c>
      <c r="NI5">
        <v>1.8999999761581401</v>
      </c>
      <c r="NJ5">
        <v>46.209999084472599</v>
      </c>
      <c r="NK5">
        <v>43.650001525878899</v>
      </c>
      <c r="NL5">
        <v>45.470001220703097</v>
      </c>
      <c r="NM5">
        <v>45.259998321533203</v>
      </c>
      <c r="NN5">
        <v>116479000</v>
      </c>
      <c r="NO5">
        <v>42.863327026367102</v>
      </c>
      <c r="NP5">
        <v>100</v>
      </c>
      <c r="NQ5">
        <v>98.769996643066406</v>
      </c>
      <c r="NR5">
        <v>98.849998474121094</v>
      </c>
      <c r="NS5">
        <v>99.449996948242102</v>
      </c>
      <c r="NT5">
        <v>8903600</v>
      </c>
      <c r="NU5">
        <v>95.215896606445298</v>
      </c>
      <c r="NV5">
        <v>43.900001525878899</v>
      </c>
      <c r="NW5">
        <v>43.111000061035099</v>
      </c>
      <c r="NX5">
        <v>43.720001220703097</v>
      </c>
      <c r="NY5">
        <v>43.509998321533203</v>
      </c>
      <c r="NZ5">
        <v>12451000</v>
      </c>
      <c r="OA5">
        <v>43.509998321533203</v>
      </c>
      <c r="OB5">
        <v>12.6099996566772</v>
      </c>
      <c r="OC5">
        <v>12.25</v>
      </c>
      <c r="OD5">
        <v>12.560000419616699</v>
      </c>
      <c r="OE5">
        <v>12.5</v>
      </c>
      <c r="OF5">
        <v>2248700</v>
      </c>
      <c r="OG5">
        <v>12.5</v>
      </c>
      <c r="OH5">
        <v>84.819999694824205</v>
      </c>
      <c r="OI5">
        <v>82.169998168945298</v>
      </c>
      <c r="OJ5">
        <v>82.199996948242102</v>
      </c>
      <c r="OK5">
        <v>83.919998168945298</v>
      </c>
      <c r="OL5">
        <v>6879100</v>
      </c>
      <c r="OM5">
        <v>80.384674072265597</v>
      </c>
      <c r="ON5">
        <v>71.639999389648395</v>
      </c>
      <c r="OO5">
        <v>69.129997253417898</v>
      </c>
      <c r="OP5">
        <v>69.970001220703097</v>
      </c>
      <c r="OQ5">
        <v>71.330001831054602</v>
      </c>
      <c r="OR5">
        <v>9529200</v>
      </c>
      <c r="OS5">
        <v>64.358360290527301</v>
      </c>
      <c r="OT5">
        <v>41.369998931884702</v>
      </c>
      <c r="OU5">
        <v>40.049999237060497</v>
      </c>
      <c r="OV5">
        <v>40.75</v>
      </c>
      <c r="OW5">
        <v>40.409999847412102</v>
      </c>
      <c r="OX5">
        <v>21062900</v>
      </c>
      <c r="OY5">
        <v>38.750404357910099</v>
      </c>
      <c r="PF5">
        <v>53.340000152587798</v>
      </c>
      <c r="PG5">
        <v>52.180000305175703</v>
      </c>
      <c r="PH5">
        <v>53.299999237060497</v>
      </c>
      <c r="PI5">
        <v>52.430000305175703</v>
      </c>
      <c r="PJ5">
        <v>16662400</v>
      </c>
      <c r="PK5">
        <v>47.528053283691399</v>
      </c>
      <c r="PL5">
        <v>11.920000076293899</v>
      </c>
      <c r="PM5">
        <v>11.7100000381469</v>
      </c>
      <c r="PN5">
        <v>11.9099998474121</v>
      </c>
      <c r="PO5">
        <v>11.779999732971101</v>
      </c>
      <c r="PP5">
        <v>225300</v>
      </c>
      <c r="PQ5">
        <v>10.4958152770996</v>
      </c>
      <c r="PR5">
        <v>10.319999694824199</v>
      </c>
      <c r="PS5">
        <v>10.140000343322701</v>
      </c>
      <c r="PT5">
        <v>10.1800003051757</v>
      </c>
      <c r="PU5">
        <v>10.300000190734799</v>
      </c>
      <c r="PV5">
        <v>1404600</v>
      </c>
      <c r="PW5">
        <v>10.300000190734799</v>
      </c>
      <c r="PX5">
        <v>37.560001373291001</v>
      </c>
      <c r="PY5">
        <v>37.139999389648402</v>
      </c>
      <c r="PZ5">
        <v>37.549999237060497</v>
      </c>
      <c r="QA5">
        <v>37.330001831054602</v>
      </c>
      <c r="QB5">
        <v>2905000</v>
      </c>
      <c r="QC5">
        <v>35.113414764404297</v>
      </c>
      <c r="QD5">
        <v>41.810001373291001</v>
      </c>
      <c r="QE5">
        <v>41.439998626708899</v>
      </c>
      <c r="QF5">
        <v>41.590000152587798</v>
      </c>
      <c r="QG5">
        <v>41.709999084472599</v>
      </c>
      <c r="QH5">
        <v>6963200</v>
      </c>
      <c r="QI5">
        <v>38.421363830566399</v>
      </c>
      <c r="QJ5">
        <v>3.0699999332427899</v>
      </c>
      <c r="QK5">
        <v>2.9300000667571999</v>
      </c>
      <c r="QL5">
        <v>3.0499999523162802</v>
      </c>
      <c r="QM5">
        <v>3.0299999713897701</v>
      </c>
      <c r="QN5">
        <v>6931000</v>
      </c>
      <c r="QO5">
        <v>3.0129749774932799</v>
      </c>
      <c r="QP5">
        <v>11.770000457763601</v>
      </c>
      <c r="QQ5">
        <v>11.4300003051757</v>
      </c>
      <c r="QR5">
        <v>11.689999580383301</v>
      </c>
      <c r="QS5">
        <v>11.4700002670288</v>
      </c>
      <c r="QT5">
        <v>10379800</v>
      </c>
      <c r="QU5">
        <v>9.1354341506958008</v>
      </c>
      <c r="QV5">
        <v>54.279998779296797</v>
      </c>
      <c r="QW5">
        <v>53.189998626708899</v>
      </c>
      <c r="QX5">
        <v>53.540000915527301</v>
      </c>
      <c r="QY5">
        <v>53.9799995422363</v>
      </c>
      <c r="QZ5">
        <v>10898900</v>
      </c>
      <c r="RA5">
        <v>52.167488098144503</v>
      </c>
      <c r="RB5">
        <v>7.21000003814697</v>
      </c>
      <c r="RC5">
        <v>6.8000001907348597</v>
      </c>
      <c r="RD5">
        <v>6.9800000190734801</v>
      </c>
      <c r="RE5">
        <v>6.8299999237060502</v>
      </c>
      <c r="RF5">
        <v>3065300</v>
      </c>
      <c r="RG5">
        <v>6.8299999237060502</v>
      </c>
      <c r="RH5">
        <v>52.169998168945298</v>
      </c>
      <c r="RI5">
        <v>51.669998168945298</v>
      </c>
      <c r="RJ5">
        <v>51.669998168945298</v>
      </c>
      <c r="RK5">
        <v>52.150001525878899</v>
      </c>
      <c r="RL5">
        <v>2283600</v>
      </c>
      <c r="RM5">
        <v>46.357261657714801</v>
      </c>
      <c r="RN5">
        <v>12.579999923706</v>
      </c>
      <c r="RO5">
        <v>12.140000343322701</v>
      </c>
      <c r="RP5">
        <v>12.420000076293899</v>
      </c>
      <c r="RQ5">
        <v>12.189999580383301</v>
      </c>
      <c r="RR5">
        <v>5285800</v>
      </c>
      <c r="RS5">
        <v>12.189999580383301</v>
      </c>
      <c r="RT5">
        <v>6.5300002098083496</v>
      </c>
      <c r="RU5">
        <v>6.4800000190734801</v>
      </c>
      <c r="RV5">
        <v>6.5100002288818297</v>
      </c>
      <c r="RW5">
        <v>6.5300002098083496</v>
      </c>
      <c r="RX5">
        <v>3396600</v>
      </c>
      <c r="RY5">
        <v>5.9148855209350497</v>
      </c>
      <c r="RZ5">
        <v>4.4699997901916504</v>
      </c>
      <c r="SA5">
        <v>4.3200001716613698</v>
      </c>
      <c r="SB5">
        <v>4.4400000572204501</v>
      </c>
      <c r="SC5">
        <v>4.3899998664855904</v>
      </c>
      <c r="SD5">
        <v>6026500</v>
      </c>
      <c r="SE5">
        <v>4.2720479965209899</v>
      </c>
      <c r="SL5">
        <v>17.4699993133544</v>
      </c>
      <c r="SM5">
        <v>17.290000915527301</v>
      </c>
      <c r="SN5">
        <v>17.329999923706001</v>
      </c>
      <c r="SO5">
        <v>17.399999618530199</v>
      </c>
      <c r="SP5">
        <v>8324600</v>
      </c>
      <c r="SQ5">
        <v>16.316869735717699</v>
      </c>
      <c r="SR5">
        <v>32.139999389648402</v>
      </c>
      <c r="SS5">
        <v>31.870000839233398</v>
      </c>
      <c r="ST5">
        <v>31.9899997711181</v>
      </c>
      <c r="SU5">
        <v>31.9899997711181</v>
      </c>
      <c r="SV5">
        <v>2175600</v>
      </c>
      <c r="SW5">
        <v>28.132774353027301</v>
      </c>
      <c r="TJ5">
        <v>42.950000762939403</v>
      </c>
      <c r="TK5">
        <v>42.200000762939403</v>
      </c>
      <c r="TL5">
        <v>42.209999084472599</v>
      </c>
      <c r="TM5">
        <v>42.819999694824197</v>
      </c>
      <c r="TN5">
        <v>14591600</v>
      </c>
      <c r="TO5">
        <v>39.477020263671797</v>
      </c>
      <c r="TP5">
        <v>39.279998779296797</v>
      </c>
      <c r="TQ5">
        <v>37.900001525878899</v>
      </c>
      <c r="TR5">
        <v>37.990001678466797</v>
      </c>
      <c r="TS5">
        <v>39.220001220703097</v>
      </c>
      <c r="TT5">
        <v>9134400</v>
      </c>
      <c r="TU5">
        <v>38.636440277099602</v>
      </c>
      <c r="TV5">
        <v>42.889999389648402</v>
      </c>
      <c r="TW5">
        <v>42.380001068115199</v>
      </c>
      <c r="TX5">
        <v>42.430000305175703</v>
      </c>
      <c r="TY5">
        <v>42.869998931884702</v>
      </c>
      <c r="TZ5">
        <v>4753600</v>
      </c>
      <c r="UA5">
        <v>37.4693603515625</v>
      </c>
      <c r="UB5">
        <v>74.739997863769503</v>
      </c>
      <c r="UC5">
        <v>73.970001220703097</v>
      </c>
      <c r="UD5">
        <v>74.349998474121094</v>
      </c>
      <c r="UE5">
        <v>74.589996337890597</v>
      </c>
      <c r="UF5">
        <v>14657900</v>
      </c>
      <c r="UG5">
        <v>70.488632202148395</v>
      </c>
      <c r="UH5">
        <v>26.860000610351499</v>
      </c>
      <c r="UI5">
        <v>26.389999389648398</v>
      </c>
      <c r="UJ5">
        <v>26.7600002288818</v>
      </c>
      <c r="UK5">
        <v>26.409999847412099</v>
      </c>
      <c r="UL5">
        <v>3777300</v>
      </c>
      <c r="UM5">
        <v>26.0790710449218</v>
      </c>
      <c r="UN5">
        <v>75.110000610351506</v>
      </c>
      <c r="UO5">
        <v>74</v>
      </c>
      <c r="UP5">
        <v>74.040000915527301</v>
      </c>
      <c r="UQ5">
        <v>75</v>
      </c>
      <c r="UR5">
        <v>3463300</v>
      </c>
      <c r="US5">
        <v>67.287727355957003</v>
      </c>
      <c r="UT5">
        <v>2.5999999046325599</v>
      </c>
      <c r="UU5">
        <v>2.25</v>
      </c>
      <c r="UV5">
        <v>2.2999999523162802</v>
      </c>
      <c r="UW5">
        <v>2.5099999904632502</v>
      </c>
      <c r="UX5">
        <v>34500</v>
      </c>
      <c r="UY5">
        <v>2.5099999904632502</v>
      </c>
      <c r="UZ5">
        <v>9.1800003051757795</v>
      </c>
      <c r="VA5">
        <v>8.7399997711181605</v>
      </c>
      <c r="VB5">
        <v>9.0500001907348597</v>
      </c>
      <c r="VC5">
        <v>8.8299999237060494</v>
      </c>
      <c r="VD5">
        <v>2362700</v>
      </c>
      <c r="VE5">
        <v>8.8299999237060494</v>
      </c>
      <c r="VF5">
        <v>56.259998321533203</v>
      </c>
      <c r="VG5">
        <v>55.959999084472599</v>
      </c>
      <c r="VH5">
        <v>56.2299995422363</v>
      </c>
      <c r="VI5">
        <v>56.139999389648402</v>
      </c>
      <c r="VJ5">
        <v>10582500</v>
      </c>
      <c r="VK5">
        <v>53.025924682617102</v>
      </c>
      <c r="VL5">
        <v>5.3899998664855904</v>
      </c>
      <c r="VM5">
        <v>5.1900000572204501</v>
      </c>
      <c r="VN5">
        <v>5.3400001525878897</v>
      </c>
      <c r="VO5">
        <v>5.3499999046325604</v>
      </c>
      <c r="VP5">
        <v>4282400</v>
      </c>
      <c r="VQ5">
        <v>5.3499999046325604</v>
      </c>
      <c r="VR5">
        <v>28.8840007781982</v>
      </c>
      <c r="VS5">
        <v>25.7299995422363</v>
      </c>
      <c r="VT5">
        <v>28.0550003051757</v>
      </c>
      <c r="VU5">
        <v>28.649999618530199</v>
      </c>
      <c r="VV5">
        <v>3037900</v>
      </c>
      <c r="VW5">
        <v>28.649999618530199</v>
      </c>
      <c r="VX5">
        <v>113.19000244140599</v>
      </c>
      <c r="VY5">
        <v>111.449996948242</v>
      </c>
      <c r="VZ5">
        <v>112.19000244140599</v>
      </c>
      <c r="WA5">
        <v>112.27999877929599</v>
      </c>
      <c r="WB5">
        <v>9237900</v>
      </c>
      <c r="WC5">
        <v>109.19285583496</v>
      </c>
    </row>
    <row r="6" spans="1:601" x14ac:dyDescent="0.2">
      <c r="A6" s="1">
        <v>43104</v>
      </c>
      <c r="H6">
        <v>12.4300003051757</v>
      </c>
      <c r="I6">
        <v>11.9700002670288</v>
      </c>
      <c r="J6">
        <v>12.1000003814697</v>
      </c>
      <c r="K6">
        <v>12.119999885559</v>
      </c>
      <c r="L6">
        <v>109503000</v>
      </c>
      <c r="M6">
        <v>12.119999885559</v>
      </c>
      <c r="N6">
        <v>13.039999961853001</v>
      </c>
      <c r="O6">
        <v>12.770000457763601</v>
      </c>
      <c r="P6">
        <v>12.779999732971101</v>
      </c>
      <c r="Q6">
        <v>12.9799995422363</v>
      </c>
      <c r="R6">
        <v>37478200</v>
      </c>
      <c r="S6">
        <v>11.2933492660522</v>
      </c>
      <c r="Z6">
        <v>21.120000839233398</v>
      </c>
      <c r="AA6">
        <v>20.879999160766602</v>
      </c>
      <c r="AB6">
        <v>21</v>
      </c>
      <c r="AC6">
        <v>21.120000839233398</v>
      </c>
      <c r="AD6">
        <v>51800</v>
      </c>
      <c r="AE6">
        <v>21.120000839233398</v>
      </c>
      <c r="AF6">
        <v>5.8899998664855904</v>
      </c>
      <c r="AG6">
        <v>5.5</v>
      </c>
      <c r="AH6">
        <v>5.8699998855590803</v>
      </c>
      <c r="AI6">
        <v>5.63000011444091</v>
      </c>
      <c r="AJ6">
        <v>35177000</v>
      </c>
      <c r="AK6">
        <v>5.63000011444091</v>
      </c>
      <c r="AL6">
        <v>17.903846740722599</v>
      </c>
      <c r="AM6">
        <v>17.596153259277301</v>
      </c>
      <c r="AN6">
        <v>17.673076629638601</v>
      </c>
      <c r="AO6">
        <v>17.817308425903299</v>
      </c>
      <c r="AP6">
        <v>85856600</v>
      </c>
      <c r="AQ6">
        <v>17.2377414703369</v>
      </c>
      <c r="AR6">
        <v>173.47000122070301</v>
      </c>
      <c r="AS6">
        <v>172.08000183105401</v>
      </c>
      <c r="AT6">
        <v>172.53999328613199</v>
      </c>
      <c r="AU6">
        <v>173.02999877929599</v>
      </c>
      <c r="AV6">
        <v>22434600</v>
      </c>
      <c r="AW6">
        <v>167.54962158203099</v>
      </c>
      <c r="AX6">
        <v>30.440000534057599</v>
      </c>
      <c r="AY6">
        <v>29.879999160766602</v>
      </c>
      <c r="AZ6">
        <v>29.9699993133544</v>
      </c>
      <c r="BA6">
        <v>30.190000534057599</v>
      </c>
      <c r="BB6">
        <v>76512500</v>
      </c>
      <c r="BC6">
        <v>28.985540390014599</v>
      </c>
      <c r="BD6">
        <v>2.42000007629394</v>
      </c>
      <c r="BE6">
        <v>2.3599998950958199</v>
      </c>
      <c r="BF6">
        <v>2.4000000953674299</v>
      </c>
      <c r="BG6">
        <v>2.4000000953674299</v>
      </c>
      <c r="BH6">
        <v>2458000</v>
      </c>
      <c r="BI6">
        <v>2.4000000953674299</v>
      </c>
      <c r="BJ6">
        <v>15</v>
      </c>
      <c r="BK6">
        <v>14.2740001678466</v>
      </c>
      <c r="BL6">
        <v>14.7600002288818</v>
      </c>
      <c r="BM6">
        <v>14.5900001525878</v>
      </c>
      <c r="BN6">
        <v>27232000</v>
      </c>
      <c r="BO6">
        <v>14.5900001525878</v>
      </c>
      <c r="BP6">
        <v>3.70000004768371</v>
      </c>
      <c r="BQ6">
        <v>3.4000000953674299</v>
      </c>
      <c r="BR6">
        <v>3.70000004768371</v>
      </c>
      <c r="BS6">
        <v>3.4300000667571999</v>
      </c>
      <c r="BT6">
        <v>388700</v>
      </c>
      <c r="BU6">
        <v>3.4300000667571999</v>
      </c>
      <c r="BV6">
        <v>3.2599999904632502</v>
      </c>
      <c r="BW6">
        <v>3.17000007629394</v>
      </c>
      <c r="BX6">
        <v>3.21000003814697</v>
      </c>
      <c r="BY6">
        <v>3.2599999904632502</v>
      </c>
      <c r="BZ6">
        <v>23967900</v>
      </c>
      <c r="CA6">
        <v>3.2046983242034899</v>
      </c>
      <c r="CH6">
        <v>40.650001525878899</v>
      </c>
      <c r="CI6">
        <v>38.549999237060497</v>
      </c>
      <c r="CJ6">
        <v>40.5</v>
      </c>
      <c r="CK6">
        <v>40.200000762939403</v>
      </c>
      <c r="CL6">
        <v>9600</v>
      </c>
      <c r="CM6">
        <v>40.200000762939403</v>
      </c>
      <c r="CN6">
        <v>15.050000190734799</v>
      </c>
      <c r="CO6">
        <v>14.789999961853001</v>
      </c>
      <c r="CP6">
        <v>15.029999732971101</v>
      </c>
      <c r="CQ6">
        <v>15.029999732971101</v>
      </c>
      <c r="CR6">
        <v>8936100</v>
      </c>
      <c r="CS6">
        <v>9.8308553695678693</v>
      </c>
      <c r="CT6">
        <v>87.660003662109304</v>
      </c>
      <c r="CU6">
        <v>86.569999694824205</v>
      </c>
      <c r="CV6">
        <v>86.589996337890597</v>
      </c>
      <c r="CW6">
        <v>87.110000610351506</v>
      </c>
      <c r="CX6">
        <v>21912000</v>
      </c>
      <c r="CY6">
        <v>84.380027770996094</v>
      </c>
      <c r="CZ6">
        <v>4.9099998474120996</v>
      </c>
      <c r="DA6">
        <v>4.8600001335143999</v>
      </c>
      <c r="DB6">
        <v>4.88000011444091</v>
      </c>
      <c r="DC6">
        <v>4.8899998664855904</v>
      </c>
      <c r="DD6">
        <v>9894300</v>
      </c>
      <c r="DE6">
        <v>4.5996456146240199</v>
      </c>
      <c r="DF6">
        <v>13.0900001525878</v>
      </c>
      <c r="DG6">
        <v>12.819999694824199</v>
      </c>
      <c r="DH6">
        <v>13.029999732971101</v>
      </c>
      <c r="DI6">
        <v>12.829999923706</v>
      </c>
      <c r="DJ6">
        <v>22033100</v>
      </c>
      <c r="DK6">
        <v>12.0458059310913</v>
      </c>
      <c r="DL6">
        <v>11.939999580383301</v>
      </c>
      <c r="DM6">
        <v>11.2100000381469</v>
      </c>
      <c r="DN6">
        <v>11.300000190734799</v>
      </c>
      <c r="DO6">
        <v>11.789999961853001</v>
      </c>
      <c r="DP6">
        <v>19852800</v>
      </c>
      <c r="DQ6">
        <v>11.789999961853001</v>
      </c>
      <c r="DR6">
        <v>46.9799995422363</v>
      </c>
      <c r="DS6">
        <v>45.009998321533203</v>
      </c>
      <c r="DT6">
        <v>45.990001678466797</v>
      </c>
      <c r="DU6">
        <v>46.880001068115199</v>
      </c>
      <c r="DV6">
        <v>52229500</v>
      </c>
      <c r="DW6">
        <v>46.880001068115199</v>
      </c>
      <c r="DX6">
        <v>52.775001525878899</v>
      </c>
      <c r="DY6">
        <v>50.209999084472599</v>
      </c>
      <c r="DZ6">
        <v>51.560001373291001</v>
      </c>
      <c r="EA6">
        <v>51.240001678466797</v>
      </c>
      <c r="EB6">
        <v>9392600</v>
      </c>
      <c r="EC6">
        <v>51.240001678466797</v>
      </c>
      <c r="ED6">
        <v>19.75</v>
      </c>
      <c r="EE6">
        <v>19.090000152587798</v>
      </c>
      <c r="EF6">
        <v>19.4699993133544</v>
      </c>
      <c r="EG6">
        <v>19.579999923706001</v>
      </c>
      <c r="EH6">
        <v>22939200</v>
      </c>
      <c r="EI6">
        <v>19.579999923706001</v>
      </c>
      <c r="EJ6">
        <v>4.1100001335143999</v>
      </c>
      <c r="EK6">
        <v>3.9800000190734801</v>
      </c>
      <c r="EL6">
        <v>4.0100002288818297</v>
      </c>
      <c r="EM6">
        <v>4</v>
      </c>
      <c r="EN6">
        <v>3258300</v>
      </c>
      <c r="EO6">
        <v>3.3673677444457999</v>
      </c>
      <c r="EV6">
        <v>11.119999885559</v>
      </c>
      <c r="EW6">
        <v>10.939999580383301</v>
      </c>
      <c r="EX6">
        <v>11</v>
      </c>
      <c r="EY6">
        <v>11</v>
      </c>
      <c r="EZ6">
        <v>22945100</v>
      </c>
      <c r="FA6">
        <v>10.711441993713301</v>
      </c>
      <c r="FB6">
        <v>6.7199997901916504</v>
      </c>
      <c r="FC6">
        <v>6.5900001525878897</v>
      </c>
      <c r="FD6">
        <v>6.6799998283386204</v>
      </c>
      <c r="FE6">
        <v>6.6399998664855904</v>
      </c>
      <c r="FF6">
        <v>10704000</v>
      </c>
      <c r="FG6">
        <v>6.2630367279052699</v>
      </c>
      <c r="FH6">
        <v>63.049999237060497</v>
      </c>
      <c r="FI6">
        <v>61.909999847412102</v>
      </c>
      <c r="FJ6">
        <v>61.9799995422363</v>
      </c>
      <c r="FK6">
        <v>62.330001831054602</v>
      </c>
      <c r="FL6">
        <v>18740500</v>
      </c>
      <c r="FM6">
        <v>57.6083984375</v>
      </c>
      <c r="FN6">
        <v>87.220001220703097</v>
      </c>
      <c r="FO6">
        <v>86.430000305175696</v>
      </c>
      <c r="FP6">
        <v>86.790000915527301</v>
      </c>
      <c r="FQ6">
        <v>86.819999694824205</v>
      </c>
      <c r="FR6">
        <v>10863000</v>
      </c>
      <c r="FS6">
        <v>78.428947448730398</v>
      </c>
      <c r="FT6">
        <v>318.54998779296801</v>
      </c>
      <c r="FU6">
        <v>305.67999267578102</v>
      </c>
      <c r="FV6">
        <v>312.86999511718699</v>
      </c>
      <c r="FW6">
        <v>314.61999511718699</v>
      </c>
      <c r="FX6">
        <v>9946300</v>
      </c>
      <c r="FY6">
        <v>314.61999511718699</v>
      </c>
      <c r="FZ6">
        <v>78.220001220703097</v>
      </c>
      <c r="GA6">
        <v>77.059997558593693</v>
      </c>
      <c r="GB6">
        <v>77.230003356933594</v>
      </c>
      <c r="GC6">
        <v>77.910003662109304</v>
      </c>
      <c r="GD6">
        <v>3608500</v>
      </c>
      <c r="GE6">
        <v>70.740173339843693</v>
      </c>
      <c r="GF6">
        <v>4.6500000953674299</v>
      </c>
      <c r="GG6">
        <v>4.4699997901916504</v>
      </c>
      <c r="GH6">
        <v>4.6399998664855904</v>
      </c>
      <c r="GI6">
        <v>4.5799999237060502</v>
      </c>
      <c r="GJ6">
        <v>1109900</v>
      </c>
      <c r="GK6">
        <v>4.5799999237060502</v>
      </c>
      <c r="GL6">
        <v>38.189998626708899</v>
      </c>
      <c r="GM6">
        <v>37.259998321533203</v>
      </c>
      <c r="GN6">
        <v>37.75</v>
      </c>
      <c r="GO6">
        <v>38</v>
      </c>
      <c r="GP6">
        <v>27865700</v>
      </c>
      <c r="GQ6">
        <v>33.308132171630803</v>
      </c>
      <c r="GR6">
        <v>28.059999465942301</v>
      </c>
      <c r="GS6">
        <v>26.540000915527301</v>
      </c>
      <c r="GT6">
        <v>28.020000457763601</v>
      </c>
      <c r="GU6">
        <v>26.9799995422363</v>
      </c>
      <c r="GV6">
        <v>12357600</v>
      </c>
      <c r="GW6">
        <v>25.726209640502901</v>
      </c>
      <c r="GX6">
        <v>9.1416664123535103</v>
      </c>
      <c r="GY6">
        <v>9.0166664123535103</v>
      </c>
      <c r="GZ6">
        <v>9.0416669845581001</v>
      </c>
      <c r="HA6">
        <v>9.0333337783813406</v>
      </c>
      <c r="HB6">
        <v>7346400</v>
      </c>
      <c r="HC6">
        <v>8.1670503616333008</v>
      </c>
      <c r="HD6">
        <v>4.0500001907348597</v>
      </c>
      <c r="HE6">
        <v>3.8399999141693102</v>
      </c>
      <c r="HF6">
        <v>4.0399999618530202</v>
      </c>
      <c r="HG6">
        <v>3.8900001049041699</v>
      </c>
      <c r="HH6">
        <v>10648300</v>
      </c>
      <c r="HI6">
        <v>3.8900001049041699</v>
      </c>
      <c r="HJ6">
        <v>39.540000915527301</v>
      </c>
      <c r="HK6">
        <v>38.930000305175703</v>
      </c>
      <c r="HL6">
        <v>39.049999237060497</v>
      </c>
      <c r="HM6">
        <v>38.990001678466797</v>
      </c>
      <c r="HN6">
        <v>20731400</v>
      </c>
      <c r="HO6">
        <v>36.80415725708</v>
      </c>
      <c r="HV6">
        <v>22.090000152587798</v>
      </c>
      <c r="HW6">
        <v>21.2199993133544</v>
      </c>
      <c r="HX6">
        <v>21.9699993133544</v>
      </c>
      <c r="HY6">
        <v>21.639999389648398</v>
      </c>
      <c r="HZ6">
        <v>4393500</v>
      </c>
      <c r="IA6">
        <v>19.829509735107401</v>
      </c>
      <c r="IB6">
        <v>4.5199999809265101</v>
      </c>
      <c r="IC6">
        <v>4.4299998283386204</v>
      </c>
      <c r="ID6">
        <v>4.4800000190734801</v>
      </c>
      <c r="IE6">
        <v>4.5100002288818297</v>
      </c>
      <c r="IF6">
        <v>8780000</v>
      </c>
      <c r="IG6">
        <v>4.5100002288818297</v>
      </c>
      <c r="IN6">
        <v>19.819999694824201</v>
      </c>
      <c r="IO6">
        <v>19.319999694824201</v>
      </c>
      <c r="IP6">
        <v>19.629999160766602</v>
      </c>
      <c r="IQ6">
        <v>19.7399997711181</v>
      </c>
      <c r="IR6">
        <v>19540500</v>
      </c>
      <c r="IS6">
        <v>19.131410598754801</v>
      </c>
      <c r="IT6">
        <v>9.3533334732055593</v>
      </c>
      <c r="IU6">
        <v>9.2266664505004794</v>
      </c>
      <c r="IV6">
        <v>9.2600002288818306</v>
      </c>
      <c r="IW6">
        <v>9.2533330917358398</v>
      </c>
      <c r="IX6">
        <v>29857200</v>
      </c>
      <c r="IY6">
        <v>8.50367927551269</v>
      </c>
      <c r="IZ6">
        <v>186.21000671386699</v>
      </c>
      <c r="JA6">
        <v>184.100006103515</v>
      </c>
      <c r="JB6">
        <v>184.89999389648401</v>
      </c>
      <c r="JC6">
        <v>184.33000183105401</v>
      </c>
      <c r="JD6">
        <v>13880900</v>
      </c>
      <c r="JE6">
        <v>184.33000183105401</v>
      </c>
      <c r="JF6">
        <v>2.9489998817443799</v>
      </c>
      <c r="JG6">
        <v>2.75</v>
      </c>
      <c r="JH6">
        <v>2.92000007629394</v>
      </c>
      <c r="JI6">
        <v>2.8099999427795401</v>
      </c>
      <c r="JJ6">
        <v>265900</v>
      </c>
      <c r="JK6">
        <v>2.8099999427795401</v>
      </c>
      <c r="JL6">
        <v>218.05000305175699</v>
      </c>
      <c r="JM6">
        <v>212.69000244140599</v>
      </c>
      <c r="JN6">
        <v>215.759994506835</v>
      </c>
      <c r="JO6">
        <v>213.58999633789</v>
      </c>
      <c r="JP6">
        <v>14581700</v>
      </c>
      <c r="JQ6">
        <v>212.167068481445</v>
      </c>
      <c r="JR6">
        <v>17.120000839233398</v>
      </c>
      <c r="JS6">
        <v>16.350000381469702</v>
      </c>
      <c r="JT6">
        <v>17.110000610351499</v>
      </c>
      <c r="JU6">
        <v>16.9699993133544</v>
      </c>
      <c r="JV6">
        <v>14462500</v>
      </c>
      <c r="JW6">
        <v>13.903058052062899</v>
      </c>
      <c r="JX6">
        <v>18.149999618530199</v>
      </c>
      <c r="JY6">
        <v>17.620000839233398</v>
      </c>
      <c r="JZ6">
        <v>17.899999618530199</v>
      </c>
      <c r="KA6">
        <v>18.120000839233398</v>
      </c>
      <c r="KB6">
        <v>14052100</v>
      </c>
      <c r="KC6">
        <v>17.583202362060501</v>
      </c>
      <c r="KD6">
        <v>13.9700002670288</v>
      </c>
      <c r="KE6">
        <v>13.1300001144409</v>
      </c>
      <c r="KF6">
        <v>13.800000190734799</v>
      </c>
      <c r="KG6">
        <v>13.369999885559</v>
      </c>
      <c r="KH6">
        <v>13856300</v>
      </c>
      <c r="KI6">
        <v>13.369999885559</v>
      </c>
      <c r="KJ6">
        <v>61.819999694824197</v>
      </c>
      <c r="KK6">
        <v>60.779998779296797</v>
      </c>
      <c r="KL6">
        <v>61</v>
      </c>
      <c r="KM6">
        <v>61.75</v>
      </c>
      <c r="KN6">
        <v>6403200</v>
      </c>
      <c r="KO6">
        <v>58.104606628417898</v>
      </c>
      <c r="KP6">
        <v>36.919998168945298</v>
      </c>
      <c r="KQ6">
        <v>36.599998474121001</v>
      </c>
      <c r="KR6">
        <v>36.709999084472599</v>
      </c>
      <c r="KS6">
        <v>36.790000915527301</v>
      </c>
      <c r="KT6">
        <v>12378100</v>
      </c>
      <c r="KU6">
        <v>33.903053283691399</v>
      </c>
      <c r="KV6">
        <v>53.5</v>
      </c>
      <c r="KW6">
        <v>52.75</v>
      </c>
      <c r="KX6">
        <v>53.319999694824197</v>
      </c>
      <c r="KY6">
        <v>53.259998321533203</v>
      </c>
      <c r="KZ6">
        <v>833200</v>
      </c>
      <c r="LA6">
        <v>50.793369293212798</v>
      </c>
      <c r="LB6">
        <v>24.590000152587798</v>
      </c>
      <c r="LC6">
        <v>23.690000534057599</v>
      </c>
      <c r="LD6">
        <v>24.5</v>
      </c>
      <c r="LE6">
        <v>23.9899997711181</v>
      </c>
      <c r="LF6">
        <v>17653500</v>
      </c>
      <c r="LG6">
        <v>23.9899997711181</v>
      </c>
      <c r="LN6">
        <v>8.7700004577636701</v>
      </c>
      <c r="LO6">
        <v>8.67000007629394</v>
      </c>
      <c r="LP6">
        <v>8.6800003051757795</v>
      </c>
      <c r="LQ6">
        <v>8.6800003051757795</v>
      </c>
      <c r="LR6">
        <v>2735000</v>
      </c>
      <c r="LS6">
        <v>7.8991136550903303</v>
      </c>
      <c r="LT6">
        <v>4.1399998664855904</v>
      </c>
      <c r="LU6">
        <v>4.0399999618530202</v>
      </c>
      <c r="LV6">
        <v>4.1100001335143999</v>
      </c>
      <c r="LW6">
        <v>4.1399998664855904</v>
      </c>
      <c r="LX6">
        <v>3053900</v>
      </c>
      <c r="LY6">
        <v>4.0974617004394496</v>
      </c>
      <c r="LZ6">
        <v>187.74699401855401</v>
      </c>
      <c r="MA6">
        <v>184.42999267578099</v>
      </c>
      <c r="MB6">
        <v>185.89999389648401</v>
      </c>
      <c r="MC6">
        <v>185.71000671386699</v>
      </c>
      <c r="MD6">
        <v>19473800</v>
      </c>
      <c r="ME6">
        <v>185.71000671386699</v>
      </c>
      <c r="MF6">
        <v>25.840000152587798</v>
      </c>
      <c r="MG6">
        <v>23.440000534057599</v>
      </c>
      <c r="MH6">
        <v>25.7600002288818</v>
      </c>
      <c r="MI6">
        <v>24.4899997711181</v>
      </c>
      <c r="MJ6">
        <v>36761900</v>
      </c>
      <c r="MK6">
        <v>21.628150939941399</v>
      </c>
      <c r="ML6">
        <v>5.3600001335143999</v>
      </c>
      <c r="MM6">
        <v>5.21000003814697</v>
      </c>
      <c r="MN6">
        <v>5.21000003814697</v>
      </c>
      <c r="MO6">
        <v>5.3099999427795401</v>
      </c>
      <c r="MP6">
        <v>27002000</v>
      </c>
      <c r="MQ6">
        <v>5.22151279449462</v>
      </c>
      <c r="MR6">
        <v>18</v>
      </c>
      <c r="MS6">
        <v>17.4799995422363</v>
      </c>
      <c r="MT6">
        <v>17.920000076293899</v>
      </c>
      <c r="MU6">
        <v>17.559999465942301</v>
      </c>
      <c r="MV6">
        <v>3425400</v>
      </c>
      <c r="MW6">
        <v>14.6353960037231</v>
      </c>
      <c r="ND6">
        <v>1.91999995708465</v>
      </c>
      <c r="NE6">
        <v>1.8500000238418499</v>
      </c>
      <c r="NF6">
        <v>1.8999999761581401</v>
      </c>
      <c r="NG6">
        <v>1.8899999856948799</v>
      </c>
      <c r="NH6">
        <v>2904300</v>
      </c>
      <c r="NI6">
        <v>1.8899999856948799</v>
      </c>
      <c r="NJ6">
        <v>44.650001525878899</v>
      </c>
      <c r="NK6">
        <v>42.689998626708899</v>
      </c>
      <c r="NL6">
        <v>43.520000457763601</v>
      </c>
      <c r="NM6">
        <v>44.430000305175703</v>
      </c>
      <c r="NN6">
        <v>89209100</v>
      </c>
      <c r="NO6">
        <v>42.077274322509702</v>
      </c>
      <c r="NP6">
        <v>99.779998779296804</v>
      </c>
      <c r="NQ6">
        <v>98.910003662109304</v>
      </c>
      <c r="NR6">
        <v>99.540000915527301</v>
      </c>
      <c r="NS6">
        <v>99.540000915527301</v>
      </c>
      <c r="NT6">
        <v>6830400</v>
      </c>
      <c r="NU6">
        <v>95.302070617675696</v>
      </c>
      <c r="NV6">
        <v>44.080001831054602</v>
      </c>
      <c r="NW6">
        <v>43.130001068115199</v>
      </c>
      <c r="NX6">
        <v>43.959999084472599</v>
      </c>
      <c r="NY6">
        <v>43.669998168945298</v>
      </c>
      <c r="NZ6">
        <v>9994200</v>
      </c>
      <c r="OA6">
        <v>43.669998168945298</v>
      </c>
      <c r="OB6">
        <v>12.442999839782701</v>
      </c>
      <c r="OC6">
        <v>12</v>
      </c>
      <c r="OD6">
        <v>12.270000457763601</v>
      </c>
      <c r="OE6">
        <v>12.050000190734799</v>
      </c>
      <c r="OF6">
        <v>2997600</v>
      </c>
      <c r="OG6">
        <v>12.050000190734799</v>
      </c>
      <c r="OH6">
        <v>84.900001525878906</v>
      </c>
      <c r="OI6">
        <v>83.139999389648395</v>
      </c>
      <c r="OJ6">
        <v>84.449996948242102</v>
      </c>
      <c r="OK6">
        <v>84.120002746582003</v>
      </c>
      <c r="OL6">
        <v>5943200</v>
      </c>
      <c r="OM6">
        <v>80.576248168945298</v>
      </c>
      <c r="ON6">
        <v>73.190002441406193</v>
      </c>
      <c r="OO6">
        <v>71.260002136230398</v>
      </c>
      <c r="OP6">
        <v>71.760002136230398</v>
      </c>
      <c r="OQ6">
        <v>73.099998474121094</v>
      </c>
      <c r="OR6">
        <v>12252300</v>
      </c>
      <c r="OS6">
        <v>65.955368041992102</v>
      </c>
      <c r="OT6">
        <v>40.720001220703097</v>
      </c>
      <c r="OU6">
        <v>40.099998474121001</v>
      </c>
      <c r="OV6">
        <v>40.470001220703097</v>
      </c>
      <c r="OW6">
        <v>40.669998168945298</v>
      </c>
      <c r="OX6">
        <v>18143800</v>
      </c>
      <c r="OY6">
        <v>38.999725341796797</v>
      </c>
      <c r="PF6">
        <v>52.889999389648402</v>
      </c>
      <c r="PG6">
        <v>51.830001831054602</v>
      </c>
      <c r="PH6">
        <v>52.369998931884702</v>
      </c>
      <c r="PI6">
        <v>52.599998474121001</v>
      </c>
      <c r="PJ6">
        <v>12062800</v>
      </c>
      <c r="PK6">
        <v>47.682155609130803</v>
      </c>
      <c r="PL6">
        <v>11.810000419616699</v>
      </c>
      <c r="PM6">
        <v>11.569999694824199</v>
      </c>
      <c r="PN6">
        <v>11.810000419616699</v>
      </c>
      <c r="PO6">
        <v>11.619999885559</v>
      </c>
      <c r="PP6">
        <v>253400</v>
      </c>
      <c r="PQ6">
        <v>10.353257179260201</v>
      </c>
      <c r="PR6">
        <v>10.300000190734799</v>
      </c>
      <c r="PS6">
        <v>10.069999694824199</v>
      </c>
      <c r="PT6">
        <v>10.289999961853001</v>
      </c>
      <c r="PU6">
        <v>10.119999885559</v>
      </c>
      <c r="PV6">
        <v>2085300</v>
      </c>
      <c r="PW6">
        <v>10.119999885559</v>
      </c>
      <c r="PX6">
        <v>38.029998779296797</v>
      </c>
      <c r="PY6">
        <v>37.259998321533203</v>
      </c>
      <c r="PZ6">
        <v>37.470001220703097</v>
      </c>
      <c r="QA6">
        <v>37.939998626708899</v>
      </c>
      <c r="QB6">
        <v>3263400</v>
      </c>
      <c r="QC6">
        <v>35.687191009521399</v>
      </c>
      <c r="QD6">
        <v>42</v>
      </c>
      <c r="QE6">
        <v>41.450000762939403</v>
      </c>
      <c r="QF6">
        <v>41.919998168945298</v>
      </c>
      <c r="QG6">
        <v>41.490001678466797</v>
      </c>
      <c r="QH6">
        <v>4876600</v>
      </c>
      <c r="QI6">
        <v>38.218715667724602</v>
      </c>
      <c r="QJ6">
        <v>3.0299999713897701</v>
      </c>
      <c r="QK6">
        <v>2.9700000286102202</v>
      </c>
      <c r="QL6">
        <v>2.9900000095367401</v>
      </c>
      <c r="QM6">
        <v>3.0299999713897701</v>
      </c>
      <c r="QN6">
        <v>6146500</v>
      </c>
      <c r="QO6">
        <v>3.0129749774932799</v>
      </c>
      <c r="QP6">
        <v>11.539999961853001</v>
      </c>
      <c r="QQ6">
        <v>11.4300003051757</v>
      </c>
      <c r="QR6">
        <v>11.4700002670288</v>
      </c>
      <c r="QS6">
        <v>11.4600000381469</v>
      </c>
      <c r="QT6">
        <v>8253300</v>
      </c>
      <c r="QU6">
        <v>9.1274681091308594</v>
      </c>
      <c r="QV6">
        <v>54.939998626708899</v>
      </c>
      <c r="QW6">
        <v>53.9799995422363</v>
      </c>
      <c r="QX6">
        <v>54.5</v>
      </c>
      <c r="QY6">
        <v>54.290000915527301</v>
      </c>
      <c r="QZ6">
        <v>9462800</v>
      </c>
      <c r="RA6">
        <v>52.467082977294901</v>
      </c>
      <c r="RB6">
        <v>7</v>
      </c>
      <c r="RC6">
        <v>6.6999998092651296</v>
      </c>
      <c r="RD6">
        <v>6.9000000953674299</v>
      </c>
      <c r="RE6">
        <v>6.7699999809265101</v>
      </c>
      <c r="RF6">
        <v>2491700</v>
      </c>
      <c r="RG6">
        <v>6.7699999809265101</v>
      </c>
      <c r="RH6">
        <v>52.310001373291001</v>
      </c>
      <c r="RI6">
        <v>52.029998779296797</v>
      </c>
      <c r="RJ6">
        <v>52.049999237060497</v>
      </c>
      <c r="RK6">
        <v>52.259998321533203</v>
      </c>
      <c r="RL6">
        <v>2857400</v>
      </c>
      <c r="RM6">
        <v>46.455039978027301</v>
      </c>
      <c r="RN6">
        <v>12.569999694824199</v>
      </c>
      <c r="RO6">
        <v>12.0900001525878</v>
      </c>
      <c r="RP6">
        <v>12.279999732971101</v>
      </c>
      <c r="RQ6">
        <v>12.399999618530201</v>
      </c>
      <c r="RR6">
        <v>4217600</v>
      </c>
      <c r="RS6">
        <v>12.399999618530201</v>
      </c>
      <c r="RT6">
        <v>6.7699999809265101</v>
      </c>
      <c r="RU6">
        <v>6.6999998092651296</v>
      </c>
      <c r="RV6">
        <v>6.7199997901916504</v>
      </c>
      <c r="RW6">
        <v>6.75</v>
      </c>
      <c r="RX6">
        <v>5481900</v>
      </c>
      <c r="RY6">
        <v>6.1141614913940403</v>
      </c>
      <c r="RZ6">
        <v>4.3400001525878897</v>
      </c>
      <c r="SA6">
        <v>4.2399997711181596</v>
      </c>
      <c r="SB6">
        <v>4.3200001716613698</v>
      </c>
      <c r="SC6">
        <v>4.3000001907348597</v>
      </c>
      <c r="SD6">
        <v>4354100</v>
      </c>
      <c r="SE6">
        <v>4.18446588516235</v>
      </c>
      <c r="SL6">
        <v>17.7299995422363</v>
      </c>
      <c r="SM6">
        <v>17.5</v>
      </c>
      <c r="SN6">
        <v>17.540000915527301</v>
      </c>
      <c r="SO6">
        <v>17.540000915527301</v>
      </c>
      <c r="SP6">
        <v>10343300</v>
      </c>
      <c r="SQ6">
        <v>16.448156356811499</v>
      </c>
      <c r="SR6">
        <v>32.340000152587798</v>
      </c>
      <c r="SS6">
        <v>32.110000610351499</v>
      </c>
      <c r="ST6">
        <v>32.130001068115199</v>
      </c>
      <c r="SU6">
        <v>32.310001373291001</v>
      </c>
      <c r="SV6">
        <v>1779800</v>
      </c>
      <c r="SW6">
        <v>28.414190292358398</v>
      </c>
      <c r="TJ6">
        <v>44.25</v>
      </c>
      <c r="TK6">
        <v>43.009998321533203</v>
      </c>
      <c r="TL6">
        <v>43.090000152587798</v>
      </c>
      <c r="TM6">
        <v>44.139999389648402</v>
      </c>
      <c r="TN6">
        <v>17298700</v>
      </c>
      <c r="TO6">
        <v>40.6939697265625</v>
      </c>
      <c r="TP6">
        <v>39.770000457763601</v>
      </c>
      <c r="TQ6">
        <v>38.470001220703097</v>
      </c>
      <c r="TR6">
        <v>39.419998168945298</v>
      </c>
      <c r="TS6">
        <v>38.569999694824197</v>
      </c>
      <c r="TT6">
        <v>8958600</v>
      </c>
      <c r="TU6">
        <v>37.996105194091797</v>
      </c>
      <c r="TV6">
        <v>43.169998168945298</v>
      </c>
      <c r="TW6">
        <v>42.900001525878899</v>
      </c>
      <c r="TX6">
        <v>43.009998321533203</v>
      </c>
      <c r="TY6">
        <v>43.040000915527301</v>
      </c>
      <c r="TZ6">
        <v>6113800</v>
      </c>
      <c r="UA6">
        <v>37.617950439453097</v>
      </c>
      <c r="UB6">
        <v>76.110000610351506</v>
      </c>
      <c r="UC6">
        <v>74.660003662109304</v>
      </c>
      <c r="UD6">
        <v>75.010002136230398</v>
      </c>
      <c r="UE6">
        <v>75.510002136230398</v>
      </c>
      <c r="UF6">
        <v>16864900</v>
      </c>
      <c r="UG6">
        <v>71.358062744140597</v>
      </c>
      <c r="UH6">
        <v>26.860000610351499</v>
      </c>
      <c r="UI6">
        <v>26.149999618530199</v>
      </c>
      <c r="UJ6">
        <v>26.5</v>
      </c>
      <c r="UK6">
        <v>26.819999694824201</v>
      </c>
      <c r="UL6">
        <v>4676200</v>
      </c>
      <c r="UM6">
        <v>26.483932495117099</v>
      </c>
      <c r="UN6">
        <v>74.989997863769503</v>
      </c>
      <c r="UO6">
        <v>74.110000610351506</v>
      </c>
      <c r="UP6">
        <v>74.599998474121094</v>
      </c>
      <c r="UQ6">
        <v>74.959999084472599</v>
      </c>
      <c r="UR6">
        <v>2706100</v>
      </c>
      <c r="US6">
        <v>67.251838684082003</v>
      </c>
      <c r="UT6">
        <v>2.7699999809265101</v>
      </c>
      <c r="UU6">
        <v>2.4700000286102202</v>
      </c>
      <c r="UV6">
        <v>2.57699990272521</v>
      </c>
      <c r="UW6">
        <v>2.6500000953674299</v>
      </c>
      <c r="UX6">
        <v>45200</v>
      </c>
      <c r="UY6">
        <v>2.6500000953674299</v>
      </c>
      <c r="UZ6">
        <v>9.0500001907348597</v>
      </c>
      <c r="VA6">
        <v>8.4700002670287997</v>
      </c>
      <c r="VB6">
        <v>8.8800001144409109</v>
      </c>
      <c r="VC6">
        <v>8.6999998092651296</v>
      </c>
      <c r="VD6">
        <v>2217200</v>
      </c>
      <c r="VE6">
        <v>8.6999998092651296</v>
      </c>
      <c r="VF6">
        <v>57.419998168945298</v>
      </c>
      <c r="VG6">
        <v>56.380001068115199</v>
      </c>
      <c r="VH6">
        <v>56.439998626708899</v>
      </c>
      <c r="VI6">
        <v>57.049999237060497</v>
      </c>
      <c r="VJ6">
        <v>15030200</v>
      </c>
      <c r="VK6">
        <v>53.885444641113203</v>
      </c>
      <c r="VL6">
        <v>5.3899998664855904</v>
      </c>
      <c r="VM6">
        <v>5.2800002098083496</v>
      </c>
      <c r="VN6">
        <v>5.3099999427795401</v>
      </c>
      <c r="VO6">
        <v>5.3699998855590803</v>
      </c>
      <c r="VP6">
        <v>3244300</v>
      </c>
      <c r="VQ6">
        <v>5.3699998855590803</v>
      </c>
      <c r="VR6">
        <v>28.569999694824201</v>
      </c>
      <c r="VS6">
        <v>23.190000534057599</v>
      </c>
      <c r="VT6">
        <v>28.415000915527301</v>
      </c>
      <c r="VU6">
        <v>25.889999389648398</v>
      </c>
      <c r="VV6">
        <v>4691500</v>
      </c>
      <c r="VW6">
        <v>25.889999389648398</v>
      </c>
      <c r="VX6">
        <v>113</v>
      </c>
      <c r="VY6">
        <v>111.629997253417</v>
      </c>
      <c r="VZ6">
        <v>112.949996948242</v>
      </c>
      <c r="WA6">
        <v>112.230003356933</v>
      </c>
      <c r="WB6">
        <v>7417400</v>
      </c>
      <c r="WC6">
        <v>109.144241333007</v>
      </c>
    </row>
    <row r="7" spans="1:601" x14ac:dyDescent="0.2">
      <c r="A7" s="1">
        <v>43105</v>
      </c>
      <c r="H7">
        <v>12.2200002670288</v>
      </c>
      <c r="I7">
        <v>11.6599998474121</v>
      </c>
      <c r="J7">
        <v>12.189999580383301</v>
      </c>
      <c r="K7">
        <v>11.8800001144409</v>
      </c>
      <c r="L7">
        <v>63808900</v>
      </c>
      <c r="M7">
        <v>11.8800001144409</v>
      </c>
      <c r="N7">
        <v>13.2200002670288</v>
      </c>
      <c r="O7">
        <v>13.039999961853001</v>
      </c>
      <c r="P7">
        <v>13.060000419616699</v>
      </c>
      <c r="Q7">
        <v>13.199999809265099</v>
      </c>
      <c r="R7">
        <v>46121900</v>
      </c>
      <c r="S7">
        <v>11.4847612380981</v>
      </c>
      <c r="Z7">
        <v>21.4799995422363</v>
      </c>
      <c r="AA7">
        <v>20.399999618530199</v>
      </c>
      <c r="AB7">
        <v>21.360000610351499</v>
      </c>
      <c r="AC7">
        <v>20.639999389648398</v>
      </c>
      <c r="AD7">
        <v>69900</v>
      </c>
      <c r="AE7">
        <v>20.639999389648398</v>
      </c>
      <c r="AF7">
        <v>5.8200001716613698</v>
      </c>
      <c r="AG7">
        <v>5.6900000572204501</v>
      </c>
      <c r="AH7">
        <v>5.71000003814697</v>
      </c>
      <c r="AI7">
        <v>5.8000001907348597</v>
      </c>
      <c r="AJ7">
        <v>15941900</v>
      </c>
      <c r="AK7">
        <v>5.8000001907348597</v>
      </c>
      <c r="AL7">
        <v>18.144229888916001</v>
      </c>
      <c r="AM7">
        <v>17.7884616851806</v>
      </c>
      <c r="AN7">
        <v>18.134614944458001</v>
      </c>
      <c r="AO7">
        <v>17.8269233703613</v>
      </c>
      <c r="AP7">
        <v>83074800</v>
      </c>
      <c r="AQ7">
        <v>17.247041702270501</v>
      </c>
      <c r="AR7">
        <v>175.36999511718699</v>
      </c>
      <c r="AS7">
        <v>173.05000305175699</v>
      </c>
      <c r="AT7">
        <v>173.44000244140599</v>
      </c>
      <c r="AU7">
        <v>175</v>
      </c>
      <c r="AV7">
        <v>23660000</v>
      </c>
      <c r="AW7">
        <v>169.45721435546801</v>
      </c>
      <c r="AX7">
        <v>30.420000076293899</v>
      </c>
      <c r="AY7">
        <v>30.049999237060501</v>
      </c>
      <c r="AZ7">
        <v>30.370000839233398</v>
      </c>
      <c r="BA7">
        <v>30.329999923706001</v>
      </c>
      <c r="BB7">
        <v>56445200</v>
      </c>
      <c r="BC7">
        <v>29.1199550628662</v>
      </c>
      <c r="BD7">
        <v>2.4300000667571999</v>
      </c>
      <c r="BE7">
        <v>2.3299999237060498</v>
      </c>
      <c r="BF7">
        <v>2.4300000667571999</v>
      </c>
      <c r="BG7">
        <v>2.3599998950958199</v>
      </c>
      <c r="BH7">
        <v>3217600</v>
      </c>
      <c r="BI7">
        <v>2.3599998950958199</v>
      </c>
      <c r="BJ7">
        <v>14.75</v>
      </c>
      <c r="BK7">
        <v>14.3800001144409</v>
      </c>
      <c r="BL7">
        <v>14.5100002288818</v>
      </c>
      <c r="BM7">
        <v>14.5</v>
      </c>
      <c r="BN7">
        <v>18828000</v>
      </c>
      <c r="BO7">
        <v>14.5</v>
      </c>
      <c r="BP7">
        <v>3.5199999809265101</v>
      </c>
      <c r="BQ7">
        <v>3.3399999141693102</v>
      </c>
      <c r="BR7">
        <v>3.42000007629394</v>
      </c>
      <c r="BS7">
        <v>3.46000003814697</v>
      </c>
      <c r="BT7">
        <v>263400</v>
      </c>
      <c r="BU7">
        <v>3.46000003814697</v>
      </c>
      <c r="BV7">
        <v>3.2699999809265101</v>
      </c>
      <c r="BW7">
        <v>3.20000004768371</v>
      </c>
      <c r="BX7">
        <v>3.2400000095367401</v>
      </c>
      <c r="BY7">
        <v>3.25</v>
      </c>
      <c r="BZ7">
        <v>5906800</v>
      </c>
      <c r="CA7">
        <v>3.1948683261871298</v>
      </c>
      <c r="CH7">
        <v>40.200000762939403</v>
      </c>
      <c r="CI7">
        <v>36.1049995422363</v>
      </c>
      <c r="CJ7">
        <v>40.200000762939403</v>
      </c>
      <c r="CK7">
        <v>37.5</v>
      </c>
      <c r="CL7">
        <v>37100</v>
      </c>
      <c r="CM7">
        <v>37.5</v>
      </c>
      <c r="CN7">
        <v>15</v>
      </c>
      <c r="CO7">
        <v>14.869999885559</v>
      </c>
      <c r="CP7">
        <v>14.9899997711181</v>
      </c>
      <c r="CQ7">
        <v>14.949999809265099</v>
      </c>
      <c r="CR7">
        <v>6515600</v>
      </c>
      <c r="CS7">
        <v>9.7785320281982404</v>
      </c>
      <c r="CT7">
        <v>88.410003662109304</v>
      </c>
      <c r="CU7">
        <v>87.430000305175696</v>
      </c>
      <c r="CV7">
        <v>87.660003662109304</v>
      </c>
      <c r="CW7">
        <v>88.190002441406193</v>
      </c>
      <c r="CX7">
        <v>23407100</v>
      </c>
      <c r="CY7">
        <v>85.426177978515597</v>
      </c>
      <c r="CZ7">
        <v>4.92000007629394</v>
      </c>
      <c r="DA7">
        <v>4.8400001525878897</v>
      </c>
      <c r="DB7">
        <v>4.8699998855590803</v>
      </c>
      <c r="DC7">
        <v>4.92000007629394</v>
      </c>
      <c r="DD7">
        <v>14412000</v>
      </c>
      <c r="DE7">
        <v>4.62786436080932</v>
      </c>
      <c r="DF7">
        <v>13.0900001525878</v>
      </c>
      <c r="DG7">
        <v>12.7299995422363</v>
      </c>
      <c r="DH7">
        <v>12.800000190734799</v>
      </c>
      <c r="DI7">
        <v>13.0900001525878</v>
      </c>
      <c r="DJ7">
        <v>20042800</v>
      </c>
      <c r="DK7">
        <v>12.289914131164499</v>
      </c>
      <c r="DL7">
        <v>11.7200002670288</v>
      </c>
      <c r="DM7">
        <v>11.310000419616699</v>
      </c>
      <c r="DN7">
        <v>11.7100000381469</v>
      </c>
      <c r="DO7">
        <v>11.6099996566772</v>
      </c>
      <c r="DP7">
        <v>14426900</v>
      </c>
      <c r="DQ7">
        <v>11.6099996566772</v>
      </c>
      <c r="DR7">
        <v>46.659999847412102</v>
      </c>
      <c r="DS7">
        <v>45.380001068115199</v>
      </c>
      <c r="DT7">
        <v>46.130001068115199</v>
      </c>
      <c r="DU7">
        <v>45.799999237060497</v>
      </c>
      <c r="DV7">
        <v>47381100</v>
      </c>
      <c r="DW7">
        <v>45.799999237060497</v>
      </c>
      <c r="DX7">
        <v>48.990001678466797</v>
      </c>
      <c r="DY7">
        <v>46.130001068115199</v>
      </c>
      <c r="DZ7">
        <v>48.060001373291001</v>
      </c>
      <c r="EA7">
        <v>46.279998779296797</v>
      </c>
      <c r="EB7">
        <v>13007900</v>
      </c>
      <c r="EC7">
        <v>46.279998779296797</v>
      </c>
      <c r="ED7">
        <v>19.610000610351499</v>
      </c>
      <c r="EE7">
        <v>19.170000076293899</v>
      </c>
      <c r="EF7">
        <v>19.4500007629394</v>
      </c>
      <c r="EG7">
        <v>19.2199993133544</v>
      </c>
      <c r="EH7">
        <v>13273500</v>
      </c>
      <c r="EI7">
        <v>19.2199993133544</v>
      </c>
      <c r="EJ7">
        <v>4.0500001907348597</v>
      </c>
      <c r="EK7">
        <v>3.9800000190734801</v>
      </c>
      <c r="EL7">
        <v>4.0199999809265101</v>
      </c>
      <c r="EM7">
        <v>4.0100002288818297</v>
      </c>
      <c r="EN7">
        <v>2056700</v>
      </c>
      <c r="EO7">
        <v>3.3757863044738698</v>
      </c>
      <c r="EV7">
        <v>11.0900001525878</v>
      </c>
      <c r="EW7">
        <v>10.890000343322701</v>
      </c>
      <c r="EX7">
        <v>10.9899997711181</v>
      </c>
      <c r="EY7">
        <v>11.079999923706</v>
      </c>
      <c r="EZ7">
        <v>12230100</v>
      </c>
      <c r="FA7">
        <v>10.789343833923301</v>
      </c>
      <c r="FB7">
        <v>6.6900000572204501</v>
      </c>
      <c r="FC7">
        <v>6.5900001525878897</v>
      </c>
      <c r="FD7">
        <v>6.63000011444091</v>
      </c>
      <c r="FE7">
        <v>6.67000007629394</v>
      </c>
      <c r="FF7">
        <v>14237800</v>
      </c>
      <c r="FG7">
        <v>6.2913336753845197</v>
      </c>
      <c r="FH7">
        <v>62.810001373291001</v>
      </c>
      <c r="FI7">
        <v>62.090000152587798</v>
      </c>
      <c r="FJ7">
        <v>62.759998321533203</v>
      </c>
      <c r="FK7">
        <v>62.75</v>
      </c>
      <c r="FL7">
        <v>14217900</v>
      </c>
      <c r="FM7">
        <v>57.996589660644503</v>
      </c>
      <c r="FN7">
        <v>86.879997253417898</v>
      </c>
      <c r="FO7">
        <v>85.709999084472599</v>
      </c>
      <c r="FP7">
        <v>86.75</v>
      </c>
      <c r="FQ7">
        <v>86.75</v>
      </c>
      <c r="FR7">
        <v>11047600</v>
      </c>
      <c r="FS7">
        <v>78.365699768066406</v>
      </c>
      <c r="FT7">
        <v>317.239990234375</v>
      </c>
      <c r="FU7">
        <v>312</v>
      </c>
      <c r="FV7">
        <v>316.61999511718699</v>
      </c>
      <c r="FW7">
        <v>316.579986572265</v>
      </c>
      <c r="FX7">
        <v>4591200</v>
      </c>
      <c r="FY7">
        <v>316.579986572265</v>
      </c>
      <c r="FZ7">
        <v>78.330001831054602</v>
      </c>
      <c r="GA7">
        <v>77.230003356933594</v>
      </c>
      <c r="GB7">
        <v>78.040000915527301</v>
      </c>
      <c r="GC7">
        <v>77.839996337890597</v>
      </c>
      <c r="GD7">
        <v>4152500</v>
      </c>
      <c r="GE7">
        <v>70.676605224609304</v>
      </c>
      <c r="GF7">
        <v>4.5599999427795401</v>
      </c>
      <c r="GG7">
        <v>4.3899998664855904</v>
      </c>
      <c r="GH7">
        <v>4.5100002288818297</v>
      </c>
      <c r="GI7">
        <v>4.4800000190734801</v>
      </c>
      <c r="GJ7">
        <v>1294300</v>
      </c>
      <c r="GK7">
        <v>4.4800000190734801</v>
      </c>
      <c r="GL7">
        <v>38.159999847412102</v>
      </c>
      <c r="GM7">
        <v>37.799999237060497</v>
      </c>
      <c r="GN7">
        <v>38.139999389648402</v>
      </c>
      <c r="GO7">
        <v>38.139999389648402</v>
      </c>
      <c r="GP7">
        <v>22194900</v>
      </c>
      <c r="GQ7">
        <v>33.430850982666001</v>
      </c>
      <c r="GR7">
        <v>27.569999694824201</v>
      </c>
      <c r="GS7">
        <v>26.889999389648398</v>
      </c>
      <c r="GT7">
        <v>27.290000915527301</v>
      </c>
      <c r="GU7">
        <v>27.319999694824201</v>
      </c>
      <c r="GV7">
        <v>9629900</v>
      </c>
      <c r="GW7">
        <v>26.050409317016602</v>
      </c>
      <c r="GX7">
        <v>9.1583337783813406</v>
      </c>
      <c r="GY7">
        <v>8.9333333969116193</v>
      </c>
      <c r="GZ7">
        <v>8.9833335876464808</v>
      </c>
      <c r="HA7">
        <v>9.1416664123535103</v>
      </c>
      <c r="HB7">
        <v>6568800</v>
      </c>
      <c r="HC7">
        <v>8.2649917602538991</v>
      </c>
      <c r="HD7">
        <v>3.9300000667571999</v>
      </c>
      <c r="HE7">
        <v>3.8399999141693102</v>
      </c>
      <c r="HF7">
        <v>3.92000007629394</v>
      </c>
      <c r="HG7">
        <v>3.8900001049041699</v>
      </c>
      <c r="HH7">
        <v>9962100</v>
      </c>
      <c r="HI7">
        <v>3.8900001049041699</v>
      </c>
      <c r="HJ7">
        <v>39.880001068115199</v>
      </c>
      <c r="HK7">
        <v>39.369998931884702</v>
      </c>
      <c r="HL7">
        <v>39.549999237060497</v>
      </c>
      <c r="HM7">
        <v>39.529998779296797</v>
      </c>
      <c r="HN7">
        <v>24588200</v>
      </c>
      <c r="HO7">
        <v>37.313880920410099</v>
      </c>
      <c r="HV7">
        <v>21.940000534057599</v>
      </c>
      <c r="HW7">
        <v>21.280000686645501</v>
      </c>
      <c r="HX7">
        <v>21.6800003051757</v>
      </c>
      <c r="HY7">
        <v>21.340000152587798</v>
      </c>
      <c r="HZ7">
        <v>6078600</v>
      </c>
      <c r="IA7">
        <v>19.554609298706001</v>
      </c>
      <c r="IB7">
        <v>4.5100002288818297</v>
      </c>
      <c r="IC7">
        <v>4.4099998474120996</v>
      </c>
      <c r="ID7">
        <v>4.46000003814697</v>
      </c>
      <c r="IE7">
        <v>4.4499998092651296</v>
      </c>
      <c r="IF7">
        <v>6041100</v>
      </c>
      <c r="IG7">
        <v>4.4499998092651296</v>
      </c>
      <c r="IN7">
        <v>19.909999847412099</v>
      </c>
      <c r="IO7">
        <v>19.530000686645501</v>
      </c>
      <c r="IP7">
        <v>19.690000534057599</v>
      </c>
      <c r="IQ7">
        <v>19.899999618530199</v>
      </c>
      <c r="IR7">
        <v>13870600</v>
      </c>
      <c r="IS7">
        <v>19.2864780426025</v>
      </c>
      <c r="IT7">
        <v>9.3800001144409109</v>
      </c>
      <c r="IU7">
        <v>9.1866664886474592</v>
      </c>
      <c r="IV7">
        <v>9.2200002670287997</v>
      </c>
      <c r="IW7">
        <v>9.3666667938232404</v>
      </c>
      <c r="IX7">
        <v>10938600</v>
      </c>
      <c r="IY7">
        <v>8.6078300476074201</v>
      </c>
      <c r="IZ7">
        <v>186.89999389648401</v>
      </c>
      <c r="JA7">
        <v>184.92999267578099</v>
      </c>
      <c r="JB7">
        <v>185.58999633789</v>
      </c>
      <c r="JC7">
        <v>186.850006103515</v>
      </c>
      <c r="JD7">
        <v>13574500</v>
      </c>
      <c r="JE7">
        <v>186.850006103515</v>
      </c>
      <c r="JF7">
        <v>2.8599998950958199</v>
      </c>
      <c r="JG7">
        <v>2.75</v>
      </c>
      <c r="JH7">
        <v>2.8099999427795401</v>
      </c>
      <c r="JI7">
        <v>2.8399999141693102</v>
      </c>
      <c r="JJ7">
        <v>253000</v>
      </c>
      <c r="JK7">
        <v>2.8399999141693102</v>
      </c>
      <c r="JL7">
        <v>216.91000366210901</v>
      </c>
      <c r="JM7">
        <v>211.08000183105401</v>
      </c>
      <c r="JN7">
        <v>214.19000244140599</v>
      </c>
      <c r="JO7">
        <v>215.39999389648401</v>
      </c>
      <c r="JP7">
        <v>14503100</v>
      </c>
      <c r="JQ7">
        <v>213.96501159667901</v>
      </c>
      <c r="JR7">
        <v>17.069999694824201</v>
      </c>
      <c r="JS7">
        <v>16.809999465942301</v>
      </c>
      <c r="JT7">
        <v>17</v>
      </c>
      <c r="JU7">
        <v>17</v>
      </c>
      <c r="JV7">
        <v>10034100</v>
      </c>
      <c r="JW7">
        <v>13.927638053894</v>
      </c>
      <c r="JX7">
        <v>17.959999084472599</v>
      </c>
      <c r="JY7">
        <v>17.629999160766602</v>
      </c>
      <c r="JZ7">
        <v>17.959999084472599</v>
      </c>
      <c r="KA7">
        <v>17.889999389648398</v>
      </c>
      <c r="KB7">
        <v>11962200</v>
      </c>
      <c r="KC7">
        <v>17.3600158691406</v>
      </c>
      <c r="KD7">
        <v>14.1000003814697</v>
      </c>
      <c r="KE7">
        <v>13.449999809265099</v>
      </c>
      <c r="KF7">
        <v>13.6000003814697</v>
      </c>
      <c r="KG7">
        <v>13.829999923706</v>
      </c>
      <c r="KH7">
        <v>15985800</v>
      </c>
      <c r="KI7">
        <v>13.829999923706</v>
      </c>
      <c r="KJ7">
        <v>62.180000305175703</v>
      </c>
      <c r="KK7">
        <v>61.4799995422363</v>
      </c>
      <c r="KL7">
        <v>61.869998931884702</v>
      </c>
      <c r="KM7">
        <v>61.889999389648402</v>
      </c>
      <c r="KN7">
        <v>6113400</v>
      </c>
      <c r="KO7">
        <v>58.236343383788999</v>
      </c>
      <c r="KP7">
        <v>36.880001068115199</v>
      </c>
      <c r="KQ7">
        <v>36.610000610351499</v>
      </c>
      <c r="KR7">
        <v>36.819999694824197</v>
      </c>
      <c r="KS7">
        <v>36.860000610351499</v>
      </c>
      <c r="KT7">
        <v>12492900</v>
      </c>
      <c r="KU7">
        <v>33.967555999755803</v>
      </c>
      <c r="KV7">
        <v>53.520000457763601</v>
      </c>
      <c r="KW7">
        <v>52.930000305175703</v>
      </c>
      <c r="KX7">
        <v>53.340000152587798</v>
      </c>
      <c r="KY7">
        <v>53.409999847412102</v>
      </c>
      <c r="KZ7">
        <v>973700</v>
      </c>
      <c r="LA7">
        <v>50.9364204406738</v>
      </c>
      <c r="LB7">
        <v>24.569999694824201</v>
      </c>
      <c r="LC7">
        <v>23.879999160766602</v>
      </c>
      <c r="LD7">
        <v>24.069999694824201</v>
      </c>
      <c r="LE7">
        <v>24.319999694824201</v>
      </c>
      <c r="LF7">
        <v>14953200</v>
      </c>
      <c r="LG7">
        <v>24.319999694824201</v>
      </c>
      <c r="LN7">
        <v>8.7700004577636701</v>
      </c>
      <c r="LO7">
        <v>8.6599998474121094</v>
      </c>
      <c r="LP7">
        <v>8.6999998092651296</v>
      </c>
      <c r="LQ7">
        <v>8.7700004577636701</v>
      </c>
      <c r="LR7">
        <v>2072500</v>
      </c>
      <c r="LS7">
        <v>7.98101806640625</v>
      </c>
      <c r="LT7">
        <v>4.1399998664855904</v>
      </c>
      <c r="LU7">
        <v>4.0100002288818297</v>
      </c>
      <c r="LV7">
        <v>4.0900001525878897</v>
      </c>
      <c r="LW7">
        <v>4.0500001907348597</v>
      </c>
      <c r="LX7">
        <v>2787900</v>
      </c>
      <c r="LY7">
        <v>4.0083866119384703</v>
      </c>
      <c r="LZ7">
        <v>190.75</v>
      </c>
      <c r="MA7">
        <v>186.30099487304599</v>
      </c>
      <c r="MB7">
        <v>187.169998168945</v>
      </c>
      <c r="MC7">
        <v>190.69999694824199</v>
      </c>
      <c r="MD7">
        <v>18168300</v>
      </c>
      <c r="ME7">
        <v>190.69999694824199</v>
      </c>
      <c r="MF7">
        <v>24.7399997711181</v>
      </c>
      <c r="MG7">
        <v>24.100000381469702</v>
      </c>
      <c r="MH7">
        <v>24.540000915527301</v>
      </c>
      <c r="MI7">
        <v>24.4799995422363</v>
      </c>
      <c r="MJ7">
        <v>15655500</v>
      </c>
      <c r="MK7">
        <v>21.619318008422798</v>
      </c>
      <c r="ML7">
        <v>5.3499999046325604</v>
      </c>
      <c r="MM7">
        <v>5.2699999809265101</v>
      </c>
      <c r="MN7">
        <v>5.3299999237060502</v>
      </c>
      <c r="MO7">
        <v>5.3299999237060502</v>
      </c>
      <c r="MP7">
        <v>17290000</v>
      </c>
      <c r="MQ7">
        <v>5.2411794662475497</v>
      </c>
      <c r="MR7">
        <v>17.75</v>
      </c>
      <c r="MS7">
        <v>17.170000076293899</v>
      </c>
      <c r="MT7">
        <v>17.590000152587798</v>
      </c>
      <c r="MU7">
        <v>17.280000686645501</v>
      </c>
      <c r="MV7">
        <v>4169100</v>
      </c>
      <c r="MW7">
        <v>14.402029037475501</v>
      </c>
      <c r="ND7">
        <v>1.87999999523162</v>
      </c>
      <c r="NE7">
        <v>1.83000004291534</v>
      </c>
      <c r="NF7">
        <v>1.87000000476837</v>
      </c>
      <c r="NG7">
        <v>1.8500000238418499</v>
      </c>
      <c r="NH7">
        <v>1569600</v>
      </c>
      <c r="NI7">
        <v>1.8500000238418499</v>
      </c>
      <c r="NJ7">
        <v>45.150001525878899</v>
      </c>
      <c r="NK7">
        <v>43.900001525878899</v>
      </c>
      <c r="NL7">
        <v>44.430000305175703</v>
      </c>
      <c r="NM7">
        <v>44.740001678466797</v>
      </c>
      <c r="NN7">
        <v>41824000</v>
      </c>
      <c r="NO7">
        <v>42.370857238769503</v>
      </c>
      <c r="NP7">
        <v>100.379997253417</v>
      </c>
      <c r="NQ7">
        <v>99.610000610351506</v>
      </c>
      <c r="NR7">
        <v>99.639999389648395</v>
      </c>
      <c r="NS7">
        <v>100.129997253417</v>
      </c>
      <c r="NT7">
        <v>7284000</v>
      </c>
      <c r="NU7">
        <v>95.866950988769503</v>
      </c>
      <c r="NV7">
        <v>45.830001831054602</v>
      </c>
      <c r="NW7">
        <v>43.889999389648402</v>
      </c>
      <c r="NX7">
        <v>44</v>
      </c>
      <c r="NY7">
        <v>45.639999389648402</v>
      </c>
      <c r="NZ7">
        <v>18182600</v>
      </c>
      <c r="OA7">
        <v>45.639999389648402</v>
      </c>
      <c r="OB7">
        <v>13.300000190734799</v>
      </c>
      <c r="OC7">
        <v>12.050000190734799</v>
      </c>
      <c r="OD7">
        <v>12.050000190734799</v>
      </c>
      <c r="OE7">
        <v>13</v>
      </c>
      <c r="OF7">
        <v>4922400</v>
      </c>
      <c r="OG7">
        <v>13</v>
      </c>
      <c r="OH7">
        <v>85.739997863769503</v>
      </c>
      <c r="OI7">
        <v>84.010002136230398</v>
      </c>
      <c r="OJ7">
        <v>84.529998779296804</v>
      </c>
      <c r="OK7">
        <v>85.540000915527301</v>
      </c>
      <c r="OL7">
        <v>7428500</v>
      </c>
      <c r="OM7">
        <v>81.936431884765597</v>
      </c>
      <c r="ON7">
        <v>73.680000305175696</v>
      </c>
      <c r="OO7">
        <v>72.25</v>
      </c>
      <c r="OP7">
        <v>72.949996948242102</v>
      </c>
      <c r="OQ7">
        <v>73.599998474121094</v>
      </c>
      <c r="OR7">
        <v>8552700</v>
      </c>
      <c r="OS7">
        <v>66.406494140625</v>
      </c>
      <c r="OT7">
        <v>41.240001678466797</v>
      </c>
      <c r="OU7">
        <v>40.409999847412102</v>
      </c>
      <c r="OV7">
        <v>40.909999847412102</v>
      </c>
      <c r="OW7">
        <v>41.040000915527301</v>
      </c>
      <c r="OX7">
        <v>17007500</v>
      </c>
      <c r="OY7">
        <v>39.354534149169901</v>
      </c>
      <c r="PF7">
        <v>52.880001068115199</v>
      </c>
      <c r="PG7">
        <v>52.349998474121001</v>
      </c>
      <c r="PH7">
        <v>52.799999237060497</v>
      </c>
      <c r="PI7">
        <v>52.4799995422363</v>
      </c>
      <c r="PJ7">
        <v>13348900</v>
      </c>
      <c r="PK7">
        <v>47.573371887207003</v>
      </c>
      <c r="PL7">
        <v>11.6300001144409</v>
      </c>
      <c r="PM7">
        <v>11.4899997711181</v>
      </c>
      <c r="PN7">
        <v>11.619999885559</v>
      </c>
      <c r="PO7">
        <v>11.529999732971101</v>
      </c>
      <c r="PP7">
        <v>173000</v>
      </c>
      <c r="PQ7">
        <v>10.2730693817138</v>
      </c>
      <c r="PR7">
        <v>10.119999885559</v>
      </c>
      <c r="PS7">
        <v>9.8999996185302699</v>
      </c>
      <c r="PT7">
        <v>10.119999885559</v>
      </c>
      <c r="PU7">
        <v>9.9899997711181605</v>
      </c>
      <c r="PV7">
        <v>963000</v>
      </c>
      <c r="PW7">
        <v>9.9899997711181605</v>
      </c>
      <c r="PX7">
        <v>38.270000457763601</v>
      </c>
      <c r="PY7">
        <v>37.689998626708899</v>
      </c>
      <c r="PZ7">
        <v>37.950000762939403</v>
      </c>
      <c r="QA7">
        <v>38.060001373291001</v>
      </c>
      <c r="QB7">
        <v>4567100</v>
      </c>
      <c r="QC7">
        <v>35.800079345703097</v>
      </c>
      <c r="QD7">
        <v>42.569999694824197</v>
      </c>
      <c r="QE7">
        <v>41.790000915527301</v>
      </c>
      <c r="QF7">
        <v>41.889999389648402</v>
      </c>
      <c r="QG7">
        <v>42.459999084472599</v>
      </c>
      <c r="QH7">
        <v>5330800</v>
      </c>
      <c r="QI7">
        <v>39.112232208251903</v>
      </c>
      <c r="QJ7">
        <v>3.0499999523162802</v>
      </c>
      <c r="QK7">
        <v>2.96000003814697</v>
      </c>
      <c r="QL7">
        <v>2.96000003814697</v>
      </c>
      <c r="QM7">
        <v>2.9800000190734801</v>
      </c>
      <c r="QN7">
        <v>2509000</v>
      </c>
      <c r="QO7">
        <v>2.96325588226318</v>
      </c>
      <c r="QP7">
        <v>11.5900001525878</v>
      </c>
      <c r="QQ7">
        <v>11.439999580383301</v>
      </c>
      <c r="QR7">
        <v>11.4899997711181</v>
      </c>
      <c r="QS7">
        <v>11.569999694824199</v>
      </c>
      <c r="QT7">
        <v>6441200</v>
      </c>
      <c r="QU7">
        <v>9.2150793075561506</v>
      </c>
      <c r="QV7">
        <v>54.909999847412102</v>
      </c>
      <c r="QW7">
        <v>54.220001220703097</v>
      </c>
      <c r="QX7">
        <v>54.650001525878899</v>
      </c>
      <c r="QY7">
        <v>54.599998474121001</v>
      </c>
      <c r="QZ7">
        <v>10902200</v>
      </c>
      <c r="RA7">
        <v>52.766670227050703</v>
      </c>
      <c r="RB7">
        <v>6.8699998855590803</v>
      </c>
      <c r="RC7">
        <v>6.6900000572204501</v>
      </c>
      <c r="RD7">
        <v>6.8000001907348597</v>
      </c>
      <c r="RE7">
        <v>6.7399997711181596</v>
      </c>
      <c r="RF7">
        <v>1422500</v>
      </c>
      <c r="RG7">
        <v>6.7399997711181596</v>
      </c>
      <c r="RH7">
        <v>52.180000305175703</v>
      </c>
      <c r="RI7">
        <v>51.889999389648402</v>
      </c>
      <c r="RJ7">
        <v>52.020000457763601</v>
      </c>
      <c r="RK7">
        <v>52.169998168945298</v>
      </c>
      <c r="RL7">
        <v>1871100</v>
      </c>
      <c r="RM7">
        <v>46.375038146972599</v>
      </c>
      <c r="RN7">
        <v>12.399999618530201</v>
      </c>
      <c r="RO7">
        <v>12.0900001525878</v>
      </c>
      <c r="RP7">
        <v>12.2399997711181</v>
      </c>
      <c r="RQ7">
        <v>12.3800001144409</v>
      </c>
      <c r="RR7">
        <v>5167600</v>
      </c>
      <c r="RS7">
        <v>12.3800001144409</v>
      </c>
      <c r="RT7">
        <v>6.8099999427795401</v>
      </c>
      <c r="RU7">
        <v>6.7399997711181596</v>
      </c>
      <c r="RV7">
        <v>6.7800002098083496</v>
      </c>
      <c r="RW7">
        <v>6.7899999618530202</v>
      </c>
      <c r="RX7">
        <v>3553400</v>
      </c>
      <c r="RY7">
        <v>6.1503944396972603</v>
      </c>
      <c r="RZ7">
        <v>4.38000011444091</v>
      </c>
      <c r="SA7">
        <v>4.2800002098083496</v>
      </c>
      <c r="SB7">
        <v>4.2800002098083496</v>
      </c>
      <c r="SC7">
        <v>4.3099999427795401</v>
      </c>
      <c r="SD7">
        <v>2210400</v>
      </c>
      <c r="SE7">
        <v>4.1941981315612704</v>
      </c>
      <c r="SL7">
        <v>17.639999389648398</v>
      </c>
      <c r="SM7">
        <v>17.329999923706001</v>
      </c>
      <c r="SN7">
        <v>17.600000381469702</v>
      </c>
      <c r="SO7">
        <v>17.4899997711181</v>
      </c>
      <c r="SP7">
        <v>10765000</v>
      </c>
      <c r="SQ7">
        <v>16.401268005371001</v>
      </c>
      <c r="SR7">
        <v>32.619998931884702</v>
      </c>
      <c r="SS7">
        <v>32.360000610351499</v>
      </c>
      <c r="ST7">
        <v>32.439998626708899</v>
      </c>
      <c r="SU7">
        <v>32.580001831054602</v>
      </c>
      <c r="SV7">
        <v>1978600</v>
      </c>
      <c r="SW7">
        <v>28.651634216308501</v>
      </c>
      <c r="TJ7">
        <v>44.639999389648402</v>
      </c>
      <c r="TK7">
        <v>43.959999084472599</v>
      </c>
      <c r="TL7">
        <v>44.5</v>
      </c>
      <c r="TM7">
        <v>44.009998321533203</v>
      </c>
      <c r="TN7">
        <v>9643300</v>
      </c>
      <c r="TO7">
        <v>40.574111938476499</v>
      </c>
      <c r="TP7">
        <v>39.840000152587798</v>
      </c>
      <c r="TQ7">
        <v>38.810001373291001</v>
      </c>
      <c r="TR7">
        <v>38.849998474121001</v>
      </c>
      <c r="TS7">
        <v>39.689998626708899</v>
      </c>
      <c r="TT7">
        <v>7290400</v>
      </c>
      <c r="TU7">
        <v>39.0994453430175</v>
      </c>
      <c r="TV7">
        <v>43.150001525878899</v>
      </c>
      <c r="TW7">
        <v>42.819999694824197</v>
      </c>
      <c r="TX7">
        <v>43.049999237060497</v>
      </c>
      <c r="TY7">
        <v>43.099998474121001</v>
      </c>
      <c r="TZ7">
        <v>3846400</v>
      </c>
      <c r="UA7">
        <v>37.670387268066399</v>
      </c>
      <c r="UB7">
        <v>75.769996643066406</v>
      </c>
      <c r="UC7">
        <v>74.959999084472599</v>
      </c>
      <c r="UD7">
        <v>75.709999084472599</v>
      </c>
      <c r="UE7">
        <v>75.410003662109304</v>
      </c>
      <c r="UF7">
        <v>15300500</v>
      </c>
      <c r="UG7">
        <v>71.263557434082003</v>
      </c>
      <c r="UH7">
        <v>27.129999160766602</v>
      </c>
      <c r="UI7">
        <v>26.600000381469702</v>
      </c>
      <c r="UJ7">
        <v>26.9899997711181</v>
      </c>
      <c r="UK7">
        <v>26.860000610351499</v>
      </c>
      <c r="UL7">
        <v>4993000</v>
      </c>
      <c r="UM7">
        <v>26.523431777954102</v>
      </c>
      <c r="UN7">
        <v>74.970001220703097</v>
      </c>
      <c r="UO7">
        <v>74.25</v>
      </c>
      <c r="UP7">
        <v>74.830001831054602</v>
      </c>
      <c r="UQ7">
        <v>74.550003051757798</v>
      </c>
      <c r="UR7">
        <v>3240300</v>
      </c>
      <c r="US7">
        <v>66.884017944335895</v>
      </c>
      <c r="UT7">
        <v>2.82200002670288</v>
      </c>
      <c r="UU7">
        <v>2.5499999523162802</v>
      </c>
      <c r="UV7">
        <v>2.5499999523162802</v>
      </c>
      <c r="UW7">
        <v>2.6099998950958199</v>
      </c>
      <c r="UX7">
        <v>21000</v>
      </c>
      <c r="UY7">
        <v>2.6099998950958199</v>
      </c>
      <c r="UZ7">
        <v>8.8100004196166992</v>
      </c>
      <c r="VA7">
        <v>8.5600004196166992</v>
      </c>
      <c r="VB7">
        <v>8.7700004577636701</v>
      </c>
      <c r="VC7">
        <v>8.6499996185302699</v>
      </c>
      <c r="VD7">
        <v>1514800</v>
      </c>
      <c r="VE7">
        <v>8.6499996185302699</v>
      </c>
      <c r="VF7">
        <v>57.389999389648402</v>
      </c>
      <c r="VG7">
        <v>56.590000152587798</v>
      </c>
      <c r="VH7">
        <v>57.389999389648402</v>
      </c>
      <c r="VI7">
        <v>56.990001678466797</v>
      </c>
      <c r="VJ7">
        <v>9499100</v>
      </c>
      <c r="VK7">
        <v>53.828777313232401</v>
      </c>
      <c r="VL7">
        <v>5.4099998474120996</v>
      </c>
      <c r="VM7">
        <v>5.2800002098083496</v>
      </c>
      <c r="VN7">
        <v>5.3400001525878897</v>
      </c>
      <c r="VO7">
        <v>5.3200001716613698</v>
      </c>
      <c r="VP7">
        <v>1691700</v>
      </c>
      <c r="VQ7">
        <v>5.3200001716613698</v>
      </c>
      <c r="VR7">
        <v>28.090999603271399</v>
      </c>
      <c r="VS7">
        <v>22.924999237060501</v>
      </c>
      <c r="VT7">
        <v>23</v>
      </c>
      <c r="VU7">
        <v>27.389999389648398</v>
      </c>
      <c r="VV7">
        <v>2383800</v>
      </c>
      <c r="VW7">
        <v>27.389999389648398</v>
      </c>
      <c r="VX7">
        <v>112.680000305175</v>
      </c>
      <c r="VY7">
        <v>111.23999786376901</v>
      </c>
      <c r="VZ7">
        <v>112.680000305175</v>
      </c>
      <c r="WA7">
        <v>111.620002746582</v>
      </c>
      <c r="WB7">
        <v>6008300</v>
      </c>
      <c r="WC7">
        <v>108.55100250244099</v>
      </c>
    </row>
    <row r="8" spans="1:601" x14ac:dyDescent="0.2">
      <c r="A8" s="1">
        <v>43108</v>
      </c>
      <c r="H8">
        <v>12.300000190734799</v>
      </c>
      <c r="I8">
        <v>11.8500003814697</v>
      </c>
      <c r="J8">
        <v>12.0100002288818</v>
      </c>
      <c r="K8">
        <v>12.279999732971101</v>
      </c>
      <c r="L8">
        <v>63346000</v>
      </c>
      <c r="M8">
        <v>12.279999732971101</v>
      </c>
      <c r="N8">
        <v>13.2200002670288</v>
      </c>
      <c r="O8">
        <v>13.1099996566772</v>
      </c>
      <c r="P8">
        <v>13.2100000381469</v>
      </c>
      <c r="Q8">
        <v>13.149999618530201</v>
      </c>
      <c r="R8">
        <v>33828300</v>
      </c>
      <c r="S8">
        <v>11.441259384155201</v>
      </c>
      <c r="Z8">
        <v>21</v>
      </c>
      <c r="AA8">
        <v>20.399999618530199</v>
      </c>
      <c r="AB8">
        <v>20.520000457763601</v>
      </c>
      <c r="AC8">
        <v>20.879999160766602</v>
      </c>
      <c r="AD8">
        <v>51500</v>
      </c>
      <c r="AE8">
        <v>20.879999160766602</v>
      </c>
      <c r="AF8">
        <v>5.9400000572204501</v>
      </c>
      <c r="AG8">
        <v>5.7899999618530202</v>
      </c>
      <c r="AH8">
        <v>5.8000001907348597</v>
      </c>
      <c r="AI8">
        <v>5.8000001907348597</v>
      </c>
      <c r="AJ8">
        <v>16268000</v>
      </c>
      <c r="AK8">
        <v>5.8000001907348597</v>
      </c>
      <c r="AL8">
        <v>17.980770111083899</v>
      </c>
      <c r="AM8">
        <v>17.403846740722599</v>
      </c>
      <c r="AN8">
        <v>17.9519233703613</v>
      </c>
      <c r="AO8">
        <v>17.5769233703613</v>
      </c>
      <c r="AP8">
        <v>85381500</v>
      </c>
      <c r="AQ8">
        <v>17.005172729492099</v>
      </c>
      <c r="AR8">
        <v>175.61000061035099</v>
      </c>
      <c r="AS8">
        <v>173.92999267578099</v>
      </c>
      <c r="AT8">
        <v>174.350006103515</v>
      </c>
      <c r="AU8">
        <v>174.350006103515</v>
      </c>
      <c r="AV8">
        <v>20567800</v>
      </c>
      <c r="AW8">
        <v>168.82781982421801</v>
      </c>
      <c r="AX8">
        <v>30.270000457763601</v>
      </c>
      <c r="AY8">
        <v>30.049999237060501</v>
      </c>
      <c r="AZ8">
        <v>30.2299995422363</v>
      </c>
      <c r="BA8">
        <v>30.120000839233398</v>
      </c>
      <c r="BB8">
        <v>42914800</v>
      </c>
      <c r="BC8">
        <v>28.918331146240199</v>
      </c>
      <c r="BD8">
        <v>2.38000011444091</v>
      </c>
      <c r="BE8">
        <v>2.2999999523162802</v>
      </c>
      <c r="BF8">
        <v>2.3499999046325599</v>
      </c>
      <c r="BG8">
        <v>2.3299999237060498</v>
      </c>
      <c r="BH8">
        <v>3720700</v>
      </c>
      <c r="BI8">
        <v>2.3299999237060498</v>
      </c>
      <c r="BJ8">
        <v>14.279999732971101</v>
      </c>
      <c r="BK8">
        <v>13.579999923706</v>
      </c>
      <c r="BL8">
        <v>14.2100000381469</v>
      </c>
      <c r="BM8">
        <v>14.060000419616699</v>
      </c>
      <c r="BN8">
        <v>27033600</v>
      </c>
      <c r="BO8">
        <v>14.060000419616699</v>
      </c>
      <c r="BP8">
        <v>3.5399999618530198</v>
      </c>
      <c r="BQ8">
        <v>3.4000000953674299</v>
      </c>
      <c r="BR8">
        <v>3.4700000286102202</v>
      </c>
      <c r="BS8">
        <v>3.5199999809265101</v>
      </c>
      <c r="BT8">
        <v>187200</v>
      </c>
      <c r="BU8">
        <v>3.5199999809265101</v>
      </c>
      <c r="BV8">
        <v>3.25</v>
      </c>
      <c r="BW8">
        <v>3.1400001049041699</v>
      </c>
      <c r="BX8">
        <v>3.2300000190734801</v>
      </c>
      <c r="BY8">
        <v>3.17000007629394</v>
      </c>
      <c r="BZ8">
        <v>9482200</v>
      </c>
      <c r="CA8">
        <v>3.1162254810333199</v>
      </c>
      <c r="CH8">
        <v>38.25</v>
      </c>
      <c r="CI8">
        <v>34.349998474121001</v>
      </c>
      <c r="CJ8">
        <v>38.25</v>
      </c>
      <c r="CK8">
        <v>34.799999237060497</v>
      </c>
      <c r="CL8">
        <v>27400</v>
      </c>
      <c r="CM8">
        <v>34.799999237060497</v>
      </c>
      <c r="CN8">
        <v>14.949999809265099</v>
      </c>
      <c r="CO8">
        <v>14.640000343322701</v>
      </c>
      <c r="CP8">
        <v>14.8800001144409</v>
      </c>
      <c r="CQ8">
        <v>14.7399997711181</v>
      </c>
      <c r="CR8">
        <v>8362600</v>
      </c>
      <c r="CS8">
        <v>9.6411724090576101</v>
      </c>
      <c r="CT8">
        <v>88.580001831054602</v>
      </c>
      <c r="CU8">
        <v>87.599998474121094</v>
      </c>
      <c r="CV8">
        <v>88.199996948242102</v>
      </c>
      <c r="CW8">
        <v>88.279998779296804</v>
      </c>
      <c r="CX8">
        <v>22113000</v>
      </c>
      <c r="CY8">
        <v>85.513359069824205</v>
      </c>
      <c r="CZ8">
        <v>4.8899998664855904</v>
      </c>
      <c r="DA8">
        <v>4.8600001335143999</v>
      </c>
      <c r="DB8">
        <v>4.8699998855590803</v>
      </c>
      <c r="DC8">
        <v>4.88000011444091</v>
      </c>
      <c r="DD8">
        <v>10336900</v>
      </c>
      <c r="DE8">
        <v>4.5902395248412997</v>
      </c>
      <c r="DF8">
        <v>13.319999694824199</v>
      </c>
      <c r="DG8">
        <v>13.1800003051757</v>
      </c>
      <c r="DH8">
        <v>13.2600002288818</v>
      </c>
      <c r="DI8">
        <v>13.319999694824199</v>
      </c>
      <c r="DJ8">
        <v>17507000</v>
      </c>
      <c r="DK8">
        <v>12.5058546066284</v>
      </c>
      <c r="DL8">
        <v>11.9300003051757</v>
      </c>
      <c r="DM8">
        <v>11.5</v>
      </c>
      <c r="DN8">
        <v>11.5900001525878</v>
      </c>
      <c r="DO8">
        <v>11.8599996566772</v>
      </c>
      <c r="DP8">
        <v>9990300</v>
      </c>
      <c r="DQ8">
        <v>11.8599996566772</v>
      </c>
      <c r="DR8">
        <v>46.090000152587798</v>
      </c>
      <c r="DS8">
        <v>44.909999847412102</v>
      </c>
      <c r="DT8">
        <v>45.310001373291001</v>
      </c>
      <c r="DU8">
        <v>45.549999237060497</v>
      </c>
      <c r="DV8">
        <v>32217400</v>
      </c>
      <c r="DW8">
        <v>45.549999237060497</v>
      </c>
      <c r="DX8">
        <v>48.360000610351499</v>
      </c>
      <c r="DY8">
        <v>42.790000915527301</v>
      </c>
      <c r="DZ8">
        <v>45.139999389648402</v>
      </c>
      <c r="EA8">
        <v>47.470001220703097</v>
      </c>
      <c r="EB8">
        <v>12031400</v>
      </c>
      <c r="EC8">
        <v>47.470001220703097</v>
      </c>
      <c r="ED8">
        <v>19.389999389648398</v>
      </c>
      <c r="EE8">
        <v>18.870000839233398</v>
      </c>
      <c r="EF8">
        <v>19.309999465942301</v>
      </c>
      <c r="EG8">
        <v>19.120000839233398</v>
      </c>
      <c r="EH8">
        <v>12056400</v>
      </c>
      <c r="EI8">
        <v>19.120000839233398</v>
      </c>
      <c r="EJ8">
        <v>4.0500001907348597</v>
      </c>
      <c r="EK8">
        <v>3.95000004768371</v>
      </c>
      <c r="EL8">
        <v>4.0199999809265101</v>
      </c>
      <c r="EM8">
        <v>3.9800000190734801</v>
      </c>
      <c r="EN8">
        <v>2091500</v>
      </c>
      <c r="EO8">
        <v>3.35053086280822</v>
      </c>
      <c r="EV8">
        <v>11.2200002670288</v>
      </c>
      <c r="EW8">
        <v>11.020000457763601</v>
      </c>
      <c r="EX8">
        <v>11.060000419616699</v>
      </c>
      <c r="EY8">
        <v>11.2200002670288</v>
      </c>
      <c r="EZ8">
        <v>13495800</v>
      </c>
      <c r="FA8">
        <v>10.925671577453601</v>
      </c>
      <c r="FB8">
        <v>6.6599998474120996</v>
      </c>
      <c r="FC8">
        <v>6.5900001525878897</v>
      </c>
      <c r="FD8">
        <v>6.63000011444091</v>
      </c>
      <c r="FE8">
        <v>6.6199998855590803</v>
      </c>
      <c r="FF8">
        <v>10900000</v>
      </c>
      <c r="FG8">
        <v>6.2441720962524396</v>
      </c>
      <c r="FH8">
        <v>62.7299995422363</v>
      </c>
      <c r="FI8">
        <v>61.939998626708899</v>
      </c>
      <c r="FJ8">
        <v>62.659999847412102</v>
      </c>
      <c r="FK8">
        <v>62.040000915527301</v>
      </c>
      <c r="FL8">
        <v>15569400</v>
      </c>
      <c r="FM8">
        <v>57.340366363525298</v>
      </c>
      <c r="FN8">
        <v>87.150001525878906</v>
      </c>
      <c r="FO8">
        <v>86.599998474121094</v>
      </c>
      <c r="FP8">
        <v>86.699996948242102</v>
      </c>
      <c r="FQ8">
        <v>87.139999389648395</v>
      </c>
      <c r="FR8">
        <v>10927100</v>
      </c>
      <c r="FS8">
        <v>78.718002319335895</v>
      </c>
      <c r="FT8">
        <v>337.01998901367102</v>
      </c>
      <c r="FU8">
        <v>315.5</v>
      </c>
      <c r="FV8">
        <v>316</v>
      </c>
      <c r="FW8">
        <v>336.41000366210898</v>
      </c>
      <c r="FX8">
        <v>9859400</v>
      </c>
      <c r="FY8">
        <v>336.41000366210898</v>
      </c>
      <c r="FZ8">
        <v>78.580001831054602</v>
      </c>
      <c r="GA8">
        <v>77.819999694824205</v>
      </c>
      <c r="GB8">
        <v>77.819999694824205</v>
      </c>
      <c r="GC8">
        <v>78.480003356933594</v>
      </c>
      <c r="GD8">
        <v>3126900</v>
      </c>
      <c r="GE8">
        <v>71.257705688476506</v>
      </c>
      <c r="GF8">
        <v>4.5399999618530202</v>
      </c>
      <c r="GG8">
        <v>4.2899999618530202</v>
      </c>
      <c r="GH8">
        <v>4.4800000190734801</v>
      </c>
      <c r="GI8">
        <v>4.3200001716613698</v>
      </c>
      <c r="GJ8">
        <v>1573200</v>
      </c>
      <c r="GK8">
        <v>4.3200001716613698</v>
      </c>
      <c r="GL8">
        <v>38.4799995422363</v>
      </c>
      <c r="GM8">
        <v>37.849998474121001</v>
      </c>
      <c r="GN8">
        <v>38.150001525878899</v>
      </c>
      <c r="GO8">
        <v>38.25</v>
      </c>
      <c r="GP8">
        <v>26643900</v>
      </c>
      <c r="GQ8">
        <v>33.527271270751903</v>
      </c>
      <c r="GR8">
        <v>28.120000839233398</v>
      </c>
      <c r="GS8">
        <v>27.319999694824201</v>
      </c>
      <c r="GT8">
        <v>27.379999160766602</v>
      </c>
      <c r="GU8">
        <v>27.9699993133544</v>
      </c>
      <c r="GV8">
        <v>12321700</v>
      </c>
      <c r="GW8">
        <v>26.670202255248999</v>
      </c>
      <c r="GX8">
        <v>9.1583337783813406</v>
      </c>
      <c r="GY8">
        <v>9.0333337783813406</v>
      </c>
      <c r="GZ8">
        <v>9.1000003814697195</v>
      </c>
      <c r="HA8">
        <v>9.0749998092651296</v>
      </c>
      <c r="HB8">
        <v>9023400</v>
      </c>
      <c r="HC8">
        <v>8.2047166824340803</v>
      </c>
      <c r="HD8">
        <v>3.92000007629394</v>
      </c>
      <c r="HE8">
        <v>3.8199999332427899</v>
      </c>
      <c r="HF8">
        <v>3.9000000953674299</v>
      </c>
      <c r="HG8">
        <v>3.91000008583068</v>
      </c>
      <c r="HH8">
        <v>8992800</v>
      </c>
      <c r="HI8">
        <v>3.91000008583068</v>
      </c>
      <c r="HJ8">
        <v>39.959999084472599</v>
      </c>
      <c r="HK8">
        <v>39.349998474121001</v>
      </c>
      <c r="HL8">
        <v>39.520000457763601</v>
      </c>
      <c r="HM8">
        <v>39.939998626708899</v>
      </c>
      <c r="HN8">
        <v>16582000</v>
      </c>
      <c r="HO8">
        <v>37.700897216796797</v>
      </c>
      <c r="HV8">
        <v>21.799999237060501</v>
      </c>
      <c r="HW8">
        <v>21.090000152587798</v>
      </c>
      <c r="HX8">
        <v>21.340000152587798</v>
      </c>
      <c r="HY8">
        <v>21.440000534057599</v>
      </c>
      <c r="HZ8">
        <v>5080700</v>
      </c>
      <c r="IA8">
        <v>19.646242141723601</v>
      </c>
      <c r="IB8">
        <v>4.4499998092651296</v>
      </c>
      <c r="IC8">
        <v>4.3200001716613698</v>
      </c>
      <c r="ID8">
        <v>4.42000007629394</v>
      </c>
      <c r="IE8">
        <v>4.3400001525878897</v>
      </c>
      <c r="IF8">
        <v>8440800</v>
      </c>
      <c r="IG8">
        <v>4.3400001525878897</v>
      </c>
      <c r="IN8">
        <v>19.9899997711181</v>
      </c>
      <c r="IO8">
        <v>19.7199993133544</v>
      </c>
      <c r="IP8">
        <v>19.959999084472599</v>
      </c>
      <c r="IQ8">
        <v>19.809999465942301</v>
      </c>
      <c r="IR8">
        <v>15237200</v>
      </c>
      <c r="IS8">
        <v>19.199254989623999</v>
      </c>
      <c r="IT8">
        <v>9.3599996566772408</v>
      </c>
      <c r="IU8">
        <v>9.2333335876464808</v>
      </c>
      <c r="IV8">
        <v>9.3066663742065394</v>
      </c>
      <c r="IW8">
        <v>9.2399997711181605</v>
      </c>
      <c r="IX8">
        <v>16406800</v>
      </c>
      <c r="IY8">
        <v>8.4914245605468697</v>
      </c>
      <c r="IZ8">
        <v>188.89999389648401</v>
      </c>
      <c r="JA8">
        <v>186.33000183105401</v>
      </c>
      <c r="JB8">
        <v>187.19999694824199</v>
      </c>
      <c r="JC8">
        <v>188.27999877929599</v>
      </c>
      <c r="JD8">
        <v>17994700</v>
      </c>
      <c r="JE8">
        <v>188.27999877929599</v>
      </c>
      <c r="JF8">
        <v>2.91000008583068</v>
      </c>
      <c r="JG8">
        <v>2.7799999713897701</v>
      </c>
      <c r="JH8">
        <v>2.8599998950958199</v>
      </c>
      <c r="JI8">
        <v>2.8099999427795401</v>
      </c>
      <c r="JJ8">
        <v>344300</v>
      </c>
      <c r="JK8">
        <v>2.8099999427795401</v>
      </c>
      <c r="JL8">
        <v>225</v>
      </c>
      <c r="JM8">
        <v>218.58000183105401</v>
      </c>
      <c r="JN8">
        <v>220.39999389648401</v>
      </c>
      <c r="JO8">
        <v>222</v>
      </c>
      <c r="JP8">
        <v>22030400</v>
      </c>
      <c r="JQ8">
        <v>220.52104187011699</v>
      </c>
      <c r="JR8">
        <v>17.360000610351499</v>
      </c>
      <c r="JS8">
        <v>17.0100002288818</v>
      </c>
      <c r="JT8">
        <v>17.319999694824201</v>
      </c>
      <c r="JU8">
        <v>17.2299995422363</v>
      </c>
      <c r="JV8">
        <v>9754600</v>
      </c>
      <c r="JW8">
        <v>14.1160688400268</v>
      </c>
      <c r="JX8">
        <v>17.9799995422363</v>
      </c>
      <c r="JY8">
        <v>17.649999618530199</v>
      </c>
      <c r="JZ8">
        <v>17.870000839233398</v>
      </c>
      <c r="KA8">
        <v>17.9699993133544</v>
      </c>
      <c r="KB8">
        <v>7096800</v>
      </c>
      <c r="KC8">
        <v>17.437644958496001</v>
      </c>
      <c r="KD8">
        <v>14.1300001144409</v>
      </c>
      <c r="KE8">
        <v>13.579999923706</v>
      </c>
      <c r="KF8">
        <v>14</v>
      </c>
      <c r="KG8">
        <v>14.119999885559</v>
      </c>
      <c r="KH8">
        <v>10456700</v>
      </c>
      <c r="KI8">
        <v>14.119999885559</v>
      </c>
      <c r="KJ8">
        <v>62.200000762939403</v>
      </c>
      <c r="KK8">
        <v>61.209999084472599</v>
      </c>
      <c r="KL8">
        <v>61.779998779296797</v>
      </c>
      <c r="KM8">
        <v>61.909999847412102</v>
      </c>
      <c r="KN8">
        <v>4663700</v>
      </c>
      <c r="KO8">
        <v>58.255157470703097</v>
      </c>
      <c r="KP8">
        <v>36.799999237060497</v>
      </c>
      <c r="KQ8">
        <v>36.330001831054602</v>
      </c>
      <c r="KR8">
        <v>36.720001220703097</v>
      </c>
      <c r="KS8">
        <v>36.450000762939403</v>
      </c>
      <c r="KT8">
        <v>18941500</v>
      </c>
      <c r="KU8">
        <v>33.589733123779297</v>
      </c>
      <c r="KV8">
        <v>53.819999694824197</v>
      </c>
      <c r="KW8">
        <v>52.869998931884702</v>
      </c>
      <c r="KX8">
        <v>53.330001831054602</v>
      </c>
      <c r="KY8">
        <v>53.779998779296797</v>
      </c>
      <c r="KZ8">
        <v>1148900</v>
      </c>
      <c r="LA8">
        <v>51.289279937744098</v>
      </c>
      <c r="LB8">
        <v>24.780000686645501</v>
      </c>
      <c r="LC8">
        <v>23.879999160766602</v>
      </c>
      <c r="LD8">
        <v>24.370000839233398</v>
      </c>
      <c r="LE8">
        <v>24.590000152587798</v>
      </c>
      <c r="LF8">
        <v>17831300</v>
      </c>
      <c r="LG8">
        <v>24.590000152587798</v>
      </c>
      <c r="LN8">
        <v>8.6899995803833008</v>
      </c>
      <c r="LO8">
        <v>8.6499996185302699</v>
      </c>
      <c r="LP8">
        <v>8.67000007629394</v>
      </c>
      <c r="LQ8">
        <v>8.67000007629394</v>
      </c>
      <c r="LR8">
        <v>1878400</v>
      </c>
      <c r="LS8">
        <v>7.8900132179260201</v>
      </c>
      <c r="LT8">
        <v>4.0700001716613698</v>
      </c>
      <c r="LU8">
        <v>3.92000007629394</v>
      </c>
      <c r="LV8">
        <v>4.0399999618530202</v>
      </c>
      <c r="LW8">
        <v>3.9700000286102202</v>
      </c>
      <c r="LX8">
        <v>5082200</v>
      </c>
      <c r="LY8">
        <v>3.9292082786560001</v>
      </c>
      <c r="LZ8">
        <v>191.66000366210901</v>
      </c>
      <c r="MA8">
        <v>189.07000732421801</v>
      </c>
      <c r="MB8">
        <v>190.46000671386699</v>
      </c>
      <c r="MC8">
        <v>190.33000183105401</v>
      </c>
      <c r="MD8">
        <v>16230100</v>
      </c>
      <c r="ME8">
        <v>190.33000183105401</v>
      </c>
      <c r="MF8">
        <v>25.079999923706001</v>
      </c>
      <c r="MG8">
        <v>23.6800003051757</v>
      </c>
      <c r="MH8">
        <v>24.600000381469702</v>
      </c>
      <c r="MI8">
        <v>24.440000534057599</v>
      </c>
      <c r="MJ8">
        <v>21249100</v>
      </c>
      <c r="MK8">
        <v>21.5839939117431</v>
      </c>
      <c r="ML8">
        <v>5.3499999046325604</v>
      </c>
      <c r="MM8">
        <v>5.2899999618530202</v>
      </c>
      <c r="MN8">
        <v>5.2899999618530202</v>
      </c>
      <c r="MO8">
        <v>5.3099999427795401</v>
      </c>
      <c r="MP8">
        <v>16328400</v>
      </c>
      <c r="MQ8">
        <v>5.22151279449462</v>
      </c>
      <c r="MR8">
        <v>17.4899997711181</v>
      </c>
      <c r="MS8">
        <v>17.090000152587798</v>
      </c>
      <c r="MT8">
        <v>17.299999237060501</v>
      </c>
      <c r="MU8">
        <v>17.290000915527301</v>
      </c>
      <c r="MV8">
        <v>3894400</v>
      </c>
      <c r="MW8">
        <v>14.410362243652299</v>
      </c>
      <c r="ND8">
        <v>1.87000000476837</v>
      </c>
      <c r="NE8">
        <v>1.75999999046325</v>
      </c>
      <c r="NF8">
        <v>1.87000000476837</v>
      </c>
      <c r="NG8">
        <v>1.75999999046325</v>
      </c>
      <c r="NH8">
        <v>3304100</v>
      </c>
      <c r="NI8">
        <v>1.75999999046325</v>
      </c>
      <c r="NJ8">
        <v>44.840000152587798</v>
      </c>
      <c r="NK8">
        <v>43.959999084472599</v>
      </c>
      <c r="NL8">
        <v>44.270000457763601</v>
      </c>
      <c r="NM8">
        <v>44.740001678466797</v>
      </c>
      <c r="NN8">
        <v>33733800</v>
      </c>
      <c r="NO8">
        <v>42.370857238769503</v>
      </c>
      <c r="NP8">
        <v>101.75</v>
      </c>
      <c r="NQ8">
        <v>100.209999084472</v>
      </c>
      <c r="NR8">
        <v>100.25</v>
      </c>
      <c r="NS8">
        <v>101.61000061035099</v>
      </c>
      <c r="NT8">
        <v>8843900</v>
      </c>
      <c r="NU8">
        <v>97.283927917480398</v>
      </c>
      <c r="NV8">
        <v>46.5</v>
      </c>
      <c r="NW8">
        <v>45.560001373291001</v>
      </c>
      <c r="NX8">
        <v>45.674999237060497</v>
      </c>
      <c r="NY8">
        <v>46.099998474121001</v>
      </c>
      <c r="NZ8">
        <v>14483400</v>
      </c>
      <c r="OA8">
        <v>46.099998474121001</v>
      </c>
      <c r="OB8">
        <v>13.020000457763601</v>
      </c>
      <c r="OC8">
        <v>12.550000190734799</v>
      </c>
      <c r="OD8">
        <v>13.020000457763601</v>
      </c>
      <c r="OE8">
        <v>12.829999923706</v>
      </c>
      <c r="OF8">
        <v>2957500</v>
      </c>
      <c r="OG8">
        <v>12.829999923706</v>
      </c>
      <c r="OH8">
        <v>85.690002441406193</v>
      </c>
      <c r="OI8">
        <v>85.209999084472599</v>
      </c>
      <c r="OJ8">
        <v>85.5</v>
      </c>
      <c r="OK8">
        <v>85.510002136230398</v>
      </c>
      <c r="OL8">
        <v>6117600</v>
      </c>
      <c r="OM8">
        <v>81.907699584960895</v>
      </c>
      <c r="ON8">
        <v>74.919998168945298</v>
      </c>
      <c r="OO8">
        <v>72.709999084472599</v>
      </c>
      <c r="OP8">
        <v>73.349998474121094</v>
      </c>
      <c r="OQ8">
        <v>74.800003051757798</v>
      </c>
      <c r="OR8">
        <v>9778900</v>
      </c>
      <c r="OS8">
        <v>67.489219665527301</v>
      </c>
      <c r="OT8">
        <v>41.029998779296797</v>
      </c>
      <c r="OU8">
        <v>40.290000915527301</v>
      </c>
      <c r="OV8">
        <v>40.770000457763601</v>
      </c>
      <c r="OW8">
        <v>40.4799995422363</v>
      </c>
      <c r="OX8">
        <v>15189500</v>
      </c>
      <c r="OY8">
        <v>38.817527770996001</v>
      </c>
      <c r="PF8">
        <v>52.75</v>
      </c>
      <c r="PG8">
        <v>52.040000915527301</v>
      </c>
      <c r="PH8">
        <v>52.560001373291001</v>
      </c>
      <c r="PI8">
        <v>52.389999389648402</v>
      </c>
      <c r="PJ8">
        <v>16212700</v>
      </c>
      <c r="PK8">
        <v>47.491783142089801</v>
      </c>
      <c r="PL8">
        <v>11.5900001525878</v>
      </c>
      <c r="PM8">
        <v>11.390000343322701</v>
      </c>
      <c r="PN8">
        <v>11.5900001525878</v>
      </c>
      <c r="PO8">
        <v>11.5900001525878</v>
      </c>
      <c r="PP8">
        <v>373200</v>
      </c>
      <c r="PQ8">
        <v>10.3265285491943</v>
      </c>
      <c r="PR8">
        <v>10.1599998474121</v>
      </c>
      <c r="PS8">
        <v>9.8800001144409109</v>
      </c>
      <c r="PT8">
        <v>9.9899997711181605</v>
      </c>
      <c r="PU8">
        <v>10.1599998474121</v>
      </c>
      <c r="PV8">
        <v>2040500</v>
      </c>
      <c r="PW8">
        <v>10.1599998474121</v>
      </c>
      <c r="PX8">
        <v>38.009998321533203</v>
      </c>
      <c r="PY8">
        <v>37.409999847412102</v>
      </c>
      <c r="PZ8">
        <v>38.009998321533203</v>
      </c>
      <c r="QA8">
        <v>37.520000457763601</v>
      </c>
      <c r="QB8">
        <v>2715700</v>
      </c>
      <c r="QC8">
        <v>35.2921333312988</v>
      </c>
      <c r="QD8">
        <v>42.4799995422363</v>
      </c>
      <c r="QE8">
        <v>42.189998626708899</v>
      </c>
      <c r="QF8">
        <v>42.400001525878899</v>
      </c>
      <c r="QG8">
        <v>42.439998626708899</v>
      </c>
      <c r="QH8">
        <v>3538200</v>
      </c>
      <c r="QI8">
        <v>39.0938110351562</v>
      </c>
      <c r="QJ8">
        <v>2.9900000095367401</v>
      </c>
      <c r="QK8">
        <v>2.9000000953674299</v>
      </c>
      <c r="QL8">
        <v>2.96000003814697</v>
      </c>
      <c r="QM8">
        <v>2.9300000667571999</v>
      </c>
      <c r="QN8">
        <v>2885200</v>
      </c>
      <c r="QO8">
        <v>2.9135367870330802</v>
      </c>
      <c r="QP8">
        <v>11.6599998474121</v>
      </c>
      <c r="QQ8">
        <v>11.539999961853001</v>
      </c>
      <c r="QR8">
        <v>11.569999694824199</v>
      </c>
      <c r="QS8">
        <v>11.6099996566772</v>
      </c>
      <c r="QT8">
        <v>6758400</v>
      </c>
      <c r="QU8">
        <v>9.2469387054443306</v>
      </c>
      <c r="QV8">
        <v>56.450000762939403</v>
      </c>
      <c r="QW8">
        <v>54.970001220703097</v>
      </c>
      <c r="QX8">
        <v>55.009998321533203</v>
      </c>
      <c r="QY8">
        <v>55.919998168945298</v>
      </c>
      <c r="QZ8">
        <v>12658000</v>
      </c>
      <c r="RA8">
        <v>54.042346954345703</v>
      </c>
      <c r="RB8">
        <v>6.8099999427795401</v>
      </c>
      <c r="RC8">
        <v>6.5900001525878897</v>
      </c>
      <c r="RD8">
        <v>6.6999998092651296</v>
      </c>
      <c r="RE8">
        <v>6.6999998092651296</v>
      </c>
      <c r="RF8">
        <v>2086900</v>
      </c>
      <c r="RG8">
        <v>6.6999998092651296</v>
      </c>
      <c r="RH8">
        <v>51.849998474121001</v>
      </c>
      <c r="RI8">
        <v>51.619998931884702</v>
      </c>
      <c r="RJ8">
        <v>51.630001068115199</v>
      </c>
      <c r="RK8">
        <v>51.75</v>
      </c>
      <c r="RL8">
        <v>1255300</v>
      </c>
      <c r="RM8">
        <v>46.001689910888601</v>
      </c>
      <c r="RN8">
        <v>12.529999732971101</v>
      </c>
      <c r="RO8">
        <v>12.2600002288818</v>
      </c>
      <c r="RP8">
        <v>12.3500003814697</v>
      </c>
      <c r="RQ8">
        <v>12.520000457763601</v>
      </c>
      <c r="RR8">
        <v>4168100</v>
      </c>
      <c r="RS8">
        <v>12.520000457763601</v>
      </c>
      <c r="RT8">
        <v>6.8200001716613698</v>
      </c>
      <c r="RU8">
        <v>6.7600002288818297</v>
      </c>
      <c r="RV8">
        <v>6.7899999618530202</v>
      </c>
      <c r="RW8">
        <v>6.7699999809265101</v>
      </c>
      <c r="RX8">
        <v>2622300</v>
      </c>
      <c r="RY8">
        <v>6.1322779655456499</v>
      </c>
      <c r="RZ8">
        <v>4.3200001716613698</v>
      </c>
      <c r="SA8">
        <v>4.13000011444091</v>
      </c>
      <c r="SB8">
        <v>4.3099999427795401</v>
      </c>
      <c r="SC8">
        <v>4.1599998474120996</v>
      </c>
      <c r="SD8">
        <v>3142900</v>
      </c>
      <c r="SE8">
        <v>4.0482277870178196</v>
      </c>
      <c r="SL8">
        <v>17.520000457763601</v>
      </c>
      <c r="SM8">
        <v>17.329999923706001</v>
      </c>
      <c r="SN8">
        <v>17.4500007629394</v>
      </c>
      <c r="SO8">
        <v>17.4699993133544</v>
      </c>
      <c r="SP8">
        <v>8292200</v>
      </c>
      <c r="SQ8">
        <v>16.382513046264599</v>
      </c>
      <c r="SR8">
        <v>32.75</v>
      </c>
      <c r="SS8">
        <v>32.529998779296797</v>
      </c>
      <c r="ST8">
        <v>32.669998168945298</v>
      </c>
      <c r="SU8">
        <v>32.669998168945298</v>
      </c>
      <c r="SV8">
        <v>2622500</v>
      </c>
      <c r="SW8">
        <v>28.730779647827099</v>
      </c>
      <c r="TJ8">
        <v>44.590000152587798</v>
      </c>
      <c r="TK8">
        <v>43.520000457763601</v>
      </c>
      <c r="TL8">
        <v>44.040000915527301</v>
      </c>
      <c r="TM8">
        <v>44.220001220703097</v>
      </c>
      <c r="TN8">
        <v>13099600</v>
      </c>
      <c r="TO8">
        <v>40.767723083496001</v>
      </c>
      <c r="TP8">
        <v>40.080001831054602</v>
      </c>
      <c r="TQ8">
        <v>39.439998626708899</v>
      </c>
      <c r="TR8">
        <v>39.549999237060497</v>
      </c>
      <c r="TS8">
        <v>39.799999237060497</v>
      </c>
      <c r="TT8">
        <v>9714200</v>
      </c>
      <c r="TU8">
        <v>39.207805633544901</v>
      </c>
      <c r="TV8">
        <v>43.119998931884702</v>
      </c>
      <c r="TW8">
        <v>42.869998931884702</v>
      </c>
      <c r="TX8">
        <v>42.990001678466797</v>
      </c>
      <c r="TY8">
        <v>43.080001831054602</v>
      </c>
      <c r="TZ8">
        <v>3156200</v>
      </c>
      <c r="UA8">
        <v>37.652908325195298</v>
      </c>
      <c r="UB8">
        <v>75.239997863769503</v>
      </c>
      <c r="UC8">
        <v>74.330001831054602</v>
      </c>
      <c r="UD8">
        <v>75.169998168945298</v>
      </c>
      <c r="UE8">
        <v>74.529998779296804</v>
      </c>
      <c r="UF8">
        <v>14215700</v>
      </c>
      <c r="UG8">
        <v>70.431945800781193</v>
      </c>
      <c r="UH8">
        <v>26.920000076293899</v>
      </c>
      <c r="UI8">
        <v>25.899999618530199</v>
      </c>
      <c r="UJ8">
        <v>26.920000076293899</v>
      </c>
      <c r="UK8">
        <v>26.290000915527301</v>
      </c>
      <c r="UL8">
        <v>4225200</v>
      </c>
      <c r="UM8">
        <v>25.960575103759702</v>
      </c>
      <c r="UN8">
        <v>75.239997863769503</v>
      </c>
      <c r="UO8">
        <v>74.410003662109304</v>
      </c>
      <c r="UP8">
        <v>74.599998474121094</v>
      </c>
      <c r="UQ8">
        <v>75.190002441406193</v>
      </c>
      <c r="UR8">
        <v>3174600</v>
      </c>
      <c r="US8">
        <v>67.458190917968693</v>
      </c>
      <c r="UT8">
        <v>2.7400000095367401</v>
      </c>
      <c r="UU8">
        <v>2.5699999332427899</v>
      </c>
      <c r="UV8">
        <v>2.7300000190734801</v>
      </c>
      <c r="UW8">
        <v>2.5899999141693102</v>
      </c>
      <c r="UX8">
        <v>1700</v>
      </c>
      <c r="UY8">
        <v>2.5899999141693102</v>
      </c>
      <c r="UZ8">
        <v>8.8100004196166992</v>
      </c>
      <c r="VA8">
        <v>8.5699996948242099</v>
      </c>
      <c r="VB8">
        <v>8.6499996185302699</v>
      </c>
      <c r="VC8">
        <v>8.7299995422363192</v>
      </c>
      <c r="VD8">
        <v>1550300</v>
      </c>
      <c r="VE8">
        <v>8.7299995422363192</v>
      </c>
      <c r="VF8">
        <v>57.25</v>
      </c>
      <c r="VG8">
        <v>56.5</v>
      </c>
      <c r="VH8">
        <v>57.209999084472599</v>
      </c>
      <c r="VI8">
        <v>56.659999847412102</v>
      </c>
      <c r="VJ8">
        <v>11109300</v>
      </c>
      <c r="VK8">
        <v>53.517082214355398</v>
      </c>
      <c r="VL8">
        <v>5.3299999237060502</v>
      </c>
      <c r="VM8">
        <v>5.1500000953674299</v>
      </c>
      <c r="VN8">
        <v>5.3200001716613698</v>
      </c>
      <c r="VO8">
        <v>5.1900000572204501</v>
      </c>
      <c r="VP8">
        <v>2076800</v>
      </c>
      <c r="VQ8">
        <v>5.1900000572204501</v>
      </c>
      <c r="VR8">
        <v>32.110000610351499</v>
      </c>
      <c r="VS8">
        <v>27.645000457763601</v>
      </c>
      <c r="VT8">
        <v>27.645000457763601</v>
      </c>
      <c r="VU8">
        <v>32.110000610351499</v>
      </c>
      <c r="VV8">
        <v>3260700</v>
      </c>
      <c r="VW8">
        <v>32.110000610351499</v>
      </c>
      <c r="VX8">
        <v>111.27999877929599</v>
      </c>
      <c r="VY8">
        <v>109.540000915527</v>
      </c>
      <c r="VZ8">
        <v>110.889999389648</v>
      </c>
      <c r="WA8">
        <v>110.01999664306599</v>
      </c>
      <c r="WB8">
        <v>8052600</v>
      </c>
      <c r="WC8">
        <v>106.994995117187</v>
      </c>
    </row>
    <row r="9" spans="1:601" x14ac:dyDescent="0.2">
      <c r="A9" s="1">
        <v>43109</v>
      </c>
      <c r="H9">
        <v>12.020000457763601</v>
      </c>
      <c r="I9">
        <v>11.7100000381469</v>
      </c>
      <c r="J9">
        <v>12</v>
      </c>
      <c r="K9">
        <v>11.819999694824199</v>
      </c>
      <c r="L9">
        <v>62560900</v>
      </c>
      <c r="M9">
        <v>11.819999694824199</v>
      </c>
      <c r="N9">
        <v>13.2200002670288</v>
      </c>
      <c r="O9">
        <v>13.079999923706</v>
      </c>
      <c r="P9">
        <v>13.1800003051757</v>
      </c>
      <c r="Q9">
        <v>13.079999923706</v>
      </c>
      <c r="R9">
        <v>27924100</v>
      </c>
      <c r="S9">
        <v>11.3803548812866</v>
      </c>
      <c r="Z9">
        <v>21</v>
      </c>
      <c r="AA9">
        <v>20.520000457763601</v>
      </c>
      <c r="AB9">
        <v>21</v>
      </c>
      <c r="AC9">
        <v>20.879999160766602</v>
      </c>
      <c r="AD9">
        <v>68100</v>
      </c>
      <c r="AE9">
        <v>20.879999160766602</v>
      </c>
      <c r="AF9">
        <v>5.9400000572204501</v>
      </c>
      <c r="AG9">
        <v>5.6399998664855904</v>
      </c>
      <c r="AH9">
        <v>5.8499999046325604</v>
      </c>
      <c r="AI9">
        <v>5.6900000572204501</v>
      </c>
      <c r="AJ9">
        <v>25999300</v>
      </c>
      <c r="AK9">
        <v>5.6900000572204501</v>
      </c>
      <c r="AL9">
        <v>17.942308425903299</v>
      </c>
      <c r="AM9">
        <v>17.4134616851806</v>
      </c>
      <c r="AN9">
        <v>17.625</v>
      </c>
      <c r="AO9">
        <v>17.846153259277301</v>
      </c>
      <c r="AP9">
        <v>69056200</v>
      </c>
      <c r="AQ9">
        <v>17.265647888183501</v>
      </c>
      <c r="AR9">
        <v>175.05999755859301</v>
      </c>
      <c r="AS9">
        <v>173.41000366210901</v>
      </c>
      <c r="AT9">
        <v>174.55000305175699</v>
      </c>
      <c r="AU9">
        <v>174.33000183105401</v>
      </c>
      <c r="AV9">
        <v>21584000</v>
      </c>
      <c r="AW9">
        <v>168.80845642089801</v>
      </c>
      <c r="AX9">
        <v>30.540000915527301</v>
      </c>
      <c r="AY9">
        <v>30.129999160766602</v>
      </c>
      <c r="AZ9">
        <v>30.2000007629394</v>
      </c>
      <c r="BA9">
        <v>30.270000457763601</v>
      </c>
      <c r="BB9">
        <v>69479100</v>
      </c>
      <c r="BC9">
        <v>29.0623474121093</v>
      </c>
      <c r="BD9">
        <v>2.3699998855590798</v>
      </c>
      <c r="BE9">
        <v>2.3099999427795401</v>
      </c>
      <c r="BF9">
        <v>2.3299999237060498</v>
      </c>
      <c r="BG9">
        <v>2.3199999332427899</v>
      </c>
      <c r="BH9">
        <v>3202300</v>
      </c>
      <c r="BI9">
        <v>2.3199999332427899</v>
      </c>
      <c r="BJ9">
        <v>14.279999732971101</v>
      </c>
      <c r="BK9">
        <v>14.0100002288818</v>
      </c>
      <c r="BL9">
        <v>14.149999618530201</v>
      </c>
      <c r="BM9">
        <v>14.1000003814697</v>
      </c>
      <c r="BN9">
        <v>14929100</v>
      </c>
      <c r="BO9">
        <v>14.1000003814697</v>
      </c>
      <c r="BP9">
        <v>3.5599999427795401</v>
      </c>
      <c r="BQ9">
        <v>3.2699999809265101</v>
      </c>
      <c r="BR9">
        <v>3.5299999713897701</v>
      </c>
      <c r="BS9">
        <v>3.3299999237060498</v>
      </c>
      <c r="BT9">
        <v>764800</v>
      </c>
      <c r="BU9">
        <v>3.3299999237060498</v>
      </c>
      <c r="BV9">
        <v>3.1500000953674299</v>
      </c>
      <c r="BW9">
        <v>3.0799999237060498</v>
      </c>
      <c r="BX9">
        <v>3.1099998950958199</v>
      </c>
      <c r="BY9">
        <v>3.13000011444091</v>
      </c>
      <c r="BZ9">
        <v>8908100</v>
      </c>
      <c r="CA9">
        <v>3.07690382003784</v>
      </c>
      <c r="CH9">
        <v>35.25</v>
      </c>
      <c r="CI9">
        <v>28.5</v>
      </c>
      <c r="CJ9">
        <v>34.200000762939403</v>
      </c>
      <c r="CK9">
        <v>29.25</v>
      </c>
      <c r="CL9">
        <v>71400</v>
      </c>
      <c r="CM9">
        <v>29.25</v>
      </c>
      <c r="CN9">
        <v>14.7200002670288</v>
      </c>
      <c r="CO9">
        <v>14.449999809265099</v>
      </c>
      <c r="CP9">
        <v>14.640000343322701</v>
      </c>
      <c r="CQ9">
        <v>14.560000419616699</v>
      </c>
      <c r="CR9">
        <v>6824600</v>
      </c>
      <c r="CS9">
        <v>9.5234375</v>
      </c>
      <c r="CT9">
        <v>88.730003356933594</v>
      </c>
      <c r="CU9">
        <v>87.860000610351506</v>
      </c>
      <c r="CV9">
        <v>88.650001525878906</v>
      </c>
      <c r="CW9">
        <v>88.220001220703097</v>
      </c>
      <c r="CX9">
        <v>19484300</v>
      </c>
      <c r="CY9">
        <v>85.455238342285099</v>
      </c>
      <c r="CZ9">
        <v>4.9099998474120996</v>
      </c>
      <c r="DA9">
        <v>4.8699998855590803</v>
      </c>
      <c r="DB9">
        <v>4.8899998664855904</v>
      </c>
      <c r="DC9">
        <v>4.9000000953674299</v>
      </c>
      <c r="DD9">
        <v>8068000</v>
      </c>
      <c r="DE9">
        <v>4.6090521812438903</v>
      </c>
      <c r="DF9">
        <v>13.420000076293899</v>
      </c>
      <c r="DG9">
        <v>13.1800003051757</v>
      </c>
      <c r="DH9">
        <v>13.399999618530201</v>
      </c>
      <c r="DI9">
        <v>13.2399997711181</v>
      </c>
      <c r="DJ9">
        <v>31204900</v>
      </c>
      <c r="DK9">
        <v>12.4307451248168</v>
      </c>
      <c r="DL9">
        <v>12.1099996566772</v>
      </c>
      <c r="DM9">
        <v>11.6300001144409</v>
      </c>
      <c r="DN9">
        <v>11.869999885559</v>
      </c>
      <c r="DO9">
        <v>12.060000419616699</v>
      </c>
      <c r="DP9">
        <v>15707600</v>
      </c>
      <c r="DQ9">
        <v>12.060000419616699</v>
      </c>
      <c r="DR9">
        <v>45.549999237060497</v>
      </c>
      <c r="DS9">
        <v>42.770000457763601</v>
      </c>
      <c r="DT9">
        <v>45.270000457763601</v>
      </c>
      <c r="DU9">
        <v>42.970001220703097</v>
      </c>
      <c r="DV9">
        <v>62982900</v>
      </c>
      <c r="DW9">
        <v>42.970001220703097</v>
      </c>
      <c r="DX9">
        <v>48.110000610351499</v>
      </c>
      <c r="DY9">
        <v>44.261001586913999</v>
      </c>
      <c r="DZ9">
        <v>46.75</v>
      </c>
      <c r="EA9">
        <v>44.7299995422363</v>
      </c>
      <c r="EB9">
        <v>7244500</v>
      </c>
      <c r="EC9">
        <v>44.7299995422363</v>
      </c>
      <c r="ED9">
        <v>19.649999618530199</v>
      </c>
      <c r="EE9">
        <v>19.149999618530199</v>
      </c>
      <c r="EF9">
        <v>19.350000381469702</v>
      </c>
      <c r="EG9">
        <v>19.370000839233398</v>
      </c>
      <c r="EH9">
        <v>19476200</v>
      </c>
      <c r="EI9">
        <v>19.370000839233398</v>
      </c>
      <c r="EJ9">
        <v>4.0100002288818297</v>
      </c>
      <c r="EK9">
        <v>3.88000011444091</v>
      </c>
      <c r="EL9">
        <v>4</v>
      </c>
      <c r="EM9">
        <v>3.8900001049041699</v>
      </c>
      <c r="EN9">
        <v>3623600</v>
      </c>
      <c r="EO9">
        <v>3.27476501464843</v>
      </c>
      <c r="EV9">
        <v>11.279999732971101</v>
      </c>
      <c r="EW9">
        <v>11.140000343322701</v>
      </c>
      <c r="EX9">
        <v>11.199999809265099</v>
      </c>
      <c r="EY9">
        <v>11.140000343322701</v>
      </c>
      <c r="EZ9">
        <v>14627800</v>
      </c>
      <c r="FA9">
        <v>10.847770690917899</v>
      </c>
      <c r="FB9">
        <v>6.6399998664855904</v>
      </c>
      <c r="FC9">
        <v>6.5700001716613698</v>
      </c>
      <c r="FD9">
        <v>6.5999999046325604</v>
      </c>
      <c r="FE9">
        <v>6.5799999237060502</v>
      </c>
      <c r="FF9">
        <v>8450900</v>
      </c>
      <c r="FG9">
        <v>6.2064428329467702</v>
      </c>
      <c r="FH9">
        <v>62.770000457763601</v>
      </c>
      <c r="FI9">
        <v>62.069999694824197</v>
      </c>
      <c r="FJ9">
        <v>62.299999237060497</v>
      </c>
      <c r="FK9">
        <v>62.259998321533203</v>
      </c>
      <c r="FL9">
        <v>15766500</v>
      </c>
      <c r="FM9">
        <v>57.543701171875</v>
      </c>
      <c r="FN9">
        <v>87.150001525878906</v>
      </c>
      <c r="FO9">
        <v>86.650001525878906</v>
      </c>
      <c r="FP9">
        <v>86.940002441406193</v>
      </c>
      <c r="FQ9">
        <v>86.769996643066406</v>
      </c>
      <c r="FR9">
        <v>8131600</v>
      </c>
      <c r="FS9">
        <v>78.383781433105398</v>
      </c>
      <c r="FT9">
        <v>338.79998779296801</v>
      </c>
      <c r="FU9">
        <v>327.39999389648398</v>
      </c>
      <c r="FV9">
        <v>335.16000366210898</v>
      </c>
      <c r="FW9">
        <v>333.69000244140602</v>
      </c>
      <c r="FX9">
        <v>7146600</v>
      </c>
      <c r="FY9">
        <v>333.69000244140602</v>
      </c>
      <c r="FZ9">
        <v>78.720001220703097</v>
      </c>
      <c r="GA9">
        <v>78.050003051757798</v>
      </c>
      <c r="GB9">
        <v>78.540000915527301</v>
      </c>
      <c r="GC9">
        <v>78.620002746582003</v>
      </c>
      <c r="GD9">
        <v>3436500</v>
      </c>
      <c r="GE9">
        <v>71.384826660156193</v>
      </c>
      <c r="GF9">
        <v>4.4299998283386204</v>
      </c>
      <c r="GG9">
        <v>4.2800002098083496</v>
      </c>
      <c r="GH9">
        <v>4.3400001525878897</v>
      </c>
      <c r="GI9">
        <v>4.3600001335143999</v>
      </c>
      <c r="GJ9">
        <v>1135700</v>
      </c>
      <c r="GK9">
        <v>4.3600001335143999</v>
      </c>
      <c r="GL9">
        <v>37.990001678466797</v>
      </c>
      <c r="GM9">
        <v>37.4799995422363</v>
      </c>
      <c r="GN9">
        <v>37.630001068115199</v>
      </c>
      <c r="GO9">
        <v>37.490001678466797</v>
      </c>
      <c r="GP9">
        <v>28061100</v>
      </c>
      <c r="GQ9">
        <v>33.296352386474602</v>
      </c>
      <c r="GR9">
        <v>28.159999847412099</v>
      </c>
      <c r="GS9">
        <v>27.7600002288818</v>
      </c>
      <c r="GT9">
        <v>28</v>
      </c>
      <c r="GU9">
        <v>27.770000457763601</v>
      </c>
      <c r="GV9">
        <v>8186200</v>
      </c>
      <c r="GW9">
        <v>26.479496002197202</v>
      </c>
      <c r="GX9">
        <v>9.0416669845581001</v>
      </c>
      <c r="GY9">
        <v>8.9250001907348597</v>
      </c>
      <c r="GZ9">
        <v>8.9833335876464808</v>
      </c>
      <c r="HA9">
        <v>8.9250001907348597</v>
      </c>
      <c r="HB9">
        <v>7324300</v>
      </c>
      <c r="HC9">
        <v>8.0691061019897408</v>
      </c>
      <c r="HD9">
        <v>3.92000007629394</v>
      </c>
      <c r="HE9">
        <v>3.8599998950958199</v>
      </c>
      <c r="HF9">
        <v>3.91000008583068</v>
      </c>
      <c r="HG9">
        <v>3.88000011444091</v>
      </c>
      <c r="HH9">
        <v>5427300</v>
      </c>
      <c r="HI9">
        <v>3.88000011444091</v>
      </c>
      <c r="HJ9">
        <v>39.959999084472599</v>
      </c>
      <c r="HK9">
        <v>39.540000915527301</v>
      </c>
      <c r="HL9">
        <v>39.790000915527301</v>
      </c>
      <c r="HM9">
        <v>39.689998626708899</v>
      </c>
      <c r="HN9">
        <v>21449800</v>
      </c>
      <c r="HO9">
        <v>37.464912414550703</v>
      </c>
      <c r="HV9">
        <v>21.850000381469702</v>
      </c>
      <c r="HW9">
        <v>21.350000381469702</v>
      </c>
      <c r="HX9">
        <v>21.4799995422363</v>
      </c>
      <c r="HY9">
        <v>21.360000610351499</v>
      </c>
      <c r="HZ9">
        <v>3827500</v>
      </c>
      <c r="IA9">
        <v>19.572935104370099</v>
      </c>
      <c r="IB9">
        <v>4.3099999427795401</v>
      </c>
      <c r="IC9">
        <v>4.1399998664855904</v>
      </c>
      <c r="ID9">
        <v>4.3099999427795401</v>
      </c>
      <c r="IE9">
        <v>4.1500000953674299</v>
      </c>
      <c r="IF9">
        <v>12972900</v>
      </c>
      <c r="IG9">
        <v>4.1500000953674299</v>
      </c>
      <c r="IN9">
        <v>19.790000915527301</v>
      </c>
      <c r="IO9">
        <v>18.850000381469702</v>
      </c>
      <c r="IP9">
        <v>19.780000686645501</v>
      </c>
      <c r="IQ9">
        <v>18.920000076293899</v>
      </c>
      <c r="IR9">
        <v>32628500</v>
      </c>
      <c r="IS9">
        <v>18.336690902709901</v>
      </c>
      <c r="IT9">
        <v>9.2133331298828107</v>
      </c>
      <c r="IU9">
        <v>9.1066665649413991</v>
      </c>
      <c r="IV9">
        <v>9.2066669464111293</v>
      </c>
      <c r="IW9">
        <v>9.1199998855590803</v>
      </c>
      <c r="IX9">
        <v>10097400</v>
      </c>
      <c r="IY9">
        <v>8.3811464309692294</v>
      </c>
      <c r="IZ9">
        <v>188.80000305175699</v>
      </c>
      <c r="JA9">
        <v>187.100006103515</v>
      </c>
      <c r="JB9">
        <v>188.69999694824199</v>
      </c>
      <c r="JC9">
        <v>187.86999511718699</v>
      </c>
      <c r="JD9">
        <v>12393100</v>
      </c>
      <c r="JE9">
        <v>187.86999511718699</v>
      </c>
      <c r="JF9">
        <v>3.45000004768371</v>
      </c>
      <c r="JG9">
        <v>2.7999999523162802</v>
      </c>
      <c r="JH9">
        <v>2.7999999523162802</v>
      </c>
      <c r="JI9">
        <v>3.1199998855590798</v>
      </c>
      <c r="JJ9">
        <v>1681700</v>
      </c>
      <c r="JK9">
        <v>3.1199998855590798</v>
      </c>
      <c r="JL9">
        <v>223.82000732421801</v>
      </c>
      <c r="JM9">
        <v>218.63999938964801</v>
      </c>
      <c r="JN9">
        <v>222.22000122070301</v>
      </c>
      <c r="JO9">
        <v>221.94000244140599</v>
      </c>
      <c r="JP9">
        <v>12425000</v>
      </c>
      <c r="JQ9">
        <v>220.46144104003901</v>
      </c>
      <c r="JR9">
        <v>17.459999084472599</v>
      </c>
      <c r="JS9">
        <v>16.530000686645501</v>
      </c>
      <c r="JT9">
        <v>17.270000457763601</v>
      </c>
      <c r="JU9">
        <v>16.540000915527301</v>
      </c>
      <c r="JV9">
        <v>13793400</v>
      </c>
      <c r="JW9">
        <v>13.5507707595825</v>
      </c>
      <c r="JX9">
        <v>18.129999160766602</v>
      </c>
      <c r="JY9">
        <v>17.860000610351499</v>
      </c>
      <c r="JZ9">
        <v>18.0100002288818</v>
      </c>
      <c r="KA9">
        <v>18.049999237060501</v>
      </c>
      <c r="KB9">
        <v>12120500</v>
      </c>
      <c r="KC9">
        <v>17.515275955200099</v>
      </c>
      <c r="KD9">
        <v>14.550000190734799</v>
      </c>
      <c r="KE9">
        <v>14.1300001144409</v>
      </c>
      <c r="KF9">
        <v>14.2200002670288</v>
      </c>
      <c r="KG9">
        <v>14.399999618530201</v>
      </c>
      <c r="KH9">
        <v>10719800</v>
      </c>
      <c r="KI9">
        <v>14.399999618530201</v>
      </c>
      <c r="KJ9">
        <v>62.099998474121001</v>
      </c>
      <c r="KK9">
        <v>61.549999237060497</v>
      </c>
      <c r="KL9">
        <v>61.869998931884702</v>
      </c>
      <c r="KM9">
        <v>61.849998474121001</v>
      </c>
      <c r="KN9">
        <v>5156800</v>
      </c>
      <c r="KO9">
        <v>58.198699951171797</v>
      </c>
      <c r="KP9">
        <v>36.639999389648402</v>
      </c>
      <c r="KQ9">
        <v>36.360000610351499</v>
      </c>
      <c r="KR9">
        <v>36.439998626708899</v>
      </c>
      <c r="KS9">
        <v>36.409999847412102</v>
      </c>
      <c r="KT9">
        <v>16011600</v>
      </c>
      <c r="KU9">
        <v>33.5528755187988</v>
      </c>
      <c r="KV9">
        <v>53.930000305175703</v>
      </c>
      <c r="KW9">
        <v>53.369998931884702</v>
      </c>
      <c r="KX9">
        <v>53.759998321533203</v>
      </c>
      <c r="KY9">
        <v>53.810001373291001</v>
      </c>
      <c r="KZ9">
        <v>939300</v>
      </c>
      <c r="LA9">
        <v>51.317886352538999</v>
      </c>
      <c r="LB9">
        <v>24.709999084472599</v>
      </c>
      <c r="LC9">
        <v>24.069999694824201</v>
      </c>
      <c r="LD9">
        <v>24.629999160766602</v>
      </c>
      <c r="LE9">
        <v>24.170000076293899</v>
      </c>
      <c r="LF9">
        <v>12587100</v>
      </c>
      <c r="LG9">
        <v>24.170000076293899</v>
      </c>
      <c r="LN9">
        <v>8.6999998092651296</v>
      </c>
      <c r="LO9">
        <v>8.6099996566772408</v>
      </c>
      <c r="LP9">
        <v>8.6499996185302699</v>
      </c>
      <c r="LQ9">
        <v>8.6800003051757795</v>
      </c>
      <c r="LR9">
        <v>2132100</v>
      </c>
      <c r="LS9">
        <v>7.8991136550903303</v>
      </c>
      <c r="LT9">
        <v>4.0500001907348597</v>
      </c>
      <c r="LU9">
        <v>3.9000000953674299</v>
      </c>
      <c r="LV9">
        <v>3.95000004768371</v>
      </c>
      <c r="LW9">
        <v>4.0399999618530202</v>
      </c>
      <c r="LX9">
        <v>5594100</v>
      </c>
      <c r="LY9">
        <v>3.9984884262084899</v>
      </c>
      <c r="LZ9">
        <v>192.49000549316401</v>
      </c>
      <c r="MA9">
        <v>188</v>
      </c>
      <c r="MB9">
        <v>191.13000488281199</v>
      </c>
      <c r="MC9">
        <v>190.80000305175699</v>
      </c>
      <c r="MD9">
        <v>19495100</v>
      </c>
      <c r="ME9">
        <v>190.80000305175699</v>
      </c>
      <c r="MF9">
        <v>24.940000534057599</v>
      </c>
      <c r="MG9">
        <v>24.389999389648398</v>
      </c>
      <c r="MH9">
        <v>24.610000610351499</v>
      </c>
      <c r="MI9">
        <v>24.690000534057599</v>
      </c>
      <c r="MJ9">
        <v>10381600</v>
      </c>
      <c r="MK9">
        <v>21.8047771453857</v>
      </c>
      <c r="ML9">
        <v>5.3899998664855904</v>
      </c>
      <c r="MM9">
        <v>5.3000001907348597</v>
      </c>
      <c r="MN9">
        <v>5.3299999237060502</v>
      </c>
      <c r="MO9">
        <v>5.3099999427795401</v>
      </c>
      <c r="MP9">
        <v>19410300</v>
      </c>
      <c r="MQ9">
        <v>5.22151279449462</v>
      </c>
      <c r="MR9">
        <v>17.530000686645501</v>
      </c>
      <c r="MS9">
        <v>17.069999694824201</v>
      </c>
      <c r="MT9">
        <v>17.290000915527301</v>
      </c>
      <c r="MU9">
        <v>17.299999237060501</v>
      </c>
      <c r="MV9">
        <v>3673000</v>
      </c>
      <c r="MW9">
        <v>14.418698310851999</v>
      </c>
      <c r="ND9">
        <v>1.78999996185302</v>
      </c>
      <c r="NE9">
        <v>1.7300000190734801</v>
      </c>
      <c r="NF9">
        <v>1.75999999046325</v>
      </c>
      <c r="NG9">
        <v>1.75999999046325</v>
      </c>
      <c r="NH9">
        <v>2419300</v>
      </c>
      <c r="NI9">
        <v>1.75999999046325</v>
      </c>
      <c r="NJ9">
        <v>44.840000152587798</v>
      </c>
      <c r="NK9">
        <v>43.490001678466797</v>
      </c>
      <c r="NL9">
        <v>44.700000762939403</v>
      </c>
      <c r="NM9">
        <v>43.619998931884702</v>
      </c>
      <c r="NN9">
        <v>44282300</v>
      </c>
      <c r="NO9">
        <v>41.310165405273402</v>
      </c>
      <c r="NP9">
        <v>102.34999847412099</v>
      </c>
      <c r="NQ9">
        <v>100.309997558593</v>
      </c>
      <c r="NR9">
        <v>102.02999877929599</v>
      </c>
      <c r="NS9">
        <v>100.389999389648</v>
      </c>
      <c r="NT9">
        <v>7312700</v>
      </c>
      <c r="NU9">
        <v>96.115875244140597</v>
      </c>
      <c r="NV9">
        <v>46.799999237060497</v>
      </c>
      <c r="NW9">
        <v>45.790000915527301</v>
      </c>
      <c r="NX9">
        <v>46.490001678466797</v>
      </c>
      <c r="NY9">
        <v>46.130001068115199</v>
      </c>
      <c r="NZ9">
        <v>12380900</v>
      </c>
      <c r="OA9">
        <v>46.130001068115199</v>
      </c>
      <c r="OB9">
        <v>13.0100002288818</v>
      </c>
      <c r="OC9">
        <v>12.25</v>
      </c>
      <c r="OD9">
        <v>13.0100002288818</v>
      </c>
      <c r="OE9">
        <v>12.270000457763601</v>
      </c>
      <c r="OF9">
        <v>4078600</v>
      </c>
      <c r="OG9">
        <v>12.270000457763601</v>
      </c>
      <c r="OH9">
        <v>86.75</v>
      </c>
      <c r="OI9">
        <v>85.660003662109304</v>
      </c>
      <c r="OJ9">
        <v>85.860000610351506</v>
      </c>
      <c r="OK9">
        <v>85.879997253417898</v>
      </c>
      <c r="OL9">
        <v>6099900</v>
      </c>
      <c r="OM9">
        <v>82.262107849121094</v>
      </c>
      <c r="ON9">
        <v>75.300003051757798</v>
      </c>
      <c r="OO9">
        <v>74.559997558593693</v>
      </c>
      <c r="OP9">
        <v>74.779998779296804</v>
      </c>
      <c r="OQ9">
        <v>74.900001525878906</v>
      </c>
      <c r="OR9">
        <v>9370300</v>
      </c>
      <c r="OS9">
        <v>67.579429626464801</v>
      </c>
      <c r="OT9">
        <v>41.029998779296797</v>
      </c>
      <c r="OU9">
        <v>40.450000762939403</v>
      </c>
      <c r="OV9">
        <v>40.529998779296797</v>
      </c>
      <c r="OW9">
        <v>40.610000610351499</v>
      </c>
      <c r="OX9">
        <v>17026000</v>
      </c>
      <c r="OY9">
        <v>38.942195892333899</v>
      </c>
      <c r="PF9">
        <v>52.439998626708899</v>
      </c>
      <c r="PG9">
        <v>51.549999237060497</v>
      </c>
      <c r="PH9">
        <v>52.119998931884702</v>
      </c>
      <c r="PI9">
        <v>51.610000610351499</v>
      </c>
      <c r="PJ9">
        <v>14677800</v>
      </c>
      <c r="PK9">
        <v>47.317592620849602</v>
      </c>
      <c r="PL9">
        <v>11.689999580383301</v>
      </c>
      <c r="PM9">
        <v>11.4700002670288</v>
      </c>
      <c r="PN9">
        <v>11.619999885559</v>
      </c>
      <c r="PO9">
        <v>11.4899997711181</v>
      </c>
      <c r="PP9">
        <v>247000</v>
      </c>
      <c r="PQ9">
        <v>10.237431526184</v>
      </c>
      <c r="PR9">
        <v>10.2299995422363</v>
      </c>
      <c r="PS9">
        <v>9.9899997711181605</v>
      </c>
      <c r="PT9">
        <v>10.189999580383301</v>
      </c>
      <c r="PU9">
        <v>10</v>
      </c>
      <c r="PV9">
        <v>1132700</v>
      </c>
      <c r="PW9">
        <v>10</v>
      </c>
      <c r="PX9">
        <v>37.520000457763601</v>
      </c>
      <c r="PY9">
        <v>36.970001220703097</v>
      </c>
      <c r="PZ9">
        <v>37.290000915527301</v>
      </c>
      <c r="QA9">
        <v>37.389999389648402</v>
      </c>
      <c r="QB9">
        <v>3310700</v>
      </c>
      <c r="QC9">
        <v>35.169853210449197</v>
      </c>
      <c r="QD9">
        <v>42.5</v>
      </c>
      <c r="QE9">
        <v>42.130001068115199</v>
      </c>
      <c r="QF9">
        <v>42.490001678466797</v>
      </c>
      <c r="QG9">
        <v>42.180000305175703</v>
      </c>
      <c r="QH9">
        <v>5729900</v>
      </c>
      <c r="QI9">
        <v>38.854312896728501</v>
      </c>
      <c r="QJ9">
        <v>2.9400000572204501</v>
      </c>
      <c r="QK9">
        <v>2.8299999237060498</v>
      </c>
      <c r="QL9">
        <v>2.9000000953674299</v>
      </c>
      <c r="QM9">
        <v>2.8499999046325599</v>
      </c>
      <c r="QN9">
        <v>5259300</v>
      </c>
      <c r="QO9">
        <v>2.8339862823486301</v>
      </c>
      <c r="QP9">
        <v>11.640000343322701</v>
      </c>
      <c r="QQ9">
        <v>11.5</v>
      </c>
      <c r="QR9">
        <v>11.6099996566772</v>
      </c>
      <c r="QS9">
        <v>11.5100002288818</v>
      </c>
      <c r="QT9">
        <v>5613100</v>
      </c>
      <c r="QU9">
        <v>9.1672925949096609</v>
      </c>
      <c r="QV9">
        <v>56.180000305175703</v>
      </c>
      <c r="QW9">
        <v>54.040000915527301</v>
      </c>
      <c r="QX9">
        <v>56.169998168945298</v>
      </c>
      <c r="QY9">
        <v>54.860000610351499</v>
      </c>
      <c r="QZ9">
        <v>13564900</v>
      </c>
      <c r="RA9">
        <v>53.017940521240199</v>
      </c>
      <c r="RB9">
        <v>7.42000007629394</v>
      </c>
      <c r="RC9">
        <v>6.75</v>
      </c>
      <c r="RD9">
        <v>6.75</v>
      </c>
      <c r="RE9">
        <v>7.4000000953674299</v>
      </c>
      <c r="RF9">
        <v>3715200</v>
      </c>
      <c r="RG9">
        <v>7.4000000953674299</v>
      </c>
      <c r="RH9">
        <v>52.25</v>
      </c>
      <c r="RI9">
        <v>51.9799995422363</v>
      </c>
      <c r="RJ9">
        <v>51.9799995422363</v>
      </c>
      <c r="RK9">
        <v>52.150001525878899</v>
      </c>
      <c r="RL9">
        <v>1272700</v>
      </c>
      <c r="RM9">
        <v>46.357261657714801</v>
      </c>
      <c r="RN9">
        <v>12.6300001144409</v>
      </c>
      <c r="RO9">
        <v>12.329999923706</v>
      </c>
      <c r="RP9">
        <v>12.529999732971101</v>
      </c>
      <c r="RQ9">
        <v>12.399999618530201</v>
      </c>
      <c r="RR9">
        <v>4351700</v>
      </c>
      <c r="RS9">
        <v>12.399999618530201</v>
      </c>
      <c r="RT9">
        <v>6.7800002098083496</v>
      </c>
      <c r="RU9">
        <v>6.7399997711181596</v>
      </c>
      <c r="RV9">
        <v>6.7600002288818297</v>
      </c>
      <c r="RW9">
        <v>6.7600002288818297</v>
      </c>
      <c r="RX9">
        <v>3417300</v>
      </c>
      <c r="RY9">
        <v>6.1232204437255797</v>
      </c>
      <c r="RZ9">
        <v>4.1799998283386204</v>
      </c>
      <c r="SA9">
        <v>4.1199998855590803</v>
      </c>
      <c r="SB9">
        <v>4.1399998664855904</v>
      </c>
      <c r="SC9">
        <v>4.1399998664855904</v>
      </c>
      <c r="SD9">
        <v>2554800</v>
      </c>
      <c r="SE9">
        <v>4.02876472473144</v>
      </c>
      <c r="SL9">
        <v>17.920000076293899</v>
      </c>
      <c r="SM9">
        <v>17.5</v>
      </c>
      <c r="SN9">
        <v>17.5</v>
      </c>
      <c r="SO9">
        <v>17.780000686645501</v>
      </c>
      <c r="SP9">
        <v>9190300</v>
      </c>
      <c r="SQ9">
        <v>16.6732177734375</v>
      </c>
      <c r="SR9">
        <v>32.630001068115199</v>
      </c>
      <c r="SS9">
        <v>32.430000305175703</v>
      </c>
      <c r="ST9">
        <v>32.529998779296797</v>
      </c>
      <c r="SU9">
        <v>32.599998474121001</v>
      </c>
      <c r="SV9">
        <v>1969300</v>
      </c>
      <c r="SW9">
        <v>28.6692199707031</v>
      </c>
      <c r="TJ9">
        <v>44.590000152587798</v>
      </c>
      <c r="TK9">
        <v>43.740001678466797</v>
      </c>
      <c r="TL9">
        <v>44.310001373291001</v>
      </c>
      <c r="TM9">
        <v>44.049999237060497</v>
      </c>
      <c r="TN9">
        <v>7768100</v>
      </c>
      <c r="TO9">
        <v>40.610988616943303</v>
      </c>
      <c r="TP9">
        <v>40.130001068115199</v>
      </c>
      <c r="TQ9">
        <v>39.4799995422363</v>
      </c>
      <c r="TR9">
        <v>40.099998474121001</v>
      </c>
      <c r="TS9">
        <v>39.529998779296797</v>
      </c>
      <c r="TT9">
        <v>6215900</v>
      </c>
      <c r="TU9">
        <v>38.941822052001903</v>
      </c>
      <c r="TV9">
        <v>43</v>
      </c>
      <c r="TW9">
        <v>42.680000305175703</v>
      </c>
      <c r="TX9">
        <v>42.900001525878899</v>
      </c>
      <c r="TY9">
        <v>42.869998931884702</v>
      </c>
      <c r="TZ9">
        <v>3450800</v>
      </c>
      <c r="UA9">
        <v>37.4693603515625</v>
      </c>
      <c r="UB9">
        <v>75.889999389648395</v>
      </c>
      <c r="UC9">
        <v>74.610000610351506</v>
      </c>
      <c r="UD9">
        <v>74.760002136230398</v>
      </c>
      <c r="UE9">
        <v>75.309997558593693</v>
      </c>
      <c r="UF9">
        <v>14209500</v>
      </c>
      <c r="UG9">
        <v>71.169052124023395</v>
      </c>
      <c r="UH9">
        <v>26.440000534057599</v>
      </c>
      <c r="UI9">
        <v>25.9699993133544</v>
      </c>
      <c r="UJ9">
        <v>26.340000152587798</v>
      </c>
      <c r="UK9">
        <v>26.110000610351499</v>
      </c>
      <c r="UL9">
        <v>3922100</v>
      </c>
      <c r="UM9">
        <v>25.782829284667901</v>
      </c>
      <c r="UN9">
        <v>75.440002441406193</v>
      </c>
      <c r="UO9">
        <v>74.809997558593693</v>
      </c>
      <c r="UP9">
        <v>75.230003356933594</v>
      </c>
      <c r="UQ9">
        <v>74.889999389648395</v>
      </c>
      <c r="UR9">
        <v>2985100</v>
      </c>
      <c r="US9">
        <v>67.189041137695298</v>
      </c>
      <c r="UT9">
        <v>2.7750000953674299</v>
      </c>
      <c r="UU9">
        <v>2.5699999332427899</v>
      </c>
      <c r="UV9">
        <v>2.67000007629394</v>
      </c>
      <c r="UW9">
        <v>2.7400000095367401</v>
      </c>
      <c r="UX9">
        <v>7200</v>
      </c>
      <c r="UY9">
        <v>2.7400000095367401</v>
      </c>
      <c r="UZ9">
        <v>8.7200002670287997</v>
      </c>
      <c r="VA9">
        <v>8.4700002670287997</v>
      </c>
      <c r="VB9">
        <v>8.7100000381469709</v>
      </c>
      <c r="VC9">
        <v>8.5200004577636701</v>
      </c>
      <c r="VD9">
        <v>1997300</v>
      </c>
      <c r="VE9">
        <v>8.5200004577636701</v>
      </c>
      <c r="VF9">
        <v>57.099998474121001</v>
      </c>
      <c r="VG9">
        <v>56.569999694824197</v>
      </c>
      <c r="VH9">
        <v>56.810001373291001</v>
      </c>
      <c r="VI9">
        <v>56.799999237060497</v>
      </c>
      <c r="VJ9">
        <v>10631700</v>
      </c>
      <c r="VK9">
        <v>53.649314880371001</v>
      </c>
      <c r="VL9">
        <v>5.2800002098083496</v>
      </c>
      <c r="VM9">
        <v>5.1100001335143999</v>
      </c>
      <c r="VN9">
        <v>5.1999998092651296</v>
      </c>
      <c r="VO9">
        <v>5.1399998664855904</v>
      </c>
      <c r="VP9">
        <v>2333900</v>
      </c>
      <c r="VQ9">
        <v>5.1399998664855904</v>
      </c>
      <c r="VR9">
        <v>35.344001770019503</v>
      </c>
      <c r="VS9">
        <v>30.309999465942301</v>
      </c>
      <c r="VT9">
        <v>32.450000762939403</v>
      </c>
      <c r="VU9">
        <v>33.869998931884702</v>
      </c>
      <c r="VV9">
        <v>4254500</v>
      </c>
      <c r="VW9">
        <v>33.869998931884702</v>
      </c>
      <c r="VX9">
        <v>110.86000061035099</v>
      </c>
      <c r="VY9">
        <v>109.86000061035099</v>
      </c>
      <c r="VZ9">
        <v>110.129997253417</v>
      </c>
      <c r="WA9">
        <v>109.94000244140599</v>
      </c>
      <c r="WB9">
        <v>5838000</v>
      </c>
      <c r="WC9">
        <v>106.917190551757</v>
      </c>
    </row>
    <row r="10" spans="1:601" x14ac:dyDescent="0.2">
      <c r="A10" s="1">
        <v>43110</v>
      </c>
      <c r="H10">
        <v>12.149999618530201</v>
      </c>
      <c r="I10">
        <v>11.560000419616699</v>
      </c>
      <c r="J10">
        <v>11.6300001144409</v>
      </c>
      <c r="K10">
        <v>11.9600000381469</v>
      </c>
      <c r="L10">
        <v>52561200</v>
      </c>
      <c r="M10">
        <v>11.9600000381469</v>
      </c>
      <c r="N10">
        <v>13.140000343322701</v>
      </c>
      <c r="O10">
        <v>12.9600000381469</v>
      </c>
      <c r="P10">
        <v>13.060000419616699</v>
      </c>
      <c r="Q10">
        <v>13.029999732971101</v>
      </c>
      <c r="R10">
        <v>56517100</v>
      </c>
      <c r="S10">
        <v>11.3368520736694</v>
      </c>
      <c r="Z10">
        <v>23.159999847412099</v>
      </c>
      <c r="AA10">
        <v>20.639999389648398</v>
      </c>
      <c r="AB10">
        <v>21</v>
      </c>
      <c r="AC10">
        <v>22.2000007629394</v>
      </c>
      <c r="AD10">
        <v>318700</v>
      </c>
      <c r="AE10">
        <v>22.2000007629394</v>
      </c>
      <c r="AF10">
        <v>5.7699999809265101</v>
      </c>
      <c r="AG10">
        <v>5.6100001335143999</v>
      </c>
      <c r="AH10">
        <v>5.67000007629394</v>
      </c>
      <c r="AI10">
        <v>5.6199998855590803</v>
      </c>
      <c r="AJ10">
        <v>14294200</v>
      </c>
      <c r="AK10">
        <v>5.6199998855590803</v>
      </c>
      <c r="AL10">
        <v>18.3269233703613</v>
      </c>
      <c r="AM10">
        <v>17.8653850555419</v>
      </c>
      <c r="AN10">
        <v>17.875</v>
      </c>
      <c r="AO10">
        <v>18.2019233703613</v>
      </c>
      <c r="AP10">
        <v>85615000</v>
      </c>
      <c r="AQ10">
        <v>17.609840393066399</v>
      </c>
      <c r="AR10">
        <v>174.30000305175699</v>
      </c>
      <c r="AS10">
        <v>173</v>
      </c>
      <c r="AT10">
        <v>173.16000366210901</v>
      </c>
      <c r="AU10">
        <v>174.28999328613199</v>
      </c>
      <c r="AV10">
        <v>23959900</v>
      </c>
      <c r="AW10">
        <v>168.76971435546801</v>
      </c>
      <c r="AX10">
        <v>30.7299995422363</v>
      </c>
      <c r="AY10">
        <v>30.309999465942301</v>
      </c>
      <c r="AZ10">
        <v>30.370000839233398</v>
      </c>
      <c r="BA10">
        <v>30.549999237060501</v>
      </c>
      <c r="BB10">
        <v>63532800</v>
      </c>
      <c r="BC10">
        <v>29.3311767578125</v>
      </c>
      <c r="BD10">
        <v>2.3499999046325599</v>
      </c>
      <c r="BE10">
        <v>2.2699999809265101</v>
      </c>
      <c r="BF10">
        <v>2.3099999427795401</v>
      </c>
      <c r="BG10">
        <v>2.3399999141693102</v>
      </c>
      <c r="BH10">
        <v>3319100</v>
      </c>
      <c r="BI10">
        <v>2.3399999141693102</v>
      </c>
      <c r="BJ10">
        <v>14.670000076293899</v>
      </c>
      <c r="BK10">
        <v>13.9209995269775</v>
      </c>
      <c r="BL10">
        <v>14.069999694824199</v>
      </c>
      <c r="BM10">
        <v>14.649999618530201</v>
      </c>
      <c r="BN10">
        <v>14725800</v>
      </c>
      <c r="BO10">
        <v>14.649999618530201</v>
      </c>
      <c r="BP10">
        <v>3.3699998855590798</v>
      </c>
      <c r="BQ10">
        <v>3.25</v>
      </c>
      <c r="BR10">
        <v>3.2899999618530198</v>
      </c>
      <c r="BS10">
        <v>3.2599999904632502</v>
      </c>
      <c r="BT10">
        <v>356600</v>
      </c>
      <c r="BU10">
        <v>3.2599999904632502</v>
      </c>
      <c r="BV10">
        <v>3.2400000095367401</v>
      </c>
      <c r="BW10">
        <v>3.16000008583068</v>
      </c>
      <c r="BX10">
        <v>3.1800000667571999</v>
      </c>
      <c r="BY10">
        <v>3.1800000667571999</v>
      </c>
      <c r="BZ10">
        <v>15630500</v>
      </c>
      <c r="CA10">
        <v>3.12605547904968</v>
      </c>
      <c r="CH10">
        <v>30.899999618530199</v>
      </c>
      <c r="CI10">
        <v>27.899999618530199</v>
      </c>
      <c r="CJ10">
        <v>29.25</v>
      </c>
      <c r="CK10">
        <v>30.600000381469702</v>
      </c>
      <c r="CL10">
        <v>19200</v>
      </c>
      <c r="CM10">
        <v>30.600000381469702</v>
      </c>
      <c r="CN10">
        <v>14.8400001525878</v>
      </c>
      <c r="CO10">
        <v>14.560000419616699</v>
      </c>
      <c r="CP10">
        <v>14.689999580383301</v>
      </c>
      <c r="CQ10">
        <v>14.579999923706</v>
      </c>
      <c r="CR10">
        <v>10591100</v>
      </c>
      <c r="CS10">
        <v>9.5365180969238192</v>
      </c>
      <c r="CT10">
        <v>88.190002441406193</v>
      </c>
      <c r="CU10">
        <v>87.410003662109304</v>
      </c>
      <c r="CV10">
        <v>87.860000610351506</v>
      </c>
      <c r="CW10">
        <v>87.819999694824205</v>
      </c>
      <c r="CX10">
        <v>18652200</v>
      </c>
      <c r="CY10">
        <v>85.067779541015597</v>
      </c>
      <c r="CZ10">
        <v>4.8600001335143999</v>
      </c>
      <c r="DA10">
        <v>4.7899999618530202</v>
      </c>
      <c r="DB10">
        <v>4.8299999237060502</v>
      </c>
      <c r="DC10">
        <v>4.8499999046325604</v>
      </c>
      <c r="DD10">
        <v>16296900</v>
      </c>
      <c r="DE10">
        <v>4.5620207786559996</v>
      </c>
      <c r="DF10">
        <v>13.2100000381469</v>
      </c>
      <c r="DG10">
        <v>13.050000190734799</v>
      </c>
      <c r="DH10">
        <v>13.1000003814697</v>
      </c>
      <c r="DI10">
        <v>13.149999618530201</v>
      </c>
      <c r="DJ10">
        <v>16253500</v>
      </c>
      <c r="DK10">
        <v>12.3462467193603</v>
      </c>
      <c r="DL10">
        <v>12.140000343322701</v>
      </c>
      <c r="DM10">
        <v>11.7600002288818</v>
      </c>
      <c r="DN10">
        <v>12.0900001525878</v>
      </c>
      <c r="DO10">
        <v>11.829999923706</v>
      </c>
      <c r="DP10">
        <v>12267200</v>
      </c>
      <c r="DQ10">
        <v>11.829999923706</v>
      </c>
      <c r="DR10">
        <v>43.369998931884702</v>
      </c>
      <c r="DS10">
        <v>41.389999389648402</v>
      </c>
      <c r="DT10">
        <v>41.950000762939403</v>
      </c>
      <c r="DU10">
        <v>43.310001373291001</v>
      </c>
      <c r="DV10">
        <v>53348000</v>
      </c>
      <c r="DW10">
        <v>43.310001373291001</v>
      </c>
      <c r="DX10">
        <v>45.75</v>
      </c>
      <c r="DY10">
        <v>42.909999847412102</v>
      </c>
      <c r="DZ10">
        <v>43.200000762939403</v>
      </c>
      <c r="EA10">
        <v>44.709999084472599</v>
      </c>
      <c r="EB10">
        <v>5157000</v>
      </c>
      <c r="EC10">
        <v>44.709999084472599</v>
      </c>
      <c r="ED10">
        <v>20.280000686645501</v>
      </c>
      <c r="EE10">
        <v>19.329999923706001</v>
      </c>
      <c r="EF10">
        <v>19.440000534057599</v>
      </c>
      <c r="EG10">
        <v>20.040000915527301</v>
      </c>
      <c r="EH10">
        <v>32640600</v>
      </c>
      <c r="EI10">
        <v>20.040000915527301</v>
      </c>
      <c r="EJ10">
        <v>3.9000000953674299</v>
      </c>
      <c r="EK10">
        <v>3.8199999332427899</v>
      </c>
      <c r="EL10">
        <v>3.88000011444091</v>
      </c>
      <c r="EM10">
        <v>3.8299999237060498</v>
      </c>
      <c r="EN10">
        <v>3285200</v>
      </c>
      <c r="EO10">
        <v>3.2242548465728702</v>
      </c>
      <c r="EV10">
        <v>11.170000076293899</v>
      </c>
      <c r="EW10">
        <v>10.9899997711181</v>
      </c>
      <c r="EX10">
        <v>11.140000343322701</v>
      </c>
      <c r="EY10">
        <v>11.050000190734799</v>
      </c>
      <c r="EZ10">
        <v>14336100</v>
      </c>
      <c r="FA10">
        <v>10.7601318359375</v>
      </c>
      <c r="FB10">
        <v>6.6599998474120996</v>
      </c>
      <c r="FC10">
        <v>6.5599999427795401</v>
      </c>
      <c r="FD10">
        <v>6.6100001335143999</v>
      </c>
      <c r="FE10">
        <v>6.6100001335143999</v>
      </c>
      <c r="FF10">
        <v>8253300</v>
      </c>
      <c r="FG10">
        <v>6.2347397804260201</v>
      </c>
      <c r="FH10">
        <v>63.400001525878899</v>
      </c>
      <c r="FI10">
        <v>62.360000610351499</v>
      </c>
      <c r="FJ10">
        <v>62.4799995422363</v>
      </c>
      <c r="FK10">
        <v>63.119998931884702</v>
      </c>
      <c r="FL10">
        <v>18107500</v>
      </c>
      <c r="FM10">
        <v>58.338554382324197</v>
      </c>
      <c r="FN10">
        <v>87.190002441406193</v>
      </c>
      <c r="FO10">
        <v>85.980003356933594</v>
      </c>
      <c r="FP10">
        <v>87</v>
      </c>
      <c r="FQ10">
        <v>86.080001831054602</v>
      </c>
      <c r="FR10">
        <v>10822300</v>
      </c>
      <c r="FS10">
        <v>77.760444641113196</v>
      </c>
      <c r="FT10">
        <v>337</v>
      </c>
      <c r="FU10">
        <v>330</v>
      </c>
      <c r="FV10">
        <v>332.20001220703102</v>
      </c>
      <c r="FW10">
        <v>334.79998779296801</v>
      </c>
      <c r="FX10">
        <v>4309900</v>
      </c>
      <c r="FY10">
        <v>334.79998779296801</v>
      </c>
      <c r="FZ10">
        <v>78.650001525878906</v>
      </c>
      <c r="GA10">
        <v>77.400001525878906</v>
      </c>
      <c r="GB10">
        <v>78.650001525878906</v>
      </c>
      <c r="GC10">
        <v>77.889999389648395</v>
      </c>
      <c r="GD10">
        <v>3823700</v>
      </c>
      <c r="GE10">
        <v>70.722007751464801</v>
      </c>
      <c r="GF10">
        <v>4.3699998855590803</v>
      </c>
      <c r="GG10">
        <v>4.2300000190734801</v>
      </c>
      <c r="GH10">
        <v>4.3400001525878897</v>
      </c>
      <c r="GI10">
        <v>4.3499999046325604</v>
      </c>
      <c r="GJ10">
        <v>830800</v>
      </c>
      <c r="GK10">
        <v>4.3499999046325604</v>
      </c>
      <c r="GL10">
        <v>37.389999389648402</v>
      </c>
      <c r="GM10">
        <v>36.540000915527301</v>
      </c>
      <c r="GN10">
        <v>37.389999389648402</v>
      </c>
      <c r="GO10">
        <v>36.619998931884702</v>
      </c>
      <c r="GP10">
        <v>41078600</v>
      </c>
      <c r="GQ10">
        <v>32.523674011230398</v>
      </c>
      <c r="GR10">
        <v>28.049999237060501</v>
      </c>
      <c r="GS10">
        <v>26.879999160766602</v>
      </c>
      <c r="GT10">
        <v>27.4500007629394</v>
      </c>
      <c r="GU10">
        <v>27.9899997711181</v>
      </c>
      <c r="GV10">
        <v>7565500</v>
      </c>
      <c r="GW10">
        <v>26.6892700195312</v>
      </c>
      <c r="GX10">
        <v>9</v>
      </c>
      <c r="GY10">
        <v>8.8583335876464808</v>
      </c>
      <c r="GZ10">
        <v>8.9083337783813406</v>
      </c>
      <c r="HA10">
        <v>8.94166660308837</v>
      </c>
      <c r="HB10">
        <v>7808000</v>
      </c>
      <c r="HC10">
        <v>8.0841741561889595</v>
      </c>
      <c r="HD10">
        <v>3.9000000953674299</v>
      </c>
      <c r="HE10">
        <v>3.8499999046325599</v>
      </c>
      <c r="HF10">
        <v>3.8900001049041699</v>
      </c>
      <c r="HG10">
        <v>3.8900001049041699</v>
      </c>
      <c r="HH10">
        <v>3562800</v>
      </c>
      <c r="HI10">
        <v>3.8900001049041699</v>
      </c>
      <c r="HJ10">
        <v>40.240001678466797</v>
      </c>
      <c r="HK10">
        <v>39.630001068115199</v>
      </c>
      <c r="HL10">
        <v>39.650001525878899</v>
      </c>
      <c r="HM10">
        <v>39.909999847412102</v>
      </c>
      <c r="HN10">
        <v>19473000</v>
      </c>
      <c r="HO10">
        <v>37.672580718994098</v>
      </c>
      <c r="HV10">
        <v>21.5100002288818</v>
      </c>
      <c r="HW10">
        <v>21.090000152587798</v>
      </c>
      <c r="HX10">
        <v>21.4300003051757</v>
      </c>
      <c r="HY10">
        <v>21.309999465942301</v>
      </c>
      <c r="HZ10">
        <v>4074100</v>
      </c>
      <c r="IA10">
        <v>19.527116775512599</v>
      </c>
      <c r="IB10">
        <v>4.2300000190734801</v>
      </c>
      <c r="IC10">
        <v>4.1100001335143999</v>
      </c>
      <c r="ID10">
        <v>4.2199997901916504</v>
      </c>
      <c r="IE10">
        <v>4.13000011444091</v>
      </c>
      <c r="IF10">
        <v>9026000</v>
      </c>
      <c r="IG10">
        <v>4.13000011444091</v>
      </c>
      <c r="IN10">
        <v>19.7399997711181</v>
      </c>
      <c r="IO10">
        <v>19</v>
      </c>
      <c r="IP10">
        <v>19.069999694824201</v>
      </c>
      <c r="IQ10">
        <v>19.5100002288818</v>
      </c>
      <c r="IR10">
        <v>28035200</v>
      </c>
      <c r="IS10">
        <v>18.908504486083899</v>
      </c>
      <c r="IT10">
        <v>9.1999998092651296</v>
      </c>
      <c r="IU10">
        <v>9.06666660308837</v>
      </c>
      <c r="IV10">
        <v>9.1000003814697195</v>
      </c>
      <c r="IW10">
        <v>9.14666652679443</v>
      </c>
      <c r="IX10">
        <v>8255700</v>
      </c>
      <c r="IY10">
        <v>8.4056529998779297</v>
      </c>
      <c r="IZ10">
        <v>187.88999938964801</v>
      </c>
      <c r="JA10">
        <v>185.63000488281199</v>
      </c>
      <c r="JB10">
        <v>186.94000244140599</v>
      </c>
      <c r="JC10">
        <v>187.83999633789</v>
      </c>
      <c r="JD10">
        <v>10529900</v>
      </c>
      <c r="JE10">
        <v>187.83999633789</v>
      </c>
      <c r="JF10">
        <v>3.17000007629394</v>
      </c>
      <c r="JG10">
        <v>2.9800000190734801</v>
      </c>
      <c r="JH10">
        <v>3.1199998855590798</v>
      </c>
      <c r="JI10">
        <v>3.0599999427795401</v>
      </c>
      <c r="JJ10">
        <v>346300</v>
      </c>
      <c r="JK10">
        <v>3.0599999427795401</v>
      </c>
      <c r="JL10">
        <v>223.82000732421801</v>
      </c>
      <c r="JM10">
        <v>216</v>
      </c>
      <c r="JN10">
        <v>218.19999694824199</v>
      </c>
      <c r="JO10">
        <v>223.67999267578099</v>
      </c>
      <c r="JP10">
        <v>14566600</v>
      </c>
      <c r="JQ10">
        <v>222.189849853515</v>
      </c>
      <c r="JR10">
        <v>17.540000915527301</v>
      </c>
      <c r="JS10">
        <v>16.520000457763601</v>
      </c>
      <c r="JT10">
        <v>16.670000076293899</v>
      </c>
      <c r="JU10">
        <v>17.4799995422363</v>
      </c>
      <c r="JV10">
        <v>25504900</v>
      </c>
      <c r="JW10">
        <v>14.320887565612701</v>
      </c>
      <c r="JX10">
        <v>18.149999618530199</v>
      </c>
      <c r="JY10">
        <v>17.850000381469702</v>
      </c>
      <c r="JZ10">
        <v>18.090000152587798</v>
      </c>
      <c r="KA10">
        <v>17.899999618530199</v>
      </c>
      <c r="KB10">
        <v>7921900</v>
      </c>
      <c r="KC10">
        <v>17.369716644287099</v>
      </c>
      <c r="KD10">
        <v>14.310000419616699</v>
      </c>
      <c r="KE10">
        <v>13.619999885559</v>
      </c>
      <c r="KF10">
        <v>14.310000419616699</v>
      </c>
      <c r="KG10">
        <v>13.670000076293899</v>
      </c>
      <c r="KH10">
        <v>12157100</v>
      </c>
      <c r="KI10">
        <v>13.670000076293899</v>
      </c>
      <c r="KJ10">
        <v>62.069999694824197</v>
      </c>
      <c r="KK10">
        <v>61.180000305175703</v>
      </c>
      <c r="KL10">
        <v>61.520000457763601</v>
      </c>
      <c r="KM10">
        <v>62.009998321533203</v>
      </c>
      <c r="KN10">
        <v>5096300</v>
      </c>
      <c r="KO10">
        <v>58.349258422851499</v>
      </c>
      <c r="KP10">
        <v>36.610000610351499</v>
      </c>
      <c r="KQ10">
        <v>36.310001373291001</v>
      </c>
      <c r="KR10">
        <v>36.340000152587798</v>
      </c>
      <c r="KS10">
        <v>36.470001220703097</v>
      </c>
      <c r="KT10">
        <v>17794900</v>
      </c>
      <c r="KU10">
        <v>33.608165740966797</v>
      </c>
      <c r="KV10">
        <v>54.069999694824197</v>
      </c>
      <c r="KW10">
        <v>53.5</v>
      </c>
      <c r="KX10">
        <v>53.619998931884702</v>
      </c>
      <c r="KY10">
        <v>54.060001373291001</v>
      </c>
      <c r="KZ10">
        <v>1175900</v>
      </c>
      <c r="LA10">
        <v>51.556320190429602</v>
      </c>
      <c r="LB10">
        <v>24.420000076293899</v>
      </c>
      <c r="LC10">
        <v>23.7600002288818</v>
      </c>
      <c r="LD10">
        <v>24</v>
      </c>
      <c r="LE10">
        <v>24.25</v>
      </c>
      <c r="LF10">
        <v>10420700</v>
      </c>
      <c r="LG10">
        <v>24.25</v>
      </c>
      <c r="LN10">
        <v>8.8400001525878906</v>
      </c>
      <c r="LO10">
        <v>8.7899999618530202</v>
      </c>
      <c r="LP10">
        <v>8.8299999237060494</v>
      </c>
      <c r="LQ10">
        <v>8.8199996948242099</v>
      </c>
      <c r="LR10">
        <v>2745200</v>
      </c>
      <c r="LS10">
        <v>8.0265188217162997</v>
      </c>
      <c r="LT10">
        <v>4.2899999618530202</v>
      </c>
      <c r="LU10">
        <v>4.0700001716613698</v>
      </c>
      <c r="LV10">
        <v>4.0900001525878897</v>
      </c>
      <c r="LW10">
        <v>4.2600002288818297</v>
      </c>
      <c r="LX10">
        <v>5746000</v>
      </c>
      <c r="LY10">
        <v>4.2162289619445801</v>
      </c>
      <c r="LZ10">
        <v>190.38999938964801</v>
      </c>
      <c r="MA10">
        <v>186.58000183105401</v>
      </c>
      <c r="MB10">
        <v>188.100006103515</v>
      </c>
      <c r="MC10">
        <v>189.78999328613199</v>
      </c>
      <c r="MD10">
        <v>17943800</v>
      </c>
      <c r="ME10">
        <v>189.78999328613199</v>
      </c>
      <c r="MF10">
        <v>25.819999694824201</v>
      </c>
      <c r="MG10">
        <v>24.409999847412099</v>
      </c>
      <c r="MH10">
        <v>24.409999847412099</v>
      </c>
      <c r="MI10">
        <v>25.600000381469702</v>
      </c>
      <c r="MJ10">
        <v>13314500</v>
      </c>
      <c r="MK10">
        <v>22.608434677123999</v>
      </c>
      <c r="ML10">
        <v>5.5799999237060502</v>
      </c>
      <c r="MM10">
        <v>5.3499999046325604</v>
      </c>
      <c r="MN10">
        <v>5.3499999046325604</v>
      </c>
      <c r="MO10">
        <v>5.5599999427795401</v>
      </c>
      <c r="MP10">
        <v>54595100</v>
      </c>
      <c r="MQ10">
        <v>5.4673471450805602</v>
      </c>
      <c r="MR10">
        <v>17.4799995422363</v>
      </c>
      <c r="MS10">
        <v>17.2600002288818</v>
      </c>
      <c r="MT10">
        <v>17.2600002288818</v>
      </c>
      <c r="MU10">
        <v>17.309999465942301</v>
      </c>
      <c r="MV10">
        <v>3588200</v>
      </c>
      <c r="MW10">
        <v>14.427029609680099</v>
      </c>
      <c r="ND10">
        <v>1.8200000524520801</v>
      </c>
      <c r="NE10">
        <v>1.7799999713897701</v>
      </c>
      <c r="NF10">
        <v>1.79999995231628</v>
      </c>
      <c r="NG10">
        <v>1.79999995231628</v>
      </c>
      <c r="NH10">
        <v>1936800</v>
      </c>
      <c r="NI10">
        <v>1.79999995231628</v>
      </c>
      <c r="NJ10">
        <v>43.599998474121001</v>
      </c>
      <c r="NK10">
        <v>42.439998626708899</v>
      </c>
      <c r="NL10">
        <v>43.330001831054602</v>
      </c>
      <c r="NM10">
        <v>42.5</v>
      </c>
      <c r="NN10">
        <v>45735000</v>
      </c>
      <c r="NO10">
        <v>40.249477386474602</v>
      </c>
      <c r="NP10">
        <v>99.889999389648395</v>
      </c>
      <c r="NQ10">
        <v>98.529998779296804</v>
      </c>
      <c r="NR10">
        <v>99.75</v>
      </c>
      <c r="NS10">
        <v>99.669998168945298</v>
      </c>
      <c r="NT10">
        <v>7930400</v>
      </c>
      <c r="NU10">
        <v>95.426528930664006</v>
      </c>
      <c r="NV10">
        <v>46.5</v>
      </c>
      <c r="NW10">
        <v>45.169998168945298</v>
      </c>
      <c r="NX10">
        <v>45.439998626708899</v>
      </c>
      <c r="NY10">
        <v>46.450000762939403</v>
      </c>
      <c r="NZ10">
        <v>11890800</v>
      </c>
      <c r="OA10">
        <v>46.450000762939403</v>
      </c>
      <c r="OB10">
        <v>12.399999618530201</v>
      </c>
      <c r="OC10">
        <v>11.9799995422363</v>
      </c>
      <c r="OD10">
        <v>12.2200002670288</v>
      </c>
      <c r="OE10">
        <v>11.9799995422363</v>
      </c>
      <c r="OF10">
        <v>4868500</v>
      </c>
      <c r="OG10">
        <v>11.9799995422363</v>
      </c>
      <c r="OH10">
        <v>85.989997863769503</v>
      </c>
      <c r="OI10">
        <v>84.519996643066406</v>
      </c>
      <c r="OJ10">
        <v>85.550003051757798</v>
      </c>
      <c r="OK10">
        <v>85.489997863769503</v>
      </c>
      <c r="OL10">
        <v>3575300</v>
      </c>
      <c r="OM10">
        <v>81.888534545898395</v>
      </c>
      <c r="ON10">
        <v>76.069999694824205</v>
      </c>
      <c r="OO10">
        <v>75</v>
      </c>
      <c r="OP10">
        <v>75.120002746582003</v>
      </c>
      <c r="OQ10">
        <v>75.599998474121094</v>
      </c>
      <c r="OR10">
        <v>10017600</v>
      </c>
      <c r="OS10">
        <v>68.211013793945298</v>
      </c>
      <c r="OT10">
        <v>41.169998168945298</v>
      </c>
      <c r="OU10">
        <v>40.159999847412102</v>
      </c>
      <c r="OV10">
        <v>40.430000305175703</v>
      </c>
      <c r="OW10">
        <v>41.090000152587798</v>
      </c>
      <c r="OX10">
        <v>20198100</v>
      </c>
      <c r="OY10">
        <v>39.402481079101499</v>
      </c>
      <c r="PF10">
        <v>51.7299995422363</v>
      </c>
      <c r="PG10">
        <v>51.150001525878899</v>
      </c>
      <c r="PH10">
        <v>51.389999389648402</v>
      </c>
      <c r="PI10">
        <v>51.689998626708899</v>
      </c>
      <c r="PJ10">
        <v>12593400</v>
      </c>
      <c r="PK10">
        <v>47.390933990478501</v>
      </c>
      <c r="PL10">
        <v>11.4300003051757</v>
      </c>
      <c r="PM10">
        <v>11.25</v>
      </c>
      <c r="PN10">
        <v>11.4099998474121</v>
      </c>
      <c r="PO10">
        <v>11.3800001144409</v>
      </c>
      <c r="PP10">
        <v>230100</v>
      </c>
      <c r="PQ10">
        <v>10.139421463012599</v>
      </c>
      <c r="PR10">
        <v>10.279999732971101</v>
      </c>
      <c r="PS10">
        <v>9.9099998474121094</v>
      </c>
      <c r="PT10">
        <v>9.9099998474121094</v>
      </c>
      <c r="PU10">
        <v>10.2600002288818</v>
      </c>
      <c r="PV10">
        <v>2010000</v>
      </c>
      <c r="PW10">
        <v>10.2600002288818</v>
      </c>
      <c r="PX10">
        <v>37.430000305175703</v>
      </c>
      <c r="PY10">
        <v>36.599998474121001</v>
      </c>
      <c r="PZ10">
        <v>37.330001831054602</v>
      </c>
      <c r="QA10">
        <v>36.830001831054602</v>
      </c>
      <c r="QB10">
        <v>2773900</v>
      </c>
      <c r="QC10">
        <v>34.643104553222599</v>
      </c>
      <c r="QD10">
        <v>41.450000762939403</v>
      </c>
      <c r="QE10">
        <v>40.720001220703097</v>
      </c>
      <c r="QF10">
        <v>41.349998474121001</v>
      </c>
      <c r="QG10">
        <v>41.299999237060497</v>
      </c>
      <c r="QH10">
        <v>7102700</v>
      </c>
      <c r="QI10">
        <v>38.043693542480398</v>
      </c>
      <c r="QJ10">
        <v>2.9900000095367401</v>
      </c>
      <c r="QK10">
        <v>2.88000011444091</v>
      </c>
      <c r="QL10">
        <v>2.88000011444091</v>
      </c>
      <c r="QM10">
        <v>2.9800000190734801</v>
      </c>
      <c r="QN10">
        <v>5195400</v>
      </c>
      <c r="QO10">
        <v>2.96325588226318</v>
      </c>
      <c r="QP10">
        <v>11.5100002288818</v>
      </c>
      <c r="QQ10">
        <v>11.2399997711181</v>
      </c>
      <c r="QR10">
        <v>11.5</v>
      </c>
      <c r="QS10">
        <v>11.369999885559</v>
      </c>
      <c r="QT10">
        <v>12885000</v>
      </c>
      <c r="QU10">
        <v>9.0557880401611293</v>
      </c>
      <c r="QV10">
        <v>54.110000610351499</v>
      </c>
      <c r="QW10">
        <v>52.560001373291001</v>
      </c>
      <c r="QX10">
        <v>54.090000152587798</v>
      </c>
      <c r="QY10">
        <v>53.299999237060497</v>
      </c>
      <c r="QZ10">
        <v>14537200</v>
      </c>
      <c r="RA10">
        <v>51.510322570800703</v>
      </c>
      <c r="RB10">
        <v>7.5</v>
      </c>
      <c r="RC10">
        <v>7.1799998283386204</v>
      </c>
      <c r="RD10">
        <v>7.5</v>
      </c>
      <c r="RE10">
        <v>7.4899997711181596</v>
      </c>
      <c r="RF10">
        <v>2299500</v>
      </c>
      <c r="RG10">
        <v>7.4899997711181596</v>
      </c>
      <c r="RH10">
        <v>54.180000305175703</v>
      </c>
      <c r="RI10">
        <v>53.700000762939403</v>
      </c>
      <c r="RJ10">
        <v>53.880001068115199</v>
      </c>
      <c r="RK10">
        <v>53.919998168945298</v>
      </c>
      <c r="RL10">
        <v>2724500</v>
      </c>
      <c r="RM10">
        <v>47.930648803710902</v>
      </c>
      <c r="RN10">
        <v>12.7100000381469</v>
      </c>
      <c r="RO10">
        <v>12.439999580383301</v>
      </c>
      <c r="RP10">
        <v>12.4799995422363</v>
      </c>
      <c r="RQ10">
        <v>12.6099996566772</v>
      </c>
      <c r="RR10">
        <v>4555200</v>
      </c>
      <c r="RS10">
        <v>12.6099996566772</v>
      </c>
      <c r="RT10">
        <v>6.9699997901916504</v>
      </c>
      <c r="RU10">
        <v>6.9299998283386204</v>
      </c>
      <c r="RV10">
        <v>6.96000003814697</v>
      </c>
      <c r="RW10">
        <v>6.9400000572204501</v>
      </c>
      <c r="RX10">
        <v>6035500</v>
      </c>
      <c r="RY10">
        <v>6.2862644195556596</v>
      </c>
      <c r="RZ10">
        <v>4.1999998092651296</v>
      </c>
      <c r="SA10">
        <v>4.1199998855590803</v>
      </c>
      <c r="SB10">
        <v>4.1799998283386204</v>
      </c>
      <c r="SC10">
        <v>4.17000007629394</v>
      </c>
      <c r="SD10">
        <v>2201900</v>
      </c>
      <c r="SE10">
        <v>4.0579590797424299</v>
      </c>
      <c r="SL10">
        <v>18.2600002288818</v>
      </c>
      <c r="SM10">
        <v>17.799999237060501</v>
      </c>
      <c r="SN10">
        <v>17.840000152587798</v>
      </c>
      <c r="SO10">
        <v>18.079999923706001</v>
      </c>
      <c r="SP10">
        <v>10142100</v>
      </c>
      <c r="SQ10">
        <v>16.954540252685501</v>
      </c>
      <c r="SR10">
        <v>32.159999847412102</v>
      </c>
      <c r="SS10">
        <v>31.639999389648398</v>
      </c>
      <c r="ST10">
        <v>32.150001525878899</v>
      </c>
      <c r="SU10">
        <v>31.649999618530199</v>
      </c>
      <c r="SV10">
        <v>3677200</v>
      </c>
      <c r="SW10">
        <v>27.8337688446044</v>
      </c>
      <c r="TJ10">
        <v>44.139999389648402</v>
      </c>
      <c r="TK10">
        <v>42.610000610351499</v>
      </c>
      <c r="TL10">
        <v>43.840000152587798</v>
      </c>
      <c r="TM10">
        <v>43</v>
      </c>
      <c r="TN10">
        <v>18281500</v>
      </c>
      <c r="TO10">
        <v>39.642967224121001</v>
      </c>
      <c r="TP10">
        <v>39.020000457763601</v>
      </c>
      <c r="TQ10">
        <v>37.549999237060497</v>
      </c>
      <c r="TR10">
        <v>38.869998931884702</v>
      </c>
      <c r="TS10">
        <v>37.700000762939403</v>
      </c>
      <c r="TT10">
        <v>17416500</v>
      </c>
      <c r="TU10">
        <v>37.1390571594238</v>
      </c>
      <c r="TV10">
        <v>43.119998931884702</v>
      </c>
      <c r="TW10">
        <v>42.900001525878899</v>
      </c>
      <c r="TX10">
        <v>43.029998779296797</v>
      </c>
      <c r="TY10">
        <v>42.900001525878899</v>
      </c>
      <c r="TZ10">
        <v>2743200</v>
      </c>
      <c r="UA10">
        <v>37.495586395263601</v>
      </c>
      <c r="UB10">
        <v>76.279998779296804</v>
      </c>
      <c r="UC10">
        <v>75.370002746582003</v>
      </c>
      <c r="UD10">
        <v>75.699996948242102</v>
      </c>
      <c r="UE10">
        <v>75.650001525878906</v>
      </c>
      <c r="UF10">
        <v>14008000</v>
      </c>
      <c r="UG10">
        <v>71.490364074707003</v>
      </c>
      <c r="UH10">
        <v>26.090000152587798</v>
      </c>
      <c r="UI10">
        <v>25.5100002288818</v>
      </c>
      <c r="UJ10">
        <v>25.579999923706001</v>
      </c>
      <c r="UK10">
        <v>25.909999847412099</v>
      </c>
      <c r="UL10">
        <v>5731900</v>
      </c>
      <c r="UM10">
        <v>25.585334777831999</v>
      </c>
      <c r="UN10">
        <v>74.949996948242102</v>
      </c>
      <c r="UO10">
        <v>74.139999389648395</v>
      </c>
      <c r="UP10">
        <v>74.900001525878906</v>
      </c>
      <c r="UQ10">
        <v>74.25</v>
      </c>
      <c r="UR10">
        <v>4094300</v>
      </c>
      <c r="US10">
        <v>66.614860534667898</v>
      </c>
      <c r="UT10">
        <v>3.9800000190734801</v>
      </c>
      <c r="UU10">
        <v>2.6449999809265101</v>
      </c>
      <c r="UV10">
        <v>2.8299999237060498</v>
      </c>
      <c r="UW10">
        <v>3.21000003814697</v>
      </c>
      <c r="UX10">
        <v>132000</v>
      </c>
      <c r="UY10">
        <v>3.21000003814697</v>
      </c>
      <c r="UZ10">
        <v>8.6000003814697195</v>
      </c>
      <c r="VA10">
        <v>8.3599996566772408</v>
      </c>
      <c r="VB10">
        <v>8.42000007629394</v>
      </c>
      <c r="VC10">
        <v>8.4899997711181605</v>
      </c>
      <c r="VD10">
        <v>1701900</v>
      </c>
      <c r="VE10">
        <v>8.4899997711181605</v>
      </c>
      <c r="VF10">
        <v>57.369998931884702</v>
      </c>
      <c r="VG10">
        <v>56.459999084472599</v>
      </c>
      <c r="VH10">
        <v>56.549999237060497</v>
      </c>
      <c r="VI10">
        <v>57.299999237060497</v>
      </c>
      <c r="VJ10">
        <v>9062400</v>
      </c>
      <c r="VK10">
        <v>54.121574401855398</v>
      </c>
      <c r="VL10">
        <v>5.3299999237060502</v>
      </c>
      <c r="VM10">
        <v>5.1500000953674299</v>
      </c>
      <c r="VN10">
        <v>5.2399997711181596</v>
      </c>
      <c r="VO10">
        <v>5.3000001907348597</v>
      </c>
      <c r="VP10">
        <v>1731700</v>
      </c>
      <c r="VQ10">
        <v>5.3000001907348597</v>
      </c>
      <c r="VR10">
        <v>35.880001068115199</v>
      </c>
      <c r="VS10">
        <v>32.150001525878899</v>
      </c>
      <c r="VT10">
        <v>34.834999084472599</v>
      </c>
      <c r="VU10">
        <v>33.430000305175703</v>
      </c>
      <c r="VV10">
        <v>1900600</v>
      </c>
      <c r="VW10">
        <v>33.430000305175703</v>
      </c>
      <c r="VX10">
        <v>110.5</v>
      </c>
      <c r="VY10">
        <v>109.01000213623</v>
      </c>
      <c r="VZ10">
        <v>109.959999084472</v>
      </c>
      <c r="WA10">
        <v>109.470001220703</v>
      </c>
      <c r="WB10">
        <v>6060000</v>
      </c>
      <c r="WC10">
        <v>106.46011352539</v>
      </c>
    </row>
    <row r="11" spans="1:601" x14ac:dyDescent="0.2">
      <c r="A11" s="1">
        <v>43111</v>
      </c>
      <c r="H11">
        <v>12.189999580383301</v>
      </c>
      <c r="I11">
        <v>11.899999618530201</v>
      </c>
      <c r="J11">
        <v>12.069999694824199</v>
      </c>
      <c r="K11">
        <v>12.140000343322701</v>
      </c>
      <c r="L11">
        <v>38354900</v>
      </c>
      <c r="M11">
        <v>12.140000343322701</v>
      </c>
      <c r="N11">
        <v>13.199999809265099</v>
      </c>
      <c r="O11">
        <v>13</v>
      </c>
      <c r="P11">
        <v>13.020000457763601</v>
      </c>
      <c r="Q11">
        <v>13.1599998474121</v>
      </c>
      <c r="R11">
        <v>28342300</v>
      </c>
      <c r="S11">
        <v>11.4499597549438</v>
      </c>
      <c r="Z11">
        <v>26.040000915527301</v>
      </c>
      <c r="AA11">
        <v>23.159999847412099</v>
      </c>
      <c r="AB11">
        <v>25.2000007629394</v>
      </c>
      <c r="AC11">
        <v>24.120000839233398</v>
      </c>
      <c r="AD11">
        <v>729800</v>
      </c>
      <c r="AE11">
        <v>24.120000839233398</v>
      </c>
      <c r="AF11">
        <v>5.8000001907348597</v>
      </c>
      <c r="AG11">
        <v>5.6100001335143999</v>
      </c>
      <c r="AH11">
        <v>5.63000011444091</v>
      </c>
      <c r="AI11">
        <v>5.6900000572204501</v>
      </c>
      <c r="AJ11">
        <v>17627300</v>
      </c>
      <c r="AK11">
        <v>5.6900000572204501</v>
      </c>
      <c r="AL11">
        <v>18.644229888916001</v>
      </c>
      <c r="AM11">
        <v>18.269229888916001</v>
      </c>
      <c r="AN11">
        <v>18.4903850555419</v>
      </c>
      <c r="AO11">
        <v>18.2884616851806</v>
      </c>
      <c r="AP11">
        <v>103714600</v>
      </c>
      <c r="AQ11">
        <v>17.693567276000898</v>
      </c>
      <c r="AR11">
        <v>175.49000549316401</v>
      </c>
      <c r="AS11">
        <v>174.49000549316401</v>
      </c>
      <c r="AT11">
        <v>174.58999633789</v>
      </c>
      <c r="AU11">
        <v>175.27999877929599</v>
      </c>
      <c r="AV11">
        <v>18667700</v>
      </c>
      <c r="AW11">
        <v>169.72837829589801</v>
      </c>
      <c r="AX11">
        <v>30.690000534057599</v>
      </c>
      <c r="AY11">
        <v>30.4500007629394</v>
      </c>
      <c r="AZ11">
        <v>30.659999847412099</v>
      </c>
      <c r="BA11">
        <v>30.659999847412099</v>
      </c>
      <c r="BB11">
        <v>59318300</v>
      </c>
      <c r="BC11">
        <v>29.436788558959901</v>
      </c>
      <c r="BD11">
        <v>2.4000000953674299</v>
      </c>
      <c r="BE11">
        <v>2.3399999141693102</v>
      </c>
      <c r="BF11">
        <v>2.3499999046325599</v>
      </c>
      <c r="BG11">
        <v>2.4000000953674299</v>
      </c>
      <c r="BH11">
        <v>3556700</v>
      </c>
      <c r="BI11">
        <v>2.4000000953674299</v>
      </c>
      <c r="BJ11">
        <v>14.9300003051757</v>
      </c>
      <c r="BK11">
        <v>14.4799995422363</v>
      </c>
      <c r="BL11">
        <v>14.579999923706</v>
      </c>
      <c r="BM11">
        <v>14.6000003814697</v>
      </c>
      <c r="BN11">
        <v>12497500</v>
      </c>
      <c r="BO11">
        <v>14.6000003814697</v>
      </c>
      <c r="BP11">
        <v>3.3599998950958199</v>
      </c>
      <c r="BQ11">
        <v>3.25</v>
      </c>
      <c r="BR11">
        <v>3.25</v>
      </c>
      <c r="BS11">
        <v>3.2899999618530198</v>
      </c>
      <c r="BT11">
        <v>253600</v>
      </c>
      <c r="BU11">
        <v>3.2899999618530198</v>
      </c>
      <c r="BV11">
        <v>3.3599998950958199</v>
      </c>
      <c r="BW11">
        <v>3.1900000572204501</v>
      </c>
      <c r="BX11">
        <v>3.1900000572204501</v>
      </c>
      <c r="BY11">
        <v>3.3399999141693102</v>
      </c>
      <c r="BZ11">
        <v>20128700</v>
      </c>
      <c r="CA11">
        <v>3.28334164619445</v>
      </c>
      <c r="CH11">
        <v>32.400001525878899</v>
      </c>
      <c r="CI11">
        <v>30.149999618530199</v>
      </c>
      <c r="CJ11">
        <v>30.299999237060501</v>
      </c>
      <c r="CK11">
        <v>31.799999237060501</v>
      </c>
      <c r="CL11">
        <v>13800</v>
      </c>
      <c r="CM11">
        <v>31.799999237060501</v>
      </c>
      <c r="CN11">
        <v>14.7299995422363</v>
      </c>
      <c r="CO11">
        <v>14.6099996566772</v>
      </c>
      <c r="CP11">
        <v>14.6599998474121</v>
      </c>
      <c r="CQ11">
        <v>14.649999618530201</v>
      </c>
      <c r="CR11">
        <v>7128000</v>
      </c>
      <c r="CS11">
        <v>9.5823049545287997</v>
      </c>
      <c r="CT11">
        <v>88.129997253417898</v>
      </c>
      <c r="CU11">
        <v>87.239997863769503</v>
      </c>
      <c r="CV11">
        <v>88.129997253417898</v>
      </c>
      <c r="CW11">
        <v>88.080001831054602</v>
      </c>
      <c r="CX11">
        <v>17808900</v>
      </c>
      <c r="CY11">
        <v>85.319633483886705</v>
      </c>
      <c r="CZ11">
        <v>4.8299999237060502</v>
      </c>
      <c r="DA11">
        <v>4.8000001907348597</v>
      </c>
      <c r="DB11">
        <v>4.8200001716613698</v>
      </c>
      <c r="DC11">
        <v>4.8200001716613698</v>
      </c>
      <c r="DD11">
        <v>9882300</v>
      </c>
      <c r="DE11">
        <v>4.5338020324706996</v>
      </c>
      <c r="DF11">
        <v>13.4600000381469</v>
      </c>
      <c r="DG11">
        <v>13.199999809265099</v>
      </c>
      <c r="DH11">
        <v>13.2100000381469</v>
      </c>
      <c r="DI11">
        <v>13.449999809265099</v>
      </c>
      <c r="DJ11">
        <v>15011400</v>
      </c>
      <c r="DK11">
        <v>12.6279096603393</v>
      </c>
      <c r="DL11">
        <v>12.399999618530201</v>
      </c>
      <c r="DM11">
        <v>11.770000457763601</v>
      </c>
      <c r="DN11">
        <v>11.899999618530201</v>
      </c>
      <c r="DO11">
        <v>12.119999885559</v>
      </c>
      <c r="DP11">
        <v>16217100</v>
      </c>
      <c r="DQ11">
        <v>12.119999885559</v>
      </c>
      <c r="DR11">
        <v>44</v>
      </c>
      <c r="DS11">
        <v>42.619998931884702</v>
      </c>
      <c r="DT11">
        <v>43.520000457763601</v>
      </c>
      <c r="DU11">
        <v>42.819999694824197</v>
      </c>
      <c r="DV11">
        <v>39402200</v>
      </c>
      <c r="DW11">
        <v>42.819999694824197</v>
      </c>
      <c r="DX11">
        <v>45.610000610351499</v>
      </c>
      <c r="DY11">
        <v>43.700000762939403</v>
      </c>
      <c r="DZ11">
        <v>45</v>
      </c>
      <c r="EA11">
        <v>43.869998931884702</v>
      </c>
      <c r="EB11">
        <v>3332300</v>
      </c>
      <c r="EC11">
        <v>43.869998931884702</v>
      </c>
      <c r="ED11">
        <v>21.75</v>
      </c>
      <c r="EE11">
        <v>20.2600002288818</v>
      </c>
      <c r="EF11">
        <v>20.379999160766602</v>
      </c>
      <c r="EG11">
        <v>21.7399997711181</v>
      </c>
      <c r="EH11">
        <v>35280900</v>
      </c>
      <c r="EI11">
        <v>21.7399997711181</v>
      </c>
      <c r="EJ11">
        <v>3.95000004768371</v>
      </c>
      <c r="EK11">
        <v>3.8099999427795401</v>
      </c>
      <c r="EL11">
        <v>3.8099999427795401</v>
      </c>
      <c r="EM11">
        <v>3.8900001049041699</v>
      </c>
      <c r="EN11">
        <v>3485600</v>
      </c>
      <c r="EO11">
        <v>3.27476501464843</v>
      </c>
      <c r="EV11">
        <v>11.3800001144409</v>
      </c>
      <c r="EW11">
        <v>11.050000190734799</v>
      </c>
      <c r="EX11">
        <v>11.1000003814697</v>
      </c>
      <c r="EY11">
        <v>11.3800001144409</v>
      </c>
      <c r="EZ11">
        <v>28129900</v>
      </c>
      <c r="FA11">
        <v>11.081473350524901</v>
      </c>
      <c r="FB11">
        <v>6.7699999809265101</v>
      </c>
      <c r="FC11">
        <v>6.6199998855590803</v>
      </c>
      <c r="FD11">
        <v>6.63000011444091</v>
      </c>
      <c r="FE11">
        <v>6.7699999809265101</v>
      </c>
      <c r="FF11">
        <v>11530800</v>
      </c>
      <c r="FG11">
        <v>6.3856563568115199</v>
      </c>
      <c r="FH11">
        <v>63.669998168945298</v>
      </c>
      <c r="FI11">
        <v>62.689998626708899</v>
      </c>
      <c r="FJ11">
        <v>63.650001525878899</v>
      </c>
      <c r="FK11">
        <v>63.009998321533203</v>
      </c>
      <c r="FL11">
        <v>22075000</v>
      </c>
      <c r="FM11">
        <v>58.236881256103501</v>
      </c>
      <c r="FN11">
        <v>87.370002746582003</v>
      </c>
      <c r="FO11">
        <v>85.930000305175696</v>
      </c>
      <c r="FP11">
        <v>86.360000610351506</v>
      </c>
      <c r="FQ11">
        <v>86.930000305175696</v>
      </c>
      <c r="FR11">
        <v>14366000</v>
      </c>
      <c r="FS11">
        <v>78.528297424316406</v>
      </c>
      <c r="FT11">
        <v>344.80999755859301</v>
      </c>
      <c r="FU11">
        <v>333.260009765625</v>
      </c>
      <c r="FV11">
        <v>335.239990234375</v>
      </c>
      <c r="FW11">
        <v>337.95001220703102</v>
      </c>
      <c r="FX11">
        <v>6645500</v>
      </c>
      <c r="FY11">
        <v>337.95001220703102</v>
      </c>
      <c r="FZ11">
        <v>78.199996948242102</v>
      </c>
      <c r="GA11">
        <v>77.019996643066406</v>
      </c>
      <c r="GB11">
        <v>78.019996643066406</v>
      </c>
      <c r="GC11">
        <v>77.129997253417898</v>
      </c>
      <c r="GD11">
        <v>3493700</v>
      </c>
      <c r="GE11">
        <v>70.031936645507798</v>
      </c>
      <c r="GF11">
        <v>4.4800000190734801</v>
      </c>
      <c r="GG11">
        <v>4.2800002098083496</v>
      </c>
      <c r="GH11">
        <v>4.3200001716613698</v>
      </c>
      <c r="GI11">
        <v>4.4699997901916504</v>
      </c>
      <c r="GJ11">
        <v>1129400</v>
      </c>
      <c r="GK11">
        <v>4.4699997901916504</v>
      </c>
      <c r="GL11">
        <v>36.770000457763601</v>
      </c>
      <c r="GM11">
        <v>36.369998931884702</v>
      </c>
      <c r="GN11">
        <v>36.669998168945298</v>
      </c>
      <c r="GO11">
        <v>36.4799995422363</v>
      </c>
      <c r="GP11">
        <v>41400300</v>
      </c>
      <c r="GQ11">
        <v>32.399326324462798</v>
      </c>
      <c r="GR11">
        <v>28.110000610351499</v>
      </c>
      <c r="GS11">
        <v>27.559999465942301</v>
      </c>
      <c r="GT11">
        <v>28</v>
      </c>
      <c r="GU11">
        <v>28.079999923706001</v>
      </c>
      <c r="GV11">
        <v>9372300</v>
      </c>
      <c r="GW11">
        <v>26.775091171264599</v>
      </c>
      <c r="GX11">
        <v>9.1750001907348597</v>
      </c>
      <c r="GY11">
        <v>8.9499998092651296</v>
      </c>
      <c r="GZ11">
        <v>8.9750003814697195</v>
      </c>
      <c r="HA11">
        <v>9.1583337783813406</v>
      </c>
      <c r="HB11">
        <v>7686400</v>
      </c>
      <c r="HC11">
        <v>8.2800588607787997</v>
      </c>
      <c r="HD11">
        <v>3.9700000286102202</v>
      </c>
      <c r="HE11">
        <v>3.88000011444091</v>
      </c>
      <c r="HF11">
        <v>3.9000000953674299</v>
      </c>
      <c r="HG11">
        <v>3.9700000286102202</v>
      </c>
      <c r="HH11">
        <v>9402800</v>
      </c>
      <c r="HI11">
        <v>3.9700000286102202</v>
      </c>
      <c r="HJ11">
        <v>40.209999084472599</v>
      </c>
      <c r="HK11">
        <v>39.75</v>
      </c>
      <c r="HL11">
        <v>40.139999389648402</v>
      </c>
      <c r="HM11">
        <v>40.099998474121001</v>
      </c>
      <c r="HN11">
        <v>21685600</v>
      </c>
      <c r="HO11">
        <v>37.8519287109375</v>
      </c>
      <c r="HV11">
        <v>22.129999160766602</v>
      </c>
      <c r="HW11">
        <v>21.309999465942301</v>
      </c>
      <c r="HX11">
        <v>21.4300003051757</v>
      </c>
      <c r="HY11">
        <v>21.9899997711181</v>
      </c>
      <c r="HZ11">
        <v>3004200</v>
      </c>
      <c r="IA11">
        <v>20.150230407714801</v>
      </c>
      <c r="IB11">
        <v>4.1999998092651296</v>
      </c>
      <c r="IC11">
        <v>4.0599999427795401</v>
      </c>
      <c r="ID11">
        <v>4.1399998664855904</v>
      </c>
      <c r="IE11">
        <v>4.1599998474120996</v>
      </c>
      <c r="IF11">
        <v>11767300</v>
      </c>
      <c r="IG11">
        <v>4.1599998474120996</v>
      </c>
      <c r="IN11">
        <v>19.940000534057599</v>
      </c>
      <c r="IO11">
        <v>19.370000839233398</v>
      </c>
      <c r="IP11">
        <v>19.639999389648398</v>
      </c>
      <c r="IQ11">
        <v>19.879999160766602</v>
      </c>
      <c r="IR11">
        <v>21236100</v>
      </c>
      <c r="IS11">
        <v>19.267095565795898</v>
      </c>
      <c r="IT11">
        <v>9.4266662597656197</v>
      </c>
      <c r="IU11">
        <v>9.1999998092651296</v>
      </c>
      <c r="IV11">
        <v>9.2066669464111293</v>
      </c>
      <c r="IW11">
        <v>9.4266662597656197</v>
      </c>
      <c r="IX11">
        <v>20040700</v>
      </c>
      <c r="IY11">
        <v>8.6629686355590803</v>
      </c>
      <c r="IZ11">
        <v>188.39999389648401</v>
      </c>
      <c r="JA11">
        <v>187.38000488281199</v>
      </c>
      <c r="JB11">
        <v>188.39999389648401</v>
      </c>
      <c r="JC11">
        <v>187.77000427246</v>
      </c>
      <c r="JD11">
        <v>9588600</v>
      </c>
      <c r="JE11">
        <v>187.77000427246</v>
      </c>
      <c r="JF11">
        <v>3.2799999713897701</v>
      </c>
      <c r="JG11">
        <v>3.0369999408721902</v>
      </c>
      <c r="JH11">
        <v>3.1099998950958199</v>
      </c>
      <c r="JI11">
        <v>3.2200000286102202</v>
      </c>
      <c r="JJ11">
        <v>345700</v>
      </c>
      <c r="JK11">
        <v>3.2200000286102202</v>
      </c>
      <c r="JL11">
        <v>226.27000427246</v>
      </c>
      <c r="JM11">
        <v>223.21000671386699</v>
      </c>
      <c r="JN11">
        <v>225</v>
      </c>
      <c r="JO11">
        <v>224.08000183105401</v>
      </c>
      <c r="JP11">
        <v>10150800</v>
      </c>
      <c r="JQ11">
        <v>222.58720397949199</v>
      </c>
      <c r="JR11">
        <v>17.770000457763601</v>
      </c>
      <c r="JS11">
        <v>17.309999465942301</v>
      </c>
      <c r="JT11">
        <v>17.4899997711181</v>
      </c>
      <c r="JU11">
        <v>17.4699993133544</v>
      </c>
      <c r="JV11">
        <v>10568000</v>
      </c>
      <c r="JW11">
        <v>14.3126935958862</v>
      </c>
      <c r="JX11">
        <v>18.809999465942301</v>
      </c>
      <c r="JY11">
        <v>17.940000534057599</v>
      </c>
      <c r="JZ11">
        <v>18</v>
      </c>
      <c r="KA11">
        <v>18.600000381469702</v>
      </c>
      <c r="KB11">
        <v>13189700</v>
      </c>
      <c r="KC11">
        <v>18.0489807128906</v>
      </c>
      <c r="KD11">
        <v>13.699999809265099</v>
      </c>
      <c r="KE11">
        <v>13.329999923706</v>
      </c>
      <c r="KF11">
        <v>13.699999809265099</v>
      </c>
      <c r="KG11">
        <v>13.449999809265099</v>
      </c>
      <c r="KH11">
        <v>11397800</v>
      </c>
      <c r="KI11">
        <v>13.449999809265099</v>
      </c>
      <c r="KJ11">
        <v>62.520000457763601</v>
      </c>
      <c r="KK11">
        <v>61.799999237060497</v>
      </c>
      <c r="KL11">
        <v>61.990001678466797</v>
      </c>
      <c r="KM11">
        <v>62.470001220703097</v>
      </c>
      <c r="KN11">
        <v>6591100</v>
      </c>
      <c r="KO11">
        <v>58.782100677490199</v>
      </c>
      <c r="KP11">
        <v>36.700000762939403</v>
      </c>
      <c r="KQ11">
        <v>36.419998168945298</v>
      </c>
      <c r="KR11">
        <v>36.639999389648402</v>
      </c>
      <c r="KS11">
        <v>36.560001373291001</v>
      </c>
      <c r="KT11">
        <v>14328800</v>
      </c>
      <c r="KU11">
        <v>33.6911010742187</v>
      </c>
      <c r="KV11">
        <v>56.189998626708899</v>
      </c>
      <c r="KW11">
        <v>54.139999389648402</v>
      </c>
      <c r="KX11">
        <v>54.189998626708899</v>
      </c>
      <c r="KY11">
        <v>56.150001525878899</v>
      </c>
      <c r="KZ11">
        <v>1691300</v>
      </c>
      <c r="LA11">
        <v>53.549518585205</v>
      </c>
      <c r="LB11">
        <v>24.370000839233398</v>
      </c>
      <c r="LC11">
        <v>23.899999618530199</v>
      </c>
      <c r="LD11">
        <v>24.299999237060501</v>
      </c>
      <c r="LE11">
        <v>24.350000381469702</v>
      </c>
      <c r="LF11">
        <v>11670400</v>
      </c>
      <c r="LG11">
        <v>24.350000381469702</v>
      </c>
      <c r="LN11">
        <v>8.92000007629394</v>
      </c>
      <c r="LO11">
        <v>8.8500003814697195</v>
      </c>
      <c r="LP11">
        <v>8.8900003433227504</v>
      </c>
      <c r="LQ11">
        <v>8.8999996185302699</v>
      </c>
      <c r="LR11">
        <v>2172200</v>
      </c>
      <c r="LS11">
        <v>8.09932136535644</v>
      </c>
      <c r="LT11">
        <v>4.63000011444091</v>
      </c>
      <c r="LU11">
        <v>4.2600002288818297</v>
      </c>
      <c r="LV11">
        <v>4.2699999809265101</v>
      </c>
      <c r="LW11">
        <v>4.4899997711181596</v>
      </c>
      <c r="LX11">
        <v>6971300</v>
      </c>
      <c r="LY11">
        <v>4.44386529922485</v>
      </c>
      <c r="LZ11">
        <v>190.42999267578099</v>
      </c>
      <c r="MA11">
        <v>188.100006103515</v>
      </c>
      <c r="MB11">
        <v>189.72999572753901</v>
      </c>
      <c r="MC11">
        <v>188.75</v>
      </c>
      <c r="MD11">
        <v>12400400</v>
      </c>
      <c r="ME11">
        <v>188.75</v>
      </c>
      <c r="MF11">
        <v>26.350000381469702</v>
      </c>
      <c r="MG11">
        <v>25.360000610351499</v>
      </c>
      <c r="MH11">
        <v>25.4699993133544</v>
      </c>
      <c r="MI11">
        <v>26.299999237060501</v>
      </c>
      <c r="MJ11">
        <v>8854000</v>
      </c>
      <c r="MK11">
        <v>23.226638793945298</v>
      </c>
      <c r="ML11">
        <v>5.5900001525878897</v>
      </c>
      <c r="MM11">
        <v>5.4499998092651296</v>
      </c>
      <c r="MN11">
        <v>5.5700001716613698</v>
      </c>
      <c r="MO11">
        <v>5.5</v>
      </c>
      <c r="MP11">
        <v>24973300</v>
      </c>
      <c r="MQ11">
        <v>5.4083476066589302</v>
      </c>
      <c r="MR11">
        <v>17.860000610351499</v>
      </c>
      <c r="MS11">
        <v>17.309999465942301</v>
      </c>
      <c r="MT11">
        <v>17.309999465942301</v>
      </c>
      <c r="MU11">
        <v>17.829999923706001</v>
      </c>
      <c r="MV11">
        <v>3499500</v>
      </c>
      <c r="MW11">
        <v>14.8604259490966</v>
      </c>
      <c r="ND11">
        <v>1.8099999427795399</v>
      </c>
      <c r="NE11">
        <v>1.7799999713897701</v>
      </c>
      <c r="NF11">
        <v>1.79999995231628</v>
      </c>
      <c r="NG11">
        <v>1.7799999713897701</v>
      </c>
      <c r="NH11">
        <v>1632100</v>
      </c>
      <c r="NI11">
        <v>1.7799999713897701</v>
      </c>
      <c r="NJ11">
        <v>43.580001831054602</v>
      </c>
      <c r="NK11">
        <v>42.450000762939403</v>
      </c>
      <c r="NL11">
        <v>42.799999237060497</v>
      </c>
      <c r="NM11">
        <v>43.409999847412102</v>
      </c>
      <c r="NN11">
        <v>35371500</v>
      </c>
      <c r="NO11">
        <v>41.111282348632798</v>
      </c>
      <c r="NP11">
        <v>100.449996948242</v>
      </c>
      <c r="NQ11">
        <v>98.779998779296804</v>
      </c>
      <c r="NR11">
        <v>99.699996948242102</v>
      </c>
      <c r="NS11">
        <v>100.01999664306599</v>
      </c>
      <c r="NT11">
        <v>6537700</v>
      </c>
      <c r="NU11">
        <v>95.761627197265597</v>
      </c>
      <c r="NV11">
        <v>46.7299995422363</v>
      </c>
      <c r="NW11">
        <v>45.819999694824197</v>
      </c>
      <c r="NX11">
        <v>46.5</v>
      </c>
      <c r="NY11">
        <v>46.610000610351499</v>
      </c>
      <c r="NZ11">
        <v>9719200</v>
      </c>
      <c r="OA11">
        <v>46.610000610351499</v>
      </c>
      <c r="OB11">
        <v>12.439999580383301</v>
      </c>
      <c r="OC11">
        <v>11.800000190734799</v>
      </c>
      <c r="OD11">
        <v>11.800000190734799</v>
      </c>
      <c r="OE11">
        <v>12.1800003051757</v>
      </c>
      <c r="OF11">
        <v>3911700</v>
      </c>
      <c r="OG11">
        <v>12.1800003051757</v>
      </c>
      <c r="OH11">
        <v>85.940002441406193</v>
      </c>
      <c r="OI11">
        <v>85.080001831054602</v>
      </c>
      <c r="OJ11">
        <v>85.940002441406193</v>
      </c>
      <c r="OK11">
        <v>85.730003356933594</v>
      </c>
      <c r="OL11">
        <v>3930300</v>
      </c>
      <c r="OM11">
        <v>82.118438720703097</v>
      </c>
      <c r="ON11">
        <v>77.220001220703097</v>
      </c>
      <c r="OO11">
        <v>75.419998168945298</v>
      </c>
      <c r="OP11">
        <v>75.669998168945298</v>
      </c>
      <c r="OQ11">
        <v>77.050003051757798</v>
      </c>
      <c r="OR11">
        <v>10248700</v>
      </c>
      <c r="OS11">
        <v>69.519302368164006</v>
      </c>
      <c r="OT11">
        <v>42.669998168945298</v>
      </c>
      <c r="OU11">
        <v>41.139999389648402</v>
      </c>
      <c r="OV11">
        <v>41.200000762939403</v>
      </c>
      <c r="OW11">
        <v>42.599998474121001</v>
      </c>
      <c r="OX11">
        <v>36703700</v>
      </c>
      <c r="OY11">
        <v>40.8504638671875</v>
      </c>
      <c r="PF11">
        <v>52.180000305175703</v>
      </c>
      <c r="PG11">
        <v>51.639999389648402</v>
      </c>
      <c r="PH11">
        <v>51.889999389648402</v>
      </c>
      <c r="PI11">
        <v>52.110000610351499</v>
      </c>
      <c r="PJ11">
        <v>15568200</v>
      </c>
      <c r="PK11">
        <v>47.776016235351499</v>
      </c>
      <c r="PL11">
        <v>11.699999809265099</v>
      </c>
      <c r="PM11">
        <v>11.4099998474121</v>
      </c>
      <c r="PN11">
        <v>11.4300003051757</v>
      </c>
      <c r="PO11">
        <v>11.5</v>
      </c>
      <c r="PP11">
        <v>490200</v>
      </c>
      <c r="PQ11">
        <v>10.2463388442993</v>
      </c>
      <c r="PR11">
        <v>10.640000343322701</v>
      </c>
      <c r="PS11">
        <v>10.170000076293899</v>
      </c>
      <c r="PT11">
        <v>10.279999732971101</v>
      </c>
      <c r="PU11">
        <v>10.6099996566772</v>
      </c>
      <c r="PV11">
        <v>2373900</v>
      </c>
      <c r="PW11">
        <v>10.6099996566772</v>
      </c>
      <c r="PX11">
        <v>36.950000762939403</v>
      </c>
      <c r="PY11">
        <v>36.580001831054602</v>
      </c>
      <c r="PZ11">
        <v>36.900001525878899</v>
      </c>
      <c r="QA11">
        <v>36.759998321533203</v>
      </c>
      <c r="QB11">
        <v>2705000</v>
      </c>
      <c r="QC11">
        <v>34.577259063720703</v>
      </c>
      <c r="QD11">
        <v>41.400001525878899</v>
      </c>
      <c r="QE11">
        <v>40.950000762939403</v>
      </c>
      <c r="QF11">
        <v>41.220001220703097</v>
      </c>
      <c r="QG11">
        <v>41.029998779296797</v>
      </c>
      <c r="QH11">
        <v>5701800</v>
      </c>
      <c r="QI11">
        <v>37.794979095458899</v>
      </c>
      <c r="QJ11">
        <v>3.0499999523162802</v>
      </c>
      <c r="QK11">
        <v>2.92000007629394</v>
      </c>
      <c r="QL11">
        <v>3.0499999523162802</v>
      </c>
      <c r="QM11">
        <v>2.9400000572204501</v>
      </c>
      <c r="QN11">
        <v>6372900</v>
      </c>
      <c r="QO11">
        <v>2.9234807491302401</v>
      </c>
      <c r="QP11">
        <v>11.439999580383301</v>
      </c>
      <c r="QQ11">
        <v>11.270000457763601</v>
      </c>
      <c r="QR11">
        <v>11.390000343322701</v>
      </c>
      <c r="QS11">
        <v>11.439999580383301</v>
      </c>
      <c r="QT11">
        <v>7330200</v>
      </c>
      <c r="QU11">
        <v>9.1115388870239205</v>
      </c>
      <c r="QV11">
        <v>53.529998779296797</v>
      </c>
      <c r="QW11">
        <v>52.619998931884702</v>
      </c>
      <c r="QX11">
        <v>53.470001220703097</v>
      </c>
      <c r="QY11">
        <v>53.200000762939403</v>
      </c>
      <c r="QZ11">
        <v>10694200</v>
      </c>
      <c r="RA11">
        <v>51.413681030273402</v>
      </c>
      <c r="RB11">
        <v>7.67000007629394</v>
      </c>
      <c r="RC11">
        <v>7.3200001716613698</v>
      </c>
      <c r="RD11">
        <v>7.46000003814697</v>
      </c>
      <c r="RE11">
        <v>7.5599999427795401</v>
      </c>
      <c r="RF11">
        <v>2503300</v>
      </c>
      <c r="RG11">
        <v>7.5599999427795401</v>
      </c>
      <c r="RH11">
        <v>54.340000152587798</v>
      </c>
      <c r="RI11">
        <v>54.090000152587798</v>
      </c>
      <c r="RJ11">
        <v>54.169998168945298</v>
      </c>
      <c r="RK11">
        <v>54.299999237060497</v>
      </c>
      <c r="RL11">
        <v>1322700</v>
      </c>
      <c r="RM11">
        <v>48.268440246582003</v>
      </c>
      <c r="RN11">
        <v>13.319999694824199</v>
      </c>
      <c r="RO11">
        <v>12.579999923706</v>
      </c>
      <c r="RP11">
        <v>12.6800003051757</v>
      </c>
      <c r="RQ11">
        <v>12.819999694824199</v>
      </c>
      <c r="RR11">
        <v>5592600</v>
      </c>
      <c r="RS11">
        <v>12.819999694824199</v>
      </c>
      <c r="RT11">
        <v>7.1599998474120996</v>
      </c>
      <c r="RU11">
        <v>7.0900001525878897</v>
      </c>
      <c r="RV11">
        <v>7.1199998855590803</v>
      </c>
      <c r="RW11">
        <v>7.1100001335143999</v>
      </c>
      <c r="RX11">
        <v>8355500</v>
      </c>
      <c r="RY11">
        <v>6.4402513504028303</v>
      </c>
      <c r="RZ11">
        <v>4.2800002098083496</v>
      </c>
      <c r="SA11">
        <v>4.1900000572204501</v>
      </c>
      <c r="SB11">
        <v>4.2199997901916504</v>
      </c>
      <c r="SC11">
        <v>4.2199997901916504</v>
      </c>
      <c r="SD11">
        <v>3511100</v>
      </c>
      <c r="SE11">
        <v>4.1066155433654696</v>
      </c>
      <c r="SL11">
        <v>18.270000457763601</v>
      </c>
      <c r="SM11">
        <v>18.059999465942301</v>
      </c>
      <c r="SN11">
        <v>18.129999160766602</v>
      </c>
      <c r="SO11">
        <v>18.2000007629394</v>
      </c>
      <c r="SP11">
        <v>6331300</v>
      </c>
      <c r="SQ11">
        <v>17.067075729370099</v>
      </c>
      <c r="SR11">
        <v>31.459999084472599</v>
      </c>
      <c r="SS11">
        <v>30.909999847412099</v>
      </c>
      <c r="ST11">
        <v>30.9699993133544</v>
      </c>
      <c r="SU11">
        <v>31.440000534057599</v>
      </c>
      <c r="SV11">
        <v>3305300</v>
      </c>
      <c r="SW11">
        <v>27.649089813232401</v>
      </c>
      <c r="TJ11">
        <v>44.270000457763601</v>
      </c>
      <c r="TK11">
        <v>43.159999847412102</v>
      </c>
      <c r="TL11">
        <v>43.279998779296797</v>
      </c>
      <c r="TM11">
        <v>44.189998626708899</v>
      </c>
      <c r="TN11">
        <v>11245800</v>
      </c>
      <c r="TO11">
        <v>40.740062713622997</v>
      </c>
      <c r="TP11">
        <v>37.939998626708899</v>
      </c>
      <c r="TQ11">
        <v>37.459999084472599</v>
      </c>
      <c r="TR11">
        <v>37.840000152587798</v>
      </c>
      <c r="TS11">
        <v>37.810001373291001</v>
      </c>
      <c r="TT11">
        <v>11090500</v>
      </c>
      <c r="TU11">
        <v>37.247417449951101</v>
      </c>
      <c r="TV11">
        <v>43.549999237060497</v>
      </c>
      <c r="TW11">
        <v>42.919998168945298</v>
      </c>
      <c r="TX11">
        <v>42.990001678466797</v>
      </c>
      <c r="TY11">
        <v>43.270000457763601</v>
      </c>
      <c r="TZ11">
        <v>7676200</v>
      </c>
      <c r="UA11">
        <v>37.818973541259702</v>
      </c>
      <c r="UB11">
        <v>76.019996643066406</v>
      </c>
      <c r="UC11">
        <v>75.139999389648395</v>
      </c>
      <c r="UD11">
        <v>75.980003356933594</v>
      </c>
      <c r="UE11">
        <v>75.559997558593693</v>
      </c>
      <c r="UF11">
        <v>15459900</v>
      </c>
      <c r="UG11">
        <v>71.405296325683594</v>
      </c>
      <c r="UH11">
        <v>27.120000839233398</v>
      </c>
      <c r="UI11">
        <v>26.030000686645501</v>
      </c>
      <c r="UJ11">
        <v>26.040000915527301</v>
      </c>
      <c r="UK11">
        <v>27.069999694824201</v>
      </c>
      <c r="UL11">
        <v>5754600</v>
      </c>
      <c r="UM11">
        <v>26.730800628662099</v>
      </c>
      <c r="UN11">
        <v>75.989997863769503</v>
      </c>
      <c r="UO11">
        <v>74.269996643066406</v>
      </c>
      <c r="UP11">
        <v>74.639999389648395</v>
      </c>
      <c r="UQ11">
        <v>75.819999694824205</v>
      </c>
      <c r="UR11">
        <v>5061100</v>
      </c>
      <c r="US11">
        <v>68.023406982421804</v>
      </c>
      <c r="UT11">
        <v>3.5099999904632502</v>
      </c>
      <c r="UU11">
        <v>2.8499999046325599</v>
      </c>
      <c r="UV11">
        <v>3.3499999046325599</v>
      </c>
      <c r="UW11">
        <v>2.9700000286102202</v>
      </c>
      <c r="UX11">
        <v>29600</v>
      </c>
      <c r="UY11">
        <v>2.9700000286102202</v>
      </c>
      <c r="UZ11">
        <v>9.5500001907348597</v>
      </c>
      <c r="VA11">
        <v>8.5100002288818306</v>
      </c>
      <c r="VB11">
        <v>8.5100002288818306</v>
      </c>
      <c r="VC11">
        <v>9.4700002670287997</v>
      </c>
      <c r="VD11">
        <v>6228700</v>
      </c>
      <c r="VE11">
        <v>9.4700002670287997</v>
      </c>
      <c r="VF11">
        <v>57.610000610351499</v>
      </c>
      <c r="VG11">
        <v>57.159999847412102</v>
      </c>
      <c r="VH11">
        <v>57.299999237060497</v>
      </c>
      <c r="VI11">
        <v>57.599998474121001</v>
      </c>
      <c r="VJ11">
        <v>7106300</v>
      </c>
      <c r="VK11">
        <v>54.404937744140597</v>
      </c>
      <c r="VL11">
        <v>5.3200001716613698</v>
      </c>
      <c r="VM11">
        <v>5.2300000190734801</v>
      </c>
      <c r="VN11">
        <v>5.2800002098083496</v>
      </c>
      <c r="VO11">
        <v>5.2800002098083496</v>
      </c>
      <c r="VP11">
        <v>1542100</v>
      </c>
      <c r="VQ11">
        <v>5.2800002098083496</v>
      </c>
      <c r="VR11">
        <v>32.819000244140597</v>
      </c>
      <c r="VS11">
        <v>29.892999649047798</v>
      </c>
      <c r="VT11">
        <v>32.006999969482401</v>
      </c>
      <c r="VU11">
        <v>30.049999237060501</v>
      </c>
      <c r="VV11">
        <v>3691900</v>
      </c>
      <c r="VW11">
        <v>30.049999237060501</v>
      </c>
      <c r="VX11">
        <v>111.08000183105401</v>
      </c>
      <c r="VY11">
        <v>109.51000213623</v>
      </c>
      <c r="VZ11">
        <v>110.25</v>
      </c>
      <c r="WA11">
        <v>110.98999786376901</v>
      </c>
      <c r="WB11">
        <v>6427000</v>
      </c>
      <c r="WC11">
        <v>107.93832397460901</v>
      </c>
    </row>
    <row r="12" spans="1:601" x14ac:dyDescent="0.2">
      <c r="A12" s="1">
        <v>43112</v>
      </c>
      <c r="H12">
        <v>12.069999694824199</v>
      </c>
      <c r="I12">
        <v>11.800000190734799</v>
      </c>
      <c r="J12">
        <v>11.819999694824199</v>
      </c>
      <c r="K12">
        <v>12.020000457763601</v>
      </c>
      <c r="L12">
        <v>47149300</v>
      </c>
      <c r="M12">
        <v>12.020000457763601</v>
      </c>
      <c r="N12">
        <v>13.289999961853001</v>
      </c>
      <c r="O12">
        <v>13.1000003814697</v>
      </c>
      <c r="P12">
        <v>13.1000003814697</v>
      </c>
      <c r="Q12">
        <v>13.2299995422363</v>
      </c>
      <c r="R12">
        <v>56979200</v>
      </c>
      <c r="S12">
        <v>11.5108642578125</v>
      </c>
      <c r="Z12">
        <v>25.079999923706001</v>
      </c>
      <c r="AA12">
        <v>23.520000457763601</v>
      </c>
      <c r="AB12">
        <v>24.959999084472599</v>
      </c>
      <c r="AC12">
        <v>23.7600002288818</v>
      </c>
      <c r="AD12">
        <v>281700</v>
      </c>
      <c r="AE12">
        <v>23.7600002288818</v>
      </c>
      <c r="AF12">
        <v>5.7600002288818297</v>
      </c>
      <c r="AG12">
        <v>5.6500000953674299</v>
      </c>
      <c r="AH12">
        <v>5.7300000190734801</v>
      </c>
      <c r="AI12">
        <v>5.6900000572204501</v>
      </c>
      <c r="AJ12">
        <v>18428100</v>
      </c>
      <c r="AK12">
        <v>5.6900000572204501</v>
      </c>
      <c r="AL12">
        <v>18.4134616851806</v>
      </c>
      <c r="AM12">
        <v>17.980770111083899</v>
      </c>
      <c r="AN12">
        <v>18.384614944458001</v>
      </c>
      <c r="AO12">
        <v>18.0384616851806</v>
      </c>
      <c r="AP12">
        <v>90559700</v>
      </c>
      <c r="AQ12">
        <v>17.4517002105712</v>
      </c>
      <c r="AR12">
        <v>177.36000061035099</v>
      </c>
      <c r="AS12">
        <v>175.64999389648401</v>
      </c>
      <c r="AT12">
        <v>176.17999267578099</v>
      </c>
      <c r="AU12">
        <v>177.08999633789</v>
      </c>
      <c r="AV12">
        <v>25418100</v>
      </c>
      <c r="AW12">
        <v>171.48106384277301</v>
      </c>
      <c r="AX12">
        <v>31.2000007629394</v>
      </c>
      <c r="AY12">
        <v>30.770000457763601</v>
      </c>
      <c r="AZ12">
        <v>30.879999160766602</v>
      </c>
      <c r="BA12">
        <v>31.190000534057599</v>
      </c>
      <c r="BB12">
        <v>66371600</v>
      </c>
      <c r="BC12">
        <v>29.945644378662099</v>
      </c>
      <c r="BD12">
        <v>2.42000007629394</v>
      </c>
      <c r="BE12">
        <v>2.3399999141693102</v>
      </c>
      <c r="BF12">
        <v>2.4000000953674299</v>
      </c>
      <c r="BG12">
        <v>2.3499999046325599</v>
      </c>
      <c r="BH12">
        <v>4621900</v>
      </c>
      <c r="BI12">
        <v>2.3499999046325599</v>
      </c>
      <c r="BJ12">
        <v>14.319999694824199</v>
      </c>
      <c r="BK12">
        <v>13.920000076293899</v>
      </c>
      <c r="BL12">
        <v>14.170000076293899</v>
      </c>
      <c r="BM12">
        <v>14.1099996566772</v>
      </c>
      <c r="BN12">
        <v>21011300</v>
      </c>
      <c r="BO12">
        <v>14.1099996566772</v>
      </c>
      <c r="BP12">
        <v>3.3299999237060498</v>
      </c>
      <c r="BQ12">
        <v>3.2200000286102202</v>
      </c>
      <c r="BR12">
        <v>3.3299999237060498</v>
      </c>
      <c r="BS12">
        <v>3.2799999713897701</v>
      </c>
      <c r="BT12">
        <v>303700</v>
      </c>
      <c r="BU12">
        <v>3.2799999713897701</v>
      </c>
      <c r="BV12">
        <v>3.45000004768371</v>
      </c>
      <c r="BW12">
        <v>3.3499999046325599</v>
      </c>
      <c r="BX12">
        <v>3.4000000953674299</v>
      </c>
      <c r="BY12">
        <v>3.4400000572204501</v>
      </c>
      <c r="BZ12">
        <v>10776600</v>
      </c>
      <c r="CA12">
        <v>3.3816454410552899</v>
      </c>
      <c r="CH12">
        <v>32.084999084472599</v>
      </c>
      <c r="CI12">
        <v>30.299999237060501</v>
      </c>
      <c r="CJ12">
        <v>31.2000007629394</v>
      </c>
      <c r="CK12">
        <v>30.4500007629394</v>
      </c>
      <c r="CL12">
        <v>9900</v>
      </c>
      <c r="CM12">
        <v>30.4500007629394</v>
      </c>
      <c r="CN12">
        <v>15.149999618530201</v>
      </c>
      <c r="CO12">
        <v>14.670000076293899</v>
      </c>
      <c r="CP12">
        <v>14.8400001525878</v>
      </c>
      <c r="CQ12">
        <v>15.119999885559</v>
      </c>
      <c r="CR12">
        <v>15256500</v>
      </c>
      <c r="CS12">
        <v>9.8897237777709908</v>
      </c>
      <c r="CT12">
        <v>89.779998779296804</v>
      </c>
      <c r="CU12">
        <v>88.449996948242102</v>
      </c>
      <c r="CV12">
        <v>88.669998168945298</v>
      </c>
      <c r="CW12">
        <v>89.599998474121094</v>
      </c>
      <c r="CX12">
        <v>24271500</v>
      </c>
      <c r="CY12">
        <v>86.7919921875</v>
      </c>
      <c r="CZ12">
        <v>4.88000011444091</v>
      </c>
      <c r="DA12">
        <v>4.8200001716613698</v>
      </c>
      <c r="DB12">
        <v>4.8499999046325604</v>
      </c>
      <c r="DC12">
        <v>4.8699998855590803</v>
      </c>
      <c r="DD12">
        <v>7052700</v>
      </c>
      <c r="DE12">
        <v>4.5808329582214302</v>
      </c>
      <c r="DF12">
        <v>13.569999694824199</v>
      </c>
      <c r="DG12">
        <v>13.420000076293899</v>
      </c>
      <c r="DH12">
        <v>13.5100002288818</v>
      </c>
      <c r="DI12">
        <v>13.529999732971101</v>
      </c>
      <c r="DJ12">
        <v>19012500</v>
      </c>
      <c r="DK12">
        <v>12.703020095825099</v>
      </c>
      <c r="DL12">
        <v>12.3400001525878</v>
      </c>
      <c r="DM12">
        <v>12.0100002288818</v>
      </c>
      <c r="DN12">
        <v>12.149999618530201</v>
      </c>
      <c r="DO12">
        <v>12.199999809265099</v>
      </c>
      <c r="DP12">
        <v>12020400</v>
      </c>
      <c r="DQ12">
        <v>12.199999809265099</v>
      </c>
      <c r="DR12">
        <v>43.349998474121001</v>
      </c>
      <c r="DS12">
        <v>42.680000305175703</v>
      </c>
      <c r="DT12">
        <v>42.819999694824197</v>
      </c>
      <c r="DU12">
        <v>42.810001373291001</v>
      </c>
      <c r="DV12">
        <v>28458500</v>
      </c>
      <c r="DW12">
        <v>42.810001373291001</v>
      </c>
      <c r="DX12">
        <v>44.569999694824197</v>
      </c>
      <c r="DY12">
        <v>43.049999237060497</v>
      </c>
      <c r="DZ12">
        <v>44.5</v>
      </c>
      <c r="EA12">
        <v>43.380001068115199</v>
      </c>
      <c r="EB12">
        <v>3724500</v>
      </c>
      <c r="EC12">
        <v>43.380001068115199</v>
      </c>
      <c r="ED12">
        <v>22.639999389648398</v>
      </c>
      <c r="EE12">
        <v>21.649999618530199</v>
      </c>
      <c r="EF12">
        <v>21.75</v>
      </c>
      <c r="EG12">
        <v>22.069999694824201</v>
      </c>
      <c r="EH12">
        <v>40555400</v>
      </c>
      <c r="EI12">
        <v>22.069999694824201</v>
      </c>
      <c r="EJ12">
        <v>3.96000003814697</v>
      </c>
      <c r="EK12">
        <v>3.88000011444091</v>
      </c>
      <c r="EL12">
        <v>3.88000011444091</v>
      </c>
      <c r="EM12">
        <v>3.92000007629394</v>
      </c>
      <c r="EN12">
        <v>2317700</v>
      </c>
      <c r="EO12">
        <v>3.3000204563140798</v>
      </c>
      <c r="EV12">
        <v>11.4799995422363</v>
      </c>
      <c r="EW12">
        <v>11.279999732971101</v>
      </c>
      <c r="EX12">
        <v>11.300000190734799</v>
      </c>
      <c r="EY12">
        <v>11.4700002670288</v>
      </c>
      <c r="EZ12">
        <v>18580700</v>
      </c>
      <c r="FA12">
        <v>11.1691131591796</v>
      </c>
      <c r="FB12">
        <v>6.7899999618530202</v>
      </c>
      <c r="FC12">
        <v>6.6399998664855904</v>
      </c>
      <c r="FD12">
        <v>6.6999998092651296</v>
      </c>
      <c r="FE12">
        <v>6.67000007629394</v>
      </c>
      <c r="FF12">
        <v>25879400</v>
      </c>
      <c r="FG12">
        <v>6.2913336753845197</v>
      </c>
      <c r="FH12">
        <v>63.400001525878899</v>
      </c>
      <c r="FI12">
        <v>62.049999237060497</v>
      </c>
      <c r="FJ12">
        <v>63.200000762939403</v>
      </c>
      <c r="FK12">
        <v>62.549999237060497</v>
      </c>
      <c r="FL12">
        <v>25886100</v>
      </c>
      <c r="FM12">
        <v>57.811729431152301</v>
      </c>
      <c r="FN12">
        <v>87.989997863769503</v>
      </c>
      <c r="FO12">
        <v>87.180000305175696</v>
      </c>
      <c r="FP12">
        <v>87.199996948242102</v>
      </c>
      <c r="FQ12">
        <v>87.519996643066406</v>
      </c>
      <c r="FR12">
        <v>9834500</v>
      </c>
      <c r="FS12">
        <v>79.061279296875</v>
      </c>
      <c r="FT12">
        <v>340.41000366210898</v>
      </c>
      <c r="FU12">
        <v>333.67001342773398</v>
      </c>
      <c r="FV12">
        <v>338.63000488281199</v>
      </c>
      <c r="FW12">
        <v>336.22000122070301</v>
      </c>
      <c r="FX12">
        <v>4825100</v>
      </c>
      <c r="FY12">
        <v>336.22000122070301</v>
      </c>
      <c r="FZ12">
        <v>77.569999694824205</v>
      </c>
      <c r="GA12">
        <v>76.599998474121094</v>
      </c>
      <c r="GB12">
        <v>77.349998474121094</v>
      </c>
      <c r="GC12">
        <v>77.349998474121094</v>
      </c>
      <c r="GD12">
        <v>4223500</v>
      </c>
      <c r="GE12">
        <v>70.231697082519503</v>
      </c>
      <c r="GF12">
        <v>4.5599999427795401</v>
      </c>
      <c r="GG12">
        <v>4.4499998092651296</v>
      </c>
      <c r="GH12">
        <v>4.5</v>
      </c>
      <c r="GI12">
        <v>4.4800000190734801</v>
      </c>
      <c r="GJ12">
        <v>740900</v>
      </c>
      <c r="GK12">
        <v>4.4800000190734801</v>
      </c>
      <c r="GL12">
        <v>36.990001678466797</v>
      </c>
      <c r="GM12">
        <v>36.319999694824197</v>
      </c>
      <c r="GN12">
        <v>36.4799995422363</v>
      </c>
      <c r="GO12">
        <v>36.900001525878899</v>
      </c>
      <c r="GP12">
        <v>31182200</v>
      </c>
      <c r="GQ12">
        <v>32.772350311279297</v>
      </c>
      <c r="GR12">
        <v>28.770000457763601</v>
      </c>
      <c r="GS12">
        <v>28.0100002288818</v>
      </c>
      <c r="GT12">
        <v>28.149999618530199</v>
      </c>
      <c r="GU12">
        <v>28.139999389648398</v>
      </c>
      <c r="GV12">
        <v>10081700</v>
      </c>
      <c r="GW12">
        <v>26.832302093505799</v>
      </c>
      <c r="GX12">
        <v>9.1833333969116193</v>
      </c>
      <c r="GY12">
        <v>9.0583333969116193</v>
      </c>
      <c r="GZ12">
        <v>9.0916662216186506</v>
      </c>
      <c r="HA12">
        <v>9.1666669845581001</v>
      </c>
      <c r="HB12">
        <v>7029200</v>
      </c>
      <c r="HC12">
        <v>8.28759765625</v>
      </c>
      <c r="HD12">
        <v>3.9800000190734801</v>
      </c>
      <c r="HE12">
        <v>3.8900001049041699</v>
      </c>
      <c r="HF12">
        <v>3.9700000286102202</v>
      </c>
      <c r="HG12">
        <v>3.9700000286102202</v>
      </c>
      <c r="HH12">
        <v>7703800</v>
      </c>
      <c r="HI12">
        <v>3.9700000286102202</v>
      </c>
      <c r="HJ12">
        <v>40.930000305175703</v>
      </c>
      <c r="HK12">
        <v>40.049999237060497</v>
      </c>
      <c r="HL12">
        <v>40.220001220703097</v>
      </c>
      <c r="HM12">
        <v>40.869998931884702</v>
      </c>
      <c r="HN12">
        <v>23770500</v>
      </c>
      <c r="HO12">
        <v>38.5787544250488</v>
      </c>
      <c r="HV12">
        <v>22.860000610351499</v>
      </c>
      <c r="HW12">
        <v>21.9899997711181</v>
      </c>
      <c r="HX12">
        <v>22.079999923706001</v>
      </c>
      <c r="HY12">
        <v>22.819999694824201</v>
      </c>
      <c r="HZ12">
        <v>4932200</v>
      </c>
      <c r="IA12">
        <v>20.910787582397401</v>
      </c>
      <c r="IB12">
        <v>4.3400001525878897</v>
      </c>
      <c r="IC12">
        <v>4.1799998283386204</v>
      </c>
      <c r="ID12">
        <v>4.2199997901916504</v>
      </c>
      <c r="IE12">
        <v>4.3400001525878897</v>
      </c>
      <c r="IF12">
        <v>13440200</v>
      </c>
      <c r="IG12">
        <v>4.3400001525878897</v>
      </c>
      <c r="IN12">
        <v>20.069999694824201</v>
      </c>
      <c r="IO12">
        <v>19.610000610351499</v>
      </c>
      <c r="IP12">
        <v>19.940000534057599</v>
      </c>
      <c r="IQ12">
        <v>19.75</v>
      </c>
      <c r="IR12">
        <v>14187600</v>
      </c>
      <c r="IS12">
        <v>19.1411037445068</v>
      </c>
      <c r="IT12">
        <v>9.42000007629394</v>
      </c>
      <c r="IU12">
        <v>9.3199996948242099</v>
      </c>
      <c r="IV12">
        <v>9.3400001525878906</v>
      </c>
      <c r="IW12">
        <v>9.4133329391479492</v>
      </c>
      <c r="IX12">
        <v>6824200</v>
      </c>
      <c r="IY12">
        <v>8.6507148742675692</v>
      </c>
      <c r="IZ12">
        <v>181.47999572753901</v>
      </c>
      <c r="JA12">
        <v>177.39999389648401</v>
      </c>
      <c r="JB12">
        <v>178.05999755859301</v>
      </c>
      <c r="JC12">
        <v>179.36999511718699</v>
      </c>
      <c r="JD12">
        <v>77551300</v>
      </c>
      <c r="JE12">
        <v>179.36999511718699</v>
      </c>
      <c r="JF12">
        <v>3.3020000457763601</v>
      </c>
      <c r="JG12">
        <v>3.16100001335144</v>
      </c>
      <c r="JH12">
        <v>3.25</v>
      </c>
      <c r="JI12">
        <v>3.2799999713897701</v>
      </c>
      <c r="JJ12">
        <v>259800</v>
      </c>
      <c r="JK12">
        <v>3.2799999713897701</v>
      </c>
      <c r="JL12">
        <v>224.99000549316401</v>
      </c>
      <c r="JM12">
        <v>221.33999633789</v>
      </c>
      <c r="JN12">
        <v>223.600006103515</v>
      </c>
      <c r="JO12">
        <v>222.97999572753901</v>
      </c>
      <c r="JP12">
        <v>8997900</v>
      </c>
      <c r="JQ12">
        <v>221.49450683593699</v>
      </c>
      <c r="JR12">
        <v>17.520000457763601</v>
      </c>
      <c r="JS12">
        <v>17.159999847412099</v>
      </c>
      <c r="JT12">
        <v>17.5</v>
      </c>
      <c r="JU12">
        <v>17.360000610351499</v>
      </c>
      <c r="JV12">
        <v>11531300</v>
      </c>
      <c r="JW12">
        <v>14.222576141357401</v>
      </c>
      <c r="JX12">
        <v>18.959999084472599</v>
      </c>
      <c r="JY12">
        <v>18.569999694824201</v>
      </c>
      <c r="JZ12">
        <v>18.6800003051757</v>
      </c>
      <c r="KA12">
        <v>18.819999694824201</v>
      </c>
      <c r="KB12">
        <v>10312200</v>
      </c>
      <c r="KC12">
        <v>18.262464523315401</v>
      </c>
      <c r="KD12">
        <v>13.7299995422363</v>
      </c>
      <c r="KE12">
        <v>13.449999809265099</v>
      </c>
      <c r="KF12">
        <v>13.4700002670288</v>
      </c>
      <c r="KG12">
        <v>13.649999618530201</v>
      </c>
      <c r="KH12">
        <v>6310900</v>
      </c>
      <c r="KI12">
        <v>13.649999618530201</v>
      </c>
      <c r="KJ12">
        <v>63.220001220703097</v>
      </c>
      <c r="KK12">
        <v>62.520000457763601</v>
      </c>
      <c r="KL12">
        <v>62.75</v>
      </c>
      <c r="KM12">
        <v>62.810001373291001</v>
      </c>
      <c r="KN12">
        <v>5489200</v>
      </c>
      <c r="KO12">
        <v>59.102031707763601</v>
      </c>
      <c r="KP12">
        <v>36.799999237060497</v>
      </c>
      <c r="KQ12">
        <v>36.459999084472599</v>
      </c>
      <c r="KR12">
        <v>36.630001068115199</v>
      </c>
      <c r="KS12">
        <v>36.540000915527301</v>
      </c>
      <c r="KT12">
        <v>19203700</v>
      </c>
      <c r="KU12">
        <v>33.6726684570312</v>
      </c>
      <c r="KV12">
        <v>57.290000915527301</v>
      </c>
      <c r="KW12">
        <v>56.169998168945298</v>
      </c>
      <c r="KX12">
        <v>56.389999389648402</v>
      </c>
      <c r="KY12">
        <v>57.069999694824197</v>
      </c>
      <c r="KZ12">
        <v>2108900</v>
      </c>
      <c r="LA12">
        <v>54.426914215087798</v>
      </c>
      <c r="LB12">
        <v>25.850000381469702</v>
      </c>
      <c r="LC12">
        <v>24.9300003051757</v>
      </c>
      <c r="LD12">
        <v>24.940000534057599</v>
      </c>
      <c r="LE12">
        <v>25.409999847412099</v>
      </c>
      <c r="LF12">
        <v>37046100</v>
      </c>
      <c r="LG12">
        <v>25.409999847412099</v>
      </c>
      <c r="LN12">
        <v>9.1099996566772408</v>
      </c>
      <c r="LO12">
        <v>9</v>
      </c>
      <c r="LP12">
        <v>9</v>
      </c>
      <c r="LQ12">
        <v>9.1000003814697195</v>
      </c>
      <c r="LR12">
        <v>2729400</v>
      </c>
      <c r="LS12">
        <v>8.2813291549682599</v>
      </c>
      <c r="LT12">
        <v>4.5599999427795401</v>
      </c>
      <c r="LU12">
        <v>4.2899999618530202</v>
      </c>
      <c r="LV12">
        <v>4.5300002098083496</v>
      </c>
      <c r="LW12">
        <v>4.4099998474120996</v>
      </c>
      <c r="LX12">
        <v>5520400</v>
      </c>
      <c r="LY12">
        <v>4.3646869659423801</v>
      </c>
      <c r="LZ12">
        <v>190.19999694824199</v>
      </c>
      <c r="MA12">
        <v>187.25</v>
      </c>
      <c r="MB12">
        <v>189.91000366210901</v>
      </c>
      <c r="MC12">
        <v>187.78999328613199</v>
      </c>
      <c r="MD12">
        <v>11789600</v>
      </c>
      <c r="ME12">
        <v>187.78999328613199</v>
      </c>
      <c r="MF12">
        <v>27.4300003051757</v>
      </c>
      <c r="MG12">
        <v>26.5100002288818</v>
      </c>
      <c r="MH12">
        <v>26.5100002288818</v>
      </c>
      <c r="MI12">
        <v>26.889999389648398</v>
      </c>
      <c r="MJ12">
        <v>13571100</v>
      </c>
      <c r="MK12">
        <v>23.7476902008056</v>
      </c>
      <c r="ML12">
        <v>5.5199999809265101</v>
      </c>
      <c r="MM12">
        <v>5.4699997901916504</v>
      </c>
      <c r="MN12">
        <v>5.5100002288818297</v>
      </c>
      <c r="MO12">
        <v>5.4800000190734801</v>
      </c>
      <c r="MP12">
        <v>15779500</v>
      </c>
      <c r="MQ12">
        <v>5.3886809349059996</v>
      </c>
      <c r="MR12">
        <v>18.139999389648398</v>
      </c>
      <c r="MS12">
        <v>17.780000686645501</v>
      </c>
      <c r="MT12">
        <v>17.879999160766602</v>
      </c>
      <c r="MU12">
        <v>18.030000686645501</v>
      </c>
      <c r="MV12">
        <v>4628600</v>
      </c>
      <c r="MW12">
        <v>15.027114868164</v>
      </c>
      <c r="ND12">
        <v>1.8400000333786</v>
      </c>
      <c r="NE12">
        <v>1.79999995231628</v>
      </c>
      <c r="NF12">
        <v>1.8099999427795399</v>
      </c>
      <c r="NG12">
        <v>1.83000004291534</v>
      </c>
      <c r="NH12">
        <v>2428100</v>
      </c>
      <c r="NI12">
        <v>1.83000004291534</v>
      </c>
      <c r="NJ12">
        <v>43.599998474121001</v>
      </c>
      <c r="NK12">
        <v>43.009998321533203</v>
      </c>
      <c r="NL12">
        <v>43.450000762939403</v>
      </c>
      <c r="NM12">
        <v>43.240001678466797</v>
      </c>
      <c r="NN12">
        <v>29973600</v>
      </c>
      <c r="NO12">
        <v>40.950286865234297</v>
      </c>
      <c r="NP12">
        <v>101.44000244140599</v>
      </c>
      <c r="NQ12">
        <v>100.300003051757</v>
      </c>
      <c r="NR12">
        <v>100.389999389648</v>
      </c>
      <c r="NS12">
        <v>100.870002746582</v>
      </c>
      <c r="NT12">
        <v>6951200</v>
      </c>
      <c r="NU12">
        <v>96.575439453125</v>
      </c>
      <c r="NV12">
        <v>47.2299995422363</v>
      </c>
      <c r="NW12">
        <v>46.284999847412102</v>
      </c>
      <c r="NX12">
        <v>46.680000305175703</v>
      </c>
      <c r="NY12">
        <v>46.400001525878899</v>
      </c>
      <c r="NZ12">
        <v>9367200</v>
      </c>
      <c r="OA12">
        <v>46.400001525878899</v>
      </c>
      <c r="OB12">
        <v>12.300000190734799</v>
      </c>
      <c r="OC12">
        <v>11.9600000381469</v>
      </c>
      <c r="OD12">
        <v>12.199999809265099</v>
      </c>
      <c r="OE12">
        <v>12</v>
      </c>
      <c r="OF12">
        <v>1926700</v>
      </c>
      <c r="OG12">
        <v>12</v>
      </c>
      <c r="OH12">
        <v>85.989997863769503</v>
      </c>
      <c r="OI12">
        <v>85.300003051757798</v>
      </c>
      <c r="OJ12">
        <v>85.849998474121094</v>
      </c>
      <c r="OK12">
        <v>85.449996948242102</v>
      </c>
      <c r="OL12">
        <v>5085900</v>
      </c>
      <c r="OM12">
        <v>81.850227355957003</v>
      </c>
      <c r="ON12">
        <v>78.089996337890597</v>
      </c>
      <c r="OO12">
        <v>77.050003051757798</v>
      </c>
      <c r="OP12">
        <v>77.370002746582003</v>
      </c>
      <c r="OQ12">
        <v>77.970001220703097</v>
      </c>
      <c r="OR12">
        <v>9211500</v>
      </c>
      <c r="OS12">
        <v>70.349388122558594</v>
      </c>
      <c r="OT12">
        <v>42.709999084472599</v>
      </c>
      <c r="OU12">
        <v>41.930000305175703</v>
      </c>
      <c r="OV12">
        <v>42.569999694824197</v>
      </c>
      <c r="OW12">
        <v>42.439998626708899</v>
      </c>
      <c r="OX12">
        <v>18970000</v>
      </c>
      <c r="OY12">
        <v>40.697036743163999</v>
      </c>
      <c r="PF12">
        <v>52.240001678466797</v>
      </c>
      <c r="PG12">
        <v>51.779998779296797</v>
      </c>
      <c r="PH12">
        <v>51.939998626708899</v>
      </c>
      <c r="PI12">
        <v>51.860000610351499</v>
      </c>
      <c r="PJ12">
        <v>17673700</v>
      </c>
      <c r="PK12">
        <v>47.546798706054602</v>
      </c>
      <c r="PL12">
        <v>11.6000003814697</v>
      </c>
      <c r="PM12">
        <v>11.329999923706</v>
      </c>
      <c r="PN12">
        <v>11.529999732971101</v>
      </c>
      <c r="PO12">
        <v>11.420000076293899</v>
      </c>
      <c r="PP12">
        <v>243800</v>
      </c>
      <c r="PQ12">
        <v>10.175060272216699</v>
      </c>
      <c r="PR12">
        <v>11</v>
      </c>
      <c r="PS12">
        <v>10.520000457763601</v>
      </c>
      <c r="PT12">
        <v>10.569999694824199</v>
      </c>
      <c r="PU12">
        <v>10.9600000381469</v>
      </c>
      <c r="PV12">
        <v>2540600</v>
      </c>
      <c r="PW12">
        <v>10.9600000381469</v>
      </c>
      <c r="PX12">
        <v>36.860000610351499</v>
      </c>
      <c r="PY12">
        <v>36.549999237060497</v>
      </c>
      <c r="PZ12">
        <v>36.819999694824197</v>
      </c>
      <c r="QA12">
        <v>36.709999084472599</v>
      </c>
      <c r="QB12">
        <v>1934900</v>
      </c>
      <c r="QC12">
        <v>34.53023147583</v>
      </c>
      <c r="QD12">
        <v>41.299999237060497</v>
      </c>
      <c r="QE12">
        <v>40.759998321533203</v>
      </c>
      <c r="QF12">
        <v>41.040000915527301</v>
      </c>
      <c r="QG12">
        <v>41.189998626708899</v>
      </c>
      <c r="QH12">
        <v>5028000</v>
      </c>
      <c r="QI12">
        <v>37.942367553710902</v>
      </c>
      <c r="QJ12">
        <v>3.1099998950958199</v>
      </c>
      <c r="QK12">
        <v>2.96000003814697</v>
      </c>
      <c r="QL12">
        <v>2.9700000286102202</v>
      </c>
      <c r="QM12">
        <v>3.0699999332427899</v>
      </c>
      <c r="QN12">
        <v>6114800</v>
      </c>
      <c r="QO12">
        <v>3.0527501106262198</v>
      </c>
      <c r="QP12">
        <v>11.449999809265099</v>
      </c>
      <c r="QQ12">
        <v>11.2600002288818</v>
      </c>
      <c r="QR12">
        <v>11.439999580383301</v>
      </c>
      <c r="QS12">
        <v>11.300000190734799</v>
      </c>
      <c r="QT12">
        <v>7651300</v>
      </c>
      <c r="QU12">
        <v>9.0000352859496999</v>
      </c>
      <c r="QV12">
        <v>54</v>
      </c>
      <c r="QW12">
        <v>53.080001831054602</v>
      </c>
      <c r="QX12">
        <v>53.240001678466797</v>
      </c>
      <c r="QY12">
        <v>53.450000762939403</v>
      </c>
      <c r="QZ12">
        <v>9072300</v>
      </c>
      <c r="RA12">
        <v>51.655281066894503</v>
      </c>
      <c r="RB12">
        <v>8</v>
      </c>
      <c r="RC12">
        <v>7.4899997711181596</v>
      </c>
      <c r="RD12">
        <v>7.5399999618530202</v>
      </c>
      <c r="RE12">
        <v>7.7899999618530202</v>
      </c>
      <c r="RF12">
        <v>2462100</v>
      </c>
      <c r="RG12">
        <v>7.7899999618530202</v>
      </c>
      <c r="RH12">
        <v>54.880001068115199</v>
      </c>
      <c r="RI12">
        <v>54.349998474121001</v>
      </c>
      <c r="RJ12">
        <v>54.380001068115199</v>
      </c>
      <c r="RK12">
        <v>54.830001831054602</v>
      </c>
      <c r="RL12">
        <v>2119700</v>
      </c>
      <c r="RM12">
        <v>48.739578247070298</v>
      </c>
      <c r="RN12">
        <v>12.9799995422363</v>
      </c>
      <c r="RO12">
        <v>12.619999885559</v>
      </c>
      <c r="RP12">
        <v>12.8800001144409</v>
      </c>
      <c r="RQ12">
        <v>12.9099998474121</v>
      </c>
      <c r="RR12">
        <v>3646500</v>
      </c>
      <c r="RS12">
        <v>12.9099998474121</v>
      </c>
      <c r="RT12">
        <v>7.1999998092651296</v>
      </c>
      <c r="RU12">
        <v>7.1199998855590803</v>
      </c>
      <c r="RV12">
        <v>7.17000007629394</v>
      </c>
      <c r="RW12">
        <v>7.17000007629394</v>
      </c>
      <c r="RX12">
        <v>5368100</v>
      </c>
      <c r="RY12">
        <v>6.4945988655090297</v>
      </c>
      <c r="RZ12">
        <v>4.38000011444091</v>
      </c>
      <c r="SA12">
        <v>4.2699999809265101</v>
      </c>
      <c r="SB12">
        <v>4.2800002098083496</v>
      </c>
      <c r="SC12">
        <v>4.3699998855590803</v>
      </c>
      <c r="SD12">
        <v>3486500</v>
      </c>
      <c r="SE12">
        <v>4.2525858879089302</v>
      </c>
      <c r="SL12">
        <v>18.370000839233398</v>
      </c>
      <c r="SM12">
        <v>18.2000007629394</v>
      </c>
      <c r="SN12">
        <v>18.309999465942301</v>
      </c>
      <c r="SO12">
        <v>18.280000686645501</v>
      </c>
      <c r="SP12">
        <v>7141600</v>
      </c>
      <c r="SQ12">
        <v>17.142095565795898</v>
      </c>
      <c r="SR12">
        <v>31.940000534057599</v>
      </c>
      <c r="SS12">
        <v>31.690000534057599</v>
      </c>
      <c r="ST12">
        <v>31.7299995422363</v>
      </c>
      <c r="SU12">
        <v>31.9300003051757</v>
      </c>
      <c r="SV12">
        <v>2897400</v>
      </c>
      <c r="SW12">
        <v>28.080007553100501</v>
      </c>
      <c r="TJ12">
        <v>44.700000762939403</v>
      </c>
      <c r="TK12">
        <v>43.659999847412102</v>
      </c>
      <c r="TL12">
        <v>44.150001525878899</v>
      </c>
      <c r="TM12">
        <v>44.069999694824197</v>
      </c>
      <c r="TN12">
        <v>14914600</v>
      </c>
      <c r="TO12">
        <v>40.629432678222599</v>
      </c>
      <c r="TP12">
        <v>38.270000457763601</v>
      </c>
      <c r="TQ12">
        <v>37.900001525878899</v>
      </c>
      <c r="TR12">
        <v>38</v>
      </c>
      <c r="TS12">
        <v>38.020000457763601</v>
      </c>
      <c r="TT12">
        <v>11992900</v>
      </c>
      <c r="TU12">
        <v>37.454292297363203</v>
      </c>
      <c r="TV12">
        <v>43.990001678466797</v>
      </c>
      <c r="TW12">
        <v>43.630001068115199</v>
      </c>
      <c r="TX12">
        <v>43.740001678466797</v>
      </c>
      <c r="TY12">
        <v>43.909999847412102</v>
      </c>
      <c r="TZ12">
        <v>5649800</v>
      </c>
      <c r="UA12">
        <v>38.378345489501903</v>
      </c>
      <c r="UB12">
        <v>76.959999084472599</v>
      </c>
      <c r="UC12">
        <v>75.779998779296804</v>
      </c>
      <c r="UD12">
        <v>75.900001525878906</v>
      </c>
      <c r="UE12">
        <v>76.839996337890597</v>
      </c>
      <c r="UF12">
        <v>16946700</v>
      </c>
      <c r="UG12">
        <v>72.614906311035099</v>
      </c>
      <c r="UH12">
        <v>27.280000686645501</v>
      </c>
      <c r="UI12">
        <v>27</v>
      </c>
      <c r="UJ12">
        <v>27.139999389648398</v>
      </c>
      <c r="UK12">
        <v>27.2199993133544</v>
      </c>
      <c r="UL12">
        <v>3263300</v>
      </c>
      <c r="UM12">
        <v>26.878919601440401</v>
      </c>
      <c r="UN12">
        <v>76.760002136230398</v>
      </c>
      <c r="UO12">
        <v>75.769996643066406</v>
      </c>
      <c r="UP12">
        <v>76</v>
      </c>
      <c r="UQ12">
        <v>76.529998779296804</v>
      </c>
      <c r="UR12">
        <v>5781100</v>
      </c>
      <c r="US12">
        <v>68.660408020019503</v>
      </c>
      <c r="UT12">
        <v>3.3499999046325599</v>
      </c>
      <c r="UU12">
        <v>2.92000007629394</v>
      </c>
      <c r="UV12">
        <v>3.3499999046325599</v>
      </c>
      <c r="UW12">
        <v>2.96000003814697</v>
      </c>
      <c r="UX12">
        <v>5900</v>
      </c>
      <c r="UY12">
        <v>2.96000003814697</v>
      </c>
      <c r="UZ12">
        <v>9.4099998474121094</v>
      </c>
      <c r="VA12">
        <v>9.0200004577636701</v>
      </c>
      <c r="VB12">
        <v>9.4099998474121094</v>
      </c>
      <c r="VC12">
        <v>9.1000003814697195</v>
      </c>
      <c r="VD12">
        <v>3386800</v>
      </c>
      <c r="VE12">
        <v>9.1000003814697195</v>
      </c>
      <c r="VF12">
        <v>58.810001373291001</v>
      </c>
      <c r="VG12">
        <v>57.889999389648402</v>
      </c>
      <c r="VH12">
        <v>57.950000762939403</v>
      </c>
      <c r="VI12">
        <v>58.659999847412102</v>
      </c>
      <c r="VJ12">
        <v>12343100</v>
      </c>
      <c r="VK12">
        <v>55.406135559082003</v>
      </c>
      <c r="VL12">
        <v>5.5</v>
      </c>
      <c r="VM12">
        <v>5.3000001907348597</v>
      </c>
      <c r="VN12">
        <v>5.3200001716613698</v>
      </c>
      <c r="VO12">
        <v>5.4800000190734801</v>
      </c>
      <c r="VP12">
        <v>2274100</v>
      </c>
      <c r="VQ12">
        <v>5.4800000190734801</v>
      </c>
      <c r="VR12">
        <v>30.459999084472599</v>
      </c>
      <c r="VS12">
        <v>24.419000625610298</v>
      </c>
      <c r="VT12">
        <v>30.459999084472599</v>
      </c>
      <c r="VU12">
        <v>25.908000946044901</v>
      </c>
      <c r="VV12">
        <v>5493400</v>
      </c>
      <c r="VW12">
        <v>25.908000946044901</v>
      </c>
      <c r="VX12">
        <v>112.720001220703</v>
      </c>
      <c r="VY12">
        <v>111</v>
      </c>
      <c r="VZ12">
        <v>111.31999969482401</v>
      </c>
      <c r="WA12">
        <v>112.470001220703</v>
      </c>
      <c r="WB12">
        <v>5899900</v>
      </c>
      <c r="WC12">
        <v>109.377632141113</v>
      </c>
    </row>
    <row r="13" spans="1:601" x14ac:dyDescent="0.2">
      <c r="A13" s="1">
        <v>43116</v>
      </c>
      <c r="H13">
        <v>12.199999809265099</v>
      </c>
      <c r="I13">
        <v>11.800000190734799</v>
      </c>
      <c r="J13">
        <v>12.050000190734799</v>
      </c>
      <c r="K13">
        <v>11.9099998474121</v>
      </c>
      <c r="L13">
        <v>42686600</v>
      </c>
      <c r="M13">
        <v>11.9099998474121</v>
      </c>
      <c r="N13">
        <v>13.4799995422363</v>
      </c>
      <c r="O13">
        <v>13.0100002288818</v>
      </c>
      <c r="P13">
        <v>13.310000419616699</v>
      </c>
      <c r="Q13">
        <v>13.1000003814697</v>
      </c>
      <c r="R13">
        <v>53961400</v>
      </c>
      <c r="S13">
        <v>11.3977556228637</v>
      </c>
      <c r="Z13">
        <v>24.360000610351499</v>
      </c>
      <c r="AA13">
        <v>22.920000076293899</v>
      </c>
      <c r="AB13">
        <v>24.120000839233398</v>
      </c>
      <c r="AC13">
        <v>23.399999618530199</v>
      </c>
      <c r="AD13">
        <v>154200</v>
      </c>
      <c r="AE13">
        <v>23.399999618530199</v>
      </c>
      <c r="AF13">
        <v>5.7399997711181596</v>
      </c>
      <c r="AG13">
        <v>5.5999999046325604</v>
      </c>
      <c r="AH13">
        <v>5.71000003814697</v>
      </c>
      <c r="AI13">
        <v>5.5999999046325604</v>
      </c>
      <c r="AJ13">
        <v>15117000</v>
      </c>
      <c r="AK13">
        <v>5.5999999046325604</v>
      </c>
      <c r="AL13">
        <v>17.798076629638601</v>
      </c>
      <c r="AM13">
        <v>17.269229888916001</v>
      </c>
      <c r="AN13">
        <v>17.6153850555419</v>
      </c>
      <c r="AO13">
        <v>17.509614944458001</v>
      </c>
      <c r="AP13">
        <v>213883200</v>
      </c>
      <c r="AQ13">
        <v>16.9400539398193</v>
      </c>
      <c r="AR13">
        <v>179.38999938964801</v>
      </c>
      <c r="AS13">
        <v>176.13999938964801</v>
      </c>
      <c r="AT13">
        <v>177.89999389648401</v>
      </c>
      <c r="AU13">
        <v>176.19000244140599</v>
      </c>
      <c r="AV13">
        <v>29565900</v>
      </c>
      <c r="AW13">
        <v>170.60955810546801</v>
      </c>
      <c r="AX13">
        <v>31.790000915527301</v>
      </c>
      <c r="AY13">
        <v>31.030000686645501</v>
      </c>
      <c r="AZ13">
        <v>31.7399997711181</v>
      </c>
      <c r="BA13">
        <v>31.2399997711181</v>
      </c>
      <c r="BB13">
        <v>104467900</v>
      </c>
      <c r="BC13">
        <v>29.993648529052699</v>
      </c>
      <c r="BD13">
        <v>2.38000011444091</v>
      </c>
      <c r="BE13">
        <v>2.2200000286102202</v>
      </c>
      <c r="BF13">
        <v>2.3699998855590798</v>
      </c>
      <c r="BG13">
        <v>2.2799999713897701</v>
      </c>
      <c r="BH13">
        <v>4126200</v>
      </c>
      <c r="BI13">
        <v>2.2799999713897701</v>
      </c>
      <c r="BJ13">
        <v>14.1099996566772</v>
      </c>
      <c r="BK13">
        <v>13.399999618530201</v>
      </c>
      <c r="BL13">
        <v>14.1099996566772</v>
      </c>
      <c r="BM13">
        <v>13.5</v>
      </c>
      <c r="BN13">
        <v>26654400</v>
      </c>
      <c r="BO13">
        <v>13.5</v>
      </c>
      <c r="BP13">
        <v>3.3499999046325599</v>
      </c>
      <c r="BQ13">
        <v>3.1099998950958199</v>
      </c>
      <c r="BR13">
        <v>3.2999999523162802</v>
      </c>
      <c r="BS13">
        <v>3.1400001049041699</v>
      </c>
      <c r="BT13">
        <v>493600</v>
      </c>
      <c r="BU13">
        <v>3.1400001049041699</v>
      </c>
      <c r="BV13">
        <v>3.5</v>
      </c>
      <c r="BW13">
        <v>3.4000000953674299</v>
      </c>
      <c r="BX13">
        <v>3.4900000095367401</v>
      </c>
      <c r="BY13">
        <v>3.4900000095367401</v>
      </c>
      <c r="BZ13">
        <v>12022700</v>
      </c>
      <c r="CA13">
        <v>3.4307968616485498</v>
      </c>
      <c r="CH13">
        <v>34.5</v>
      </c>
      <c r="CI13">
        <v>30.899999618530199</v>
      </c>
      <c r="CJ13">
        <v>31.5</v>
      </c>
      <c r="CK13">
        <v>32.099998474121001</v>
      </c>
      <c r="CL13">
        <v>22300</v>
      </c>
      <c r="CM13">
        <v>32.099998474121001</v>
      </c>
      <c r="CN13">
        <v>15.3800001144409</v>
      </c>
      <c r="CO13">
        <v>14.9300003051757</v>
      </c>
      <c r="CP13">
        <v>15.310000419616699</v>
      </c>
      <c r="CQ13">
        <v>15.199999809265099</v>
      </c>
      <c r="CR13">
        <v>18467900</v>
      </c>
      <c r="CS13">
        <v>9.9420518875121999</v>
      </c>
      <c r="CT13">
        <v>90.790000915527301</v>
      </c>
      <c r="CU13">
        <v>88.010002136230398</v>
      </c>
      <c r="CV13">
        <v>90.099998474121094</v>
      </c>
      <c r="CW13">
        <v>88.349998474121094</v>
      </c>
      <c r="CX13">
        <v>36599700</v>
      </c>
      <c r="CY13">
        <v>85.581161499023395</v>
      </c>
      <c r="CZ13">
        <v>4.9800000190734801</v>
      </c>
      <c r="DA13">
        <v>4.92000007629394</v>
      </c>
      <c r="DB13">
        <v>4.9699997901916504</v>
      </c>
      <c r="DC13">
        <v>4.96000003814697</v>
      </c>
      <c r="DD13">
        <v>12399900</v>
      </c>
      <c r="DE13">
        <v>4.6654891967773402</v>
      </c>
      <c r="DF13">
        <v>13.310000419616699</v>
      </c>
      <c r="DG13">
        <v>13.079999923706</v>
      </c>
      <c r="DH13">
        <v>13.279999732971101</v>
      </c>
      <c r="DI13">
        <v>13.170000076293899</v>
      </c>
      <c r="DJ13">
        <v>40821800</v>
      </c>
      <c r="DK13">
        <v>12.3650245666503</v>
      </c>
      <c r="DL13">
        <v>12.2100000381469</v>
      </c>
      <c r="DM13">
        <v>11.449999809265099</v>
      </c>
      <c r="DN13">
        <v>12.199999809265099</v>
      </c>
      <c r="DO13">
        <v>11.4700002670288</v>
      </c>
      <c r="DP13">
        <v>17406200</v>
      </c>
      <c r="DQ13">
        <v>11.4700002670288</v>
      </c>
      <c r="DR13">
        <v>43.860000610351499</v>
      </c>
      <c r="DS13">
        <v>42.419998168945298</v>
      </c>
      <c r="DT13">
        <v>43.139999389648402</v>
      </c>
      <c r="DU13">
        <v>42.919998168945298</v>
      </c>
      <c r="DV13">
        <v>38174800</v>
      </c>
      <c r="DW13">
        <v>42.919998168945298</v>
      </c>
      <c r="DX13">
        <v>43.75</v>
      </c>
      <c r="DY13">
        <v>39.099998474121001</v>
      </c>
      <c r="DZ13">
        <v>43.409999847412102</v>
      </c>
      <c r="EA13">
        <v>39.189998626708899</v>
      </c>
      <c r="EB13">
        <v>7956500</v>
      </c>
      <c r="EC13">
        <v>39.189998626708899</v>
      </c>
      <c r="ED13">
        <v>22.25</v>
      </c>
      <c r="EE13">
        <v>21.149999618530199</v>
      </c>
      <c r="EF13">
        <v>22</v>
      </c>
      <c r="EG13">
        <v>21.409999847412099</v>
      </c>
      <c r="EH13">
        <v>24637300</v>
      </c>
      <c r="EI13">
        <v>21.409999847412099</v>
      </c>
      <c r="EJ13">
        <v>3.9800000190734801</v>
      </c>
      <c r="EK13">
        <v>3.92000007629394</v>
      </c>
      <c r="EL13">
        <v>3.9300000667571999</v>
      </c>
      <c r="EM13">
        <v>3.92000007629394</v>
      </c>
      <c r="EN13">
        <v>4120700</v>
      </c>
      <c r="EO13">
        <v>3.3000204563140798</v>
      </c>
      <c r="EV13">
        <v>11.7100000381469</v>
      </c>
      <c r="EW13">
        <v>11.579999923706</v>
      </c>
      <c r="EX13">
        <v>11.649999618530201</v>
      </c>
      <c r="EY13">
        <v>11.699999809265099</v>
      </c>
      <c r="EZ13">
        <v>27411700</v>
      </c>
      <c r="FA13">
        <v>11.393076896667401</v>
      </c>
      <c r="FB13">
        <v>6.7800002098083496</v>
      </c>
      <c r="FC13">
        <v>6.6900000572204501</v>
      </c>
      <c r="FD13">
        <v>6.71000003814697</v>
      </c>
      <c r="FE13">
        <v>6.75</v>
      </c>
      <c r="FF13">
        <v>15720200</v>
      </c>
      <c r="FG13">
        <v>6.3667922019958496</v>
      </c>
      <c r="FH13">
        <v>63.150001525878899</v>
      </c>
      <c r="FI13">
        <v>62.180000305175703</v>
      </c>
      <c r="FJ13">
        <v>62.790000915527301</v>
      </c>
      <c r="FK13">
        <v>62.5</v>
      </c>
      <c r="FL13">
        <v>17907800</v>
      </c>
      <c r="FM13">
        <v>57.765518188476499</v>
      </c>
      <c r="FN13">
        <v>87.760002136230398</v>
      </c>
      <c r="FO13">
        <v>86.599998474121094</v>
      </c>
      <c r="FP13">
        <v>87.739997863769503</v>
      </c>
      <c r="FQ13">
        <v>86.970001220703097</v>
      </c>
      <c r="FR13">
        <v>10882800</v>
      </c>
      <c r="FS13">
        <v>78.564437866210895</v>
      </c>
      <c r="FT13">
        <v>345</v>
      </c>
      <c r="FU13">
        <v>334.79998779296801</v>
      </c>
      <c r="FV13">
        <v>337.54000854492102</v>
      </c>
      <c r="FW13">
        <v>340.05999755859301</v>
      </c>
      <c r="FX13">
        <v>6474300</v>
      </c>
      <c r="FY13">
        <v>340.05999755859301</v>
      </c>
      <c r="FZ13">
        <v>78.919998168945298</v>
      </c>
      <c r="GA13">
        <v>77.559997558593693</v>
      </c>
      <c r="GB13">
        <v>77.970001220703097</v>
      </c>
      <c r="GC13">
        <v>78.639999389648395</v>
      </c>
      <c r="GD13">
        <v>5327800</v>
      </c>
      <c r="GE13">
        <v>71.402992248535099</v>
      </c>
      <c r="GF13">
        <v>4.5399999618530202</v>
      </c>
      <c r="GG13">
        <v>4.3099999427795401</v>
      </c>
      <c r="GH13">
        <v>4.5</v>
      </c>
      <c r="GI13">
        <v>4.38000011444091</v>
      </c>
      <c r="GJ13">
        <v>1010000</v>
      </c>
      <c r="GK13">
        <v>4.38000011444091</v>
      </c>
      <c r="GL13">
        <v>37.020000457763601</v>
      </c>
      <c r="GM13">
        <v>36.540000915527301</v>
      </c>
      <c r="GN13">
        <v>36.900001525878899</v>
      </c>
      <c r="GO13">
        <v>36.720001220703097</v>
      </c>
      <c r="GP13">
        <v>24727600</v>
      </c>
      <c r="GQ13">
        <v>32.612483978271399</v>
      </c>
      <c r="GR13">
        <v>28.4699993133544</v>
      </c>
      <c r="GS13">
        <v>28</v>
      </c>
      <c r="GT13">
        <v>28.350000381469702</v>
      </c>
      <c r="GU13">
        <v>28.25</v>
      </c>
      <c r="GV13">
        <v>8208800</v>
      </c>
      <c r="GW13">
        <v>26.937191009521399</v>
      </c>
      <c r="GX13">
        <v>9.3000001907348597</v>
      </c>
      <c r="GY13">
        <v>9.1833333969116193</v>
      </c>
      <c r="GZ13">
        <v>9.2333335876464808</v>
      </c>
      <c r="HA13">
        <v>9.25</v>
      </c>
      <c r="HB13">
        <v>6181800</v>
      </c>
      <c r="HC13">
        <v>8.3629379272460902</v>
      </c>
      <c r="HD13">
        <v>3.9700000286102202</v>
      </c>
      <c r="HE13">
        <v>3.7599999904632502</v>
      </c>
      <c r="HF13">
        <v>3.9700000286102202</v>
      </c>
      <c r="HG13">
        <v>3.7999999523162802</v>
      </c>
      <c r="HH13">
        <v>10238000</v>
      </c>
      <c r="HI13">
        <v>3.7999999523162802</v>
      </c>
      <c r="HJ13">
        <v>41.159999847412102</v>
      </c>
      <c r="HK13">
        <v>40.319999694824197</v>
      </c>
      <c r="HL13">
        <v>40.900001525878899</v>
      </c>
      <c r="HM13">
        <v>40.540000915527301</v>
      </c>
      <c r="HN13">
        <v>32845000</v>
      </c>
      <c r="HO13">
        <v>38.267265319824197</v>
      </c>
      <c r="HV13">
        <v>23.5</v>
      </c>
      <c r="HW13">
        <v>23</v>
      </c>
      <c r="HX13">
        <v>23.049999237060501</v>
      </c>
      <c r="HY13">
        <v>23.0100002288818</v>
      </c>
      <c r="HZ13">
        <v>5977700</v>
      </c>
      <c r="IA13">
        <v>21.0848884582519</v>
      </c>
      <c r="IB13">
        <v>4.5500001907348597</v>
      </c>
      <c r="IC13">
        <v>4.3699998855590803</v>
      </c>
      <c r="ID13">
        <v>4.5</v>
      </c>
      <c r="IE13">
        <v>4.46000003814697</v>
      </c>
      <c r="IF13">
        <v>21382000</v>
      </c>
      <c r="IG13">
        <v>4.46000003814697</v>
      </c>
      <c r="IN13">
        <v>19.75</v>
      </c>
      <c r="IO13">
        <v>19.129999160766602</v>
      </c>
      <c r="IP13">
        <v>19.5</v>
      </c>
      <c r="IQ13">
        <v>19.319999694824201</v>
      </c>
      <c r="IR13">
        <v>22835400</v>
      </c>
      <c r="IS13">
        <v>18.724359512329102</v>
      </c>
      <c r="IT13">
        <v>9.5466670989990199</v>
      </c>
      <c r="IU13">
        <v>9.4466667175292898</v>
      </c>
      <c r="IV13">
        <v>9.5</v>
      </c>
      <c r="IW13">
        <v>9.5333337783813406</v>
      </c>
      <c r="IX13">
        <v>12093600</v>
      </c>
      <c r="IY13">
        <v>8.7609930038452095</v>
      </c>
      <c r="IZ13">
        <v>181.75</v>
      </c>
      <c r="JA13">
        <v>178.03999328613199</v>
      </c>
      <c r="JB13">
        <v>181.5</v>
      </c>
      <c r="JC13">
        <v>178.38999938964801</v>
      </c>
      <c r="JD13">
        <v>36183800</v>
      </c>
      <c r="JE13">
        <v>178.38999938964801</v>
      </c>
      <c r="JF13">
        <v>3.5399999618530198</v>
      </c>
      <c r="JG13">
        <v>3.2309999465942298</v>
      </c>
      <c r="JH13">
        <v>3.3099999427795401</v>
      </c>
      <c r="JI13">
        <v>3.4900000095367401</v>
      </c>
      <c r="JJ13">
        <v>513600</v>
      </c>
      <c r="JK13">
        <v>3.4900000095367401</v>
      </c>
      <c r="JL13">
        <v>227.509994506835</v>
      </c>
      <c r="JM13">
        <v>216.69000244140599</v>
      </c>
      <c r="JN13">
        <v>224.05000305175699</v>
      </c>
      <c r="JO13">
        <v>220.11000061035099</v>
      </c>
      <c r="JP13">
        <v>17558700</v>
      </c>
      <c r="JQ13">
        <v>218.64366149902301</v>
      </c>
      <c r="JR13">
        <v>17.569999694824201</v>
      </c>
      <c r="JS13">
        <v>17.100000381469702</v>
      </c>
      <c r="JT13">
        <v>17.370000839233398</v>
      </c>
      <c r="JU13">
        <v>17.340000152587798</v>
      </c>
      <c r="JV13">
        <v>11858100</v>
      </c>
      <c r="JW13">
        <v>14.206188201904199</v>
      </c>
      <c r="JX13">
        <v>18.909999847412099</v>
      </c>
      <c r="JY13">
        <v>18.2199993133544</v>
      </c>
      <c r="JZ13">
        <v>18.889999389648398</v>
      </c>
      <c r="KA13">
        <v>18.2399997711181</v>
      </c>
      <c r="KB13">
        <v>13872500</v>
      </c>
      <c r="KC13">
        <v>17.699644088745099</v>
      </c>
      <c r="KD13">
        <v>14.550000190734799</v>
      </c>
      <c r="KE13">
        <v>13.550000190734799</v>
      </c>
      <c r="KF13">
        <v>14.369999885559</v>
      </c>
      <c r="KG13">
        <v>13.810000419616699</v>
      </c>
      <c r="KH13">
        <v>16808400</v>
      </c>
      <c r="KI13">
        <v>13.810000419616699</v>
      </c>
      <c r="KJ13">
        <v>61.860000610351499</v>
      </c>
      <c r="KK13">
        <v>59.419998168945298</v>
      </c>
      <c r="KL13">
        <v>61.75</v>
      </c>
      <c r="KM13">
        <v>59.919998168945298</v>
      </c>
      <c r="KN13">
        <v>14471700</v>
      </c>
      <c r="KO13">
        <v>56.382644653320298</v>
      </c>
      <c r="KP13">
        <v>36.9799995422363</v>
      </c>
      <c r="KQ13">
        <v>36.470001220703097</v>
      </c>
      <c r="KR13">
        <v>36.569999694824197</v>
      </c>
      <c r="KS13">
        <v>36.599998474121001</v>
      </c>
      <c r="KT13">
        <v>28972200</v>
      </c>
      <c r="KU13">
        <v>33.727958679199197</v>
      </c>
      <c r="KV13">
        <v>58.259998321533203</v>
      </c>
      <c r="KW13">
        <v>57.169998168945298</v>
      </c>
      <c r="KX13">
        <v>57.380001068115199</v>
      </c>
      <c r="KY13">
        <v>58.029998779296797</v>
      </c>
      <c r="KZ13">
        <v>1905700</v>
      </c>
      <c r="LA13">
        <v>55.342445373535099</v>
      </c>
      <c r="LB13">
        <v>25.709999084472599</v>
      </c>
      <c r="LC13">
        <v>24.5100002288818</v>
      </c>
      <c r="LD13">
        <v>25.579999923706001</v>
      </c>
      <c r="LE13">
        <v>24.659999847412099</v>
      </c>
      <c r="LF13">
        <v>32340700</v>
      </c>
      <c r="LG13">
        <v>24.659999847412099</v>
      </c>
      <c r="LN13">
        <v>9.1599998474121094</v>
      </c>
      <c r="LO13">
        <v>9.1199998855590803</v>
      </c>
      <c r="LP13">
        <v>9.1400003433227504</v>
      </c>
      <c r="LQ13">
        <v>9.1499996185302699</v>
      </c>
      <c r="LR13">
        <v>3769400</v>
      </c>
      <c r="LS13">
        <v>8.3268308639526296</v>
      </c>
      <c r="LT13">
        <v>4.4699997901916504</v>
      </c>
      <c r="LU13">
        <v>4.2899999618530202</v>
      </c>
      <c r="LV13">
        <v>4.46000003814697</v>
      </c>
      <c r="LW13">
        <v>4.3600001335143999</v>
      </c>
      <c r="LX13">
        <v>4591700</v>
      </c>
      <c r="LY13">
        <v>4.3152012825012198</v>
      </c>
      <c r="LZ13">
        <v>191.74000549316401</v>
      </c>
      <c r="MA13">
        <v>181.75</v>
      </c>
      <c r="MB13">
        <v>190.39999389648401</v>
      </c>
      <c r="MC13">
        <v>182.39999389648401</v>
      </c>
      <c r="MD13">
        <v>27428500</v>
      </c>
      <c r="ME13">
        <v>182.39999389648401</v>
      </c>
      <c r="MF13">
        <v>27.190000534057599</v>
      </c>
      <c r="MG13">
        <v>25.829999923706001</v>
      </c>
      <c r="MH13">
        <v>27.059999465942301</v>
      </c>
      <c r="MI13">
        <v>25.920000076293899</v>
      </c>
      <c r="MJ13">
        <v>12322800</v>
      </c>
      <c r="MK13">
        <v>22.891042709350501</v>
      </c>
      <c r="ML13">
        <v>5.4899997711181596</v>
      </c>
      <c r="MM13">
        <v>5.3699998855590803</v>
      </c>
      <c r="MN13">
        <v>5.4899997711181596</v>
      </c>
      <c r="MO13">
        <v>5.38000011444091</v>
      </c>
      <c r="MP13">
        <v>20692500</v>
      </c>
      <c r="MQ13">
        <v>5.2903466224670401</v>
      </c>
      <c r="MR13">
        <v>18.530000686645501</v>
      </c>
      <c r="MS13">
        <v>18.020000457763601</v>
      </c>
      <c r="MT13">
        <v>18.079999923706001</v>
      </c>
      <c r="MU13">
        <v>18.280000686645501</v>
      </c>
      <c r="MV13">
        <v>10900400</v>
      </c>
      <c r="MW13">
        <v>15.235478401184</v>
      </c>
      <c r="ND13">
        <v>1.8099999427795399</v>
      </c>
      <c r="NE13">
        <v>1.7300000190734801</v>
      </c>
      <c r="NF13">
        <v>1.78999996185302</v>
      </c>
      <c r="NG13">
        <v>1.7699999809265099</v>
      </c>
      <c r="NH13">
        <v>6578700</v>
      </c>
      <c r="NI13">
        <v>1.7699999809265099</v>
      </c>
      <c r="NJ13">
        <v>43.790000915527301</v>
      </c>
      <c r="NK13">
        <v>42.889999389648402</v>
      </c>
      <c r="NL13">
        <v>43.549999237060497</v>
      </c>
      <c r="NM13">
        <v>43.139999389648402</v>
      </c>
      <c r="NN13">
        <v>38367200</v>
      </c>
      <c r="NO13">
        <v>40.855587005615199</v>
      </c>
      <c r="NP13">
        <v>101.91000366210901</v>
      </c>
      <c r="NQ13">
        <v>100.33999633789</v>
      </c>
      <c r="NR13">
        <v>101.33999633789</v>
      </c>
      <c r="NS13">
        <v>100.69000244140599</v>
      </c>
      <c r="NT13">
        <v>7170700</v>
      </c>
      <c r="NU13">
        <v>96.403106689453097</v>
      </c>
      <c r="NV13">
        <v>47.400001525878899</v>
      </c>
      <c r="NW13">
        <v>45.919998168945298</v>
      </c>
      <c r="NX13">
        <v>47.319999694824197</v>
      </c>
      <c r="NY13">
        <v>46.459999084472599</v>
      </c>
      <c r="NZ13">
        <v>13359700</v>
      </c>
      <c r="OA13">
        <v>46.459999084472599</v>
      </c>
      <c r="OB13">
        <v>12.569999694824199</v>
      </c>
      <c r="OC13">
        <v>12.1599998474121</v>
      </c>
      <c r="OD13">
        <v>12.4300003051757</v>
      </c>
      <c r="OE13">
        <v>12.310000419616699</v>
      </c>
      <c r="OF13">
        <v>4931700</v>
      </c>
      <c r="OG13">
        <v>12.310000419616699</v>
      </c>
      <c r="OH13">
        <v>86.129997253417898</v>
      </c>
      <c r="OI13">
        <v>84.870002746582003</v>
      </c>
      <c r="OJ13">
        <v>85.580001831054602</v>
      </c>
      <c r="OK13">
        <v>85.319999694824205</v>
      </c>
      <c r="OL13">
        <v>5428200</v>
      </c>
      <c r="OM13">
        <v>81.725692749023395</v>
      </c>
      <c r="ON13">
        <v>78</v>
      </c>
      <c r="OO13">
        <v>76.949996948242102</v>
      </c>
      <c r="OP13">
        <v>77.75</v>
      </c>
      <c r="OQ13">
        <v>77.169998168945298</v>
      </c>
      <c r="OR13">
        <v>11902500</v>
      </c>
      <c r="OS13">
        <v>69.627555847167898</v>
      </c>
      <c r="OT13">
        <v>42.590000152587798</v>
      </c>
      <c r="OU13">
        <v>41.75</v>
      </c>
      <c r="OV13">
        <v>42.590000152587798</v>
      </c>
      <c r="OW13">
        <v>41.819999694824197</v>
      </c>
      <c r="OX13">
        <v>19018100</v>
      </c>
      <c r="OY13">
        <v>40.102500915527301</v>
      </c>
      <c r="PF13">
        <v>52.020000457763601</v>
      </c>
      <c r="PG13">
        <v>51.419998168945298</v>
      </c>
      <c r="PH13">
        <v>51.680000305175703</v>
      </c>
      <c r="PI13">
        <v>51.659999847412102</v>
      </c>
      <c r="PJ13">
        <v>14739200</v>
      </c>
      <c r="PK13">
        <v>47.363433837890597</v>
      </c>
      <c r="PL13">
        <v>11.7600002288818</v>
      </c>
      <c r="PM13">
        <v>11.289999961853001</v>
      </c>
      <c r="PN13">
        <v>11.5</v>
      </c>
      <c r="PO13">
        <v>11.310000419616699</v>
      </c>
      <c r="PP13">
        <v>256100</v>
      </c>
      <c r="PQ13">
        <v>10.077052116394</v>
      </c>
      <c r="PR13">
        <v>11.069999694824199</v>
      </c>
      <c r="PS13">
        <v>10.7100000381469</v>
      </c>
      <c r="PT13">
        <v>10.9799995422363</v>
      </c>
      <c r="PU13">
        <v>10.75</v>
      </c>
      <c r="PV13">
        <v>2083800</v>
      </c>
      <c r="PW13">
        <v>10.75</v>
      </c>
      <c r="PX13">
        <v>37.099998474121001</v>
      </c>
      <c r="PY13">
        <v>36.7299995422363</v>
      </c>
      <c r="PZ13">
        <v>36.950000762939403</v>
      </c>
      <c r="QA13">
        <v>36.770000457763601</v>
      </c>
      <c r="QB13">
        <v>3351700</v>
      </c>
      <c r="QC13">
        <v>34.586669921875</v>
      </c>
      <c r="QD13">
        <v>42.349998474121001</v>
      </c>
      <c r="QE13">
        <v>41.810001373291001</v>
      </c>
      <c r="QF13">
        <v>42.009998321533203</v>
      </c>
      <c r="QG13">
        <v>42.2299995422363</v>
      </c>
      <c r="QH13">
        <v>9081600</v>
      </c>
      <c r="QI13">
        <v>38.900367736816399</v>
      </c>
      <c r="QJ13">
        <v>3.2200000286102202</v>
      </c>
      <c r="QK13">
        <v>3.13000011444091</v>
      </c>
      <c r="QL13">
        <v>3.16000008583068</v>
      </c>
      <c r="QM13">
        <v>3.1900000572204501</v>
      </c>
      <c r="QN13">
        <v>7325900</v>
      </c>
      <c r="QO13">
        <v>3.17207598686218</v>
      </c>
      <c r="QP13">
        <v>11.3800001144409</v>
      </c>
      <c r="QQ13">
        <v>11.1599998474121</v>
      </c>
      <c r="QR13">
        <v>11.310000419616699</v>
      </c>
      <c r="QS13">
        <v>11.1800003051757</v>
      </c>
      <c r="QT13">
        <v>10508600</v>
      </c>
      <c r="QU13">
        <v>8.9044599533081001</v>
      </c>
      <c r="QV13">
        <v>55.400001525878899</v>
      </c>
      <c r="QW13">
        <v>54.009998321533203</v>
      </c>
      <c r="QX13">
        <v>54.819999694824197</v>
      </c>
      <c r="QY13">
        <v>54.5</v>
      </c>
      <c r="QZ13">
        <v>14385000</v>
      </c>
      <c r="RA13">
        <v>52.670024871826101</v>
      </c>
      <c r="RB13">
        <v>8.3199996948242099</v>
      </c>
      <c r="RC13">
        <v>7.7399997711181596</v>
      </c>
      <c r="RD13">
        <v>7.8499999046325604</v>
      </c>
      <c r="RE13">
        <v>7.92000007629394</v>
      </c>
      <c r="RF13">
        <v>3573600</v>
      </c>
      <c r="RG13">
        <v>7.92000007629394</v>
      </c>
      <c r="RH13">
        <v>55.200000762939403</v>
      </c>
      <c r="RI13">
        <v>54.630001068115199</v>
      </c>
      <c r="RJ13">
        <v>54.639999389648402</v>
      </c>
      <c r="RK13">
        <v>54.900001525878899</v>
      </c>
      <c r="RL13">
        <v>3301500</v>
      </c>
      <c r="RM13">
        <v>48.801792144775298</v>
      </c>
      <c r="RN13">
        <v>13.1599998474121</v>
      </c>
      <c r="RO13">
        <v>12.4899997711181</v>
      </c>
      <c r="RP13">
        <v>12.9899997711181</v>
      </c>
      <c r="RQ13">
        <v>12.5</v>
      </c>
      <c r="RR13">
        <v>5340900</v>
      </c>
      <c r="RS13">
        <v>12.5</v>
      </c>
      <c r="RT13">
        <v>7.2399997711181596</v>
      </c>
      <c r="RU13">
        <v>7.17000007629394</v>
      </c>
      <c r="RV13">
        <v>7.1999998092651296</v>
      </c>
      <c r="RW13">
        <v>7.1799998283386204</v>
      </c>
      <c r="RX13">
        <v>5176900</v>
      </c>
      <c r="RY13">
        <v>6.5036568641662598</v>
      </c>
      <c r="RZ13">
        <v>4.3899998664855904</v>
      </c>
      <c r="SA13">
        <v>4.1999998092651296</v>
      </c>
      <c r="SB13">
        <v>4.38000011444091</v>
      </c>
      <c r="SC13">
        <v>4.3000001907348597</v>
      </c>
      <c r="SD13">
        <v>3314700</v>
      </c>
      <c r="SE13">
        <v>4.18446588516235</v>
      </c>
      <c r="SL13">
        <v>18.4300003051757</v>
      </c>
      <c r="SM13">
        <v>18.049999237060501</v>
      </c>
      <c r="SN13">
        <v>18.370000839233398</v>
      </c>
      <c r="SO13">
        <v>18.159999847412099</v>
      </c>
      <c r="SP13">
        <v>9776100</v>
      </c>
      <c r="SQ13">
        <v>17.029561996459901</v>
      </c>
      <c r="SR13">
        <v>32.380001068115199</v>
      </c>
      <c r="SS13">
        <v>32.150001525878899</v>
      </c>
      <c r="ST13">
        <v>32.159999847412102</v>
      </c>
      <c r="SU13">
        <v>32.330001831054602</v>
      </c>
      <c r="SV13">
        <v>3375000</v>
      </c>
      <c r="SW13">
        <v>28.431779861450099</v>
      </c>
      <c r="TJ13">
        <v>45.520000457763601</v>
      </c>
      <c r="TK13">
        <v>43.75</v>
      </c>
      <c r="TL13">
        <v>45.099998474121001</v>
      </c>
      <c r="TM13">
        <v>44.189998626708899</v>
      </c>
      <c r="TN13">
        <v>20169300</v>
      </c>
      <c r="TO13">
        <v>40.740062713622997</v>
      </c>
      <c r="TP13">
        <v>38.25</v>
      </c>
      <c r="TQ13">
        <v>37.380001068115199</v>
      </c>
      <c r="TR13">
        <v>38.069999694824197</v>
      </c>
      <c r="TS13">
        <v>37.680000305175703</v>
      </c>
      <c r="TT13">
        <v>10718800</v>
      </c>
      <c r="TU13">
        <v>37.119350433349602</v>
      </c>
      <c r="TV13">
        <v>42.930000305175703</v>
      </c>
      <c r="TW13">
        <v>42.409999847412102</v>
      </c>
      <c r="TX13">
        <v>42.880001068115199</v>
      </c>
      <c r="TY13">
        <v>42.459999084472599</v>
      </c>
      <c r="TZ13">
        <v>8618400</v>
      </c>
      <c r="UA13">
        <v>37.111011505126903</v>
      </c>
      <c r="UB13">
        <v>78.440002441406193</v>
      </c>
      <c r="UC13">
        <v>76.790000915527301</v>
      </c>
      <c r="UD13">
        <v>77.760002136230398</v>
      </c>
      <c r="UE13">
        <v>77.110000610351506</v>
      </c>
      <c r="UF13">
        <v>26181400</v>
      </c>
      <c r="UG13">
        <v>72.870079040527301</v>
      </c>
      <c r="UH13">
        <v>27.25</v>
      </c>
      <c r="UI13">
        <v>25.590000152587798</v>
      </c>
      <c r="UJ13">
        <v>27.25</v>
      </c>
      <c r="UK13">
        <v>25.6800003051757</v>
      </c>
      <c r="UL13">
        <v>6124800</v>
      </c>
      <c r="UM13">
        <v>25.358219146728501</v>
      </c>
      <c r="UN13">
        <v>76.790000915527301</v>
      </c>
      <c r="UO13">
        <v>75.269996643066406</v>
      </c>
      <c r="UP13">
        <v>76.779998779296804</v>
      </c>
      <c r="UQ13">
        <v>75.269996643066406</v>
      </c>
      <c r="UR13">
        <v>4333100</v>
      </c>
      <c r="US13">
        <v>67.529968261718693</v>
      </c>
      <c r="UT13">
        <v>2.92000007629394</v>
      </c>
      <c r="UU13">
        <v>2.70000004768371</v>
      </c>
      <c r="UV13">
        <v>2.92000007629394</v>
      </c>
      <c r="UW13">
        <v>2.8399999141693102</v>
      </c>
      <c r="UX13">
        <v>29500</v>
      </c>
      <c r="UY13">
        <v>2.8399999141693102</v>
      </c>
      <c r="UZ13">
        <v>9.3000001907348597</v>
      </c>
      <c r="VA13">
        <v>8.5200004577636701</v>
      </c>
      <c r="VB13">
        <v>9.2100000381469709</v>
      </c>
      <c r="VC13">
        <v>8.6199998855590803</v>
      </c>
      <c r="VD13">
        <v>3562100</v>
      </c>
      <c r="VE13">
        <v>8.6199998855590803</v>
      </c>
      <c r="VF13">
        <v>63.779998779296797</v>
      </c>
      <c r="VG13">
        <v>61.25</v>
      </c>
      <c r="VH13">
        <v>61.75</v>
      </c>
      <c r="VI13">
        <v>62.069999694824197</v>
      </c>
      <c r="VJ13">
        <v>48091300</v>
      </c>
      <c r="VK13">
        <v>58.626987457275298</v>
      </c>
      <c r="VL13">
        <v>5.4000000953674299</v>
      </c>
      <c r="VM13">
        <v>5.21000003814697</v>
      </c>
      <c r="VN13">
        <v>5.2899999618530202</v>
      </c>
      <c r="VO13">
        <v>5.3899998664855904</v>
      </c>
      <c r="VP13">
        <v>3106200</v>
      </c>
      <c r="VQ13">
        <v>5.3899998664855904</v>
      </c>
      <c r="VR13">
        <v>31.475999832153299</v>
      </c>
      <c r="VS13">
        <v>27.9899997711181</v>
      </c>
      <c r="VT13">
        <v>28.049999237060501</v>
      </c>
      <c r="VU13">
        <v>29.2590007781982</v>
      </c>
      <c r="VV13">
        <v>2840200</v>
      </c>
      <c r="VW13">
        <v>29.2590007781982</v>
      </c>
      <c r="VX13">
        <v>113.16000366210901</v>
      </c>
      <c r="VY13">
        <v>110.620002746582</v>
      </c>
      <c r="VZ13">
        <v>113.06999969482401</v>
      </c>
      <c r="WA13">
        <v>110.69000244140599</v>
      </c>
      <c r="WB13">
        <v>8069200</v>
      </c>
      <c r="WC13">
        <v>107.64657592773401</v>
      </c>
    </row>
    <row r="14" spans="1:601" x14ac:dyDescent="0.2">
      <c r="A14" s="1">
        <v>43117</v>
      </c>
      <c r="H14">
        <v>12.189999580383301</v>
      </c>
      <c r="I14">
        <v>11.819999694824199</v>
      </c>
      <c r="J14">
        <v>11.899999618530201</v>
      </c>
      <c r="K14">
        <v>12.1800003051757</v>
      </c>
      <c r="L14">
        <v>39020800</v>
      </c>
      <c r="M14">
        <v>12.1800003051757</v>
      </c>
      <c r="N14">
        <v>12.579999923706</v>
      </c>
      <c r="O14">
        <v>12.1000003814697</v>
      </c>
      <c r="P14">
        <v>12.579999923706</v>
      </c>
      <c r="Q14">
        <v>12.1800003051757</v>
      </c>
      <c r="R14">
        <v>132412500</v>
      </c>
      <c r="S14">
        <v>10.5973043441772</v>
      </c>
      <c r="Z14">
        <v>23.520000457763601</v>
      </c>
      <c r="AA14">
        <v>22.079999923706001</v>
      </c>
      <c r="AB14">
        <v>23.520000457763601</v>
      </c>
      <c r="AC14">
        <v>22.920000076293899</v>
      </c>
      <c r="AD14">
        <v>131100</v>
      </c>
      <c r="AE14">
        <v>22.920000076293899</v>
      </c>
      <c r="AF14">
        <v>5.63000011444091</v>
      </c>
      <c r="AG14">
        <v>5.4299998283386204</v>
      </c>
      <c r="AH14">
        <v>5.5999999046325604</v>
      </c>
      <c r="AI14">
        <v>5.4899997711181596</v>
      </c>
      <c r="AJ14">
        <v>17858100</v>
      </c>
      <c r="AK14">
        <v>5.4899997711181596</v>
      </c>
      <c r="AL14">
        <v>17.019229888916001</v>
      </c>
      <c r="AM14">
        <v>16.596153259277301</v>
      </c>
      <c r="AN14">
        <v>16.971153259277301</v>
      </c>
      <c r="AO14">
        <v>16.682691574096602</v>
      </c>
      <c r="AP14">
        <v>195038600</v>
      </c>
      <c r="AQ14">
        <v>16.140027999877901</v>
      </c>
      <c r="AR14">
        <v>179.25</v>
      </c>
      <c r="AS14">
        <v>175.07000732421801</v>
      </c>
      <c r="AT14">
        <v>176.14999389648401</v>
      </c>
      <c r="AU14">
        <v>179.100006103515</v>
      </c>
      <c r="AV14">
        <v>34386800</v>
      </c>
      <c r="AW14">
        <v>173.42739868164</v>
      </c>
      <c r="AX14">
        <v>31.290000915527301</v>
      </c>
      <c r="AY14">
        <v>30.340000152587798</v>
      </c>
      <c r="AZ14">
        <v>31</v>
      </c>
      <c r="BA14">
        <v>31.1800003051757</v>
      </c>
      <c r="BB14">
        <v>124382900</v>
      </c>
      <c r="BC14">
        <v>29.936040878295898</v>
      </c>
      <c r="BD14">
        <v>2.3299999237060498</v>
      </c>
      <c r="BE14">
        <v>2.2599999904632502</v>
      </c>
      <c r="BF14">
        <v>2.2999999523162802</v>
      </c>
      <c r="BG14">
        <v>2.3099999427795401</v>
      </c>
      <c r="BH14">
        <v>1647700</v>
      </c>
      <c r="BI14">
        <v>2.3099999427795401</v>
      </c>
      <c r="BJ14">
        <v>13.819999694824199</v>
      </c>
      <c r="BK14">
        <v>13.3500003814697</v>
      </c>
      <c r="BL14">
        <v>13.6099996566772</v>
      </c>
      <c r="BM14">
        <v>13.520000457763601</v>
      </c>
      <c r="BN14">
        <v>14577000</v>
      </c>
      <c r="BO14">
        <v>13.520000457763601</v>
      </c>
      <c r="BP14">
        <v>3.17000007629394</v>
      </c>
      <c r="BQ14">
        <v>3.0599999427795401</v>
      </c>
      <c r="BR14">
        <v>3.17000007629394</v>
      </c>
      <c r="BS14">
        <v>3.0799999237060498</v>
      </c>
      <c r="BT14">
        <v>348800</v>
      </c>
      <c r="BU14">
        <v>3.0799999237060498</v>
      </c>
      <c r="BV14">
        <v>3.5499999523162802</v>
      </c>
      <c r="BW14">
        <v>3.3900001049041699</v>
      </c>
      <c r="BX14">
        <v>3.4700000286102202</v>
      </c>
      <c r="BY14">
        <v>3.42000007629394</v>
      </c>
      <c r="BZ14">
        <v>14270300</v>
      </c>
      <c r="CA14">
        <v>3.3619844913482599</v>
      </c>
      <c r="CH14">
        <v>33.599998474121001</v>
      </c>
      <c r="CI14">
        <v>31.350000381469702</v>
      </c>
      <c r="CJ14">
        <v>32.099998474121001</v>
      </c>
      <c r="CK14">
        <v>32.099998474121001</v>
      </c>
      <c r="CL14">
        <v>15600</v>
      </c>
      <c r="CM14">
        <v>32.099998474121001</v>
      </c>
      <c r="CN14">
        <v>15.119999885559</v>
      </c>
      <c r="CO14">
        <v>14.550000190734799</v>
      </c>
      <c r="CP14">
        <v>15.1000003814697</v>
      </c>
      <c r="CQ14">
        <v>14.619999885559</v>
      </c>
      <c r="CR14">
        <v>18195000</v>
      </c>
      <c r="CS14">
        <v>9.5626840591430593</v>
      </c>
      <c r="CT14">
        <v>90.279998779296804</v>
      </c>
      <c r="CU14">
        <v>88.75</v>
      </c>
      <c r="CV14">
        <v>89.080001831054602</v>
      </c>
      <c r="CW14">
        <v>90.139999389648395</v>
      </c>
      <c r="CX14">
        <v>25621200</v>
      </c>
      <c r="CY14">
        <v>87.3150634765625</v>
      </c>
      <c r="CZ14">
        <v>5</v>
      </c>
      <c r="DA14">
        <v>4.9400000572204501</v>
      </c>
      <c r="DB14">
        <v>4.9699997901916504</v>
      </c>
      <c r="DC14">
        <v>4.9499998092651296</v>
      </c>
      <c r="DD14">
        <v>10801700</v>
      </c>
      <c r="DE14">
        <v>4.65608310699462</v>
      </c>
      <c r="DF14">
        <v>13.3599996566772</v>
      </c>
      <c r="DG14">
        <v>13.199999809265099</v>
      </c>
      <c r="DH14">
        <v>13.2200002670288</v>
      </c>
      <c r="DI14">
        <v>13.3500003814697</v>
      </c>
      <c r="DJ14">
        <v>29387800</v>
      </c>
      <c r="DK14">
        <v>12.534022331237701</v>
      </c>
      <c r="DL14">
        <v>11.7299995422363</v>
      </c>
      <c r="DM14">
        <v>11.449999809265099</v>
      </c>
      <c r="DN14">
        <v>11.550000190734799</v>
      </c>
      <c r="DO14">
        <v>11.6099996566772</v>
      </c>
      <c r="DP14">
        <v>10752900</v>
      </c>
      <c r="DQ14">
        <v>11.6099996566772</v>
      </c>
      <c r="DR14">
        <v>44.380001068115199</v>
      </c>
      <c r="DS14">
        <v>42.9799995422363</v>
      </c>
      <c r="DT14">
        <v>43.209999084472599</v>
      </c>
      <c r="DU14">
        <v>44.259998321533203</v>
      </c>
      <c r="DV14">
        <v>38077100</v>
      </c>
      <c r="DW14">
        <v>44.259998321533203</v>
      </c>
      <c r="DX14">
        <v>42.089000701904297</v>
      </c>
      <c r="DY14">
        <v>39.470001220703097</v>
      </c>
      <c r="DZ14">
        <v>39.470001220703097</v>
      </c>
      <c r="EA14">
        <v>41.540000915527301</v>
      </c>
      <c r="EB14">
        <v>6603100</v>
      </c>
      <c r="EC14">
        <v>41.540000915527301</v>
      </c>
      <c r="ED14">
        <v>21.610000610351499</v>
      </c>
      <c r="EE14">
        <v>20.879999160766602</v>
      </c>
      <c r="EF14">
        <v>21.309999465942301</v>
      </c>
      <c r="EG14">
        <v>21.4799995422363</v>
      </c>
      <c r="EH14">
        <v>17033000</v>
      </c>
      <c r="EI14">
        <v>21.4799995422363</v>
      </c>
      <c r="EJ14">
        <v>3.96000003814697</v>
      </c>
      <c r="EK14">
        <v>3.8900001049041699</v>
      </c>
      <c r="EL14">
        <v>3.92000007629394</v>
      </c>
      <c r="EM14">
        <v>3.95000004768371</v>
      </c>
      <c r="EN14">
        <v>2567700</v>
      </c>
      <c r="EO14">
        <v>3.3252756595611501</v>
      </c>
      <c r="EV14">
        <v>12.119999885559</v>
      </c>
      <c r="EW14">
        <v>11.7600002288818</v>
      </c>
      <c r="EX14">
        <v>11.819999694824199</v>
      </c>
      <c r="EY14">
        <v>12.119999885559</v>
      </c>
      <c r="EZ14">
        <v>23951800</v>
      </c>
      <c r="FA14">
        <v>11.8020620346069</v>
      </c>
      <c r="FB14">
        <v>6.8099999427795401</v>
      </c>
      <c r="FC14">
        <v>6.7300000190734801</v>
      </c>
      <c r="FD14">
        <v>6.7600002288818297</v>
      </c>
      <c r="FE14">
        <v>6.7800002098083496</v>
      </c>
      <c r="FF14">
        <v>14457400</v>
      </c>
      <c r="FG14">
        <v>6.3950891494750897</v>
      </c>
      <c r="FH14">
        <v>64.040000915527301</v>
      </c>
      <c r="FI14">
        <v>62.490001678466797</v>
      </c>
      <c r="FJ14">
        <v>62.849998474121001</v>
      </c>
      <c r="FK14">
        <v>63.880001068115199</v>
      </c>
      <c r="FL14">
        <v>23892900</v>
      </c>
      <c r="FM14">
        <v>59.040981292724602</v>
      </c>
      <c r="FN14">
        <v>88.209999084472599</v>
      </c>
      <c r="FO14">
        <v>86.930000305175696</v>
      </c>
      <c r="FP14">
        <v>87.199996948242102</v>
      </c>
      <c r="FQ14">
        <v>88</v>
      </c>
      <c r="FR14">
        <v>10546000</v>
      </c>
      <c r="FS14">
        <v>79.494903564453097</v>
      </c>
      <c r="FT14">
        <v>349</v>
      </c>
      <c r="FU14">
        <v>339.75</v>
      </c>
      <c r="FV14">
        <v>340.47000122070301</v>
      </c>
      <c r="FW14">
        <v>347.16000366210898</v>
      </c>
      <c r="FX14">
        <v>7103500</v>
      </c>
      <c r="FY14">
        <v>347.16000366210898</v>
      </c>
      <c r="FZ14">
        <v>80.669998168945298</v>
      </c>
      <c r="GA14">
        <v>78.790000915527301</v>
      </c>
      <c r="GB14">
        <v>79.110000610351506</v>
      </c>
      <c r="GC14">
        <v>80.069999694824205</v>
      </c>
      <c r="GD14">
        <v>6547600</v>
      </c>
      <c r="GE14">
        <v>72.701385498046804</v>
      </c>
      <c r="GF14">
        <v>4.4400000572204501</v>
      </c>
      <c r="GG14">
        <v>4.2800002098083496</v>
      </c>
      <c r="GH14">
        <v>4.38000011444091</v>
      </c>
      <c r="GI14">
        <v>4.4000000953674299</v>
      </c>
      <c r="GJ14">
        <v>985800</v>
      </c>
      <c r="GK14">
        <v>4.4000000953674299</v>
      </c>
      <c r="GL14">
        <v>36.950000762939403</v>
      </c>
      <c r="GM14">
        <v>36.490001678466797</v>
      </c>
      <c r="GN14">
        <v>36.770000457763601</v>
      </c>
      <c r="GO14">
        <v>36.849998474121001</v>
      </c>
      <c r="GP14">
        <v>22050200</v>
      </c>
      <c r="GQ14">
        <v>32.727947235107401</v>
      </c>
      <c r="GR14">
        <v>28.899999618530199</v>
      </c>
      <c r="GS14">
        <v>28.360000610351499</v>
      </c>
      <c r="GT14">
        <v>28.420000076293899</v>
      </c>
      <c r="GU14">
        <v>28.670000076293899</v>
      </c>
      <c r="GV14">
        <v>7571200</v>
      </c>
      <c r="GW14">
        <v>27.337673187255799</v>
      </c>
      <c r="GX14">
        <v>9.5166664123535103</v>
      </c>
      <c r="GY14">
        <v>9.2250003814697195</v>
      </c>
      <c r="GZ14">
        <v>9.2333335876464808</v>
      </c>
      <c r="HA14">
        <v>9.4833335876464808</v>
      </c>
      <c r="HB14">
        <v>7245000</v>
      </c>
      <c r="HC14">
        <v>8.5738935470581001</v>
      </c>
      <c r="HD14">
        <v>3.8399999141693102</v>
      </c>
      <c r="HE14">
        <v>3.7400000095367401</v>
      </c>
      <c r="HF14">
        <v>3.7999999523162802</v>
      </c>
      <c r="HG14">
        <v>3.7999999523162802</v>
      </c>
      <c r="HH14">
        <v>68732200</v>
      </c>
      <c r="HI14">
        <v>3.7999999523162802</v>
      </c>
      <c r="HJ14">
        <v>41.319999694824197</v>
      </c>
      <c r="HK14">
        <v>40.709999084472599</v>
      </c>
      <c r="HL14">
        <v>40.840000152587798</v>
      </c>
      <c r="HM14">
        <v>41.200000762939403</v>
      </c>
      <c r="HN14">
        <v>24427100</v>
      </c>
      <c r="HO14">
        <v>38.890262603759702</v>
      </c>
      <c r="HV14">
        <v>23.7399997711181</v>
      </c>
      <c r="HW14">
        <v>22.770000457763601</v>
      </c>
      <c r="HX14">
        <v>23.049999237060501</v>
      </c>
      <c r="HY14">
        <v>23.399999618530199</v>
      </c>
      <c r="HZ14">
        <v>4640100</v>
      </c>
      <c r="IA14">
        <v>21.4422588348388</v>
      </c>
      <c r="IB14">
        <v>4.4899997711181596</v>
      </c>
      <c r="IC14">
        <v>4.3400001525878897</v>
      </c>
      <c r="ID14">
        <v>4.4299998283386204</v>
      </c>
      <c r="IE14">
        <v>4.3699998855590803</v>
      </c>
      <c r="IF14">
        <v>27706600</v>
      </c>
      <c r="IG14">
        <v>4.3699998855590803</v>
      </c>
      <c r="IN14">
        <v>19.819999694824201</v>
      </c>
      <c r="IO14">
        <v>19.309999465942301</v>
      </c>
      <c r="IP14">
        <v>19.340000152587798</v>
      </c>
      <c r="IQ14">
        <v>19.770000457763601</v>
      </c>
      <c r="IR14">
        <v>16886600</v>
      </c>
      <c r="IS14">
        <v>19.160486221313398</v>
      </c>
      <c r="IT14">
        <v>9.7266664505004794</v>
      </c>
      <c r="IU14">
        <v>9.4666662216186506</v>
      </c>
      <c r="IV14">
        <v>9.4933328628540004</v>
      </c>
      <c r="IW14">
        <v>9.6866664886474592</v>
      </c>
      <c r="IX14">
        <v>9976000</v>
      </c>
      <c r="IY14">
        <v>8.9019069671630806</v>
      </c>
      <c r="IZ14">
        <v>179.32000732421801</v>
      </c>
      <c r="JA14">
        <v>175.80000305175699</v>
      </c>
      <c r="JB14">
        <v>179.259994506835</v>
      </c>
      <c r="JC14">
        <v>177.600006103515</v>
      </c>
      <c r="JD14">
        <v>27992400</v>
      </c>
      <c r="JE14">
        <v>177.600006103515</v>
      </c>
      <c r="JF14">
        <v>3.6400001049041699</v>
      </c>
      <c r="JG14">
        <v>3.2300000190734801</v>
      </c>
      <c r="JH14">
        <v>3.5299999713897701</v>
      </c>
      <c r="JI14">
        <v>3.3199999332427899</v>
      </c>
      <c r="JJ14">
        <v>558800</v>
      </c>
      <c r="JK14">
        <v>3.3199999332427899</v>
      </c>
      <c r="JL14">
        <v>225.11999511718699</v>
      </c>
      <c r="JM14">
        <v>216.89999389648401</v>
      </c>
      <c r="JN14">
        <v>220.69999694824199</v>
      </c>
      <c r="JO14">
        <v>224.72000122070301</v>
      </c>
      <c r="JP14">
        <v>13460200</v>
      </c>
      <c r="JQ14">
        <v>223.22293090820301</v>
      </c>
      <c r="JR14">
        <v>17.530000686645501</v>
      </c>
      <c r="JS14">
        <v>17.1800003051757</v>
      </c>
      <c r="JT14">
        <v>17.4300003051757</v>
      </c>
      <c r="JU14">
        <v>17.4300003051757</v>
      </c>
      <c r="JV14">
        <v>10445800</v>
      </c>
      <c r="JW14">
        <v>14.279924392700099</v>
      </c>
      <c r="JX14">
        <v>19.040000915527301</v>
      </c>
      <c r="JY14">
        <v>18.069999694824201</v>
      </c>
      <c r="JZ14">
        <v>18.350000381469702</v>
      </c>
      <c r="KA14">
        <v>18.840000152587798</v>
      </c>
      <c r="KB14">
        <v>19818200</v>
      </c>
      <c r="KC14">
        <v>18.281871795654201</v>
      </c>
      <c r="KD14">
        <v>13.9799995422363</v>
      </c>
      <c r="KE14">
        <v>13.569999694824199</v>
      </c>
      <c r="KF14">
        <v>13.9099998474121</v>
      </c>
      <c r="KG14">
        <v>13.670000076293899</v>
      </c>
      <c r="KH14">
        <v>6052400</v>
      </c>
      <c r="KI14">
        <v>13.670000076293899</v>
      </c>
      <c r="KJ14">
        <v>62</v>
      </c>
      <c r="KK14">
        <v>60.279998779296797</v>
      </c>
      <c r="KL14">
        <v>60.330001831054602</v>
      </c>
      <c r="KM14">
        <v>61.849998474121001</v>
      </c>
      <c r="KN14">
        <v>10608500</v>
      </c>
      <c r="KO14">
        <v>58.198699951171797</v>
      </c>
      <c r="KP14">
        <v>37.369998931884702</v>
      </c>
      <c r="KQ14">
        <v>36.770000457763601</v>
      </c>
      <c r="KR14">
        <v>36.819999694824197</v>
      </c>
      <c r="KS14">
        <v>37.180000305175703</v>
      </c>
      <c r="KT14">
        <v>24034500</v>
      </c>
      <c r="KU14">
        <v>34.262447357177699</v>
      </c>
      <c r="KV14">
        <v>58.430000305175703</v>
      </c>
      <c r="KW14">
        <v>57.720001220703097</v>
      </c>
      <c r="KX14">
        <v>58.360000610351499</v>
      </c>
      <c r="KY14">
        <v>58.130001068115199</v>
      </c>
      <c r="KZ14">
        <v>1481800</v>
      </c>
      <c r="LA14">
        <v>55.437816619872997</v>
      </c>
      <c r="LB14">
        <v>24.9500007629394</v>
      </c>
      <c r="LC14">
        <v>24.2199993133544</v>
      </c>
      <c r="LD14">
        <v>24.840000152587798</v>
      </c>
      <c r="LE14">
        <v>24.559999465942301</v>
      </c>
      <c r="LF14">
        <v>17026700</v>
      </c>
      <c r="LG14">
        <v>24.559999465942301</v>
      </c>
      <c r="LN14">
        <v>9.1300001144409109</v>
      </c>
      <c r="LO14">
        <v>8.9799995422363192</v>
      </c>
      <c r="LP14">
        <v>9.0600004196166992</v>
      </c>
      <c r="LQ14">
        <v>9.1000003814697195</v>
      </c>
      <c r="LR14">
        <v>2353500</v>
      </c>
      <c r="LS14">
        <v>8.2813291549682599</v>
      </c>
      <c r="LT14">
        <v>4.4499998092651296</v>
      </c>
      <c r="LU14">
        <v>4.3200001716613698</v>
      </c>
      <c r="LV14">
        <v>4.3499999046325604</v>
      </c>
      <c r="LW14">
        <v>4.3600001335143999</v>
      </c>
      <c r="LX14">
        <v>3279300</v>
      </c>
      <c r="LY14">
        <v>4.3152012825012198</v>
      </c>
      <c r="LZ14">
        <v>184.80000305175699</v>
      </c>
      <c r="MA14">
        <v>179.32000732421801</v>
      </c>
      <c r="MB14">
        <v>183.30000305175699</v>
      </c>
      <c r="MC14">
        <v>183.83000183105401</v>
      </c>
      <c r="MD14">
        <v>21346500</v>
      </c>
      <c r="ME14">
        <v>183.83000183105401</v>
      </c>
      <c r="MF14">
        <v>26.4699993133544</v>
      </c>
      <c r="MG14">
        <v>25.649999618530199</v>
      </c>
      <c r="MH14">
        <v>25.819999694824201</v>
      </c>
      <c r="MI14">
        <v>26.2399997711181</v>
      </c>
      <c r="MJ14">
        <v>8059700</v>
      </c>
      <c r="MK14">
        <v>23.173650741577099</v>
      </c>
      <c r="ML14">
        <v>5.5</v>
      </c>
      <c r="MM14">
        <v>5.4000000953674299</v>
      </c>
      <c r="MN14">
        <v>5.4099998474120996</v>
      </c>
      <c r="MO14">
        <v>5.4400000572204501</v>
      </c>
      <c r="MP14">
        <v>19092500</v>
      </c>
      <c r="MQ14">
        <v>5.3493475914001403</v>
      </c>
      <c r="MR14">
        <v>18.540000915527301</v>
      </c>
      <c r="MS14">
        <v>18.209999084472599</v>
      </c>
      <c r="MT14">
        <v>18.379999160766602</v>
      </c>
      <c r="MU14">
        <v>18.209999084472599</v>
      </c>
      <c r="MV14">
        <v>7861500</v>
      </c>
      <c r="MW14">
        <v>15.177136421203601</v>
      </c>
      <c r="ND14">
        <v>1.79999995231628</v>
      </c>
      <c r="NE14">
        <v>1.7400000095367401</v>
      </c>
      <c r="NF14">
        <v>1.7699999809265099</v>
      </c>
      <c r="NG14">
        <v>1.75</v>
      </c>
      <c r="NH14">
        <v>2821000</v>
      </c>
      <c r="NI14">
        <v>1.75</v>
      </c>
      <c r="NJ14">
        <v>44.450000762939403</v>
      </c>
      <c r="NK14">
        <v>43.509998321533203</v>
      </c>
      <c r="NL14">
        <v>43.549999237060497</v>
      </c>
      <c r="NM14">
        <v>44.389999389648402</v>
      </c>
      <c r="NN14">
        <v>32368600</v>
      </c>
      <c r="NO14">
        <v>42.039394378662102</v>
      </c>
      <c r="NP14">
        <v>102.94000244140599</v>
      </c>
      <c r="NQ14">
        <v>100.699996948242</v>
      </c>
      <c r="NR14">
        <v>101.150001525878</v>
      </c>
      <c r="NS14">
        <v>102.699996948242</v>
      </c>
      <c r="NT14">
        <v>8681900</v>
      </c>
      <c r="NU14">
        <v>98.327529907226506</v>
      </c>
      <c r="NV14">
        <v>46.930000305175703</v>
      </c>
      <c r="NW14">
        <v>46.020000457763601</v>
      </c>
      <c r="NX14">
        <v>46.900001525878899</v>
      </c>
      <c r="NY14">
        <v>46.610000610351499</v>
      </c>
      <c r="NZ14">
        <v>6980700</v>
      </c>
      <c r="OA14">
        <v>46.610000610351499</v>
      </c>
      <c r="OB14">
        <v>12.5100002288818</v>
      </c>
      <c r="OC14">
        <v>12.020000457763601</v>
      </c>
      <c r="OD14">
        <v>12.329999923706</v>
      </c>
      <c r="OE14">
        <v>12.189999580383301</v>
      </c>
      <c r="OF14">
        <v>2193700</v>
      </c>
      <c r="OG14">
        <v>12.189999580383301</v>
      </c>
      <c r="OH14">
        <v>86.449996948242102</v>
      </c>
      <c r="OI14">
        <v>85.440002441406193</v>
      </c>
      <c r="OJ14">
        <v>85.879997253417898</v>
      </c>
      <c r="OK14">
        <v>86.110000610351506</v>
      </c>
      <c r="OL14">
        <v>5449000</v>
      </c>
      <c r="OM14">
        <v>82.482414245605398</v>
      </c>
      <c r="ON14">
        <v>77.790000915527301</v>
      </c>
      <c r="OO14">
        <v>76.410003662109304</v>
      </c>
      <c r="OP14">
        <v>77</v>
      </c>
      <c r="OQ14">
        <v>77.209999084472599</v>
      </c>
      <c r="OR14">
        <v>8009600</v>
      </c>
      <c r="OS14">
        <v>69.663665771484304</v>
      </c>
      <c r="OT14">
        <v>42.209999084472599</v>
      </c>
      <c r="OU14">
        <v>41.409999847412102</v>
      </c>
      <c r="OV14">
        <v>42.049999237060497</v>
      </c>
      <c r="OW14">
        <v>41.680000305175703</v>
      </c>
      <c r="OX14">
        <v>17078100</v>
      </c>
      <c r="OY14">
        <v>39.968254089355398</v>
      </c>
      <c r="PF14">
        <v>51.900001525878899</v>
      </c>
      <c r="PG14">
        <v>51.209999084472599</v>
      </c>
      <c r="PH14">
        <v>51.810001373291001</v>
      </c>
      <c r="PI14">
        <v>51.720001220703097</v>
      </c>
      <c r="PJ14">
        <v>11591500</v>
      </c>
      <c r="PK14">
        <v>47.418441772460902</v>
      </c>
      <c r="PL14">
        <v>11.3400001525878</v>
      </c>
      <c r="PM14">
        <v>11.0900001525878</v>
      </c>
      <c r="PN14">
        <v>11.310000419616699</v>
      </c>
      <c r="PO14">
        <v>11.199999809265099</v>
      </c>
      <c r="PP14">
        <v>264200</v>
      </c>
      <c r="PQ14">
        <v>9.9790439605712802</v>
      </c>
      <c r="PR14">
        <v>11.0100002288818</v>
      </c>
      <c r="PS14">
        <v>10.6800003051757</v>
      </c>
      <c r="PT14">
        <v>10.770000457763601</v>
      </c>
      <c r="PU14">
        <v>10.9600000381469</v>
      </c>
      <c r="PV14">
        <v>1705600</v>
      </c>
      <c r="PW14">
        <v>10.9600000381469</v>
      </c>
      <c r="PX14">
        <v>37.5</v>
      </c>
      <c r="PY14">
        <v>36.779998779296797</v>
      </c>
      <c r="PZ14">
        <v>36.970001220703097</v>
      </c>
      <c r="QA14">
        <v>37.259998321533203</v>
      </c>
      <c r="QB14">
        <v>4194400</v>
      </c>
      <c r="QC14">
        <v>35.047565460205</v>
      </c>
      <c r="QD14">
        <v>43.270000457763601</v>
      </c>
      <c r="QE14">
        <v>42.5</v>
      </c>
      <c r="QF14">
        <v>42.659999847412102</v>
      </c>
      <c r="QG14">
        <v>43.130001068115199</v>
      </c>
      <c r="QH14">
        <v>7117700</v>
      </c>
      <c r="QI14">
        <v>39.729404449462798</v>
      </c>
      <c r="QJ14">
        <v>3.21000003814697</v>
      </c>
      <c r="QK14">
        <v>3.1199998855590798</v>
      </c>
      <c r="QL14">
        <v>3.1800000667571999</v>
      </c>
      <c r="QM14">
        <v>3.1400001049041699</v>
      </c>
      <c r="QN14">
        <v>5400700</v>
      </c>
      <c r="QO14">
        <v>3.1223571300506499</v>
      </c>
      <c r="QP14">
        <v>11.2600002288818</v>
      </c>
      <c r="QQ14">
        <v>11.170000076293899</v>
      </c>
      <c r="QR14">
        <v>11.1800003051757</v>
      </c>
      <c r="QS14">
        <v>11.2100000381469</v>
      </c>
      <c r="QT14">
        <v>7289800</v>
      </c>
      <c r="QU14">
        <v>8.9283523559570295</v>
      </c>
      <c r="QV14">
        <v>57.520000457763601</v>
      </c>
      <c r="QW14">
        <v>55.470001220703097</v>
      </c>
      <c r="QX14">
        <v>55.709999084472599</v>
      </c>
      <c r="QY14">
        <v>57.340000152587798</v>
      </c>
      <c r="QZ14">
        <v>17924200</v>
      </c>
      <c r="RA14">
        <v>55.4146728515625</v>
      </c>
      <c r="RB14">
        <v>8.3000001907348597</v>
      </c>
      <c r="RC14">
        <v>7.9299998283386204</v>
      </c>
      <c r="RD14">
        <v>8.0100002288818306</v>
      </c>
      <c r="RE14">
        <v>8.2600002288818306</v>
      </c>
      <c r="RF14">
        <v>2910700</v>
      </c>
      <c r="RG14">
        <v>8.2600002288818306</v>
      </c>
      <c r="RH14">
        <v>55.700000762939403</v>
      </c>
      <c r="RI14">
        <v>54.830001831054602</v>
      </c>
      <c r="RJ14">
        <v>54.959999084472599</v>
      </c>
      <c r="RK14">
        <v>55.619998931884702</v>
      </c>
      <c r="RL14">
        <v>2682700</v>
      </c>
      <c r="RM14">
        <v>49.441822052001903</v>
      </c>
      <c r="RN14">
        <v>12.6800003051757</v>
      </c>
      <c r="RO14">
        <v>12.3800001144409</v>
      </c>
      <c r="RP14">
        <v>12.5</v>
      </c>
      <c r="RQ14">
        <v>12.619999885559</v>
      </c>
      <c r="RR14">
        <v>3674900</v>
      </c>
      <c r="RS14">
        <v>12.619999885559</v>
      </c>
      <c r="RT14">
        <v>7.2199997901916504</v>
      </c>
      <c r="RU14">
        <v>7.13000011444091</v>
      </c>
      <c r="RV14">
        <v>7.17000007629394</v>
      </c>
      <c r="RW14">
        <v>7.1999998092651296</v>
      </c>
      <c r="RX14">
        <v>4181500</v>
      </c>
      <c r="RY14">
        <v>6.5217723846435502</v>
      </c>
      <c r="RZ14">
        <v>4.3699998855590803</v>
      </c>
      <c r="SA14">
        <v>4.2199997901916504</v>
      </c>
      <c r="SB14">
        <v>4.2699999809265101</v>
      </c>
      <c r="SC14">
        <v>4.25</v>
      </c>
      <c r="SD14">
        <v>2915900</v>
      </c>
      <c r="SE14">
        <v>4.1358094215393004</v>
      </c>
      <c r="SL14">
        <v>18.420000076293899</v>
      </c>
      <c r="SM14">
        <v>17.899999618530199</v>
      </c>
      <c r="SN14">
        <v>18.209999084472599</v>
      </c>
      <c r="SO14">
        <v>18.360000610351499</v>
      </c>
      <c r="SP14">
        <v>10112900</v>
      </c>
      <c r="SQ14">
        <v>17.217115402221602</v>
      </c>
      <c r="SR14">
        <v>32</v>
      </c>
      <c r="SS14">
        <v>31.280000686645501</v>
      </c>
      <c r="ST14">
        <v>31.9699993133544</v>
      </c>
      <c r="SU14">
        <v>31.319999694824201</v>
      </c>
      <c r="SV14">
        <v>11250100</v>
      </c>
      <c r="SW14">
        <v>27.5435581207275</v>
      </c>
      <c r="TJ14">
        <v>44.270000457763601</v>
      </c>
      <c r="TK14">
        <v>43.400001525878899</v>
      </c>
      <c r="TL14">
        <v>44.009998321533203</v>
      </c>
      <c r="TM14">
        <v>44.029998779296797</v>
      </c>
      <c r="TN14">
        <v>15855700</v>
      </c>
      <c r="TO14">
        <v>40.592555999755803</v>
      </c>
      <c r="TP14">
        <v>38.310001373291001</v>
      </c>
      <c r="TQ14">
        <v>37.75</v>
      </c>
      <c r="TR14">
        <v>38</v>
      </c>
      <c r="TS14">
        <v>37.990001678466797</v>
      </c>
      <c r="TT14">
        <v>12245700</v>
      </c>
      <c r="TU14">
        <v>37.424739837646399</v>
      </c>
      <c r="TV14">
        <v>43.080001831054602</v>
      </c>
      <c r="TW14">
        <v>42.409999847412102</v>
      </c>
      <c r="TX14">
        <v>42.709999084472599</v>
      </c>
      <c r="TY14">
        <v>42.880001068115199</v>
      </c>
      <c r="TZ14">
        <v>4337200</v>
      </c>
      <c r="UA14">
        <v>37.4781074523925</v>
      </c>
      <c r="UB14">
        <v>77.660003662109304</v>
      </c>
      <c r="UC14">
        <v>76.099998474121094</v>
      </c>
      <c r="UD14">
        <v>76.889999389648395</v>
      </c>
      <c r="UE14">
        <v>77.470001220703097</v>
      </c>
      <c r="UF14">
        <v>20958400</v>
      </c>
      <c r="UG14">
        <v>73.210289001464801</v>
      </c>
      <c r="UH14">
        <v>25.840000152587798</v>
      </c>
      <c r="UI14">
        <v>25.2199993133544</v>
      </c>
      <c r="UJ14">
        <v>25.840000152587798</v>
      </c>
      <c r="UK14">
        <v>25.540000915527301</v>
      </c>
      <c r="UL14">
        <v>3784500</v>
      </c>
      <c r="UM14">
        <v>25.219974517822202</v>
      </c>
      <c r="UN14">
        <v>76.190002441406193</v>
      </c>
      <c r="UO14">
        <v>74.959999084472599</v>
      </c>
      <c r="UP14">
        <v>75.569999694824205</v>
      </c>
      <c r="UQ14">
        <v>75.860000610351506</v>
      </c>
      <c r="UR14">
        <v>3109900</v>
      </c>
      <c r="US14">
        <v>68.059295654296804</v>
      </c>
      <c r="UT14">
        <v>3.0480000972747798</v>
      </c>
      <c r="UU14">
        <v>2.5599999427795401</v>
      </c>
      <c r="UV14">
        <v>2.7899999618530198</v>
      </c>
      <c r="UW14">
        <v>2.5599999427795401</v>
      </c>
      <c r="UX14">
        <v>24400</v>
      </c>
      <c r="UY14">
        <v>2.5599999427795401</v>
      </c>
      <c r="UZ14">
        <v>8.7600002288818306</v>
      </c>
      <c r="VA14">
        <v>8.5500001907348597</v>
      </c>
      <c r="VB14">
        <v>8.6800003051757795</v>
      </c>
      <c r="VC14">
        <v>8.6400003433227504</v>
      </c>
      <c r="VD14">
        <v>2467200</v>
      </c>
      <c r="VE14">
        <v>8.6400003433227504</v>
      </c>
      <c r="VF14">
        <v>62.590000152587798</v>
      </c>
      <c r="VG14">
        <v>61.889999389648402</v>
      </c>
      <c r="VH14">
        <v>62.290000915527301</v>
      </c>
      <c r="VI14">
        <v>62.029998779296797</v>
      </c>
      <c r="VJ14">
        <v>21889900</v>
      </c>
      <c r="VK14">
        <v>58.589206695556598</v>
      </c>
      <c r="VL14">
        <v>5.2800002098083496</v>
      </c>
      <c r="VM14">
        <v>5.0599999427795401</v>
      </c>
      <c r="VN14">
        <v>5.17000007629394</v>
      </c>
      <c r="VO14">
        <v>5.0900001525878897</v>
      </c>
      <c r="VP14">
        <v>3893400</v>
      </c>
      <c r="VQ14">
        <v>5.0900001525878897</v>
      </c>
      <c r="VR14">
        <v>31.084999084472599</v>
      </c>
      <c r="VS14">
        <v>29.315000534057599</v>
      </c>
      <c r="VT14">
        <v>30.9500007629394</v>
      </c>
      <c r="VU14">
        <v>30.242000579833899</v>
      </c>
      <c r="VV14">
        <v>1368700</v>
      </c>
      <c r="VW14">
        <v>30.242000579833899</v>
      </c>
      <c r="VX14">
        <v>112.209999084472</v>
      </c>
      <c r="VY14">
        <v>110.56999969482401</v>
      </c>
      <c r="VZ14">
        <v>111.199996948242</v>
      </c>
      <c r="WA14">
        <v>111.970001220703</v>
      </c>
      <c r="WB14">
        <v>7030700</v>
      </c>
      <c r="WC14">
        <v>108.891380310058</v>
      </c>
    </row>
    <row r="15" spans="1:601" x14ac:dyDescent="0.2">
      <c r="A15" s="1">
        <v>43118</v>
      </c>
      <c r="H15">
        <v>12.6800003051757</v>
      </c>
      <c r="I15">
        <v>12.149999618530201</v>
      </c>
      <c r="J15">
        <v>12.1800003051757</v>
      </c>
      <c r="K15">
        <v>12.4700002670288</v>
      </c>
      <c r="L15">
        <v>62086200</v>
      </c>
      <c r="M15">
        <v>12.4700002670288</v>
      </c>
      <c r="N15">
        <v>12.199999809265099</v>
      </c>
      <c r="O15">
        <v>12.020000457763601</v>
      </c>
      <c r="P15">
        <v>12.1800003051757</v>
      </c>
      <c r="Q15">
        <v>12.069999694824199</v>
      </c>
      <c r="R15">
        <v>66541700</v>
      </c>
      <c r="S15">
        <v>10.501597404479901</v>
      </c>
      <c r="Z15">
        <v>23.040000915527301</v>
      </c>
      <c r="AA15">
        <v>21.840000152587798</v>
      </c>
      <c r="AB15">
        <v>22.799999237060501</v>
      </c>
      <c r="AC15">
        <v>22.319999694824201</v>
      </c>
      <c r="AD15">
        <v>100800</v>
      </c>
      <c r="AE15">
        <v>22.319999694824201</v>
      </c>
      <c r="AF15">
        <v>5.4899997711181596</v>
      </c>
      <c r="AG15">
        <v>5.2399997711181596</v>
      </c>
      <c r="AH15">
        <v>5.46000003814697</v>
      </c>
      <c r="AI15">
        <v>5.3400001525878897</v>
      </c>
      <c r="AJ15">
        <v>27041900</v>
      </c>
      <c r="AK15">
        <v>5.3400001525878897</v>
      </c>
      <c r="AL15">
        <v>16.807691574096602</v>
      </c>
      <c r="AM15">
        <v>16.1153850555419</v>
      </c>
      <c r="AN15">
        <v>16.730770111083899</v>
      </c>
      <c r="AO15">
        <v>16.125</v>
      </c>
      <c r="AP15">
        <v>179153900</v>
      </c>
      <c r="AQ15">
        <v>15.600480079650801</v>
      </c>
      <c r="AR15">
        <v>180.100006103515</v>
      </c>
      <c r="AS15">
        <v>178.25</v>
      </c>
      <c r="AT15">
        <v>179.36999511718699</v>
      </c>
      <c r="AU15">
        <v>179.259994506835</v>
      </c>
      <c r="AV15">
        <v>31193400</v>
      </c>
      <c r="AW15">
        <v>173.58232116699199</v>
      </c>
      <c r="AX15">
        <v>31.709999084472599</v>
      </c>
      <c r="AY15">
        <v>31.209999084472599</v>
      </c>
      <c r="AZ15">
        <v>31.329999923706001</v>
      </c>
      <c r="BA15">
        <v>31.4799995422363</v>
      </c>
      <c r="BB15">
        <v>76463800</v>
      </c>
      <c r="BC15">
        <v>30.224071502685501</v>
      </c>
      <c r="BD15">
        <v>2.3199999332427899</v>
      </c>
      <c r="BE15">
        <v>2.2599999904632502</v>
      </c>
      <c r="BF15">
        <v>2.3099999427795401</v>
      </c>
      <c r="BG15">
        <v>2.2699999809265101</v>
      </c>
      <c r="BH15">
        <v>1200500</v>
      </c>
      <c r="BI15">
        <v>2.2699999809265101</v>
      </c>
      <c r="BJ15">
        <v>14.020000457763601</v>
      </c>
      <c r="BK15">
        <v>13.619999885559</v>
      </c>
      <c r="BL15">
        <v>13.6599998474121</v>
      </c>
      <c r="BM15">
        <v>14.0100002288818</v>
      </c>
      <c r="BN15">
        <v>16316900</v>
      </c>
      <c r="BO15">
        <v>14.0100002288818</v>
      </c>
      <c r="BP15">
        <v>3.0999999046325599</v>
      </c>
      <c r="BQ15">
        <v>3</v>
      </c>
      <c r="BR15">
        <v>3.0999999046325599</v>
      </c>
      <c r="BS15">
        <v>3.0199999809265101</v>
      </c>
      <c r="BT15">
        <v>642700</v>
      </c>
      <c r="BU15">
        <v>3.0199999809265101</v>
      </c>
      <c r="BV15">
        <v>3.4400000572204501</v>
      </c>
      <c r="BW15">
        <v>3.3199999332427899</v>
      </c>
      <c r="BX15">
        <v>3.3900001049041699</v>
      </c>
      <c r="BY15">
        <v>3.3299999237060498</v>
      </c>
      <c r="BZ15">
        <v>9068600</v>
      </c>
      <c r="CA15">
        <v>3.2735109329223602</v>
      </c>
      <c r="CH15">
        <v>32.775001525878899</v>
      </c>
      <c r="CI15">
        <v>31.350000381469702</v>
      </c>
      <c r="CJ15">
        <v>32.549999237060497</v>
      </c>
      <c r="CK15">
        <v>32.700000762939403</v>
      </c>
      <c r="CL15">
        <v>7900</v>
      </c>
      <c r="CM15">
        <v>32.700000762939403</v>
      </c>
      <c r="CN15">
        <v>14.7200002670288</v>
      </c>
      <c r="CO15">
        <v>14.25</v>
      </c>
      <c r="CP15">
        <v>14.7200002670288</v>
      </c>
      <c r="CQ15">
        <v>14.279999732971101</v>
      </c>
      <c r="CR15">
        <v>15305500</v>
      </c>
      <c r="CS15">
        <v>9.3402948379516602</v>
      </c>
      <c r="CT15">
        <v>90.669998168945298</v>
      </c>
      <c r="CU15">
        <v>89.660003662109304</v>
      </c>
      <c r="CV15">
        <v>89.800003051757798</v>
      </c>
      <c r="CW15">
        <v>90.099998474121094</v>
      </c>
      <c r="CX15">
        <v>24159700</v>
      </c>
      <c r="CY15">
        <v>87.276321411132798</v>
      </c>
      <c r="CZ15">
        <v>4.9099998474120996</v>
      </c>
      <c r="DA15">
        <v>4.8200001716613698</v>
      </c>
      <c r="DB15">
        <v>4.8699998855590803</v>
      </c>
      <c r="DC15">
        <v>4.8400001525878897</v>
      </c>
      <c r="DD15">
        <v>16379300</v>
      </c>
      <c r="DE15">
        <v>4.5526146888732901</v>
      </c>
      <c r="DF15">
        <v>13.4899997711181</v>
      </c>
      <c r="DG15">
        <v>13.2399997711181</v>
      </c>
      <c r="DH15">
        <v>13.420000076293899</v>
      </c>
      <c r="DI15">
        <v>13.3500003814697</v>
      </c>
      <c r="DJ15">
        <v>26257100</v>
      </c>
      <c r="DK15">
        <v>12.534022331237701</v>
      </c>
      <c r="DL15">
        <v>11.7399997711181</v>
      </c>
      <c r="DM15">
        <v>11.300000190734799</v>
      </c>
      <c r="DN15">
        <v>11.6800003051757</v>
      </c>
      <c r="DO15">
        <v>11.319999694824199</v>
      </c>
      <c r="DP15">
        <v>11037200</v>
      </c>
      <c r="DQ15">
        <v>11.319999694824199</v>
      </c>
      <c r="DR15">
        <v>44.650001525878899</v>
      </c>
      <c r="DS15">
        <v>43.909999847412102</v>
      </c>
      <c r="DT15">
        <v>44.209999084472599</v>
      </c>
      <c r="DU15">
        <v>43.990001678466797</v>
      </c>
      <c r="DV15">
        <v>25152100</v>
      </c>
      <c r="DW15">
        <v>43.990001678466797</v>
      </c>
      <c r="DX15">
        <v>41.840000152587798</v>
      </c>
      <c r="DY15">
        <v>40.654998779296797</v>
      </c>
      <c r="DZ15">
        <v>41.200000762939403</v>
      </c>
      <c r="EA15">
        <v>40.759998321533203</v>
      </c>
      <c r="EB15">
        <v>2728900</v>
      </c>
      <c r="EC15">
        <v>40.759998321533203</v>
      </c>
      <c r="ED15">
        <v>21.139999389648398</v>
      </c>
      <c r="EE15">
        <v>20.270000457763601</v>
      </c>
      <c r="EF15">
        <v>21.049999237060501</v>
      </c>
      <c r="EG15">
        <v>20.709999084472599</v>
      </c>
      <c r="EH15">
        <v>27964000</v>
      </c>
      <c r="EI15">
        <v>20.709999084472599</v>
      </c>
      <c r="EJ15">
        <v>3.9400000572204501</v>
      </c>
      <c r="EK15">
        <v>3.8699998855590798</v>
      </c>
      <c r="EL15">
        <v>3.92000007629394</v>
      </c>
      <c r="EM15">
        <v>3.8900001049041699</v>
      </c>
      <c r="EN15">
        <v>3923000</v>
      </c>
      <c r="EO15">
        <v>3.27476501464843</v>
      </c>
      <c r="EV15">
        <v>12.2299995422363</v>
      </c>
      <c r="EW15">
        <v>11.949999809265099</v>
      </c>
      <c r="EX15">
        <v>12.189999580383301</v>
      </c>
      <c r="EY15">
        <v>12.1300001144409</v>
      </c>
      <c r="EZ15">
        <v>31938500</v>
      </c>
      <c r="FA15">
        <v>11.811799049377401</v>
      </c>
      <c r="FB15">
        <v>6.8400001525878897</v>
      </c>
      <c r="FC15">
        <v>6.75</v>
      </c>
      <c r="FD15">
        <v>6.8099999427795401</v>
      </c>
      <c r="FE15">
        <v>6.7600002288818297</v>
      </c>
      <c r="FF15">
        <v>15194800</v>
      </c>
      <c r="FG15">
        <v>6.3762245178222603</v>
      </c>
      <c r="FH15">
        <v>64.309997558593693</v>
      </c>
      <c r="FI15">
        <v>63.860000610351499</v>
      </c>
      <c r="FJ15">
        <v>63.869998931884702</v>
      </c>
      <c r="FK15">
        <v>63.950000762939403</v>
      </c>
      <c r="FL15">
        <v>16305900</v>
      </c>
      <c r="FM15">
        <v>59.105682373046797</v>
      </c>
      <c r="FN15">
        <v>88.190002441406193</v>
      </c>
      <c r="FO15">
        <v>87.339996337890597</v>
      </c>
      <c r="FP15">
        <v>87.769996643066406</v>
      </c>
      <c r="FQ15">
        <v>87.430000305175696</v>
      </c>
      <c r="FR15">
        <v>9223700</v>
      </c>
      <c r="FS15">
        <v>78.979965209960895</v>
      </c>
      <c r="FT15">
        <v>352.29998779296801</v>
      </c>
      <c r="FU15">
        <v>343.739990234375</v>
      </c>
      <c r="FV15">
        <v>345.67001342773398</v>
      </c>
      <c r="FW15">
        <v>344.57000732421801</v>
      </c>
      <c r="FX15">
        <v>5685800</v>
      </c>
      <c r="FY15">
        <v>344.57000732421801</v>
      </c>
      <c r="FZ15">
        <v>80.599998474121094</v>
      </c>
      <c r="GA15">
        <v>79.019996643066406</v>
      </c>
      <c r="GB15">
        <v>80.160003662109304</v>
      </c>
      <c r="GC15">
        <v>79.269996643066406</v>
      </c>
      <c r="GD15">
        <v>3447200</v>
      </c>
      <c r="GE15">
        <v>71.974998474121094</v>
      </c>
      <c r="GF15">
        <v>4.42000007629394</v>
      </c>
      <c r="GG15">
        <v>4.2899999618530202</v>
      </c>
      <c r="GH15">
        <v>4.42000007629394</v>
      </c>
      <c r="GI15">
        <v>4.3299999237060502</v>
      </c>
      <c r="GJ15">
        <v>652300</v>
      </c>
      <c r="GK15">
        <v>4.3299999237060502</v>
      </c>
      <c r="GL15">
        <v>37.380001068115199</v>
      </c>
      <c r="GM15">
        <v>36.810001373291001</v>
      </c>
      <c r="GN15">
        <v>36.840000152587798</v>
      </c>
      <c r="GO15">
        <v>37.150001525878899</v>
      </c>
      <c r="GP15">
        <v>27661100</v>
      </c>
      <c r="GQ15">
        <v>32.994384765625</v>
      </c>
      <c r="GR15">
        <v>29.360000610351499</v>
      </c>
      <c r="GS15">
        <v>28.7000007629394</v>
      </c>
      <c r="GT15">
        <v>28.7600002288818</v>
      </c>
      <c r="GU15">
        <v>29.059999465942301</v>
      </c>
      <c r="GV15">
        <v>10559600</v>
      </c>
      <c r="GW15">
        <v>27.709548950195298</v>
      </c>
      <c r="GX15">
        <v>9.6166667938232404</v>
      </c>
      <c r="GY15">
        <v>9.4499998092651296</v>
      </c>
      <c r="GZ15">
        <v>9.5749998092651296</v>
      </c>
      <c r="HA15">
        <v>9.5083332061767507</v>
      </c>
      <c r="HB15">
        <v>7490500</v>
      </c>
      <c r="HC15">
        <v>8.59649658203125</v>
      </c>
      <c r="HD15">
        <v>3.8199999332427899</v>
      </c>
      <c r="HE15">
        <v>3.7200000286102202</v>
      </c>
      <c r="HF15">
        <v>3.8099999427795401</v>
      </c>
      <c r="HG15">
        <v>3.75</v>
      </c>
      <c r="HH15">
        <v>20010600</v>
      </c>
      <c r="HI15">
        <v>3.75</v>
      </c>
      <c r="HJ15">
        <v>41.4799995422363</v>
      </c>
      <c r="HK15">
        <v>41.029998779296797</v>
      </c>
      <c r="HL15">
        <v>41.240001678466797</v>
      </c>
      <c r="HM15">
        <v>41.299999237060497</v>
      </c>
      <c r="HN15">
        <v>19610200</v>
      </c>
      <c r="HO15">
        <v>38.984653472900298</v>
      </c>
      <c r="HV15">
        <v>23.4799995422363</v>
      </c>
      <c r="HW15">
        <v>23.059999465942301</v>
      </c>
      <c r="HX15">
        <v>23.360000610351499</v>
      </c>
      <c r="HY15">
        <v>23.209999084472599</v>
      </c>
      <c r="HZ15">
        <v>3717100</v>
      </c>
      <c r="IA15">
        <v>21.2681560516357</v>
      </c>
      <c r="IB15">
        <v>4.3699998855590803</v>
      </c>
      <c r="IC15">
        <v>4.2300000190734801</v>
      </c>
      <c r="ID15">
        <v>4.3499999046325604</v>
      </c>
      <c r="IE15">
        <v>4.25</v>
      </c>
      <c r="IF15">
        <v>7842200</v>
      </c>
      <c r="IG15">
        <v>4.25</v>
      </c>
      <c r="IN15">
        <v>19.809999465942301</v>
      </c>
      <c r="IO15">
        <v>19.370000839233398</v>
      </c>
      <c r="IP15">
        <v>19.7000007629394</v>
      </c>
      <c r="IQ15">
        <v>19.399999618530199</v>
      </c>
      <c r="IR15">
        <v>23341000</v>
      </c>
      <c r="IS15">
        <v>18.801891326904201</v>
      </c>
      <c r="IT15">
        <v>9.7799997329711896</v>
      </c>
      <c r="IU15">
        <v>9.6533336639404297</v>
      </c>
      <c r="IV15">
        <v>9.7333335876464808</v>
      </c>
      <c r="IW15">
        <v>9.7066669464111293</v>
      </c>
      <c r="IX15">
        <v>12595600</v>
      </c>
      <c r="IY15">
        <v>8.9202842712402308</v>
      </c>
      <c r="IZ15">
        <v>180.97999572753901</v>
      </c>
      <c r="JA15">
        <v>177.08000183105401</v>
      </c>
      <c r="JB15">
        <v>178.13000488281199</v>
      </c>
      <c r="JC15">
        <v>179.80000305175699</v>
      </c>
      <c r="JD15">
        <v>23304900</v>
      </c>
      <c r="JE15">
        <v>179.80000305175699</v>
      </c>
      <c r="JF15">
        <v>3.5</v>
      </c>
      <c r="JG15">
        <v>3.2300000190734801</v>
      </c>
      <c r="JH15">
        <v>3.2999999523162802</v>
      </c>
      <c r="JI15">
        <v>3.4700000286102202</v>
      </c>
      <c r="JJ15">
        <v>314200</v>
      </c>
      <c r="JK15">
        <v>3.4700000286102202</v>
      </c>
      <c r="JL15">
        <v>226.63999938964801</v>
      </c>
      <c r="JM15">
        <v>222.67999267578099</v>
      </c>
      <c r="JN15">
        <v>223.94000244140599</v>
      </c>
      <c r="JO15">
        <v>224.44000244140599</v>
      </c>
      <c r="JP15">
        <v>10215800</v>
      </c>
      <c r="JQ15">
        <v>222.94479370117099</v>
      </c>
      <c r="JR15">
        <v>17.540000915527301</v>
      </c>
      <c r="JS15">
        <v>17.290000915527301</v>
      </c>
      <c r="JT15">
        <v>17.440000534057599</v>
      </c>
      <c r="JU15">
        <v>17.340000152587798</v>
      </c>
      <c r="JV15">
        <v>10271700</v>
      </c>
      <c r="JW15">
        <v>14.206188201904199</v>
      </c>
      <c r="JX15">
        <v>18.920000076293899</v>
      </c>
      <c r="JY15">
        <v>18.459999084472599</v>
      </c>
      <c r="JZ15">
        <v>18.7600002288818</v>
      </c>
      <c r="KA15">
        <v>18.690000534057599</v>
      </c>
      <c r="KB15">
        <v>10145100</v>
      </c>
      <c r="KC15">
        <v>18.136314392089801</v>
      </c>
      <c r="KD15">
        <v>13.6099996566772</v>
      </c>
      <c r="KE15">
        <v>13.25</v>
      </c>
      <c r="KF15">
        <v>13.5900001525878</v>
      </c>
      <c r="KG15">
        <v>13.25</v>
      </c>
      <c r="KH15">
        <v>7371700</v>
      </c>
      <c r="KI15">
        <v>13.25</v>
      </c>
      <c r="KJ15">
        <v>61.900001525878899</v>
      </c>
      <c r="KK15">
        <v>61.099998474121001</v>
      </c>
      <c r="KL15">
        <v>61.810001373291001</v>
      </c>
      <c r="KM15">
        <v>61.830001831054602</v>
      </c>
      <c r="KN15">
        <v>7904200</v>
      </c>
      <c r="KO15">
        <v>58.179885864257798</v>
      </c>
      <c r="KP15">
        <v>37.169998168945298</v>
      </c>
      <c r="KQ15">
        <v>36.700000762939403</v>
      </c>
      <c r="KR15">
        <v>37.169998168945298</v>
      </c>
      <c r="KS15">
        <v>36.990001678466797</v>
      </c>
      <c r="KT15">
        <v>18924600</v>
      </c>
      <c r="KU15">
        <v>34.087356567382798</v>
      </c>
      <c r="KV15">
        <v>60.5</v>
      </c>
      <c r="KW15">
        <v>59.009998321533203</v>
      </c>
      <c r="KX15">
        <v>59.340000152587798</v>
      </c>
      <c r="KY15">
        <v>60.060001373291001</v>
      </c>
      <c r="KZ15">
        <v>2508100</v>
      </c>
      <c r="LA15">
        <v>57.2784423828125</v>
      </c>
      <c r="LB15">
        <v>24.520000457763601</v>
      </c>
      <c r="LC15">
        <v>23.7199993133544</v>
      </c>
      <c r="LD15">
        <v>24.5</v>
      </c>
      <c r="LE15">
        <v>24.040000915527301</v>
      </c>
      <c r="LF15">
        <v>21118500</v>
      </c>
      <c r="LG15">
        <v>24.040000915527301</v>
      </c>
      <c r="LN15">
        <v>9.1000003814697195</v>
      </c>
      <c r="LO15">
        <v>9</v>
      </c>
      <c r="LP15">
        <v>9.0600004196166992</v>
      </c>
      <c r="LQ15">
        <v>9.0900001525878906</v>
      </c>
      <c r="LR15">
        <v>2560600</v>
      </c>
      <c r="LS15">
        <v>8.2722291946411097</v>
      </c>
      <c r="LT15">
        <v>4.4400000572204501</v>
      </c>
      <c r="LU15">
        <v>4.17000007629394</v>
      </c>
      <c r="LV15">
        <v>4.4099998474120996</v>
      </c>
      <c r="LW15">
        <v>4.1799998283386204</v>
      </c>
      <c r="LX15">
        <v>3380600</v>
      </c>
      <c r="LY15">
        <v>4.1370506286620996</v>
      </c>
      <c r="LZ15">
        <v>185.84500122070301</v>
      </c>
      <c r="MA15">
        <v>182.69000244140599</v>
      </c>
      <c r="MB15">
        <v>184.27999877929599</v>
      </c>
      <c r="MC15">
        <v>184.39999389648401</v>
      </c>
      <c r="MD15">
        <v>14190700</v>
      </c>
      <c r="ME15">
        <v>184.39999389648401</v>
      </c>
      <c r="MF15">
        <v>26.899999618530199</v>
      </c>
      <c r="MG15">
        <v>26.25</v>
      </c>
      <c r="MH15">
        <v>26.290000915527301</v>
      </c>
      <c r="MI15">
        <v>26.600000381469702</v>
      </c>
      <c r="MJ15">
        <v>6768300</v>
      </c>
      <c r="MK15">
        <v>23.491579055786101</v>
      </c>
      <c r="ML15">
        <v>5.5399999618530202</v>
      </c>
      <c r="MM15">
        <v>5.4099998474120996</v>
      </c>
      <c r="MN15">
        <v>5.42000007629394</v>
      </c>
      <c r="MO15">
        <v>5.4699997901916504</v>
      </c>
      <c r="MP15">
        <v>13486300</v>
      </c>
      <c r="MQ15">
        <v>5.3788466453552202</v>
      </c>
      <c r="MR15">
        <v>18.2600002288818</v>
      </c>
      <c r="MS15">
        <v>17.889999389648398</v>
      </c>
      <c r="MT15">
        <v>18.2600002288818</v>
      </c>
      <c r="MU15">
        <v>17.899999618530199</v>
      </c>
      <c r="MV15">
        <v>2554300</v>
      </c>
      <c r="MW15">
        <v>14.9187679290771</v>
      </c>
      <c r="ND15">
        <v>1.75999999046325</v>
      </c>
      <c r="NE15">
        <v>1.6799999475479099</v>
      </c>
      <c r="NF15">
        <v>1.7400000095367401</v>
      </c>
      <c r="NG15">
        <v>1.6900000572204501</v>
      </c>
      <c r="NH15">
        <v>6390800</v>
      </c>
      <c r="NI15">
        <v>1.6900000572204501</v>
      </c>
      <c r="NJ15">
        <v>44.740001678466797</v>
      </c>
      <c r="NK15">
        <v>44.169998168945298</v>
      </c>
      <c r="NL15">
        <v>44.400001525878899</v>
      </c>
      <c r="NM15">
        <v>44.4799995422363</v>
      </c>
      <c r="NN15">
        <v>26826500</v>
      </c>
      <c r="NO15">
        <v>42.124629974365199</v>
      </c>
      <c r="NP15">
        <v>104.94000244140599</v>
      </c>
      <c r="NQ15">
        <v>103.620002746582</v>
      </c>
      <c r="NR15">
        <v>104.73999786376901</v>
      </c>
      <c r="NS15">
        <v>104.300003051757</v>
      </c>
      <c r="NT15">
        <v>12307900</v>
      </c>
      <c r="NU15">
        <v>99.859397888183594</v>
      </c>
      <c r="NV15">
        <v>46.799999237060497</v>
      </c>
      <c r="NW15">
        <v>45.599998474121001</v>
      </c>
      <c r="NX15">
        <v>46.689998626708899</v>
      </c>
      <c r="NY15">
        <v>45.900001525878899</v>
      </c>
      <c r="NZ15">
        <v>10400900</v>
      </c>
      <c r="OA15">
        <v>45.900001525878899</v>
      </c>
      <c r="OB15">
        <v>12.4700002670288</v>
      </c>
      <c r="OC15">
        <v>12.149999618530201</v>
      </c>
      <c r="OD15">
        <v>12.300000190734799</v>
      </c>
      <c r="OE15">
        <v>12.3500003814697</v>
      </c>
      <c r="OF15">
        <v>1598400</v>
      </c>
      <c r="OG15">
        <v>12.3500003814697</v>
      </c>
      <c r="OH15">
        <v>87.930000305175696</v>
      </c>
      <c r="OI15">
        <v>85.949996948242102</v>
      </c>
      <c r="OJ15">
        <v>86.160003662109304</v>
      </c>
      <c r="OK15">
        <v>87.260002136230398</v>
      </c>
      <c r="OL15">
        <v>7328600</v>
      </c>
      <c r="OM15">
        <v>83.583976745605398</v>
      </c>
      <c r="ON15">
        <v>77.470001220703097</v>
      </c>
      <c r="OO15">
        <v>75.690002441406193</v>
      </c>
      <c r="OP15">
        <v>76.569999694824205</v>
      </c>
      <c r="OQ15">
        <v>76.370002746582003</v>
      </c>
      <c r="OR15">
        <v>10588500</v>
      </c>
      <c r="OS15">
        <v>68.90576171875</v>
      </c>
      <c r="OT15">
        <v>41.939998626708899</v>
      </c>
      <c r="OU15">
        <v>41.009998321533203</v>
      </c>
      <c r="OV15">
        <v>41.060001373291001</v>
      </c>
      <c r="OW15">
        <v>41.849998474121001</v>
      </c>
      <c r="OX15">
        <v>21817300</v>
      </c>
      <c r="OY15">
        <v>40.131271362304602</v>
      </c>
      <c r="PF15">
        <v>53.299999237060497</v>
      </c>
      <c r="PG15">
        <v>51.389999389648402</v>
      </c>
      <c r="PH15">
        <v>51.900001525878899</v>
      </c>
      <c r="PI15">
        <v>51.549999237060497</v>
      </c>
      <c r="PJ15">
        <v>29442600</v>
      </c>
      <c r="PK15">
        <v>47.262584686279297</v>
      </c>
      <c r="PL15">
        <v>11.2100000381469</v>
      </c>
      <c r="PM15">
        <v>10.899999618530201</v>
      </c>
      <c r="PN15">
        <v>11.2100000381469</v>
      </c>
      <c r="PO15">
        <v>10.920000076293899</v>
      </c>
      <c r="PP15">
        <v>188400</v>
      </c>
      <c r="PQ15">
        <v>9.7295665740966797</v>
      </c>
      <c r="PR15">
        <v>10.9700002670288</v>
      </c>
      <c r="PS15">
        <v>10.7299995422363</v>
      </c>
      <c r="PT15">
        <v>10.939999580383301</v>
      </c>
      <c r="PU15">
        <v>10.75</v>
      </c>
      <c r="PV15">
        <v>1082900</v>
      </c>
      <c r="PW15">
        <v>10.75</v>
      </c>
      <c r="PX15">
        <v>37.470001220703097</v>
      </c>
      <c r="PY15">
        <v>37.069999694824197</v>
      </c>
      <c r="PZ15">
        <v>37.200000762939403</v>
      </c>
      <c r="QA15">
        <v>37.159999847412102</v>
      </c>
      <c r="QB15">
        <v>2937200</v>
      </c>
      <c r="QC15">
        <v>34.9535102844238</v>
      </c>
      <c r="QD15">
        <v>44.849998474121001</v>
      </c>
      <c r="QE15">
        <v>43.5</v>
      </c>
      <c r="QF15">
        <v>43.860000610351499</v>
      </c>
      <c r="QG15">
        <v>44.569999694824197</v>
      </c>
      <c r="QH15">
        <v>11866200</v>
      </c>
      <c r="QI15">
        <v>41.055870056152301</v>
      </c>
      <c r="QJ15">
        <v>3.1500000953674299</v>
      </c>
      <c r="QK15">
        <v>3.0199999809265101</v>
      </c>
      <c r="QL15">
        <v>3.1400001049041699</v>
      </c>
      <c r="QM15">
        <v>3.0499999523162802</v>
      </c>
      <c r="QN15">
        <v>7305200</v>
      </c>
      <c r="QO15">
        <v>3.0328624248504599</v>
      </c>
      <c r="QP15">
        <v>11.2100000381469</v>
      </c>
      <c r="QQ15">
        <v>11.060000419616699</v>
      </c>
      <c r="QR15">
        <v>11.189999580383301</v>
      </c>
      <c r="QS15">
        <v>11.079999923706</v>
      </c>
      <c r="QT15">
        <v>8197500</v>
      </c>
      <c r="QU15">
        <v>8.8248138427734304</v>
      </c>
      <c r="QV15">
        <v>58.630001068115199</v>
      </c>
      <c r="QW15">
        <v>56.680000305175703</v>
      </c>
      <c r="QX15">
        <v>56.75</v>
      </c>
      <c r="QY15">
        <v>57.400001525878899</v>
      </c>
      <c r="QZ15">
        <v>17677700</v>
      </c>
      <c r="RA15">
        <v>55.472660064697202</v>
      </c>
      <c r="RB15">
        <v>8.25</v>
      </c>
      <c r="RC15">
        <v>7.8499999046325604</v>
      </c>
      <c r="RD15">
        <v>8.2100000381469709</v>
      </c>
      <c r="RE15">
        <v>8.0100002288818306</v>
      </c>
      <c r="RF15">
        <v>2303900</v>
      </c>
      <c r="RG15">
        <v>8.0100002288818306</v>
      </c>
      <c r="RH15">
        <v>55.540000915527301</v>
      </c>
      <c r="RI15">
        <v>54.909999847412102</v>
      </c>
      <c r="RJ15">
        <v>54.970001220703097</v>
      </c>
      <c r="RK15">
        <v>55.389999389648402</v>
      </c>
      <c r="RL15">
        <v>2950600</v>
      </c>
      <c r="RM15">
        <v>49.2373657226562</v>
      </c>
      <c r="RN15">
        <v>12.779999732971101</v>
      </c>
      <c r="RO15">
        <v>12.399999618530201</v>
      </c>
      <c r="RP15">
        <v>12.619999885559</v>
      </c>
      <c r="RQ15">
        <v>12.420000076293899</v>
      </c>
      <c r="RR15">
        <v>3120100</v>
      </c>
      <c r="RS15">
        <v>12.420000076293899</v>
      </c>
      <c r="RT15">
        <v>7.2199997901916504</v>
      </c>
      <c r="RU15">
        <v>7.17000007629394</v>
      </c>
      <c r="RV15">
        <v>7.1999998092651296</v>
      </c>
      <c r="RW15">
        <v>7.1900000572204501</v>
      </c>
      <c r="RX15">
        <v>2658600</v>
      </c>
      <c r="RY15">
        <v>6.5127148628234801</v>
      </c>
      <c r="RZ15">
        <v>4.3299999237060502</v>
      </c>
      <c r="SA15">
        <v>4.1799998283386204</v>
      </c>
      <c r="SB15">
        <v>4.3000001907348597</v>
      </c>
      <c r="SC15">
        <v>4.21000003814697</v>
      </c>
      <c r="SD15">
        <v>2967000</v>
      </c>
      <c r="SE15">
        <v>4.0968842506408603</v>
      </c>
      <c r="SL15">
        <v>18.549999237060501</v>
      </c>
      <c r="SM15">
        <v>18.100000381469702</v>
      </c>
      <c r="SN15">
        <v>18.350000381469702</v>
      </c>
      <c r="SO15">
        <v>18.149999618530199</v>
      </c>
      <c r="SP15">
        <v>11732900</v>
      </c>
      <c r="SQ15">
        <v>17.020183563232401</v>
      </c>
      <c r="SR15">
        <v>31.819999694824201</v>
      </c>
      <c r="SS15">
        <v>31.4799995422363</v>
      </c>
      <c r="ST15">
        <v>31.559999465942301</v>
      </c>
      <c r="SU15">
        <v>31.579999923706001</v>
      </c>
      <c r="SV15">
        <v>6603600</v>
      </c>
      <c r="SW15">
        <v>27.772209167480401</v>
      </c>
      <c r="TJ15">
        <v>44.189998626708899</v>
      </c>
      <c r="TK15">
        <v>43.639999389648402</v>
      </c>
      <c r="TL15">
        <v>44.180000305175703</v>
      </c>
      <c r="TM15">
        <v>43.860000610351499</v>
      </c>
      <c r="TN15">
        <v>11868100</v>
      </c>
      <c r="TO15">
        <v>40.435825347900298</v>
      </c>
      <c r="TP15">
        <v>38.939998626708899</v>
      </c>
      <c r="TQ15">
        <v>38.130001068115199</v>
      </c>
      <c r="TR15">
        <v>38.209999084472599</v>
      </c>
      <c r="TS15">
        <v>38.740001678466797</v>
      </c>
      <c r="TT15">
        <v>11113500</v>
      </c>
      <c r="TU15">
        <v>38.163578033447202</v>
      </c>
      <c r="TV15">
        <v>43.099998474121001</v>
      </c>
      <c r="TW15">
        <v>42.720001220703097</v>
      </c>
      <c r="TX15">
        <v>42.799999237060497</v>
      </c>
      <c r="TY15">
        <v>42.900001525878899</v>
      </c>
      <c r="TZ15">
        <v>5004500</v>
      </c>
      <c r="UA15">
        <v>37.495586395263601</v>
      </c>
      <c r="UB15">
        <v>77.699996948242102</v>
      </c>
      <c r="UC15">
        <v>77.080001831054602</v>
      </c>
      <c r="UD15">
        <v>77.660003662109304</v>
      </c>
      <c r="UE15">
        <v>77.389999389648395</v>
      </c>
      <c r="UF15">
        <v>15420800</v>
      </c>
      <c r="UG15">
        <v>73.134681701660099</v>
      </c>
      <c r="UH15">
        <v>26.520000457763601</v>
      </c>
      <c r="UI15">
        <v>25.379999160766602</v>
      </c>
      <c r="UJ15">
        <v>25.5100002288818</v>
      </c>
      <c r="UK15">
        <v>26.2199993133544</v>
      </c>
      <c r="UL15">
        <v>6418900</v>
      </c>
      <c r="UM15">
        <v>25.8914489746093</v>
      </c>
      <c r="UN15">
        <v>76.099998474121094</v>
      </c>
      <c r="UO15">
        <v>75.370002746582003</v>
      </c>
      <c r="UP15">
        <v>75.809997558593693</v>
      </c>
      <c r="UQ15">
        <v>75.389999389648395</v>
      </c>
      <c r="UR15">
        <v>3012400</v>
      </c>
      <c r="US15">
        <v>67.637619018554602</v>
      </c>
      <c r="UT15">
        <v>2.8399999141693102</v>
      </c>
      <c r="UU15">
        <v>2.1800000667571999</v>
      </c>
      <c r="UV15">
        <v>2.8399999141693102</v>
      </c>
      <c r="UW15">
        <v>2.5399999618530198</v>
      </c>
      <c r="UX15">
        <v>89400</v>
      </c>
      <c r="UY15">
        <v>2.5399999618530198</v>
      </c>
      <c r="UZ15">
        <v>8.7200002670287997</v>
      </c>
      <c r="VA15">
        <v>8.3000001907348597</v>
      </c>
      <c r="VB15">
        <v>8.6099996566772408</v>
      </c>
      <c r="VC15">
        <v>8.5500001907348597</v>
      </c>
      <c r="VD15">
        <v>2624000</v>
      </c>
      <c r="VE15">
        <v>8.5500001907348597</v>
      </c>
      <c r="VF15">
        <v>62.119998931884702</v>
      </c>
      <c r="VG15">
        <v>60.630001068115199</v>
      </c>
      <c r="VH15">
        <v>62</v>
      </c>
      <c r="VI15">
        <v>61.130001068115199</v>
      </c>
      <c r="VJ15">
        <v>19905800</v>
      </c>
      <c r="VK15">
        <v>57.739128112792898</v>
      </c>
      <c r="VL15">
        <v>5.2199997901916504</v>
      </c>
      <c r="VM15">
        <v>5.0399999618530202</v>
      </c>
      <c r="VN15">
        <v>5.21000003814697</v>
      </c>
      <c r="VO15">
        <v>5.0599999427795401</v>
      </c>
      <c r="VP15">
        <v>3258500</v>
      </c>
      <c r="VQ15">
        <v>5.0599999427795401</v>
      </c>
      <c r="VR15">
        <v>30.049999237060501</v>
      </c>
      <c r="VS15">
        <v>28.597000122070298</v>
      </c>
      <c r="VT15">
        <v>29.645000457763601</v>
      </c>
      <c r="VU15">
        <v>29.75</v>
      </c>
      <c r="VV15">
        <v>1235100</v>
      </c>
      <c r="VW15">
        <v>29.75</v>
      </c>
      <c r="VX15">
        <v>111.98999786376901</v>
      </c>
      <c r="VY15">
        <v>110.199996948242</v>
      </c>
      <c r="VZ15">
        <v>111.73999786376901</v>
      </c>
      <c r="WA15">
        <v>110.419998168945</v>
      </c>
      <c r="WB15">
        <v>8070900</v>
      </c>
      <c r="WC15">
        <v>107.38400268554599</v>
      </c>
    </row>
    <row r="16" spans="1:601" x14ac:dyDescent="0.2">
      <c r="A16" s="1">
        <v>43119</v>
      </c>
      <c r="H16">
        <v>12.8800001144409</v>
      </c>
      <c r="I16">
        <v>12.539999961853001</v>
      </c>
      <c r="J16">
        <v>12.560000419616699</v>
      </c>
      <c r="K16">
        <v>12.5900001525878</v>
      </c>
      <c r="L16">
        <v>46800700</v>
      </c>
      <c r="M16">
        <v>12.5900001525878</v>
      </c>
      <c r="N16">
        <v>12.119999885559</v>
      </c>
      <c r="O16">
        <v>11.9099998474121</v>
      </c>
      <c r="P16">
        <v>12.119999885559</v>
      </c>
      <c r="Q16">
        <v>12</v>
      </c>
      <c r="R16">
        <v>51303700</v>
      </c>
      <c r="S16">
        <v>10.4406929016113</v>
      </c>
      <c r="Z16">
        <v>23.879999160766602</v>
      </c>
      <c r="AA16">
        <v>22.319999694824201</v>
      </c>
      <c r="AB16">
        <v>22.319999694824201</v>
      </c>
      <c r="AC16">
        <v>23.040000915527301</v>
      </c>
      <c r="AD16">
        <v>145400</v>
      </c>
      <c r="AE16">
        <v>23.040000915527301</v>
      </c>
      <c r="AF16">
        <v>5.5399999618530202</v>
      </c>
      <c r="AG16">
        <v>5.3000001907348597</v>
      </c>
      <c r="AH16">
        <v>5.3400001525878897</v>
      </c>
      <c r="AI16">
        <v>5.4699997901916504</v>
      </c>
      <c r="AJ16">
        <v>23097400</v>
      </c>
      <c r="AK16">
        <v>5.4699997901916504</v>
      </c>
      <c r="AL16">
        <v>16.0865383148193</v>
      </c>
      <c r="AM16">
        <v>15.403845787048301</v>
      </c>
      <c r="AN16">
        <v>16.009614944458001</v>
      </c>
      <c r="AO16">
        <v>15.634614944458001</v>
      </c>
      <c r="AP16">
        <v>223545000</v>
      </c>
      <c r="AQ16">
        <v>15.1260452270507</v>
      </c>
      <c r="AR16">
        <v>179.58000183105401</v>
      </c>
      <c r="AS16">
        <v>177.41000366210901</v>
      </c>
      <c r="AT16">
        <v>178.61000061035099</v>
      </c>
      <c r="AU16">
        <v>178.46000671386699</v>
      </c>
      <c r="AV16">
        <v>32425100</v>
      </c>
      <c r="AW16">
        <v>172.80766296386699</v>
      </c>
      <c r="AX16">
        <v>31.7399997711181</v>
      </c>
      <c r="AY16">
        <v>31.459999084472599</v>
      </c>
      <c r="AZ16">
        <v>31.579999923706001</v>
      </c>
      <c r="BA16">
        <v>31.7199993133544</v>
      </c>
      <c r="BB16">
        <v>66491000</v>
      </c>
      <c r="BC16">
        <v>30.4544963836669</v>
      </c>
      <c r="BD16">
        <v>2.2899999618530198</v>
      </c>
      <c r="BE16">
        <v>2.2400000095367401</v>
      </c>
      <c r="BF16">
        <v>2.2599999904632502</v>
      </c>
      <c r="BG16">
        <v>2.2699999809265101</v>
      </c>
      <c r="BH16">
        <v>1695300</v>
      </c>
      <c r="BI16">
        <v>2.2699999809265101</v>
      </c>
      <c r="BJ16">
        <v>14.2399997711181</v>
      </c>
      <c r="BK16">
        <v>13.819999694824199</v>
      </c>
      <c r="BL16">
        <v>14.0100002288818</v>
      </c>
      <c r="BM16">
        <v>14.039999961853001</v>
      </c>
      <c r="BN16">
        <v>16123900</v>
      </c>
      <c r="BO16">
        <v>14.039999961853001</v>
      </c>
      <c r="BP16">
        <v>3.0899999141693102</v>
      </c>
      <c r="BQ16">
        <v>2.92000007629394</v>
      </c>
      <c r="BR16">
        <v>3.0199999809265101</v>
      </c>
      <c r="BS16">
        <v>3.0199999809265101</v>
      </c>
      <c r="BT16">
        <v>547200</v>
      </c>
      <c r="BU16">
        <v>3.0199999809265101</v>
      </c>
      <c r="BV16">
        <v>3.38000011444091</v>
      </c>
      <c r="BW16">
        <v>3.3399999141693102</v>
      </c>
      <c r="BX16">
        <v>3.3499999046325599</v>
      </c>
      <c r="BY16">
        <v>3.3399999141693102</v>
      </c>
      <c r="BZ16">
        <v>6481000</v>
      </c>
      <c r="CA16">
        <v>3.28334164619445</v>
      </c>
      <c r="CH16">
        <v>34.200000762939403</v>
      </c>
      <c r="CI16">
        <v>32.549999237060497</v>
      </c>
      <c r="CJ16">
        <v>33.450000762939403</v>
      </c>
      <c r="CK16">
        <v>33.599998474121001</v>
      </c>
      <c r="CL16">
        <v>7000</v>
      </c>
      <c r="CM16">
        <v>33.599998474121001</v>
      </c>
      <c r="CN16">
        <v>14.5</v>
      </c>
      <c r="CO16">
        <v>14.3500003814697</v>
      </c>
      <c r="CP16">
        <v>14.420000076293899</v>
      </c>
      <c r="CQ16">
        <v>14.369999885559</v>
      </c>
      <c r="CR16">
        <v>7325900</v>
      </c>
      <c r="CS16">
        <v>9.3991632461547798</v>
      </c>
      <c r="CT16">
        <v>90.610000610351506</v>
      </c>
      <c r="CU16">
        <v>89.660003662109304</v>
      </c>
      <c r="CV16">
        <v>90.139999389648395</v>
      </c>
      <c r="CW16">
        <v>90</v>
      </c>
      <c r="CX16">
        <v>36875000</v>
      </c>
      <c r="CY16">
        <v>87.179458618164006</v>
      </c>
      <c r="CZ16">
        <v>4.9099998474120996</v>
      </c>
      <c r="DA16">
        <v>4.8299999237060502</v>
      </c>
      <c r="DB16">
        <v>4.9000000953674299</v>
      </c>
      <c r="DC16">
        <v>4.8400001525878897</v>
      </c>
      <c r="DD16">
        <v>12564600</v>
      </c>
      <c r="DE16">
        <v>4.5526146888732901</v>
      </c>
      <c r="DF16">
        <v>13.4300003051757</v>
      </c>
      <c r="DG16">
        <v>13.2299995422363</v>
      </c>
      <c r="DH16">
        <v>13.399999618530201</v>
      </c>
      <c r="DI16">
        <v>13.3599996566772</v>
      </c>
      <c r="DJ16">
        <v>26213200</v>
      </c>
      <c r="DK16">
        <v>12.5434112548828</v>
      </c>
      <c r="DL16">
        <v>11.649999618530201</v>
      </c>
      <c r="DM16">
        <v>11.1000003814697</v>
      </c>
      <c r="DN16">
        <v>11.289999961853001</v>
      </c>
      <c r="DO16">
        <v>11.6000003814697</v>
      </c>
      <c r="DP16">
        <v>12901200</v>
      </c>
      <c r="DQ16">
        <v>11.6000003814697</v>
      </c>
      <c r="DR16">
        <v>44.200000762939403</v>
      </c>
      <c r="DS16">
        <v>42.650001525878899</v>
      </c>
      <c r="DT16">
        <v>43.950000762939403</v>
      </c>
      <c r="DU16">
        <v>42.75</v>
      </c>
      <c r="DV16">
        <v>41469200</v>
      </c>
      <c r="DW16">
        <v>42.75</v>
      </c>
      <c r="DX16">
        <v>41.349998474121001</v>
      </c>
      <c r="DY16">
        <v>40.099998474121001</v>
      </c>
      <c r="DZ16">
        <v>40.610000610351499</v>
      </c>
      <c r="EA16">
        <v>40.220001220703097</v>
      </c>
      <c r="EB16">
        <v>1967900</v>
      </c>
      <c r="EC16">
        <v>40.220001220703097</v>
      </c>
      <c r="ED16">
        <v>21.25</v>
      </c>
      <c r="EE16">
        <v>20.139999389648398</v>
      </c>
      <c r="EF16">
        <v>20.780000686645501</v>
      </c>
      <c r="EG16">
        <v>20.7000007629394</v>
      </c>
      <c r="EH16">
        <v>21428400</v>
      </c>
      <c r="EI16">
        <v>20.7000007629394</v>
      </c>
      <c r="EJ16">
        <v>3.9000000953674299</v>
      </c>
      <c r="EK16">
        <v>3.8499999046325599</v>
      </c>
      <c r="EL16">
        <v>3.8699998855590798</v>
      </c>
      <c r="EM16">
        <v>3.8699998855590798</v>
      </c>
      <c r="EN16">
        <v>2327900</v>
      </c>
      <c r="EO16">
        <v>3.2579281330108598</v>
      </c>
      <c r="EV16">
        <v>12.1800003051757</v>
      </c>
      <c r="EW16">
        <v>12.0100002288818</v>
      </c>
      <c r="EX16">
        <v>12.069999694824199</v>
      </c>
      <c r="EY16">
        <v>12.1599998474121</v>
      </c>
      <c r="EZ16">
        <v>15712200</v>
      </c>
      <c r="FA16">
        <v>11.8410110473632</v>
      </c>
      <c r="FB16">
        <v>6.8699998855590803</v>
      </c>
      <c r="FC16">
        <v>6.7600002288818297</v>
      </c>
      <c r="FD16">
        <v>6.7800002098083496</v>
      </c>
      <c r="FE16">
        <v>6.8600001335143999</v>
      </c>
      <c r="FF16">
        <v>14321600</v>
      </c>
      <c r="FG16">
        <v>6.4705467224120996</v>
      </c>
      <c r="FH16">
        <v>64.260002136230398</v>
      </c>
      <c r="FI16">
        <v>63.830001831054602</v>
      </c>
      <c r="FJ16">
        <v>64.150001525878906</v>
      </c>
      <c r="FK16">
        <v>64.220001220703097</v>
      </c>
      <c r="FL16">
        <v>16524000</v>
      </c>
      <c r="FM16">
        <v>59.355228424072202</v>
      </c>
      <c r="FN16">
        <v>87.760002136230398</v>
      </c>
      <c r="FO16">
        <v>86.610000610351506</v>
      </c>
      <c r="FP16">
        <v>87.569999694824205</v>
      </c>
      <c r="FQ16">
        <v>87.150001525878906</v>
      </c>
      <c r="FR16">
        <v>13090000</v>
      </c>
      <c r="FS16">
        <v>78.727043151855398</v>
      </c>
      <c r="FT16">
        <v>350.58999633789</v>
      </c>
      <c r="FU16">
        <v>342.600006103515</v>
      </c>
      <c r="FV16">
        <v>345</v>
      </c>
      <c r="FW16">
        <v>350.01998901367102</v>
      </c>
      <c r="FX16">
        <v>4888300</v>
      </c>
      <c r="FY16">
        <v>350.01998901367102</v>
      </c>
      <c r="FZ16">
        <v>79.959999084472599</v>
      </c>
      <c r="GA16">
        <v>79.099998474121094</v>
      </c>
      <c r="GB16">
        <v>79.529998779296804</v>
      </c>
      <c r="GC16">
        <v>79.660003662109304</v>
      </c>
      <c r="GD16">
        <v>3749400</v>
      </c>
      <c r="GE16">
        <v>72.329124450683594</v>
      </c>
      <c r="GF16">
        <v>4.4299998283386204</v>
      </c>
      <c r="GG16">
        <v>4.2699999809265101</v>
      </c>
      <c r="GH16">
        <v>4.3499999046325604</v>
      </c>
      <c r="GI16">
        <v>4.3899998664855904</v>
      </c>
      <c r="GJ16">
        <v>738400</v>
      </c>
      <c r="GK16">
        <v>4.3899998664855904</v>
      </c>
      <c r="GL16">
        <v>37.369998931884702</v>
      </c>
      <c r="GM16">
        <v>36.939998626708899</v>
      </c>
      <c r="GN16">
        <v>37.369998931884702</v>
      </c>
      <c r="GO16">
        <v>37.209999084472599</v>
      </c>
      <c r="GP16">
        <v>27919800</v>
      </c>
      <c r="GQ16">
        <v>33.047672271728501</v>
      </c>
      <c r="GR16">
        <v>29.819999694824201</v>
      </c>
      <c r="GS16">
        <v>28.920000076293899</v>
      </c>
      <c r="GT16">
        <v>29.159999847412099</v>
      </c>
      <c r="GU16">
        <v>29.7199993133544</v>
      </c>
      <c r="GV16">
        <v>9521500</v>
      </c>
      <c r="GW16">
        <v>28.3388767242431</v>
      </c>
      <c r="GX16">
        <v>9.6583337783813406</v>
      </c>
      <c r="GY16">
        <v>9.4833335876464808</v>
      </c>
      <c r="GZ16">
        <v>9.5833330154418892</v>
      </c>
      <c r="HA16">
        <v>9.6499996185302699</v>
      </c>
      <c r="HB16">
        <v>7107000</v>
      </c>
      <c r="HC16">
        <v>8.7245788574218697</v>
      </c>
      <c r="HD16">
        <v>3.7699999809265101</v>
      </c>
      <c r="HE16">
        <v>3.6800000667571999</v>
      </c>
      <c r="HF16">
        <v>3.7699999809265101</v>
      </c>
      <c r="HG16">
        <v>3.7200000286102202</v>
      </c>
      <c r="HH16">
        <v>12892900</v>
      </c>
      <c r="HI16">
        <v>3.7200000286102202</v>
      </c>
      <c r="HJ16">
        <v>41.520000457763601</v>
      </c>
      <c r="HK16">
        <v>41.099998474121001</v>
      </c>
      <c r="HL16">
        <v>41.279998779296797</v>
      </c>
      <c r="HM16">
        <v>41.290000915527301</v>
      </c>
      <c r="HN16">
        <v>24582000</v>
      </c>
      <c r="HO16">
        <v>38.975215911865199</v>
      </c>
      <c r="HV16">
        <v>23.7399997711181</v>
      </c>
      <c r="HW16">
        <v>22.9500007629394</v>
      </c>
      <c r="HX16">
        <v>23.100000381469702</v>
      </c>
      <c r="HY16">
        <v>23.7199993133544</v>
      </c>
      <c r="HZ16">
        <v>3057000</v>
      </c>
      <c r="IA16">
        <v>21.735490798950099</v>
      </c>
      <c r="IB16">
        <v>4.2800002098083496</v>
      </c>
      <c r="IC16">
        <v>4.1900000572204501</v>
      </c>
      <c r="ID16">
        <v>4.25</v>
      </c>
      <c r="IE16">
        <v>4.1999998092651296</v>
      </c>
      <c r="IF16">
        <v>5882600</v>
      </c>
      <c r="IG16">
        <v>4.1999998092651296</v>
      </c>
      <c r="IN16">
        <v>20.159999847412099</v>
      </c>
      <c r="IO16">
        <v>19.409999847412099</v>
      </c>
      <c r="IP16">
        <v>19.4799995422363</v>
      </c>
      <c r="IQ16">
        <v>19.959999084472599</v>
      </c>
      <c r="IR16">
        <v>22636100</v>
      </c>
      <c r="IS16">
        <v>19.344627380371001</v>
      </c>
      <c r="IT16">
        <v>9.8599996566772408</v>
      </c>
      <c r="IU16">
        <v>9.6800003051757795</v>
      </c>
      <c r="IV16">
        <v>9.7266664505004794</v>
      </c>
      <c r="IW16">
        <v>9.8533334732055593</v>
      </c>
      <c r="IX16">
        <v>14056300</v>
      </c>
      <c r="IY16">
        <v>9.0550689697265607</v>
      </c>
      <c r="IZ16">
        <v>182.36999511718699</v>
      </c>
      <c r="JA16">
        <v>180.169998168945</v>
      </c>
      <c r="JB16">
        <v>180.850006103515</v>
      </c>
      <c r="JC16">
        <v>181.28999328613199</v>
      </c>
      <c r="JD16">
        <v>26826500</v>
      </c>
      <c r="JE16">
        <v>181.28999328613199</v>
      </c>
      <c r="JF16">
        <v>3.6500000953674299</v>
      </c>
      <c r="JG16">
        <v>3.3599998950958199</v>
      </c>
      <c r="JH16">
        <v>3.4700000286102202</v>
      </c>
      <c r="JI16">
        <v>3.5399999618530198</v>
      </c>
      <c r="JJ16">
        <v>268800</v>
      </c>
      <c r="JK16">
        <v>3.5399999618530198</v>
      </c>
      <c r="JL16">
        <v>231.08999633789</v>
      </c>
      <c r="JM16">
        <v>227</v>
      </c>
      <c r="JN16">
        <v>228.08999633789</v>
      </c>
      <c r="JO16">
        <v>230.11000061035099</v>
      </c>
      <c r="JP16">
        <v>15234500</v>
      </c>
      <c r="JQ16">
        <v>228.57701110839801</v>
      </c>
      <c r="JR16">
        <v>17.370000839233398</v>
      </c>
      <c r="JS16">
        <v>16.75</v>
      </c>
      <c r="JT16">
        <v>17.350000381469702</v>
      </c>
      <c r="JU16">
        <v>17.309999465942301</v>
      </c>
      <c r="JV16">
        <v>18159600</v>
      </c>
      <c r="JW16">
        <v>14.1816101074218</v>
      </c>
      <c r="JX16">
        <v>18.590000152587798</v>
      </c>
      <c r="JY16">
        <v>18.2600002288818</v>
      </c>
      <c r="JZ16">
        <v>18.540000915527301</v>
      </c>
      <c r="KA16">
        <v>18.579999923706001</v>
      </c>
      <c r="KB16">
        <v>7614700</v>
      </c>
      <c r="KC16">
        <v>18.029575347900298</v>
      </c>
      <c r="KD16">
        <v>13.399999618530201</v>
      </c>
      <c r="KE16">
        <v>13.149999618530201</v>
      </c>
      <c r="KF16">
        <v>13.3500003814697</v>
      </c>
      <c r="KG16">
        <v>13.310000419616699</v>
      </c>
      <c r="KH16">
        <v>5073900</v>
      </c>
      <c r="KI16">
        <v>13.310000419616699</v>
      </c>
      <c r="KJ16">
        <v>62.419998168945298</v>
      </c>
      <c r="KK16">
        <v>61.560001373291001</v>
      </c>
      <c r="KL16">
        <v>62.099998474121001</v>
      </c>
      <c r="KM16">
        <v>62.279998779296797</v>
      </c>
      <c r="KN16">
        <v>7490300</v>
      </c>
      <c r="KO16">
        <v>58.603317260742102</v>
      </c>
      <c r="KP16">
        <v>37.279998779296797</v>
      </c>
      <c r="KQ16">
        <v>36.5</v>
      </c>
      <c r="KR16">
        <v>37.189998626708899</v>
      </c>
      <c r="KS16">
        <v>36.939998626708899</v>
      </c>
      <c r="KT16">
        <v>29538600</v>
      </c>
      <c r="KU16">
        <v>34.041275024413999</v>
      </c>
      <c r="KV16">
        <v>60.610000610351499</v>
      </c>
      <c r="KW16">
        <v>58.830001831054602</v>
      </c>
      <c r="KX16">
        <v>60.110000610351499</v>
      </c>
      <c r="KY16">
        <v>60.430000305175703</v>
      </c>
      <c r="KZ16">
        <v>1776200</v>
      </c>
      <c r="LA16">
        <v>57.631301879882798</v>
      </c>
      <c r="LB16">
        <v>24.2199993133544</v>
      </c>
      <c r="LC16">
        <v>23.5</v>
      </c>
      <c r="LD16">
        <v>24.120000839233398</v>
      </c>
      <c r="LE16">
        <v>23.659999847412099</v>
      </c>
      <c r="LF16">
        <v>17529700</v>
      </c>
      <c r="LG16">
        <v>23.659999847412099</v>
      </c>
      <c r="LN16">
        <v>9.1099996566772408</v>
      </c>
      <c r="LO16">
        <v>9.0100002288818306</v>
      </c>
      <c r="LP16">
        <v>9.0500001907348597</v>
      </c>
      <c r="LQ16">
        <v>9.1000003814697195</v>
      </c>
      <c r="LR16">
        <v>2239000</v>
      </c>
      <c r="LS16">
        <v>8.2813291549682599</v>
      </c>
      <c r="LT16">
        <v>4.3000001907348597</v>
      </c>
      <c r="LU16">
        <v>4.1999998092651296</v>
      </c>
      <c r="LV16">
        <v>4.1999998092651296</v>
      </c>
      <c r="LW16">
        <v>4.2600002288818297</v>
      </c>
      <c r="LX16">
        <v>2272500</v>
      </c>
      <c r="LY16">
        <v>4.2162289619445801</v>
      </c>
      <c r="LZ16">
        <v>185.238998413085</v>
      </c>
      <c r="MA16">
        <v>182.80000305175699</v>
      </c>
      <c r="MB16">
        <v>185.14999389648401</v>
      </c>
      <c r="MC16">
        <v>184.05000305175699</v>
      </c>
      <c r="MD16">
        <v>15349300</v>
      </c>
      <c r="ME16">
        <v>184.05000305175699</v>
      </c>
      <c r="MF16">
        <v>27.0100002288818</v>
      </c>
      <c r="MG16">
        <v>26.379999160766602</v>
      </c>
      <c r="MH16">
        <v>26.7399997711181</v>
      </c>
      <c r="MI16">
        <v>27.0100002288818</v>
      </c>
      <c r="MJ16">
        <v>5626600</v>
      </c>
      <c r="MK16">
        <v>23.853670120239201</v>
      </c>
      <c r="ML16">
        <v>5.6399998664855904</v>
      </c>
      <c r="MM16">
        <v>5.5100002288818297</v>
      </c>
      <c r="MN16">
        <v>5.5599999427795401</v>
      </c>
      <c r="MO16">
        <v>5.5999999046325604</v>
      </c>
      <c r="MP16">
        <v>26329900</v>
      </c>
      <c r="MQ16">
        <v>5.5066804885864196</v>
      </c>
      <c r="MR16">
        <v>17.9699993133544</v>
      </c>
      <c r="MS16">
        <v>17.709999084472599</v>
      </c>
      <c r="MT16">
        <v>17.909999847412099</v>
      </c>
      <c r="MU16">
        <v>17.909999847412099</v>
      </c>
      <c r="MV16">
        <v>1929500</v>
      </c>
      <c r="MW16">
        <v>14.927099227905201</v>
      </c>
      <c r="ND16">
        <v>1.75999999046325</v>
      </c>
      <c r="NE16">
        <v>1.71000003814697</v>
      </c>
      <c r="NF16">
        <v>1.7300000190734801</v>
      </c>
      <c r="NG16">
        <v>1.7300000190734801</v>
      </c>
      <c r="NH16">
        <v>3148500</v>
      </c>
      <c r="NI16">
        <v>1.7300000190734801</v>
      </c>
      <c r="NJ16">
        <v>44.889999389648402</v>
      </c>
      <c r="NK16">
        <v>44.25</v>
      </c>
      <c r="NL16">
        <v>44.619998931884702</v>
      </c>
      <c r="NM16">
        <v>44.819999694824197</v>
      </c>
      <c r="NN16">
        <v>25780200</v>
      </c>
      <c r="NO16">
        <v>42.446624755859297</v>
      </c>
      <c r="NP16">
        <v>104.930000305175</v>
      </c>
      <c r="NQ16">
        <v>103.66000366210901</v>
      </c>
      <c r="NR16">
        <v>104.639999389648</v>
      </c>
      <c r="NS16">
        <v>104.58999633789</v>
      </c>
      <c r="NT16">
        <v>8378600</v>
      </c>
      <c r="NU16">
        <v>100.13705444335901</v>
      </c>
      <c r="NV16">
        <v>46.400001525878899</v>
      </c>
      <c r="NW16">
        <v>45.569999694824197</v>
      </c>
      <c r="NX16">
        <v>46.150001525878899</v>
      </c>
      <c r="NY16">
        <v>46.020000457763601</v>
      </c>
      <c r="NZ16">
        <v>6650600</v>
      </c>
      <c r="OA16">
        <v>46.020000457763601</v>
      </c>
      <c r="OB16">
        <v>12.449999809265099</v>
      </c>
      <c r="OC16">
        <v>12.2200002670288</v>
      </c>
      <c r="OD16">
        <v>12.3400001525878</v>
      </c>
      <c r="OE16">
        <v>12.399999618530201</v>
      </c>
      <c r="OF16">
        <v>2214500</v>
      </c>
      <c r="OG16">
        <v>12.399999618530201</v>
      </c>
      <c r="OH16">
        <v>87.900001525878906</v>
      </c>
      <c r="OI16">
        <v>86.029998779296804</v>
      </c>
      <c r="OJ16">
        <v>87.580001831054602</v>
      </c>
      <c r="OK16">
        <v>86.680000305175696</v>
      </c>
      <c r="OL16">
        <v>7314800</v>
      </c>
      <c r="OM16">
        <v>83.028396606445298</v>
      </c>
      <c r="ON16">
        <v>77.180000305175696</v>
      </c>
      <c r="OO16">
        <v>74.25</v>
      </c>
      <c r="OP16">
        <v>75</v>
      </c>
      <c r="OQ16">
        <v>76.419998168945298</v>
      </c>
      <c r="OR16">
        <v>13389800</v>
      </c>
      <c r="OS16">
        <v>68.950866699218693</v>
      </c>
      <c r="OT16">
        <v>42.580001831054602</v>
      </c>
      <c r="OU16">
        <v>41.790000915527301</v>
      </c>
      <c r="OV16">
        <v>41.950000762939403</v>
      </c>
      <c r="OW16">
        <v>42.5</v>
      </c>
      <c r="OX16">
        <v>23591700</v>
      </c>
      <c r="OY16">
        <v>40.754573822021399</v>
      </c>
      <c r="PF16">
        <v>51.919998168945298</v>
      </c>
      <c r="PG16">
        <v>51.159999847412102</v>
      </c>
      <c r="PH16">
        <v>51.740001678466797</v>
      </c>
      <c r="PI16">
        <v>51.909999847412102</v>
      </c>
      <c r="PJ16">
        <v>23761300</v>
      </c>
      <c r="PK16">
        <v>47.592643737792898</v>
      </c>
      <c r="PL16">
        <v>11.039999961853001</v>
      </c>
      <c r="PM16">
        <v>10.8599996566772</v>
      </c>
      <c r="PN16">
        <v>10.8800001144409</v>
      </c>
      <c r="PO16">
        <v>11.029999732971101</v>
      </c>
      <c r="PP16">
        <v>178900</v>
      </c>
      <c r="PQ16">
        <v>9.82757472991943</v>
      </c>
      <c r="PR16">
        <v>10.779999732971101</v>
      </c>
      <c r="PS16">
        <v>10.649999618530201</v>
      </c>
      <c r="PT16">
        <v>10.689999580383301</v>
      </c>
      <c r="PU16">
        <v>10.7299995422363</v>
      </c>
      <c r="PV16">
        <v>1368000</v>
      </c>
      <c r="PW16">
        <v>10.7299995422363</v>
      </c>
      <c r="PX16">
        <v>37.799999237060497</v>
      </c>
      <c r="PY16">
        <v>37.340000152587798</v>
      </c>
      <c r="PZ16">
        <v>37.450000762939403</v>
      </c>
      <c r="QA16">
        <v>37.770000457763601</v>
      </c>
      <c r="QB16">
        <v>4254100</v>
      </c>
      <c r="QC16">
        <v>35.527290344238203</v>
      </c>
      <c r="QD16">
        <v>45.540000915527301</v>
      </c>
      <c r="QE16">
        <v>44.580001831054602</v>
      </c>
      <c r="QF16">
        <v>45.069999694824197</v>
      </c>
      <c r="QG16">
        <v>44.669998168945298</v>
      </c>
      <c r="QH16">
        <v>6543700</v>
      </c>
      <c r="QI16">
        <v>41.147983551025298</v>
      </c>
      <c r="QJ16">
        <v>3.0799999237060498</v>
      </c>
      <c r="QK16">
        <v>3.0199999809265101</v>
      </c>
      <c r="QL16">
        <v>3.0799999237060498</v>
      </c>
      <c r="QM16">
        <v>3.0499999523162802</v>
      </c>
      <c r="QN16">
        <v>2880500</v>
      </c>
      <c r="QO16">
        <v>3.0328624248504599</v>
      </c>
      <c r="QP16">
        <v>11.199999809265099</v>
      </c>
      <c r="QQ16">
        <v>11.020000457763601</v>
      </c>
      <c r="QR16">
        <v>11.069999694824199</v>
      </c>
      <c r="QS16">
        <v>11.189999580383301</v>
      </c>
      <c r="QT16">
        <v>7404500</v>
      </c>
      <c r="QU16">
        <v>8.9124231338500906</v>
      </c>
      <c r="QV16">
        <v>57.720001220703097</v>
      </c>
      <c r="QW16">
        <v>56.220001220703097</v>
      </c>
      <c r="QX16">
        <v>57.700000762939403</v>
      </c>
      <c r="QY16">
        <v>57.400001525878899</v>
      </c>
      <c r="QZ16">
        <v>11458700</v>
      </c>
      <c r="RA16">
        <v>55.472660064697202</v>
      </c>
      <c r="RB16">
        <v>8.1099996566772408</v>
      </c>
      <c r="RC16">
        <v>7.8299999237060502</v>
      </c>
      <c r="RD16">
        <v>8</v>
      </c>
      <c r="RE16">
        <v>8.0299997329711896</v>
      </c>
      <c r="RF16">
        <v>2069300</v>
      </c>
      <c r="RG16">
        <v>8.0299997329711896</v>
      </c>
      <c r="RH16">
        <v>55.360000610351499</v>
      </c>
      <c r="RI16">
        <v>55.099998474121001</v>
      </c>
      <c r="RJ16">
        <v>55.099998474121001</v>
      </c>
      <c r="RK16">
        <v>55.360000610351499</v>
      </c>
      <c r="RL16">
        <v>3266100</v>
      </c>
      <c r="RM16">
        <v>49.210700988769503</v>
      </c>
      <c r="RN16">
        <v>12.6599998474121</v>
      </c>
      <c r="RO16">
        <v>12.2299995422363</v>
      </c>
      <c r="RP16">
        <v>12.289999961853001</v>
      </c>
      <c r="RQ16">
        <v>12.560000419616699</v>
      </c>
      <c r="RR16">
        <v>2203900</v>
      </c>
      <c r="RS16">
        <v>12.560000419616699</v>
      </c>
      <c r="RT16">
        <v>7.25</v>
      </c>
      <c r="RU16">
        <v>7.1999998092651296</v>
      </c>
      <c r="RV16">
        <v>7.2199997901916504</v>
      </c>
      <c r="RW16">
        <v>7.25</v>
      </c>
      <c r="RX16">
        <v>3945800</v>
      </c>
      <c r="RY16">
        <v>6.5670633316040004</v>
      </c>
      <c r="RZ16">
        <v>4.2300000190734801</v>
      </c>
      <c r="SA16">
        <v>4.1399998664855904</v>
      </c>
      <c r="SB16">
        <v>4.21000003814697</v>
      </c>
      <c r="SC16">
        <v>4.1500000953674299</v>
      </c>
      <c r="SD16">
        <v>2083800</v>
      </c>
      <c r="SE16">
        <v>4.0384969711303702</v>
      </c>
      <c r="SL16">
        <v>18.7000007629394</v>
      </c>
      <c r="SM16">
        <v>18.290000915527301</v>
      </c>
      <c r="SN16">
        <v>18.350000381469702</v>
      </c>
      <c r="SO16">
        <v>18.670000076293899</v>
      </c>
      <c r="SP16">
        <v>15230200</v>
      </c>
      <c r="SQ16">
        <v>17.507816314697202</v>
      </c>
      <c r="SR16">
        <v>31.790000915527301</v>
      </c>
      <c r="SS16">
        <v>31.4899997711181</v>
      </c>
      <c r="ST16">
        <v>31.670000076293899</v>
      </c>
      <c r="SU16">
        <v>31.579999923706001</v>
      </c>
      <c r="SV16">
        <v>2934400</v>
      </c>
      <c r="SW16">
        <v>27.772209167480401</v>
      </c>
      <c r="TJ16">
        <v>44.090000152587798</v>
      </c>
      <c r="TK16">
        <v>43.040000915527301</v>
      </c>
      <c r="TL16">
        <v>44.049999237060497</v>
      </c>
      <c r="TM16">
        <v>43.150001525878899</v>
      </c>
      <c r="TN16">
        <v>14470800</v>
      </c>
      <c r="TO16">
        <v>39.781257629394503</v>
      </c>
      <c r="TP16">
        <v>39.020000457763601</v>
      </c>
      <c r="TQ16">
        <v>38.200000762939403</v>
      </c>
      <c r="TR16">
        <v>38.75</v>
      </c>
      <c r="TS16">
        <v>38.430000305175703</v>
      </c>
      <c r="TT16">
        <v>12724000</v>
      </c>
      <c r="TU16">
        <v>37.858192443847599</v>
      </c>
      <c r="TV16">
        <v>42.540000915527301</v>
      </c>
      <c r="TW16">
        <v>42.200000762939403</v>
      </c>
      <c r="TX16">
        <v>42.490001678466797</v>
      </c>
      <c r="TY16">
        <v>42.400001525878899</v>
      </c>
      <c r="TZ16">
        <v>5494000</v>
      </c>
      <c r="UA16">
        <v>37.058574676513601</v>
      </c>
      <c r="UB16">
        <v>78.379997253417898</v>
      </c>
      <c r="UC16">
        <v>77.430000305175696</v>
      </c>
      <c r="UD16">
        <v>77.569999694824205</v>
      </c>
      <c r="UE16">
        <v>78.300003051757798</v>
      </c>
      <c r="UF16">
        <v>17814000</v>
      </c>
      <c r="UG16">
        <v>73.994644165039006</v>
      </c>
      <c r="UH16">
        <v>26.670000076293899</v>
      </c>
      <c r="UI16">
        <v>25.9300003051757</v>
      </c>
      <c r="UJ16">
        <v>26.350000381469702</v>
      </c>
      <c r="UK16">
        <v>26.530000686645501</v>
      </c>
      <c r="UL16">
        <v>4391600</v>
      </c>
      <c r="UM16">
        <v>26.197566986083899</v>
      </c>
      <c r="UN16">
        <v>75.629997253417898</v>
      </c>
      <c r="UO16">
        <v>75.099998474121094</v>
      </c>
      <c r="UP16">
        <v>75.449996948242102</v>
      </c>
      <c r="UQ16">
        <v>75.550003051757798</v>
      </c>
      <c r="UR16">
        <v>3224800</v>
      </c>
      <c r="US16">
        <v>67.781188964843693</v>
      </c>
      <c r="UT16">
        <v>1.86699998378753</v>
      </c>
      <c r="UU16">
        <v>1.75999999046325</v>
      </c>
      <c r="UV16">
        <v>1.8200000524520801</v>
      </c>
      <c r="UW16">
        <v>1.8279999494552599</v>
      </c>
      <c r="UX16">
        <v>635500</v>
      </c>
      <c r="UY16">
        <v>1.8279999494552599</v>
      </c>
      <c r="UZ16">
        <v>8.6899995803833008</v>
      </c>
      <c r="VA16">
        <v>8.4099998474121094</v>
      </c>
      <c r="VB16">
        <v>8.5200004577636701</v>
      </c>
      <c r="VC16">
        <v>8.6499996185302699</v>
      </c>
      <c r="VD16">
        <v>1450300</v>
      </c>
      <c r="VE16">
        <v>8.6499996185302699</v>
      </c>
      <c r="VF16">
        <v>61.4799995422363</v>
      </c>
      <c r="VG16">
        <v>60.639999389648402</v>
      </c>
      <c r="VH16">
        <v>61.4799995422363</v>
      </c>
      <c r="VI16">
        <v>61.279998779296797</v>
      </c>
      <c r="VJ16">
        <v>12161900</v>
      </c>
      <c r="VK16">
        <v>57.880805969238203</v>
      </c>
      <c r="VL16">
        <v>5.1599998474120996</v>
      </c>
      <c r="VM16">
        <v>5.0399999618530202</v>
      </c>
      <c r="VN16">
        <v>5.1199998855590803</v>
      </c>
      <c r="VO16">
        <v>5.0599999427795401</v>
      </c>
      <c r="VP16">
        <v>1607200</v>
      </c>
      <c r="VQ16">
        <v>5.0599999427795401</v>
      </c>
      <c r="VR16">
        <v>31</v>
      </c>
      <c r="VS16">
        <v>29.809999465942301</v>
      </c>
      <c r="VT16">
        <v>30.4300003051757</v>
      </c>
      <c r="VU16">
        <v>29.951000213623001</v>
      </c>
      <c r="VV16">
        <v>624300</v>
      </c>
      <c r="VW16">
        <v>29.951000213623001</v>
      </c>
      <c r="VX16">
        <v>111.08999633789</v>
      </c>
      <c r="VY16">
        <v>109.83999633789</v>
      </c>
      <c r="VZ16">
        <v>110.970001220703</v>
      </c>
      <c r="WA16">
        <v>110.58999633789</v>
      </c>
      <c r="WB16">
        <v>10514300</v>
      </c>
      <c r="WC16">
        <v>107.54931640625</v>
      </c>
    </row>
    <row r="17" spans="1:601" x14ac:dyDescent="0.2">
      <c r="A17" s="1">
        <v>43122</v>
      </c>
      <c r="H17">
        <v>12.7399997711181</v>
      </c>
      <c r="I17">
        <v>12.369999885559</v>
      </c>
      <c r="J17">
        <v>12.6099996566772</v>
      </c>
      <c r="K17">
        <v>12.649999618530201</v>
      </c>
      <c r="L17">
        <v>34758600</v>
      </c>
      <c r="M17">
        <v>12.649999618530201</v>
      </c>
      <c r="N17">
        <v>12.079999923706</v>
      </c>
      <c r="O17">
        <v>11.899999618530201</v>
      </c>
      <c r="P17">
        <v>12.020000457763601</v>
      </c>
      <c r="Q17">
        <v>12.020000457763601</v>
      </c>
      <c r="R17">
        <v>52851900</v>
      </c>
      <c r="S17">
        <v>10.458094596862701</v>
      </c>
      <c r="Z17">
        <v>23.639999389648398</v>
      </c>
      <c r="AA17">
        <v>22.6800003051757</v>
      </c>
      <c r="AB17">
        <v>23.040000915527301</v>
      </c>
      <c r="AC17">
        <v>23.040000915527301</v>
      </c>
      <c r="AD17">
        <v>68600</v>
      </c>
      <c r="AE17">
        <v>23.040000915527301</v>
      </c>
      <c r="AF17">
        <v>5.4899997711181596</v>
      </c>
      <c r="AG17">
        <v>5.2800002098083496</v>
      </c>
      <c r="AH17">
        <v>5.4899997711181596</v>
      </c>
      <c r="AI17">
        <v>5.3200001716613698</v>
      </c>
      <c r="AJ17">
        <v>19616300</v>
      </c>
      <c r="AK17">
        <v>5.3200001716613698</v>
      </c>
      <c r="AL17">
        <v>15.7019233703613</v>
      </c>
      <c r="AM17">
        <v>15.192307472229</v>
      </c>
      <c r="AN17">
        <v>15.2884616851806</v>
      </c>
      <c r="AO17">
        <v>15.548076629638601</v>
      </c>
      <c r="AP17">
        <v>139580700</v>
      </c>
      <c r="AQ17">
        <v>15.0423221588134</v>
      </c>
      <c r="AR17">
        <v>177.77999877929599</v>
      </c>
      <c r="AS17">
        <v>176.600006103515</v>
      </c>
      <c r="AT17">
        <v>177.30000305175699</v>
      </c>
      <c r="AU17">
        <v>177</v>
      </c>
      <c r="AV17">
        <v>27108600</v>
      </c>
      <c r="AW17">
        <v>171.39392089843699</v>
      </c>
      <c r="AX17">
        <v>31.940000534057599</v>
      </c>
      <c r="AY17">
        <v>31.579999923706001</v>
      </c>
      <c r="AZ17">
        <v>31.670000076293899</v>
      </c>
      <c r="BA17">
        <v>31.940000534057599</v>
      </c>
      <c r="BB17">
        <v>53848800</v>
      </c>
      <c r="BC17">
        <v>30.665721893310501</v>
      </c>
      <c r="BD17">
        <v>2.2899999618530198</v>
      </c>
      <c r="BE17">
        <v>2.21000003814697</v>
      </c>
      <c r="BF17">
        <v>2.2699999809265101</v>
      </c>
      <c r="BG17">
        <v>2.25</v>
      </c>
      <c r="BH17">
        <v>2631900</v>
      </c>
      <c r="BI17">
        <v>2.25</v>
      </c>
      <c r="BJ17">
        <v>14.199999809265099</v>
      </c>
      <c r="BK17">
        <v>13.670000076293899</v>
      </c>
      <c r="BL17">
        <v>13.920000076293899</v>
      </c>
      <c r="BM17">
        <v>14.170000076293899</v>
      </c>
      <c r="BN17">
        <v>12479700</v>
      </c>
      <c r="BO17">
        <v>14.170000076293899</v>
      </c>
      <c r="BP17">
        <v>3.0899999141693102</v>
      </c>
      <c r="BQ17">
        <v>3</v>
      </c>
      <c r="BR17">
        <v>3.0799999237060498</v>
      </c>
      <c r="BS17">
        <v>3.0599999427795401</v>
      </c>
      <c r="BT17">
        <v>514300</v>
      </c>
      <c r="BU17">
        <v>3.0599999427795401</v>
      </c>
      <c r="BV17">
        <v>3.4300000667571999</v>
      </c>
      <c r="BW17">
        <v>3.3399999141693102</v>
      </c>
      <c r="BX17">
        <v>3.3699998855590798</v>
      </c>
      <c r="BY17">
        <v>3.41000008583068</v>
      </c>
      <c r="BZ17">
        <v>9050900</v>
      </c>
      <c r="CA17">
        <v>3.3521544933318999</v>
      </c>
      <c r="CH17">
        <v>37.049999237060497</v>
      </c>
      <c r="CI17">
        <v>32.400001525878899</v>
      </c>
      <c r="CJ17">
        <v>34.200000762939403</v>
      </c>
      <c r="CK17">
        <v>36.150001525878899</v>
      </c>
      <c r="CL17">
        <v>27300</v>
      </c>
      <c r="CM17">
        <v>36.150001525878899</v>
      </c>
      <c r="CN17">
        <v>14.569999694824199</v>
      </c>
      <c r="CO17">
        <v>14.300000190734799</v>
      </c>
      <c r="CP17">
        <v>14.390000343322701</v>
      </c>
      <c r="CQ17">
        <v>14.5100002288818</v>
      </c>
      <c r="CR17">
        <v>8737700</v>
      </c>
      <c r="CS17">
        <v>9.4907350540161097</v>
      </c>
      <c r="CT17">
        <v>91.620002746582003</v>
      </c>
      <c r="CU17">
        <v>89.739997863769503</v>
      </c>
      <c r="CV17">
        <v>90</v>
      </c>
      <c r="CW17">
        <v>91.610000610351506</v>
      </c>
      <c r="CX17">
        <v>23601600</v>
      </c>
      <c r="CY17">
        <v>88.739006042480398</v>
      </c>
      <c r="CZ17">
        <v>4.92000007629394</v>
      </c>
      <c r="DA17">
        <v>4.8499999046325604</v>
      </c>
      <c r="DB17">
        <v>4.8899998664855904</v>
      </c>
      <c r="DC17">
        <v>4.9000000953674299</v>
      </c>
      <c r="DD17">
        <v>16071200</v>
      </c>
      <c r="DE17">
        <v>4.6090521812438903</v>
      </c>
      <c r="DF17">
        <v>13.319999694824199</v>
      </c>
      <c r="DG17">
        <v>13.149999618530201</v>
      </c>
      <c r="DH17">
        <v>13.279999732971101</v>
      </c>
      <c r="DI17">
        <v>13.319999694824199</v>
      </c>
      <c r="DJ17">
        <v>19763900</v>
      </c>
      <c r="DK17">
        <v>12.5058546066284</v>
      </c>
      <c r="DL17">
        <v>11.9899997711181</v>
      </c>
      <c r="DM17">
        <v>11.5900001525878</v>
      </c>
      <c r="DN17">
        <v>11.6099996566772</v>
      </c>
      <c r="DO17">
        <v>11.9300003051757</v>
      </c>
      <c r="DP17">
        <v>12815700</v>
      </c>
      <c r="DQ17">
        <v>11.9300003051757</v>
      </c>
      <c r="DR17">
        <v>42.880001068115199</v>
      </c>
      <c r="DS17">
        <v>41.680000305175703</v>
      </c>
      <c r="DT17">
        <v>42.470001220703097</v>
      </c>
      <c r="DU17">
        <v>42.880001068115199</v>
      </c>
      <c r="DV17">
        <v>37879400</v>
      </c>
      <c r="DW17">
        <v>42.880001068115199</v>
      </c>
      <c r="DX17">
        <v>43.819000244140597</v>
      </c>
      <c r="DY17">
        <v>39.529998779296797</v>
      </c>
      <c r="DZ17">
        <v>40.099998474121001</v>
      </c>
      <c r="EA17">
        <v>43.619998931884702</v>
      </c>
      <c r="EB17">
        <v>5429600</v>
      </c>
      <c r="EC17">
        <v>43.619998931884702</v>
      </c>
      <c r="ED17">
        <v>21.389999389648398</v>
      </c>
      <c r="EE17">
        <v>20.149999618530199</v>
      </c>
      <c r="EF17">
        <v>20.170000076293899</v>
      </c>
      <c r="EG17">
        <v>21.020000457763601</v>
      </c>
      <c r="EH17">
        <v>20759300</v>
      </c>
      <c r="EI17">
        <v>21.020000457763601</v>
      </c>
      <c r="EJ17">
        <v>3.9400000572204501</v>
      </c>
      <c r="EK17">
        <v>3.8900001049041699</v>
      </c>
      <c r="EL17">
        <v>3.9300000667571999</v>
      </c>
      <c r="EM17">
        <v>3.9400000572204501</v>
      </c>
      <c r="EN17">
        <v>4105000</v>
      </c>
      <c r="EO17">
        <v>3.3168573379516602</v>
      </c>
      <c r="EV17">
        <v>12.270000457763601</v>
      </c>
      <c r="EW17">
        <v>12.050000190734799</v>
      </c>
      <c r="EX17">
        <v>12.050000190734799</v>
      </c>
      <c r="EY17">
        <v>12.25</v>
      </c>
      <c r="EZ17">
        <v>12338700</v>
      </c>
      <c r="FA17">
        <v>11.928651809692299</v>
      </c>
      <c r="FB17">
        <v>6.8200001716613698</v>
      </c>
      <c r="FC17">
        <v>6.7600002288818297</v>
      </c>
      <c r="FD17">
        <v>6.8099999427795401</v>
      </c>
      <c r="FE17">
        <v>6.8000001907348597</v>
      </c>
      <c r="FF17">
        <v>12528900</v>
      </c>
      <c r="FG17">
        <v>6.4139537811279297</v>
      </c>
      <c r="FH17">
        <v>64.75</v>
      </c>
      <c r="FI17">
        <v>63.970001220703097</v>
      </c>
      <c r="FJ17">
        <v>64</v>
      </c>
      <c r="FK17">
        <v>64.730003356933594</v>
      </c>
      <c r="FL17">
        <v>12245200</v>
      </c>
      <c r="FM17">
        <v>59.826595306396399</v>
      </c>
      <c r="FN17">
        <v>88.290000915527301</v>
      </c>
      <c r="FO17">
        <v>87.050003051757798</v>
      </c>
      <c r="FP17">
        <v>87.169998168945298</v>
      </c>
      <c r="FQ17">
        <v>88.25</v>
      </c>
      <c r="FR17">
        <v>10270400</v>
      </c>
      <c r="FS17">
        <v>79.720726013183594</v>
      </c>
      <c r="FT17">
        <v>357.829986572265</v>
      </c>
      <c r="FU17">
        <v>349.20001220703102</v>
      </c>
      <c r="FV17">
        <v>349.39999389648398</v>
      </c>
      <c r="FW17">
        <v>351.55999755859301</v>
      </c>
      <c r="FX17">
        <v>6210400</v>
      </c>
      <c r="FY17">
        <v>351.55999755859301</v>
      </c>
      <c r="FZ17">
        <v>80.449996948242102</v>
      </c>
      <c r="GA17">
        <v>79.760002136230398</v>
      </c>
      <c r="GB17">
        <v>79.819999694824205</v>
      </c>
      <c r="GC17">
        <v>80.169998168945298</v>
      </c>
      <c r="GD17">
        <v>3988300</v>
      </c>
      <c r="GE17">
        <v>72.792175292968693</v>
      </c>
      <c r="GF17">
        <v>4.6900000572204501</v>
      </c>
      <c r="GG17">
        <v>4.3899998664855904</v>
      </c>
      <c r="GH17">
        <v>4.42000007629394</v>
      </c>
      <c r="GI17">
        <v>4.6399998664855904</v>
      </c>
      <c r="GJ17">
        <v>2835200</v>
      </c>
      <c r="GK17">
        <v>4.6399998664855904</v>
      </c>
      <c r="GL17">
        <v>37.900001525878899</v>
      </c>
      <c r="GM17">
        <v>36.9799995422363</v>
      </c>
      <c r="GN17">
        <v>37.200000762939403</v>
      </c>
      <c r="GO17">
        <v>37.869998931884702</v>
      </c>
      <c r="GP17">
        <v>31660600</v>
      </c>
      <c r="GQ17">
        <v>33.633846282958899</v>
      </c>
      <c r="GR17">
        <v>29.7199993133544</v>
      </c>
      <c r="GS17">
        <v>29.159999847412099</v>
      </c>
      <c r="GT17">
        <v>29.649999618530199</v>
      </c>
      <c r="GU17">
        <v>29.629999160766602</v>
      </c>
      <c r="GV17">
        <v>9716100</v>
      </c>
      <c r="GW17">
        <v>28.253059387206999</v>
      </c>
      <c r="GX17">
        <v>9.7916669845581001</v>
      </c>
      <c r="GY17">
        <v>9.6333332061767507</v>
      </c>
      <c r="GZ17">
        <v>9.69166660308837</v>
      </c>
      <c r="HA17">
        <v>9.7666664123535103</v>
      </c>
      <c r="HB17">
        <v>10657900</v>
      </c>
      <c r="HC17">
        <v>8.8300561904907209</v>
      </c>
      <c r="HD17">
        <v>3.75</v>
      </c>
      <c r="HE17">
        <v>3.71000003814697</v>
      </c>
      <c r="HF17">
        <v>3.7400000095367401</v>
      </c>
      <c r="HG17">
        <v>3.7300000190734801</v>
      </c>
      <c r="HH17">
        <v>9011800</v>
      </c>
      <c r="HI17">
        <v>3.7300000190734801</v>
      </c>
      <c r="HJ17">
        <v>41.659999847412102</v>
      </c>
      <c r="HK17">
        <v>41.020000457763601</v>
      </c>
      <c r="HL17">
        <v>41.200000762939403</v>
      </c>
      <c r="HM17">
        <v>41.659999847412102</v>
      </c>
      <c r="HN17">
        <v>22995100</v>
      </c>
      <c r="HO17">
        <v>39.324470520019503</v>
      </c>
      <c r="HV17">
        <v>23.9799995422363</v>
      </c>
      <c r="HW17">
        <v>23.520000457763601</v>
      </c>
      <c r="HX17">
        <v>23.7600002288818</v>
      </c>
      <c r="HY17">
        <v>23.840000152587798</v>
      </c>
      <c r="HZ17">
        <v>2961600</v>
      </c>
      <c r="IA17">
        <v>21.8454494476318</v>
      </c>
      <c r="IB17">
        <v>4.3299999237060502</v>
      </c>
      <c r="IC17">
        <v>4.1999998092651296</v>
      </c>
      <c r="ID17">
        <v>4.25</v>
      </c>
      <c r="IE17">
        <v>4.3200001716613698</v>
      </c>
      <c r="IF17">
        <v>8218900</v>
      </c>
      <c r="IG17">
        <v>4.3200001716613698</v>
      </c>
      <c r="IN17">
        <v>20.1800003051757</v>
      </c>
      <c r="IO17">
        <v>19.690000534057599</v>
      </c>
      <c r="IP17">
        <v>19.850000381469702</v>
      </c>
      <c r="IQ17">
        <v>19.9899997711181</v>
      </c>
      <c r="IR17">
        <v>17637600</v>
      </c>
      <c r="IS17">
        <v>19.3737068176269</v>
      </c>
      <c r="IT17">
        <v>10.079999923706</v>
      </c>
      <c r="IU17">
        <v>9.8333330154418892</v>
      </c>
      <c r="IV17">
        <v>9.8333330154418892</v>
      </c>
      <c r="IW17">
        <v>10.079999923706</v>
      </c>
      <c r="IX17">
        <v>35513100</v>
      </c>
      <c r="IY17">
        <v>9.2633724212646396</v>
      </c>
      <c r="IZ17">
        <v>185.38999938964801</v>
      </c>
      <c r="JA17">
        <v>180.41000366210901</v>
      </c>
      <c r="JB17">
        <v>180.80000305175699</v>
      </c>
      <c r="JC17">
        <v>185.36999511718699</v>
      </c>
      <c r="JD17">
        <v>21059500</v>
      </c>
      <c r="JE17">
        <v>185.36999511718699</v>
      </c>
      <c r="JF17">
        <v>3.6500000953674299</v>
      </c>
      <c r="JG17">
        <v>3.46000003814697</v>
      </c>
      <c r="JH17">
        <v>3.5299999713897701</v>
      </c>
      <c r="JI17">
        <v>3.5</v>
      </c>
      <c r="JJ17">
        <v>223600</v>
      </c>
      <c r="JK17">
        <v>3.5</v>
      </c>
      <c r="JL17">
        <v>233.759994506835</v>
      </c>
      <c r="JM17">
        <v>228.100006103515</v>
      </c>
      <c r="JN17">
        <v>230.42999267578099</v>
      </c>
      <c r="JO17">
        <v>233.69000244140599</v>
      </c>
      <c r="JP17">
        <v>13773600</v>
      </c>
      <c r="JQ17">
        <v>232.13317871093699</v>
      </c>
      <c r="JR17">
        <v>17.690000534057599</v>
      </c>
      <c r="JS17">
        <v>17.159999847412099</v>
      </c>
      <c r="JT17">
        <v>17.2600002288818</v>
      </c>
      <c r="JU17">
        <v>17.670000076293899</v>
      </c>
      <c r="JV17">
        <v>8877500</v>
      </c>
      <c r="JW17">
        <v>14.476548194885201</v>
      </c>
      <c r="JX17">
        <v>19.280000686645501</v>
      </c>
      <c r="JY17">
        <v>18.610000610351499</v>
      </c>
      <c r="JZ17">
        <v>18.649999618530199</v>
      </c>
      <c r="KA17">
        <v>19.280000686645501</v>
      </c>
      <c r="KB17">
        <v>13343200</v>
      </c>
      <c r="KC17">
        <v>18.708839416503899</v>
      </c>
      <c r="KD17">
        <v>13.369999885559</v>
      </c>
      <c r="KE17">
        <v>13.140000343322701</v>
      </c>
      <c r="KF17">
        <v>13.2600002288818</v>
      </c>
      <c r="KG17">
        <v>13.279999732971101</v>
      </c>
      <c r="KH17">
        <v>4450100</v>
      </c>
      <c r="KI17">
        <v>13.279999732971101</v>
      </c>
      <c r="KJ17">
        <v>63.430000305175703</v>
      </c>
      <c r="KK17">
        <v>62.020000457763601</v>
      </c>
      <c r="KL17">
        <v>62.290000915527301</v>
      </c>
      <c r="KM17">
        <v>63.279998779296797</v>
      </c>
      <c r="KN17">
        <v>6748100</v>
      </c>
      <c r="KO17">
        <v>59.544288635253899</v>
      </c>
      <c r="KP17">
        <v>37.069999694824197</v>
      </c>
      <c r="KQ17">
        <v>36.7299995422363</v>
      </c>
      <c r="KR17">
        <v>36.889999389648402</v>
      </c>
      <c r="KS17">
        <v>36.930000305175703</v>
      </c>
      <c r="KT17">
        <v>20285100</v>
      </c>
      <c r="KU17">
        <v>34.032070159912102</v>
      </c>
      <c r="KV17">
        <v>61.569999694824197</v>
      </c>
      <c r="KW17">
        <v>60.139999389648402</v>
      </c>
      <c r="KX17">
        <v>60.380001068115199</v>
      </c>
      <c r="KY17">
        <v>61.290000915527301</v>
      </c>
      <c r="KZ17">
        <v>2406800</v>
      </c>
      <c r="LA17">
        <v>58.451473236083899</v>
      </c>
      <c r="LB17">
        <v>23.5</v>
      </c>
      <c r="LC17">
        <v>22.860000610351499</v>
      </c>
      <c r="LD17">
        <v>23.170000076293899</v>
      </c>
      <c r="LE17">
        <v>23.319999694824201</v>
      </c>
      <c r="LF17">
        <v>23010600</v>
      </c>
      <c r="LG17">
        <v>23.319999694824201</v>
      </c>
      <c r="LN17">
        <v>9.2700004577636701</v>
      </c>
      <c r="LO17">
        <v>9.17000007629394</v>
      </c>
      <c r="LP17">
        <v>9.2100000381469709</v>
      </c>
      <c r="LQ17">
        <v>9.2600002288818306</v>
      </c>
      <c r="LR17">
        <v>2290000</v>
      </c>
      <c r="LS17">
        <v>8.4269351959228498</v>
      </c>
      <c r="LT17">
        <v>4.2899999618530202</v>
      </c>
      <c r="LU17">
        <v>4.21000003814697</v>
      </c>
      <c r="LV17">
        <v>4.2800002098083496</v>
      </c>
      <c r="LW17">
        <v>4.2399997711181596</v>
      </c>
      <c r="LX17">
        <v>2300300</v>
      </c>
      <c r="LY17">
        <v>4.1964340209960902</v>
      </c>
      <c r="LZ17">
        <v>185.03999328613199</v>
      </c>
      <c r="MA17">
        <v>181.67999267578099</v>
      </c>
      <c r="MB17">
        <v>184.975006103515</v>
      </c>
      <c r="MC17">
        <v>184.02000427246</v>
      </c>
      <c r="MD17">
        <v>16016300</v>
      </c>
      <c r="ME17">
        <v>184.02000427246</v>
      </c>
      <c r="MF17">
        <v>27.299999237060501</v>
      </c>
      <c r="MG17">
        <v>26.7399997711181</v>
      </c>
      <c r="MH17">
        <v>27.040000915527301</v>
      </c>
      <c r="MI17">
        <v>27.25</v>
      </c>
      <c r="MJ17">
        <v>7038000</v>
      </c>
      <c r="MK17">
        <v>24.065624237060501</v>
      </c>
      <c r="ML17">
        <v>5.7300000190734801</v>
      </c>
      <c r="MM17">
        <v>5.5399999618530202</v>
      </c>
      <c r="MN17">
        <v>5.5500001907348597</v>
      </c>
      <c r="MO17">
        <v>5.6500000953674299</v>
      </c>
      <c r="MP17">
        <v>21594300</v>
      </c>
      <c r="MQ17">
        <v>5.5558481216430602</v>
      </c>
      <c r="MR17">
        <v>18.620000839233398</v>
      </c>
      <c r="MS17">
        <v>17.860000610351499</v>
      </c>
      <c r="MT17">
        <v>17.909999847412099</v>
      </c>
      <c r="MU17">
        <v>18.540000915527301</v>
      </c>
      <c r="MV17">
        <v>6096700</v>
      </c>
      <c r="MW17">
        <v>15.4521770477294</v>
      </c>
      <c r="ND17">
        <v>1.7799999713897701</v>
      </c>
      <c r="NE17">
        <v>1.70000004768371</v>
      </c>
      <c r="NF17">
        <v>1.7699999809265099</v>
      </c>
      <c r="NG17">
        <v>1.71000003814697</v>
      </c>
      <c r="NH17">
        <v>3155700</v>
      </c>
      <c r="NI17">
        <v>1.71000003814697</v>
      </c>
      <c r="NJ17">
        <v>45.790000915527301</v>
      </c>
      <c r="NK17">
        <v>44.790000915527301</v>
      </c>
      <c r="NL17">
        <v>44.799999237060497</v>
      </c>
      <c r="NM17">
        <v>45.75</v>
      </c>
      <c r="NN17">
        <v>27706800</v>
      </c>
      <c r="NO17">
        <v>43.327384948730398</v>
      </c>
      <c r="NP17">
        <v>105.449996948242</v>
      </c>
      <c r="NQ17">
        <v>104.040000915527</v>
      </c>
      <c r="NR17">
        <v>104.5</v>
      </c>
      <c r="NS17">
        <v>105.449996948242</v>
      </c>
      <c r="NT17">
        <v>7308300</v>
      </c>
      <c r="NU17">
        <v>100.960441589355</v>
      </c>
      <c r="NV17">
        <v>45.599998474121001</v>
      </c>
      <c r="NW17">
        <v>43.340000152587798</v>
      </c>
      <c r="NX17">
        <v>45.509998321533203</v>
      </c>
      <c r="NY17">
        <v>45.259998321533203</v>
      </c>
      <c r="NZ17">
        <v>18430400</v>
      </c>
      <c r="OA17">
        <v>45.259998321533203</v>
      </c>
      <c r="OB17">
        <v>12.699999809265099</v>
      </c>
      <c r="OC17">
        <v>12.199999809265099</v>
      </c>
      <c r="OD17">
        <v>12.25</v>
      </c>
      <c r="OE17">
        <v>12.640000343322701</v>
      </c>
      <c r="OF17">
        <v>2073200</v>
      </c>
      <c r="OG17">
        <v>12.640000343322701</v>
      </c>
      <c r="OH17">
        <v>86.569999694824205</v>
      </c>
      <c r="OI17">
        <v>85.400001525878906</v>
      </c>
      <c r="OJ17">
        <v>86.419998168945298</v>
      </c>
      <c r="OK17">
        <v>86.050003051757798</v>
      </c>
      <c r="OL17">
        <v>5926900</v>
      </c>
      <c r="OM17">
        <v>82.424949645996094</v>
      </c>
      <c r="ON17">
        <v>79.879997253417898</v>
      </c>
      <c r="OO17">
        <v>76.839996337890597</v>
      </c>
      <c r="OP17">
        <v>77.040000915527301</v>
      </c>
      <c r="OQ17">
        <v>79.790000915527301</v>
      </c>
      <c r="OR17">
        <v>13192700</v>
      </c>
      <c r="OS17">
        <v>71.991493225097599</v>
      </c>
      <c r="OT17">
        <v>42.919998168945298</v>
      </c>
      <c r="OU17">
        <v>42.150001525878899</v>
      </c>
      <c r="OV17">
        <v>42.409999847412102</v>
      </c>
      <c r="OW17">
        <v>42.889999389648402</v>
      </c>
      <c r="OX17">
        <v>22437400</v>
      </c>
      <c r="OY17">
        <v>41.128555297851499</v>
      </c>
      <c r="PF17">
        <v>53.490001678466797</v>
      </c>
      <c r="PG17">
        <v>52.009998321533203</v>
      </c>
      <c r="PH17">
        <v>52.049999237060497</v>
      </c>
      <c r="PI17">
        <v>53.459999084472599</v>
      </c>
      <c r="PJ17">
        <v>27691300</v>
      </c>
      <c r="PK17">
        <v>49.013729095458899</v>
      </c>
      <c r="PL17">
        <v>11.119999885559</v>
      </c>
      <c r="PM17">
        <v>10.939999580383301</v>
      </c>
      <c r="PN17">
        <v>10.9899997711181</v>
      </c>
      <c r="PO17">
        <v>11.1099996566772</v>
      </c>
      <c r="PP17">
        <v>109300</v>
      </c>
      <c r="PQ17">
        <v>9.8988552093505806</v>
      </c>
      <c r="PR17">
        <v>10.869999885559</v>
      </c>
      <c r="PS17">
        <v>10.7299995422363</v>
      </c>
      <c r="PT17">
        <v>10.779999732971101</v>
      </c>
      <c r="PU17">
        <v>10.819999694824199</v>
      </c>
      <c r="PV17">
        <v>1398000</v>
      </c>
      <c r="PW17">
        <v>10.819999694824199</v>
      </c>
      <c r="PX17">
        <v>37.950000762939403</v>
      </c>
      <c r="PY17">
        <v>37.529998779296797</v>
      </c>
      <c r="PZ17">
        <v>37.720001220703097</v>
      </c>
      <c r="QA17">
        <v>37.770000457763601</v>
      </c>
      <c r="QB17">
        <v>2954200</v>
      </c>
      <c r="QC17">
        <v>35.527290344238203</v>
      </c>
      <c r="QD17">
        <v>46.400001525878899</v>
      </c>
      <c r="QE17">
        <v>45.939998626708899</v>
      </c>
      <c r="QF17">
        <v>46</v>
      </c>
      <c r="QG17">
        <v>46.380001068115199</v>
      </c>
      <c r="QH17">
        <v>8335800</v>
      </c>
      <c r="QI17">
        <v>42.723159790038999</v>
      </c>
      <c r="QJ17">
        <v>3.0999999046325599</v>
      </c>
      <c r="QK17">
        <v>3.0099999904632502</v>
      </c>
      <c r="QL17">
        <v>3.0699999332427899</v>
      </c>
      <c r="QM17">
        <v>3.0199999809265101</v>
      </c>
      <c r="QN17">
        <v>2880300</v>
      </c>
      <c r="QO17">
        <v>3.0030312538146902</v>
      </c>
      <c r="QP17">
        <v>11.2399997711181</v>
      </c>
      <c r="QQ17">
        <v>11.149999618530201</v>
      </c>
      <c r="QR17">
        <v>11.2299995422363</v>
      </c>
      <c r="QS17">
        <v>11.170000076293899</v>
      </c>
      <c r="QT17">
        <v>7443600</v>
      </c>
      <c r="QU17">
        <v>8.8964948654174805</v>
      </c>
      <c r="QV17">
        <v>57.529998779296797</v>
      </c>
      <c r="QW17">
        <v>56.869998931884702</v>
      </c>
      <c r="QX17">
        <v>57.470001220703097</v>
      </c>
      <c r="QY17">
        <v>57.459999084472599</v>
      </c>
      <c r="QZ17">
        <v>11479800</v>
      </c>
      <c r="RA17">
        <v>55.5306396484375</v>
      </c>
      <c r="RB17">
        <v>8.6300001144409109</v>
      </c>
      <c r="RC17">
        <v>7.92000007629394</v>
      </c>
      <c r="RD17">
        <v>8.1599998474121094</v>
      </c>
      <c r="RE17">
        <v>8.5500001907348597</v>
      </c>
      <c r="RF17">
        <v>3486400</v>
      </c>
      <c r="RG17">
        <v>8.5500001907348597</v>
      </c>
      <c r="RH17">
        <v>55.5</v>
      </c>
      <c r="RI17">
        <v>55.2299995422363</v>
      </c>
      <c r="RJ17">
        <v>55.349998474121001</v>
      </c>
      <c r="RK17">
        <v>55.470001220703097</v>
      </c>
      <c r="RL17">
        <v>1814800</v>
      </c>
      <c r="RM17">
        <v>49.308483123779297</v>
      </c>
      <c r="RN17">
        <v>12.829999923706</v>
      </c>
      <c r="RO17">
        <v>12.619999885559</v>
      </c>
      <c r="RP17">
        <v>12.649999618530201</v>
      </c>
      <c r="RQ17">
        <v>12.789999961853001</v>
      </c>
      <c r="RR17">
        <v>2943300</v>
      </c>
      <c r="RS17">
        <v>12.789999961853001</v>
      </c>
      <c r="RT17">
        <v>7.42000007629394</v>
      </c>
      <c r="RU17">
        <v>7.3400001525878897</v>
      </c>
      <c r="RV17">
        <v>7.3600001335143999</v>
      </c>
      <c r="RW17">
        <v>7.42000007629394</v>
      </c>
      <c r="RX17">
        <v>5994700</v>
      </c>
      <c r="RY17">
        <v>6.7210493087768501</v>
      </c>
      <c r="RZ17">
        <v>4.1500000953674299</v>
      </c>
      <c r="SA17">
        <v>4.0500001907348597</v>
      </c>
      <c r="SB17">
        <v>4.1500000953674299</v>
      </c>
      <c r="SC17">
        <v>4.0799999237060502</v>
      </c>
      <c r="SD17">
        <v>3913600</v>
      </c>
      <c r="SE17">
        <v>3.9703776836395201</v>
      </c>
      <c r="SL17">
        <v>19.170000076293899</v>
      </c>
      <c r="SM17">
        <v>18.7000007629394</v>
      </c>
      <c r="SN17">
        <v>18.899999618530199</v>
      </c>
      <c r="SO17">
        <v>19.159999847412099</v>
      </c>
      <c r="SP17">
        <v>13579500</v>
      </c>
      <c r="SQ17">
        <v>17.9673156738281</v>
      </c>
      <c r="SR17">
        <v>32.169998168945298</v>
      </c>
      <c r="SS17">
        <v>31.9699993133544</v>
      </c>
      <c r="ST17">
        <v>31.9799995422363</v>
      </c>
      <c r="SU17">
        <v>32.159999847412102</v>
      </c>
      <c r="SV17">
        <v>2695000</v>
      </c>
      <c r="SW17">
        <v>28.282274246215799</v>
      </c>
      <c r="TJ17">
        <v>43.419998168945298</v>
      </c>
      <c r="TK17">
        <v>42.819999694824197</v>
      </c>
      <c r="TL17">
        <v>43.159999847412102</v>
      </c>
      <c r="TM17">
        <v>43.290000915527301</v>
      </c>
      <c r="TN17">
        <v>19562100</v>
      </c>
      <c r="TO17">
        <v>39.910327911376903</v>
      </c>
      <c r="TP17">
        <v>39.7299995422363</v>
      </c>
      <c r="TQ17">
        <v>38.330001831054602</v>
      </c>
      <c r="TR17">
        <v>38.360000610351499</v>
      </c>
      <c r="TS17">
        <v>39.580001831054602</v>
      </c>
      <c r="TT17">
        <v>10715000</v>
      </c>
      <c r="TU17">
        <v>38.991081237792898</v>
      </c>
      <c r="TV17">
        <v>43.389999389648402</v>
      </c>
      <c r="TW17">
        <v>42.900001525878899</v>
      </c>
      <c r="TX17">
        <v>42.909999847412102</v>
      </c>
      <c r="TY17">
        <v>43.389999389648402</v>
      </c>
      <c r="TZ17">
        <v>10260900</v>
      </c>
      <c r="UA17">
        <v>37.923854827880803</v>
      </c>
      <c r="UB17">
        <v>78.900001525878906</v>
      </c>
      <c r="UC17">
        <v>78.050003051757798</v>
      </c>
      <c r="UD17">
        <v>78.239997863769503</v>
      </c>
      <c r="UE17">
        <v>78.589996337890597</v>
      </c>
      <c r="UF17">
        <v>11561100</v>
      </c>
      <c r="UG17">
        <v>74.268699645996094</v>
      </c>
      <c r="UH17">
        <v>26.799999237060501</v>
      </c>
      <c r="UI17">
        <v>26.270000457763601</v>
      </c>
      <c r="UJ17">
        <v>26.440000534057599</v>
      </c>
      <c r="UK17">
        <v>26.659999847412099</v>
      </c>
      <c r="UL17">
        <v>4654400</v>
      </c>
      <c r="UM17">
        <v>26.325939178466701</v>
      </c>
      <c r="UN17">
        <v>77.629997253417898</v>
      </c>
      <c r="UO17">
        <v>75.739997863769503</v>
      </c>
      <c r="UP17">
        <v>75.739997863769503</v>
      </c>
      <c r="UQ17">
        <v>77.629997253417898</v>
      </c>
      <c r="UR17">
        <v>4309400</v>
      </c>
      <c r="US17">
        <v>69.647285461425696</v>
      </c>
      <c r="UT17">
        <v>1.8500000238418499</v>
      </c>
      <c r="UU17">
        <v>1.7699999809265099</v>
      </c>
      <c r="UV17">
        <v>1.8500000238418499</v>
      </c>
      <c r="UW17">
        <v>1.79999995231628</v>
      </c>
      <c r="UX17">
        <v>75800</v>
      </c>
      <c r="UY17">
        <v>1.79999995231628</v>
      </c>
      <c r="UZ17">
        <v>9.1400003433227504</v>
      </c>
      <c r="VA17">
        <v>8.6000003814697195</v>
      </c>
      <c r="VB17">
        <v>8.6300001144409109</v>
      </c>
      <c r="VC17">
        <v>8.7200002670287997</v>
      </c>
      <c r="VD17">
        <v>3017300</v>
      </c>
      <c r="VE17">
        <v>8.7200002670287997</v>
      </c>
      <c r="VF17">
        <v>61.439998626708899</v>
      </c>
      <c r="VG17">
        <v>60.720001220703097</v>
      </c>
      <c r="VH17">
        <v>60.950000762939403</v>
      </c>
      <c r="VI17">
        <v>61.25</v>
      </c>
      <c r="VJ17">
        <v>12247500</v>
      </c>
      <c r="VK17">
        <v>57.852474212646399</v>
      </c>
      <c r="VL17">
        <v>5.1100001335143999</v>
      </c>
      <c r="VM17">
        <v>5</v>
      </c>
      <c r="VN17">
        <v>5.0700001716613698</v>
      </c>
      <c r="VO17">
        <v>5.0199999809265101</v>
      </c>
      <c r="VP17">
        <v>1803700</v>
      </c>
      <c r="VQ17">
        <v>5.0199999809265101</v>
      </c>
      <c r="VR17">
        <v>30.549999237060501</v>
      </c>
      <c r="VS17">
        <v>29.309999465942301</v>
      </c>
      <c r="VT17">
        <v>30.034999847412099</v>
      </c>
      <c r="VU17">
        <v>30.049999237060501</v>
      </c>
      <c r="VV17">
        <v>849600</v>
      </c>
      <c r="VW17">
        <v>30.049999237060501</v>
      </c>
      <c r="VX17">
        <v>111.559997558593</v>
      </c>
      <c r="VY17">
        <v>110.059997558593</v>
      </c>
      <c r="VZ17">
        <v>110.26999664306599</v>
      </c>
      <c r="WA17">
        <v>111.09999847412099</v>
      </c>
      <c r="WB17">
        <v>8073600</v>
      </c>
      <c r="WC17">
        <v>108.045295715332</v>
      </c>
    </row>
    <row r="18" spans="1:601" x14ac:dyDescent="0.2">
      <c r="A18" s="1">
        <v>43123</v>
      </c>
      <c r="H18">
        <v>13</v>
      </c>
      <c r="I18">
        <v>12.7600002288818</v>
      </c>
      <c r="J18">
        <v>12.819999694824199</v>
      </c>
      <c r="K18">
        <v>12.939999580383301</v>
      </c>
      <c r="L18">
        <v>46417200</v>
      </c>
      <c r="M18">
        <v>12.939999580383301</v>
      </c>
      <c r="N18">
        <v>12.029999732971101</v>
      </c>
      <c r="O18">
        <v>11.899999618530201</v>
      </c>
      <c r="P18">
        <v>12.029999732971101</v>
      </c>
      <c r="Q18">
        <v>11.9600000381469</v>
      </c>
      <c r="R18">
        <v>51831000</v>
      </c>
      <c r="S18">
        <v>10.405889511108301</v>
      </c>
      <c r="Z18">
        <v>23.159999847412099</v>
      </c>
      <c r="AA18">
        <v>22.2000007629394</v>
      </c>
      <c r="AB18">
        <v>22.920000076293899</v>
      </c>
      <c r="AC18">
        <v>22.6800003051757</v>
      </c>
      <c r="AD18">
        <v>111200</v>
      </c>
      <c r="AE18">
        <v>22.6800003051757</v>
      </c>
      <c r="AF18">
        <v>5.3200001716613698</v>
      </c>
      <c r="AG18">
        <v>5.0999999046325604</v>
      </c>
      <c r="AH18">
        <v>5.25</v>
      </c>
      <c r="AI18">
        <v>5.3000001907348597</v>
      </c>
      <c r="AJ18">
        <v>23209500</v>
      </c>
      <c r="AK18">
        <v>5.3000001907348597</v>
      </c>
      <c r="AL18">
        <v>16.375</v>
      </c>
      <c r="AM18">
        <v>15.6442308425903</v>
      </c>
      <c r="AN18">
        <v>15.673076629638601</v>
      </c>
      <c r="AO18">
        <v>16.2403850555419</v>
      </c>
      <c r="AP18">
        <v>128165900</v>
      </c>
      <c r="AQ18">
        <v>15.7121114730834</v>
      </c>
      <c r="AR18">
        <v>179.44000244140599</v>
      </c>
      <c r="AS18">
        <v>176.82000732421801</v>
      </c>
      <c r="AT18">
        <v>177.30000305175699</v>
      </c>
      <c r="AU18">
        <v>177.03999328613199</v>
      </c>
      <c r="AV18">
        <v>32689100</v>
      </c>
      <c r="AW18">
        <v>171.43263244628901</v>
      </c>
      <c r="AX18">
        <v>32.130001068115199</v>
      </c>
      <c r="AY18">
        <v>31.790000915527301</v>
      </c>
      <c r="AZ18">
        <v>31.860000610351499</v>
      </c>
      <c r="BA18">
        <v>31.920000076293899</v>
      </c>
      <c r="BB18">
        <v>56531400</v>
      </c>
      <c r="BC18">
        <v>30.646516799926701</v>
      </c>
      <c r="BD18">
        <v>2.25</v>
      </c>
      <c r="BE18">
        <v>2.20000004768371</v>
      </c>
      <c r="BF18">
        <v>2.25</v>
      </c>
      <c r="BG18">
        <v>2.21000003814697</v>
      </c>
      <c r="BH18">
        <v>2759300</v>
      </c>
      <c r="BI18">
        <v>2.21000003814697</v>
      </c>
      <c r="BJ18">
        <v>14.670000076293899</v>
      </c>
      <c r="BK18">
        <v>14.1300001144409</v>
      </c>
      <c r="BL18">
        <v>14.189999580383301</v>
      </c>
      <c r="BM18">
        <v>14.25</v>
      </c>
      <c r="BN18">
        <v>13418800</v>
      </c>
      <c r="BO18">
        <v>14.25</v>
      </c>
      <c r="BP18">
        <v>3.0999999046325599</v>
      </c>
      <c r="BQ18">
        <v>2.96000003814697</v>
      </c>
      <c r="BR18">
        <v>3.0699999332427899</v>
      </c>
      <c r="BS18">
        <v>3.0199999809265101</v>
      </c>
      <c r="BT18">
        <v>386900</v>
      </c>
      <c r="BU18">
        <v>3.0199999809265101</v>
      </c>
      <c r="BV18">
        <v>3.5999999046325599</v>
      </c>
      <c r="BW18">
        <v>3.38000011444091</v>
      </c>
      <c r="BX18">
        <v>3.41000008583068</v>
      </c>
      <c r="BY18">
        <v>3.5799999237060498</v>
      </c>
      <c r="BZ18">
        <v>23548300</v>
      </c>
      <c r="CA18">
        <v>3.5192699432372998</v>
      </c>
      <c r="CH18">
        <v>36.75</v>
      </c>
      <c r="CI18">
        <v>34.799999237060497</v>
      </c>
      <c r="CJ18">
        <v>36.75</v>
      </c>
      <c r="CK18">
        <v>36.599998474121001</v>
      </c>
      <c r="CL18">
        <v>18200</v>
      </c>
      <c r="CM18">
        <v>36.599998474121001</v>
      </c>
      <c r="CN18">
        <v>14.9300003051757</v>
      </c>
      <c r="CO18">
        <v>14.3400001525878</v>
      </c>
      <c r="CP18">
        <v>14.4700002670288</v>
      </c>
      <c r="CQ18">
        <v>14.829999923706</v>
      </c>
      <c r="CR18">
        <v>11940500</v>
      </c>
      <c r="CS18">
        <v>9.7000408172607404</v>
      </c>
      <c r="CT18">
        <v>92.300003051757798</v>
      </c>
      <c r="CU18">
        <v>91.540000915527301</v>
      </c>
      <c r="CV18">
        <v>91.900001525878906</v>
      </c>
      <c r="CW18">
        <v>91.900001525878906</v>
      </c>
      <c r="CX18">
        <v>23412800</v>
      </c>
      <c r="CY18">
        <v>89.019920349121094</v>
      </c>
      <c r="CZ18">
        <v>4.9299998283386204</v>
      </c>
      <c r="DA18">
        <v>4.9000000953674299</v>
      </c>
      <c r="DB18">
        <v>4.9000000953674299</v>
      </c>
      <c r="DC18">
        <v>4.92000007629394</v>
      </c>
      <c r="DD18">
        <v>6856700</v>
      </c>
      <c r="DE18">
        <v>4.62786436080932</v>
      </c>
      <c r="DF18">
        <v>12.829999923706</v>
      </c>
      <c r="DG18">
        <v>12.579999923706</v>
      </c>
      <c r="DH18">
        <v>12.789999961853001</v>
      </c>
      <c r="DI18">
        <v>12.699999809265099</v>
      </c>
      <c r="DJ18">
        <v>49237000</v>
      </c>
      <c r="DK18">
        <v>11.9237508773803</v>
      </c>
      <c r="DL18">
        <v>11.949999809265099</v>
      </c>
      <c r="DM18">
        <v>11.560000419616699</v>
      </c>
      <c r="DN18">
        <v>11.920000076293899</v>
      </c>
      <c r="DO18">
        <v>11.7200002670288</v>
      </c>
      <c r="DP18">
        <v>10676500</v>
      </c>
      <c r="DQ18">
        <v>11.7200002670288</v>
      </c>
      <c r="DR18">
        <v>44.659999847412102</v>
      </c>
      <c r="DS18">
        <v>42.7299995422363</v>
      </c>
      <c r="DT18">
        <v>43.25</v>
      </c>
      <c r="DU18">
        <v>43.950000762939403</v>
      </c>
      <c r="DV18">
        <v>41334100</v>
      </c>
      <c r="DW18">
        <v>43.950000762939403</v>
      </c>
      <c r="DX18">
        <v>46.75</v>
      </c>
      <c r="DY18">
        <v>42.540000915527301</v>
      </c>
      <c r="DZ18">
        <v>45.639999389648402</v>
      </c>
      <c r="EA18">
        <v>42.619998931884702</v>
      </c>
      <c r="EB18">
        <v>8382100</v>
      </c>
      <c r="EC18">
        <v>42.619998931884702</v>
      </c>
      <c r="ED18">
        <v>21.2199993133544</v>
      </c>
      <c r="EE18">
        <v>20.7199993133544</v>
      </c>
      <c r="EF18">
        <v>20.75</v>
      </c>
      <c r="EG18">
        <v>20.9500007629394</v>
      </c>
      <c r="EH18">
        <v>10181600</v>
      </c>
      <c r="EI18">
        <v>20.9500007629394</v>
      </c>
      <c r="EJ18">
        <v>3.95000004768371</v>
      </c>
      <c r="EK18">
        <v>3.9000000953674299</v>
      </c>
      <c r="EL18">
        <v>3.9400000572204501</v>
      </c>
      <c r="EM18">
        <v>3.9300000667571999</v>
      </c>
      <c r="EN18">
        <v>8123400</v>
      </c>
      <c r="EO18">
        <v>3.30843877792358</v>
      </c>
      <c r="EV18">
        <v>12.079999923706</v>
      </c>
      <c r="EW18">
        <v>11.8599996566772</v>
      </c>
      <c r="EX18">
        <v>11.9700002670288</v>
      </c>
      <c r="EY18">
        <v>12.050000190734799</v>
      </c>
      <c r="EZ18">
        <v>25448100</v>
      </c>
      <c r="FA18">
        <v>11.7338962554931</v>
      </c>
      <c r="FB18">
        <v>6.7699999809265101</v>
      </c>
      <c r="FC18">
        <v>6.6500000953674299</v>
      </c>
      <c r="FD18">
        <v>6.71000003814697</v>
      </c>
      <c r="FE18">
        <v>6.71000003814697</v>
      </c>
      <c r="FF18">
        <v>16051900</v>
      </c>
      <c r="FG18">
        <v>6.3290629386901802</v>
      </c>
      <c r="FH18">
        <v>64.849998474121094</v>
      </c>
      <c r="FI18">
        <v>64.220001220703097</v>
      </c>
      <c r="FJ18">
        <v>64.309997558593693</v>
      </c>
      <c r="FK18">
        <v>64.489997863769503</v>
      </c>
      <c r="FL18">
        <v>12937100</v>
      </c>
      <c r="FM18">
        <v>59.604778289794901</v>
      </c>
      <c r="FN18">
        <v>88.459999084472599</v>
      </c>
      <c r="FO18">
        <v>87.739997863769503</v>
      </c>
      <c r="FP18">
        <v>88.25</v>
      </c>
      <c r="FQ18">
        <v>88.300003051757798</v>
      </c>
      <c r="FR18">
        <v>10281800</v>
      </c>
      <c r="FS18">
        <v>79.765899658203097</v>
      </c>
      <c r="FT18">
        <v>360.5</v>
      </c>
      <c r="FU18">
        <v>351</v>
      </c>
      <c r="FV18">
        <v>360</v>
      </c>
      <c r="FW18">
        <v>352.79000854492102</v>
      </c>
      <c r="FX18">
        <v>5465400</v>
      </c>
      <c r="FY18">
        <v>352.79000854492102</v>
      </c>
      <c r="FZ18">
        <v>80.529998779296804</v>
      </c>
      <c r="GA18">
        <v>79.559997558593693</v>
      </c>
      <c r="GB18">
        <v>79.760002136230398</v>
      </c>
      <c r="GC18">
        <v>80.269996643066406</v>
      </c>
      <c r="GD18">
        <v>2833000</v>
      </c>
      <c r="GE18">
        <v>72.882980346679602</v>
      </c>
      <c r="GF18">
        <v>5.88000011444091</v>
      </c>
      <c r="GG18">
        <v>4.7399997711181596</v>
      </c>
      <c r="GH18">
        <v>4.7399997711181596</v>
      </c>
      <c r="GI18">
        <v>5.6900000572204501</v>
      </c>
      <c r="GJ18">
        <v>7120600</v>
      </c>
      <c r="GK18">
        <v>5.6900000572204501</v>
      </c>
      <c r="GL18">
        <v>38.220001220703097</v>
      </c>
      <c r="GM18">
        <v>37.029998779296797</v>
      </c>
      <c r="GN18">
        <v>37.950000762939403</v>
      </c>
      <c r="GO18">
        <v>37.189998626708899</v>
      </c>
      <c r="GP18">
        <v>33036000</v>
      </c>
      <c r="GQ18">
        <v>33.029903411865199</v>
      </c>
      <c r="GR18">
        <v>29.629999160766602</v>
      </c>
      <c r="GS18">
        <v>29.020000457763601</v>
      </c>
      <c r="GT18">
        <v>29.620000839233398</v>
      </c>
      <c r="GU18">
        <v>29.309999465942301</v>
      </c>
      <c r="GV18">
        <v>10590200</v>
      </c>
      <c r="GW18">
        <v>27.947931289672798</v>
      </c>
      <c r="GX18">
        <v>9.8583335876464808</v>
      </c>
      <c r="GY18">
        <v>9.6416664123535103</v>
      </c>
      <c r="GZ18">
        <v>9.7333335876464808</v>
      </c>
      <c r="HA18">
        <v>9.7083330154418892</v>
      </c>
      <c r="HB18">
        <v>11100700</v>
      </c>
      <c r="HC18">
        <v>8.7773160934448207</v>
      </c>
      <c r="HD18">
        <v>3.7699999809265101</v>
      </c>
      <c r="HE18">
        <v>3.71000003814697</v>
      </c>
      <c r="HF18">
        <v>3.75</v>
      </c>
      <c r="HG18">
        <v>3.7200000286102202</v>
      </c>
      <c r="HH18">
        <v>11843200</v>
      </c>
      <c r="HI18">
        <v>3.7200000286102202</v>
      </c>
      <c r="HJ18">
        <v>42.130001068115199</v>
      </c>
      <c r="HK18">
        <v>41.540000915527301</v>
      </c>
      <c r="HL18">
        <v>41.540000915527301</v>
      </c>
      <c r="HM18">
        <v>42.099998474121001</v>
      </c>
      <c r="HN18">
        <v>23984500</v>
      </c>
      <c r="HO18">
        <v>39.7398071289062</v>
      </c>
      <c r="HV18">
        <v>23.9799995422363</v>
      </c>
      <c r="HW18">
        <v>23.389999389648398</v>
      </c>
      <c r="HX18">
        <v>23.809999465942301</v>
      </c>
      <c r="HY18">
        <v>23.959999084472599</v>
      </c>
      <c r="HZ18">
        <v>2266200</v>
      </c>
      <c r="IA18">
        <v>21.955406188964801</v>
      </c>
      <c r="IB18">
        <v>4.5500001907348597</v>
      </c>
      <c r="IC18">
        <v>4.2399997711181596</v>
      </c>
      <c r="ID18">
        <v>4.2699999809265101</v>
      </c>
      <c r="IE18">
        <v>4.5399999618530202</v>
      </c>
      <c r="IF18">
        <v>12881900</v>
      </c>
      <c r="IG18">
        <v>4.5399999618530202</v>
      </c>
      <c r="IN18">
        <v>19.7199993133544</v>
      </c>
      <c r="IO18">
        <v>18.940000534057599</v>
      </c>
      <c r="IP18">
        <v>19.600000381469702</v>
      </c>
      <c r="IQ18">
        <v>19.549999237060501</v>
      </c>
      <c r="IR18">
        <v>27792100</v>
      </c>
      <c r="IS18">
        <v>18.947267532348601</v>
      </c>
      <c r="IT18">
        <v>10.039999961853001</v>
      </c>
      <c r="IU18">
        <v>9.8666667938232404</v>
      </c>
      <c r="IV18">
        <v>9.9533329010009695</v>
      </c>
      <c r="IW18">
        <v>9.9333333969116193</v>
      </c>
      <c r="IX18">
        <v>24426400</v>
      </c>
      <c r="IY18">
        <v>9.1285867691040004</v>
      </c>
      <c r="IZ18">
        <v>189.55000305175699</v>
      </c>
      <c r="JA18">
        <v>185.55000305175699</v>
      </c>
      <c r="JB18">
        <v>186.05000305175699</v>
      </c>
      <c r="JC18">
        <v>189.350006103515</v>
      </c>
      <c r="JD18">
        <v>25678800</v>
      </c>
      <c r="JE18">
        <v>189.350006103515</v>
      </c>
      <c r="JF18">
        <v>3.5199999809265101</v>
      </c>
      <c r="JG18">
        <v>3.4000000953674299</v>
      </c>
      <c r="JH18">
        <v>3.5</v>
      </c>
      <c r="JI18">
        <v>3.4949998855590798</v>
      </c>
      <c r="JJ18">
        <v>214200</v>
      </c>
      <c r="JK18">
        <v>3.4949998855590798</v>
      </c>
      <c r="JL18">
        <v>239.83000183105401</v>
      </c>
      <c r="JM18">
        <v>235.100006103515</v>
      </c>
      <c r="JN18">
        <v>235.850006103515</v>
      </c>
      <c r="JO18">
        <v>238.91000366210901</v>
      </c>
      <c r="JP18">
        <v>11880700</v>
      </c>
      <c r="JQ18">
        <v>237.31840515136699</v>
      </c>
      <c r="JR18">
        <v>17.770000457763601</v>
      </c>
      <c r="JS18">
        <v>17.129999160766602</v>
      </c>
      <c r="JT18">
        <v>17.7399997711181</v>
      </c>
      <c r="JU18">
        <v>17.329999923706001</v>
      </c>
      <c r="JV18">
        <v>8956400</v>
      </c>
      <c r="JW18">
        <v>14.1979970932006</v>
      </c>
      <c r="JX18">
        <v>19.520000457763601</v>
      </c>
      <c r="JY18">
        <v>18.920000076293899</v>
      </c>
      <c r="JZ18">
        <v>19.340000152587798</v>
      </c>
      <c r="KA18">
        <v>19.2199993133544</v>
      </c>
      <c r="KB18">
        <v>11965000</v>
      </c>
      <c r="KC18">
        <v>18.650615692138601</v>
      </c>
      <c r="KD18">
        <v>13.550000190734799</v>
      </c>
      <c r="KE18">
        <v>13.199999809265099</v>
      </c>
      <c r="KF18">
        <v>13.2100000381469</v>
      </c>
      <c r="KG18">
        <v>13.529999732971101</v>
      </c>
      <c r="KH18">
        <v>5436900</v>
      </c>
      <c r="KI18">
        <v>13.529999732971101</v>
      </c>
      <c r="KJ18">
        <v>63.680000305175703</v>
      </c>
      <c r="KK18">
        <v>62.799999237060497</v>
      </c>
      <c r="KL18">
        <v>62.990001678466797</v>
      </c>
      <c r="KM18">
        <v>63.430000305175703</v>
      </c>
      <c r="KN18">
        <v>6459900</v>
      </c>
      <c r="KO18">
        <v>59.685432434082003</v>
      </c>
      <c r="KP18">
        <v>37.080001831054602</v>
      </c>
      <c r="KQ18">
        <v>36.540000915527301</v>
      </c>
      <c r="KR18">
        <v>36.819999694824197</v>
      </c>
      <c r="KS18">
        <v>36.819999694824197</v>
      </c>
      <c r="KT18">
        <v>17578000</v>
      </c>
      <c r="KU18">
        <v>33.930698394775298</v>
      </c>
      <c r="KV18">
        <v>61.880001068115199</v>
      </c>
      <c r="KW18">
        <v>60.900001525878899</v>
      </c>
      <c r="KX18">
        <v>61.220001220703097</v>
      </c>
      <c r="KY18">
        <v>61.459999084472599</v>
      </c>
      <c r="KZ18">
        <v>1981300</v>
      </c>
      <c r="LA18">
        <v>58.613597869872997</v>
      </c>
      <c r="LB18">
        <v>23.170000076293899</v>
      </c>
      <c r="LC18">
        <v>22.409999847412099</v>
      </c>
      <c r="LD18">
        <v>22.5100002288818</v>
      </c>
      <c r="LE18">
        <v>22.75</v>
      </c>
      <c r="LF18">
        <v>35321200</v>
      </c>
      <c r="LG18">
        <v>22.75</v>
      </c>
      <c r="LN18">
        <v>9.25</v>
      </c>
      <c r="LO18">
        <v>9.1899995803833008</v>
      </c>
      <c r="LP18">
        <v>9.2299995422363192</v>
      </c>
      <c r="LQ18">
        <v>9.2399997711181605</v>
      </c>
      <c r="LR18">
        <v>2015800</v>
      </c>
      <c r="LS18">
        <v>8.4087343215942294</v>
      </c>
      <c r="LT18">
        <v>4.2899999618530202</v>
      </c>
      <c r="LU18">
        <v>4.0999999046325604</v>
      </c>
      <c r="LV18">
        <v>4.2199997901916504</v>
      </c>
      <c r="LW18">
        <v>4.2699999809265101</v>
      </c>
      <c r="LX18">
        <v>4039500</v>
      </c>
      <c r="LY18">
        <v>4.2261261940002397</v>
      </c>
      <c r="LZ18">
        <v>192.39999389648401</v>
      </c>
      <c r="MA18">
        <v>183.53999328613199</v>
      </c>
      <c r="MB18">
        <v>185.27999877929599</v>
      </c>
      <c r="MC18">
        <v>192.27999877929599</v>
      </c>
      <c r="MD18">
        <v>31305900</v>
      </c>
      <c r="ME18">
        <v>192.27999877929599</v>
      </c>
      <c r="MF18">
        <v>27.4899997711181</v>
      </c>
      <c r="MG18">
        <v>26.870000839233398</v>
      </c>
      <c r="MH18">
        <v>27.360000610351499</v>
      </c>
      <c r="MI18">
        <v>27.360000610351499</v>
      </c>
      <c r="MJ18">
        <v>6833500</v>
      </c>
      <c r="MK18">
        <v>24.162765502929599</v>
      </c>
      <c r="ML18">
        <v>5.6900000572204501</v>
      </c>
      <c r="MM18">
        <v>5.5799999237060502</v>
      </c>
      <c r="MN18">
        <v>5.6199998855590803</v>
      </c>
      <c r="MO18">
        <v>5.6799998283386204</v>
      </c>
      <c r="MP18">
        <v>18499400</v>
      </c>
      <c r="MQ18">
        <v>5.5853471755981401</v>
      </c>
      <c r="MR18">
        <v>19.340000152587798</v>
      </c>
      <c r="MS18">
        <v>18.2399997711181</v>
      </c>
      <c r="MT18">
        <v>18.600000381469702</v>
      </c>
      <c r="MU18">
        <v>19.1800003051757</v>
      </c>
      <c r="MV18">
        <v>5529300</v>
      </c>
      <c r="MW18">
        <v>15.9855842590332</v>
      </c>
      <c r="ND18">
        <v>1.7699999809265099</v>
      </c>
      <c r="NE18">
        <v>1.70000004768371</v>
      </c>
      <c r="NF18">
        <v>1.70000004768371</v>
      </c>
      <c r="NG18">
        <v>1.75</v>
      </c>
      <c r="NH18">
        <v>4231300</v>
      </c>
      <c r="NI18">
        <v>1.75</v>
      </c>
      <c r="NJ18">
        <v>46.090000152587798</v>
      </c>
      <c r="NK18">
        <v>45.630001068115199</v>
      </c>
      <c r="NL18">
        <v>45.810001373291001</v>
      </c>
      <c r="NM18">
        <v>46.060001373291001</v>
      </c>
      <c r="NN18">
        <v>22135100</v>
      </c>
      <c r="NO18">
        <v>43.620960235595703</v>
      </c>
      <c r="NP18">
        <v>106.150001525878</v>
      </c>
      <c r="NQ18">
        <v>104.56999969482401</v>
      </c>
      <c r="NR18">
        <v>105.290000915527</v>
      </c>
      <c r="NS18">
        <v>105.900001525878</v>
      </c>
      <c r="NT18">
        <v>8287800</v>
      </c>
      <c r="NU18">
        <v>101.39128112792901</v>
      </c>
      <c r="NV18">
        <v>45.700000762939403</v>
      </c>
      <c r="NW18">
        <v>44.340000152587798</v>
      </c>
      <c r="NX18">
        <v>45.400001525878899</v>
      </c>
      <c r="NY18">
        <v>45.180000305175703</v>
      </c>
      <c r="NZ18">
        <v>13589700</v>
      </c>
      <c r="OA18">
        <v>45.180000305175703</v>
      </c>
      <c r="OB18">
        <v>13.2200002670288</v>
      </c>
      <c r="OC18">
        <v>12.4300003051757</v>
      </c>
      <c r="OD18">
        <v>12.5100002288818</v>
      </c>
      <c r="OE18">
        <v>13.050000190734799</v>
      </c>
      <c r="OF18">
        <v>4246200</v>
      </c>
      <c r="OG18">
        <v>13.050000190734799</v>
      </c>
      <c r="OH18">
        <v>86.220001220703097</v>
      </c>
      <c r="OI18">
        <v>84.980003356933594</v>
      </c>
      <c r="OJ18">
        <v>86.220001220703097</v>
      </c>
      <c r="OK18">
        <v>85.230003356933594</v>
      </c>
      <c r="OL18">
        <v>4962300</v>
      </c>
      <c r="OM18">
        <v>81.639495849609304</v>
      </c>
      <c r="ON18">
        <v>80.349998474121094</v>
      </c>
      <c r="OO18">
        <v>78.580001831054602</v>
      </c>
      <c r="OP18">
        <v>79.819999694824205</v>
      </c>
      <c r="OQ18">
        <v>79.209999084472599</v>
      </c>
      <c r="OR18">
        <v>9332600</v>
      </c>
      <c r="OS18">
        <v>71.468177795410099</v>
      </c>
      <c r="OT18">
        <v>42.840000152587798</v>
      </c>
      <c r="OU18">
        <v>41.959999084472599</v>
      </c>
      <c r="OV18">
        <v>42.5</v>
      </c>
      <c r="OW18">
        <v>42.439998626708899</v>
      </c>
      <c r="OX18">
        <v>19155500</v>
      </c>
      <c r="OY18">
        <v>40.697036743163999</v>
      </c>
      <c r="PF18">
        <v>54.599998474121001</v>
      </c>
      <c r="PG18">
        <v>52.810001373291001</v>
      </c>
      <c r="PH18">
        <v>54.599998474121001</v>
      </c>
      <c r="PI18">
        <v>53.2299995422363</v>
      </c>
      <c r="PJ18">
        <v>33000500</v>
      </c>
      <c r="PK18">
        <v>48.802852630615199</v>
      </c>
      <c r="PL18">
        <v>11.2600002288818</v>
      </c>
      <c r="PM18">
        <v>11.029999732971101</v>
      </c>
      <c r="PN18">
        <v>11.1300001144409</v>
      </c>
      <c r="PO18">
        <v>11.2600002288818</v>
      </c>
      <c r="PP18">
        <v>139800</v>
      </c>
      <c r="PQ18">
        <v>10.032503128051699</v>
      </c>
      <c r="PR18">
        <v>10.779999732971101</v>
      </c>
      <c r="PS18">
        <v>10.520000457763601</v>
      </c>
      <c r="PT18">
        <v>10.770000457763601</v>
      </c>
      <c r="PU18">
        <v>10.6000003814697</v>
      </c>
      <c r="PV18">
        <v>1306100</v>
      </c>
      <c r="PW18">
        <v>10.6000003814697</v>
      </c>
      <c r="PX18">
        <v>37.959999084472599</v>
      </c>
      <c r="PY18">
        <v>37.310001373291001</v>
      </c>
      <c r="PZ18">
        <v>37.560001373291001</v>
      </c>
      <c r="QA18">
        <v>37.720001220703097</v>
      </c>
      <c r="QB18">
        <v>2789600</v>
      </c>
      <c r="QC18">
        <v>35.480262756347599</v>
      </c>
      <c r="QD18">
        <v>46.569999694824197</v>
      </c>
      <c r="QE18">
        <v>46.060001373291001</v>
      </c>
      <c r="QF18">
        <v>46.4799995422363</v>
      </c>
      <c r="QG18">
        <v>46.279998779296797</v>
      </c>
      <c r="QH18">
        <v>5659600</v>
      </c>
      <c r="QI18">
        <v>42.6310424804687</v>
      </c>
      <c r="QJ18">
        <v>3.1900000572204501</v>
      </c>
      <c r="QK18">
        <v>3</v>
      </c>
      <c r="QL18">
        <v>3.0199999809265101</v>
      </c>
      <c r="QM18">
        <v>3.1500000953674299</v>
      </c>
      <c r="QN18">
        <v>6227900</v>
      </c>
      <c r="QO18">
        <v>3.1323008537292401</v>
      </c>
      <c r="QP18">
        <v>11.270000457763601</v>
      </c>
      <c r="QQ18">
        <v>11.1599998474121</v>
      </c>
      <c r="QR18">
        <v>11.170000076293899</v>
      </c>
      <c r="QS18">
        <v>11.2200002670288</v>
      </c>
      <c r="QT18">
        <v>5735400</v>
      </c>
      <c r="QU18">
        <v>8.9363193511962802</v>
      </c>
      <c r="QV18">
        <v>58.180000305175703</v>
      </c>
      <c r="QW18">
        <v>57.180000305175703</v>
      </c>
      <c r="QX18">
        <v>57.880001068115199</v>
      </c>
      <c r="QY18">
        <v>57.790000915527301</v>
      </c>
      <c r="QZ18">
        <v>8813500</v>
      </c>
      <c r="RA18">
        <v>55.849559783935497</v>
      </c>
      <c r="RB18">
        <v>8.5799999237060494</v>
      </c>
      <c r="RC18">
        <v>8.1599998474121094</v>
      </c>
      <c r="RD18">
        <v>8.5200004577636701</v>
      </c>
      <c r="RE18">
        <v>8.1999998092651296</v>
      </c>
      <c r="RF18">
        <v>3282700</v>
      </c>
      <c r="RG18">
        <v>8.1999998092651296</v>
      </c>
      <c r="RH18">
        <v>55.560001373291001</v>
      </c>
      <c r="RI18">
        <v>55.259998321533203</v>
      </c>
      <c r="RJ18">
        <v>55.369998931884702</v>
      </c>
      <c r="RK18">
        <v>55.459999084472599</v>
      </c>
      <c r="RL18">
        <v>2032400</v>
      </c>
      <c r="RM18">
        <v>49.299594879150298</v>
      </c>
      <c r="RN18">
        <v>12.920000076293899</v>
      </c>
      <c r="RO18">
        <v>12.4300003051757</v>
      </c>
      <c r="RP18">
        <v>12.890000343322701</v>
      </c>
      <c r="RQ18">
        <v>12.539999961853001</v>
      </c>
      <c r="RR18">
        <v>2921600</v>
      </c>
      <c r="RS18">
        <v>12.539999961853001</v>
      </c>
      <c r="RT18">
        <v>7.3699998855590803</v>
      </c>
      <c r="RU18">
        <v>7.3000001907348597</v>
      </c>
      <c r="RV18">
        <v>7.3200001716613698</v>
      </c>
      <c r="RW18">
        <v>7.3600001335143999</v>
      </c>
      <c r="RX18">
        <v>5149900</v>
      </c>
      <c r="RY18">
        <v>6.6667013168334899</v>
      </c>
      <c r="RZ18">
        <v>4.2600002288818297</v>
      </c>
      <c r="SA18">
        <v>4.0599999427795401</v>
      </c>
      <c r="SB18">
        <v>4.0900001525878897</v>
      </c>
      <c r="SC18">
        <v>4.2300000190734801</v>
      </c>
      <c r="SD18">
        <v>2945100</v>
      </c>
      <c r="SE18">
        <v>4.1163468360900799</v>
      </c>
      <c r="SL18">
        <v>19.4799995422363</v>
      </c>
      <c r="SM18">
        <v>18.9799995422363</v>
      </c>
      <c r="SN18">
        <v>19.100000381469702</v>
      </c>
      <c r="SO18">
        <v>19.360000610351499</v>
      </c>
      <c r="SP18">
        <v>18157500</v>
      </c>
      <c r="SQ18">
        <v>18.1548671722412</v>
      </c>
      <c r="SR18">
        <v>32.409999847412102</v>
      </c>
      <c r="SS18">
        <v>32.150001525878899</v>
      </c>
      <c r="ST18">
        <v>32.290000915527301</v>
      </c>
      <c r="SU18">
        <v>32.319999694824197</v>
      </c>
      <c r="SV18">
        <v>2320400</v>
      </c>
      <c r="SW18">
        <v>28.422981262206999</v>
      </c>
      <c r="TJ18">
        <v>43.439998626708899</v>
      </c>
      <c r="TK18">
        <v>42.909999847412102</v>
      </c>
      <c r="TL18">
        <v>43.340000152587798</v>
      </c>
      <c r="TM18">
        <v>43.380001068115199</v>
      </c>
      <c r="TN18">
        <v>14127600</v>
      </c>
      <c r="TO18">
        <v>39.993297576904297</v>
      </c>
      <c r="TP18">
        <v>39.889999389648402</v>
      </c>
      <c r="TQ18">
        <v>39.130001068115199</v>
      </c>
      <c r="TR18">
        <v>39.590000152587798</v>
      </c>
      <c r="TS18">
        <v>39.770000457763601</v>
      </c>
      <c r="TT18">
        <v>6944800</v>
      </c>
      <c r="TU18">
        <v>39.178256988525298</v>
      </c>
      <c r="TV18">
        <v>43.430000305175703</v>
      </c>
      <c r="TW18">
        <v>43.069999694824197</v>
      </c>
      <c r="TX18">
        <v>43.299999237060497</v>
      </c>
      <c r="TY18">
        <v>43.240001678466797</v>
      </c>
      <c r="TZ18">
        <v>6382000</v>
      </c>
      <c r="UA18">
        <v>37.792755126953097</v>
      </c>
      <c r="UB18">
        <v>78.889999389648395</v>
      </c>
      <c r="UC18">
        <v>77.959999084472599</v>
      </c>
      <c r="UD18">
        <v>78.459999084472599</v>
      </c>
      <c r="UE18">
        <v>78.550003051757798</v>
      </c>
      <c r="UF18">
        <v>10080000</v>
      </c>
      <c r="UG18">
        <v>74.230903625488196</v>
      </c>
      <c r="UH18">
        <v>27.5100002288818</v>
      </c>
      <c r="UI18">
        <v>27.0100002288818</v>
      </c>
      <c r="UJ18">
        <v>27.110000610351499</v>
      </c>
      <c r="UK18">
        <v>27.299999237060501</v>
      </c>
      <c r="UL18">
        <v>6044500</v>
      </c>
      <c r="UM18">
        <v>26.9579143524169</v>
      </c>
      <c r="UN18">
        <v>77.900001525878906</v>
      </c>
      <c r="UO18">
        <v>77.220001220703097</v>
      </c>
      <c r="UP18">
        <v>77.449996948242102</v>
      </c>
      <c r="UQ18">
        <v>77.419998168945298</v>
      </c>
      <c r="UR18">
        <v>3314000</v>
      </c>
      <c r="US18">
        <v>69.458885192871094</v>
      </c>
      <c r="UT18">
        <v>1.8190000057220399</v>
      </c>
      <c r="UU18">
        <v>1.75</v>
      </c>
      <c r="UV18">
        <v>1.78999996185302</v>
      </c>
      <c r="UW18">
        <v>1.7799999713897701</v>
      </c>
      <c r="UX18">
        <v>60200</v>
      </c>
      <c r="UY18">
        <v>1.7799999713897701</v>
      </c>
      <c r="UZ18">
        <v>9.3100004196166992</v>
      </c>
      <c r="VA18">
        <v>8.0100002288818306</v>
      </c>
      <c r="VB18">
        <v>8.92000007629394</v>
      </c>
      <c r="VC18">
        <v>8.1599998474121094</v>
      </c>
      <c r="VD18">
        <v>10332500</v>
      </c>
      <c r="VE18">
        <v>8.1599998474121094</v>
      </c>
      <c r="VF18">
        <v>62.130001068115199</v>
      </c>
      <c r="VG18">
        <v>60.869998931884702</v>
      </c>
      <c r="VH18">
        <v>61.029998779296797</v>
      </c>
      <c r="VI18">
        <v>61.700000762939403</v>
      </c>
      <c r="VJ18">
        <v>11181500</v>
      </c>
      <c r="VK18">
        <v>58.277511596679602</v>
      </c>
      <c r="VL18">
        <v>5.25</v>
      </c>
      <c r="VM18">
        <v>5</v>
      </c>
      <c r="VN18">
        <v>5.0199999809265101</v>
      </c>
      <c r="VO18">
        <v>5.2399997711181596</v>
      </c>
      <c r="VP18">
        <v>2658800</v>
      </c>
      <c r="VQ18">
        <v>5.2399997711181596</v>
      </c>
      <c r="VR18">
        <v>30.25</v>
      </c>
      <c r="VS18">
        <v>28.75</v>
      </c>
      <c r="VT18">
        <v>29.5750007629394</v>
      </c>
      <c r="VU18">
        <v>29.4899997711181</v>
      </c>
      <c r="VV18">
        <v>974700</v>
      </c>
      <c r="VW18">
        <v>29.4899997711181</v>
      </c>
      <c r="VX18">
        <v>111.139999389648</v>
      </c>
      <c r="VY18">
        <v>109.889999389648</v>
      </c>
      <c r="VZ18">
        <v>110.26999664306599</v>
      </c>
      <c r="WA18">
        <v>110.41000366210901</v>
      </c>
      <c r="WB18">
        <v>7477300</v>
      </c>
      <c r="WC18">
        <v>107.37428283691401</v>
      </c>
    </row>
    <row r="19" spans="1:601" x14ac:dyDescent="0.2">
      <c r="A19" s="1">
        <v>43124</v>
      </c>
      <c r="H19">
        <v>13.050000190734799</v>
      </c>
      <c r="I19">
        <v>12.6000003814697</v>
      </c>
      <c r="J19">
        <v>13.020000457763601</v>
      </c>
      <c r="K19">
        <v>12.7100000381469</v>
      </c>
      <c r="L19">
        <v>41956400</v>
      </c>
      <c r="M19">
        <v>12.7100000381469</v>
      </c>
      <c r="N19">
        <v>12.0900001525878</v>
      </c>
      <c r="O19">
        <v>11.920000076293899</v>
      </c>
      <c r="P19">
        <v>12</v>
      </c>
      <c r="Q19">
        <v>12.050000190734799</v>
      </c>
      <c r="R19">
        <v>63300500</v>
      </c>
      <c r="S19">
        <v>10.4841957092285</v>
      </c>
      <c r="Z19">
        <v>22.799999237060501</v>
      </c>
      <c r="AA19">
        <v>22.2000007629394</v>
      </c>
      <c r="AB19">
        <v>22.559999465942301</v>
      </c>
      <c r="AC19">
        <v>22.440000534057599</v>
      </c>
      <c r="AD19">
        <v>65700</v>
      </c>
      <c r="AE19">
        <v>22.440000534057599</v>
      </c>
      <c r="AF19">
        <v>5.3499999046325604</v>
      </c>
      <c r="AG19">
        <v>5.2399997711181596</v>
      </c>
      <c r="AH19">
        <v>5.3099999427795401</v>
      </c>
      <c r="AI19">
        <v>5.2600002288818297</v>
      </c>
      <c r="AJ19">
        <v>11924100</v>
      </c>
      <c r="AK19">
        <v>5.2600002288818297</v>
      </c>
      <c r="AL19">
        <v>16.692308425903299</v>
      </c>
      <c r="AM19">
        <v>15.625</v>
      </c>
      <c r="AN19">
        <v>16.346153259277301</v>
      </c>
      <c r="AO19">
        <v>15.8076925277709</v>
      </c>
      <c r="AP19">
        <v>173698400</v>
      </c>
      <c r="AQ19">
        <v>15.293493270874</v>
      </c>
      <c r="AR19">
        <v>177.30000305175699</v>
      </c>
      <c r="AS19">
        <v>173.19999694824199</v>
      </c>
      <c r="AT19">
        <v>177.25</v>
      </c>
      <c r="AU19">
        <v>174.22000122070301</v>
      </c>
      <c r="AV19">
        <v>51105100</v>
      </c>
      <c r="AW19">
        <v>168.70195007324199</v>
      </c>
      <c r="AX19">
        <v>32.209999084472599</v>
      </c>
      <c r="AY19">
        <v>31.819999694824201</v>
      </c>
      <c r="AZ19">
        <v>32.009998321533203</v>
      </c>
      <c r="BA19">
        <v>32.090000152587798</v>
      </c>
      <c r="BB19">
        <v>81585000</v>
      </c>
      <c r="BC19">
        <v>30.809736251831001</v>
      </c>
      <c r="BD19">
        <v>2.2300000190734801</v>
      </c>
      <c r="BE19">
        <v>2.16000008583068</v>
      </c>
      <c r="BF19">
        <v>2.20000004768371</v>
      </c>
      <c r="BG19">
        <v>2.21000003814697</v>
      </c>
      <c r="BH19">
        <v>2528900</v>
      </c>
      <c r="BI19">
        <v>2.21000003814697</v>
      </c>
      <c r="BJ19">
        <v>14.770000457763601</v>
      </c>
      <c r="BK19">
        <v>14.279999732971101</v>
      </c>
      <c r="BL19">
        <v>14.310000419616699</v>
      </c>
      <c r="BM19">
        <v>14.439999580383301</v>
      </c>
      <c r="BN19">
        <v>11979600</v>
      </c>
      <c r="BO19">
        <v>14.439999580383301</v>
      </c>
      <c r="BP19">
        <v>3.0499999523162802</v>
      </c>
      <c r="BQ19">
        <v>2.95000004768371</v>
      </c>
      <c r="BR19">
        <v>3.0099999904632502</v>
      </c>
      <c r="BS19">
        <v>2.9800000190734801</v>
      </c>
      <c r="BT19">
        <v>320700</v>
      </c>
      <c r="BU19">
        <v>2.9800000190734801</v>
      </c>
      <c r="BV19">
        <v>3.7999999523162802</v>
      </c>
      <c r="BW19">
        <v>3.6500000953674299</v>
      </c>
      <c r="BX19">
        <v>3.6500000953674299</v>
      </c>
      <c r="BY19">
        <v>3.6800000667571999</v>
      </c>
      <c r="BZ19">
        <v>30361400</v>
      </c>
      <c r="CA19">
        <v>3.6175742149353001</v>
      </c>
      <c r="CH19">
        <v>37.799999237060497</v>
      </c>
      <c r="CI19">
        <v>35.924999237060497</v>
      </c>
      <c r="CJ19">
        <v>37.049999237060497</v>
      </c>
      <c r="CK19">
        <v>37.200000762939403</v>
      </c>
      <c r="CL19">
        <v>9900</v>
      </c>
      <c r="CM19">
        <v>37.200000762939403</v>
      </c>
      <c r="CN19">
        <v>15.520000457763601</v>
      </c>
      <c r="CO19">
        <v>15.029999732971101</v>
      </c>
      <c r="CP19">
        <v>15.170000076293899</v>
      </c>
      <c r="CQ19">
        <v>15.050000190734799</v>
      </c>
      <c r="CR19">
        <v>17774500</v>
      </c>
      <c r="CS19">
        <v>9.8439397811889595</v>
      </c>
      <c r="CT19">
        <v>93.430000305175696</v>
      </c>
      <c r="CU19">
        <v>91.580001831054602</v>
      </c>
      <c r="CV19">
        <v>92.550003051757798</v>
      </c>
      <c r="CW19">
        <v>91.819999694824205</v>
      </c>
      <c r="CX19">
        <v>33277500</v>
      </c>
      <c r="CY19">
        <v>88.942420959472599</v>
      </c>
      <c r="CZ19">
        <v>4.9299998283386204</v>
      </c>
      <c r="DA19">
        <v>4.88000011444091</v>
      </c>
      <c r="DB19">
        <v>4.9000000953674299</v>
      </c>
      <c r="DC19">
        <v>4.9099998474120996</v>
      </c>
      <c r="DD19">
        <v>12963800</v>
      </c>
      <c r="DE19">
        <v>4.6184577941894496</v>
      </c>
      <c r="DF19">
        <v>13.310000419616699</v>
      </c>
      <c r="DG19">
        <v>12.8400001525878</v>
      </c>
      <c r="DH19">
        <v>12.9899997711181</v>
      </c>
      <c r="DI19">
        <v>13.1800003051757</v>
      </c>
      <c r="DJ19">
        <v>36168800</v>
      </c>
      <c r="DK19">
        <v>12.374413490295399</v>
      </c>
      <c r="DL19">
        <v>11.800000190734799</v>
      </c>
      <c r="DM19">
        <v>11.369999885559</v>
      </c>
      <c r="DN19">
        <v>11.779999732971101</v>
      </c>
      <c r="DO19">
        <v>11.5</v>
      </c>
      <c r="DP19">
        <v>12223700</v>
      </c>
      <c r="DQ19">
        <v>11.5</v>
      </c>
      <c r="DR19">
        <v>43.950000762939403</v>
      </c>
      <c r="DS19">
        <v>42.740001678466797</v>
      </c>
      <c r="DT19">
        <v>43.759998321533203</v>
      </c>
      <c r="DU19">
        <v>43.080001831054602</v>
      </c>
      <c r="DV19">
        <v>31305700</v>
      </c>
      <c r="DW19">
        <v>43.080001831054602</v>
      </c>
      <c r="DX19">
        <v>43.900001525878899</v>
      </c>
      <c r="DY19">
        <v>41.299999237060497</v>
      </c>
      <c r="DZ19">
        <v>43.439998626708899</v>
      </c>
      <c r="EA19">
        <v>42.25</v>
      </c>
      <c r="EB19">
        <v>3546300</v>
      </c>
      <c r="EC19">
        <v>42.25</v>
      </c>
      <c r="ED19">
        <v>20.9899997711181</v>
      </c>
      <c r="EE19">
        <v>20.209999084472599</v>
      </c>
      <c r="EF19">
        <v>20.829999923706001</v>
      </c>
      <c r="EG19">
        <v>20.569999694824201</v>
      </c>
      <c r="EH19">
        <v>14828900</v>
      </c>
      <c r="EI19">
        <v>20.569999694824201</v>
      </c>
      <c r="EJ19">
        <v>3.9700000286102202</v>
      </c>
      <c r="EK19">
        <v>3.9300000667571999</v>
      </c>
      <c r="EL19">
        <v>3.95000004768371</v>
      </c>
      <c r="EM19">
        <v>3.95000004768371</v>
      </c>
      <c r="EN19">
        <v>3483800</v>
      </c>
      <c r="EO19">
        <v>3.3252756595611501</v>
      </c>
      <c r="EV19">
        <v>13.279999732971101</v>
      </c>
      <c r="EW19">
        <v>12.4700002670288</v>
      </c>
      <c r="EX19">
        <v>12.6000003814697</v>
      </c>
      <c r="EY19">
        <v>13.0900001525878</v>
      </c>
      <c r="EZ19">
        <v>63096500</v>
      </c>
      <c r="FA19">
        <v>12.746615409851</v>
      </c>
      <c r="FB19">
        <v>6.9000000953674299</v>
      </c>
      <c r="FC19">
        <v>6.7300000190734801</v>
      </c>
      <c r="FD19">
        <v>6.8299999237060502</v>
      </c>
      <c r="FE19">
        <v>6.8699998855590803</v>
      </c>
      <c r="FF19">
        <v>33979700</v>
      </c>
      <c r="FG19">
        <v>6.47997951507568</v>
      </c>
      <c r="FH19">
        <v>65.629997253417898</v>
      </c>
      <c r="FI19">
        <v>64.800003051757798</v>
      </c>
      <c r="FJ19">
        <v>64.949996948242102</v>
      </c>
      <c r="FK19">
        <v>65.480003356933594</v>
      </c>
      <c r="FL19">
        <v>20180300</v>
      </c>
      <c r="FM19">
        <v>60.519783020019503</v>
      </c>
      <c r="FN19">
        <v>88.919998168945298</v>
      </c>
      <c r="FO19">
        <v>88.010002136230398</v>
      </c>
      <c r="FP19">
        <v>88.489997863769503</v>
      </c>
      <c r="FQ19">
        <v>88.529998779296804</v>
      </c>
      <c r="FR19">
        <v>10316100</v>
      </c>
      <c r="FS19">
        <v>79.973670959472599</v>
      </c>
      <c r="FT19">
        <v>354.75</v>
      </c>
      <c r="FU19">
        <v>343.51998901367102</v>
      </c>
      <c r="FV19">
        <v>354.579986572265</v>
      </c>
      <c r="FW19">
        <v>345.89001464843699</v>
      </c>
      <c r="FX19">
        <v>5287500</v>
      </c>
      <c r="FY19">
        <v>345.89001464843699</v>
      </c>
      <c r="FZ19">
        <v>80.589996337890597</v>
      </c>
      <c r="GA19">
        <v>79.709999084472599</v>
      </c>
      <c r="GB19">
        <v>80.5</v>
      </c>
      <c r="GC19">
        <v>79.860000610351506</v>
      </c>
      <c r="GD19">
        <v>3119600</v>
      </c>
      <c r="GE19">
        <v>72.510719299316406</v>
      </c>
      <c r="GF19">
        <v>5.5300002098083496</v>
      </c>
      <c r="GG19">
        <v>4.9099998474120996</v>
      </c>
      <c r="GH19">
        <v>5.5300002098083496</v>
      </c>
      <c r="GI19">
        <v>5.0900001525878897</v>
      </c>
      <c r="GJ19">
        <v>3815900</v>
      </c>
      <c r="GK19">
        <v>5.0900001525878897</v>
      </c>
      <c r="GL19">
        <v>37.389999389648402</v>
      </c>
      <c r="GM19">
        <v>36.9799995422363</v>
      </c>
      <c r="GN19">
        <v>37.290000915527301</v>
      </c>
      <c r="GO19">
        <v>37.020000457763601</v>
      </c>
      <c r="GP19">
        <v>28567800</v>
      </c>
      <c r="GQ19">
        <v>32.878929138183501</v>
      </c>
      <c r="GR19">
        <v>29.870000839233398</v>
      </c>
      <c r="GS19">
        <v>29.149999618530199</v>
      </c>
      <c r="GT19">
        <v>29.4500007629394</v>
      </c>
      <c r="GU19">
        <v>29.4799995422363</v>
      </c>
      <c r="GV19">
        <v>12846500</v>
      </c>
      <c r="GW19">
        <v>28.110033035278299</v>
      </c>
      <c r="GX19">
        <v>10.608333587646401</v>
      </c>
      <c r="GY19">
        <v>9.9916667938232404</v>
      </c>
      <c r="GZ19">
        <v>10.050000190734799</v>
      </c>
      <c r="HA19">
        <v>10.524999618530201</v>
      </c>
      <c r="HB19">
        <v>22710900</v>
      </c>
      <c r="HC19">
        <v>9.5156650543212802</v>
      </c>
      <c r="HD19">
        <v>3.75</v>
      </c>
      <c r="HE19">
        <v>3.6500000953674299</v>
      </c>
      <c r="HF19">
        <v>3.7400000095367401</v>
      </c>
      <c r="HG19">
        <v>3.6500000953674299</v>
      </c>
      <c r="HH19">
        <v>11778100</v>
      </c>
      <c r="HI19">
        <v>3.6500000953674299</v>
      </c>
      <c r="HJ19">
        <v>42.689998626708899</v>
      </c>
      <c r="HK19">
        <v>42.009998321533203</v>
      </c>
      <c r="HL19">
        <v>42.200000762939403</v>
      </c>
      <c r="HM19">
        <v>42.169998168945298</v>
      </c>
      <c r="HN19">
        <v>26696200</v>
      </c>
      <c r="HO19">
        <v>39.805881500244098</v>
      </c>
      <c r="HV19">
        <v>24.079999923706001</v>
      </c>
      <c r="HW19">
        <v>23.1800003051757</v>
      </c>
      <c r="HX19">
        <v>23.870000839233398</v>
      </c>
      <c r="HY19">
        <v>23.4799995422363</v>
      </c>
      <c r="HZ19">
        <v>2808400</v>
      </c>
      <c r="IA19">
        <v>21.515567779541001</v>
      </c>
      <c r="IB19">
        <v>4.7800002098083496</v>
      </c>
      <c r="IC19">
        <v>4.5199999809265101</v>
      </c>
      <c r="ID19">
        <v>4.6900000572204501</v>
      </c>
      <c r="IE19">
        <v>4.6100001335143999</v>
      </c>
      <c r="IF19">
        <v>20684900</v>
      </c>
      <c r="IG19">
        <v>4.6100001335143999</v>
      </c>
      <c r="IN19">
        <v>20.139999389648398</v>
      </c>
      <c r="IO19">
        <v>19.399999618530199</v>
      </c>
      <c r="IP19">
        <v>19.889999389648398</v>
      </c>
      <c r="IQ19">
        <v>19.600000381469702</v>
      </c>
      <c r="IR19">
        <v>26371300</v>
      </c>
      <c r="IS19">
        <v>18.995731353759702</v>
      </c>
      <c r="IT19">
        <v>10.753333091735801</v>
      </c>
      <c r="IU19">
        <v>10.1733331680297</v>
      </c>
      <c r="IV19">
        <v>10.2399997711181</v>
      </c>
      <c r="IW19">
        <v>10.733333587646401</v>
      </c>
      <c r="IX19">
        <v>22776900</v>
      </c>
      <c r="IY19">
        <v>9.8637781143188406</v>
      </c>
      <c r="IZ19">
        <v>190.66000366210901</v>
      </c>
      <c r="JA19">
        <v>186.52000427246</v>
      </c>
      <c r="JB19">
        <v>189.88999938964801</v>
      </c>
      <c r="JC19">
        <v>186.55000305175699</v>
      </c>
      <c r="JD19">
        <v>24334500</v>
      </c>
      <c r="JE19">
        <v>186.55000305175699</v>
      </c>
      <c r="JF19">
        <v>3.5299999713897701</v>
      </c>
      <c r="JG19">
        <v>3.25</v>
      </c>
      <c r="JH19">
        <v>3.5099999904632502</v>
      </c>
      <c r="JI19">
        <v>3.46000003814697</v>
      </c>
      <c r="JJ19">
        <v>375400</v>
      </c>
      <c r="JK19">
        <v>3.46000003814697</v>
      </c>
      <c r="JL19">
        <v>240.49000549316401</v>
      </c>
      <c r="JM19">
        <v>233.55000305175699</v>
      </c>
      <c r="JN19">
        <v>239.03999328613199</v>
      </c>
      <c r="JO19">
        <v>235.80000305175699</v>
      </c>
      <c r="JP19">
        <v>14499300</v>
      </c>
      <c r="JQ19">
        <v>234.22911071777301</v>
      </c>
      <c r="JR19">
        <v>17.639999389648398</v>
      </c>
      <c r="JS19">
        <v>17.319999694824201</v>
      </c>
      <c r="JT19">
        <v>17.4500007629394</v>
      </c>
      <c r="JU19">
        <v>17.389999389648398</v>
      </c>
      <c r="JV19">
        <v>6835300</v>
      </c>
      <c r="JW19">
        <v>14.2471504211425</v>
      </c>
      <c r="JX19">
        <v>19.4799995422363</v>
      </c>
      <c r="JY19">
        <v>19.0100002288818</v>
      </c>
      <c r="JZ19">
        <v>19.340000152587798</v>
      </c>
      <c r="KA19">
        <v>19.280000686645501</v>
      </c>
      <c r="KB19">
        <v>11367200</v>
      </c>
      <c r="KC19">
        <v>18.708839416503899</v>
      </c>
      <c r="KD19">
        <v>13.640000343322701</v>
      </c>
      <c r="KE19">
        <v>13.1300001144409</v>
      </c>
      <c r="KF19">
        <v>13.6000003814697</v>
      </c>
      <c r="KG19">
        <v>13.25</v>
      </c>
      <c r="KH19">
        <v>4412100</v>
      </c>
      <c r="KI19">
        <v>13.25</v>
      </c>
      <c r="KJ19">
        <v>64</v>
      </c>
      <c r="KK19">
        <v>63.139999389648402</v>
      </c>
      <c r="KL19">
        <v>63.709999084472599</v>
      </c>
      <c r="KM19">
        <v>63.759998321533203</v>
      </c>
      <c r="KN19">
        <v>6430000</v>
      </c>
      <c r="KO19">
        <v>59.995944976806598</v>
      </c>
      <c r="KP19">
        <v>37.069999694824197</v>
      </c>
      <c r="KQ19">
        <v>36.7299995422363</v>
      </c>
      <c r="KR19">
        <v>36.990001678466797</v>
      </c>
      <c r="KS19">
        <v>36.930000305175703</v>
      </c>
      <c r="KT19">
        <v>17716500</v>
      </c>
      <c r="KU19">
        <v>34.032070159912102</v>
      </c>
      <c r="KV19">
        <v>62.090000152587798</v>
      </c>
      <c r="KW19">
        <v>60.970001220703097</v>
      </c>
      <c r="KX19">
        <v>61.720001220703097</v>
      </c>
      <c r="KY19">
        <v>61.279998779296797</v>
      </c>
      <c r="KZ19">
        <v>2799800</v>
      </c>
      <c r="LA19">
        <v>58.441928863525298</v>
      </c>
      <c r="LB19">
        <v>23.049999237060501</v>
      </c>
      <c r="LC19">
        <v>22.100000381469702</v>
      </c>
      <c r="LD19">
        <v>22.840000152587798</v>
      </c>
      <c r="LE19">
        <v>22.370000839233398</v>
      </c>
      <c r="LF19">
        <v>23186500</v>
      </c>
      <c r="LG19">
        <v>22.370000839233398</v>
      </c>
      <c r="LN19">
        <v>9.3400001525878906</v>
      </c>
      <c r="LO19">
        <v>9.25</v>
      </c>
      <c r="LP19">
        <v>9.2799997329711896</v>
      </c>
      <c r="LQ19">
        <v>9.3000001907348597</v>
      </c>
      <c r="LR19">
        <v>2918100</v>
      </c>
      <c r="LS19">
        <v>8.4633369445800692</v>
      </c>
      <c r="LT19">
        <v>4.5</v>
      </c>
      <c r="LU19">
        <v>4.3400001525878897</v>
      </c>
      <c r="LV19">
        <v>4.4099998474120996</v>
      </c>
      <c r="LW19">
        <v>4.3699998855590803</v>
      </c>
      <c r="LX19">
        <v>4827200</v>
      </c>
      <c r="LY19">
        <v>4.3250980377197203</v>
      </c>
      <c r="LZ19">
        <v>198.86000061035099</v>
      </c>
      <c r="MA19">
        <v>192.39999389648401</v>
      </c>
      <c r="MB19">
        <v>194.71000671386699</v>
      </c>
      <c r="MC19">
        <v>195.52999877929599</v>
      </c>
      <c r="MD19">
        <v>34497300</v>
      </c>
      <c r="ME19">
        <v>195.52999877929599</v>
      </c>
      <c r="MF19">
        <v>27.639999389648398</v>
      </c>
      <c r="MG19">
        <v>26.850000381469702</v>
      </c>
      <c r="MH19">
        <v>27.299999237060501</v>
      </c>
      <c r="MI19">
        <v>27.25</v>
      </c>
      <c r="MJ19">
        <v>9893400</v>
      </c>
      <c r="MK19">
        <v>24.065624237060501</v>
      </c>
      <c r="ML19">
        <v>5.7600002288818297</v>
      </c>
      <c r="MM19">
        <v>5.6900000572204501</v>
      </c>
      <c r="MN19">
        <v>5.7300000190734801</v>
      </c>
      <c r="MO19">
        <v>5.7300000190734801</v>
      </c>
      <c r="MP19">
        <v>20935100</v>
      </c>
      <c r="MQ19">
        <v>5.6345143318176198</v>
      </c>
      <c r="MR19">
        <v>19.2399997711181</v>
      </c>
      <c r="MS19">
        <v>18.860000610351499</v>
      </c>
      <c r="MT19">
        <v>19.2000007629394</v>
      </c>
      <c r="MU19">
        <v>18.909999847412099</v>
      </c>
      <c r="MV19">
        <v>5172300</v>
      </c>
      <c r="MW19">
        <v>15.760552406311</v>
      </c>
      <c r="ND19">
        <v>1.78999996185302</v>
      </c>
      <c r="NE19">
        <v>1.75</v>
      </c>
      <c r="NF19">
        <v>1.7799999713897701</v>
      </c>
      <c r="NG19">
        <v>1.7699999809265099</v>
      </c>
      <c r="NH19">
        <v>3510600</v>
      </c>
      <c r="NI19">
        <v>1.7699999809265099</v>
      </c>
      <c r="NJ19">
        <v>46.130001068115199</v>
      </c>
      <c r="NK19">
        <v>44.959999084472599</v>
      </c>
      <c r="NL19">
        <v>45.900001525878899</v>
      </c>
      <c r="NM19">
        <v>45.509998321533203</v>
      </c>
      <c r="NN19">
        <v>32464200</v>
      </c>
      <c r="NO19">
        <v>43.100078582763601</v>
      </c>
      <c r="NP19">
        <v>106.44000244140599</v>
      </c>
      <c r="NQ19">
        <v>104.81999969482401</v>
      </c>
      <c r="NR19">
        <v>106.34999847412099</v>
      </c>
      <c r="NS19">
        <v>105.790000915527</v>
      </c>
      <c r="NT19">
        <v>6823100</v>
      </c>
      <c r="NU19">
        <v>101.28597259521401</v>
      </c>
      <c r="NV19">
        <v>47.939998626708899</v>
      </c>
      <c r="NW19">
        <v>45.419998168945298</v>
      </c>
      <c r="NX19">
        <v>45.430000305175703</v>
      </c>
      <c r="NY19">
        <v>46.740001678466797</v>
      </c>
      <c r="NZ19">
        <v>20874600</v>
      </c>
      <c r="OA19">
        <v>46.740001678466797</v>
      </c>
      <c r="OB19">
        <v>14.300000190734799</v>
      </c>
      <c r="OC19">
        <v>13.1800003051757</v>
      </c>
      <c r="OD19">
        <v>13.5900001525878</v>
      </c>
      <c r="OE19">
        <v>13.9600000381469</v>
      </c>
      <c r="OF19">
        <v>8331800</v>
      </c>
      <c r="OG19">
        <v>13.9600000381469</v>
      </c>
      <c r="OH19">
        <v>86.129997253417898</v>
      </c>
      <c r="OI19">
        <v>85.160003662109304</v>
      </c>
      <c r="OJ19">
        <v>85.830001831054602</v>
      </c>
      <c r="OK19">
        <v>85.760002136230398</v>
      </c>
      <c r="OL19">
        <v>5680200</v>
      </c>
      <c r="OM19">
        <v>82.147163391113196</v>
      </c>
      <c r="ON19">
        <v>79.25</v>
      </c>
      <c r="OO19">
        <v>77.669998168945298</v>
      </c>
      <c r="OP19">
        <v>78.959999084472599</v>
      </c>
      <c r="OQ19">
        <v>78.180000305175696</v>
      </c>
      <c r="OR19">
        <v>10369000</v>
      </c>
      <c r="OS19">
        <v>70.538864135742102</v>
      </c>
      <c r="OT19">
        <v>44</v>
      </c>
      <c r="OU19">
        <v>41.569999694824197</v>
      </c>
      <c r="OV19">
        <v>42.700000762939403</v>
      </c>
      <c r="OW19">
        <v>42.990001678466797</v>
      </c>
      <c r="OX19">
        <v>48918800</v>
      </c>
      <c r="OY19">
        <v>41.224452972412102</v>
      </c>
      <c r="PF19">
        <v>54.439998626708899</v>
      </c>
      <c r="PG19">
        <v>53.5</v>
      </c>
      <c r="PH19">
        <v>53.819999694824197</v>
      </c>
      <c r="PI19">
        <v>54.220001220703097</v>
      </c>
      <c r="PJ19">
        <v>21080400</v>
      </c>
      <c r="PK19">
        <v>49.710517883300703</v>
      </c>
      <c r="PL19">
        <v>11.300000190734799</v>
      </c>
      <c r="PM19">
        <v>10.9600000381469</v>
      </c>
      <c r="PN19">
        <v>11.300000190734799</v>
      </c>
      <c r="PO19">
        <v>11.029999732971101</v>
      </c>
      <c r="PP19">
        <v>169600</v>
      </c>
      <c r="PQ19">
        <v>9.82757472991943</v>
      </c>
      <c r="PR19">
        <v>10.75</v>
      </c>
      <c r="PS19">
        <v>10.5100002288818</v>
      </c>
      <c r="PT19">
        <v>10.6599998474121</v>
      </c>
      <c r="PU19">
        <v>10.560000419616699</v>
      </c>
      <c r="PV19">
        <v>1017800</v>
      </c>
      <c r="PW19">
        <v>10.560000419616699</v>
      </c>
      <c r="PX19">
        <v>37.9799995422363</v>
      </c>
      <c r="PY19">
        <v>37.569999694824197</v>
      </c>
      <c r="PZ19">
        <v>37.849998474121001</v>
      </c>
      <c r="QA19">
        <v>37.599998474121001</v>
      </c>
      <c r="QB19">
        <v>2677400</v>
      </c>
      <c r="QC19">
        <v>35.367382049560497</v>
      </c>
      <c r="QD19">
        <v>45.669998168945298</v>
      </c>
      <c r="QE19">
        <v>45.25</v>
      </c>
      <c r="QF19">
        <v>45.639999389648402</v>
      </c>
      <c r="QG19">
        <v>45.330001831054602</v>
      </c>
      <c r="QH19">
        <v>7400600</v>
      </c>
      <c r="QI19">
        <v>41.755947113037102</v>
      </c>
      <c r="QJ19">
        <v>3.2899999618530198</v>
      </c>
      <c r="QK19">
        <v>3.17000007629394</v>
      </c>
      <c r="QL19">
        <v>3.25</v>
      </c>
      <c r="QM19">
        <v>3.2400000095367401</v>
      </c>
      <c r="QN19">
        <v>7177600</v>
      </c>
      <c r="QO19">
        <v>3.2217950820922798</v>
      </c>
      <c r="QP19">
        <v>11.25</v>
      </c>
      <c r="QQ19">
        <v>11.1099996566772</v>
      </c>
      <c r="QR19">
        <v>11.2399997711181</v>
      </c>
      <c r="QS19">
        <v>11.1099996566772</v>
      </c>
      <c r="QT19">
        <v>6211800</v>
      </c>
      <c r="QU19">
        <v>8.8487062454223597</v>
      </c>
      <c r="QV19">
        <v>57.419998168945298</v>
      </c>
      <c r="QW19">
        <v>56.360000610351499</v>
      </c>
      <c r="QX19">
        <v>57.319999694824197</v>
      </c>
      <c r="QY19">
        <v>56.880001068115199</v>
      </c>
      <c r="QZ19">
        <v>11787300</v>
      </c>
      <c r="RA19">
        <v>54.970115661621001</v>
      </c>
      <c r="RB19">
        <v>8.6599998474121094</v>
      </c>
      <c r="RC19">
        <v>8.1800003051757795</v>
      </c>
      <c r="RD19">
        <v>8.2200002670287997</v>
      </c>
      <c r="RE19">
        <v>8.3999996185302699</v>
      </c>
      <c r="RF19">
        <v>3674500</v>
      </c>
      <c r="RG19">
        <v>8.3999996185302699</v>
      </c>
      <c r="RH19">
        <v>55.889999389648402</v>
      </c>
      <c r="RI19">
        <v>55.400001525878899</v>
      </c>
      <c r="RJ19">
        <v>55.860000610351499</v>
      </c>
      <c r="RK19">
        <v>55.599998474121001</v>
      </c>
      <c r="RL19">
        <v>2080200</v>
      </c>
      <c r="RM19">
        <v>49.424041748046797</v>
      </c>
      <c r="RN19">
        <v>12.9099998474121</v>
      </c>
      <c r="RO19">
        <v>12.520000457763601</v>
      </c>
      <c r="RP19">
        <v>12.7200002670288</v>
      </c>
      <c r="RQ19">
        <v>12.800000190734799</v>
      </c>
      <c r="RR19">
        <v>4598300</v>
      </c>
      <c r="RS19">
        <v>12.800000190734799</v>
      </c>
      <c r="RT19">
        <v>7.4299998283386204</v>
      </c>
      <c r="RU19">
        <v>7.3499999046325604</v>
      </c>
      <c r="RV19">
        <v>7.42000007629394</v>
      </c>
      <c r="RW19">
        <v>7.42000007629394</v>
      </c>
      <c r="RX19">
        <v>5100800</v>
      </c>
      <c r="RY19">
        <v>6.7210493087768501</v>
      </c>
      <c r="RZ19">
        <v>4.4000000953674299</v>
      </c>
      <c r="SA19">
        <v>4.2699999809265101</v>
      </c>
      <c r="SB19">
        <v>4.2899999618530202</v>
      </c>
      <c r="SC19">
        <v>4.38000011444091</v>
      </c>
      <c r="SD19">
        <v>5214800</v>
      </c>
      <c r="SE19">
        <v>4.2623167037963796</v>
      </c>
      <c r="SL19">
        <v>19.600000381469702</v>
      </c>
      <c r="SM19">
        <v>19.280000686645501</v>
      </c>
      <c r="SN19">
        <v>19.379999160766602</v>
      </c>
      <c r="SO19">
        <v>19.4300003051757</v>
      </c>
      <c r="SP19">
        <v>18690100</v>
      </c>
      <c r="SQ19">
        <v>18.220510482788001</v>
      </c>
      <c r="SR19">
        <v>32.599998474121001</v>
      </c>
      <c r="SS19">
        <v>32.279998779296797</v>
      </c>
      <c r="ST19">
        <v>32.540000915527301</v>
      </c>
      <c r="SU19">
        <v>32.369998931884702</v>
      </c>
      <c r="SV19">
        <v>2318100</v>
      </c>
      <c r="SW19">
        <v>28.466955184936499</v>
      </c>
      <c r="TJ19">
        <v>44.400001525878899</v>
      </c>
      <c r="TK19">
        <v>43.450000762939403</v>
      </c>
      <c r="TL19">
        <v>43.5</v>
      </c>
      <c r="TM19">
        <v>44.159999847412102</v>
      </c>
      <c r="TN19">
        <v>11321700</v>
      </c>
      <c r="TO19">
        <v>40.712406158447202</v>
      </c>
      <c r="TP19">
        <v>40.709999084472599</v>
      </c>
      <c r="TQ19">
        <v>39.689998626708899</v>
      </c>
      <c r="TR19">
        <v>39.970001220703097</v>
      </c>
      <c r="TS19">
        <v>39.819999694824197</v>
      </c>
      <c r="TT19">
        <v>10736000</v>
      </c>
      <c r="TU19">
        <v>39.227508544921797</v>
      </c>
      <c r="TV19">
        <v>44.200000762939403</v>
      </c>
      <c r="TW19">
        <v>43.689998626708899</v>
      </c>
      <c r="TX19">
        <v>43.9799995422363</v>
      </c>
      <c r="TY19">
        <v>43.939998626708899</v>
      </c>
      <c r="TZ19">
        <v>9785600</v>
      </c>
      <c r="UA19">
        <v>38.404563903808501</v>
      </c>
      <c r="UB19">
        <v>79.709999084472599</v>
      </c>
      <c r="UC19">
        <v>78.660003662109304</v>
      </c>
      <c r="UD19">
        <v>78.959999084472599</v>
      </c>
      <c r="UE19">
        <v>79.449996948242102</v>
      </c>
      <c r="UF19">
        <v>18108600</v>
      </c>
      <c r="UG19">
        <v>75.081405639648395</v>
      </c>
      <c r="UH19">
        <v>27.5</v>
      </c>
      <c r="UI19">
        <v>27.049999237060501</v>
      </c>
      <c r="UJ19">
        <v>27.409999847412099</v>
      </c>
      <c r="UK19">
        <v>27.2000007629394</v>
      </c>
      <c r="UL19">
        <v>4884000</v>
      </c>
      <c r="UM19">
        <v>26.8591709136962</v>
      </c>
      <c r="UN19">
        <v>78.089996337890597</v>
      </c>
      <c r="UO19">
        <v>77.069999694824205</v>
      </c>
      <c r="UP19">
        <v>77.760002136230398</v>
      </c>
      <c r="UQ19">
        <v>77.559997558593693</v>
      </c>
      <c r="UR19">
        <v>3356100</v>
      </c>
      <c r="US19">
        <v>69.584480285644503</v>
      </c>
      <c r="UT19">
        <v>1.8500000238418499</v>
      </c>
      <c r="UU19">
        <v>1.7799999713897701</v>
      </c>
      <c r="UV19">
        <v>1.8500000238418499</v>
      </c>
      <c r="UW19">
        <v>1.8200000524520801</v>
      </c>
      <c r="UX19">
        <v>129000</v>
      </c>
      <c r="UY19">
        <v>1.8200000524520801</v>
      </c>
      <c r="UZ19">
        <v>8.3400001525878906</v>
      </c>
      <c r="VA19">
        <v>7.5100002288818297</v>
      </c>
      <c r="VB19">
        <v>8.17000007629394</v>
      </c>
      <c r="VC19">
        <v>7.7699999809265101</v>
      </c>
      <c r="VD19">
        <v>8673700</v>
      </c>
      <c r="VE19">
        <v>7.7699999809265101</v>
      </c>
      <c r="VF19">
        <v>62.110000610351499</v>
      </c>
      <c r="VG19">
        <v>60.959999084472599</v>
      </c>
      <c r="VH19">
        <v>62.009998321533203</v>
      </c>
      <c r="VI19">
        <v>61.180000305175703</v>
      </c>
      <c r="VJ19">
        <v>13482100</v>
      </c>
      <c r="VK19">
        <v>57.786354064941399</v>
      </c>
      <c r="VL19">
        <v>5.25</v>
      </c>
      <c r="VM19">
        <v>5.1399998664855904</v>
      </c>
      <c r="VN19">
        <v>5.2199997901916504</v>
      </c>
      <c r="VO19">
        <v>5.1599998474120996</v>
      </c>
      <c r="VP19">
        <v>3806700</v>
      </c>
      <c r="VQ19">
        <v>5.1599998474120996</v>
      </c>
      <c r="VR19">
        <v>29.799999237060501</v>
      </c>
      <c r="VS19">
        <v>27.9899997711181</v>
      </c>
      <c r="VT19">
        <v>29.165000915527301</v>
      </c>
      <c r="VU19">
        <v>28.329999923706001</v>
      </c>
      <c r="VV19">
        <v>1175300</v>
      </c>
      <c r="VW19">
        <v>28.329999923706001</v>
      </c>
      <c r="VX19">
        <v>111.430000305175</v>
      </c>
      <c r="VY19">
        <v>110.290000915527</v>
      </c>
      <c r="VZ19">
        <v>110.959999084472</v>
      </c>
      <c r="WA19">
        <v>110.5</v>
      </c>
      <c r="WB19">
        <v>7211800</v>
      </c>
      <c r="WC19">
        <v>107.461791992187</v>
      </c>
    </row>
    <row r="20" spans="1:601" x14ac:dyDescent="0.2">
      <c r="A20" s="1">
        <v>43125</v>
      </c>
      <c r="H20">
        <v>12.939999580383301</v>
      </c>
      <c r="I20">
        <v>12.319999694824199</v>
      </c>
      <c r="J20">
        <v>12.779999732971101</v>
      </c>
      <c r="K20">
        <v>12.4099998474121</v>
      </c>
      <c r="L20">
        <v>42966600</v>
      </c>
      <c r="M20">
        <v>12.4099998474121</v>
      </c>
      <c r="N20">
        <v>11.9300003051757</v>
      </c>
      <c r="O20">
        <v>11.439999580383301</v>
      </c>
      <c r="P20">
        <v>11.9300003051757</v>
      </c>
      <c r="Q20">
        <v>11.569999694824199</v>
      </c>
      <c r="R20">
        <v>114886800</v>
      </c>
      <c r="S20">
        <v>10.066566467285099</v>
      </c>
      <c r="Z20">
        <v>22.6800003051757</v>
      </c>
      <c r="AA20">
        <v>21.2399997711181</v>
      </c>
      <c r="AB20">
        <v>22.319999694824201</v>
      </c>
      <c r="AC20">
        <v>21.7199993133544</v>
      </c>
      <c r="AD20">
        <v>145200</v>
      </c>
      <c r="AE20">
        <v>21.7199993133544</v>
      </c>
      <c r="AF20">
        <v>5.3600001335143999</v>
      </c>
      <c r="AG20">
        <v>5.2399997711181596</v>
      </c>
      <c r="AH20">
        <v>5.2600002288818297</v>
      </c>
      <c r="AI20">
        <v>5.3400001525878897</v>
      </c>
      <c r="AJ20">
        <v>12465200</v>
      </c>
      <c r="AK20">
        <v>5.3400001525878897</v>
      </c>
      <c r="AL20">
        <v>15.9807691574096</v>
      </c>
      <c r="AM20">
        <v>15.509614944458001</v>
      </c>
      <c r="AN20">
        <v>15.8653850555419</v>
      </c>
      <c r="AO20">
        <v>15.5576925277709</v>
      </c>
      <c r="AP20">
        <v>98859300</v>
      </c>
      <c r="AQ20">
        <v>15.05162525177</v>
      </c>
      <c r="AR20">
        <v>174.94999694824199</v>
      </c>
      <c r="AS20">
        <v>170.52999877929599</v>
      </c>
      <c r="AT20">
        <v>174.509994506835</v>
      </c>
      <c r="AU20">
        <v>171.11000061035099</v>
      </c>
      <c r="AV20">
        <v>41529000</v>
      </c>
      <c r="AW20">
        <v>165.69044494628901</v>
      </c>
      <c r="AX20">
        <v>32.25</v>
      </c>
      <c r="AY20">
        <v>31.9300003051757</v>
      </c>
      <c r="AZ20">
        <v>32.240001678466797</v>
      </c>
      <c r="BA20">
        <v>32.090000152587798</v>
      </c>
      <c r="BB20">
        <v>62265800</v>
      </c>
      <c r="BC20">
        <v>30.809736251831001</v>
      </c>
      <c r="BD20">
        <v>2.25</v>
      </c>
      <c r="BE20">
        <v>2.0999999046325599</v>
      </c>
      <c r="BF20">
        <v>2.25</v>
      </c>
      <c r="BG20">
        <v>2.1199998855590798</v>
      </c>
      <c r="BH20">
        <v>2851700</v>
      </c>
      <c r="BI20">
        <v>2.1199998855590798</v>
      </c>
      <c r="BJ20">
        <v>14.300000190734799</v>
      </c>
      <c r="BK20">
        <v>13.699999809265099</v>
      </c>
      <c r="BL20">
        <v>14.279999732971101</v>
      </c>
      <c r="BM20">
        <v>13.7100000381469</v>
      </c>
      <c r="BN20">
        <v>23551600</v>
      </c>
      <c r="BO20">
        <v>13.7100000381469</v>
      </c>
      <c r="BP20">
        <v>3.0199999809265101</v>
      </c>
      <c r="BQ20">
        <v>2.9300000667571999</v>
      </c>
      <c r="BR20">
        <v>3.0199999809265101</v>
      </c>
      <c r="BS20">
        <v>2.9800000190734801</v>
      </c>
      <c r="BT20">
        <v>261100</v>
      </c>
      <c r="BU20">
        <v>2.9800000190734801</v>
      </c>
      <c r="BV20">
        <v>3.7599999904632502</v>
      </c>
      <c r="BW20">
        <v>3.5199999809265101</v>
      </c>
      <c r="BX20">
        <v>3.7200000286102202</v>
      </c>
      <c r="BY20">
        <v>3.5599999427795401</v>
      </c>
      <c r="BZ20">
        <v>26314300</v>
      </c>
      <c r="CA20">
        <v>3.4996094703674299</v>
      </c>
      <c r="CH20">
        <v>37.5</v>
      </c>
      <c r="CI20">
        <v>35.849998474121001</v>
      </c>
      <c r="CJ20">
        <v>37.5</v>
      </c>
      <c r="CK20">
        <v>36</v>
      </c>
      <c r="CL20">
        <v>8500</v>
      </c>
      <c r="CM20">
        <v>36</v>
      </c>
      <c r="CN20">
        <v>15.1800003051757</v>
      </c>
      <c r="CO20">
        <v>14.649999618530201</v>
      </c>
      <c r="CP20">
        <v>15.140000343322701</v>
      </c>
      <c r="CQ20">
        <v>14.800000190734799</v>
      </c>
      <c r="CR20">
        <v>16464600</v>
      </c>
      <c r="CS20">
        <v>9.6804180145263601</v>
      </c>
      <c r="CT20">
        <v>93.239997863769503</v>
      </c>
      <c r="CU20">
        <v>91.930000305175696</v>
      </c>
      <c r="CV20">
        <v>92.470001220703097</v>
      </c>
      <c r="CW20">
        <v>92.330001831054602</v>
      </c>
      <c r="CX20">
        <v>26383200</v>
      </c>
      <c r="CY20">
        <v>89.436431884765597</v>
      </c>
      <c r="CZ20">
        <v>4.8899998664855904</v>
      </c>
      <c r="DA20">
        <v>4.7600002288818297</v>
      </c>
      <c r="DB20">
        <v>4.8899998664855904</v>
      </c>
      <c r="DC20">
        <v>4.8000001907348597</v>
      </c>
      <c r="DD20">
        <v>23514100</v>
      </c>
      <c r="DE20">
        <v>4.5149898529052699</v>
      </c>
      <c r="DF20">
        <v>13.279999732971101</v>
      </c>
      <c r="DG20">
        <v>12.9099998474121</v>
      </c>
      <c r="DH20">
        <v>13.270000457763601</v>
      </c>
      <c r="DI20">
        <v>12.949999809265099</v>
      </c>
      <c r="DJ20">
        <v>26615500</v>
      </c>
      <c r="DK20">
        <v>12.158471107482899</v>
      </c>
      <c r="DL20">
        <v>11.579999923706</v>
      </c>
      <c r="DM20">
        <v>11.1599998474121</v>
      </c>
      <c r="DN20">
        <v>11.5</v>
      </c>
      <c r="DO20">
        <v>11.319999694824199</v>
      </c>
      <c r="DP20">
        <v>17852700</v>
      </c>
      <c r="DQ20">
        <v>11.319999694824199</v>
      </c>
      <c r="DR20">
        <v>44.720001220703097</v>
      </c>
      <c r="DS20">
        <v>42.860000610351499</v>
      </c>
      <c r="DT20">
        <v>44.2299995422363</v>
      </c>
      <c r="DU20">
        <v>43.009998321533203</v>
      </c>
      <c r="DV20">
        <v>40519200</v>
      </c>
      <c r="DW20">
        <v>43.009998321533203</v>
      </c>
      <c r="DX20">
        <v>44.700000762939403</v>
      </c>
      <c r="DY20">
        <v>41.849998474121001</v>
      </c>
      <c r="DZ20">
        <v>42.849998474121001</v>
      </c>
      <c r="EA20">
        <v>44.099998474121001</v>
      </c>
      <c r="EB20">
        <v>3933400</v>
      </c>
      <c r="EC20">
        <v>44.099998474121001</v>
      </c>
      <c r="ED20">
        <v>21.190000534057599</v>
      </c>
      <c r="EE20">
        <v>20.399999618530199</v>
      </c>
      <c r="EF20">
        <v>20.629999160766602</v>
      </c>
      <c r="EG20">
        <v>21.159999847412099</v>
      </c>
      <c r="EH20">
        <v>9374400</v>
      </c>
      <c r="EI20">
        <v>21.159999847412099</v>
      </c>
      <c r="EJ20">
        <v>3.9900000095367401</v>
      </c>
      <c r="EK20">
        <v>3.91000008583068</v>
      </c>
      <c r="EL20">
        <v>3.95000004768371</v>
      </c>
      <c r="EM20">
        <v>3.91000008583068</v>
      </c>
      <c r="EN20">
        <v>3638700</v>
      </c>
      <c r="EO20">
        <v>3.2916018962860099</v>
      </c>
      <c r="EV20">
        <v>13.640000343322701</v>
      </c>
      <c r="EW20">
        <v>13.079999923706</v>
      </c>
      <c r="EX20">
        <v>13.2399997711181</v>
      </c>
      <c r="EY20">
        <v>13.2600002288818</v>
      </c>
      <c r="EZ20">
        <v>35283000</v>
      </c>
      <c r="FA20">
        <v>12.912157058715801</v>
      </c>
      <c r="FB20">
        <v>7</v>
      </c>
      <c r="FC20">
        <v>6.8200001716613698</v>
      </c>
      <c r="FD20">
        <v>6.9000000953674299</v>
      </c>
      <c r="FE20">
        <v>6.8200001716613698</v>
      </c>
      <c r="FF20">
        <v>21436900</v>
      </c>
      <c r="FG20">
        <v>6.4328184127807599</v>
      </c>
      <c r="FH20">
        <v>65.849998474121094</v>
      </c>
      <c r="FI20">
        <v>65.400001525878906</v>
      </c>
      <c r="FJ20">
        <v>65.699996948242102</v>
      </c>
      <c r="FK20">
        <v>65.650001525878906</v>
      </c>
      <c r="FL20">
        <v>17568700</v>
      </c>
      <c r="FM20">
        <v>60.6768989562988</v>
      </c>
      <c r="FN20">
        <v>88.870002746582003</v>
      </c>
      <c r="FO20">
        <v>88.199996948242102</v>
      </c>
      <c r="FP20">
        <v>88.550003051757798</v>
      </c>
      <c r="FQ20">
        <v>88.370002746582003</v>
      </c>
      <c r="FR20">
        <v>11271900</v>
      </c>
      <c r="FS20">
        <v>79.829116821289006</v>
      </c>
      <c r="FT20">
        <v>349.20001220703102</v>
      </c>
      <c r="FU20">
        <v>336.39999389648398</v>
      </c>
      <c r="FV20">
        <v>348.26998901367102</v>
      </c>
      <c r="FW20">
        <v>337.64001464843699</v>
      </c>
      <c r="FX20">
        <v>6740300</v>
      </c>
      <c r="FY20">
        <v>337.64001464843699</v>
      </c>
      <c r="FZ20">
        <v>80.444999694824205</v>
      </c>
      <c r="GA20">
        <v>79.382003784179602</v>
      </c>
      <c r="GB20">
        <v>80</v>
      </c>
      <c r="GC20">
        <v>79.669998168945298</v>
      </c>
      <c r="GD20">
        <v>2927300</v>
      </c>
      <c r="GE20">
        <v>72.338203430175696</v>
      </c>
      <c r="GF20">
        <v>5.4400000572204501</v>
      </c>
      <c r="GG20">
        <v>5.0199999809265101</v>
      </c>
      <c r="GH20">
        <v>5.1500000953674299</v>
      </c>
      <c r="GI20">
        <v>5.1399998664855904</v>
      </c>
      <c r="GJ20">
        <v>2036300</v>
      </c>
      <c r="GK20">
        <v>5.1399998664855904</v>
      </c>
      <c r="GL20">
        <v>37.450000762939403</v>
      </c>
      <c r="GM20">
        <v>36.840000152587798</v>
      </c>
      <c r="GN20">
        <v>37.090000152587798</v>
      </c>
      <c r="GO20">
        <v>37.450000762939403</v>
      </c>
      <c r="GP20">
        <v>23400300</v>
      </c>
      <c r="GQ20">
        <v>33.260829925537102</v>
      </c>
      <c r="GR20">
        <v>30.459999084472599</v>
      </c>
      <c r="GS20">
        <v>29.709999084472599</v>
      </c>
      <c r="GT20">
        <v>30.350000381469702</v>
      </c>
      <c r="GU20">
        <v>30.2600002288818</v>
      </c>
      <c r="GV20">
        <v>16529200</v>
      </c>
      <c r="GW20">
        <v>28.853784561157202</v>
      </c>
      <c r="GX20">
        <v>10.899999618530201</v>
      </c>
      <c r="GY20">
        <v>10.449999809265099</v>
      </c>
      <c r="GZ20">
        <v>10.5</v>
      </c>
      <c r="HA20">
        <v>10.733333587646401</v>
      </c>
      <c r="HB20">
        <v>23987500</v>
      </c>
      <c r="HC20">
        <v>9.7040214538574201</v>
      </c>
      <c r="HD20">
        <v>3.7400000095367401</v>
      </c>
      <c r="HE20">
        <v>3.66000008583068</v>
      </c>
      <c r="HF20">
        <v>3.67000007629394</v>
      </c>
      <c r="HG20">
        <v>3.6900000572204501</v>
      </c>
      <c r="HH20">
        <v>7649000</v>
      </c>
      <c r="HI20">
        <v>3.6900000572204501</v>
      </c>
      <c r="HJ20">
        <v>42.470001220703097</v>
      </c>
      <c r="HK20">
        <v>41.819999694824197</v>
      </c>
      <c r="HL20">
        <v>42.270000457763601</v>
      </c>
      <c r="HM20">
        <v>41.900001525878899</v>
      </c>
      <c r="HN20">
        <v>19207500</v>
      </c>
      <c r="HO20">
        <v>39.551017761230398</v>
      </c>
      <c r="HV20">
        <v>23.799999237060501</v>
      </c>
      <c r="HW20">
        <v>22.879999160766602</v>
      </c>
      <c r="HX20">
        <v>23.629999160766602</v>
      </c>
      <c r="HY20">
        <v>23.030000686645501</v>
      </c>
      <c r="HZ20">
        <v>2521100</v>
      </c>
      <c r="IA20">
        <v>21.103216171264599</v>
      </c>
      <c r="IB20">
        <v>4.6500000953674299</v>
      </c>
      <c r="IC20">
        <v>4.42000007629394</v>
      </c>
      <c r="ID20">
        <v>4.6500000953674299</v>
      </c>
      <c r="IE20">
        <v>4.46000003814697</v>
      </c>
      <c r="IF20">
        <v>13565600</v>
      </c>
      <c r="IG20">
        <v>4.46000003814697</v>
      </c>
      <c r="IN20">
        <v>20.25</v>
      </c>
      <c r="IO20">
        <v>19.329999923706001</v>
      </c>
      <c r="IP20">
        <v>19.959999084472599</v>
      </c>
      <c r="IQ20">
        <v>19.819999694824201</v>
      </c>
      <c r="IR20">
        <v>31662900</v>
      </c>
      <c r="IS20">
        <v>19.2089443206787</v>
      </c>
      <c r="IT20">
        <v>11.1800003051757</v>
      </c>
      <c r="IU20">
        <v>10.640000343322701</v>
      </c>
      <c r="IV20">
        <v>10.706666946411101</v>
      </c>
      <c r="IW20">
        <v>11.013333320617599</v>
      </c>
      <c r="IX20">
        <v>26721900</v>
      </c>
      <c r="IY20">
        <v>10.12109375</v>
      </c>
      <c r="IZ20">
        <v>188.61999511718699</v>
      </c>
      <c r="JA20">
        <v>186.600006103515</v>
      </c>
      <c r="JB20">
        <v>187.94999694824199</v>
      </c>
      <c r="JC20">
        <v>187.47999572753901</v>
      </c>
      <c r="JD20">
        <v>17377700</v>
      </c>
      <c r="JE20">
        <v>187.47999572753901</v>
      </c>
      <c r="JF20">
        <v>3.4700000286102202</v>
      </c>
      <c r="JG20">
        <v>3.2899999618530198</v>
      </c>
      <c r="JH20">
        <v>3.4700000286102202</v>
      </c>
      <c r="JI20">
        <v>3.3199999332427899</v>
      </c>
      <c r="JJ20">
        <v>223700</v>
      </c>
      <c r="JK20">
        <v>3.3199999332427899</v>
      </c>
      <c r="JL20">
        <v>239.75</v>
      </c>
      <c r="JM20">
        <v>235.75</v>
      </c>
      <c r="JN20">
        <v>238</v>
      </c>
      <c r="JO20">
        <v>236.350006103515</v>
      </c>
      <c r="JP20">
        <v>10247100</v>
      </c>
      <c r="JQ20">
        <v>234.77543640136699</v>
      </c>
      <c r="JR20">
        <v>17.9699993133544</v>
      </c>
      <c r="JS20">
        <v>17.629999160766602</v>
      </c>
      <c r="JT20">
        <v>17.920000076293899</v>
      </c>
      <c r="JU20">
        <v>17.780000686645501</v>
      </c>
      <c r="JV20">
        <v>8406000</v>
      </c>
      <c r="JW20">
        <v>14.5666694641113</v>
      </c>
      <c r="JX20">
        <v>19.4500007629394</v>
      </c>
      <c r="JY20">
        <v>18.649999618530199</v>
      </c>
      <c r="JZ20">
        <v>19.440000534057599</v>
      </c>
      <c r="KA20">
        <v>18.6800003051757</v>
      </c>
      <c r="KB20">
        <v>9251600</v>
      </c>
      <c r="KC20">
        <v>18.1266155242919</v>
      </c>
      <c r="KD20">
        <v>13.3800001144409</v>
      </c>
      <c r="KE20">
        <v>13.0100002288818</v>
      </c>
      <c r="KF20">
        <v>13.300000190734799</v>
      </c>
      <c r="KG20">
        <v>13.050000190734799</v>
      </c>
      <c r="KH20">
        <v>4384000</v>
      </c>
      <c r="KI20">
        <v>13.050000190734799</v>
      </c>
      <c r="KJ20">
        <v>64.260002136230398</v>
      </c>
      <c r="KK20">
        <v>63.200000762939403</v>
      </c>
      <c r="KL20">
        <v>64</v>
      </c>
      <c r="KM20">
        <v>63.520000457763601</v>
      </c>
      <c r="KN20">
        <v>6183200</v>
      </c>
      <c r="KO20">
        <v>59.770118713378899</v>
      </c>
      <c r="KP20">
        <v>37.340000152587798</v>
      </c>
      <c r="KQ20">
        <v>36.900001525878899</v>
      </c>
      <c r="KR20">
        <v>36.970001220703097</v>
      </c>
      <c r="KS20">
        <v>37.2299995422363</v>
      </c>
      <c r="KT20">
        <v>18015400</v>
      </c>
      <c r="KU20">
        <v>34.308517456054602</v>
      </c>
      <c r="KV20">
        <v>61.75</v>
      </c>
      <c r="KW20">
        <v>60.610000610351499</v>
      </c>
      <c r="KX20">
        <v>61.700000762939403</v>
      </c>
      <c r="KY20">
        <v>61.220001220703097</v>
      </c>
      <c r="KZ20">
        <v>1482700</v>
      </c>
      <c r="LA20">
        <v>58.384712219238203</v>
      </c>
      <c r="LB20">
        <v>22.6800003051757</v>
      </c>
      <c r="LC20">
        <v>22.040000915527301</v>
      </c>
      <c r="LD20">
        <v>22.5</v>
      </c>
      <c r="LE20">
        <v>22.159999847412099</v>
      </c>
      <c r="LF20">
        <v>15501700</v>
      </c>
      <c r="LG20">
        <v>22.159999847412099</v>
      </c>
      <c r="LN20">
        <v>9.5200004577636701</v>
      </c>
      <c r="LO20">
        <v>9.3999996185302699</v>
      </c>
      <c r="LP20">
        <v>9.4399995803833008</v>
      </c>
      <c r="LQ20">
        <v>9.4600000381469709</v>
      </c>
      <c r="LR20">
        <v>3155400</v>
      </c>
      <c r="LS20">
        <v>8.6089420318603498</v>
      </c>
      <c r="LT20">
        <v>4.4299998283386204</v>
      </c>
      <c r="LU20">
        <v>4.0999999046325604</v>
      </c>
      <c r="LV20">
        <v>4.42000007629394</v>
      </c>
      <c r="LW20">
        <v>4.1199998855590803</v>
      </c>
      <c r="LX20">
        <v>5827400</v>
      </c>
      <c r="LY20">
        <v>4.0776672363281197</v>
      </c>
      <c r="LZ20">
        <v>199.58999633789</v>
      </c>
      <c r="MA20">
        <v>194.100006103515</v>
      </c>
      <c r="MB20">
        <v>196.33999633789</v>
      </c>
      <c r="MC20">
        <v>198.33000183105401</v>
      </c>
      <c r="MD20">
        <v>23421600</v>
      </c>
      <c r="ME20">
        <v>198.33000183105401</v>
      </c>
      <c r="MF20">
        <v>27.309999465942301</v>
      </c>
      <c r="MG20">
        <v>26.459999084472599</v>
      </c>
      <c r="MH20">
        <v>27.309999465942301</v>
      </c>
      <c r="MI20">
        <v>26.639999389648398</v>
      </c>
      <c r="MJ20">
        <v>8191700</v>
      </c>
      <c r="MK20">
        <v>23.5269050598144</v>
      </c>
      <c r="ML20">
        <v>5.8200001716613698</v>
      </c>
      <c r="MM20">
        <v>5.7399997711181596</v>
      </c>
      <c r="MN20">
        <v>5.7600002288818297</v>
      </c>
      <c r="MO20">
        <v>5.7699999809265101</v>
      </c>
      <c r="MP20">
        <v>18851400</v>
      </c>
      <c r="MQ20">
        <v>5.6738471984863201</v>
      </c>
      <c r="MR20">
        <v>19.110000610351499</v>
      </c>
      <c r="MS20">
        <v>18.7199993133544</v>
      </c>
      <c r="MT20">
        <v>19.030000686645501</v>
      </c>
      <c r="MU20">
        <v>18.899999618530199</v>
      </c>
      <c r="MV20">
        <v>5401000</v>
      </c>
      <c r="MW20">
        <v>15.752214431762599</v>
      </c>
      <c r="ND20">
        <v>1.79999995231628</v>
      </c>
      <c r="NE20">
        <v>1.7200000286102199</v>
      </c>
      <c r="NF20">
        <v>1.79999995231628</v>
      </c>
      <c r="NG20">
        <v>1.7300000190734801</v>
      </c>
      <c r="NH20">
        <v>8006200</v>
      </c>
      <c r="NI20">
        <v>1.7300000190734801</v>
      </c>
      <c r="NJ20">
        <v>46.369998931884702</v>
      </c>
      <c r="NK20">
        <v>45.169998168945298</v>
      </c>
      <c r="NL20">
        <v>45.880001068115199</v>
      </c>
      <c r="NM20">
        <v>45.299999237060497</v>
      </c>
      <c r="NN20">
        <v>36758700</v>
      </c>
      <c r="NO20">
        <v>42.901210784912102</v>
      </c>
      <c r="NP20">
        <v>106.809997558593</v>
      </c>
      <c r="NQ20">
        <v>105.84999847412099</v>
      </c>
      <c r="NR20">
        <v>105.84999847412099</v>
      </c>
      <c r="NS20">
        <v>106.59999847412099</v>
      </c>
      <c r="NT20">
        <v>5857100</v>
      </c>
      <c r="NU20">
        <v>102.061477661132</v>
      </c>
      <c r="NV20">
        <v>47.740001678466797</v>
      </c>
      <c r="NW20">
        <v>46.349998474121001</v>
      </c>
      <c r="NX20">
        <v>46.740001678466797</v>
      </c>
      <c r="NY20">
        <v>47.380001068115199</v>
      </c>
      <c r="NZ20">
        <v>14501100</v>
      </c>
      <c r="OA20">
        <v>47.380001068115199</v>
      </c>
      <c r="OB20">
        <v>14.779999732971101</v>
      </c>
      <c r="OC20">
        <v>14.1809997558593</v>
      </c>
      <c r="OD20">
        <v>14.289999961853001</v>
      </c>
      <c r="OE20">
        <v>14.4700002670288</v>
      </c>
      <c r="OF20">
        <v>5661700</v>
      </c>
      <c r="OG20">
        <v>14.4700002670288</v>
      </c>
      <c r="OH20">
        <v>86.980003356933594</v>
      </c>
      <c r="OI20">
        <v>85.660003662109304</v>
      </c>
      <c r="OJ20">
        <v>85.989997863769503</v>
      </c>
      <c r="OK20">
        <v>86.819999694824205</v>
      </c>
      <c r="OL20">
        <v>3947800</v>
      </c>
      <c r="OM20">
        <v>83.162498474121094</v>
      </c>
      <c r="ON20">
        <v>79.089996337890597</v>
      </c>
      <c r="OO20">
        <v>77.230003356933594</v>
      </c>
      <c r="OP20">
        <v>78.980003356933594</v>
      </c>
      <c r="OQ20">
        <v>77.330001831054602</v>
      </c>
      <c r="OR20">
        <v>7142000</v>
      </c>
      <c r="OS20">
        <v>69.771942138671804</v>
      </c>
      <c r="OT20">
        <v>43.529998779296797</v>
      </c>
      <c r="OU20">
        <v>41.9799995422363</v>
      </c>
      <c r="OV20">
        <v>43.119998931884702</v>
      </c>
      <c r="OW20">
        <v>42.139999389648402</v>
      </c>
      <c r="OX20">
        <v>27799100</v>
      </c>
      <c r="OY20">
        <v>40.409355163574197</v>
      </c>
      <c r="PF20">
        <v>54.770000457763601</v>
      </c>
      <c r="PG20">
        <v>54.009998321533203</v>
      </c>
      <c r="PH20">
        <v>54.279998779296797</v>
      </c>
      <c r="PI20">
        <v>54.290000915527301</v>
      </c>
      <c r="PJ20">
        <v>18638700</v>
      </c>
      <c r="PK20">
        <v>49.774696350097599</v>
      </c>
      <c r="PL20">
        <v>11.069999694824199</v>
      </c>
      <c r="PM20">
        <v>10.899999618530201</v>
      </c>
      <c r="PN20">
        <v>11.069999694824199</v>
      </c>
      <c r="PO20">
        <v>10.9799995422363</v>
      </c>
      <c r="PP20">
        <v>137900</v>
      </c>
      <c r="PQ20">
        <v>9.7830257415771396</v>
      </c>
      <c r="PR20">
        <v>10.8599996566772</v>
      </c>
      <c r="PS20">
        <v>10.5</v>
      </c>
      <c r="PT20">
        <v>10.6300001144409</v>
      </c>
      <c r="PU20">
        <v>10.8599996566772</v>
      </c>
      <c r="PV20">
        <v>1701800</v>
      </c>
      <c r="PW20">
        <v>10.8599996566772</v>
      </c>
      <c r="PX20">
        <v>38.110000610351499</v>
      </c>
      <c r="PY20">
        <v>37.650001525878899</v>
      </c>
      <c r="PZ20">
        <v>37.659999847412102</v>
      </c>
      <c r="QA20">
        <v>38.040000915527301</v>
      </c>
      <c r="QB20">
        <v>2977800</v>
      </c>
      <c r="QC20">
        <v>35.781257629394503</v>
      </c>
      <c r="QD20">
        <v>45.779998779296797</v>
      </c>
      <c r="QE20">
        <v>45.040000915527301</v>
      </c>
      <c r="QF20">
        <v>45.709999084472599</v>
      </c>
      <c r="QG20">
        <v>45.099998474121001</v>
      </c>
      <c r="QH20">
        <v>7655700</v>
      </c>
      <c r="QI20">
        <v>41.544078826904297</v>
      </c>
      <c r="QJ20">
        <v>3.2999999523162802</v>
      </c>
      <c r="QK20">
        <v>3.0899999141693102</v>
      </c>
      <c r="QL20">
        <v>3.2999999523162802</v>
      </c>
      <c r="QM20">
        <v>3.1099998950958199</v>
      </c>
      <c r="QN20">
        <v>9600600</v>
      </c>
      <c r="QO20">
        <v>3.0925252437591499</v>
      </c>
      <c r="QP20">
        <v>11.119999885559</v>
      </c>
      <c r="QQ20">
        <v>10.949999809265099</v>
      </c>
      <c r="QR20">
        <v>11.1000003814697</v>
      </c>
      <c r="QS20">
        <v>11.020000457763601</v>
      </c>
      <c r="QT20">
        <v>15844300</v>
      </c>
      <c r="QU20">
        <v>8.7770252227783203</v>
      </c>
      <c r="QV20">
        <v>58.7299995422363</v>
      </c>
      <c r="QW20">
        <v>55.459999084472599</v>
      </c>
      <c r="QX20">
        <v>58.180000305175703</v>
      </c>
      <c r="QY20">
        <v>55.759998321533203</v>
      </c>
      <c r="QZ20">
        <v>15271900</v>
      </c>
      <c r="RA20">
        <v>53.887722015380803</v>
      </c>
      <c r="RB20">
        <v>8.67000007629394</v>
      </c>
      <c r="RC20">
        <v>8.3000001907348597</v>
      </c>
      <c r="RD20">
        <v>8.6000003814697195</v>
      </c>
      <c r="RE20">
        <v>8.5100002288818306</v>
      </c>
      <c r="RF20">
        <v>2254900</v>
      </c>
      <c r="RG20">
        <v>8.5100002288818306</v>
      </c>
      <c r="RH20">
        <v>55.599998474121001</v>
      </c>
      <c r="RI20">
        <v>55.069999694824197</v>
      </c>
      <c r="RJ20">
        <v>55.599998474121001</v>
      </c>
      <c r="RK20">
        <v>55.119998931884702</v>
      </c>
      <c r="RL20">
        <v>1517000</v>
      </c>
      <c r="RM20">
        <v>48.997360229492102</v>
      </c>
      <c r="RN20">
        <v>12.939999580383301</v>
      </c>
      <c r="RO20">
        <v>12.329999923706</v>
      </c>
      <c r="RP20">
        <v>12.8599996566772</v>
      </c>
      <c r="RQ20">
        <v>12.449999809265099</v>
      </c>
      <c r="RR20">
        <v>3636200</v>
      </c>
      <c r="RS20">
        <v>12.449999809265099</v>
      </c>
      <c r="RT20">
        <v>7.5700001716613698</v>
      </c>
      <c r="RU20">
        <v>7.4899997711181596</v>
      </c>
      <c r="RV20">
        <v>7.5300002098083496</v>
      </c>
      <c r="RW20">
        <v>7.5199999809265101</v>
      </c>
      <c r="RX20">
        <v>7293100</v>
      </c>
      <c r="RY20">
        <v>6.8116297721862704</v>
      </c>
      <c r="RZ20">
        <v>4.5</v>
      </c>
      <c r="SA20">
        <v>4.3000001907348597</v>
      </c>
      <c r="SB20">
        <v>4.4400000572204501</v>
      </c>
      <c r="SC20">
        <v>4.3299999237060502</v>
      </c>
      <c r="SD20">
        <v>5868900</v>
      </c>
      <c r="SE20">
        <v>4.2136602401733398</v>
      </c>
      <c r="SL20">
        <v>19.549999237060501</v>
      </c>
      <c r="SM20">
        <v>19.129999160766602</v>
      </c>
      <c r="SN20">
        <v>19.5100002288818</v>
      </c>
      <c r="SO20">
        <v>19.139999389648398</v>
      </c>
      <c r="SP20">
        <v>11805000</v>
      </c>
      <c r="SQ20">
        <v>17.948558807373001</v>
      </c>
      <c r="SR20">
        <v>32.75</v>
      </c>
      <c r="SS20">
        <v>32.130001068115199</v>
      </c>
      <c r="ST20">
        <v>32.7299995422363</v>
      </c>
      <c r="SU20">
        <v>32.200000762939403</v>
      </c>
      <c r="SV20">
        <v>2229100</v>
      </c>
      <c r="SW20">
        <v>28.3174514770507</v>
      </c>
      <c r="TJ20">
        <v>44.4799995422363</v>
      </c>
      <c r="TK20">
        <v>42.9799995422363</v>
      </c>
      <c r="TL20">
        <v>44.459999084472599</v>
      </c>
      <c r="TM20">
        <v>43.159999847412102</v>
      </c>
      <c r="TN20">
        <v>11386000</v>
      </c>
      <c r="TO20">
        <v>39.790473937988203</v>
      </c>
      <c r="TP20">
        <v>40.409999847412102</v>
      </c>
      <c r="TQ20">
        <v>39.860000610351499</v>
      </c>
      <c r="TR20">
        <v>39.930000305175703</v>
      </c>
      <c r="TS20">
        <v>40.020000457763601</v>
      </c>
      <c r="TT20">
        <v>9070900</v>
      </c>
      <c r="TU20">
        <v>39.424533843994098</v>
      </c>
      <c r="TV20">
        <v>44.619998931884702</v>
      </c>
      <c r="TW20">
        <v>43.709999084472599</v>
      </c>
      <c r="TX20">
        <v>44.560001373291001</v>
      </c>
      <c r="TY20">
        <v>43.740001678466797</v>
      </c>
      <c r="TZ20">
        <v>6220400</v>
      </c>
      <c r="UA20">
        <v>38.229763031005803</v>
      </c>
      <c r="UB20">
        <v>80.389999389648395</v>
      </c>
      <c r="UC20">
        <v>79.209999084472599</v>
      </c>
      <c r="UD20">
        <v>79.849998474121094</v>
      </c>
      <c r="UE20">
        <v>79.440002441406193</v>
      </c>
      <c r="UF20">
        <v>16178800</v>
      </c>
      <c r="UG20">
        <v>75.071968078613196</v>
      </c>
      <c r="UH20">
        <v>27.5</v>
      </c>
      <c r="UI20">
        <v>26.6800003051757</v>
      </c>
      <c r="UJ20">
        <v>27.389999389648398</v>
      </c>
      <c r="UK20">
        <v>26.690000534057599</v>
      </c>
      <c r="UL20">
        <v>4450400</v>
      </c>
      <c r="UM20">
        <v>26.355564117431602</v>
      </c>
      <c r="UN20">
        <v>77.769996643066406</v>
      </c>
      <c r="UO20">
        <v>76.680000305175696</v>
      </c>
      <c r="UP20">
        <v>77.580001831054602</v>
      </c>
      <c r="UQ20">
        <v>76.739997863769503</v>
      </c>
      <c r="UR20">
        <v>2468700</v>
      </c>
      <c r="US20">
        <v>68.848800659179602</v>
      </c>
      <c r="UT20">
        <v>1.8200000524520801</v>
      </c>
      <c r="UU20">
        <v>1.75999999046325</v>
      </c>
      <c r="UV20">
        <v>1.7799999713897701</v>
      </c>
      <c r="UW20">
        <v>1.7799999713897701</v>
      </c>
      <c r="UX20">
        <v>43200</v>
      </c>
      <c r="UY20">
        <v>1.7799999713897701</v>
      </c>
      <c r="UZ20">
        <v>8.0200004577636701</v>
      </c>
      <c r="VA20">
        <v>7.7600002288818297</v>
      </c>
      <c r="VB20">
        <v>7.9000000953674299</v>
      </c>
      <c r="VC20">
        <v>7.9299998283386204</v>
      </c>
      <c r="VD20">
        <v>2666900</v>
      </c>
      <c r="VE20">
        <v>7.9299998283386204</v>
      </c>
      <c r="VF20">
        <v>61.380001068115199</v>
      </c>
      <c r="VG20">
        <v>60.950000762939403</v>
      </c>
      <c r="VH20">
        <v>61.299999237060497</v>
      </c>
      <c r="VI20">
        <v>61.299999237060497</v>
      </c>
      <c r="VJ20">
        <v>9402300</v>
      </c>
      <c r="VK20">
        <v>57.899696350097599</v>
      </c>
      <c r="VL20">
        <v>5.1999998092651296</v>
      </c>
      <c r="VM20">
        <v>4.96000003814697</v>
      </c>
      <c r="VN20">
        <v>5.1500000953674299</v>
      </c>
      <c r="VO20">
        <v>5</v>
      </c>
      <c r="VP20">
        <v>3730700</v>
      </c>
      <c r="VQ20">
        <v>5</v>
      </c>
      <c r="VR20">
        <v>28.329999923706001</v>
      </c>
      <c r="VS20">
        <v>25.142000198364201</v>
      </c>
      <c r="VT20">
        <v>27.965000152587798</v>
      </c>
      <c r="VU20">
        <v>25.672000885009702</v>
      </c>
      <c r="VV20">
        <v>2154000</v>
      </c>
      <c r="VW20">
        <v>25.672000885009702</v>
      </c>
      <c r="VX20">
        <v>111.81999969482401</v>
      </c>
      <c r="VY20">
        <v>110.120002746582</v>
      </c>
      <c r="VZ20">
        <v>110.59999847412099</v>
      </c>
      <c r="WA20">
        <v>110.550003051757</v>
      </c>
      <c r="WB20">
        <v>6291000</v>
      </c>
      <c r="WC20">
        <v>107.51042175292901</v>
      </c>
    </row>
    <row r="21" spans="1:601" x14ac:dyDescent="0.2">
      <c r="A21" s="1">
        <v>43126</v>
      </c>
      <c r="H21">
        <v>12.949999809265099</v>
      </c>
      <c r="I21">
        <v>12.619999885559</v>
      </c>
      <c r="J21">
        <v>12.699999809265099</v>
      </c>
      <c r="K21">
        <v>12.949999809265099</v>
      </c>
      <c r="L21">
        <v>44239000</v>
      </c>
      <c r="M21">
        <v>12.949999809265099</v>
      </c>
      <c r="N21">
        <v>11.699999809265099</v>
      </c>
      <c r="O21">
        <v>11.5</v>
      </c>
      <c r="P21">
        <v>11.5900001525878</v>
      </c>
      <c r="Q21">
        <v>11.649999618530201</v>
      </c>
      <c r="R21">
        <v>52496000</v>
      </c>
      <c r="S21">
        <v>10.136172294616699</v>
      </c>
      <c r="Z21">
        <v>21.959999084472599</v>
      </c>
      <c r="AA21">
        <v>20.399999618530199</v>
      </c>
      <c r="AB21">
        <v>21.7199993133544</v>
      </c>
      <c r="AC21">
        <v>20.399999618530199</v>
      </c>
      <c r="AD21">
        <v>156200</v>
      </c>
      <c r="AE21">
        <v>20.399999618530199</v>
      </c>
      <c r="AF21">
        <v>5.38000011444091</v>
      </c>
      <c r="AG21">
        <v>5.2600002288818297</v>
      </c>
      <c r="AH21">
        <v>5.3400001525878897</v>
      </c>
      <c r="AI21">
        <v>5.3699998855590803</v>
      </c>
      <c r="AJ21">
        <v>10685500</v>
      </c>
      <c r="AK21">
        <v>5.3699998855590803</v>
      </c>
      <c r="AL21">
        <v>15.5384616851806</v>
      </c>
      <c r="AM21">
        <v>15.317307472229</v>
      </c>
      <c r="AN21">
        <v>15.509614944458001</v>
      </c>
      <c r="AO21">
        <v>15.509614944458001</v>
      </c>
      <c r="AP21">
        <v>94524100</v>
      </c>
      <c r="AQ21">
        <v>15.0051107406616</v>
      </c>
      <c r="AR21">
        <v>172</v>
      </c>
      <c r="AS21">
        <v>170.05999755859301</v>
      </c>
      <c r="AT21">
        <v>172</v>
      </c>
      <c r="AU21">
        <v>171.509994506835</v>
      </c>
      <c r="AV21">
        <v>39143000</v>
      </c>
      <c r="AW21">
        <v>166.07775878906199</v>
      </c>
      <c r="AX21">
        <v>32.200000762939403</v>
      </c>
      <c r="AY21">
        <v>31.9500007629394</v>
      </c>
      <c r="AZ21">
        <v>32.110000610351499</v>
      </c>
      <c r="BA21">
        <v>32.200000762939403</v>
      </c>
      <c r="BB21">
        <v>52699900</v>
      </c>
      <c r="BC21">
        <v>30.915349960327099</v>
      </c>
      <c r="BD21">
        <v>2.1400001049041699</v>
      </c>
      <c r="BE21">
        <v>2.0199999809265101</v>
      </c>
      <c r="BF21">
        <v>2.13000011444091</v>
      </c>
      <c r="BG21">
        <v>2.0799999237060498</v>
      </c>
      <c r="BH21">
        <v>3455800</v>
      </c>
      <c r="BI21">
        <v>2.0799999237060498</v>
      </c>
      <c r="BJ21">
        <v>13.789999961853001</v>
      </c>
      <c r="BK21">
        <v>13.4300003051757</v>
      </c>
      <c r="BL21">
        <v>13.75</v>
      </c>
      <c r="BM21">
        <v>13.560000419616699</v>
      </c>
      <c r="BN21">
        <v>17366200</v>
      </c>
      <c r="BO21">
        <v>13.560000419616699</v>
      </c>
      <c r="BP21">
        <v>3.0899999141693102</v>
      </c>
      <c r="BQ21">
        <v>2.9800000190734801</v>
      </c>
      <c r="BR21">
        <v>3.0299999713897701</v>
      </c>
      <c r="BS21">
        <v>3</v>
      </c>
      <c r="BT21">
        <v>382900</v>
      </c>
      <c r="BU21">
        <v>3</v>
      </c>
      <c r="BV21">
        <v>3.7400000095367401</v>
      </c>
      <c r="BW21">
        <v>3.5899999141693102</v>
      </c>
      <c r="BX21">
        <v>3.6099998950958199</v>
      </c>
      <c r="BY21">
        <v>3.66000008583068</v>
      </c>
      <c r="BZ21">
        <v>13448000</v>
      </c>
      <c r="CA21">
        <v>3.5979132652282702</v>
      </c>
      <c r="CH21">
        <v>36.900001525878899</v>
      </c>
      <c r="CI21">
        <v>35.220001220703097</v>
      </c>
      <c r="CJ21">
        <v>36</v>
      </c>
      <c r="CK21">
        <v>36.150001525878899</v>
      </c>
      <c r="CL21">
        <v>5600</v>
      </c>
      <c r="CM21">
        <v>36.150001525878899</v>
      </c>
      <c r="CN21">
        <v>14.9099998474121</v>
      </c>
      <c r="CO21">
        <v>14.689999580383301</v>
      </c>
      <c r="CP21">
        <v>14.770000457763601</v>
      </c>
      <c r="CQ21">
        <v>14.75</v>
      </c>
      <c r="CR21">
        <v>7925000</v>
      </c>
      <c r="CS21">
        <v>9.6477146148681605</v>
      </c>
      <c r="CT21">
        <v>94.059997558593693</v>
      </c>
      <c r="CU21">
        <v>92.580001831054602</v>
      </c>
      <c r="CV21">
        <v>93.120002746582003</v>
      </c>
      <c r="CW21">
        <v>94.059997558593693</v>
      </c>
      <c r="CX21">
        <v>29172200</v>
      </c>
      <c r="CY21">
        <v>91.112213134765597</v>
      </c>
      <c r="CZ21">
        <v>4.8400001525878897</v>
      </c>
      <c r="DA21">
        <v>4.7699999809265101</v>
      </c>
      <c r="DB21">
        <v>4.8200001716613698</v>
      </c>
      <c r="DC21">
        <v>4.8099999427795401</v>
      </c>
      <c r="DD21">
        <v>21352800</v>
      </c>
      <c r="DE21">
        <v>4.5243954658508301</v>
      </c>
      <c r="DF21">
        <v>13.189999580383301</v>
      </c>
      <c r="DG21">
        <v>12.890000343322701</v>
      </c>
      <c r="DH21">
        <v>13.029999732971101</v>
      </c>
      <c r="DI21">
        <v>13.1099996566772</v>
      </c>
      <c r="DJ21">
        <v>28822100</v>
      </c>
      <c r="DK21">
        <v>12.308691024780201</v>
      </c>
      <c r="DL21">
        <v>11.3800001144409</v>
      </c>
      <c r="DM21">
        <v>11.149999618530201</v>
      </c>
      <c r="DN21">
        <v>11.3599996566772</v>
      </c>
      <c r="DO21">
        <v>11.1599998474121</v>
      </c>
      <c r="DP21">
        <v>8954400</v>
      </c>
      <c r="DQ21">
        <v>11.1599998474121</v>
      </c>
      <c r="DR21">
        <v>43.810001373291001</v>
      </c>
      <c r="DS21">
        <v>43.029998779296797</v>
      </c>
      <c r="DT21">
        <v>43.220001220703097</v>
      </c>
      <c r="DU21">
        <v>43.669998168945298</v>
      </c>
      <c r="DV21">
        <v>27177500</v>
      </c>
      <c r="DW21">
        <v>43.669998168945298</v>
      </c>
      <c r="DX21">
        <v>44.889999389648402</v>
      </c>
      <c r="DY21">
        <v>42.770000457763601</v>
      </c>
      <c r="DZ21">
        <v>44.360000610351499</v>
      </c>
      <c r="EA21">
        <v>42.909999847412102</v>
      </c>
      <c r="EB21">
        <v>3280500</v>
      </c>
      <c r="EC21">
        <v>42.909999847412102</v>
      </c>
      <c r="ED21">
        <v>21.6800003051757</v>
      </c>
      <c r="EE21">
        <v>21.170000076293899</v>
      </c>
      <c r="EF21">
        <v>21.2000007629394</v>
      </c>
      <c r="EG21">
        <v>21.329999923706001</v>
      </c>
      <c r="EH21">
        <v>10299500</v>
      </c>
      <c r="EI21">
        <v>21.329999923706001</v>
      </c>
      <c r="EJ21">
        <v>3.9400000572204501</v>
      </c>
      <c r="EK21">
        <v>3.88000011444091</v>
      </c>
      <c r="EL21">
        <v>3.91000008583068</v>
      </c>
      <c r="EM21">
        <v>3.9000000953674299</v>
      </c>
      <c r="EN21">
        <v>2416200</v>
      </c>
      <c r="EO21">
        <v>3.2831835746765101</v>
      </c>
      <c r="EV21">
        <v>13.869999885559</v>
      </c>
      <c r="EW21">
        <v>13.069999694824199</v>
      </c>
      <c r="EX21">
        <v>13.1599998474121</v>
      </c>
      <c r="EY21">
        <v>13.829999923706</v>
      </c>
      <c r="EZ21">
        <v>41107900</v>
      </c>
      <c r="FA21">
        <v>13.4672031402587</v>
      </c>
      <c r="FB21">
        <v>6.9400000572204501</v>
      </c>
      <c r="FC21">
        <v>6.8400001525878897</v>
      </c>
      <c r="FD21">
        <v>6.8499999046325604</v>
      </c>
      <c r="FE21">
        <v>6.9000000953674299</v>
      </c>
      <c r="FF21">
        <v>24822200</v>
      </c>
      <c r="FG21">
        <v>6.5082764625549299</v>
      </c>
      <c r="FH21">
        <v>66.040000915527301</v>
      </c>
      <c r="FI21">
        <v>65.25</v>
      </c>
      <c r="FJ21">
        <v>65.889999389648395</v>
      </c>
      <c r="FK21">
        <v>65.930000305175696</v>
      </c>
      <c r="FL21">
        <v>16251900</v>
      </c>
      <c r="FM21">
        <v>60.9356880187988</v>
      </c>
      <c r="FN21">
        <v>89</v>
      </c>
      <c r="FO21">
        <v>88.470001220703097</v>
      </c>
      <c r="FP21">
        <v>88.639999389648395</v>
      </c>
      <c r="FQ21">
        <v>89</v>
      </c>
      <c r="FR21">
        <v>10514400</v>
      </c>
      <c r="FS21">
        <v>80.398246765136705</v>
      </c>
      <c r="FT21">
        <v>344</v>
      </c>
      <c r="FU21">
        <v>335.70999145507801</v>
      </c>
      <c r="FV21">
        <v>341.5</v>
      </c>
      <c r="FW21">
        <v>342.850006103515</v>
      </c>
      <c r="FX21">
        <v>4539400</v>
      </c>
      <c r="FY21">
        <v>342.850006103515</v>
      </c>
      <c r="FZ21">
        <v>80</v>
      </c>
      <c r="GA21">
        <v>78.400001525878906</v>
      </c>
      <c r="GB21">
        <v>79.900001525878906</v>
      </c>
      <c r="GC21">
        <v>79.389999389648395</v>
      </c>
      <c r="GD21">
        <v>4772400</v>
      </c>
      <c r="GE21">
        <v>72.083961486816406</v>
      </c>
      <c r="GF21">
        <v>5.2600002288818297</v>
      </c>
      <c r="GG21">
        <v>4.9899997711181596</v>
      </c>
      <c r="GH21">
        <v>5.1399998664855904</v>
      </c>
      <c r="GI21">
        <v>5.0500001907348597</v>
      </c>
      <c r="GJ21">
        <v>1561000</v>
      </c>
      <c r="GK21">
        <v>5.0500001907348597</v>
      </c>
      <c r="GL21">
        <v>37.819999694824197</v>
      </c>
      <c r="GM21">
        <v>37.360000610351499</v>
      </c>
      <c r="GN21">
        <v>37.459999084472599</v>
      </c>
      <c r="GO21">
        <v>37.819999694824197</v>
      </c>
      <c r="GP21">
        <v>21608500</v>
      </c>
      <c r="GQ21">
        <v>33.5894355773925</v>
      </c>
      <c r="GR21">
        <v>30.889999389648398</v>
      </c>
      <c r="GS21">
        <v>30.049999237060501</v>
      </c>
      <c r="GT21">
        <v>30.2600002288818</v>
      </c>
      <c r="GU21">
        <v>30.879999160766602</v>
      </c>
      <c r="GV21">
        <v>11681000</v>
      </c>
      <c r="GW21">
        <v>29.444972991943299</v>
      </c>
      <c r="GX21">
        <v>10.9083337783813</v>
      </c>
      <c r="GY21">
        <v>10.591666221618601</v>
      </c>
      <c r="GZ21">
        <v>10.591666221618601</v>
      </c>
      <c r="HA21">
        <v>10.899999618530201</v>
      </c>
      <c r="HB21">
        <v>17777100</v>
      </c>
      <c r="HC21">
        <v>9.8547000885009695</v>
      </c>
      <c r="HD21">
        <v>3.7799999713897701</v>
      </c>
      <c r="HE21">
        <v>3.6800000667571999</v>
      </c>
      <c r="HF21">
        <v>3.7799999713897701</v>
      </c>
      <c r="HG21">
        <v>3.7300000190734801</v>
      </c>
      <c r="HH21">
        <v>11855800</v>
      </c>
      <c r="HI21">
        <v>3.7300000190734801</v>
      </c>
      <c r="HJ21">
        <v>42.560001373291001</v>
      </c>
      <c r="HK21">
        <v>41.950000762939403</v>
      </c>
      <c r="HL21">
        <v>42.150001525878899</v>
      </c>
      <c r="HM21">
        <v>42.560001373291001</v>
      </c>
      <c r="HN21">
        <v>23380400</v>
      </c>
      <c r="HO21">
        <v>40.174018859863203</v>
      </c>
      <c r="HV21">
        <v>22.569999694824201</v>
      </c>
      <c r="HW21">
        <v>21.399999618530199</v>
      </c>
      <c r="HX21">
        <v>22.069999694824201</v>
      </c>
      <c r="HY21">
        <v>22.530000686645501</v>
      </c>
      <c r="HZ21">
        <v>5653500</v>
      </c>
      <c r="IA21">
        <v>20.6450500488281</v>
      </c>
      <c r="IB21">
        <v>4.5500001907348597</v>
      </c>
      <c r="IC21">
        <v>4.46000003814697</v>
      </c>
      <c r="ID21">
        <v>4.4800000190734801</v>
      </c>
      <c r="IE21">
        <v>4.5</v>
      </c>
      <c r="IF21">
        <v>6236200</v>
      </c>
      <c r="IG21">
        <v>4.5</v>
      </c>
      <c r="IN21">
        <v>19.7299995422363</v>
      </c>
      <c r="IO21">
        <v>19.360000610351499</v>
      </c>
      <c r="IP21">
        <v>19.7000007629394</v>
      </c>
      <c r="IQ21">
        <v>19.540000915527301</v>
      </c>
      <c r="IR21">
        <v>18346700</v>
      </c>
      <c r="IS21">
        <v>18.937578201293899</v>
      </c>
      <c r="IT21">
        <v>11.319999694824199</v>
      </c>
      <c r="IU21">
        <v>10.920000076293899</v>
      </c>
      <c r="IV21">
        <v>10.946666717529199</v>
      </c>
      <c r="IW21">
        <v>11.319999694824199</v>
      </c>
      <c r="IX21">
        <v>33779800</v>
      </c>
      <c r="IY21">
        <v>10.4029140472412</v>
      </c>
      <c r="IZ21">
        <v>190</v>
      </c>
      <c r="JA21">
        <v>186.80999755859301</v>
      </c>
      <c r="JB21">
        <v>187.75</v>
      </c>
      <c r="JC21">
        <v>190</v>
      </c>
      <c r="JD21">
        <v>17759200</v>
      </c>
      <c r="JE21">
        <v>190</v>
      </c>
      <c r="JF21">
        <v>3.4300000667571999</v>
      </c>
      <c r="JG21">
        <v>3.2769999504089302</v>
      </c>
      <c r="JH21">
        <v>3.3199999332427899</v>
      </c>
      <c r="JI21">
        <v>3.3900001049041699</v>
      </c>
      <c r="JJ21">
        <v>99200</v>
      </c>
      <c r="JK21">
        <v>3.3900001049041699</v>
      </c>
      <c r="JL21">
        <v>243.33999633789</v>
      </c>
      <c r="JM21">
        <v>237.600006103515</v>
      </c>
      <c r="JN21">
        <v>238.11999511718699</v>
      </c>
      <c r="JO21">
        <v>243.33000183105401</v>
      </c>
      <c r="JP21">
        <v>12908900</v>
      </c>
      <c r="JQ21">
        <v>241.70896911621</v>
      </c>
      <c r="JR21">
        <v>18.25</v>
      </c>
      <c r="JS21">
        <v>17.780000686645501</v>
      </c>
      <c r="JT21">
        <v>17.879999160766602</v>
      </c>
      <c r="JU21">
        <v>18.2199993133544</v>
      </c>
      <c r="JV21">
        <v>15751300</v>
      </c>
      <c r="JW21">
        <v>14.927147865295399</v>
      </c>
      <c r="JX21">
        <v>19.040000915527301</v>
      </c>
      <c r="JY21">
        <v>18.459999084472599</v>
      </c>
      <c r="JZ21">
        <v>18.649999618530199</v>
      </c>
      <c r="KA21">
        <v>18.840000152587798</v>
      </c>
      <c r="KB21">
        <v>8947400</v>
      </c>
      <c r="KC21">
        <v>18.281871795654201</v>
      </c>
      <c r="KD21">
        <v>13.529999732971101</v>
      </c>
      <c r="KE21">
        <v>13.050000190734799</v>
      </c>
      <c r="KF21">
        <v>13.1000003814697</v>
      </c>
      <c r="KG21">
        <v>13.4300003051757</v>
      </c>
      <c r="KH21">
        <v>4544500</v>
      </c>
      <c r="KI21">
        <v>13.4300003051757</v>
      </c>
      <c r="KJ21">
        <v>64.730003356933594</v>
      </c>
      <c r="KK21">
        <v>63.630001068115199</v>
      </c>
      <c r="KL21">
        <v>63.930000305175703</v>
      </c>
      <c r="KM21">
        <v>64.25</v>
      </c>
      <c r="KN21">
        <v>6727300</v>
      </c>
      <c r="KO21">
        <v>60.457027435302699</v>
      </c>
      <c r="KP21">
        <v>39.090000152587798</v>
      </c>
      <c r="KQ21">
        <v>37.299999237060497</v>
      </c>
      <c r="KR21">
        <v>37.299999237060497</v>
      </c>
      <c r="KS21">
        <v>39.009998321533203</v>
      </c>
      <c r="KT21">
        <v>48805900</v>
      </c>
      <c r="KU21">
        <v>35.948848724365199</v>
      </c>
      <c r="KV21">
        <v>61.549999237060497</v>
      </c>
      <c r="KW21">
        <v>60.959999084472599</v>
      </c>
      <c r="KX21">
        <v>61.270000457763601</v>
      </c>
      <c r="KY21">
        <v>61.529998779296797</v>
      </c>
      <c r="KZ21">
        <v>953900</v>
      </c>
      <c r="LA21">
        <v>58.680351257324197</v>
      </c>
      <c r="LB21">
        <v>24.350000381469702</v>
      </c>
      <c r="LC21">
        <v>22.299999237060501</v>
      </c>
      <c r="LD21">
        <v>22.389999389648398</v>
      </c>
      <c r="LE21">
        <v>24.270000457763601</v>
      </c>
      <c r="LF21">
        <v>49683900</v>
      </c>
      <c r="LG21">
        <v>24.270000457763601</v>
      </c>
      <c r="LN21">
        <v>9.5399999618530202</v>
      </c>
      <c r="LO21">
        <v>9.4700002670287997</v>
      </c>
      <c r="LP21">
        <v>9.4700002670287997</v>
      </c>
      <c r="LQ21">
        <v>9.5399999618530202</v>
      </c>
      <c r="LR21">
        <v>1668000</v>
      </c>
      <c r="LS21">
        <v>8.6817455291747994</v>
      </c>
      <c r="LT21">
        <v>4.2399997711181596</v>
      </c>
      <c r="LU21">
        <v>4.1100001335143999</v>
      </c>
      <c r="LV21">
        <v>4.13000011444091</v>
      </c>
      <c r="LW21">
        <v>4.13000011444091</v>
      </c>
      <c r="LX21">
        <v>3501500</v>
      </c>
      <c r="LY21">
        <v>4.0875644683837802</v>
      </c>
      <c r="LZ21">
        <v>205.22999572753901</v>
      </c>
      <c r="MA21">
        <v>199.21000671386699</v>
      </c>
      <c r="MB21">
        <v>200.33000183105401</v>
      </c>
      <c r="MC21">
        <v>205.22000122070301</v>
      </c>
      <c r="MD21">
        <v>23768600</v>
      </c>
      <c r="ME21">
        <v>205.22000122070301</v>
      </c>
      <c r="MF21">
        <v>27.409999847412099</v>
      </c>
      <c r="MG21">
        <v>26.5100002288818</v>
      </c>
      <c r="MH21">
        <v>26.610000610351499</v>
      </c>
      <c r="MI21">
        <v>27.399999618530199</v>
      </c>
      <c r="MJ21">
        <v>7240100</v>
      </c>
      <c r="MK21">
        <v>24.198093414306602</v>
      </c>
      <c r="ML21">
        <v>6.2800002098083496</v>
      </c>
      <c r="MM21">
        <v>5.7600002288818297</v>
      </c>
      <c r="MN21">
        <v>5.7699999809265101</v>
      </c>
      <c r="MO21">
        <v>5.9800000190734801</v>
      </c>
      <c r="MP21">
        <v>42598600</v>
      </c>
      <c r="MQ21">
        <v>5.88034868240356</v>
      </c>
      <c r="MR21">
        <v>19.049999237060501</v>
      </c>
      <c r="MS21">
        <v>18.899999618530199</v>
      </c>
      <c r="MT21">
        <v>19.040000915527301</v>
      </c>
      <c r="MU21">
        <v>18.9500007629394</v>
      </c>
      <c r="MV21">
        <v>4630400</v>
      </c>
      <c r="MW21">
        <v>15.7938899993896</v>
      </c>
      <c r="ND21">
        <v>1.7799999713897701</v>
      </c>
      <c r="NE21">
        <v>1.7200000286102199</v>
      </c>
      <c r="NF21">
        <v>1.7699999809265099</v>
      </c>
      <c r="NG21">
        <v>1.7300000190734801</v>
      </c>
      <c r="NH21">
        <v>2258000</v>
      </c>
      <c r="NI21">
        <v>1.7300000190734801</v>
      </c>
      <c r="NJ21">
        <v>50.150001525878899</v>
      </c>
      <c r="NK21">
        <v>48.119998931884702</v>
      </c>
      <c r="NL21">
        <v>48.380001068115199</v>
      </c>
      <c r="NM21">
        <v>50.080001831054602</v>
      </c>
      <c r="NN21">
        <v>86916100</v>
      </c>
      <c r="NO21">
        <v>47.428092956542898</v>
      </c>
      <c r="NP21">
        <v>108.41000366210901</v>
      </c>
      <c r="NQ21">
        <v>106.680000305175</v>
      </c>
      <c r="NR21">
        <v>107</v>
      </c>
      <c r="NS21">
        <v>108.389999389648</v>
      </c>
      <c r="NT21">
        <v>6786300</v>
      </c>
      <c r="NU21">
        <v>103.775276184082</v>
      </c>
      <c r="NV21">
        <v>50.549999237060497</v>
      </c>
      <c r="NW21">
        <v>48.105998992919901</v>
      </c>
      <c r="NX21">
        <v>48.2299995422363</v>
      </c>
      <c r="NY21">
        <v>50.5</v>
      </c>
      <c r="NZ21">
        <v>25705400</v>
      </c>
      <c r="OA21">
        <v>50.5</v>
      </c>
      <c r="OB21">
        <v>14.75</v>
      </c>
      <c r="OC21">
        <v>13.199999809265099</v>
      </c>
      <c r="OD21">
        <v>14.4700002670288</v>
      </c>
      <c r="OE21">
        <v>13.3400001525878</v>
      </c>
      <c r="OF21">
        <v>6479700</v>
      </c>
      <c r="OG21">
        <v>13.3400001525878</v>
      </c>
      <c r="OH21">
        <v>87.180000305175696</v>
      </c>
      <c r="OI21">
        <v>86.360000610351506</v>
      </c>
      <c r="OJ21">
        <v>86.860000610351506</v>
      </c>
      <c r="OK21">
        <v>87.120002746582003</v>
      </c>
      <c r="OL21">
        <v>3815100</v>
      </c>
      <c r="OM21">
        <v>83.449882507324205</v>
      </c>
      <c r="ON21">
        <v>78.180000305175696</v>
      </c>
      <c r="OO21">
        <v>77.389999389648395</v>
      </c>
      <c r="OP21">
        <v>77.690002441406193</v>
      </c>
      <c r="OQ21">
        <v>77.610000610351506</v>
      </c>
      <c r="OR21">
        <v>6055300</v>
      </c>
      <c r="OS21">
        <v>70.024566650390597</v>
      </c>
      <c r="OT21">
        <v>42.799999237060497</v>
      </c>
      <c r="OU21">
        <v>41.950000762939403</v>
      </c>
      <c r="OV21">
        <v>42.099998474121001</v>
      </c>
      <c r="OW21">
        <v>42.799999237060497</v>
      </c>
      <c r="OX21">
        <v>27999900</v>
      </c>
      <c r="OY21">
        <v>41.0422554016113</v>
      </c>
      <c r="PF21">
        <v>54.75</v>
      </c>
      <c r="PG21">
        <v>54.340000152587798</v>
      </c>
      <c r="PH21">
        <v>54.490001678466797</v>
      </c>
      <c r="PI21">
        <v>54.720001220703097</v>
      </c>
      <c r="PJ21">
        <v>13077600</v>
      </c>
      <c r="PK21">
        <v>50.168937683105398</v>
      </c>
      <c r="PL21">
        <v>11.039999961853001</v>
      </c>
      <c r="PM21">
        <v>10.829999923706</v>
      </c>
      <c r="PN21">
        <v>11</v>
      </c>
      <c r="PO21">
        <v>11.039999961853001</v>
      </c>
      <c r="PP21">
        <v>143700</v>
      </c>
      <c r="PQ21">
        <v>9.83648586273193</v>
      </c>
      <c r="PR21">
        <v>11.199999809265099</v>
      </c>
      <c r="PS21">
        <v>10.9099998474121</v>
      </c>
      <c r="PT21">
        <v>10.9099998474121</v>
      </c>
      <c r="PU21">
        <v>11.1800003051757</v>
      </c>
      <c r="PV21">
        <v>1968800</v>
      </c>
      <c r="PW21">
        <v>11.1800003051757</v>
      </c>
      <c r="PX21">
        <v>38.509998321533203</v>
      </c>
      <c r="PY21">
        <v>37.689998626708899</v>
      </c>
      <c r="PZ21">
        <v>38.049999237060497</v>
      </c>
      <c r="QA21">
        <v>38.5</v>
      </c>
      <c r="QB21">
        <v>4588400</v>
      </c>
      <c r="QC21">
        <v>36.213939666747997</v>
      </c>
      <c r="QD21">
        <v>45.740001678466797</v>
      </c>
      <c r="QE21">
        <v>45.029998779296797</v>
      </c>
      <c r="QF21">
        <v>45.5</v>
      </c>
      <c r="QG21">
        <v>45.720001220703097</v>
      </c>
      <c r="QH21">
        <v>7057300</v>
      </c>
      <c r="QI21">
        <v>42.115196228027301</v>
      </c>
      <c r="QJ21">
        <v>3.20000004768371</v>
      </c>
      <c r="QK21">
        <v>3.1400001049041699</v>
      </c>
      <c r="QL21">
        <v>3.17000007629394</v>
      </c>
      <c r="QM21">
        <v>3.1800000667571999</v>
      </c>
      <c r="QN21">
        <v>3784100</v>
      </c>
      <c r="QO21">
        <v>3.1621322631835902</v>
      </c>
      <c r="QP21">
        <v>11.050000190734799</v>
      </c>
      <c r="QQ21">
        <v>10.8500003814697</v>
      </c>
      <c r="QR21">
        <v>11.039999961853001</v>
      </c>
      <c r="QS21">
        <v>10.9099998474121</v>
      </c>
      <c r="QT21">
        <v>11572000</v>
      </c>
      <c r="QU21">
        <v>8.6894140243530202</v>
      </c>
      <c r="QV21">
        <v>57.119998931884702</v>
      </c>
      <c r="QW21">
        <v>55.930000305175703</v>
      </c>
      <c r="QX21">
        <v>56.419998168945298</v>
      </c>
      <c r="QY21">
        <v>57.119998931884702</v>
      </c>
      <c r="QZ21">
        <v>11253500</v>
      </c>
      <c r="RA21">
        <v>55.202053070068303</v>
      </c>
      <c r="RB21">
        <v>8.6000003814697195</v>
      </c>
      <c r="RC21">
        <v>8.3100004196166992</v>
      </c>
      <c r="RD21">
        <v>8.6000003814697195</v>
      </c>
      <c r="RE21">
        <v>8.3699998855590803</v>
      </c>
      <c r="RF21">
        <v>1795000</v>
      </c>
      <c r="RG21">
        <v>8.3699998855590803</v>
      </c>
      <c r="RH21">
        <v>55.450000762939403</v>
      </c>
      <c r="RI21">
        <v>55.009998321533203</v>
      </c>
      <c r="RJ21">
        <v>55.220001220703097</v>
      </c>
      <c r="RK21">
        <v>55.419998168945298</v>
      </c>
      <c r="RL21">
        <v>1798200</v>
      </c>
      <c r="RM21">
        <v>49.2640380859375</v>
      </c>
      <c r="RN21">
        <v>12.4799995422363</v>
      </c>
      <c r="RO21">
        <v>12.2200002670288</v>
      </c>
      <c r="RP21">
        <v>12.439999580383301</v>
      </c>
      <c r="RQ21">
        <v>12.3500003814697</v>
      </c>
      <c r="RR21">
        <v>2960800</v>
      </c>
      <c r="RS21">
        <v>12.3500003814697</v>
      </c>
      <c r="RT21">
        <v>7.5500001907348597</v>
      </c>
      <c r="RU21">
        <v>7.4899997711181596</v>
      </c>
      <c r="RV21">
        <v>7.5</v>
      </c>
      <c r="RW21">
        <v>7.5500001907348597</v>
      </c>
      <c r="RX21">
        <v>3505300</v>
      </c>
      <c r="RY21">
        <v>6.8388032913207999</v>
      </c>
      <c r="RZ21">
        <v>4.5399999618530202</v>
      </c>
      <c r="SA21">
        <v>4.3400001525878897</v>
      </c>
      <c r="SB21">
        <v>4.5100002288818297</v>
      </c>
      <c r="SC21">
        <v>4.3699998855590803</v>
      </c>
      <c r="SD21">
        <v>3483300</v>
      </c>
      <c r="SE21">
        <v>4.2525858879089302</v>
      </c>
      <c r="SL21">
        <v>19.379999160766602</v>
      </c>
      <c r="SM21">
        <v>19.120000839233398</v>
      </c>
      <c r="SN21">
        <v>19.2600002288818</v>
      </c>
      <c r="SO21">
        <v>19.379999160766602</v>
      </c>
      <c r="SP21">
        <v>8529000</v>
      </c>
      <c r="SQ21">
        <v>18.173618316650298</v>
      </c>
      <c r="SR21">
        <v>32.409999847412102</v>
      </c>
      <c r="SS21">
        <v>32.2299995422363</v>
      </c>
      <c r="ST21">
        <v>32.369998931884702</v>
      </c>
      <c r="SU21">
        <v>32.400001525878899</v>
      </c>
      <c r="SV21">
        <v>1821400</v>
      </c>
      <c r="SW21">
        <v>28.4933357238769</v>
      </c>
      <c r="TJ21">
        <v>43.569999694824197</v>
      </c>
      <c r="TK21">
        <v>42.990001678466797</v>
      </c>
      <c r="TL21">
        <v>43.319999694824197</v>
      </c>
      <c r="TM21">
        <v>43.490001678466797</v>
      </c>
      <c r="TN21">
        <v>9131200</v>
      </c>
      <c r="TO21">
        <v>40.094718933105398</v>
      </c>
      <c r="TP21">
        <v>40.909999847412102</v>
      </c>
      <c r="TQ21">
        <v>39.919998168945298</v>
      </c>
      <c r="TR21">
        <v>40.310001373291001</v>
      </c>
      <c r="TS21">
        <v>40.889999389648402</v>
      </c>
      <c r="TT21">
        <v>8522600</v>
      </c>
      <c r="TU21">
        <v>40.281589508056598</v>
      </c>
      <c r="TV21">
        <v>44.150001525878899</v>
      </c>
      <c r="TW21">
        <v>43.740001678466797</v>
      </c>
      <c r="TX21">
        <v>43.9799995422363</v>
      </c>
      <c r="TY21">
        <v>43.810001373291001</v>
      </c>
      <c r="TZ21">
        <v>3920100</v>
      </c>
      <c r="UA21">
        <v>38.290946960449197</v>
      </c>
      <c r="UB21">
        <v>80.080001831054602</v>
      </c>
      <c r="UC21">
        <v>78.959999084472599</v>
      </c>
      <c r="UD21">
        <v>79.610000610351506</v>
      </c>
      <c r="UE21">
        <v>80.080001831054602</v>
      </c>
      <c r="UF21">
        <v>12807800</v>
      </c>
      <c r="UG21">
        <v>75.676773071289006</v>
      </c>
      <c r="UH21">
        <v>27.7399997711181</v>
      </c>
      <c r="UI21">
        <v>26.799999237060501</v>
      </c>
      <c r="UJ21">
        <v>26.829999923706001</v>
      </c>
      <c r="UK21">
        <v>27.620000839233398</v>
      </c>
      <c r="UL21">
        <v>4414500</v>
      </c>
      <c r="UM21">
        <v>27.273910522460898</v>
      </c>
      <c r="UN21">
        <v>77.300003051757798</v>
      </c>
      <c r="UO21">
        <v>76.489997863769503</v>
      </c>
      <c r="UP21">
        <v>76.800003051757798</v>
      </c>
      <c r="UQ21">
        <v>77.180000305175696</v>
      </c>
      <c r="UR21">
        <v>2345900</v>
      </c>
      <c r="US21">
        <v>69.243560791015597</v>
      </c>
      <c r="UT21">
        <v>1.81700003147125</v>
      </c>
      <c r="UU21">
        <v>1.7799999713897701</v>
      </c>
      <c r="UV21">
        <v>1.79999995231628</v>
      </c>
      <c r="UW21">
        <v>1.79999995231628</v>
      </c>
      <c r="UX21">
        <v>46200</v>
      </c>
      <c r="UY21">
        <v>1.79999995231628</v>
      </c>
      <c r="UZ21">
        <v>8.1800003051757795</v>
      </c>
      <c r="VA21">
        <v>7.6999998092651296</v>
      </c>
      <c r="VB21">
        <v>7.9299998283386204</v>
      </c>
      <c r="VC21">
        <v>8.1400003433227504</v>
      </c>
      <c r="VD21">
        <v>2674400</v>
      </c>
      <c r="VE21">
        <v>8.1400003433227504</v>
      </c>
      <c r="VF21">
        <v>62.080001831054602</v>
      </c>
      <c r="VG21">
        <v>61.340000152587798</v>
      </c>
      <c r="VH21">
        <v>61.490001678466797</v>
      </c>
      <c r="VI21">
        <v>62.040000915527301</v>
      </c>
      <c r="VJ21">
        <v>10553700</v>
      </c>
      <c r="VK21">
        <v>58.5986518859863</v>
      </c>
      <c r="VL21">
        <v>5.0700001716613698</v>
      </c>
      <c r="VM21">
        <v>4.9699997901916504</v>
      </c>
      <c r="VN21">
        <v>5.0300002098083496</v>
      </c>
      <c r="VO21">
        <v>5.0100002288818297</v>
      </c>
      <c r="VP21">
        <v>1710000</v>
      </c>
      <c r="VQ21">
        <v>5.0100002288818297</v>
      </c>
      <c r="VR21">
        <v>28.488000869750898</v>
      </c>
      <c r="VS21">
        <v>24.896999359130799</v>
      </c>
      <c r="VT21">
        <v>25.334999084472599</v>
      </c>
      <c r="VU21">
        <v>28.488000869750898</v>
      </c>
      <c r="VV21">
        <v>1747300</v>
      </c>
      <c r="VW21">
        <v>28.488000869750898</v>
      </c>
      <c r="VX21">
        <v>112.52999877929599</v>
      </c>
      <c r="VY21">
        <v>110.669998168945</v>
      </c>
      <c r="VZ21">
        <v>110.809997558593</v>
      </c>
      <c r="WA21">
        <v>112.19000244140599</v>
      </c>
      <c r="WB21">
        <v>7743800</v>
      </c>
      <c r="WC21">
        <v>109.105331420898</v>
      </c>
    </row>
    <row r="22" spans="1:601" x14ac:dyDescent="0.2">
      <c r="A22" s="1">
        <v>43129</v>
      </c>
      <c r="H22">
        <v>13.4700002670288</v>
      </c>
      <c r="I22">
        <v>13.050000190734799</v>
      </c>
      <c r="J22">
        <v>13.1300001144409</v>
      </c>
      <c r="K22">
        <v>13.319999694824199</v>
      </c>
      <c r="L22">
        <v>66645400</v>
      </c>
      <c r="M22">
        <v>13.319999694824199</v>
      </c>
      <c r="N22">
        <v>11.4700002670288</v>
      </c>
      <c r="O22">
        <v>11.1099996566772</v>
      </c>
      <c r="P22">
        <v>11.420000076293899</v>
      </c>
      <c r="Q22">
        <v>11.119999885559</v>
      </c>
      <c r="R22">
        <v>55114000</v>
      </c>
      <c r="S22">
        <v>9.8012380599975497</v>
      </c>
      <c r="Z22">
        <v>21.360000610351499</v>
      </c>
      <c r="AA22">
        <v>20.399999618530199</v>
      </c>
      <c r="AB22">
        <v>20.7600002288818</v>
      </c>
      <c r="AC22">
        <v>21.120000839233398</v>
      </c>
      <c r="AD22">
        <v>100300</v>
      </c>
      <c r="AE22">
        <v>21.120000839233398</v>
      </c>
      <c r="AF22">
        <v>5.3400001525878897</v>
      </c>
      <c r="AG22">
        <v>5.25</v>
      </c>
      <c r="AH22">
        <v>5.3299999237060502</v>
      </c>
      <c r="AI22">
        <v>5.2699999809265101</v>
      </c>
      <c r="AJ22">
        <v>9450200</v>
      </c>
      <c r="AK22">
        <v>5.2699999809265101</v>
      </c>
      <c r="AL22">
        <v>15.798076629638601</v>
      </c>
      <c r="AM22">
        <v>15.3557691574096</v>
      </c>
      <c r="AN22">
        <v>15.403845787048301</v>
      </c>
      <c r="AO22">
        <v>15.653845787048301</v>
      </c>
      <c r="AP22">
        <v>77099800</v>
      </c>
      <c r="AQ22">
        <v>15.1446514129638</v>
      </c>
      <c r="AR22">
        <v>170.16000366210901</v>
      </c>
      <c r="AS22">
        <v>167.07000732421801</v>
      </c>
      <c r="AT22">
        <v>170.16000366210901</v>
      </c>
      <c r="AU22">
        <v>167.96000671386699</v>
      </c>
      <c r="AV22">
        <v>50640400</v>
      </c>
      <c r="AW22">
        <v>162.640213012695</v>
      </c>
      <c r="AX22">
        <v>32.450000762939403</v>
      </c>
      <c r="AY22">
        <v>32.180000305175703</v>
      </c>
      <c r="AZ22">
        <v>32.25</v>
      </c>
      <c r="BA22">
        <v>32.279998779296797</v>
      </c>
      <c r="BB22">
        <v>59126500</v>
      </c>
      <c r="BC22">
        <v>30.9921569824218</v>
      </c>
      <c r="BD22">
        <v>2.0899999141693102</v>
      </c>
      <c r="BE22">
        <v>1.96000003814697</v>
      </c>
      <c r="BF22">
        <v>2.0699999332427899</v>
      </c>
      <c r="BG22">
        <v>2</v>
      </c>
      <c r="BH22">
        <v>5891400</v>
      </c>
      <c r="BI22">
        <v>2</v>
      </c>
      <c r="BJ22">
        <v>13.670000076293899</v>
      </c>
      <c r="BK22">
        <v>13.3710002899169</v>
      </c>
      <c r="BL22">
        <v>13.539999961853001</v>
      </c>
      <c r="BM22">
        <v>13.4700002670288</v>
      </c>
      <c r="BN22">
        <v>13584200</v>
      </c>
      <c r="BO22">
        <v>13.4700002670288</v>
      </c>
      <c r="BP22">
        <v>3</v>
      </c>
      <c r="BQ22">
        <v>2.9000000953674299</v>
      </c>
      <c r="BR22">
        <v>2.9800000190734801</v>
      </c>
      <c r="BS22">
        <v>2.9300000667571999</v>
      </c>
      <c r="BT22">
        <v>217800</v>
      </c>
      <c r="BU22">
        <v>2.9300000667571999</v>
      </c>
      <c r="BV22">
        <v>3.6099998950958199</v>
      </c>
      <c r="BW22">
        <v>3.4400000572204501</v>
      </c>
      <c r="BX22">
        <v>3.5999999046325599</v>
      </c>
      <c r="BY22">
        <v>3.46000003814697</v>
      </c>
      <c r="BZ22">
        <v>18374800</v>
      </c>
      <c r="CA22">
        <v>3.40130615234375</v>
      </c>
      <c r="CH22">
        <v>37.5</v>
      </c>
      <c r="CI22">
        <v>35.849998474121001</v>
      </c>
      <c r="CJ22">
        <v>36.599998474121001</v>
      </c>
      <c r="CK22">
        <v>37.200000762939403</v>
      </c>
      <c r="CL22">
        <v>14100</v>
      </c>
      <c r="CM22">
        <v>37.200000762939403</v>
      </c>
      <c r="CN22">
        <v>14.649999618530201</v>
      </c>
      <c r="CO22">
        <v>14.319999694824199</v>
      </c>
      <c r="CP22">
        <v>14.640000343322701</v>
      </c>
      <c r="CQ22">
        <v>14.3500003814697</v>
      </c>
      <c r="CR22">
        <v>10507600</v>
      </c>
      <c r="CS22">
        <v>9.3860816955566406</v>
      </c>
      <c r="CT22">
        <v>95.449996948242102</v>
      </c>
      <c r="CU22">
        <v>93.720001220703097</v>
      </c>
      <c r="CV22">
        <v>95.139999389648395</v>
      </c>
      <c r="CW22">
        <v>93.919998168945298</v>
      </c>
      <c r="CX22">
        <v>31569900</v>
      </c>
      <c r="CY22">
        <v>90.976600646972599</v>
      </c>
      <c r="CZ22">
        <v>4.9699997901916504</v>
      </c>
      <c r="DA22">
        <v>4.8899998664855904</v>
      </c>
      <c r="DB22">
        <v>4.9000000953674299</v>
      </c>
      <c r="DC22">
        <v>4.96000003814697</v>
      </c>
      <c r="DD22">
        <v>35356400</v>
      </c>
      <c r="DE22">
        <v>4.6654891967773402</v>
      </c>
      <c r="DF22">
        <v>13.2399997711181</v>
      </c>
      <c r="DG22">
        <v>12.9700002670288</v>
      </c>
      <c r="DH22">
        <v>13.2100000381469</v>
      </c>
      <c r="DI22">
        <v>13.050000190734799</v>
      </c>
      <c r="DJ22">
        <v>15009000</v>
      </c>
      <c r="DK22">
        <v>12.2523584365844</v>
      </c>
      <c r="DL22">
        <v>11.25</v>
      </c>
      <c r="DM22">
        <v>10.899999618530201</v>
      </c>
      <c r="DN22">
        <v>11.149999618530201</v>
      </c>
      <c r="DO22">
        <v>11.0100002288818</v>
      </c>
      <c r="DP22">
        <v>12048500</v>
      </c>
      <c r="DQ22">
        <v>11.0100002288818</v>
      </c>
      <c r="DR22">
        <v>43.419998168945298</v>
      </c>
      <c r="DS22">
        <v>42.380001068115199</v>
      </c>
      <c r="DT22">
        <v>43.25</v>
      </c>
      <c r="DU22">
        <v>43.290000915527301</v>
      </c>
      <c r="DV22">
        <v>29455000</v>
      </c>
      <c r="DW22">
        <v>43.290000915527301</v>
      </c>
      <c r="DX22">
        <v>43.358001708984297</v>
      </c>
      <c r="DY22">
        <v>41.910999298095703</v>
      </c>
      <c r="DZ22">
        <v>42.25</v>
      </c>
      <c r="EA22">
        <v>42.360000610351499</v>
      </c>
      <c r="EB22">
        <v>1795800</v>
      </c>
      <c r="EC22">
        <v>42.360000610351499</v>
      </c>
      <c r="ED22">
        <v>21.840000152587798</v>
      </c>
      <c r="EE22">
        <v>21.069999694824201</v>
      </c>
      <c r="EF22">
        <v>21.290000915527301</v>
      </c>
      <c r="EG22">
        <v>21.610000610351499</v>
      </c>
      <c r="EH22">
        <v>10368900</v>
      </c>
      <c r="EI22">
        <v>21.610000610351499</v>
      </c>
      <c r="EJ22">
        <v>3.91000008583068</v>
      </c>
      <c r="EK22">
        <v>3.8499999046325599</v>
      </c>
      <c r="EL22">
        <v>3.8900001049041699</v>
      </c>
      <c r="EM22">
        <v>3.8599998950958199</v>
      </c>
      <c r="EN22">
        <v>2588000</v>
      </c>
      <c r="EO22">
        <v>3.2495098114013601</v>
      </c>
      <c r="EV22">
        <v>13.890000343322701</v>
      </c>
      <c r="EW22">
        <v>13.520000457763601</v>
      </c>
      <c r="EX22">
        <v>13.699999809265099</v>
      </c>
      <c r="EY22">
        <v>13.6300001144409</v>
      </c>
      <c r="EZ22">
        <v>22798800</v>
      </c>
      <c r="FA22">
        <v>13.2724494934082</v>
      </c>
      <c r="FB22">
        <v>6.88000011444091</v>
      </c>
      <c r="FC22">
        <v>6.7899999618530202</v>
      </c>
      <c r="FD22">
        <v>6.8400001525878897</v>
      </c>
      <c r="FE22">
        <v>6.8200001716613698</v>
      </c>
      <c r="FF22">
        <v>15060400</v>
      </c>
      <c r="FG22">
        <v>6.4328184127807599</v>
      </c>
      <c r="FH22">
        <v>66.309997558593693</v>
      </c>
      <c r="FI22">
        <v>65.660003662109304</v>
      </c>
      <c r="FJ22">
        <v>65.779998779296804</v>
      </c>
      <c r="FK22">
        <v>65.819999694824205</v>
      </c>
      <c r="FL22">
        <v>16105200</v>
      </c>
      <c r="FM22">
        <v>60.834026336669901</v>
      </c>
      <c r="FN22">
        <v>89.300003051757798</v>
      </c>
      <c r="FO22">
        <v>87.949996948242102</v>
      </c>
      <c r="FP22">
        <v>88.589996337890597</v>
      </c>
      <c r="FQ22">
        <v>88.010002136230398</v>
      </c>
      <c r="FR22">
        <v>9315700</v>
      </c>
      <c r="FS22">
        <v>79.503921508789006</v>
      </c>
      <c r="FT22">
        <v>350.850006103515</v>
      </c>
      <c r="FU22">
        <v>338.27999877929602</v>
      </c>
      <c r="FV22">
        <v>339.850006103515</v>
      </c>
      <c r="FW22">
        <v>349.52999877929602</v>
      </c>
      <c r="FX22">
        <v>4747100</v>
      </c>
      <c r="FY22">
        <v>349.52999877929602</v>
      </c>
      <c r="FZ22">
        <v>79.879997253417898</v>
      </c>
      <c r="GA22">
        <v>78.389999389648395</v>
      </c>
      <c r="GB22">
        <v>79.169998168945298</v>
      </c>
      <c r="GC22">
        <v>78.419998168945298</v>
      </c>
      <c r="GD22">
        <v>3280500</v>
      </c>
      <c r="GE22">
        <v>71.203231811523395</v>
      </c>
      <c r="GF22">
        <v>5.1199998855590803</v>
      </c>
      <c r="GG22">
        <v>4.8099999427795401</v>
      </c>
      <c r="GH22">
        <v>5.0700001716613698</v>
      </c>
      <c r="GI22">
        <v>4.8499999046325604</v>
      </c>
      <c r="GJ22">
        <v>2239100</v>
      </c>
      <c r="GK22">
        <v>4.8499999046325604</v>
      </c>
      <c r="GL22">
        <v>37.680000305175703</v>
      </c>
      <c r="GM22">
        <v>36.9799995422363</v>
      </c>
      <c r="GN22">
        <v>37.130001068115199</v>
      </c>
      <c r="GO22">
        <v>37.259998321533203</v>
      </c>
      <c r="GP22">
        <v>30879600</v>
      </c>
      <c r="GQ22">
        <v>33.092075347900298</v>
      </c>
      <c r="GR22">
        <v>31.409999847412099</v>
      </c>
      <c r="GS22">
        <v>30.540000915527301</v>
      </c>
      <c r="GT22">
        <v>30.639999389648398</v>
      </c>
      <c r="GU22">
        <v>31.340000152587798</v>
      </c>
      <c r="GV22">
        <v>13224300</v>
      </c>
      <c r="GW22">
        <v>29.883598327636701</v>
      </c>
      <c r="GX22">
        <v>10.6583337783813</v>
      </c>
      <c r="GY22">
        <v>10.399999618530201</v>
      </c>
      <c r="GZ22">
        <v>10.6166667938232</v>
      </c>
      <c r="HA22">
        <v>10.4083337783813</v>
      </c>
      <c r="HB22">
        <v>15398400</v>
      </c>
      <c r="HC22">
        <v>9.4101867675781197</v>
      </c>
      <c r="HD22">
        <v>3.71000003814697</v>
      </c>
      <c r="HE22">
        <v>3.6500000953674299</v>
      </c>
      <c r="HF22">
        <v>3.6900000572204501</v>
      </c>
      <c r="HG22">
        <v>3.67000007629394</v>
      </c>
      <c r="HH22">
        <v>7668000</v>
      </c>
      <c r="HI22">
        <v>3.67000007629394</v>
      </c>
      <c r="HJ22">
        <v>42.9799995422363</v>
      </c>
      <c r="HK22">
        <v>42.299999237060497</v>
      </c>
      <c r="HL22">
        <v>42.299999237060497</v>
      </c>
      <c r="HM22">
        <v>42.849998474121001</v>
      </c>
      <c r="HN22">
        <v>23625900</v>
      </c>
      <c r="HO22">
        <v>40.447761535644503</v>
      </c>
      <c r="HV22">
        <v>22.7600002288818</v>
      </c>
      <c r="HW22">
        <v>21.9500007629394</v>
      </c>
      <c r="HX22">
        <v>22.520000457763601</v>
      </c>
      <c r="HY22">
        <v>22.709999084472599</v>
      </c>
      <c r="HZ22">
        <v>2955900</v>
      </c>
      <c r="IA22">
        <v>20.809988021850501</v>
      </c>
      <c r="IB22">
        <v>4.5100002288818297</v>
      </c>
      <c r="IC22">
        <v>4.3099999427795401</v>
      </c>
      <c r="ID22">
        <v>4.4499998092651296</v>
      </c>
      <c r="IE22">
        <v>4.3200001716613698</v>
      </c>
      <c r="IF22">
        <v>9083300</v>
      </c>
      <c r="IG22">
        <v>4.3200001716613698</v>
      </c>
      <c r="IN22">
        <v>19.7600002288818</v>
      </c>
      <c r="IO22">
        <v>19.360000610351499</v>
      </c>
      <c r="IP22">
        <v>19.5</v>
      </c>
      <c r="IQ22">
        <v>19.629999160766602</v>
      </c>
      <c r="IR22">
        <v>17668900</v>
      </c>
      <c r="IS22">
        <v>19.0247993469238</v>
      </c>
      <c r="IT22">
        <v>11.126667022705</v>
      </c>
      <c r="IU22">
        <v>10.8333330154418</v>
      </c>
      <c r="IV22">
        <v>11.0533332824707</v>
      </c>
      <c r="IW22">
        <v>10.8333330154418</v>
      </c>
      <c r="IX22">
        <v>32864200</v>
      </c>
      <c r="IY22">
        <v>9.9556741714477504</v>
      </c>
      <c r="IZ22">
        <v>188.83999633789</v>
      </c>
      <c r="JA22">
        <v>185.63000488281199</v>
      </c>
      <c r="JB22">
        <v>188.75</v>
      </c>
      <c r="JC22">
        <v>185.97999572753901</v>
      </c>
      <c r="JD22">
        <v>20453200</v>
      </c>
      <c r="JE22">
        <v>185.97999572753901</v>
      </c>
      <c r="JF22">
        <v>3.4549999237060498</v>
      </c>
      <c r="JG22">
        <v>3.25</v>
      </c>
      <c r="JH22">
        <v>3.3599998950958199</v>
      </c>
      <c r="JI22">
        <v>3.3599998950958199</v>
      </c>
      <c r="JJ22">
        <v>191100</v>
      </c>
      <c r="JK22">
        <v>3.3599998950958199</v>
      </c>
      <c r="JL22">
        <v>248.11000061035099</v>
      </c>
      <c r="JM22">
        <v>240.61000061035099</v>
      </c>
      <c r="JN22">
        <v>242.74000549316401</v>
      </c>
      <c r="JO22">
        <v>246.850006103515</v>
      </c>
      <c r="JP22">
        <v>11377900</v>
      </c>
      <c r="JQ22">
        <v>245.20552062988199</v>
      </c>
      <c r="JR22">
        <v>18.290000915527301</v>
      </c>
      <c r="JS22">
        <v>17.790000915527301</v>
      </c>
      <c r="JT22">
        <v>18.100000381469702</v>
      </c>
      <c r="JU22">
        <v>18.030000686645501</v>
      </c>
      <c r="JV22">
        <v>11251600</v>
      </c>
      <c r="JW22">
        <v>14.771486282348601</v>
      </c>
      <c r="JX22">
        <v>19.069999694824201</v>
      </c>
      <c r="JY22">
        <v>18.5100002288818</v>
      </c>
      <c r="JZ22">
        <v>18.629999160766602</v>
      </c>
      <c r="KA22">
        <v>18.620000839233398</v>
      </c>
      <c r="KB22">
        <v>7613600</v>
      </c>
      <c r="KC22">
        <v>18.0683898925781</v>
      </c>
      <c r="KD22">
        <v>13.4300003051757</v>
      </c>
      <c r="KE22">
        <v>12.9700002670288</v>
      </c>
      <c r="KF22">
        <v>13.4300003051757</v>
      </c>
      <c r="KG22">
        <v>13</v>
      </c>
      <c r="KH22">
        <v>6722000</v>
      </c>
      <c r="KI22">
        <v>13</v>
      </c>
      <c r="KJ22">
        <v>64.959999084472599</v>
      </c>
      <c r="KK22">
        <v>64.080001831054602</v>
      </c>
      <c r="KL22">
        <v>64.120002746582003</v>
      </c>
      <c r="KM22">
        <v>64.430000305175696</v>
      </c>
      <c r="KN22">
        <v>6763300</v>
      </c>
      <c r="KO22">
        <v>60.6264038085937</v>
      </c>
      <c r="KP22">
        <v>39.430000305175703</v>
      </c>
      <c r="KQ22">
        <v>38.770000457763601</v>
      </c>
      <c r="KR22">
        <v>39</v>
      </c>
      <c r="KS22">
        <v>39.020000457763601</v>
      </c>
      <c r="KT22">
        <v>34894700</v>
      </c>
      <c r="KU22">
        <v>35.958061218261697</v>
      </c>
      <c r="KV22">
        <v>62.049999237060497</v>
      </c>
      <c r="KW22">
        <v>61.360000610351499</v>
      </c>
      <c r="KX22">
        <v>61.360000610351499</v>
      </c>
      <c r="KY22">
        <v>61.610000610351499</v>
      </c>
      <c r="KZ22">
        <v>941300</v>
      </c>
      <c r="LA22">
        <v>58.7566528320312</v>
      </c>
      <c r="LB22">
        <v>25.549999237060501</v>
      </c>
      <c r="LC22">
        <v>24.100000381469702</v>
      </c>
      <c r="LD22">
        <v>24.399999618530199</v>
      </c>
      <c r="LE22">
        <v>25.1800003051757</v>
      </c>
      <c r="LF22">
        <v>52739600</v>
      </c>
      <c r="LG22">
        <v>25.1800003051757</v>
      </c>
      <c r="LN22">
        <v>9.5100002288818306</v>
      </c>
      <c r="LO22">
        <v>9.42000007629394</v>
      </c>
      <c r="LP22">
        <v>9.4300003051757795</v>
      </c>
      <c r="LQ22">
        <v>9.5100002288818306</v>
      </c>
      <c r="LR22">
        <v>2562900</v>
      </c>
      <c r="LS22">
        <v>8.6544437408447195</v>
      </c>
      <c r="LT22">
        <v>4.13000011444091</v>
      </c>
      <c r="LU22">
        <v>3.8099999427795401</v>
      </c>
      <c r="LV22">
        <v>4.13000011444091</v>
      </c>
      <c r="LW22">
        <v>3.8299999237060498</v>
      </c>
      <c r="LX22">
        <v>8214800</v>
      </c>
      <c r="LY22">
        <v>3.7906470298767001</v>
      </c>
      <c r="LZ22">
        <v>205.69000244140599</v>
      </c>
      <c r="MA22">
        <v>201.82000732421801</v>
      </c>
      <c r="MB22">
        <v>204.83000183105401</v>
      </c>
      <c r="MC22">
        <v>203.009994506835</v>
      </c>
      <c r="MD22">
        <v>21908600</v>
      </c>
      <c r="ME22">
        <v>203.009994506835</v>
      </c>
      <c r="MF22">
        <v>27.639999389648398</v>
      </c>
      <c r="MG22">
        <v>27.030000686645501</v>
      </c>
      <c r="MH22">
        <v>27.2199993133544</v>
      </c>
      <c r="MI22">
        <v>27.309999465942301</v>
      </c>
      <c r="MJ22">
        <v>4604500</v>
      </c>
      <c r="MK22">
        <v>24.118608474731399</v>
      </c>
      <c r="ML22">
        <v>6.0799999237060502</v>
      </c>
      <c r="MM22">
        <v>5.9099998474120996</v>
      </c>
      <c r="MN22">
        <v>6.0700001716613698</v>
      </c>
      <c r="MO22">
        <v>5.9800000190734801</v>
      </c>
      <c r="MP22">
        <v>34923300</v>
      </c>
      <c r="MQ22">
        <v>5.88034868240356</v>
      </c>
      <c r="MR22">
        <v>18.959999084472599</v>
      </c>
      <c r="MS22">
        <v>18.4500007629394</v>
      </c>
      <c r="MT22">
        <v>18.860000610351499</v>
      </c>
      <c r="MU22">
        <v>18.5100002288818</v>
      </c>
      <c r="MV22">
        <v>4561700</v>
      </c>
      <c r="MW22">
        <v>15.427170753479</v>
      </c>
      <c r="ND22">
        <v>1.7400000095367401</v>
      </c>
      <c r="NE22">
        <v>1.66999995708465</v>
      </c>
      <c r="NF22">
        <v>1.7200000286102199</v>
      </c>
      <c r="NG22">
        <v>1.6799999475479099</v>
      </c>
      <c r="NH22">
        <v>3936700</v>
      </c>
      <c r="NI22">
        <v>1.6799999475479099</v>
      </c>
      <c r="NJ22">
        <v>50.849998474121001</v>
      </c>
      <c r="NK22">
        <v>49.369998931884702</v>
      </c>
      <c r="NL22">
        <v>49.599998474121001</v>
      </c>
      <c r="NM22">
        <v>49.9799995422363</v>
      </c>
      <c r="NN22">
        <v>46304000</v>
      </c>
      <c r="NO22">
        <v>47.333385467529297</v>
      </c>
      <c r="NP22">
        <v>109.980003356933</v>
      </c>
      <c r="NQ22">
        <v>107.98999786376901</v>
      </c>
      <c r="NR22">
        <v>108.11000061035099</v>
      </c>
      <c r="NS22">
        <v>109.550003051757</v>
      </c>
      <c r="NT22">
        <v>8355200</v>
      </c>
      <c r="NU22">
        <v>104.88588714599599</v>
      </c>
      <c r="NV22">
        <v>50.680000305175703</v>
      </c>
      <c r="NW22">
        <v>49.709999084472599</v>
      </c>
      <c r="NX22">
        <v>50.599998474121001</v>
      </c>
      <c r="NY22">
        <v>49.939998626708899</v>
      </c>
      <c r="NZ22">
        <v>15783500</v>
      </c>
      <c r="OA22">
        <v>49.939998626708899</v>
      </c>
      <c r="OB22">
        <v>14</v>
      </c>
      <c r="OC22">
        <v>13.449999809265099</v>
      </c>
      <c r="OD22">
        <v>13.5</v>
      </c>
      <c r="OE22">
        <v>13.770000457763601</v>
      </c>
      <c r="OF22">
        <v>4623900</v>
      </c>
      <c r="OG22">
        <v>13.770000457763601</v>
      </c>
      <c r="OH22">
        <v>87.300003051757798</v>
      </c>
      <c r="OI22">
        <v>86.319999694824205</v>
      </c>
      <c r="OJ22">
        <v>86.849998474121094</v>
      </c>
      <c r="OK22">
        <v>86.720001220703097</v>
      </c>
      <c r="OL22">
        <v>3804900</v>
      </c>
      <c r="OM22">
        <v>83.066734313964801</v>
      </c>
      <c r="ON22">
        <v>77.410003662109304</v>
      </c>
      <c r="OO22">
        <v>76.099998474121094</v>
      </c>
      <c r="OP22">
        <v>77.089996337890597</v>
      </c>
      <c r="OQ22">
        <v>76.379997253417898</v>
      </c>
      <c r="OR22">
        <v>7877900</v>
      </c>
      <c r="OS22">
        <v>68.914779663085895</v>
      </c>
      <c r="OT22">
        <v>42.340000152587798</v>
      </c>
      <c r="OU22">
        <v>41.349998474121001</v>
      </c>
      <c r="OV22">
        <v>42.299999237060497</v>
      </c>
      <c r="OW22">
        <v>41.9799995422363</v>
      </c>
      <c r="OX22">
        <v>21559300</v>
      </c>
      <c r="OY22">
        <v>40.255924224853501</v>
      </c>
      <c r="PF22">
        <v>54.580001831054602</v>
      </c>
      <c r="PG22">
        <v>53.400001525878899</v>
      </c>
      <c r="PH22">
        <v>53.580001831054602</v>
      </c>
      <c r="PI22">
        <v>54.130001068115199</v>
      </c>
      <c r="PJ22">
        <v>17052600</v>
      </c>
      <c r="PK22">
        <v>49.628002166747997</v>
      </c>
      <c r="PL22">
        <v>10.949999809265099</v>
      </c>
      <c r="PM22">
        <v>10.6800003051757</v>
      </c>
      <c r="PN22">
        <v>10.9300003051757</v>
      </c>
      <c r="PO22">
        <v>10.819999694824199</v>
      </c>
      <c r="PP22">
        <v>249300</v>
      </c>
      <c r="PQ22">
        <v>9.6404695510864205</v>
      </c>
      <c r="PR22">
        <v>11.1800003051757</v>
      </c>
      <c r="PS22">
        <v>10.949999809265099</v>
      </c>
      <c r="PT22">
        <v>11.119999885559</v>
      </c>
      <c r="PU22">
        <v>11.149999618530201</v>
      </c>
      <c r="PV22">
        <v>1415800</v>
      </c>
      <c r="PW22">
        <v>11.149999618530201</v>
      </c>
      <c r="PX22">
        <v>39.080001831054602</v>
      </c>
      <c r="PY22">
        <v>38.209999084472599</v>
      </c>
      <c r="PZ22">
        <v>38.360000610351499</v>
      </c>
      <c r="QA22">
        <v>38.209999084472599</v>
      </c>
      <c r="QB22">
        <v>4796600</v>
      </c>
      <c r="QC22">
        <v>36.140640258788999</v>
      </c>
      <c r="QD22">
        <v>45.689998626708899</v>
      </c>
      <c r="QE22">
        <v>45.200000762939403</v>
      </c>
      <c r="QF22">
        <v>45.470001220703097</v>
      </c>
      <c r="QG22">
        <v>45.400001525878899</v>
      </c>
      <c r="QH22">
        <v>11604400</v>
      </c>
      <c r="QI22">
        <v>41.820426940917898</v>
      </c>
      <c r="QJ22">
        <v>3.20000004768371</v>
      </c>
      <c r="QK22">
        <v>3.0299999713897701</v>
      </c>
      <c r="QL22">
        <v>3.20000004768371</v>
      </c>
      <c r="QM22">
        <v>3.0299999713897701</v>
      </c>
      <c r="QN22">
        <v>6406600</v>
      </c>
      <c r="QO22">
        <v>3.0129749774932799</v>
      </c>
      <c r="QP22">
        <v>10.8800001144409</v>
      </c>
      <c r="QQ22">
        <v>10.4700002670288</v>
      </c>
      <c r="QR22">
        <v>10.8800001144409</v>
      </c>
      <c r="QS22">
        <v>10.5</v>
      </c>
      <c r="QT22">
        <v>21723800</v>
      </c>
      <c r="QU22">
        <v>8.3628644943237305</v>
      </c>
      <c r="QV22">
        <v>56.919998168945298</v>
      </c>
      <c r="QW22">
        <v>54.819999694824197</v>
      </c>
      <c r="QX22">
        <v>56.7299995422363</v>
      </c>
      <c r="QY22">
        <v>55.330001831054602</v>
      </c>
      <c r="QZ22">
        <v>12350600</v>
      </c>
      <c r="RA22">
        <v>53.472160339355398</v>
      </c>
      <c r="RB22">
        <v>8.5699996948242099</v>
      </c>
      <c r="RC22">
        <v>8.2399997711181605</v>
      </c>
      <c r="RD22">
        <v>8.3100004196166992</v>
      </c>
      <c r="RE22">
        <v>8.3900003433227504</v>
      </c>
      <c r="RF22">
        <v>1996900</v>
      </c>
      <c r="RG22">
        <v>8.3900003433227504</v>
      </c>
      <c r="RH22">
        <v>54.950000762939403</v>
      </c>
      <c r="RI22">
        <v>54.610000610351499</v>
      </c>
      <c r="RJ22">
        <v>54.639999389648402</v>
      </c>
      <c r="RK22">
        <v>54.740001678466797</v>
      </c>
      <c r="RL22">
        <v>1628200</v>
      </c>
      <c r="RM22">
        <v>48.6595649719238</v>
      </c>
      <c r="RN22">
        <v>12.4099998474121</v>
      </c>
      <c r="RO22">
        <v>12.119999885559</v>
      </c>
      <c r="RP22">
        <v>12.3500003814697</v>
      </c>
      <c r="RQ22">
        <v>12.149999618530201</v>
      </c>
      <c r="RR22">
        <v>3628100</v>
      </c>
      <c r="RS22">
        <v>12.149999618530201</v>
      </c>
      <c r="RT22">
        <v>7.4800000190734801</v>
      </c>
      <c r="RU22">
        <v>7.4299998283386204</v>
      </c>
      <c r="RV22">
        <v>7.46000003814697</v>
      </c>
      <c r="RW22">
        <v>7.46000003814697</v>
      </c>
      <c r="RX22">
        <v>4993700</v>
      </c>
      <c r="RY22">
        <v>6.7572817802429199</v>
      </c>
      <c r="RZ22">
        <v>4.4000000953674299</v>
      </c>
      <c r="SA22">
        <v>4.1799998283386204</v>
      </c>
      <c r="SB22">
        <v>4.3499999046325604</v>
      </c>
      <c r="SC22">
        <v>4.1999998092651296</v>
      </c>
      <c r="SD22">
        <v>4246000</v>
      </c>
      <c r="SE22">
        <v>4.0871529579162598</v>
      </c>
      <c r="SL22">
        <v>19.5</v>
      </c>
      <c r="SM22">
        <v>19.2199993133544</v>
      </c>
      <c r="SN22">
        <v>19.340000152587798</v>
      </c>
      <c r="SO22">
        <v>19.2600002288818</v>
      </c>
      <c r="SP22">
        <v>8093900</v>
      </c>
      <c r="SQ22">
        <v>18.061092376708899</v>
      </c>
      <c r="SR22">
        <v>32.209999084472599</v>
      </c>
      <c r="SS22">
        <v>32.029998779296797</v>
      </c>
      <c r="ST22">
        <v>32.130001068115199</v>
      </c>
      <c r="SU22">
        <v>32.090000152587798</v>
      </c>
      <c r="SV22">
        <v>1765200</v>
      </c>
      <c r="SW22">
        <v>28.220716476440401</v>
      </c>
      <c r="TJ22">
        <v>43.779998779296797</v>
      </c>
      <c r="TK22">
        <v>42.9799995422363</v>
      </c>
      <c r="TL22">
        <v>43.470001220703097</v>
      </c>
      <c r="TM22">
        <v>43.020000457763601</v>
      </c>
      <c r="TN22">
        <v>8177500</v>
      </c>
      <c r="TO22">
        <v>39.661407470703097</v>
      </c>
      <c r="TP22">
        <v>41.069999694824197</v>
      </c>
      <c r="TQ22">
        <v>40.569999694824197</v>
      </c>
      <c r="TR22">
        <v>40.590000152587798</v>
      </c>
      <c r="TS22">
        <v>40.799999237060497</v>
      </c>
      <c r="TT22">
        <v>6372800</v>
      </c>
      <c r="TU22">
        <v>40.192928314208899</v>
      </c>
      <c r="TV22">
        <v>43.650001525878899</v>
      </c>
      <c r="TW22">
        <v>43.270000457763601</v>
      </c>
      <c r="TX22">
        <v>43.569999694824197</v>
      </c>
      <c r="TY22">
        <v>43.349998474121001</v>
      </c>
      <c r="TZ22">
        <v>4881500</v>
      </c>
      <c r="UA22">
        <v>37.888896942138601</v>
      </c>
      <c r="UB22">
        <v>80.699996948242102</v>
      </c>
      <c r="UC22">
        <v>79.830001831054602</v>
      </c>
      <c r="UD22">
        <v>80.120002746582003</v>
      </c>
      <c r="UE22">
        <v>79.959999084472599</v>
      </c>
      <c r="UF22">
        <v>14611100</v>
      </c>
      <c r="UG22">
        <v>75.563362121582003</v>
      </c>
      <c r="UH22">
        <v>28.299999237060501</v>
      </c>
      <c r="UI22">
        <v>27.5</v>
      </c>
      <c r="UJ22">
        <v>27.530000686645501</v>
      </c>
      <c r="UK22">
        <v>27.7000007629394</v>
      </c>
      <c r="UL22">
        <v>7544400</v>
      </c>
      <c r="UM22">
        <v>27.3529052734375</v>
      </c>
      <c r="UN22">
        <v>77.190002441406193</v>
      </c>
      <c r="UO22">
        <v>76.080001831054602</v>
      </c>
      <c r="UP22">
        <v>76.879997253417898</v>
      </c>
      <c r="UQ22">
        <v>76.239997863769503</v>
      </c>
      <c r="UR22">
        <v>3014800</v>
      </c>
      <c r="US22">
        <v>68.400215148925696</v>
      </c>
      <c r="UT22">
        <v>1.83500003814697</v>
      </c>
      <c r="UU22">
        <v>1.75999999046325</v>
      </c>
      <c r="UV22">
        <v>1.79999995231628</v>
      </c>
      <c r="UW22">
        <v>1.7699999809265099</v>
      </c>
      <c r="UX22">
        <v>41200</v>
      </c>
      <c r="UY22">
        <v>1.7699999809265099</v>
      </c>
      <c r="UZ22">
        <v>8.2100000381469709</v>
      </c>
      <c r="VA22">
        <v>7.88000011444091</v>
      </c>
      <c r="VB22">
        <v>8.0900001525878906</v>
      </c>
      <c r="VC22">
        <v>8.1400003433227504</v>
      </c>
      <c r="VD22">
        <v>2354200</v>
      </c>
      <c r="VE22">
        <v>8.1400003433227504</v>
      </c>
      <c r="VF22">
        <v>62.139999389648402</v>
      </c>
      <c r="VG22">
        <v>61.560001373291001</v>
      </c>
      <c r="VH22">
        <v>61.950000762939403</v>
      </c>
      <c r="VI22">
        <v>61.630001068115199</v>
      </c>
      <c r="VJ22">
        <v>8776900</v>
      </c>
      <c r="VK22">
        <v>58.211399078369098</v>
      </c>
      <c r="VL22">
        <v>4.9299998283386204</v>
      </c>
      <c r="VM22">
        <v>4.6599998474120996</v>
      </c>
      <c r="VN22">
        <v>4.9299998283386204</v>
      </c>
      <c r="VO22">
        <v>4.71000003814697</v>
      </c>
      <c r="VP22">
        <v>4870100</v>
      </c>
      <c r="VQ22">
        <v>4.71000003814697</v>
      </c>
      <c r="VR22">
        <v>28.889999389648398</v>
      </c>
      <c r="VS22">
        <v>25.5</v>
      </c>
      <c r="VT22">
        <v>28.254999160766602</v>
      </c>
      <c r="VU22">
        <v>26.840000152587798</v>
      </c>
      <c r="VV22">
        <v>1529900</v>
      </c>
      <c r="VW22">
        <v>26.840000152587798</v>
      </c>
      <c r="VX22">
        <v>112.449996948242</v>
      </c>
      <c r="VY22">
        <v>111.23999786376901</v>
      </c>
      <c r="VZ22">
        <v>112.09999847412099</v>
      </c>
      <c r="WA22">
        <v>111.540000915527</v>
      </c>
      <c r="WB22">
        <v>6847800</v>
      </c>
      <c r="WC22">
        <v>108.47320556640599</v>
      </c>
    </row>
    <row r="23" spans="1:601" x14ac:dyDescent="0.2">
      <c r="A23" s="1">
        <v>43130</v>
      </c>
      <c r="H23">
        <v>13.270000457763601</v>
      </c>
      <c r="I23">
        <v>12.689999580383301</v>
      </c>
      <c r="J23">
        <v>13.119999885559</v>
      </c>
      <c r="K23">
        <v>12.869999885559</v>
      </c>
      <c r="L23">
        <v>91236400</v>
      </c>
      <c r="M23">
        <v>12.869999885559</v>
      </c>
      <c r="N23">
        <v>11.2299995422363</v>
      </c>
      <c r="O23">
        <v>11.050000190734799</v>
      </c>
      <c r="P23">
        <v>11.0900001525878</v>
      </c>
      <c r="Q23">
        <v>11.060000419616699</v>
      </c>
      <c r="R23">
        <v>52068200</v>
      </c>
      <c r="S23">
        <v>9.7483539581298793</v>
      </c>
      <c r="Z23">
        <v>21.360000610351499</v>
      </c>
      <c r="AA23">
        <v>20.040000915527301</v>
      </c>
      <c r="AB23">
        <v>21</v>
      </c>
      <c r="AC23">
        <v>20.520000457763601</v>
      </c>
      <c r="AD23">
        <v>120900</v>
      </c>
      <c r="AE23">
        <v>20.520000457763601</v>
      </c>
      <c r="AF23">
        <v>5.3000001907348597</v>
      </c>
      <c r="AG23">
        <v>5.1999998092651296</v>
      </c>
      <c r="AH23">
        <v>5.2600002288818297</v>
      </c>
      <c r="AI23">
        <v>5.2899999618530202</v>
      </c>
      <c r="AJ23">
        <v>10128500</v>
      </c>
      <c r="AK23">
        <v>5.2899999618530202</v>
      </c>
      <c r="AL23">
        <v>15.6442308425903</v>
      </c>
      <c r="AM23">
        <v>15.3365383148193</v>
      </c>
      <c r="AN23">
        <v>15.4807691574096</v>
      </c>
      <c r="AO23">
        <v>15.3365383148193</v>
      </c>
      <c r="AP23">
        <v>70984300</v>
      </c>
      <c r="AQ23">
        <v>14.8376655578613</v>
      </c>
      <c r="AR23">
        <v>167.36999511718699</v>
      </c>
      <c r="AS23">
        <v>164.69999694824199</v>
      </c>
      <c r="AT23">
        <v>165.52999877929599</v>
      </c>
      <c r="AU23">
        <v>166.97000122070301</v>
      </c>
      <c r="AV23">
        <v>46048200</v>
      </c>
      <c r="AW23">
        <v>161.68157958984301</v>
      </c>
      <c r="AX23">
        <v>32.200000762939403</v>
      </c>
      <c r="AY23">
        <v>31.850000381469702</v>
      </c>
      <c r="AZ23">
        <v>31.9500007629394</v>
      </c>
      <c r="BA23">
        <v>31.879999160766602</v>
      </c>
      <c r="BB23">
        <v>60555800</v>
      </c>
      <c r="BC23">
        <v>30.608116149902301</v>
      </c>
      <c r="BD23">
        <v>2.0099999904632502</v>
      </c>
      <c r="BE23">
        <v>1.8899999856948799</v>
      </c>
      <c r="BF23">
        <v>2</v>
      </c>
      <c r="BG23">
        <v>1.9299999475479099</v>
      </c>
      <c r="BH23">
        <v>4921500</v>
      </c>
      <c r="BI23">
        <v>1.9299999475479099</v>
      </c>
      <c r="BJ23">
        <v>13.399999618530201</v>
      </c>
      <c r="BK23">
        <v>13.149999618530201</v>
      </c>
      <c r="BL23">
        <v>13.300000190734799</v>
      </c>
      <c r="BM23">
        <v>13.2600002288818</v>
      </c>
      <c r="BN23">
        <v>12413600</v>
      </c>
      <c r="BO23">
        <v>13.2600002288818</v>
      </c>
      <c r="BP23">
        <v>2.91000008583068</v>
      </c>
      <c r="BQ23">
        <v>2.7300000190734801</v>
      </c>
      <c r="BR23">
        <v>2.9000000953674299</v>
      </c>
      <c r="BS23">
        <v>2.8299999237060498</v>
      </c>
      <c r="BT23">
        <v>524500</v>
      </c>
      <c r="BU23">
        <v>2.8299999237060498</v>
      </c>
      <c r="BV23">
        <v>3.5599999427795401</v>
      </c>
      <c r="BW23">
        <v>3.3699998855590798</v>
      </c>
      <c r="BX23">
        <v>3.5</v>
      </c>
      <c r="BY23">
        <v>3.4000000953674299</v>
      </c>
      <c r="BZ23">
        <v>14742700</v>
      </c>
      <c r="CA23">
        <v>3.34232401847839</v>
      </c>
      <c r="CH23">
        <v>36.599998474121001</v>
      </c>
      <c r="CI23">
        <v>32.700000762939403</v>
      </c>
      <c r="CJ23">
        <v>36.299999237060497</v>
      </c>
      <c r="CK23">
        <v>34.5</v>
      </c>
      <c r="CL23">
        <v>24600</v>
      </c>
      <c r="CM23">
        <v>34.5</v>
      </c>
      <c r="CN23">
        <v>14.529999732971101</v>
      </c>
      <c r="CO23">
        <v>14.1800003051757</v>
      </c>
      <c r="CP23">
        <v>14.420000076293899</v>
      </c>
      <c r="CQ23">
        <v>14.310000419616699</v>
      </c>
      <c r="CR23">
        <v>9915500</v>
      </c>
      <c r="CS23">
        <v>9.3599166870117099</v>
      </c>
      <c r="CT23">
        <v>93.660003662109304</v>
      </c>
      <c r="CU23">
        <v>92.099998474121094</v>
      </c>
      <c r="CV23">
        <v>93.300003051757798</v>
      </c>
      <c r="CW23">
        <v>92.739997863769503</v>
      </c>
      <c r="CX23">
        <v>38635100</v>
      </c>
      <c r="CY23">
        <v>89.833587646484304</v>
      </c>
      <c r="CZ23">
        <v>4.96000003814697</v>
      </c>
      <c r="DA23">
        <v>4.9099998474120996</v>
      </c>
      <c r="DB23">
        <v>4.9400000572204501</v>
      </c>
      <c r="DC23">
        <v>4.96000003814697</v>
      </c>
      <c r="DD23">
        <v>11555100</v>
      </c>
      <c r="DE23">
        <v>4.6654891967773402</v>
      </c>
      <c r="DF23">
        <v>13.1099996566772</v>
      </c>
      <c r="DG23">
        <v>12.890000343322701</v>
      </c>
      <c r="DH23">
        <v>13.060000419616699</v>
      </c>
      <c r="DI23">
        <v>12.9899997711181</v>
      </c>
      <c r="DJ23">
        <v>21874000</v>
      </c>
      <c r="DK23">
        <v>12.196025848388601</v>
      </c>
      <c r="DL23">
        <v>11.0100002288818</v>
      </c>
      <c r="DM23">
        <v>10.7100000381469</v>
      </c>
      <c r="DN23">
        <v>10.8599996566772</v>
      </c>
      <c r="DO23">
        <v>10.9899997711181</v>
      </c>
      <c r="DP23">
        <v>19851800</v>
      </c>
      <c r="DQ23">
        <v>10.9899997711181</v>
      </c>
      <c r="DR23">
        <v>42.799999237060497</v>
      </c>
      <c r="DS23">
        <v>41.470001220703097</v>
      </c>
      <c r="DT23">
        <v>41.990001678466797</v>
      </c>
      <c r="DU23">
        <v>41.669998168945298</v>
      </c>
      <c r="DV23">
        <v>38861900</v>
      </c>
      <c r="DW23">
        <v>41.669998168945298</v>
      </c>
      <c r="DX23">
        <v>42.2299995422363</v>
      </c>
      <c r="DY23">
        <v>40.799999237060497</v>
      </c>
      <c r="DZ23">
        <v>41.25</v>
      </c>
      <c r="EA23">
        <v>41.520000457763601</v>
      </c>
      <c r="EB23">
        <v>2807200</v>
      </c>
      <c r="EC23">
        <v>41.520000457763601</v>
      </c>
      <c r="ED23">
        <v>20.860000610351499</v>
      </c>
      <c r="EE23">
        <v>20.0100002288818</v>
      </c>
      <c r="EF23">
        <v>20.309999465942301</v>
      </c>
      <c r="EG23">
        <v>20.649999618530199</v>
      </c>
      <c r="EH23">
        <v>17896500</v>
      </c>
      <c r="EI23">
        <v>20.649999618530199</v>
      </c>
      <c r="EJ23">
        <v>3.8699998855590798</v>
      </c>
      <c r="EK23">
        <v>3.7699999809265101</v>
      </c>
      <c r="EL23">
        <v>3.8599998950958199</v>
      </c>
      <c r="EM23">
        <v>3.7999999523162802</v>
      </c>
      <c r="EN23">
        <v>3917100</v>
      </c>
      <c r="EO23">
        <v>3.1989996433257999</v>
      </c>
      <c r="EV23">
        <v>13.520000457763601</v>
      </c>
      <c r="EW23">
        <v>13.1000003814697</v>
      </c>
      <c r="EX23">
        <v>13.520000457763601</v>
      </c>
      <c r="EY23">
        <v>13.300000190734799</v>
      </c>
      <c r="EZ23">
        <v>30150600</v>
      </c>
      <c r="FA23">
        <v>12.951107025146401</v>
      </c>
      <c r="FB23">
        <v>6.8699998855590803</v>
      </c>
      <c r="FC23">
        <v>6.8000001907348597</v>
      </c>
      <c r="FD23">
        <v>6.8400001525878897</v>
      </c>
      <c r="FE23">
        <v>6.8400001525878897</v>
      </c>
      <c r="FF23">
        <v>13055400</v>
      </c>
      <c r="FG23">
        <v>6.4516830444335902</v>
      </c>
      <c r="FH23">
        <v>65.930000305175696</v>
      </c>
      <c r="FI23">
        <v>65.279998779296804</v>
      </c>
      <c r="FJ23">
        <v>65.430000305175696</v>
      </c>
      <c r="FK23">
        <v>65.279998779296804</v>
      </c>
      <c r="FL23">
        <v>16158900</v>
      </c>
      <c r="FM23">
        <v>60.334930419921797</v>
      </c>
      <c r="FN23">
        <v>88.379997253417898</v>
      </c>
      <c r="FO23">
        <v>86.779998779296804</v>
      </c>
      <c r="FP23">
        <v>87.540000915527301</v>
      </c>
      <c r="FQ23">
        <v>86.779998779296804</v>
      </c>
      <c r="FR23">
        <v>12408000</v>
      </c>
      <c r="FS23">
        <v>78.392814636230398</v>
      </c>
      <c r="FT23">
        <v>348.26998901367102</v>
      </c>
      <c r="FU23">
        <v>342.17001342773398</v>
      </c>
      <c r="FV23">
        <v>345.14001464843699</v>
      </c>
      <c r="FW23">
        <v>345.82000732421801</v>
      </c>
      <c r="FX23">
        <v>4717700</v>
      </c>
      <c r="FY23">
        <v>345.82000732421801</v>
      </c>
      <c r="FZ23">
        <v>79.660003662109304</v>
      </c>
      <c r="GA23">
        <v>78.430000305175696</v>
      </c>
      <c r="GB23">
        <v>78.639999389648395</v>
      </c>
      <c r="GC23">
        <v>78.5</v>
      </c>
      <c r="GD23">
        <v>3334300</v>
      </c>
      <c r="GE23">
        <v>71.275863647460895</v>
      </c>
      <c r="GF23">
        <v>4.8099999427795401</v>
      </c>
      <c r="GG23">
        <v>4.5500001907348597</v>
      </c>
      <c r="GH23">
        <v>4.7800002098083496</v>
      </c>
      <c r="GI23">
        <v>4.7199997901916504</v>
      </c>
      <c r="GJ23">
        <v>1342600</v>
      </c>
      <c r="GK23">
        <v>4.7199997901916504</v>
      </c>
      <c r="GL23">
        <v>37.799999237060497</v>
      </c>
      <c r="GM23">
        <v>37.299999237060497</v>
      </c>
      <c r="GN23">
        <v>37.360000610351499</v>
      </c>
      <c r="GO23">
        <v>37.439998626708899</v>
      </c>
      <c r="GP23">
        <v>29883200</v>
      </c>
      <c r="GQ23">
        <v>33.251945495605398</v>
      </c>
      <c r="GR23">
        <v>31.4500007629394</v>
      </c>
      <c r="GS23">
        <v>30.7299995422363</v>
      </c>
      <c r="GT23">
        <v>31</v>
      </c>
      <c r="GU23">
        <v>30.829999923706001</v>
      </c>
      <c r="GV23">
        <v>11304000</v>
      </c>
      <c r="GW23">
        <v>29.397291183471602</v>
      </c>
      <c r="GX23">
        <v>10.550000190734799</v>
      </c>
      <c r="GY23">
        <v>10.2666664123535</v>
      </c>
      <c r="GZ23">
        <v>10.358333587646401</v>
      </c>
      <c r="HA23">
        <v>10.5333337783813</v>
      </c>
      <c r="HB23">
        <v>13262200</v>
      </c>
      <c r="HC23">
        <v>9.5231981277465803</v>
      </c>
      <c r="HD23">
        <v>3.6500000953674299</v>
      </c>
      <c r="HE23">
        <v>3.4800000190734801</v>
      </c>
      <c r="HF23">
        <v>3.6199998855590798</v>
      </c>
      <c r="HG23">
        <v>3.5999999046325599</v>
      </c>
      <c r="HH23">
        <v>19342100</v>
      </c>
      <c r="HI23">
        <v>3.5999999046325599</v>
      </c>
      <c r="HJ23">
        <v>42.860000610351499</v>
      </c>
      <c r="HK23">
        <v>41.970001220703097</v>
      </c>
      <c r="HL23">
        <v>42.689998626708899</v>
      </c>
      <c r="HM23">
        <v>42.25</v>
      </c>
      <c r="HN23">
        <v>28993900</v>
      </c>
      <c r="HO23">
        <v>39.881393432617102</v>
      </c>
      <c r="HV23">
        <v>22.9899997711181</v>
      </c>
      <c r="HW23">
        <v>22.209999084472599</v>
      </c>
      <c r="HX23">
        <v>22.5</v>
      </c>
      <c r="HY23">
        <v>22.9899997711181</v>
      </c>
      <c r="HZ23">
        <v>4153000</v>
      </c>
      <c r="IA23">
        <v>21.066564559936499</v>
      </c>
      <c r="IB23">
        <v>4.38000011444091</v>
      </c>
      <c r="IC23">
        <v>4.2399997711181596</v>
      </c>
      <c r="ID23">
        <v>4.3499999046325604</v>
      </c>
      <c r="IE23">
        <v>4.2600002288818297</v>
      </c>
      <c r="IF23">
        <v>8056300</v>
      </c>
      <c r="IG23">
        <v>4.2600002288818297</v>
      </c>
      <c r="IN23">
        <v>19.709999084472599</v>
      </c>
      <c r="IO23">
        <v>19.110000610351499</v>
      </c>
      <c r="IP23">
        <v>19.4699993133544</v>
      </c>
      <c r="IQ23">
        <v>19.129999160766602</v>
      </c>
      <c r="IR23">
        <v>16342600</v>
      </c>
      <c r="IS23">
        <v>18.540216445922798</v>
      </c>
      <c r="IT23">
        <v>10.913332939147899</v>
      </c>
      <c r="IU23">
        <v>10.653333663940399</v>
      </c>
      <c r="IV23">
        <v>10.726666450500399</v>
      </c>
      <c r="IW23">
        <v>10.899999618530201</v>
      </c>
      <c r="IX23">
        <v>22684200</v>
      </c>
      <c r="IY23">
        <v>10.0169410705566</v>
      </c>
      <c r="IZ23">
        <v>188.17999267578099</v>
      </c>
      <c r="JA23">
        <v>181.83999633789</v>
      </c>
      <c r="JB23">
        <v>187.61999511718699</v>
      </c>
      <c r="JC23">
        <v>187.11999511718699</v>
      </c>
      <c r="JD23">
        <v>20858600</v>
      </c>
      <c r="JE23">
        <v>187.11999511718699</v>
      </c>
      <c r="JF23">
        <v>3.3900001049041699</v>
      </c>
      <c r="JG23">
        <v>3.2409999370574898</v>
      </c>
      <c r="JH23">
        <v>3.2999999523162802</v>
      </c>
      <c r="JI23">
        <v>3.2699999809265101</v>
      </c>
      <c r="JJ23">
        <v>132700</v>
      </c>
      <c r="JK23">
        <v>3.2699999809265101</v>
      </c>
      <c r="JL23">
        <v>246.419998168945</v>
      </c>
      <c r="JM23">
        <v>238.41000366210901</v>
      </c>
      <c r="JN23">
        <v>241.11000061035099</v>
      </c>
      <c r="JO23">
        <v>242.72000122070301</v>
      </c>
      <c r="JP23">
        <v>14270800</v>
      </c>
      <c r="JQ23">
        <v>241.10299682617099</v>
      </c>
      <c r="JR23">
        <v>18.090000152587798</v>
      </c>
      <c r="JS23">
        <v>17.659999847412099</v>
      </c>
      <c r="JT23">
        <v>17.9799995422363</v>
      </c>
      <c r="JU23">
        <v>17.809999465942301</v>
      </c>
      <c r="JV23">
        <v>7989100</v>
      </c>
      <c r="JW23">
        <v>14.591245651245099</v>
      </c>
      <c r="JX23">
        <v>18.4899997711181</v>
      </c>
      <c r="JY23">
        <v>17.709999084472599</v>
      </c>
      <c r="JZ23">
        <v>18.4500007629394</v>
      </c>
      <c r="KA23">
        <v>18.059999465942301</v>
      </c>
      <c r="KB23">
        <v>12467500</v>
      </c>
      <c r="KC23">
        <v>17.524980545043899</v>
      </c>
      <c r="KD23">
        <v>12.939999580383301</v>
      </c>
      <c r="KE23">
        <v>12.560000419616699</v>
      </c>
      <c r="KF23">
        <v>12.8500003814697</v>
      </c>
      <c r="KG23">
        <v>12.579999923706</v>
      </c>
      <c r="KH23">
        <v>9359200</v>
      </c>
      <c r="KI23">
        <v>12.579999923706</v>
      </c>
      <c r="KJ23">
        <v>64.610000610351506</v>
      </c>
      <c r="KK23">
        <v>63.310001373291001</v>
      </c>
      <c r="KL23">
        <v>63.930000305175703</v>
      </c>
      <c r="KM23">
        <v>63.959999084472599</v>
      </c>
      <c r="KN23">
        <v>5848000</v>
      </c>
      <c r="KO23">
        <v>60.184146881103501</v>
      </c>
      <c r="KP23">
        <v>38.75</v>
      </c>
      <c r="KQ23">
        <v>37.349998474121001</v>
      </c>
      <c r="KR23">
        <v>38.209999084472599</v>
      </c>
      <c r="KS23">
        <v>37.799999237060497</v>
      </c>
      <c r="KT23">
        <v>45999700</v>
      </c>
      <c r="KU23">
        <v>34.8338012695312</v>
      </c>
      <c r="KV23">
        <v>61.270000457763601</v>
      </c>
      <c r="KW23">
        <v>60.069999694824197</v>
      </c>
      <c r="KX23">
        <v>61.180000305175703</v>
      </c>
      <c r="KY23">
        <v>60.369998931884702</v>
      </c>
      <c r="KZ23">
        <v>1255400</v>
      </c>
      <c r="LA23">
        <v>57.574077606201101</v>
      </c>
      <c r="LB23">
        <v>26.399999618530199</v>
      </c>
      <c r="LC23">
        <v>24.549999237060501</v>
      </c>
      <c r="LD23">
        <v>24.829999923706001</v>
      </c>
      <c r="LE23">
        <v>25.620000839233398</v>
      </c>
      <c r="LF23">
        <v>52388100</v>
      </c>
      <c r="LG23">
        <v>25.620000839233398</v>
      </c>
      <c r="LN23">
        <v>9.4300003051757795</v>
      </c>
      <c r="LO23">
        <v>9.3599996566772408</v>
      </c>
      <c r="LP23">
        <v>9.3999996185302699</v>
      </c>
      <c r="LQ23">
        <v>9.3900003433227504</v>
      </c>
      <c r="LR23">
        <v>2952500</v>
      </c>
      <c r="LS23">
        <v>8.5452394485473597</v>
      </c>
      <c r="LT23">
        <v>3.91000008583068</v>
      </c>
      <c r="LU23">
        <v>3.6400001049041699</v>
      </c>
      <c r="LV23">
        <v>3.8699998855590798</v>
      </c>
      <c r="LW23">
        <v>3.71000003814697</v>
      </c>
      <c r="LX23">
        <v>7672000</v>
      </c>
      <c r="LY23">
        <v>3.6718800067901598</v>
      </c>
      <c r="LZ23">
        <v>202.53999328613199</v>
      </c>
      <c r="MA23">
        <v>196.49000549316401</v>
      </c>
      <c r="MB23">
        <v>198.67999267578099</v>
      </c>
      <c r="MC23">
        <v>199.66000366210901</v>
      </c>
      <c r="MD23">
        <v>23377500</v>
      </c>
      <c r="ME23">
        <v>199.66000366210901</v>
      </c>
      <c r="MF23">
        <v>27.25</v>
      </c>
      <c r="MG23">
        <v>26.129999160766602</v>
      </c>
      <c r="MH23">
        <v>27.190000534057599</v>
      </c>
      <c r="MI23">
        <v>26.25</v>
      </c>
      <c r="MJ23">
        <v>7986000</v>
      </c>
      <c r="MK23">
        <v>23.182481765746999</v>
      </c>
      <c r="ML23">
        <v>6.0399999618530202</v>
      </c>
      <c r="MM23">
        <v>5.9000000953674299</v>
      </c>
      <c r="MN23">
        <v>5.9899997711181596</v>
      </c>
      <c r="MO23">
        <v>5.9499998092651296</v>
      </c>
      <c r="MP23">
        <v>25551400</v>
      </c>
      <c r="MQ23">
        <v>5.8508481979370099</v>
      </c>
      <c r="MR23">
        <v>18.549999237060501</v>
      </c>
      <c r="MS23">
        <v>17.649999618530199</v>
      </c>
      <c r="MT23">
        <v>18.350000381469702</v>
      </c>
      <c r="MU23">
        <v>18.190000534057599</v>
      </c>
      <c r="MV23">
        <v>12469700</v>
      </c>
      <c r="MW23">
        <v>15.160468101501399</v>
      </c>
      <c r="ND23">
        <v>1.70000004768371</v>
      </c>
      <c r="NE23">
        <v>1.62999999523162</v>
      </c>
      <c r="NF23">
        <v>1.66999995708465</v>
      </c>
      <c r="NG23">
        <v>1.66999995708465</v>
      </c>
      <c r="NH23">
        <v>9110700</v>
      </c>
      <c r="NI23">
        <v>1.66999995708465</v>
      </c>
      <c r="NJ23">
        <v>50.060001373291001</v>
      </c>
      <c r="NK23">
        <v>48.740001678466797</v>
      </c>
      <c r="NL23">
        <v>49.4799995422363</v>
      </c>
      <c r="NM23">
        <v>48.790000915527301</v>
      </c>
      <c r="NN23">
        <v>32814600</v>
      </c>
      <c r="NO23">
        <v>46.206394195556598</v>
      </c>
      <c r="NP23">
        <v>109.36000061035099</v>
      </c>
      <c r="NQ23">
        <v>107.150001525878</v>
      </c>
      <c r="NR23">
        <v>109.139999389648</v>
      </c>
      <c r="NS23">
        <v>107.730003356933</v>
      </c>
      <c r="NT23">
        <v>9180500</v>
      </c>
      <c r="NU23">
        <v>103.143379211425</v>
      </c>
      <c r="NV23">
        <v>49.430000305175703</v>
      </c>
      <c r="NW23">
        <v>48.220001220703097</v>
      </c>
      <c r="NX23">
        <v>48.75</v>
      </c>
      <c r="NY23">
        <v>49.259998321533203</v>
      </c>
      <c r="NZ23">
        <v>13418000</v>
      </c>
      <c r="OA23">
        <v>49.259998321533203</v>
      </c>
      <c r="OB23">
        <v>13.949999809265099</v>
      </c>
      <c r="OC23">
        <v>13.2600002288818</v>
      </c>
      <c r="OD23">
        <v>13.300000190734799</v>
      </c>
      <c r="OE23">
        <v>13.920000076293899</v>
      </c>
      <c r="OF23">
        <v>3555700</v>
      </c>
      <c r="OG23">
        <v>13.920000076293899</v>
      </c>
      <c r="OH23">
        <v>86.720001220703097</v>
      </c>
      <c r="OI23">
        <v>85.75</v>
      </c>
      <c r="OJ23">
        <v>85.930000305175696</v>
      </c>
      <c r="OK23">
        <v>85.959999084472599</v>
      </c>
      <c r="OL23">
        <v>3881700</v>
      </c>
      <c r="OM23">
        <v>82.338737487792898</v>
      </c>
      <c r="ON23">
        <v>75.790000915527301</v>
      </c>
      <c r="OO23">
        <v>73.930000305175696</v>
      </c>
      <c r="OP23">
        <v>75.400001525878906</v>
      </c>
      <c r="OQ23">
        <v>74.540000915527301</v>
      </c>
      <c r="OR23">
        <v>11371000</v>
      </c>
      <c r="OS23">
        <v>67.254623413085895</v>
      </c>
      <c r="OT23">
        <v>42.459999084472599</v>
      </c>
      <c r="OU23">
        <v>41.689998626708899</v>
      </c>
      <c r="OV23">
        <v>42.029998779296797</v>
      </c>
      <c r="OW23">
        <v>42.340000152587798</v>
      </c>
      <c r="OX23">
        <v>21398600</v>
      </c>
      <c r="OY23">
        <v>40.601142883300703</v>
      </c>
      <c r="PF23">
        <v>54.5</v>
      </c>
      <c r="PG23">
        <v>53.790000915527301</v>
      </c>
      <c r="PH23">
        <v>54.299999237060497</v>
      </c>
      <c r="PI23">
        <v>53.900001525878899</v>
      </c>
      <c r="PJ23">
        <v>15401500</v>
      </c>
      <c r="PK23">
        <v>49.4171333312988</v>
      </c>
      <c r="PL23">
        <v>11.439999580383301</v>
      </c>
      <c r="PM23">
        <v>10.8500003814697</v>
      </c>
      <c r="PN23">
        <v>11.3599996566772</v>
      </c>
      <c r="PO23">
        <v>11.020000457763601</v>
      </c>
      <c r="PP23">
        <v>319400</v>
      </c>
      <c r="PQ23">
        <v>9.8186655044555593</v>
      </c>
      <c r="PR23">
        <v>11.279999732971101</v>
      </c>
      <c r="PS23">
        <v>10.949999809265099</v>
      </c>
      <c r="PT23">
        <v>11.060000419616699</v>
      </c>
      <c r="PU23">
        <v>11.2100000381469</v>
      </c>
      <c r="PV23">
        <v>1767900</v>
      </c>
      <c r="PW23">
        <v>11.2100000381469</v>
      </c>
      <c r="PX23">
        <v>38.439998626708899</v>
      </c>
      <c r="PY23">
        <v>37.860000610351499</v>
      </c>
      <c r="PZ23">
        <v>38.119998931884702</v>
      </c>
      <c r="QA23">
        <v>37.860000610351499</v>
      </c>
      <c r="QB23">
        <v>4089900</v>
      </c>
      <c r="QC23">
        <v>35.809600830078097</v>
      </c>
      <c r="QD23">
        <v>45.029998779296797</v>
      </c>
      <c r="QE23">
        <v>44.400001525878899</v>
      </c>
      <c r="QF23">
        <v>44.569999694824197</v>
      </c>
      <c r="QG23">
        <v>44.880001068115199</v>
      </c>
      <c r="QH23">
        <v>10224600</v>
      </c>
      <c r="QI23">
        <v>41.3414306640625</v>
      </c>
      <c r="QJ23">
        <v>3.0999999046325599</v>
      </c>
      <c r="QK23">
        <v>2.9800000190734801</v>
      </c>
      <c r="QL23">
        <v>3.0799999237060498</v>
      </c>
      <c r="QM23">
        <v>2.9800000190734801</v>
      </c>
      <c r="QN23">
        <v>5702800</v>
      </c>
      <c r="QO23">
        <v>2.96325588226318</v>
      </c>
      <c r="QP23">
        <v>10.6300001144409</v>
      </c>
      <c r="QQ23">
        <v>10.3800001144409</v>
      </c>
      <c r="QR23">
        <v>10.439999580383301</v>
      </c>
      <c r="QS23">
        <v>10.6000003814697</v>
      </c>
      <c r="QT23">
        <v>12086000</v>
      </c>
      <c r="QU23">
        <v>8.4425096511840803</v>
      </c>
      <c r="QV23">
        <v>54.330001831054602</v>
      </c>
      <c r="QW23">
        <v>53.209999084472599</v>
      </c>
      <c r="QX23">
        <v>54.279998779296797</v>
      </c>
      <c r="QY23">
        <v>53.380001068115199</v>
      </c>
      <c r="QZ23">
        <v>14603700</v>
      </c>
      <c r="RA23">
        <v>51.587646484375</v>
      </c>
      <c r="RB23">
        <v>8.5200004577636701</v>
      </c>
      <c r="RC23">
        <v>8.0299997329711896</v>
      </c>
      <c r="RD23">
        <v>8.2799997329711896</v>
      </c>
      <c r="RE23">
        <v>8.3199996948242099</v>
      </c>
      <c r="RF23">
        <v>2171300</v>
      </c>
      <c r="RG23">
        <v>8.3199996948242099</v>
      </c>
      <c r="RH23">
        <v>54.560001373291001</v>
      </c>
      <c r="RI23">
        <v>54.150001525878899</v>
      </c>
      <c r="RJ23">
        <v>54.5</v>
      </c>
      <c r="RK23">
        <v>54.200000762939403</v>
      </c>
      <c r="RL23">
        <v>1703900</v>
      </c>
      <c r="RM23">
        <v>48.179550170898402</v>
      </c>
      <c r="RN23">
        <v>12</v>
      </c>
      <c r="RO23">
        <v>11.2600002288818</v>
      </c>
      <c r="RP23">
        <v>12</v>
      </c>
      <c r="RQ23">
        <v>11.5100002288818</v>
      </c>
      <c r="RR23">
        <v>8564900</v>
      </c>
      <c r="RS23">
        <v>11.5100002288818</v>
      </c>
      <c r="RT23">
        <v>7.3699998855590803</v>
      </c>
      <c r="RU23">
        <v>7.3099999427795401</v>
      </c>
      <c r="RV23">
        <v>7.3499999046325604</v>
      </c>
      <c r="RW23">
        <v>7.3499999046325604</v>
      </c>
      <c r="RX23">
        <v>4840900</v>
      </c>
      <c r="RY23">
        <v>6.7227272987365696</v>
      </c>
      <c r="RZ23">
        <v>4.2199997901916504</v>
      </c>
      <c r="SA23">
        <v>4.1199998855590803</v>
      </c>
      <c r="SB23">
        <v>4.1999998092651296</v>
      </c>
      <c r="SC23">
        <v>4.13000011444091</v>
      </c>
      <c r="SD23">
        <v>3554500</v>
      </c>
      <c r="SE23">
        <v>4.0190343856811497</v>
      </c>
      <c r="SL23">
        <v>19.319999694824201</v>
      </c>
      <c r="SM23">
        <v>19.059999465942301</v>
      </c>
      <c r="SN23">
        <v>19.090000152587798</v>
      </c>
      <c r="SO23">
        <v>19.149999618530199</v>
      </c>
      <c r="SP23">
        <v>6516700</v>
      </c>
      <c r="SQ23">
        <v>17.957937240600501</v>
      </c>
      <c r="SR23">
        <v>32.220001220703097</v>
      </c>
      <c r="SS23">
        <v>31.9799995422363</v>
      </c>
      <c r="ST23">
        <v>32.139999389648402</v>
      </c>
      <c r="SU23">
        <v>32.060001373291001</v>
      </c>
      <c r="SV23">
        <v>2195300</v>
      </c>
      <c r="SW23">
        <v>28.1943340301513</v>
      </c>
      <c r="TJ23">
        <v>43.220001220703097</v>
      </c>
      <c r="TK23">
        <v>42.520000457763601</v>
      </c>
      <c r="TL23">
        <v>42.830001831054602</v>
      </c>
      <c r="TM23">
        <v>42.700000762939403</v>
      </c>
      <c r="TN23">
        <v>8459700</v>
      </c>
      <c r="TO23">
        <v>39.366386413574197</v>
      </c>
      <c r="TP23">
        <v>41.340000152587798</v>
      </c>
      <c r="TQ23">
        <v>40.189998626708899</v>
      </c>
      <c r="TR23">
        <v>40.720001220703097</v>
      </c>
      <c r="TS23">
        <v>40.400001525878899</v>
      </c>
      <c r="TT23">
        <v>9022900</v>
      </c>
      <c r="TU23">
        <v>39.798881530761697</v>
      </c>
      <c r="TV23">
        <v>43.389999389648402</v>
      </c>
      <c r="TW23">
        <v>42.799999237060497</v>
      </c>
      <c r="TX23">
        <v>43.389999389648402</v>
      </c>
      <c r="TY23">
        <v>42.810001373291001</v>
      </c>
      <c r="TZ23">
        <v>8185800</v>
      </c>
      <c r="UA23">
        <v>37.416919708251903</v>
      </c>
      <c r="UB23">
        <v>79.599998474121094</v>
      </c>
      <c r="UC23">
        <v>78.610000610351506</v>
      </c>
      <c r="UD23">
        <v>79.199996948242102</v>
      </c>
      <c r="UE23">
        <v>78.620002746582003</v>
      </c>
      <c r="UF23">
        <v>15816900</v>
      </c>
      <c r="UG23">
        <v>74.297050476074205</v>
      </c>
      <c r="UH23">
        <v>27.9300003051757</v>
      </c>
      <c r="UI23">
        <v>27.040000915527301</v>
      </c>
      <c r="UJ23">
        <v>27.459999084472599</v>
      </c>
      <c r="UK23">
        <v>27.190000534057599</v>
      </c>
      <c r="UL23">
        <v>4001000</v>
      </c>
      <c r="UM23">
        <v>26.849298477172798</v>
      </c>
      <c r="UN23">
        <v>76.040000915527301</v>
      </c>
      <c r="UO23">
        <v>74.680000305175696</v>
      </c>
      <c r="UP23">
        <v>75.480003356933594</v>
      </c>
      <c r="UQ23">
        <v>74.760002136230398</v>
      </c>
      <c r="UR23">
        <v>4415200</v>
      </c>
      <c r="US23">
        <v>67.072418212890597</v>
      </c>
      <c r="UT23">
        <v>1.8400000333786</v>
      </c>
      <c r="UU23">
        <v>1.75999999046325</v>
      </c>
      <c r="UV23">
        <v>1.7699999809265099</v>
      </c>
      <c r="UW23">
        <v>1.83000004291534</v>
      </c>
      <c r="UX23">
        <v>80300</v>
      </c>
      <c r="UY23">
        <v>1.83000004291534</v>
      </c>
      <c r="UZ23">
        <v>8.3000001907348597</v>
      </c>
      <c r="VA23">
        <v>7.8699998855590803</v>
      </c>
      <c r="VB23">
        <v>7.9699997901916504</v>
      </c>
      <c r="VC23">
        <v>8.1800003051757795</v>
      </c>
      <c r="VD23">
        <v>2998600</v>
      </c>
      <c r="VE23">
        <v>8.1800003051757795</v>
      </c>
      <c r="VF23">
        <v>61.25</v>
      </c>
      <c r="VG23">
        <v>60.439998626708899</v>
      </c>
      <c r="VH23">
        <v>60.790000915527301</v>
      </c>
      <c r="VI23">
        <v>60.650001525878899</v>
      </c>
      <c r="VJ23">
        <v>13040700</v>
      </c>
      <c r="VK23">
        <v>57.285755157470703</v>
      </c>
      <c r="VL23">
        <v>4.7199997901916504</v>
      </c>
      <c r="VM23">
        <v>4.5999999046325604</v>
      </c>
      <c r="VN23">
        <v>4.6199998855590803</v>
      </c>
      <c r="VO23">
        <v>4.6199998855590803</v>
      </c>
      <c r="VP23">
        <v>4974900</v>
      </c>
      <c r="VQ23">
        <v>4.6199998855590803</v>
      </c>
      <c r="VR23">
        <v>26.531000137329102</v>
      </c>
      <c r="VS23">
        <v>22.7199993133544</v>
      </c>
      <c r="VT23">
        <v>25.674999237060501</v>
      </c>
      <c r="VU23">
        <v>24.7369995117187</v>
      </c>
      <c r="VV23">
        <v>1636100</v>
      </c>
      <c r="VW23">
        <v>24.7369995117187</v>
      </c>
      <c r="VX23">
        <v>112.419998168945</v>
      </c>
      <c r="VY23">
        <v>110.09999847412099</v>
      </c>
      <c r="VZ23">
        <v>111.419998168945</v>
      </c>
      <c r="WA23">
        <v>110.11000061035099</v>
      </c>
      <c r="WB23">
        <v>8393900</v>
      </c>
      <c r="WC23">
        <v>107.08251953125</v>
      </c>
    </row>
    <row r="24" spans="1:601" x14ac:dyDescent="0.2">
      <c r="A24" s="1">
        <v>43131</v>
      </c>
      <c r="H24">
        <v>13.8500003814697</v>
      </c>
      <c r="I24">
        <v>13.149999618530201</v>
      </c>
      <c r="J24">
        <v>13.2399997711181</v>
      </c>
      <c r="K24">
        <v>13.7399997711181</v>
      </c>
      <c r="L24">
        <v>140977800</v>
      </c>
      <c r="M24">
        <v>13.7399997711181</v>
      </c>
      <c r="N24">
        <v>11.119999885559</v>
      </c>
      <c r="O24">
        <v>10.899999618530201</v>
      </c>
      <c r="P24">
        <v>11.0900001525878</v>
      </c>
      <c r="Q24">
        <v>10.9700002670288</v>
      </c>
      <c r="R24">
        <v>57644600</v>
      </c>
      <c r="S24">
        <v>9.6690263748168892</v>
      </c>
      <c r="Z24">
        <v>20.639999389648398</v>
      </c>
      <c r="AA24">
        <v>19.799999237060501</v>
      </c>
      <c r="AB24">
        <v>20.639999389648398</v>
      </c>
      <c r="AC24">
        <v>20.040000915527301</v>
      </c>
      <c r="AD24">
        <v>92400</v>
      </c>
      <c r="AE24">
        <v>20.040000915527301</v>
      </c>
      <c r="AF24">
        <v>5.3299999237060502</v>
      </c>
      <c r="AG24">
        <v>5.2199997901916504</v>
      </c>
      <c r="AH24">
        <v>5.3099999427795401</v>
      </c>
      <c r="AI24">
        <v>5.3299999237060502</v>
      </c>
      <c r="AJ24">
        <v>12501500</v>
      </c>
      <c r="AK24">
        <v>5.3299999237060502</v>
      </c>
      <c r="AL24">
        <v>15.6442308425903</v>
      </c>
      <c r="AM24">
        <v>15.375</v>
      </c>
      <c r="AN24">
        <v>15.442307472229</v>
      </c>
      <c r="AO24">
        <v>15.548076629638601</v>
      </c>
      <c r="AP24">
        <v>79839900</v>
      </c>
      <c r="AQ24">
        <v>15.0423221588134</v>
      </c>
      <c r="AR24">
        <v>168.44000244140599</v>
      </c>
      <c r="AS24">
        <v>166.5</v>
      </c>
      <c r="AT24">
        <v>166.86999511718699</v>
      </c>
      <c r="AU24">
        <v>167.42999267578099</v>
      </c>
      <c r="AV24">
        <v>32478900</v>
      </c>
      <c r="AW24">
        <v>162.12701416015599</v>
      </c>
      <c r="AX24">
        <v>32.290000915527301</v>
      </c>
      <c r="AY24">
        <v>31.9500007629394</v>
      </c>
      <c r="AZ24">
        <v>32.049999237060497</v>
      </c>
      <c r="BA24">
        <v>32</v>
      </c>
      <c r="BB24">
        <v>65734100</v>
      </c>
      <c r="BC24">
        <v>30.7233276367187</v>
      </c>
      <c r="BD24">
        <v>1.9800000190734801</v>
      </c>
      <c r="BE24">
        <v>1.91999995708465</v>
      </c>
      <c r="BF24">
        <v>1.9400000572204501</v>
      </c>
      <c r="BG24">
        <v>1.9299999475479099</v>
      </c>
      <c r="BH24">
        <v>1913100</v>
      </c>
      <c r="BI24">
        <v>1.9299999475479099</v>
      </c>
      <c r="BJ24">
        <v>13.619999885559</v>
      </c>
      <c r="BK24">
        <v>13.2600002288818</v>
      </c>
      <c r="BL24">
        <v>13.310000419616699</v>
      </c>
      <c r="BM24">
        <v>13.520000457763601</v>
      </c>
      <c r="BN24">
        <v>13587000</v>
      </c>
      <c r="BO24">
        <v>13.520000457763601</v>
      </c>
      <c r="BP24">
        <v>2.9000000953674299</v>
      </c>
      <c r="BQ24">
        <v>2.75</v>
      </c>
      <c r="BR24">
        <v>2.8299999237060498</v>
      </c>
      <c r="BS24">
        <v>2.8099999427795401</v>
      </c>
      <c r="BT24">
        <v>405000</v>
      </c>
      <c r="BU24">
        <v>2.8099999427795401</v>
      </c>
      <c r="BV24">
        <v>3.4900000095367401</v>
      </c>
      <c r="BW24">
        <v>3.2999999523162802</v>
      </c>
      <c r="BX24">
        <v>3.4700000286102202</v>
      </c>
      <c r="BY24">
        <v>3.4400000572204501</v>
      </c>
      <c r="BZ24">
        <v>14849100</v>
      </c>
      <c r="CA24">
        <v>3.3816454410552899</v>
      </c>
      <c r="CH24">
        <v>34.919998168945298</v>
      </c>
      <c r="CI24">
        <v>33</v>
      </c>
      <c r="CJ24">
        <v>34.650001525878899</v>
      </c>
      <c r="CK24">
        <v>33.299999237060497</v>
      </c>
      <c r="CL24">
        <v>8700</v>
      </c>
      <c r="CM24">
        <v>33.299999237060497</v>
      </c>
      <c r="CN24">
        <v>14.529999732971101</v>
      </c>
      <c r="CO24">
        <v>14.149999618530201</v>
      </c>
      <c r="CP24">
        <v>14.3800001144409</v>
      </c>
      <c r="CQ24">
        <v>14.3800001144409</v>
      </c>
      <c r="CR24">
        <v>13304500</v>
      </c>
      <c r="CS24">
        <v>9.4057035446166992</v>
      </c>
      <c r="CT24">
        <v>95.400001525878906</v>
      </c>
      <c r="CU24">
        <v>93.510002136230398</v>
      </c>
      <c r="CV24">
        <v>93.75</v>
      </c>
      <c r="CW24">
        <v>95.010002136230398</v>
      </c>
      <c r="CX24">
        <v>48756300</v>
      </c>
      <c r="CY24">
        <v>92.032455444335895</v>
      </c>
      <c r="CZ24">
        <v>4.8499999046325604</v>
      </c>
      <c r="DA24">
        <v>4.75</v>
      </c>
      <c r="DB24">
        <v>4.8400001525878897</v>
      </c>
      <c r="DC24">
        <v>4.8099999427795401</v>
      </c>
      <c r="DD24">
        <v>26258900</v>
      </c>
      <c r="DE24">
        <v>4.5243954658508301</v>
      </c>
      <c r="DF24">
        <v>13.420000076293899</v>
      </c>
      <c r="DG24">
        <v>12.9300003051757</v>
      </c>
      <c r="DH24">
        <v>13.4099998474121</v>
      </c>
      <c r="DI24">
        <v>13.0900001525878</v>
      </c>
      <c r="DJ24">
        <v>26612200</v>
      </c>
      <c r="DK24">
        <v>12.289914131164499</v>
      </c>
      <c r="DL24">
        <v>11.0100002288818</v>
      </c>
      <c r="DM24">
        <v>10.689999580383301</v>
      </c>
      <c r="DN24">
        <v>10.9799995422363</v>
      </c>
      <c r="DO24">
        <v>10.789999961853001</v>
      </c>
      <c r="DP24">
        <v>11763100</v>
      </c>
      <c r="DQ24">
        <v>10.789999961853001</v>
      </c>
      <c r="DR24">
        <v>43.959999084472599</v>
      </c>
      <c r="DS24">
        <v>42.770000457763601</v>
      </c>
      <c r="DT24">
        <v>42.9799995422363</v>
      </c>
      <c r="DU24">
        <v>43.720001220703097</v>
      </c>
      <c r="DV24">
        <v>45114600</v>
      </c>
      <c r="DW24">
        <v>43.720001220703097</v>
      </c>
      <c r="DX24">
        <v>42.299999237060497</v>
      </c>
      <c r="DY24">
        <v>40.4799995422363</v>
      </c>
      <c r="DZ24">
        <v>42.299999237060497</v>
      </c>
      <c r="EA24">
        <v>40.619998931884702</v>
      </c>
      <c r="EB24">
        <v>2245900</v>
      </c>
      <c r="EC24">
        <v>40.619998931884702</v>
      </c>
      <c r="ED24">
        <v>20.9799995422363</v>
      </c>
      <c r="EE24">
        <v>20.159999847412099</v>
      </c>
      <c r="EF24">
        <v>20.690000534057599</v>
      </c>
      <c r="EG24">
        <v>20.409999847412099</v>
      </c>
      <c r="EH24">
        <v>15044200</v>
      </c>
      <c r="EI24">
        <v>20.409999847412099</v>
      </c>
      <c r="EJ24">
        <v>3.8699998855590798</v>
      </c>
      <c r="EK24">
        <v>3.7899999618530198</v>
      </c>
      <c r="EL24">
        <v>3.7899999618530198</v>
      </c>
      <c r="EM24">
        <v>3.7999999523162802</v>
      </c>
      <c r="EN24">
        <v>2671700</v>
      </c>
      <c r="EO24">
        <v>3.1989996433257999</v>
      </c>
      <c r="EV24">
        <v>13.7200002670288</v>
      </c>
      <c r="EW24">
        <v>13.310000419616699</v>
      </c>
      <c r="EX24">
        <v>13.6599998474121</v>
      </c>
      <c r="EY24">
        <v>13.3599996566772</v>
      </c>
      <c r="EZ24">
        <v>19051900</v>
      </c>
      <c r="FA24">
        <v>13.009532928466699</v>
      </c>
      <c r="FB24">
        <v>6.96000003814697</v>
      </c>
      <c r="FC24">
        <v>6.8299999237060502</v>
      </c>
      <c r="FD24">
        <v>6.92000007629394</v>
      </c>
      <c r="FE24">
        <v>6.8699998855590803</v>
      </c>
      <c r="FF24">
        <v>21163400</v>
      </c>
      <c r="FG24">
        <v>6.47997951507568</v>
      </c>
      <c r="FH24">
        <v>66.099998474121094</v>
      </c>
      <c r="FI24">
        <v>65.160003662109304</v>
      </c>
      <c r="FJ24">
        <v>65.269996643066406</v>
      </c>
      <c r="FK24">
        <v>65.779998779296804</v>
      </c>
      <c r="FL24">
        <v>18147900</v>
      </c>
      <c r="FM24">
        <v>60.797054290771399</v>
      </c>
      <c r="FN24">
        <v>87.470001220703097</v>
      </c>
      <c r="FO24">
        <v>86.330001831054602</v>
      </c>
      <c r="FP24">
        <v>86.559997558593693</v>
      </c>
      <c r="FQ24">
        <v>87.300003051757798</v>
      </c>
      <c r="FR24">
        <v>14404700</v>
      </c>
      <c r="FS24">
        <v>78.862548828125</v>
      </c>
      <c r="FT24">
        <v>356.19000244140602</v>
      </c>
      <c r="FU24">
        <v>345.19000244140602</v>
      </c>
      <c r="FV24">
        <v>347.510009765625</v>
      </c>
      <c r="FW24">
        <v>354.30999755859301</v>
      </c>
      <c r="FX24">
        <v>6214100</v>
      </c>
      <c r="FY24">
        <v>354.30999755859301</v>
      </c>
      <c r="FZ24">
        <v>78.879997253417898</v>
      </c>
      <c r="GA24">
        <v>77.849998474121094</v>
      </c>
      <c r="GB24">
        <v>78.620002746582003</v>
      </c>
      <c r="GC24">
        <v>78.389999389648395</v>
      </c>
      <c r="GD24">
        <v>4855700</v>
      </c>
      <c r="GE24">
        <v>71.175994873046804</v>
      </c>
      <c r="GF24">
        <v>4.8200001716613698</v>
      </c>
      <c r="GG24">
        <v>4.5300002098083496</v>
      </c>
      <c r="GH24">
        <v>4.7399997711181596</v>
      </c>
      <c r="GI24">
        <v>4.5599999427795401</v>
      </c>
      <c r="GJ24">
        <v>1213300</v>
      </c>
      <c r="GK24">
        <v>4.5599999427795401</v>
      </c>
      <c r="GL24">
        <v>37.919998168945298</v>
      </c>
      <c r="GM24">
        <v>37.330001831054602</v>
      </c>
      <c r="GN24">
        <v>37.419998168945298</v>
      </c>
      <c r="GO24">
        <v>37.450000762939403</v>
      </c>
      <c r="GP24">
        <v>41422400</v>
      </c>
      <c r="GQ24">
        <v>33.260829925537102</v>
      </c>
      <c r="GR24">
        <v>31.090000152587798</v>
      </c>
      <c r="GS24">
        <v>30.209999084472599</v>
      </c>
      <c r="GT24">
        <v>30.840000152587798</v>
      </c>
      <c r="GU24">
        <v>30.360000610351499</v>
      </c>
      <c r="GV24">
        <v>11507800</v>
      </c>
      <c r="GW24">
        <v>28.9491367340087</v>
      </c>
      <c r="GX24">
        <v>10.983333587646401</v>
      </c>
      <c r="GY24">
        <v>10.5333337783813</v>
      </c>
      <c r="GZ24">
        <v>10.983333587646401</v>
      </c>
      <c r="HA24">
        <v>10.5833330154418</v>
      </c>
      <c r="HB24">
        <v>16122700</v>
      </c>
      <c r="HC24">
        <v>9.5684051513671804</v>
      </c>
      <c r="HD24">
        <v>3.6500000953674299</v>
      </c>
      <c r="HE24">
        <v>3.5699999332427899</v>
      </c>
      <c r="HF24">
        <v>3.5999999046325599</v>
      </c>
      <c r="HG24">
        <v>3.5799999237060498</v>
      </c>
      <c r="HH24">
        <v>9362300</v>
      </c>
      <c r="HI24">
        <v>3.5799999237060498</v>
      </c>
      <c r="HJ24">
        <v>42.009998321533203</v>
      </c>
      <c r="HK24">
        <v>41.349998474121001</v>
      </c>
      <c r="HL24">
        <v>41.9799995422363</v>
      </c>
      <c r="HM24">
        <v>41.540000915527301</v>
      </c>
      <c r="HN24">
        <v>36512100</v>
      </c>
      <c r="HO24">
        <v>39.2112007141113</v>
      </c>
      <c r="HV24">
        <v>23.270000457763601</v>
      </c>
      <c r="HW24">
        <v>22.780000686645501</v>
      </c>
      <c r="HX24">
        <v>23.0100002288818</v>
      </c>
      <c r="HY24">
        <v>23.079999923706001</v>
      </c>
      <c r="HZ24">
        <v>4578900</v>
      </c>
      <c r="IA24">
        <v>21.149034500121999</v>
      </c>
      <c r="IB24">
        <v>4.3699998855590803</v>
      </c>
      <c r="IC24">
        <v>4.2300000190734801</v>
      </c>
      <c r="ID24">
        <v>4.3099999427795401</v>
      </c>
      <c r="IE24">
        <v>4.3299999237060502</v>
      </c>
      <c r="IF24">
        <v>7767800</v>
      </c>
      <c r="IG24">
        <v>4.3299999237060502</v>
      </c>
      <c r="IN24">
        <v>19.579999923706001</v>
      </c>
      <c r="IO24">
        <v>19.290000915527301</v>
      </c>
      <c r="IP24">
        <v>19.440000534057599</v>
      </c>
      <c r="IQ24">
        <v>19.5</v>
      </c>
      <c r="IR24">
        <v>15107600</v>
      </c>
      <c r="IS24">
        <v>18.8988132476806</v>
      </c>
      <c r="IT24">
        <v>11.1599998474121</v>
      </c>
      <c r="IU24">
        <v>10.899999618530201</v>
      </c>
      <c r="IV24">
        <v>11.140000343322701</v>
      </c>
      <c r="IW24">
        <v>10.9333333969116</v>
      </c>
      <c r="IX24">
        <v>16575700</v>
      </c>
      <c r="IY24">
        <v>10.047574043273899</v>
      </c>
      <c r="IZ24">
        <v>189.83000183105401</v>
      </c>
      <c r="JA24">
        <v>185.22000122070301</v>
      </c>
      <c r="JB24">
        <v>188.36999511718699</v>
      </c>
      <c r="JC24">
        <v>186.88999938964801</v>
      </c>
      <c r="JD24">
        <v>43275100</v>
      </c>
      <c r="JE24">
        <v>186.88999938964801</v>
      </c>
      <c r="JF24">
        <v>3.3499999046325599</v>
      </c>
      <c r="JG24">
        <v>3.2400000095367401</v>
      </c>
      <c r="JH24">
        <v>3.2999999523162802</v>
      </c>
      <c r="JI24">
        <v>3.2799999713897701</v>
      </c>
      <c r="JJ24">
        <v>134000</v>
      </c>
      <c r="JK24">
        <v>3.2799999713897701</v>
      </c>
      <c r="JL24">
        <v>249.27000427246</v>
      </c>
      <c r="JM24">
        <v>244.44999694824199</v>
      </c>
      <c r="JN24">
        <v>245.77000427246</v>
      </c>
      <c r="JO24">
        <v>245.80000305175699</v>
      </c>
      <c r="JP24">
        <v>11964400</v>
      </c>
      <c r="JQ24">
        <v>244.162506103515</v>
      </c>
      <c r="JR24">
        <v>18</v>
      </c>
      <c r="JS24">
        <v>17.569999694824201</v>
      </c>
      <c r="JT24">
        <v>17.899999618530199</v>
      </c>
      <c r="JU24">
        <v>17.809999465942301</v>
      </c>
      <c r="JV24">
        <v>8633000</v>
      </c>
      <c r="JW24">
        <v>14.591245651245099</v>
      </c>
      <c r="JX24">
        <v>18.299999237060501</v>
      </c>
      <c r="JY24">
        <v>17.9699993133544</v>
      </c>
      <c r="JZ24">
        <v>18.059999465942301</v>
      </c>
      <c r="KA24">
        <v>18.190000534057599</v>
      </c>
      <c r="KB24">
        <v>9760300</v>
      </c>
      <c r="KC24">
        <v>17.651126861572202</v>
      </c>
      <c r="KD24">
        <v>12.869999885559</v>
      </c>
      <c r="KE24">
        <v>12.520000457763601</v>
      </c>
      <c r="KF24">
        <v>12.6599998474121</v>
      </c>
      <c r="KG24">
        <v>12.6599998474121</v>
      </c>
      <c r="KH24">
        <v>4796300</v>
      </c>
      <c r="KI24">
        <v>12.6599998474121</v>
      </c>
      <c r="KJ24">
        <v>64.029998779296804</v>
      </c>
      <c r="KK24">
        <v>61.939998626708899</v>
      </c>
      <c r="KL24">
        <v>63.959999084472599</v>
      </c>
      <c r="KM24">
        <v>62.599998474121001</v>
      </c>
      <c r="KN24">
        <v>8886900</v>
      </c>
      <c r="KO24">
        <v>58.904426574707003</v>
      </c>
      <c r="KP24">
        <v>37.990001678466797</v>
      </c>
      <c r="KQ24">
        <v>36.830001831054602</v>
      </c>
      <c r="KR24">
        <v>37.919998168945298</v>
      </c>
      <c r="KS24">
        <v>37.040000915527301</v>
      </c>
      <c r="KT24">
        <v>34022700</v>
      </c>
      <c r="KU24">
        <v>34.133434295654297</v>
      </c>
      <c r="KV24">
        <v>61.400001525878899</v>
      </c>
      <c r="KW24">
        <v>60.270000457763601</v>
      </c>
      <c r="KX24">
        <v>60.939998626708899</v>
      </c>
      <c r="KY24">
        <v>60.700000762939403</v>
      </c>
      <c r="KZ24">
        <v>1128700</v>
      </c>
      <c r="LA24">
        <v>57.888797760009702</v>
      </c>
      <c r="LB24">
        <v>26.649999618530199</v>
      </c>
      <c r="LC24">
        <v>25.139999389648398</v>
      </c>
      <c r="LD24">
        <v>25.610000610351499</v>
      </c>
      <c r="LE24">
        <v>25.809999465942301</v>
      </c>
      <c r="LF24">
        <v>40451900</v>
      </c>
      <c r="LG24">
        <v>25.809999465942301</v>
      </c>
      <c r="LN24">
        <v>9.4300003051757795</v>
      </c>
      <c r="LO24">
        <v>9.3699998855590803</v>
      </c>
      <c r="LP24">
        <v>9.3999996185302699</v>
      </c>
      <c r="LQ24">
        <v>9.3900003433227504</v>
      </c>
      <c r="LR24">
        <v>3125900</v>
      </c>
      <c r="LS24">
        <v>8.5452394485473597</v>
      </c>
      <c r="LT24">
        <v>3.8699998855590798</v>
      </c>
      <c r="LU24">
        <v>3.70000004768371</v>
      </c>
      <c r="LV24">
        <v>3.7400000095367401</v>
      </c>
      <c r="LW24">
        <v>3.8399999141693102</v>
      </c>
      <c r="LX24">
        <v>6501900</v>
      </c>
      <c r="LY24">
        <v>3.8005440235137899</v>
      </c>
      <c r="LZ24">
        <v>206.19999694824199</v>
      </c>
      <c r="MA24">
        <v>202.80000305175699</v>
      </c>
      <c r="MB24">
        <v>202.82000732421801</v>
      </c>
      <c r="MC24">
        <v>204.28999328613199</v>
      </c>
      <c r="MD24">
        <v>26982500</v>
      </c>
      <c r="ME24">
        <v>204.28999328613199</v>
      </c>
      <c r="MF24">
        <v>26.5</v>
      </c>
      <c r="MG24">
        <v>25.780000686645501</v>
      </c>
      <c r="MH24">
        <v>26.329999923706001</v>
      </c>
      <c r="MI24">
        <v>25.9500007629394</v>
      </c>
      <c r="MJ24">
        <v>6471000</v>
      </c>
      <c r="MK24">
        <v>22.917537689208899</v>
      </c>
      <c r="ML24">
        <v>6.1399998664855904</v>
      </c>
      <c r="MM24">
        <v>5.8499999046325604</v>
      </c>
      <c r="MN24">
        <v>5.8899998664855904</v>
      </c>
      <c r="MO24">
        <v>6.1100001335143999</v>
      </c>
      <c r="MP24">
        <v>29616600</v>
      </c>
      <c r="MQ24">
        <v>6.0081820487976003</v>
      </c>
      <c r="MR24">
        <v>18.4500007629394</v>
      </c>
      <c r="MS24">
        <v>18.170000076293899</v>
      </c>
      <c r="MT24">
        <v>18.299999237060501</v>
      </c>
      <c r="MU24">
        <v>18.299999237060501</v>
      </c>
      <c r="MV24">
        <v>5773400</v>
      </c>
      <c r="MW24">
        <v>15.252147674560501</v>
      </c>
      <c r="ND24">
        <v>1.78999996185302</v>
      </c>
      <c r="NE24">
        <v>1.6900000572204501</v>
      </c>
      <c r="NF24">
        <v>1.71000003814697</v>
      </c>
      <c r="NG24">
        <v>1.7699999809265099</v>
      </c>
      <c r="NH24">
        <v>7850300</v>
      </c>
      <c r="NI24">
        <v>1.7699999809265099</v>
      </c>
      <c r="NJ24">
        <v>49.25</v>
      </c>
      <c r="NK24">
        <v>47.560001373291001</v>
      </c>
      <c r="NL24">
        <v>49.2299995422363</v>
      </c>
      <c r="NM24">
        <v>48.139999389648402</v>
      </c>
      <c r="NN24">
        <v>41619900</v>
      </c>
      <c r="NO24">
        <v>45.590816497802699</v>
      </c>
      <c r="NP24">
        <v>108.180000305175</v>
      </c>
      <c r="NQ24">
        <v>106.06999969482401</v>
      </c>
      <c r="NR24">
        <v>107.76999664306599</v>
      </c>
      <c r="NS24">
        <v>106.59999847412099</v>
      </c>
      <c r="NT24">
        <v>9812800</v>
      </c>
      <c r="NU24">
        <v>102.061477661132</v>
      </c>
      <c r="NV24">
        <v>50.169998168945298</v>
      </c>
      <c r="NW24">
        <v>49.034999847412102</v>
      </c>
      <c r="NX24">
        <v>49.740001678466797</v>
      </c>
      <c r="NY24">
        <v>49.2299995422363</v>
      </c>
      <c r="NZ24">
        <v>18376300</v>
      </c>
      <c r="OA24">
        <v>49.2299995422363</v>
      </c>
      <c r="OB24">
        <v>14.25</v>
      </c>
      <c r="OC24">
        <v>13.449999809265099</v>
      </c>
      <c r="OD24">
        <v>14.0900001525878</v>
      </c>
      <c r="OE24">
        <v>13.9899997711181</v>
      </c>
      <c r="OF24">
        <v>1354400</v>
      </c>
      <c r="OG24">
        <v>13.9899997711181</v>
      </c>
      <c r="OH24">
        <v>86.5</v>
      </c>
      <c r="OI24">
        <v>85.620002746582003</v>
      </c>
      <c r="OJ24">
        <v>86.330001831054602</v>
      </c>
      <c r="OK24">
        <v>85.889999389648395</v>
      </c>
      <c r="OL24">
        <v>5258300</v>
      </c>
      <c r="OM24">
        <v>82.271690368652301</v>
      </c>
      <c r="ON24">
        <v>74.949996948242102</v>
      </c>
      <c r="OO24">
        <v>73.110000610351506</v>
      </c>
      <c r="OP24">
        <v>74.889999389648395</v>
      </c>
      <c r="OQ24">
        <v>73.580001831054602</v>
      </c>
      <c r="OR24">
        <v>10198700</v>
      </c>
      <c r="OS24">
        <v>66.388450622558594</v>
      </c>
      <c r="OT24">
        <v>42.7299995422363</v>
      </c>
      <c r="OU24">
        <v>42.080001831054602</v>
      </c>
      <c r="OV24">
        <v>42.290000915527301</v>
      </c>
      <c r="OW24">
        <v>42.529998779296797</v>
      </c>
      <c r="OX24">
        <v>26926300</v>
      </c>
      <c r="OY24">
        <v>40.783336639404297</v>
      </c>
      <c r="PF24">
        <v>54.419998168945298</v>
      </c>
      <c r="PG24">
        <v>53.529998779296797</v>
      </c>
      <c r="PH24">
        <v>53.990001678466797</v>
      </c>
      <c r="PI24">
        <v>54.069999694824197</v>
      </c>
      <c r="PJ24">
        <v>17827000</v>
      </c>
      <c r="PK24">
        <v>49.572994232177699</v>
      </c>
      <c r="PL24">
        <v>11.149999618530201</v>
      </c>
      <c r="PM24">
        <v>10.789999961853001</v>
      </c>
      <c r="PN24">
        <v>11.050000190734799</v>
      </c>
      <c r="PO24">
        <v>11.0100002288818</v>
      </c>
      <c r="PP24">
        <v>253600</v>
      </c>
      <c r="PQ24">
        <v>9.8097572326660103</v>
      </c>
      <c r="PR24">
        <v>11.319999694824199</v>
      </c>
      <c r="PS24">
        <v>11.0100002288818</v>
      </c>
      <c r="PT24">
        <v>11.2600002288818</v>
      </c>
      <c r="PU24">
        <v>11.189999580383301</v>
      </c>
      <c r="PV24">
        <v>1582800</v>
      </c>
      <c r="PW24">
        <v>11.189999580383301</v>
      </c>
      <c r="PX24">
        <v>38.240001678466797</v>
      </c>
      <c r="PY24">
        <v>37.659999847412102</v>
      </c>
      <c r="PZ24">
        <v>37.860000610351499</v>
      </c>
      <c r="QA24">
        <v>38</v>
      </c>
      <c r="QB24">
        <v>3312700</v>
      </c>
      <c r="QC24">
        <v>35.9420166015625</v>
      </c>
      <c r="QD24">
        <v>45.799999237060497</v>
      </c>
      <c r="QE24">
        <v>45.119998931884702</v>
      </c>
      <c r="QF24">
        <v>45.430000305175703</v>
      </c>
      <c r="QG24">
        <v>45.310001373291001</v>
      </c>
      <c r="QH24">
        <v>6333300</v>
      </c>
      <c r="QI24">
        <v>41.737529754638601</v>
      </c>
      <c r="QJ24">
        <v>3.0799999237060498</v>
      </c>
      <c r="QK24">
        <v>2.9000000953674299</v>
      </c>
      <c r="QL24">
        <v>3.0499999523162802</v>
      </c>
      <c r="QM24">
        <v>3.0199999809265101</v>
      </c>
      <c r="QN24">
        <v>5197200</v>
      </c>
      <c r="QO24">
        <v>3.0030312538146902</v>
      </c>
      <c r="QP24">
        <v>10.699999809265099</v>
      </c>
      <c r="QQ24">
        <v>10.4099998474121</v>
      </c>
      <c r="QR24">
        <v>10.670000076293899</v>
      </c>
      <c r="QS24">
        <v>10.539999961853001</v>
      </c>
      <c r="QT24">
        <v>15577400</v>
      </c>
      <c r="QU24">
        <v>8.3947219848632795</v>
      </c>
      <c r="QV24">
        <v>54.139999389648402</v>
      </c>
      <c r="QW24">
        <v>52.909999847412102</v>
      </c>
      <c r="QX24">
        <v>53.680000305175703</v>
      </c>
      <c r="QY24">
        <v>53.630001068115199</v>
      </c>
      <c r="QZ24">
        <v>13166800</v>
      </c>
      <c r="RA24">
        <v>51.8292427062988</v>
      </c>
      <c r="RB24">
        <v>9.5399999618530202</v>
      </c>
      <c r="RC24">
        <v>8.5200004577636701</v>
      </c>
      <c r="RD24">
        <v>8.75</v>
      </c>
      <c r="RE24">
        <v>9.1800003051757795</v>
      </c>
      <c r="RF24">
        <v>8786000</v>
      </c>
      <c r="RG24">
        <v>9.1800003051757795</v>
      </c>
      <c r="RH24">
        <v>54.279998779296797</v>
      </c>
      <c r="RI24">
        <v>53.849998474121001</v>
      </c>
      <c r="RJ24">
        <v>54.139999389648402</v>
      </c>
      <c r="RK24">
        <v>53.909999847412102</v>
      </c>
      <c r="RL24">
        <v>1548200</v>
      </c>
      <c r="RM24">
        <v>47.921764373779297</v>
      </c>
      <c r="RN24">
        <v>11.4799995422363</v>
      </c>
      <c r="RO24">
        <v>11.060000419616699</v>
      </c>
      <c r="RP24">
        <v>11.4799995422363</v>
      </c>
      <c r="RQ24">
        <v>11.3500003814697</v>
      </c>
      <c r="RR24">
        <v>7604900</v>
      </c>
      <c r="RS24">
        <v>11.3500003814697</v>
      </c>
      <c r="RT24">
        <v>7.42000007629394</v>
      </c>
      <c r="RU24">
        <v>7.3699998855590803</v>
      </c>
      <c r="RV24">
        <v>7.3899998664855904</v>
      </c>
      <c r="RW24">
        <v>7.4099998474120996</v>
      </c>
      <c r="RX24">
        <v>5015800</v>
      </c>
      <c r="RY24">
        <v>6.7776069641113201</v>
      </c>
      <c r="RZ24">
        <v>4.3299999237060502</v>
      </c>
      <c r="SA24">
        <v>4.17000007629394</v>
      </c>
      <c r="SB24">
        <v>4.1999998092651296</v>
      </c>
      <c r="SC24">
        <v>4.2800002098083496</v>
      </c>
      <c r="SD24">
        <v>3970200</v>
      </c>
      <c r="SE24">
        <v>4.1650042533874503</v>
      </c>
      <c r="SL24">
        <v>19.4300003051757</v>
      </c>
      <c r="SM24">
        <v>19.139999389648398</v>
      </c>
      <c r="SN24">
        <v>19.1800003051757</v>
      </c>
      <c r="SO24">
        <v>19.2299995422363</v>
      </c>
      <c r="SP24">
        <v>9979500</v>
      </c>
      <c r="SQ24">
        <v>18.0329570770263</v>
      </c>
      <c r="SR24">
        <v>32.299999237060497</v>
      </c>
      <c r="SS24">
        <v>32.020000457763601</v>
      </c>
      <c r="ST24">
        <v>32.139999389648402</v>
      </c>
      <c r="SU24">
        <v>32.220001220703097</v>
      </c>
      <c r="SV24">
        <v>2314800</v>
      </c>
      <c r="SW24">
        <v>28.3350410461425</v>
      </c>
      <c r="TJ24">
        <v>42.950000762939403</v>
      </c>
      <c r="TK24">
        <v>42.139999389648402</v>
      </c>
      <c r="TL24">
        <v>42.779998779296797</v>
      </c>
      <c r="TM24">
        <v>42.409999847412102</v>
      </c>
      <c r="TN24">
        <v>19781200</v>
      </c>
      <c r="TO24">
        <v>39.099029541015597</v>
      </c>
      <c r="TP24">
        <v>41.099998474121001</v>
      </c>
      <c r="TQ24">
        <v>40.360000610351499</v>
      </c>
      <c r="TR24">
        <v>40.4799995422363</v>
      </c>
      <c r="TS24">
        <v>40.580001831054602</v>
      </c>
      <c r="TT24">
        <v>14509700</v>
      </c>
      <c r="TU24">
        <v>39.976200103759702</v>
      </c>
      <c r="TV24">
        <v>42.9799995422363</v>
      </c>
      <c r="TW24">
        <v>42.529998779296797</v>
      </c>
      <c r="TX24">
        <v>42.919998168945298</v>
      </c>
      <c r="TY24">
        <v>42.790000915527301</v>
      </c>
      <c r="TZ24">
        <v>4465900</v>
      </c>
      <c r="UA24">
        <v>37.399436950683501</v>
      </c>
      <c r="UB24">
        <v>79.389999389648395</v>
      </c>
      <c r="UC24">
        <v>78.190002441406193</v>
      </c>
      <c r="UD24">
        <v>78.779998779296804</v>
      </c>
      <c r="UE24">
        <v>78.480003356933594</v>
      </c>
      <c r="UF24">
        <v>16266300</v>
      </c>
      <c r="UG24">
        <v>74.164749145507798</v>
      </c>
      <c r="UH24">
        <v>27.409999847412099</v>
      </c>
      <c r="UI24">
        <v>26.7399997711181</v>
      </c>
      <c r="UJ24">
        <v>27.319999694824201</v>
      </c>
      <c r="UK24">
        <v>27.299999237060501</v>
      </c>
      <c r="UL24">
        <v>5187400</v>
      </c>
      <c r="UM24">
        <v>26.9579143524169</v>
      </c>
      <c r="UN24">
        <v>75.25</v>
      </c>
      <c r="UO24">
        <v>74.220001220703097</v>
      </c>
      <c r="UP24">
        <v>74.860000610351506</v>
      </c>
      <c r="UQ24">
        <v>74.970001220703097</v>
      </c>
      <c r="UR24">
        <v>4626100</v>
      </c>
      <c r="US24">
        <v>67.260818481445298</v>
      </c>
      <c r="UT24">
        <v>1.8200000524520801</v>
      </c>
      <c r="UU24">
        <v>1.70000004768371</v>
      </c>
      <c r="UV24">
        <v>1.79999995231628</v>
      </c>
      <c r="UW24">
        <v>1.8200000524520801</v>
      </c>
      <c r="UX24">
        <v>69900</v>
      </c>
      <c r="UY24">
        <v>1.8200000524520801</v>
      </c>
      <c r="UZ24">
        <v>8.4899997711181605</v>
      </c>
      <c r="VA24">
        <v>7.9099998474120996</v>
      </c>
      <c r="VB24">
        <v>8.25</v>
      </c>
      <c r="VC24">
        <v>7.9299998283386204</v>
      </c>
      <c r="VD24">
        <v>3227500</v>
      </c>
      <c r="VE24">
        <v>7.9299998283386204</v>
      </c>
      <c r="VF24">
        <v>60.799999237060497</v>
      </c>
      <c r="VG24">
        <v>58.900001525878899</v>
      </c>
      <c r="VH24">
        <v>60.770000457763601</v>
      </c>
      <c r="VI24">
        <v>59.25</v>
      </c>
      <c r="VJ24">
        <v>14869000</v>
      </c>
      <c r="VK24">
        <v>55.963413238525298</v>
      </c>
      <c r="VL24">
        <v>4.8099999427795401</v>
      </c>
      <c r="VM24">
        <v>4.6199998855590803</v>
      </c>
      <c r="VN24">
        <v>4.67000007629394</v>
      </c>
      <c r="VO24">
        <v>4.71000003814697</v>
      </c>
      <c r="VP24">
        <v>3850400</v>
      </c>
      <c r="VQ24">
        <v>4.71000003814697</v>
      </c>
      <c r="VR24">
        <v>26.256999969482401</v>
      </c>
      <c r="VS24">
        <v>23.840000152587798</v>
      </c>
      <c r="VT24">
        <v>23.850000381469702</v>
      </c>
      <c r="VU24">
        <v>25.202999114990199</v>
      </c>
      <c r="VV24">
        <v>1131600</v>
      </c>
      <c r="VW24">
        <v>25.202999114990199</v>
      </c>
      <c r="VX24">
        <v>110.120002746582</v>
      </c>
      <c r="VY24">
        <v>108.470001220703</v>
      </c>
      <c r="VZ24">
        <v>110.08000183105401</v>
      </c>
      <c r="WA24">
        <v>108.669998168945</v>
      </c>
      <c r="WB24">
        <v>9841400</v>
      </c>
      <c r="WC24">
        <v>105.68211364746</v>
      </c>
    </row>
    <row r="25" spans="1:601" x14ac:dyDescent="0.2">
      <c r="A25" s="1">
        <v>43132</v>
      </c>
      <c r="H25">
        <v>13.8400001525878</v>
      </c>
      <c r="I25">
        <v>13.2100000381469</v>
      </c>
      <c r="J25">
        <v>13.619999885559</v>
      </c>
      <c r="K25">
        <v>13.25</v>
      </c>
      <c r="L25">
        <v>67543300</v>
      </c>
      <c r="M25">
        <v>13.25</v>
      </c>
      <c r="N25">
        <v>11</v>
      </c>
      <c r="O25">
        <v>10.8500003814697</v>
      </c>
      <c r="P25">
        <v>10.949999809265099</v>
      </c>
      <c r="Q25">
        <v>10.920000076293899</v>
      </c>
      <c r="R25">
        <v>41352200</v>
      </c>
      <c r="S25">
        <v>9.6249570846557599</v>
      </c>
      <c r="Z25">
        <v>20.520000457763601</v>
      </c>
      <c r="AA25">
        <v>19.6800003051757</v>
      </c>
      <c r="AB25">
        <v>20.040000915527301</v>
      </c>
      <c r="AC25">
        <v>20.520000457763601</v>
      </c>
      <c r="AD25">
        <v>62700</v>
      </c>
      <c r="AE25">
        <v>20.520000457763601</v>
      </c>
      <c r="AF25">
        <v>5.2800002098083496</v>
      </c>
      <c r="AG25">
        <v>4.9099998474120996</v>
      </c>
      <c r="AH25">
        <v>5.2600002288818297</v>
      </c>
      <c r="AI25">
        <v>5.0999999046325604</v>
      </c>
      <c r="AJ25">
        <v>42406100</v>
      </c>
      <c r="AK25">
        <v>5.0999999046325604</v>
      </c>
      <c r="AL25">
        <v>15.4903850555419</v>
      </c>
      <c r="AM25">
        <v>15.3076925277709</v>
      </c>
      <c r="AN25">
        <v>15.442307472229</v>
      </c>
      <c r="AO25">
        <v>15.403845787048301</v>
      </c>
      <c r="AP25">
        <v>54936900</v>
      </c>
      <c r="AQ25">
        <v>14.902783393859799</v>
      </c>
      <c r="AR25">
        <v>168.61999511718699</v>
      </c>
      <c r="AS25">
        <v>166.759994506835</v>
      </c>
      <c r="AT25">
        <v>167.169998168945</v>
      </c>
      <c r="AU25">
        <v>167.77999877929599</v>
      </c>
      <c r="AV25">
        <v>47230800</v>
      </c>
      <c r="AW25">
        <v>162.46591186523401</v>
      </c>
      <c r="AX25">
        <v>32.5</v>
      </c>
      <c r="AY25">
        <v>31.959999084472599</v>
      </c>
      <c r="AZ25">
        <v>32</v>
      </c>
      <c r="BA25">
        <v>32.5</v>
      </c>
      <c r="BB25">
        <v>62367400</v>
      </c>
      <c r="BC25">
        <v>31.2033786773681</v>
      </c>
      <c r="BD25">
        <v>1.9800000190734801</v>
      </c>
      <c r="BE25">
        <v>1.8999999761581401</v>
      </c>
      <c r="BF25">
        <v>1.9400000572204501</v>
      </c>
      <c r="BG25">
        <v>1.91999995708465</v>
      </c>
      <c r="BH25">
        <v>1578100</v>
      </c>
      <c r="BI25">
        <v>1.91999995708465</v>
      </c>
      <c r="BJ25">
        <v>14</v>
      </c>
      <c r="BK25">
        <v>13.399999618530201</v>
      </c>
      <c r="BL25">
        <v>13.4300003051757</v>
      </c>
      <c r="BM25">
        <v>13.920000076293899</v>
      </c>
      <c r="BN25">
        <v>13306000</v>
      </c>
      <c r="BO25">
        <v>13.920000076293899</v>
      </c>
      <c r="BP25">
        <v>2.8900001049041699</v>
      </c>
      <c r="BQ25">
        <v>2.75</v>
      </c>
      <c r="BR25">
        <v>2.7999999523162802</v>
      </c>
      <c r="BS25">
        <v>2.7799999713897701</v>
      </c>
      <c r="BT25">
        <v>239400</v>
      </c>
      <c r="BU25">
        <v>2.7799999713897701</v>
      </c>
      <c r="BV25">
        <v>3.5099999904632502</v>
      </c>
      <c r="BW25">
        <v>3.3699998855590798</v>
      </c>
      <c r="BX25">
        <v>3.38000011444091</v>
      </c>
      <c r="BY25">
        <v>3.4700000286102202</v>
      </c>
      <c r="BZ25">
        <v>8489000</v>
      </c>
      <c r="CA25">
        <v>3.4111363887786799</v>
      </c>
      <c r="CH25">
        <v>34.799999237060497</v>
      </c>
      <c r="CI25">
        <v>33</v>
      </c>
      <c r="CJ25">
        <v>33.150001525878899</v>
      </c>
      <c r="CK25">
        <v>34.799999237060497</v>
      </c>
      <c r="CL25">
        <v>10300</v>
      </c>
      <c r="CM25">
        <v>34.799999237060497</v>
      </c>
      <c r="CN25">
        <v>14.520000457763601</v>
      </c>
      <c r="CO25">
        <v>14.1800003051757</v>
      </c>
      <c r="CP25">
        <v>14.270000457763601</v>
      </c>
      <c r="CQ25">
        <v>14.420000076293899</v>
      </c>
      <c r="CR25">
        <v>7320800</v>
      </c>
      <c r="CS25">
        <v>9.4318656921386701</v>
      </c>
      <c r="CT25">
        <v>96.069999694824205</v>
      </c>
      <c r="CU25">
        <v>93.580001831054602</v>
      </c>
      <c r="CV25">
        <v>94.790000915527301</v>
      </c>
      <c r="CW25">
        <v>94.260002136230398</v>
      </c>
      <c r="CX25">
        <v>47227900</v>
      </c>
      <c r="CY25">
        <v>91.305946350097599</v>
      </c>
      <c r="CZ25">
        <v>5.6100001335143999</v>
      </c>
      <c r="DA25">
        <v>5.3000001907348597</v>
      </c>
      <c r="DB25">
        <v>5.3499999046325604</v>
      </c>
      <c r="DC25">
        <v>5.4000000953674299</v>
      </c>
      <c r="DD25">
        <v>68413500</v>
      </c>
      <c r="DE25">
        <v>5.07936286926269</v>
      </c>
      <c r="DF25">
        <v>13.3500003814697</v>
      </c>
      <c r="DG25">
        <v>13.079999923706</v>
      </c>
      <c r="DH25">
        <v>13.0900001525878</v>
      </c>
      <c r="DI25">
        <v>13.1800003051757</v>
      </c>
      <c r="DJ25">
        <v>25301600</v>
      </c>
      <c r="DK25">
        <v>12.374413490295399</v>
      </c>
      <c r="DL25">
        <v>11.4600000381469</v>
      </c>
      <c r="DM25">
        <v>10.829999923706</v>
      </c>
      <c r="DN25">
        <v>10.8500003814697</v>
      </c>
      <c r="DO25">
        <v>11.020000457763601</v>
      </c>
      <c r="DP25">
        <v>17999100</v>
      </c>
      <c r="DQ25">
        <v>11.020000457763601</v>
      </c>
      <c r="DR25">
        <v>44.090000152587798</v>
      </c>
      <c r="DS25">
        <v>42.099998474121001</v>
      </c>
      <c r="DT25">
        <v>43.040000915527301</v>
      </c>
      <c r="DU25">
        <v>42.490001678466797</v>
      </c>
      <c r="DV25">
        <v>35713500</v>
      </c>
      <c r="DW25">
        <v>42.490001678466797</v>
      </c>
      <c r="DX25">
        <v>41.727001190185497</v>
      </c>
      <c r="DY25">
        <v>39.419998168945298</v>
      </c>
      <c r="DZ25">
        <v>40.349998474121001</v>
      </c>
      <c r="EA25">
        <v>39.919998168945298</v>
      </c>
      <c r="EB25">
        <v>2521700</v>
      </c>
      <c r="EC25">
        <v>39.919998168945298</v>
      </c>
      <c r="ED25">
        <v>21.600000381469702</v>
      </c>
      <c r="EE25">
        <v>20.420000076293899</v>
      </c>
      <c r="EF25">
        <v>20.620000839233398</v>
      </c>
      <c r="EG25">
        <v>21.1800003051757</v>
      </c>
      <c r="EH25">
        <v>16406200</v>
      </c>
      <c r="EI25">
        <v>21.1800003051757</v>
      </c>
      <c r="EJ25">
        <v>3.8199999332427899</v>
      </c>
      <c r="EK25">
        <v>3.7699999809265101</v>
      </c>
      <c r="EL25">
        <v>3.7999999523162802</v>
      </c>
      <c r="EM25">
        <v>3.7799999713897701</v>
      </c>
      <c r="EN25">
        <v>3565200</v>
      </c>
      <c r="EO25">
        <v>3.1821627616882302</v>
      </c>
      <c r="EV25">
        <v>13.9899997711181</v>
      </c>
      <c r="EW25">
        <v>13.560000419616699</v>
      </c>
      <c r="EX25">
        <v>13.699999809265099</v>
      </c>
      <c r="EY25">
        <v>13.949999809265099</v>
      </c>
      <c r="EZ25">
        <v>18716700</v>
      </c>
      <c r="FA25">
        <v>13.5840549468994</v>
      </c>
      <c r="FB25">
        <v>7.0399999618530202</v>
      </c>
      <c r="FC25">
        <v>6.9099998474120996</v>
      </c>
      <c r="FD25">
        <v>6.9499998092651296</v>
      </c>
      <c r="FE25">
        <v>6.9499998092651296</v>
      </c>
      <c r="FF25">
        <v>29936700</v>
      </c>
      <c r="FG25">
        <v>6.5760545730590803</v>
      </c>
      <c r="FH25">
        <v>66.089996337890597</v>
      </c>
      <c r="FI25">
        <v>65.059997558593693</v>
      </c>
      <c r="FJ25">
        <v>65.370002746582003</v>
      </c>
      <c r="FK25">
        <v>65.510002136230398</v>
      </c>
      <c r="FL25">
        <v>15717600</v>
      </c>
      <c r="FM25">
        <v>60.908626556396399</v>
      </c>
      <c r="FN25">
        <v>89.25</v>
      </c>
      <c r="FO25">
        <v>87.349998474121094</v>
      </c>
      <c r="FP25">
        <v>87.5</v>
      </c>
      <c r="FQ25">
        <v>89.069999694824205</v>
      </c>
      <c r="FR25">
        <v>17971000</v>
      </c>
      <c r="FS25">
        <v>80.461479187011705</v>
      </c>
      <c r="FT25">
        <v>359.66000366210898</v>
      </c>
      <c r="FU25">
        <v>348.63000488281199</v>
      </c>
      <c r="FV25">
        <v>351</v>
      </c>
      <c r="FW25">
        <v>349.25</v>
      </c>
      <c r="FX25">
        <v>4197700</v>
      </c>
      <c r="FY25">
        <v>349.25</v>
      </c>
      <c r="FZ25">
        <v>78.949996948242102</v>
      </c>
      <c r="GA25">
        <v>77.599998474121094</v>
      </c>
      <c r="GB25">
        <v>78.120002746582003</v>
      </c>
      <c r="GC25">
        <v>78.569999694824205</v>
      </c>
      <c r="GD25">
        <v>3119800</v>
      </c>
      <c r="GE25">
        <v>71.339431762695298</v>
      </c>
      <c r="GF25">
        <v>4.5999999046325604</v>
      </c>
      <c r="GG25">
        <v>4.3699998855590803</v>
      </c>
      <c r="GH25">
        <v>4.5799999237060502</v>
      </c>
      <c r="GI25">
        <v>4.42000007629394</v>
      </c>
      <c r="GJ25">
        <v>1426800</v>
      </c>
      <c r="GK25">
        <v>4.42000007629394</v>
      </c>
      <c r="GL25">
        <v>39.290000915527301</v>
      </c>
      <c r="GM25">
        <v>38.400001525878899</v>
      </c>
      <c r="GN25">
        <v>38.509998321533203</v>
      </c>
      <c r="GO25">
        <v>39.159999847412102</v>
      </c>
      <c r="GP25">
        <v>59963800</v>
      </c>
      <c r="GQ25">
        <v>34.779541015625</v>
      </c>
      <c r="GR25">
        <v>30.7000007629394</v>
      </c>
      <c r="GS25">
        <v>30.079999923706001</v>
      </c>
      <c r="GT25">
        <v>30.209999084472599</v>
      </c>
      <c r="GU25">
        <v>30.209999084472599</v>
      </c>
      <c r="GV25">
        <v>5467000</v>
      </c>
      <c r="GW25">
        <v>28.806104660034102</v>
      </c>
      <c r="GX25">
        <v>10.449999809265099</v>
      </c>
      <c r="GY25">
        <v>10.300000190734799</v>
      </c>
      <c r="GZ25">
        <v>10.4083337783813</v>
      </c>
      <c r="HA25">
        <v>10.341666221618601</v>
      </c>
      <c r="HB25">
        <v>14081600</v>
      </c>
      <c r="HC25">
        <v>9.3499164581298793</v>
      </c>
      <c r="HD25">
        <v>3.7400000095367401</v>
      </c>
      <c r="HE25">
        <v>3.5399999618530198</v>
      </c>
      <c r="HF25">
        <v>3.5599999427795401</v>
      </c>
      <c r="HG25">
        <v>3.6900000572204501</v>
      </c>
      <c r="HH25">
        <v>8669900</v>
      </c>
      <c r="HI25">
        <v>3.6900000572204501</v>
      </c>
      <c r="HJ25">
        <v>42.110000610351499</v>
      </c>
      <c r="HK25">
        <v>40.669998168945298</v>
      </c>
      <c r="HL25">
        <v>41.090000152587798</v>
      </c>
      <c r="HM25">
        <v>41.700000762939403</v>
      </c>
      <c r="HN25">
        <v>26148500</v>
      </c>
      <c r="HO25">
        <v>39.362232208251903</v>
      </c>
      <c r="HV25">
        <v>22.909999847412099</v>
      </c>
      <c r="HW25">
        <v>22.440000534057599</v>
      </c>
      <c r="HX25">
        <v>22.909999847412099</v>
      </c>
      <c r="HY25">
        <v>22.709999084472599</v>
      </c>
      <c r="HZ25">
        <v>4251800</v>
      </c>
      <c r="IA25">
        <v>20.809988021850501</v>
      </c>
      <c r="IB25">
        <v>4.4000000953674299</v>
      </c>
      <c r="IC25">
        <v>4.2800002098083496</v>
      </c>
      <c r="ID25">
        <v>4.3200001716613698</v>
      </c>
      <c r="IE25">
        <v>4.3400001525878897</v>
      </c>
      <c r="IF25">
        <v>6975800</v>
      </c>
      <c r="IG25">
        <v>4.3400001525878897</v>
      </c>
      <c r="IN25">
        <v>19.690000534057599</v>
      </c>
      <c r="IO25">
        <v>19.299999237060501</v>
      </c>
      <c r="IP25">
        <v>19.4500007629394</v>
      </c>
      <c r="IQ25">
        <v>19.4500007629394</v>
      </c>
      <c r="IR25">
        <v>10716700</v>
      </c>
      <c r="IS25">
        <v>18.850353240966701</v>
      </c>
      <c r="IT25">
        <v>11.1466665267944</v>
      </c>
      <c r="IU25">
        <v>10.8933334350585</v>
      </c>
      <c r="IV25">
        <v>10.9733333587646</v>
      </c>
      <c r="IW25">
        <v>11.060000419616699</v>
      </c>
      <c r="IX25">
        <v>10894500</v>
      </c>
      <c r="IY25">
        <v>10.168249130249</v>
      </c>
      <c r="IZ25">
        <v>195.32000732421801</v>
      </c>
      <c r="JA25">
        <v>187.88999938964801</v>
      </c>
      <c r="JB25">
        <v>188.22000122070301</v>
      </c>
      <c r="JC25">
        <v>193.08999633789</v>
      </c>
      <c r="JD25">
        <v>54211300</v>
      </c>
      <c r="JE25">
        <v>193.08999633789</v>
      </c>
      <c r="JF25">
        <v>3.3299999237060498</v>
      </c>
      <c r="JG25">
        <v>3.2209999561309801</v>
      </c>
      <c r="JH25">
        <v>3.2699999809265101</v>
      </c>
      <c r="JI25">
        <v>3.2599999904632502</v>
      </c>
      <c r="JJ25">
        <v>87700</v>
      </c>
      <c r="JK25">
        <v>3.2599999904632502</v>
      </c>
      <c r="JL25">
        <v>246.89999389648401</v>
      </c>
      <c r="JM25">
        <v>238.05999755859301</v>
      </c>
      <c r="JN25">
        <v>238.52000427246</v>
      </c>
      <c r="JO25">
        <v>240.5</v>
      </c>
      <c r="JP25">
        <v>12980600</v>
      </c>
      <c r="JQ25">
        <v>238.89779663085901</v>
      </c>
      <c r="JR25">
        <v>18.040000915527301</v>
      </c>
      <c r="JS25">
        <v>17.7600002288818</v>
      </c>
      <c r="JT25">
        <v>17.799999237060501</v>
      </c>
      <c r="JU25">
        <v>17.9500007629394</v>
      </c>
      <c r="JV25">
        <v>7577700</v>
      </c>
      <c r="JW25">
        <v>14.7059469223022</v>
      </c>
      <c r="JX25">
        <v>18.520000457763601</v>
      </c>
      <c r="JY25">
        <v>18.159999847412099</v>
      </c>
      <c r="JZ25">
        <v>18.25</v>
      </c>
      <c r="KA25">
        <v>18.4300003051757</v>
      </c>
      <c r="KB25">
        <v>9494400</v>
      </c>
      <c r="KC25">
        <v>17.884017944335898</v>
      </c>
      <c r="KD25">
        <v>12.9799995422363</v>
      </c>
      <c r="KE25">
        <v>12.619999885559</v>
      </c>
      <c r="KF25">
        <v>12.619999885559</v>
      </c>
      <c r="KG25">
        <v>12.899999618530201</v>
      </c>
      <c r="KH25">
        <v>6212700</v>
      </c>
      <c r="KI25">
        <v>12.899999618530201</v>
      </c>
      <c r="KJ25">
        <v>62.9799995422363</v>
      </c>
      <c r="KK25">
        <v>61.950000762939403</v>
      </c>
      <c r="KL25">
        <v>62.180000305175703</v>
      </c>
      <c r="KM25">
        <v>62.799999237060497</v>
      </c>
      <c r="KN25">
        <v>7133000</v>
      </c>
      <c r="KO25">
        <v>59.092620849609297</v>
      </c>
      <c r="KP25">
        <v>37.400001525878899</v>
      </c>
      <c r="KQ25">
        <v>36.610000610351499</v>
      </c>
      <c r="KR25">
        <v>36.610000610351499</v>
      </c>
      <c r="KS25">
        <v>36.830001831054602</v>
      </c>
      <c r="KT25">
        <v>28176400</v>
      </c>
      <c r="KU25">
        <v>34.254348754882798</v>
      </c>
      <c r="KV25">
        <v>61.029998779296797</v>
      </c>
      <c r="KW25">
        <v>60.159999847412102</v>
      </c>
      <c r="KX25">
        <v>60.430000305175703</v>
      </c>
      <c r="KY25">
        <v>60.439998626708899</v>
      </c>
      <c r="KZ25">
        <v>1004800</v>
      </c>
      <c r="LA25">
        <v>57.640834808349602</v>
      </c>
      <c r="LB25">
        <v>27.329999923706001</v>
      </c>
      <c r="LC25">
        <v>25.440000534057599</v>
      </c>
      <c r="LD25">
        <v>25.520000457763601</v>
      </c>
      <c r="LE25">
        <v>27.139999389648398</v>
      </c>
      <c r="LF25">
        <v>47582600</v>
      </c>
      <c r="LG25">
        <v>27.139999389648398</v>
      </c>
      <c r="LN25">
        <v>9.3699998855590803</v>
      </c>
      <c r="LO25">
        <v>9.25</v>
      </c>
      <c r="LP25">
        <v>9.3000001907348597</v>
      </c>
      <c r="LQ25">
        <v>9.3500003814697195</v>
      </c>
      <c r="LR25">
        <v>3408000</v>
      </c>
      <c r="LS25">
        <v>8.5088386535644496</v>
      </c>
      <c r="LT25">
        <v>3.8900001049041699</v>
      </c>
      <c r="LU25">
        <v>3.7599999904632502</v>
      </c>
      <c r="LV25">
        <v>3.8099999427795401</v>
      </c>
      <c r="LW25">
        <v>3.8199999332427899</v>
      </c>
      <c r="LX25">
        <v>3386400</v>
      </c>
      <c r="LY25">
        <v>3.78074979782104</v>
      </c>
      <c r="LZ25">
        <v>199.49000549316401</v>
      </c>
      <c r="MA25">
        <v>191.13999938964801</v>
      </c>
      <c r="MB25">
        <v>192.75</v>
      </c>
      <c r="MC25">
        <v>192.22000122070301</v>
      </c>
      <c r="MD25">
        <v>52628900</v>
      </c>
      <c r="ME25">
        <v>192.22000122070301</v>
      </c>
      <c r="MF25">
        <v>26.149999618530199</v>
      </c>
      <c r="MG25">
        <v>25.4799995422363</v>
      </c>
      <c r="MH25">
        <v>25.75</v>
      </c>
      <c r="MI25">
        <v>25.620000839233398</v>
      </c>
      <c r="MJ25">
        <v>6132700</v>
      </c>
      <c r="MK25">
        <v>22.626100540161101</v>
      </c>
      <c r="ML25">
        <v>6.1799998283386204</v>
      </c>
      <c r="MM25">
        <v>6.0199999809265101</v>
      </c>
      <c r="MN25">
        <v>6.0199999809265101</v>
      </c>
      <c r="MO25">
        <v>6.1100001335143999</v>
      </c>
      <c r="MP25">
        <v>17693200</v>
      </c>
      <c r="MQ25">
        <v>6.0081820487976003</v>
      </c>
      <c r="MR25">
        <v>18.690000534057599</v>
      </c>
      <c r="MS25">
        <v>17.9899997711181</v>
      </c>
      <c r="MT25">
        <v>18.2399997711181</v>
      </c>
      <c r="MU25">
        <v>18.1800003051757</v>
      </c>
      <c r="MV25">
        <v>12470800</v>
      </c>
      <c r="MW25">
        <v>15.1521339416503</v>
      </c>
      <c r="ND25">
        <v>1.75999999046325</v>
      </c>
      <c r="NE25">
        <v>1.71000003814697</v>
      </c>
      <c r="NF25">
        <v>1.7300000190734801</v>
      </c>
      <c r="NG25">
        <v>1.7300000190734801</v>
      </c>
      <c r="NH25">
        <v>3858600</v>
      </c>
      <c r="NI25">
        <v>1.7300000190734801</v>
      </c>
      <c r="NJ25">
        <v>48.470001220703097</v>
      </c>
      <c r="NK25">
        <v>47.450000762939403</v>
      </c>
      <c r="NL25">
        <v>47.700000762939403</v>
      </c>
      <c r="NM25">
        <v>47.650001525878899</v>
      </c>
      <c r="NN25">
        <v>28840400</v>
      </c>
      <c r="NO25">
        <v>45.1267700195312</v>
      </c>
      <c r="NP25">
        <v>106.559997558593</v>
      </c>
      <c r="NQ25">
        <v>105.180000305175</v>
      </c>
      <c r="NR25">
        <v>105.959999084472</v>
      </c>
      <c r="NS25">
        <v>105.51999664306599</v>
      </c>
      <c r="NT25">
        <v>6386800</v>
      </c>
      <c r="NU25">
        <v>101.027458190917</v>
      </c>
      <c r="NV25">
        <v>49.25</v>
      </c>
      <c r="NW25">
        <v>45.5</v>
      </c>
      <c r="NX25">
        <v>46.889999389648402</v>
      </c>
      <c r="NY25">
        <v>47.549999237060497</v>
      </c>
      <c r="NZ25">
        <v>19814400</v>
      </c>
      <c r="OA25">
        <v>47.549999237060497</v>
      </c>
      <c r="OB25">
        <v>14.300000190734799</v>
      </c>
      <c r="OC25">
        <v>13.789999961853001</v>
      </c>
      <c r="OD25">
        <v>13.800000190734799</v>
      </c>
      <c r="OE25">
        <v>14.2100000381469</v>
      </c>
      <c r="OF25">
        <v>3976200</v>
      </c>
      <c r="OG25">
        <v>14.2100000381469</v>
      </c>
      <c r="OH25">
        <v>85.680000305175696</v>
      </c>
      <c r="OI25">
        <v>84.629997253417898</v>
      </c>
      <c r="OJ25">
        <v>85.379997253417898</v>
      </c>
      <c r="OK25">
        <v>84.980003356933594</v>
      </c>
      <c r="OL25">
        <v>4201600</v>
      </c>
      <c r="OM25">
        <v>81.400032043457003</v>
      </c>
      <c r="ON25">
        <v>75.559997558593693</v>
      </c>
      <c r="OO25">
        <v>73.790000915527301</v>
      </c>
      <c r="OP25">
        <v>73.790000915527301</v>
      </c>
      <c r="OQ25">
        <v>75.510002136230398</v>
      </c>
      <c r="OR25">
        <v>8671600</v>
      </c>
      <c r="OS25">
        <v>68.129814147949205</v>
      </c>
      <c r="OT25">
        <v>42.590000152587798</v>
      </c>
      <c r="OU25">
        <v>41.880001068115199</v>
      </c>
      <c r="OV25">
        <v>42.169998168945298</v>
      </c>
      <c r="OW25">
        <v>41.889999389648402</v>
      </c>
      <c r="OX25">
        <v>26485900</v>
      </c>
      <c r="OY25">
        <v>40.169624328613203</v>
      </c>
      <c r="PF25">
        <v>54.75</v>
      </c>
      <c r="PG25">
        <v>54.009998321533203</v>
      </c>
      <c r="PH25">
        <v>54.490001678466797</v>
      </c>
      <c r="PI25">
        <v>54.299999237060497</v>
      </c>
      <c r="PJ25">
        <v>18646100</v>
      </c>
      <c r="PK25">
        <v>49.783866882324197</v>
      </c>
      <c r="PL25">
        <v>11.0900001525878</v>
      </c>
      <c r="PM25">
        <v>10.789999961853001</v>
      </c>
      <c r="PN25">
        <v>10.9600000381469</v>
      </c>
      <c r="PO25">
        <v>10.920000076293899</v>
      </c>
      <c r="PP25">
        <v>323200</v>
      </c>
      <c r="PQ25">
        <v>9.7295665740966797</v>
      </c>
      <c r="PR25">
        <v>11.2200002670288</v>
      </c>
      <c r="PS25">
        <v>11</v>
      </c>
      <c r="PT25">
        <v>11.1000003814697</v>
      </c>
      <c r="PU25">
        <v>11.039999961853001</v>
      </c>
      <c r="PV25">
        <v>1628600</v>
      </c>
      <c r="PW25">
        <v>11.039999961853001</v>
      </c>
      <c r="PX25">
        <v>38.099998474121001</v>
      </c>
      <c r="PY25">
        <v>37.520000457763601</v>
      </c>
      <c r="PZ25">
        <v>37.900001525878899</v>
      </c>
      <c r="QA25">
        <v>37.610000610351499</v>
      </c>
      <c r="QB25">
        <v>2647500</v>
      </c>
      <c r="QC25">
        <v>35.5731391906738</v>
      </c>
      <c r="QD25">
        <v>45.930000305175703</v>
      </c>
      <c r="QE25">
        <v>45.299999237060497</v>
      </c>
      <c r="QF25">
        <v>45.330001831054602</v>
      </c>
      <c r="QG25">
        <v>45.450000762939403</v>
      </c>
      <c r="QH25">
        <v>6706500</v>
      </c>
      <c r="QI25">
        <v>41.866485595703097</v>
      </c>
      <c r="QJ25">
        <v>3.0899999141693102</v>
      </c>
      <c r="QK25">
        <v>3</v>
      </c>
      <c r="QL25">
        <v>3.0099999904632502</v>
      </c>
      <c r="QM25">
        <v>3.0699999332427899</v>
      </c>
      <c r="QN25">
        <v>5227900</v>
      </c>
      <c r="QO25">
        <v>3.0527501106262198</v>
      </c>
      <c r="QP25">
        <v>10.75</v>
      </c>
      <c r="QQ25">
        <v>10.4799995422363</v>
      </c>
      <c r="QR25">
        <v>10.5100002288818</v>
      </c>
      <c r="QS25">
        <v>10.5</v>
      </c>
      <c r="QT25">
        <v>13061400</v>
      </c>
      <c r="QU25">
        <v>8.3628644943237305</v>
      </c>
      <c r="QV25">
        <v>54.180000305175703</v>
      </c>
      <c r="QW25">
        <v>52.930000305175703</v>
      </c>
      <c r="QX25">
        <v>53.159999847412102</v>
      </c>
      <c r="QY25">
        <v>53.279998779296797</v>
      </c>
      <c r="QZ25">
        <v>9706000</v>
      </c>
      <c r="RA25">
        <v>51.490989685058501</v>
      </c>
      <c r="RB25">
        <v>9.5799999237060494</v>
      </c>
      <c r="RC25">
        <v>8.8999996185302699</v>
      </c>
      <c r="RD25">
        <v>9.3599996566772408</v>
      </c>
      <c r="RE25">
        <v>9.4300003051757795</v>
      </c>
      <c r="RF25">
        <v>4327000</v>
      </c>
      <c r="RG25">
        <v>9.4300003051757795</v>
      </c>
      <c r="RH25">
        <v>54.2299995422363</v>
      </c>
      <c r="RI25">
        <v>53.900001525878899</v>
      </c>
      <c r="RJ25">
        <v>54.009998321533203</v>
      </c>
      <c r="RK25">
        <v>54.130001068115199</v>
      </c>
      <c r="RL25">
        <v>1299800</v>
      </c>
      <c r="RM25">
        <v>48.117324829101499</v>
      </c>
      <c r="RN25">
        <v>11.6300001144409</v>
      </c>
      <c r="RO25">
        <v>11.310000419616699</v>
      </c>
      <c r="RP25">
        <v>11.390000343322701</v>
      </c>
      <c r="RQ25">
        <v>11.5</v>
      </c>
      <c r="RR25">
        <v>8048000</v>
      </c>
      <c r="RS25">
        <v>11.5</v>
      </c>
      <c r="RT25">
        <v>7.42000007629394</v>
      </c>
      <c r="RU25">
        <v>7.3400001525878897</v>
      </c>
      <c r="RV25">
        <v>7.3600001335143999</v>
      </c>
      <c r="RW25">
        <v>7.42000007629394</v>
      </c>
      <c r="RX25">
        <v>5253700</v>
      </c>
      <c r="RY25">
        <v>6.7867531776428196</v>
      </c>
      <c r="RZ25">
        <v>4.3400001525878897</v>
      </c>
      <c r="SA25">
        <v>4.21000003814697</v>
      </c>
      <c r="SB25">
        <v>4.2300000190734801</v>
      </c>
      <c r="SC25">
        <v>4.3099999427795401</v>
      </c>
      <c r="SD25">
        <v>2819500</v>
      </c>
      <c r="SE25">
        <v>4.1941981315612704</v>
      </c>
      <c r="SL25">
        <v>19.600000381469702</v>
      </c>
      <c r="SM25">
        <v>19.149999618530199</v>
      </c>
      <c r="SN25">
        <v>19.190000534057599</v>
      </c>
      <c r="SO25">
        <v>19.540000915527301</v>
      </c>
      <c r="SP25">
        <v>9505100</v>
      </c>
      <c r="SQ25">
        <v>18.3236579895019</v>
      </c>
      <c r="SR25">
        <v>30.899999618530199</v>
      </c>
      <c r="SS25">
        <v>30.4699993133544</v>
      </c>
      <c r="ST25">
        <v>30.870000839233398</v>
      </c>
      <c r="SU25">
        <v>30.809999465942301</v>
      </c>
      <c r="SV25">
        <v>6271000</v>
      </c>
      <c r="SW25">
        <v>27.0950527191162</v>
      </c>
      <c r="TJ25">
        <v>42.599998474121001</v>
      </c>
      <c r="TK25">
        <v>41.950000762939403</v>
      </c>
      <c r="TL25">
        <v>42.119998931884702</v>
      </c>
      <c r="TM25">
        <v>42.430000305175703</v>
      </c>
      <c r="TN25">
        <v>9629800</v>
      </c>
      <c r="TO25">
        <v>39.117465972900298</v>
      </c>
      <c r="TP25">
        <v>46.990001678466797</v>
      </c>
      <c r="TQ25">
        <v>45.209999084472599</v>
      </c>
      <c r="TR25">
        <v>45.5</v>
      </c>
      <c r="TS25">
        <v>46.189998626708899</v>
      </c>
      <c r="TT25">
        <v>33290600</v>
      </c>
      <c r="TU25">
        <v>45.502723693847599</v>
      </c>
      <c r="TV25">
        <v>43.380001068115199</v>
      </c>
      <c r="TW25">
        <v>42.720001220703097</v>
      </c>
      <c r="TX25">
        <v>42.799999237060497</v>
      </c>
      <c r="TY25">
        <v>43.360000610351499</v>
      </c>
      <c r="TZ25">
        <v>6508800</v>
      </c>
      <c r="UA25">
        <v>37.897636413574197</v>
      </c>
      <c r="UB25">
        <v>79.230003356933594</v>
      </c>
      <c r="UC25">
        <v>78.139999389648395</v>
      </c>
      <c r="UD25">
        <v>78.269996643066406</v>
      </c>
      <c r="UE25">
        <v>79.199996948242102</v>
      </c>
      <c r="UF25">
        <v>12437200</v>
      </c>
      <c r="UG25">
        <v>74.845146179199205</v>
      </c>
      <c r="UH25">
        <v>27.690000534057599</v>
      </c>
      <c r="UI25">
        <v>26.75</v>
      </c>
      <c r="UJ25">
        <v>27.110000610351499</v>
      </c>
      <c r="UK25">
        <v>26.870000839233398</v>
      </c>
      <c r="UL25">
        <v>5462900</v>
      </c>
      <c r="UM25">
        <v>26.533306121826101</v>
      </c>
      <c r="UN25">
        <v>76.279998779296804</v>
      </c>
      <c r="UO25">
        <v>74.989997863769503</v>
      </c>
      <c r="UP25">
        <v>75.019996643066406</v>
      </c>
      <c r="UQ25">
        <v>76.099998474121094</v>
      </c>
      <c r="UR25">
        <v>3165300</v>
      </c>
      <c r="US25">
        <v>68.274612426757798</v>
      </c>
      <c r="UT25">
        <v>1.75</v>
      </c>
      <c r="UU25">
        <v>1.6499999761581401</v>
      </c>
      <c r="UV25">
        <v>1.7350000143051101</v>
      </c>
      <c r="UW25">
        <v>1.70000004768371</v>
      </c>
      <c r="UX25">
        <v>107200</v>
      </c>
      <c r="UY25">
        <v>1.70000004768371</v>
      </c>
      <c r="UZ25">
        <v>7.9499998092651296</v>
      </c>
      <c r="VA25">
        <v>7.7300000190734801</v>
      </c>
      <c r="VB25">
        <v>7.75</v>
      </c>
      <c r="VC25">
        <v>7.8099999427795401</v>
      </c>
      <c r="VD25">
        <v>2383300</v>
      </c>
      <c r="VE25">
        <v>7.8099999427795401</v>
      </c>
      <c r="VF25">
        <v>60.340000152587798</v>
      </c>
      <c r="VG25">
        <v>59.069999694824197</v>
      </c>
      <c r="VH25">
        <v>59.169998168945298</v>
      </c>
      <c r="VI25">
        <v>59.860000610351499</v>
      </c>
      <c r="VJ25">
        <v>13368000</v>
      </c>
      <c r="VK25">
        <v>56.539581298828097</v>
      </c>
      <c r="VL25">
        <v>4.7399997711181596</v>
      </c>
      <c r="VM25">
        <v>4.5799999237060502</v>
      </c>
      <c r="VN25">
        <v>4.5799999237060502</v>
      </c>
      <c r="VO25">
        <v>4.6399998664855904</v>
      </c>
      <c r="VP25">
        <v>3465500</v>
      </c>
      <c r="VQ25">
        <v>4.6399998664855904</v>
      </c>
      <c r="VR25">
        <v>25.781999588012599</v>
      </c>
      <c r="VS25">
        <v>22</v>
      </c>
      <c r="VT25">
        <v>24.944999694824201</v>
      </c>
      <c r="VU25">
        <v>22.4500007629394</v>
      </c>
      <c r="VV25">
        <v>2587100</v>
      </c>
      <c r="VW25">
        <v>22.4500007629394</v>
      </c>
      <c r="VX25">
        <v>110.650001525878</v>
      </c>
      <c r="VY25">
        <v>107.36000061035099</v>
      </c>
      <c r="VZ25">
        <v>108.620002746582</v>
      </c>
      <c r="WA25">
        <v>110.48999786376901</v>
      </c>
      <c r="WB25">
        <v>9518900</v>
      </c>
      <c r="WC25">
        <v>107.45207214355401</v>
      </c>
    </row>
    <row r="26" spans="1:601" x14ac:dyDescent="0.2">
      <c r="A26" s="1">
        <v>43133</v>
      </c>
      <c r="H26">
        <v>13.060000419616699</v>
      </c>
      <c r="I26">
        <v>12.4300003051757</v>
      </c>
      <c r="J26">
        <v>13.050000190734799</v>
      </c>
      <c r="K26">
        <v>12.449999809265099</v>
      </c>
      <c r="L26">
        <v>79432600</v>
      </c>
      <c r="M26">
        <v>12.449999809265099</v>
      </c>
      <c r="N26">
        <v>10.8800001144409</v>
      </c>
      <c r="O26">
        <v>10.619999885559</v>
      </c>
      <c r="P26">
        <v>10.8800001144409</v>
      </c>
      <c r="Q26">
        <v>10.7100000381469</v>
      </c>
      <c r="R26">
        <v>72312900</v>
      </c>
      <c r="S26">
        <v>9.4398622512817294</v>
      </c>
      <c r="Z26">
        <v>20.879999160766602</v>
      </c>
      <c r="AA26">
        <v>19.319999694824201</v>
      </c>
      <c r="AB26">
        <v>20.639999389648398</v>
      </c>
      <c r="AC26">
        <v>19.920000076293899</v>
      </c>
      <c r="AD26">
        <v>102900</v>
      </c>
      <c r="AE26">
        <v>19.920000076293899</v>
      </c>
      <c r="AF26">
        <v>5.5100002288818297</v>
      </c>
      <c r="AG26">
        <v>5.21000003814697</v>
      </c>
      <c r="AH26">
        <v>5.5</v>
      </c>
      <c r="AI26">
        <v>5.3600001335143999</v>
      </c>
      <c r="AJ26">
        <v>36195200</v>
      </c>
      <c r="AK26">
        <v>5.3600001335143999</v>
      </c>
      <c r="AL26">
        <v>15.317307472229</v>
      </c>
      <c r="AM26">
        <v>15</v>
      </c>
      <c r="AN26">
        <v>15.278845787048301</v>
      </c>
      <c r="AO26">
        <v>15.0384616851806</v>
      </c>
      <c r="AP26">
        <v>85586500</v>
      </c>
      <c r="AQ26">
        <v>14.5492849349975</v>
      </c>
      <c r="AR26">
        <v>166.80000305175699</v>
      </c>
      <c r="AS26">
        <v>160.100006103515</v>
      </c>
      <c r="AT26">
        <v>166</v>
      </c>
      <c r="AU26">
        <v>160.5</v>
      </c>
      <c r="AV26">
        <v>86593800</v>
      </c>
      <c r="AW26">
        <v>155.41651916503901</v>
      </c>
      <c r="AX26">
        <v>32.669998168945298</v>
      </c>
      <c r="AY26">
        <v>31.860000610351499</v>
      </c>
      <c r="AZ26">
        <v>32.439998626708899</v>
      </c>
      <c r="BA26">
        <v>31.9500007629394</v>
      </c>
      <c r="BB26">
        <v>96971900</v>
      </c>
      <c r="BC26">
        <v>30.6753234863281</v>
      </c>
      <c r="BD26">
        <v>1.95000004768371</v>
      </c>
      <c r="BE26">
        <v>1.8600000143051101</v>
      </c>
      <c r="BF26">
        <v>1.91999995708465</v>
      </c>
      <c r="BG26">
        <v>1.9400000572204501</v>
      </c>
      <c r="BH26">
        <v>3183800</v>
      </c>
      <c r="BI26">
        <v>1.9400000572204501</v>
      </c>
      <c r="BJ26">
        <v>13.890000343322701</v>
      </c>
      <c r="BK26">
        <v>13.5100002288818</v>
      </c>
      <c r="BL26">
        <v>13.5900001525878</v>
      </c>
      <c r="BM26">
        <v>13.7100000381469</v>
      </c>
      <c r="BN26">
        <v>18123300</v>
      </c>
      <c r="BO26">
        <v>13.7100000381469</v>
      </c>
      <c r="BP26">
        <v>2.7899999618530198</v>
      </c>
      <c r="BQ26">
        <v>2.6099998950958199</v>
      </c>
      <c r="BR26">
        <v>2.7699999809265101</v>
      </c>
      <c r="BS26">
        <v>2.70000004768371</v>
      </c>
      <c r="BT26">
        <v>587300</v>
      </c>
      <c r="BU26">
        <v>2.70000004768371</v>
      </c>
      <c r="BV26">
        <v>3.41000008583068</v>
      </c>
      <c r="BW26">
        <v>3.25</v>
      </c>
      <c r="BX26">
        <v>3.38000011444091</v>
      </c>
      <c r="BY26">
        <v>3.2799999713897701</v>
      </c>
      <c r="BZ26">
        <v>15830100</v>
      </c>
      <c r="CA26">
        <v>3.2243597507476802</v>
      </c>
      <c r="CH26">
        <v>35.834999084472599</v>
      </c>
      <c r="CI26">
        <v>33.75</v>
      </c>
      <c r="CJ26">
        <v>34.650001525878899</v>
      </c>
      <c r="CK26">
        <v>34.049999237060497</v>
      </c>
      <c r="CL26">
        <v>10600</v>
      </c>
      <c r="CM26">
        <v>34.049999237060497</v>
      </c>
      <c r="CN26">
        <v>14.2100000381469</v>
      </c>
      <c r="CO26">
        <v>13.6800003051757</v>
      </c>
      <c r="CP26">
        <v>14.199999809265099</v>
      </c>
      <c r="CQ26">
        <v>13.7399997711181</v>
      </c>
      <c r="CR26">
        <v>16664800</v>
      </c>
      <c r="CS26">
        <v>8.9870929718017507</v>
      </c>
      <c r="CT26">
        <v>93.970001220703097</v>
      </c>
      <c r="CU26">
        <v>91.5</v>
      </c>
      <c r="CV26">
        <v>93.639999389648395</v>
      </c>
      <c r="CW26">
        <v>91.779998779296804</v>
      </c>
      <c r="CX26">
        <v>47867800</v>
      </c>
      <c r="CY26">
        <v>88.903671264648395</v>
      </c>
      <c r="CZ26">
        <v>5.5300002098083496</v>
      </c>
      <c r="DA26">
        <v>5.38000011444091</v>
      </c>
      <c r="DB26">
        <v>5.5100002288818297</v>
      </c>
      <c r="DC26">
        <v>5.4000000953674299</v>
      </c>
      <c r="DD26">
        <v>33167200</v>
      </c>
      <c r="DE26">
        <v>5.07936286926269</v>
      </c>
      <c r="DF26">
        <v>12.9300003051757</v>
      </c>
      <c r="DG26">
        <v>12.529999732971101</v>
      </c>
      <c r="DH26">
        <v>12.869999885559</v>
      </c>
      <c r="DI26">
        <v>12.539999961853001</v>
      </c>
      <c r="DJ26">
        <v>32446800</v>
      </c>
      <c r="DK26">
        <v>11.773530960083001</v>
      </c>
      <c r="DL26">
        <v>10.949999809265099</v>
      </c>
      <c r="DM26">
        <v>10.300000190734799</v>
      </c>
      <c r="DN26">
        <v>10.9099998474121</v>
      </c>
      <c r="DO26">
        <v>10.319999694824199</v>
      </c>
      <c r="DP26">
        <v>13795900</v>
      </c>
      <c r="DQ26">
        <v>10.319999694824199</v>
      </c>
      <c r="DR26">
        <v>42.209999084472599</v>
      </c>
      <c r="DS26">
        <v>40.610000610351499</v>
      </c>
      <c r="DT26">
        <v>42</v>
      </c>
      <c r="DU26">
        <v>40.819999694824197</v>
      </c>
      <c r="DV26">
        <v>40657400</v>
      </c>
      <c r="DW26">
        <v>40.819999694824197</v>
      </c>
      <c r="DX26">
        <v>42.119998931884702</v>
      </c>
      <c r="DY26">
        <v>40</v>
      </c>
      <c r="DZ26">
        <v>40.569999694824197</v>
      </c>
      <c r="EA26">
        <v>40.459999084472599</v>
      </c>
      <c r="EB26">
        <v>2846400</v>
      </c>
      <c r="EC26">
        <v>40.459999084472599</v>
      </c>
      <c r="ED26">
        <v>21.020000457763601</v>
      </c>
      <c r="EE26">
        <v>20.350000381469702</v>
      </c>
      <c r="EF26">
        <v>20.809999465942301</v>
      </c>
      <c r="EG26">
        <v>20.569999694824201</v>
      </c>
      <c r="EH26">
        <v>14592100</v>
      </c>
      <c r="EI26">
        <v>20.569999694824201</v>
      </c>
      <c r="EJ26">
        <v>3.7899999618530198</v>
      </c>
      <c r="EK26">
        <v>3.6400001049041699</v>
      </c>
      <c r="EL26">
        <v>3.7599999904632502</v>
      </c>
      <c r="EM26">
        <v>3.6500000953674299</v>
      </c>
      <c r="EN26">
        <v>4986100</v>
      </c>
      <c r="EO26">
        <v>3.0727231502532901</v>
      </c>
      <c r="EV26">
        <v>13.7299995422363</v>
      </c>
      <c r="EW26">
        <v>13.319999694824199</v>
      </c>
      <c r="EX26">
        <v>13.7299995422363</v>
      </c>
      <c r="EY26">
        <v>13.319999694824199</v>
      </c>
      <c r="EZ26">
        <v>17592100</v>
      </c>
      <c r="FA26">
        <v>12.9705820083618</v>
      </c>
      <c r="FB26">
        <v>6.8299999237060502</v>
      </c>
      <c r="FC26">
        <v>6.6900000572204501</v>
      </c>
      <c r="FD26">
        <v>6.7899999618530202</v>
      </c>
      <c r="FE26">
        <v>6.75</v>
      </c>
      <c r="FF26">
        <v>18417900</v>
      </c>
      <c r="FG26">
        <v>6.3868160247802699</v>
      </c>
      <c r="FH26">
        <v>65.529998779296804</v>
      </c>
      <c r="FI26">
        <v>63.830001831054602</v>
      </c>
      <c r="FJ26">
        <v>65.330001831054602</v>
      </c>
      <c r="FK26">
        <v>64.069999694824205</v>
      </c>
      <c r="FL26">
        <v>18905300</v>
      </c>
      <c r="FM26">
        <v>59.569774627685497</v>
      </c>
      <c r="FN26">
        <v>86.010002136230398</v>
      </c>
      <c r="FO26">
        <v>83</v>
      </c>
      <c r="FP26">
        <v>85.129997253417898</v>
      </c>
      <c r="FQ26">
        <v>84.529998779296804</v>
      </c>
      <c r="FR26">
        <v>29822100</v>
      </c>
      <c r="FS26">
        <v>76.360260009765597</v>
      </c>
      <c r="FT26">
        <v>351.95001220703102</v>
      </c>
      <c r="FU26">
        <v>340.510009765625</v>
      </c>
      <c r="FV26">
        <v>348.44000244140602</v>
      </c>
      <c r="FW26">
        <v>343.75</v>
      </c>
      <c r="FX26">
        <v>3704800</v>
      </c>
      <c r="FY26">
        <v>343.75</v>
      </c>
      <c r="FZ26">
        <v>78.339996337890597</v>
      </c>
      <c r="GA26">
        <v>76.650001525878906</v>
      </c>
      <c r="GB26">
        <v>78.120002746582003</v>
      </c>
      <c r="GC26">
        <v>77.190002441406193</v>
      </c>
      <c r="GD26">
        <v>5239700</v>
      </c>
      <c r="GE26">
        <v>70.086418151855398</v>
      </c>
      <c r="GF26">
        <v>4.42000007629394</v>
      </c>
      <c r="GG26">
        <v>4.2399997711181596</v>
      </c>
      <c r="GH26">
        <v>4.4000000953674299</v>
      </c>
      <c r="GI26">
        <v>4.25</v>
      </c>
      <c r="GJ26">
        <v>1540100</v>
      </c>
      <c r="GK26">
        <v>4.25</v>
      </c>
      <c r="GL26">
        <v>39.040000915527301</v>
      </c>
      <c r="GM26">
        <v>37.810001373291001</v>
      </c>
      <c r="GN26">
        <v>39.029998779296797</v>
      </c>
      <c r="GO26">
        <v>38.069999694824197</v>
      </c>
      <c r="GP26">
        <v>46098700</v>
      </c>
      <c r="GQ26">
        <v>33.811470031738203</v>
      </c>
      <c r="GR26">
        <v>30.129999160766602</v>
      </c>
      <c r="GS26">
        <v>29.309999465942301</v>
      </c>
      <c r="GT26">
        <v>30.0100002288818</v>
      </c>
      <c r="GU26">
        <v>29.340000152587798</v>
      </c>
      <c r="GV26">
        <v>7695900</v>
      </c>
      <c r="GW26">
        <v>27.976537704467699</v>
      </c>
      <c r="GX26">
        <v>10.149999618530201</v>
      </c>
      <c r="GY26">
        <v>9.8500003814697195</v>
      </c>
      <c r="GZ26">
        <v>10.074999809265099</v>
      </c>
      <c r="HA26">
        <v>9.875</v>
      </c>
      <c r="HB26">
        <v>18830500</v>
      </c>
      <c r="HC26">
        <v>8.9330844879150302</v>
      </c>
      <c r="HD26">
        <v>3.70000004768371</v>
      </c>
      <c r="HE26">
        <v>3.5899999141693102</v>
      </c>
      <c r="HF26">
        <v>3.6800000667571999</v>
      </c>
      <c r="HG26">
        <v>3.6099998950958199</v>
      </c>
      <c r="HH26">
        <v>8796000</v>
      </c>
      <c r="HI26">
        <v>3.6099998950958199</v>
      </c>
      <c r="HJ26">
        <v>41.950000762939403</v>
      </c>
      <c r="HK26">
        <v>40.869998931884702</v>
      </c>
      <c r="HL26">
        <v>41.5</v>
      </c>
      <c r="HM26">
        <v>40.930000305175703</v>
      </c>
      <c r="HN26">
        <v>27224200</v>
      </c>
      <c r="HO26">
        <v>38.635398864746001</v>
      </c>
      <c r="HV26">
        <v>22.7000007629394</v>
      </c>
      <c r="HW26">
        <v>21.4799995422363</v>
      </c>
      <c r="HX26">
        <v>22.4899997711181</v>
      </c>
      <c r="HY26">
        <v>21.6800003051757</v>
      </c>
      <c r="HZ26">
        <v>4923000</v>
      </c>
      <c r="IA26">
        <v>19.866163253784102</v>
      </c>
      <c r="IB26">
        <v>4.2699999809265101</v>
      </c>
      <c r="IC26">
        <v>4.0799999237060502</v>
      </c>
      <c r="ID26">
        <v>4.2199997901916504</v>
      </c>
      <c r="IE26">
        <v>4.0999999046325604</v>
      </c>
      <c r="IF26">
        <v>10276900</v>
      </c>
      <c r="IG26">
        <v>4.0999999046325604</v>
      </c>
      <c r="IN26">
        <v>19.280000686645501</v>
      </c>
      <c r="IO26">
        <v>17.9300003051757</v>
      </c>
      <c r="IP26">
        <v>19.2600002288818</v>
      </c>
      <c r="IQ26">
        <v>17.9699993133544</v>
      </c>
      <c r="IR26">
        <v>25449200</v>
      </c>
      <c r="IS26">
        <v>17.415981292724599</v>
      </c>
      <c r="IT26">
        <v>10.8066663742065</v>
      </c>
      <c r="IU26">
        <v>10.619999885559</v>
      </c>
      <c r="IV26">
        <v>10.7200002670288</v>
      </c>
      <c r="IW26">
        <v>10.6733331680297</v>
      </c>
      <c r="IX26">
        <v>12075700</v>
      </c>
      <c r="IY26">
        <v>9.81276035308837</v>
      </c>
      <c r="IZ26">
        <v>194.21000671386699</v>
      </c>
      <c r="JA26">
        <v>189.97999572753901</v>
      </c>
      <c r="JB26">
        <v>192.03999328613199</v>
      </c>
      <c r="JC26">
        <v>190.27999877929599</v>
      </c>
      <c r="JD26">
        <v>26677500</v>
      </c>
      <c r="JE26">
        <v>190.27999877929599</v>
      </c>
      <c r="JF26">
        <v>3.3199999332427899</v>
      </c>
      <c r="JG26">
        <v>3.2200000286102202</v>
      </c>
      <c r="JH26">
        <v>3.2300000190734801</v>
      </c>
      <c r="JI26">
        <v>3.2699999809265101</v>
      </c>
      <c r="JJ26">
        <v>121000</v>
      </c>
      <c r="JK26">
        <v>3.2699999809265101</v>
      </c>
      <c r="JL26">
        <v>237.97000122070301</v>
      </c>
      <c r="JM26">
        <v>231.169998168945</v>
      </c>
      <c r="JN26">
        <v>237</v>
      </c>
      <c r="JO26">
        <v>233.52000427246</v>
      </c>
      <c r="JP26">
        <v>17961600</v>
      </c>
      <c r="JQ26">
        <v>231.96430969238199</v>
      </c>
      <c r="JR26">
        <v>18.280000686645501</v>
      </c>
      <c r="JS26">
        <v>17.7000007629394</v>
      </c>
      <c r="JT26">
        <v>17.809999465942301</v>
      </c>
      <c r="JU26">
        <v>17.7299995422363</v>
      </c>
      <c r="JV26">
        <v>13646300</v>
      </c>
      <c r="JW26">
        <v>14.5257034301757</v>
      </c>
      <c r="JX26">
        <v>18.2299995422363</v>
      </c>
      <c r="JY26">
        <v>17.420000076293899</v>
      </c>
      <c r="JZ26">
        <v>18.139999389648398</v>
      </c>
      <c r="KA26">
        <v>17.520000457763601</v>
      </c>
      <c r="KB26">
        <v>10885100</v>
      </c>
      <c r="KC26">
        <v>17.0009765625</v>
      </c>
      <c r="KD26">
        <v>12.9899997711181</v>
      </c>
      <c r="KE26">
        <v>12.319999694824199</v>
      </c>
      <c r="KF26">
        <v>12.7200002670288</v>
      </c>
      <c r="KG26">
        <v>12.4099998474121</v>
      </c>
      <c r="KH26">
        <v>8448900</v>
      </c>
      <c r="KI26">
        <v>12.4099998474121</v>
      </c>
      <c r="KJ26">
        <v>64.290000915527301</v>
      </c>
      <c r="KK26">
        <v>62.849998474121001</v>
      </c>
      <c r="KL26">
        <v>62.889999389648402</v>
      </c>
      <c r="KM26">
        <v>63.4799995422363</v>
      </c>
      <c r="KN26">
        <v>11719200</v>
      </c>
      <c r="KO26">
        <v>59.7324829101562</v>
      </c>
      <c r="KP26">
        <v>37.25</v>
      </c>
      <c r="KQ26">
        <v>36.509998321533203</v>
      </c>
      <c r="KR26">
        <v>36.599998474121001</v>
      </c>
      <c r="KS26">
        <v>36.610000610351499</v>
      </c>
      <c r="KT26">
        <v>24277900</v>
      </c>
      <c r="KU26">
        <v>34.049728393554602</v>
      </c>
      <c r="KV26">
        <v>60.029998779296797</v>
      </c>
      <c r="KW26">
        <v>58.610000610351499</v>
      </c>
      <c r="KX26">
        <v>59.930000305175703</v>
      </c>
      <c r="KY26">
        <v>58.790000915527301</v>
      </c>
      <c r="KZ26">
        <v>2243300</v>
      </c>
      <c r="LA26">
        <v>56.067253112792898</v>
      </c>
      <c r="LB26">
        <v>27.030000686645501</v>
      </c>
      <c r="LC26">
        <v>25.7000007629394</v>
      </c>
      <c r="LD26">
        <v>26.559999465942301</v>
      </c>
      <c r="LE26">
        <v>25.920000076293899</v>
      </c>
      <c r="LF26">
        <v>32492100</v>
      </c>
      <c r="LG26">
        <v>25.920000076293899</v>
      </c>
      <c r="LN26">
        <v>9.1999998092651296</v>
      </c>
      <c r="LO26">
        <v>9.0799999237060494</v>
      </c>
      <c r="LP26">
        <v>9.1899995803833008</v>
      </c>
      <c r="LQ26">
        <v>9.1000003814697195</v>
      </c>
      <c r="LR26">
        <v>3260700</v>
      </c>
      <c r="LS26">
        <v>8.2813291549682599</v>
      </c>
      <c r="LT26">
        <v>3.7699999809265101</v>
      </c>
      <c r="LU26">
        <v>3.5799999237060498</v>
      </c>
      <c r="LV26">
        <v>3.7699999809265101</v>
      </c>
      <c r="LW26">
        <v>3.5799999237060498</v>
      </c>
      <c r="LX26">
        <v>6221000</v>
      </c>
      <c r="LY26">
        <v>3.5432155132293701</v>
      </c>
      <c r="LZ26">
        <v>195.67999267578099</v>
      </c>
      <c r="MA26">
        <v>186.80000305175699</v>
      </c>
      <c r="MB26">
        <v>194.78999328613199</v>
      </c>
      <c r="MC26">
        <v>187.30999755859301</v>
      </c>
      <c r="MD26">
        <v>32233900</v>
      </c>
      <c r="ME26">
        <v>187.30999755859301</v>
      </c>
      <c r="MF26">
        <v>25.540000915527301</v>
      </c>
      <c r="MG26">
        <v>24.709999084472599</v>
      </c>
      <c r="MH26">
        <v>25.379999160766602</v>
      </c>
      <c r="MI26">
        <v>24.889999389648398</v>
      </c>
      <c r="MJ26">
        <v>10778600</v>
      </c>
      <c r="MK26">
        <v>21.981407165527301</v>
      </c>
      <c r="ML26">
        <v>6.2199997901916504</v>
      </c>
      <c r="MM26">
        <v>6.0900001525878897</v>
      </c>
      <c r="MN26">
        <v>6.0999999046325604</v>
      </c>
      <c r="MO26">
        <v>6.1100001335143999</v>
      </c>
      <c r="MP26">
        <v>20626300</v>
      </c>
      <c r="MQ26">
        <v>6.0081820487976003</v>
      </c>
      <c r="MR26">
        <v>18.110000610351499</v>
      </c>
      <c r="MS26">
        <v>17.309999465942301</v>
      </c>
      <c r="MT26">
        <v>17.9799995422363</v>
      </c>
      <c r="MU26">
        <v>17.4799995422363</v>
      </c>
      <c r="MV26">
        <v>6813000</v>
      </c>
      <c r="MW26">
        <v>14.5687160491943</v>
      </c>
      <c r="ND26">
        <v>1.71000003814697</v>
      </c>
      <c r="NE26">
        <v>1.6499999761581401</v>
      </c>
      <c r="NF26">
        <v>1.70000004768371</v>
      </c>
      <c r="NG26">
        <v>1.66999995708465</v>
      </c>
      <c r="NH26">
        <v>5816400</v>
      </c>
      <c r="NI26">
        <v>1.66999995708465</v>
      </c>
      <c r="NJ26">
        <v>47.790000915527301</v>
      </c>
      <c r="NK26">
        <v>46.099998474121001</v>
      </c>
      <c r="NL26">
        <v>47.319999694824197</v>
      </c>
      <c r="NM26">
        <v>46.150001525878899</v>
      </c>
      <c r="NN26">
        <v>28663000</v>
      </c>
      <c r="NO26">
        <v>43.7061958312988</v>
      </c>
      <c r="NP26">
        <v>106.470001220703</v>
      </c>
      <c r="NQ26">
        <v>104.150001525878</v>
      </c>
      <c r="NR26">
        <v>105.150001525878</v>
      </c>
      <c r="NS26">
        <v>104.480003356933</v>
      </c>
      <c r="NT26">
        <v>9253100</v>
      </c>
      <c r="NU26">
        <v>100.03174591064401</v>
      </c>
      <c r="NV26">
        <v>48.020000457763601</v>
      </c>
      <c r="NW26">
        <v>45.919998168945298</v>
      </c>
      <c r="NX26">
        <v>47.990001678466797</v>
      </c>
      <c r="NY26">
        <v>46.029998779296797</v>
      </c>
      <c r="NZ26">
        <v>15944200</v>
      </c>
      <c r="OA26">
        <v>46.029998779296797</v>
      </c>
      <c r="OB26">
        <v>14.390000343322701</v>
      </c>
      <c r="OC26">
        <v>13.649999618530201</v>
      </c>
      <c r="OD26">
        <v>14.1000003814697</v>
      </c>
      <c r="OE26">
        <v>13.779999732971101</v>
      </c>
      <c r="OF26">
        <v>2666500</v>
      </c>
      <c r="OG26">
        <v>13.779999732971101</v>
      </c>
      <c r="OH26">
        <v>85.25</v>
      </c>
      <c r="OI26">
        <v>84.360000610351506</v>
      </c>
      <c r="OJ26">
        <v>84.669998168945298</v>
      </c>
      <c r="OK26">
        <v>84.449996948242102</v>
      </c>
      <c r="OL26">
        <v>5564500</v>
      </c>
      <c r="OM26">
        <v>80.892333984375</v>
      </c>
      <c r="ON26">
        <v>75.25</v>
      </c>
      <c r="OO26">
        <v>73.360000610351506</v>
      </c>
      <c r="OP26">
        <v>74.879997253417898</v>
      </c>
      <c r="OQ26">
        <v>73.690002441406193</v>
      </c>
      <c r="OR26">
        <v>9066600</v>
      </c>
      <c r="OS26">
        <v>66.487701416015597</v>
      </c>
      <c r="OT26">
        <v>42.159999847412102</v>
      </c>
      <c r="OU26">
        <v>40.830001831054602</v>
      </c>
      <c r="OV26">
        <v>41.5</v>
      </c>
      <c r="OW26">
        <v>41.110000610351499</v>
      </c>
      <c r="OX26">
        <v>32030600</v>
      </c>
      <c r="OY26">
        <v>39.421657562255803</v>
      </c>
      <c r="PF26">
        <v>54.270000457763601</v>
      </c>
      <c r="PG26">
        <v>52.900001525878899</v>
      </c>
      <c r="PH26">
        <v>54.270000457763601</v>
      </c>
      <c r="PI26">
        <v>52.9799995422363</v>
      </c>
      <c r="PJ26">
        <v>15574000</v>
      </c>
      <c r="PK26">
        <v>48.573646545410099</v>
      </c>
      <c r="PL26">
        <v>10.899999618530201</v>
      </c>
      <c r="PM26">
        <v>10.649999618530201</v>
      </c>
      <c r="PN26">
        <v>10.890000343322701</v>
      </c>
      <c r="PO26">
        <v>10.699999809265099</v>
      </c>
      <c r="PP26">
        <v>210700</v>
      </c>
      <c r="PQ26">
        <v>9.5335512161254794</v>
      </c>
      <c r="PR26">
        <v>11.020000457763601</v>
      </c>
      <c r="PS26">
        <v>10.789999961853001</v>
      </c>
      <c r="PT26">
        <v>10.9899997711181</v>
      </c>
      <c r="PU26">
        <v>10.800000190734799</v>
      </c>
      <c r="PV26">
        <v>1398900</v>
      </c>
      <c r="PW26">
        <v>10.800000190734799</v>
      </c>
      <c r="PX26">
        <v>37.509998321533203</v>
      </c>
      <c r="PY26">
        <v>36.689998626708899</v>
      </c>
      <c r="PZ26">
        <v>37.409999847412102</v>
      </c>
      <c r="QA26">
        <v>36.709999084472599</v>
      </c>
      <c r="QB26">
        <v>3424900</v>
      </c>
      <c r="QC26">
        <v>34.721881866455</v>
      </c>
      <c r="QD26">
        <v>45.319999694824197</v>
      </c>
      <c r="QE26">
        <v>44.450000762939403</v>
      </c>
      <c r="QF26">
        <v>45.009998321533203</v>
      </c>
      <c r="QG26">
        <v>44.509998321533203</v>
      </c>
      <c r="QH26">
        <v>12051800</v>
      </c>
      <c r="QI26">
        <v>41.000598907470703</v>
      </c>
      <c r="QJ26">
        <v>3.0299999713897701</v>
      </c>
      <c r="QK26">
        <v>2.91000008583068</v>
      </c>
      <c r="QL26">
        <v>3.0299999713897701</v>
      </c>
      <c r="QM26">
        <v>2.9300000667571999</v>
      </c>
      <c r="QN26">
        <v>6575900</v>
      </c>
      <c r="QO26">
        <v>2.9135367870330802</v>
      </c>
      <c r="QP26">
        <v>10.520000457763601</v>
      </c>
      <c r="QQ26">
        <v>10.3400001525878</v>
      </c>
      <c r="QR26">
        <v>10.4799995422363</v>
      </c>
      <c r="QS26">
        <v>10.3599996566772</v>
      </c>
      <c r="QT26">
        <v>9728600</v>
      </c>
      <c r="QU26">
        <v>8.2513580322265607</v>
      </c>
      <c r="QV26">
        <v>52.790000915527301</v>
      </c>
      <c r="QW26">
        <v>50.520000457763601</v>
      </c>
      <c r="QX26">
        <v>52.580001831054602</v>
      </c>
      <c r="QY26">
        <v>50.680000305175703</v>
      </c>
      <c r="QZ26">
        <v>16813100</v>
      </c>
      <c r="RA26">
        <v>48.978294372558501</v>
      </c>
      <c r="RB26">
        <v>10.039999961853001</v>
      </c>
      <c r="RC26">
        <v>9.1800003051757795</v>
      </c>
      <c r="RD26">
        <v>9.3500003814697195</v>
      </c>
      <c r="RE26">
        <v>9.7600002288818306</v>
      </c>
      <c r="RF26">
        <v>4462200</v>
      </c>
      <c r="RG26">
        <v>9.7600002288818306</v>
      </c>
      <c r="RH26">
        <v>53.779998779296797</v>
      </c>
      <c r="RI26">
        <v>53.209999084472599</v>
      </c>
      <c r="RJ26">
        <v>53.7299995422363</v>
      </c>
      <c r="RK26">
        <v>53.290000915527301</v>
      </c>
      <c r="RL26">
        <v>1617600</v>
      </c>
      <c r="RM26">
        <v>47.370632171630803</v>
      </c>
      <c r="RN26">
        <v>11.649999618530201</v>
      </c>
      <c r="RO26">
        <v>11.279999732971101</v>
      </c>
      <c r="RP26">
        <v>11.399999618530201</v>
      </c>
      <c r="RQ26">
        <v>11.329999923706</v>
      </c>
      <c r="RR26">
        <v>11686300</v>
      </c>
      <c r="RS26">
        <v>11.329999923706</v>
      </c>
      <c r="RT26">
        <v>7.3200001716613698</v>
      </c>
      <c r="RU26">
        <v>7.1599998474120996</v>
      </c>
      <c r="RV26">
        <v>7.3000001907348597</v>
      </c>
      <c r="RW26">
        <v>7.1599998474120996</v>
      </c>
      <c r="RX26">
        <v>6415300</v>
      </c>
      <c r="RY26">
        <v>6.5489420890808097</v>
      </c>
      <c r="RZ26">
        <v>4.2800002098083496</v>
      </c>
      <c r="SA26">
        <v>4.13000011444091</v>
      </c>
      <c r="SB26">
        <v>4.2399997711181596</v>
      </c>
      <c r="SC26">
        <v>4.1500000953674299</v>
      </c>
      <c r="SD26">
        <v>5029300</v>
      </c>
      <c r="SE26">
        <v>4.0384969711303702</v>
      </c>
      <c r="SL26">
        <v>19.899999618530199</v>
      </c>
      <c r="SM26">
        <v>19.2000007629394</v>
      </c>
      <c r="SN26">
        <v>19.549999237060501</v>
      </c>
      <c r="SO26">
        <v>19.25</v>
      </c>
      <c r="SP26">
        <v>14249800</v>
      </c>
      <c r="SQ26">
        <v>18.051712036132798</v>
      </c>
      <c r="SR26">
        <v>31.840000152587798</v>
      </c>
      <c r="SS26">
        <v>30.319999694824201</v>
      </c>
      <c r="ST26">
        <v>30.709999084472599</v>
      </c>
      <c r="SU26">
        <v>31.049999237060501</v>
      </c>
      <c r="SV26">
        <v>7957400</v>
      </c>
      <c r="SW26">
        <v>27.306114196777301</v>
      </c>
      <c r="TJ26">
        <v>42.270000457763601</v>
      </c>
      <c r="TK26">
        <v>40.849998474121001</v>
      </c>
      <c r="TL26">
        <v>42.220001220703097</v>
      </c>
      <c r="TM26">
        <v>41</v>
      </c>
      <c r="TN26">
        <v>13982100</v>
      </c>
      <c r="TO26">
        <v>37.799106597900298</v>
      </c>
      <c r="TP26">
        <v>46.240001678466797</v>
      </c>
      <c r="TQ26">
        <v>44.2299995422363</v>
      </c>
      <c r="TR26">
        <v>45.159999847412102</v>
      </c>
      <c r="TS26">
        <v>44.299999237060497</v>
      </c>
      <c r="TT26">
        <v>19255600</v>
      </c>
      <c r="TU26">
        <v>43.640846252441399</v>
      </c>
      <c r="TV26">
        <v>42.610000610351499</v>
      </c>
      <c r="TW26">
        <v>41.090000152587798</v>
      </c>
      <c r="TX26">
        <v>42.599998474121001</v>
      </c>
      <c r="TY26">
        <v>41.159999847412102</v>
      </c>
      <c r="TZ26">
        <v>9559700</v>
      </c>
      <c r="UA26">
        <v>35.974784851074197</v>
      </c>
      <c r="UB26">
        <v>79.059997558593693</v>
      </c>
      <c r="UC26">
        <v>76.879997253417898</v>
      </c>
      <c r="UD26">
        <v>78.650001525878906</v>
      </c>
      <c r="UE26">
        <v>77.019996643066406</v>
      </c>
      <c r="UF26">
        <v>18561200</v>
      </c>
      <c r="UG26">
        <v>73.080299377441406</v>
      </c>
      <c r="UH26">
        <v>26.840000152587798</v>
      </c>
      <c r="UI26">
        <v>25.620000839233398</v>
      </c>
      <c r="UJ26">
        <v>26.7199993133544</v>
      </c>
      <c r="UK26">
        <v>26.040000915527301</v>
      </c>
      <c r="UL26">
        <v>5635000</v>
      </c>
      <c r="UM26">
        <v>25.713708877563398</v>
      </c>
      <c r="UN26">
        <v>75.199996948242102</v>
      </c>
      <c r="UO26">
        <v>73.349998474121094</v>
      </c>
      <c r="UP26">
        <v>75.199996948242102</v>
      </c>
      <c r="UQ26">
        <v>73.580001831054602</v>
      </c>
      <c r="UR26">
        <v>5505000</v>
      </c>
      <c r="US26">
        <v>66.013755798339801</v>
      </c>
      <c r="UT26">
        <v>1.7350000143051101</v>
      </c>
      <c r="UU26">
        <v>1.5900000333786</v>
      </c>
      <c r="UV26">
        <v>1.7350000143051101</v>
      </c>
      <c r="UW26">
        <v>1.62000000476837</v>
      </c>
      <c r="UX26">
        <v>60300</v>
      </c>
      <c r="UY26">
        <v>1.62000000476837</v>
      </c>
      <c r="UZ26">
        <v>7.8200001716613698</v>
      </c>
      <c r="VA26">
        <v>7.5300002098083496</v>
      </c>
      <c r="VB26">
        <v>7.7699999809265101</v>
      </c>
      <c r="VC26">
        <v>7.5500001907348597</v>
      </c>
      <c r="VD26">
        <v>2399300</v>
      </c>
      <c r="VE26">
        <v>7.5500001907348597</v>
      </c>
      <c r="VF26">
        <v>59.970001220703097</v>
      </c>
      <c r="VG26">
        <v>58.279998779296797</v>
      </c>
      <c r="VH26">
        <v>59.409999847412102</v>
      </c>
      <c r="VI26">
        <v>58.560001373291001</v>
      </c>
      <c r="VJ26">
        <v>12264100</v>
      </c>
      <c r="VK26">
        <v>55.311691284179602</v>
      </c>
      <c r="VL26">
        <v>4.5799999237060502</v>
      </c>
      <c r="VM26">
        <v>4.4099998474120996</v>
      </c>
      <c r="VN26">
        <v>4.5500001907348597</v>
      </c>
      <c r="VO26">
        <v>4.46000003814697</v>
      </c>
      <c r="VP26">
        <v>5350100</v>
      </c>
      <c r="VQ26">
        <v>4.46000003814697</v>
      </c>
      <c r="VR26">
        <v>22.1800003051757</v>
      </c>
      <c r="VS26">
        <v>18.829999923706001</v>
      </c>
      <c r="VT26">
        <v>21.7299995422363</v>
      </c>
      <c r="VU26">
        <v>19.399999618530199</v>
      </c>
      <c r="VV26">
        <v>3883000</v>
      </c>
      <c r="VW26">
        <v>19.399999618530199</v>
      </c>
      <c r="VX26">
        <v>110.58000183105401</v>
      </c>
      <c r="VY26">
        <v>108.449996948242</v>
      </c>
      <c r="VZ26">
        <v>109.949996948242</v>
      </c>
      <c r="WA26">
        <v>108.699996948242</v>
      </c>
      <c r="WB26">
        <v>9947700</v>
      </c>
      <c r="WC26">
        <v>105.711288452148</v>
      </c>
    </row>
    <row r="27" spans="1:601" x14ac:dyDescent="0.2">
      <c r="A27" s="1">
        <v>43136</v>
      </c>
      <c r="H27">
        <v>12.1800003051757</v>
      </c>
      <c r="I27">
        <v>10.9300003051757</v>
      </c>
      <c r="J27">
        <v>12.050000190734799</v>
      </c>
      <c r="K27">
        <v>11.569999694824199</v>
      </c>
      <c r="L27">
        <v>116568900</v>
      </c>
      <c r="M27">
        <v>11.569999694824199</v>
      </c>
      <c r="N27">
        <v>10.800000190734799</v>
      </c>
      <c r="O27">
        <v>10.2399997711181</v>
      </c>
      <c r="P27">
        <v>10.779999732971101</v>
      </c>
      <c r="Q27">
        <v>10.2399997711181</v>
      </c>
      <c r="R27">
        <v>96757000</v>
      </c>
      <c r="S27">
        <v>9.0256004333496094</v>
      </c>
      <c r="Z27">
        <v>19.799999237060501</v>
      </c>
      <c r="AA27">
        <v>18.2399997711181</v>
      </c>
      <c r="AB27">
        <v>19.319999694824201</v>
      </c>
      <c r="AC27">
        <v>18.600000381469702</v>
      </c>
      <c r="AD27">
        <v>101600</v>
      </c>
      <c r="AE27">
        <v>18.600000381469702</v>
      </c>
      <c r="AF27">
        <v>5.42000007629394</v>
      </c>
      <c r="AG27">
        <v>5.0999999046325604</v>
      </c>
      <c r="AH27">
        <v>5.3600001335143999</v>
      </c>
      <c r="AI27">
        <v>5.13000011444091</v>
      </c>
      <c r="AJ27">
        <v>20358100</v>
      </c>
      <c r="AK27">
        <v>5.13000011444091</v>
      </c>
      <c r="AL27">
        <v>15.028845787048301</v>
      </c>
      <c r="AM27">
        <v>14.3365383148193</v>
      </c>
      <c r="AN27">
        <v>14.884614944458001</v>
      </c>
      <c r="AO27">
        <v>14.3365383148193</v>
      </c>
      <c r="AP27">
        <v>128171200</v>
      </c>
      <c r="AQ27">
        <v>13.8701925277709</v>
      </c>
      <c r="AR27">
        <v>163.88000488281199</v>
      </c>
      <c r="AS27">
        <v>156</v>
      </c>
      <c r="AT27">
        <v>159.100006103515</v>
      </c>
      <c r="AU27">
        <v>156.49000549316401</v>
      </c>
      <c r="AV27">
        <v>72738500</v>
      </c>
      <c r="AW27">
        <v>151.53350830078099</v>
      </c>
      <c r="AX27">
        <v>31.9799995422363</v>
      </c>
      <c r="AY27">
        <v>29.149999618530199</v>
      </c>
      <c r="AZ27">
        <v>31.120000839233398</v>
      </c>
      <c r="BA27">
        <v>30.2600002288818</v>
      </c>
      <c r="BB27">
        <v>155908300</v>
      </c>
      <c r="BC27">
        <v>29.052745819091701</v>
      </c>
      <c r="BD27">
        <v>1.9400000572204501</v>
      </c>
      <c r="BE27">
        <v>1.79999995231628</v>
      </c>
      <c r="BF27">
        <v>1.9299999475479099</v>
      </c>
      <c r="BG27">
        <v>1.79999995231628</v>
      </c>
      <c r="BH27">
        <v>3533700</v>
      </c>
      <c r="BI27">
        <v>1.79999995231628</v>
      </c>
      <c r="BJ27">
        <v>14.029999732971101</v>
      </c>
      <c r="BK27">
        <v>13.319999694824199</v>
      </c>
      <c r="BL27">
        <v>13.3500003814697</v>
      </c>
      <c r="BM27">
        <v>13.8500003814697</v>
      </c>
      <c r="BN27">
        <v>20637700</v>
      </c>
      <c r="BO27">
        <v>13.8500003814697</v>
      </c>
      <c r="BP27">
        <v>2.7200000286102202</v>
      </c>
      <c r="BQ27">
        <v>2.5499999523162802</v>
      </c>
      <c r="BR27">
        <v>2.66000008583068</v>
      </c>
      <c r="BS27">
        <v>2.5499999523162802</v>
      </c>
      <c r="BT27">
        <v>488300</v>
      </c>
      <c r="BU27">
        <v>2.5499999523162802</v>
      </c>
      <c r="BV27">
        <v>3.3299999237060498</v>
      </c>
      <c r="BW27">
        <v>3.21000003814697</v>
      </c>
      <c r="BX27">
        <v>3.2599999904632502</v>
      </c>
      <c r="BY27">
        <v>3.2699999809265101</v>
      </c>
      <c r="BZ27">
        <v>12086700</v>
      </c>
      <c r="CA27">
        <v>3.2145290374755802</v>
      </c>
      <c r="CH27">
        <v>35.849998474121001</v>
      </c>
      <c r="CI27">
        <v>30.4500007629394</v>
      </c>
      <c r="CJ27">
        <v>33.75</v>
      </c>
      <c r="CK27">
        <v>35.25</v>
      </c>
      <c r="CL27">
        <v>20700</v>
      </c>
      <c r="CM27">
        <v>35.25</v>
      </c>
      <c r="CN27">
        <v>13.8599996566772</v>
      </c>
      <c r="CO27">
        <v>13.449999809265099</v>
      </c>
      <c r="CP27">
        <v>13.819999694824199</v>
      </c>
      <c r="CQ27">
        <v>13.6300001144409</v>
      </c>
      <c r="CR27">
        <v>17217400</v>
      </c>
      <c r="CS27">
        <v>8.9151420593261701</v>
      </c>
      <c r="CT27">
        <v>93.239997863769503</v>
      </c>
      <c r="CU27">
        <v>88</v>
      </c>
      <c r="CV27">
        <v>90.559997558593693</v>
      </c>
      <c r="CW27">
        <v>88</v>
      </c>
      <c r="CX27">
        <v>51031500</v>
      </c>
      <c r="CY27">
        <v>85.242134094238196</v>
      </c>
      <c r="CZ27">
        <v>5.5700001716613698</v>
      </c>
      <c r="DA27">
        <v>5.2899999618530202</v>
      </c>
      <c r="DB27">
        <v>5.5100002288818297</v>
      </c>
      <c r="DC27">
        <v>5.3200001716613698</v>
      </c>
      <c r="DD27">
        <v>38115100</v>
      </c>
      <c r="DE27">
        <v>5.0041131973266602</v>
      </c>
      <c r="DF27">
        <v>12.9600000381469</v>
      </c>
      <c r="DG27">
        <v>12.149999618530201</v>
      </c>
      <c r="DH27">
        <v>12.640000343322701</v>
      </c>
      <c r="DI27">
        <v>12.390000343322701</v>
      </c>
      <c r="DJ27">
        <v>35992500</v>
      </c>
      <c r="DK27">
        <v>11.6326990127563</v>
      </c>
      <c r="DL27">
        <v>10.399999618530201</v>
      </c>
      <c r="DM27">
        <v>9.7299995422363192</v>
      </c>
      <c r="DN27">
        <v>10.140000343322701</v>
      </c>
      <c r="DO27">
        <v>9.7899999618530202</v>
      </c>
      <c r="DP27">
        <v>18545700</v>
      </c>
      <c r="DQ27">
        <v>9.7899999618530202</v>
      </c>
      <c r="DR27">
        <v>41.529998779296797</v>
      </c>
      <c r="DS27">
        <v>39.009998321533203</v>
      </c>
      <c r="DT27">
        <v>40.139999389648402</v>
      </c>
      <c r="DU27">
        <v>39.400001525878899</v>
      </c>
      <c r="DV27">
        <v>45796800</v>
      </c>
      <c r="DW27">
        <v>39.400001525878899</v>
      </c>
      <c r="DX27">
        <v>41.860000610351499</v>
      </c>
      <c r="DY27">
        <v>39.520000457763601</v>
      </c>
      <c r="DZ27">
        <v>39.970001220703097</v>
      </c>
      <c r="EA27">
        <v>40.169998168945298</v>
      </c>
      <c r="EB27">
        <v>2848200</v>
      </c>
      <c r="EC27">
        <v>40.169998168945298</v>
      </c>
      <c r="ED27">
        <v>20.329999923706001</v>
      </c>
      <c r="EE27">
        <v>19.049999237060501</v>
      </c>
      <c r="EF27">
        <v>20.110000610351499</v>
      </c>
      <c r="EG27">
        <v>19.7399997711181</v>
      </c>
      <c r="EH27">
        <v>18607200</v>
      </c>
      <c r="EI27">
        <v>19.7399997711181</v>
      </c>
      <c r="EJ27">
        <v>3.7400000095367401</v>
      </c>
      <c r="EK27">
        <v>3.6199998855590798</v>
      </c>
      <c r="EL27">
        <v>3.6400001049041699</v>
      </c>
      <c r="EM27">
        <v>3.70000004768371</v>
      </c>
      <c r="EN27">
        <v>6657400</v>
      </c>
      <c r="EO27">
        <v>3.1148152351379301</v>
      </c>
      <c r="EV27">
        <v>13.310000419616699</v>
      </c>
      <c r="EW27">
        <v>12.5100002288818</v>
      </c>
      <c r="EX27">
        <v>13.149999618530201</v>
      </c>
      <c r="EY27">
        <v>12.699999809265099</v>
      </c>
      <c r="EZ27">
        <v>31071500</v>
      </c>
      <c r="FA27">
        <v>12.3668460845947</v>
      </c>
      <c r="FB27">
        <v>6.7600002288818297</v>
      </c>
      <c r="FC27">
        <v>6.5399999618530202</v>
      </c>
      <c r="FD27">
        <v>6.71000003814697</v>
      </c>
      <c r="FE27">
        <v>6.5799999237060502</v>
      </c>
      <c r="FF27">
        <v>22245200</v>
      </c>
      <c r="FG27">
        <v>6.2259626388549796</v>
      </c>
      <c r="FH27">
        <v>59.889999389648402</v>
      </c>
      <c r="FI27">
        <v>57.5</v>
      </c>
      <c r="FJ27">
        <v>58.700000762939403</v>
      </c>
      <c r="FK27">
        <v>58.159999847412102</v>
      </c>
      <c r="FL27">
        <v>103394400</v>
      </c>
      <c r="FM27">
        <v>54.074886322021399</v>
      </c>
      <c r="FN27">
        <v>83.989997863769503</v>
      </c>
      <c r="FO27">
        <v>78.129997253417898</v>
      </c>
      <c r="FP27">
        <v>83.279998779296804</v>
      </c>
      <c r="FQ27">
        <v>79.720001220703097</v>
      </c>
      <c r="FR27">
        <v>30452700</v>
      </c>
      <c r="FS27">
        <v>72.01513671875</v>
      </c>
      <c r="FT27">
        <v>344.47000122070301</v>
      </c>
      <c r="FU27">
        <v>333</v>
      </c>
      <c r="FV27">
        <v>337.97000122070301</v>
      </c>
      <c r="FW27">
        <v>333.13000488281199</v>
      </c>
      <c r="FX27">
        <v>4464100</v>
      </c>
      <c r="FY27">
        <v>333.13000488281199</v>
      </c>
      <c r="FZ27">
        <v>77.939002990722599</v>
      </c>
      <c r="GA27">
        <v>74.175003051757798</v>
      </c>
      <c r="GB27">
        <v>77.290000915527301</v>
      </c>
      <c r="GC27">
        <v>74.260002136230398</v>
      </c>
      <c r="GD27">
        <v>5372900</v>
      </c>
      <c r="GE27">
        <v>67.426063537597599</v>
      </c>
      <c r="GF27">
        <v>4.3200001716613698</v>
      </c>
      <c r="GG27">
        <v>4.0999999046325604</v>
      </c>
      <c r="GH27">
        <v>4.2399997711181596</v>
      </c>
      <c r="GI27">
        <v>4.0999999046325604</v>
      </c>
      <c r="GJ27">
        <v>1490300</v>
      </c>
      <c r="GK27">
        <v>4.0999999046325604</v>
      </c>
      <c r="GL27">
        <v>38.310001373291001</v>
      </c>
      <c r="GM27">
        <v>36.630001068115199</v>
      </c>
      <c r="GN27">
        <v>37.810001373291001</v>
      </c>
      <c r="GO27">
        <v>36.630001068115199</v>
      </c>
      <c r="GP27">
        <v>45595500</v>
      </c>
      <c r="GQ27">
        <v>32.532554626464801</v>
      </c>
      <c r="GR27">
        <v>29.540000915527301</v>
      </c>
      <c r="GS27">
        <v>28.25</v>
      </c>
      <c r="GT27">
        <v>28.9799995422363</v>
      </c>
      <c r="GU27">
        <v>28.4699993133544</v>
      </c>
      <c r="GV27">
        <v>14262000</v>
      </c>
      <c r="GW27">
        <v>27.146968841552699</v>
      </c>
      <c r="GX27">
        <v>10.0833330154418</v>
      </c>
      <c r="GY27">
        <v>9.5166664123535103</v>
      </c>
      <c r="GZ27">
        <v>9.9333333969116193</v>
      </c>
      <c r="HA27">
        <v>9.6499996185302699</v>
      </c>
      <c r="HB27">
        <v>15333800</v>
      </c>
      <c r="HC27">
        <v>8.7295465469360298</v>
      </c>
      <c r="HD27">
        <v>3.6800000667571999</v>
      </c>
      <c r="HE27">
        <v>3.5</v>
      </c>
      <c r="HF27">
        <v>3.5499999523162802</v>
      </c>
      <c r="HG27">
        <v>3.5099999904632502</v>
      </c>
      <c r="HH27">
        <v>15063000</v>
      </c>
      <c r="HI27">
        <v>3.5099999904632502</v>
      </c>
      <c r="HJ27">
        <v>41.409999847412102</v>
      </c>
      <c r="HK27">
        <v>38.720001220703097</v>
      </c>
      <c r="HL27">
        <v>40.869998931884702</v>
      </c>
      <c r="HM27">
        <v>38.779998779296797</v>
      </c>
      <c r="HN27">
        <v>52399600</v>
      </c>
      <c r="HO27">
        <v>36.605930328369098</v>
      </c>
      <c r="HV27">
        <v>21.9500007629394</v>
      </c>
      <c r="HW27">
        <v>20.5100002288818</v>
      </c>
      <c r="HX27">
        <v>21.459999084472599</v>
      </c>
      <c r="HY27">
        <v>20.520000457763601</v>
      </c>
      <c r="HZ27">
        <v>4332300</v>
      </c>
      <c r="IA27">
        <v>18.803215026855401</v>
      </c>
      <c r="IB27">
        <v>4.1399998664855904</v>
      </c>
      <c r="IC27">
        <v>4.0199999809265101</v>
      </c>
      <c r="ID27">
        <v>4.0799999237060502</v>
      </c>
      <c r="IE27">
        <v>4.0900001525878897</v>
      </c>
      <c r="IF27">
        <v>10705200</v>
      </c>
      <c r="IG27">
        <v>4.0900001525878897</v>
      </c>
      <c r="IN27">
        <v>18.649999618530199</v>
      </c>
      <c r="IO27">
        <v>17.360000610351499</v>
      </c>
      <c r="IP27">
        <v>18.139999389648398</v>
      </c>
      <c r="IQ27">
        <v>17.649999618530199</v>
      </c>
      <c r="IR27">
        <v>29892000</v>
      </c>
      <c r="IS27">
        <v>17.105848312377901</v>
      </c>
      <c r="IT27">
        <v>10.779999732971101</v>
      </c>
      <c r="IU27">
        <v>10.119999885559</v>
      </c>
      <c r="IV27">
        <v>10.640000343322701</v>
      </c>
      <c r="IW27">
        <v>10.300000190734799</v>
      </c>
      <c r="IX27">
        <v>13481800</v>
      </c>
      <c r="IY27">
        <v>9.4695291519165004</v>
      </c>
      <c r="IZ27">
        <v>190.61000061035099</v>
      </c>
      <c r="JA27">
        <v>180.61000061035099</v>
      </c>
      <c r="JB27">
        <v>186.92999267578099</v>
      </c>
      <c r="JC27">
        <v>181.259994506835</v>
      </c>
      <c r="JD27">
        <v>33128200</v>
      </c>
      <c r="JE27">
        <v>181.259994506835</v>
      </c>
      <c r="JF27">
        <v>3.3099999427795401</v>
      </c>
      <c r="JG27">
        <v>3.1410000324249201</v>
      </c>
      <c r="JH27">
        <v>3.2599999904632502</v>
      </c>
      <c r="JI27">
        <v>3.1900000572204501</v>
      </c>
      <c r="JJ27">
        <v>185200</v>
      </c>
      <c r="JK27">
        <v>3.1900000572204501</v>
      </c>
      <c r="JL27">
        <v>233.22999572753901</v>
      </c>
      <c r="JM27">
        <v>205</v>
      </c>
      <c r="JN27">
        <v>227</v>
      </c>
      <c r="JO27">
        <v>213.69999694824199</v>
      </c>
      <c r="JP27">
        <v>29130100</v>
      </c>
      <c r="JQ27">
        <v>212.27633666992099</v>
      </c>
      <c r="JR27">
        <v>17.799999237060501</v>
      </c>
      <c r="JS27">
        <v>16.790000915527301</v>
      </c>
      <c r="JT27">
        <v>17.639999389648398</v>
      </c>
      <c r="JU27">
        <v>16.799999237060501</v>
      </c>
      <c r="JV27">
        <v>14652800</v>
      </c>
      <c r="JW27">
        <v>13.7637815475463</v>
      </c>
      <c r="JX27">
        <v>17.379999160766602</v>
      </c>
      <c r="JY27">
        <v>16.610000610351499</v>
      </c>
      <c r="JZ27">
        <v>16.7000007629394</v>
      </c>
      <c r="KA27">
        <v>16.780000686645501</v>
      </c>
      <c r="KB27">
        <v>15320100</v>
      </c>
      <c r="KC27">
        <v>16.282899856567301</v>
      </c>
      <c r="KD27">
        <v>12.4099998474121</v>
      </c>
      <c r="KE27">
        <v>11.819999694824199</v>
      </c>
      <c r="KF27">
        <v>12.199999809265099</v>
      </c>
      <c r="KG27">
        <v>11.8599996566772</v>
      </c>
      <c r="KH27">
        <v>7869800</v>
      </c>
      <c r="KI27">
        <v>11.8599996566772</v>
      </c>
      <c r="KJ27">
        <v>65.889999389648395</v>
      </c>
      <c r="KK27">
        <v>60.930000305175703</v>
      </c>
      <c r="KL27">
        <v>65.430000305175696</v>
      </c>
      <c r="KM27">
        <v>60.959999084472599</v>
      </c>
      <c r="KN27">
        <v>23181900</v>
      </c>
      <c r="KO27">
        <v>57.361244201660099</v>
      </c>
      <c r="KP27">
        <v>36.700000762939403</v>
      </c>
      <c r="KQ27">
        <v>34</v>
      </c>
      <c r="KR27">
        <v>36.4799995422363</v>
      </c>
      <c r="KS27">
        <v>34.669998168945298</v>
      </c>
      <c r="KT27">
        <v>40288100</v>
      </c>
      <c r="KU27">
        <v>32.245395660400298</v>
      </c>
      <c r="KV27">
        <v>58.950000762939403</v>
      </c>
      <c r="KW27">
        <v>56.020000457763601</v>
      </c>
      <c r="KX27">
        <v>58.290000915527301</v>
      </c>
      <c r="KY27">
        <v>56.25</v>
      </c>
      <c r="KZ27">
        <v>2443000</v>
      </c>
      <c r="LA27">
        <v>53.644889831542898</v>
      </c>
      <c r="LB27">
        <v>26.639999389648398</v>
      </c>
      <c r="LC27">
        <v>24.100000381469702</v>
      </c>
      <c r="LD27">
        <v>25.370000839233398</v>
      </c>
      <c r="LE27">
        <v>25.129999160766602</v>
      </c>
      <c r="LF27">
        <v>33918400</v>
      </c>
      <c r="LG27">
        <v>25.129999160766602</v>
      </c>
      <c r="LN27">
        <v>9.0799999237060494</v>
      </c>
      <c r="LO27">
        <v>8.6899995803833008</v>
      </c>
      <c r="LP27">
        <v>9</v>
      </c>
      <c r="LQ27">
        <v>8.7399997711181605</v>
      </c>
      <c r="LR27">
        <v>10520700</v>
      </c>
      <c r="LS27">
        <v>7.9537158012390101</v>
      </c>
      <c r="LT27">
        <v>3.7799999713897701</v>
      </c>
      <c r="LU27">
        <v>3.5799999237060498</v>
      </c>
      <c r="LV27">
        <v>3.5799999237060498</v>
      </c>
      <c r="LW27">
        <v>3.6800000667571999</v>
      </c>
      <c r="LX27">
        <v>8132700</v>
      </c>
      <c r="LY27">
        <v>3.6421885490417401</v>
      </c>
      <c r="LZ27">
        <v>190.47000122070301</v>
      </c>
      <c r="MA27">
        <v>179.89999389648401</v>
      </c>
      <c r="MB27">
        <v>183.69999694824199</v>
      </c>
      <c r="MC27">
        <v>180.52999877929599</v>
      </c>
      <c r="MD27">
        <v>31084000</v>
      </c>
      <c r="ME27">
        <v>180.52999877929599</v>
      </c>
      <c r="MF27">
        <v>24.889999389648398</v>
      </c>
      <c r="MG27">
        <v>23.440000534057599</v>
      </c>
      <c r="MH27">
        <v>24.549999237060501</v>
      </c>
      <c r="MI27">
        <v>23.4699993133544</v>
      </c>
      <c r="MJ27">
        <v>13566800</v>
      </c>
      <c r="MK27">
        <v>20.727342605590799</v>
      </c>
      <c r="ML27">
        <v>6.2699999809265101</v>
      </c>
      <c r="MM27">
        <v>6.0199999809265101</v>
      </c>
      <c r="MN27">
        <v>6.13000011444091</v>
      </c>
      <c r="MO27">
        <v>6.0199999809265101</v>
      </c>
      <c r="MP27">
        <v>30004400</v>
      </c>
      <c r="MQ27">
        <v>5.9196815490722603</v>
      </c>
      <c r="MR27">
        <v>17.610000610351499</v>
      </c>
      <c r="MS27">
        <v>16.340000152587798</v>
      </c>
      <c r="MT27">
        <v>17.25</v>
      </c>
      <c r="MU27">
        <v>17</v>
      </c>
      <c r="MV27">
        <v>16490200</v>
      </c>
      <c r="MW27">
        <v>14.1686611175537</v>
      </c>
      <c r="ND27">
        <v>1.78999996185302</v>
      </c>
      <c r="NE27">
        <v>1.6399999856948799</v>
      </c>
      <c r="NF27">
        <v>1.65999996662139</v>
      </c>
      <c r="NG27">
        <v>1.75</v>
      </c>
      <c r="NH27">
        <v>5499500</v>
      </c>
      <c r="NI27">
        <v>1.75</v>
      </c>
      <c r="NJ27">
        <v>47.259998321533203</v>
      </c>
      <c r="NK27">
        <v>44.5</v>
      </c>
      <c r="NL27">
        <v>46.349998474121001</v>
      </c>
      <c r="NM27">
        <v>44.520000457763601</v>
      </c>
      <c r="NN27">
        <v>47869000</v>
      </c>
      <c r="NO27">
        <v>42.162506103515597</v>
      </c>
      <c r="NP27">
        <v>104.61000061035099</v>
      </c>
      <c r="NQ27">
        <v>97.089996337890597</v>
      </c>
      <c r="NR27">
        <v>103.400001525878</v>
      </c>
      <c r="NS27">
        <v>100.08999633789</v>
      </c>
      <c r="NT27">
        <v>12561600</v>
      </c>
      <c r="NU27">
        <v>95.828643798828097</v>
      </c>
      <c r="NV27">
        <v>47.639999389648402</v>
      </c>
      <c r="NW27">
        <v>44.110000610351499</v>
      </c>
      <c r="NX27">
        <v>45.029998779296797</v>
      </c>
      <c r="NY27">
        <v>44.599998474121001</v>
      </c>
      <c r="NZ27">
        <v>19415700</v>
      </c>
      <c r="OA27">
        <v>44.599998474121001</v>
      </c>
      <c r="OB27">
        <v>13.9799995422363</v>
      </c>
      <c r="OC27">
        <v>13.2600002288818</v>
      </c>
      <c r="OD27">
        <v>13.4899997711181</v>
      </c>
      <c r="OE27">
        <v>13.3500003814697</v>
      </c>
      <c r="OF27">
        <v>1935700</v>
      </c>
      <c r="OG27">
        <v>13.3500003814697</v>
      </c>
      <c r="OH27">
        <v>84.580001831054602</v>
      </c>
      <c r="OI27">
        <v>80.919998168945298</v>
      </c>
      <c r="OJ27">
        <v>84.069999694824205</v>
      </c>
      <c r="OK27">
        <v>81.419998168945298</v>
      </c>
      <c r="OL27">
        <v>7237200</v>
      </c>
      <c r="OM27">
        <v>77.989997863769503</v>
      </c>
      <c r="ON27">
        <v>74.379997253417898</v>
      </c>
      <c r="OO27">
        <v>70.589996337890597</v>
      </c>
      <c r="OP27">
        <v>72.849998474121094</v>
      </c>
      <c r="OQ27">
        <v>71.349998474121094</v>
      </c>
      <c r="OR27">
        <v>11310300</v>
      </c>
      <c r="OS27">
        <v>64.376396179199205</v>
      </c>
      <c r="OT27">
        <v>41.639999389648402</v>
      </c>
      <c r="OU27">
        <v>39.099998474121001</v>
      </c>
      <c r="OV27">
        <v>41.360000610351499</v>
      </c>
      <c r="OW27">
        <v>39.200000762939403</v>
      </c>
      <c r="OX27">
        <v>42367300</v>
      </c>
      <c r="OY27">
        <v>37.590103149413999</v>
      </c>
      <c r="PF27">
        <v>53.189998626708899</v>
      </c>
      <c r="PG27">
        <v>50.5</v>
      </c>
      <c r="PH27">
        <v>52.520000457763601</v>
      </c>
      <c r="PI27">
        <v>50.5</v>
      </c>
      <c r="PJ27">
        <v>22239600</v>
      </c>
      <c r="PK27">
        <v>46.299915313720703</v>
      </c>
      <c r="PL27">
        <v>10.7200002670288</v>
      </c>
      <c r="PM27">
        <v>10.449999809265099</v>
      </c>
      <c r="PN27">
        <v>10.619999885559</v>
      </c>
      <c r="PO27">
        <v>10.4600000381469</v>
      </c>
      <c r="PP27">
        <v>297100</v>
      </c>
      <c r="PQ27">
        <v>9.3197126388549805</v>
      </c>
      <c r="PR27">
        <v>10.770000457763601</v>
      </c>
      <c r="PS27">
        <v>10.399999618530201</v>
      </c>
      <c r="PT27">
        <v>10.75</v>
      </c>
      <c r="PU27">
        <v>10.449999809265099</v>
      </c>
      <c r="PV27">
        <v>1766200</v>
      </c>
      <c r="PW27">
        <v>10.449999809265099</v>
      </c>
      <c r="PX27">
        <v>37.029998779296797</v>
      </c>
      <c r="PY27">
        <v>35.650001525878899</v>
      </c>
      <c r="PZ27">
        <v>36.669998168945298</v>
      </c>
      <c r="QA27">
        <v>35.650001525878899</v>
      </c>
      <c r="QB27">
        <v>4169400</v>
      </c>
      <c r="QC27">
        <v>33.719287872314403</v>
      </c>
      <c r="QD27">
        <v>44.810001373291001</v>
      </c>
      <c r="QE27">
        <v>42.810001373291001</v>
      </c>
      <c r="QF27">
        <v>44.049999237060497</v>
      </c>
      <c r="QG27">
        <v>42.950000762939403</v>
      </c>
      <c r="QH27">
        <v>11748300</v>
      </c>
      <c r="QI27">
        <v>39.5635986328125</v>
      </c>
      <c r="QJ27">
        <v>3</v>
      </c>
      <c r="QK27">
        <v>2.9000000953674299</v>
      </c>
      <c r="QL27">
        <v>2.9400000572204501</v>
      </c>
      <c r="QM27">
        <v>2.96000003814697</v>
      </c>
      <c r="QN27">
        <v>4675900</v>
      </c>
      <c r="QO27">
        <v>2.9433684349060001</v>
      </c>
      <c r="QP27">
        <v>10.3800001144409</v>
      </c>
      <c r="QQ27">
        <v>10.050000190734799</v>
      </c>
      <c r="QR27">
        <v>10.319999694824199</v>
      </c>
      <c r="QS27">
        <v>10.2299995422363</v>
      </c>
      <c r="QT27">
        <v>17641200</v>
      </c>
      <c r="QU27">
        <v>8.1478185653686506</v>
      </c>
      <c r="QV27">
        <v>51.470001220703097</v>
      </c>
      <c r="QW27">
        <v>48.310001373291001</v>
      </c>
      <c r="QX27">
        <v>49.9799995422363</v>
      </c>
      <c r="QY27">
        <v>48.310001373291001</v>
      </c>
      <c r="QZ27">
        <v>17999700</v>
      </c>
      <c r="RA27">
        <v>46.687873840332003</v>
      </c>
      <c r="RB27">
        <v>9.9700002670287997</v>
      </c>
      <c r="RC27">
        <v>8.3199996948242099</v>
      </c>
      <c r="RD27">
        <v>9.6999998092651296</v>
      </c>
      <c r="RE27">
        <v>8.5299997329711896</v>
      </c>
      <c r="RF27">
        <v>6221200</v>
      </c>
      <c r="RG27">
        <v>8.5299997329711896</v>
      </c>
      <c r="RH27">
        <v>53.299999237060497</v>
      </c>
      <c r="RI27">
        <v>51.540000915527301</v>
      </c>
      <c r="RJ27">
        <v>53.020000457763601</v>
      </c>
      <c r="RK27">
        <v>51.580001831054602</v>
      </c>
      <c r="RL27">
        <v>3265900</v>
      </c>
      <c r="RM27">
        <v>45.850574493408203</v>
      </c>
      <c r="RN27">
        <v>11.649999618530201</v>
      </c>
      <c r="RO27">
        <v>10.920000076293899</v>
      </c>
      <c r="RP27">
        <v>11.050000190734799</v>
      </c>
      <c r="RQ27">
        <v>11.3500003814697</v>
      </c>
      <c r="RR27">
        <v>7633100</v>
      </c>
      <c r="RS27">
        <v>11.3500003814697</v>
      </c>
      <c r="RT27">
        <v>7.1999998092651296</v>
      </c>
      <c r="RU27">
        <v>6.8699998855590803</v>
      </c>
      <c r="RV27">
        <v>7.1399998664855904</v>
      </c>
      <c r="RW27">
        <v>6.9099998474120996</v>
      </c>
      <c r="RX27">
        <v>9733800</v>
      </c>
      <c r="RY27">
        <v>6.3202781677245996</v>
      </c>
      <c r="RZ27">
        <v>4.2800002098083496</v>
      </c>
      <c r="SA27">
        <v>4.0700001716613698</v>
      </c>
      <c r="SB27">
        <v>4.13000011444091</v>
      </c>
      <c r="SC27">
        <v>4.2399997711181596</v>
      </c>
      <c r="SD27">
        <v>5547600</v>
      </c>
      <c r="SE27">
        <v>4.1260781288146902</v>
      </c>
      <c r="SL27">
        <v>19.379999160766602</v>
      </c>
      <c r="SM27">
        <v>18.360000610351499</v>
      </c>
      <c r="SN27">
        <v>19.020000457763601</v>
      </c>
      <c r="SO27">
        <v>18.459999084472599</v>
      </c>
      <c r="SP27">
        <v>17764500</v>
      </c>
      <c r="SQ27">
        <v>17.310888290405199</v>
      </c>
      <c r="SR27">
        <v>30.030000686645501</v>
      </c>
      <c r="SS27">
        <v>29.040000915527301</v>
      </c>
      <c r="ST27">
        <v>29.959999084472599</v>
      </c>
      <c r="SU27">
        <v>29.110000610351499</v>
      </c>
      <c r="SV27">
        <v>9407900</v>
      </c>
      <c r="SW27">
        <v>25.600032806396399</v>
      </c>
      <c r="TJ27">
        <v>41.669998168945298</v>
      </c>
      <c r="TK27">
        <v>39.509998321533203</v>
      </c>
      <c r="TL27">
        <v>40.9799995422363</v>
      </c>
      <c r="TM27">
        <v>39.540000915527301</v>
      </c>
      <c r="TN27">
        <v>19660600</v>
      </c>
      <c r="TO27">
        <v>36.453094482421797</v>
      </c>
      <c r="TP27">
        <v>44.450000762939403</v>
      </c>
      <c r="TQ27">
        <v>42.240001678466797</v>
      </c>
      <c r="TR27">
        <v>44.020000457763601</v>
      </c>
      <c r="TS27">
        <v>42.369998931884702</v>
      </c>
      <c r="TT27">
        <v>19100200</v>
      </c>
      <c r="TU27">
        <v>41.739566802978501</v>
      </c>
      <c r="TV27">
        <v>40.869998931884702</v>
      </c>
      <c r="TW27">
        <v>36.150001525878899</v>
      </c>
      <c r="TX27">
        <v>40.779998779296797</v>
      </c>
      <c r="TY27">
        <v>39.779998779296797</v>
      </c>
      <c r="TZ27">
        <v>16464900</v>
      </c>
      <c r="UA27">
        <v>34.768627166747997</v>
      </c>
      <c r="UB27">
        <v>77.220001220703097</v>
      </c>
      <c r="UC27">
        <v>72.199996948242102</v>
      </c>
      <c r="UD27">
        <v>75.519996643066406</v>
      </c>
      <c r="UE27">
        <v>73.269996643066406</v>
      </c>
      <c r="UF27">
        <v>31087800</v>
      </c>
      <c r="UG27">
        <v>69.522125244140597</v>
      </c>
      <c r="UH27">
        <v>26.100000381469702</v>
      </c>
      <c r="UI27">
        <v>24.770000457763601</v>
      </c>
      <c r="UJ27">
        <v>25.7600002288818</v>
      </c>
      <c r="UK27">
        <v>24.780000686645501</v>
      </c>
      <c r="UL27">
        <v>7053000</v>
      </c>
      <c r="UM27">
        <v>24.469497680663999</v>
      </c>
      <c r="UN27">
        <v>73.870002746582003</v>
      </c>
      <c r="UO27">
        <v>70.050003051757798</v>
      </c>
      <c r="UP27">
        <v>72.989997863769503</v>
      </c>
      <c r="UQ27">
        <v>70.910003662109304</v>
      </c>
      <c r="UR27">
        <v>5786800</v>
      </c>
      <c r="US27">
        <v>63.618316650390597</v>
      </c>
      <c r="UT27">
        <v>1.65999996662139</v>
      </c>
      <c r="UU27">
        <v>1.6000000238418499</v>
      </c>
      <c r="UV27">
        <v>1.62000000476837</v>
      </c>
      <c r="UW27">
        <v>1.6499999761581401</v>
      </c>
      <c r="UX27">
        <v>68300</v>
      </c>
      <c r="UY27">
        <v>1.6499999761581401</v>
      </c>
      <c r="UZ27">
        <v>7.5300002098083496</v>
      </c>
      <c r="VA27">
        <v>7.1199998855590803</v>
      </c>
      <c r="VB27">
        <v>7.3699998855590803</v>
      </c>
      <c r="VC27">
        <v>7.1999998092651296</v>
      </c>
      <c r="VD27">
        <v>3159500</v>
      </c>
      <c r="VE27">
        <v>7.1999998092651296</v>
      </c>
      <c r="VF27">
        <v>58.950000762939403</v>
      </c>
      <c r="VG27">
        <v>55.819999694824197</v>
      </c>
      <c r="VH27">
        <v>58.270000457763601</v>
      </c>
      <c r="VI27">
        <v>56.400001525878899</v>
      </c>
      <c r="VJ27">
        <v>19605700</v>
      </c>
      <c r="VK27">
        <v>53.271507263183501</v>
      </c>
      <c r="VL27">
        <v>4.4699997901916504</v>
      </c>
      <c r="VM27">
        <v>4.3400001525878897</v>
      </c>
      <c r="VN27">
        <v>4.46000003814697</v>
      </c>
      <c r="VO27">
        <v>4.42000007629394</v>
      </c>
      <c r="VP27">
        <v>5988300</v>
      </c>
      <c r="VQ27">
        <v>4.42000007629394</v>
      </c>
      <c r="VR27">
        <v>22.149999618530199</v>
      </c>
      <c r="VS27">
        <v>16.7369995117187</v>
      </c>
      <c r="VT27">
        <v>18</v>
      </c>
      <c r="VU27">
        <v>19.347000122070298</v>
      </c>
      <c r="VV27">
        <v>3190100</v>
      </c>
      <c r="VW27">
        <v>19.347000122070298</v>
      </c>
      <c r="VX27">
        <v>108.629997253417</v>
      </c>
      <c r="VY27">
        <v>104.01000213623</v>
      </c>
      <c r="VZ27">
        <v>107.09999847412099</v>
      </c>
      <c r="WA27">
        <v>104.699996948242</v>
      </c>
      <c r="WB27">
        <v>15107900</v>
      </c>
      <c r="WC27">
        <v>101.82125854492099</v>
      </c>
    </row>
    <row r="28" spans="1:601" x14ac:dyDescent="0.2">
      <c r="A28" s="1">
        <v>43137</v>
      </c>
      <c r="H28">
        <v>11.7399997711181</v>
      </c>
      <c r="I28">
        <v>11</v>
      </c>
      <c r="J28">
        <v>11.039999961853001</v>
      </c>
      <c r="K28">
        <v>11.649999618530201</v>
      </c>
      <c r="L28">
        <v>87123200</v>
      </c>
      <c r="M28">
        <v>11.649999618530201</v>
      </c>
      <c r="N28">
        <v>10.789999961853001</v>
      </c>
      <c r="O28">
        <v>10.189999580383301</v>
      </c>
      <c r="P28">
        <v>10.270000457763601</v>
      </c>
      <c r="Q28">
        <v>10.7600002288818</v>
      </c>
      <c r="R28">
        <v>139938100</v>
      </c>
      <c r="S28">
        <v>9.4839324951171804</v>
      </c>
      <c r="Z28">
        <v>18.600000381469702</v>
      </c>
      <c r="AA28">
        <v>17.399999618530199</v>
      </c>
      <c r="AB28">
        <v>18.2399997711181</v>
      </c>
      <c r="AC28">
        <v>18.4799995422363</v>
      </c>
      <c r="AD28">
        <v>152200</v>
      </c>
      <c r="AE28">
        <v>18.4799995422363</v>
      </c>
      <c r="AF28">
        <v>5.2399997711181596</v>
      </c>
      <c r="AG28">
        <v>5.0100002288818297</v>
      </c>
      <c r="AH28">
        <v>5.0599999427795401</v>
      </c>
      <c r="AI28">
        <v>5.0999999046325604</v>
      </c>
      <c r="AJ28">
        <v>17242100</v>
      </c>
      <c r="AK28">
        <v>5.0999999046325604</v>
      </c>
      <c r="AL28">
        <v>14.75</v>
      </c>
      <c r="AM28">
        <v>14.1442308425903</v>
      </c>
      <c r="AN28">
        <v>14.25</v>
      </c>
      <c r="AO28">
        <v>14.6826925277709</v>
      </c>
      <c r="AP28">
        <v>131892600</v>
      </c>
      <c r="AQ28">
        <v>14.205089569091699</v>
      </c>
      <c r="AR28">
        <v>163.72000122070301</v>
      </c>
      <c r="AS28">
        <v>154</v>
      </c>
      <c r="AT28">
        <v>154.83000183105401</v>
      </c>
      <c r="AU28">
        <v>163.02999877929599</v>
      </c>
      <c r="AV28">
        <v>68243800</v>
      </c>
      <c r="AW28">
        <v>157.86633300781199</v>
      </c>
      <c r="AX28">
        <v>31.290000915527301</v>
      </c>
      <c r="AY28">
        <v>29.299999237060501</v>
      </c>
      <c r="AZ28">
        <v>29.409999847412099</v>
      </c>
      <c r="BA28">
        <v>31.2000007629394</v>
      </c>
      <c r="BB28">
        <v>165878400</v>
      </c>
      <c r="BC28">
        <v>29.955244064331001</v>
      </c>
      <c r="BD28">
        <v>1.87000000476837</v>
      </c>
      <c r="BE28">
        <v>1.65999996662139</v>
      </c>
      <c r="BF28">
        <v>1.7799999713897701</v>
      </c>
      <c r="BG28">
        <v>1.8400000333786</v>
      </c>
      <c r="BH28">
        <v>6820100</v>
      </c>
      <c r="BI28">
        <v>1.8400000333786</v>
      </c>
      <c r="BJ28">
        <v>14.199999809265099</v>
      </c>
      <c r="BK28">
        <v>13.4700002670288</v>
      </c>
      <c r="BL28">
        <v>13.5</v>
      </c>
      <c r="BM28">
        <v>14.060000419616699</v>
      </c>
      <c r="BN28">
        <v>45110200</v>
      </c>
      <c r="BO28">
        <v>14.060000419616699</v>
      </c>
      <c r="BP28">
        <v>2.66000008583068</v>
      </c>
      <c r="BQ28">
        <v>2.4400000572204501</v>
      </c>
      <c r="BR28">
        <v>2.4800000190734801</v>
      </c>
      <c r="BS28">
        <v>2.5999999046325599</v>
      </c>
      <c r="BT28">
        <v>393300</v>
      </c>
      <c r="BU28">
        <v>2.5999999046325599</v>
      </c>
      <c r="BV28">
        <v>3.3199999332427899</v>
      </c>
      <c r="BW28">
        <v>3.13000011444091</v>
      </c>
      <c r="BX28">
        <v>3.2699999809265101</v>
      </c>
      <c r="BY28">
        <v>3.1800000667571999</v>
      </c>
      <c r="BZ28">
        <v>16373800</v>
      </c>
      <c r="CA28">
        <v>3.12605547904968</v>
      </c>
      <c r="CH28">
        <v>34.5</v>
      </c>
      <c r="CI28">
        <v>33.075000762939403</v>
      </c>
      <c r="CJ28">
        <v>34.349998474121001</v>
      </c>
      <c r="CK28">
        <v>33.75</v>
      </c>
      <c r="CL28">
        <v>12700</v>
      </c>
      <c r="CM28">
        <v>33.75</v>
      </c>
      <c r="CN28">
        <v>13.7100000381469</v>
      </c>
      <c r="CO28">
        <v>13.300000190734799</v>
      </c>
      <c r="CP28">
        <v>13.569999694824199</v>
      </c>
      <c r="CQ28">
        <v>13.4899997711181</v>
      </c>
      <c r="CR28">
        <v>15563500</v>
      </c>
      <c r="CS28">
        <v>8.8235712051391602</v>
      </c>
      <c r="CT28">
        <v>91.480003356933594</v>
      </c>
      <c r="CU28">
        <v>85.25</v>
      </c>
      <c r="CV28">
        <v>86.889999389648395</v>
      </c>
      <c r="CW28">
        <v>91.330001831054602</v>
      </c>
      <c r="CX28">
        <v>67998600</v>
      </c>
      <c r="CY28">
        <v>88.467781066894503</v>
      </c>
      <c r="CZ28">
        <v>5.5500001907348597</v>
      </c>
      <c r="DA28">
        <v>5.38000011444091</v>
      </c>
      <c r="DB28">
        <v>5.3899998664855904</v>
      </c>
      <c r="DC28">
        <v>5.5100002288818297</v>
      </c>
      <c r="DD28">
        <v>54179800</v>
      </c>
      <c r="DE28">
        <v>5.1828317642211896</v>
      </c>
      <c r="DF28">
        <v>13.1000003814697</v>
      </c>
      <c r="DG28">
        <v>12.279999732971101</v>
      </c>
      <c r="DH28">
        <v>12.329999923706</v>
      </c>
      <c r="DI28">
        <v>13.060000419616699</v>
      </c>
      <c r="DJ28">
        <v>37584900</v>
      </c>
      <c r="DK28">
        <v>12.2617483139038</v>
      </c>
      <c r="DL28">
        <v>10.1800003051757</v>
      </c>
      <c r="DM28">
        <v>9.6099996566772408</v>
      </c>
      <c r="DN28">
        <v>9.6899995803833008</v>
      </c>
      <c r="DO28">
        <v>10</v>
      </c>
      <c r="DP28">
        <v>23050600</v>
      </c>
      <c r="DQ28">
        <v>10</v>
      </c>
      <c r="DR28">
        <v>43.930000305175703</v>
      </c>
      <c r="DS28">
        <v>40.549999237060497</v>
      </c>
      <c r="DT28">
        <v>40.549999237060497</v>
      </c>
      <c r="DU28">
        <v>43.880001068115199</v>
      </c>
      <c r="DV28">
        <v>66972800</v>
      </c>
      <c r="DW28">
        <v>43.880001068115199</v>
      </c>
      <c r="DX28">
        <v>42</v>
      </c>
      <c r="DY28">
        <v>39.009998321533203</v>
      </c>
      <c r="DZ28">
        <v>39.009998321533203</v>
      </c>
      <c r="EA28">
        <v>41.900001525878899</v>
      </c>
      <c r="EB28">
        <v>2637000</v>
      </c>
      <c r="EC28">
        <v>41.900001525878899</v>
      </c>
      <c r="ED28">
        <v>20.399999618530199</v>
      </c>
      <c r="EE28">
        <v>19.120000839233398</v>
      </c>
      <c r="EF28">
        <v>19.299999237060501</v>
      </c>
      <c r="EG28">
        <v>20.399999618530199</v>
      </c>
      <c r="EH28">
        <v>15922800</v>
      </c>
      <c r="EI28">
        <v>20.399999618530199</v>
      </c>
      <c r="EJ28">
        <v>3.75</v>
      </c>
      <c r="EK28">
        <v>3.6099998950958199</v>
      </c>
      <c r="EL28">
        <v>3.67000007629394</v>
      </c>
      <c r="EM28">
        <v>3.7200000286102202</v>
      </c>
      <c r="EN28">
        <v>4500000</v>
      </c>
      <c r="EO28">
        <v>3.13165211677551</v>
      </c>
      <c r="EV28">
        <v>13.3599996566772</v>
      </c>
      <c r="EW28">
        <v>12.560000419616699</v>
      </c>
      <c r="EX28">
        <v>12.579999923706</v>
      </c>
      <c r="EY28">
        <v>13.329999923706</v>
      </c>
      <c r="EZ28">
        <v>30022500</v>
      </c>
      <c r="FA28">
        <v>12.9803199768066</v>
      </c>
      <c r="FB28">
        <v>6.6999998092651296</v>
      </c>
      <c r="FC28">
        <v>6.5199999809265101</v>
      </c>
      <c r="FD28">
        <v>6.5399999618530202</v>
      </c>
      <c r="FE28">
        <v>6.6599998474120996</v>
      </c>
      <c r="FF28">
        <v>28703400</v>
      </c>
      <c r="FG28">
        <v>6.3016586303710902</v>
      </c>
      <c r="FH28">
        <v>58.5</v>
      </c>
      <c r="FI28">
        <v>55.869998931884702</v>
      </c>
      <c r="FJ28">
        <v>56.909999847412102</v>
      </c>
      <c r="FK28">
        <v>57.279998779296797</v>
      </c>
      <c r="FL28">
        <v>83076900</v>
      </c>
      <c r="FM28">
        <v>53.256694793701101</v>
      </c>
      <c r="FN28">
        <v>80.349998474121094</v>
      </c>
      <c r="FO28">
        <v>76.900001525878906</v>
      </c>
      <c r="FP28">
        <v>78.510002136230398</v>
      </c>
      <c r="FQ28">
        <v>78.349998474121094</v>
      </c>
      <c r="FR28">
        <v>36262800</v>
      </c>
      <c r="FS28">
        <v>70.777557373046804</v>
      </c>
      <c r="FT28">
        <v>336.22000122070301</v>
      </c>
      <c r="FU28">
        <v>323.5</v>
      </c>
      <c r="FV28">
        <v>325.20999145507801</v>
      </c>
      <c r="FW28">
        <v>333.97000122070301</v>
      </c>
      <c r="FX28">
        <v>5088400</v>
      </c>
      <c r="FY28">
        <v>333.97000122070301</v>
      </c>
      <c r="FZ28">
        <v>74.319999694824205</v>
      </c>
      <c r="GA28">
        <v>72.050003051757798</v>
      </c>
      <c r="GB28">
        <v>73.839996337890597</v>
      </c>
      <c r="GC28">
        <v>74.309997558593693</v>
      </c>
      <c r="GD28">
        <v>7556400</v>
      </c>
      <c r="GE28">
        <v>67.471473693847599</v>
      </c>
      <c r="GF28">
        <v>4.2399997711181596</v>
      </c>
      <c r="GG28">
        <v>3.9300000667571999</v>
      </c>
      <c r="GH28">
        <v>4.0399999618530202</v>
      </c>
      <c r="GI28">
        <v>4.2199997901916504</v>
      </c>
      <c r="GJ28">
        <v>1609700</v>
      </c>
      <c r="GK28">
        <v>4.2199997901916504</v>
      </c>
      <c r="GL28">
        <v>37.069999694824197</v>
      </c>
      <c r="GM28">
        <v>35.5</v>
      </c>
      <c r="GN28">
        <v>36.080001831054602</v>
      </c>
      <c r="GO28">
        <v>36.830001831054602</v>
      </c>
      <c r="GP28">
        <v>62905300</v>
      </c>
      <c r="GQ28">
        <v>32.710182189941399</v>
      </c>
      <c r="GR28">
        <v>29.2199993133544</v>
      </c>
      <c r="GS28">
        <v>27.1800003051757</v>
      </c>
      <c r="GT28">
        <v>27.920000076293899</v>
      </c>
      <c r="GU28">
        <v>29.069999694824201</v>
      </c>
      <c r="GV28">
        <v>12043300</v>
      </c>
      <c r="GW28">
        <v>27.7190837860107</v>
      </c>
      <c r="GX28">
        <v>9.9750003814697195</v>
      </c>
      <c r="GY28">
        <v>9.4499998092651296</v>
      </c>
      <c r="GZ28">
        <v>9.4750003814697195</v>
      </c>
      <c r="HA28">
        <v>9.9250001907348597</v>
      </c>
      <c r="HB28">
        <v>19975200</v>
      </c>
      <c r="HC28">
        <v>8.9783191680908203</v>
      </c>
      <c r="HD28">
        <v>3.5799999237060498</v>
      </c>
      <c r="HE28">
        <v>3.42000007629394</v>
      </c>
      <c r="HF28">
        <v>3.46000003814697</v>
      </c>
      <c r="HG28">
        <v>3.5699999332427899</v>
      </c>
      <c r="HH28">
        <v>12506500</v>
      </c>
      <c r="HI28">
        <v>3.5699999332427899</v>
      </c>
      <c r="HJ28">
        <v>40.310001373291001</v>
      </c>
      <c r="HK28">
        <v>37.349998474121001</v>
      </c>
      <c r="HL28">
        <v>38.330001831054602</v>
      </c>
      <c r="HM28">
        <v>40.169998168945298</v>
      </c>
      <c r="HN28">
        <v>55171600</v>
      </c>
      <c r="HO28">
        <v>37.918003082275298</v>
      </c>
      <c r="HV28">
        <v>21.2000007629394</v>
      </c>
      <c r="HW28">
        <v>19.840000152587798</v>
      </c>
      <c r="HX28">
        <v>20.190000534057599</v>
      </c>
      <c r="HY28">
        <v>21.139999389648398</v>
      </c>
      <c r="HZ28">
        <v>5254700</v>
      </c>
      <c r="IA28">
        <v>19.371341705322202</v>
      </c>
      <c r="IB28">
        <v>4.13000011444091</v>
      </c>
      <c r="IC28">
        <v>3.95000004768371</v>
      </c>
      <c r="ID28">
        <v>4.0199999809265101</v>
      </c>
      <c r="IE28">
        <v>3.9900000095367401</v>
      </c>
      <c r="IF28">
        <v>12055100</v>
      </c>
      <c r="IG28">
        <v>3.9900000095367401</v>
      </c>
      <c r="IN28">
        <v>18.790000915527301</v>
      </c>
      <c r="IO28">
        <v>17.069999694824201</v>
      </c>
      <c r="IP28">
        <v>17.2399997711181</v>
      </c>
      <c r="IQ28">
        <v>18.7399997711181</v>
      </c>
      <c r="IR28">
        <v>38602400</v>
      </c>
      <c r="IS28">
        <v>18.162242889404201</v>
      </c>
      <c r="IT28">
        <v>10.773333549499499</v>
      </c>
      <c r="IU28">
        <v>10.3599996566772</v>
      </c>
      <c r="IV28">
        <v>10.399999618530201</v>
      </c>
      <c r="IW28">
        <v>10.6933336257934</v>
      </c>
      <c r="IX28">
        <v>19815600</v>
      </c>
      <c r="IY28">
        <v>9.8311471939086896</v>
      </c>
      <c r="IZ28">
        <v>185.77000427246</v>
      </c>
      <c r="JA28">
        <v>177.74000549316401</v>
      </c>
      <c r="JB28">
        <v>178.57000732421801</v>
      </c>
      <c r="JC28">
        <v>185.30999755859301</v>
      </c>
      <c r="JD28">
        <v>37758500</v>
      </c>
      <c r="JE28">
        <v>185.30999755859301</v>
      </c>
      <c r="JF28">
        <v>3.2999999523162802</v>
      </c>
      <c r="JG28">
        <v>3.0099999904632502</v>
      </c>
      <c r="JH28">
        <v>3.1400001049041699</v>
      </c>
      <c r="JI28">
        <v>3.25</v>
      </c>
      <c r="JJ28">
        <v>189400</v>
      </c>
      <c r="JK28">
        <v>3.25</v>
      </c>
      <c r="JL28">
        <v>225.69999694824199</v>
      </c>
      <c r="JM28">
        <v>204</v>
      </c>
      <c r="JN28">
        <v>204.39999389648401</v>
      </c>
      <c r="JO28">
        <v>225.58000183105401</v>
      </c>
      <c r="JP28">
        <v>27870000</v>
      </c>
      <c r="JQ28">
        <v>224.07719421386699</v>
      </c>
      <c r="JR28">
        <v>17.170000076293899</v>
      </c>
      <c r="JS28">
        <v>16.309999465942301</v>
      </c>
      <c r="JT28">
        <v>16.659999847412099</v>
      </c>
      <c r="JU28">
        <v>17.069999694824201</v>
      </c>
      <c r="JV28">
        <v>13200700</v>
      </c>
      <c r="JW28">
        <v>13.9849834442138</v>
      </c>
      <c r="JX28">
        <v>17.329999923706001</v>
      </c>
      <c r="JY28">
        <v>16.139999389648398</v>
      </c>
      <c r="JZ28">
        <v>16.309999465942301</v>
      </c>
      <c r="KA28">
        <v>17.2299995422363</v>
      </c>
      <c r="KB28">
        <v>16059000</v>
      </c>
      <c r="KC28">
        <v>16.719566345214801</v>
      </c>
      <c r="KD28">
        <v>12.060000419616699</v>
      </c>
      <c r="KE28">
        <v>11.279999732971101</v>
      </c>
      <c r="KF28">
        <v>11.539999961853001</v>
      </c>
      <c r="KG28">
        <v>12</v>
      </c>
      <c r="KH28">
        <v>7600400</v>
      </c>
      <c r="KI28">
        <v>12</v>
      </c>
      <c r="KJ28">
        <v>61.209999084472599</v>
      </c>
      <c r="KK28">
        <v>58.439998626708899</v>
      </c>
      <c r="KL28">
        <v>59.830001831054602</v>
      </c>
      <c r="KM28">
        <v>60.900001525878899</v>
      </c>
      <c r="KN28">
        <v>18286300</v>
      </c>
      <c r="KO28">
        <v>57.304786682128899</v>
      </c>
      <c r="KP28">
        <v>35.4799995422363</v>
      </c>
      <c r="KQ28">
        <v>34</v>
      </c>
      <c r="KR28">
        <v>34.159999847412102</v>
      </c>
      <c r="KS28">
        <v>35.279998779296797</v>
      </c>
      <c r="KT28">
        <v>53164200</v>
      </c>
      <c r="KU28">
        <v>32.812736511230398</v>
      </c>
      <c r="KV28">
        <v>57.490001678466797</v>
      </c>
      <c r="KW28">
        <v>55.299999237060497</v>
      </c>
      <c r="KX28">
        <v>55.900001525878899</v>
      </c>
      <c r="KY28">
        <v>57.159999847412102</v>
      </c>
      <c r="KZ28">
        <v>2461900</v>
      </c>
      <c r="LA28">
        <v>54.512744903564403</v>
      </c>
      <c r="LB28">
        <v>25.579999923706001</v>
      </c>
      <c r="LC28">
        <v>24.2000007629394</v>
      </c>
      <c r="LD28">
        <v>24.590000152587798</v>
      </c>
      <c r="LE28">
        <v>25.2399997711181</v>
      </c>
      <c r="LF28">
        <v>26646500</v>
      </c>
      <c r="LG28">
        <v>25.2399997711181</v>
      </c>
      <c r="LN28">
        <v>8.9700002670287997</v>
      </c>
      <c r="LO28">
        <v>8.7299995422363192</v>
      </c>
      <c r="LP28">
        <v>8.75</v>
      </c>
      <c r="LQ28">
        <v>8.9700002670287997</v>
      </c>
      <c r="LR28">
        <v>6841100</v>
      </c>
      <c r="LS28">
        <v>8.16302490234375</v>
      </c>
      <c r="LT28">
        <v>3.7300000190734801</v>
      </c>
      <c r="LU28">
        <v>3.5999999046325599</v>
      </c>
      <c r="LV28">
        <v>3.6400001049041699</v>
      </c>
      <c r="LW28">
        <v>3.63000011444091</v>
      </c>
      <c r="LX28">
        <v>5519200</v>
      </c>
      <c r="LY28">
        <v>3.59270167350769</v>
      </c>
      <c r="LZ28">
        <v>185.58999633789</v>
      </c>
      <c r="MA28">
        <v>174.169998168945</v>
      </c>
      <c r="MB28">
        <v>174.72000122070301</v>
      </c>
      <c r="MC28">
        <v>185.169998168945</v>
      </c>
      <c r="MD28">
        <v>35804500</v>
      </c>
      <c r="ME28">
        <v>185.169998168945</v>
      </c>
      <c r="MF28">
        <v>24.399999618530199</v>
      </c>
      <c r="MG28">
        <v>22.4699993133544</v>
      </c>
      <c r="MH28">
        <v>23</v>
      </c>
      <c r="MI28">
        <v>24.159999847412099</v>
      </c>
      <c r="MJ28">
        <v>13717000</v>
      </c>
      <c r="MK28">
        <v>21.336711883544901</v>
      </c>
      <c r="ML28">
        <v>6.0999999046325604</v>
      </c>
      <c r="MM28">
        <v>5.88000011444091</v>
      </c>
      <c r="MN28">
        <v>5.9699997901916504</v>
      </c>
      <c r="MO28">
        <v>6.0500001907348597</v>
      </c>
      <c r="MP28">
        <v>35045500</v>
      </c>
      <c r="MQ28">
        <v>5.9600725173950098</v>
      </c>
      <c r="MR28">
        <v>17.610000610351499</v>
      </c>
      <c r="MS28">
        <v>16.559999465942301</v>
      </c>
      <c r="MT28">
        <v>16.639999389648398</v>
      </c>
      <c r="MU28">
        <v>17.4799995422363</v>
      </c>
      <c r="MV28">
        <v>16803400</v>
      </c>
      <c r="MW28">
        <v>14.5687160491943</v>
      </c>
      <c r="ND28">
        <v>1.7799999713897701</v>
      </c>
      <c r="NE28">
        <v>1.6900000572204501</v>
      </c>
      <c r="NF28">
        <v>1.71000003814697</v>
      </c>
      <c r="NG28">
        <v>1.71000003814697</v>
      </c>
      <c r="NH28">
        <v>7455600</v>
      </c>
      <c r="NI28">
        <v>1.71000003814697</v>
      </c>
      <c r="NJ28">
        <v>44.930000305175703</v>
      </c>
      <c r="NK28">
        <v>43.029998779296797</v>
      </c>
      <c r="NL28">
        <v>44.020000457763601</v>
      </c>
      <c r="NM28">
        <v>44.909999847412102</v>
      </c>
      <c r="NN28">
        <v>58145400</v>
      </c>
      <c r="NO28">
        <v>42.820404052734297</v>
      </c>
      <c r="NP28">
        <v>101.08000183105401</v>
      </c>
      <c r="NQ28">
        <v>97.25</v>
      </c>
      <c r="NR28">
        <v>97.639999389648395</v>
      </c>
      <c r="NS28">
        <v>100.900001525878</v>
      </c>
      <c r="NT28">
        <v>16413800</v>
      </c>
      <c r="NU28">
        <v>96.604164123535099</v>
      </c>
      <c r="NV28">
        <v>45.299999237060497</v>
      </c>
      <c r="NW28">
        <v>42.599998474121001</v>
      </c>
      <c r="NX28">
        <v>43.060001373291001</v>
      </c>
      <c r="NY28">
        <v>45.049999237060497</v>
      </c>
      <c r="NZ28">
        <v>20648900</v>
      </c>
      <c r="OA28">
        <v>45.049999237060497</v>
      </c>
      <c r="OB28">
        <v>13.390000343322701</v>
      </c>
      <c r="OC28">
        <v>12.6000003814697</v>
      </c>
      <c r="OD28">
        <v>12.800000190734799</v>
      </c>
      <c r="OE28">
        <v>13.2600002288818</v>
      </c>
      <c r="OF28">
        <v>3333100</v>
      </c>
      <c r="OG28">
        <v>13.2600002288818</v>
      </c>
      <c r="OH28">
        <v>82.059997558593693</v>
      </c>
      <c r="OI28">
        <v>79.089996337890597</v>
      </c>
      <c r="OJ28">
        <v>80.059997558593693</v>
      </c>
      <c r="OK28">
        <v>81.669998168945298</v>
      </c>
      <c r="OL28">
        <v>10190000</v>
      </c>
      <c r="OM28">
        <v>78.229461669921804</v>
      </c>
      <c r="ON28">
        <v>72.559997558593693</v>
      </c>
      <c r="OO28">
        <v>69</v>
      </c>
      <c r="OP28">
        <v>69.510002136230398</v>
      </c>
      <c r="OQ28">
        <v>71.040000915527301</v>
      </c>
      <c r="OR28">
        <v>12391900</v>
      </c>
      <c r="OS28">
        <v>64.549049377441406</v>
      </c>
      <c r="OT28">
        <v>39.799999237060497</v>
      </c>
      <c r="OU28">
        <v>38.5</v>
      </c>
      <c r="OV28">
        <v>38.919998168945298</v>
      </c>
      <c r="OW28">
        <v>39.669998168945298</v>
      </c>
      <c r="OX28">
        <v>48696300</v>
      </c>
      <c r="OY28">
        <v>38.040794372558501</v>
      </c>
      <c r="PF28">
        <v>51</v>
      </c>
      <c r="PG28">
        <v>49.069999694824197</v>
      </c>
      <c r="PH28">
        <v>49.439998626708899</v>
      </c>
      <c r="PI28">
        <v>50.830001831054602</v>
      </c>
      <c r="PJ28">
        <v>34543900</v>
      </c>
      <c r="PK28">
        <v>46.602470397949197</v>
      </c>
      <c r="PL28">
        <v>10.520000457763601</v>
      </c>
      <c r="PM28">
        <v>10.25</v>
      </c>
      <c r="PN28">
        <v>10.319999694824199</v>
      </c>
      <c r="PO28">
        <v>10.420000076293899</v>
      </c>
      <c r="PP28">
        <v>242900</v>
      </c>
      <c r="PQ28">
        <v>9.28407382965087</v>
      </c>
      <c r="PR28">
        <v>10.6300001144409</v>
      </c>
      <c r="PS28">
        <v>10.0900001525878</v>
      </c>
      <c r="PT28">
        <v>10.390000343322701</v>
      </c>
      <c r="PU28">
        <v>10.569999694824199</v>
      </c>
      <c r="PV28">
        <v>1940100</v>
      </c>
      <c r="PW28">
        <v>10.569999694824199</v>
      </c>
      <c r="PX28">
        <v>35.939998626708899</v>
      </c>
      <c r="PY28">
        <v>34.75</v>
      </c>
      <c r="PZ28">
        <v>35.099998474121001</v>
      </c>
      <c r="QA28">
        <v>35.709999084472599</v>
      </c>
      <c r="QB28">
        <v>5659500</v>
      </c>
      <c r="QC28">
        <v>33.776039123535099</v>
      </c>
      <c r="QD28">
        <v>43.700000762939403</v>
      </c>
      <c r="QE28">
        <v>42.099998474121001</v>
      </c>
      <c r="QF28">
        <v>42.270000457763601</v>
      </c>
      <c r="QG28">
        <v>43.590000152587798</v>
      </c>
      <c r="QH28">
        <v>13414100</v>
      </c>
      <c r="QI28">
        <v>40.153141021728501</v>
      </c>
      <c r="QJ28">
        <v>2.95000004768371</v>
      </c>
      <c r="QK28">
        <v>2.7999999523162802</v>
      </c>
      <c r="QL28">
        <v>2.9400000572204501</v>
      </c>
      <c r="QM28">
        <v>2.7999999523162802</v>
      </c>
      <c r="QN28">
        <v>6312100</v>
      </c>
      <c r="QO28">
        <v>2.7842671871185298</v>
      </c>
      <c r="QP28">
        <v>10.4899997711181</v>
      </c>
      <c r="QQ28">
        <v>10.1000003814697</v>
      </c>
      <c r="QR28">
        <v>10.170000076293899</v>
      </c>
      <c r="QS28">
        <v>10.319999694824199</v>
      </c>
      <c r="QT28">
        <v>18259800</v>
      </c>
      <c r="QU28">
        <v>8.2195014953613192</v>
      </c>
      <c r="QV28">
        <v>50.259998321533203</v>
      </c>
      <c r="QW28">
        <v>46.400001525878899</v>
      </c>
      <c r="QX28">
        <v>47.409999847412102</v>
      </c>
      <c r="QY28">
        <v>50.25</v>
      </c>
      <c r="QZ28">
        <v>21455700</v>
      </c>
      <c r="RA28">
        <v>48.562728881835902</v>
      </c>
      <c r="RB28">
        <v>9.0699996948242099</v>
      </c>
      <c r="RC28">
        <v>8.2799997329711896</v>
      </c>
      <c r="RD28">
        <v>8.3699998855590803</v>
      </c>
      <c r="RE28">
        <v>9.0200004577636701</v>
      </c>
      <c r="RF28">
        <v>3690500</v>
      </c>
      <c r="RG28">
        <v>9.0200004577636701</v>
      </c>
      <c r="RH28">
        <v>52.520000457763601</v>
      </c>
      <c r="RI28">
        <v>50.970001220703097</v>
      </c>
      <c r="RJ28">
        <v>51.090000152587798</v>
      </c>
      <c r="RK28">
        <v>52.349998474121001</v>
      </c>
      <c r="RL28">
        <v>3959500</v>
      </c>
      <c r="RM28">
        <v>46.535049438476499</v>
      </c>
      <c r="RN28">
        <v>11.5900001525878</v>
      </c>
      <c r="RO28">
        <v>10.869999885559</v>
      </c>
      <c r="RP28">
        <v>11.069999694824199</v>
      </c>
      <c r="RQ28">
        <v>11.289999961853001</v>
      </c>
      <c r="RR28">
        <v>6015100</v>
      </c>
      <c r="RS28">
        <v>11.289999961853001</v>
      </c>
      <c r="RT28">
        <v>7.0599999427795401</v>
      </c>
      <c r="RU28">
        <v>6.8699998855590803</v>
      </c>
      <c r="RV28">
        <v>6.8899998664855904</v>
      </c>
      <c r="RW28">
        <v>7.0500001907348597</v>
      </c>
      <c r="RX28">
        <v>11341100</v>
      </c>
      <c r="RY28">
        <v>6.4483308792114196</v>
      </c>
      <c r="RZ28">
        <v>4.2899999618530202</v>
      </c>
      <c r="SA28">
        <v>4.1399998664855904</v>
      </c>
      <c r="SB28">
        <v>4.1900000572204501</v>
      </c>
      <c r="SC28">
        <v>4.1399998664855904</v>
      </c>
      <c r="SD28">
        <v>5118600</v>
      </c>
      <c r="SE28">
        <v>4.02876472473144</v>
      </c>
      <c r="SL28">
        <v>18.770000457763601</v>
      </c>
      <c r="SM28">
        <v>17.7299995422363</v>
      </c>
      <c r="SN28">
        <v>18.090000152587798</v>
      </c>
      <c r="SO28">
        <v>18.670000076293899</v>
      </c>
      <c r="SP28">
        <v>20334900</v>
      </c>
      <c r="SQ28">
        <v>17.507816314697202</v>
      </c>
      <c r="SR28">
        <v>29.690000534057599</v>
      </c>
      <c r="SS28">
        <v>28.670000076293899</v>
      </c>
      <c r="ST28">
        <v>28.809999465942301</v>
      </c>
      <c r="SU28">
        <v>29.620000839233398</v>
      </c>
      <c r="SV28">
        <v>10301800</v>
      </c>
      <c r="SW28">
        <v>26.048538208007798</v>
      </c>
      <c r="TJ28">
        <v>42.2299995422363</v>
      </c>
      <c r="TK28">
        <v>40</v>
      </c>
      <c r="TL28">
        <v>40.060001373291001</v>
      </c>
      <c r="TM28">
        <v>41.860000610351499</v>
      </c>
      <c r="TN28">
        <v>26988300</v>
      </c>
      <c r="TO28">
        <v>38.591968536376903</v>
      </c>
      <c r="TP28">
        <v>43.099998474121001</v>
      </c>
      <c r="TQ28">
        <v>41.720001220703097</v>
      </c>
      <c r="TR28">
        <v>41.720001220703097</v>
      </c>
      <c r="TS28">
        <v>42.790000915527301</v>
      </c>
      <c r="TT28">
        <v>18686100</v>
      </c>
      <c r="TU28">
        <v>42.153316497802699</v>
      </c>
      <c r="TV28">
        <v>40.840000152587798</v>
      </c>
      <c r="TW28">
        <v>39.419998168945298</v>
      </c>
      <c r="TX28">
        <v>39.540000915527301</v>
      </c>
      <c r="TY28">
        <v>40.569999694824197</v>
      </c>
      <c r="TZ28">
        <v>10875200</v>
      </c>
      <c r="UA28">
        <v>35.459110260009702</v>
      </c>
      <c r="UB28">
        <v>75.190002441406193</v>
      </c>
      <c r="UC28">
        <v>71.150001525878906</v>
      </c>
      <c r="UD28">
        <v>71.519996643066406</v>
      </c>
      <c r="UE28">
        <v>74.819999694824205</v>
      </c>
      <c r="UF28">
        <v>32116700</v>
      </c>
      <c r="UG28">
        <v>70.992835998535099</v>
      </c>
      <c r="UH28">
        <v>25.25</v>
      </c>
      <c r="UI28">
        <v>23.7399997711181</v>
      </c>
      <c r="UJ28">
        <v>24.209999084472599</v>
      </c>
      <c r="UK28">
        <v>25.069999694824201</v>
      </c>
      <c r="UL28">
        <v>6877100</v>
      </c>
      <c r="UM28">
        <v>24.755859375</v>
      </c>
      <c r="UN28">
        <v>71.660003662109304</v>
      </c>
      <c r="UO28">
        <v>69.400001525878906</v>
      </c>
      <c r="UP28">
        <v>69.769996643066406</v>
      </c>
      <c r="UQ28">
        <v>71.220001220703097</v>
      </c>
      <c r="UR28">
        <v>5616400</v>
      </c>
      <c r="US28">
        <v>63.896427154541001</v>
      </c>
      <c r="UT28">
        <v>1.70000004768371</v>
      </c>
      <c r="UU28">
        <v>1.6000000238418499</v>
      </c>
      <c r="UV28">
        <v>1.6100000143051101</v>
      </c>
      <c r="UW28">
        <v>1.70000004768371</v>
      </c>
      <c r="UX28">
        <v>55500</v>
      </c>
      <c r="UY28">
        <v>1.70000004768371</v>
      </c>
      <c r="UZ28">
        <v>7.4499998092651296</v>
      </c>
      <c r="VA28">
        <v>7.0199999809265101</v>
      </c>
      <c r="VB28">
        <v>7.0799999237060502</v>
      </c>
      <c r="VC28">
        <v>7.0500001907348597</v>
      </c>
      <c r="VD28">
        <v>3185200</v>
      </c>
      <c r="VE28">
        <v>7.0500001907348597</v>
      </c>
      <c r="VF28">
        <v>56.770000457763601</v>
      </c>
      <c r="VG28">
        <v>54.330001831054602</v>
      </c>
      <c r="VH28">
        <v>55.139999389648402</v>
      </c>
      <c r="VI28">
        <v>55.459999084472599</v>
      </c>
      <c r="VJ28">
        <v>31006200</v>
      </c>
      <c r="VK28">
        <v>52.383636474609297</v>
      </c>
      <c r="VL28">
        <v>4.4299998283386204</v>
      </c>
      <c r="VM28">
        <v>4.2399997711181596</v>
      </c>
      <c r="VN28">
        <v>4.2699999809265101</v>
      </c>
      <c r="VO28">
        <v>4.2600002288818297</v>
      </c>
      <c r="VP28">
        <v>4925900</v>
      </c>
      <c r="VQ28">
        <v>4.2600002288818297</v>
      </c>
      <c r="VR28">
        <v>23.017000198364201</v>
      </c>
      <c r="VS28">
        <v>19.75</v>
      </c>
      <c r="VT28">
        <v>19.8250007629394</v>
      </c>
      <c r="VU28">
        <v>23</v>
      </c>
      <c r="VV28">
        <v>1818900</v>
      </c>
      <c r="VW28">
        <v>23</v>
      </c>
      <c r="VX28">
        <v>106.199996948242</v>
      </c>
      <c r="VY28">
        <v>101.76000213623</v>
      </c>
      <c r="VZ28">
        <v>102.879997253417</v>
      </c>
      <c r="WA28">
        <v>106.169998168945</v>
      </c>
      <c r="WB28">
        <v>17765100</v>
      </c>
      <c r="WC28">
        <v>103.250854492187</v>
      </c>
    </row>
    <row r="29" spans="1:601" x14ac:dyDescent="0.2">
      <c r="A29" s="1">
        <v>43138</v>
      </c>
      <c r="H29">
        <v>11.899999618530201</v>
      </c>
      <c r="I29">
        <v>11.529999732971101</v>
      </c>
      <c r="J29">
        <v>11.699999809265099</v>
      </c>
      <c r="K29">
        <v>11.6000003814697</v>
      </c>
      <c r="L29">
        <v>55758400</v>
      </c>
      <c r="M29">
        <v>11.6000003814697</v>
      </c>
      <c r="N29">
        <v>11.039999961853001</v>
      </c>
      <c r="O29">
        <v>10.699999809265099</v>
      </c>
      <c r="P29">
        <v>10.75</v>
      </c>
      <c r="Q29">
        <v>10.7600002288818</v>
      </c>
      <c r="R29">
        <v>68041800</v>
      </c>
      <c r="S29">
        <v>9.4839324951171804</v>
      </c>
      <c r="Z29">
        <v>21</v>
      </c>
      <c r="AA29">
        <v>18.4799995422363</v>
      </c>
      <c r="AB29">
        <v>18.600000381469702</v>
      </c>
      <c r="AC29">
        <v>19.319999694824201</v>
      </c>
      <c r="AD29">
        <v>136200</v>
      </c>
      <c r="AE29">
        <v>19.319999694824201</v>
      </c>
      <c r="AF29">
        <v>5.6199998855590803</v>
      </c>
      <c r="AG29">
        <v>5.17000007629394</v>
      </c>
      <c r="AH29">
        <v>5.1799998283386204</v>
      </c>
      <c r="AI29">
        <v>5.5100002288818297</v>
      </c>
      <c r="AJ29">
        <v>35559400</v>
      </c>
      <c r="AK29">
        <v>5.5100002288818297</v>
      </c>
      <c r="AL29">
        <v>14.923076629638601</v>
      </c>
      <c r="AM29">
        <v>14.6634616851806</v>
      </c>
      <c r="AN29">
        <v>14.7211542129516</v>
      </c>
      <c r="AO29">
        <v>14.6634616851806</v>
      </c>
      <c r="AP29">
        <v>79047400</v>
      </c>
      <c r="AQ29">
        <v>14.1864805221557</v>
      </c>
      <c r="AR29">
        <v>163.39999389648401</v>
      </c>
      <c r="AS29">
        <v>159.07000732421801</v>
      </c>
      <c r="AT29">
        <v>163.08999633789</v>
      </c>
      <c r="AU29">
        <v>159.53999328613199</v>
      </c>
      <c r="AV29">
        <v>51608600</v>
      </c>
      <c r="AW29">
        <v>154.48687744140599</v>
      </c>
      <c r="AX29">
        <v>31.7399997711181</v>
      </c>
      <c r="AY29">
        <v>30.860000610351499</v>
      </c>
      <c r="AZ29">
        <v>31.120000839233398</v>
      </c>
      <c r="BA29">
        <v>31.25</v>
      </c>
      <c r="BB29">
        <v>101180500</v>
      </c>
      <c r="BC29">
        <v>30.003246307373001</v>
      </c>
      <c r="BD29">
        <v>2.0499999523162802</v>
      </c>
      <c r="BE29">
        <v>1.8400000333786</v>
      </c>
      <c r="BF29">
        <v>1.87999999523162</v>
      </c>
      <c r="BG29">
        <v>1.9800000190734801</v>
      </c>
      <c r="BH29">
        <v>5931400</v>
      </c>
      <c r="BI29">
        <v>1.9800000190734801</v>
      </c>
      <c r="BJ29">
        <v>21.2199993133544</v>
      </c>
      <c r="BK29">
        <v>16.959999084472599</v>
      </c>
      <c r="BL29">
        <v>17.149999618530199</v>
      </c>
      <c r="BM29">
        <v>20.75</v>
      </c>
      <c r="BN29">
        <v>232325100</v>
      </c>
      <c r="BO29">
        <v>20.75</v>
      </c>
      <c r="BP29">
        <v>2.71000003814697</v>
      </c>
      <c r="BQ29">
        <v>2.5999999046325599</v>
      </c>
      <c r="BR29">
        <v>2.5999999046325599</v>
      </c>
      <c r="BS29">
        <v>2.6500000953674299</v>
      </c>
      <c r="BT29">
        <v>234800</v>
      </c>
      <c r="BU29">
        <v>2.6500000953674299</v>
      </c>
      <c r="BV29">
        <v>3.25</v>
      </c>
      <c r="BW29">
        <v>3.0899999141693102</v>
      </c>
      <c r="BX29">
        <v>3.17000007629394</v>
      </c>
      <c r="BY29">
        <v>3.1199998855590798</v>
      </c>
      <c r="BZ29">
        <v>12282100</v>
      </c>
      <c r="CA29">
        <v>3.06707334518432</v>
      </c>
      <c r="CH29">
        <v>34.650001525878899</v>
      </c>
      <c r="CI29">
        <v>31.5</v>
      </c>
      <c r="CJ29">
        <v>34.049999237060497</v>
      </c>
      <c r="CK29">
        <v>32.700000762939403</v>
      </c>
      <c r="CL29">
        <v>9300</v>
      </c>
      <c r="CM29">
        <v>32.700000762939403</v>
      </c>
      <c r="CN29">
        <v>13.649999618530201</v>
      </c>
      <c r="CO29">
        <v>13.300000190734799</v>
      </c>
      <c r="CP29">
        <v>13.3599996566772</v>
      </c>
      <c r="CQ29">
        <v>13.390000343322701</v>
      </c>
      <c r="CR29">
        <v>12354500</v>
      </c>
      <c r="CS29">
        <v>8.7581634521484304</v>
      </c>
      <c r="CT29">
        <v>91.769996643066406</v>
      </c>
      <c r="CU29">
        <v>89.199996948242102</v>
      </c>
      <c r="CV29">
        <v>90.489997863769503</v>
      </c>
      <c r="CW29">
        <v>89.610000610351506</v>
      </c>
      <c r="CX29">
        <v>41107600</v>
      </c>
      <c r="CY29">
        <v>86.801689147949205</v>
      </c>
      <c r="CZ29">
        <v>5.6100001335143999</v>
      </c>
      <c r="DA29">
        <v>5.4899997711181596</v>
      </c>
      <c r="DB29">
        <v>5.5500001907348597</v>
      </c>
      <c r="DC29">
        <v>5.5100002288818297</v>
      </c>
      <c r="DD29">
        <v>25095100</v>
      </c>
      <c r="DE29">
        <v>5.1828317642211896</v>
      </c>
      <c r="DF29">
        <v>13.140000343322701</v>
      </c>
      <c r="DG29">
        <v>12.6800003051757</v>
      </c>
      <c r="DH29">
        <v>13</v>
      </c>
      <c r="DI29">
        <v>12.7100000381469</v>
      </c>
      <c r="DJ29">
        <v>43237900</v>
      </c>
      <c r="DK29">
        <v>11.9331398010253</v>
      </c>
      <c r="DL29">
        <v>10.289999961853001</v>
      </c>
      <c r="DM29">
        <v>9.6400003433227504</v>
      </c>
      <c r="DN29">
        <v>9.9899997711181605</v>
      </c>
      <c r="DO29">
        <v>9.6400003433227504</v>
      </c>
      <c r="DP29">
        <v>16616300</v>
      </c>
      <c r="DQ29">
        <v>9.6400003433227504</v>
      </c>
      <c r="DR29">
        <v>43.560001373291001</v>
      </c>
      <c r="DS29">
        <v>41.740001678466797</v>
      </c>
      <c r="DT29">
        <v>43.259998321533203</v>
      </c>
      <c r="DU29">
        <v>42.009998321533203</v>
      </c>
      <c r="DV29">
        <v>51354800</v>
      </c>
      <c r="DW29">
        <v>42.009998321533203</v>
      </c>
      <c r="DX29">
        <v>46.450000762939403</v>
      </c>
      <c r="DY29">
        <v>42.549999237060497</v>
      </c>
      <c r="DZ29">
        <v>42.7299995422363</v>
      </c>
      <c r="EA29">
        <v>45.689998626708899</v>
      </c>
      <c r="EB29">
        <v>4760400</v>
      </c>
      <c r="EC29">
        <v>45.689998626708899</v>
      </c>
      <c r="ED29">
        <v>21</v>
      </c>
      <c r="EE29">
        <v>20.190000534057599</v>
      </c>
      <c r="EF29">
        <v>20.2600002288818</v>
      </c>
      <c r="EG29">
        <v>20.850000381469702</v>
      </c>
      <c r="EH29">
        <v>17121600</v>
      </c>
      <c r="EI29">
        <v>20.850000381469702</v>
      </c>
      <c r="EJ29">
        <v>3.7799999713897701</v>
      </c>
      <c r="EK29">
        <v>3.63000011444091</v>
      </c>
      <c r="EL29">
        <v>3.70000004768371</v>
      </c>
      <c r="EM29">
        <v>3.63000011444091</v>
      </c>
      <c r="EN29">
        <v>3615000</v>
      </c>
      <c r="EO29">
        <v>3.05588626861572</v>
      </c>
      <c r="EV29">
        <v>13.4700002670288</v>
      </c>
      <c r="EW29">
        <v>12.7299995422363</v>
      </c>
      <c r="EX29">
        <v>13.3500003814697</v>
      </c>
      <c r="EY29">
        <v>12.7600002288818</v>
      </c>
      <c r="EZ29">
        <v>27209400</v>
      </c>
      <c r="FA29">
        <v>12.4252729415893</v>
      </c>
      <c r="FB29">
        <v>6.75</v>
      </c>
      <c r="FC29">
        <v>6.5399999618530202</v>
      </c>
      <c r="FD29">
        <v>6.63000011444091</v>
      </c>
      <c r="FE29">
        <v>6.5399999618530202</v>
      </c>
      <c r="FF29">
        <v>24157000</v>
      </c>
      <c r="FG29">
        <v>6.1881155967712402</v>
      </c>
      <c r="FH29">
        <v>58.119998931884702</v>
      </c>
      <c r="FI29">
        <v>56.75</v>
      </c>
      <c r="FJ29">
        <v>56.939998626708899</v>
      </c>
      <c r="FK29">
        <v>57.540000915527301</v>
      </c>
      <c r="FL29">
        <v>45551000</v>
      </c>
      <c r="FM29">
        <v>53.498435974121001</v>
      </c>
      <c r="FN29">
        <v>79.410003662109304</v>
      </c>
      <c r="FO29">
        <v>76.919998168945298</v>
      </c>
      <c r="FP29">
        <v>78.440002441406193</v>
      </c>
      <c r="FQ29">
        <v>76.940002441406193</v>
      </c>
      <c r="FR29">
        <v>21994500</v>
      </c>
      <c r="FS29">
        <v>69.503829956054602</v>
      </c>
      <c r="FT29">
        <v>346</v>
      </c>
      <c r="FU29">
        <v>335.66000366210898</v>
      </c>
      <c r="FV29">
        <v>338.989990234375</v>
      </c>
      <c r="FW29">
        <v>345</v>
      </c>
      <c r="FX29">
        <v>6969200</v>
      </c>
      <c r="FY29">
        <v>345</v>
      </c>
      <c r="FZ29">
        <v>74.709999084472599</v>
      </c>
      <c r="GA29">
        <v>73.519996643066406</v>
      </c>
      <c r="GB29">
        <v>73.839996337890597</v>
      </c>
      <c r="GC29">
        <v>73.550003051757798</v>
      </c>
      <c r="GD29">
        <v>6753700</v>
      </c>
      <c r="GE29">
        <v>66.781402587890597</v>
      </c>
      <c r="GF29">
        <v>4.3000001907348597</v>
      </c>
      <c r="GG29">
        <v>4.17000007629394</v>
      </c>
      <c r="GH29">
        <v>4.2199997901916504</v>
      </c>
      <c r="GI29">
        <v>4.2600002288818297</v>
      </c>
      <c r="GJ29">
        <v>891300</v>
      </c>
      <c r="GK29">
        <v>4.2600002288818297</v>
      </c>
      <c r="GL29">
        <v>37.450000762939403</v>
      </c>
      <c r="GM29">
        <v>36.740001678466797</v>
      </c>
      <c r="GN29">
        <v>36.810001373291001</v>
      </c>
      <c r="GO29">
        <v>36.930000305175703</v>
      </c>
      <c r="GP29">
        <v>35634500</v>
      </c>
      <c r="GQ29">
        <v>32.798995971679602</v>
      </c>
      <c r="GR29">
        <v>29.459999084472599</v>
      </c>
      <c r="GS29">
        <v>28.840000152587798</v>
      </c>
      <c r="GT29">
        <v>29.049999237060501</v>
      </c>
      <c r="GU29">
        <v>28.899999618530199</v>
      </c>
      <c r="GV29">
        <v>7550500</v>
      </c>
      <c r="GW29">
        <v>27.556987762451101</v>
      </c>
      <c r="GX29">
        <v>9.9583330154418892</v>
      </c>
      <c r="GY29">
        <v>9.5916662216186506</v>
      </c>
      <c r="GZ29">
        <v>9.9166669845581001</v>
      </c>
      <c r="HA29">
        <v>9.5916662216186506</v>
      </c>
      <c r="HB29">
        <v>12568500</v>
      </c>
      <c r="HC29">
        <v>8.6767768859863192</v>
      </c>
      <c r="HD29">
        <v>3.6900000572204501</v>
      </c>
      <c r="HE29">
        <v>3.5099999904632502</v>
      </c>
      <c r="HF29">
        <v>3.5999999046325599</v>
      </c>
      <c r="HG29">
        <v>3.6900000572204501</v>
      </c>
      <c r="HH29">
        <v>28363100</v>
      </c>
      <c r="HI29">
        <v>3.6900000572204501</v>
      </c>
      <c r="HJ29">
        <v>41.209999084472599</v>
      </c>
      <c r="HK29">
        <v>40.029998779296797</v>
      </c>
      <c r="HL29">
        <v>40.310001373291001</v>
      </c>
      <c r="HM29">
        <v>40.340000152587798</v>
      </c>
      <c r="HN29">
        <v>32690800</v>
      </c>
      <c r="HO29">
        <v>38.078472137451101</v>
      </c>
      <c r="HV29">
        <v>22.389999389648398</v>
      </c>
      <c r="HW29">
        <v>21.0100002288818</v>
      </c>
      <c r="HX29">
        <v>21.110000610351499</v>
      </c>
      <c r="HY29">
        <v>22.1800003051757</v>
      </c>
      <c r="HZ29">
        <v>4303000</v>
      </c>
      <c r="IA29">
        <v>20.324333190917901</v>
      </c>
      <c r="IB29">
        <v>4.0500001907348597</v>
      </c>
      <c r="IC29">
        <v>3.88000011444091</v>
      </c>
      <c r="ID29">
        <v>3.95000004768371</v>
      </c>
      <c r="IE29">
        <v>3.95000004768371</v>
      </c>
      <c r="IF29">
        <v>12516200</v>
      </c>
      <c r="IG29">
        <v>3.95000004768371</v>
      </c>
      <c r="IN29">
        <v>18.4799995422363</v>
      </c>
      <c r="IO29">
        <v>17.770000457763601</v>
      </c>
      <c r="IP29">
        <v>18.370000839233398</v>
      </c>
      <c r="IQ29">
        <v>17.860000610351499</v>
      </c>
      <c r="IR29">
        <v>31024200</v>
      </c>
      <c r="IS29">
        <v>17.309373855590799</v>
      </c>
      <c r="IT29">
        <v>10.7133331298828</v>
      </c>
      <c r="IU29">
        <v>10.226666450500399</v>
      </c>
      <c r="IV29">
        <v>10.6733331680297</v>
      </c>
      <c r="IW29">
        <v>10.226666450500399</v>
      </c>
      <c r="IX29">
        <v>25580700</v>
      </c>
      <c r="IY29">
        <v>9.4021053314208896</v>
      </c>
      <c r="IZ29">
        <v>185.08000183105401</v>
      </c>
      <c r="JA29">
        <v>179.94999694824199</v>
      </c>
      <c r="JB29">
        <v>184.14999389648401</v>
      </c>
      <c r="JC29">
        <v>180.17999267578099</v>
      </c>
      <c r="JD29">
        <v>27601900</v>
      </c>
      <c r="JE29">
        <v>180.17999267578099</v>
      </c>
      <c r="JF29">
        <v>3.2999999523162802</v>
      </c>
      <c r="JG29">
        <v>3.20000004768371</v>
      </c>
      <c r="JH29">
        <v>3.2300000190734801</v>
      </c>
      <c r="JI29">
        <v>3.2899999618530198</v>
      </c>
      <c r="JJ29">
        <v>66200</v>
      </c>
      <c r="JK29">
        <v>3.2899999618530198</v>
      </c>
      <c r="JL29">
        <v>234.97000122070301</v>
      </c>
      <c r="JM29">
        <v>226.69999694824199</v>
      </c>
      <c r="JN29">
        <v>229.58000183105401</v>
      </c>
      <c r="JO29">
        <v>228.80000305175699</v>
      </c>
      <c r="JP29">
        <v>20073300</v>
      </c>
      <c r="JQ29">
        <v>227.27572631835901</v>
      </c>
      <c r="JR29">
        <v>17.389999389648398</v>
      </c>
      <c r="JS29">
        <v>16.9699993133544</v>
      </c>
      <c r="JT29">
        <v>17.0100002288818</v>
      </c>
      <c r="JU29">
        <v>17.059999465942301</v>
      </c>
      <c r="JV29">
        <v>8378700</v>
      </c>
      <c r="JW29">
        <v>13.976792335510201</v>
      </c>
      <c r="JX29">
        <v>17.649999618530199</v>
      </c>
      <c r="JY29">
        <v>16.319999694824201</v>
      </c>
      <c r="JZ29">
        <v>17.159999847412099</v>
      </c>
      <c r="KA29">
        <v>16.329999923706001</v>
      </c>
      <c r="KB29">
        <v>17435500</v>
      </c>
      <c r="KC29">
        <v>15.8462266921997</v>
      </c>
      <c r="KD29">
        <v>12.039999961853001</v>
      </c>
      <c r="KE29">
        <v>11.6599998474121</v>
      </c>
      <c r="KF29">
        <v>11.9099998474121</v>
      </c>
      <c r="KG29">
        <v>11.75</v>
      </c>
      <c r="KH29">
        <v>4394000</v>
      </c>
      <c r="KI29">
        <v>11.75</v>
      </c>
      <c r="KJ29">
        <v>62.770000457763601</v>
      </c>
      <c r="KK29">
        <v>60.299999237060497</v>
      </c>
      <c r="KL29">
        <v>60.639999389648402</v>
      </c>
      <c r="KM29">
        <v>62.630001068115199</v>
      </c>
      <c r="KN29">
        <v>12176600</v>
      </c>
      <c r="KO29">
        <v>58.932651519775298</v>
      </c>
      <c r="KP29">
        <v>35.650001525878899</v>
      </c>
      <c r="KQ29">
        <v>34.970001220703097</v>
      </c>
      <c r="KR29">
        <v>35.130001068115199</v>
      </c>
      <c r="KS29">
        <v>34.9799995422363</v>
      </c>
      <c r="KT29">
        <v>29370000</v>
      </c>
      <c r="KU29">
        <v>32.533718109130803</v>
      </c>
      <c r="KV29">
        <v>57.860000610351499</v>
      </c>
      <c r="KW29">
        <v>56.880001068115199</v>
      </c>
      <c r="KX29">
        <v>56.880001068115199</v>
      </c>
      <c r="KY29">
        <v>57.040000915527301</v>
      </c>
      <c r="KZ29">
        <v>1464900</v>
      </c>
      <c r="LA29">
        <v>54.398296356201101</v>
      </c>
      <c r="LB29">
        <v>27.079999923706001</v>
      </c>
      <c r="LC29">
        <v>25.7600002288818</v>
      </c>
      <c r="LD29">
        <v>25.829999923706001</v>
      </c>
      <c r="LE29">
        <v>26.909999847412099</v>
      </c>
      <c r="LF29">
        <v>48909300</v>
      </c>
      <c r="LG29">
        <v>26.909999847412099</v>
      </c>
      <c r="LN29">
        <v>8.9399995803833008</v>
      </c>
      <c r="LO29">
        <v>8.8000001907348597</v>
      </c>
      <c r="LP29">
        <v>8.8500003814697195</v>
      </c>
      <c r="LQ29">
        <v>8.8299999237060494</v>
      </c>
      <c r="LR29">
        <v>4365500</v>
      </c>
      <c r="LS29">
        <v>8.0356187820434499</v>
      </c>
      <c r="LT29">
        <v>3.7300000190734801</v>
      </c>
      <c r="LU29">
        <v>3.5599999427795401</v>
      </c>
      <c r="LV29">
        <v>3.67000007629394</v>
      </c>
      <c r="LW29">
        <v>3.5699999332427899</v>
      </c>
      <c r="LX29">
        <v>5446400</v>
      </c>
      <c r="LY29">
        <v>3.5333185195922798</v>
      </c>
      <c r="LZ29">
        <v>186.83000183105401</v>
      </c>
      <c r="MA29">
        <v>180.30000305175699</v>
      </c>
      <c r="MB29">
        <v>183.5</v>
      </c>
      <c r="MC29">
        <v>180.30000305175699</v>
      </c>
      <c r="MD29">
        <v>19672100</v>
      </c>
      <c r="ME29">
        <v>180.30000305175699</v>
      </c>
      <c r="MF29">
        <v>24.9899997711181</v>
      </c>
      <c r="MG29">
        <v>24.049999237060501</v>
      </c>
      <c r="MH29">
        <v>24.100000381469702</v>
      </c>
      <c r="MI29">
        <v>24.7600002288818</v>
      </c>
      <c r="MJ29">
        <v>8930400</v>
      </c>
      <c r="MK29">
        <v>21.866598129272401</v>
      </c>
      <c r="ML29">
        <v>6.0999999046325604</v>
      </c>
      <c r="MM29">
        <v>5.9699997901916504</v>
      </c>
      <c r="MN29">
        <v>6</v>
      </c>
      <c r="MO29">
        <v>6</v>
      </c>
      <c r="MP29">
        <v>23116600</v>
      </c>
      <c r="MQ29">
        <v>5.9108157157897896</v>
      </c>
      <c r="MR29">
        <v>17.530000686645501</v>
      </c>
      <c r="MS29">
        <v>16.9500007629394</v>
      </c>
      <c r="MT29">
        <v>17.100000381469702</v>
      </c>
      <c r="MU29">
        <v>17.329999923706001</v>
      </c>
      <c r="MV29">
        <v>4219300</v>
      </c>
      <c r="MW29">
        <v>14.700197219848601</v>
      </c>
      <c r="ND29">
        <v>1.7400000095367401</v>
      </c>
      <c r="NE29">
        <v>1.6499999761581401</v>
      </c>
      <c r="NF29">
        <v>1.6499999761581401</v>
      </c>
      <c r="NG29">
        <v>1.71000003814697</v>
      </c>
      <c r="NH29">
        <v>5902600</v>
      </c>
      <c r="NI29">
        <v>1.71000003814697</v>
      </c>
      <c r="NJ29">
        <v>46.299999237060497</v>
      </c>
      <c r="NK29">
        <v>44.340000152587798</v>
      </c>
      <c r="NL29">
        <v>44.580001831054602</v>
      </c>
      <c r="NM29">
        <v>45.200000762939403</v>
      </c>
      <c r="NN29">
        <v>37508400</v>
      </c>
      <c r="NO29">
        <v>43.096912384033203</v>
      </c>
      <c r="NP29">
        <v>104.58999633789</v>
      </c>
      <c r="NQ29">
        <v>100.01000213623</v>
      </c>
      <c r="NR29">
        <v>100.5</v>
      </c>
      <c r="NS29">
        <v>102.84999847412099</v>
      </c>
      <c r="NT29">
        <v>11165200</v>
      </c>
      <c r="NU29">
        <v>98.471130371093693</v>
      </c>
      <c r="NV29">
        <v>45.330001831054602</v>
      </c>
      <c r="NW29">
        <v>44.220001220703097</v>
      </c>
      <c r="NX29">
        <v>44.970001220703097</v>
      </c>
      <c r="NY29">
        <v>44.389999389648402</v>
      </c>
      <c r="NZ29">
        <v>14960200</v>
      </c>
      <c r="OA29">
        <v>44.389999389648402</v>
      </c>
      <c r="OB29">
        <v>13.4899997711181</v>
      </c>
      <c r="OC29">
        <v>12.75</v>
      </c>
      <c r="OD29">
        <v>13</v>
      </c>
      <c r="OE29">
        <v>13.039999961853001</v>
      </c>
      <c r="OF29">
        <v>2078300</v>
      </c>
      <c r="OG29">
        <v>13.039999961853001</v>
      </c>
      <c r="OH29">
        <v>82.959999084472599</v>
      </c>
      <c r="OI29">
        <v>81.290000915527301</v>
      </c>
      <c r="OJ29">
        <v>81.400001525878906</v>
      </c>
      <c r="OK29">
        <v>81.349998474121094</v>
      </c>
      <c r="OL29">
        <v>5929900</v>
      </c>
      <c r="OM29">
        <v>77.922943115234304</v>
      </c>
      <c r="ON29">
        <v>72.529998779296804</v>
      </c>
      <c r="OO29">
        <v>69.620002746582003</v>
      </c>
      <c r="OP29">
        <v>71.150001525878906</v>
      </c>
      <c r="OQ29">
        <v>69.75</v>
      </c>
      <c r="OR29">
        <v>7345000</v>
      </c>
      <c r="OS29">
        <v>63.37691116333</v>
      </c>
      <c r="OT29">
        <v>40.419998168945298</v>
      </c>
      <c r="OU29">
        <v>39.369998931884702</v>
      </c>
      <c r="OV29">
        <v>39.5</v>
      </c>
      <c r="OW29">
        <v>40.150001525878899</v>
      </c>
      <c r="OX29">
        <v>33065600</v>
      </c>
      <c r="OY29">
        <v>38.501083374023402</v>
      </c>
      <c r="PF29">
        <v>51.930000305175703</v>
      </c>
      <c r="PG29">
        <v>50.5</v>
      </c>
      <c r="PH29">
        <v>50.630001068115199</v>
      </c>
      <c r="PI29">
        <v>51.009998321533203</v>
      </c>
      <c r="PJ29">
        <v>16066600</v>
      </c>
      <c r="PK29">
        <v>46.767490386962798</v>
      </c>
      <c r="PL29">
        <v>10.569999694824199</v>
      </c>
      <c r="PM29">
        <v>10.279999732971101</v>
      </c>
      <c r="PN29">
        <v>10.4099998474121</v>
      </c>
      <c r="PO29">
        <v>10.289999961853001</v>
      </c>
      <c r="PP29">
        <v>257300</v>
      </c>
      <c r="PQ29">
        <v>9.1682472229003906</v>
      </c>
      <c r="PR29">
        <v>10.689999580383301</v>
      </c>
      <c r="PS29">
        <v>10.4799995422363</v>
      </c>
      <c r="PT29">
        <v>10.5</v>
      </c>
      <c r="PU29">
        <v>10.640000343322701</v>
      </c>
      <c r="PV29">
        <v>1656100</v>
      </c>
      <c r="PW29">
        <v>10.640000343322701</v>
      </c>
      <c r="PX29">
        <v>36.659999847412102</v>
      </c>
      <c r="PY29">
        <v>35.650001525878899</v>
      </c>
      <c r="PZ29">
        <v>35.720001220703097</v>
      </c>
      <c r="QA29">
        <v>35.889999389648402</v>
      </c>
      <c r="QB29">
        <v>3871100</v>
      </c>
      <c r="QC29">
        <v>33.946292877197202</v>
      </c>
      <c r="QD29">
        <v>42.990001678466797</v>
      </c>
      <c r="QE29">
        <v>41.880001068115199</v>
      </c>
      <c r="QF29">
        <v>42.990001678466797</v>
      </c>
      <c r="QG29">
        <v>41.880001068115199</v>
      </c>
      <c r="QH29">
        <v>15239500</v>
      </c>
      <c r="QI29">
        <v>38.577964782714801</v>
      </c>
      <c r="QJ29">
        <v>2.8699998855590798</v>
      </c>
      <c r="QK29">
        <v>2.75</v>
      </c>
      <c r="QL29">
        <v>2.7999999523162802</v>
      </c>
      <c r="QM29">
        <v>2.7699999809265101</v>
      </c>
      <c r="QN29">
        <v>5009800</v>
      </c>
      <c r="QO29">
        <v>2.7544357776641801</v>
      </c>
      <c r="QP29">
        <v>10.4899997711181</v>
      </c>
      <c r="QQ29">
        <v>10.2100000381469</v>
      </c>
      <c r="QR29">
        <v>10.329999923706</v>
      </c>
      <c r="QS29">
        <v>10.2100000381469</v>
      </c>
      <c r="QT29">
        <v>11110800</v>
      </c>
      <c r="QU29">
        <v>8.1318902969360298</v>
      </c>
      <c r="QV29">
        <v>50.580001831054602</v>
      </c>
      <c r="QW29">
        <v>48.669998168945298</v>
      </c>
      <c r="QX29">
        <v>49.869998931884702</v>
      </c>
      <c r="QY29">
        <v>48.689998626708899</v>
      </c>
      <c r="QZ29">
        <v>14763400</v>
      </c>
      <c r="RA29">
        <v>47.0551147460937</v>
      </c>
      <c r="RB29">
        <v>9.2200002670287997</v>
      </c>
      <c r="RC29">
        <v>8.8500003814697195</v>
      </c>
      <c r="RD29">
        <v>8.9399995803833008</v>
      </c>
      <c r="RE29">
        <v>9.0100002288818306</v>
      </c>
      <c r="RF29">
        <v>2646600</v>
      </c>
      <c r="RG29">
        <v>9.0100002288818306</v>
      </c>
      <c r="RH29">
        <v>52.200000762939403</v>
      </c>
      <c r="RI29">
        <v>51.470001220703097</v>
      </c>
      <c r="RJ29">
        <v>51.470001220703097</v>
      </c>
      <c r="RK29">
        <v>51.740001678466797</v>
      </c>
      <c r="RL29">
        <v>2349700</v>
      </c>
      <c r="RM29">
        <v>45.992801666259702</v>
      </c>
      <c r="RN29">
        <v>11.649999618530201</v>
      </c>
      <c r="RO29">
        <v>10.75</v>
      </c>
      <c r="RP29">
        <v>11.279999732971101</v>
      </c>
      <c r="RQ29">
        <v>10.789999961853001</v>
      </c>
      <c r="RR29">
        <v>5180700</v>
      </c>
      <c r="RS29">
        <v>10.789999961853001</v>
      </c>
      <c r="RT29">
        <v>7.0500001907348597</v>
      </c>
      <c r="RU29">
        <v>6.9499998092651296</v>
      </c>
      <c r="RV29">
        <v>6.96000003814697</v>
      </c>
      <c r="RW29">
        <v>6.96000003814697</v>
      </c>
      <c r="RX29">
        <v>7453900</v>
      </c>
      <c r="RY29">
        <v>6.3660116195678702</v>
      </c>
      <c r="RZ29">
        <v>4.1799998283386204</v>
      </c>
      <c r="SA29">
        <v>4.0500001907348597</v>
      </c>
      <c r="SB29">
        <v>4.0799999237060502</v>
      </c>
      <c r="SC29">
        <v>4.0799999237060502</v>
      </c>
      <c r="SD29">
        <v>3788500</v>
      </c>
      <c r="SE29">
        <v>3.9703776836395201</v>
      </c>
      <c r="SL29">
        <v>19.2000007629394</v>
      </c>
      <c r="SM29">
        <v>18.5100002288818</v>
      </c>
      <c r="SN29">
        <v>18.549999237060501</v>
      </c>
      <c r="SO29">
        <v>18.959999084472599</v>
      </c>
      <c r="SP29">
        <v>14037300</v>
      </c>
      <c r="SQ29">
        <v>17.779764175415</v>
      </c>
      <c r="SR29">
        <v>29.7000007629394</v>
      </c>
      <c r="SS29">
        <v>29.2399997711181</v>
      </c>
      <c r="ST29">
        <v>29.379999160766602</v>
      </c>
      <c r="SU29">
        <v>29.389999389648398</v>
      </c>
      <c r="SV29">
        <v>6541800</v>
      </c>
      <c r="SW29">
        <v>25.846269607543899</v>
      </c>
      <c r="TJ29">
        <v>43.560001373291001</v>
      </c>
      <c r="TK29">
        <v>41.650001525878899</v>
      </c>
      <c r="TL29">
        <v>41.799999237060497</v>
      </c>
      <c r="TM29">
        <v>42.389999389648402</v>
      </c>
      <c r="TN29">
        <v>19402900</v>
      </c>
      <c r="TO29">
        <v>39.080589294433501</v>
      </c>
      <c r="TP29">
        <v>43.119998931884702</v>
      </c>
      <c r="TQ29">
        <v>42.2299995422363</v>
      </c>
      <c r="TR29">
        <v>42.669998168945298</v>
      </c>
      <c r="TS29">
        <v>42.330001831054602</v>
      </c>
      <c r="TT29">
        <v>11379200</v>
      </c>
      <c r="TU29">
        <v>41.700164794921797</v>
      </c>
      <c r="TV29">
        <v>41.009998321533203</v>
      </c>
      <c r="TW29">
        <v>39.919998168945298</v>
      </c>
      <c r="TX29">
        <v>40.540000915527301</v>
      </c>
      <c r="TY29">
        <v>40</v>
      </c>
      <c r="TZ29">
        <v>8591300</v>
      </c>
      <c r="UA29">
        <v>34.960918426513601</v>
      </c>
      <c r="UB29">
        <v>76.080001831054602</v>
      </c>
      <c r="UC29">
        <v>74.319999694824205</v>
      </c>
      <c r="UD29">
        <v>74.769996643066406</v>
      </c>
      <c r="UE29">
        <v>74.989997863769503</v>
      </c>
      <c r="UF29">
        <v>18908400</v>
      </c>
      <c r="UG29">
        <v>71.154136657714801</v>
      </c>
      <c r="UH29">
        <v>25.690000534057599</v>
      </c>
      <c r="UI29">
        <v>24.920000076293899</v>
      </c>
      <c r="UJ29">
        <v>25.049999237060501</v>
      </c>
      <c r="UK29">
        <v>25.25</v>
      </c>
      <c r="UL29">
        <v>4474500</v>
      </c>
      <c r="UM29">
        <v>24.933607101440401</v>
      </c>
      <c r="UN29">
        <v>72.199996948242102</v>
      </c>
      <c r="UO29">
        <v>69.849998474121094</v>
      </c>
      <c r="UP29">
        <v>71.480003356933594</v>
      </c>
      <c r="UQ29">
        <v>69.870002746582003</v>
      </c>
      <c r="UR29">
        <v>5630300</v>
      </c>
      <c r="US29">
        <v>62.685253143310497</v>
      </c>
      <c r="UT29">
        <v>1.79999995231628</v>
      </c>
      <c r="UU29">
        <v>1.65999996662139</v>
      </c>
      <c r="UV29">
        <v>1.66999995708465</v>
      </c>
      <c r="UW29">
        <v>1.65999996662139</v>
      </c>
      <c r="UX29">
        <v>31100</v>
      </c>
      <c r="UY29">
        <v>1.65999996662139</v>
      </c>
      <c r="UZ29">
        <v>7.2399997711181596</v>
      </c>
      <c r="VA29">
        <v>7.0199999809265101</v>
      </c>
      <c r="VB29">
        <v>7.1599998474120996</v>
      </c>
      <c r="VC29">
        <v>7.0399999618530202</v>
      </c>
      <c r="VD29">
        <v>2816500</v>
      </c>
      <c r="VE29">
        <v>7.0399999618530202</v>
      </c>
      <c r="VF29">
        <v>56.709999084472599</v>
      </c>
      <c r="VG29">
        <v>55.090000152587798</v>
      </c>
      <c r="VH29">
        <v>55.169998168945298</v>
      </c>
      <c r="VI29">
        <v>55.880001068115199</v>
      </c>
      <c r="VJ29">
        <v>13692500</v>
      </c>
      <c r="VK29">
        <v>52.780342102050703</v>
      </c>
      <c r="VL29">
        <v>4.3400001525878897</v>
      </c>
      <c r="VM29">
        <v>4.0799999237060502</v>
      </c>
      <c r="VN29">
        <v>4.2300000190734801</v>
      </c>
      <c r="VO29">
        <v>4.25</v>
      </c>
      <c r="VP29">
        <v>5305800</v>
      </c>
      <c r="VQ29">
        <v>4.25</v>
      </c>
      <c r="VR29">
        <v>25.007999420166001</v>
      </c>
      <c r="VS29">
        <v>21.242000579833899</v>
      </c>
      <c r="VT29">
        <v>24.924999237060501</v>
      </c>
      <c r="VU29">
        <v>22</v>
      </c>
      <c r="VV29">
        <v>2035700</v>
      </c>
      <c r="VW29">
        <v>22</v>
      </c>
      <c r="VX29">
        <v>108.02999877929599</v>
      </c>
      <c r="VY29">
        <v>104.41000366210901</v>
      </c>
      <c r="VZ29">
        <v>107.83000183105401</v>
      </c>
      <c r="WA29">
        <v>104.76000213623</v>
      </c>
      <c r="WB29">
        <v>12445000</v>
      </c>
      <c r="WC29">
        <v>101.879623413085</v>
      </c>
    </row>
    <row r="30" spans="1:601" x14ac:dyDescent="0.2">
      <c r="A30" s="1">
        <v>43139</v>
      </c>
      <c r="H30">
        <v>11.8500003814697</v>
      </c>
      <c r="I30">
        <v>11.2100000381469</v>
      </c>
      <c r="J30">
        <v>11.7200002670288</v>
      </c>
      <c r="K30">
        <v>11.2200002670288</v>
      </c>
      <c r="L30">
        <v>56471800</v>
      </c>
      <c r="M30">
        <v>11.2200002670288</v>
      </c>
      <c r="N30">
        <v>10.8599996566772</v>
      </c>
      <c r="O30">
        <v>10.420000076293899</v>
      </c>
      <c r="P30">
        <v>10.789999961853001</v>
      </c>
      <c r="Q30">
        <v>10.4300003051757</v>
      </c>
      <c r="R30">
        <v>73990700</v>
      </c>
      <c r="S30">
        <v>9.1930685043334908</v>
      </c>
      <c r="Z30">
        <v>20.040000915527301</v>
      </c>
      <c r="AA30">
        <v>18.7199993133544</v>
      </c>
      <c r="AB30">
        <v>19.319999694824201</v>
      </c>
      <c r="AC30">
        <v>19.079999923706001</v>
      </c>
      <c r="AD30">
        <v>78400</v>
      </c>
      <c r="AE30">
        <v>19.079999923706001</v>
      </c>
      <c r="AF30">
        <v>5.6399998664855904</v>
      </c>
      <c r="AG30">
        <v>5.3200001716613698</v>
      </c>
      <c r="AH30">
        <v>5.5100002288818297</v>
      </c>
      <c r="AI30">
        <v>5.3699998855590803</v>
      </c>
      <c r="AJ30">
        <v>26664900</v>
      </c>
      <c r="AK30">
        <v>5.3699998855590803</v>
      </c>
      <c r="AL30">
        <v>14.625</v>
      </c>
      <c r="AM30">
        <v>13.8942308425903</v>
      </c>
      <c r="AN30">
        <v>14.6057691574096</v>
      </c>
      <c r="AO30">
        <v>13.8942308425903</v>
      </c>
      <c r="AP30">
        <v>144181500</v>
      </c>
      <c r="AQ30">
        <v>13.442273139953601</v>
      </c>
      <c r="AR30">
        <v>161</v>
      </c>
      <c r="AS30">
        <v>155.02999877929599</v>
      </c>
      <c r="AT30">
        <v>160.28999328613199</v>
      </c>
      <c r="AU30">
        <v>155.14999389648401</v>
      </c>
      <c r="AV30">
        <v>54390500</v>
      </c>
      <c r="AW30">
        <v>150.23594665527301</v>
      </c>
      <c r="AX30">
        <v>31.379999160766602</v>
      </c>
      <c r="AY30">
        <v>29.7299995422363</v>
      </c>
      <c r="AZ30">
        <v>31.309999465942301</v>
      </c>
      <c r="BA30">
        <v>29.7399997711181</v>
      </c>
      <c r="BB30">
        <v>128981300</v>
      </c>
      <c r="BC30">
        <v>28.553491592407202</v>
      </c>
      <c r="BD30">
        <v>2.0199999809265101</v>
      </c>
      <c r="BE30">
        <v>1.71000003814697</v>
      </c>
      <c r="BF30">
        <v>2.0199999809265101</v>
      </c>
      <c r="BG30">
        <v>1.7200000286102199</v>
      </c>
      <c r="BH30">
        <v>6682400</v>
      </c>
      <c r="BI30">
        <v>1.7200000286102199</v>
      </c>
      <c r="BJ30">
        <v>20.899999618530199</v>
      </c>
      <c r="BK30">
        <v>18.690000534057599</v>
      </c>
      <c r="BL30">
        <v>20.7399997711181</v>
      </c>
      <c r="BM30">
        <v>19.389999389648398</v>
      </c>
      <c r="BN30">
        <v>119751700</v>
      </c>
      <c r="BO30">
        <v>19.389999389648398</v>
      </c>
      <c r="BP30">
        <v>2.70000004768371</v>
      </c>
      <c r="BQ30">
        <v>2.5199999809265101</v>
      </c>
      <c r="BR30">
        <v>2.67000007629394</v>
      </c>
      <c r="BS30">
        <v>2.5199999809265101</v>
      </c>
      <c r="BT30">
        <v>266700</v>
      </c>
      <c r="BU30">
        <v>2.5199999809265101</v>
      </c>
      <c r="BV30">
        <v>3.2200000286102202</v>
      </c>
      <c r="BW30">
        <v>3.0899999141693102</v>
      </c>
      <c r="BX30">
        <v>3.13000011444091</v>
      </c>
      <c r="BY30">
        <v>3.13000011444091</v>
      </c>
      <c r="BZ30">
        <v>11165600</v>
      </c>
      <c r="CA30">
        <v>3.07690382003784</v>
      </c>
      <c r="CH30">
        <v>33.299999237060497</v>
      </c>
      <c r="CI30">
        <v>30.899999618530199</v>
      </c>
      <c r="CJ30">
        <v>32.849998474121001</v>
      </c>
      <c r="CK30">
        <v>31.350000381469702</v>
      </c>
      <c r="CL30">
        <v>6900</v>
      </c>
      <c r="CM30">
        <v>31.350000381469702</v>
      </c>
      <c r="CN30">
        <v>13.5</v>
      </c>
      <c r="CO30">
        <v>13.1300001144409</v>
      </c>
      <c r="CP30">
        <v>13.4099998474121</v>
      </c>
      <c r="CQ30">
        <v>13.2299995422363</v>
      </c>
      <c r="CR30">
        <v>15194000</v>
      </c>
      <c r="CS30">
        <v>8.6535081863403303</v>
      </c>
      <c r="CT30">
        <v>89.879997253417898</v>
      </c>
      <c r="CU30">
        <v>84.760002136230398</v>
      </c>
      <c r="CV30">
        <v>89.709999084472599</v>
      </c>
      <c r="CW30">
        <v>85.010002136230398</v>
      </c>
      <c r="CX30">
        <v>55628700</v>
      </c>
      <c r="CY30">
        <v>82.345848083496094</v>
      </c>
      <c r="CZ30">
        <v>5.5100002288818297</v>
      </c>
      <c r="DA30">
        <v>5.3499999046325604</v>
      </c>
      <c r="DB30">
        <v>5.5</v>
      </c>
      <c r="DC30">
        <v>5.3600001335143999</v>
      </c>
      <c r="DD30">
        <v>26385900</v>
      </c>
      <c r="DE30">
        <v>5.0417380332946697</v>
      </c>
      <c r="DF30">
        <v>12.869999885559</v>
      </c>
      <c r="DG30">
        <v>12.3400001525878</v>
      </c>
      <c r="DH30">
        <v>12.75</v>
      </c>
      <c r="DI30">
        <v>12.3599996566772</v>
      </c>
      <c r="DJ30">
        <v>42211000</v>
      </c>
      <c r="DK30">
        <v>11.6045331954956</v>
      </c>
      <c r="DL30">
        <v>9.9099998474121094</v>
      </c>
      <c r="DM30">
        <v>9.17000007629394</v>
      </c>
      <c r="DN30">
        <v>9.8699998855590803</v>
      </c>
      <c r="DO30">
        <v>9.1800003051757795</v>
      </c>
      <c r="DP30">
        <v>23854100</v>
      </c>
      <c r="DQ30">
        <v>9.1800003051757795</v>
      </c>
      <c r="DR30">
        <v>43.029998779296797</v>
      </c>
      <c r="DS30">
        <v>40</v>
      </c>
      <c r="DT30">
        <v>42.520000457763601</v>
      </c>
      <c r="DU30">
        <v>40</v>
      </c>
      <c r="DV30">
        <v>53794100</v>
      </c>
      <c r="DW30">
        <v>40</v>
      </c>
      <c r="DX30">
        <v>47.349998474121001</v>
      </c>
      <c r="DY30">
        <v>43.560001373291001</v>
      </c>
      <c r="DZ30">
        <v>46.040000915527301</v>
      </c>
      <c r="EA30">
        <v>43.700000762939403</v>
      </c>
      <c r="EB30">
        <v>5320400</v>
      </c>
      <c r="EC30">
        <v>43.700000762939403</v>
      </c>
      <c r="ED30">
        <v>19.9500007629394</v>
      </c>
      <c r="EE30">
        <v>18.2399997711181</v>
      </c>
      <c r="EF30">
        <v>18.399999618530199</v>
      </c>
      <c r="EG30">
        <v>18.639999389648398</v>
      </c>
      <c r="EH30">
        <v>48797900</v>
      </c>
      <c r="EI30">
        <v>18.639999389648398</v>
      </c>
      <c r="EJ30">
        <v>3.6500000953674299</v>
      </c>
      <c r="EK30">
        <v>3.46000003814697</v>
      </c>
      <c r="EL30">
        <v>3.6099998950958199</v>
      </c>
      <c r="EM30">
        <v>3.4700000286102202</v>
      </c>
      <c r="EN30">
        <v>4819300</v>
      </c>
      <c r="EO30">
        <v>2.92119169235229</v>
      </c>
      <c r="EV30">
        <v>13.020000457763601</v>
      </c>
      <c r="EW30">
        <v>12.189999580383301</v>
      </c>
      <c r="EX30">
        <v>12.9600000381469</v>
      </c>
      <c r="EY30">
        <v>12.2100000381469</v>
      </c>
      <c r="EZ30">
        <v>23899300</v>
      </c>
      <c r="FA30">
        <v>11.889699935913001</v>
      </c>
      <c r="FB30">
        <v>6.6399998664855904</v>
      </c>
      <c r="FC30">
        <v>6.4499998092651296</v>
      </c>
      <c r="FD30">
        <v>6.6199998855590803</v>
      </c>
      <c r="FE30">
        <v>6.46000003814697</v>
      </c>
      <c r="FF30">
        <v>26400500</v>
      </c>
      <c r="FG30">
        <v>6.1124196052551198</v>
      </c>
      <c r="FH30">
        <v>57.439998626708899</v>
      </c>
      <c r="FI30">
        <v>55.349998474121001</v>
      </c>
      <c r="FJ30">
        <v>57.330001831054602</v>
      </c>
      <c r="FK30">
        <v>55.400001525878899</v>
      </c>
      <c r="FL30">
        <v>43569700</v>
      </c>
      <c r="FM30">
        <v>51.508750915527301</v>
      </c>
      <c r="FN30">
        <v>77.580001831054602</v>
      </c>
      <c r="FO30">
        <v>76.029998779296804</v>
      </c>
      <c r="FP30">
        <v>77.440002441406193</v>
      </c>
      <c r="FQ30">
        <v>76.069999694824205</v>
      </c>
      <c r="FR30">
        <v>25650800</v>
      </c>
      <c r="FS30">
        <v>68.717918395996094</v>
      </c>
      <c r="FT30">
        <v>348.61999511718699</v>
      </c>
      <c r="FU30">
        <v>314.600006103515</v>
      </c>
      <c r="FV30">
        <v>343.30999755859301</v>
      </c>
      <c r="FW30">
        <v>315.23001098632801</v>
      </c>
      <c r="FX30">
        <v>10314600</v>
      </c>
      <c r="FY30">
        <v>315.23001098632801</v>
      </c>
      <c r="FZ30">
        <v>74.040000915527301</v>
      </c>
      <c r="GA30">
        <v>71.25</v>
      </c>
      <c r="GB30">
        <v>73.599998474121094</v>
      </c>
      <c r="GC30">
        <v>71.580001831054602</v>
      </c>
      <c r="GD30">
        <v>8210800</v>
      </c>
      <c r="GE30">
        <v>64.992698669433594</v>
      </c>
      <c r="GF30">
        <v>4.3400001525878897</v>
      </c>
      <c r="GG30">
        <v>4.0599999427795401</v>
      </c>
      <c r="GH30">
        <v>4.2399997711181596</v>
      </c>
      <c r="GI30">
        <v>4.0599999427795401</v>
      </c>
      <c r="GJ30">
        <v>1072700</v>
      </c>
      <c r="GK30">
        <v>4.0599999427795401</v>
      </c>
      <c r="GL30">
        <v>36.950000762939403</v>
      </c>
      <c r="GM30">
        <v>35.569999694824197</v>
      </c>
      <c r="GN30">
        <v>36.889999389648402</v>
      </c>
      <c r="GO30">
        <v>35.569999694824197</v>
      </c>
      <c r="GP30">
        <v>45743000</v>
      </c>
      <c r="GQ30">
        <v>31.591115951538001</v>
      </c>
      <c r="GR30">
        <v>28.899999618530199</v>
      </c>
      <c r="GS30">
        <v>27.520000457763601</v>
      </c>
      <c r="GT30">
        <v>28.799999237060501</v>
      </c>
      <c r="GU30">
        <v>27.569999694824201</v>
      </c>
      <c r="GV30">
        <v>12340300</v>
      </c>
      <c r="GW30">
        <v>26.288791656494102</v>
      </c>
      <c r="GX30">
        <v>9.8583335876464808</v>
      </c>
      <c r="GY30">
        <v>9.3000001907348597</v>
      </c>
      <c r="GZ30">
        <v>9.8583335876464808</v>
      </c>
      <c r="HA30">
        <v>9.3000001907348597</v>
      </c>
      <c r="HB30">
        <v>13878400</v>
      </c>
      <c r="HC30">
        <v>8.4129304885864205</v>
      </c>
      <c r="HD30">
        <v>3.8599998950958199</v>
      </c>
      <c r="HE30">
        <v>3.45000004768371</v>
      </c>
      <c r="HF30">
        <v>3.8499999046325599</v>
      </c>
      <c r="HG30">
        <v>3.4900000095367401</v>
      </c>
      <c r="HH30">
        <v>46295900</v>
      </c>
      <c r="HI30">
        <v>3.4900000095367401</v>
      </c>
      <c r="HJ30">
        <v>40.759998321533203</v>
      </c>
      <c r="HK30">
        <v>38.720001220703097</v>
      </c>
      <c r="HL30">
        <v>40.439998626708899</v>
      </c>
      <c r="HM30">
        <v>38.770000457763601</v>
      </c>
      <c r="HN30">
        <v>42982100</v>
      </c>
      <c r="HO30">
        <v>36.596488952636697</v>
      </c>
      <c r="HV30">
        <v>22.389999389648398</v>
      </c>
      <c r="HW30">
        <v>21.319999694824201</v>
      </c>
      <c r="HX30">
        <v>22.2600002288818</v>
      </c>
      <c r="HY30">
        <v>21.819999694824201</v>
      </c>
      <c r="HZ30">
        <v>3817600</v>
      </c>
      <c r="IA30">
        <v>19.994449615478501</v>
      </c>
      <c r="IB30">
        <v>4.0399999618530202</v>
      </c>
      <c r="IC30">
        <v>3.91000008583068</v>
      </c>
      <c r="ID30">
        <v>3.95000004768371</v>
      </c>
      <c r="IE30">
        <v>3.95000004768371</v>
      </c>
      <c r="IF30">
        <v>9663900</v>
      </c>
      <c r="IG30">
        <v>3.95000004768371</v>
      </c>
      <c r="IN30">
        <v>18.129999160766602</v>
      </c>
      <c r="IO30">
        <v>16.860000610351499</v>
      </c>
      <c r="IP30">
        <v>17.870000839233398</v>
      </c>
      <c r="IQ30">
        <v>17.159999847412099</v>
      </c>
      <c r="IR30">
        <v>29904000</v>
      </c>
      <c r="IS30">
        <v>16.630954742431602</v>
      </c>
      <c r="IT30">
        <v>10.5266666412353</v>
      </c>
      <c r="IU30">
        <v>10.0733337402343</v>
      </c>
      <c r="IV30">
        <v>10.513333320617599</v>
      </c>
      <c r="IW30">
        <v>10.0733337402343</v>
      </c>
      <c r="IX30">
        <v>20907400</v>
      </c>
      <c r="IY30">
        <v>9.2611341476440394</v>
      </c>
      <c r="IZ30">
        <v>181.83999633789</v>
      </c>
      <c r="JA30">
        <v>171.47999572753901</v>
      </c>
      <c r="JB30">
        <v>181.009994506835</v>
      </c>
      <c r="JC30">
        <v>171.58000183105401</v>
      </c>
      <c r="JD30">
        <v>38478300</v>
      </c>
      <c r="JE30">
        <v>171.58000183105401</v>
      </c>
      <c r="JF30">
        <v>3.2999999523162802</v>
      </c>
      <c r="JG30">
        <v>3.21000003814697</v>
      </c>
      <c r="JH30">
        <v>3.2300000190734801</v>
      </c>
      <c r="JI30">
        <v>3.2699999809265101</v>
      </c>
      <c r="JJ30">
        <v>100700</v>
      </c>
      <c r="JK30">
        <v>3.2699999809265101</v>
      </c>
      <c r="JL30">
        <v>235.22000122070301</v>
      </c>
      <c r="JM30">
        <v>217.509994506835</v>
      </c>
      <c r="JN30">
        <v>233.88000488281199</v>
      </c>
      <c r="JO30">
        <v>217.52000427246</v>
      </c>
      <c r="JP30">
        <v>28600000</v>
      </c>
      <c r="JQ30">
        <v>216.07089233398401</v>
      </c>
      <c r="JR30">
        <v>17.069999694824201</v>
      </c>
      <c r="JS30">
        <v>16.190000534057599</v>
      </c>
      <c r="JT30">
        <v>17.0100002288818</v>
      </c>
      <c r="JU30">
        <v>16.2000007629394</v>
      </c>
      <c r="JV30">
        <v>11914700</v>
      </c>
      <c r="JW30">
        <v>13.272218704223601</v>
      </c>
      <c r="JX30">
        <v>16.7000007629394</v>
      </c>
      <c r="JY30">
        <v>15.6800003051757</v>
      </c>
      <c r="JZ30">
        <v>16.379999160766602</v>
      </c>
      <c r="KA30">
        <v>15.6800003051757</v>
      </c>
      <c r="KB30">
        <v>15091100</v>
      </c>
      <c r="KC30">
        <v>15.2154846191406</v>
      </c>
      <c r="KD30">
        <v>11.9600000381469</v>
      </c>
      <c r="KE30">
        <v>11.399999618530201</v>
      </c>
      <c r="KF30">
        <v>11.779999732971101</v>
      </c>
      <c r="KG30">
        <v>11.4099998474121</v>
      </c>
      <c r="KH30">
        <v>4987500</v>
      </c>
      <c r="KI30">
        <v>11.4099998474121</v>
      </c>
      <c r="KJ30">
        <v>64.769996643066406</v>
      </c>
      <c r="KK30">
        <v>62.529998779296797</v>
      </c>
      <c r="KL30">
        <v>62.549999237060497</v>
      </c>
      <c r="KM30">
        <v>62.689998626708899</v>
      </c>
      <c r="KN30">
        <v>14961700</v>
      </c>
      <c r="KO30">
        <v>58.989116668701101</v>
      </c>
      <c r="KP30">
        <v>35.169998168945298</v>
      </c>
      <c r="KQ30">
        <v>33.599998474121001</v>
      </c>
      <c r="KR30">
        <v>35</v>
      </c>
      <c r="KS30">
        <v>33.630001068115199</v>
      </c>
      <c r="KT30">
        <v>43501700</v>
      </c>
      <c r="KU30">
        <v>31.278133392333899</v>
      </c>
      <c r="KV30">
        <v>57.029998779296797</v>
      </c>
      <c r="KW30">
        <v>55.299999237060497</v>
      </c>
      <c r="KX30">
        <v>56.990001678466797</v>
      </c>
      <c r="KY30">
        <v>55.310001373291001</v>
      </c>
      <c r="KZ30">
        <v>2284500</v>
      </c>
      <c r="LA30">
        <v>52.748428344726499</v>
      </c>
      <c r="LB30">
        <v>35</v>
      </c>
      <c r="LC30">
        <v>29.709999084472599</v>
      </c>
      <c r="LD30">
        <v>34.150001525878899</v>
      </c>
      <c r="LE30">
        <v>30.1800003051757</v>
      </c>
      <c r="LF30">
        <v>162434400</v>
      </c>
      <c r="LG30">
        <v>30.1800003051757</v>
      </c>
      <c r="LN30">
        <v>8.8500003814697195</v>
      </c>
      <c r="LO30">
        <v>8.6000003814697195</v>
      </c>
      <c r="LP30">
        <v>8.8400001525878906</v>
      </c>
      <c r="LQ30">
        <v>8.6099996566772408</v>
      </c>
      <c r="LR30">
        <v>5356600</v>
      </c>
      <c r="LS30">
        <v>7.8354105949401802</v>
      </c>
      <c r="LT30">
        <v>3.6500000953674299</v>
      </c>
      <c r="LU30">
        <v>3.5299999713897701</v>
      </c>
      <c r="LV30">
        <v>3.5599999427795401</v>
      </c>
      <c r="LW30">
        <v>3.5899999141693102</v>
      </c>
      <c r="LX30">
        <v>5794800</v>
      </c>
      <c r="LY30">
        <v>3.5531129837036102</v>
      </c>
      <c r="LZ30">
        <v>183.100006103515</v>
      </c>
      <c r="MA30">
        <v>171.38999938964801</v>
      </c>
      <c r="MB30">
        <v>182.27000427246</v>
      </c>
      <c r="MC30">
        <v>173.69999694824199</v>
      </c>
      <c r="MD30">
        <v>32051300</v>
      </c>
      <c r="ME30">
        <v>173.69999694824199</v>
      </c>
      <c r="MF30">
        <v>25.030000686645501</v>
      </c>
      <c r="MG30">
        <v>24</v>
      </c>
      <c r="MH30">
        <v>24.780000686645501</v>
      </c>
      <c r="MI30">
        <v>24</v>
      </c>
      <c r="MJ30">
        <v>8868700</v>
      </c>
      <c r="MK30">
        <v>21.195411682128899</v>
      </c>
      <c r="ML30">
        <v>6.0100002288818297</v>
      </c>
      <c r="MM30">
        <v>5.8400001525878897</v>
      </c>
      <c r="MN30">
        <v>5.9899997711181596</v>
      </c>
      <c r="MO30">
        <v>5.8499999046325604</v>
      </c>
      <c r="MP30">
        <v>28943100</v>
      </c>
      <c r="MQ30">
        <v>5.7630453109741202</v>
      </c>
      <c r="MR30">
        <v>17.649999618530199</v>
      </c>
      <c r="MS30">
        <v>16.590000152587798</v>
      </c>
      <c r="MT30">
        <v>17.370000839233398</v>
      </c>
      <c r="MU30">
        <v>16.600000381469702</v>
      </c>
      <c r="MV30">
        <v>5927400</v>
      </c>
      <c r="MW30">
        <v>14.0809726715087</v>
      </c>
      <c r="ND30">
        <v>1.7400000095367401</v>
      </c>
      <c r="NE30">
        <v>1.66999995708465</v>
      </c>
      <c r="NF30">
        <v>1.6799999475479099</v>
      </c>
      <c r="NG30">
        <v>1.7200000286102199</v>
      </c>
      <c r="NH30">
        <v>8545200</v>
      </c>
      <c r="NI30">
        <v>1.7200000286102199</v>
      </c>
      <c r="NJ30">
        <v>45.419998168945298</v>
      </c>
      <c r="NK30">
        <v>42.740001678466797</v>
      </c>
      <c r="NL30">
        <v>45.279998779296797</v>
      </c>
      <c r="NM30">
        <v>42.75</v>
      </c>
      <c r="NN30">
        <v>43151300</v>
      </c>
      <c r="NO30">
        <v>40.760910034179602</v>
      </c>
      <c r="NP30">
        <v>103.480003356933</v>
      </c>
      <c r="NQ30">
        <v>100</v>
      </c>
      <c r="NR30">
        <v>103.230003356933</v>
      </c>
      <c r="NS30">
        <v>100.01999664306599</v>
      </c>
      <c r="NT30">
        <v>13975100</v>
      </c>
      <c r="NU30">
        <v>95.761627197265597</v>
      </c>
      <c r="NV30">
        <v>44.840000152587798</v>
      </c>
      <c r="NW30">
        <v>42.169998168945298</v>
      </c>
      <c r="NX30">
        <v>44.840000152587798</v>
      </c>
      <c r="NY30">
        <v>42.25</v>
      </c>
      <c r="NZ30">
        <v>16458400</v>
      </c>
      <c r="OA30">
        <v>42.25</v>
      </c>
      <c r="OB30">
        <v>13.2600002288818</v>
      </c>
      <c r="OC30">
        <v>12.810000419616699</v>
      </c>
      <c r="OD30">
        <v>13.1000003814697</v>
      </c>
      <c r="OE30">
        <v>13</v>
      </c>
      <c r="OF30">
        <v>3282300</v>
      </c>
      <c r="OG30">
        <v>13</v>
      </c>
      <c r="OH30">
        <v>81.510002136230398</v>
      </c>
      <c r="OI30">
        <v>78.349998474121094</v>
      </c>
      <c r="OJ30">
        <v>81.330001831054602</v>
      </c>
      <c r="OK30">
        <v>78.379997253417898</v>
      </c>
      <c r="OL30">
        <v>7346100</v>
      </c>
      <c r="OM30">
        <v>75.078063964843693</v>
      </c>
      <c r="ON30">
        <v>69.900001525878906</v>
      </c>
      <c r="OO30">
        <v>67.349998474121094</v>
      </c>
      <c r="OP30">
        <v>69.800003051757798</v>
      </c>
      <c r="OQ30">
        <v>67.400001525878906</v>
      </c>
      <c r="OR30">
        <v>12186000</v>
      </c>
      <c r="OS30">
        <v>61.241630554199197</v>
      </c>
      <c r="OT30">
        <v>40.159999847412102</v>
      </c>
      <c r="OU30">
        <v>38.150001525878899</v>
      </c>
      <c r="OV30">
        <v>39.900001525878899</v>
      </c>
      <c r="OW30">
        <v>38.189998626708899</v>
      </c>
      <c r="OX30">
        <v>34122900</v>
      </c>
      <c r="OY30">
        <v>36.621578216552699</v>
      </c>
      <c r="PF30">
        <v>51.080001831054602</v>
      </c>
      <c r="PG30">
        <v>49</v>
      </c>
      <c r="PH30">
        <v>50.889999389648402</v>
      </c>
      <c r="PI30">
        <v>49.040000915527301</v>
      </c>
      <c r="PJ30">
        <v>23308900</v>
      </c>
      <c r="PK30">
        <v>44.961338043212798</v>
      </c>
      <c r="PL30">
        <v>10.529999732971101</v>
      </c>
      <c r="PM30">
        <v>10.2299995422363</v>
      </c>
      <c r="PN30">
        <v>10.310000419616699</v>
      </c>
      <c r="PO30">
        <v>10.279999732971101</v>
      </c>
      <c r="PP30">
        <v>269500</v>
      </c>
      <c r="PQ30">
        <v>9.1593360900878906</v>
      </c>
      <c r="PR30">
        <v>10.699999809265099</v>
      </c>
      <c r="PS30">
        <v>10.369999885559</v>
      </c>
      <c r="PT30">
        <v>10.649999618530201</v>
      </c>
      <c r="PU30">
        <v>10.369999885559</v>
      </c>
      <c r="PV30">
        <v>1186200</v>
      </c>
      <c r="PW30">
        <v>10.369999885559</v>
      </c>
      <c r="PX30">
        <v>36.189998626708899</v>
      </c>
      <c r="PY30">
        <v>35.470001220703097</v>
      </c>
      <c r="PZ30">
        <v>35.930000305175703</v>
      </c>
      <c r="QA30">
        <v>35.490001678466797</v>
      </c>
      <c r="QB30">
        <v>3797600</v>
      </c>
      <c r="QC30">
        <v>33.567955017089801</v>
      </c>
      <c r="QD30">
        <v>42.119998931884702</v>
      </c>
      <c r="QE30">
        <v>40.360000610351499</v>
      </c>
      <c r="QF30">
        <v>42.110000610351499</v>
      </c>
      <c r="QG30">
        <v>40.360000610351499</v>
      </c>
      <c r="QH30">
        <v>11356000</v>
      </c>
      <c r="QI30">
        <v>37.177810668945298</v>
      </c>
      <c r="QJ30">
        <v>2.92000007629394</v>
      </c>
      <c r="QK30">
        <v>2.7799999713897701</v>
      </c>
      <c r="QL30">
        <v>2.7799999713897701</v>
      </c>
      <c r="QM30">
        <v>2.8499999046325599</v>
      </c>
      <c r="QN30">
        <v>6800100</v>
      </c>
      <c r="QO30">
        <v>2.8339862823486301</v>
      </c>
      <c r="QP30">
        <v>10.3400001525878</v>
      </c>
      <c r="QQ30">
        <v>10.1099996566772</v>
      </c>
      <c r="QR30">
        <v>10.2299995422363</v>
      </c>
      <c r="QS30">
        <v>10.1099996566772</v>
      </c>
      <c r="QT30">
        <v>13128800</v>
      </c>
      <c r="QU30">
        <v>8.0522422790527308</v>
      </c>
      <c r="QV30">
        <v>49.150001525878899</v>
      </c>
      <c r="QW30">
        <v>45.740001678466797</v>
      </c>
      <c r="QX30">
        <v>48.9799995422363</v>
      </c>
      <c r="QY30">
        <v>45.75</v>
      </c>
      <c r="QZ30">
        <v>19922900</v>
      </c>
      <c r="RA30">
        <v>44.213836669921797</v>
      </c>
      <c r="RB30">
        <v>9.17000007629394</v>
      </c>
      <c r="RC30">
        <v>8.7399997711181605</v>
      </c>
      <c r="RD30">
        <v>9.17000007629394</v>
      </c>
      <c r="RE30">
        <v>8.7600002288818306</v>
      </c>
      <c r="RF30">
        <v>4245300</v>
      </c>
      <c r="RG30">
        <v>8.7600002288818306</v>
      </c>
      <c r="RH30">
        <v>52.340000152587798</v>
      </c>
      <c r="RI30">
        <v>50.849998474121001</v>
      </c>
      <c r="RJ30">
        <v>52.330001831054602</v>
      </c>
      <c r="RK30">
        <v>50.849998474121001</v>
      </c>
      <c r="RL30">
        <v>2723400</v>
      </c>
      <c r="RM30">
        <v>45.201663970947202</v>
      </c>
      <c r="RN30">
        <v>11.0100002288818</v>
      </c>
      <c r="RO30">
        <v>10.2100000381469</v>
      </c>
      <c r="RP30">
        <v>10.789999961853001</v>
      </c>
      <c r="RQ30">
        <v>10.2200002670288</v>
      </c>
      <c r="RR30">
        <v>5278000</v>
      </c>
      <c r="RS30">
        <v>10.2200002670288</v>
      </c>
      <c r="RT30">
        <v>6.9499998092651296</v>
      </c>
      <c r="RU30">
        <v>6.7199997901916504</v>
      </c>
      <c r="RV30">
        <v>6.9499998092651296</v>
      </c>
      <c r="RW30">
        <v>6.7300000190734801</v>
      </c>
      <c r="RX30">
        <v>7797500</v>
      </c>
      <c r="RY30">
        <v>6.1556401252746502</v>
      </c>
      <c r="RZ30">
        <v>4.0599999427795401</v>
      </c>
      <c r="SA30">
        <v>3.8900001049041699</v>
      </c>
      <c r="SB30">
        <v>3.9400000572204501</v>
      </c>
      <c r="SC30">
        <v>3.9300000667571999</v>
      </c>
      <c r="SD30">
        <v>7158100</v>
      </c>
      <c r="SE30">
        <v>3.82440781593322</v>
      </c>
      <c r="SL30">
        <v>19.040000915527301</v>
      </c>
      <c r="SM30">
        <v>17.899999618530199</v>
      </c>
      <c r="SN30">
        <v>19.040000915527301</v>
      </c>
      <c r="SO30">
        <v>17.899999618530199</v>
      </c>
      <c r="SP30">
        <v>16345400</v>
      </c>
      <c r="SQ30">
        <v>16.785749435424801</v>
      </c>
      <c r="SR30">
        <v>29.530000686645501</v>
      </c>
      <c r="SS30">
        <v>28.389999389648398</v>
      </c>
      <c r="ST30">
        <v>29.5</v>
      </c>
      <c r="SU30">
        <v>28.399999618530199</v>
      </c>
      <c r="SV30">
        <v>7896900</v>
      </c>
      <c r="SW30">
        <v>24.975641250610298</v>
      </c>
      <c r="TJ30">
        <v>42.709999084472599</v>
      </c>
      <c r="TK30">
        <v>40.740001678466797</v>
      </c>
      <c r="TL30">
        <v>42.459999084472599</v>
      </c>
      <c r="TM30">
        <v>40.75</v>
      </c>
      <c r="TN30">
        <v>18035400</v>
      </c>
      <c r="TO30">
        <v>37.568626403808501</v>
      </c>
      <c r="TP30">
        <v>42.950000762939403</v>
      </c>
      <c r="TQ30">
        <v>41.009998321533203</v>
      </c>
      <c r="TR30">
        <v>42.5</v>
      </c>
      <c r="TS30">
        <v>41.020000457763601</v>
      </c>
      <c r="TT30">
        <v>14996800</v>
      </c>
      <c r="TU30">
        <v>40.409656524658203</v>
      </c>
      <c r="TV30">
        <v>40.680000305175703</v>
      </c>
      <c r="TW30">
        <v>39.540000915527301</v>
      </c>
      <c r="TX30">
        <v>40.540000915527301</v>
      </c>
      <c r="TY30">
        <v>39.549999237060497</v>
      </c>
      <c r="TZ30">
        <v>8618000</v>
      </c>
      <c r="UA30">
        <v>34.567607879638601</v>
      </c>
      <c r="UB30">
        <v>75.25</v>
      </c>
      <c r="UC30">
        <v>71.800003051757798</v>
      </c>
      <c r="UD30">
        <v>75.069999694824205</v>
      </c>
      <c r="UE30">
        <v>71.870002746582003</v>
      </c>
      <c r="UF30">
        <v>24941100</v>
      </c>
      <c r="UG30">
        <v>68.193740844726506</v>
      </c>
      <c r="UH30">
        <v>25.420000076293899</v>
      </c>
      <c r="UI30">
        <v>24.120000839233398</v>
      </c>
      <c r="UJ30">
        <v>25.2399997711181</v>
      </c>
      <c r="UK30">
        <v>24.129999160766602</v>
      </c>
      <c r="UL30">
        <v>4516700</v>
      </c>
      <c r="UM30">
        <v>23.827638626098601</v>
      </c>
      <c r="UN30">
        <v>70.160003662109304</v>
      </c>
      <c r="UO30">
        <v>68.470001220703097</v>
      </c>
      <c r="UP30">
        <v>69.989997863769503</v>
      </c>
      <c r="UQ30">
        <v>68.470001220703097</v>
      </c>
      <c r="UR30">
        <v>7126300</v>
      </c>
      <c r="US30">
        <v>61.429229736328097</v>
      </c>
      <c r="UT30">
        <v>1.6900000572204501</v>
      </c>
      <c r="UU30">
        <v>1.54999995231628</v>
      </c>
      <c r="UV30">
        <v>1.6900000572204501</v>
      </c>
      <c r="UW30">
        <v>1.5599999427795399</v>
      </c>
      <c r="UX30">
        <v>62600</v>
      </c>
      <c r="UY30">
        <v>1.5599999427795399</v>
      </c>
      <c r="UZ30">
        <v>7.1599998474120996</v>
      </c>
      <c r="VA30">
        <v>6.46000003814697</v>
      </c>
      <c r="VB30">
        <v>7.0300002098083496</v>
      </c>
      <c r="VC30">
        <v>6.7899999618530202</v>
      </c>
      <c r="VD30">
        <v>6554100</v>
      </c>
      <c r="VE30">
        <v>6.7899999618530202</v>
      </c>
      <c r="VF30">
        <v>56.459999084472599</v>
      </c>
      <c r="VG30">
        <v>54.709999084472599</v>
      </c>
      <c r="VH30">
        <v>56.040000915527301</v>
      </c>
      <c r="VI30">
        <v>54.7299995422363</v>
      </c>
      <c r="VJ30">
        <v>20870000</v>
      </c>
      <c r="VK30">
        <v>51.694133758544901</v>
      </c>
      <c r="VL30">
        <v>4.1999998092651296</v>
      </c>
      <c r="VM30">
        <v>4.0100002288818297</v>
      </c>
      <c r="VN30">
        <v>4.0799999237060502</v>
      </c>
      <c r="VO30">
        <v>4.0900001525878897</v>
      </c>
      <c r="VP30">
        <v>5589200</v>
      </c>
      <c r="VQ30">
        <v>4.0900001525878897</v>
      </c>
      <c r="VR30">
        <v>23.000999450683501</v>
      </c>
      <c r="VS30">
        <v>20.899000167846602</v>
      </c>
      <c r="VT30">
        <v>22.4799995422363</v>
      </c>
      <c r="VU30">
        <v>21.440000534057599</v>
      </c>
      <c r="VV30">
        <v>910700</v>
      </c>
      <c r="VW30">
        <v>21.440000534057599</v>
      </c>
      <c r="VX30">
        <v>105.81999969482401</v>
      </c>
      <c r="VY30">
        <v>101.19000244140599</v>
      </c>
      <c r="VZ30">
        <v>105.470001220703</v>
      </c>
      <c r="WA30">
        <v>101.34999847412099</v>
      </c>
      <c r="WB30">
        <v>12667500</v>
      </c>
      <c r="WC30">
        <v>98.563377380371094</v>
      </c>
    </row>
    <row r="31" spans="1:601" x14ac:dyDescent="0.2">
      <c r="A31" s="1">
        <v>43140</v>
      </c>
      <c r="H31">
        <v>11.569999694824199</v>
      </c>
      <c r="I31">
        <v>10.6300001144409</v>
      </c>
      <c r="J31">
        <v>11.539999961853001</v>
      </c>
      <c r="K31">
        <v>11.310000419616699</v>
      </c>
      <c r="L31">
        <v>85458200</v>
      </c>
      <c r="M31">
        <v>11.310000419616699</v>
      </c>
      <c r="N31">
        <v>10.640000343322701</v>
      </c>
      <c r="O31">
        <v>10.2399997711181</v>
      </c>
      <c r="P31">
        <v>10.569999694824199</v>
      </c>
      <c r="Q31">
        <v>10.529999732971101</v>
      </c>
      <c r="R31">
        <v>72103600</v>
      </c>
      <c r="S31">
        <v>9.2812089920043892</v>
      </c>
      <c r="Z31">
        <v>20.7600002288818</v>
      </c>
      <c r="AA31">
        <v>19.079999923706001</v>
      </c>
      <c r="AB31">
        <v>19.799999237060501</v>
      </c>
      <c r="AC31">
        <v>19.799999237060501</v>
      </c>
      <c r="AD31">
        <v>204300</v>
      </c>
      <c r="AE31">
        <v>19.799999237060501</v>
      </c>
      <c r="AF31">
        <v>5.4400000572204501</v>
      </c>
      <c r="AG31">
        <v>5.0999999046325604</v>
      </c>
      <c r="AH31">
        <v>5.4299998283386204</v>
      </c>
      <c r="AI31">
        <v>5.3000001907348597</v>
      </c>
      <c r="AJ31">
        <v>18697100</v>
      </c>
      <c r="AK31">
        <v>5.3000001907348597</v>
      </c>
      <c r="AL31">
        <v>14.4519233703613</v>
      </c>
      <c r="AM31">
        <v>13.6826925277709</v>
      </c>
      <c r="AN31">
        <v>14.125</v>
      </c>
      <c r="AO31">
        <v>14.3653850555419</v>
      </c>
      <c r="AP31">
        <v>134218000</v>
      </c>
      <c r="AQ31">
        <v>13.8981018066406</v>
      </c>
      <c r="AR31">
        <v>157.88999938964801</v>
      </c>
      <c r="AS31">
        <v>150.24000549316401</v>
      </c>
      <c r="AT31">
        <v>157.07000732421801</v>
      </c>
      <c r="AU31">
        <v>156.41000366210901</v>
      </c>
      <c r="AV31">
        <v>70672600</v>
      </c>
      <c r="AW31">
        <v>152.07354736328099</v>
      </c>
      <c r="AX31">
        <v>30.610000610351499</v>
      </c>
      <c r="AY31">
        <v>29.129999160766602</v>
      </c>
      <c r="AZ31">
        <v>30.170000076293899</v>
      </c>
      <c r="BA31">
        <v>30.329999923706001</v>
      </c>
      <c r="BB31">
        <v>143071100</v>
      </c>
      <c r="BC31">
        <v>29.1199550628662</v>
      </c>
      <c r="BD31">
        <v>1.83000004291534</v>
      </c>
      <c r="BE31">
        <v>1.5299999713897701</v>
      </c>
      <c r="BF31">
        <v>1.8200000524520801</v>
      </c>
      <c r="BG31">
        <v>1.70000004768371</v>
      </c>
      <c r="BH31">
        <v>7639600</v>
      </c>
      <c r="BI31">
        <v>1.70000004768371</v>
      </c>
      <c r="BJ31">
        <v>19.648000717163001</v>
      </c>
      <c r="BK31">
        <v>18.120000839233398</v>
      </c>
      <c r="BL31">
        <v>19.069999694824201</v>
      </c>
      <c r="BM31">
        <v>18.799999237060501</v>
      </c>
      <c r="BN31">
        <v>50072800</v>
      </c>
      <c r="BO31">
        <v>18.799999237060501</v>
      </c>
      <c r="BP31">
        <v>2.7300000190734801</v>
      </c>
      <c r="BQ31">
        <v>2.4800000190734801</v>
      </c>
      <c r="BR31">
        <v>2.66000008583068</v>
      </c>
      <c r="BS31">
        <v>2.5799999237060498</v>
      </c>
      <c r="BT31">
        <v>374100</v>
      </c>
      <c r="BU31">
        <v>2.5799999237060498</v>
      </c>
      <c r="BV31">
        <v>3.17000007629394</v>
      </c>
      <c r="BW31">
        <v>2.96000003814697</v>
      </c>
      <c r="BX31">
        <v>3.1099998950958199</v>
      </c>
      <c r="BY31">
        <v>3.0799999237060498</v>
      </c>
      <c r="BZ31">
        <v>14793200</v>
      </c>
      <c r="CA31">
        <v>3.0277521610260001</v>
      </c>
      <c r="CH31">
        <v>32.549999237060497</v>
      </c>
      <c r="CI31">
        <v>27.899999618530199</v>
      </c>
      <c r="CJ31">
        <v>31.2000007629394</v>
      </c>
      <c r="CK31">
        <v>30.4500007629394</v>
      </c>
      <c r="CL31">
        <v>19800</v>
      </c>
      <c r="CM31">
        <v>30.4500007629394</v>
      </c>
      <c r="CN31">
        <v>13.199999809265099</v>
      </c>
      <c r="CO31">
        <v>12.6000003814697</v>
      </c>
      <c r="CP31">
        <v>13.170000076293899</v>
      </c>
      <c r="CQ31">
        <v>13.060000419616699</v>
      </c>
      <c r="CR31">
        <v>19853900</v>
      </c>
      <c r="CS31">
        <v>8.54231452941894</v>
      </c>
      <c r="CT31">
        <v>88.930000305175696</v>
      </c>
      <c r="CU31">
        <v>83.830001831054602</v>
      </c>
      <c r="CV31">
        <v>86.300003051757798</v>
      </c>
      <c r="CW31">
        <v>88.180000305175696</v>
      </c>
      <c r="CX31">
        <v>63499100</v>
      </c>
      <c r="CY31">
        <v>85.416488647460895</v>
      </c>
      <c r="CZ31">
        <v>5.4800000190734801</v>
      </c>
      <c r="DA31">
        <v>5.2300000190734801</v>
      </c>
      <c r="DB31">
        <v>5.4400000572204501</v>
      </c>
      <c r="DC31">
        <v>5.4000000953674299</v>
      </c>
      <c r="DD31">
        <v>27551400</v>
      </c>
      <c r="DE31">
        <v>5.07936286926269</v>
      </c>
      <c r="DF31">
        <v>12.9300003051757</v>
      </c>
      <c r="DG31">
        <v>12.3599996566772</v>
      </c>
      <c r="DH31">
        <v>12.7399997711181</v>
      </c>
      <c r="DI31">
        <v>12.9099998474121</v>
      </c>
      <c r="DJ31">
        <v>47709800</v>
      </c>
      <c r="DK31">
        <v>12.1209154129028</v>
      </c>
      <c r="DL31">
        <v>9.42000007629394</v>
      </c>
      <c r="DM31">
        <v>8.6999998092651296</v>
      </c>
      <c r="DN31">
        <v>9.2700004577636701</v>
      </c>
      <c r="DO31">
        <v>9.3599996566772408</v>
      </c>
      <c r="DP31">
        <v>24149200</v>
      </c>
      <c r="DQ31">
        <v>9.3599996566772408</v>
      </c>
      <c r="DR31">
        <v>41.189998626708899</v>
      </c>
      <c r="DS31">
        <v>37.520000457763601</v>
      </c>
      <c r="DT31">
        <v>41.049999237060497</v>
      </c>
      <c r="DU31">
        <v>40.409999847412102</v>
      </c>
      <c r="DV31">
        <v>65189300</v>
      </c>
      <c r="DW31">
        <v>40.409999847412102</v>
      </c>
      <c r="DX31">
        <v>45.349998474121001</v>
      </c>
      <c r="DY31">
        <v>40.099998474121001</v>
      </c>
      <c r="DZ31">
        <v>45</v>
      </c>
      <c r="EA31">
        <v>42.459999084472599</v>
      </c>
      <c r="EB31">
        <v>3590700</v>
      </c>
      <c r="EC31">
        <v>42.459999084472599</v>
      </c>
      <c r="ED31">
        <v>18.850000381469702</v>
      </c>
      <c r="EE31">
        <v>17.75</v>
      </c>
      <c r="EF31">
        <v>18.5</v>
      </c>
      <c r="EG31">
        <v>18.610000610351499</v>
      </c>
      <c r="EH31">
        <v>21763500</v>
      </c>
      <c r="EI31">
        <v>18.610000610351499</v>
      </c>
      <c r="EJ31">
        <v>3.5</v>
      </c>
      <c r="EK31">
        <v>3.3399999141693102</v>
      </c>
      <c r="EL31">
        <v>3.4900000095367401</v>
      </c>
      <c r="EM31">
        <v>3.42000007629394</v>
      </c>
      <c r="EN31">
        <v>8323900</v>
      </c>
      <c r="EO31">
        <v>2.87909960746765</v>
      </c>
      <c r="EV31">
        <v>12.6000003814697</v>
      </c>
      <c r="EW31">
        <v>11.869999885559</v>
      </c>
      <c r="EX31">
        <v>12.4799995422363</v>
      </c>
      <c r="EY31">
        <v>12.3400001525878</v>
      </c>
      <c r="EZ31">
        <v>28764500</v>
      </c>
      <c r="FA31">
        <v>12.0162906646728</v>
      </c>
      <c r="FB31">
        <v>6.5900001525878897</v>
      </c>
      <c r="FC31">
        <v>6.3600001335143999</v>
      </c>
      <c r="FD31">
        <v>6.5599999427795401</v>
      </c>
      <c r="FE31">
        <v>6.5399999618530202</v>
      </c>
      <c r="FF31">
        <v>25849500</v>
      </c>
      <c r="FG31">
        <v>6.1881155967712402</v>
      </c>
      <c r="FH31">
        <v>56.540000915527301</v>
      </c>
      <c r="FI31">
        <v>54.720001220703097</v>
      </c>
      <c r="FJ31">
        <v>56.139999389648402</v>
      </c>
      <c r="FK31">
        <v>56.130001068115199</v>
      </c>
      <c r="FL31">
        <v>48904600</v>
      </c>
      <c r="FM31">
        <v>52.187473297119098</v>
      </c>
      <c r="FN31">
        <v>76.480003356933594</v>
      </c>
      <c r="FO31">
        <v>73.900001525878906</v>
      </c>
      <c r="FP31">
        <v>76.25</v>
      </c>
      <c r="FQ31">
        <v>75.779998779296804</v>
      </c>
      <c r="FR31">
        <v>29491600</v>
      </c>
      <c r="FS31">
        <v>69.155952453613196</v>
      </c>
      <c r="FT31">
        <v>320.98001098632801</v>
      </c>
      <c r="FU31">
        <v>294.760009765625</v>
      </c>
      <c r="FV31">
        <v>319.92999267578102</v>
      </c>
      <c r="FW31">
        <v>310.42001342773398</v>
      </c>
      <c r="FX31">
        <v>12933700</v>
      </c>
      <c r="FY31">
        <v>310.42001342773398</v>
      </c>
      <c r="FZ31">
        <v>72.660003662109304</v>
      </c>
      <c r="GA31">
        <v>70.245002746582003</v>
      </c>
      <c r="GB31">
        <v>72</v>
      </c>
      <c r="GC31">
        <v>71.379997253417898</v>
      </c>
      <c r="GD31">
        <v>6871000</v>
      </c>
      <c r="GE31">
        <v>64.811096191406193</v>
      </c>
      <c r="GF31">
        <v>4.1100001335143999</v>
      </c>
      <c r="GG31">
        <v>3.7599999904632502</v>
      </c>
      <c r="GH31">
        <v>4.1100001335143999</v>
      </c>
      <c r="GI31">
        <v>4.0700001716613698</v>
      </c>
      <c r="GJ31">
        <v>1882400</v>
      </c>
      <c r="GK31">
        <v>4.0700001716613698</v>
      </c>
      <c r="GL31">
        <v>36.349998474121001</v>
      </c>
      <c r="GM31">
        <v>35.029998779296797</v>
      </c>
      <c r="GN31">
        <v>35.830001831054602</v>
      </c>
      <c r="GO31">
        <v>36.049999237060497</v>
      </c>
      <c r="GP31">
        <v>50218400</v>
      </c>
      <c r="GQ31">
        <v>32.017429351806598</v>
      </c>
      <c r="GR31">
        <v>28.040000915527301</v>
      </c>
      <c r="GS31">
        <v>26.629999160766602</v>
      </c>
      <c r="GT31">
        <v>27.819999694824201</v>
      </c>
      <c r="GU31">
        <v>27.659999847412099</v>
      </c>
      <c r="GV31">
        <v>10525000</v>
      </c>
      <c r="GW31">
        <v>26.374608993530199</v>
      </c>
      <c r="GX31">
        <v>9.56666660308837</v>
      </c>
      <c r="GY31">
        <v>9.1750001907348597</v>
      </c>
      <c r="GZ31">
        <v>9.5333337783813406</v>
      </c>
      <c r="HA31">
        <v>9.44166660308837</v>
      </c>
      <c r="HB31">
        <v>14227300</v>
      </c>
      <c r="HC31">
        <v>8.5410871505737305</v>
      </c>
      <c r="HD31">
        <v>3.5299999713897701</v>
      </c>
      <c r="HE31">
        <v>3.20000004768371</v>
      </c>
      <c r="HF31">
        <v>3.5199999809265101</v>
      </c>
      <c r="HG31">
        <v>3.3099999427795401</v>
      </c>
      <c r="HH31">
        <v>35410700</v>
      </c>
      <c r="HI31">
        <v>3.3099999427795401</v>
      </c>
      <c r="HJ31">
        <v>39.919998168945298</v>
      </c>
      <c r="HK31">
        <v>38.2299995422363</v>
      </c>
      <c r="HL31">
        <v>39</v>
      </c>
      <c r="HM31">
        <v>39.529998779296797</v>
      </c>
      <c r="HN31">
        <v>51304200</v>
      </c>
      <c r="HO31">
        <v>37.313880920410099</v>
      </c>
      <c r="HV31">
        <v>22.2000007629394</v>
      </c>
      <c r="HW31">
        <v>20.940000534057599</v>
      </c>
      <c r="HX31">
        <v>22.0100002288818</v>
      </c>
      <c r="HY31">
        <v>21.7600002288818</v>
      </c>
      <c r="HZ31">
        <v>3223700</v>
      </c>
      <c r="IA31">
        <v>19.9394721984863</v>
      </c>
      <c r="IB31">
        <v>3.96000003814697</v>
      </c>
      <c r="IC31">
        <v>3.7699999809265101</v>
      </c>
      <c r="ID31">
        <v>3.95000004768371</v>
      </c>
      <c r="IE31">
        <v>3.88000011444091</v>
      </c>
      <c r="IF31">
        <v>13217000</v>
      </c>
      <c r="IG31">
        <v>3.88000011444091</v>
      </c>
      <c r="IN31">
        <v>17.75</v>
      </c>
      <c r="IO31">
        <v>16.639999389648398</v>
      </c>
      <c r="IP31">
        <v>17.440000534057599</v>
      </c>
      <c r="IQ31">
        <v>17.569999694824201</v>
      </c>
      <c r="IR31">
        <v>34794800</v>
      </c>
      <c r="IS31">
        <v>17.028312683105401</v>
      </c>
      <c r="IT31">
        <v>10.3666667938232</v>
      </c>
      <c r="IU31">
        <v>9.9666662216186506</v>
      </c>
      <c r="IV31">
        <v>10.273333549499499</v>
      </c>
      <c r="IW31">
        <v>10.3133335113525</v>
      </c>
      <c r="IX31">
        <v>21228600</v>
      </c>
      <c r="IY31">
        <v>9.4817886352538991</v>
      </c>
      <c r="IZ31">
        <v>176.89999389648401</v>
      </c>
      <c r="JA31">
        <v>167.17999267578099</v>
      </c>
      <c r="JB31">
        <v>174.759994506835</v>
      </c>
      <c r="JC31">
        <v>176.11000061035099</v>
      </c>
      <c r="JD31">
        <v>39887600</v>
      </c>
      <c r="JE31">
        <v>176.11000061035099</v>
      </c>
      <c r="JF31">
        <v>3.46000003814697</v>
      </c>
      <c r="JG31">
        <v>3.2200000286102202</v>
      </c>
      <c r="JH31">
        <v>3.2699999809265101</v>
      </c>
      <c r="JI31">
        <v>3.4000000953674299</v>
      </c>
      <c r="JJ31">
        <v>238200</v>
      </c>
      <c r="JK31">
        <v>3.4000000953674299</v>
      </c>
      <c r="JL31">
        <v>238.88999938964801</v>
      </c>
      <c r="JM31">
        <v>217.52000427246</v>
      </c>
      <c r="JN31">
        <v>238.25</v>
      </c>
      <c r="JO31">
        <v>232.08000183105401</v>
      </c>
      <c r="JP31">
        <v>41865100</v>
      </c>
      <c r="JQ31">
        <v>230.53387451171801</v>
      </c>
      <c r="JR31">
        <v>16.4300003051757</v>
      </c>
      <c r="JS31">
        <v>15.449999809265099</v>
      </c>
      <c r="JT31">
        <v>16.370000839233398</v>
      </c>
      <c r="JU31">
        <v>15.9799995422363</v>
      </c>
      <c r="JV31">
        <v>19399300</v>
      </c>
      <c r="JW31">
        <v>13.091976165771401</v>
      </c>
      <c r="JX31">
        <v>15.920000076293899</v>
      </c>
      <c r="JY31">
        <v>14.869999885559</v>
      </c>
      <c r="JZ31">
        <v>15.770000457763601</v>
      </c>
      <c r="KA31">
        <v>15.5100002288818</v>
      </c>
      <c r="KB31">
        <v>17712200</v>
      </c>
      <c r="KC31">
        <v>15.0505208969116</v>
      </c>
      <c r="KD31">
        <v>11.7399997711181</v>
      </c>
      <c r="KE31">
        <v>11.1099996566772</v>
      </c>
      <c r="KF31">
        <v>11.5100002288818</v>
      </c>
      <c r="KG31">
        <v>11.6099996566772</v>
      </c>
      <c r="KH31">
        <v>6270700</v>
      </c>
      <c r="KI31">
        <v>11.6099996566772</v>
      </c>
      <c r="KJ31">
        <v>63.319999694824197</v>
      </c>
      <c r="KK31">
        <v>60.569999694824197</v>
      </c>
      <c r="KL31">
        <v>63.299999237060497</v>
      </c>
      <c r="KM31">
        <v>62.700000762939403</v>
      </c>
      <c r="KN31">
        <v>11158000</v>
      </c>
      <c r="KO31">
        <v>58.998527526855398</v>
      </c>
      <c r="KP31">
        <v>34.430000305175703</v>
      </c>
      <c r="KQ31">
        <v>33.200000762939403</v>
      </c>
      <c r="KR31">
        <v>34.189998626708899</v>
      </c>
      <c r="KS31">
        <v>34.159999847412102</v>
      </c>
      <c r="KT31">
        <v>47297700</v>
      </c>
      <c r="KU31">
        <v>31.7710647583007</v>
      </c>
      <c r="KV31">
        <v>56.459999084472599</v>
      </c>
      <c r="KW31">
        <v>53.220001220703097</v>
      </c>
      <c r="KX31">
        <v>56.099998474121001</v>
      </c>
      <c r="KY31">
        <v>55.009998321533203</v>
      </c>
      <c r="KZ31">
        <v>1963400</v>
      </c>
      <c r="LA31">
        <v>52.462318420410099</v>
      </c>
      <c r="LB31">
        <v>31.809999465942301</v>
      </c>
      <c r="LC31">
        <v>29.6800003051757</v>
      </c>
      <c r="LD31">
        <v>30.370000839233398</v>
      </c>
      <c r="LE31">
        <v>31.5100002288818</v>
      </c>
      <c r="LF31">
        <v>67181200</v>
      </c>
      <c r="LG31">
        <v>31.5100002288818</v>
      </c>
      <c r="LN31">
        <v>8.6800003051757795</v>
      </c>
      <c r="LO31">
        <v>8.3599996566772408</v>
      </c>
      <c r="LP31">
        <v>8.6199998855590803</v>
      </c>
      <c r="LQ31">
        <v>8.6099996566772408</v>
      </c>
      <c r="LR31">
        <v>8613100</v>
      </c>
      <c r="LS31">
        <v>7.8354105949401802</v>
      </c>
      <c r="LT31">
        <v>3.6099998950958199</v>
      </c>
      <c r="LU31">
        <v>3.38000011444091</v>
      </c>
      <c r="LV31">
        <v>3.5999999046325599</v>
      </c>
      <c r="LW31">
        <v>3.4900000095367401</v>
      </c>
      <c r="LX31">
        <v>7052400</v>
      </c>
      <c r="LY31">
        <v>3.45414066314697</v>
      </c>
      <c r="LZ31">
        <v>177.61599731445301</v>
      </c>
      <c r="MA31">
        <v>168.88000488281199</v>
      </c>
      <c r="MB31">
        <v>175.11999511718699</v>
      </c>
      <c r="MC31">
        <v>176.669998168945</v>
      </c>
      <c r="MD31">
        <v>28049500</v>
      </c>
      <c r="ME31">
        <v>176.669998168945</v>
      </c>
      <c r="MF31">
        <v>24.600000381469702</v>
      </c>
      <c r="MG31">
        <v>23.100000381469702</v>
      </c>
      <c r="MH31">
        <v>24.209999084472599</v>
      </c>
      <c r="MI31">
        <v>24.149999618530199</v>
      </c>
      <c r="MJ31">
        <v>11298900</v>
      </c>
      <c r="MK31">
        <v>21.327880859375</v>
      </c>
      <c r="ML31">
        <v>5.9000000953674299</v>
      </c>
      <c r="MM31">
        <v>5.6799998283386204</v>
      </c>
      <c r="MN31">
        <v>5.8699998855590803</v>
      </c>
      <c r="MO31">
        <v>5.8200001716613698</v>
      </c>
      <c r="MP31">
        <v>33658000</v>
      </c>
      <c r="MQ31">
        <v>5.7334914207458496</v>
      </c>
      <c r="MR31">
        <v>16.909999847412099</v>
      </c>
      <c r="MS31">
        <v>16.120000839233398</v>
      </c>
      <c r="MT31">
        <v>16.790000915527301</v>
      </c>
      <c r="MU31">
        <v>16.620000839233398</v>
      </c>
      <c r="MV31">
        <v>6119400</v>
      </c>
      <c r="MW31">
        <v>14.0979394912719</v>
      </c>
      <c r="ND31">
        <v>1.78999996185302</v>
      </c>
      <c r="NE31">
        <v>1.65999996662139</v>
      </c>
      <c r="NF31">
        <v>1.78999996185302</v>
      </c>
      <c r="NG31">
        <v>1.71000003814697</v>
      </c>
      <c r="NH31">
        <v>6852900</v>
      </c>
      <c r="NI31">
        <v>1.71000003814697</v>
      </c>
      <c r="NJ31">
        <v>44.279998779296797</v>
      </c>
      <c r="NK31">
        <v>42.040000915527301</v>
      </c>
      <c r="NL31">
        <v>43.5</v>
      </c>
      <c r="NM31">
        <v>43.950000762939403</v>
      </c>
      <c r="NN31">
        <v>49301100</v>
      </c>
      <c r="NO31">
        <v>41.905071258544901</v>
      </c>
      <c r="NP31">
        <v>101.09999847412099</v>
      </c>
      <c r="NQ31">
        <v>96.430000305175696</v>
      </c>
      <c r="NR31">
        <v>100.52999877929599</v>
      </c>
      <c r="NS31">
        <v>99.370002746582003</v>
      </c>
      <c r="NT31">
        <v>14184600</v>
      </c>
      <c r="NU31">
        <v>95.139305114746094</v>
      </c>
      <c r="NV31">
        <v>43.409999847412102</v>
      </c>
      <c r="NW31">
        <v>40.930000305175703</v>
      </c>
      <c r="NX31">
        <v>42.619998931884702</v>
      </c>
      <c r="NY31">
        <v>42.930000305175703</v>
      </c>
      <c r="NZ31">
        <v>18336700</v>
      </c>
      <c r="OA31">
        <v>42.930000305175703</v>
      </c>
      <c r="OB31">
        <v>13.1000003814697</v>
      </c>
      <c r="OC31">
        <v>12.6599998474121</v>
      </c>
      <c r="OD31">
        <v>12.75</v>
      </c>
      <c r="OE31">
        <v>13.039999961853001</v>
      </c>
      <c r="OF31">
        <v>2087800</v>
      </c>
      <c r="OG31">
        <v>13.039999961853001</v>
      </c>
      <c r="OH31">
        <v>80.080001831054602</v>
      </c>
      <c r="OI31">
        <v>77.559997558593693</v>
      </c>
      <c r="OJ31">
        <v>78.879997253417898</v>
      </c>
      <c r="OK31">
        <v>79.480003356933594</v>
      </c>
      <c r="OL31">
        <v>6061800</v>
      </c>
      <c r="OM31">
        <v>76.131721496582003</v>
      </c>
      <c r="ON31">
        <v>68.370002746582003</v>
      </c>
      <c r="OO31">
        <v>63.369998931884702</v>
      </c>
      <c r="OP31">
        <v>68.180000305175696</v>
      </c>
      <c r="OQ31">
        <v>65.190002441406193</v>
      </c>
      <c r="OR31">
        <v>19725600</v>
      </c>
      <c r="OS31">
        <v>59.233562469482401</v>
      </c>
      <c r="OT31">
        <v>38.990001678466797</v>
      </c>
      <c r="OU31">
        <v>37.430000305175703</v>
      </c>
      <c r="OV31">
        <v>38.369998931884702</v>
      </c>
      <c r="OW31">
        <v>38.569999694824197</v>
      </c>
      <c r="OX31">
        <v>37376000</v>
      </c>
      <c r="OY31">
        <v>36.985977172851499</v>
      </c>
      <c r="PF31">
        <v>50.299999237060497</v>
      </c>
      <c r="PG31">
        <v>48.369998931884702</v>
      </c>
      <c r="PH31">
        <v>49.599998474121001</v>
      </c>
      <c r="PI31">
        <v>49.880001068115199</v>
      </c>
      <c r="PJ31">
        <v>27707900</v>
      </c>
      <c r="PK31">
        <v>45.731475830078097</v>
      </c>
      <c r="PL31">
        <v>10.399999618530201</v>
      </c>
      <c r="PM31">
        <v>9.9700002670287997</v>
      </c>
      <c r="PN31">
        <v>10.3500003814697</v>
      </c>
      <c r="PO31">
        <v>10.3400001525878</v>
      </c>
      <c r="PP31">
        <v>348300</v>
      </c>
      <c r="PQ31">
        <v>9.2127962112426705</v>
      </c>
      <c r="PR31">
        <v>10.569999694824199</v>
      </c>
      <c r="PS31">
        <v>10.1599998474121</v>
      </c>
      <c r="PT31">
        <v>10.449999809265099</v>
      </c>
      <c r="PU31">
        <v>10.5100002288818</v>
      </c>
      <c r="PV31">
        <v>1627200</v>
      </c>
      <c r="PW31">
        <v>10.5100002288818</v>
      </c>
      <c r="PX31">
        <v>36.130001068115199</v>
      </c>
      <c r="PY31">
        <v>35.330001831054602</v>
      </c>
      <c r="PZ31">
        <v>35.770000457763601</v>
      </c>
      <c r="QA31">
        <v>35.560001373291001</v>
      </c>
      <c r="QB31">
        <v>6282400</v>
      </c>
      <c r="QC31">
        <v>33.634162902832003</v>
      </c>
      <c r="QD31">
        <v>41.680000305175703</v>
      </c>
      <c r="QE31">
        <v>39.959999084472599</v>
      </c>
      <c r="QF31">
        <v>40.740001678466797</v>
      </c>
      <c r="QG31">
        <v>41.470001220703097</v>
      </c>
      <c r="QH31">
        <v>10588400</v>
      </c>
      <c r="QI31">
        <v>38.200290679931598</v>
      </c>
      <c r="QJ31">
        <v>2.8599998950958199</v>
      </c>
      <c r="QK31">
        <v>2.6500000953674299</v>
      </c>
      <c r="QL31">
        <v>2.8599998950958199</v>
      </c>
      <c r="QM31">
        <v>2.71000003814697</v>
      </c>
      <c r="QN31">
        <v>7606000</v>
      </c>
      <c r="QO31">
        <v>2.6947729587554901</v>
      </c>
      <c r="QP31">
        <v>10.25</v>
      </c>
      <c r="QQ31">
        <v>10.029999732971101</v>
      </c>
      <c r="QR31">
        <v>10.149999618530201</v>
      </c>
      <c r="QS31">
        <v>10.2100000381469</v>
      </c>
      <c r="QT31">
        <v>10011500</v>
      </c>
      <c r="QU31">
        <v>8.1318902969360298</v>
      </c>
      <c r="QV31">
        <v>48.5</v>
      </c>
      <c r="QW31">
        <v>45.130001068115199</v>
      </c>
      <c r="QX31">
        <v>46.840000152587798</v>
      </c>
      <c r="QY31">
        <v>48.080001831054602</v>
      </c>
      <c r="QZ31">
        <v>22648200</v>
      </c>
      <c r="RA31">
        <v>46.465599060058501</v>
      </c>
      <c r="RB31">
        <v>9.17000007629394</v>
      </c>
      <c r="RC31">
        <v>7.75</v>
      </c>
      <c r="RD31">
        <v>8.4700002670287997</v>
      </c>
      <c r="RE31">
        <v>8.9099998474121094</v>
      </c>
      <c r="RF31">
        <v>3699100</v>
      </c>
      <c r="RG31">
        <v>8.9099998474121094</v>
      </c>
      <c r="RH31">
        <v>51.700000762939403</v>
      </c>
      <c r="RI31">
        <v>50.150001525878899</v>
      </c>
      <c r="RJ31">
        <v>51.159999847412102</v>
      </c>
      <c r="RK31">
        <v>51.389999389648402</v>
      </c>
      <c r="RL31">
        <v>3197400</v>
      </c>
      <c r="RM31">
        <v>45.681682586669901</v>
      </c>
      <c r="RN31">
        <v>10.3599996566772</v>
      </c>
      <c r="RO31">
        <v>9.75</v>
      </c>
      <c r="RP31">
        <v>10.310000419616699</v>
      </c>
      <c r="RQ31">
        <v>10.2600002288818</v>
      </c>
      <c r="RR31">
        <v>4954300</v>
      </c>
      <c r="RS31">
        <v>10.2600002288818</v>
      </c>
      <c r="RT31">
        <v>6.7800002098083496</v>
      </c>
      <c r="RU31">
        <v>6.5100002288818297</v>
      </c>
      <c r="RV31">
        <v>6.71000003814697</v>
      </c>
      <c r="RW31">
        <v>6.7600002288818297</v>
      </c>
      <c r="RX31">
        <v>14570900</v>
      </c>
      <c r="RY31">
        <v>6.1830801963806099</v>
      </c>
      <c r="RZ31">
        <v>3.88000011444091</v>
      </c>
      <c r="SA31">
        <v>3.7599999904632502</v>
      </c>
      <c r="SB31">
        <v>3.8499999046325599</v>
      </c>
      <c r="SC31">
        <v>3.8199999332427899</v>
      </c>
      <c r="SD31">
        <v>8630000</v>
      </c>
      <c r="SE31">
        <v>3.71736311912536</v>
      </c>
      <c r="SL31">
        <v>18.4300003051757</v>
      </c>
      <c r="SM31">
        <v>17.620000839233398</v>
      </c>
      <c r="SN31">
        <v>18.149999618530199</v>
      </c>
      <c r="SO31">
        <v>18.270000457763601</v>
      </c>
      <c r="SP31">
        <v>18812200</v>
      </c>
      <c r="SQ31">
        <v>17.132717132568299</v>
      </c>
      <c r="SR31">
        <v>28.690000534057599</v>
      </c>
      <c r="SS31">
        <v>27.870000839233398</v>
      </c>
      <c r="ST31">
        <v>28.4699993133544</v>
      </c>
      <c r="SU31">
        <v>28.540000915527301</v>
      </c>
      <c r="SV31">
        <v>8580700</v>
      </c>
      <c r="SW31">
        <v>25.098760604858398</v>
      </c>
      <c r="TJ31">
        <v>41.970001220703097</v>
      </c>
      <c r="TK31">
        <v>40.2299995422363</v>
      </c>
      <c r="TL31">
        <v>41.159999847412102</v>
      </c>
      <c r="TM31">
        <v>41.459999084472599</v>
      </c>
      <c r="TN31">
        <v>19598000</v>
      </c>
      <c r="TO31">
        <v>38.223194122314403</v>
      </c>
      <c r="TP31">
        <v>41.9799995422363</v>
      </c>
      <c r="TQ31">
        <v>40.430000305175703</v>
      </c>
      <c r="TR31">
        <v>41.5</v>
      </c>
      <c r="TS31">
        <v>41.659999847412102</v>
      </c>
      <c r="TT31">
        <v>15976200</v>
      </c>
      <c r="TU31">
        <v>41.040134429931598</v>
      </c>
      <c r="TV31">
        <v>39.5</v>
      </c>
      <c r="TW31">
        <v>37.900001525878899</v>
      </c>
      <c r="TX31">
        <v>39.259998321533203</v>
      </c>
      <c r="TY31">
        <v>39.110000610351499</v>
      </c>
      <c r="TZ31">
        <v>11432500</v>
      </c>
      <c r="UA31">
        <v>34.183032989501903</v>
      </c>
      <c r="UB31">
        <v>74.279998779296804</v>
      </c>
      <c r="UC31">
        <v>71</v>
      </c>
      <c r="UD31">
        <v>73.019996643066406</v>
      </c>
      <c r="UE31">
        <v>73.680000305175696</v>
      </c>
      <c r="UF31">
        <v>26616500</v>
      </c>
      <c r="UG31">
        <v>69.911140441894503</v>
      </c>
      <c r="UH31">
        <v>24.629999160766602</v>
      </c>
      <c r="UI31">
        <v>23.459999084472599</v>
      </c>
      <c r="UJ31">
        <v>24.459999084472599</v>
      </c>
      <c r="UK31">
        <v>24.350000381469702</v>
      </c>
      <c r="UL31">
        <v>6858400</v>
      </c>
      <c r="UM31">
        <v>24.044885635375898</v>
      </c>
      <c r="UN31">
        <v>69.410003662109304</v>
      </c>
      <c r="UO31">
        <v>65.709999084472599</v>
      </c>
      <c r="UP31">
        <v>69.040000915527301</v>
      </c>
      <c r="UQ31">
        <v>68.180000305175696</v>
      </c>
      <c r="UR31">
        <v>5440300</v>
      </c>
      <c r="US31">
        <v>61.169036865234297</v>
      </c>
      <c r="UT31">
        <v>1.59800004959106</v>
      </c>
      <c r="UU31">
        <v>1.3500000238418499</v>
      </c>
      <c r="UV31">
        <v>1.55900001525878</v>
      </c>
      <c r="UW31">
        <v>1.53999996185302</v>
      </c>
      <c r="UX31">
        <v>150200</v>
      </c>
      <c r="UY31">
        <v>1.53999996185302</v>
      </c>
      <c r="UZ31">
        <v>7.1399998664855904</v>
      </c>
      <c r="VA31">
        <v>6.5399999618530202</v>
      </c>
      <c r="VB31">
        <v>6.8200001716613698</v>
      </c>
      <c r="VC31">
        <v>6.8499999046325604</v>
      </c>
      <c r="VD31">
        <v>4437600</v>
      </c>
      <c r="VE31">
        <v>6.8499999046325604</v>
      </c>
      <c r="VF31">
        <v>55.409999847412102</v>
      </c>
      <c r="VG31">
        <v>53.360000610351499</v>
      </c>
      <c r="VH31">
        <v>55.150001525878899</v>
      </c>
      <c r="VI31">
        <v>54.869998931884702</v>
      </c>
      <c r="VJ31">
        <v>18580500</v>
      </c>
      <c r="VK31">
        <v>51.826370239257798</v>
      </c>
      <c r="VL31">
        <v>4.1199998855590803</v>
      </c>
      <c r="VM31">
        <v>3.95000004768371</v>
      </c>
      <c r="VN31">
        <v>4.0999999046325604</v>
      </c>
      <c r="VO31">
        <v>4.0500001907348597</v>
      </c>
      <c r="VP31">
        <v>5414600</v>
      </c>
      <c r="VQ31">
        <v>4.0500001907348597</v>
      </c>
      <c r="VR31">
        <v>25.309999465942301</v>
      </c>
      <c r="VS31">
        <v>19.990999221801701</v>
      </c>
      <c r="VT31">
        <v>21.299999237060501</v>
      </c>
      <c r="VU31">
        <v>22.350000381469702</v>
      </c>
      <c r="VV31">
        <v>1589500</v>
      </c>
      <c r="VW31">
        <v>22.350000381469702</v>
      </c>
      <c r="VX31">
        <v>103.75</v>
      </c>
      <c r="VY31">
        <v>100.26000213623</v>
      </c>
      <c r="VZ31">
        <v>102.550003051757</v>
      </c>
      <c r="WA31">
        <v>103.08999633789</v>
      </c>
      <c r="WB31">
        <v>12479700</v>
      </c>
      <c r="WC31">
        <v>100.255531311035</v>
      </c>
    </row>
    <row r="32" spans="1:601" x14ac:dyDescent="0.2">
      <c r="A32" s="1">
        <v>43143</v>
      </c>
      <c r="H32">
        <v>11.800000190734799</v>
      </c>
      <c r="I32">
        <v>11.4300003051757</v>
      </c>
      <c r="J32">
        <v>11.4700002670288</v>
      </c>
      <c r="K32">
        <v>11.6800003051757</v>
      </c>
      <c r="L32">
        <v>63160900</v>
      </c>
      <c r="M32">
        <v>11.6800003051757</v>
      </c>
      <c r="N32">
        <v>10.819999694824199</v>
      </c>
      <c r="O32">
        <v>10.539999961853001</v>
      </c>
      <c r="P32">
        <v>10.670000076293899</v>
      </c>
      <c r="Q32">
        <v>10.699999809265099</v>
      </c>
      <c r="R32">
        <v>49068900</v>
      </c>
      <c r="S32">
        <v>9.43104743957519</v>
      </c>
      <c r="Z32">
        <v>21.600000381469702</v>
      </c>
      <c r="AA32">
        <v>20.040000915527301</v>
      </c>
      <c r="AB32">
        <v>20.399999618530199</v>
      </c>
      <c r="AC32">
        <v>21.2399997711181</v>
      </c>
      <c r="AD32">
        <v>137600</v>
      </c>
      <c r="AE32">
        <v>21.2399997711181</v>
      </c>
      <c r="AF32">
        <v>5.4099998474120996</v>
      </c>
      <c r="AG32">
        <v>5.25</v>
      </c>
      <c r="AH32">
        <v>5.3400001525878897</v>
      </c>
      <c r="AI32">
        <v>5.2699999809265101</v>
      </c>
      <c r="AJ32">
        <v>7369300</v>
      </c>
      <c r="AK32">
        <v>5.2699999809265101</v>
      </c>
      <c r="AL32">
        <v>14.5576925277709</v>
      </c>
      <c r="AM32">
        <v>14.2115383148193</v>
      </c>
      <c r="AN32">
        <v>14.4807691574096</v>
      </c>
      <c r="AO32">
        <v>14.25</v>
      </c>
      <c r="AP32">
        <v>78605600</v>
      </c>
      <c r="AQ32">
        <v>13.786471366882299</v>
      </c>
      <c r="AR32">
        <v>163.88999938964801</v>
      </c>
      <c r="AS32">
        <v>157.509994506835</v>
      </c>
      <c r="AT32">
        <v>158.5</v>
      </c>
      <c r="AU32">
        <v>162.71000671386699</v>
      </c>
      <c r="AV32">
        <v>60819500</v>
      </c>
      <c r="AW32">
        <v>158.19888305664</v>
      </c>
      <c r="AX32">
        <v>31.440000534057599</v>
      </c>
      <c r="AY32">
        <v>30.540000915527301</v>
      </c>
      <c r="AZ32">
        <v>30.620000839233398</v>
      </c>
      <c r="BA32">
        <v>31.120000839233398</v>
      </c>
      <c r="BB32">
        <v>95055100</v>
      </c>
      <c r="BC32">
        <v>29.878435134887599</v>
      </c>
      <c r="BD32">
        <v>1.7699999809265099</v>
      </c>
      <c r="BE32">
        <v>1.62999999523162</v>
      </c>
      <c r="BF32">
        <v>1.75999999046325</v>
      </c>
      <c r="BG32">
        <v>1.75</v>
      </c>
      <c r="BH32">
        <v>3012800</v>
      </c>
      <c r="BI32">
        <v>1.75</v>
      </c>
      <c r="BJ32">
        <v>19.379999160766602</v>
      </c>
      <c r="BK32">
        <v>18.520000457763601</v>
      </c>
      <c r="BL32">
        <v>18.840000152587798</v>
      </c>
      <c r="BM32">
        <v>18.629999160766602</v>
      </c>
      <c r="BN32">
        <v>30537300</v>
      </c>
      <c r="BO32">
        <v>18.629999160766602</v>
      </c>
      <c r="BP32">
        <v>2.8599998950958199</v>
      </c>
      <c r="BQ32">
        <v>2.5599999427795401</v>
      </c>
      <c r="BR32">
        <v>2.5899999141693102</v>
      </c>
      <c r="BS32">
        <v>2.8399999141693102</v>
      </c>
      <c r="BT32">
        <v>380100</v>
      </c>
      <c r="BU32">
        <v>2.8399999141693102</v>
      </c>
      <c r="BV32">
        <v>3.2999999523162802</v>
      </c>
      <c r="BW32">
        <v>3.0899999141693102</v>
      </c>
      <c r="BX32">
        <v>3.1099998950958199</v>
      </c>
      <c r="BY32">
        <v>3.2699999809265101</v>
      </c>
      <c r="BZ32">
        <v>13609100</v>
      </c>
      <c r="CA32">
        <v>3.2145290374755802</v>
      </c>
      <c r="CH32">
        <v>33</v>
      </c>
      <c r="CI32">
        <v>30.149999618530199</v>
      </c>
      <c r="CJ32">
        <v>30.299999237060501</v>
      </c>
      <c r="CK32">
        <v>32.549999237060497</v>
      </c>
      <c r="CL32">
        <v>7800</v>
      </c>
      <c r="CM32">
        <v>32.549999237060497</v>
      </c>
      <c r="CN32">
        <v>13.399999618530201</v>
      </c>
      <c r="CO32">
        <v>13.050000190734799</v>
      </c>
      <c r="CP32">
        <v>13.140000343322701</v>
      </c>
      <c r="CQ32">
        <v>13.2600002288818</v>
      </c>
      <c r="CR32">
        <v>15174600</v>
      </c>
      <c r="CS32">
        <v>8.6731309890746999</v>
      </c>
      <c r="CT32">
        <v>89.779998779296804</v>
      </c>
      <c r="CU32">
        <v>87.930000305175696</v>
      </c>
      <c r="CV32">
        <v>88.739997863769503</v>
      </c>
      <c r="CW32">
        <v>89.129997253417898</v>
      </c>
      <c r="CX32">
        <v>35720300</v>
      </c>
      <c r="CY32">
        <v>86.336708068847599</v>
      </c>
      <c r="CZ32">
        <v>5.5399999618530202</v>
      </c>
      <c r="DA32">
        <v>5.46000003814697</v>
      </c>
      <c r="DB32">
        <v>5.4899997711181596</v>
      </c>
      <c r="DC32">
        <v>5.5100002288818297</v>
      </c>
      <c r="DD32">
        <v>18404700</v>
      </c>
      <c r="DE32">
        <v>5.1828317642211896</v>
      </c>
      <c r="DF32">
        <v>13.170000076293899</v>
      </c>
      <c r="DG32">
        <v>12.9300003051757</v>
      </c>
      <c r="DH32">
        <v>12.9899997711181</v>
      </c>
      <c r="DI32">
        <v>13.069999694824199</v>
      </c>
      <c r="DJ32">
        <v>24525500</v>
      </c>
      <c r="DK32">
        <v>12.271135330200099</v>
      </c>
      <c r="DL32">
        <v>9.6599998474121094</v>
      </c>
      <c r="DM32">
        <v>9.3000001907348597</v>
      </c>
      <c r="DN32">
        <v>9.3900003433227504</v>
      </c>
      <c r="DO32">
        <v>9.5100002288818306</v>
      </c>
      <c r="DP32">
        <v>16799700</v>
      </c>
      <c r="DQ32">
        <v>9.5100002288818306</v>
      </c>
      <c r="DR32">
        <v>42.680000305175703</v>
      </c>
      <c r="DS32">
        <v>40.880001068115199</v>
      </c>
      <c r="DT32">
        <v>41.009998321533203</v>
      </c>
      <c r="DU32">
        <v>42.189998626708899</v>
      </c>
      <c r="DV32">
        <v>47941100</v>
      </c>
      <c r="DW32">
        <v>42.189998626708899</v>
      </c>
      <c r="DX32">
        <v>44</v>
      </c>
      <c r="DY32">
        <v>41.830001831054602</v>
      </c>
      <c r="DZ32">
        <v>43.560001373291001</v>
      </c>
      <c r="EA32">
        <v>43.2299995422363</v>
      </c>
      <c r="EB32">
        <v>1967400</v>
      </c>
      <c r="EC32">
        <v>43.2299995422363</v>
      </c>
      <c r="ED32">
        <v>19.659999847412099</v>
      </c>
      <c r="EE32">
        <v>18.649999618530199</v>
      </c>
      <c r="EF32">
        <v>18.909999847412099</v>
      </c>
      <c r="EG32">
        <v>19.270000457763601</v>
      </c>
      <c r="EH32">
        <v>16654900</v>
      </c>
      <c r="EI32">
        <v>19.270000457763601</v>
      </c>
      <c r="EJ32">
        <v>3.6500000953674299</v>
      </c>
      <c r="EK32">
        <v>3.4300000667571999</v>
      </c>
      <c r="EL32">
        <v>3.4300000667571999</v>
      </c>
      <c r="EM32">
        <v>3.6099998950958199</v>
      </c>
      <c r="EN32">
        <v>5743200</v>
      </c>
      <c r="EO32">
        <v>3.0390493869781401</v>
      </c>
      <c r="EV32">
        <v>12.7200002670288</v>
      </c>
      <c r="EW32">
        <v>12.329999923706</v>
      </c>
      <c r="EX32">
        <v>12.539999961853001</v>
      </c>
      <c r="EY32">
        <v>12.4600000381469</v>
      </c>
      <c r="EZ32">
        <v>12162500</v>
      </c>
      <c r="FA32">
        <v>12.1331415176391</v>
      </c>
      <c r="FB32">
        <v>6.7199997901916504</v>
      </c>
      <c r="FC32">
        <v>6.5599999427795401</v>
      </c>
      <c r="FD32">
        <v>6.5799999237060502</v>
      </c>
      <c r="FE32">
        <v>6.6799998283386204</v>
      </c>
      <c r="FF32">
        <v>17760800</v>
      </c>
      <c r="FG32">
        <v>6.3205819129943803</v>
      </c>
      <c r="FH32">
        <v>57.119998931884702</v>
      </c>
      <c r="FI32">
        <v>55.880001068115199</v>
      </c>
      <c r="FJ32">
        <v>56.360000610351499</v>
      </c>
      <c r="FK32">
        <v>56.5</v>
      </c>
      <c r="FL32">
        <v>24401300</v>
      </c>
      <c r="FM32">
        <v>52.531482696533203</v>
      </c>
      <c r="FN32">
        <v>77.620002746582003</v>
      </c>
      <c r="FO32">
        <v>75.839996337890597</v>
      </c>
      <c r="FP32">
        <v>77.050003051757798</v>
      </c>
      <c r="FQ32">
        <v>76.419998168945298</v>
      </c>
      <c r="FR32">
        <v>19340400</v>
      </c>
      <c r="FS32">
        <v>69.739997863769503</v>
      </c>
      <c r="FT32">
        <v>318.079986572265</v>
      </c>
      <c r="FU32">
        <v>306.25</v>
      </c>
      <c r="FV32">
        <v>316.13000488281199</v>
      </c>
      <c r="FW32">
        <v>315.73001098632801</v>
      </c>
      <c r="FX32">
        <v>6227800</v>
      </c>
      <c r="FY32">
        <v>315.73001098632801</v>
      </c>
      <c r="FZ32">
        <v>72.629997253417898</v>
      </c>
      <c r="GA32">
        <v>71.449996948242102</v>
      </c>
      <c r="GB32">
        <v>71.519996643066406</v>
      </c>
      <c r="GC32">
        <v>71.809997558593693</v>
      </c>
      <c r="GD32">
        <v>4372900</v>
      </c>
      <c r="GE32">
        <v>65.2015380859375</v>
      </c>
      <c r="GF32">
        <v>4.21000003814697</v>
      </c>
      <c r="GG32">
        <v>4</v>
      </c>
      <c r="GH32">
        <v>4.13000011444091</v>
      </c>
      <c r="GI32">
        <v>4.0500001907348597</v>
      </c>
      <c r="GJ32">
        <v>1328400</v>
      </c>
      <c r="GK32">
        <v>4.0500001907348597</v>
      </c>
      <c r="GL32">
        <v>36.599998474121001</v>
      </c>
      <c r="GM32">
        <v>35.970001220703097</v>
      </c>
      <c r="GN32">
        <v>36.330001831054602</v>
      </c>
      <c r="GO32">
        <v>36.369998931884702</v>
      </c>
      <c r="GP32">
        <v>27750700</v>
      </c>
      <c r="GQ32">
        <v>32.301631927490199</v>
      </c>
      <c r="GR32">
        <v>27.879999160766602</v>
      </c>
      <c r="GS32">
        <v>27.020000457763601</v>
      </c>
      <c r="GT32">
        <v>27.870000839233398</v>
      </c>
      <c r="GU32">
        <v>27.2000007629394</v>
      </c>
      <c r="GV32">
        <v>10827100</v>
      </c>
      <c r="GW32">
        <v>25.935985565185501</v>
      </c>
      <c r="GX32">
        <v>9.625</v>
      </c>
      <c r="GY32">
        <v>9.4250001907348597</v>
      </c>
      <c r="GZ32">
        <v>9.5416669845581001</v>
      </c>
      <c r="HA32">
        <v>9.5583333969116193</v>
      </c>
      <c r="HB32">
        <v>9486300</v>
      </c>
      <c r="HC32">
        <v>8.6466245651245099</v>
      </c>
      <c r="HD32">
        <v>3.45000004768371</v>
      </c>
      <c r="HE32">
        <v>3.3199999332427899</v>
      </c>
      <c r="HF32">
        <v>3.3499999046325599</v>
      </c>
      <c r="HG32">
        <v>3.42000007629394</v>
      </c>
      <c r="HH32">
        <v>26513600</v>
      </c>
      <c r="HI32">
        <v>3.42000007629394</v>
      </c>
      <c r="HJ32">
        <v>40.909999847412102</v>
      </c>
      <c r="HK32">
        <v>40.2299995422363</v>
      </c>
      <c r="HL32">
        <v>40.520000457763601</v>
      </c>
      <c r="HM32">
        <v>40.599998474121001</v>
      </c>
      <c r="HN32">
        <v>38210700</v>
      </c>
      <c r="HO32">
        <v>38.323894500732401</v>
      </c>
      <c r="HV32">
        <v>22</v>
      </c>
      <c r="HW32">
        <v>21.100000381469702</v>
      </c>
      <c r="HX32">
        <v>21.870000839233398</v>
      </c>
      <c r="HY32">
        <v>21.6800003051757</v>
      </c>
      <c r="HZ32">
        <v>2786100</v>
      </c>
      <c r="IA32">
        <v>19.866163253784102</v>
      </c>
      <c r="IB32">
        <v>4.0199999809265101</v>
      </c>
      <c r="IC32">
        <v>3.8699998855590798</v>
      </c>
      <c r="ID32">
        <v>3.88000011444091</v>
      </c>
      <c r="IE32">
        <v>4</v>
      </c>
      <c r="IF32">
        <v>9403800</v>
      </c>
      <c r="IG32">
        <v>4</v>
      </c>
      <c r="IN32">
        <v>17.889999389648398</v>
      </c>
      <c r="IO32">
        <v>17.379999160766602</v>
      </c>
      <c r="IP32">
        <v>17.7399997711181</v>
      </c>
      <c r="IQ32">
        <v>17.569999694824201</v>
      </c>
      <c r="IR32">
        <v>26314100</v>
      </c>
      <c r="IS32">
        <v>17.028312683105401</v>
      </c>
      <c r="IT32">
        <v>10.513333320617599</v>
      </c>
      <c r="IU32">
        <v>10.3133335113525</v>
      </c>
      <c r="IV32">
        <v>10.4066667556762</v>
      </c>
      <c r="IW32">
        <v>10.420000076293899</v>
      </c>
      <c r="IX32">
        <v>10941600</v>
      </c>
      <c r="IY32">
        <v>9.5798521041870099</v>
      </c>
      <c r="IZ32">
        <v>177.55000305175699</v>
      </c>
      <c r="JA32">
        <v>171.83999633789</v>
      </c>
      <c r="JB32">
        <v>177.05999755859301</v>
      </c>
      <c r="JC32">
        <v>176.41000366210901</v>
      </c>
      <c r="JD32">
        <v>32092100</v>
      </c>
      <c r="JE32">
        <v>176.41000366210901</v>
      </c>
      <c r="JF32">
        <v>3.4900000095367401</v>
      </c>
      <c r="JG32">
        <v>3.3499999046325599</v>
      </c>
      <c r="JH32">
        <v>3.41000008583068</v>
      </c>
      <c r="JI32">
        <v>3.4000000953674299</v>
      </c>
      <c r="JJ32">
        <v>92600</v>
      </c>
      <c r="JK32">
        <v>3.4000000953674299</v>
      </c>
      <c r="JL32">
        <v>235.47999572753901</v>
      </c>
      <c r="JM32">
        <v>225.02999877929599</v>
      </c>
      <c r="JN32">
        <v>235.36000061035099</v>
      </c>
      <c r="JO32">
        <v>228.02999877929599</v>
      </c>
      <c r="JP32">
        <v>27329300</v>
      </c>
      <c r="JQ32">
        <v>226.51087951660099</v>
      </c>
      <c r="JR32">
        <v>16.9500007629394</v>
      </c>
      <c r="JS32">
        <v>16.049999237060501</v>
      </c>
      <c r="JT32">
        <v>16.049999237060501</v>
      </c>
      <c r="JU32">
        <v>16.7600002288818</v>
      </c>
      <c r="JV32">
        <v>12828700</v>
      </c>
      <c r="JW32">
        <v>13.731010437011699</v>
      </c>
      <c r="JX32">
        <v>16.4699993133544</v>
      </c>
      <c r="JY32">
        <v>15.7399997711181</v>
      </c>
      <c r="JZ32">
        <v>15.7600002288818</v>
      </c>
      <c r="KA32">
        <v>16.270000457763601</v>
      </c>
      <c r="KB32">
        <v>15792400</v>
      </c>
      <c r="KC32">
        <v>15.7880086898803</v>
      </c>
      <c r="KD32">
        <v>11.9300003051757</v>
      </c>
      <c r="KE32">
        <v>11.689999580383301</v>
      </c>
      <c r="KF32">
        <v>11.7399997711181</v>
      </c>
      <c r="KG32">
        <v>11.7299995422363</v>
      </c>
      <c r="KH32">
        <v>3913000</v>
      </c>
      <c r="KI32">
        <v>11.7299995422363</v>
      </c>
      <c r="KJ32">
        <v>63.590000152587798</v>
      </c>
      <c r="KK32">
        <v>62.299999237060497</v>
      </c>
      <c r="KL32">
        <v>62.950000762939403</v>
      </c>
      <c r="KM32">
        <v>63.159999847412102</v>
      </c>
      <c r="KN32">
        <v>7502900</v>
      </c>
      <c r="KO32">
        <v>59.431365966796797</v>
      </c>
      <c r="KP32">
        <v>34.869998931884702</v>
      </c>
      <c r="KQ32">
        <v>34.029998779296797</v>
      </c>
      <c r="KR32">
        <v>34.450000762939403</v>
      </c>
      <c r="KS32">
        <v>34.659999847412102</v>
      </c>
      <c r="KT32">
        <v>36758700</v>
      </c>
      <c r="KU32">
        <v>32.2361030578613</v>
      </c>
      <c r="KV32">
        <v>56.799999237060497</v>
      </c>
      <c r="KW32">
        <v>55.099998474121001</v>
      </c>
      <c r="KX32">
        <v>55.349998474121001</v>
      </c>
      <c r="KY32">
        <v>56.310001373291001</v>
      </c>
      <c r="KZ32">
        <v>1549100</v>
      </c>
      <c r="LA32">
        <v>53.70210647583</v>
      </c>
      <c r="LB32">
        <v>31.899999618530199</v>
      </c>
      <c r="LC32">
        <v>30.860000610351499</v>
      </c>
      <c r="LD32">
        <v>31.440000534057599</v>
      </c>
      <c r="LE32">
        <v>30.9500007629394</v>
      </c>
      <c r="LF32">
        <v>37001000</v>
      </c>
      <c r="LG32">
        <v>30.9500007629394</v>
      </c>
      <c r="LN32">
        <v>8.8199996948242099</v>
      </c>
      <c r="LO32">
        <v>8.6499996185302699</v>
      </c>
      <c r="LP32">
        <v>8.67000007629394</v>
      </c>
      <c r="LQ32">
        <v>8.75</v>
      </c>
      <c r="LR32">
        <v>3409400</v>
      </c>
      <c r="LS32">
        <v>7.9628162384033203</v>
      </c>
      <c r="LT32">
        <v>3.7999999523162802</v>
      </c>
      <c r="LU32">
        <v>3.4900000095367401</v>
      </c>
      <c r="LV32">
        <v>3.5299999713897701</v>
      </c>
      <c r="LW32">
        <v>3.75</v>
      </c>
      <c r="LX32">
        <v>5313700</v>
      </c>
      <c r="LY32">
        <v>3.7114691734313898</v>
      </c>
      <c r="LZ32">
        <v>180.78999328613199</v>
      </c>
      <c r="MA32">
        <v>175.08599853515599</v>
      </c>
      <c r="MB32">
        <v>180.44000244140599</v>
      </c>
      <c r="MC32">
        <v>177.44000244140599</v>
      </c>
      <c r="MD32">
        <v>18280300</v>
      </c>
      <c r="ME32">
        <v>177.44000244140599</v>
      </c>
      <c r="MF32">
        <v>24.5</v>
      </c>
      <c r="MG32">
        <v>23.860000610351499</v>
      </c>
      <c r="MH32">
        <v>24.420000076293899</v>
      </c>
      <c r="MI32">
        <v>24.190000534057599</v>
      </c>
      <c r="MJ32">
        <v>7716500</v>
      </c>
      <c r="MK32">
        <v>21.3632087707519</v>
      </c>
      <c r="ML32">
        <v>5.9299998283386204</v>
      </c>
      <c r="MM32">
        <v>5.7600002288818297</v>
      </c>
      <c r="MN32">
        <v>5.8000001907348597</v>
      </c>
      <c r="MO32">
        <v>5.8499999046325604</v>
      </c>
      <c r="MP32">
        <v>15827800</v>
      </c>
      <c r="MQ32">
        <v>5.7630453109741202</v>
      </c>
      <c r="MR32">
        <v>17.2600002288818</v>
      </c>
      <c r="MS32">
        <v>16.7199993133544</v>
      </c>
      <c r="MT32">
        <v>16.860000610351499</v>
      </c>
      <c r="MU32">
        <v>17.040000915527301</v>
      </c>
      <c r="MV32">
        <v>2682600</v>
      </c>
      <c r="MW32">
        <v>14.454204559326101</v>
      </c>
      <c r="ND32">
        <v>1.87999999523162</v>
      </c>
      <c r="NE32">
        <v>1.7200000286102199</v>
      </c>
      <c r="NF32">
        <v>1.7200000286102199</v>
      </c>
      <c r="NG32">
        <v>1.83000004291534</v>
      </c>
      <c r="NH32">
        <v>9486900</v>
      </c>
      <c r="NI32">
        <v>1.83000004291534</v>
      </c>
      <c r="NJ32">
        <v>45.159999847412102</v>
      </c>
      <c r="NK32">
        <v>44.090000152587798</v>
      </c>
      <c r="NL32">
        <v>44.150001525878899</v>
      </c>
      <c r="NM32">
        <v>44.830001831054602</v>
      </c>
      <c r="NN32">
        <v>28379500</v>
      </c>
      <c r="NO32">
        <v>42.744125366210902</v>
      </c>
      <c r="NP32">
        <v>100.449996948242</v>
      </c>
      <c r="NQ32">
        <v>98.800003051757798</v>
      </c>
      <c r="NR32">
        <v>100.129997253417</v>
      </c>
      <c r="NS32">
        <v>99.550003051757798</v>
      </c>
      <c r="NT32">
        <v>9135100</v>
      </c>
      <c r="NU32">
        <v>95.3116455078125</v>
      </c>
      <c r="NV32">
        <v>44.095001220703097</v>
      </c>
      <c r="NW32">
        <v>43.040000915527301</v>
      </c>
      <c r="NX32">
        <v>43.680000305175703</v>
      </c>
      <c r="NY32">
        <v>43.720001220703097</v>
      </c>
      <c r="NZ32">
        <v>11475800</v>
      </c>
      <c r="OA32">
        <v>43.720001220703097</v>
      </c>
      <c r="OB32">
        <v>13.5</v>
      </c>
      <c r="OC32">
        <v>12.8400001525878</v>
      </c>
      <c r="OD32">
        <v>13.170000076293899</v>
      </c>
      <c r="OE32">
        <v>13.289999961853001</v>
      </c>
      <c r="OF32">
        <v>1417100</v>
      </c>
      <c r="OG32">
        <v>13.289999961853001</v>
      </c>
      <c r="OH32">
        <v>80.75</v>
      </c>
      <c r="OI32">
        <v>79.25</v>
      </c>
      <c r="OJ32">
        <v>79.709999084472599</v>
      </c>
      <c r="OK32">
        <v>80.239997863769503</v>
      </c>
      <c r="OL32">
        <v>4314100</v>
      </c>
      <c r="OM32">
        <v>76.859703063964801</v>
      </c>
      <c r="ON32">
        <v>67.680000305175696</v>
      </c>
      <c r="OO32">
        <v>66.269996643066406</v>
      </c>
      <c r="OP32">
        <v>66.370002746582003</v>
      </c>
      <c r="OQ32">
        <v>66.839996337890597</v>
      </c>
      <c r="OR32">
        <v>11382800</v>
      </c>
      <c r="OS32">
        <v>60.7327880859375</v>
      </c>
      <c r="OT32">
        <v>39.069999694824197</v>
      </c>
      <c r="OU32">
        <v>38.270000457763601</v>
      </c>
      <c r="OV32">
        <v>38.599998474121001</v>
      </c>
      <c r="OW32">
        <v>38.540000915527301</v>
      </c>
      <c r="OX32">
        <v>30682500</v>
      </c>
      <c r="OY32">
        <v>36.957206726074197</v>
      </c>
      <c r="PF32">
        <v>50.659999847412102</v>
      </c>
      <c r="PG32">
        <v>49.580001831054602</v>
      </c>
      <c r="PH32">
        <v>50.220001220703097</v>
      </c>
      <c r="PI32">
        <v>50.110000610351499</v>
      </c>
      <c r="PJ32">
        <v>16903000</v>
      </c>
      <c r="PK32">
        <v>45.942348480224602</v>
      </c>
      <c r="PL32">
        <v>10.640000343322701</v>
      </c>
      <c r="PM32">
        <v>9.8699998855590803</v>
      </c>
      <c r="PN32">
        <v>10.3400001525878</v>
      </c>
      <c r="PO32">
        <v>10.539999961853001</v>
      </c>
      <c r="PP32">
        <v>557000</v>
      </c>
      <c r="PQ32">
        <v>9.3909912109375</v>
      </c>
      <c r="PR32">
        <v>10.819999694824199</v>
      </c>
      <c r="PS32">
        <v>10.5100002288818</v>
      </c>
      <c r="PT32">
        <v>10.560000419616699</v>
      </c>
      <c r="PU32">
        <v>10.789999961853001</v>
      </c>
      <c r="PV32">
        <v>1147200</v>
      </c>
      <c r="PW32">
        <v>10.789999961853001</v>
      </c>
      <c r="PX32">
        <v>36.130001068115199</v>
      </c>
      <c r="PY32">
        <v>35.599998474121001</v>
      </c>
      <c r="PZ32">
        <v>35.790000915527301</v>
      </c>
      <c r="QA32">
        <v>35.700000762939403</v>
      </c>
      <c r="QB32">
        <v>5898000</v>
      </c>
      <c r="QC32">
        <v>33.766582489013601</v>
      </c>
      <c r="QD32">
        <v>42.790000915527301</v>
      </c>
      <c r="QE32">
        <v>41.959999084472599</v>
      </c>
      <c r="QF32">
        <v>42.029998779296797</v>
      </c>
      <c r="QG32">
        <v>42.529998779296797</v>
      </c>
      <c r="QH32">
        <v>6573300</v>
      </c>
      <c r="QI32">
        <v>39.176708221435497</v>
      </c>
      <c r="QJ32">
        <v>2.9400000572204501</v>
      </c>
      <c r="QK32">
        <v>2.75</v>
      </c>
      <c r="QL32">
        <v>2.75</v>
      </c>
      <c r="QM32">
        <v>2.92000007629394</v>
      </c>
      <c r="QN32">
        <v>5026400</v>
      </c>
      <c r="QO32">
        <v>2.90359306335449</v>
      </c>
      <c r="QP32">
        <v>10.319999694824199</v>
      </c>
      <c r="QQ32">
        <v>10.1599998474121</v>
      </c>
      <c r="QR32">
        <v>10.2299995422363</v>
      </c>
      <c r="QS32">
        <v>10.300000190734799</v>
      </c>
      <c r="QT32">
        <v>7543500</v>
      </c>
      <c r="QU32">
        <v>8.2035703659057599</v>
      </c>
      <c r="QV32">
        <v>49.880001068115199</v>
      </c>
      <c r="QW32">
        <v>48.409999847412102</v>
      </c>
      <c r="QX32">
        <v>48.959999084472599</v>
      </c>
      <c r="QY32">
        <v>49.5</v>
      </c>
      <c r="QZ32">
        <v>16326100</v>
      </c>
      <c r="RA32">
        <v>47.837921142578097</v>
      </c>
      <c r="RB32">
        <v>10.6599998474121</v>
      </c>
      <c r="RC32">
        <v>8.9700002670287997</v>
      </c>
      <c r="RD32">
        <v>9.1599998474121094</v>
      </c>
      <c r="RE32">
        <v>10.550000190734799</v>
      </c>
      <c r="RF32">
        <v>5991200</v>
      </c>
      <c r="RG32">
        <v>10.550000190734799</v>
      </c>
      <c r="RH32">
        <v>51.659999847412102</v>
      </c>
      <c r="RI32">
        <v>50.790000915527301</v>
      </c>
      <c r="RJ32">
        <v>50.9799995422363</v>
      </c>
      <c r="RK32">
        <v>51.380001068115199</v>
      </c>
      <c r="RL32">
        <v>2054900</v>
      </c>
      <c r="RM32">
        <v>45.672794342041001</v>
      </c>
      <c r="RN32">
        <v>10.810000419616699</v>
      </c>
      <c r="RO32">
        <v>10.300000190734799</v>
      </c>
      <c r="RP32">
        <v>10.369999885559</v>
      </c>
      <c r="RQ32">
        <v>10.7100000381469</v>
      </c>
      <c r="RR32">
        <v>4335300</v>
      </c>
      <c r="RS32">
        <v>10.7100000381469</v>
      </c>
      <c r="RT32">
        <v>6.9099998474120996</v>
      </c>
      <c r="RU32">
        <v>6.7899999618530202</v>
      </c>
      <c r="RV32">
        <v>6.7899999618530202</v>
      </c>
      <c r="RW32">
        <v>6.88000011444091</v>
      </c>
      <c r="RX32">
        <v>9886300</v>
      </c>
      <c r="RY32">
        <v>6.2928385734558097</v>
      </c>
      <c r="RZ32">
        <v>4.0799999237060502</v>
      </c>
      <c r="SA32">
        <v>3.7999999523162802</v>
      </c>
      <c r="SB32">
        <v>3.8199999332427899</v>
      </c>
      <c r="SC32">
        <v>4.0300002098083496</v>
      </c>
      <c r="SD32">
        <v>6313900</v>
      </c>
      <c r="SE32">
        <v>3.92172074317932</v>
      </c>
      <c r="SL32">
        <v>18.7600002288818</v>
      </c>
      <c r="SM32">
        <v>18.280000686645501</v>
      </c>
      <c r="SN32">
        <v>18.420000076293899</v>
      </c>
      <c r="SO32">
        <v>18.4699993133544</v>
      </c>
      <c r="SP32">
        <v>9323600</v>
      </c>
      <c r="SQ32">
        <v>17.320268630981399</v>
      </c>
      <c r="SR32">
        <v>28.670000076293899</v>
      </c>
      <c r="SS32">
        <v>28.270000457763601</v>
      </c>
      <c r="ST32">
        <v>28.590000152587798</v>
      </c>
      <c r="SU32">
        <v>28.4500007629394</v>
      </c>
      <c r="SV32">
        <v>4570400</v>
      </c>
      <c r="SW32">
        <v>25.0196113586425</v>
      </c>
      <c r="TJ32">
        <v>42.619998931884702</v>
      </c>
      <c r="TK32">
        <v>41.610000610351499</v>
      </c>
      <c r="TL32">
        <v>41.950000762939403</v>
      </c>
      <c r="TM32">
        <v>42</v>
      </c>
      <c r="TN32">
        <v>19392000</v>
      </c>
      <c r="TO32">
        <v>38.721042633056598</v>
      </c>
      <c r="TP32">
        <v>42.639999389648402</v>
      </c>
      <c r="TQ32">
        <v>41.639999389648402</v>
      </c>
      <c r="TR32">
        <v>41.950000762939403</v>
      </c>
      <c r="TS32">
        <v>42.319999694824197</v>
      </c>
      <c r="TT32">
        <v>11821400</v>
      </c>
      <c r="TU32">
        <v>41.6903076171875</v>
      </c>
      <c r="TV32">
        <v>39.990001678466797</v>
      </c>
      <c r="TW32">
        <v>39.529998779296797</v>
      </c>
      <c r="TX32">
        <v>39.610000610351499</v>
      </c>
      <c r="TY32">
        <v>39.869998931884702</v>
      </c>
      <c r="TZ32">
        <v>7224300</v>
      </c>
      <c r="UA32">
        <v>34.847286224365199</v>
      </c>
      <c r="UB32">
        <v>75.5</v>
      </c>
      <c r="UC32">
        <v>73.970001220703097</v>
      </c>
      <c r="UD32">
        <v>74.470001220703097</v>
      </c>
      <c r="UE32">
        <v>74.760002136230398</v>
      </c>
      <c r="UF32">
        <v>16677700</v>
      </c>
      <c r="UG32">
        <v>70.9359130859375</v>
      </c>
      <c r="UH32">
        <v>25.360000610351499</v>
      </c>
      <c r="UI32">
        <v>24.520000457763601</v>
      </c>
      <c r="UJ32">
        <v>24.790000915527301</v>
      </c>
      <c r="UK32">
        <v>25.209999084472599</v>
      </c>
      <c r="UL32">
        <v>4535400</v>
      </c>
      <c r="UM32">
        <v>24.8941040039062</v>
      </c>
      <c r="UN32">
        <v>70.529998779296804</v>
      </c>
      <c r="UO32">
        <v>68.889999389648395</v>
      </c>
      <c r="UP32">
        <v>68.889999389648395</v>
      </c>
      <c r="UQ32">
        <v>69.870002746582003</v>
      </c>
      <c r="UR32">
        <v>3951700</v>
      </c>
      <c r="US32">
        <v>62.685253143310497</v>
      </c>
      <c r="UT32">
        <v>1.8400000333786</v>
      </c>
      <c r="UU32">
        <v>1.4800000190734801</v>
      </c>
      <c r="UV32">
        <v>1.5599999427795399</v>
      </c>
      <c r="UW32">
        <v>1.65999996662139</v>
      </c>
      <c r="UX32">
        <v>179800</v>
      </c>
      <c r="UY32">
        <v>1.65999996662139</v>
      </c>
      <c r="UZ32">
        <v>6.9499998092651296</v>
      </c>
      <c r="VA32">
        <v>6.67000007629394</v>
      </c>
      <c r="VB32">
        <v>6.9499998092651296</v>
      </c>
      <c r="VC32">
        <v>6.8899998664855904</v>
      </c>
      <c r="VD32">
        <v>2569700</v>
      </c>
      <c r="VE32">
        <v>6.8899998664855904</v>
      </c>
      <c r="VF32">
        <v>55.889999389648402</v>
      </c>
      <c r="VG32">
        <v>54.959999084472599</v>
      </c>
      <c r="VH32">
        <v>55.349998474121001</v>
      </c>
      <c r="VI32">
        <v>55.430000305175703</v>
      </c>
      <c r="VJ32">
        <v>12652200</v>
      </c>
      <c r="VK32">
        <v>52.355312347412102</v>
      </c>
      <c r="VL32">
        <v>4.3899998664855904</v>
      </c>
      <c r="VM32">
        <v>4.0700001716613698</v>
      </c>
      <c r="VN32">
        <v>4.0799999237060502</v>
      </c>
      <c r="VO32">
        <v>4.3499999046325604</v>
      </c>
      <c r="VP32">
        <v>4583400</v>
      </c>
      <c r="VQ32">
        <v>4.3499999046325604</v>
      </c>
      <c r="VR32">
        <v>23.386999130248999</v>
      </c>
      <c r="VS32">
        <v>21.096000671386701</v>
      </c>
      <c r="VT32">
        <v>22.235000610351499</v>
      </c>
      <c r="VU32">
        <v>21.392000198364201</v>
      </c>
      <c r="VV32">
        <v>940100</v>
      </c>
      <c r="VW32">
        <v>21.392000198364201</v>
      </c>
      <c r="VX32">
        <v>104.639999389648</v>
      </c>
      <c r="VY32">
        <v>102.09999847412099</v>
      </c>
      <c r="VZ32">
        <v>103.930000305175</v>
      </c>
      <c r="WA32">
        <v>103.389999389648</v>
      </c>
      <c r="WB32">
        <v>9584700</v>
      </c>
      <c r="WC32">
        <v>100.54728698730401</v>
      </c>
    </row>
    <row r="33" spans="1:601" x14ac:dyDescent="0.2">
      <c r="A33" s="1">
        <v>43144</v>
      </c>
      <c r="H33">
        <v>11.819999694824199</v>
      </c>
      <c r="I33">
        <v>11.529999732971101</v>
      </c>
      <c r="J33">
        <v>11.6000003814697</v>
      </c>
      <c r="K33">
        <v>11.779999732971101</v>
      </c>
      <c r="L33">
        <v>33661400</v>
      </c>
      <c r="M33">
        <v>11.779999732971101</v>
      </c>
      <c r="N33">
        <v>10.689999580383301</v>
      </c>
      <c r="O33">
        <v>10.529999732971101</v>
      </c>
      <c r="P33">
        <v>10.6300001144409</v>
      </c>
      <c r="Q33">
        <v>10.5900001525878</v>
      </c>
      <c r="R33">
        <v>36884500</v>
      </c>
      <c r="S33">
        <v>9.3340921401977504</v>
      </c>
      <c r="Z33">
        <v>21.600000381469702</v>
      </c>
      <c r="AA33">
        <v>20.879999160766602</v>
      </c>
      <c r="AB33">
        <v>21</v>
      </c>
      <c r="AC33">
        <v>21.600000381469702</v>
      </c>
      <c r="AD33">
        <v>67800</v>
      </c>
      <c r="AE33">
        <v>21.600000381469702</v>
      </c>
      <c r="AF33">
        <v>5.3200001716613698</v>
      </c>
      <c r="AG33">
        <v>5.1900000572204501</v>
      </c>
      <c r="AH33">
        <v>5.2800002098083496</v>
      </c>
      <c r="AI33">
        <v>5.2600002288818297</v>
      </c>
      <c r="AJ33">
        <v>9609600</v>
      </c>
      <c r="AK33">
        <v>5.2600002288818297</v>
      </c>
      <c r="AL33">
        <v>14.2211542129516</v>
      </c>
      <c r="AM33">
        <v>13.9711542129516</v>
      </c>
      <c r="AN33">
        <v>14.173076629638601</v>
      </c>
      <c r="AO33">
        <v>14.1057691574096</v>
      </c>
      <c r="AP33">
        <v>76648300</v>
      </c>
      <c r="AQ33">
        <v>13.64693069458</v>
      </c>
      <c r="AR33">
        <v>164.75</v>
      </c>
      <c r="AS33">
        <v>161.64999389648401</v>
      </c>
      <c r="AT33">
        <v>161.94999694824199</v>
      </c>
      <c r="AU33">
        <v>164.33999633789</v>
      </c>
      <c r="AV33">
        <v>32549200</v>
      </c>
      <c r="AW33">
        <v>159.78367614746</v>
      </c>
      <c r="AX33">
        <v>31.399999618530199</v>
      </c>
      <c r="AY33">
        <v>30.7600002288818</v>
      </c>
      <c r="AZ33">
        <v>31.040000915527301</v>
      </c>
      <c r="BA33">
        <v>31.1800003051757</v>
      </c>
      <c r="BB33">
        <v>76727300</v>
      </c>
      <c r="BC33">
        <v>29.936040878295898</v>
      </c>
      <c r="BD33">
        <v>1.78999996185302</v>
      </c>
      <c r="BE33">
        <v>1.7200000286102199</v>
      </c>
      <c r="BF33">
        <v>1.7300000190734801</v>
      </c>
      <c r="BG33">
        <v>1.7799999713897701</v>
      </c>
      <c r="BH33">
        <v>2897300</v>
      </c>
      <c r="BI33">
        <v>1.7799999713897701</v>
      </c>
      <c r="BJ33">
        <v>19.110000610351499</v>
      </c>
      <c r="BK33">
        <v>18.3250007629394</v>
      </c>
      <c r="BL33">
        <v>18.389999389648398</v>
      </c>
      <c r="BM33">
        <v>18.579999923706001</v>
      </c>
      <c r="BN33">
        <v>28873300</v>
      </c>
      <c r="BO33">
        <v>18.579999923706001</v>
      </c>
      <c r="BP33">
        <v>3.0099999904632502</v>
      </c>
      <c r="BQ33">
        <v>2.7899999618530198</v>
      </c>
      <c r="BR33">
        <v>2.8399999141693102</v>
      </c>
      <c r="BS33">
        <v>2.9900000095367401</v>
      </c>
      <c r="BT33">
        <v>577300</v>
      </c>
      <c r="BU33">
        <v>2.9900000095367401</v>
      </c>
      <c r="BV33">
        <v>3.3399999141693102</v>
      </c>
      <c r="BW33">
        <v>3.2200000286102202</v>
      </c>
      <c r="BX33">
        <v>3.2999999523162802</v>
      </c>
      <c r="BY33">
        <v>3.2899999618530198</v>
      </c>
      <c r="BZ33">
        <v>9569500</v>
      </c>
      <c r="CA33">
        <v>3.2341899871826101</v>
      </c>
      <c r="CH33">
        <v>32.955001831054602</v>
      </c>
      <c r="CI33">
        <v>31.5</v>
      </c>
      <c r="CJ33">
        <v>32.549999237060497</v>
      </c>
      <c r="CK33">
        <v>32.099998474121001</v>
      </c>
      <c r="CL33">
        <v>3800</v>
      </c>
      <c r="CM33">
        <v>32.099998474121001</v>
      </c>
      <c r="CN33">
        <v>13.3599996566772</v>
      </c>
      <c r="CO33">
        <v>13.0900001525878</v>
      </c>
      <c r="CP33">
        <v>13.3500003814697</v>
      </c>
      <c r="CQ33">
        <v>13.2200002670288</v>
      </c>
      <c r="CR33">
        <v>9466100</v>
      </c>
      <c r="CS33">
        <v>8.6469669342040998</v>
      </c>
      <c r="CT33">
        <v>90</v>
      </c>
      <c r="CU33">
        <v>87.800003051757798</v>
      </c>
      <c r="CV33">
        <v>88.930000305175696</v>
      </c>
      <c r="CW33">
        <v>89.830001831054602</v>
      </c>
      <c r="CX33">
        <v>26407700</v>
      </c>
      <c r="CY33">
        <v>87.014778137207003</v>
      </c>
      <c r="CZ33">
        <v>5.5300002098083496</v>
      </c>
      <c r="DA33">
        <v>5.4800000190734801</v>
      </c>
      <c r="DB33">
        <v>5.4899997711181596</v>
      </c>
      <c r="DC33">
        <v>5.5100002288818297</v>
      </c>
      <c r="DD33">
        <v>13048200</v>
      </c>
      <c r="DE33">
        <v>5.1828317642211896</v>
      </c>
      <c r="DF33">
        <v>13.319999694824199</v>
      </c>
      <c r="DG33">
        <v>12.9799995422363</v>
      </c>
      <c r="DH33">
        <v>13.0100002288818</v>
      </c>
      <c r="DI33">
        <v>13.270000457763601</v>
      </c>
      <c r="DJ33">
        <v>20546800</v>
      </c>
      <c r="DK33">
        <v>12.4589118957519</v>
      </c>
      <c r="DL33">
        <v>9.5</v>
      </c>
      <c r="DM33">
        <v>9.1800003051757795</v>
      </c>
      <c r="DN33">
        <v>9.4499998092651296</v>
      </c>
      <c r="DO33">
        <v>9.2200002670287997</v>
      </c>
      <c r="DP33">
        <v>14173100</v>
      </c>
      <c r="DQ33">
        <v>9.2200002670287997</v>
      </c>
      <c r="DR33">
        <v>42.919998168945298</v>
      </c>
      <c r="DS33">
        <v>41.9799995422363</v>
      </c>
      <c r="DT33">
        <v>42.049999237060497</v>
      </c>
      <c r="DU33">
        <v>42.630001068115199</v>
      </c>
      <c r="DV33">
        <v>30296800</v>
      </c>
      <c r="DW33">
        <v>42.630001068115199</v>
      </c>
      <c r="DX33">
        <v>43.689998626708899</v>
      </c>
      <c r="DY33">
        <v>42.139999389648402</v>
      </c>
      <c r="DZ33">
        <v>42.220001220703097</v>
      </c>
      <c r="EA33">
        <v>43.020000457763601</v>
      </c>
      <c r="EB33">
        <v>1278100</v>
      </c>
      <c r="EC33">
        <v>43.020000457763601</v>
      </c>
      <c r="ED33">
        <v>19.1800003051757</v>
      </c>
      <c r="EE33">
        <v>18.360000610351499</v>
      </c>
      <c r="EF33">
        <v>18.829999923706001</v>
      </c>
      <c r="EG33">
        <v>18.520000457763601</v>
      </c>
      <c r="EH33">
        <v>18881000</v>
      </c>
      <c r="EI33">
        <v>18.520000457763601</v>
      </c>
      <c r="EJ33">
        <v>3.6199998855590798</v>
      </c>
      <c r="EK33">
        <v>3.5099999904632502</v>
      </c>
      <c r="EL33">
        <v>3.5899999141693102</v>
      </c>
      <c r="EM33">
        <v>3.5799999237060498</v>
      </c>
      <c r="EN33">
        <v>4965200</v>
      </c>
      <c r="EO33">
        <v>3.0137939453125</v>
      </c>
      <c r="EV33">
        <v>12.529999732971101</v>
      </c>
      <c r="EW33">
        <v>12.319999694824199</v>
      </c>
      <c r="EX33">
        <v>12.3800001144409</v>
      </c>
      <c r="EY33">
        <v>12.4700002670288</v>
      </c>
      <c r="EZ33">
        <v>10971400</v>
      </c>
      <c r="FA33">
        <v>12.142879486083901</v>
      </c>
      <c r="FB33">
        <v>6.6999998092651296</v>
      </c>
      <c r="FC33">
        <v>6.63000011444091</v>
      </c>
      <c r="FD33">
        <v>6.6500000953674299</v>
      </c>
      <c r="FE33">
        <v>6.67000007629394</v>
      </c>
      <c r="FF33">
        <v>12747600</v>
      </c>
      <c r="FG33">
        <v>6.3111205101013104</v>
      </c>
      <c r="FH33">
        <v>58.090000152587798</v>
      </c>
      <c r="FI33">
        <v>55.950000762939403</v>
      </c>
      <c r="FJ33">
        <v>56.060001373291001</v>
      </c>
      <c r="FK33">
        <v>58</v>
      </c>
      <c r="FL33">
        <v>24234200</v>
      </c>
      <c r="FM33">
        <v>53.926124572753899</v>
      </c>
      <c r="FN33">
        <v>76.75</v>
      </c>
      <c r="FO33">
        <v>75.730003356933594</v>
      </c>
      <c r="FP33">
        <v>76.099998474121094</v>
      </c>
      <c r="FQ33">
        <v>76.300003051757798</v>
      </c>
      <c r="FR33">
        <v>11926600</v>
      </c>
      <c r="FS33">
        <v>69.630500793457003</v>
      </c>
      <c r="FT33">
        <v>324.19000244140602</v>
      </c>
      <c r="FU33">
        <v>312.510009765625</v>
      </c>
      <c r="FV33">
        <v>315.01998901367102</v>
      </c>
      <c r="FW33">
        <v>323.66000366210898</v>
      </c>
      <c r="FX33">
        <v>4560200</v>
      </c>
      <c r="FY33">
        <v>323.66000366210898</v>
      </c>
      <c r="FZ33">
        <v>71.989997863769503</v>
      </c>
      <c r="GA33">
        <v>70.680000305175696</v>
      </c>
      <c r="GB33">
        <v>71.519996643066406</v>
      </c>
      <c r="GC33">
        <v>71.709999084472599</v>
      </c>
      <c r="GD33">
        <v>4043600</v>
      </c>
      <c r="GE33">
        <v>65.110740661621094</v>
      </c>
      <c r="GF33">
        <v>4.1500000953674299</v>
      </c>
      <c r="GG33">
        <v>3.9700000286102202</v>
      </c>
      <c r="GH33">
        <v>4.0500001907348597</v>
      </c>
      <c r="GI33">
        <v>4.1199998855590803</v>
      </c>
      <c r="GJ33">
        <v>891700</v>
      </c>
      <c r="GK33">
        <v>4.1199998855590803</v>
      </c>
      <c r="GL33">
        <v>36.709999084472599</v>
      </c>
      <c r="GM33">
        <v>35.970001220703097</v>
      </c>
      <c r="GN33">
        <v>36.290000915527301</v>
      </c>
      <c r="GO33">
        <v>36.599998474121001</v>
      </c>
      <c r="GP33">
        <v>22877200</v>
      </c>
      <c r="GQ33">
        <v>32.505908966064403</v>
      </c>
      <c r="GR33">
        <v>28.209999084472599</v>
      </c>
      <c r="GS33">
        <v>27.139999389648398</v>
      </c>
      <c r="GT33">
        <v>27.170000076293899</v>
      </c>
      <c r="GU33">
        <v>28.120000839233398</v>
      </c>
      <c r="GV33">
        <v>7825300</v>
      </c>
      <c r="GW33">
        <v>26.813232421875</v>
      </c>
      <c r="GX33">
        <v>9.6583337783813406</v>
      </c>
      <c r="GY33">
        <v>9.4750003814697195</v>
      </c>
      <c r="GZ33">
        <v>9.5</v>
      </c>
      <c r="HA33">
        <v>9.6083335876464808</v>
      </c>
      <c r="HB33">
        <v>5161400</v>
      </c>
      <c r="HC33">
        <v>8.6918544769287092</v>
      </c>
      <c r="HD33">
        <v>3.4700000286102202</v>
      </c>
      <c r="HE33">
        <v>3.3900001049041699</v>
      </c>
      <c r="HF33">
        <v>3.42000007629394</v>
      </c>
      <c r="HG33">
        <v>3.45000004768371</v>
      </c>
      <c r="HH33">
        <v>11955500</v>
      </c>
      <c r="HI33">
        <v>3.45000004768371</v>
      </c>
      <c r="HJ33">
        <v>41.310001373291001</v>
      </c>
      <c r="HK33">
        <v>40.220001220703097</v>
      </c>
      <c r="HL33">
        <v>40.5</v>
      </c>
      <c r="HM33">
        <v>41.2299995422363</v>
      </c>
      <c r="HN33">
        <v>30999100</v>
      </c>
      <c r="HO33">
        <v>38.9185791015625</v>
      </c>
      <c r="HV33">
        <v>21.7399997711181</v>
      </c>
      <c r="HW33">
        <v>21.170000076293899</v>
      </c>
      <c r="HX33">
        <v>21.659999847412099</v>
      </c>
      <c r="HY33">
        <v>21.6800003051757</v>
      </c>
      <c r="HZ33">
        <v>2670100</v>
      </c>
      <c r="IA33">
        <v>19.866163253784102</v>
      </c>
      <c r="IB33">
        <v>4.0399999618530202</v>
      </c>
      <c r="IC33">
        <v>3.9000000953674299</v>
      </c>
      <c r="ID33">
        <v>4</v>
      </c>
      <c r="IE33">
        <v>3.9300000667571999</v>
      </c>
      <c r="IF33">
        <v>6411500</v>
      </c>
      <c r="IG33">
        <v>3.9300000667571999</v>
      </c>
      <c r="IN33">
        <v>17.9699993133544</v>
      </c>
      <c r="IO33">
        <v>17.5</v>
      </c>
      <c r="IP33">
        <v>17.649999618530199</v>
      </c>
      <c r="IQ33">
        <v>17.799999237060501</v>
      </c>
      <c r="IR33">
        <v>23234600</v>
      </c>
      <c r="IS33">
        <v>17.251220703125</v>
      </c>
      <c r="IT33">
        <v>10.5</v>
      </c>
      <c r="IU33">
        <v>10.326666831970201</v>
      </c>
      <c r="IV33">
        <v>10.3666667938232</v>
      </c>
      <c r="IW33">
        <v>10.4333333969116</v>
      </c>
      <c r="IX33">
        <v>7524600</v>
      </c>
      <c r="IY33">
        <v>9.5921087265014595</v>
      </c>
      <c r="IZ33">
        <v>175.97000122070301</v>
      </c>
      <c r="JA33">
        <v>173.100006103515</v>
      </c>
      <c r="JB33">
        <v>175.61999511718699</v>
      </c>
      <c r="JC33">
        <v>173.14999389648401</v>
      </c>
      <c r="JD33">
        <v>21809400</v>
      </c>
      <c r="JE33">
        <v>173.14999389648401</v>
      </c>
      <c r="JF33">
        <v>3.45000004768371</v>
      </c>
      <c r="JG33">
        <v>3.3599998950958199</v>
      </c>
      <c r="JH33">
        <v>3.3900001049041699</v>
      </c>
      <c r="JI33">
        <v>3.4400000572204501</v>
      </c>
      <c r="JJ33">
        <v>64400</v>
      </c>
      <c r="JK33">
        <v>3.4400000572204501</v>
      </c>
      <c r="JL33">
        <v>234.5</v>
      </c>
      <c r="JM33">
        <v>225.25</v>
      </c>
      <c r="JN33">
        <v>226.55999755859301</v>
      </c>
      <c r="JO33">
        <v>232.63000488281199</v>
      </c>
      <c r="JP33">
        <v>15638100</v>
      </c>
      <c r="JQ33">
        <v>231.08023071289</v>
      </c>
      <c r="JR33">
        <v>17.360000610351499</v>
      </c>
      <c r="JS33">
        <v>16.4500007629394</v>
      </c>
      <c r="JT33">
        <v>16.649999618530199</v>
      </c>
      <c r="JU33">
        <v>17.209999084472599</v>
      </c>
      <c r="JV33">
        <v>16725100</v>
      </c>
      <c r="JW33">
        <v>14.0996837615966</v>
      </c>
      <c r="JX33">
        <v>16.2199993133544</v>
      </c>
      <c r="JY33">
        <v>15.899999618530201</v>
      </c>
      <c r="JZ33">
        <v>16.100000381469702</v>
      </c>
      <c r="KA33">
        <v>16.069999694824201</v>
      </c>
      <c r="KB33">
        <v>8344400</v>
      </c>
      <c r="KC33">
        <v>15.5939321517944</v>
      </c>
      <c r="KD33">
        <v>11.810000419616699</v>
      </c>
      <c r="KE33">
        <v>11.619999885559</v>
      </c>
      <c r="KF33">
        <v>11.670000076293899</v>
      </c>
      <c r="KG33">
        <v>11.770000457763601</v>
      </c>
      <c r="KH33">
        <v>2227900</v>
      </c>
      <c r="KI33">
        <v>11.770000457763601</v>
      </c>
      <c r="KJ33">
        <v>64.110000610351506</v>
      </c>
      <c r="KK33">
        <v>62.689998626708899</v>
      </c>
      <c r="KL33">
        <v>62.799999237060497</v>
      </c>
      <c r="KM33">
        <v>63.869998931884702</v>
      </c>
      <c r="KN33">
        <v>7519100</v>
      </c>
      <c r="KO33">
        <v>60.099452972412102</v>
      </c>
      <c r="KP33">
        <v>35.029998779296797</v>
      </c>
      <c r="KQ33">
        <v>34.409999847412102</v>
      </c>
      <c r="KR33">
        <v>34.569999694824197</v>
      </c>
      <c r="KS33">
        <v>34.939998626708899</v>
      </c>
      <c r="KT33">
        <v>20455000</v>
      </c>
      <c r="KU33">
        <v>32.496517181396399</v>
      </c>
      <c r="KV33">
        <v>56.360000610351499</v>
      </c>
      <c r="KW33">
        <v>55.330001831054602</v>
      </c>
      <c r="KX33">
        <v>55.900001525878899</v>
      </c>
      <c r="KY33">
        <v>55.819999694824197</v>
      </c>
      <c r="KZ33">
        <v>1644500</v>
      </c>
      <c r="LA33">
        <v>53.234809875488203</v>
      </c>
      <c r="LB33">
        <v>33.650001525878899</v>
      </c>
      <c r="LC33">
        <v>30.639999389648398</v>
      </c>
      <c r="LD33">
        <v>30.670000076293899</v>
      </c>
      <c r="LE33">
        <v>33.439998626708899</v>
      </c>
      <c r="LF33">
        <v>57653000</v>
      </c>
      <c r="LG33">
        <v>33.439998626708899</v>
      </c>
      <c r="LN33">
        <v>8.6999998092651296</v>
      </c>
      <c r="LO33">
        <v>8.6300001144409109</v>
      </c>
      <c r="LP33">
        <v>8.6499996185302699</v>
      </c>
      <c r="LQ33">
        <v>8.67000007629394</v>
      </c>
      <c r="LR33">
        <v>2461800</v>
      </c>
      <c r="LS33">
        <v>7.8900132179260201</v>
      </c>
      <c r="LT33">
        <v>3.8900001049041699</v>
      </c>
      <c r="LU33">
        <v>3.7200000286102202</v>
      </c>
      <c r="LV33">
        <v>3.75</v>
      </c>
      <c r="LW33">
        <v>3.8699998855590798</v>
      </c>
      <c r="LX33">
        <v>3870100</v>
      </c>
      <c r="LY33">
        <v>3.8302359580993599</v>
      </c>
      <c r="LZ33">
        <v>182.14999389648401</v>
      </c>
      <c r="MA33">
        <v>177</v>
      </c>
      <c r="MB33">
        <v>177.419998168945</v>
      </c>
      <c r="MC33">
        <v>179.25</v>
      </c>
      <c r="MD33">
        <v>15507000</v>
      </c>
      <c r="ME33">
        <v>179.25</v>
      </c>
      <c r="MF33">
        <v>24.9899997711181</v>
      </c>
      <c r="MG33">
        <v>24.059999465942301</v>
      </c>
      <c r="MH33">
        <v>24.139999389648398</v>
      </c>
      <c r="MI33">
        <v>24.879999160766602</v>
      </c>
      <c r="MJ33">
        <v>7371400</v>
      </c>
      <c r="MK33">
        <v>21.9725742340087</v>
      </c>
      <c r="ML33">
        <v>6</v>
      </c>
      <c r="MM33">
        <v>5.8099999427795401</v>
      </c>
      <c r="MN33">
        <v>5.8099999427795401</v>
      </c>
      <c r="MO33">
        <v>5.96000003814697</v>
      </c>
      <c r="MP33">
        <v>17024200</v>
      </c>
      <c r="MQ33">
        <v>5.8714098930358798</v>
      </c>
      <c r="MR33">
        <v>17.4699993133544</v>
      </c>
      <c r="MS33">
        <v>16.819999694824201</v>
      </c>
      <c r="MT33">
        <v>16.909999847412099</v>
      </c>
      <c r="MU33">
        <v>17.340000152587798</v>
      </c>
      <c r="MV33">
        <v>2395100</v>
      </c>
      <c r="MW33">
        <v>14.7086791992187</v>
      </c>
      <c r="ND33">
        <v>1.87000000476837</v>
      </c>
      <c r="NE33">
        <v>1.75999999046325</v>
      </c>
      <c r="NF33">
        <v>1.79999995231628</v>
      </c>
      <c r="NG33">
        <v>1.8600000143051101</v>
      </c>
      <c r="NH33">
        <v>5805200</v>
      </c>
      <c r="NI33">
        <v>1.8600000143051101</v>
      </c>
      <c r="NJ33">
        <v>44.779998779296797</v>
      </c>
      <c r="NK33">
        <v>44.259998321533203</v>
      </c>
      <c r="NL33">
        <v>44.590000152587798</v>
      </c>
      <c r="NM33">
        <v>44.459999084472599</v>
      </c>
      <c r="NN33">
        <v>19517600</v>
      </c>
      <c r="NO33">
        <v>42.391342163085902</v>
      </c>
      <c r="NP33">
        <v>101.220001220703</v>
      </c>
      <c r="NQ33">
        <v>99.330001831054602</v>
      </c>
      <c r="NR33">
        <v>99.330001831054602</v>
      </c>
      <c r="NS33">
        <v>100.980003356933</v>
      </c>
      <c r="NT33">
        <v>6622800</v>
      </c>
      <c r="NU33">
        <v>96.680763244628906</v>
      </c>
      <c r="NV33">
        <v>44.740001678466797</v>
      </c>
      <c r="NW33">
        <v>43.569999694824197</v>
      </c>
      <c r="NX33">
        <v>43.770000457763601</v>
      </c>
      <c r="NY33">
        <v>44.549999237060497</v>
      </c>
      <c r="NZ33">
        <v>8432100</v>
      </c>
      <c r="OA33">
        <v>44.549999237060497</v>
      </c>
      <c r="OB33">
        <v>14.300000190734799</v>
      </c>
      <c r="OC33">
        <v>13.289999961853001</v>
      </c>
      <c r="OD33">
        <v>13.289999961853001</v>
      </c>
      <c r="OE33">
        <v>13.939999580383301</v>
      </c>
      <c r="OF33">
        <v>2631000</v>
      </c>
      <c r="OG33">
        <v>13.939999580383301</v>
      </c>
      <c r="OH33">
        <v>80.589996337890597</v>
      </c>
      <c r="OI33">
        <v>79.349998474121094</v>
      </c>
      <c r="OJ33">
        <v>79.849998474121094</v>
      </c>
      <c r="OK33">
        <v>80.220001220703097</v>
      </c>
      <c r="OL33">
        <v>4574600</v>
      </c>
      <c r="OM33">
        <v>76.840553283691406</v>
      </c>
      <c r="ON33">
        <v>66.860000610351506</v>
      </c>
      <c r="OO33">
        <v>65.680000305175696</v>
      </c>
      <c r="OP33">
        <v>66.629997253417898</v>
      </c>
      <c r="OQ33">
        <v>65.919998168945298</v>
      </c>
      <c r="OR33">
        <v>7959900</v>
      </c>
      <c r="OS33">
        <v>59.896854400634702</v>
      </c>
      <c r="OT33">
        <v>39.169998168945298</v>
      </c>
      <c r="OU33">
        <v>38.099998474121001</v>
      </c>
      <c r="OV33">
        <v>38.159999847412102</v>
      </c>
      <c r="OW33">
        <v>38.959999084472599</v>
      </c>
      <c r="OX33">
        <v>18133300</v>
      </c>
      <c r="OY33">
        <v>37.359958648681598</v>
      </c>
      <c r="PF33">
        <v>50.259998321533203</v>
      </c>
      <c r="PG33">
        <v>49.169998168945298</v>
      </c>
      <c r="PH33">
        <v>49.909999847412102</v>
      </c>
      <c r="PI33">
        <v>50.080001831054602</v>
      </c>
      <c r="PJ33">
        <v>11871700</v>
      </c>
      <c r="PK33">
        <v>45.914844512939403</v>
      </c>
      <c r="PL33">
        <v>10.800000190734799</v>
      </c>
      <c r="PM33">
        <v>10.449999809265099</v>
      </c>
      <c r="PN33">
        <v>10.4899997711181</v>
      </c>
      <c r="PO33">
        <v>10.7600002288818</v>
      </c>
      <c r="PP33">
        <v>163000</v>
      </c>
      <c r="PQ33">
        <v>9.5870103836059499</v>
      </c>
      <c r="PR33">
        <v>10.9300003051757</v>
      </c>
      <c r="PS33">
        <v>10.689999580383301</v>
      </c>
      <c r="PT33">
        <v>10.7600002288818</v>
      </c>
      <c r="PU33">
        <v>10.699999809265099</v>
      </c>
      <c r="PV33">
        <v>2107300</v>
      </c>
      <c r="PW33">
        <v>10.699999809265099</v>
      </c>
      <c r="PX33">
        <v>35.740001678466797</v>
      </c>
      <c r="PY33">
        <v>35.2299995422363</v>
      </c>
      <c r="PZ33">
        <v>35.5</v>
      </c>
      <c r="QA33">
        <v>35.470001220703097</v>
      </c>
      <c r="QB33">
        <v>5216500</v>
      </c>
      <c r="QC33">
        <v>33.549041748046797</v>
      </c>
      <c r="QD33">
        <v>42.659999847412102</v>
      </c>
      <c r="QE33">
        <v>41.880001068115199</v>
      </c>
      <c r="QF33">
        <v>42.540000915527301</v>
      </c>
      <c r="QG33">
        <v>42.380001068115199</v>
      </c>
      <c r="QH33">
        <v>5831900</v>
      </c>
      <c r="QI33">
        <v>39.038543701171797</v>
      </c>
      <c r="QJ33">
        <v>2.9800000190734801</v>
      </c>
      <c r="QK33">
        <v>2.8399999141693102</v>
      </c>
      <c r="QL33">
        <v>2.9400000572204501</v>
      </c>
      <c r="QM33">
        <v>2.8900001049041699</v>
      </c>
      <c r="QN33">
        <v>2981900</v>
      </c>
      <c r="QO33">
        <v>2.8737616539001398</v>
      </c>
      <c r="QP33">
        <v>10.4899997711181</v>
      </c>
      <c r="QQ33">
        <v>10.289999961853001</v>
      </c>
      <c r="QR33">
        <v>10.3500003814697</v>
      </c>
      <c r="QS33">
        <v>10.449999809265099</v>
      </c>
      <c r="QT33">
        <v>7512700</v>
      </c>
      <c r="QU33">
        <v>8.3230419158935494</v>
      </c>
      <c r="QV33">
        <v>49.650001525878899</v>
      </c>
      <c r="QW33">
        <v>48.5</v>
      </c>
      <c r="QX33">
        <v>49.259998321533203</v>
      </c>
      <c r="QY33">
        <v>49.549999237060497</v>
      </c>
      <c r="QZ33">
        <v>12878600</v>
      </c>
      <c r="RA33">
        <v>47.886238098144503</v>
      </c>
      <c r="RB33">
        <v>10.539999961853001</v>
      </c>
      <c r="RC33">
        <v>9.4899997711181605</v>
      </c>
      <c r="RD33">
        <v>10.520000457763601</v>
      </c>
      <c r="RE33">
        <v>9.8000001907348597</v>
      </c>
      <c r="RF33">
        <v>5240300</v>
      </c>
      <c r="RG33">
        <v>9.8000001907348597</v>
      </c>
      <c r="RH33">
        <v>51.799999237060497</v>
      </c>
      <c r="RI33">
        <v>51.4799995422363</v>
      </c>
      <c r="RJ33">
        <v>51.630001068115199</v>
      </c>
      <c r="RK33">
        <v>51.680000305175703</v>
      </c>
      <c r="RL33">
        <v>1414200</v>
      </c>
      <c r="RM33">
        <v>45.9394721984863</v>
      </c>
      <c r="RN33">
        <v>10.640000343322701</v>
      </c>
      <c r="RO33">
        <v>10.3800001144409</v>
      </c>
      <c r="RP33">
        <v>10.550000190734799</v>
      </c>
      <c r="RQ33">
        <v>10.399999618530201</v>
      </c>
      <c r="RR33">
        <v>2520500</v>
      </c>
      <c r="RS33">
        <v>10.399999618530201</v>
      </c>
      <c r="RT33">
        <v>6.8099999427795401</v>
      </c>
      <c r="RU33">
        <v>6.75</v>
      </c>
      <c r="RV33">
        <v>6.7800002098083496</v>
      </c>
      <c r="RW33">
        <v>6.8000001907348597</v>
      </c>
      <c r="RX33">
        <v>5265400</v>
      </c>
      <c r="RY33">
        <v>6.2196664810180602</v>
      </c>
      <c r="RZ33">
        <v>4.0799999237060502</v>
      </c>
      <c r="SA33">
        <v>3.96000003814697</v>
      </c>
      <c r="SB33">
        <v>3.9900000095367401</v>
      </c>
      <c r="SC33">
        <v>4.0700001716613698</v>
      </c>
      <c r="SD33">
        <v>3720000</v>
      </c>
      <c r="SE33">
        <v>3.9606459140777499</v>
      </c>
      <c r="SL33">
        <v>18.889999389648398</v>
      </c>
      <c r="SM33">
        <v>18.2600002288818</v>
      </c>
      <c r="SN33">
        <v>18.340000152587798</v>
      </c>
      <c r="SO33">
        <v>18.850000381469702</v>
      </c>
      <c r="SP33">
        <v>13246400</v>
      </c>
      <c r="SQ33">
        <v>17.676610946655199</v>
      </c>
      <c r="SR33">
        <v>28.350000381469702</v>
      </c>
      <c r="SS33">
        <v>28.159999847412099</v>
      </c>
      <c r="ST33">
        <v>28.299999237060501</v>
      </c>
      <c r="SU33">
        <v>28.319999694824201</v>
      </c>
      <c r="SV33">
        <v>3934700</v>
      </c>
      <c r="SW33">
        <v>24.905288696288999</v>
      </c>
      <c r="TJ33">
        <v>42.069999694824197</v>
      </c>
      <c r="TK33">
        <v>41.369998931884702</v>
      </c>
      <c r="TL33">
        <v>41.700000762939403</v>
      </c>
      <c r="TM33">
        <v>41.400001525878899</v>
      </c>
      <c r="TN33">
        <v>8937200</v>
      </c>
      <c r="TO33">
        <v>38.167877197265597</v>
      </c>
      <c r="TP33">
        <v>42.779998779296797</v>
      </c>
      <c r="TQ33">
        <v>41.900001525878899</v>
      </c>
      <c r="TR33">
        <v>41.990001678466797</v>
      </c>
      <c r="TS33">
        <v>42.150001525878899</v>
      </c>
      <c r="TT33">
        <v>10415600</v>
      </c>
      <c r="TU33">
        <v>41.522842407226499</v>
      </c>
      <c r="TV33">
        <v>39.889999389648402</v>
      </c>
      <c r="TW33">
        <v>39.590000152587798</v>
      </c>
      <c r="TX33">
        <v>39.709999084472599</v>
      </c>
      <c r="TY33">
        <v>39.689998626708899</v>
      </c>
      <c r="TZ33">
        <v>4329500</v>
      </c>
      <c r="UA33">
        <v>34.689964294433501</v>
      </c>
      <c r="UB33">
        <v>75.379997253417898</v>
      </c>
      <c r="UC33">
        <v>74.150001525878906</v>
      </c>
      <c r="UD33">
        <v>74.339996337890597</v>
      </c>
      <c r="UE33">
        <v>75.180000305175696</v>
      </c>
      <c r="UF33">
        <v>11749100</v>
      </c>
      <c r="UG33">
        <v>71.334426879882798</v>
      </c>
      <c r="UH33">
        <v>25.340000152587798</v>
      </c>
      <c r="UI33">
        <v>24.780000686645501</v>
      </c>
      <c r="UJ33">
        <v>25.069999694824201</v>
      </c>
      <c r="UK33">
        <v>25.209999084472599</v>
      </c>
      <c r="UL33">
        <v>3010500</v>
      </c>
      <c r="UM33">
        <v>24.8941040039062</v>
      </c>
      <c r="UN33">
        <v>70.169998168945298</v>
      </c>
      <c r="UO33">
        <v>69.120002746582003</v>
      </c>
      <c r="UP33">
        <v>69.209999084472599</v>
      </c>
      <c r="UQ33">
        <v>69.720001220703097</v>
      </c>
      <c r="UR33">
        <v>4519800</v>
      </c>
      <c r="US33">
        <v>62.550670623779297</v>
      </c>
      <c r="UT33">
        <v>1.8200000524520801</v>
      </c>
      <c r="UU33">
        <v>1.4700000286102199</v>
      </c>
      <c r="UV33">
        <v>1.66999995708465</v>
      </c>
      <c r="UW33">
        <v>1.70000004768371</v>
      </c>
      <c r="UX33">
        <v>81700</v>
      </c>
      <c r="UY33">
        <v>1.70000004768371</v>
      </c>
      <c r="UZ33">
        <v>7.4099998474120996</v>
      </c>
      <c r="VA33">
        <v>6.8000001907348597</v>
      </c>
      <c r="VB33">
        <v>6.8400001525878897</v>
      </c>
      <c r="VC33">
        <v>7.38000011444091</v>
      </c>
      <c r="VD33">
        <v>3830900</v>
      </c>
      <c r="VE33">
        <v>7.38000011444091</v>
      </c>
      <c r="VF33">
        <v>55.369998931884702</v>
      </c>
      <c r="VG33">
        <v>54.770000457763601</v>
      </c>
      <c r="VH33">
        <v>55.2299995422363</v>
      </c>
      <c r="VI33">
        <v>54.900001525878899</v>
      </c>
      <c r="VJ33">
        <v>17039400</v>
      </c>
      <c r="VK33">
        <v>51.854705810546797</v>
      </c>
      <c r="VL33">
        <v>4.4800000190734801</v>
      </c>
      <c r="VM33">
        <v>4.3699998855590803</v>
      </c>
      <c r="VN33">
        <v>4.3899998664855904</v>
      </c>
      <c r="VO33">
        <v>4.4699997901916504</v>
      </c>
      <c r="VP33">
        <v>1866800</v>
      </c>
      <c r="VQ33">
        <v>4.4699997901916504</v>
      </c>
      <c r="VR33">
        <v>21.773000717163001</v>
      </c>
      <c r="VS33">
        <v>20.7399997711181</v>
      </c>
      <c r="VT33">
        <v>21.4500007629394</v>
      </c>
      <c r="VU33">
        <v>21.204999923706001</v>
      </c>
      <c r="VV33">
        <v>740300</v>
      </c>
      <c r="VW33">
        <v>21.204999923706001</v>
      </c>
      <c r="VX33">
        <v>104.309997558593</v>
      </c>
      <c r="VY33">
        <v>102.400001525878</v>
      </c>
      <c r="VZ33">
        <v>102.639999389648</v>
      </c>
      <c r="WA33">
        <v>104.120002746582</v>
      </c>
      <c r="WB33">
        <v>8447900</v>
      </c>
      <c r="WC33">
        <v>101.25721740722599</v>
      </c>
    </row>
    <row r="34" spans="1:601" x14ac:dyDescent="0.2">
      <c r="A34" s="1">
        <v>43145</v>
      </c>
      <c r="H34">
        <v>12.310000419616699</v>
      </c>
      <c r="I34">
        <v>11.6300001144409</v>
      </c>
      <c r="J34">
        <v>11.7200002670288</v>
      </c>
      <c r="K34">
        <v>12.199999809265099</v>
      </c>
      <c r="L34">
        <v>51756800</v>
      </c>
      <c r="M34">
        <v>12.199999809265099</v>
      </c>
      <c r="N34">
        <v>10.75</v>
      </c>
      <c r="O34">
        <v>10.5</v>
      </c>
      <c r="P34">
        <v>10.550000190734799</v>
      </c>
      <c r="Q34">
        <v>10.7399997711181</v>
      </c>
      <c r="R34">
        <v>27844300</v>
      </c>
      <c r="S34">
        <v>9.4663028717040998</v>
      </c>
      <c r="Z34">
        <v>22.079999923706001</v>
      </c>
      <c r="AA34">
        <v>21.360000610351499</v>
      </c>
      <c r="AB34">
        <v>21.600000381469702</v>
      </c>
      <c r="AC34">
        <v>21.600000381469702</v>
      </c>
      <c r="AD34">
        <v>61000</v>
      </c>
      <c r="AE34">
        <v>21.600000381469702</v>
      </c>
      <c r="AF34">
        <v>5.3400001525878897</v>
      </c>
      <c r="AG34">
        <v>5.1999998092651296</v>
      </c>
      <c r="AH34">
        <v>5.2600002288818297</v>
      </c>
      <c r="AI34">
        <v>5.3099999427795401</v>
      </c>
      <c r="AJ34">
        <v>9404900</v>
      </c>
      <c r="AK34">
        <v>5.3099999427795401</v>
      </c>
      <c r="AL34">
        <v>14.4519233703613</v>
      </c>
      <c r="AM34">
        <v>14.0769233703613</v>
      </c>
      <c r="AN34">
        <v>14.125</v>
      </c>
      <c r="AO34">
        <v>14.3269233703613</v>
      </c>
      <c r="AP34">
        <v>89348400</v>
      </c>
      <c r="AQ34">
        <v>13.860891342163001</v>
      </c>
      <c r="AR34">
        <v>167.53999328613199</v>
      </c>
      <c r="AS34">
        <v>162.88000488281199</v>
      </c>
      <c r="AT34">
        <v>163.03999328613199</v>
      </c>
      <c r="AU34">
        <v>167.36999511718699</v>
      </c>
      <c r="AV34">
        <v>40644900</v>
      </c>
      <c r="AW34">
        <v>162.72967529296801</v>
      </c>
      <c r="AX34">
        <v>32.029998779296797</v>
      </c>
      <c r="AY34">
        <v>31.059999465942301</v>
      </c>
      <c r="AZ34">
        <v>31.170000076293899</v>
      </c>
      <c r="BA34">
        <v>32</v>
      </c>
      <c r="BB34">
        <v>97251500</v>
      </c>
      <c r="BC34">
        <v>30.7233276367187</v>
      </c>
      <c r="BD34">
        <v>1.79999995231628</v>
      </c>
      <c r="BE34">
        <v>1.7200000286102199</v>
      </c>
      <c r="BF34">
        <v>1.75</v>
      </c>
      <c r="BG34">
        <v>1.7799999713897701</v>
      </c>
      <c r="BH34">
        <v>2992800</v>
      </c>
      <c r="BI34">
        <v>1.7799999713897701</v>
      </c>
      <c r="BJ34">
        <v>19.850000381469702</v>
      </c>
      <c r="BK34">
        <v>18.209999084472599</v>
      </c>
      <c r="BL34">
        <v>18.350000381469702</v>
      </c>
      <c r="BM34">
        <v>19.559999465942301</v>
      </c>
      <c r="BN34">
        <v>38743300</v>
      </c>
      <c r="BO34">
        <v>19.559999465942301</v>
      </c>
      <c r="BP34">
        <v>3.0499999523162802</v>
      </c>
      <c r="BQ34">
        <v>2.91000008583068</v>
      </c>
      <c r="BR34">
        <v>2.9700000286102202</v>
      </c>
      <c r="BS34">
        <v>3.0299999713897701</v>
      </c>
      <c r="BT34">
        <v>569700</v>
      </c>
      <c r="BU34">
        <v>3.0299999713897701</v>
      </c>
      <c r="BV34">
        <v>3.5299999713897701</v>
      </c>
      <c r="BW34">
        <v>3.2899999618530198</v>
      </c>
      <c r="BX34">
        <v>3.2999999523162802</v>
      </c>
      <c r="BY34">
        <v>3.46000003814697</v>
      </c>
      <c r="BZ34">
        <v>21088900</v>
      </c>
      <c r="CA34">
        <v>3.40130615234375</v>
      </c>
      <c r="CH34">
        <v>33.450000762939403</v>
      </c>
      <c r="CI34">
        <v>32.099998474121001</v>
      </c>
      <c r="CJ34">
        <v>32.099998474121001</v>
      </c>
      <c r="CK34">
        <v>33</v>
      </c>
      <c r="CL34">
        <v>5000</v>
      </c>
      <c r="CM34">
        <v>33</v>
      </c>
      <c r="CN34">
        <v>13.8500003814697</v>
      </c>
      <c r="CO34">
        <v>13.1800003051757</v>
      </c>
      <c r="CP34">
        <v>13.1800003051757</v>
      </c>
      <c r="CQ34">
        <v>13.649999618530201</v>
      </c>
      <c r="CR34">
        <v>17502700</v>
      </c>
      <c r="CS34">
        <v>8.9282236099243093</v>
      </c>
      <c r="CT34">
        <v>90.989997863769503</v>
      </c>
      <c r="CU34">
        <v>88.410003662109304</v>
      </c>
      <c r="CV34">
        <v>88.510002136230398</v>
      </c>
      <c r="CW34">
        <v>90.809997558593693</v>
      </c>
      <c r="CX34">
        <v>34960900</v>
      </c>
      <c r="CY34">
        <v>88.377273559570298</v>
      </c>
      <c r="CZ34">
        <v>5.6799998283386204</v>
      </c>
      <c r="DA34">
        <v>5.4699997901916504</v>
      </c>
      <c r="DB34">
        <v>5.4800000190734801</v>
      </c>
      <c r="DC34">
        <v>5.6500000953674299</v>
      </c>
      <c r="DD34">
        <v>23128300</v>
      </c>
      <c r="DE34">
        <v>5.3145189285278303</v>
      </c>
      <c r="DF34">
        <v>14</v>
      </c>
      <c r="DG34">
        <v>13.079999923706</v>
      </c>
      <c r="DH34">
        <v>13.1000003814697</v>
      </c>
      <c r="DI34">
        <v>14</v>
      </c>
      <c r="DJ34">
        <v>43366600</v>
      </c>
      <c r="DK34">
        <v>13.144292831420801</v>
      </c>
      <c r="DL34">
        <v>9.3999996185302699</v>
      </c>
      <c r="DM34">
        <v>8.9499998092651296</v>
      </c>
      <c r="DN34">
        <v>9.0299997329711896</v>
      </c>
      <c r="DO34">
        <v>9.3000001907348597</v>
      </c>
      <c r="DP34">
        <v>14841200</v>
      </c>
      <c r="DQ34">
        <v>9.3000001907348597</v>
      </c>
      <c r="DR34">
        <v>43.630001068115199</v>
      </c>
      <c r="DS34">
        <v>41.930000305175703</v>
      </c>
      <c r="DT34">
        <v>41.930000305175703</v>
      </c>
      <c r="DU34">
        <v>43.450000762939403</v>
      </c>
      <c r="DV34">
        <v>36765900</v>
      </c>
      <c r="DW34">
        <v>43.450000762939403</v>
      </c>
      <c r="DX34">
        <v>46.099998474121001</v>
      </c>
      <c r="DY34">
        <v>42.865001678466797</v>
      </c>
      <c r="DZ34">
        <v>42.950000762939403</v>
      </c>
      <c r="EA34">
        <v>44.849998474121001</v>
      </c>
      <c r="EB34">
        <v>3434100</v>
      </c>
      <c r="EC34">
        <v>44.849998474121001</v>
      </c>
      <c r="ED34">
        <v>19.4799995422363</v>
      </c>
      <c r="EE34">
        <v>18.350000381469702</v>
      </c>
      <c r="EF34">
        <v>18.440000534057599</v>
      </c>
      <c r="EG34">
        <v>19.329999923706001</v>
      </c>
      <c r="EH34">
        <v>16911400</v>
      </c>
      <c r="EI34">
        <v>19.329999923706001</v>
      </c>
      <c r="EJ34">
        <v>3.5999999046325599</v>
      </c>
      <c r="EK34">
        <v>3.5399999618530198</v>
      </c>
      <c r="EL34">
        <v>3.5699999332427899</v>
      </c>
      <c r="EM34">
        <v>3.5499999523162802</v>
      </c>
      <c r="EN34">
        <v>2165700</v>
      </c>
      <c r="EO34">
        <v>2.9885387420654199</v>
      </c>
      <c r="EV34">
        <v>12.779999732971101</v>
      </c>
      <c r="EW34">
        <v>12.199999809265099</v>
      </c>
      <c r="EX34">
        <v>12.329999923706</v>
      </c>
      <c r="EY34">
        <v>12.6800003051757</v>
      </c>
      <c r="EZ34">
        <v>24648200</v>
      </c>
      <c r="FA34">
        <v>12.3473720550537</v>
      </c>
      <c r="FB34">
        <v>6.9000000953674299</v>
      </c>
      <c r="FC34">
        <v>6.5799999237060502</v>
      </c>
      <c r="FD34">
        <v>6.6199998855590803</v>
      </c>
      <c r="FE34">
        <v>6.8699998855590803</v>
      </c>
      <c r="FF34">
        <v>17655900</v>
      </c>
      <c r="FG34">
        <v>6.5003595352172798</v>
      </c>
      <c r="FH34">
        <v>59.599998474121001</v>
      </c>
      <c r="FI34">
        <v>57.799999237060497</v>
      </c>
      <c r="FJ34">
        <v>57.849998474121001</v>
      </c>
      <c r="FK34">
        <v>59.549999237060497</v>
      </c>
      <c r="FL34">
        <v>23681800</v>
      </c>
      <c r="FM34">
        <v>55.367252349853501</v>
      </c>
      <c r="FN34">
        <v>76.660003662109304</v>
      </c>
      <c r="FO34">
        <v>75.169998168945298</v>
      </c>
      <c r="FP34">
        <v>75.790000915527301</v>
      </c>
      <c r="FQ34">
        <v>76.459999084472599</v>
      </c>
      <c r="FR34">
        <v>17188400</v>
      </c>
      <c r="FS34">
        <v>69.776512145996094</v>
      </c>
      <c r="FT34">
        <v>326.17001342773398</v>
      </c>
      <c r="FU34">
        <v>318.51998901367102</v>
      </c>
      <c r="FV34">
        <v>320.83999633789</v>
      </c>
      <c r="FW34">
        <v>322.30999755859301</v>
      </c>
      <c r="FX34">
        <v>3950700</v>
      </c>
      <c r="FY34">
        <v>322.30999755859301</v>
      </c>
      <c r="FZ34">
        <v>72.040000915527301</v>
      </c>
      <c r="GA34">
        <v>70.699996948242102</v>
      </c>
      <c r="GB34">
        <v>71.339996337890597</v>
      </c>
      <c r="GC34">
        <v>71.919998168945298</v>
      </c>
      <c r="GD34">
        <v>5503100</v>
      </c>
      <c r="GE34">
        <v>65.301399230957003</v>
      </c>
      <c r="GF34">
        <v>4.21000003814697</v>
      </c>
      <c r="GG34">
        <v>4.0599999427795401</v>
      </c>
      <c r="GH34">
        <v>4.1100001335143999</v>
      </c>
      <c r="GI34">
        <v>4.1799998283386204</v>
      </c>
      <c r="GJ34">
        <v>1118200</v>
      </c>
      <c r="GK34">
        <v>4.1799998283386204</v>
      </c>
      <c r="GL34">
        <v>36.770000457763601</v>
      </c>
      <c r="GM34">
        <v>36.110000610351499</v>
      </c>
      <c r="GN34">
        <v>36.400001525878899</v>
      </c>
      <c r="GO34">
        <v>36.409999847412102</v>
      </c>
      <c r="GP34">
        <v>24834200</v>
      </c>
      <c r="GQ34">
        <v>32.337162017822202</v>
      </c>
      <c r="GR34">
        <v>28.670000076293899</v>
      </c>
      <c r="GS34">
        <v>27.770000457763601</v>
      </c>
      <c r="GT34">
        <v>27.850000381469702</v>
      </c>
      <c r="GU34">
        <v>28.399999618530199</v>
      </c>
      <c r="GV34">
        <v>8715600</v>
      </c>
      <c r="GW34">
        <v>27.201135635375898</v>
      </c>
      <c r="GX34">
        <v>9.9499998092651296</v>
      </c>
      <c r="GY34">
        <v>9.4916667938232404</v>
      </c>
      <c r="GZ34">
        <v>9.4916667938232404</v>
      </c>
      <c r="HA34">
        <v>9.8833332061767507</v>
      </c>
      <c r="HB34">
        <v>18572200</v>
      </c>
      <c r="HC34">
        <v>8.9406223297119105</v>
      </c>
      <c r="HD34">
        <v>3.5399999618530198</v>
      </c>
      <c r="HE34">
        <v>3.42000007629394</v>
      </c>
      <c r="HF34">
        <v>3.4400000572204501</v>
      </c>
      <c r="HG34">
        <v>3.4900000095367401</v>
      </c>
      <c r="HH34">
        <v>12585200</v>
      </c>
      <c r="HI34">
        <v>3.4900000095367401</v>
      </c>
      <c r="HJ34">
        <v>42.259998321533203</v>
      </c>
      <c r="HK34">
        <v>40.990001678466797</v>
      </c>
      <c r="HL34">
        <v>41.040000915527301</v>
      </c>
      <c r="HM34">
        <v>42.090000152587798</v>
      </c>
      <c r="HN34">
        <v>43835900</v>
      </c>
      <c r="HO34">
        <v>39.7303657531738</v>
      </c>
      <c r="HV34">
        <v>22.840000152587798</v>
      </c>
      <c r="HW34">
        <v>21.5</v>
      </c>
      <c r="HX34">
        <v>21.520000457763601</v>
      </c>
      <c r="HY34">
        <v>22.790000915527301</v>
      </c>
      <c r="HZ34">
        <v>3742800</v>
      </c>
      <c r="IA34">
        <v>20.883295059204102</v>
      </c>
      <c r="IB34">
        <v>4.3000001907348597</v>
      </c>
      <c r="IC34">
        <v>3.91000008583068</v>
      </c>
      <c r="ID34">
        <v>3.9300000667571999</v>
      </c>
      <c r="IE34">
        <v>4.2699999809265101</v>
      </c>
      <c r="IF34">
        <v>21444300</v>
      </c>
      <c r="IG34">
        <v>4.2699999809265101</v>
      </c>
      <c r="IN34">
        <v>19.1800003051757</v>
      </c>
      <c r="IO34">
        <v>17.329999923706001</v>
      </c>
      <c r="IP34">
        <v>17.559999465942301</v>
      </c>
      <c r="IQ34">
        <v>19.120000839233398</v>
      </c>
      <c r="IR34">
        <v>35128700</v>
      </c>
      <c r="IS34">
        <v>18.530525207519499</v>
      </c>
      <c r="IT34">
        <v>10.939999580383301</v>
      </c>
      <c r="IU34">
        <v>10.3066663742065</v>
      </c>
      <c r="IV34">
        <v>10.3666667938232</v>
      </c>
      <c r="IW34">
        <v>10.8666667938232</v>
      </c>
      <c r="IX34">
        <v>21145200</v>
      </c>
      <c r="IY34">
        <v>9.9905014038085902</v>
      </c>
      <c r="IZ34">
        <v>179.80999755859301</v>
      </c>
      <c r="JA34">
        <v>173.21000671386699</v>
      </c>
      <c r="JB34">
        <v>173.44999694824199</v>
      </c>
      <c r="JC34">
        <v>179.52000427246</v>
      </c>
      <c r="JD34">
        <v>28929700</v>
      </c>
      <c r="JE34">
        <v>179.52000427246</v>
      </c>
      <c r="JF34">
        <v>3.8599998950958199</v>
      </c>
      <c r="JG34">
        <v>3.3399999141693102</v>
      </c>
      <c r="JH34">
        <v>3.42000007629394</v>
      </c>
      <c r="JI34">
        <v>3.70000004768371</v>
      </c>
      <c r="JJ34">
        <v>339100</v>
      </c>
      <c r="JK34">
        <v>3.70000004768371</v>
      </c>
      <c r="JL34">
        <v>242.58999633789</v>
      </c>
      <c r="JM34">
        <v>230.55000305175699</v>
      </c>
      <c r="JN34">
        <v>231</v>
      </c>
      <c r="JO34">
        <v>241.419998168945</v>
      </c>
      <c r="JP34">
        <v>18624700</v>
      </c>
      <c r="JQ34">
        <v>239.81167602539</v>
      </c>
      <c r="JR34">
        <v>17.829999923706001</v>
      </c>
      <c r="JS34">
        <v>17.0100002288818</v>
      </c>
      <c r="JT34">
        <v>17.190000534057599</v>
      </c>
      <c r="JU34">
        <v>17.579999923706001</v>
      </c>
      <c r="JV34">
        <v>18736100</v>
      </c>
      <c r="JW34">
        <v>14.402813911437899</v>
      </c>
      <c r="JX34">
        <v>17.0100002288818</v>
      </c>
      <c r="JY34">
        <v>15.7200002670288</v>
      </c>
      <c r="JZ34">
        <v>15.810000419616699</v>
      </c>
      <c r="KA34">
        <v>16.9500007629394</v>
      </c>
      <c r="KB34">
        <v>14150100</v>
      </c>
      <c r="KC34">
        <v>16.4478645324707</v>
      </c>
      <c r="KD34">
        <v>12.170000076293899</v>
      </c>
      <c r="KE34">
        <v>11.569999694824199</v>
      </c>
      <c r="KF34">
        <v>11.6300001144409</v>
      </c>
      <c r="KG34">
        <v>12.1000003814697</v>
      </c>
      <c r="KH34">
        <v>5068500</v>
      </c>
      <c r="KI34">
        <v>12.1000003814697</v>
      </c>
      <c r="KJ34">
        <v>65.940002441406193</v>
      </c>
      <c r="KK34">
        <v>63.270000457763601</v>
      </c>
      <c r="KL34">
        <v>63.590000152587798</v>
      </c>
      <c r="KM34">
        <v>65.349998474121094</v>
      </c>
      <c r="KN34">
        <v>10290600</v>
      </c>
      <c r="KO34">
        <v>61.4920845031738</v>
      </c>
      <c r="KP34">
        <v>35.340000152587798</v>
      </c>
      <c r="KQ34">
        <v>34.560001373291001</v>
      </c>
      <c r="KR34">
        <v>34.700000762939403</v>
      </c>
      <c r="KS34">
        <v>35.189998626708899</v>
      </c>
      <c r="KT34">
        <v>23239800</v>
      </c>
      <c r="KU34">
        <v>32.729034423828097</v>
      </c>
      <c r="KV34">
        <v>57.4799995422363</v>
      </c>
      <c r="KW34">
        <v>55.220001220703097</v>
      </c>
      <c r="KX34">
        <v>55.389999389648402</v>
      </c>
      <c r="KY34">
        <v>57.369998931884702</v>
      </c>
      <c r="KZ34">
        <v>1068600</v>
      </c>
      <c r="LA34">
        <v>54.713016510009702</v>
      </c>
      <c r="LB34">
        <v>33.9799995422363</v>
      </c>
      <c r="LC34">
        <v>32.549999237060497</v>
      </c>
      <c r="LD34">
        <v>32.849998474121001</v>
      </c>
      <c r="LE34">
        <v>33.75</v>
      </c>
      <c r="LF34">
        <v>39339200</v>
      </c>
      <c r="LG34">
        <v>33.75</v>
      </c>
      <c r="LN34">
        <v>8.8000001907348597</v>
      </c>
      <c r="LO34">
        <v>8.5399999618530202</v>
      </c>
      <c r="LP34">
        <v>8.5500001907348597</v>
      </c>
      <c r="LQ34">
        <v>8.8000001907348597</v>
      </c>
      <c r="LR34">
        <v>3273600</v>
      </c>
      <c r="LS34">
        <v>8.00831794738769</v>
      </c>
      <c r="LT34">
        <v>4.0700001716613698</v>
      </c>
      <c r="LU34">
        <v>3.8299999237060498</v>
      </c>
      <c r="LV34">
        <v>3.8299999237060498</v>
      </c>
      <c r="LW34">
        <v>4.0199999809265101</v>
      </c>
      <c r="LX34">
        <v>7663300</v>
      </c>
      <c r="LY34">
        <v>3.97869443893432</v>
      </c>
      <c r="LZ34">
        <v>186.92999267578099</v>
      </c>
      <c r="MA34">
        <v>178.89999389648401</v>
      </c>
      <c r="MB34">
        <v>179.22000122070301</v>
      </c>
      <c r="MC34">
        <v>186.759994506835</v>
      </c>
      <c r="MD34">
        <v>21047400</v>
      </c>
      <c r="ME34">
        <v>186.759994506835</v>
      </c>
      <c r="MF34">
        <v>25.819999694824201</v>
      </c>
      <c r="MG34">
        <v>24.610000610351499</v>
      </c>
      <c r="MH34">
        <v>24.7299995422363</v>
      </c>
      <c r="MI34">
        <v>25.639999389648398</v>
      </c>
      <c r="MJ34">
        <v>7412400</v>
      </c>
      <c r="MK34">
        <v>22.643764495849599</v>
      </c>
      <c r="ML34">
        <v>6.1100001335143999</v>
      </c>
      <c r="MM34">
        <v>5.9099998474120996</v>
      </c>
      <c r="MN34">
        <v>5.9499998092651296</v>
      </c>
      <c r="MO34">
        <v>6.0900001525878897</v>
      </c>
      <c r="MP34">
        <v>19053800</v>
      </c>
      <c r="MQ34">
        <v>5.9994778633117596</v>
      </c>
      <c r="MR34">
        <v>17.709999084472599</v>
      </c>
      <c r="MS34">
        <v>17.090000152587798</v>
      </c>
      <c r="MT34">
        <v>17.159999847412099</v>
      </c>
      <c r="MU34">
        <v>17.370000839233398</v>
      </c>
      <c r="MV34">
        <v>3533100</v>
      </c>
      <c r="MW34">
        <v>14.734127044677701</v>
      </c>
      <c r="ND34">
        <v>2.0899999141693102</v>
      </c>
      <c r="NE34">
        <v>1.91999995708465</v>
      </c>
      <c r="NF34">
        <v>1.9400000572204501</v>
      </c>
      <c r="NG34">
        <v>2.0799999237060498</v>
      </c>
      <c r="NH34">
        <v>11937400</v>
      </c>
      <c r="NI34">
        <v>2.0799999237060498</v>
      </c>
      <c r="NJ34">
        <v>45.509998321533203</v>
      </c>
      <c r="NK34">
        <v>44.040000915527301</v>
      </c>
      <c r="NL34">
        <v>44.069999694824197</v>
      </c>
      <c r="NM34">
        <v>45.380001068115199</v>
      </c>
      <c r="NN34">
        <v>19922000</v>
      </c>
      <c r="NO34">
        <v>43.268535614013601</v>
      </c>
      <c r="NP34">
        <v>102.25</v>
      </c>
      <c r="NQ34">
        <v>100.209999084472</v>
      </c>
      <c r="NR34">
        <v>100.86000061035099</v>
      </c>
      <c r="NS34">
        <v>101.699996948242</v>
      </c>
      <c r="NT34">
        <v>7307600</v>
      </c>
      <c r="NU34">
        <v>97.370101928710895</v>
      </c>
      <c r="NV34">
        <v>47.25</v>
      </c>
      <c r="NW34">
        <v>44.720001220703097</v>
      </c>
      <c r="NX34">
        <v>44.840000152587798</v>
      </c>
      <c r="NY34">
        <v>46.860000610351499</v>
      </c>
      <c r="NZ34">
        <v>16727000</v>
      </c>
      <c r="OA34">
        <v>46.860000610351499</v>
      </c>
      <c r="OB34">
        <v>14.6599998474121</v>
      </c>
      <c r="OC34">
        <v>13.529999732971101</v>
      </c>
      <c r="OD34">
        <v>13.829999923706</v>
      </c>
      <c r="OE34">
        <v>14.560000419616699</v>
      </c>
      <c r="OF34">
        <v>2950300</v>
      </c>
      <c r="OG34">
        <v>14.560000419616699</v>
      </c>
      <c r="OH34">
        <v>82.059997558593693</v>
      </c>
      <c r="OI34">
        <v>79.629997253417898</v>
      </c>
      <c r="OJ34">
        <v>79.720001220703097</v>
      </c>
      <c r="OK34">
        <v>81.860000610351506</v>
      </c>
      <c r="OL34">
        <v>5000000</v>
      </c>
      <c r="OM34">
        <v>78.411460876464801</v>
      </c>
      <c r="ON34">
        <v>66.269996643066406</v>
      </c>
      <c r="OO34">
        <v>64.569999694824205</v>
      </c>
      <c r="OP34">
        <v>65.339996337890597</v>
      </c>
      <c r="OQ34">
        <v>65.870002746582003</v>
      </c>
      <c r="OR34">
        <v>13030900</v>
      </c>
      <c r="OS34">
        <v>59.851428985595703</v>
      </c>
      <c r="OT34">
        <v>39.619998931884702</v>
      </c>
      <c r="OU34">
        <v>38.5</v>
      </c>
      <c r="OV34">
        <v>38.819999694824197</v>
      </c>
      <c r="OW34">
        <v>39.430000305175703</v>
      </c>
      <c r="OX34">
        <v>21982500</v>
      </c>
      <c r="OY34">
        <v>37.810661315917898</v>
      </c>
      <c r="PF34">
        <v>50.099998474121001</v>
      </c>
      <c r="PG34">
        <v>49.319999694824197</v>
      </c>
      <c r="PH34">
        <v>49.759998321533203</v>
      </c>
      <c r="PI34">
        <v>49.509998321533203</v>
      </c>
      <c r="PJ34">
        <v>17559200</v>
      </c>
      <c r="PK34">
        <v>45.392246246337798</v>
      </c>
      <c r="PL34">
        <v>10.670000076293899</v>
      </c>
      <c r="PM34">
        <v>10.4700002670288</v>
      </c>
      <c r="PN34">
        <v>10.640000343322701</v>
      </c>
      <c r="PO34">
        <v>10.619999885559</v>
      </c>
      <c r="PP34">
        <v>199200</v>
      </c>
      <c r="PQ34">
        <v>9.4622716903686506</v>
      </c>
      <c r="PR34">
        <v>10.869999885559</v>
      </c>
      <c r="PS34">
        <v>10.6099996566772</v>
      </c>
      <c r="PT34">
        <v>10.6300001144409</v>
      </c>
      <c r="PU34">
        <v>10.8599996566772</v>
      </c>
      <c r="PV34">
        <v>2275300</v>
      </c>
      <c r="PW34">
        <v>10.8599996566772</v>
      </c>
      <c r="PX34">
        <v>35.610000610351499</v>
      </c>
      <c r="PY34">
        <v>34.970001220703097</v>
      </c>
      <c r="PZ34">
        <v>35.490001678466797</v>
      </c>
      <c r="QA34">
        <v>35.540000915527301</v>
      </c>
      <c r="QB34">
        <v>4646400</v>
      </c>
      <c r="QC34">
        <v>33.615245819091797</v>
      </c>
      <c r="QD34">
        <v>43.090000152587798</v>
      </c>
      <c r="QE34">
        <v>41.919998168945298</v>
      </c>
      <c r="QF34">
        <v>42.169998168945298</v>
      </c>
      <c r="QG34">
        <v>43.049999237060497</v>
      </c>
      <c r="QH34">
        <v>6860100</v>
      </c>
      <c r="QI34">
        <v>39.655715942382798</v>
      </c>
      <c r="QJ34">
        <v>3.0899999141693102</v>
      </c>
      <c r="QK34">
        <v>2.8599998950958199</v>
      </c>
      <c r="QL34">
        <v>2.8900001049041699</v>
      </c>
      <c r="QM34">
        <v>3.0599999427795401</v>
      </c>
      <c r="QN34">
        <v>8673400</v>
      </c>
      <c r="QO34">
        <v>3.0428063869476301</v>
      </c>
      <c r="QP34">
        <v>10.4600000381469</v>
      </c>
      <c r="QQ34">
        <v>10.3400001525878</v>
      </c>
      <c r="QR34">
        <v>10.420000076293899</v>
      </c>
      <c r="QS34">
        <v>10.3800001144409</v>
      </c>
      <c r="QT34">
        <v>6802200</v>
      </c>
      <c r="QU34">
        <v>8.2672882080078107</v>
      </c>
      <c r="QV34">
        <v>52.119998931884702</v>
      </c>
      <c r="QW34">
        <v>49.150001525878899</v>
      </c>
      <c r="QX34">
        <v>49.400001525878899</v>
      </c>
      <c r="QY34">
        <v>51.959999084472599</v>
      </c>
      <c r="QZ34">
        <v>22166600</v>
      </c>
      <c r="RA34">
        <v>50.215316772460902</v>
      </c>
      <c r="RB34">
        <v>10.2399997711181</v>
      </c>
      <c r="RC34">
        <v>9.7100000381469709</v>
      </c>
      <c r="RD34">
        <v>9.7700004577636701</v>
      </c>
      <c r="RE34">
        <v>10.149999618530201</v>
      </c>
      <c r="RF34">
        <v>2414800</v>
      </c>
      <c r="RG34">
        <v>10.149999618530201</v>
      </c>
      <c r="RH34">
        <v>53.310001373291001</v>
      </c>
      <c r="RI34">
        <v>52.290000915527301</v>
      </c>
      <c r="RJ34">
        <v>52.330001831054602</v>
      </c>
      <c r="RK34">
        <v>53.200000762939403</v>
      </c>
      <c r="RL34">
        <v>1806200</v>
      </c>
      <c r="RM34">
        <v>47.290630340576101</v>
      </c>
      <c r="RN34">
        <v>10.9700002670288</v>
      </c>
      <c r="RO34">
        <v>10.2100000381469</v>
      </c>
      <c r="RP34">
        <v>10.2600002288818</v>
      </c>
      <c r="RQ34">
        <v>10.899999618530201</v>
      </c>
      <c r="RR34">
        <v>3922300</v>
      </c>
      <c r="RS34">
        <v>10.899999618530201</v>
      </c>
      <c r="RT34">
        <v>6.9299998283386204</v>
      </c>
      <c r="RU34">
        <v>6.6900000572204501</v>
      </c>
      <c r="RV34">
        <v>6.6900000572204501</v>
      </c>
      <c r="RW34">
        <v>6.92000007629394</v>
      </c>
      <c r="RX34">
        <v>7201800</v>
      </c>
      <c r="RY34">
        <v>6.3294253349304199</v>
      </c>
      <c r="RZ34">
        <v>4.1500000953674299</v>
      </c>
      <c r="SA34">
        <v>3.7699999809265101</v>
      </c>
      <c r="SB34">
        <v>3.7999999523162802</v>
      </c>
      <c r="SC34">
        <v>4.1199998855590803</v>
      </c>
      <c r="SD34">
        <v>6538800</v>
      </c>
      <c r="SE34">
        <v>4.0093026161193803</v>
      </c>
      <c r="SL34">
        <v>19.409999847412099</v>
      </c>
      <c r="SM34">
        <v>18.7299995422363</v>
      </c>
      <c r="SN34">
        <v>18.790000915527301</v>
      </c>
      <c r="SO34">
        <v>19.370000839233398</v>
      </c>
      <c r="SP34">
        <v>16959900</v>
      </c>
      <c r="SQ34">
        <v>18.164241790771399</v>
      </c>
      <c r="SR34">
        <v>28.540000915527301</v>
      </c>
      <c r="SS34">
        <v>28.040000915527301</v>
      </c>
      <c r="ST34">
        <v>28.120000839233398</v>
      </c>
      <c r="SU34">
        <v>28.4699993133544</v>
      </c>
      <c r="SV34">
        <v>3748800</v>
      </c>
      <c r="SW34">
        <v>25.0371990203857</v>
      </c>
      <c r="TJ34">
        <v>41.909999847412102</v>
      </c>
      <c r="TK34">
        <v>40.930000305175703</v>
      </c>
      <c r="TL34">
        <v>41.029998779296797</v>
      </c>
      <c r="TM34">
        <v>41.810001373291001</v>
      </c>
      <c r="TN34">
        <v>10271600</v>
      </c>
      <c r="TO34">
        <v>38.545875549316399</v>
      </c>
      <c r="TP34">
        <v>42.669998168945298</v>
      </c>
      <c r="TQ34">
        <v>41.75</v>
      </c>
      <c r="TR34">
        <v>41.830001831054602</v>
      </c>
      <c r="TS34">
        <v>42.439998626708899</v>
      </c>
      <c r="TT34">
        <v>9930100</v>
      </c>
      <c r="TU34">
        <v>41.808521270751903</v>
      </c>
      <c r="TV34">
        <v>40.430000305175703</v>
      </c>
      <c r="TW34">
        <v>39.279998779296797</v>
      </c>
      <c r="TX34">
        <v>39.380001068115199</v>
      </c>
      <c r="TY34">
        <v>40.369998931884702</v>
      </c>
      <c r="TZ34">
        <v>7120200</v>
      </c>
      <c r="UA34">
        <v>35.2843017578125</v>
      </c>
      <c r="UB34">
        <v>76.860000610351506</v>
      </c>
      <c r="UC34">
        <v>74.730003356933594</v>
      </c>
      <c r="UD34">
        <v>75.029998779296804</v>
      </c>
      <c r="UE34">
        <v>76.709999084472599</v>
      </c>
      <c r="UF34">
        <v>16261300</v>
      </c>
      <c r="UG34">
        <v>72.786155700683594</v>
      </c>
      <c r="UH34">
        <v>25.9300003051757</v>
      </c>
      <c r="UI34">
        <v>24.899999618530199</v>
      </c>
      <c r="UJ34">
        <v>24.899999618530199</v>
      </c>
      <c r="UK34">
        <v>25.7199993133544</v>
      </c>
      <c r="UL34">
        <v>4083200</v>
      </c>
      <c r="UM34">
        <v>25.397716522216701</v>
      </c>
      <c r="UN34">
        <v>70.199996948242102</v>
      </c>
      <c r="UO34">
        <v>66.599998474121094</v>
      </c>
      <c r="UP34">
        <v>66.620002746582003</v>
      </c>
      <c r="UQ34">
        <v>69.849998474121094</v>
      </c>
      <c r="UR34">
        <v>8007800</v>
      </c>
      <c r="US34">
        <v>62.667301177978501</v>
      </c>
      <c r="UT34">
        <v>1.75</v>
      </c>
      <c r="UU34">
        <v>1.6000000238418499</v>
      </c>
      <c r="UV34">
        <v>1.7209999561309799</v>
      </c>
      <c r="UW34">
        <v>1.6100000143051101</v>
      </c>
      <c r="UX34">
        <v>25200</v>
      </c>
      <c r="UY34">
        <v>1.6100000143051101</v>
      </c>
      <c r="UZ34">
        <v>7.5500001907348597</v>
      </c>
      <c r="VA34">
        <v>7.0999999046325604</v>
      </c>
      <c r="VB34">
        <v>7.25</v>
      </c>
      <c r="VC34">
        <v>7.4800000190734801</v>
      </c>
      <c r="VD34">
        <v>3767500</v>
      </c>
      <c r="VE34">
        <v>7.4800000190734801</v>
      </c>
      <c r="VF34">
        <v>55.099998474121001</v>
      </c>
      <c r="VG34">
        <v>54.220001220703097</v>
      </c>
      <c r="VH34">
        <v>54.310001373291001</v>
      </c>
      <c r="VI34">
        <v>54.900001525878899</v>
      </c>
      <c r="VJ34">
        <v>11446700</v>
      </c>
      <c r="VK34">
        <v>51.854705810546797</v>
      </c>
      <c r="VL34">
        <v>4.7300000190734801</v>
      </c>
      <c r="VM34">
        <v>4.4499998092651296</v>
      </c>
      <c r="VN34">
        <v>4.46000003814697</v>
      </c>
      <c r="VO34">
        <v>4.6599998474120996</v>
      </c>
      <c r="VP34">
        <v>3527900</v>
      </c>
      <c r="VQ34">
        <v>4.6599998474120996</v>
      </c>
      <c r="VR34">
        <v>22.579999923706001</v>
      </c>
      <c r="VS34">
        <v>21.691999435424801</v>
      </c>
      <c r="VT34">
        <v>22.3449993133544</v>
      </c>
      <c r="VU34">
        <v>21.75</v>
      </c>
      <c r="VV34">
        <v>828000</v>
      </c>
      <c r="VW34">
        <v>21.75</v>
      </c>
      <c r="VX34">
        <v>104.76000213623</v>
      </c>
      <c r="VY34">
        <v>102.69000244140599</v>
      </c>
      <c r="VZ34">
        <v>103.48999786376901</v>
      </c>
      <c r="WA34">
        <v>104.59999847412099</v>
      </c>
      <c r="WB34">
        <v>7425700</v>
      </c>
      <c r="WC34">
        <v>101.72401428222599</v>
      </c>
    </row>
    <row r="35" spans="1:601" x14ac:dyDescent="0.2">
      <c r="A35" s="1">
        <v>43146</v>
      </c>
      <c r="H35">
        <v>12.6300001144409</v>
      </c>
      <c r="I35">
        <v>12.069999694824199</v>
      </c>
      <c r="J35">
        <v>12.399999618530201</v>
      </c>
      <c r="K35">
        <v>12.189999580383301</v>
      </c>
      <c r="L35">
        <v>59593800</v>
      </c>
      <c r="M35">
        <v>12.189999580383301</v>
      </c>
      <c r="N35">
        <v>10.800000190734799</v>
      </c>
      <c r="O35">
        <v>10.640000343322701</v>
      </c>
      <c r="P35">
        <v>10.800000190734799</v>
      </c>
      <c r="Q35">
        <v>10.7600002288818</v>
      </c>
      <c r="R35">
        <v>28208300</v>
      </c>
      <c r="S35">
        <v>9.4839324951171804</v>
      </c>
      <c r="Z35">
        <v>21.600000381469702</v>
      </c>
      <c r="AA35">
        <v>20.639999389648398</v>
      </c>
      <c r="AB35">
        <v>21.600000381469702</v>
      </c>
      <c r="AC35">
        <v>21.120000839233398</v>
      </c>
      <c r="AD35">
        <v>66600</v>
      </c>
      <c r="AE35">
        <v>21.120000839233398</v>
      </c>
      <c r="AF35">
        <v>5.5199999809265101</v>
      </c>
      <c r="AG35">
        <v>5.3000001907348597</v>
      </c>
      <c r="AH35">
        <v>5.3499999046325604</v>
      </c>
      <c r="AI35">
        <v>5.4899997711181596</v>
      </c>
      <c r="AJ35">
        <v>10395900</v>
      </c>
      <c r="AK35">
        <v>5.4899997711181596</v>
      </c>
      <c r="AL35">
        <v>14.5576925277709</v>
      </c>
      <c r="AM35">
        <v>14.2019233703613</v>
      </c>
      <c r="AN35">
        <v>14.3557691574096</v>
      </c>
      <c r="AO35">
        <v>14.278845787048301</v>
      </c>
      <c r="AP35">
        <v>57080400</v>
      </c>
      <c r="AQ35">
        <v>13.814377784729</v>
      </c>
      <c r="AR35">
        <v>173.08999633789</v>
      </c>
      <c r="AS35">
        <v>169</v>
      </c>
      <c r="AT35">
        <v>169.78999328613199</v>
      </c>
      <c r="AU35">
        <v>172.99000549316401</v>
      </c>
      <c r="AV35">
        <v>51147200</v>
      </c>
      <c r="AW35">
        <v>168.19387817382801</v>
      </c>
      <c r="AX35">
        <v>32.470001220703097</v>
      </c>
      <c r="AY35">
        <v>31.870000839233398</v>
      </c>
      <c r="AZ35">
        <v>32.389999389648402</v>
      </c>
      <c r="BA35">
        <v>32.209999084472599</v>
      </c>
      <c r="BB35">
        <v>68117400</v>
      </c>
      <c r="BC35">
        <v>30.924949645996001</v>
      </c>
      <c r="BD35">
        <v>1.8400000333786</v>
      </c>
      <c r="BE35">
        <v>1.7200000286102199</v>
      </c>
      <c r="BF35">
        <v>1.7799999713897701</v>
      </c>
      <c r="BG35">
        <v>1.83000004291534</v>
      </c>
      <c r="BH35">
        <v>3019900</v>
      </c>
      <c r="BI35">
        <v>1.83000004291534</v>
      </c>
      <c r="BJ35">
        <v>20.569999694824201</v>
      </c>
      <c r="BK35">
        <v>19.579999923706001</v>
      </c>
      <c r="BL35">
        <v>19.659999847412099</v>
      </c>
      <c r="BM35">
        <v>19.75</v>
      </c>
      <c r="BN35">
        <v>40746100</v>
      </c>
      <c r="BO35">
        <v>19.75</v>
      </c>
      <c r="BP35">
        <v>3.21000003814697</v>
      </c>
      <c r="BQ35">
        <v>3.0399999618530198</v>
      </c>
      <c r="BR35">
        <v>3.0499999523162802</v>
      </c>
      <c r="BS35">
        <v>3.21000003814697</v>
      </c>
      <c r="BT35">
        <v>768700</v>
      </c>
      <c r="BU35">
        <v>3.21000003814697</v>
      </c>
      <c r="BV35">
        <v>3.5</v>
      </c>
      <c r="BW35">
        <v>3.3099999427795401</v>
      </c>
      <c r="BX35">
        <v>3.4800000190734801</v>
      </c>
      <c r="BY35">
        <v>3.45000004768371</v>
      </c>
      <c r="BZ35">
        <v>17002400</v>
      </c>
      <c r="CA35">
        <v>3.3914754390716499</v>
      </c>
      <c r="CH35">
        <v>33.450000762939403</v>
      </c>
      <c r="CI35">
        <v>32.625</v>
      </c>
      <c r="CJ35">
        <v>33.450000762939403</v>
      </c>
      <c r="CK35">
        <v>33</v>
      </c>
      <c r="CL35">
        <v>3000</v>
      </c>
      <c r="CM35">
        <v>33</v>
      </c>
      <c r="CN35">
        <v>13.819999694824199</v>
      </c>
      <c r="CO35">
        <v>13</v>
      </c>
      <c r="CP35">
        <v>13.699999809265099</v>
      </c>
      <c r="CQ35">
        <v>13.3400001525878</v>
      </c>
      <c r="CR35">
        <v>19288800</v>
      </c>
      <c r="CS35">
        <v>8.7254581451415998</v>
      </c>
      <c r="CT35">
        <v>92.720001220703097</v>
      </c>
      <c r="CU35">
        <v>90.620002746582003</v>
      </c>
      <c r="CV35">
        <v>91.209999084472599</v>
      </c>
      <c r="CW35">
        <v>92.660003662109304</v>
      </c>
      <c r="CX35">
        <v>27823900</v>
      </c>
      <c r="CY35">
        <v>90.177726745605398</v>
      </c>
      <c r="CZ35">
        <v>5.7600002288818297</v>
      </c>
      <c r="DA35">
        <v>5.67000007629394</v>
      </c>
      <c r="DB35">
        <v>5.7399997711181596</v>
      </c>
      <c r="DC35">
        <v>5.7300000190734801</v>
      </c>
      <c r="DD35">
        <v>18949100</v>
      </c>
      <c r="DE35">
        <v>5.3897686004638601</v>
      </c>
      <c r="DF35">
        <v>14.1800003051757</v>
      </c>
      <c r="DG35">
        <v>13.920000076293899</v>
      </c>
      <c r="DH35">
        <v>14.029999732971101</v>
      </c>
      <c r="DI35">
        <v>14.1300001144409</v>
      </c>
      <c r="DJ35">
        <v>28524700</v>
      </c>
      <c r="DK35">
        <v>13.2663469314575</v>
      </c>
      <c r="DL35">
        <v>9.3900003433227504</v>
      </c>
      <c r="DM35">
        <v>9.0299997329711896</v>
      </c>
      <c r="DN35">
        <v>9.3699998855590803</v>
      </c>
      <c r="DO35">
        <v>9.2299995422363192</v>
      </c>
      <c r="DP35">
        <v>14765300</v>
      </c>
      <c r="DQ35">
        <v>9.2299995422363192</v>
      </c>
      <c r="DR35">
        <v>43.919998168945298</v>
      </c>
      <c r="DS35">
        <v>42.259998321533203</v>
      </c>
      <c r="DT35">
        <v>43.7299995422363</v>
      </c>
      <c r="DU35">
        <v>43.5</v>
      </c>
      <c r="DV35">
        <v>35072300</v>
      </c>
      <c r="DW35">
        <v>43.5</v>
      </c>
      <c r="DX35">
        <v>46.099998474121001</v>
      </c>
      <c r="DY35">
        <v>44.369998931884702</v>
      </c>
      <c r="DZ35">
        <v>45.799999237060497</v>
      </c>
      <c r="EA35">
        <v>45.639999389648402</v>
      </c>
      <c r="EB35">
        <v>2061700</v>
      </c>
      <c r="EC35">
        <v>45.639999389648402</v>
      </c>
      <c r="ED35">
        <v>21.559999465942301</v>
      </c>
      <c r="EE35">
        <v>20.520000457763601</v>
      </c>
      <c r="EF35">
        <v>21.020000457763601</v>
      </c>
      <c r="EG35">
        <v>20.809999465942301</v>
      </c>
      <c r="EH35">
        <v>50279400</v>
      </c>
      <c r="EI35">
        <v>20.809999465942301</v>
      </c>
      <c r="EJ35">
        <v>3.63000011444091</v>
      </c>
      <c r="EK35">
        <v>3.5399999618530198</v>
      </c>
      <c r="EL35">
        <v>3.5499999523162802</v>
      </c>
      <c r="EM35">
        <v>3.5599999427795401</v>
      </c>
      <c r="EN35">
        <v>3497800</v>
      </c>
      <c r="EO35">
        <v>2.9969573020935001</v>
      </c>
      <c r="EV35">
        <v>12.869999885559</v>
      </c>
      <c r="EW35">
        <v>12.579999923706</v>
      </c>
      <c r="EX35">
        <v>12.779999732971101</v>
      </c>
      <c r="EY35">
        <v>12.819999694824199</v>
      </c>
      <c r="EZ35">
        <v>12793200</v>
      </c>
      <c r="FA35">
        <v>12.4836978912353</v>
      </c>
      <c r="FB35">
        <v>6.9000000953674299</v>
      </c>
      <c r="FC35">
        <v>6.8200001716613698</v>
      </c>
      <c r="FD35">
        <v>6.8499999046325604</v>
      </c>
      <c r="FE35">
        <v>6.88000011444091</v>
      </c>
      <c r="FF35">
        <v>15283700</v>
      </c>
      <c r="FG35">
        <v>6.5098214149475098</v>
      </c>
      <c r="FH35">
        <v>60.099998474121001</v>
      </c>
      <c r="FI35">
        <v>59.150001525878899</v>
      </c>
      <c r="FJ35">
        <v>59.819999694824197</v>
      </c>
      <c r="FK35">
        <v>60.020000457763601</v>
      </c>
      <c r="FL35">
        <v>22397300</v>
      </c>
      <c r="FM35">
        <v>55.804241180419901</v>
      </c>
      <c r="FN35">
        <v>76.699996948242102</v>
      </c>
      <c r="FO35">
        <v>75.449996948242102</v>
      </c>
      <c r="FP35">
        <v>76.620002746582003</v>
      </c>
      <c r="FQ35">
        <v>76.209999084472599</v>
      </c>
      <c r="FR35">
        <v>14432400</v>
      </c>
      <c r="FS35">
        <v>69.548362731933594</v>
      </c>
      <c r="FT35">
        <v>334.11999511718699</v>
      </c>
      <c r="FU35">
        <v>322.39999389648398</v>
      </c>
      <c r="FV35">
        <v>324.5</v>
      </c>
      <c r="FW35">
        <v>334.07000732421801</v>
      </c>
      <c r="FX35">
        <v>5912900</v>
      </c>
      <c r="FY35">
        <v>334.07000732421801</v>
      </c>
      <c r="FZ35">
        <v>72.779998779296804</v>
      </c>
      <c r="GA35">
        <v>70.650001525878906</v>
      </c>
      <c r="GB35">
        <v>72.190002441406193</v>
      </c>
      <c r="GC35">
        <v>72.709999084472599</v>
      </c>
      <c r="GD35">
        <v>7410900</v>
      </c>
      <c r="GE35">
        <v>66.018699645996094</v>
      </c>
      <c r="GF35">
        <v>4.2300000190734801</v>
      </c>
      <c r="GG35">
        <v>4.0700001716613698</v>
      </c>
      <c r="GH35">
        <v>4.1900000572204501</v>
      </c>
      <c r="GI35">
        <v>4.1100001335143999</v>
      </c>
      <c r="GJ35">
        <v>997800</v>
      </c>
      <c r="GK35">
        <v>4.1100001335143999</v>
      </c>
      <c r="GL35">
        <v>37</v>
      </c>
      <c r="GM35">
        <v>36.2299995422363</v>
      </c>
      <c r="GN35">
        <v>36.470001220703097</v>
      </c>
      <c r="GO35">
        <v>37</v>
      </c>
      <c r="GP35">
        <v>27507200</v>
      </c>
      <c r="GQ35">
        <v>32.8611640930175</v>
      </c>
      <c r="GR35">
        <v>28.9300003051757</v>
      </c>
      <c r="GS35">
        <v>28.329999923706001</v>
      </c>
      <c r="GT35">
        <v>28.620000839233398</v>
      </c>
      <c r="GU35">
        <v>28.790000915527301</v>
      </c>
      <c r="GV35">
        <v>6133500</v>
      </c>
      <c r="GW35">
        <v>27.5746765136718</v>
      </c>
      <c r="GX35">
        <v>10.066666603088301</v>
      </c>
      <c r="GY35">
        <v>9.875</v>
      </c>
      <c r="GZ35">
        <v>9.9833335876464808</v>
      </c>
      <c r="HA35">
        <v>9.94166660308837</v>
      </c>
      <c r="HB35">
        <v>7450800</v>
      </c>
      <c r="HC35">
        <v>8.9933958053588796</v>
      </c>
      <c r="HD35">
        <v>3.6199998855590798</v>
      </c>
      <c r="HE35">
        <v>3.4800000190734801</v>
      </c>
      <c r="HF35">
        <v>3.5099999904632502</v>
      </c>
      <c r="HG35">
        <v>3.5699999332427899</v>
      </c>
      <c r="HH35">
        <v>16223000</v>
      </c>
      <c r="HI35">
        <v>3.5699999332427899</v>
      </c>
      <c r="HJ35">
        <v>45.130001068115199</v>
      </c>
      <c r="HK35">
        <v>43.259998321533203</v>
      </c>
      <c r="HL35">
        <v>45.069999694824197</v>
      </c>
      <c r="HM35">
        <v>44.080001831054602</v>
      </c>
      <c r="HN35">
        <v>72267500</v>
      </c>
      <c r="HO35">
        <v>41.608802795410099</v>
      </c>
      <c r="HV35">
        <v>23.420000076293899</v>
      </c>
      <c r="HW35">
        <v>22.799999237060501</v>
      </c>
      <c r="HX35">
        <v>22.9899997711181</v>
      </c>
      <c r="HY35">
        <v>22.9500007629394</v>
      </c>
      <c r="HZ35">
        <v>3313200</v>
      </c>
      <c r="IA35">
        <v>21.029911041259702</v>
      </c>
      <c r="IB35">
        <v>4.2300000190734801</v>
      </c>
      <c r="IC35">
        <v>3.8399999141693102</v>
      </c>
      <c r="ID35">
        <v>4.1999998092651296</v>
      </c>
      <c r="IE35">
        <v>3.9800000190734801</v>
      </c>
      <c r="IF35">
        <v>23450200</v>
      </c>
      <c r="IG35">
        <v>3.9800000190734801</v>
      </c>
      <c r="IN35">
        <v>19.350000381469702</v>
      </c>
      <c r="IO35">
        <v>18.770000457763601</v>
      </c>
      <c r="IP35">
        <v>19.270000457763601</v>
      </c>
      <c r="IQ35">
        <v>19.120000839233398</v>
      </c>
      <c r="IR35">
        <v>21663100</v>
      </c>
      <c r="IS35">
        <v>18.530525207519499</v>
      </c>
      <c r="IT35">
        <v>11.0066671371459</v>
      </c>
      <c r="IU35">
        <v>10.800000190734799</v>
      </c>
      <c r="IV35">
        <v>11</v>
      </c>
      <c r="IW35">
        <v>10.846666336059499</v>
      </c>
      <c r="IX35">
        <v>14010000</v>
      </c>
      <c r="IY35">
        <v>9.9721145629882795</v>
      </c>
      <c r="IZ35">
        <v>180.5</v>
      </c>
      <c r="JA35">
        <v>176.83999633789</v>
      </c>
      <c r="JB35">
        <v>180.5</v>
      </c>
      <c r="JC35">
        <v>179.96000671386699</v>
      </c>
      <c r="JD35">
        <v>20922100</v>
      </c>
      <c r="JE35">
        <v>179.96000671386699</v>
      </c>
      <c r="JF35">
        <v>3.8090000152587802</v>
      </c>
      <c r="JG35">
        <v>3.5299999713897701</v>
      </c>
      <c r="JH35">
        <v>3.7400000095367401</v>
      </c>
      <c r="JI35">
        <v>3.6500000953674299</v>
      </c>
      <c r="JJ35">
        <v>103100</v>
      </c>
      <c r="JK35">
        <v>3.6500000953674299</v>
      </c>
      <c r="JL35">
        <v>248.36999511718699</v>
      </c>
      <c r="JM35">
        <v>241.52000427246</v>
      </c>
      <c r="JN35">
        <v>244.78999328613199</v>
      </c>
      <c r="JO35">
        <v>246.5</v>
      </c>
      <c r="JP35">
        <v>17472500</v>
      </c>
      <c r="JQ35">
        <v>244.85783386230401</v>
      </c>
      <c r="JR35">
        <v>19.4699993133544</v>
      </c>
      <c r="JS35">
        <v>18.409999847412099</v>
      </c>
      <c r="JT35">
        <v>18.920000076293899</v>
      </c>
      <c r="JU35">
        <v>19.129999160766602</v>
      </c>
      <c r="JV35">
        <v>25595500</v>
      </c>
      <c r="JW35">
        <v>15.6726875305175</v>
      </c>
      <c r="JX35">
        <v>16.9500007629394</v>
      </c>
      <c r="JY35">
        <v>15.4899997711181</v>
      </c>
      <c r="JZ35">
        <v>16.9500007629394</v>
      </c>
      <c r="KA35">
        <v>16.319999694824201</v>
      </c>
      <c r="KB35">
        <v>28950200</v>
      </c>
      <c r="KC35">
        <v>15.836524009704499</v>
      </c>
      <c r="KD35">
        <v>12.329999923706</v>
      </c>
      <c r="KE35">
        <v>11.890000343322701</v>
      </c>
      <c r="KF35">
        <v>12.1800003051757</v>
      </c>
      <c r="KG35">
        <v>12.119999885559</v>
      </c>
      <c r="KH35">
        <v>3709800</v>
      </c>
      <c r="KI35">
        <v>12.119999885559</v>
      </c>
      <c r="KJ35">
        <v>69.440002441406193</v>
      </c>
      <c r="KK35">
        <v>67.180000305175696</v>
      </c>
      <c r="KL35">
        <v>67.309997558593693</v>
      </c>
      <c r="KM35">
        <v>68.980003356933594</v>
      </c>
      <c r="KN35">
        <v>15684900</v>
      </c>
      <c r="KO35">
        <v>64.907791137695298</v>
      </c>
      <c r="KP35">
        <v>35.7299995422363</v>
      </c>
      <c r="KQ35">
        <v>35.080001831054602</v>
      </c>
      <c r="KR35">
        <v>35.369998931884702</v>
      </c>
      <c r="KS35">
        <v>35.709999084472599</v>
      </c>
      <c r="KT35">
        <v>21431100</v>
      </c>
      <c r="KU35">
        <v>33.2126655578613</v>
      </c>
      <c r="KV35">
        <v>58.7299995422363</v>
      </c>
      <c r="KW35">
        <v>57.009998321533203</v>
      </c>
      <c r="KX35">
        <v>58</v>
      </c>
      <c r="KY35">
        <v>57.849998474121001</v>
      </c>
      <c r="KZ35">
        <v>885500</v>
      </c>
      <c r="LA35">
        <v>55.170787811279297</v>
      </c>
      <c r="LB35">
        <v>34.380001068115199</v>
      </c>
      <c r="LC35">
        <v>33.060001373291001</v>
      </c>
      <c r="LD35">
        <v>34.029998779296797</v>
      </c>
      <c r="LE35">
        <v>33.610000610351499</v>
      </c>
      <c r="LF35">
        <v>32020500</v>
      </c>
      <c r="LG35">
        <v>33.610000610351499</v>
      </c>
      <c r="LN35">
        <v>8.8199996948242099</v>
      </c>
      <c r="LO35">
        <v>8.6999998092651296</v>
      </c>
      <c r="LP35">
        <v>8.8100004196166992</v>
      </c>
      <c r="LQ35">
        <v>8.7899999618530202</v>
      </c>
      <c r="LR35">
        <v>2222800</v>
      </c>
      <c r="LS35">
        <v>7.9992175102233798</v>
      </c>
      <c r="LT35">
        <v>4.0500001907348597</v>
      </c>
      <c r="LU35">
        <v>3.8099999427795401</v>
      </c>
      <c r="LV35">
        <v>4</v>
      </c>
      <c r="LW35">
        <v>3.91000008583068</v>
      </c>
      <c r="LX35">
        <v>6326500</v>
      </c>
      <c r="LY35">
        <v>3.8698248863220202</v>
      </c>
      <c r="LZ35">
        <v>189.55999755859301</v>
      </c>
      <c r="MA35">
        <v>184.43099975585901</v>
      </c>
      <c r="MB35">
        <v>189.25</v>
      </c>
      <c r="MC35">
        <v>187.44999694824199</v>
      </c>
      <c r="MD35">
        <v>14361100</v>
      </c>
      <c r="ME35">
        <v>187.44999694824199</v>
      </c>
      <c r="MF35">
        <v>26.4799995422363</v>
      </c>
      <c r="MG35">
        <v>25.770000457763601</v>
      </c>
      <c r="MH35">
        <v>25.819999694824201</v>
      </c>
      <c r="MI35">
        <v>26.459999084472599</v>
      </c>
      <c r="MJ35">
        <v>8702400</v>
      </c>
      <c r="MK35">
        <v>23.367937088012599</v>
      </c>
      <c r="ML35">
        <v>6.2300000190734801</v>
      </c>
      <c r="MM35">
        <v>6.0599999427795401</v>
      </c>
      <c r="MN35">
        <v>6.0700001716613698</v>
      </c>
      <c r="MO35">
        <v>6.1500000953674299</v>
      </c>
      <c r="MP35">
        <v>23450000</v>
      </c>
      <c r="MQ35">
        <v>6.0585856437683097</v>
      </c>
      <c r="MR35">
        <v>17.600000381469702</v>
      </c>
      <c r="MS35">
        <v>17.020000457763601</v>
      </c>
      <c r="MT35">
        <v>17.5</v>
      </c>
      <c r="MU35">
        <v>17.159999847412099</v>
      </c>
      <c r="MV35">
        <v>4095800</v>
      </c>
      <c r="MW35">
        <v>14.5559930801391</v>
      </c>
      <c r="ND35">
        <v>2.1400001049041699</v>
      </c>
      <c r="NE35">
        <v>2.0199999809265101</v>
      </c>
      <c r="NF35">
        <v>2.0999999046325599</v>
      </c>
      <c r="NG35">
        <v>2.1199998855590798</v>
      </c>
      <c r="NH35">
        <v>6877000</v>
      </c>
      <c r="NI35">
        <v>2.1199998855590798</v>
      </c>
      <c r="NJ35">
        <v>45.990001678466797</v>
      </c>
      <c r="NK35">
        <v>44.950000762939403</v>
      </c>
      <c r="NL35">
        <v>45.880001068115199</v>
      </c>
      <c r="NM35">
        <v>45.919998168945298</v>
      </c>
      <c r="NN35">
        <v>23536800</v>
      </c>
      <c r="NO35">
        <v>43.783409118652301</v>
      </c>
      <c r="NP35">
        <v>103.639999389648</v>
      </c>
      <c r="NQ35">
        <v>101.83000183105401</v>
      </c>
      <c r="NR35">
        <v>102.550003051757</v>
      </c>
      <c r="NS35">
        <v>103.230003356933</v>
      </c>
      <c r="NT35">
        <v>7494900</v>
      </c>
      <c r="NU35">
        <v>98.834968566894503</v>
      </c>
      <c r="NV35">
        <v>47.909999847412102</v>
      </c>
      <c r="NW35">
        <v>46.259998321533203</v>
      </c>
      <c r="NX35">
        <v>47.779998779296797</v>
      </c>
      <c r="NY35">
        <v>47.110000610351499</v>
      </c>
      <c r="NZ35">
        <v>9799800</v>
      </c>
      <c r="OA35">
        <v>47.110000610351499</v>
      </c>
      <c r="OB35">
        <v>15</v>
      </c>
      <c r="OC35">
        <v>13.949999809265099</v>
      </c>
      <c r="OD35">
        <v>14.199999809265099</v>
      </c>
      <c r="OE35">
        <v>14</v>
      </c>
      <c r="OF35">
        <v>3730500</v>
      </c>
      <c r="OG35">
        <v>14</v>
      </c>
      <c r="OH35">
        <v>82.980003356933594</v>
      </c>
      <c r="OI35">
        <v>81.949996948242102</v>
      </c>
      <c r="OJ35">
        <v>82.410003662109304</v>
      </c>
      <c r="OK35">
        <v>82.940002441406193</v>
      </c>
      <c r="OL35">
        <v>4002000</v>
      </c>
      <c r="OM35">
        <v>79.445968627929602</v>
      </c>
      <c r="ON35">
        <v>66.25</v>
      </c>
      <c r="OO35">
        <v>64.819999694824205</v>
      </c>
      <c r="OP35">
        <v>66.25</v>
      </c>
      <c r="OQ35">
        <v>66.209999084472599</v>
      </c>
      <c r="OR35">
        <v>8844500</v>
      </c>
      <c r="OS35">
        <v>60.160366058349602</v>
      </c>
      <c r="OT35">
        <v>40.119998931884702</v>
      </c>
      <c r="OU35">
        <v>39.259998321533203</v>
      </c>
      <c r="OV35">
        <v>39.759998321533203</v>
      </c>
      <c r="OW35">
        <v>40.080001831054602</v>
      </c>
      <c r="OX35">
        <v>21687700</v>
      </c>
      <c r="OY35">
        <v>38.433963775634702</v>
      </c>
      <c r="PF35">
        <v>49.779998779296797</v>
      </c>
      <c r="PG35">
        <v>48.950000762939403</v>
      </c>
      <c r="PH35">
        <v>49.549999237060497</v>
      </c>
      <c r="PI35">
        <v>49.740001678466797</v>
      </c>
      <c r="PJ35">
        <v>18902700</v>
      </c>
      <c r="PK35">
        <v>45.603122711181598</v>
      </c>
      <c r="PL35">
        <v>10.810000419616699</v>
      </c>
      <c r="PM35">
        <v>10.6099996566772</v>
      </c>
      <c r="PN35">
        <v>10.619999885559</v>
      </c>
      <c r="PO35">
        <v>10.699999809265099</v>
      </c>
      <c r="PP35">
        <v>177600</v>
      </c>
      <c r="PQ35">
        <v>9.5335512161254794</v>
      </c>
      <c r="PR35">
        <v>11.2600002288818</v>
      </c>
      <c r="PS35">
        <v>10.8599996566772</v>
      </c>
      <c r="PT35">
        <v>11</v>
      </c>
      <c r="PU35">
        <v>11.189999580383301</v>
      </c>
      <c r="PV35">
        <v>1096600</v>
      </c>
      <c r="PW35">
        <v>11.189999580383301</v>
      </c>
      <c r="PX35">
        <v>36.380001068115199</v>
      </c>
      <c r="PY35">
        <v>35.459999084472599</v>
      </c>
      <c r="PZ35">
        <v>35.630001068115199</v>
      </c>
      <c r="QA35">
        <v>36.360000610351499</v>
      </c>
      <c r="QB35">
        <v>2668300</v>
      </c>
      <c r="QC35">
        <v>34.390842437744098</v>
      </c>
      <c r="QD35">
        <v>43.75</v>
      </c>
      <c r="QE35">
        <v>42.75</v>
      </c>
      <c r="QF35">
        <v>43.520000457763601</v>
      </c>
      <c r="QG35">
        <v>43.520000457763601</v>
      </c>
      <c r="QH35">
        <v>6116500</v>
      </c>
      <c r="QI35">
        <v>40.088653564453097</v>
      </c>
      <c r="QJ35">
        <v>3.0799999237060498</v>
      </c>
      <c r="QK35">
        <v>2.9700000286102202</v>
      </c>
      <c r="QL35">
        <v>3.0799999237060498</v>
      </c>
      <c r="QM35">
        <v>3.0599999427795401</v>
      </c>
      <c r="QN35">
        <v>4882600</v>
      </c>
      <c r="QO35">
        <v>3.0428063869476301</v>
      </c>
      <c r="QP35">
        <v>10.649999618530201</v>
      </c>
      <c r="QQ35">
        <v>10.449999809265099</v>
      </c>
      <c r="QR35">
        <v>10.4899997711181</v>
      </c>
      <c r="QS35">
        <v>10.640000343322701</v>
      </c>
      <c r="QT35">
        <v>9594800</v>
      </c>
      <c r="QU35">
        <v>8.4743700027465803</v>
      </c>
      <c r="QV35">
        <v>54</v>
      </c>
      <c r="QW35">
        <v>50.580001831054602</v>
      </c>
      <c r="QX35">
        <v>52.159999847412102</v>
      </c>
      <c r="QY35">
        <v>53.990001678466797</v>
      </c>
      <c r="QZ35">
        <v>26888200</v>
      </c>
      <c r="RA35">
        <v>52.177162170410099</v>
      </c>
      <c r="RB35">
        <v>10.7600002288818</v>
      </c>
      <c r="RC35">
        <v>9.9700002670287997</v>
      </c>
      <c r="RD35">
        <v>10.270000457763601</v>
      </c>
      <c r="RE35">
        <v>10.649999618530201</v>
      </c>
      <c r="RF35">
        <v>2765200</v>
      </c>
      <c r="RG35">
        <v>10.649999618530201</v>
      </c>
      <c r="RH35">
        <v>53.880001068115199</v>
      </c>
      <c r="RI35">
        <v>53.25</v>
      </c>
      <c r="RJ35">
        <v>53.860000610351499</v>
      </c>
      <c r="RK35">
        <v>53.75</v>
      </c>
      <c r="RL35">
        <v>2080100</v>
      </c>
      <c r="RM35">
        <v>47.779533386230398</v>
      </c>
      <c r="RN35">
        <v>10.9799995422363</v>
      </c>
      <c r="RO35">
        <v>10.3800001144409</v>
      </c>
      <c r="RP35">
        <v>10.9300003051757</v>
      </c>
      <c r="RQ35">
        <v>10.7399997711181</v>
      </c>
      <c r="RR35">
        <v>3817500</v>
      </c>
      <c r="RS35">
        <v>10.7399997711181</v>
      </c>
      <c r="RT35">
        <v>6.9400000572204501</v>
      </c>
      <c r="RU35">
        <v>6.8499999046325604</v>
      </c>
      <c r="RV35">
        <v>6.9400000572204501</v>
      </c>
      <c r="RW35">
        <v>6.92000007629394</v>
      </c>
      <c r="RX35">
        <v>4660600</v>
      </c>
      <c r="RY35">
        <v>6.3294253349304199</v>
      </c>
      <c r="RZ35">
        <v>4.1999998092651296</v>
      </c>
      <c r="SA35">
        <v>4.0599999427795401</v>
      </c>
      <c r="SB35">
        <v>4.0999999046325604</v>
      </c>
      <c r="SC35">
        <v>4.17000007629394</v>
      </c>
      <c r="SD35">
        <v>3856000</v>
      </c>
      <c r="SE35">
        <v>4.0579590797424299</v>
      </c>
      <c r="SL35">
        <v>19.569999694824201</v>
      </c>
      <c r="SM35">
        <v>19.2299995422363</v>
      </c>
      <c r="SN35">
        <v>19.4899997711181</v>
      </c>
      <c r="SO35">
        <v>19.4799995422363</v>
      </c>
      <c r="SP35">
        <v>8832400</v>
      </c>
      <c r="SQ35">
        <v>18.267393112182599</v>
      </c>
      <c r="SR35">
        <v>28.799999237060501</v>
      </c>
      <c r="SS35">
        <v>28.420000076293899</v>
      </c>
      <c r="ST35">
        <v>28.639999389648398</v>
      </c>
      <c r="SU35">
        <v>28.75</v>
      </c>
      <c r="SV35">
        <v>2871800</v>
      </c>
      <c r="SW35">
        <v>25.283439636230401</v>
      </c>
      <c r="TJ35">
        <v>42.209999084472599</v>
      </c>
      <c r="TK35">
        <v>41.400001525878899</v>
      </c>
      <c r="TL35">
        <v>42.060001373291001</v>
      </c>
      <c r="TM35">
        <v>41.849998474121001</v>
      </c>
      <c r="TN35">
        <v>9715800</v>
      </c>
      <c r="TO35">
        <v>38.582744598388601</v>
      </c>
      <c r="TP35">
        <v>43.259998321533203</v>
      </c>
      <c r="TQ35">
        <v>42.2299995422363</v>
      </c>
      <c r="TR35">
        <v>42.680000305175703</v>
      </c>
      <c r="TS35">
        <v>43.009998321533203</v>
      </c>
      <c r="TT35">
        <v>10402800</v>
      </c>
      <c r="TU35">
        <v>42.370044708251903</v>
      </c>
      <c r="TV35">
        <v>40.099998474121001</v>
      </c>
      <c r="TW35">
        <v>39.330001831054602</v>
      </c>
      <c r="TX35">
        <v>40.080001831054602</v>
      </c>
      <c r="TY35">
        <v>39.840000152587798</v>
      </c>
      <c r="TZ35">
        <v>5251100</v>
      </c>
      <c r="UA35">
        <v>35.346412658691399</v>
      </c>
      <c r="UB35">
        <v>77.459999084472599</v>
      </c>
      <c r="UC35">
        <v>76.400001525878906</v>
      </c>
      <c r="UD35">
        <v>77.180000305175696</v>
      </c>
      <c r="UE35">
        <v>77.080001831054602</v>
      </c>
      <c r="UF35">
        <v>11066400</v>
      </c>
      <c r="UG35">
        <v>73.137229919433594</v>
      </c>
      <c r="UH35">
        <v>26.110000610351499</v>
      </c>
      <c r="UI35">
        <v>25.440000534057599</v>
      </c>
      <c r="UJ35">
        <v>26</v>
      </c>
      <c r="UK35">
        <v>25.860000610351499</v>
      </c>
      <c r="UL35">
        <v>4932200</v>
      </c>
      <c r="UM35">
        <v>25.535963058471602</v>
      </c>
      <c r="UN35">
        <v>70.050003051757798</v>
      </c>
      <c r="UO35">
        <v>67.690002441406193</v>
      </c>
      <c r="UP35">
        <v>69.949996948242102</v>
      </c>
      <c r="UQ35">
        <v>69.430000305175696</v>
      </c>
      <c r="UR35">
        <v>5020800</v>
      </c>
      <c r="US35">
        <v>62.290496826171797</v>
      </c>
      <c r="UT35">
        <v>1.6799999475479099</v>
      </c>
      <c r="UU35">
        <v>1.4700000286102199</v>
      </c>
      <c r="UV35">
        <v>1.6000000238418499</v>
      </c>
      <c r="UW35">
        <v>1.5110000371932899</v>
      </c>
      <c r="UX35">
        <v>80400</v>
      </c>
      <c r="UY35">
        <v>1.5110000371932899</v>
      </c>
      <c r="UZ35">
        <v>7.4499998092651296</v>
      </c>
      <c r="VA35">
        <v>6.5500001907348597</v>
      </c>
      <c r="VB35">
        <v>6.9000000953674299</v>
      </c>
      <c r="VC35">
        <v>7.3899998664855904</v>
      </c>
      <c r="VD35">
        <v>6895500</v>
      </c>
      <c r="VE35">
        <v>7.3899998664855904</v>
      </c>
      <c r="VF35">
        <v>55.990001678466797</v>
      </c>
      <c r="VG35">
        <v>54.830001831054602</v>
      </c>
      <c r="VH35">
        <v>55.430000305175703</v>
      </c>
      <c r="VI35">
        <v>55.990001678466797</v>
      </c>
      <c r="VJ35">
        <v>10099900</v>
      </c>
      <c r="VK35">
        <v>52.884250640869098</v>
      </c>
      <c r="VL35">
        <v>4.7800002098083496</v>
      </c>
      <c r="VM35">
        <v>4.5799999237060502</v>
      </c>
      <c r="VN35">
        <v>4.6999998092651296</v>
      </c>
      <c r="VO35">
        <v>4.7699999809265101</v>
      </c>
      <c r="VP35">
        <v>2285900</v>
      </c>
      <c r="VQ35">
        <v>4.7699999809265101</v>
      </c>
      <c r="VR35">
        <v>22.5</v>
      </c>
      <c r="VS35">
        <v>21.7430000305175</v>
      </c>
      <c r="VT35">
        <v>22.165000915527301</v>
      </c>
      <c r="VU35">
        <v>22.4899997711181</v>
      </c>
      <c r="VV35">
        <v>550700</v>
      </c>
      <c r="VW35">
        <v>22.4899997711181</v>
      </c>
      <c r="VX35">
        <v>105.56999969482401</v>
      </c>
      <c r="VY35">
        <v>103.930000305175</v>
      </c>
      <c r="VZ35">
        <v>105.36000061035099</v>
      </c>
      <c r="WA35">
        <v>105.180000305175</v>
      </c>
      <c r="WB35">
        <v>6494700</v>
      </c>
      <c r="WC35">
        <v>102.28807067871</v>
      </c>
    </row>
    <row r="36" spans="1:601" x14ac:dyDescent="0.2">
      <c r="A36" s="1">
        <v>43147</v>
      </c>
      <c r="H36">
        <v>12.2299995422363</v>
      </c>
      <c r="I36">
        <v>11.819999694824199</v>
      </c>
      <c r="J36">
        <v>12.1099996566772</v>
      </c>
      <c r="K36">
        <v>11.819999694824199</v>
      </c>
      <c r="L36">
        <v>47332300</v>
      </c>
      <c r="M36">
        <v>11.819999694824199</v>
      </c>
      <c r="N36">
        <v>10.819999694824199</v>
      </c>
      <c r="O36">
        <v>10.520000457763601</v>
      </c>
      <c r="P36">
        <v>10.699999809265099</v>
      </c>
      <c r="Q36">
        <v>10.6099996566772</v>
      </c>
      <c r="R36">
        <v>41041800</v>
      </c>
      <c r="S36">
        <v>9.3517198562621999</v>
      </c>
      <c r="Z36">
        <v>21.360000610351499</v>
      </c>
      <c r="AA36">
        <v>20.639999389648398</v>
      </c>
      <c r="AB36">
        <v>21</v>
      </c>
      <c r="AC36">
        <v>20.879999160766602</v>
      </c>
      <c r="AD36">
        <v>44600</v>
      </c>
      <c r="AE36">
        <v>20.879999160766602</v>
      </c>
      <c r="AF36">
        <v>5.4899997711181596</v>
      </c>
      <c r="AG36">
        <v>5.3099999427795401</v>
      </c>
      <c r="AH36">
        <v>5.4899997711181596</v>
      </c>
      <c r="AI36">
        <v>5.3899998664855904</v>
      </c>
      <c r="AJ36">
        <v>12454200</v>
      </c>
      <c r="AK36">
        <v>5.3899998664855904</v>
      </c>
      <c r="AL36">
        <v>14.6442308425903</v>
      </c>
      <c r="AM36">
        <v>14.2403850555419</v>
      </c>
      <c r="AN36">
        <v>14.278845787048301</v>
      </c>
      <c r="AO36">
        <v>14.4711542129516</v>
      </c>
      <c r="AP36">
        <v>67313700</v>
      </c>
      <c r="AQ36">
        <v>14.000430107116699</v>
      </c>
      <c r="AR36">
        <v>174.82000732421801</v>
      </c>
      <c r="AS36">
        <v>171.77000427246</v>
      </c>
      <c r="AT36">
        <v>172.36000061035099</v>
      </c>
      <c r="AU36">
        <v>172.42999267578099</v>
      </c>
      <c r="AV36">
        <v>40176100</v>
      </c>
      <c r="AW36">
        <v>167.64939880371</v>
      </c>
      <c r="AX36">
        <v>32.259998321533203</v>
      </c>
      <c r="AY36">
        <v>31.920000076293899</v>
      </c>
      <c r="AZ36">
        <v>32</v>
      </c>
      <c r="BA36">
        <v>31.9699993133544</v>
      </c>
      <c r="BB36">
        <v>62137800</v>
      </c>
      <c r="BC36">
        <v>30.694524765014599</v>
      </c>
      <c r="BD36">
        <v>1.8999999761581401</v>
      </c>
      <c r="BE36">
        <v>1.8200000524520801</v>
      </c>
      <c r="BF36">
        <v>1.83000004291534</v>
      </c>
      <c r="BG36">
        <v>1.8500000238418499</v>
      </c>
      <c r="BH36">
        <v>3029800</v>
      </c>
      <c r="BI36">
        <v>1.8500000238418499</v>
      </c>
      <c r="BJ36">
        <v>20.75</v>
      </c>
      <c r="BK36">
        <v>19.75</v>
      </c>
      <c r="BL36">
        <v>19.840000152587798</v>
      </c>
      <c r="BM36">
        <v>20.420000076293899</v>
      </c>
      <c r="BN36">
        <v>33808500</v>
      </c>
      <c r="BO36">
        <v>20.420000076293899</v>
      </c>
      <c r="BP36">
        <v>3.6900000572204501</v>
      </c>
      <c r="BQ36">
        <v>3.2300000190734801</v>
      </c>
      <c r="BR36">
        <v>3.2300000190734801</v>
      </c>
      <c r="BS36">
        <v>3.5</v>
      </c>
      <c r="BT36">
        <v>1786000</v>
      </c>
      <c r="BU36">
        <v>3.5</v>
      </c>
      <c r="BV36">
        <v>3.2899999618530198</v>
      </c>
      <c r="BW36">
        <v>3.0199999809265101</v>
      </c>
      <c r="BX36">
        <v>3.2599999904632502</v>
      </c>
      <c r="BY36">
        <v>3.1199998855590798</v>
      </c>
      <c r="BZ36">
        <v>31178700</v>
      </c>
      <c r="CA36">
        <v>3.06707334518432</v>
      </c>
      <c r="CH36">
        <v>33.299999237060497</v>
      </c>
      <c r="CI36">
        <v>32.25</v>
      </c>
      <c r="CJ36">
        <v>33.299999237060497</v>
      </c>
      <c r="CK36">
        <v>33.299999237060497</v>
      </c>
      <c r="CL36">
        <v>3400</v>
      </c>
      <c r="CM36">
        <v>33.299999237060497</v>
      </c>
      <c r="CN36">
        <v>13.369999885559</v>
      </c>
      <c r="CO36">
        <v>13.050000190734799</v>
      </c>
      <c r="CP36">
        <v>13.149999618530201</v>
      </c>
      <c r="CQ36">
        <v>13.1800003051757</v>
      </c>
      <c r="CR36">
        <v>11275900</v>
      </c>
      <c r="CS36">
        <v>8.62080478668212</v>
      </c>
      <c r="CT36">
        <v>93.5</v>
      </c>
      <c r="CU36">
        <v>91.800003051757798</v>
      </c>
      <c r="CV36">
        <v>92.449996948242102</v>
      </c>
      <c r="CW36">
        <v>92</v>
      </c>
      <c r="CX36">
        <v>30596900</v>
      </c>
      <c r="CY36">
        <v>89.535392761230398</v>
      </c>
      <c r="CZ36">
        <v>5.8000001907348597</v>
      </c>
      <c r="DA36">
        <v>5.7199997901916504</v>
      </c>
      <c r="DB36">
        <v>5.7699999809265101</v>
      </c>
      <c r="DC36">
        <v>5.7600002288818297</v>
      </c>
      <c r="DD36">
        <v>19577300</v>
      </c>
      <c r="DE36">
        <v>5.4179878234863201</v>
      </c>
      <c r="DF36">
        <v>14.369999885559</v>
      </c>
      <c r="DG36">
        <v>13.949999809265099</v>
      </c>
      <c r="DH36">
        <v>14.039999961853001</v>
      </c>
      <c r="DI36">
        <v>14.119999885559</v>
      </c>
      <c r="DJ36">
        <v>25933300</v>
      </c>
      <c r="DK36">
        <v>13.2569580078125</v>
      </c>
      <c r="DL36">
        <v>9.3199996948242099</v>
      </c>
      <c r="DM36">
        <v>9.0399999618530202</v>
      </c>
      <c r="DN36">
        <v>9.1400003433227504</v>
      </c>
      <c r="DO36">
        <v>9.0900001525878906</v>
      </c>
      <c r="DP36">
        <v>15652500</v>
      </c>
      <c r="DQ36">
        <v>9.0900001525878906</v>
      </c>
      <c r="DR36">
        <v>45.110000610351499</v>
      </c>
      <c r="DS36">
        <v>43.130001068115199</v>
      </c>
      <c r="DT36">
        <v>43.290000915527301</v>
      </c>
      <c r="DU36">
        <v>44.209999084472599</v>
      </c>
      <c r="DV36">
        <v>49404600</v>
      </c>
      <c r="DW36">
        <v>44.209999084472599</v>
      </c>
      <c r="DX36">
        <v>49.400001525878899</v>
      </c>
      <c r="DY36">
        <v>45.4010009765625</v>
      </c>
      <c r="DZ36">
        <v>45.599998474121001</v>
      </c>
      <c r="EA36">
        <v>48.130001068115199</v>
      </c>
      <c r="EB36">
        <v>6172800</v>
      </c>
      <c r="EC36">
        <v>48.130001068115199</v>
      </c>
      <c r="ED36">
        <v>21.100000381469702</v>
      </c>
      <c r="EE36">
        <v>20.75</v>
      </c>
      <c r="EF36">
        <v>21.040000915527301</v>
      </c>
      <c r="EG36">
        <v>20.899999618530199</v>
      </c>
      <c r="EH36">
        <v>14772700</v>
      </c>
      <c r="EI36">
        <v>20.899999618530199</v>
      </c>
      <c r="EJ36">
        <v>3.5999999046325599</v>
      </c>
      <c r="EK36">
        <v>3.5499999523162802</v>
      </c>
      <c r="EL36">
        <v>3.5499999523162802</v>
      </c>
      <c r="EM36">
        <v>3.5599999427795401</v>
      </c>
      <c r="EN36">
        <v>1773800</v>
      </c>
      <c r="EO36">
        <v>2.9969573020935001</v>
      </c>
      <c r="EV36">
        <v>13</v>
      </c>
      <c r="EW36">
        <v>12.689999580383301</v>
      </c>
      <c r="EX36">
        <v>12.7399997711181</v>
      </c>
      <c r="EY36">
        <v>12.75</v>
      </c>
      <c r="EZ36">
        <v>12424300</v>
      </c>
      <c r="FA36">
        <v>12.415534019470201</v>
      </c>
      <c r="FB36">
        <v>6.96000003814697</v>
      </c>
      <c r="FC36">
        <v>6.7699999809265101</v>
      </c>
      <c r="FD36">
        <v>6.7699999809265101</v>
      </c>
      <c r="FE36">
        <v>6.9000000953674299</v>
      </c>
      <c r="FF36">
        <v>17444100</v>
      </c>
      <c r="FG36">
        <v>6.5287451744079501</v>
      </c>
      <c r="FH36">
        <v>60.430000305175703</v>
      </c>
      <c r="FI36">
        <v>59.669998168945298</v>
      </c>
      <c r="FJ36">
        <v>59.669998168945298</v>
      </c>
      <c r="FK36">
        <v>59.950000762939403</v>
      </c>
      <c r="FL36">
        <v>18661900</v>
      </c>
      <c r="FM36">
        <v>55.739158630371001</v>
      </c>
      <c r="FN36">
        <v>77.120002746582003</v>
      </c>
      <c r="FO36">
        <v>75.849998474121094</v>
      </c>
      <c r="FP36">
        <v>76.150001525878906</v>
      </c>
      <c r="FQ36">
        <v>76.540000915527301</v>
      </c>
      <c r="FR36">
        <v>13722400</v>
      </c>
      <c r="FS36">
        <v>69.849517822265597</v>
      </c>
      <c r="FT36">
        <v>343.11999511718699</v>
      </c>
      <c r="FU36">
        <v>331.64001464843699</v>
      </c>
      <c r="FV36">
        <v>332.5</v>
      </c>
      <c r="FW36">
        <v>335.489990234375</v>
      </c>
      <c r="FX36">
        <v>5642600</v>
      </c>
      <c r="FY36">
        <v>335.489990234375</v>
      </c>
      <c r="FZ36">
        <v>71.25</v>
      </c>
      <c r="GA36">
        <v>67.650001525878906</v>
      </c>
      <c r="GB36">
        <v>69.940002441406193</v>
      </c>
      <c r="GC36">
        <v>70.800003051757798</v>
      </c>
      <c r="GD36">
        <v>14988800</v>
      </c>
      <c r="GE36">
        <v>64.284477233886705</v>
      </c>
      <c r="GF36">
        <v>4.3400001525878897</v>
      </c>
      <c r="GG36">
        <v>4.1199998855590803</v>
      </c>
      <c r="GH36">
        <v>4.13000011444091</v>
      </c>
      <c r="GI36">
        <v>4.1999998092651296</v>
      </c>
      <c r="GJ36">
        <v>1405100</v>
      </c>
      <c r="GK36">
        <v>4.1999998092651296</v>
      </c>
      <c r="GL36">
        <v>37.389999389648402</v>
      </c>
      <c r="GM36">
        <v>36.860000610351499</v>
      </c>
      <c r="GN36">
        <v>36.9799995422363</v>
      </c>
      <c r="GO36">
        <v>37.139999389648402</v>
      </c>
      <c r="GP36">
        <v>19901600</v>
      </c>
      <c r="GQ36">
        <v>32.985496520996001</v>
      </c>
      <c r="GR36">
        <v>29.079999923706001</v>
      </c>
      <c r="GS36">
        <v>28.569999694824201</v>
      </c>
      <c r="GT36">
        <v>28.639999389648398</v>
      </c>
      <c r="GU36">
        <v>28.690000534057599</v>
      </c>
      <c r="GV36">
        <v>5985800</v>
      </c>
      <c r="GW36">
        <v>27.478895187377901</v>
      </c>
      <c r="GX36">
        <v>10.074999809265099</v>
      </c>
      <c r="GY36">
        <v>9.8416662216186506</v>
      </c>
      <c r="GZ36">
        <v>9.875</v>
      </c>
      <c r="HA36">
        <v>9.8999996185302699</v>
      </c>
      <c r="HB36">
        <v>6809400</v>
      </c>
      <c r="HC36">
        <v>8.9556989669799805</v>
      </c>
      <c r="HD36">
        <v>3.6199998855590798</v>
      </c>
      <c r="HE36">
        <v>3.5299999713897701</v>
      </c>
      <c r="HF36">
        <v>3.5899999141693102</v>
      </c>
      <c r="HG36">
        <v>3.5899999141693102</v>
      </c>
      <c r="HH36">
        <v>7573100</v>
      </c>
      <c r="HI36">
        <v>3.5899999141693102</v>
      </c>
      <c r="HJ36">
        <v>45.090000152587798</v>
      </c>
      <c r="HK36">
        <v>43.790000915527301</v>
      </c>
      <c r="HL36">
        <v>43.889999389648402</v>
      </c>
      <c r="HM36">
        <v>44.330001831054602</v>
      </c>
      <c r="HN36">
        <v>39267500</v>
      </c>
      <c r="HO36">
        <v>41.844791412353501</v>
      </c>
      <c r="HV36">
        <v>23.370000839233398</v>
      </c>
      <c r="HW36">
        <v>22.770000457763601</v>
      </c>
      <c r="HX36">
        <v>22.940000534057599</v>
      </c>
      <c r="HY36">
        <v>22.899999618530199</v>
      </c>
      <c r="HZ36">
        <v>1952800</v>
      </c>
      <c r="IA36">
        <v>20.9840908050537</v>
      </c>
      <c r="IB36">
        <v>3.9900000095367401</v>
      </c>
      <c r="IC36">
        <v>3.9000000953674299</v>
      </c>
      <c r="ID36">
        <v>3.96000003814697</v>
      </c>
      <c r="IE36">
        <v>3.9400000572204501</v>
      </c>
      <c r="IF36">
        <v>10372800</v>
      </c>
      <c r="IG36">
        <v>3.9400000572204501</v>
      </c>
      <c r="IN36">
        <v>19.2600002288818</v>
      </c>
      <c r="IO36">
        <v>18.649999618530199</v>
      </c>
      <c r="IP36">
        <v>19.040000915527301</v>
      </c>
      <c r="IQ36">
        <v>18.7299995422363</v>
      </c>
      <c r="IR36">
        <v>16549400</v>
      </c>
      <c r="IS36">
        <v>18.152553558349599</v>
      </c>
      <c r="IT36">
        <v>10.5533332824707</v>
      </c>
      <c r="IU36">
        <v>10.319999694824199</v>
      </c>
      <c r="IV36">
        <v>10.3333330154418</v>
      </c>
      <c r="IW36">
        <v>10.4266662597656</v>
      </c>
      <c r="IX36">
        <v>12952200</v>
      </c>
      <c r="IY36">
        <v>9.6216573715209908</v>
      </c>
      <c r="IZ36">
        <v>179.88000488281199</v>
      </c>
      <c r="JA36">
        <v>176.30000305175699</v>
      </c>
      <c r="JB36">
        <v>178.99000549316401</v>
      </c>
      <c r="JC36">
        <v>177.36000061035099</v>
      </c>
      <c r="JD36">
        <v>20645300</v>
      </c>
      <c r="JE36">
        <v>177.36000061035099</v>
      </c>
      <c r="JF36">
        <v>3.7200000286102202</v>
      </c>
      <c r="JG36">
        <v>3.5899999141693102</v>
      </c>
      <c r="JH36">
        <v>3.6199998855590798</v>
      </c>
      <c r="JI36">
        <v>3.6900000572204501</v>
      </c>
      <c r="JJ36">
        <v>120000</v>
      </c>
      <c r="JK36">
        <v>3.6900000572204501</v>
      </c>
      <c r="JL36">
        <v>250</v>
      </c>
      <c r="JM36">
        <v>243.47000122070301</v>
      </c>
      <c r="JN36">
        <v>245.39999389648401</v>
      </c>
      <c r="JO36">
        <v>243.83999633789</v>
      </c>
      <c r="JP36">
        <v>15941400</v>
      </c>
      <c r="JQ36">
        <v>242.215560913085</v>
      </c>
      <c r="JR36">
        <v>19.270000457763601</v>
      </c>
      <c r="JS36">
        <v>18.530000686645501</v>
      </c>
      <c r="JT36">
        <v>18.940000534057599</v>
      </c>
      <c r="JU36">
        <v>18.9300003051757</v>
      </c>
      <c r="JV36">
        <v>14837100</v>
      </c>
      <c r="JW36">
        <v>15.508831977844199</v>
      </c>
      <c r="JX36">
        <v>16.25</v>
      </c>
      <c r="JY36">
        <v>15.619999885559</v>
      </c>
      <c r="JZ36">
        <v>16.2199993133544</v>
      </c>
      <c r="KA36">
        <v>15.649999618530201</v>
      </c>
      <c r="KB36">
        <v>17798000</v>
      </c>
      <c r="KC36">
        <v>15.186372756958001</v>
      </c>
      <c r="KD36">
        <v>12.1300001144409</v>
      </c>
      <c r="KE36">
        <v>11.9099998474121</v>
      </c>
      <c r="KF36">
        <v>12.029999732971101</v>
      </c>
      <c r="KG36">
        <v>12.060000419616699</v>
      </c>
      <c r="KH36">
        <v>3374300</v>
      </c>
      <c r="KI36">
        <v>12.060000419616699</v>
      </c>
      <c r="KJ36">
        <v>70.050003051757798</v>
      </c>
      <c r="KK36">
        <v>68.519996643066406</v>
      </c>
      <c r="KL36">
        <v>68.860000610351506</v>
      </c>
      <c r="KM36">
        <v>68.959999084472599</v>
      </c>
      <c r="KN36">
        <v>10547400</v>
      </c>
      <c r="KO36">
        <v>64.888977050781193</v>
      </c>
      <c r="KP36">
        <v>36.659999847412102</v>
      </c>
      <c r="KQ36">
        <v>35.680000305175703</v>
      </c>
      <c r="KR36">
        <v>35.759998321533203</v>
      </c>
      <c r="KS36">
        <v>36.259998321533203</v>
      </c>
      <c r="KT36">
        <v>26242500</v>
      </c>
      <c r="KU36">
        <v>33.7242012023925</v>
      </c>
      <c r="KV36">
        <v>58.439998626708899</v>
      </c>
      <c r="KW36">
        <v>57.180000305175703</v>
      </c>
      <c r="KX36">
        <v>57.680000305175703</v>
      </c>
      <c r="KY36">
        <v>57.630001068115199</v>
      </c>
      <c r="KZ36">
        <v>1368500</v>
      </c>
      <c r="LA36">
        <v>54.960979461669901</v>
      </c>
      <c r="LB36">
        <v>33.5</v>
      </c>
      <c r="LC36">
        <v>32.680000305175703</v>
      </c>
      <c r="LD36">
        <v>33.369998931884702</v>
      </c>
      <c r="LE36">
        <v>33.060001373291001</v>
      </c>
      <c r="LF36">
        <v>27627000</v>
      </c>
      <c r="LG36">
        <v>33.060001373291001</v>
      </c>
      <c r="LN36">
        <v>8.8199996948242099</v>
      </c>
      <c r="LO36">
        <v>8.7200002670287997</v>
      </c>
      <c r="LP36">
        <v>8.7200002670287997</v>
      </c>
      <c r="LQ36">
        <v>8.7799997329711896</v>
      </c>
      <c r="LR36">
        <v>3096600</v>
      </c>
      <c r="LS36">
        <v>7.9901175498962402</v>
      </c>
      <c r="LT36">
        <v>4.0100002288818297</v>
      </c>
      <c r="LU36">
        <v>3.8599998950958199</v>
      </c>
      <c r="LV36">
        <v>3.8699998855590798</v>
      </c>
      <c r="LW36">
        <v>3.9800000190734801</v>
      </c>
      <c r="LX36">
        <v>6441200</v>
      </c>
      <c r="LY36">
        <v>3.9391055107116699</v>
      </c>
      <c r="LZ36">
        <v>188.27000427246</v>
      </c>
      <c r="MA36">
        <v>183.53999328613199</v>
      </c>
      <c r="MB36">
        <v>186.75</v>
      </c>
      <c r="MC36">
        <v>183.67999267578099</v>
      </c>
      <c r="MD36">
        <v>16008400</v>
      </c>
      <c r="ME36">
        <v>183.67999267578099</v>
      </c>
      <c r="MF36">
        <v>26.549999237060501</v>
      </c>
      <c r="MG36">
        <v>25.9500007629394</v>
      </c>
      <c r="MH36">
        <v>26.399999618530199</v>
      </c>
      <c r="MI36">
        <v>26.2600002288818</v>
      </c>
      <c r="MJ36">
        <v>7084700</v>
      </c>
      <c r="MK36">
        <v>23.1913127899169</v>
      </c>
      <c r="ML36">
        <v>6.1999998092651296</v>
      </c>
      <c r="MM36">
        <v>6.0799999237060502</v>
      </c>
      <c r="MN36">
        <v>6.1900000572204501</v>
      </c>
      <c r="MO36">
        <v>6.1100001335143999</v>
      </c>
      <c r="MP36">
        <v>24615500</v>
      </c>
      <c r="MQ36">
        <v>6.0191802978515598</v>
      </c>
      <c r="MR36">
        <v>17.110000610351499</v>
      </c>
      <c r="MS36">
        <v>16.7399997711181</v>
      </c>
      <c r="MT36">
        <v>16.860000610351499</v>
      </c>
      <c r="MU36">
        <v>16.7600002288818</v>
      </c>
      <c r="MV36">
        <v>5928800</v>
      </c>
      <c r="MW36">
        <v>14.2166948318481</v>
      </c>
      <c r="ND36">
        <v>2.1800000667571999</v>
      </c>
      <c r="NE36">
        <v>2.0499999523162802</v>
      </c>
      <c r="NF36">
        <v>2.1199998855590798</v>
      </c>
      <c r="NG36">
        <v>2.1199998855590798</v>
      </c>
      <c r="NH36">
        <v>9226500</v>
      </c>
      <c r="NI36">
        <v>2.1199998855590798</v>
      </c>
      <c r="NJ36">
        <v>46.590000152587798</v>
      </c>
      <c r="NK36">
        <v>45.509998321533203</v>
      </c>
      <c r="NL36">
        <v>45.819999694824197</v>
      </c>
      <c r="NM36">
        <v>45.560001373291001</v>
      </c>
      <c r="NN36">
        <v>21475200</v>
      </c>
      <c r="NO36">
        <v>43.440162658691399</v>
      </c>
      <c r="NP36">
        <v>104.94000244140599</v>
      </c>
      <c r="NQ36">
        <v>101.980003356933</v>
      </c>
      <c r="NR36">
        <v>103.08999633789</v>
      </c>
      <c r="NS36">
        <v>104.77999877929599</v>
      </c>
      <c r="NT36">
        <v>16064300</v>
      </c>
      <c r="NU36">
        <v>100.318962097167</v>
      </c>
      <c r="NV36">
        <v>47.299999237060497</v>
      </c>
      <c r="NW36">
        <v>46.299999237060497</v>
      </c>
      <c r="NX36">
        <v>47.099998474121001</v>
      </c>
      <c r="NY36">
        <v>46.419998168945298</v>
      </c>
      <c r="NZ36">
        <v>7340900</v>
      </c>
      <c r="OA36">
        <v>46.419998168945298</v>
      </c>
      <c r="OB36">
        <v>14.649999618530201</v>
      </c>
      <c r="OC36">
        <v>13.9600000381469</v>
      </c>
      <c r="OD36">
        <v>13.9799995422363</v>
      </c>
      <c r="OE36">
        <v>14.1099996566772</v>
      </c>
      <c r="OF36">
        <v>2130900</v>
      </c>
      <c r="OG36">
        <v>14.1099996566772</v>
      </c>
      <c r="OH36">
        <v>83.760002136230398</v>
      </c>
      <c r="OI36">
        <v>82.120002746582003</v>
      </c>
      <c r="OJ36">
        <v>82.800003051757798</v>
      </c>
      <c r="OK36">
        <v>83.309997558593693</v>
      </c>
      <c r="OL36">
        <v>6863500</v>
      </c>
      <c r="OM36">
        <v>79.800376892089801</v>
      </c>
      <c r="ON36">
        <v>67.290000915527301</v>
      </c>
      <c r="OO36">
        <v>65.900001525878906</v>
      </c>
      <c r="OP36">
        <v>66.150001525878906</v>
      </c>
      <c r="OQ36">
        <v>66.279998779296804</v>
      </c>
      <c r="OR36">
        <v>7512500</v>
      </c>
      <c r="OS36">
        <v>60.223968505859297</v>
      </c>
      <c r="OT36">
        <v>40.419998168945298</v>
      </c>
      <c r="OU36">
        <v>39.689998626708899</v>
      </c>
      <c r="OV36">
        <v>39.990001678466797</v>
      </c>
      <c r="OW36">
        <v>39.790000915527301</v>
      </c>
      <c r="OX36">
        <v>22563900</v>
      </c>
      <c r="OY36">
        <v>38.155872344970703</v>
      </c>
      <c r="PF36">
        <v>50.459999084472599</v>
      </c>
      <c r="PG36">
        <v>49.689998626708899</v>
      </c>
      <c r="PH36">
        <v>49.689998626708899</v>
      </c>
      <c r="PI36">
        <v>50.150001525878899</v>
      </c>
      <c r="PJ36">
        <v>12264000</v>
      </c>
      <c r="PK36">
        <v>45.979026794433501</v>
      </c>
      <c r="PL36">
        <v>10.8400001525878</v>
      </c>
      <c r="PM36">
        <v>10.6599998474121</v>
      </c>
      <c r="PN36">
        <v>10.6599998474121</v>
      </c>
      <c r="PO36">
        <v>10.7600002288818</v>
      </c>
      <c r="PP36">
        <v>100800</v>
      </c>
      <c r="PQ36">
        <v>9.5870103836059499</v>
      </c>
      <c r="PR36">
        <v>11.2600002288818</v>
      </c>
      <c r="PS36">
        <v>11.0900001525878</v>
      </c>
      <c r="PT36">
        <v>11.1099996566772</v>
      </c>
      <c r="PU36">
        <v>11.189999580383301</v>
      </c>
      <c r="PV36">
        <v>1266200</v>
      </c>
      <c r="PW36">
        <v>11.189999580383301</v>
      </c>
      <c r="PX36">
        <v>36.5</v>
      </c>
      <c r="PY36">
        <v>36.040000915527301</v>
      </c>
      <c r="PZ36">
        <v>36.189998626708899</v>
      </c>
      <c r="QA36">
        <v>36.25</v>
      </c>
      <c r="QB36">
        <v>3194500</v>
      </c>
      <c r="QC36">
        <v>34.286796569824197</v>
      </c>
      <c r="QD36">
        <v>43.959999084472599</v>
      </c>
      <c r="QE36">
        <v>43.310001373291001</v>
      </c>
      <c r="QF36">
        <v>43.349998474121001</v>
      </c>
      <c r="QG36">
        <v>43.4799995422363</v>
      </c>
      <c r="QH36">
        <v>4792100</v>
      </c>
      <c r="QI36">
        <v>40.051807403564403</v>
      </c>
      <c r="QJ36">
        <v>3.0699999332427899</v>
      </c>
      <c r="QK36">
        <v>2.8699998855590798</v>
      </c>
      <c r="QL36">
        <v>3.0499999523162802</v>
      </c>
      <c r="QM36">
        <v>2.91000008583068</v>
      </c>
      <c r="QN36">
        <v>5570300</v>
      </c>
      <c r="QO36">
        <v>2.8936493396759002</v>
      </c>
      <c r="QP36">
        <v>10.7399997711181</v>
      </c>
      <c r="QQ36">
        <v>10.560000419616699</v>
      </c>
      <c r="QR36">
        <v>10.619999885559</v>
      </c>
      <c r="QS36">
        <v>10.6800003051757</v>
      </c>
      <c r="QT36">
        <v>7605100</v>
      </c>
      <c r="QU36">
        <v>8.5062274932861293</v>
      </c>
      <c r="QV36">
        <v>56.090000152587798</v>
      </c>
      <c r="QW36">
        <v>53.669998168945298</v>
      </c>
      <c r="QX36">
        <v>53.799999237060497</v>
      </c>
      <c r="QY36">
        <v>55.029998779296797</v>
      </c>
      <c r="QZ36">
        <v>27810900</v>
      </c>
      <c r="RA36">
        <v>53.182231903076101</v>
      </c>
      <c r="RB36">
        <v>11.6099996566772</v>
      </c>
      <c r="RC36">
        <v>10.449999809265099</v>
      </c>
      <c r="RD36">
        <v>10.699999809265099</v>
      </c>
      <c r="RE36">
        <v>11.270000457763601</v>
      </c>
      <c r="RF36">
        <v>4188800</v>
      </c>
      <c r="RG36">
        <v>11.270000457763601</v>
      </c>
      <c r="RH36">
        <v>54.159999847412102</v>
      </c>
      <c r="RI36">
        <v>53.619998931884702</v>
      </c>
      <c r="RJ36">
        <v>53.669998168945298</v>
      </c>
      <c r="RK36">
        <v>53.830001831054602</v>
      </c>
      <c r="RL36">
        <v>1681500</v>
      </c>
      <c r="RM36">
        <v>47.8506469726562</v>
      </c>
      <c r="RN36">
        <v>11.029999732971101</v>
      </c>
      <c r="RO36">
        <v>10.6800003051757</v>
      </c>
      <c r="RP36">
        <v>10.6800003051757</v>
      </c>
      <c r="RQ36">
        <v>10.890000343322701</v>
      </c>
      <c r="RR36">
        <v>3176300</v>
      </c>
      <c r="RS36">
        <v>10.890000343322701</v>
      </c>
      <c r="RT36">
        <v>7.0199999809265101</v>
      </c>
      <c r="RU36">
        <v>6.9400000572204501</v>
      </c>
      <c r="RV36">
        <v>6.9400000572204501</v>
      </c>
      <c r="RW36">
        <v>6.9800000190734801</v>
      </c>
      <c r="RX36">
        <v>8275800</v>
      </c>
      <c r="RY36">
        <v>6.3843045234680096</v>
      </c>
      <c r="RZ36">
        <v>4.2399997711181596</v>
      </c>
      <c r="SA36">
        <v>4.0300002098083496</v>
      </c>
      <c r="SB36">
        <v>4.1399998664855904</v>
      </c>
      <c r="SC36">
        <v>4.0900001525878897</v>
      </c>
      <c r="SD36">
        <v>5413700</v>
      </c>
      <c r="SE36">
        <v>3.98010873794555</v>
      </c>
      <c r="SL36">
        <v>19.670000076293899</v>
      </c>
      <c r="SM36">
        <v>19.360000610351499</v>
      </c>
      <c r="SN36">
        <v>19.389999389648398</v>
      </c>
      <c r="SO36">
        <v>19.4500007629394</v>
      </c>
      <c r="SP36">
        <v>7873600</v>
      </c>
      <c r="SQ36">
        <v>18.239261627197202</v>
      </c>
      <c r="SR36">
        <v>29.25</v>
      </c>
      <c r="SS36">
        <v>28.899999618530199</v>
      </c>
      <c r="ST36">
        <v>28.909999847412099</v>
      </c>
      <c r="SU36">
        <v>28.9799995422363</v>
      </c>
      <c r="SV36">
        <v>3070700</v>
      </c>
      <c r="SW36">
        <v>25.4857063293457</v>
      </c>
      <c r="TJ36">
        <v>42.279998779296797</v>
      </c>
      <c r="TK36">
        <v>41</v>
      </c>
      <c r="TL36">
        <v>41.849998474121001</v>
      </c>
      <c r="TM36">
        <v>41.090000152587798</v>
      </c>
      <c r="TN36">
        <v>14871800</v>
      </c>
      <c r="TO36">
        <v>37.882076263427699</v>
      </c>
      <c r="TP36">
        <v>43.639999389648402</v>
      </c>
      <c r="TQ36">
        <v>42.909999847412102</v>
      </c>
      <c r="TR36">
        <v>43.159999847412102</v>
      </c>
      <c r="TS36">
        <v>43.340000152587798</v>
      </c>
      <c r="TT36">
        <v>9396200</v>
      </c>
      <c r="TU36">
        <v>42.695133209228501</v>
      </c>
      <c r="TV36">
        <v>40.020000457763601</v>
      </c>
      <c r="TW36">
        <v>39.509998321533203</v>
      </c>
      <c r="TX36">
        <v>39.610000610351499</v>
      </c>
      <c r="TY36">
        <v>39.619998931884702</v>
      </c>
      <c r="TZ36">
        <v>4667200</v>
      </c>
      <c r="UA36">
        <v>35.151222229003899</v>
      </c>
      <c r="UB36">
        <v>77.370002746582003</v>
      </c>
      <c r="UC36">
        <v>76.610000610351506</v>
      </c>
      <c r="UD36">
        <v>76.800003051757798</v>
      </c>
      <c r="UE36">
        <v>76.819999694824205</v>
      </c>
      <c r="UF36">
        <v>11644900</v>
      </c>
      <c r="UG36">
        <v>72.890533447265597</v>
      </c>
      <c r="UH36">
        <v>26</v>
      </c>
      <c r="UI36">
        <v>25.4300003051757</v>
      </c>
      <c r="UJ36">
        <v>25.799999237060501</v>
      </c>
      <c r="UK36">
        <v>25.4300003051757</v>
      </c>
      <c r="UL36">
        <v>6259700</v>
      </c>
      <c r="UM36">
        <v>25.111349105834901</v>
      </c>
      <c r="UN36">
        <v>69.410003662109304</v>
      </c>
      <c r="UO36">
        <v>68.069999694824205</v>
      </c>
      <c r="UP36">
        <v>69.209999084472599</v>
      </c>
      <c r="UQ36">
        <v>68.160003662109304</v>
      </c>
      <c r="UR36">
        <v>5793600</v>
      </c>
      <c r="US36">
        <v>61.151096343994098</v>
      </c>
      <c r="UT36">
        <v>1.6419999599456701</v>
      </c>
      <c r="UU36">
        <v>1.5290000438690099</v>
      </c>
      <c r="UV36">
        <v>1.5290000438690099</v>
      </c>
      <c r="UW36">
        <v>1.62000000476837</v>
      </c>
      <c r="UX36">
        <v>26600</v>
      </c>
      <c r="UY36">
        <v>1.62000000476837</v>
      </c>
      <c r="UZ36">
        <v>7.6900000572204501</v>
      </c>
      <c r="VA36">
        <v>7.1999998092651296</v>
      </c>
      <c r="VB36">
        <v>7.2800002098083496</v>
      </c>
      <c r="VC36">
        <v>7.6399998664855904</v>
      </c>
      <c r="VD36">
        <v>2490700</v>
      </c>
      <c r="VE36">
        <v>7.6399998664855904</v>
      </c>
      <c r="VF36">
        <v>56.990001678466797</v>
      </c>
      <c r="VG36">
        <v>55.919998168945298</v>
      </c>
      <c r="VH36">
        <v>55.970001220703097</v>
      </c>
      <c r="VI36">
        <v>56.290000915527301</v>
      </c>
      <c r="VJ36">
        <v>11731300</v>
      </c>
      <c r="VK36">
        <v>53.167606353759702</v>
      </c>
      <c r="VL36">
        <v>4.7600002288818297</v>
      </c>
      <c r="VM36">
        <v>4.5100002288818297</v>
      </c>
      <c r="VN36">
        <v>4.71000003814697</v>
      </c>
      <c r="VO36">
        <v>4.6500000953674299</v>
      </c>
      <c r="VP36">
        <v>3933600</v>
      </c>
      <c r="VQ36">
        <v>4.6500000953674299</v>
      </c>
      <c r="VR36">
        <v>22.309999465942301</v>
      </c>
      <c r="VS36">
        <v>21.0559997558593</v>
      </c>
      <c r="VT36">
        <v>21.299999237060501</v>
      </c>
      <c r="VU36">
        <v>21.149999618530199</v>
      </c>
      <c r="VV36">
        <v>980100</v>
      </c>
      <c r="VW36">
        <v>21.149999618530199</v>
      </c>
      <c r="VX36">
        <v>107.34999847412099</v>
      </c>
      <c r="VY36">
        <v>105.19000244140599</v>
      </c>
      <c r="VZ36">
        <v>105.19000244140599</v>
      </c>
      <c r="WA36">
        <v>106.52999877929599</v>
      </c>
      <c r="WB36">
        <v>8746400</v>
      </c>
      <c r="WC36">
        <v>103.600952148437</v>
      </c>
    </row>
    <row r="37" spans="1:601" x14ac:dyDescent="0.2">
      <c r="A37" s="1">
        <v>43151</v>
      </c>
      <c r="H37">
        <v>12.189999580383301</v>
      </c>
      <c r="I37">
        <v>11.7100000381469</v>
      </c>
      <c r="J37">
        <v>11.7200002670288</v>
      </c>
      <c r="K37">
        <v>12.020000457763601</v>
      </c>
      <c r="L37">
        <v>47096500</v>
      </c>
      <c r="M37">
        <v>12.020000457763601</v>
      </c>
      <c r="N37">
        <v>10.670000076293899</v>
      </c>
      <c r="O37">
        <v>10.550000190734799</v>
      </c>
      <c r="P37">
        <v>10.579999923706</v>
      </c>
      <c r="Q37">
        <v>10.6300001144409</v>
      </c>
      <c r="R37">
        <v>27617900</v>
      </c>
      <c r="S37">
        <v>9.3693504333496094</v>
      </c>
      <c r="Z37">
        <v>21.360000610351499</v>
      </c>
      <c r="AA37">
        <v>20.399999618530199</v>
      </c>
      <c r="AB37">
        <v>20.7600002288818</v>
      </c>
      <c r="AC37">
        <v>20.639999389648398</v>
      </c>
      <c r="AD37">
        <v>56700</v>
      </c>
      <c r="AE37">
        <v>20.639999389648398</v>
      </c>
      <c r="AF37">
        <v>5.5</v>
      </c>
      <c r="AG37">
        <v>5.3499999046325604</v>
      </c>
      <c r="AH37">
        <v>5.3699998855590803</v>
      </c>
      <c r="AI37">
        <v>5.4499998092651296</v>
      </c>
      <c r="AJ37">
        <v>12713100</v>
      </c>
      <c r="AK37">
        <v>5.4499998092651296</v>
      </c>
      <c r="AL37">
        <v>14.3942308425903</v>
      </c>
      <c r="AM37">
        <v>14.0576925277709</v>
      </c>
      <c r="AN37">
        <v>14.3461542129516</v>
      </c>
      <c r="AO37">
        <v>14.173076629638601</v>
      </c>
      <c r="AP37">
        <v>64132300</v>
      </c>
      <c r="AQ37">
        <v>13.712048530578601</v>
      </c>
      <c r="AR37">
        <v>174.259994506835</v>
      </c>
      <c r="AS37">
        <v>171.419998168945</v>
      </c>
      <c r="AT37">
        <v>172.05000305175699</v>
      </c>
      <c r="AU37">
        <v>171.850006103515</v>
      </c>
      <c r="AV37">
        <v>33930500</v>
      </c>
      <c r="AW37">
        <v>167.08547973632801</v>
      </c>
      <c r="AX37">
        <v>32.159999847412102</v>
      </c>
      <c r="AY37">
        <v>31.75</v>
      </c>
      <c r="AZ37">
        <v>31.959999084472599</v>
      </c>
      <c r="BA37">
        <v>31.9300003051757</v>
      </c>
      <c r="BB37">
        <v>58573900</v>
      </c>
      <c r="BC37">
        <v>30.6561183929443</v>
      </c>
      <c r="BD37">
        <v>1.87000000476837</v>
      </c>
      <c r="BE37">
        <v>1.7699999809265099</v>
      </c>
      <c r="BF37">
        <v>1.8500000238418499</v>
      </c>
      <c r="BG37">
        <v>1.7699999809265099</v>
      </c>
      <c r="BH37">
        <v>1870700</v>
      </c>
      <c r="BI37">
        <v>1.7699999809265099</v>
      </c>
      <c r="BJ37">
        <v>19.799999237060501</v>
      </c>
      <c r="BK37">
        <v>18.569999694824201</v>
      </c>
      <c r="BL37">
        <v>19.309999465942301</v>
      </c>
      <c r="BM37">
        <v>18.9300003051757</v>
      </c>
      <c r="BN37">
        <v>42723100</v>
      </c>
      <c r="BO37">
        <v>18.9300003051757</v>
      </c>
      <c r="BP37">
        <v>3.7300000190734801</v>
      </c>
      <c r="BQ37">
        <v>3.25</v>
      </c>
      <c r="BR37">
        <v>3.5</v>
      </c>
      <c r="BS37">
        <v>3.7300000190734801</v>
      </c>
      <c r="BT37">
        <v>1053500</v>
      </c>
      <c r="BU37">
        <v>3.7300000190734801</v>
      </c>
      <c r="BV37">
        <v>3.1099998950958199</v>
      </c>
      <c r="BW37">
        <v>2.96000003814697</v>
      </c>
      <c r="BX37">
        <v>3.0599999427795401</v>
      </c>
      <c r="BY37">
        <v>2.96000003814697</v>
      </c>
      <c r="BZ37">
        <v>11668500</v>
      </c>
      <c r="CA37">
        <v>2.9097878932952801</v>
      </c>
      <c r="CH37">
        <v>33.150001525878899</v>
      </c>
      <c r="CI37">
        <v>30.149999618530199</v>
      </c>
      <c r="CJ37">
        <v>33.150001525878899</v>
      </c>
      <c r="CK37">
        <v>30.299999237060501</v>
      </c>
      <c r="CL37">
        <v>11500</v>
      </c>
      <c r="CM37">
        <v>30.299999237060501</v>
      </c>
      <c r="CN37">
        <v>13.050000190734799</v>
      </c>
      <c r="CO37">
        <v>12.810000419616699</v>
      </c>
      <c r="CP37">
        <v>13</v>
      </c>
      <c r="CQ37">
        <v>12.8500003814697</v>
      </c>
      <c r="CR37">
        <v>11528500</v>
      </c>
      <c r="CS37">
        <v>8.4049558639526296</v>
      </c>
      <c r="CT37">
        <v>93.059997558593693</v>
      </c>
      <c r="CU37">
        <v>91.010002136230398</v>
      </c>
      <c r="CV37">
        <v>91.480003356933594</v>
      </c>
      <c r="CW37">
        <v>92.720001220703097</v>
      </c>
      <c r="CX37">
        <v>30911700</v>
      </c>
      <c r="CY37">
        <v>90.236114501953097</v>
      </c>
      <c r="CZ37">
        <v>5.7800002098083496</v>
      </c>
      <c r="DA37">
        <v>5.6999998092651296</v>
      </c>
      <c r="DB37">
        <v>5.7399997711181596</v>
      </c>
      <c r="DC37">
        <v>5.7300000190734801</v>
      </c>
      <c r="DD37">
        <v>14894300</v>
      </c>
      <c r="DE37">
        <v>5.3897686004638601</v>
      </c>
      <c r="DF37">
        <v>14.289999961853001</v>
      </c>
      <c r="DG37">
        <v>13.829999923706</v>
      </c>
      <c r="DH37">
        <v>14.060000419616699</v>
      </c>
      <c r="DI37">
        <v>13.9799995422363</v>
      </c>
      <c r="DJ37">
        <v>24613300</v>
      </c>
      <c r="DK37">
        <v>13.125514984130801</v>
      </c>
      <c r="DL37">
        <v>9.4099998474121094</v>
      </c>
      <c r="DM37">
        <v>9.0200004577636701</v>
      </c>
      <c r="DN37">
        <v>9.1300001144409109</v>
      </c>
      <c r="DO37">
        <v>9.0900001525878906</v>
      </c>
      <c r="DP37">
        <v>13645200</v>
      </c>
      <c r="DQ37">
        <v>9.0900001525878906</v>
      </c>
      <c r="DR37">
        <v>45.270000457763601</v>
      </c>
      <c r="DS37">
        <v>43.900001525878899</v>
      </c>
      <c r="DT37">
        <v>44.020000457763601</v>
      </c>
      <c r="DU37">
        <v>44.900001525878899</v>
      </c>
      <c r="DV37">
        <v>36215900</v>
      </c>
      <c r="DW37">
        <v>44.900001525878899</v>
      </c>
      <c r="DX37">
        <v>51.75</v>
      </c>
      <c r="DY37">
        <v>49.4799995422363</v>
      </c>
      <c r="DZ37">
        <v>50.450000762939403</v>
      </c>
      <c r="EA37">
        <v>51.180000305175703</v>
      </c>
      <c r="EB37">
        <v>7555000</v>
      </c>
      <c r="EC37">
        <v>51.180000305175703</v>
      </c>
      <c r="ED37">
        <v>20.870000839233398</v>
      </c>
      <c r="EE37">
        <v>19.790000915527301</v>
      </c>
      <c r="EF37">
        <v>20.799999237060501</v>
      </c>
      <c r="EG37">
        <v>19.9799995422363</v>
      </c>
      <c r="EH37">
        <v>17815400</v>
      </c>
      <c r="EI37">
        <v>19.9799995422363</v>
      </c>
      <c r="EJ37">
        <v>3.66000008583068</v>
      </c>
      <c r="EK37">
        <v>3.5599999427795401</v>
      </c>
      <c r="EL37">
        <v>3.5599999427795401</v>
      </c>
      <c r="EM37">
        <v>3.5999999046325599</v>
      </c>
      <c r="EN37">
        <v>4508800</v>
      </c>
      <c r="EO37">
        <v>3.0306308269500701</v>
      </c>
      <c r="EV37">
        <v>13.4799995422363</v>
      </c>
      <c r="EW37">
        <v>12.949999809265099</v>
      </c>
      <c r="EX37">
        <v>12.9700002670288</v>
      </c>
      <c r="EY37">
        <v>13.289999961853001</v>
      </c>
      <c r="EZ37">
        <v>19060500</v>
      </c>
      <c r="FA37">
        <v>12.941368103027299</v>
      </c>
      <c r="FB37">
        <v>6.9400000572204501</v>
      </c>
      <c r="FC37">
        <v>6.8000001907348597</v>
      </c>
      <c r="FD37">
        <v>6.8000001907348597</v>
      </c>
      <c r="FE37">
        <v>6.9000000953674299</v>
      </c>
      <c r="FF37">
        <v>17134600</v>
      </c>
      <c r="FG37">
        <v>6.5287451744079501</v>
      </c>
      <c r="FH37">
        <v>61.270000457763601</v>
      </c>
      <c r="FI37">
        <v>59.779998779296797</v>
      </c>
      <c r="FJ37">
        <v>59.860000610351499</v>
      </c>
      <c r="FK37">
        <v>59.950000762939403</v>
      </c>
      <c r="FL37">
        <v>18517600</v>
      </c>
      <c r="FM37">
        <v>55.739158630371001</v>
      </c>
      <c r="FN37">
        <v>77.470001220703097</v>
      </c>
      <c r="FO37">
        <v>75.459999084472599</v>
      </c>
      <c r="FP37">
        <v>76.470001220703097</v>
      </c>
      <c r="FQ37">
        <v>75.75</v>
      </c>
      <c r="FR37">
        <v>13387300</v>
      </c>
      <c r="FS37">
        <v>69.128578186035099</v>
      </c>
      <c r="FT37">
        <v>340.83999633789</v>
      </c>
      <c r="FU37">
        <v>331.5</v>
      </c>
      <c r="FV37">
        <v>334.47000122070301</v>
      </c>
      <c r="FW37">
        <v>334.76998901367102</v>
      </c>
      <c r="FX37">
        <v>4009400</v>
      </c>
      <c r="FY37">
        <v>334.76998901367102</v>
      </c>
      <c r="FZ37">
        <v>70.800003051757798</v>
      </c>
      <c r="GA37">
        <v>68.019996643066406</v>
      </c>
      <c r="GB37">
        <v>70.779998779296804</v>
      </c>
      <c r="GC37">
        <v>68.690002441406193</v>
      </c>
      <c r="GD37">
        <v>8715200</v>
      </c>
      <c r="GE37">
        <v>62.368656158447202</v>
      </c>
      <c r="GF37">
        <v>4.2899999618530202</v>
      </c>
      <c r="GG37">
        <v>4.1500000953674299</v>
      </c>
      <c r="GH37">
        <v>4.1599998474120996</v>
      </c>
      <c r="GI37">
        <v>4.2199997901916504</v>
      </c>
      <c r="GJ37">
        <v>626200</v>
      </c>
      <c r="GK37">
        <v>4.2199997901916504</v>
      </c>
      <c r="GL37">
        <v>37.090000152587798</v>
      </c>
      <c r="GM37">
        <v>36.669998168945298</v>
      </c>
      <c r="GN37">
        <v>36.880001068115199</v>
      </c>
      <c r="GO37">
        <v>36.770000457763601</v>
      </c>
      <c r="GP37">
        <v>22071500</v>
      </c>
      <c r="GQ37">
        <v>32.656890869140597</v>
      </c>
      <c r="GR37">
        <v>28.100000381469702</v>
      </c>
      <c r="GS37">
        <v>27.2199993133544</v>
      </c>
      <c r="GT37">
        <v>27.809999465942301</v>
      </c>
      <c r="GU37">
        <v>27.4899997711181</v>
      </c>
      <c r="GV37">
        <v>12438700</v>
      </c>
      <c r="GW37">
        <v>26.3295497894287</v>
      </c>
      <c r="GX37">
        <v>10.149999618530201</v>
      </c>
      <c r="GY37">
        <v>9.7833337783813406</v>
      </c>
      <c r="GZ37">
        <v>9.7916669845581001</v>
      </c>
      <c r="HA37">
        <v>10.074999809265099</v>
      </c>
      <c r="HB37">
        <v>10322500</v>
      </c>
      <c r="HC37">
        <v>9.1140079498290998</v>
      </c>
      <c r="HD37">
        <v>3.5899999141693102</v>
      </c>
      <c r="HE37">
        <v>3.5</v>
      </c>
      <c r="HF37">
        <v>3.5499999523162802</v>
      </c>
      <c r="HG37">
        <v>3.5699999332427899</v>
      </c>
      <c r="HH37">
        <v>7263400</v>
      </c>
      <c r="HI37">
        <v>3.5699999332427899</v>
      </c>
      <c r="HJ37">
        <v>44.689998626708899</v>
      </c>
      <c r="HK37">
        <v>43.810001373291001</v>
      </c>
      <c r="HL37">
        <v>44</v>
      </c>
      <c r="HM37">
        <v>44.060001373291001</v>
      </c>
      <c r="HN37">
        <v>29006900</v>
      </c>
      <c r="HO37">
        <v>41.5899238586425</v>
      </c>
      <c r="HV37">
        <v>22.850000381469702</v>
      </c>
      <c r="HW37">
        <v>22.020000457763601</v>
      </c>
      <c r="HX37">
        <v>22.7000007629394</v>
      </c>
      <c r="HY37">
        <v>22.059999465942301</v>
      </c>
      <c r="HZ37">
        <v>2730800</v>
      </c>
      <c r="IA37">
        <v>20.214366912841701</v>
      </c>
      <c r="IB37">
        <v>3.9400000572204501</v>
      </c>
      <c r="IC37">
        <v>3.7799999713897701</v>
      </c>
      <c r="ID37">
        <v>3.8900001049041699</v>
      </c>
      <c r="IE37">
        <v>3.7899999618530198</v>
      </c>
      <c r="IF37">
        <v>13836000</v>
      </c>
      <c r="IG37">
        <v>3.7899999618530198</v>
      </c>
      <c r="IN37">
        <v>18.7600002288818</v>
      </c>
      <c r="IO37">
        <v>18.270000457763601</v>
      </c>
      <c r="IP37">
        <v>18.319999694824201</v>
      </c>
      <c r="IQ37">
        <v>18.4300003051757</v>
      </c>
      <c r="IR37">
        <v>12946500</v>
      </c>
      <c r="IS37">
        <v>17.861801147460898</v>
      </c>
      <c r="IT37">
        <v>10.6800003051757</v>
      </c>
      <c r="IU37">
        <v>10.373332977294901</v>
      </c>
      <c r="IV37">
        <v>10.3933334350585</v>
      </c>
      <c r="IW37">
        <v>10.579999923706</v>
      </c>
      <c r="IX37">
        <v>16805400</v>
      </c>
      <c r="IY37">
        <v>9.7631511688232404</v>
      </c>
      <c r="IZ37">
        <v>177.94999694824199</v>
      </c>
      <c r="JA37">
        <v>175.11000061035099</v>
      </c>
      <c r="JB37">
        <v>175.77000427246</v>
      </c>
      <c r="JC37">
        <v>176.009994506835</v>
      </c>
      <c r="JD37">
        <v>21204900</v>
      </c>
      <c r="JE37">
        <v>176.009994506835</v>
      </c>
      <c r="JF37">
        <v>3.7899999618530198</v>
      </c>
      <c r="JG37">
        <v>3.5599999427795401</v>
      </c>
      <c r="JH37">
        <v>3.70000004768371</v>
      </c>
      <c r="JI37">
        <v>3.5799999237060498</v>
      </c>
      <c r="JJ37">
        <v>57000</v>
      </c>
      <c r="JK37">
        <v>3.5799999237060498</v>
      </c>
      <c r="JL37">
        <v>251.86999511718699</v>
      </c>
      <c r="JM37">
        <v>244.600006103515</v>
      </c>
      <c r="JN37">
        <v>244.75</v>
      </c>
      <c r="JO37">
        <v>249.08000183105401</v>
      </c>
      <c r="JP37">
        <v>17156000</v>
      </c>
      <c r="JQ37">
        <v>247.420654296875</v>
      </c>
      <c r="JR37">
        <v>18.909999847412099</v>
      </c>
      <c r="JS37">
        <v>18.379999160766602</v>
      </c>
      <c r="JT37">
        <v>18.799999237060501</v>
      </c>
      <c r="JU37">
        <v>18.4699993133544</v>
      </c>
      <c r="JV37">
        <v>13563900</v>
      </c>
      <c r="JW37">
        <v>15.1319665908813</v>
      </c>
      <c r="JX37">
        <v>16.2299995422363</v>
      </c>
      <c r="JY37">
        <v>15.6300001144409</v>
      </c>
      <c r="JZ37">
        <v>15.6300001144409</v>
      </c>
      <c r="KA37">
        <v>15.8500003814697</v>
      </c>
      <c r="KB37">
        <v>22272600</v>
      </c>
      <c r="KC37">
        <v>15.429744720458901</v>
      </c>
      <c r="KD37">
        <v>12.2100000381469</v>
      </c>
      <c r="KE37">
        <v>11.9099998474121</v>
      </c>
      <c r="KF37">
        <v>11.9600000381469</v>
      </c>
      <c r="KG37">
        <v>12.1099996566772</v>
      </c>
      <c r="KH37">
        <v>2512300</v>
      </c>
      <c r="KI37">
        <v>12.1099996566772</v>
      </c>
      <c r="KJ37">
        <v>68.830001831054602</v>
      </c>
      <c r="KK37">
        <v>67.040000915527301</v>
      </c>
      <c r="KL37">
        <v>68.489997863769503</v>
      </c>
      <c r="KM37">
        <v>67.349998474121094</v>
      </c>
      <c r="KN37">
        <v>8703700</v>
      </c>
      <c r="KO37">
        <v>63.374019622802699</v>
      </c>
      <c r="KP37">
        <v>36.490001678466797</v>
      </c>
      <c r="KQ37">
        <v>35.880001068115199</v>
      </c>
      <c r="KR37">
        <v>36.020000457763601</v>
      </c>
      <c r="KS37">
        <v>36.009998321533203</v>
      </c>
      <c r="KT37">
        <v>25808700</v>
      </c>
      <c r="KU37">
        <v>33.491683959960902</v>
      </c>
      <c r="KV37">
        <v>58.599998474121001</v>
      </c>
      <c r="KW37">
        <v>57.169998168945298</v>
      </c>
      <c r="KX37">
        <v>57.4799995422363</v>
      </c>
      <c r="KY37">
        <v>58.040000915527301</v>
      </c>
      <c r="KZ37">
        <v>1933100</v>
      </c>
      <c r="LA37">
        <v>55.351985931396399</v>
      </c>
      <c r="LB37">
        <v>33.569999694824197</v>
      </c>
      <c r="LC37">
        <v>32.680000305175703</v>
      </c>
      <c r="LD37">
        <v>32.880001068115199</v>
      </c>
      <c r="LE37">
        <v>32.840000152587798</v>
      </c>
      <c r="LF37">
        <v>22766700</v>
      </c>
      <c r="LG37">
        <v>32.840000152587798</v>
      </c>
      <c r="LN37">
        <v>8.7399997711181605</v>
      </c>
      <c r="LO37">
        <v>8.6099996566772408</v>
      </c>
      <c r="LP37">
        <v>8.7200002670287997</v>
      </c>
      <c r="LQ37">
        <v>8.6300001144409109</v>
      </c>
      <c r="LR37">
        <v>5261500</v>
      </c>
      <c r="LS37">
        <v>7.8536119461059499</v>
      </c>
      <c r="LT37">
        <v>3.96000003814697</v>
      </c>
      <c r="LU37">
        <v>3.7400000095367401</v>
      </c>
      <c r="LV37">
        <v>3.9300000667571999</v>
      </c>
      <c r="LW37">
        <v>3.75</v>
      </c>
      <c r="LX37">
        <v>4095200</v>
      </c>
      <c r="LY37">
        <v>3.7114691734313898</v>
      </c>
      <c r="LZ37">
        <v>188.83000183105401</v>
      </c>
      <c r="MA37">
        <v>183</v>
      </c>
      <c r="MB37">
        <v>183.669998168945</v>
      </c>
      <c r="MC37">
        <v>187.19000244140599</v>
      </c>
      <c r="MD37">
        <v>14854900</v>
      </c>
      <c r="ME37">
        <v>187.19000244140599</v>
      </c>
      <c r="MF37">
        <v>26.280000686645501</v>
      </c>
      <c r="MG37">
        <v>25.559999465942301</v>
      </c>
      <c r="MH37">
        <v>26.030000686645501</v>
      </c>
      <c r="MI37">
        <v>25.649999618530199</v>
      </c>
      <c r="MJ37">
        <v>7691100</v>
      </c>
      <c r="MK37">
        <v>22.652591705322202</v>
      </c>
      <c r="ML37">
        <v>6.13000011444091</v>
      </c>
      <c r="MM37">
        <v>6.0500001907348597</v>
      </c>
      <c r="MN37">
        <v>6.1100001335143999</v>
      </c>
      <c r="MO37">
        <v>6.1100001335143999</v>
      </c>
      <c r="MP37">
        <v>11877900</v>
      </c>
      <c r="MQ37">
        <v>6.0191802978515598</v>
      </c>
      <c r="MR37">
        <v>17</v>
      </c>
      <c r="MS37">
        <v>16.409999847412099</v>
      </c>
      <c r="MT37">
        <v>16.899999618530199</v>
      </c>
      <c r="MU37">
        <v>16.5100002288818</v>
      </c>
      <c r="MV37">
        <v>5776500</v>
      </c>
      <c r="MW37">
        <v>14.004630088806101</v>
      </c>
      <c r="ND37">
        <v>2.0999999046325599</v>
      </c>
      <c r="NE37">
        <v>2.0299999713897701</v>
      </c>
      <c r="NF37">
        <v>2.0499999523162802</v>
      </c>
      <c r="NG37">
        <v>2.0599999427795401</v>
      </c>
      <c r="NH37">
        <v>5079700</v>
      </c>
      <c r="NI37">
        <v>2.0599999427795401</v>
      </c>
      <c r="NJ37">
        <v>46.709999084472599</v>
      </c>
      <c r="NK37">
        <v>45.389999389648402</v>
      </c>
      <c r="NL37">
        <v>45.459999084472599</v>
      </c>
      <c r="NM37">
        <v>46.319999694824197</v>
      </c>
      <c r="NN37">
        <v>25512000</v>
      </c>
      <c r="NO37">
        <v>44.164798736572202</v>
      </c>
      <c r="NP37">
        <v>97.940002441406193</v>
      </c>
      <c r="NQ37">
        <v>94.099998474121094</v>
      </c>
      <c r="NR37">
        <v>96.989997863769503</v>
      </c>
      <c r="NS37">
        <v>94.110000610351506</v>
      </c>
      <c r="NT37">
        <v>52088500</v>
      </c>
      <c r="NU37">
        <v>90.103240966796804</v>
      </c>
      <c r="NV37">
        <v>47.919998168945298</v>
      </c>
      <c r="NW37">
        <v>46.299999237060497</v>
      </c>
      <c r="NX37">
        <v>46.340000152587798</v>
      </c>
      <c r="NY37">
        <v>46.930000305175703</v>
      </c>
      <c r="NZ37">
        <v>10756800</v>
      </c>
      <c r="OA37">
        <v>46.930000305175703</v>
      </c>
      <c r="OB37">
        <v>14.189999580383301</v>
      </c>
      <c r="OC37">
        <v>13.689999580383301</v>
      </c>
      <c r="OD37">
        <v>13.9300003051757</v>
      </c>
      <c r="OE37">
        <v>14.020000457763601</v>
      </c>
      <c r="OF37">
        <v>1677700</v>
      </c>
      <c r="OG37">
        <v>14.020000457763601</v>
      </c>
      <c r="OH37">
        <v>83.370002746582003</v>
      </c>
      <c r="OI37">
        <v>80.870002746582003</v>
      </c>
      <c r="OJ37">
        <v>83.139999389648395</v>
      </c>
      <c r="OK37">
        <v>81.610000610351506</v>
      </c>
      <c r="OL37">
        <v>11125900</v>
      </c>
      <c r="OM37">
        <v>78.1719970703125</v>
      </c>
      <c r="ON37">
        <v>67.199996948242102</v>
      </c>
      <c r="OO37">
        <v>65.260002136230398</v>
      </c>
      <c r="OP37">
        <v>66.709999084472599</v>
      </c>
      <c r="OQ37">
        <v>65.610000610351506</v>
      </c>
      <c r="OR37">
        <v>6840700</v>
      </c>
      <c r="OS37">
        <v>59.615184783935497</v>
      </c>
      <c r="OT37">
        <v>39.689998626708899</v>
      </c>
      <c r="OU37">
        <v>39.040000915527301</v>
      </c>
      <c r="OV37">
        <v>39.540000915527301</v>
      </c>
      <c r="OW37">
        <v>39.470001220703097</v>
      </c>
      <c r="OX37">
        <v>18163800</v>
      </c>
      <c r="OY37">
        <v>37.849014282226499</v>
      </c>
      <c r="PF37">
        <v>49.889999389648402</v>
      </c>
      <c r="PG37">
        <v>48.759998321533203</v>
      </c>
      <c r="PH37">
        <v>49.840000152587798</v>
      </c>
      <c r="PI37">
        <v>48.919998168945298</v>
      </c>
      <c r="PJ37">
        <v>21330400</v>
      </c>
      <c r="PK37">
        <v>44.851318359375</v>
      </c>
      <c r="PL37">
        <v>10.770000457763601</v>
      </c>
      <c r="PM37">
        <v>10.5100002288818</v>
      </c>
      <c r="PN37">
        <v>10.7299995422363</v>
      </c>
      <c r="PO37">
        <v>10.520000457763601</v>
      </c>
      <c r="PP37">
        <v>158300</v>
      </c>
      <c r="PQ37">
        <v>9.3731727600097603</v>
      </c>
      <c r="PR37">
        <v>11.649999618530201</v>
      </c>
      <c r="PS37">
        <v>11.039999961853001</v>
      </c>
      <c r="PT37">
        <v>11.1099996566772</v>
      </c>
      <c r="PU37">
        <v>11.4700002670288</v>
      </c>
      <c r="PV37">
        <v>4348800</v>
      </c>
      <c r="PW37">
        <v>11.4700002670288</v>
      </c>
      <c r="PX37">
        <v>36.689998626708899</v>
      </c>
      <c r="PY37">
        <v>36.060001373291001</v>
      </c>
      <c r="PZ37">
        <v>36.259998321533203</v>
      </c>
      <c r="QA37">
        <v>36.080001831054602</v>
      </c>
      <c r="QB37">
        <v>3060600</v>
      </c>
      <c r="QC37">
        <v>34.126003265380803</v>
      </c>
      <c r="QD37">
        <v>44.159999847412102</v>
      </c>
      <c r="QE37">
        <v>43</v>
      </c>
      <c r="QF37">
        <v>43.080001831054602</v>
      </c>
      <c r="QG37">
        <v>43.740001678466797</v>
      </c>
      <c r="QH37">
        <v>9291700</v>
      </c>
      <c r="QI37">
        <v>40.291313171386697</v>
      </c>
      <c r="QJ37">
        <v>2.91000008583068</v>
      </c>
      <c r="QK37">
        <v>2.8399999141693102</v>
      </c>
      <c r="QL37">
        <v>2.8499999046325599</v>
      </c>
      <c r="QM37">
        <v>2.8499999046325599</v>
      </c>
      <c r="QN37">
        <v>3579300</v>
      </c>
      <c r="QO37">
        <v>2.8339862823486301</v>
      </c>
      <c r="QP37">
        <v>10.6800003051757</v>
      </c>
      <c r="QQ37">
        <v>10.329999923706</v>
      </c>
      <c r="QR37">
        <v>10.6099996566772</v>
      </c>
      <c r="QS37">
        <v>10.369999885559</v>
      </c>
      <c r="QT37">
        <v>10323800</v>
      </c>
      <c r="QU37">
        <v>8.2593231201171804</v>
      </c>
      <c r="QV37">
        <v>57.360000610351499</v>
      </c>
      <c r="QW37">
        <v>54.349998474121001</v>
      </c>
      <c r="QX37">
        <v>54.740001678466797</v>
      </c>
      <c r="QY37">
        <v>56.659999847412102</v>
      </c>
      <c r="QZ37">
        <v>22000700</v>
      </c>
      <c r="RA37">
        <v>54.857189178466797</v>
      </c>
      <c r="RB37">
        <v>11.800000190734799</v>
      </c>
      <c r="RC37">
        <v>10.939999580383301</v>
      </c>
      <c r="RD37">
        <v>11.1099996566772</v>
      </c>
      <c r="RE37">
        <v>11.25</v>
      </c>
      <c r="RF37">
        <v>4203000</v>
      </c>
      <c r="RG37">
        <v>11.25</v>
      </c>
      <c r="RH37">
        <v>52.130001068115199</v>
      </c>
      <c r="RI37">
        <v>51.540000915527301</v>
      </c>
      <c r="RJ37">
        <v>51.830001831054602</v>
      </c>
      <c r="RK37">
        <v>52.020000457763601</v>
      </c>
      <c r="RL37">
        <v>3009300</v>
      </c>
      <c r="RM37">
        <v>46.241703033447202</v>
      </c>
      <c r="RN37">
        <v>11.0100002288818</v>
      </c>
      <c r="RO37">
        <v>10.5900001525878</v>
      </c>
      <c r="RP37">
        <v>10.920000076293899</v>
      </c>
      <c r="RQ37">
        <v>10.689999580383301</v>
      </c>
      <c r="RR37">
        <v>3719900</v>
      </c>
      <c r="RS37">
        <v>10.689999580383301</v>
      </c>
      <c r="RT37">
        <v>7.0199999809265101</v>
      </c>
      <c r="RU37">
        <v>6.9699997901916504</v>
      </c>
      <c r="RV37">
        <v>6.9800000190734801</v>
      </c>
      <c r="RW37">
        <v>6.9899997711181596</v>
      </c>
      <c r="RX37">
        <v>8041400</v>
      </c>
      <c r="RY37">
        <v>6.3934507369995099</v>
      </c>
      <c r="RZ37">
        <v>4.0500001907348597</v>
      </c>
      <c r="SA37">
        <v>3.88000011444091</v>
      </c>
      <c r="SB37">
        <v>4</v>
      </c>
      <c r="SC37">
        <v>3.8900001049041699</v>
      </c>
      <c r="SD37">
        <v>5579300</v>
      </c>
      <c r="SE37">
        <v>3.7854821681976301</v>
      </c>
      <c r="SL37">
        <v>19.670000076293899</v>
      </c>
      <c r="SM37">
        <v>19.309999465942301</v>
      </c>
      <c r="SN37">
        <v>19.4300003051757</v>
      </c>
      <c r="SO37">
        <v>19.399999618530199</v>
      </c>
      <c r="SP37">
        <v>6879100</v>
      </c>
      <c r="SQ37">
        <v>18.1923732757568</v>
      </c>
      <c r="SR37">
        <v>28.9799995422363</v>
      </c>
      <c r="SS37">
        <v>28.579999923706001</v>
      </c>
      <c r="ST37">
        <v>28.940000534057599</v>
      </c>
      <c r="SU37">
        <v>28.649999618530199</v>
      </c>
      <c r="SV37">
        <v>3431700</v>
      </c>
      <c r="SW37">
        <v>25.1954956054687</v>
      </c>
      <c r="TJ37">
        <v>41.330001831054602</v>
      </c>
      <c r="TK37">
        <v>40.590000152587798</v>
      </c>
      <c r="TL37">
        <v>40.900001525878899</v>
      </c>
      <c r="TM37">
        <v>40.770000457763601</v>
      </c>
      <c r="TN37">
        <v>7814600</v>
      </c>
      <c r="TO37">
        <v>37.587070465087798</v>
      </c>
      <c r="TP37">
        <v>43.790000915527301</v>
      </c>
      <c r="TQ37">
        <v>43.009998321533203</v>
      </c>
      <c r="TR37">
        <v>43.110000610351499</v>
      </c>
      <c r="TS37">
        <v>43.389999389648402</v>
      </c>
      <c r="TT37">
        <v>10947000</v>
      </c>
      <c r="TU37">
        <v>42.744392395019503</v>
      </c>
      <c r="TV37">
        <v>40.080001831054602</v>
      </c>
      <c r="TW37">
        <v>39.439998626708899</v>
      </c>
      <c r="TX37">
        <v>39.950000762939403</v>
      </c>
      <c r="TY37">
        <v>39.520000457763601</v>
      </c>
      <c r="TZ37">
        <v>7428000</v>
      </c>
      <c r="UA37">
        <v>35.0625</v>
      </c>
      <c r="UB37">
        <v>77.230003356933594</v>
      </c>
      <c r="UC37">
        <v>76.089996337890597</v>
      </c>
      <c r="UD37">
        <v>76.639999389648395</v>
      </c>
      <c r="UE37">
        <v>76.459999084472599</v>
      </c>
      <c r="UF37">
        <v>12040900</v>
      </c>
      <c r="UG37">
        <v>72.5489501953125</v>
      </c>
      <c r="UH37">
        <v>27.370000839233398</v>
      </c>
      <c r="UI37">
        <v>26</v>
      </c>
      <c r="UJ37">
        <v>26.049999237060501</v>
      </c>
      <c r="UK37">
        <v>26.7600002288818</v>
      </c>
      <c r="UL37">
        <v>7952800</v>
      </c>
      <c r="UM37">
        <v>26.424684524536101</v>
      </c>
      <c r="UN37">
        <v>68.879997253417898</v>
      </c>
      <c r="UO37">
        <v>67.809997558593693</v>
      </c>
      <c r="UP37">
        <v>68.879997253417898</v>
      </c>
      <c r="UQ37">
        <v>67.989997863769503</v>
      </c>
      <c r="UR37">
        <v>5107900</v>
      </c>
      <c r="US37">
        <v>60.998565673828097</v>
      </c>
      <c r="UT37">
        <v>1.65999996662139</v>
      </c>
      <c r="UU37">
        <v>1.5299999713897701</v>
      </c>
      <c r="UV37">
        <v>1.6100000143051101</v>
      </c>
      <c r="UW37">
        <v>1.6000000238418499</v>
      </c>
      <c r="UX37">
        <v>27000</v>
      </c>
      <c r="UY37">
        <v>1.6000000238418499</v>
      </c>
      <c r="UZ37">
        <v>7.75</v>
      </c>
      <c r="VA37">
        <v>7.42000007629394</v>
      </c>
      <c r="VB37">
        <v>7.5900001525878897</v>
      </c>
      <c r="VC37">
        <v>7.4899997711181596</v>
      </c>
      <c r="VD37">
        <v>1637100</v>
      </c>
      <c r="VE37">
        <v>7.4899997711181596</v>
      </c>
      <c r="VF37">
        <v>56.139999389648402</v>
      </c>
      <c r="VG37">
        <v>54.950000762939403</v>
      </c>
      <c r="VH37">
        <v>56.119998931884702</v>
      </c>
      <c r="VI37">
        <v>54.9799995422363</v>
      </c>
      <c r="VJ37">
        <v>13467000</v>
      </c>
      <c r="VK37">
        <v>51.930271148681598</v>
      </c>
      <c r="VL37">
        <v>4.7199997901916504</v>
      </c>
      <c r="VM37">
        <v>4.5799999237060502</v>
      </c>
      <c r="VN37">
        <v>4.6599998474120996</v>
      </c>
      <c r="VO37">
        <v>4.6100001335143999</v>
      </c>
      <c r="VP37">
        <v>1928800</v>
      </c>
      <c r="VQ37">
        <v>4.6100001335143999</v>
      </c>
      <c r="VR37">
        <v>23.75</v>
      </c>
      <c r="VS37">
        <v>21.360000610351499</v>
      </c>
      <c r="VT37">
        <v>21.7600002288818</v>
      </c>
      <c r="VU37">
        <v>23.420000076293899</v>
      </c>
      <c r="VV37">
        <v>1472400</v>
      </c>
      <c r="VW37">
        <v>23.420000076293899</v>
      </c>
      <c r="VX37">
        <v>107.56999969482401</v>
      </c>
      <c r="VY37">
        <v>105.51999664306599</v>
      </c>
      <c r="VZ37">
        <v>106.370002746582</v>
      </c>
      <c r="WA37">
        <v>105.980003356933</v>
      </c>
      <c r="WB37">
        <v>6734500</v>
      </c>
      <c r="WC37">
        <v>103.066078186035</v>
      </c>
    </row>
    <row r="38" spans="1:601" x14ac:dyDescent="0.2">
      <c r="A38" s="1">
        <v>43152</v>
      </c>
      <c r="H38">
        <v>12.119999885559</v>
      </c>
      <c r="I38">
        <v>11.7200002670288</v>
      </c>
      <c r="J38">
        <v>12.119999885559</v>
      </c>
      <c r="K38">
        <v>11.7200002670288</v>
      </c>
      <c r="L38">
        <v>40195800</v>
      </c>
      <c r="M38">
        <v>11.7200002670288</v>
      </c>
      <c r="N38">
        <v>10.75</v>
      </c>
      <c r="O38">
        <v>10.5900001525878</v>
      </c>
      <c r="P38">
        <v>10.649999618530201</v>
      </c>
      <c r="Q38">
        <v>10.6000003814697</v>
      </c>
      <c r="R38">
        <v>36037700</v>
      </c>
      <c r="S38">
        <v>9.3429079055786097</v>
      </c>
      <c r="Z38">
        <v>21.840000152587798</v>
      </c>
      <c r="AA38">
        <v>20.399999618530199</v>
      </c>
      <c r="AB38">
        <v>20.879999160766602</v>
      </c>
      <c r="AC38">
        <v>20.7600002288818</v>
      </c>
      <c r="AD38">
        <v>94100</v>
      </c>
      <c r="AE38">
        <v>20.7600002288818</v>
      </c>
      <c r="AF38">
        <v>5.5700001716613698</v>
      </c>
      <c r="AG38">
        <v>5.3400001525878897</v>
      </c>
      <c r="AH38">
        <v>5.4400000572204501</v>
      </c>
      <c r="AI38">
        <v>5.3499999046325604</v>
      </c>
      <c r="AJ38">
        <v>11694100</v>
      </c>
      <c r="AK38">
        <v>5.3499999046325604</v>
      </c>
      <c r="AL38">
        <v>14.1634616851806</v>
      </c>
      <c r="AM38">
        <v>13.8942308425903</v>
      </c>
      <c r="AN38">
        <v>14.1442308425903</v>
      </c>
      <c r="AO38">
        <v>13.9326925277709</v>
      </c>
      <c r="AP38">
        <v>102035900</v>
      </c>
      <c r="AQ38">
        <v>13.479483604431101</v>
      </c>
      <c r="AR38">
        <v>174.11999511718699</v>
      </c>
      <c r="AS38">
        <v>171.009994506835</v>
      </c>
      <c r="AT38">
        <v>172.83000183105401</v>
      </c>
      <c r="AU38">
        <v>171.07000732421801</v>
      </c>
      <c r="AV38">
        <v>37471600</v>
      </c>
      <c r="AW38">
        <v>166.32710266113199</v>
      </c>
      <c r="AX38">
        <v>32.369998931884702</v>
      </c>
      <c r="AY38">
        <v>31.770000457763601</v>
      </c>
      <c r="AZ38">
        <v>31.799999237060501</v>
      </c>
      <c r="BA38">
        <v>31.870000839233398</v>
      </c>
      <c r="BB38">
        <v>72210300</v>
      </c>
      <c r="BC38">
        <v>30.598512649536101</v>
      </c>
      <c r="BD38">
        <v>2.13000011444091</v>
      </c>
      <c r="BE38">
        <v>1.75999999046325</v>
      </c>
      <c r="BF38">
        <v>1.7699999809265099</v>
      </c>
      <c r="BG38">
        <v>1.9900000095367401</v>
      </c>
      <c r="BH38">
        <v>10155200</v>
      </c>
      <c r="BI38">
        <v>1.9900000095367401</v>
      </c>
      <c r="BJ38">
        <v>19.190000534057599</v>
      </c>
      <c r="BK38">
        <v>18.379999160766602</v>
      </c>
      <c r="BL38">
        <v>18.899999618530199</v>
      </c>
      <c r="BM38">
        <v>18.639999389648398</v>
      </c>
      <c r="BN38">
        <v>31691300</v>
      </c>
      <c r="BO38">
        <v>18.639999389648398</v>
      </c>
      <c r="BP38">
        <v>3.88000011444091</v>
      </c>
      <c r="BQ38">
        <v>3.5</v>
      </c>
      <c r="BR38">
        <v>3.70000004768371</v>
      </c>
      <c r="BS38">
        <v>3.8699998855590798</v>
      </c>
      <c r="BT38">
        <v>1322700</v>
      </c>
      <c r="BU38">
        <v>3.8699998855590798</v>
      </c>
      <c r="BV38">
        <v>3.1199998855590798</v>
      </c>
      <c r="BW38">
        <v>2.95000004768371</v>
      </c>
      <c r="BX38">
        <v>3</v>
      </c>
      <c r="BY38">
        <v>3.0099999904632502</v>
      </c>
      <c r="BZ38">
        <v>14304600</v>
      </c>
      <c r="CA38">
        <v>2.9589397907257</v>
      </c>
      <c r="CH38">
        <v>31.350000381469702</v>
      </c>
      <c r="CI38">
        <v>29.7000007629394</v>
      </c>
      <c r="CJ38">
        <v>29.7000007629394</v>
      </c>
      <c r="CK38">
        <v>30.149999618530199</v>
      </c>
      <c r="CL38">
        <v>7500</v>
      </c>
      <c r="CM38">
        <v>30.149999618530199</v>
      </c>
      <c r="CN38">
        <v>12.9799995422363</v>
      </c>
      <c r="CO38">
        <v>12.640000343322701</v>
      </c>
      <c r="CP38">
        <v>12.899999618530201</v>
      </c>
      <c r="CQ38">
        <v>12.6599998474121</v>
      </c>
      <c r="CR38">
        <v>15558300</v>
      </c>
      <c r="CS38">
        <v>8.2806806564331001</v>
      </c>
      <c r="CT38">
        <v>93.360000610351506</v>
      </c>
      <c r="CU38">
        <v>91.489997863769503</v>
      </c>
      <c r="CV38">
        <v>92.980003356933594</v>
      </c>
      <c r="CW38">
        <v>91.489997863769503</v>
      </c>
      <c r="CX38">
        <v>26922500</v>
      </c>
      <c r="CY38">
        <v>89.0390625</v>
      </c>
      <c r="CZ38">
        <v>5.8099999427795401</v>
      </c>
      <c r="DA38">
        <v>5.6900000572204501</v>
      </c>
      <c r="DB38">
        <v>5.75</v>
      </c>
      <c r="DC38">
        <v>5.6900000572204501</v>
      </c>
      <c r="DD38">
        <v>17741400</v>
      </c>
      <c r="DE38">
        <v>5.3521437644958496</v>
      </c>
      <c r="DF38">
        <v>14.1000003814697</v>
      </c>
      <c r="DG38">
        <v>13.640000343322701</v>
      </c>
      <c r="DH38">
        <v>14.039999961853001</v>
      </c>
      <c r="DI38">
        <v>13.6599998474121</v>
      </c>
      <c r="DJ38">
        <v>31768700</v>
      </c>
      <c r="DK38">
        <v>12.8250741958618</v>
      </c>
      <c r="DL38">
        <v>9.3999996185302699</v>
      </c>
      <c r="DM38">
        <v>8.92000007629394</v>
      </c>
      <c r="DN38">
        <v>9.0299997329711896</v>
      </c>
      <c r="DO38">
        <v>9.0100002288818306</v>
      </c>
      <c r="DP38">
        <v>16599100</v>
      </c>
      <c r="DQ38">
        <v>9.0100002288818306</v>
      </c>
      <c r="DR38">
        <v>45.549999237060497</v>
      </c>
      <c r="DS38">
        <v>44.520000457763601</v>
      </c>
      <c r="DT38">
        <v>45.369998931884702</v>
      </c>
      <c r="DU38">
        <v>44.540000915527301</v>
      </c>
      <c r="DV38">
        <v>31618700</v>
      </c>
      <c r="DW38">
        <v>44.540000915527301</v>
      </c>
      <c r="DX38">
        <v>52.700000762939403</v>
      </c>
      <c r="DY38">
        <v>49.140998840332003</v>
      </c>
      <c r="DZ38">
        <v>52.029998779296797</v>
      </c>
      <c r="EA38">
        <v>51.099998474121001</v>
      </c>
      <c r="EB38">
        <v>12715600</v>
      </c>
      <c r="EC38">
        <v>51.099998474121001</v>
      </c>
      <c r="ED38">
        <v>20.610000610351499</v>
      </c>
      <c r="EE38">
        <v>19.7000007629394</v>
      </c>
      <c r="EF38">
        <v>19.9799995422363</v>
      </c>
      <c r="EG38">
        <v>20.090000152587798</v>
      </c>
      <c r="EH38">
        <v>13951500</v>
      </c>
      <c r="EI38">
        <v>20.090000152587798</v>
      </c>
      <c r="EJ38">
        <v>3.6400001049041699</v>
      </c>
      <c r="EK38">
        <v>3.5599999427795401</v>
      </c>
      <c r="EL38">
        <v>3.5999999046325599</v>
      </c>
      <c r="EM38">
        <v>3.5799999237060498</v>
      </c>
      <c r="EN38">
        <v>2628900</v>
      </c>
      <c r="EO38">
        <v>3.0137939453125</v>
      </c>
      <c r="EV38">
        <v>13.579999923706</v>
      </c>
      <c r="EW38">
        <v>13.149999618530201</v>
      </c>
      <c r="EX38">
        <v>13.439999580383301</v>
      </c>
      <c r="EY38">
        <v>13.1599998474121</v>
      </c>
      <c r="EZ38">
        <v>17438000</v>
      </c>
      <c r="FA38">
        <v>12.8147792816162</v>
      </c>
      <c r="FB38">
        <v>6.96000003814697</v>
      </c>
      <c r="FC38">
        <v>6.7800002098083496</v>
      </c>
      <c r="FD38">
        <v>6.9499998092651296</v>
      </c>
      <c r="FE38">
        <v>6.8099999427795401</v>
      </c>
      <c r="FF38">
        <v>32421900</v>
      </c>
      <c r="FG38">
        <v>6.4435873031616202</v>
      </c>
      <c r="FH38">
        <v>60.490001678466797</v>
      </c>
      <c r="FI38">
        <v>59.7299995422363</v>
      </c>
      <c r="FJ38">
        <v>59.860000610351499</v>
      </c>
      <c r="FK38">
        <v>59.7299995422363</v>
      </c>
      <c r="FL38">
        <v>19987800</v>
      </c>
      <c r="FM38">
        <v>55.534614562988203</v>
      </c>
      <c r="FN38">
        <v>76.440002441406193</v>
      </c>
      <c r="FO38">
        <v>74.870002746582003</v>
      </c>
      <c r="FP38">
        <v>75.819999694824205</v>
      </c>
      <c r="FQ38">
        <v>74.889999389648395</v>
      </c>
      <c r="FR38">
        <v>11715000</v>
      </c>
      <c r="FS38">
        <v>68.34375</v>
      </c>
      <c r="FT38">
        <v>339.69000244140602</v>
      </c>
      <c r="FU38">
        <v>333.17001342773398</v>
      </c>
      <c r="FV38">
        <v>336.02999877929602</v>
      </c>
      <c r="FW38">
        <v>333.29998779296801</v>
      </c>
      <c r="FX38">
        <v>3219600</v>
      </c>
      <c r="FY38">
        <v>333.29998779296801</v>
      </c>
      <c r="FZ38">
        <v>68.930000305175696</v>
      </c>
      <c r="GA38">
        <v>67.440002441406193</v>
      </c>
      <c r="GB38">
        <v>68.919998168945298</v>
      </c>
      <c r="GC38">
        <v>67.470001220703097</v>
      </c>
      <c r="GD38">
        <v>6647900</v>
      </c>
      <c r="GE38">
        <v>61.260936737060497</v>
      </c>
      <c r="GF38">
        <v>4.3000001907348597</v>
      </c>
      <c r="GG38">
        <v>4.17000007629394</v>
      </c>
      <c r="GH38">
        <v>4.2199997901916504</v>
      </c>
      <c r="GI38">
        <v>4.2199997901916504</v>
      </c>
      <c r="GJ38">
        <v>680400</v>
      </c>
      <c r="GK38">
        <v>4.2199997901916504</v>
      </c>
      <c r="GL38">
        <v>37.040000915527301</v>
      </c>
      <c r="GM38">
        <v>36.279998779296797</v>
      </c>
      <c r="GN38">
        <v>36.770000457763601</v>
      </c>
      <c r="GO38">
        <v>36.310001373291001</v>
      </c>
      <c r="GP38">
        <v>20792600</v>
      </c>
      <c r="GQ38">
        <v>32.2483520507812</v>
      </c>
      <c r="GR38">
        <v>28.030000686645501</v>
      </c>
      <c r="GS38">
        <v>27.280000686645501</v>
      </c>
      <c r="GT38">
        <v>27.670000076293899</v>
      </c>
      <c r="GU38">
        <v>27.409999847412099</v>
      </c>
      <c r="GV38">
        <v>9845900</v>
      </c>
      <c r="GW38">
        <v>26.2529296875</v>
      </c>
      <c r="GX38">
        <v>10.4083337783813</v>
      </c>
      <c r="GY38">
        <v>10.108333587646401</v>
      </c>
      <c r="GZ38">
        <v>10.175000190734799</v>
      </c>
      <c r="HA38">
        <v>10.133333206176699</v>
      </c>
      <c r="HB38">
        <v>15529900</v>
      </c>
      <c r="HC38">
        <v>9.1667804718017507</v>
      </c>
      <c r="HD38">
        <v>3.6500000953674299</v>
      </c>
      <c r="HE38">
        <v>3.5399999618530198</v>
      </c>
      <c r="HF38">
        <v>3.5599999427795401</v>
      </c>
      <c r="HG38">
        <v>3.5599999427795401</v>
      </c>
      <c r="HH38">
        <v>10014300</v>
      </c>
      <c r="HI38">
        <v>3.5599999427795401</v>
      </c>
      <c r="HJ38">
        <v>44.419998168945298</v>
      </c>
      <c r="HK38">
        <v>43.279998779296797</v>
      </c>
      <c r="HL38">
        <v>44.110000610351499</v>
      </c>
      <c r="HM38">
        <v>43.310001373291001</v>
      </c>
      <c r="HN38">
        <v>28499200</v>
      </c>
      <c r="HO38">
        <v>40.881969451904297</v>
      </c>
      <c r="HV38">
        <v>22.549999237060501</v>
      </c>
      <c r="HW38">
        <v>22</v>
      </c>
      <c r="HX38">
        <v>22.100000381469702</v>
      </c>
      <c r="HY38">
        <v>22.190000534057599</v>
      </c>
      <c r="HZ38">
        <v>2410400</v>
      </c>
      <c r="IA38">
        <v>20.333492279052699</v>
      </c>
      <c r="IB38">
        <v>3.8399999141693102</v>
      </c>
      <c r="IC38">
        <v>3.70000004768371</v>
      </c>
      <c r="ID38">
        <v>3.8199999332427899</v>
      </c>
      <c r="IE38">
        <v>3.71000003814697</v>
      </c>
      <c r="IF38">
        <v>14751100</v>
      </c>
      <c r="IG38">
        <v>3.71000003814697</v>
      </c>
      <c r="IN38">
        <v>19.139999389648398</v>
      </c>
      <c r="IO38">
        <v>18.440000534057599</v>
      </c>
      <c r="IP38">
        <v>18.440000534057599</v>
      </c>
      <c r="IQ38">
        <v>18.7299995422363</v>
      </c>
      <c r="IR38">
        <v>16481500</v>
      </c>
      <c r="IS38">
        <v>18.152553558349599</v>
      </c>
      <c r="IT38">
        <v>10.939999580383301</v>
      </c>
      <c r="IU38">
        <v>10.6599998474121</v>
      </c>
      <c r="IV38">
        <v>10.753333091735801</v>
      </c>
      <c r="IW38">
        <v>10.6733331680297</v>
      </c>
      <c r="IX38">
        <v>13265200</v>
      </c>
      <c r="IY38">
        <v>9.8492794036865199</v>
      </c>
      <c r="IZ38">
        <v>181.27000427246</v>
      </c>
      <c r="JA38">
        <v>176.39999389648401</v>
      </c>
      <c r="JB38">
        <v>176.71000671386699</v>
      </c>
      <c r="JC38">
        <v>177.91000366210901</v>
      </c>
      <c r="JD38">
        <v>23200800</v>
      </c>
      <c r="JE38">
        <v>177.91000366210901</v>
      </c>
      <c r="JF38">
        <v>3.70000004768371</v>
      </c>
      <c r="JG38">
        <v>3.5899999141693102</v>
      </c>
      <c r="JH38">
        <v>3.5899999141693102</v>
      </c>
      <c r="JI38">
        <v>3.5999999046325599</v>
      </c>
      <c r="JJ38">
        <v>69200</v>
      </c>
      <c r="JK38">
        <v>3.5999999046325599</v>
      </c>
      <c r="JL38">
        <v>251.97000122070301</v>
      </c>
      <c r="JM38">
        <v>241.36000061035099</v>
      </c>
      <c r="JN38">
        <v>251.69000244140599</v>
      </c>
      <c r="JO38">
        <v>241.509994506835</v>
      </c>
      <c r="JP38">
        <v>22307300</v>
      </c>
      <c r="JQ38">
        <v>239.90107727050699</v>
      </c>
      <c r="JR38">
        <v>18.600000381469702</v>
      </c>
      <c r="JS38">
        <v>17.879999160766602</v>
      </c>
      <c r="JT38">
        <v>18.4699993133544</v>
      </c>
      <c r="JU38">
        <v>17.899999618530199</v>
      </c>
      <c r="JV38">
        <v>11844300</v>
      </c>
      <c r="JW38">
        <v>14.6649827957153</v>
      </c>
      <c r="JX38">
        <v>16.040000915527301</v>
      </c>
      <c r="JY38">
        <v>15.289999961853001</v>
      </c>
      <c r="JZ38">
        <v>15.800000190734799</v>
      </c>
      <c r="KA38">
        <v>15.300000190734799</v>
      </c>
      <c r="KB38">
        <v>16923700</v>
      </c>
      <c r="KC38">
        <v>14.894329071044901</v>
      </c>
      <c r="KD38">
        <v>12.420000076293899</v>
      </c>
      <c r="KE38">
        <v>12.119999885559</v>
      </c>
      <c r="KF38">
        <v>12.1599998474121</v>
      </c>
      <c r="KG38">
        <v>12.199999809265099</v>
      </c>
      <c r="KH38">
        <v>3699500</v>
      </c>
      <c r="KI38">
        <v>12.199999809265099</v>
      </c>
      <c r="KJ38">
        <v>67.75</v>
      </c>
      <c r="KK38">
        <v>66.510002136230398</v>
      </c>
      <c r="KL38">
        <v>67.339996337890597</v>
      </c>
      <c r="KM38">
        <v>66.529998779296804</v>
      </c>
      <c r="KN38">
        <v>7046200</v>
      </c>
      <c r="KO38">
        <v>62.602420806884702</v>
      </c>
      <c r="KP38">
        <v>36.590000152587798</v>
      </c>
      <c r="KQ38">
        <v>35.7299995422363</v>
      </c>
      <c r="KR38">
        <v>35.970001220703097</v>
      </c>
      <c r="KS38">
        <v>35.759998321533203</v>
      </c>
      <c r="KT38">
        <v>24546800</v>
      </c>
      <c r="KU38">
        <v>33.259170532226499</v>
      </c>
      <c r="KV38">
        <v>59.990001678466797</v>
      </c>
      <c r="KW38">
        <v>57.369998931884702</v>
      </c>
      <c r="KX38">
        <v>59.700000762939403</v>
      </c>
      <c r="KY38">
        <v>57.430000305175703</v>
      </c>
      <c r="KZ38">
        <v>3068200</v>
      </c>
      <c r="LA38">
        <v>54.770240783691399</v>
      </c>
      <c r="LB38">
        <v>34.060001373291001</v>
      </c>
      <c r="LC38">
        <v>32.650001525878899</v>
      </c>
      <c r="LD38">
        <v>33.029998779296797</v>
      </c>
      <c r="LE38">
        <v>33.380001068115199</v>
      </c>
      <c r="LF38">
        <v>29589300</v>
      </c>
      <c r="LG38">
        <v>33.380001068115199</v>
      </c>
      <c r="LN38">
        <v>8.6199998855590803</v>
      </c>
      <c r="LO38">
        <v>8.5100002288818306</v>
      </c>
      <c r="LP38">
        <v>8.6000003814697195</v>
      </c>
      <c r="LQ38">
        <v>8.5100002288818306</v>
      </c>
      <c r="LR38">
        <v>9673800</v>
      </c>
      <c r="LS38">
        <v>7.7444081306457502</v>
      </c>
      <c r="LT38">
        <v>3.95000004768371</v>
      </c>
      <c r="LU38">
        <v>3.7599999904632502</v>
      </c>
      <c r="LV38">
        <v>3.7599999904632502</v>
      </c>
      <c r="LW38">
        <v>3.7699999809265101</v>
      </c>
      <c r="LX38">
        <v>4345600</v>
      </c>
      <c r="LY38">
        <v>3.7312633991241402</v>
      </c>
      <c r="LZ38">
        <v>193.169998168945</v>
      </c>
      <c r="MA38">
        <v>188.46000671386699</v>
      </c>
      <c r="MB38">
        <v>189.36999511718699</v>
      </c>
      <c r="MC38">
        <v>188.82000732421801</v>
      </c>
      <c r="MD38">
        <v>22071600</v>
      </c>
      <c r="ME38">
        <v>188.82000732421801</v>
      </c>
      <c r="MF38">
        <v>26.090000152587798</v>
      </c>
      <c r="MG38">
        <v>25.530000686645501</v>
      </c>
      <c r="MH38">
        <v>25.709999084472599</v>
      </c>
      <c r="MI38">
        <v>25.590000152587798</v>
      </c>
      <c r="MJ38">
        <v>8049400</v>
      </c>
      <c r="MK38">
        <v>22.5996074676513</v>
      </c>
      <c r="ML38">
        <v>6.2199997901916504</v>
      </c>
      <c r="MM38">
        <v>6.1100001335143999</v>
      </c>
      <c r="MN38">
        <v>6.13000011444091</v>
      </c>
      <c r="MO38">
        <v>6.13000011444091</v>
      </c>
      <c r="MP38">
        <v>20611200</v>
      </c>
      <c r="MQ38">
        <v>6.0388836860656703</v>
      </c>
      <c r="MR38">
        <v>16.620000839233398</v>
      </c>
      <c r="MS38">
        <v>16.110000610351499</v>
      </c>
      <c r="MT38">
        <v>16.5100002288818</v>
      </c>
      <c r="MU38">
        <v>16.2600002288818</v>
      </c>
      <c r="MV38">
        <v>4877900</v>
      </c>
      <c r="MW38">
        <v>13.792567253112701</v>
      </c>
      <c r="ND38">
        <v>2.1800000667571999</v>
      </c>
      <c r="NE38">
        <v>2.0499999523162802</v>
      </c>
      <c r="NF38">
        <v>2.0599999427795401</v>
      </c>
      <c r="NG38">
        <v>2.0699999332427899</v>
      </c>
      <c r="NH38">
        <v>5746600</v>
      </c>
      <c r="NI38">
        <v>2.0699999332427899</v>
      </c>
      <c r="NJ38">
        <v>47.060001373291001</v>
      </c>
      <c r="NK38">
        <v>45.919998168945298</v>
      </c>
      <c r="NL38">
        <v>46.669998168945298</v>
      </c>
      <c r="NM38">
        <v>45.939998626708899</v>
      </c>
      <c r="NN38">
        <v>27527500</v>
      </c>
      <c r="NO38">
        <v>43.802486419677699</v>
      </c>
      <c r="NP38">
        <v>95.339996337890597</v>
      </c>
      <c r="NQ38">
        <v>91.239997863769503</v>
      </c>
      <c r="NR38">
        <v>95.110000610351506</v>
      </c>
      <c r="NS38">
        <v>91.519996643066406</v>
      </c>
      <c r="NT38">
        <v>49503700</v>
      </c>
      <c r="NU38">
        <v>87.623512268066406</v>
      </c>
      <c r="NV38">
        <v>48.799999237060497</v>
      </c>
      <c r="NW38">
        <v>47.130001068115199</v>
      </c>
      <c r="NX38">
        <v>47.529998779296797</v>
      </c>
      <c r="NY38">
        <v>47.159999847412102</v>
      </c>
      <c r="NZ38">
        <v>14555600</v>
      </c>
      <c r="OA38">
        <v>47.159999847412102</v>
      </c>
      <c r="OB38">
        <v>14.3500003814697</v>
      </c>
      <c r="OC38">
        <v>13.789999961853001</v>
      </c>
      <c r="OD38">
        <v>14</v>
      </c>
      <c r="OE38">
        <v>13.9799995422363</v>
      </c>
      <c r="OF38">
        <v>1082400</v>
      </c>
      <c r="OG38">
        <v>13.9799995422363</v>
      </c>
      <c r="OH38">
        <v>81.699996948242102</v>
      </c>
      <c r="OI38">
        <v>80.220001220703097</v>
      </c>
      <c r="OJ38">
        <v>81.430000305175696</v>
      </c>
      <c r="OK38">
        <v>80.720001220703097</v>
      </c>
      <c r="OL38">
        <v>6805700</v>
      </c>
      <c r="OM38">
        <v>77.319488525390597</v>
      </c>
      <c r="ON38">
        <v>66.089996337890597</v>
      </c>
      <c r="OO38">
        <v>64.379997253417898</v>
      </c>
      <c r="OP38">
        <v>65.349998474121094</v>
      </c>
      <c r="OQ38">
        <v>64.400001525878906</v>
      </c>
      <c r="OR38">
        <v>7855000</v>
      </c>
      <c r="OS38">
        <v>58.5157470703125</v>
      </c>
      <c r="OT38">
        <v>39.840000152587798</v>
      </c>
      <c r="OU38">
        <v>39</v>
      </c>
      <c r="OV38">
        <v>39.450000762939403</v>
      </c>
      <c r="OW38">
        <v>39.009998321533203</v>
      </c>
      <c r="OX38">
        <v>14230300</v>
      </c>
      <c r="OY38">
        <v>37.407905578613203</v>
      </c>
      <c r="PF38">
        <v>48.860000610351499</v>
      </c>
      <c r="PG38">
        <v>47.939998626708899</v>
      </c>
      <c r="PH38">
        <v>48.799999237060497</v>
      </c>
      <c r="PI38">
        <v>47.959999084472599</v>
      </c>
      <c r="PJ38">
        <v>20889900</v>
      </c>
      <c r="PK38">
        <v>43.971160888671797</v>
      </c>
      <c r="PL38">
        <v>10.75</v>
      </c>
      <c r="PM38">
        <v>10.529999732971101</v>
      </c>
      <c r="PN38">
        <v>10.539999961853001</v>
      </c>
      <c r="PO38">
        <v>10.6300001144409</v>
      </c>
      <c r="PP38">
        <v>164300</v>
      </c>
      <c r="PQ38">
        <v>9.4711818695068306</v>
      </c>
      <c r="PR38">
        <v>10.550000190734799</v>
      </c>
      <c r="PS38">
        <v>9.6499996185302699</v>
      </c>
      <c r="PT38">
        <v>9.8500003814697195</v>
      </c>
      <c r="PU38">
        <v>10.029999732971101</v>
      </c>
      <c r="PV38">
        <v>8470900</v>
      </c>
      <c r="PW38">
        <v>10.029999732971101</v>
      </c>
      <c r="PX38">
        <v>36.599998474121001</v>
      </c>
      <c r="PY38">
        <v>35.680000305175703</v>
      </c>
      <c r="PZ38">
        <v>36.330001831054602</v>
      </c>
      <c r="QA38">
        <v>35.689998626708899</v>
      </c>
      <c r="QB38">
        <v>2677400</v>
      </c>
      <c r="QC38">
        <v>33.757129669189403</v>
      </c>
      <c r="QD38">
        <v>43.819999694824197</v>
      </c>
      <c r="QE38">
        <v>42.869998931884702</v>
      </c>
      <c r="QF38">
        <v>43.659999847412102</v>
      </c>
      <c r="QG38">
        <v>42.889999389648402</v>
      </c>
      <c r="QH38">
        <v>6612600</v>
      </c>
      <c r="QI38">
        <v>39.508327484130803</v>
      </c>
      <c r="QJ38">
        <v>3</v>
      </c>
      <c r="QK38">
        <v>2.88000011444091</v>
      </c>
      <c r="QL38">
        <v>2.8900001049041699</v>
      </c>
      <c r="QM38">
        <v>2.8900001049041699</v>
      </c>
      <c r="QN38">
        <v>3931500</v>
      </c>
      <c r="QO38">
        <v>2.8737616539001398</v>
      </c>
      <c r="QP38">
        <v>10.4600000381469</v>
      </c>
      <c r="QQ38">
        <v>10.1599998474121</v>
      </c>
      <c r="QR38">
        <v>10.399999618530201</v>
      </c>
      <c r="QS38">
        <v>10.1599998474121</v>
      </c>
      <c r="QT38">
        <v>11385000</v>
      </c>
      <c r="QU38">
        <v>8.0920667648315394</v>
      </c>
      <c r="QV38">
        <v>57.340000152587798</v>
      </c>
      <c r="QW38">
        <v>56.080001831054602</v>
      </c>
      <c r="QX38">
        <v>57</v>
      </c>
      <c r="QY38">
        <v>56.130001068115199</v>
      </c>
      <c r="QZ38">
        <v>16464300</v>
      </c>
      <c r="RA38">
        <v>54.344051361083899</v>
      </c>
      <c r="RB38">
        <v>12.050000190734799</v>
      </c>
      <c r="RC38">
        <v>11.1000003814697</v>
      </c>
      <c r="RD38">
        <v>11.1800003051757</v>
      </c>
      <c r="RE38">
        <v>11.6800003051757</v>
      </c>
      <c r="RF38">
        <v>3279900</v>
      </c>
      <c r="RG38">
        <v>11.6800003051757</v>
      </c>
      <c r="RH38">
        <v>52.930000305175703</v>
      </c>
      <c r="RI38">
        <v>52.180000305175703</v>
      </c>
      <c r="RJ38">
        <v>52.319999694824197</v>
      </c>
      <c r="RK38">
        <v>52.180000305175703</v>
      </c>
      <c r="RL38">
        <v>1987500</v>
      </c>
      <c r="RM38">
        <v>46.3839302062988</v>
      </c>
      <c r="RN38">
        <v>10.819999694824199</v>
      </c>
      <c r="RO38">
        <v>10.4899997711181</v>
      </c>
      <c r="RP38">
        <v>10.670000076293899</v>
      </c>
      <c r="RQ38">
        <v>10.5</v>
      </c>
      <c r="RR38">
        <v>3670200</v>
      </c>
      <c r="RS38">
        <v>10.5</v>
      </c>
      <c r="RT38">
        <v>7.0300002098083496</v>
      </c>
      <c r="RU38">
        <v>6.9000000953674299</v>
      </c>
      <c r="RV38">
        <v>6.9800000190734801</v>
      </c>
      <c r="RW38">
        <v>6.92000007629394</v>
      </c>
      <c r="RX38">
        <v>9719800</v>
      </c>
      <c r="RY38">
        <v>6.3294253349304199</v>
      </c>
      <c r="RZ38">
        <v>4.0999999046325604</v>
      </c>
      <c r="SA38">
        <v>3.92000007629394</v>
      </c>
      <c r="SB38">
        <v>3.9400000572204501</v>
      </c>
      <c r="SC38">
        <v>3.9300000667571999</v>
      </c>
      <c r="SD38">
        <v>6112800</v>
      </c>
      <c r="SE38">
        <v>3.82440781593322</v>
      </c>
      <c r="SL38">
        <v>19.879999160766602</v>
      </c>
      <c r="SM38">
        <v>19.370000839233398</v>
      </c>
      <c r="SN38">
        <v>19.379999160766602</v>
      </c>
      <c r="SO38">
        <v>19.620000839233398</v>
      </c>
      <c r="SP38">
        <v>9887300</v>
      </c>
      <c r="SQ38">
        <v>18.398681640625</v>
      </c>
      <c r="SR38">
        <v>28.819999694824201</v>
      </c>
      <c r="SS38">
        <v>28.2399997711181</v>
      </c>
      <c r="ST38">
        <v>28.780000686645501</v>
      </c>
      <c r="SU38">
        <v>28.25</v>
      </c>
      <c r="SV38">
        <v>3938100</v>
      </c>
      <c r="SW38">
        <v>24.843727111816399</v>
      </c>
      <c r="TJ38">
        <v>41.299999237060497</v>
      </c>
      <c r="TK38">
        <v>40.509998321533203</v>
      </c>
      <c r="TL38">
        <v>40.75</v>
      </c>
      <c r="TM38">
        <v>40.560001373291001</v>
      </c>
      <c r="TN38">
        <v>9098500</v>
      </c>
      <c r="TO38">
        <v>37.393463134765597</v>
      </c>
      <c r="TP38">
        <v>43.700000762939403</v>
      </c>
      <c r="TQ38">
        <v>43.060001373291001</v>
      </c>
      <c r="TR38">
        <v>43.520000457763601</v>
      </c>
      <c r="TS38">
        <v>43.119998931884702</v>
      </c>
      <c r="TT38">
        <v>10393300</v>
      </c>
      <c r="TU38">
        <v>42.478404998779297</v>
      </c>
      <c r="TV38">
        <v>39.7299995422363</v>
      </c>
      <c r="TW38">
        <v>38.819999694824197</v>
      </c>
      <c r="TX38">
        <v>39.569999694824197</v>
      </c>
      <c r="TY38">
        <v>38.840000152587798</v>
      </c>
      <c r="TZ38">
        <v>6914100</v>
      </c>
      <c r="UA38">
        <v>34.459197998046797</v>
      </c>
      <c r="UB38">
        <v>78.419998168945298</v>
      </c>
      <c r="UC38">
        <v>76.400001525878906</v>
      </c>
      <c r="UD38">
        <v>76.400001525878906</v>
      </c>
      <c r="UE38">
        <v>77</v>
      </c>
      <c r="UF38">
        <v>15888800</v>
      </c>
      <c r="UG38">
        <v>73.061309814453097</v>
      </c>
      <c r="UH38">
        <v>28.079999923706001</v>
      </c>
      <c r="UI38">
        <v>27.370000839233398</v>
      </c>
      <c r="UJ38">
        <v>27.530000686645501</v>
      </c>
      <c r="UK38">
        <v>27.459999084472599</v>
      </c>
      <c r="UL38">
        <v>7727200</v>
      </c>
      <c r="UM38">
        <v>27.115909576416001</v>
      </c>
      <c r="UN38">
        <v>68.699996948242102</v>
      </c>
      <c r="UO38">
        <v>67.190002441406193</v>
      </c>
      <c r="UP38">
        <v>67.989997863769503</v>
      </c>
      <c r="UQ38">
        <v>67.209999084472599</v>
      </c>
      <c r="UR38">
        <v>5113600</v>
      </c>
      <c r="US38">
        <v>60.298782348632798</v>
      </c>
      <c r="UT38">
        <v>1.7799999713897701</v>
      </c>
      <c r="UU38">
        <v>1.6100000143051101</v>
      </c>
      <c r="UV38">
        <v>1.75</v>
      </c>
      <c r="UW38">
        <v>1.6399999856948799</v>
      </c>
      <c r="UX38">
        <v>17700</v>
      </c>
      <c r="UY38">
        <v>1.6399999856948799</v>
      </c>
      <c r="UZ38">
        <v>7.6399998664855904</v>
      </c>
      <c r="VA38">
        <v>7.3200001716613698</v>
      </c>
      <c r="VB38">
        <v>7.5399999618530202</v>
      </c>
      <c r="VC38">
        <v>7.3600001335143999</v>
      </c>
      <c r="VD38">
        <v>1986000</v>
      </c>
      <c r="VE38">
        <v>7.3600001335143999</v>
      </c>
      <c r="VF38">
        <v>55.439998626708899</v>
      </c>
      <c r="VG38">
        <v>54.549999237060497</v>
      </c>
      <c r="VH38">
        <v>55.029998779296797</v>
      </c>
      <c r="VI38">
        <v>54.549999237060497</v>
      </c>
      <c r="VJ38">
        <v>10729900</v>
      </c>
      <c r="VK38">
        <v>51.524120330810497</v>
      </c>
      <c r="VL38">
        <v>4.7199997901916504</v>
      </c>
      <c r="VM38">
        <v>4.4000000953674299</v>
      </c>
      <c r="VN38">
        <v>4.71000003814697</v>
      </c>
      <c r="VO38">
        <v>4.4299998283386204</v>
      </c>
      <c r="VP38">
        <v>3753100</v>
      </c>
      <c r="VQ38">
        <v>4.4299998283386204</v>
      </c>
      <c r="VR38">
        <v>23.600000381469702</v>
      </c>
      <c r="VS38">
        <v>22.204000473022401</v>
      </c>
      <c r="VT38">
        <v>23.459999084472599</v>
      </c>
      <c r="VU38">
        <v>22.593999862670898</v>
      </c>
      <c r="VV38">
        <v>845400</v>
      </c>
      <c r="VW38">
        <v>22.593999862670898</v>
      </c>
      <c r="VX38">
        <v>106.91000366210901</v>
      </c>
      <c r="VY38">
        <v>105.01999664306599</v>
      </c>
      <c r="VZ38">
        <v>106</v>
      </c>
      <c r="WA38">
        <v>105.050003051757</v>
      </c>
      <c r="WB38">
        <v>6743300</v>
      </c>
      <c r="WC38">
        <v>102.161651611328</v>
      </c>
    </row>
    <row r="39" spans="1:601" x14ac:dyDescent="0.2">
      <c r="A39" s="1">
        <v>43153</v>
      </c>
      <c r="H39">
        <v>12</v>
      </c>
      <c r="I39">
        <v>11.6300001144409</v>
      </c>
      <c r="J39">
        <v>11.819999694824199</v>
      </c>
      <c r="K39">
        <v>11.8400001525878</v>
      </c>
      <c r="L39">
        <v>37886300</v>
      </c>
      <c r="M39">
        <v>11.8400001525878</v>
      </c>
      <c r="N39">
        <v>10.7299995422363</v>
      </c>
      <c r="O39">
        <v>10.560000419616699</v>
      </c>
      <c r="P39">
        <v>10.6000003814697</v>
      </c>
      <c r="Q39">
        <v>10.6300001144409</v>
      </c>
      <c r="R39">
        <v>25409600</v>
      </c>
      <c r="S39">
        <v>9.3693504333496094</v>
      </c>
      <c r="Z39">
        <v>21.120000839233398</v>
      </c>
      <c r="AA39">
        <v>20.399999618530199</v>
      </c>
      <c r="AB39">
        <v>21.120000839233398</v>
      </c>
      <c r="AC39">
        <v>20.520000457763601</v>
      </c>
      <c r="AD39">
        <v>45300</v>
      </c>
      <c r="AE39">
        <v>20.520000457763601</v>
      </c>
      <c r="AF39">
        <v>5.38000011444091</v>
      </c>
      <c r="AG39">
        <v>5.21000003814697</v>
      </c>
      <c r="AH39">
        <v>5.3499999046325604</v>
      </c>
      <c r="AI39">
        <v>5.2300000190734801</v>
      </c>
      <c r="AJ39">
        <v>12633300</v>
      </c>
      <c r="AK39">
        <v>5.2300000190734801</v>
      </c>
      <c r="AL39">
        <v>14.4903850555419</v>
      </c>
      <c r="AM39">
        <v>13.9326925277709</v>
      </c>
      <c r="AN39">
        <v>13.9711542129516</v>
      </c>
      <c r="AO39">
        <v>14.0576925277709</v>
      </c>
      <c r="AP39">
        <v>81637000</v>
      </c>
      <c r="AQ39">
        <v>13.6004180908203</v>
      </c>
      <c r="AR39">
        <v>173.94999694824199</v>
      </c>
      <c r="AS39">
        <v>171.71000671386699</v>
      </c>
      <c r="AT39">
        <v>171.80000305175699</v>
      </c>
      <c r="AU39">
        <v>172.5</v>
      </c>
      <c r="AV39">
        <v>30991900</v>
      </c>
      <c r="AW39">
        <v>167.71745300292901</v>
      </c>
      <c r="AX39">
        <v>32.139999389648402</v>
      </c>
      <c r="AY39">
        <v>31.590000152587798</v>
      </c>
      <c r="AZ39">
        <v>31.9899997711181</v>
      </c>
      <c r="BA39">
        <v>31.690000534057599</v>
      </c>
      <c r="BB39">
        <v>64749700</v>
      </c>
      <c r="BC39">
        <v>30.425695419311499</v>
      </c>
      <c r="BD39">
        <v>2.0399999618530198</v>
      </c>
      <c r="BE39">
        <v>1.8500000238418499</v>
      </c>
      <c r="BF39">
        <v>2.0199999809265101</v>
      </c>
      <c r="BG39">
        <v>1.87999999523162</v>
      </c>
      <c r="BH39">
        <v>3935800</v>
      </c>
      <c r="BI39">
        <v>1.87999999523162</v>
      </c>
      <c r="BJ39">
        <v>18.530000686645501</v>
      </c>
      <c r="BK39">
        <v>17.049999237060501</v>
      </c>
      <c r="BL39">
        <v>18.4799995422363</v>
      </c>
      <c r="BM39">
        <v>17.5100002288818</v>
      </c>
      <c r="BN39">
        <v>51776400</v>
      </c>
      <c r="BO39">
        <v>17.5100002288818</v>
      </c>
      <c r="BP39">
        <v>3.95000004768371</v>
      </c>
      <c r="BQ39">
        <v>3.4400000572204501</v>
      </c>
      <c r="BR39">
        <v>3.8699998855590798</v>
      </c>
      <c r="BS39">
        <v>3.7799999713897701</v>
      </c>
      <c r="BT39">
        <v>1225000</v>
      </c>
      <c r="BU39">
        <v>3.7799999713897701</v>
      </c>
      <c r="BV39">
        <v>3.0499999523162802</v>
      </c>
      <c r="BW39">
        <v>2.91000008583068</v>
      </c>
      <c r="BX39">
        <v>3.0099999904632502</v>
      </c>
      <c r="BY39">
        <v>2.9300000667571999</v>
      </c>
      <c r="BZ39">
        <v>9052600</v>
      </c>
      <c r="CA39">
        <v>2.8802967071533199</v>
      </c>
      <c r="CH39">
        <v>31.5</v>
      </c>
      <c r="CI39">
        <v>29.850000381469702</v>
      </c>
      <c r="CJ39">
        <v>30.4500007629394</v>
      </c>
      <c r="CK39">
        <v>30.149999618530199</v>
      </c>
      <c r="CL39">
        <v>4900</v>
      </c>
      <c r="CM39">
        <v>30.149999618530199</v>
      </c>
      <c r="CN39">
        <v>12.75</v>
      </c>
      <c r="CO39">
        <v>12.449999809265099</v>
      </c>
      <c r="CP39">
        <v>12.649999618530201</v>
      </c>
      <c r="CQ39">
        <v>12.4799995422363</v>
      </c>
      <c r="CR39">
        <v>12927300</v>
      </c>
      <c r="CS39">
        <v>8.1629467010497994</v>
      </c>
      <c r="CT39">
        <v>92.730003356933594</v>
      </c>
      <c r="CU39">
        <v>91.360000610351506</v>
      </c>
      <c r="CV39">
        <v>92.050003051757798</v>
      </c>
      <c r="CW39">
        <v>91.730003356933594</v>
      </c>
      <c r="CX39">
        <v>24392800</v>
      </c>
      <c r="CY39">
        <v>89.272644042968693</v>
      </c>
      <c r="CZ39">
        <v>5.7600002288818297</v>
      </c>
      <c r="DA39">
        <v>5.6900000572204501</v>
      </c>
      <c r="DB39">
        <v>5.71000003814697</v>
      </c>
      <c r="DC39">
        <v>5.71000003814697</v>
      </c>
      <c r="DD39">
        <v>13452000</v>
      </c>
      <c r="DE39">
        <v>5.3709564208984304</v>
      </c>
      <c r="DF39">
        <v>14</v>
      </c>
      <c r="DG39">
        <v>13.800000190734799</v>
      </c>
      <c r="DH39">
        <v>13.920000076293899</v>
      </c>
      <c r="DI39">
        <v>13.9799995422363</v>
      </c>
      <c r="DJ39">
        <v>17293100</v>
      </c>
      <c r="DK39">
        <v>13.125514984130801</v>
      </c>
      <c r="DL39">
        <v>9.5299997329711896</v>
      </c>
      <c r="DM39">
        <v>9.1599998474121094</v>
      </c>
      <c r="DN39">
        <v>9.1599998474121094</v>
      </c>
      <c r="DO39">
        <v>9.3599996566772408</v>
      </c>
      <c r="DP39">
        <v>13456400</v>
      </c>
      <c r="DQ39">
        <v>9.3599996566772408</v>
      </c>
      <c r="DR39">
        <v>44.830001831054602</v>
      </c>
      <c r="DS39">
        <v>44.040000915527301</v>
      </c>
      <c r="DT39">
        <v>44.779998779296797</v>
      </c>
      <c r="DU39">
        <v>44.25</v>
      </c>
      <c r="DV39">
        <v>24359600</v>
      </c>
      <c r="DW39">
        <v>44.25</v>
      </c>
      <c r="DX39">
        <v>44.330001831054602</v>
      </c>
      <c r="DY39">
        <v>39.75</v>
      </c>
      <c r="DZ39">
        <v>40.389999389648402</v>
      </c>
      <c r="EA39">
        <v>42.049999237060497</v>
      </c>
      <c r="EB39">
        <v>24022600</v>
      </c>
      <c r="EC39">
        <v>42.049999237060497</v>
      </c>
      <c r="ED39">
        <v>20.2399997711181</v>
      </c>
      <c r="EE39">
        <v>19.670000076293899</v>
      </c>
      <c r="EF39">
        <v>20.139999389648398</v>
      </c>
      <c r="EG39">
        <v>19.799999237060501</v>
      </c>
      <c r="EH39">
        <v>8477100</v>
      </c>
      <c r="EI39">
        <v>19.799999237060501</v>
      </c>
      <c r="EJ39">
        <v>3.5999999046325599</v>
      </c>
      <c r="EK39">
        <v>3.0499999523162802</v>
      </c>
      <c r="EL39">
        <v>3.5899999141693102</v>
      </c>
      <c r="EM39">
        <v>3.0699999332427899</v>
      </c>
      <c r="EN39">
        <v>26234800</v>
      </c>
      <c r="EO39">
        <v>2.5844547748565598</v>
      </c>
      <c r="EV39">
        <v>13.689999580383301</v>
      </c>
      <c r="EW39">
        <v>13.4099998474121</v>
      </c>
      <c r="EX39">
        <v>13.4600000381469</v>
      </c>
      <c r="EY39">
        <v>13.529999732971101</v>
      </c>
      <c r="EZ39">
        <v>15427100</v>
      </c>
      <c r="FA39">
        <v>13.1750736236572</v>
      </c>
      <c r="FB39">
        <v>6.88000011444091</v>
      </c>
      <c r="FC39">
        <v>6.7800002098083496</v>
      </c>
      <c r="FD39">
        <v>6.8400001525878897</v>
      </c>
      <c r="FE39">
        <v>6.8200001716613698</v>
      </c>
      <c r="FF39">
        <v>18530200</v>
      </c>
      <c r="FG39">
        <v>6.4530501365661603</v>
      </c>
      <c r="FH39">
        <v>60.169998168945298</v>
      </c>
      <c r="FI39">
        <v>58.680000305175703</v>
      </c>
      <c r="FJ39">
        <v>59.880001068115199</v>
      </c>
      <c r="FK39">
        <v>58.810001373291001</v>
      </c>
      <c r="FL39">
        <v>17948600</v>
      </c>
      <c r="FM39">
        <v>54.679233551025298</v>
      </c>
      <c r="FN39">
        <v>76.839996337890597</v>
      </c>
      <c r="FO39">
        <v>75.190002441406193</v>
      </c>
      <c r="FP39">
        <v>75.300003051757798</v>
      </c>
      <c r="FQ39">
        <v>75.860000610351506</v>
      </c>
      <c r="FR39">
        <v>14020200</v>
      </c>
      <c r="FS39">
        <v>69.228958129882798</v>
      </c>
      <c r="FT39">
        <v>347.44000244140602</v>
      </c>
      <c r="FU39">
        <v>334.75</v>
      </c>
      <c r="FV39">
        <v>335.52999877929602</v>
      </c>
      <c r="FW39">
        <v>346.17001342773398</v>
      </c>
      <c r="FX39">
        <v>6969800</v>
      </c>
      <c r="FY39">
        <v>346.17001342773398</v>
      </c>
      <c r="FZ39">
        <v>68.249000549316406</v>
      </c>
      <c r="GA39">
        <v>67.050003051757798</v>
      </c>
      <c r="GB39">
        <v>67.379997253417898</v>
      </c>
      <c r="GC39">
        <v>67.639999389648395</v>
      </c>
      <c r="GD39">
        <v>5972000</v>
      </c>
      <c r="GE39">
        <v>61.415279388427699</v>
      </c>
      <c r="GF39">
        <v>4.2800002098083496</v>
      </c>
      <c r="GG39">
        <v>4.1399998664855904</v>
      </c>
      <c r="GH39">
        <v>4.2600002288818297</v>
      </c>
      <c r="GI39">
        <v>4.1799998283386204</v>
      </c>
      <c r="GJ39">
        <v>860700</v>
      </c>
      <c r="GK39">
        <v>4.1799998283386204</v>
      </c>
      <c r="GL39">
        <v>36.990001678466797</v>
      </c>
      <c r="GM39">
        <v>36.409999847412102</v>
      </c>
      <c r="GN39">
        <v>36.470001220703097</v>
      </c>
      <c r="GO39">
        <v>36.470001220703097</v>
      </c>
      <c r="GP39">
        <v>18537500</v>
      </c>
      <c r="GQ39">
        <v>32.390453338622997</v>
      </c>
      <c r="GR39">
        <v>27.659999847412099</v>
      </c>
      <c r="GS39">
        <v>26.909999847412099</v>
      </c>
      <c r="GT39">
        <v>27.639999389648398</v>
      </c>
      <c r="GU39">
        <v>27.2199993133544</v>
      </c>
      <c r="GV39">
        <v>10634800</v>
      </c>
      <c r="GW39">
        <v>26.070945739746001</v>
      </c>
      <c r="GX39">
        <v>10.316666603088301</v>
      </c>
      <c r="GY39">
        <v>10.1583337783813</v>
      </c>
      <c r="GZ39">
        <v>10.25</v>
      </c>
      <c r="HA39">
        <v>10.2250003814697</v>
      </c>
      <c r="HB39">
        <v>6475500</v>
      </c>
      <c r="HC39">
        <v>9.2497024536132795</v>
      </c>
      <c r="HD39">
        <v>3.5799999237060498</v>
      </c>
      <c r="HE39">
        <v>3.4700000286102202</v>
      </c>
      <c r="HF39">
        <v>3.5599999427795401</v>
      </c>
      <c r="HG39">
        <v>3.5199999809265101</v>
      </c>
      <c r="HH39">
        <v>10999300</v>
      </c>
      <c r="HI39">
        <v>3.5199999809265101</v>
      </c>
      <c r="HJ39">
        <v>43.560001373291001</v>
      </c>
      <c r="HK39">
        <v>42.75</v>
      </c>
      <c r="HL39">
        <v>43.490001678466797</v>
      </c>
      <c r="HM39">
        <v>42.939998626708899</v>
      </c>
      <c r="HN39">
        <v>25887600</v>
      </c>
      <c r="HO39">
        <v>40.532711029052699</v>
      </c>
      <c r="HV39">
        <v>22.190000534057599</v>
      </c>
      <c r="HW39">
        <v>21.440000534057599</v>
      </c>
      <c r="HX39">
        <v>22.170000076293899</v>
      </c>
      <c r="HY39">
        <v>21.629999160766602</v>
      </c>
      <c r="HZ39">
        <v>3069800</v>
      </c>
      <c r="IA39">
        <v>19.820348739623999</v>
      </c>
      <c r="IB39">
        <v>3.7400000095367401</v>
      </c>
      <c r="IC39">
        <v>3.6199998855590798</v>
      </c>
      <c r="ID39">
        <v>3.7200000286102202</v>
      </c>
      <c r="IE39">
        <v>3.63000011444091</v>
      </c>
      <c r="IF39">
        <v>8451100</v>
      </c>
      <c r="IG39">
        <v>3.63000011444091</v>
      </c>
      <c r="IN39">
        <v>19.399999618530199</v>
      </c>
      <c r="IO39">
        <v>18.909999847412099</v>
      </c>
      <c r="IP39">
        <v>18.9300003051757</v>
      </c>
      <c r="IQ39">
        <v>19.159999847412099</v>
      </c>
      <c r="IR39">
        <v>16885300</v>
      </c>
      <c r="IS39">
        <v>18.569292068481399</v>
      </c>
      <c r="IT39">
        <v>10.9066667556762</v>
      </c>
      <c r="IU39">
        <v>10.726666450500399</v>
      </c>
      <c r="IV39">
        <v>10.8666667938232</v>
      </c>
      <c r="IW39">
        <v>10.7933330535888</v>
      </c>
      <c r="IX39">
        <v>13426200</v>
      </c>
      <c r="IY39">
        <v>9.9600143432617099</v>
      </c>
      <c r="IZ39">
        <v>180.21000671386699</v>
      </c>
      <c r="JA39">
        <v>177.41000366210901</v>
      </c>
      <c r="JB39">
        <v>178.69999694824199</v>
      </c>
      <c r="JC39">
        <v>178.99000549316401</v>
      </c>
      <c r="JD39">
        <v>18464200</v>
      </c>
      <c r="JE39">
        <v>178.99000549316401</v>
      </c>
      <c r="JF39">
        <v>3.70000004768371</v>
      </c>
      <c r="JG39">
        <v>3.5299999713897701</v>
      </c>
      <c r="JH39">
        <v>3.5999999046325599</v>
      </c>
      <c r="JI39">
        <v>3.67000007629394</v>
      </c>
      <c r="JJ39">
        <v>106300</v>
      </c>
      <c r="JK39">
        <v>3.67000007629394</v>
      </c>
      <c r="JL39">
        <v>245.63000488281199</v>
      </c>
      <c r="JM39">
        <v>239.5</v>
      </c>
      <c r="JN39">
        <v>242.72999572753901</v>
      </c>
      <c r="JO39">
        <v>242.14999389648401</v>
      </c>
      <c r="JP39">
        <v>13359100</v>
      </c>
      <c r="JQ39">
        <v>240.686279296875</v>
      </c>
      <c r="JR39">
        <v>18.409999847412099</v>
      </c>
      <c r="JS39">
        <v>17.770000457763601</v>
      </c>
      <c r="JT39">
        <v>17.899999618530199</v>
      </c>
      <c r="JU39">
        <v>17.9799995422363</v>
      </c>
      <c r="JV39">
        <v>13671400</v>
      </c>
      <c r="JW39">
        <v>14.730521202087401</v>
      </c>
      <c r="JX39">
        <v>15.619999885559</v>
      </c>
      <c r="JY39">
        <v>15.149999618530201</v>
      </c>
      <c r="JZ39">
        <v>15.4099998474121</v>
      </c>
      <c r="KA39">
        <v>15.1800003051757</v>
      </c>
      <c r="KB39">
        <v>18251600</v>
      </c>
      <c r="KC39">
        <v>14.7775115966796</v>
      </c>
      <c r="KD39">
        <v>12.279999732971101</v>
      </c>
      <c r="KE39">
        <v>11.869999885559</v>
      </c>
      <c r="KF39">
        <v>12.2200002670288</v>
      </c>
      <c r="KG39">
        <v>11.9099998474121</v>
      </c>
      <c r="KH39">
        <v>3347700</v>
      </c>
      <c r="KI39">
        <v>11.9099998474121</v>
      </c>
      <c r="KJ39">
        <v>67</v>
      </c>
      <c r="KK39">
        <v>65.860000610351506</v>
      </c>
      <c r="KL39">
        <v>67</v>
      </c>
      <c r="KM39">
        <v>65.940002441406193</v>
      </c>
      <c r="KN39">
        <v>6528400</v>
      </c>
      <c r="KO39">
        <v>62.047252655029297</v>
      </c>
      <c r="KP39">
        <v>36.150001525878899</v>
      </c>
      <c r="KQ39">
        <v>35.610000610351499</v>
      </c>
      <c r="KR39">
        <v>35.869998931884702</v>
      </c>
      <c r="KS39">
        <v>35.740001678466797</v>
      </c>
      <c r="KT39">
        <v>22754700</v>
      </c>
      <c r="KU39">
        <v>33.240573883056598</v>
      </c>
      <c r="KV39">
        <v>59.569999694824197</v>
      </c>
      <c r="KW39">
        <v>57.700000762939403</v>
      </c>
      <c r="KX39">
        <v>57.889999389648402</v>
      </c>
      <c r="KY39">
        <v>58.110000610351499</v>
      </c>
      <c r="KZ39">
        <v>1688300</v>
      </c>
      <c r="LA39">
        <v>55.418750762939403</v>
      </c>
      <c r="LB39">
        <v>33.450000762939403</v>
      </c>
      <c r="LC39">
        <v>31.629999160766602</v>
      </c>
      <c r="LD39">
        <v>33.430000305175703</v>
      </c>
      <c r="LE39">
        <v>32.110000610351499</v>
      </c>
      <c r="LF39">
        <v>29184100</v>
      </c>
      <c r="LG39">
        <v>32.110000610351499</v>
      </c>
      <c r="LN39">
        <v>8.6000003814697195</v>
      </c>
      <c r="LO39">
        <v>8.4700002670287997</v>
      </c>
      <c r="LP39">
        <v>8.5500001907348597</v>
      </c>
      <c r="LQ39">
        <v>8.4899997711181605</v>
      </c>
      <c r="LR39">
        <v>12410400</v>
      </c>
      <c r="LS39">
        <v>7.7262067794799796</v>
      </c>
      <c r="LT39">
        <v>3.8599998950958199</v>
      </c>
      <c r="LU39">
        <v>3.7300000190734801</v>
      </c>
      <c r="LV39">
        <v>3.7899999618530198</v>
      </c>
      <c r="LW39">
        <v>3.7300000190734801</v>
      </c>
      <c r="LX39">
        <v>2385500</v>
      </c>
      <c r="LY39">
        <v>3.6916744709014799</v>
      </c>
      <c r="LZ39">
        <v>190.74000549316401</v>
      </c>
      <c r="MA39">
        <v>187.77000427246</v>
      </c>
      <c r="MB39">
        <v>190.19999694824199</v>
      </c>
      <c r="MC39">
        <v>188.75</v>
      </c>
      <c r="MD39">
        <v>12282800</v>
      </c>
      <c r="ME39">
        <v>188.75</v>
      </c>
      <c r="MF39">
        <v>26.389999389648398</v>
      </c>
      <c r="MG39">
        <v>25.629999160766602</v>
      </c>
      <c r="MH39">
        <v>25.75</v>
      </c>
      <c r="MI39">
        <v>26.170000076293899</v>
      </c>
      <c r="MJ39">
        <v>7453200</v>
      </c>
      <c r="MK39">
        <v>23.111827850341701</v>
      </c>
      <c r="ML39">
        <v>6.2699999809265101</v>
      </c>
      <c r="MM39">
        <v>6.13000011444091</v>
      </c>
      <c r="MN39">
        <v>6.1399998664855904</v>
      </c>
      <c r="MO39">
        <v>6.1500000953674299</v>
      </c>
      <c r="MP39">
        <v>24716100</v>
      </c>
      <c r="MQ39">
        <v>6.0585856437683097</v>
      </c>
      <c r="MR39">
        <v>17.049999237060501</v>
      </c>
      <c r="MS39">
        <v>16.520000457763601</v>
      </c>
      <c r="MT39">
        <v>17</v>
      </c>
      <c r="MU39">
        <v>16.670000076293899</v>
      </c>
      <c r="MV39">
        <v>5731700</v>
      </c>
      <c r="MW39">
        <v>14.140351295471101</v>
      </c>
      <c r="ND39">
        <v>2.1400001049041699</v>
      </c>
      <c r="NE39">
        <v>2.0599999427795401</v>
      </c>
      <c r="NF39">
        <v>2.0799999237060498</v>
      </c>
      <c r="NG39">
        <v>2.1199998855590798</v>
      </c>
      <c r="NH39">
        <v>5748600</v>
      </c>
      <c r="NI39">
        <v>2.1199998855590798</v>
      </c>
      <c r="NJ39">
        <v>46.560001373291001</v>
      </c>
      <c r="NK39">
        <v>45.619998931884702</v>
      </c>
      <c r="NL39">
        <v>46.139999389648402</v>
      </c>
      <c r="NM39">
        <v>45.799999237060497</v>
      </c>
      <c r="NN39">
        <v>16946400</v>
      </c>
      <c r="NO39">
        <v>43.668994903564403</v>
      </c>
      <c r="NP39">
        <v>93.389999389648395</v>
      </c>
      <c r="NQ39">
        <v>91.309997558593693</v>
      </c>
      <c r="NR39">
        <v>91.430000305175696</v>
      </c>
      <c r="NS39">
        <v>92.769996643066406</v>
      </c>
      <c r="NT39">
        <v>20365000</v>
      </c>
      <c r="NU39">
        <v>88.820297241210895</v>
      </c>
      <c r="NV39">
        <v>48.009998321533203</v>
      </c>
      <c r="NW39">
        <v>47.159999847412102</v>
      </c>
      <c r="NX39">
        <v>47.930000305175703</v>
      </c>
      <c r="NY39">
        <v>47.810001373291001</v>
      </c>
      <c r="NZ39">
        <v>9622200</v>
      </c>
      <c r="OA39">
        <v>47.810001373291001</v>
      </c>
      <c r="OB39">
        <v>14.1300001144409</v>
      </c>
      <c r="OC39">
        <v>13.9099998474121</v>
      </c>
      <c r="OD39">
        <v>14</v>
      </c>
      <c r="OE39">
        <v>13.9799995422363</v>
      </c>
      <c r="OF39">
        <v>1139000</v>
      </c>
      <c r="OG39">
        <v>13.9799995422363</v>
      </c>
      <c r="OH39">
        <v>81.809997558593693</v>
      </c>
      <c r="OI39">
        <v>80.209999084472599</v>
      </c>
      <c r="OJ39">
        <v>80.910003662109304</v>
      </c>
      <c r="OK39">
        <v>80.410003662109304</v>
      </c>
      <c r="OL39">
        <v>4528200</v>
      </c>
      <c r="OM39">
        <v>77.022544860839801</v>
      </c>
      <c r="ON39">
        <v>65.970001220703097</v>
      </c>
      <c r="OO39">
        <v>64.699996948242102</v>
      </c>
      <c r="OP39">
        <v>64.839996337890597</v>
      </c>
      <c r="OQ39">
        <v>64.959999084472599</v>
      </c>
      <c r="OR39">
        <v>8393800</v>
      </c>
      <c r="OS39">
        <v>59.024574279785099</v>
      </c>
      <c r="OT39">
        <v>39.569999694824197</v>
      </c>
      <c r="OU39">
        <v>38.569999694824197</v>
      </c>
      <c r="OV39">
        <v>39.060001373291001</v>
      </c>
      <c r="OW39">
        <v>38.799999237060497</v>
      </c>
      <c r="OX39">
        <v>18800900</v>
      </c>
      <c r="OY39">
        <v>37.206523895263601</v>
      </c>
      <c r="PF39">
        <v>48.700000762939403</v>
      </c>
      <c r="PG39">
        <v>47.779998779296797</v>
      </c>
      <c r="PH39">
        <v>48.25</v>
      </c>
      <c r="PI39">
        <v>47.869998931884702</v>
      </c>
      <c r="PJ39">
        <v>21198300</v>
      </c>
      <c r="PK39">
        <v>43.888645172119098</v>
      </c>
      <c r="PL39">
        <v>10.8400001525878</v>
      </c>
      <c r="PM39">
        <v>10.6000003814697</v>
      </c>
      <c r="PN39">
        <v>10.649999618530201</v>
      </c>
      <c r="PO39">
        <v>10.6599998474121</v>
      </c>
      <c r="PP39">
        <v>258000</v>
      </c>
      <c r="PQ39">
        <v>9.4979114532470703</v>
      </c>
      <c r="PR39">
        <v>10.539999961853001</v>
      </c>
      <c r="PS39">
        <v>9.9300003051757795</v>
      </c>
      <c r="PT39">
        <v>10.189999580383301</v>
      </c>
      <c r="PU39">
        <v>9.9899997711181605</v>
      </c>
      <c r="PV39">
        <v>3658200</v>
      </c>
      <c r="PW39">
        <v>9.9899997711181605</v>
      </c>
      <c r="PX39">
        <v>36.330001831054602</v>
      </c>
      <c r="PY39">
        <v>35.680000305175703</v>
      </c>
      <c r="PZ39">
        <v>35.75</v>
      </c>
      <c r="QA39">
        <v>35.939998626708899</v>
      </c>
      <c r="QB39">
        <v>2097600</v>
      </c>
      <c r="QC39">
        <v>33.993579864501903</v>
      </c>
      <c r="QD39">
        <v>42.740001678466797</v>
      </c>
      <c r="QE39">
        <v>42.180000305175703</v>
      </c>
      <c r="QF39">
        <v>42.669998168945298</v>
      </c>
      <c r="QG39">
        <v>42.389999389648402</v>
      </c>
      <c r="QH39">
        <v>7984000</v>
      </c>
      <c r="QI39">
        <v>39.047756195068303</v>
      </c>
      <c r="QJ39">
        <v>2.9700000286102202</v>
      </c>
      <c r="QK39">
        <v>2.88000011444091</v>
      </c>
      <c r="QL39">
        <v>2.9000000953674299</v>
      </c>
      <c r="QM39">
        <v>2.91000008583068</v>
      </c>
      <c r="QN39">
        <v>3258600</v>
      </c>
      <c r="QO39">
        <v>2.8936493396759002</v>
      </c>
      <c r="QP39">
        <v>10.300000190734799</v>
      </c>
      <c r="QQ39">
        <v>10.140000343322701</v>
      </c>
      <c r="QR39">
        <v>10.189999580383301</v>
      </c>
      <c r="QS39">
        <v>10.1800003051757</v>
      </c>
      <c r="QT39">
        <v>6844500</v>
      </c>
      <c r="QU39">
        <v>8.1079969406127894</v>
      </c>
      <c r="QV39">
        <v>56.9799995422363</v>
      </c>
      <c r="QW39">
        <v>55.810001373291001</v>
      </c>
      <c r="QX39">
        <v>56.490001678466797</v>
      </c>
      <c r="QY39">
        <v>56.069999694824197</v>
      </c>
      <c r="QZ39">
        <v>14924600</v>
      </c>
      <c r="RA39">
        <v>54.285961151122997</v>
      </c>
      <c r="RB39">
        <v>12.039999961853001</v>
      </c>
      <c r="RC39">
        <v>10.689999580383301</v>
      </c>
      <c r="RD39">
        <v>11.779999732971101</v>
      </c>
      <c r="RE39">
        <v>10.8599996566772</v>
      </c>
      <c r="RF39">
        <v>4159300</v>
      </c>
      <c r="RG39">
        <v>10.8599996566772</v>
      </c>
      <c r="RH39">
        <v>51.310001373291001</v>
      </c>
      <c r="RI39">
        <v>50.770000457763601</v>
      </c>
      <c r="RJ39">
        <v>51.130001068115199</v>
      </c>
      <c r="RK39">
        <v>51.040000915527301</v>
      </c>
      <c r="RL39">
        <v>1844900</v>
      </c>
      <c r="RM39">
        <v>46.302284240722599</v>
      </c>
      <c r="RN39">
        <v>10.9700002670288</v>
      </c>
      <c r="RO39">
        <v>10.520000457763601</v>
      </c>
      <c r="RP39">
        <v>10.5900001525878</v>
      </c>
      <c r="RQ39">
        <v>10.779999732971101</v>
      </c>
      <c r="RR39">
        <v>2805900</v>
      </c>
      <c r="RS39">
        <v>10.779999732971101</v>
      </c>
      <c r="RT39">
        <v>7.0199999809265101</v>
      </c>
      <c r="RU39">
        <v>6.9299998283386204</v>
      </c>
      <c r="RV39">
        <v>6.9699997901916504</v>
      </c>
      <c r="RW39">
        <v>6.9499998092651296</v>
      </c>
      <c r="RX39">
        <v>37092900</v>
      </c>
      <c r="RY39">
        <v>6.3568639755248997</v>
      </c>
      <c r="RZ39">
        <v>4.0199999809265101</v>
      </c>
      <c r="SA39">
        <v>3.92000007629394</v>
      </c>
      <c r="SB39">
        <v>3.9400000572204501</v>
      </c>
      <c r="SC39">
        <v>3.9700000286102202</v>
      </c>
      <c r="SD39">
        <v>3991100</v>
      </c>
      <c r="SE39">
        <v>3.8633327484130802</v>
      </c>
      <c r="SL39">
        <v>19.809999465942301</v>
      </c>
      <c r="SM39">
        <v>19.25</v>
      </c>
      <c r="SN39">
        <v>19.7199993133544</v>
      </c>
      <c r="SO39">
        <v>19.309999465942301</v>
      </c>
      <c r="SP39">
        <v>12121700</v>
      </c>
      <c r="SQ39">
        <v>18.107976913452099</v>
      </c>
      <c r="SR39">
        <v>28.5</v>
      </c>
      <c r="SS39">
        <v>28.2299995422363</v>
      </c>
      <c r="ST39">
        <v>28.25</v>
      </c>
      <c r="SU39">
        <v>28.360000610351499</v>
      </c>
      <c r="SV39">
        <v>2286700</v>
      </c>
      <c r="SW39">
        <v>24.940465927123999</v>
      </c>
      <c r="TJ39">
        <v>41.200000762939403</v>
      </c>
      <c r="TK39">
        <v>40.5</v>
      </c>
      <c r="TL39">
        <v>40.659999847412102</v>
      </c>
      <c r="TM39">
        <v>40.909999847412102</v>
      </c>
      <c r="TN39">
        <v>8805900</v>
      </c>
      <c r="TO39">
        <v>37.716129302978501</v>
      </c>
      <c r="TP39">
        <v>43.509998321533203</v>
      </c>
      <c r="TQ39">
        <v>42.619998931884702</v>
      </c>
      <c r="TR39">
        <v>43.159999847412102</v>
      </c>
      <c r="TS39">
        <v>42.830001831054602</v>
      </c>
      <c r="TT39">
        <v>10575200</v>
      </c>
      <c r="TU39">
        <v>42.192726135253899</v>
      </c>
      <c r="TV39">
        <v>39.659999847412102</v>
      </c>
      <c r="TW39">
        <v>38.990001678466797</v>
      </c>
      <c r="TX39">
        <v>39.270000457763601</v>
      </c>
      <c r="TY39">
        <v>39.25</v>
      </c>
      <c r="TZ39">
        <v>6847400</v>
      </c>
      <c r="UA39">
        <v>34.822956085205</v>
      </c>
      <c r="UB39">
        <v>77.480003356933594</v>
      </c>
      <c r="UC39">
        <v>75.940002441406193</v>
      </c>
      <c r="UD39">
        <v>77.279998779296804</v>
      </c>
      <c r="UE39">
        <v>76.269996643066406</v>
      </c>
      <c r="UF39">
        <v>16049500</v>
      </c>
      <c r="UG39">
        <v>72.368659973144503</v>
      </c>
      <c r="UH39">
        <v>28.049999237060501</v>
      </c>
      <c r="UI39">
        <v>27.280000686645501</v>
      </c>
      <c r="UJ39">
        <v>27.620000839233398</v>
      </c>
      <c r="UK39">
        <v>27.4500007629394</v>
      </c>
      <c r="UL39">
        <v>5786600</v>
      </c>
      <c r="UM39">
        <v>27.106040954589801</v>
      </c>
      <c r="UN39">
        <v>68.809997558593693</v>
      </c>
      <c r="UO39">
        <v>67.360000610351506</v>
      </c>
      <c r="UP39">
        <v>67.819999694824205</v>
      </c>
      <c r="UQ39">
        <v>67.919998168945298</v>
      </c>
      <c r="UR39">
        <v>3785300</v>
      </c>
      <c r="US39">
        <v>60.935764312744098</v>
      </c>
      <c r="UT39">
        <v>1.6679999828338601</v>
      </c>
      <c r="UU39">
        <v>1.6000000238418499</v>
      </c>
      <c r="UV39">
        <v>1.6679999828338601</v>
      </c>
      <c r="UW39">
        <v>1.6000000238418499</v>
      </c>
      <c r="UX39">
        <v>8900</v>
      </c>
      <c r="UY39">
        <v>1.6000000238418499</v>
      </c>
      <c r="UZ39">
        <v>7.4400000572204501</v>
      </c>
      <c r="VA39">
        <v>7.0799999237060502</v>
      </c>
      <c r="VB39">
        <v>7.3600001335143999</v>
      </c>
      <c r="VC39">
        <v>7.1199998855590803</v>
      </c>
      <c r="VD39">
        <v>1863300</v>
      </c>
      <c r="VE39">
        <v>7.1199998855590803</v>
      </c>
      <c r="VF39">
        <v>55.069999694824197</v>
      </c>
      <c r="VG39">
        <v>54.419998168945298</v>
      </c>
      <c r="VH39">
        <v>54.599998474121001</v>
      </c>
      <c r="VI39">
        <v>54.569999694824197</v>
      </c>
      <c r="VJ39">
        <v>10815800</v>
      </c>
      <c r="VK39">
        <v>51.543010711669901</v>
      </c>
      <c r="VL39">
        <v>4.1100001335143999</v>
      </c>
      <c r="VM39">
        <v>3.92000007629394</v>
      </c>
      <c r="VN39">
        <v>3.95000004768371</v>
      </c>
      <c r="VO39">
        <v>4.0500001907348597</v>
      </c>
      <c r="VP39">
        <v>5927800</v>
      </c>
      <c r="VQ39">
        <v>4.0500001907348597</v>
      </c>
      <c r="VR39">
        <v>23.340000152587798</v>
      </c>
      <c r="VS39">
        <v>22.2299995422363</v>
      </c>
      <c r="VT39">
        <v>22.659999847412099</v>
      </c>
      <c r="VU39">
        <v>22.340000152587798</v>
      </c>
      <c r="VV39">
        <v>615900</v>
      </c>
      <c r="VW39">
        <v>22.340000152587798</v>
      </c>
      <c r="VX39">
        <v>106.01000213623</v>
      </c>
      <c r="VY39">
        <v>104.930000305175</v>
      </c>
      <c r="VZ39">
        <v>105.309997558593</v>
      </c>
      <c r="WA39">
        <v>105.23999786376901</v>
      </c>
      <c r="WB39">
        <v>4462200</v>
      </c>
      <c r="WC39">
        <v>102.346420288085</v>
      </c>
    </row>
    <row r="40" spans="1:601" x14ac:dyDescent="0.2">
      <c r="A40" s="1">
        <v>43154</v>
      </c>
      <c r="H40">
        <v>12.1599998474121</v>
      </c>
      <c r="I40">
        <v>11.939999580383301</v>
      </c>
      <c r="J40">
        <v>11.949999809265099</v>
      </c>
      <c r="K40">
        <v>12.069999694824199</v>
      </c>
      <c r="L40">
        <v>33317600</v>
      </c>
      <c r="M40">
        <v>12.069999694824199</v>
      </c>
      <c r="N40">
        <v>10.7100000381469</v>
      </c>
      <c r="O40">
        <v>10.619999885559</v>
      </c>
      <c r="P40">
        <v>10.670000076293899</v>
      </c>
      <c r="Q40">
        <v>10.699999809265099</v>
      </c>
      <c r="R40">
        <v>21786800</v>
      </c>
      <c r="S40">
        <v>9.43104743957519</v>
      </c>
      <c r="Z40">
        <v>21</v>
      </c>
      <c r="AA40">
        <v>19.920000076293899</v>
      </c>
      <c r="AB40">
        <v>20.520000457763601</v>
      </c>
      <c r="AC40">
        <v>20.7600002288818</v>
      </c>
      <c r="AD40">
        <v>76600</v>
      </c>
      <c r="AE40">
        <v>20.7600002288818</v>
      </c>
      <c r="AF40">
        <v>5.3099999427795401</v>
      </c>
      <c r="AG40">
        <v>5.1799998283386204</v>
      </c>
      <c r="AH40">
        <v>5.21000003814697</v>
      </c>
      <c r="AI40">
        <v>5.3000001907348597</v>
      </c>
      <c r="AJ40">
        <v>9001800</v>
      </c>
      <c r="AK40">
        <v>5.3000001907348597</v>
      </c>
      <c r="AL40">
        <v>14.1057691574096</v>
      </c>
      <c r="AM40">
        <v>13.9326925277709</v>
      </c>
      <c r="AN40">
        <v>13.9711542129516</v>
      </c>
      <c r="AO40">
        <v>13.9326925277709</v>
      </c>
      <c r="AP40">
        <v>55029100</v>
      </c>
      <c r="AQ40">
        <v>13.5955390930175</v>
      </c>
      <c r="AR40">
        <v>175.64999389648401</v>
      </c>
      <c r="AS40">
        <v>173.53999328613199</v>
      </c>
      <c r="AT40">
        <v>173.669998168945</v>
      </c>
      <c r="AU40">
        <v>175.5</v>
      </c>
      <c r="AV40">
        <v>33812400</v>
      </c>
      <c r="AW40">
        <v>170.63427734375</v>
      </c>
      <c r="AX40">
        <v>32.060001373291001</v>
      </c>
      <c r="AY40">
        <v>31.7600002288818</v>
      </c>
      <c r="AZ40">
        <v>31.799999237060501</v>
      </c>
      <c r="BA40">
        <v>32.029998779296797</v>
      </c>
      <c r="BB40">
        <v>53626300</v>
      </c>
      <c r="BC40">
        <v>30.752128601074201</v>
      </c>
      <c r="BD40">
        <v>1.9800000190734801</v>
      </c>
      <c r="BE40">
        <v>1.87999999523162</v>
      </c>
      <c r="BF40">
        <v>1.87999999523162</v>
      </c>
      <c r="BG40">
        <v>1.96000003814697</v>
      </c>
      <c r="BH40">
        <v>3752300</v>
      </c>
      <c r="BI40">
        <v>1.96000003814697</v>
      </c>
      <c r="BJ40">
        <v>17.940000534057599</v>
      </c>
      <c r="BK40">
        <v>17.329999923706001</v>
      </c>
      <c r="BL40">
        <v>17.600000381469702</v>
      </c>
      <c r="BM40">
        <v>17.4500007629394</v>
      </c>
      <c r="BN40">
        <v>24231400</v>
      </c>
      <c r="BO40">
        <v>17.4500007629394</v>
      </c>
      <c r="BP40">
        <v>3.9800000190734801</v>
      </c>
      <c r="BQ40">
        <v>3.5799999237060498</v>
      </c>
      <c r="BR40">
        <v>3.7799999713897701</v>
      </c>
      <c r="BS40">
        <v>3.95000004768371</v>
      </c>
      <c r="BT40">
        <v>1206900</v>
      </c>
      <c r="BU40">
        <v>3.95000004768371</v>
      </c>
      <c r="BV40">
        <v>2.9900000095367401</v>
      </c>
      <c r="BW40">
        <v>2.91000008583068</v>
      </c>
      <c r="BX40">
        <v>2.9400000572204501</v>
      </c>
      <c r="BY40">
        <v>2.95000004768371</v>
      </c>
      <c r="BZ40">
        <v>7672400</v>
      </c>
      <c r="CA40">
        <v>2.8999574184417698</v>
      </c>
      <c r="CH40">
        <v>31.170000076293899</v>
      </c>
      <c r="CI40">
        <v>29.25</v>
      </c>
      <c r="CJ40">
        <v>30.600000381469702</v>
      </c>
      <c r="CK40">
        <v>29.850000381469702</v>
      </c>
      <c r="CL40">
        <v>5600</v>
      </c>
      <c r="CM40">
        <v>29.850000381469702</v>
      </c>
      <c r="CN40">
        <v>12.4600000381469</v>
      </c>
      <c r="CO40">
        <v>12.1099996566772</v>
      </c>
      <c r="CP40">
        <v>12.449999809265099</v>
      </c>
      <c r="CQ40">
        <v>12.1800003051757</v>
      </c>
      <c r="CR40">
        <v>20523400</v>
      </c>
      <c r="CS40">
        <v>7.9667243957519496</v>
      </c>
      <c r="CT40">
        <v>94.069999694824205</v>
      </c>
      <c r="CU40">
        <v>92.360000610351506</v>
      </c>
      <c r="CV40">
        <v>93.599998474121094</v>
      </c>
      <c r="CW40">
        <v>94.059997558593693</v>
      </c>
      <c r="CX40">
        <v>26329200</v>
      </c>
      <c r="CY40">
        <v>91.540214538574205</v>
      </c>
      <c r="CZ40">
        <v>5.8299999237060502</v>
      </c>
      <c r="DA40">
        <v>5.6999998092651296</v>
      </c>
      <c r="DB40">
        <v>5.71000003814697</v>
      </c>
      <c r="DC40">
        <v>5.8000001907348597</v>
      </c>
      <c r="DD40">
        <v>16355600</v>
      </c>
      <c r="DE40">
        <v>5.4556121826171804</v>
      </c>
      <c r="DF40">
        <v>14.2200002670288</v>
      </c>
      <c r="DG40">
        <v>14.020000457763601</v>
      </c>
      <c r="DH40">
        <v>14.199999809265099</v>
      </c>
      <c r="DI40">
        <v>14.199999809265099</v>
      </c>
      <c r="DJ40">
        <v>27465400</v>
      </c>
      <c r="DK40">
        <v>13.332067489624</v>
      </c>
      <c r="DL40">
        <v>9.7200002670287997</v>
      </c>
      <c r="DM40">
        <v>9.4499998092651296</v>
      </c>
      <c r="DN40">
        <v>9.5</v>
      </c>
      <c r="DO40">
        <v>9.6999998092651296</v>
      </c>
      <c r="DP40">
        <v>12037700</v>
      </c>
      <c r="DQ40">
        <v>9.6999998092651296</v>
      </c>
      <c r="DR40">
        <v>46.799999237060497</v>
      </c>
      <c r="DS40">
        <v>45.020000457763601</v>
      </c>
      <c r="DT40">
        <v>45.180000305175703</v>
      </c>
      <c r="DU40">
        <v>46.529998779296797</v>
      </c>
      <c r="DV40">
        <v>48476700</v>
      </c>
      <c r="DW40">
        <v>46.529998779296797</v>
      </c>
      <c r="DX40">
        <v>43.200000762939403</v>
      </c>
      <c r="DY40">
        <v>41.380001068115199</v>
      </c>
      <c r="DZ40">
        <v>42.919998168945298</v>
      </c>
      <c r="EA40">
        <v>41.520000457763601</v>
      </c>
      <c r="EB40">
        <v>6155200</v>
      </c>
      <c r="EC40">
        <v>41.520000457763601</v>
      </c>
      <c r="ED40">
        <v>20.139999389648398</v>
      </c>
      <c r="EE40">
        <v>19.809999465942301</v>
      </c>
      <c r="EF40">
        <v>19.940000534057599</v>
      </c>
      <c r="EG40">
        <v>20.040000915527301</v>
      </c>
      <c r="EH40">
        <v>7269400</v>
      </c>
      <c r="EI40">
        <v>20.040000915527301</v>
      </c>
      <c r="EJ40">
        <v>3.1800000667571999</v>
      </c>
      <c r="EK40">
        <v>2.8699998855590798</v>
      </c>
      <c r="EL40">
        <v>3.1400001049041699</v>
      </c>
      <c r="EM40">
        <v>3.0899999141693102</v>
      </c>
      <c r="EN40">
        <v>25759800</v>
      </c>
      <c r="EO40">
        <v>2.6012916564941402</v>
      </c>
      <c r="EV40">
        <v>14.039999961853001</v>
      </c>
      <c r="EW40">
        <v>13.619999885559</v>
      </c>
      <c r="EX40">
        <v>13.7399997711181</v>
      </c>
      <c r="EY40">
        <v>13.939999580383301</v>
      </c>
      <c r="EZ40">
        <v>21132200</v>
      </c>
      <c r="FA40">
        <v>13.574316978454499</v>
      </c>
      <c r="FB40">
        <v>6.8899998664855904</v>
      </c>
      <c r="FC40">
        <v>6.6999998092651296</v>
      </c>
      <c r="FD40">
        <v>6.8600001335143999</v>
      </c>
      <c r="FE40">
        <v>6.7199997901916504</v>
      </c>
      <c r="FF40">
        <v>22718500</v>
      </c>
      <c r="FG40">
        <v>6.3584299087524396</v>
      </c>
      <c r="FH40">
        <v>59.240001678466797</v>
      </c>
      <c r="FI40">
        <v>58.349998474121001</v>
      </c>
      <c r="FJ40">
        <v>59.069999694824197</v>
      </c>
      <c r="FK40">
        <v>59.169998168945298</v>
      </c>
      <c r="FL40">
        <v>21099200</v>
      </c>
      <c r="FM40">
        <v>55.013942718505803</v>
      </c>
      <c r="FN40">
        <v>77.620002746582003</v>
      </c>
      <c r="FO40">
        <v>75.949996948242102</v>
      </c>
      <c r="FP40">
        <v>76.089996337890597</v>
      </c>
      <c r="FQ40">
        <v>77.529998779296804</v>
      </c>
      <c r="FR40">
        <v>13378800</v>
      </c>
      <c r="FS40">
        <v>70.752990722656193</v>
      </c>
      <c r="FT40">
        <v>354.989990234375</v>
      </c>
      <c r="FU40">
        <v>347.100006103515</v>
      </c>
      <c r="FV40">
        <v>347.829986572265</v>
      </c>
      <c r="FW40">
        <v>352.04998779296801</v>
      </c>
      <c r="FX40">
        <v>5817400</v>
      </c>
      <c r="FY40">
        <v>352.04998779296801</v>
      </c>
      <c r="FZ40">
        <v>69.110000610351506</v>
      </c>
      <c r="GA40">
        <v>67.349998474121094</v>
      </c>
      <c r="GB40">
        <v>67.959999084472599</v>
      </c>
      <c r="GC40">
        <v>69.019996643066406</v>
      </c>
      <c r="GD40">
        <v>5740900</v>
      </c>
      <c r="GE40">
        <v>62.668285369872997</v>
      </c>
      <c r="GF40">
        <v>4.2800002098083496</v>
      </c>
      <c r="GG40">
        <v>4.1100001335143999</v>
      </c>
      <c r="GH40">
        <v>4.1799998283386204</v>
      </c>
      <c r="GI40">
        <v>4.2399997711181596</v>
      </c>
      <c r="GJ40">
        <v>806000</v>
      </c>
      <c r="GK40">
        <v>4.2399997711181596</v>
      </c>
      <c r="GL40">
        <v>36.75</v>
      </c>
      <c r="GM40">
        <v>36.290000915527301</v>
      </c>
      <c r="GN40">
        <v>36.549999237060497</v>
      </c>
      <c r="GO40">
        <v>36.720001220703097</v>
      </c>
      <c r="GP40">
        <v>17446300</v>
      </c>
      <c r="GQ40">
        <v>32.612483978271399</v>
      </c>
      <c r="GR40">
        <v>27.530000686645501</v>
      </c>
      <c r="GS40">
        <v>27.1800003051757</v>
      </c>
      <c r="GT40">
        <v>27.360000610351499</v>
      </c>
      <c r="GU40">
        <v>27.420000076293899</v>
      </c>
      <c r="GV40">
        <v>5760300</v>
      </c>
      <c r="GW40">
        <v>26.262504577636701</v>
      </c>
      <c r="GX40">
        <v>10.3333330154418</v>
      </c>
      <c r="GY40">
        <v>10.1166667938232</v>
      </c>
      <c r="GZ40">
        <v>10.274999618530201</v>
      </c>
      <c r="HA40">
        <v>10.324999809265099</v>
      </c>
      <c r="HB40">
        <v>6436400</v>
      </c>
      <c r="HC40">
        <v>9.3401632308959908</v>
      </c>
      <c r="HD40">
        <v>3.6099998950958199</v>
      </c>
      <c r="HE40">
        <v>3.4900000095367401</v>
      </c>
      <c r="HF40">
        <v>3.5099999904632502</v>
      </c>
      <c r="HG40">
        <v>3.5999999046325599</v>
      </c>
      <c r="HH40">
        <v>11305400</v>
      </c>
      <c r="HI40">
        <v>3.5999999046325599</v>
      </c>
      <c r="HJ40">
        <v>44.040000915527301</v>
      </c>
      <c r="HK40">
        <v>42.919998168945298</v>
      </c>
      <c r="HL40">
        <v>43.369998931884702</v>
      </c>
      <c r="HM40">
        <v>44</v>
      </c>
      <c r="HN40">
        <v>25781400</v>
      </c>
      <c r="HO40">
        <v>41.533287048339801</v>
      </c>
      <c r="HV40">
        <v>21.9899997711181</v>
      </c>
      <c r="HW40">
        <v>21.549999237060501</v>
      </c>
      <c r="HX40">
        <v>21.840000152587798</v>
      </c>
      <c r="HY40">
        <v>21.9699993133544</v>
      </c>
      <c r="HZ40">
        <v>2466000</v>
      </c>
      <c r="IA40">
        <v>20.131900787353501</v>
      </c>
      <c r="IB40">
        <v>3.6500000953674299</v>
      </c>
      <c r="IC40">
        <v>3.5799999237060498</v>
      </c>
      <c r="ID40">
        <v>3.6199998855590798</v>
      </c>
      <c r="IE40">
        <v>3.5899999141693102</v>
      </c>
      <c r="IF40">
        <v>7779300</v>
      </c>
      <c r="IG40">
        <v>3.5899999141693102</v>
      </c>
      <c r="IN40">
        <v>19.629999160766602</v>
      </c>
      <c r="IO40">
        <v>19.170000076293899</v>
      </c>
      <c r="IP40">
        <v>19.170000076293899</v>
      </c>
      <c r="IQ40">
        <v>19.549999237060501</v>
      </c>
      <c r="IR40">
        <v>15111700</v>
      </c>
      <c r="IS40">
        <v>18.947267532348601</v>
      </c>
      <c r="IT40">
        <v>10.9066667556762</v>
      </c>
      <c r="IU40">
        <v>10.6666669845581</v>
      </c>
      <c r="IV40">
        <v>10.873332977294901</v>
      </c>
      <c r="IW40">
        <v>10.899999618530201</v>
      </c>
      <c r="IX40">
        <v>12436500</v>
      </c>
      <c r="IY40">
        <v>10.0584459304809</v>
      </c>
      <c r="IZ40">
        <v>183.38999938964801</v>
      </c>
      <c r="JA40">
        <v>179.509994506835</v>
      </c>
      <c r="JB40">
        <v>179.89999389648401</v>
      </c>
      <c r="JC40">
        <v>183.28999328613199</v>
      </c>
      <c r="JD40">
        <v>19007300</v>
      </c>
      <c r="JE40">
        <v>183.28999328613199</v>
      </c>
      <c r="JF40">
        <v>3.75</v>
      </c>
      <c r="JG40">
        <v>3.5499999523162802</v>
      </c>
      <c r="JH40">
        <v>3.6900000572204501</v>
      </c>
      <c r="JI40">
        <v>3.6500000953674299</v>
      </c>
      <c r="JJ40">
        <v>45400</v>
      </c>
      <c r="JK40">
        <v>3.6500000953674299</v>
      </c>
      <c r="JL40">
        <v>245.92999267578099</v>
      </c>
      <c r="JM40">
        <v>242.52000427246</v>
      </c>
      <c r="JN40">
        <v>244.57000732421801</v>
      </c>
      <c r="JO40">
        <v>245.92999267578099</v>
      </c>
      <c r="JP40">
        <v>10382500</v>
      </c>
      <c r="JQ40">
        <v>244.443435668945</v>
      </c>
      <c r="JR40">
        <v>18.2199993133544</v>
      </c>
      <c r="JS40">
        <v>17.959999084472599</v>
      </c>
      <c r="JT40">
        <v>18.120000839233398</v>
      </c>
      <c r="JU40">
        <v>18.209999084472599</v>
      </c>
      <c r="JV40">
        <v>8898500</v>
      </c>
      <c r="JW40">
        <v>14.918952941894499</v>
      </c>
      <c r="JX40">
        <v>15.550000190734799</v>
      </c>
      <c r="JY40">
        <v>15.1099996566772</v>
      </c>
      <c r="JZ40">
        <v>15.289999961853001</v>
      </c>
      <c r="KA40">
        <v>15.539999961853001</v>
      </c>
      <c r="KB40">
        <v>13865000</v>
      </c>
      <c r="KC40">
        <v>15.1279649734497</v>
      </c>
      <c r="KD40">
        <v>12.640000343322701</v>
      </c>
      <c r="KE40">
        <v>11.9600000381469</v>
      </c>
      <c r="KF40">
        <v>12</v>
      </c>
      <c r="KG40">
        <v>12.550000190734799</v>
      </c>
      <c r="KH40">
        <v>12075100</v>
      </c>
      <c r="KI40">
        <v>12.550000190734799</v>
      </c>
      <c r="KJ40">
        <v>68.029998779296804</v>
      </c>
      <c r="KK40">
        <v>66.169998168945298</v>
      </c>
      <c r="KL40">
        <v>66.169998168945298</v>
      </c>
      <c r="KM40">
        <v>67.949996948242102</v>
      </c>
      <c r="KN40">
        <v>5240800</v>
      </c>
      <c r="KO40">
        <v>63.938594818115199</v>
      </c>
      <c r="KP40">
        <v>36.299999237060497</v>
      </c>
      <c r="KQ40">
        <v>35.830001831054602</v>
      </c>
      <c r="KR40">
        <v>35.930000305175703</v>
      </c>
      <c r="KS40">
        <v>36.259998321533203</v>
      </c>
      <c r="KT40">
        <v>17020900</v>
      </c>
      <c r="KU40">
        <v>33.7242012023925</v>
      </c>
      <c r="KV40">
        <v>58.569999694824197</v>
      </c>
      <c r="KW40">
        <v>56.840000152587798</v>
      </c>
      <c r="KX40">
        <v>58.520000457763601</v>
      </c>
      <c r="KY40">
        <v>58.150001525878899</v>
      </c>
      <c r="KZ40">
        <v>1287400</v>
      </c>
      <c r="LA40">
        <v>55.456897735595703</v>
      </c>
      <c r="LB40">
        <v>32.689998626708899</v>
      </c>
      <c r="LC40">
        <v>31.9699993133544</v>
      </c>
      <c r="LD40">
        <v>32.200000762939403</v>
      </c>
      <c r="LE40">
        <v>32.659999847412102</v>
      </c>
      <c r="LF40">
        <v>17283400</v>
      </c>
      <c r="LG40">
        <v>32.659999847412102</v>
      </c>
      <c r="LN40">
        <v>8.5100002288818306</v>
      </c>
      <c r="LO40">
        <v>8.4399995803833008</v>
      </c>
      <c r="LP40">
        <v>8.5</v>
      </c>
      <c r="LQ40">
        <v>8.4799995422363192</v>
      </c>
      <c r="LR40">
        <v>16492100</v>
      </c>
      <c r="LS40">
        <v>7.7171063423156703</v>
      </c>
      <c r="LT40">
        <v>3.8299999237060498</v>
      </c>
      <c r="LU40">
        <v>3.71000003814697</v>
      </c>
      <c r="LV40">
        <v>3.7200000286102202</v>
      </c>
      <c r="LW40">
        <v>3.7899999618530198</v>
      </c>
      <c r="LX40">
        <v>2345000</v>
      </c>
      <c r="LY40">
        <v>3.7510578632354701</v>
      </c>
      <c r="LZ40">
        <v>193.40499877929599</v>
      </c>
      <c r="MA40">
        <v>189.94999694824199</v>
      </c>
      <c r="MB40">
        <v>190.17999267578099</v>
      </c>
      <c r="MC40">
        <v>193.28999328613199</v>
      </c>
      <c r="MD40">
        <v>16937300</v>
      </c>
      <c r="ME40">
        <v>193.28999328613199</v>
      </c>
      <c r="MF40">
        <v>27.090000152587798</v>
      </c>
      <c r="MG40">
        <v>25.9300003051757</v>
      </c>
      <c r="MH40">
        <v>26.309999465942301</v>
      </c>
      <c r="MI40">
        <v>26.7399997711181</v>
      </c>
      <c r="MJ40">
        <v>11097100</v>
      </c>
      <c r="MK40">
        <v>23.615219116210898</v>
      </c>
      <c r="ML40">
        <v>6.3000001907348597</v>
      </c>
      <c r="MM40">
        <v>6.1599998474120996</v>
      </c>
      <c r="MN40">
        <v>6.1999998092651296</v>
      </c>
      <c r="MO40">
        <v>6.2699999809265101</v>
      </c>
      <c r="MP40">
        <v>15320500</v>
      </c>
      <c r="MQ40">
        <v>6.1768021583557102</v>
      </c>
      <c r="MR40">
        <v>16.9300003051757</v>
      </c>
      <c r="MS40">
        <v>16.659999847412099</v>
      </c>
      <c r="MT40">
        <v>16.889999389648398</v>
      </c>
      <c r="MU40">
        <v>16.7000007629394</v>
      </c>
      <c r="MV40">
        <v>6797300</v>
      </c>
      <c r="MW40">
        <v>14.165798187255801</v>
      </c>
      <c r="ND40">
        <v>2.1400001049041699</v>
      </c>
      <c r="NE40">
        <v>2.0299999713897701</v>
      </c>
      <c r="NF40">
        <v>2.0699999332427899</v>
      </c>
      <c r="NG40">
        <v>2.1099998950958199</v>
      </c>
      <c r="NH40">
        <v>6100900</v>
      </c>
      <c r="NI40">
        <v>2.1099998950958199</v>
      </c>
      <c r="NJ40">
        <v>47.790000915527301</v>
      </c>
      <c r="NK40">
        <v>46.310001373291001</v>
      </c>
      <c r="NL40">
        <v>46.340000152587798</v>
      </c>
      <c r="NM40">
        <v>47.7299995422363</v>
      </c>
      <c r="NN40">
        <v>26040900</v>
      </c>
      <c r="NO40">
        <v>45.509193420410099</v>
      </c>
      <c r="NP40">
        <v>93.489997863769503</v>
      </c>
      <c r="NQ40">
        <v>91.760002136230398</v>
      </c>
      <c r="NR40">
        <v>92.879997253417898</v>
      </c>
      <c r="NS40">
        <v>92.889999389648395</v>
      </c>
      <c r="NT40">
        <v>12791500</v>
      </c>
      <c r="NU40">
        <v>88.935188293457003</v>
      </c>
      <c r="NV40">
        <v>48.360000610351499</v>
      </c>
      <c r="NW40">
        <v>47.4799995422363</v>
      </c>
      <c r="NX40">
        <v>48.220001220703097</v>
      </c>
      <c r="NY40">
        <v>48.349998474121001</v>
      </c>
      <c r="NZ40">
        <v>9730500</v>
      </c>
      <c r="OA40">
        <v>48.349998474121001</v>
      </c>
      <c r="OB40">
        <v>14.5</v>
      </c>
      <c r="OC40">
        <v>13.6000003814697</v>
      </c>
      <c r="OD40">
        <v>13.899999618530201</v>
      </c>
      <c r="OE40">
        <v>14.149999618530201</v>
      </c>
      <c r="OF40">
        <v>1706100</v>
      </c>
      <c r="OG40">
        <v>14.149999618530201</v>
      </c>
      <c r="OH40">
        <v>81.199996948242102</v>
      </c>
      <c r="OI40">
        <v>79.889999389648395</v>
      </c>
      <c r="OJ40">
        <v>80.949996948242102</v>
      </c>
      <c r="OK40">
        <v>80.389999389648395</v>
      </c>
      <c r="OL40">
        <v>5174100</v>
      </c>
      <c r="OM40">
        <v>77.003379821777301</v>
      </c>
      <c r="ON40">
        <v>66.699996948242102</v>
      </c>
      <c r="OO40">
        <v>65.069999694824205</v>
      </c>
      <c r="OP40">
        <v>65.300003051757798</v>
      </c>
      <c r="OQ40">
        <v>66.5</v>
      </c>
      <c r="OR40">
        <v>7652000</v>
      </c>
      <c r="OS40">
        <v>60.423858642578097</v>
      </c>
      <c r="OT40">
        <v>39.650001525878899</v>
      </c>
      <c r="OU40">
        <v>38.909999847412102</v>
      </c>
      <c r="OV40">
        <v>39.150001525878899</v>
      </c>
      <c r="OW40">
        <v>39.5</v>
      </c>
      <c r="OX40">
        <v>16514400</v>
      </c>
      <c r="OY40">
        <v>37.877780914306598</v>
      </c>
      <c r="PF40">
        <v>48.299999237060497</v>
      </c>
      <c r="PG40">
        <v>47.540000915527301</v>
      </c>
      <c r="PH40">
        <v>48.090000152587798</v>
      </c>
      <c r="PI40">
        <v>48.290000915527301</v>
      </c>
      <c r="PJ40">
        <v>26371400</v>
      </c>
      <c r="PK40">
        <v>44.273723602294901</v>
      </c>
      <c r="PL40">
        <v>10.8800001144409</v>
      </c>
      <c r="PM40">
        <v>10.699999809265099</v>
      </c>
      <c r="PN40">
        <v>10.699999809265099</v>
      </c>
      <c r="PO40">
        <v>10.8599996566772</v>
      </c>
      <c r="PP40">
        <v>355700</v>
      </c>
      <c r="PQ40">
        <v>9.6761083602905202</v>
      </c>
      <c r="PR40">
        <v>10.560000419616699</v>
      </c>
      <c r="PS40">
        <v>10.060000419616699</v>
      </c>
      <c r="PT40">
        <v>10.1300001144409</v>
      </c>
      <c r="PU40">
        <v>10.550000190734799</v>
      </c>
      <c r="PV40">
        <v>2978700</v>
      </c>
      <c r="PW40">
        <v>10.550000190734799</v>
      </c>
      <c r="PX40">
        <v>36.330001831054602</v>
      </c>
      <c r="PY40">
        <v>35.669998168945298</v>
      </c>
      <c r="PZ40">
        <v>35.919998168945298</v>
      </c>
      <c r="QA40">
        <v>36.279998779296797</v>
      </c>
      <c r="QB40">
        <v>2379400</v>
      </c>
      <c r="QC40">
        <v>34.315170288085902</v>
      </c>
      <c r="QD40">
        <v>43.900001525878899</v>
      </c>
      <c r="QE40">
        <v>43.110000610351499</v>
      </c>
      <c r="QF40">
        <v>43.389999389648402</v>
      </c>
      <c r="QG40">
        <v>43.900001525878899</v>
      </c>
      <c r="QH40">
        <v>7204900</v>
      </c>
      <c r="QI40">
        <v>40.438697814941399</v>
      </c>
      <c r="QJ40">
        <v>3.0599999427795401</v>
      </c>
      <c r="QK40">
        <v>2.9000000953674299</v>
      </c>
      <c r="QL40">
        <v>2.9300000667571999</v>
      </c>
      <c r="QM40">
        <v>3.0199999809265101</v>
      </c>
      <c r="QN40">
        <v>4045500</v>
      </c>
      <c r="QO40">
        <v>3.0030312538146902</v>
      </c>
      <c r="QP40">
        <v>10.4099998474121</v>
      </c>
      <c r="QQ40">
        <v>10.2200002670288</v>
      </c>
      <c r="QR40">
        <v>10.2399997711181</v>
      </c>
      <c r="QS40">
        <v>10.3800001144409</v>
      </c>
      <c r="QT40">
        <v>6022100</v>
      </c>
      <c r="QU40">
        <v>8.2672882080078107</v>
      </c>
      <c r="QV40">
        <v>57.130001068115199</v>
      </c>
      <c r="QW40">
        <v>56.310001373291001</v>
      </c>
      <c r="QX40">
        <v>56.590000152587798</v>
      </c>
      <c r="QY40">
        <v>57.009998321533203</v>
      </c>
      <c r="QZ40">
        <v>13532400</v>
      </c>
      <c r="RA40">
        <v>55.196044921875</v>
      </c>
      <c r="RB40">
        <v>11.399999618530201</v>
      </c>
      <c r="RC40">
        <v>10.770000457763601</v>
      </c>
      <c r="RD40">
        <v>10.920000076293899</v>
      </c>
      <c r="RE40">
        <v>11.189999580383301</v>
      </c>
      <c r="RF40">
        <v>2654400</v>
      </c>
      <c r="RG40">
        <v>11.189999580383301</v>
      </c>
      <c r="RH40">
        <v>51.259998321533203</v>
      </c>
      <c r="RI40">
        <v>50.930000305175703</v>
      </c>
      <c r="RJ40">
        <v>50.959999084472599</v>
      </c>
      <c r="RK40">
        <v>51.2299995422363</v>
      </c>
      <c r="RL40">
        <v>1393000</v>
      </c>
      <c r="RM40">
        <v>46.474647521972599</v>
      </c>
      <c r="RN40">
        <v>11.069999694824199</v>
      </c>
      <c r="RO40">
        <v>10.7399997711181</v>
      </c>
      <c r="RP40">
        <v>10.869999885559</v>
      </c>
      <c r="RQ40">
        <v>11.060000419616699</v>
      </c>
      <c r="RR40">
        <v>2927700</v>
      </c>
      <c r="RS40">
        <v>11.060000419616699</v>
      </c>
      <c r="RT40">
        <v>7.0399999618530202</v>
      </c>
      <c r="RU40">
        <v>6.9400000572204501</v>
      </c>
      <c r="RV40">
        <v>6.9499998092651296</v>
      </c>
      <c r="RW40">
        <v>7.0300002098083496</v>
      </c>
      <c r="RX40">
        <v>20358400</v>
      </c>
      <c r="RY40">
        <v>6.4300374984741202</v>
      </c>
      <c r="RZ40">
        <v>4</v>
      </c>
      <c r="SA40">
        <v>3.9400000572204501</v>
      </c>
      <c r="SB40">
        <v>3.95000004768371</v>
      </c>
      <c r="SC40">
        <v>3.9700000286102202</v>
      </c>
      <c r="SD40">
        <v>1878600</v>
      </c>
      <c r="SE40">
        <v>3.8633327484130802</v>
      </c>
      <c r="SL40">
        <v>19.659999847412099</v>
      </c>
      <c r="SM40">
        <v>19.25</v>
      </c>
      <c r="SN40">
        <v>19.389999389648398</v>
      </c>
      <c r="SO40">
        <v>19.649999618530199</v>
      </c>
      <c r="SP40">
        <v>9741600</v>
      </c>
      <c r="SQ40">
        <v>18.426811218261701</v>
      </c>
      <c r="SR40">
        <v>29.0100002288818</v>
      </c>
      <c r="SS40">
        <v>28.6800003051757</v>
      </c>
      <c r="ST40">
        <v>28.819999694824201</v>
      </c>
      <c r="SU40">
        <v>28.959999084472599</v>
      </c>
      <c r="SV40">
        <v>2769300</v>
      </c>
      <c r="SW40">
        <v>25.468116760253899</v>
      </c>
      <c r="TJ40">
        <v>41.139999389648402</v>
      </c>
      <c r="TK40">
        <v>40.580001831054602</v>
      </c>
      <c r="TL40">
        <v>41.049999237060497</v>
      </c>
      <c r="TM40">
        <v>40.909999847412102</v>
      </c>
      <c r="TN40">
        <v>6424200</v>
      </c>
      <c r="TO40">
        <v>37.716129302978501</v>
      </c>
      <c r="TP40">
        <v>43.790000915527301</v>
      </c>
      <c r="TQ40">
        <v>42.819999694824197</v>
      </c>
      <c r="TR40">
        <v>43.270000457763601</v>
      </c>
      <c r="TS40">
        <v>43.680000305175703</v>
      </c>
      <c r="TT40">
        <v>11158700</v>
      </c>
      <c r="TU40">
        <v>43.030075073242102</v>
      </c>
      <c r="TV40">
        <v>40.130001068115199</v>
      </c>
      <c r="TW40">
        <v>39.490001678466797</v>
      </c>
      <c r="TX40">
        <v>39.590000152587798</v>
      </c>
      <c r="TY40">
        <v>40.099998474121001</v>
      </c>
      <c r="TZ40">
        <v>6721500</v>
      </c>
      <c r="UA40">
        <v>35.5770874023437</v>
      </c>
      <c r="UB40">
        <v>77.110000610351506</v>
      </c>
      <c r="UC40">
        <v>76.199996948242102</v>
      </c>
      <c r="UD40">
        <v>76.480003356933594</v>
      </c>
      <c r="UE40">
        <v>77.080001831054602</v>
      </c>
      <c r="UF40">
        <v>12481200</v>
      </c>
      <c r="UG40">
        <v>73.137229919433594</v>
      </c>
      <c r="UH40">
        <v>28.840000152587798</v>
      </c>
      <c r="UI40">
        <v>27.590000152587798</v>
      </c>
      <c r="UJ40">
        <v>27.799999237060501</v>
      </c>
      <c r="UK40">
        <v>28.7399997711181</v>
      </c>
      <c r="UL40">
        <v>6107000</v>
      </c>
      <c r="UM40">
        <v>28.379875183105401</v>
      </c>
      <c r="UN40">
        <v>68.849998474121094</v>
      </c>
      <c r="UO40">
        <v>67.720001220703097</v>
      </c>
      <c r="UP40">
        <v>68.339996337890597</v>
      </c>
      <c r="UQ40">
        <v>68.319999694824205</v>
      </c>
      <c r="UR40">
        <v>3854700</v>
      </c>
      <c r="US40">
        <v>61.294639587402301</v>
      </c>
      <c r="UT40">
        <v>1.71000003814697</v>
      </c>
      <c r="UU40">
        <v>1.53999996185302</v>
      </c>
      <c r="UV40">
        <v>1.6499999761581401</v>
      </c>
      <c r="UW40">
        <v>1.58000004291534</v>
      </c>
      <c r="UX40">
        <v>71000</v>
      </c>
      <c r="UY40">
        <v>1.58000004291534</v>
      </c>
      <c r="UZ40">
        <v>7.1999998092651296</v>
      </c>
      <c r="VA40">
        <v>6.88000011444091</v>
      </c>
      <c r="VB40">
        <v>7.1599998474120996</v>
      </c>
      <c r="VC40">
        <v>7.1599998474120996</v>
      </c>
      <c r="VD40">
        <v>2364200</v>
      </c>
      <c r="VE40">
        <v>7.1599998474120996</v>
      </c>
      <c r="VF40">
        <v>55</v>
      </c>
      <c r="VG40">
        <v>54.569999694824197</v>
      </c>
      <c r="VH40">
        <v>54.819999694824197</v>
      </c>
      <c r="VI40">
        <v>54.869998931884702</v>
      </c>
      <c r="VJ40">
        <v>9064100</v>
      </c>
      <c r="VK40">
        <v>51.826370239257798</v>
      </c>
      <c r="VL40">
        <v>4.1399998664855904</v>
      </c>
      <c r="VM40">
        <v>3.96000003814697</v>
      </c>
      <c r="VN40">
        <v>3.96000003814697</v>
      </c>
      <c r="VO40">
        <v>4.1199998855590803</v>
      </c>
      <c r="VP40">
        <v>4247400</v>
      </c>
      <c r="VQ40">
        <v>4.1199998855590803</v>
      </c>
      <c r="VR40">
        <v>23.120000839233398</v>
      </c>
      <c r="VS40">
        <v>21.895000457763601</v>
      </c>
      <c r="VT40">
        <v>22.670000076293899</v>
      </c>
      <c r="VU40">
        <v>22.040000915527301</v>
      </c>
      <c r="VV40">
        <v>773700</v>
      </c>
      <c r="VW40">
        <v>22.040000915527301</v>
      </c>
      <c r="VX40">
        <v>107.36000061035099</v>
      </c>
      <c r="VY40">
        <v>105.430000305175</v>
      </c>
      <c r="VZ40">
        <v>105.75</v>
      </c>
      <c r="WA40">
        <v>107.25</v>
      </c>
      <c r="WB40">
        <v>6101100</v>
      </c>
      <c r="WC40">
        <v>104.301155090332</v>
      </c>
    </row>
    <row r="41" spans="1:601" x14ac:dyDescent="0.2">
      <c r="A41" s="1">
        <v>43157</v>
      </c>
      <c r="H41">
        <v>12.4300003051757</v>
      </c>
      <c r="I41">
        <v>12.050000190734799</v>
      </c>
      <c r="J41">
        <v>12.140000343322701</v>
      </c>
      <c r="K41">
        <v>12.420000076293899</v>
      </c>
      <c r="L41">
        <v>42265200</v>
      </c>
      <c r="M41">
        <v>12.420000076293899</v>
      </c>
      <c r="N41">
        <v>10.949999809265099</v>
      </c>
      <c r="O41">
        <v>10.699999809265099</v>
      </c>
      <c r="P41">
        <v>10.7399997711181</v>
      </c>
      <c r="Q41">
        <v>10.890000343322701</v>
      </c>
      <c r="R41">
        <v>27157800</v>
      </c>
      <c r="S41">
        <v>9.5985155105590803</v>
      </c>
      <c r="Z41">
        <v>20.879999160766602</v>
      </c>
      <c r="AA41">
        <v>20.280000686645501</v>
      </c>
      <c r="AB41">
        <v>20.879999160766602</v>
      </c>
      <c r="AC41">
        <v>20.520000457763601</v>
      </c>
      <c r="AD41">
        <v>43600</v>
      </c>
      <c r="AE41">
        <v>20.520000457763601</v>
      </c>
      <c r="AF41">
        <v>5.38000011444091</v>
      </c>
      <c r="AG41">
        <v>5.2399997711181596</v>
      </c>
      <c r="AH41">
        <v>5.3000001907348597</v>
      </c>
      <c r="AI41">
        <v>5.3499999046325604</v>
      </c>
      <c r="AJ41">
        <v>8645300</v>
      </c>
      <c r="AK41">
        <v>5.3499999046325604</v>
      </c>
      <c r="AL41">
        <v>14.1153850555419</v>
      </c>
      <c r="AM41">
        <v>13.4134616851806</v>
      </c>
      <c r="AN41">
        <v>13.8365383148193</v>
      </c>
      <c r="AO41">
        <v>14.0865383148193</v>
      </c>
      <c r="AP41">
        <v>151029400</v>
      </c>
      <c r="AQ41">
        <v>13.745663642883301</v>
      </c>
      <c r="AR41">
        <v>179.38999938964801</v>
      </c>
      <c r="AS41">
        <v>176.21000671386699</v>
      </c>
      <c r="AT41">
        <v>176.350006103515</v>
      </c>
      <c r="AU41">
        <v>178.97000122070301</v>
      </c>
      <c r="AV41">
        <v>38162200</v>
      </c>
      <c r="AW41">
        <v>174.008056640625</v>
      </c>
      <c r="AX41">
        <v>32.439998626708899</v>
      </c>
      <c r="AY41">
        <v>32.049999237060497</v>
      </c>
      <c r="AZ41">
        <v>32.169998168945298</v>
      </c>
      <c r="BA41">
        <v>32.419998168945298</v>
      </c>
      <c r="BB41">
        <v>61796300</v>
      </c>
      <c r="BC41">
        <v>31.126569747924801</v>
      </c>
      <c r="BD41">
        <v>2.0099999904632502</v>
      </c>
      <c r="BE41">
        <v>1.9299999475479099</v>
      </c>
      <c r="BF41">
        <v>2</v>
      </c>
      <c r="BG41">
        <v>1.96000003814697</v>
      </c>
      <c r="BH41">
        <v>2120200</v>
      </c>
      <c r="BI41">
        <v>1.96000003814697</v>
      </c>
      <c r="BJ41">
        <v>17.590000152587798</v>
      </c>
      <c r="BK41">
        <v>17</v>
      </c>
      <c r="BL41">
        <v>17.4500007629394</v>
      </c>
      <c r="BM41">
        <v>17.090000152587798</v>
      </c>
      <c r="BN41">
        <v>26423200</v>
      </c>
      <c r="BO41">
        <v>17.090000152587798</v>
      </c>
      <c r="BP41">
        <v>3.7899999618530198</v>
      </c>
      <c r="BQ41">
        <v>3.2200000286102202</v>
      </c>
      <c r="BR41">
        <v>3.75</v>
      </c>
      <c r="BS41">
        <v>3.5099999904632502</v>
      </c>
      <c r="BT41">
        <v>2056400</v>
      </c>
      <c r="BU41">
        <v>3.5099999904632502</v>
      </c>
      <c r="BV41">
        <v>3.0099999904632502</v>
      </c>
      <c r="BW41">
        <v>2.8599998950958199</v>
      </c>
      <c r="BX41">
        <v>3</v>
      </c>
      <c r="BY41">
        <v>2.91000008583068</v>
      </c>
      <c r="BZ41">
        <v>11354800</v>
      </c>
      <c r="CA41">
        <v>2.8606362342834402</v>
      </c>
      <c r="CH41">
        <v>30.4500007629394</v>
      </c>
      <c r="CI41">
        <v>28.649999618530199</v>
      </c>
      <c r="CJ41">
        <v>30.4500007629394</v>
      </c>
      <c r="CK41">
        <v>29.25</v>
      </c>
      <c r="CL41">
        <v>5500</v>
      </c>
      <c r="CM41">
        <v>29.25</v>
      </c>
      <c r="CN41">
        <v>12.279999732971101</v>
      </c>
      <c r="CO41">
        <v>12.140000343322701</v>
      </c>
      <c r="CP41">
        <v>12.199999809265099</v>
      </c>
      <c r="CQ41">
        <v>12.2200002670288</v>
      </c>
      <c r="CR41">
        <v>15365200</v>
      </c>
      <c r="CS41">
        <v>7.9928846359252903</v>
      </c>
      <c r="CT41">
        <v>95.449996948242102</v>
      </c>
      <c r="CU41">
        <v>94.25</v>
      </c>
      <c r="CV41">
        <v>94.400001525878906</v>
      </c>
      <c r="CW41">
        <v>95.419998168945298</v>
      </c>
      <c r="CX41">
        <v>30199800</v>
      </c>
      <c r="CY41">
        <v>92.863777160644503</v>
      </c>
      <c r="CZ41">
        <v>5.9400000572204501</v>
      </c>
      <c r="DA41">
        <v>5.8699998855590803</v>
      </c>
      <c r="DB41">
        <v>5.9000000953674299</v>
      </c>
      <c r="DC41">
        <v>5.9299998283386204</v>
      </c>
      <c r="DD41">
        <v>11660000</v>
      </c>
      <c r="DE41">
        <v>5.5778927803039497</v>
      </c>
      <c r="DF41">
        <v>14.670000076293899</v>
      </c>
      <c r="DG41">
        <v>14.3599996566772</v>
      </c>
      <c r="DH41">
        <v>14.5</v>
      </c>
      <c r="DI41">
        <v>14.649999618530201</v>
      </c>
      <c r="DJ41">
        <v>26454300</v>
      </c>
      <c r="DK41">
        <v>13.754563331604</v>
      </c>
      <c r="DL41">
        <v>9.8100004196166992</v>
      </c>
      <c r="DM41">
        <v>9.4600000381469709</v>
      </c>
      <c r="DN41">
        <v>9.75</v>
      </c>
      <c r="DO41">
        <v>9.67000007629394</v>
      </c>
      <c r="DP41">
        <v>11028300</v>
      </c>
      <c r="DQ41">
        <v>9.67000007629394</v>
      </c>
      <c r="DR41">
        <v>48.2299995422363</v>
      </c>
      <c r="DS41">
        <v>46.700000762939403</v>
      </c>
      <c r="DT41">
        <v>46.970001220703097</v>
      </c>
      <c r="DU41">
        <v>47.9799995422363</v>
      </c>
      <c r="DV41">
        <v>41966100</v>
      </c>
      <c r="DW41">
        <v>47.9799995422363</v>
      </c>
      <c r="DX41">
        <v>42.150001525878899</v>
      </c>
      <c r="DY41">
        <v>40.209999084472599</v>
      </c>
      <c r="DZ41">
        <v>41.819999694824197</v>
      </c>
      <c r="EA41">
        <v>40.439998626708899</v>
      </c>
      <c r="EB41">
        <v>5135000</v>
      </c>
      <c r="EC41">
        <v>40.439998626708899</v>
      </c>
      <c r="ED41">
        <v>20.139999389648398</v>
      </c>
      <c r="EE41">
        <v>19.4500007629394</v>
      </c>
      <c r="EF41">
        <v>19.840000152587798</v>
      </c>
      <c r="EG41">
        <v>20</v>
      </c>
      <c r="EH41">
        <v>15048500</v>
      </c>
      <c r="EI41">
        <v>20</v>
      </c>
      <c r="EJ41">
        <v>3.1800000667571999</v>
      </c>
      <c r="EK41">
        <v>3</v>
      </c>
      <c r="EL41">
        <v>3.1500000953674299</v>
      </c>
      <c r="EM41">
        <v>3.0799999237060498</v>
      </c>
      <c r="EN41">
        <v>14648900</v>
      </c>
      <c r="EO41">
        <v>2.59287309646606</v>
      </c>
      <c r="EV41">
        <v>14.420000076293899</v>
      </c>
      <c r="EW41">
        <v>14.1000003814697</v>
      </c>
      <c r="EX41">
        <v>14.2600002288818</v>
      </c>
      <c r="EY41">
        <v>14.390000343322701</v>
      </c>
      <c r="EZ41">
        <v>24390000</v>
      </c>
      <c r="FA41">
        <v>14.012514114379799</v>
      </c>
      <c r="FB41">
        <v>6.8299999237060502</v>
      </c>
      <c r="FC41">
        <v>6.67000007629394</v>
      </c>
      <c r="FD41">
        <v>6.6900000572204501</v>
      </c>
      <c r="FE41">
        <v>6.8200001716613698</v>
      </c>
      <c r="FF41">
        <v>12706700</v>
      </c>
      <c r="FG41">
        <v>6.4530501365661603</v>
      </c>
      <c r="FH41">
        <v>60</v>
      </c>
      <c r="FI41">
        <v>58.950000762939403</v>
      </c>
      <c r="FJ41">
        <v>59.75</v>
      </c>
      <c r="FK41">
        <v>59.970001220703097</v>
      </c>
      <c r="FL41">
        <v>16478300</v>
      </c>
      <c r="FM41">
        <v>55.7577514648437</v>
      </c>
      <c r="FN41">
        <v>78.930000305175696</v>
      </c>
      <c r="FO41">
        <v>77.559997558593693</v>
      </c>
      <c r="FP41">
        <v>77.739997863769503</v>
      </c>
      <c r="FQ41">
        <v>78.839996337890597</v>
      </c>
      <c r="FR41">
        <v>16940400</v>
      </c>
      <c r="FS41">
        <v>71.948463439941406</v>
      </c>
      <c r="FT41">
        <v>359</v>
      </c>
      <c r="FU41">
        <v>352.35998535156199</v>
      </c>
      <c r="FV41">
        <v>353.5</v>
      </c>
      <c r="FW41">
        <v>357.42001342773398</v>
      </c>
      <c r="FX41">
        <v>4340000</v>
      </c>
      <c r="FY41">
        <v>357.42001342773398</v>
      </c>
      <c r="FZ41">
        <v>70</v>
      </c>
      <c r="GA41">
        <v>68.559997558593693</v>
      </c>
      <c r="GB41">
        <v>69.599998474121094</v>
      </c>
      <c r="GC41">
        <v>69.739997863769503</v>
      </c>
      <c r="GD41">
        <v>7520500</v>
      </c>
      <c r="GE41">
        <v>63.322029113769503</v>
      </c>
      <c r="GF41">
        <v>4.3099999427795401</v>
      </c>
      <c r="GG41">
        <v>4.21000003814697</v>
      </c>
      <c r="GH41">
        <v>4.2600002288818297</v>
      </c>
      <c r="GI41">
        <v>4.2800002098083496</v>
      </c>
      <c r="GJ41">
        <v>426200</v>
      </c>
      <c r="GK41">
        <v>4.2800002098083496</v>
      </c>
      <c r="GL41">
        <v>37.509998321533203</v>
      </c>
      <c r="GM41">
        <v>36.810001373291001</v>
      </c>
      <c r="GN41">
        <v>36.930000305175703</v>
      </c>
      <c r="GO41">
        <v>37.459999084472599</v>
      </c>
      <c r="GP41">
        <v>19871400</v>
      </c>
      <c r="GQ41">
        <v>33.269702911376903</v>
      </c>
      <c r="GR41">
        <v>28.020000457763601</v>
      </c>
      <c r="GS41">
        <v>27.399999618530199</v>
      </c>
      <c r="GT41">
        <v>27.5</v>
      </c>
      <c r="GU41">
        <v>27.850000381469702</v>
      </c>
      <c r="GV41">
        <v>7044200</v>
      </c>
      <c r="GW41">
        <v>26.674352645873999</v>
      </c>
      <c r="GX41">
        <v>10.4333333969116</v>
      </c>
      <c r="GY41">
        <v>10.2833337783813</v>
      </c>
      <c r="GZ41">
        <v>10.3916664123535</v>
      </c>
      <c r="HA41">
        <v>10.399999618530201</v>
      </c>
      <c r="HB41">
        <v>7398200</v>
      </c>
      <c r="HC41">
        <v>9.4080085754394496</v>
      </c>
      <c r="HD41">
        <v>3.66000008583068</v>
      </c>
      <c r="HE41">
        <v>3.5699999332427899</v>
      </c>
      <c r="HF41">
        <v>3.6099998950958199</v>
      </c>
      <c r="HG41">
        <v>3.6099998950958199</v>
      </c>
      <c r="HH41">
        <v>8418100</v>
      </c>
      <c r="HI41">
        <v>3.6099998950958199</v>
      </c>
      <c r="HJ41">
        <v>45.450000762939403</v>
      </c>
      <c r="HK41">
        <v>44.130001068115199</v>
      </c>
      <c r="HL41">
        <v>44.299999237060497</v>
      </c>
      <c r="HM41">
        <v>45.360000610351499</v>
      </c>
      <c r="HN41">
        <v>27771100</v>
      </c>
      <c r="HO41">
        <v>42.817043304443303</v>
      </c>
      <c r="HV41">
        <v>22.069999694824201</v>
      </c>
      <c r="HW41">
        <v>21.5100002288818</v>
      </c>
      <c r="HX41">
        <v>21.9899997711181</v>
      </c>
      <c r="HY41">
        <v>21.709999084472599</v>
      </c>
      <c r="HZ41">
        <v>3285300</v>
      </c>
      <c r="IA41">
        <v>19.893651962280199</v>
      </c>
      <c r="IB41">
        <v>3.6900000572204501</v>
      </c>
      <c r="IC41">
        <v>3.5899999141693102</v>
      </c>
      <c r="ID41">
        <v>3.6099998950958199</v>
      </c>
      <c r="IE41">
        <v>3.6099998950958199</v>
      </c>
      <c r="IF41">
        <v>8033000</v>
      </c>
      <c r="IG41">
        <v>3.6099998950958199</v>
      </c>
      <c r="IN41">
        <v>19.7399997711181</v>
      </c>
      <c r="IO41">
        <v>19.2600002288818</v>
      </c>
      <c r="IP41">
        <v>19.600000381469702</v>
      </c>
      <c r="IQ41">
        <v>19.530000686645501</v>
      </c>
      <c r="IR41">
        <v>13857800</v>
      </c>
      <c r="IS41">
        <v>18.9278869628906</v>
      </c>
      <c r="IT41">
        <v>10.9799995422363</v>
      </c>
      <c r="IU41">
        <v>10.819999694824199</v>
      </c>
      <c r="IV41">
        <v>10.9799995422363</v>
      </c>
      <c r="IW41">
        <v>10.9333333969116</v>
      </c>
      <c r="IX41">
        <v>12125800</v>
      </c>
      <c r="IY41">
        <v>10.0892076492309</v>
      </c>
      <c r="IZ41">
        <v>185.66000366210901</v>
      </c>
      <c r="JA41">
        <v>183.22000122070301</v>
      </c>
      <c r="JB41">
        <v>184.58000183105401</v>
      </c>
      <c r="JC41">
        <v>184.92999267578099</v>
      </c>
      <c r="JD41">
        <v>17599700</v>
      </c>
      <c r="JE41">
        <v>184.92999267578099</v>
      </c>
      <c r="JF41">
        <v>3.7999999523162802</v>
      </c>
      <c r="JG41">
        <v>3.66000008583068</v>
      </c>
      <c r="JH41">
        <v>3.66000008583068</v>
      </c>
      <c r="JI41">
        <v>3.75</v>
      </c>
      <c r="JJ41">
        <v>52300</v>
      </c>
      <c r="JK41">
        <v>3.75</v>
      </c>
      <c r="JL41">
        <v>247.97999572753901</v>
      </c>
      <c r="JM41">
        <v>244.05999755859301</v>
      </c>
      <c r="JN41">
        <v>247.80000305175699</v>
      </c>
      <c r="JO41">
        <v>246.58000183105401</v>
      </c>
      <c r="JP41">
        <v>11732800</v>
      </c>
      <c r="JQ41">
        <v>245.08950805664</v>
      </c>
      <c r="JR41">
        <v>18.4799995422363</v>
      </c>
      <c r="JS41">
        <v>18.020000457763601</v>
      </c>
      <c r="JT41">
        <v>18.25</v>
      </c>
      <c r="JU41">
        <v>18.409999847412099</v>
      </c>
      <c r="JV41">
        <v>12950500</v>
      </c>
      <c r="JW41">
        <v>15.0828094482421</v>
      </c>
      <c r="JX41">
        <v>15.6000003814697</v>
      </c>
      <c r="JY41">
        <v>15.2100000381469</v>
      </c>
      <c r="JZ41">
        <v>15.569999694824199</v>
      </c>
      <c r="KA41">
        <v>15.3400001525878</v>
      </c>
      <c r="KB41">
        <v>13662200</v>
      </c>
      <c r="KC41">
        <v>14.9332666397094</v>
      </c>
      <c r="KD41">
        <v>12.670000076293899</v>
      </c>
      <c r="KE41">
        <v>12.3800001144409</v>
      </c>
      <c r="KF41">
        <v>12.619999885559</v>
      </c>
      <c r="KG41">
        <v>12.579999923706</v>
      </c>
      <c r="KH41">
        <v>4227100</v>
      </c>
      <c r="KI41">
        <v>12.579999923706</v>
      </c>
      <c r="KJ41">
        <v>68.860000610351506</v>
      </c>
      <c r="KK41">
        <v>67.879997253417898</v>
      </c>
      <c r="KL41">
        <v>67.989997863769503</v>
      </c>
      <c r="KM41">
        <v>68.629997253417898</v>
      </c>
      <c r="KN41">
        <v>4229400</v>
      </c>
      <c r="KO41">
        <v>64.578453063964801</v>
      </c>
      <c r="KP41">
        <v>37.209999084472599</v>
      </c>
      <c r="KQ41">
        <v>36.209999084472599</v>
      </c>
      <c r="KR41">
        <v>36.290000915527301</v>
      </c>
      <c r="KS41">
        <v>37.090000152587798</v>
      </c>
      <c r="KT41">
        <v>24105600</v>
      </c>
      <c r="KU41">
        <v>34.496162414550703</v>
      </c>
      <c r="KV41">
        <v>58.689998626708899</v>
      </c>
      <c r="KW41">
        <v>57.659999847412102</v>
      </c>
      <c r="KX41">
        <v>58.240001678466797</v>
      </c>
      <c r="KY41">
        <v>58.580001831054602</v>
      </c>
      <c r="KZ41">
        <v>1141500</v>
      </c>
      <c r="LA41">
        <v>55.866981506347599</v>
      </c>
      <c r="LB41">
        <v>32.700000762939403</v>
      </c>
      <c r="LC41">
        <v>31.959999084472599</v>
      </c>
      <c r="LD41">
        <v>32.700000762939403</v>
      </c>
      <c r="LE41">
        <v>32.159999847412102</v>
      </c>
      <c r="LF41">
        <v>15766300</v>
      </c>
      <c r="LG41">
        <v>32.159999847412102</v>
      </c>
      <c r="LN41">
        <v>8.6099996566772408</v>
      </c>
      <c r="LO41">
        <v>8.4600000381469709</v>
      </c>
      <c r="LP41">
        <v>8.5</v>
      </c>
      <c r="LQ41">
        <v>8.6000003814697195</v>
      </c>
      <c r="LR41">
        <v>10686800</v>
      </c>
      <c r="LS41">
        <v>7.82631111145019</v>
      </c>
      <c r="LT41">
        <v>3.9000000953674299</v>
      </c>
      <c r="LU41">
        <v>3.7999999523162802</v>
      </c>
      <c r="LV41">
        <v>3.8699998855590798</v>
      </c>
      <c r="LW41">
        <v>3.8499999046325599</v>
      </c>
      <c r="LX41">
        <v>3675300</v>
      </c>
      <c r="LY41">
        <v>3.81044125556945</v>
      </c>
      <c r="LZ41">
        <v>195.14999389648401</v>
      </c>
      <c r="MA41">
        <v>190.64999389648401</v>
      </c>
      <c r="MB41">
        <v>194.46000671386699</v>
      </c>
      <c r="MC41">
        <v>194.19000244140599</v>
      </c>
      <c r="MD41">
        <v>19463100</v>
      </c>
      <c r="ME41">
        <v>194.19000244140599</v>
      </c>
      <c r="MF41">
        <v>27.4699993133544</v>
      </c>
      <c r="MG41">
        <v>26.5100002288818</v>
      </c>
      <c r="MH41">
        <v>27.040000915527301</v>
      </c>
      <c r="MI41">
        <v>27.4500007629394</v>
      </c>
      <c r="MJ41">
        <v>14229000</v>
      </c>
      <c r="MK41">
        <v>24.242250442504801</v>
      </c>
      <c r="ML41">
        <v>6.3600001335143999</v>
      </c>
      <c r="MM41">
        <v>6.2699999809265101</v>
      </c>
      <c r="MN41">
        <v>6.2899999618530202</v>
      </c>
      <c r="MO41">
        <v>6.3299999237060502</v>
      </c>
      <c r="MP41">
        <v>19820600</v>
      </c>
      <c r="MQ41">
        <v>6.2359108924865696</v>
      </c>
      <c r="MR41">
        <v>16.770000457763601</v>
      </c>
      <c r="MS41">
        <v>16.290000915527301</v>
      </c>
      <c r="MT41">
        <v>16.7600002288818</v>
      </c>
      <c r="MU41">
        <v>16.340000152587798</v>
      </c>
      <c r="MV41">
        <v>4826300</v>
      </c>
      <c r="MW41">
        <v>13.8604269027709</v>
      </c>
      <c r="ND41">
        <v>2.17000007629394</v>
      </c>
      <c r="NE41">
        <v>2.0999999046325599</v>
      </c>
      <c r="NF41">
        <v>2.1099998950958199</v>
      </c>
      <c r="NG41">
        <v>2.16000008583068</v>
      </c>
      <c r="NH41">
        <v>5024300</v>
      </c>
      <c r="NI41">
        <v>2.16000008583068</v>
      </c>
      <c r="NJ41">
        <v>49.130001068115199</v>
      </c>
      <c r="NK41">
        <v>48.099998474121001</v>
      </c>
      <c r="NL41">
        <v>48.200000762939403</v>
      </c>
      <c r="NM41">
        <v>49.110000610351499</v>
      </c>
      <c r="NN41">
        <v>26992300</v>
      </c>
      <c r="NO41">
        <v>46.824985504150298</v>
      </c>
      <c r="NP41">
        <v>93.800003051757798</v>
      </c>
      <c r="NQ41">
        <v>92.220001220703097</v>
      </c>
      <c r="NR41">
        <v>92.900001525878906</v>
      </c>
      <c r="NS41">
        <v>93.120002746582003</v>
      </c>
      <c r="NT41">
        <v>14699300</v>
      </c>
      <c r="NU41">
        <v>89.155387878417898</v>
      </c>
      <c r="NV41">
        <v>49</v>
      </c>
      <c r="NW41">
        <v>48.189998626708899</v>
      </c>
      <c r="NX41">
        <v>49</v>
      </c>
      <c r="NY41">
        <v>48.799999237060497</v>
      </c>
      <c r="NZ41">
        <v>9126900</v>
      </c>
      <c r="OA41">
        <v>48.799999237060497</v>
      </c>
      <c r="OB41">
        <v>14.3599996566772</v>
      </c>
      <c r="OC41">
        <v>14.069999694824199</v>
      </c>
      <c r="OD41">
        <v>14.1300001144409</v>
      </c>
      <c r="OE41">
        <v>14.2200002670288</v>
      </c>
      <c r="OF41">
        <v>1156100</v>
      </c>
      <c r="OG41">
        <v>14.2200002670288</v>
      </c>
      <c r="OH41">
        <v>82.480003356933594</v>
      </c>
      <c r="OI41">
        <v>80.319999694824205</v>
      </c>
      <c r="OJ41">
        <v>81.400001525878906</v>
      </c>
      <c r="OK41">
        <v>82.419998168945298</v>
      </c>
      <c r="OL41">
        <v>6201200</v>
      </c>
      <c r="OM41">
        <v>78.947860717773395</v>
      </c>
      <c r="ON41">
        <v>67.269996643066406</v>
      </c>
      <c r="OO41">
        <v>66.300003051757798</v>
      </c>
      <c r="OP41">
        <v>67.150001525878906</v>
      </c>
      <c r="OQ41">
        <v>66.730003356933594</v>
      </c>
      <c r="OR41">
        <v>6605000</v>
      </c>
      <c r="OS41">
        <v>60.632854461669901</v>
      </c>
      <c r="OT41">
        <v>39.740001678466797</v>
      </c>
      <c r="OU41">
        <v>39.369998931884702</v>
      </c>
      <c r="OV41">
        <v>39.529998779296797</v>
      </c>
      <c r="OW41">
        <v>39.580001831054602</v>
      </c>
      <c r="OX41">
        <v>14875600</v>
      </c>
      <c r="OY41">
        <v>37.954498291015597</v>
      </c>
      <c r="PF41">
        <v>49.150001525878899</v>
      </c>
      <c r="PG41">
        <v>48.450000762939403</v>
      </c>
      <c r="PH41">
        <v>48.720001220703097</v>
      </c>
      <c r="PI41">
        <v>49.090000152587798</v>
      </c>
      <c r="PJ41">
        <v>20853900</v>
      </c>
      <c r="PK41">
        <v>45.007183074951101</v>
      </c>
      <c r="PL41">
        <v>10.8800001144409</v>
      </c>
      <c r="PM41">
        <v>10.7399997711181</v>
      </c>
      <c r="PN41">
        <v>10.8800001144409</v>
      </c>
      <c r="PO41">
        <v>10.7600002288818</v>
      </c>
      <c r="PP41">
        <v>206700</v>
      </c>
      <c r="PQ41">
        <v>9.5870103836059499</v>
      </c>
      <c r="PR41">
        <v>10.649999618530201</v>
      </c>
      <c r="PS41">
        <v>10.119999885559</v>
      </c>
      <c r="PT41">
        <v>10.5</v>
      </c>
      <c r="PU41">
        <v>10.1300001144409</v>
      </c>
      <c r="PV41">
        <v>2341500</v>
      </c>
      <c r="PW41">
        <v>10.1300001144409</v>
      </c>
      <c r="PX41">
        <v>36.630001068115199</v>
      </c>
      <c r="PY41">
        <v>36.139999389648402</v>
      </c>
      <c r="PZ41">
        <v>36.450000762939403</v>
      </c>
      <c r="QA41">
        <v>36.529998779296797</v>
      </c>
      <c r="QB41">
        <v>1916800</v>
      </c>
      <c r="QC41">
        <v>34.551628112792898</v>
      </c>
      <c r="QD41">
        <v>44.409999847412102</v>
      </c>
      <c r="QE41">
        <v>43.799999237060497</v>
      </c>
      <c r="QF41">
        <v>44.110000610351499</v>
      </c>
      <c r="QG41">
        <v>44.409999847412102</v>
      </c>
      <c r="QH41">
        <v>3897600</v>
      </c>
      <c r="QI41">
        <v>40.908481597900298</v>
      </c>
      <c r="QJ41">
        <v>3.1500000953674299</v>
      </c>
      <c r="QK41">
        <v>3.0399999618530198</v>
      </c>
      <c r="QL41">
        <v>3.0599999427795401</v>
      </c>
      <c r="QM41">
        <v>3.1500000953674299</v>
      </c>
      <c r="QN41">
        <v>3874800</v>
      </c>
      <c r="QO41">
        <v>3.1323008537292401</v>
      </c>
      <c r="QP41">
        <v>10.5</v>
      </c>
      <c r="QQ41">
        <v>10.3500003814697</v>
      </c>
      <c r="QR41">
        <v>10.4300003051757</v>
      </c>
      <c r="QS41">
        <v>10.4099998474121</v>
      </c>
      <c r="QT41">
        <v>5138200</v>
      </c>
      <c r="QU41">
        <v>8.2911825180053693</v>
      </c>
      <c r="QV41">
        <v>59</v>
      </c>
      <c r="QW41">
        <v>57.340000152587798</v>
      </c>
      <c r="QX41">
        <v>57.520000457763601</v>
      </c>
      <c r="QY41">
        <v>58.810001373291001</v>
      </c>
      <c r="QZ41">
        <v>14822200</v>
      </c>
      <c r="RA41">
        <v>56.938785552978501</v>
      </c>
      <c r="RB41">
        <v>11.3599996566772</v>
      </c>
      <c r="RC41">
        <v>10.869999885559</v>
      </c>
      <c r="RD41">
        <v>11.2100000381469</v>
      </c>
      <c r="RE41">
        <v>11</v>
      </c>
      <c r="RF41">
        <v>2173800</v>
      </c>
      <c r="RG41">
        <v>11</v>
      </c>
      <c r="RH41">
        <v>51.159999847412102</v>
      </c>
      <c r="RI41">
        <v>50.740001678466797</v>
      </c>
      <c r="RJ41">
        <v>50.790000915527301</v>
      </c>
      <c r="RK41">
        <v>51.159999847412102</v>
      </c>
      <c r="RL41">
        <v>1565200</v>
      </c>
      <c r="RM41">
        <v>46.411140441894503</v>
      </c>
      <c r="RN41">
        <v>11.270000457763601</v>
      </c>
      <c r="RO41">
        <v>10.9899997711181</v>
      </c>
      <c r="RP41">
        <v>11.079999923706</v>
      </c>
      <c r="RQ41">
        <v>11.119999885559</v>
      </c>
      <c r="RR41">
        <v>1763800</v>
      </c>
      <c r="RS41">
        <v>11.119999885559</v>
      </c>
      <c r="RT41">
        <v>7.0999999046325604</v>
      </c>
      <c r="RU41">
        <v>6.9899997711181596</v>
      </c>
      <c r="RV41">
        <v>7</v>
      </c>
      <c r="RW41">
        <v>7.0799999237060502</v>
      </c>
      <c r="RX41">
        <v>14094500</v>
      </c>
      <c r="RY41">
        <v>6.4757699966430602</v>
      </c>
      <c r="RZ41">
        <v>4.0500001907348597</v>
      </c>
      <c r="SA41">
        <v>3.95000004768371</v>
      </c>
      <c r="SB41">
        <v>4</v>
      </c>
      <c r="SC41">
        <v>3.9800000190734801</v>
      </c>
      <c r="SD41">
        <v>2067800</v>
      </c>
      <c r="SE41">
        <v>3.87306404113769</v>
      </c>
      <c r="SL41">
        <v>19.840000152587798</v>
      </c>
      <c r="SM41">
        <v>19.600000381469702</v>
      </c>
      <c r="SN41">
        <v>19.75</v>
      </c>
      <c r="SO41">
        <v>19.799999237060501</v>
      </c>
      <c r="SP41">
        <v>11291400</v>
      </c>
      <c r="SQ41">
        <v>18.5674743652343</v>
      </c>
      <c r="SR41">
        <v>29.1800003051757</v>
      </c>
      <c r="SS41">
        <v>28.909999847412099</v>
      </c>
      <c r="ST41">
        <v>29.069999694824201</v>
      </c>
      <c r="SU41">
        <v>29.129999160766602</v>
      </c>
      <c r="SV41">
        <v>1928300</v>
      </c>
      <c r="SW41">
        <v>25.617620468139599</v>
      </c>
      <c r="TJ41">
        <v>41.619998931884702</v>
      </c>
      <c r="TK41">
        <v>40.75</v>
      </c>
      <c r="TL41">
        <v>41.080001831054602</v>
      </c>
      <c r="TM41">
        <v>41.540000915527301</v>
      </c>
      <c r="TN41">
        <v>9397100</v>
      </c>
      <c r="TO41">
        <v>38.2969551086425</v>
      </c>
      <c r="TP41">
        <v>44.360000610351499</v>
      </c>
      <c r="TQ41">
        <v>43.650001525878899</v>
      </c>
      <c r="TR41">
        <v>43.799999237060497</v>
      </c>
      <c r="TS41">
        <v>43.830001831054602</v>
      </c>
      <c r="TT41">
        <v>6402500</v>
      </c>
      <c r="TU41">
        <v>43.177841186523402</v>
      </c>
      <c r="TV41">
        <v>40.419998168945298</v>
      </c>
      <c r="TW41">
        <v>40.060001373291001</v>
      </c>
      <c r="TX41">
        <v>40.380001068115199</v>
      </c>
      <c r="TY41">
        <v>40.290000915527301</v>
      </c>
      <c r="TZ41">
        <v>4994500</v>
      </c>
      <c r="UA41">
        <v>35.745658874511697</v>
      </c>
      <c r="UB41">
        <v>77.739997863769503</v>
      </c>
      <c r="UC41">
        <v>76.720001220703097</v>
      </c>
      <c r="UD41">
        <v>77.230003356933594</v>
      </c>
      <c r="UE41">
        <v>77.650001525878906</v>
      </c>
      <c r="UF41">
        <v>17288300</v>
      </c>
      <c r="UG41">
        <v>73.678077697753906</v>
      </c>
      <c r="UH41">
        <v>29.2000007629394</v>
      </c>
      <c r="UI41">
        <v>27.909999847412099</v>
      </c>
      <c r="UJ41">
        <v>28.860000610351499</v>
      </c>
      <c r="UK41">
        <v>28.190000534057599</v>
      </c>
      <c r="UL41">
        <v>4834900</v>
      </c>
      <c r="UM41">
        <v>27.836769104003899</v>
      </c>
      <c r="UN41">
        <v>68.419998168945298</v>
      </c>
      <c r="UO41">
        <v>67.150001525878906</v>
      </c>
      <c r="UP41">
        <v>68.360000610351506</v>
      </c>
      <c r="UQ41">
        <v>67.269996643066406</v>
      </c>
      <c r="UR41">
        <v>7385600</v>
      </c>
      <c r="US41">
        <v>60.352611541747997</v>
      </c>
      <c r="UT41">
        <v>1.6799999475479099</v>
      </c>
      <c r="UU41">
        <v>1.58000004291534</v>
      </c>
      <c r="UV41">
        <v>1.6399999856948799</v>
      </c>
      <c r="UW41">
        <v>1.62999999523162</v>
      </c>
      <c r="UX41">
        <v>58100</v>
      </c>
      <c r="UY41">
        <v>1.62999999523162</v>
      </c>
      <c r="UZ41">
        <v>7.67000007629394</v>
      </c>
      <c r="VA41">
        <v>7.0199999809265101</v>
      </c>
      <c r="VB41">
        <v>7.2399997711181596</v>
      </c>
      <c r="VC41">
        <v>7.5999999046325604</v>
      </c>
      <c r="VD41">
        <v>2417000</v>
      </c>
      <c r="VE41">
        <v>7.5999999046325604</v>
      </c>
      <c r="VF41">
        <v>56.189998626708899</v>
      </c>
      <c r="VG41">
        <v>55</v>
      </c>
      <c r="VH41">
        <v>55</v>
      </c>
      <c r="VI41">
        <v>56.060001373291001</v>
      </c>
      <c r="VJ41">
        <v>12142200</v>
      </c>
      <c r="VK41">
        <v>52.950363159179602</v>
      </c>
      <c r="VL41">
        <v>4.13000011444091</v>
      </c>
      <c r="VM41">
        <v>3.9900000095367401</v>
      </c>
      <c r="VN41">
        <v>4.0100002288818297</v>
      </c>
      <c r="VO41">
        <v>4.0999999046325604</v>
      </c>
      <c r="VP41">
        <v>4431300</v>
      </c>
      <c r="VQ41">
        <v>4.0999999046325604</v>
      </c>
      <c r="VR41">
        <v>22.395000457763601</v>
      </c>
      <c r="VS41">
        <v>21.340000152587798</v>
      </c>
      <c r="VT41">
        <v>22.3850002288818</v>
      </c>
      <c r="VU41">
        <v>21.549999237060501</v>
      </c>
      <c r="VV41">
        <v>913000</v>
      </c>
      <c r="VW41">
        <v>21.549999237060501</v>
      </c>
      <c r="VX41">
        <v>109.809997558593</v>
      </c>
      <c r="VY41">
        <v>107.669998168945</v>
      </c>
      <c r="VZ41">
        <v>108</v>
      </c>
      <c r="WA41">
        <v>109.809997558593</v>
      </c>
      <c r="WB41">
        <v>8138200</v>
      </c>
      <c r="WC41">
        <v>106.790771484375</v>
      </c>
    </row>
    <row r="42" spans="1:601" x14ac:dyDescent="0.2">
      <c r="A42" s="1">
        <v>43158</v>
      </c>
      <c r="H42">
        <v>12.8800001144409</v>
      </c>
      <c r="I42">
        <v>12.390000343322701</v>
      </c>
      <c r="J42">
        <v>12.4300003051757</v>
      </c>
      <c r="K42">
        <v>12.529999732971101</v>
      </c>
      <c r="L42">
        <v>55975300</v>
      </c>
      <c r="M42">
        <v>12.529999732971101</v>
      </c>
      <c r="N42">
        <v>10.9899997711181</v>
      </c>
      <c r="O42">
        <v>10.6000003814697</v>
      </c>
      <c r="P42">
        <v>10.9300003051757</v>
      </c>
      <c r="Q42">
        <v>10.6099996566772</v>
      </c>
      <c r="R42">
        <v>43502000</v>
      </c>
      <c r="S42">
        <v>9.3517198562621999</v>
      </c>
      <c r="Z42">
        <v>20.520000457763601</v>
      </c>
      <c r="AA42">
        <v>19.2000007629394</v>
      </c>
      <c r="AB42">
        <v>20.399999618530199</v>
      </c>
      <c r="AC42">
        <v>19.559999465942301</v>
      </c>
      <c r="AD42">
        <v>74500</v>
      </c>
      <c r="AE42">
        <v>19.559999465942301</v>
      </c>
      <c r="AF42">
        <v>5.3899998664855904</v>
      </c>
      <c r="AG42">
        <v>5.25</v>
      </c>
      <c r="AH42">
        <v>5.3299999237060502</v>
      </c>
      <c r="AI42">
        <v>5.25</v>
      </c>
      <c r="AJ42">
        <v>11012100</v>
      </c>
      <c r="AK42">
        <v>5.25</v>
      </c>
      <c r="AL42">
        <v>14.5961542129516</v>
      </c>
      <c r="AM42">
        <v>13.942307472229</v>
      </c>
      <c r="AN42">
        <v>14.1057691574096</v>
      </c>
      <c r="AO42">
        <v>13.942307472229</v>
      </c>
      <c r="AP42">
        <v>96744900</v>
      </c>
      <c r="AQ42">
        <v>13.604921340942299</v>
      </c>
      <c r="AR42">
        <v>180.47999572753901</v>
      </c>
      <c r="AS42">
        <v>178.16000366210901</v>
      </c>
      <c r="AT42">
        <v>179.100006103515</v>
      </c>
      <c r="AU42">
        <v>178.38999938964801</v>
      </c>
      <c r="AV42">
        <v>38928100</v>
      </c>
      <c r="AW42">
        <v>173.44416809082</v>
      </c>
      <c r="AX42">
        <v>32.849998474121001</v>
      </c>
      <c r="AY42">
        <v>32.319999694824197</v>
      </c>
      <c r="AZ42">
        <v>32.319999694824197</v>
      </c>
      <c r="BA42">
        <v>32.330001831054602</v>
      </c>
      <c r="BB42">
        <v>69235500</v>
      </c>
      <c r="BC42">
        <v>31.040163040161101</v>
      </c>
      <c r="BD42">
        <v>1.9700000286102199</v>
      </c>
      <c r="BE42">
        <v>1.87999999523162</v>
      </c>
      <c r="BF42">
        <v>1.95000004768371</v>
      </c>
      <c r="BG42">
        <v>1.8999999761581401</v>
      </c>
      <c r="BH42">
        <v>3604000</v>
      </c>
      <c r="BI42">
        <v>1.8999999761581401</v>
      </c>
      <c r="BJ42">
        <v>17.4500007629394</v>
      </c>
      <c r="BK42">
        <v>16.309999465942301</v>
      </c>
      <c r="BL42">
        <v>17.059999465942301</v>
      </c>
      <c r="BM42">
        <v>16.319999694824201</v>
      </c>
      <c r="BN42">
        <v>30022400</v>
      </c>
      <c r="BO42">
        <v>16.319999694824201</v>
      </c>
      <c r="BP42">
        <v>5.1500000953674299</v>
      </c>
      <c r="BQ42">
        <v>3.5099999904632502</v>
      </c>
      <c r="BR42">
        <v>3.5499999523162802</v>
      </c>
      <c r="BS42">
        <v>4.5</v>
      </c>
      <c r="BT42">
        <v>7901300</v>
      </c>
      <c r="BU42">
        <v>4.5</v>
      </c>
      <c r="BV42">
        <v>2.91000008583068</v>
      </c>
      <c r="BW42">
        <v>2.7899999618530198</v>
      </c>
      <c r="BX42">
        <v>2.88000011444091</v>
      </c>
      <c r="BY42">
        <v>2.8900001049041699</v>
      </c>
      <c r="BZ42">
        <v>12294500</v>
      </c>
      <c r="CA42">
        <v>2.8409755229949898</v>
      </c>
      <c r="CH42">
        <v>30</v>
      </c>
      <c r="CI42">
        <v>29.100000381469702</v>
      </c>
      <c r="CJ42">
        <v>29.25</v>
      </c>
      <c r="CK42">
        <v>29.3250007629394</v>
      </c>
      <c r="CL42">
        <v>5400</v>
      </c>
      <c r="CM42">
        <v>29.3250007629394</v>
      </c>
      <c r="CN42">
        <v>12.1599998474121</v>
      </c>
      <c r="CO42">
        <v>11.7100000381469</v>
      </c>
      <c r="CP42">
        <v>12.1000003814697</v>
      </c>
      <c r="CQ42">
        <v>11.7600002288818</v>
      </c>
      <c r="CR42">
        <v>22437100</v>
      </c>
      <c r="CS42">
        <v>7.7109379768371502</v>
      </c>
      <c r="CT42">
        <v>95.839996337890597</v>
      </c>
      <c r="CU42">
        <v>94.199996948242102</v>
      </c>
      <c r="CV42">
        <v>95.739997863769503</v>
      </c>
      <c r="CW42">
        <v>94.199996948242102</v>
      </c>
      <c r="CX42">
        <v>25869100</v>
      </c>
      <c r="CY42">
        <v>91.676452636718693</v>
      </c>
      <c r="CZ42">
        <v>5.9499998092651296</v>
      </c>
      <c r="DA42">
        <v>5.8600001335143999</v>
      </c>
      <c r="DB42">
        <v>5.9099998474120996</v>
      </c>
      <c r="DC42">
        <v>5.8699998855590803</v>
      </c>
      <c r="DD42">
        <v>17203900</v>
      </c>
      <c r="DE42">
        <v>5.5214552879333496</v>
      </c>
      <c r="DF42">
        <v>14.619999885559</v>
      </c>
      <c r="DG42">
        <v>14.310000419616699</v>
      </c>
      <c r="DH42">
        <v>14.569999694824199</v>
      </c>
      <c r="DI42">
        <v>14.4899997711181</v>
      </c>
      <c r="DJ42">
        <v>27432500</v>
      </c>
      <c r="DK42">
        <v>13.604342460632299</v>
      </c>
      <c r="DL42">
        <v>10.050000190734799</v>
      </c>
      <c r="DM42">
        <v>9.6099996566772408</v>
      </c>
      <c r="DN42">
        <v>9.7200002670287997</v>
      </c>
      <c r="DO42">
        <v>9.6199998855590803</v>
      </c>
      <c r="DP42">
        <v>14823400</v>
      </c>
      <c r="DQ42">
        <v>9.6199998855590803</v>
      </c>
      <c r="DR42">
        <v>48.990001678466797</v>
      </c>
      <c r="DS42">
        <v>47.419998168945298</v>
      </c>
      <c r="DT42">
        <v>47.659999847412102</v>
      </c>
      <c r="DU42">
        <v>48.580001831054602</v>
      </c>
      <c r="DV42">
        <v>44731100</v>
      </c>
      <c r="DW42">
        <v>48.580001831054602</v>
      </c>
      <c r="DX42">
        <v>41.389999389648402</v>
      </c>
      <c r="DY42">
        <v>40.279998779296797</v>
      </c>
      <c r="DZ42">
        <v>40.299999237060497</v>
      </c>
      <c r="EA42">
        <v>40.909999847412102</v>
      </c>
      <c r="EB42">
        <v>3080900</v>
      </c>
      <c r="EC42">
        <v>40.909999847412102</v>
      </c>
      <c r="ED42">
        <v>20.2199993133544</v>
      </c>
      <c r="EE42">
        <v>19.299999237060501</v>
      </c>
      <c r="EF42">
        <v>20</v>
      </c>
      <c r="EG42">
        <v>19.379999160766602</v>
      </c>
      <c r="EH42">
        <v>11122500</v>
      </c>
      <c r="EI42">
        <v>19.379999160766602</v>
      </c>
      <c r="EJ42">
        <v>3.1400001049041699</v>
      </c>
      <c r="EK42">
        <v>2.96000003814697</v>
      </c>
      <c r="EL42">
        <v>3.1099998950958199</v>
      </c>
      <c r="EM42">
        <v>2.9700000286102202</v>
      </c>
      <c r="EN42">
        <v>9031700</v>
      </c>
      <c r="EO42">
        <v>2.5002706050872798</v>
      </c>
      <c r="EV42">
        <v>14.579999923706</v>
      </c>
      <c r="EW42">
        <v>14.189999580383301</v>
      </c>
      <c r="EX42">
        <v>14.5</v>
      </c>
      <c r="EY42">
        <v>14.2100000381469</v>
      </c>
      <c r="EZ42">
        <v>20808200</v>
      </c>
      <c r="FA42">
        <v>13.8372335433959</v>
      </c>
      <c r="FB42">
        <v>6.8400001525878897</v>
      </c>
      <c r="FC42">
        <v>6.7300000190734801</v>
      </c>
      <c r="FD42">
        <v>6.8200001716613698</v>
      </c>
      <c r="FE42">
        <v>6.7800002098083496</v>
      </c>
      <c r="FF42">
        <v>11054400</v>
      </c>
      <c r="FG42">
        <v>6.4152021408081001</v>
      </c>
      <c r="FH42">
        <v>60.4799995422363</v>
      </c>
      <c r="FI42">
        <v>59.209999084472599</v>
      </c>
      <c r="FJ42">
        <v>60.029998779296797</v>
      </c>
      <c r="FK42">
        <v>59.209999084472599</v>
      </c>
      <c r="FL42">
        <v>17024400</v>
      </c>
      <c r="FM42">
        <v>55.051132202148402</v>
      </c>
      <c r="FN42">
        <v>79.870002746582003</v>
      </c>
      <c r="FO42">
        <v>77.5</v>
      </c>
      <c r="FP42">
        <v>79</v>
      </c>
      <c r="FQ42">
        <v>77.5</v>
      </c>
      <c r="FR42">
        <v>14629500</v>
      </c>
      <c r="FS42">
        <v>70.725608825683594</v>
      </c>
      <c r="FT42">
        <v>359.989990234375</v>
      </c>
      <c r="FU42">
        <v>350.010009765625</v>
      </c>
      <c r="FV42">
        <v>356.25</v>
      </c>
      <c r="FW42">
        <v>350.989990234375</v>
      </c>
      <c r="FX42">
        <v>4797400</v>
      </c>
      <c r="FY42">
        <v>350.989990234375</v>
      </c>
      <c r="FZ42">
        <v>70.014999389648395</v>
      </c>
      <c r="GA42">
        <v>67.860000610351506</v>
      </c>
      <c r="GB42">
        <v>69.610000610351506</v>
      </c>
      <c r="GC42">
        <v>67.870002746582003</v>
      </c>
      <c r="GD42">
        <v>5412100</v>
      </c>
      <c r="GE42">
        <v>61.624126434326101</v>
      </c>
      <c r="GF42">
        <v>4.3200001716613698</v>
      </c>
      <c r="GG42">
        <v>4.1199998855590803</v>
      </c>
      <c r="GH42">
        <v>4.2899999618530202</v>
      </c>
      <c r="GI42">
        <v>4.13000011444091</v>
      </c>
      <c r="GJ42">
        <v>603500</v>
      </c>
      <c r="GK42">
        <v>4.13000011444091</v>
      </c>
      <c r="GL42">
        <v>37.639999389648402</v>
      </c>
      <c r="GM42">
        <v>36.869998931884702</v>
      </c>
      <c r="GN42">
        <v>37.419998168945298</v>
      </c>
      <c r="GO42">
        <v>36.869998931884702</v>
      </c>
      <c r="GP42">
        <v>21420600</v>
      </c>
      <c r="GQ42">
        <v>32.745704650878899</v>
      </c>
      <c r="GR42">
        <v>28.100000381469702</v>
      </c>
      <c r="GS42">
        <v>27.270000457763601</v>
      </c>
      <c r="GT42">
        <v>27.899999618530199</v>
      </c>
      <c r="GU42">
        <v>27.270000457763601</v>
      </c>
      <c r="GV42">
        <v>6759700</v>
      </c>
      <c r="GW42">
        <v>26.118837356567301</v>
      </c>
      <c r="GX42">
        <v>10.383333206176699</v>
      </c>
      <c r="GY42">
        <v>10.1833333969116</v>
      </c>
      <c r="GZ42">
        <v>10.383333206176699</v>
      </c>
      <c r="HA42">
        <v>10.1833333969116</v>
      </c>
      <c r="HB42">
        <v>5857400</v>
      </c>
      <c r="HC42">
        <v>9.2120094299316406</v>
      </c>
      <c r="HD42">
        <v>3.63000011444091</v>
      </c>
      <c r="HE42">
        <v>3.5</v>
      </c>
      <c r="HF42">
        <v>3.5799999237060498</v>
      </c>
      <c r="HG42">
        <v>3.5</v>
      </c>
      <c r="HH42">
        <v>9954100</v>
      </c>
      <c r="HI42">
        <v>3.5</v>
      </c>
      <c r="HJ42">
        <v>45.610000610351499</v>
      </c>
      <c r="HK42">
        <v>44.619998931884702</v>
      </c>
      <c r="HL42">
        <v>45.409999847412102</v>
      </c>
      <c r="HM42">
        <v>45.040000915527301</v>
      </c>
      <c r="HN42">
        <v>27419300</v>
      </c>
      <c r="HO42">
        <v>42.514987945556598</v>
      </c>
      <c r="HV42">
        <v>22.409999847412099</v>
      </c>
      <c r="HW42">
        <v>21.350000381469702</v>
      </c>
      <c r="HX42">
        <v>21.770000457763601</v>
      </c>
      <c r="HY42">
        <v>21.360000610351499</v>
      </c>
      <c r="HZ42">
        <v>2382600</v>
      </c>
      <c r="IA42">
        <v>19.572935104370099</v>
      </c>
      <c r="IB42">
        <v>3.6099998950958199</v>
      </c>
      <c r="IC42">
        <v>3.4800000190734801</v>
      </c>
      <c r="ID42">
        <v>3.5799999237060498</v>
      </c>
      <c r="IE42">
        <v>3.5699999332427899</v>
      </c>
      <c r="IF42">
        <v>8882300</v>
      </c>
      <c r="IG42">
        <v>3.5699999332427899</v>
      </c>
      <c r="IN42">
        <v>19.420000076293899</v>
      </c>
      <c r="IO42">
        <v>18.940000534057599</v>
      </c>
      <c r="IP42">
        <v>19.399999618530199</v>
      </c>
      <c r="IQ42">
        <v>19.090000152587798</v>
      </c>
      <c r="IR42">
        <v>15050400</v>
      </c>
      <c r="IS42">
        <v>18.501449584960898</v>
      </c>
      <c r="IT42">
        <v>10.913332939147899</v>
      </c>
      <c r="IU42">
        <v>10.6733331680297</v>
      </c>
      <c r="IV42">
        <v>10.8866662979125</v>
      </c>
      <c r="IW42">
        <v>10.6933336257934</v>
      </c>
      <c r="IX42">
        <v>14367100</v>
      </c>
      <c r="IY42">
        <v>9.86773681640625</v>
      </c>
      <c r="IZ42">
        <v>184.69999694824199</v>
      </c>
      <c r="JA42">
        <v>181.46000671386699</v>
      </c>
      <c r="JB42">
        <v>184.44999694824199</v>
      </c>
      <c r="JC42">
        <v>181.46000671386699</v>
      </c>
      <c r="JD42">
        <v>15849800</v>
      </c>
      <c r="JE42">
        <v>181.46000671386699</v>
      </c>
      <c r="JF42">
        <v>3.7799999713897701</v>
      </c>
      <c r="JG42">
        <v>3.63000011444091</v>
      </c>
      <c r="JH42">
        <v>3.75</v>
      </c>
      <c r="JI42">
        <v>3.6500000953674299</v>
      </c>
      <c r="JJ42">
        <v>59100</v>
      </c>
      <c r="JK42">
        <v>3.6500000953674299</v>
      </c>
      <c r="JL42">
        <v>248.91000366210901</v>
      </c>
      <c r="JM42">
        <v>245.13000488281199</v>
      </c>
      <c r="JN42">
        <v>245.5</v>
      </c>
      <c r="JO42">
        <v>246.05999755859301</v>
      </c>
      <c r="JP42">
        <v>11385900</v>
      </c>
      <c r="JQ42">
        <v>244.57267761230401</v>
      </c>
      <c r="JR42">
        <v>18.620000839233398</v>
      </c>
      <c r="JS42">
        <v>18.069999694824201</v>
      </c>
      <c r="JT42">
        <v>18.4500007629394</v>
      </c>
      <c r="JU42">
        <v>18.079999923706001</v>
      </c>
      <c r="JV42">
        <v>10007700</v>
      </c>
      <c r="JW42">
        <v>14.8124494552612</v>
      </c>
      <c r="JX42">
        <v>15.5</v>
      </c>
      <c r="JY42">
        <v>14.9899997711181</v>
      </c>
      <c r="JZ42">
        <v>15.300000190734799</v>
      </c>
      <c r="KA42">
        <v>15</v>
      </c>
      <c r="KB42">
        <v>12587900</v>
      </c>
      <c r="KC42">
        <v>14.602281570434499</v>
      </c>
      <c r="KD42">
        <v>12.640000343322701</v>
      </c>
      <c r="KE42">
        <v>12.310000419616699</v>
      </c>
      <c r="KF42">
        <v>12.560000419616699</v>
      </c>
      <c r="KG42">
        <v>12.3500003814697</v>
      </c>
      <c r="KH42">
        <v>3582100</v>
      </c>
      <c r="KI42">
        <v>12.3500003814697</v>
      </c>
      <c r="KJ42">
        <v>68.879997253417898</v>
      </c>
      <c r="KK42">
        <v>67.819999694824205</v>
      </c>
      <c r="KL42">
        <v>68.540000915527301</v>
      </c>
      <c r="KM42">
        <v>67.839996337890597</v>
      </c>
      <c r="KN42">
        <v>4398500</v>
      </c>
      <c r="KO42">
        <v>63.835094451904297</v>
      </c>
      <c r="KP42">
        <v>37.240001678466797</v>
      </c>
      <c r="KQ42">
        <v>36.740001678466797</v>
      </c>
      <c r="KR42">
        <v>37.069999694824197</v>
      </c>
      <c r="KS42">
        <v>36.799999237060497</v>
      </c>
      <c r="KT42">
        <v>22336900</v>
      </c>
      <c r="KU42">
        <v>34.226436614990199</v>
      </c>
      <c r="KV42">
        <v>59.340000152587798</v>
      </c>
      <c r="KW42">
        <v>57.799999237060497</v>
      </c>
      <c r="KX42">
        <v>58.700000762939403</v>
      </c>
      <c r="KY42">
        <v>57.799999237060497</v>
      </c>
      <c r="KZ42">
        <v>1296500</v>
      </c>
      <c r="LA42">
        <v>55.123104095458899</v>
      </c>
      <c r="LB42">
        <v>32.209999084472599</v>
      </c>
      <c r="LC42">
        <v>31.2600002288818</v>
      </c>
      <c r="LD42">
        <v>31.909999847412099</v>
      </c>
      <c r="LE42">
        <v>31.319999694824201</v>
      </c>
      <c r="LF42">
        <v>16544000</v>
      </c>
      <c r="LG42">
        <v>31.319999694824201</v>
      </c>
      <c r="LN42">
        <v>8.5399999618530202</v>
      </c>
      <c r="LO42">
        <v>8.4099998474121094</v>
      </c>
      <c r="LP42">
        <v>8.5299997329711896</v>
      </c>
      <c r="LQ42">
        <v>8.42000007629394</v>
      </c>
      <c r="LR42">
        <v>6757900</v>
      </c>
      <c r="LS42">
        <v>7.6625041961669904</v>
      </c>
      <c r="LT42">
        <v>3.88000011444091</v>
      </c>
      <c r="LU42">
        <v>3.7400000095367401</v>
      </c>
      <c r="LV42">
        <v>3.8299999237060498</v>
      </c>
      <c r="LW42">
        <v>3.75</v>
      </c>
      <c r="LX42">
        <v>2745100</v>
      </c>
      <c r="LY42">
        <v>3.7114691734313898</v>
      </c>
      <c r="LZ42">
        <v>193.56700134277301</v>
      </c>
      <c r="MA42">
        <v>187.21000671386699</v>
      </c>
      <c r="MB42">
        <v>192.58999633789</v>
      </c>
      <c r="MC42">
        <v>188.259994506835</v>
      </c>
      <c r="MD42">
        <v>23218500</v>
      </c>
      <c r="ME42">
        <v>188.259994506835</v>
      </c>
      <c r="MF42">
        <v>31.040000915527301</v>
      </c>
      <c r="MG42">
        <v>27.9300003051757</v>
      </c>
      <c r="MH42">
        <v>29.770000457763601</v>
      </c>
      <c r="MI42">
        <v>28.399999618530199</v>
      </c>
      <c r="MJ42">
        <v>49154600</v>
      </c>
      <c r="MK42">
        <v>25.081233978271399</v>
      </c>
      <c r="ML42">
        <v>6.38000011444091</v>
      </c>
      <c r="MM42">
        <v>6.2699999809265101</v>
      </c>
      <c r="MN42">
        <v>6.3400001525878897</v>
      </c>
      <c r="MO42">
        <v>6.2899999618530202</v>
      </c>
      <c r="MP42">
        <v>18668800</v>
      </c>
      <c r="MQ42">
        <v>6.1965050697326598</v>
      </c>
      <c r="MR42">
        <v>16.329999923706001</v>
      </c>
      <c r="MS42">
        <v>15.939999580383301</v>
      </c>
      <c r="MT42">
        <v>16.290000915527301</v>
      </c>
      <c r="MU42">
        <v>15.949999809265099</v>
      </c>
      <c r="MV42">
        <v>4941800</v>
      </c>
      <c r="MW42">
        <v>13.5296096801757</v>
      </c>
      <c r="ND42">
        <v>2.1400001049041699</v>
      </c>
      <c r="NE42">
        <v>2.0499999523162802</v>
      </c>
      <c r="NF42">
        <v>2.1199998855590798</v>
      </c>
      <c r="NG42">
        <v>2.0999999046325599</v>
      </c>
      <c r="NH42">
        <v>6535700</v>
      </c>
      <c r="NI42">
        <v>2.0999999046325599</v>
      </c>
      <c r="NJ42">
        <v>50.900001525878899</v>
      </c>
      <c r="NK42">
        <v>49.310001373291001</v>
      </c>
      <c r="NL42">
        <v>49.369998931884702</v>
      </c>
      <c r="NM42">
        <v>49.909999847412102</v>
      </c>
      <c r="NN42">
        <v>43624100</v>
      </c>
      <c r="NO42">
        <v>47.587764739990199</v>
      </c>
      <c r="NP42">
        <v>93.720001220703097</v>
      </c>
      <c r="NQ42">
        <v>91.510002136230398</v>
      </c>
      <c r="NR42">
        <v>93.629997253417898</v>
      </c>
      <c r="NS42">
        <v>91.519996643066406</v>
      </c>
      <c r="NT42">
        <v>13376100</v>
      </c>
      <c r="NU42">
        <v>87.623512268066406</v>
      </c>
      <c r="NV42">
        <v>48.720001220703097</v>
      </c>
      <c r="NW42">
        <v>46.990001678466797</v>
      </c>
      <c r="NX42">
        <v>48.569999694824197</v>
      </c>
      <c r="NY42">
        <v>47.040000915527301</v>
      </c>
      <c r="NZ42">
        <v>12688600</v>
      </c>
      <c r="OA42">
        <v>47.040000915527301</v>
      </c>
      <c r="OB42">
        <v>14.270000457763601</v>
      </c>
      <c r="OC42">
        <v>13.8599996566772</v>
      </c>
      <c r="OD42">
        <v>14</v>
      </c>
      <c r="OE42">
        <v>13.869999885559</v>
      </c>
      <c r="OF42">
        <v>1193200</v>
      </c>
      <c r="OG42">
        <v>13.869999885559</v>
      </c>
      <c r="OH42">
        <v>82.690002441406193</v>
      </c>
      <c r="OI42">
        <v>81.069999694824205</v>
      </c>
      <c r="OJ42">
        <v>82.620002746582003</v>
      </c>
      <c r="OK42">
        <v>81.239997863769503</v>
      </c>
      <c r="OL42">
        <v>5179400</v>
      </c>
      <c r="OM42">
        <v>77.817573547363196</v>
      </c>
      <c r="ON42">
        <v>69.050003051757798</v>
      </c>
      <c r="OO42">
        <v>66.860000610351506</v>
      </c>
      <c r="OP42">
        <v>67.300003051757798</v>
      </c>
      <c r="OQ42">
        <v>66.910003662109304</v>
      </c>
      <c r="OR42">
        <v>8736100</v>
      </c>
      <c r="OS42">
        <v>60.796401977538999</v>
      </c>
      <c r="OT42">
        <v>38.200000762939403</v>
      </c>
      <c r="OU42">
        <v>36.590000152587798</v>
      </c>
      <c r="OV42">
        <v>38</v>
      </c>
      <c r="OW42">
        <v>36.659999847412102</v>
      </c>
      <c r="OX42">
        <v>69200000</v>
      </c>
      <c r="OY42">
        <v>35.154415130615199</v>
      </c>
      <c r="PF42">
        <v>49.169998168945298</v>
      </c>
      <c r="PG42">
        <v>48.040000915527301</v>
      </c>
      <c r="PH42">
        <v>49.020000457763601</v>
      </c>
      <c r="PI42">
        <v>48.040000915527301</v>
      </c>
      <c r="PJ42">
        <v>23234700</v>
      </c>
      <c r="PK42">
        <v>44.0445137023925</v>
      </c>
      <c r="PL42">
        <v>10.829999923706</v>
      </c>
      <c r="PM42">
        <v>10.420000076293899</v>
      </c>
      <c r="PN42">
        <v>10.75</v>
      </c>
      <c r="PO42">
        <v>10.439999580383301</v>
      </c>
      <c r="PP42">
        <v>233400</v>
      </c>
      <c r="PQ42">
        <v>9.3018941879272408</v>
      </c>
      <c r="PR42">
        <v>10.6599998474121</v>
      </c>
      <c r="PS42">
        <v>10.1300001144409</v>
      </c>
      <c r="PT42">
        <v>10.189999580383301</v>
      </c>
      <c r="PU42">
        <v>10.3800001144409</v>
      </c>
      <c r="PV42">
        <v>2391700</v>
      </c>
      <c r="PW42">
        <v>10.3800001144409</v>
      </c>
      <c r="PX42">
        <v>36.790000915527301</v>
      </c>
      <c r="PY42">
        <v>36.200000762939403</v>
      </c>
      <c r="PZ42">
        <v>36.580001831054602</v>
      </c>
      <c r="QA42">
        <v>36.200000762939403</v>
      </c>
      <c r="QB42">
        <v>1713100</v>
      </c>
      <c r="QC42">
        <v>34.239501953125</v>
      </c>
      <c r="QD42">
        <v>44.299999237060497</v>
      </c>
      <c r="QE42">
        <v>43.610000610351499</v>
      </c>
      <c r="QF42">
        <v>44.049999237060497</v>
      </c>
      <c r="QG42">
        <v>43.619998931884702</v>
      </c>
      <c r="QH42">
        <v>5999100</v>
      </c>
      <c r="QI42">
        <v>40.180774688720703</v>
      </c>
      <c r="QJ42">
        <v>3.13000011444091</v>
      </c>
      <c r="QK42">
        <v>2.9700000286102202</v>
      </c>
      <c r="QL42">
        <v>3.1199998855590798</v>
      </c>
      <c r="QM42">
        <v>2.9800000190734801</v>
      </c>
      <c r="QN42">
        <v>5652300</v>
      </c>
      <c r="QO42">
        <v>2.96325588226318</v>
      </c>
      <c r="QP42">
        <v>10.449999809265099</v>
      </c>
      <c r="QQ42">
        <v>10.149999618530201</v>
      </c>
      <c r="QR42">
        <v>10.449999809265099</v>
      </c>
      <c r="QS42">
        <v>10.149999618530201</v>
      </c>
      <c r="QT42">
        <v>8267400</v>
      </c>
      <c r="QU42">
        <v>8.0841016769409109</v>
      </c>
      <c r="QV42">
        <v>58.900001525878899</v>
      </c>
      <c r="QW42">
        <v>57.630001068115199</v>
      </c>
      <c r="QX42">
        <v>58.639999389648402</v>
      </c>
      <c r="QY42">
        <v>57.639999389648402</v>
      </c>
      <c r="QZ42">
        <v>13102700</v>
      </c>
      <c r="RA42">
        <v>55.806007385253899</v>
      </c>
      <c r="RB42">
        <v>11.2100000381469</v>
      </c>
      <c r="RC42">
        <v>10.819999694824199</v>
      </c>
      <c r="RD42">
        <v>10.9700002670288</v>
      </c>
      <c r="RE42">
        <v>10.920000076293899</v>
      </c>
      <c r="RF42">
        <v>3003500</v>
      </c>
      <c r="RG42">
        <v>10.920000076293899</v>
      </c>
      <c r="RH42">
        <v>50.680000305175703</v>
      </c>
      <c r="RI42">
        <v>50.150001525878899</v>
      </c>
      <c r="RJ42">
        <v>50.459999084472599</v>
      </c>
      <c r="RK42">
        <v>50.159999847412102</v>
      </c>
      <c r="RL42">
        <v>2137300</v>
      </c>
      <c r="RM42">
        <v>45.5039672851562</v>
      </c>
      <c r="RN42">
        <v>11.25</v>
      </c>
      <c r="RO42">
        <v>10.800000190734799</v>
      </c>
      <c r="RP42">
        <v>11.079999923706</v>
      </c>
      <c r="RQ42">
        <v>10.800000190734799</v>
      </c>
      <c r="RR42">
        <v>2130900</v>
      </c>
      <c r="RS42">
        <v>10.800000190734799</v>
      </c>
      <c r="RT42">
        <v>7.0799999237060502</v>
      </c>
      <c r="RU42">
        <v>7</v>
      </c>
      <c r="RV42">
        <v>7.0599999427795401</v>
      </c>
      <c r="RW42">
        <v>7</v>
      </c>
      <c r="RX42">
        <v>9538200</v>
      </c>
      <c r="RY42">
        <v>6.4025974273681596</v>
      </c>
      <c r="RZ42">
        <v>3.96000003814697</v>
      </c>
      <c r="SA42">
        <v>3.7799999713897701</v>
      </c>
      <c r="SB42">
        <v>3.95000004768371</v>
      </c>
      <c r="SC42">
        <v>3.8499999046325599</v>
      </c>
      <c r="SD42">
        <v>3248800</v>
      </c>
      <c r="SE42">
        <v>3.7465569972991899</v>
      </c>
      <c r="SL42">
        <v>20.100000381469702</v>
      </c>
      <c r="SM42">
        <v>19.620000839233398</v>
      </c>
      <c r="SN42">
        <v>19.819999694824201</v>
      </c>
      <c r="SO42">
        <v>19.620000839233398</v>
      </c>
      <c r="SP42">
        <v>11728400</v>
      </c>
      <c r="SQ42">
        <v>18.398681640625</v>
      </c>
      <c r="SR42">
        <v>28.899999618530199</v>
      </c>
      <c r="SS42">
        <v>28.569999694824201</v>
      </c>
      <c r="ST42">
        <v>28.780000686645501</v>
      </c>
      <c r="SU42">
        <v>28.579999923706001</v>
      </c>
      <c r="SV42">
        <v>2299900</v>
      </c>
      <c r="SW42">
        <v>25.133937835693299</v>
      </c>
      <c r="TJ42">
        <v>41.540000915527301</v>
      </c>
      <c r="TK42">
        <v>40.119998931884702</v>
      </c>
      <c r="TL42">
        <v>41.490001678466797</v>
      </c>
      <c r="TM42">
        <v>40.169998168945298</v>
      </c>
      <c r="TN42">
        <v>12738800</v>
      </c>
      <c r="TO42">
        <v>37.033905029296797</v>
      </c>
      <c r="TP42">
        <v>43.950000762939403</v>
      </c>
      <c r="TQ42">
        <v>43.130001068115199</v>
      </c>
      <c r="TR42">
        <v>43.819999694824197</v>
      </c>
      <c r="TS42">
        <v>43.150001525878899</v>
      </c>
      <c r="TT42">
        <v>9243800</v>
      </c>
      <c r="TU42">
        <v>42.507965087890597</v>
      </c>
      <c r="TV42">
        <v>40.099998474121001</v>
      </c>
      <c r="TW42">
        <v>39.5</v>
      </c>
      <c r="TX42">
        <v>40.040000915527301</v>
      </c>
      <c r="TY42">
        <v>39.5</v>
      </c>
      <c r="TZ42">
        <v>7142200</v>
      </c>
      <c r="UA42">
        <v>35.0447578430175</v>
      </c>
      <c r="UB42">
        <v>77.879997253417898</v>
      </c>
      <c r="UC42">
        <v>76.349998474121094</v>
      </c>
      <c r="UD42">
        <v>77.519996643066406</v>
      </c>
      <c r="UE42">
        <v>76.379997253417898</v>
      </c>
      <c r="UF42">
        <v>19977200</v>
      </c>
      <c r="UG42">
        <v>72.473037719726506</v>
      </c>
      <c r="UH42">
        <v>28.1800003051757</v>
      </c>
      <c r="UI42">
        <v>26.799999237060501</v>
      </c>
      <c r="UJ42">
        <v>28.159999847412099</v>
      </c>
      <c r="UK42">
        <v>26.819999694824201</v>
      </c>
      <c r="UL42">
        <v>6719400</v>
      </c>
      <c r="UM42">
        <v>26.483932495117099</v>
      </c>
      <c r="UN42">
        <v>67.980003356933594</v>
      </c>
      <c r="UO42">
        <v>66.75</v>
      </c>
      <c r="UP42">
        <v>67.610000610351506</v>
      </c>
      <c r="UQ42">
        <v>66.75</v>
      </c>
      <c r="UR42">
        <v>6623600</v>
      </c>
      <c r="US42">
        <v>59.886085510253899</v>
      </c>
      <c r="UT42">
        <v>1.6900000572204501</v>
      </c>
      <c r="UU42">
        <v>1.58000004291534</v>
      </c>
      <c r="UV42">
        <v>1.6499999761581401</v>
      </c>
      <c r="UW42">
        <v>1.58000004291534</v>
      </c>
      <c r="UX42">
        <v>22000</v>
      </c>
      <c r="UY42">
        <v>1.58000004291534</v>
      </c>
      <c r="UZ42">
        <v>7.63000011444091</v>
      </c>
      <c r="VA42">
        <v>7.2300000190734801</v>
      </c>
      <c r="VB42">
        <v>7.63000011444091</v>
      </c>
      <c r="VC42">
        <v>7.2699999809265101</v>
      </c>
      <c r="VD42">
        <v>2025300</v>
      </c>
      <c r="VE42">
        <v>7.2699999809265101</v>
      </c>
      <c r="VF42">
        <v>55.959999084472599</v>
      </c>
      <c r="VG42">
        <v>54.700000762939403</v>
      </c>
      <c r="VH42">
        <v>55.909999847412102</v>
      </c>
      <c r="VI42">
        <v>54.720001220703097</v>
      </c>
      <c r="VJ42">
        <v>9288600</v>
      </c>
      <c r="VK42">
        <v>51.6846923828125</v>
      </c>
      <c r="VL42">
        <v>4</v>
      </c>
      <c r="VM42">
        <v>3.8599998950958199</v>
      </c>
      <c r="VN42">
        <v>3.96000003814697</v>
      </c>
      <c r="VO42">
        <v>3.92000007629394</v>
      </c>
      <c r="VP42">
        <v>5673600</v>
      </c>
      <c r="VQ42">
        <v>3.92000007629394</v>
      </c>
      <c r="VR42">
        <v>21.377000808715799</v>
      </c>
      <c r="VS42">
        <v>20.069999694824201</v>
      </c>
      <c r="VT42">
        <v>21.274999618530199</v>
      </c>
      <c r="VU42">
        <v>20.635999679565401</v>
      </c>
      <c r="VV42">
        <v>1382600</v>
      </c>
      <c r="VW42">
        <v>20.635999679565401</v>
      </c>
      <c r="VX42">
        <v>108.16000366210901</v>
      </c>
      <c r="VY42">
        <v>104.84999847412099</v>
      </c>
      <c r="VZ42">
        <v>108</v>
      </c>
      <c r="WA42">
        <v>104.870002746582</v>
      </c>
      <c r="WB42">
        <v>14179600</v>
      </c>
      <c r="WC42">
        <v>101.986595153808</v>
      </c>
    </row>
    <row r="43" spans="1:601" x14ac:dyDescent="0.2">
      <c r="A43" s="1">
        <v>43159</v>
      </c>
      <c r="H43">
        <v>12.7299995422363</v>
      </c>
      <c r="I43">
        <v>12.1000003814697</v>
      </c>
      <c r="J43">
        <v>12.6599998474121</v>
      </c>
      <c r="K43">
        <v>12.1099996566772</v>
      </c>
      <c r="L43">
        <v>43387500</v>
      </c>
      <c r="M43">
        <v>12.1099996566772</v>
      </c>
      <c r="N43">
        <v>10.789999961853001</v>
      </c>
      <c r="O43">
        <v>10.569999694824199</v>
      </c>
      <c r="P43">
        <v>10.6800003051757</v>
      </c>
      <c r="Q43">
        <v>10.6099996566772</v>
      </c>
      <c r="R43">
        <v>41321400</v>
      </c>
      <c r="S43">
        <v>9.3517198562621999</v>
      </c>
      <c r="Z43">
        <v>20.280000686645501</v>
      </c>
      <c r="AA43">
        <v>19.440000534057599</v>
      </c>
      <c r="AB43">
        <v>19.6800003051757</v>
      </c>
      <c r="AC43">
        <v>19.799999237060501</v>
      </c>
      <c r="AD43">
        <v>54400</v>
      </c>
      <c r="AE43">
        <v>19.799999237060501</v>
      </c>
      <c r="AF43">
        <v>5.3400001525878897</v>
      </c>
      <c r="AG43">
        <v>5.17000007629394</v>
      </c>
      <c r="AH43">
        <v>5.2800002098083496</v>
      </c>
      <c r="AI43">
        <v>5.1900000572204501</v>
      </c>
      <c r="AJ43">
        <v>15507200</v>
      </c>
      <c r="AK43">
        <v>5.1900000572204501</v>
      </c>
      <c r="AL43">
        <v>14.0576925277709</v>
      </c>
      <c r="AM43">
        <v>13.548076629638601</v>
      </c>
      <c r="AN43">
        <v>14.0384616851806</v>
      </c>
      <c r="AO43">
        <v>13.567307472229</v>
      </c>
      <c r="AP43">
        <v>92158600</v>
      </c>
      <c r="AQ43">
        <v>13.238996505737299</v>
      </c>
      <c r="AR43">
        <v>180.61999511718699</v>
      </c>
      <c r="AS43">
        <v>178.05000305175699</v>
      </c>
      <c r="AT43">
        <v>179.259994506835</v>
      </c>
      <c r="AU43">
        <v>178.11999511718699</v>
      </c>
      <c r="AV43">
        <v>37782100</v>
      </c>
      <c r="AW43">
        <v>173.18165588378901</v>
      </c>
      <c r="AX43">
        <v>32.770000457763601</v>
      </c>
      <c r="AY43">
        <v>32.090000152587798</v>
      </c>
      <c r="AZ43">
        <v>32.490001678466797</v>
      </c>
      <c r="BA43">
        <v>32.099998474121001</v>
      </c>
      <c r="BB43">
        <v>72044000</v>
      </c>
      <c r="BC43">
        <v>30.8193359375</v>
      </c>
      <c r="BD43">
        <v>1.9299999475479099</v>
      </c>
      <c r="BE43">
        <v>1.8600000143051101</v>
      </c>
      <c r="BF43">
        <v>1.8899999856948799</v>
      </c>
      <c r="BG43">
        <v>1.8600000143051101</v>
      </c>
      <c r="BH43">
        <v>2979400</v>
      </c>
      <c r="BI43">
        <v>1.8600000143051101</v>
      </c>
      <c r="BJ43">
        <v>17.649999618530199</v>
      </c>
      <c r="BK43">
        <v>16.7000007629394</v>
      </c>
      <c r="BL43">
        <v>16.770000457763601</v>
      </c>
      <c r="BM43">
        <v>17.319999694824201</v>
      </c>
      <c r="BN43">
        <v>34520700</v>
      </c>
      <c r="BO43">
        <v>17.319999694824201</v>
      </c>
      <c r="BP43">
        <v>4.9400000572204501</v>
      </c>
      <c r="BQ43">
        <v>4.4099998474120996</v>
      </c>
      <c r="BR43">
        <v>4.5599999427795401</v>
      </c>
      <c r="BS43">
        <v>4.8400001525878897</v>
      </c>
      <c r="BT43">
        <v>4354500</v>
      </c>
      <c r="BU43">
        <v>4.8400001525878897</v>
      </c>
      <c r="BV43">
        <v>2.9400000572204501</v>
      </c>
      <c r="BW43">
        <v>2.8499999046325599</v>
      </c>
      <c r="BX43">
        <v>2.8699998855590798</v>
      </c>
      <c r="BY43">
        <v>2.91000008583068</v>
      </c>
      <c r="BZ43">
        <v>7603600</v>
      </c>
      <c r="CA43">
        <v>2.8606362342834402</v>
      </c>
      <c r="CH43">
        <v>29.549999237060501</v>
      </c>
      <c r="CI43">
        <v>28.350000381469702</v>
      </c>
      <c r="CJ43">
        <v>29.399999618530199</v>
      </c>
      <c r="CK43">
        <v>28.9500007629394</v>
      </c>
      <c r="CL43">
        <v>4400</v>
      </c>
      <c r="CM43">
        <v>28.9500007629394</v>
      </c>
      <c r="CN43">
        <v>11.800000190734799</v>
      </c>
      <c r="CO43">
        <v>11.5100002288818</v>
      </c>
      <c r="CP43">
        <v>11.7299995422363</v>
      </c>
      <c r="CQ43">
        <v>11.520000457763601</v>
      </c>
      <c r="CR43">
        <v>12782900</v>
      </c>
      <c r="CS43">
        <v>7.5535717010498002</v>
      </c>
      <c r="CT43">
        <v>95.709999084472599</v>
      </c>
      <c r="CU43">
        <v>93.629997253417898</v>
      </c>
      <c r="CV43">
        <v>94.839996337890597</v>
      </c>
      <c r="CW43">
        <v>93.769996643066406</v>
      </c>
      <c r="CX43">
        <v>31167300</v>
      </c>
      <c r="CY43">
        <v>91.257972717285099</v>
      </c>
      <c r="CZ43">
        <v>5.9000000953674299</v>
      </c>
      <c r="DA43">
        <v>5.7899999618530202</v>
      </c>
      <c r="DB43">
        <v>5.88000011444091</v>
      </c>
      <c r="DC43">
        <v>5.8000001907348597</v>
      </c>
      <c r="DD43">
        <v>11084300</v>
      </c>
      <c r="DE43">
        <v>5.4556121826171804</v>
      </c>
      <c r="DF43">
        <v>14.420000076293899</v>
      </c>
      <c r="DG43">
        <v>13.7100000381469</v>
      </c>
      <c r="DH43">
        <v>14.3800001144409</v>
      </c>
      <c r="DI43">
        <v>13.7299995422363</v>
      </c>
      <c r="DJ43">
        <v>35671100</v>
      </c>
      <c r="DK43">
        <v>12.890795707702599</v>
      </c>
      <c r="DL43">
        <v>9.7100000381469709</v>
      </c>
      <c r="DM43">
        <v>9.0600004196166992</v>
      </c>
      <c r="DN43">
        <v>9.6899995803833008</v>
      </c>
      <c r="DO43">
        <v>9.1099996566772408</v>
      </c>
      <c r="DP43">
        <v>15638600</v>
      </c>
      <c r="DQ43">
        <v>9.1099996566772408</v>
      </c>
      <c r="DR43">
        <v>49.459999084472599</v>
      </c>
      <c r="DS43">
        <v>48.349998474121001</v>
      </c>
      <c r="DT43">
        <v>48.799999237060497</v>
      </c>
      <c r="DU43">
        <v>48.810001373291001</v>
      </c>
      <c r="DV43">
        <v>45031400</v>
      </c>
      <c r="DW43">
        <v>48.810001373291001</v>
      </c>
      <c r="DX43">
        <v>41.799999237060497</v>
      </c>
      <c r="DY43">
        <v>40.5</v>
      </c>
      <c r="DZ43">
        <v>41.099998474121001</v>
      </c>
      <c r="EA43">
        <v>40.770000457763601</v>
      </c>
      <c r="EB43">
        <v>2159600</v>
      </c>
      <c r="EC43">
        <v>40.770000457763601</v>
      </c>
      <c r="ED43">
        <v>19.620000839233398</v>
      </c>
      <c r="EE43">
        <v>18.709999084472599</v>
      </c>
      <c r="EF43">
        <v>19.559999465942301</v>
      </c>
      <c r="EG43">
        <v>18.7199993133544</v>
      </c>
      <c r="EH43">
        <v>13330000</v>
      </c>
      <c r="EI43">
        <v>18.7199993133544</v>
      </c>
      <c r="EJ43">
        <v>3.0099999904632502</v>
      </c>
      <c r="EK43">
        <v>2.8499999046325599</v>
      </c>
      <c r="EL43">
        <v>3</v>
      </c>
      <c r="EM43">
        <v>2.8900001049041699</v>
      </c>
      <c r="EN43">
        <v>12031200</v>
      </c>
      <c r="EO43">
        <v>2.4329233169555602</v>
      </c>
      <c r="EV43">
        <v>14.4099998474121</v>
      </c>
      <c r="EW43">
        <v>14.029999732971101</v>
      </c>
      <c r="EX43">
        <v>14.390000343322701</v>
      </c>
      <c r="EY43">
        <v>14.039999961853001</v>
      </c>
      <c r="EZ43">
        <v>22195300</v>
      </c>
      <c r="FA43">
        <v>13.671693801879799</v>
      </c>
      <c r="FB43">
        <v>6.8699998855590803</v>
      </c>
      <c r="FC43">
        <v>6.75</v>
      </c>
      <c r="FD43">
        <v>6.7800002098083496</v>
      </c>
      <c r="FE43">
        <v>6.75</v>
      </c>
      <c r="FF43">
        <v>22336800</v>
      </c>
      <c r="FG43">
        <v>6.3868160247802699</v>
      </c>
      <c r="FH43">
        <v>59.819999694824197</v>
      </c>
      <c r="FI43">
        <v>58.319999694824197</v>
      </c>
      <c r="FJ43">
        <v>59.470001220703097</v>
      </c>
      <c r="FK43">
        <v>58.409999847412102</v>
      </c>
      <c r="FL43">
        <v>17869100</v>
      </c>
      <c r="FM43">
        <v>54.307323455810497</v>
      </c>
      <c r="FN43">
        <v>78.25</v>
      </c>
      <c r="FO43">
        <v>75.699996948242102</v>
      </c>
      <c r="FP43">
        <v>78.160003662109304</v>
      </c>
      <c r="FQ43">
        <v>75.739997863769503</v>
      </c>
      <c r="FR43">
        <v>17087800</v>
      </c>
      <c r="FS43">
        <v>69.119453430175696</v>
      </c>
      <c r="FT43">
        <v>355.239990234375</v>
      </c>
      <c r="FU43">
        <v>342.22000122070301</v>
      </c>
      <c r="FV43">
        <v>352.57000732421801</v>
      </c>
      <c r="FW43">
        <v>343.05999755859301</v>
      </c>
      <c r="FX43">
        <v>6069700</v>
      </c>
      <c r="FY43">
        <v>343.05999755859301</v>
      </c>
      <c r="FZ43">
        <v>68.589996337890597</v>
      </c>
      <c r="GA43">
        <v>67.029998779296804</v>
      </c>
      <c r="GB43">
        <v>68.269996643066406</v>
      </c>
      <c r="GC43">
        <v>67.050003051757798</v>
      </c>
      <c r="GD43">
        <v>6193000</v>
      </c>
      <c r="GE43">
        <v>60.879581451416001</v>
      </c>
      <c r="GF43">
        <v>4.2300000190734801</v>
      </c>
      <c r="GG43">
        <v>4.0900001525878897</v>
      </c>
      <c r="GH43">
        <v>4.13000011444091</v>
      </c>
      <c r="GI43">
        <v>4.0999999046325604</v>
      </c>
      <c r="GJ43">
        <v>784300</v>
      </c>
      <c r="GK43">
        <v>4.0999999046325604</v>
      </c>
      <c r="GL43">
        <v>37.180000305175703</v>
      </c>
      <c r="GM43">
        <v>36.299999237060497</v>
      </c>
      <c r="GN43">
        <v>37.180000305175703</v>
      </c>
      <c r="GO43">
        <v>36.299999237060497</v>
      </c>
      <c r="GP43">
        <v>29281700</v>
      </c>
      <c r="GQ43">
        <v>32.239463806152301</v>
      </c>
      <c r="GR43">
        <v>27.620000839233398</v>
      </c>
      <c r="GS43">
        <v>27.120000839233398</v>
      </c>
      <c r="GT43">
        <v>27.4899997711181</v>
      </c>
      <c r="GU43">
        <v>27.120000839233398</v>
      </c>
      <c r="GV43">
        <v>8335900</v>
      </c>
      <c r="GW43">
        <v>25.975170135498001</v>
      </c>
      <c r="GX43">
        <v>10.2083330154418</v>
      </c>
      <c r="GY43">
        <v>9.9499998092651296</v>
      </c>
      <c r="GZ43">
        <v>10.199999809265099</v>
      </c>
      <c r="HA43">
        <v>9.9499998092651296</v>
      </c>
      <c r="HB43">
        <v>12189100</v>
      </c>
      <c r="HC43">
        <v>9.00093173980712</v>
      </c>
      <c r="HD43">
        <v>3.5499999523162802</v>
      </c>
      <c r="HE43">
        <v>3.46000003814697</v>
      </c>
      <c r="HF43">
        <v>3.5299999713897701</v>
      </c>
      <c r="HG43">
        <v>3.46000003814697</v>
      </c>
      <c r="HH43">
        <v>8847300</v>
      </c>
      <c r="HI43">
        <v>3.46000003814697</v>
      </c>
      <c r="HJ43">
        <v>45.889999389648402</v>
      </c>
      <c r="HK43">
        <v>44.779998779296797</v>
      </c>
      <c r="HL43">
        <v>45.270000457763601</v>
      </c>
      <c r="HM43">
        <v>44.779998779296797</v>
      </c>
      <c r="HN43">
        <v>26885200</v>
      </c>
      <c r="HO43">
        <v>42.269557952880803</v>
      </c>
      <c r="HV43">
        <v>21.75</v>
      </c>
      <c r="HW43">
        <v>21.020000457763601</v>
      </c>
      <c r="HX43">
        <v>21.420000076293899</v>
      </c>
      <c r="HY43">
        <v>21.440000534057599</v>
      </c>
      <c r="HZ43">
        <v>3064300</v>
      </c>
      <c r="IA43">
        <v>19.646242141723601</v>
      </c>
      <c r="IB43">
        <v>3.6099998950958199</v>
      </c>
      <c r="IC43">
        <v>3.5499999523162802</v>
      </c>
      <c r="ID43">
        <v>3.5699999332427899</v>
      </c>
      <c r="IE43">
        <v>3.5799999237060498</v>
      </c>
      <c r="IF43">
        <v>9429400</v>
      </c>
      <c r="IG43">
        <v>3.5799999237060498</v>
      </c>
      <c r="IN43">
        <v>19.170000076293899</v>
      </c>
      <c r="IO43">
        <v>18.600000381469702</v>
      </c>
      <c r="IP43">
        <v>18.9799995422363</v>
      </c>
      <c r="IQ43">
        <v>18.600000381469702</v>
      </c>
      <c r="IR43">
        <v>17068400</v>
      </c>
      <c r="IS43">
        <v>18.0265598297119</v>
      </c>
      <c r="IT43">
        <v>10.6933336257934</v>
      </c>
      <c r="IU43">
        <v>10.373332977294901</v>
      </c>
      <c r="IV43">
        <v>10.6733331680297</v>
      </c>
      <c r="IW43">
        <v>10.3800001144409</v>
      </c>
      <c r="IX43">
        <v>19618800</v>
      </c>
      <c r="IY43">
        <v>9.5785923004150302</v>
      </c>
      <c r="IZ43">
        <v>182.88000488281199</v>
      </c>
      <c r="JA43">
        <v>178.13999938964801</v>
      </c>
      <c r="JB43">
        <v>182.30000305175699</v>
      </c>
      <c r="JC43">
        <v>178.32000732421801</v>
      </c>
      <c r="JD43">
        <v>18783000</v>
      </c>
      <c r="JE43">
        <v>178.32000732421801</v>
      </c>
      <c r="JF43">
        <v>3.6989998817443799</v>
      </c>
      <c r="JG43">
        <v>3.5899999141693102</v>
      </c>
      <c r="JH43">
        <v>3.67000007629394</v>
      </c>
      <c r="JI43">
        <v>3.63000011444091</v>
      </c>
      <c r="JJ43">
        <v>22900</v>
      </c>
      <c r="JK43">
        <v>3.63000011444091</v>
      </c>
      <c r="JL43">
        <v>248.100006103515</v>
      </c>
      <c r="JM43">
        <v>241.52999877929599</v>
      </c>
      <c r="JN43">
        <v>246.5</v>
      </c>
      <c r="JO43">
        <v>242</v>
      </c>
      <c r="JP43">
        <v>13077900</v>
      </c>
      <c r="JQ43">
        <v>240.53720092773401</v>
      </c>
      <c r="JR43">
        <v>18.170000076293899</v>
      </c>
      <c r="JS43">
        <v>17.659999847412099</v>
      </c>
      <c r="JT43">
        <v>18.129999160766602</v>
      </c>
      <c r="JU43">
        <v>17.670000076293899</v>
      </c>
      <c r="JV43">
        <v>16507900</v>
      </c>
      <c r="JW43">
        <v>14.476548194885201</v>
      </c>
      <c r="JX43">
        <v>15.170000076293899</v>
      </c>
      <c r="JY43">
        <v>14.5100002288818</v>
      </c>
      <c r="JZ43">
        <v>15.069999694824199</v>
      </c>
      <c r="KA43">
        <v>14.520000457763601</v>
      </c>
      <c r="KB43">
        <v>15725400</v>
      </c>
      <c r="KC43">
        <v>14.1350107192993</v>
      </c>
      <c r="KD43">
        <v>12.449999809265099</v>
      </c>
      <c r="KE43">
        <v>12.1300001144409</v>
      </c>
      <c r="KF43">
        <v>12.439999580383301</v>
      </c>
      <c r="KG43">
        <v>12.140000343322701</v>
      </c>
      <c r="KH43">
        <v>3067700</v>
      </c>
      <c r="KI43">
        <v>12.140000343322701</v>
      </c>
      <c r="KJ43">
        <v>67.940002441406193</v>
      </c>
      <c r="KK43">
        <v>66.169998168945298</v>
      </c>
      <c r="KL43">
        <v>67.849998474121094</v>
      </c>
      <c r="KM43">
        <v>66.199996948242102</v>
      </c>
      <c r="KN43">
        <v>8363900</v>
      </c>
      <c r="KO43">
        <v>62.291919708251903</v>
      </c>
      <c r="KP43">
        <v>37.279998779296797</v>
      </c>
      <c r="KQ43">
        <v>36.310001373291001</v>
      </c>
      <c r="KR43">
        <v>37.029998779296797</v>
      </c>
      <c r="KS43">
        <v>36.310001373291001</v>
      </c>
      <c r="KT43">
        <v>26907900</v>
      </c>
      <c r="KU43">
        <v>33.770706176757798</v>
      </c>
      <c r="KV43">
        <v>58.099998474121001</v>
      </c>
      <c r="KW43">
        <v>56.900001525878899</v>
      </c>
      <c r="KX43">
        <v>57.709999084472599</v>
      </c>
      <c r="KY43">
        <v>56.900001525878899</v>
      </c>
      <c r="KZ43">
        <v>1599100</v>
      </c>
      <c r="LA43">
        <v>54.462661743163999</v>
      </c>
      <c r="LB43">
        <v>32.849998474121001</v>
      </c>
      <c r="LC43">
        <v>31.4699993133544</v>
      </c>
      <c r="LD43">
        <v>31.5</v>
      </c>
      <c r="LE43">
        <v>31.860000610351499</v>
      </c>
      <c r="LF43">
        <v>24180100</v>
      </c>
      <c r="LG43">
        <v>31.860000610351499</v>
      </c>
      <c r="LN43">
        <v>8.4300003051757795</v>
      </c>
      <c r="LO43">
        <v>8.3000001907348597</v>
      </c>
      <c r="LP43">
        <v>8.4300003051757795</v>
      </c>
      <c r="LQ43">
        <v>8.3199996948242099</v>
      </c>
      <c r="LR43">
        <v>6003800</v>
      </c>
      <c r="LS43">
        <v>7.5715007781982404</v>
      </c>
      <c r="LT43">
        <v>3.7899999618530198</v>
      </c>
      <c r="LU43">
        <v>3.66000008583068</v>
      </c>
      <c r="LV43">
        <v>3.7699999809265101</v>
      </c>
      <c r="LW43">
        <v>3.66000008583068</v>
      </c>
      <c r="LX43">
        <v>3894000</v>
      </c>
      <c r="LY43">
        <v>3.6223936080932599</v>
      </c>
      <c r="LZ43">
        <v>188.24000549316401</v>
      </c>
      <c r="MA43">
        <v>185</v>
      </c>
      <c r="MB43">
        <v>187.25</v>
      </c>
      <c r="MC43">
        <v>186.13999938964801</v>
      </c>
      <c r="MD43">
        <v>19367600</v>
      </c>
      <c r="ME43">
        <v>186.13999938964801</v>
      </c>
      <c r="MF43">
        <v>29.889999389648398</v>
      </c>
      <c r="MG43">
        <v>28.860000610351499</v>
      </c>
      <c r="MH43">
        <v>28.889999389648398</v>
      </c>
      <c r="MI43">
        <v>29.409999847412099</v>
      </c>
      <c r="MJ43">
        <v>20876800</v>
      </c>
      <c r="MK43">
        <v>25.973209381103501</v>
      </c>
      <c r="ML43">
        <v>6.3499999046325604</v>
      </c>
      <c r="MM43">
        <v>6.2699999809265101</v>
      </c>
      <c r="MN43">
        <v>6.3200001716613698</v>
      </c>
      <c r="MO43">
        <v>6.2800002098083496</v>
      </c>
      <c r="MP43">
        <v>16643600</v>
      </c>
      <c r="MQ43">
        <v>6.1866536140441797</v>
      </c>
      <c r="MR43">
        <v>16.170000076293899</v>
      </c>
      <c r="MS43">
        <v>15.4799995422363</v>
      </c>
      <c r="MT43">
        <v>16.100000381469702</v>
      </c>
      <c r="MU43">
        <v>15.5</v>
      </c>
      <c r="MV43">
        <v>14945500</v>
      </c>
      <c r="MW43">
        <v>13.1478967666625</v>
      </c>
      <c r="ND43">
        <v>2.1199998855590798</v>
      </c>
      <c r="NE43">
        <v>2.0399999618530198</v>
      </c>
      <c r="NF43">
        <v>2.0599999427795401</v>
      </c>
      <c r="NG43">
        <v>2.0799999237060498</v>
      </c>
      <c r="NH43">
        <v>5928500</v>
      </c>
      <c r="NI43">
        <v>2.0799999237060498</v>
      </c>
      <c r="NJ43">
        <v>50.340000152587798</v>
      </c>
      <c r="NK43">
        <v>49.279998779296797</v>
      </c>
      <c r="NL43">
        <v>50.180000305175703</v>
      </c>
      <c r="NM43">
        <v>49.290000915527301</v>
      </c>
      <c r="NN43">
        <v>35541200</v>
      </c>
      <c r="NO43">
        <v>46.996612548828097</v>
      </c>
      <c r="NP43">
        <v>92.099998474121094</v>
      </c>
      <c r="NQ43">
        <v>90</v>
      </c>
      <c r="NR43">
        <v>92</v>
      </c>
      <c r="NS43">
        <v>90.010002136230398</v>
      </c>
      <c r="NT43">
        <v>14143700</v>
      </c>
      <c r="NU43">
        <v>86.177803039550696</v>
      </c>
      <c r="NV43">
        <v>48.180000305175703</v>
      </c>
      <c r="NW43">
        <v>46.799999237060497</v>
      </c>
      <c r="NX43">
        <v>47.459999084472599</v>
      </c>
      <c r="NY43">
        <v>47.150001525878899</v>
      </c>
      <c r="NZ43">
        <v>12227800</v>
      </c>
      <c r="OA43">
        <v>47.150001525878899</v>
      </c>
      <c r="OB43">
        <v>14.189999580383301</v>
      </c>
      <c r="OC43">
        <v>13.649999618530201</v>
      </c>
      <c r="OD43">
        <v>14.189999580383301</v>
      </c>
      <c r="OE43">
        <v>13.649999618530201</v>
      </c>
      <c r="OF43">
        <v>678700</v>
      </c>
      <c r="OG43">
        <v>13.649999618530201</v>
      </c>
      <c r="OH43">
        <v>81.610000610351506</v>
      </c>
      <c r="OI43">
        <v>79.839996337890597</v>
      </c>
      <c r="OJ43">
        <v>81.519996643066406</v>
      </c>
      <c r="OK43">
        <v>79.889999389648395</v>
      </c>
      <c r="OL43">
        <v>6712100</v>
      </c>
      <c r="OM43">
        <v>76.524459838867102</v>
      </c>
      <c r="ON43">
        <v>67.680000305175696</v>
      </c>
      <c r="OO43">
        <v>65.620002746582003</v>
      </c>
      <c r="OP43">
        <v>67.389999389648395</v>
      </c>
      <c r="OQ43">
        <v>65.639999389648395</v>
      </c>
      <c r="OR43">
        <v>10144600</v>
      </c>
      <c r="OS43">
        <v>59.642444610595703</v>
      </c>
      <c r="OT43">
        <v>37.080001831054602</v>
      </c>
      <c r="OU43">
        <v>35.75</v>
      </c>
      <c r="OV43">
        <v>36.900001525878899</v>
      </c>
      <c r="OW43">
        <v>36.209999084472599</v>
      </c>
      <c r="OX43">
        <v>69818500</v>
      </c>
      <c r="OY43">
        <v>34.722896575927699</v>
      </c>
      <c r="PF43">
        <v>48.959999084472599</v>
      </c>
      <c r="PG43">
        <v>47.720001220703097</v>
      </c>
      <c r="PH43">
        <v>48.759998321533203</v>
      </c>
      <c r="PI43">
        <v>47.740001678466797</v>
      </c>
      <c r="PJ43">
        <v>22159100</v>
      </c>
      <c r="PK43">
        <v>43.769458770751903</v>
      </c>
      <c r="PL43">
        <v>10.699999809265099</v>
      </c>
      <c r="PM43">
        <v>10.4600000381469</v>
      </c>
      <c r="PN43">
        <v>10.529999732971101</v>
      </c>
      <c r="PO43">
        <v>10.4899997711181</v>
      </c>
      <c r="PP43">
        <v>378900</v>
      </c>
      <c r="PQ43">
        <v>9.3464431762695295</v>
      </c>
      <c r="PR43">
        <v>10.439999580383301</v>
      </c>
      <c r="PS43">
        <v>10.140000343322701</v>
      </c>
      <c r="PT43">
        <v>10.390000343322701</v>
      </c>
      <c r="PU43">
        <v>10.149999618530201</v>
      </c>
      <c r="PV43">
        <v>1536700</v>
      </c>
      <c r="PW43">
        <v>10.149999618530201</v>
      </c>
      <c r="PX43">
        <v>36.590000152587798</v>
      </c>
      <c r="PY43">
        <v>36.119998931884702</v>
      </c>
      <c r="PZ43">
        <v>36.360000610351499</v>
      </c>
      <c r="QA43">
        <v>36.130001068115199</v>
      </c>
      <c r="QB43">
        <v>2503700</v>
      </c>
      <c r="QC43">
        <v>34.173294067382798</v>
      </c>
      <c r="QD43">
        <v>43.909999847412102</v>
      </c>
      <c r="QE43">
        <v>43.290000915527301</v>
      </c>
      <c r="QF43">
        <v>43.669998168945298</v>
      </c>
      <c r="QG43">
        <v>43.349998474121001</v>
      </c>
      <c r="QH43">
        <v>6400100</v>
      </c>
      <c r="QI43">
        <v>39.932060241699197</v>
      </c>
      <c r="QJ43">
        <v>3.0199999809265101</v>
      </c>
      <c r="QK43">
        <v>2.96000003814697</v>
      </c>
      <c r="QL43">
        <v>2.9900000095367401</v>
      </c>
      <c r="QM43">
        <v>2.9700000286102202</v>
      </c>
      <c r="QN43">
        <v>3752300</v>
      </c>
      <c r="QO43">
        <v>2.9533121585845898</v>
      </c>
      <c r="QP43">
        <v>10.2299995422363</v>
      </c>
      <c r="QQ43">
        <v>10.029999732971101</v>
      </c>
      <c r="QR43">
        <v>10.1599998474121</v>
      </c>
      <c r="QS43">
        <v>10.029999732971101</v>
      </c>
      <c r="QT43">
        <v>12221300</v>
      </c>
      <c r="QU43">
        <v>7.9885258674621502</v>
      </c>
      <c r="QV43">
        <v>58.770000457763601</v>
      </c>
      <c r="QW43">
        <v>57.580001831054602</v>
      </c>
      <c r="QX43">
        <v>57.900001525878899</v>
      </c>
      <c r="QY43">
        <v>57.590000152587798</v>
      </c>
      <c r="QZ43">
        <v>13152700</v>
      </c>
      <c r="RA43">
        <v>55.757595062255803</v>
      </c>
      <c r="RB43">
        <v>11.4799995422363</v>
      </c>
      <c r="RC43">
        <v>10.899999618530201</v>
      </c>
      <c r="RD43">
        <v>10.899999618530201</v>
      </c>
      <c r="RE43">
        <v>11.1099996566772</v>
      </c>
      <c r="RF43">
        <v>2137300</v>
      </c>
      <c r="RG43">
        <v>11.1099996566772</v>
      </c>
      <c r="RH43">
        <v>50.389999389648402</v>
      </c>
      <c r="RI43">
        <v>49.599998474121001</v>
      </c>
      <c r="RJ43">
        <v>50.319999694824197</v>
      </c>
      <c r="RK43">
        <v>49.630001068115199</v>
      </c>
      <c r="RL43">
        <v>1902700</v>
      </c>
      <c r="RM43">
        <v>45.023159027099602</v>
      </c>
      <c r="RN43">
        <v>10.9799995422363</v>
      </c>
      <c r="RO43">
        <v>10.560000419616699</v>
      </c>
      <c r="RP43">
        <v>10.899999618530201</v>
      </c>
      <c r="RQ43">
        <v>10.569999694824199</v>
      </c>
      <c r="RR43">
        <v>4625100</v>
      </c>
      <c r="RS43">
        <v>10.569999694824199</v>
      </c>
      <c r="RT43">
        <v>7.0199999809265101</v>
      </c>
      <c r="RU43">
        <v>6.8699998855590803</v>
      </c>
      <c r="RV43">
        <v>7.0100002288818297</v>
      </c>
      <c r="RW43">
        <v>6.8699998855590803</v>
      </c>
      <c r="RX43">
        <v>4866300</v>
      </c>
      <c r="RY43">
        <v>6.2836918830871502</v>
      </c>
      <c r="RZ43">
        <v>3.9800000190734801</v>
      </c>
      <c r="SA43">
        <v>3.8499999046325599</v>
      </c>
      <c r="SB43">
        <v>3.8599998950958199</v>
      </c>
      <c r="SC43">
        <v>3.92000007629394</v>
      </c>
      <c r="SD43">
        <v>3997100</v>
      </c>
      <c r="SE43">
        <v>3.8146762847900302</v>
      </c>
      <c r="SL43">
        <v>19.860000610351499</v>
      </c>
      <c r="SM43">
        <v>19.399999618530199</v>
      </c>
      <c r="SN43">
        <v>19.690000534057599</v>
      </c>
      <c r="SO43">
        <v>19.409999847412099</v>
      </c>
      <c r="SP43">
        <v>14165400</v>
      </c>
      <c r="SQ43">
        <v>18.2017517089843</v>
      </c>
      <c r="SR43">
        <v>28.649999618530199</v>
      </c>
      <c r="SS43">
        <v>28.309999465942301</v>
      </c>
      <c r="ST43">
        <v>28.559999465942301</v>
      </c>
      <c r="SU43">
        <v>28.309999465942301</v>
      </c>
      <c r="SV43">
        <v>2196100</v>
      </c>
      <c r="SW43">
        <v>24.896492004394499</v>
      </c>
      <c r="TJ43">
        <v>40.150001525878899</v>
      </c>
      <c r="TK43">
        <v>39.319999694824197</v>
      </c>
      <c r="TL43">
        <v>39.619998931884702</v>
      </c>
      <c r="TM43">
        <v>39.349998474121001</v>
      </c>
      <c r="TN43">
        <v>23145200</v>
      </c>
      <c r="TO43">
        <v>36.277923583984297</v>
      </c>
      <c r="TP43">
        <v>43.419998168945298</v>
      </c>
      <c r="TQ43">
        <v>42.849998474121001</v>
      </c>
      <c r="TR43">
        <v>43.220001220703097</v>
      </c>
      <c r="TS43">
        <v>42.860000610351499</v>
      </c>
      <c r="TT43">
        <v>8825200</v>
      </c>
      <c r="TU43">
        <v>42.222278594970703</v>
      </c>
      <c r="TV43">
        <v>39.919998168945298</v>
      </c>
      <c r="TW43">
        <v>38.830001831054602</v>
      </c>
      <c r="TX43">
        <v>39.880001068115199</v>
      </c>
      <c r="TY43">
        <v>38.860000610351499</v>
      </c>
      <c r="TZ43">
        <v>9456500</v>
      </c>
      <c r="UA43">
        <v>34.4769477844238</v>
      </c>
      <c r="UB43">
        <v>77.129997253417898</v>
      </c>
      <c r="UC43">
        <v>75.449996948242102</v>
      </c>
      <c r="UD43">
        <v>76.599998474121094</v>
      </c>
      <c r="UE43">
        <v>75.489997863769503</v>
      </c>
      <c r="UF43">
        <v>19329900</v>
      </c>
      <c r="UG43">
        <v>71.628562927246094</v>
      </c>
      <c r="UH43">
        <v>26.9500007629394</v>
      </c>
      <c r="UI43">
        <v>26.319999694824201</v>
      </c>
      <c r="UJ43">
        <v>26.870000839233398</v>
      </c>
      <c r="UK43">
        <v>26.319999694824201</v>
      </c>
      <c r="UL43">
        <v>5842700</v>
      </c>
      <c r="UM43">
        <v>26.014448165893501</v>
      </c>
      <c r="UN43">
        <v>67.389999389648395</v>
      </c>
      <c r="UO43">
        <v>65.589996337890597</v>
      </c>
      <c r="UP43">
        <v>67.25</v>
      </c>
      <c r="UQ43">
        <v>65.599998474121094</v>
      </c>
      <c r="UR43">
        <v>8149600</v>
      </c>
      <c r="US43">
        <v>58.854339599609297</v>
      </c>
      <c r="UT43">
        <v>1.79999995231628</v>
      </c>
      <c r="UU43">
        <v>1.6000000238418499</v>
      </c>
      <c r="UV43">
        <v>1.6499999761581401</v>
      </c>
      <c r="UW43">
        <v>1.7649999856948799</v>
      </c>
      <c r="UX43">
        <v>129000</v>
      </c>
      <c r="UY43">
        <v>1.7649999856948799</v>
      </c>
      <c r="UZ43">
        <v>7.3400001525878897</v>
      </c>
      <c r="VA43">
        <v>7.0399999618530202</v>
      </c>
      <c r="VB43">
        <v>7.3400001525878897</v>
      </c>
      <c r="VC43">
        <v>7.0900001525878897</v>
      </c>
      <c r="VD43">
        <v>2507600</v>
      </c>
      <c r="VE43">
        <v>7.0900001525878897</v>
      </c>
      <c r="VF43">
        <v>55.169998168945298</v>
      </c>
      <c r="VG43">
        <v>54.209999084472599</v>
      </c>
      <c r="VH43">
        <v>55.060001373291001</v>
      </c>
      <c r="VI43">
        <v>54.220001220703097</v>
      </c>
      <c r="VJ43">
        <v>11266800</v>
      </c>
      <c r="VK43">
        <v>51.2124214172363</v>
      </c>
      <c r="VL43">
        <v>4</v>
      </c>
      <c r="VM43">
        <v>3.8900001049041699</v>
      </c>
      <c r="VN43">
        <v>3.91000008583068</v>
      </c>
      <c r="VO43">
        <v>3.8900001049041699</v>
      </c>
      <c r="VP43">
        <v>3045200</v>
      </c>
      <c r="VQ43">
        <v>3.8900001049041699</v>
      </c>
      <c r="VR43">
        <v>21.6800003051757</v>
      </c>
      <c r="VS43">
        <v>20.097000122070298</v>
      </c>
      <c r="VT43">
        <v>20.440000534057599</v>
      </c>
      <c r="VU43">
        <v>21.319999694824201</v>
      </c>
      <c r="VV43">
        <v>733600</v>
      </c>
      <c r="VW43">
        <v>21.319999694824201</v>
      </c>
      <c r="VX43">
        <v>105.56999969482401</v>
      </c>
      <c r="VY43">
        <v>103.139999389648</v>
      </c>
      <c r="VZ43">
        <v>105.449996948242</v>
      </c>
      <c r="WA43">
        <v>103.16000366210901</v>
      </c>
      <c r="WB43">
        <v>10760800</v>
      </c>
      <c r="WC43">
        <v>100.323616027832</v>
      </c>
    </row>
    <row r="44" spans="1:601" x14ac:dyDescent="0.2">
      <c r="A44" s="1">
        <v>43160</v>
      </c>
      <c r="H44">
        <v>12.270000457763601</v>
      </c>
      <c r="I44">
        <v>11.6599998474121</v>
      </c>
      <c r="J44">
        <v>12.2600002288818</v>
      </c>
      <c r="K44">
        <v>11.899999618530201</v>
      </c>
      <c r="L44">
        <v>63207400</v>
      </c>
      <c r="M44">
        <v>11.899999618530201</v>
      </c>
      <c r="N44">
        <v>10.689999580383301</v>
      </c>
      <c r="O44">
        <v>10.199999809265099</v>
      </c>
      <c r="P44">
        <v>10.649999618530201</v>
      </c>
      <c r="Q44">
        <v>10.289999961853001</v>
      </c>
      <c r="R44">
        <v>75841400</v>
      </c>
      <c r="S44">
        <v>9.0696716308593697</v>
      </c>
      <c r="Z44">
        <v>20.7600002288818</v>
      </c>
      <c r="AA44">
        <v>19.319999694824201</v>
      </c>
      <c r="AB44">
        <v>20.399999618530199</v>
      </c>
      <c r="AC44">
        <v>19.920000076293899</v>
      </c>
      <c r="AD44">
        <v>82600</v>
      </c>
      <c r="AE44">
        <v>19.920000076293899</v>
      </c>
      <c r="AF44">
        <v>5.2800002098083496</v>
      </c>
      <c r="AG44">
        <v>5.1799998283386204</v>
      </c>
      <c r="AH44">
        <v>5.1900000572204501</v>
      </c>
      <c r="AI44">
        <v>5.25</v>
      </c>
      <c r="AJ44">
        <v>11058100</v>
      </c>
      <c r="AK44">
        <v>5.25</v>
      </c>
      <c r="AL44">
        <v>13.7115383148193</v>
      </c>
      <c r="AM44">
        <v>13.4134616851806</v>
      </c>
      <c r="AN44">
        <v>13.6153850555419</v>
      </c>
      <c r="AO44">
        <v>13.4807691574096</v>
      </c>
      <c r="AP44">
        <v>95550700</v>
      </c>
      <c r="AQ44">
        <v>13.154552459716699</v>
      </c>
      <c r="AR44">
        <v>179.77999877929599</v>
      </c>
      <c r="AS44">
        <v>172.66000366210901</v>
      </c>
      <c r="AT44">
        <v>178.53999328613199</v>
      </c>
      <c r="AU44">
        <v>175</v>
      </c>
      <c r="AV44">
        <v>48802000</v>
      </c>
      <c r="AW44">
        <v>170.14811706542901</v>
      </c>
      <c r="AX44">
        <v>32.349998474121001</v>
      </c>
      <c r="AY44">
        <v>31.360000610351499</v>
      </c>
      <c r="AZ44">
        <v>32.069999694824197</v>
      </c>
      <c r="BA44">
        <v>31.4799995422363</v>
      </c>
      <c r="BB44">
        <v>90547100</v>
      </c>
      <c r="BC44">
        <v>30.3374824523925</v>
      </c>
      <c r="BD44">
        <v>1.8600000143051101</v>
      </c>
      <c r="BE44">
        <v>1.75999999046325</v>
      </c>
      <c r="BF44">
        <v>1.8500000238418499</v>
      </c>
      <c r="BG44">
        <v>1.8099999427795399</v>
      </c>
      <c r="BH44">
        <v>3069700</v>
      </c>
      <c r="BI44">
        <v>1.8099999427795399</v>
      </c>
      <c r="BJ44">
        <v>17.629999160766602</v>
      </c>
      <c r="BK44">
        <v>16.655000686645501</v>
      </c>
      <c r="BL44">
        <v>17.5</v>
      </c>
      <c r="BM44">
        <v>17.209999084472599</v>
      </c>
      <c r="BN44">
        <v>25979100</v>
      </c>
      <c r="BO44">
        <v>17.209999084472599</v>
      </c>
      <c r="BP44">
        <v>5.0100002288818297</v>
      </c>
      <c r="BQ44">
        <v>4.5100002288818297</v>
      </c>
      <c r="BR44">
        <v>4.9000000953674299</v>
      </c>
      <c r="BS44">
        <v>4.6799998283386204</v>
      </c>
      <c r="BT44">
        <v>2993000</v>
      </c>
      <c r="BU44">
        <v>4.6799998283386204</v>
      </c>
      <c r="BV44">
        <v>3</v>
      </c>
      <c r="BW44">
        <v>2.8199999332427899</v>
      </c>
      <c r="BX44">
        <v>2.8900001049041699</v>
      </c>
      <c r="BY44">
        <v>2.9800000190734801</v>
      </c>
      <c r="BZ44">
        <v>14035800</v>
      </c>
      <c r="CA44">
        <v>2.9294486045837398</v>
      </c>
      <c r="CH44">
        <v>28.665000915527301</v>
      </c>
      <c r="CI44">
        <v>24</v>
      </c>
      <c r="CJ44">
        <v>28.665000915527301</v>
      </c>
      <c r="CK44">
        <v>25.5</v>
      </c>
      <c r="CL44">
        <v>28300</v>
      </c>
      <c r="CM44">
        <v>25.5</v>
      </c>
      <c r="CN44">
        <v>11.439999580383301</v>
      </c>
      <c r="CO44">
        <v>11.069999694824199</v>
      </c>
      <c r="CP44">
        <v>11.4300003051757</v>
      </c>
      <c r="CQ44">
        <v>11.420000076293899</v>
      </c>
      <c r="CR44">
        <v>36052800</v>
      </c>
      <c r="CS44">
        <v>7.4880027770995996</v>
      </c>
      <c r="CT44">
        <v>94.569999694824205</v>
      </c>
      <c r="CU44">
        <v>91.839996337890597</v>
      </c>
      <c r="CV44">
        <v>93.989997863769503</v>
      </c>
      <c r="CW44">
        <v>92.849998474121094</v>
      </c>
      <c r="CX44">
        <v>37135600</v>
      </c>
      <c r="CY44">
        <v>90.362617492675696</v>
      </c>
      <c r="CZ44">
        <v>5.8499999046325604</v>
      </c>
      <c r="DA44">
        <v>5.71000003814697</v>
      </c>
      <c r="DB44">
        <v>5.7699999809265101</v>
      </c>
      <c r="DC44">
        <v>5.7600002288818297</v>
      </c>
      <c r="DD44">
        <v>16240900</v>
      </c>
      <c r="DE44">
        <v>5.4179878234863201</v>
      </c>
      <c r="DF44">
        <v>13.9600000381469</v>
      </c>
      <c r="DG44">
        <v>13.4099998474121</v>
      </c>
      <c r="DH44">
        <v>13.8500003814697</v>
      </c>
      <c r="DI44">
        <v>13.579999923706</v>
      </c>
      <c r="DJ44">
        <v>30551400</v>
      </c>
      <c r="DK44">
        <v>12.7499637603759</v>
      </c>
      <c r="DL44">
        <v>9.4300003051757795</v>
      </c>
      <c r="DM44">
        <v>9.0699996948242099</v>
      </c>
      <c r="DN44">
        <v>9.0799999237060494</v>
      </c>
      <c r="DO44">
        <v>9.3599996566772408</v>
      </c>
      <c r="DP44">
        <v>16781900</v>
      </c>
      <c r="DQ44">
        <v>9.3599996566772408</v>
      </c>
      <c r="DR44">
        <v>48.810001373291001</v>
      </c>
      <c r="DS44">
        <v>46.770000457763601</v>
      </c>
      <c r="DT44">
        <v>48.770000457763601</v>
      </c>
      <c r="DU44">
        <v>47.619998931884702</v>
      </c>
      <c r="DV44">
        <v>61278800</v>
      </c>
      <c r="DW44">
        <v>47.619998931884702</v>
      </c>
      <c r="DX44">
        <v>40.880001068115199</v>
      </c>
      <c r="DY44">
        <v>38.380001068115199</v>
      </c>
      <c r="DZ44">
        <v>40.209999084472599</v>
      </c>
      <c r="EA44">
        <v>38.720001220703097</v>
      </c>
      <c r="EB44">
        <v>4438000</v>
      </c>
      <c r="EC44">
        <v>38.720001220703097</v>
      </c>
      <c r="ED44">
        <v>19.129999160766602</v>
      </c>
      <c r="EE44">
        <v>18.379999160766602</v>
      </c>
      <c r="EF44">
        <v>18.709999084472599</v>
      </c>
      <c r="EG44">
        <v>18.870000839233398</v>
      </c>
      <c r="EH44">
        <v>11166200</v>
      </c>
      <c r="EI44">
        <v>18.870000839233398</v>
      </c>
      <c r="EJ44">
        <v>3.0699999332427899</v>
      </c>
      <c r="EK44">
        <v>2.9000000953674299</v>
      </c>
      <c r="EL44">
        <v>3.0099999904632502</v>
      </c>
      <c r="EM44">
        <v>3.0199999809265101</v>
      </c>
      <c r="EN44">
        <v>8827500</v>
      </c>
      <c r="EO44">
        <v>2.5423626899719198</v>
      </c>
      <c r="EV44">
        <v>14.2399997711181</v>
      </c>
      <c r="EW44">
        <v>13.7600002288818</v>
      </c>
      <c r="EX44">
        <v>14.140000343322701</v>
      </c>
      <c r="EY44">
        <v>13.9799995422363</v>
      </c>
      <c r="EZ44">
        <v>16970500</v>
      </c>
      <c r="FA44">
        <v>13.613267898559499</v>
      </c>
      <c r="FB44">
        <v>6.92000007629394</v>
      </c>
      <c r="FC44">
        <v>6.7199997901916504</v>
      </c>
      <c r="FD44">
        <v>6.8699998855590803</v>
      </c>
      <c r="FE44">
        <v>6.8099999427795401</v>
      </c>
      <c r="FF44">
        <v>19621300</v>
      </c>
      <c r="FG44">
        <v>6.4435873031616202</v>
      </c>
      <c r="FH44">
        <v>58.939998626708899</v>
      </c>
      <c r="FI44">
        <v>57.060001373291001</v>
      </c>
      <c r="FJ44">
        <v>58.25</v>
      </c>
      <c r="FK44">
        <v>57.310001373291001</v>
      </c>
      <c r="FL44">
        <v>28491000</v>
      </c>
      <c r="FM44">
        <v>53.284591674804602</v>
      </c>
      <c r="FN44">
        <v>76.680000305175696</v>
      </c>
      <c r="FO44">
        <v>74.860000610351506</v>
      </c>
      <c r="FP44">
        <v>75.529998779296804</v>
      </c>
      <c r="FQ44">
        <v>75.199996948242102</v>
      </c>
      <c r="FR44">
        <v>15696700</v>
      </c>
      <c r="FS44">
        <v>68.626640319824205</v>
      </c>
      <c r="FT44">
        <v>348.67001342773398</v>
      </c>
      <c r="FU44">
        <v>330.07000732421801</v>
      </c>
      <c r="FV44">
        <v>345.010009765625</v>
      </c>
      <c r="FW44">
        <v>330.92999267578102</v>
      </c>
      <c r="FX44">
        <v>6885600</v>
      </c>
      <c r="FY44">
        <v>330.92999267578102</v>
      </c>
      <c r="FZ44">
        <v>67.988998413085895</v>
      </c>
      <c r="GA44">
        <v>66.360000610351506</v>
      </c>
      <c r="GB44">
        <v>67.139999389648395</v>
      </c>
      <c r="GC44">
        <v>66.889999389648395</v>
      </c>
      <c r="GD44">
        <v>5209600</v>
      </c>
      <c r="GE44">
        <v>60.734306335449197</v>
      </c>
      <c r="GF44">
        <v>4.2399997711181596</v>
      </c>
      <c r="GG44">
        <v>3.9800000190734801</v>
      </c>
      <c r="GH44">
        <v>4.1100001335143999</v>
      </c>
      <c r="GI44">
        <v>4.0799999237060502</v>
      </c>
      <c r="GJ44">
        <v>825400</v>
      </c>
      <c r="GK44">
        <v>4.0799999237060502</v>
      </c>
      <c r="GL44">
        <v>36.75</v>
      </c>
      <c r="GM44">
        <v>35.869998931884702</v>
      </c>
      <c r="GN44">
        <v>36.310001373291001</v>
      </c>
      <c r="GO44">
        <v>36</v>
      </c>
      <c r="GP44">
        <v>28548900</v>
      </c>
      <c r="GQ44">
        <v>31.973026275634702</v>
      </c>
      <c r="GR44">
        <v>27.850000381469702</v>
      </c>
      <c r="GS44">
        <v>27.100000381469702</v>
      </c>
      <c r="GT44">
        <v>27.290000915527301</v>
      </c>
      <c r="GU44">
        <v>27.459999084472599</v>
      </c>
      <c r="GV44">
        <v>8548000</v>
      </c>
      <c r="GW44">
        <v>26.300815582275298</v>
      </c>
      <c r="GX44">
        <v>10.1000003814697</v>
      </c>
      <c r="GY44">
        <v>9.8083333969116193</v>
      </c>
      <c r="GZ44">
        <v>10.050000190734799</v>
      </c>
      <c r="HA44">
        <v>9.9250001907348597</v>
      </c>
      <c r="HB44">
        <v>10306000</v>
      </c>
      <c r="HC44">
        <v>8.9783191680908203</v>
      </c>
      <c r="HD44">
        <v>3.5</v>
      </c>
      <c r="HE44">
        <v>3.3699998855590798</v>
      </c>
      <c r="HF44">
        <v>3.4900000095367401</v>
      </c>
      <c r="HG44">
        <v>3.4400000572204501</v>
      </c>
      <c r="HH44">
        <v>10635500</v>
      </c>
      <c r="HI44">
        <v>3.4400000572204501</v>
      </c>
      <c r="HJ44">
        <v>45</v>
      </c>
      <c r="HK44">
        <v>43.349998474121001</v>
      </c>
      <c r="HL44">
        <v>44.680000305175703</v>
      </c>
      <c r="HM44">
        <v>43.799999237060497</v>
      </c>
      <c r="HN44">
        <v>32154300</v>
      </c>
      <c r="HO44">
        <v>41.344497680663999</v>
      </c>
      <c r="HV44">
        <v>21.5</v>
      </c>
      <c r="HW44">
        <v>20.629999160766602</v>
      </c>
      <c r="HX44">
        <v>21.420000076293899</v>
      </c>
      <c r="HY44">
        <v>21.069999694824201</v>
      </c>
      <c r="HZ44">
        <v>3531500</v>
      </c>
      <c r="IA44">
        <v>19.3071975708007</v>
      </c>
      <c r="IB44">
        <v>3.71000003814697</v>
      </c>
      <c r="IC44">
        <v>3.5</v>
      </c>
      <c r="ID44">
        <v>3.5399999618530198</v>
      </c>
      <c r="IE44">
        <v>3.66000008583068</v>
      </c>
      <c r="IF44">
        <v>10810300</v>
      </c>
      <c r="IG44">
        <v>3.66000008583068</v>
      </c>
      <c r="IN44">
        <v>18.75</v>
      </c>
      <c r="IO44">
        <v>18.2000007629394</v>
      </c>
      <c r="IP44">
        <v>18.75</v>
      </c>
      <c r="IQ44">
        <v>18.540000915527301</v>
      </c>
      <c r="IR44">
        <v>15127700</v>
      </c>
      <c r="IS44">
        <v>17.968408584594702</v>
      </c>
      <c r="IT44">
        <v>10.606666564941399</v>
      </c>
      <c r="IU44">
        <v>10.3133335113525</v>
      </c>
      <c r="IV44">
        <v>10.4333333969116</v>
      </c>
      <c r="IW44">
        <v>10.4600000381469</v>
      </c>
      <c r="IX44">
        <v>16786000</v>
      </c>
      <c r="IY44">
        <v>9.6566228866577095</v>
      </c>
      <c r="IZ44">
        <v>180.11999511718699</v>
      </c>
      <c r="JA44">
        <v>174.41000366210901</v>
      </c>
      <c r="JB44">
        <v>179.009994506835</v>
      </c>
      <c r="JC44">
        <v>175.94000244140599</v>
      </c>
      <c r="JD44">
        <v>23201600</v>
      </c>
      <c r="JE44">
        <v>175.94000244140599</v>
      </c>
      <c r="JF44">
        <v>3.6349999904632502</v>
      </c>
      <c r="JG44">
        <v>3.5339999198913499</v>
      </c>
      <c r="JH44">
        <v>3.6199998855590798</v>
      </c>
      <c r="JI44">
        <v>3.6099998950958199</v>
      </c>
      <c r="JJ44">
        <v>45900</v>
      </c>
      <c r="JK44">
        <v>3.6099998950958199</v>
      </c>
      <c r="JL44">
        <v>244.08999633789</v>
      </c>
      <c r="JM44">
        <v>228.11999511718699</v>
      </c>
      <c r="JN44">
        <v>241.91000366210901</v>
      </c>
      <c r="JO44">
        <v>232.21000671386699</v>
      </c>
      <c r="JP44">
        <v>26003000</v>
      </c>
      <c r="JQ44">
        <v>230.806396484375</v>
      </c>
      <c r="JR44">
        <v>17.920000076293899</v>
      </c>
      <c r="JS44">
        <v>17.299999237060501</v>
      </c>
      <c r="JT44">
        <v>17.870000839233398</v>
      </c>
      <c r="JU44">
        <v>17.399999618530199</v>
      </c>
      <c r="JV44">
        <v>14012400</v>
      </c>
      <c r="JW44">
        <v>14.255343437194799</v>
      </c>
      <c r="JX44">
        <v>14.939999580383301</v>
      </c>
      <c r="JY44">
        <v>14.369999885559</v>
      </c>
      <c r="JZ44">
        <v>14.550000190734799</v>
      </c>
      <c r="KA44">
        <v>14.529999732971101</v>
      </c>
      <c r="KB44">
        <v>13600300</v>
      </c>
      <c r="KC44">
        <v>14.1447429656982</v>
      </c>
      <c r="KD44">
        <v>12.289999961853001</v>
      </c>
      <c r="KE44">
        <v>11.9300003051757</v>
      </c>
      <c r="KF44">
        <v>12.149999618530201</v>
      </c>
      <c r="KG44">
        <v>12.1099996566772</v>
      </c>
      <c r="KH44">
        <v>3975900</v>
      </c>
      <c r="KI44">
        <v>12.1099996566772</v>
      </c>
      <c r="KJ44">
        <v>66.519996643066406</v>
      </c>
      <c r="KK44">
        <v>64.830001831054602</v>
      </c>
      <c r="KL44">
        <v>66.099998474121094</v>
      </c>
      <c r="KM44">
        <v>65.690002441406193</v>
      </c>
      <c r="KN44">
        <v>7801300</v>
      </c>
      <c r="KO44">
        <v>61.81201171875</v>
      </c>
      <c r="KP44">
        <v>36.270000457763601</v>
      </c>
      <c r="KQ44">
        <v>35.200000762939403</v>
      </c>
      <c r="KR44">
        <v>36.119998931884702</v>
      </c>
      <c r="KS44">
        <v>35.630001068115199</v>
      </c>
      <c r="KT44">
        <v>28731400</v>
      </c>
      <c r="KU44">
        <v>33.1382637023925</v>
      </c>
      <c r="KV44">
        <v>57.209999084472599</v>
      </c>
      <c r="KW44">
        <v>55.259998321533203</v>
      </c>
      <c r="KX44">
        <v>56.830001831054602</v>
      </c>
      <c r="KY44">
        <v>55.779998779296797</v>
      </c>
      <c r="KZ44">
        <v>1615100</v>
      </c>
      <c r="LA44">
        <v>53.390632629394503</v>
      </c>
      <c r="LB44">
        <v>32.560001373291001</v>
      </c>
      <c r="LC44">
        <v>31.2600002288818</v>
      </c>
      <c r="LD44">
        <v>31.9500007629394</v>
      </c>
      <c r="LE44">
        <v>32.240001678466797</v>
      </c>
      <c r="LF44">
        <v>25032500</v>
      </c>
      <c r="LG44">
        <v>32.240001678466797</v>
      </c>
      <c r="LN44">
        <v>8.3199996948242099</v>
      </c>
      <c r="LO44">
        <v>8.1300001144409109</v>
      </c>
      <c r="LP44">
        <v>8.2700004577636701</v>
      </c>
      <c r="LQ44">
        <v>8.2100000381469709</v>
      </c>
      <c r="LR44">
        <v>3657600</v>
      </c>
      <c r="LS44">
        <v>7.4713969230651802</v>
      </c>
      <c r="LT44">
        <v>3.75</v>
      </c>
      <c r="LU44">
        <v>3.5499999523162802</v>
      </c>
      <c r="LV44">
        <v>3.63000011444091</v>
      </c>
      <c r="LW44">
        <v>3.70000004768371</v>
      </c>
      <c r="LX44">
        <v>4321400</v>
      </c>
      <c r="LY44">
        <v>3.66198253631591</v>
      </c>
      <c r="LZ44">
        <v>187.47999572753901</v>
      </c>
      <c r="MA44">
        <v>180.05000305175699</v>
      </c>
      <c r="MB44">
        <v>186.17999267578099</v>
      </c>
      <c r="MC44">
        <v>181.99000549316401</v>
      </c>
      <c r="MD44">
        <v>17286300</v>
      </c>
      <c r="ME44">
        <v>181.99000549316401</v>
      </c>
      <c r="MF44">
        <v>29.590000152587798</v>
      </c>
      <c r="MG44">
        <v>28.100000381469702</v>
      </c>
      <c r="MH44">
        <v>29.420000076293899</v>
      </c>
      <c r="MI44">
        <v>29.25</v>
      </c>
      <c r="MJ44">
        <v>15812900</v>
      </c>
      <c r="MK44">
        <v>25.831905364990199</v>
      </c>
      <c r="ML44">
        <v>6.38000011444091</v>
      </c>
      <c r="MM44">
        <v>6.1799998283386204</v>
      </c>
      <c r="MN44">
        <v>6.1999998092651296</v>
      </c>
      <c r="MO44">
        <v>6.2899999618530202</v>
      </c>
      <c r="MP44">
        <v>36371400</v>
      </c>
      <c r="MQ44">
        <v>6.1965050697326598</v>
      </c>
      <c r="MR44">
        <v>15.800000190734799</v>
      </c>
      <c r="MS44">
        <v>15.3500003814697</v>
      </c>
      <c r="MT44">
        <v>15.5</v>
      </c>
      <c r="MU44">
        <v>15.619999885559</v>
      </c>
      <c r="MV44">
        <v>6834200</v>
      </c>
      <c r="MW44">
        <v>13.249686241149901</v>
      </c>
      <c r="ND44">
        <v>2.1900000572204501</v>
      </c>
      <c r="NE44">
        <v>2.0399999618530198</v>
      </c>
      <c r="NF44">
        <v>2.0699999332427899</v>
      </c>
      <c r="NG44">
        <v>2.16000008583068</v>
      </c>
      <c r="NH44">
        <v>5012100</v>
      </c>
      <c r="NI44">
        <v>2.16000008583068</v>
      </c>
      <c r="NJ44">
        <v>49.720001220703097</v>
      </c>
      <c r="NK44">
        <v>47.470001220703097</v>
      </c>
      <c r="NL44">
        <v>49.5</v>
      </c>
      <c r="NM44">
        <v>47.840000152587798</v>
      </c>
      <c r="NN44">
        <v>36326600</v>
      </c>
      <c r="NO44">
        <v>45.614082336425703</v>
      </c>
      <c r="NP44">
        <v>90.180000305175696</v>
      </c>
      <c r="NQ44">
        <v>87.709999084472599</v>
      </c>
      <c r="NR44">
        <v>90.169998168945298</v>
      </c>
      <c r="NS44">
        <v>89.080001831054602</v>
      </c>
      <c r="NT44">
        <v>18909600</v>
      </c>
      <c r="NU44">
        <v>85.287391662597599</v>
      </c>
      <c r="NV44">
        <v>47.650001525878899</v>
      </c>
      <c r="NW44">
        <v>45.049999237060497</v>
      </c>
      <c r="NX44">
        <v>47.099998474121001</v>
      </c>
      <c r="NY44">
        <v>46.209999084472599</v>
      </c>
      <c r="NZ44">
        <v>15883200</v>
      </c>
      <c r="OA44">
        <v>46.209999084472599</v>
      </c>
      <c r="OB44">
        <v>13.939999580383301</v>
      </c>
      <c r="OC44">
        <v>13.550000190734799</v>
      </c>
      <c r="OD44">
        <v>13.670000076293899</v>
      </c>
      <c r="OE44">
        <v>13.9300003051757</v>
      </c>
      <c r="OF44">
        <v>1253400</v>
      </c>
      <c r="OG44">
        <v>13.9300003051757</v>
      </c>
      <c r="OH44">
        <v>79.830001831054602</v>
      </c>
      <c r="OI44">
        <v>77.769996643066406</v>
      </c>
      <c r="OJ44">
        <v>79.790000915527301</v>
      </c>
      <c r="OK44">
        <v>78.300003051757798</v>
      </c>
      <c r="OL44">
        <v>7946100</v>
      </c>
      <c r="OM44">
        <v>75.001441955566406</v>
      </c>
      <c r="ON44">
        <v>66.720001220703097</v>
      </c>
      <c r="OO44">
        <v>65.029998779296804</v>
      </c>
      <c r="OP44">
        <v>65.489997863769503</v>
      </c>
      <c r="OQ44">
        <v>65.220001220703097</v>
      </c>
      <c r="OR44">
        <v>9674000</v>
      </c>
      <c r="OS44">
        <v>59.2608222961425</v>
      </c>
      <c r="OT44">
        <v>36.869998931884702</v>
      </c>
      <c r="OU44">
        <v>36.200000762939403</v>
      </c>
      <c r="OV44">
        <v>36.439998626708899</v>
      </c>
      <c r="OW44">
        <v>36.540000915527301</v>
      </c>
      <c r="OX44">
        <v>34517600</v>
      </c>
      <c r="OY44">
        <v>35.039340972900298</v>
      </c>
      <c r="PF44">
        <v>48.599998474121001</v>
      </c>
      <c r="PG44">
        <v>47.509998321533203</v>
      </c>
      <c r="PH44">
        <v>47.689998626708899</v>
      </c>
      <c r="PI44">
        <v>47.959999084472599</v>
      </c>
      <c r="PJ44">
        <v>28950200</v>
      </c>
      <c r="PK44">
        <v>43.971160888671797</v>
      </c>
      <c r="PL44">
        <v>10.2600002288818</v>
      </c>
      <c r="PM44">
        <v>9.7600002288818306</v>
      </c>
      <c r="PN44">
        <v>10.1599998474121</v>
      </c>
      <c r="PO44">
        <v>10.020000457763601</v>
      </c>
      <c r="PP44">
        <v>623400</v>
      </c>
      <c r="PQ44">
        <v>8.9276800155639595</v>
      </c>
      <c r="PR44">
        <v>10.310000419616699</v>
      </c>
      <c r="PS44">
        <v>10.060000419616699</v>
      </c>
      <c r="PT44">
        <v>10.1800003051757</v>
      </c>
      <c r="PU44">
        <v>10.2200002670288</v>
      </c>
      <c r="PV44">
        <v>1508000</v>
      </c>
      <c r="PW44">
        <v>10.2200002670288</v>
      </c>
      <c r="PX44">
        <v>36.520000457763601</v>
      </c>
      <c r="PY44">
        <v>35.889999389648402</v>
      </c>
      <c r="PZ44">
        <v>36.060001373291001</v>
      </c>
      <c r="QA44">
        <v>36.400001525878899</v>
      </c>
      <c r="QB44">
        <v>4653900</v>
      </c>
      <c r="QC44">
        <v>34.428665161132798</v>
      </c>
      <c r="QD44">
        <v>43.560001373291001</v>
      </c>
      <c r="QE44">
        <v>42.310001373291001</v>
      </c>
      <c r="QF44">
        <v>43.349998474121001</v>
      </c>
      <c r="QG44">
        <v>42.720001220703097</v>
      </c>
      <c r="QH44">
        <v>7792400</v>
      </c>
      <c r="QI44">
        <v>39.351737976074197</v>
      </c>
      <c r="QJ44">
        <v>3.0799999237060498</v>
      </c>
      <c r="QK44">
        <v>2.8900001049041699</v>
      </c>
      <c r="QL44">
        <v>2.9300000667571999</v>
      </c>
      <c r="QM44">
        <v>3.0499999523162802</v>
      </c>
      <c r="QN44">
        <v>4540800</v>
      </c>
      <c r="QO44">
        <v>3.0328624248504599</v>
      </c>
      <c r="QP44">
        <v>10.140000343322701</v>
      </c>
      <c r="QQ44">
        <v>10</v>
      </c>
      <c r="QR44">
        <v>10.060000419616699</v>
      </c>
      <c r="QS44">
        <v>10.079999923706</v>
      </c>
      <c r="QT44">
        <v>8032600</v>
      </c>
      <c r="QU44">
        <v>8.0283479690551705</v>
      </c>
      <c r="QV44">
        <v>58.439998626708899</v>
      </c>
      <c r="QW44">
        <v>56.119998931884702</v>
      </c>
      <c r="QX44">
        <v>57.540000915527301</v>
      </c>
      <c r="QY44">
        <v>57.069999694824197</v>
      </c>
      <c r="QZ44">
        <v>17330200</v>
      </c>
      <c r="RA44">
        <v>55.254142761230398</v>
      </c>
      <c r="RB44">
        <v>11.3800001144409</v>
      </c>
      <c r="RC44">
        <v>10.829999923706</v>
      </c>
      <c r="RD44">
        <v>11.1000003814697</v>
      </c>
      <c r="RE44">
        <v>11.0100002288818</v>
      </c>
      <c r="RF44">
        <v>2092900</v>
      </c>
      <c r="RG44">
        <v>11.0100002288818</v>
      </c>
      <c r="RH44">
        <v>50</v>
      </c>
      <c r="RI44">
        <v>49.270000457763601</v>
      </c>
      <c r="RJ44">
        <v>49.930000305175703</v>
      </c>
      <c r="RK44">
        <v>49.599998474121001</v>
      </c>
      <c r="RL44">
        <v>2673600</v>
      </c>
      <c r="RM44">
        <v>44.995948791503899</v>
      </c>
      <c r="RN44">
        <v>10.9700002670288</v>
      </c>
      <c r="RO44">
        <v>10.5</v>
      </c>
      <c r="RP44">
        <v>10.640000343322701</v>
      </c>
      <c r="RQ44">
        <v>10.7399997711181</v>
      </c>
      <c r="RR44">
        <v>5034500</v>
      </c>
      <c r="RS44">
        <v>10.7399997711181</v>
      </c>
      <c r="RT44">
        <v>6.8899998664855904</v>
      </c>
      <c r="RU44">
        <v>6.7399997711181596</v>
      </c>
      <c r="RV44">
        <v>6.8499999046325604</v>
      </c>
      <c r="RW44">
        <v>6.8099999427795401</v>
      </c>
      <c r="RX44">
        <v>7382000</v>
      </c>
      <c r="RY44">
        <v>6.2288126945495597</v>
      </c>
      <c r="RZ44">
        <v>4.0100002288818297</v>
      </c>
      <c r="SA44">
        <v>3.7999999523162802</v>
      </c>
      <c r="SB44">
        <v>3.8599998950958199</v>
      </c>
      <c r="SC44">
        <v>3.9800000190734801</v>
      </c>
      <c r="SD44">
        <v>4763000</v>
      </c>
      <c r="SE44">
        <v>3.87306404113769</v>
      </c>
      <c r="SL44">
        <v>19.6800003051757</v>
      </c>
      <c r="SM44">
        <v>19.110000610351499</v>
      </c>
      <c r="SN44">
        <v>19.440000534057599</v>
      </c>
      <c r="SO44">
        <v>19.2600002288818</v>
      </c>
      <c r="SP44">
        <v>12432200</v>
      </c>
      <c r="SQ44">
        <v>18.061092376708899</v>
      </c>
      <c r="SR44">
        <v>28.329999923706001</v>
      </c>
      <c r="SS44">
        <v>27.7600002288818</v>
      </c>
      <c r="ST44">
        <v>28.270000457763601</v>
      </c>
      <c r="SU44">
        <v>27.909999847412099</v>
      </c>
      <c r="SV44">
        <v>4278300</v>
      </c>
      <c r="SW44">
        <v>24.544721603393501</v>
      </c>
      <c r="TJ44">
        <v>39.590000152587798</v>
      </c>
      <c r="TK44">
        <v>37.409999847412102</v>
      </c>
      <c r="TL44">
        <v>39.590000152587798</v>
      </c>
      <c r="TM44">
        <v>37.790000915527301</v>
      </c>
      <c r="TN44">
        <v>26183100</v>
      </c>
      <c r="TO44">
        <v>34.839714050292898</v>
      </c>
      <c r="TP44">
        <v>43.110000610351499</v>
      </c>
      <c r="TQ44">
        <v>42.049999237060497</v>
      </c>
      <c r="TR44">
        <v>43.009998321533203</v>
      </c>
      <c r="TS44">
        <v>42.270000457763601</v>
      </c>
      <c r="TT44">
        <v>8040500</v>
      </c>
      <c r="TU44">
        <v>41.641056060791001</v>
      </c>
      <c r="TV44">
        <v>39.220001220703097</v>
      </c>
      <c r="TW44">
        <v>38.580001831054602</v>
      </c>
      <c r="TX44">
        <v>38.810001373291001</v>
      </c>
      <c r="TY44">
        <v>38.939998626708899</v>
      </c>
      <c r="TZ44">
        <v>4419200</v>
      </c>
      <c r="UA44">
        <v>34.547920227050703</v>
      </c>
      <c r="UB44">
        <v>75.940002441406193</v>
      </c>
      <c r="UC44">
        <v>73.199996948242102</v>
      </c>
      <c r="UD44">
        <v>75.5</v>
      </c>
      <c r="UE44">
        <v>73.660003662109304</v>
      </c>
      <c r="UF44">
        <v>23803200</v>
      </c>
      <c r="UG44">
        <v>69.892181396484304</v>
      </c>
      <c r="UH44">
        <v>26.7000007629394</v>
      </c>
      <c r="UI44">
        <v>25.850000381469702</v>
      </c>
      <c r="UJ44">
        <v>26.299999237060501</v>
      </c>
      <c r="UK44">
        <v>26.360000610351499</v>
      </c>
      <c r="UL44">
        <v>4192300</v>
      </c>
      <c r="UM44">
        <v>26.0539836883544</v>
      </c>
      <c r="UN44">
        <v>66.389999389648395</v>
      </c>
      <c r="UO44">
        <v>65.080001831054602</v>
      </c>
      <c r="UP44">
        <v>65.699996948242102</v>
      </c>
      <c r="UQ44">
        <v>65.629997253417898</v>
      </c>
      <c r="UR44">
        <v>5519300</v>
      </c>
      <c r="US44">
        <v>58.881248474121001</v>
      </c>
      <c r="UT44">
        <v>1.79999995231628</v>
      </c>
      <c r="UU44">
        <v>1.5900000333786</v>
      </c>
      <c r="UV44">
        <v>1.70000004768371</v>
      </c>
      <c r="UW44">
        <v>1.7400000095367401</v>
      </c>
      <c r="UX44">
        <v>263000</v>
      </c>
      <c r="UY44">
        <v>1.7400000095367401</v>
      </c>
      <c r="UZ44">
        <v>7.2300000190734801</v>
      </c>
      <c r="VA44">
        <v>6.9499998092651296</v>
      </c>
      <c r="VB44">
        <v>7.0599999427795401</v>
      </c>
      <c r="VC44">
        <v>7.0599999427795401</v>
      </c>
      <c r="VD44">
        <v>2122900</v>
      </c>
      <c r="VE44">
        <v>7.0599999427795401</v>
      </c>
      <c r="VF44">
        <v>54.810001373291001</v>
      </c>
      <c r="VG44">
        <v>53.419998168945298</v>
      </c>
      <c r="VH44">
        <v>54.259998321533203</v>
      </c>
      <c r="VI44">
        <v>53.700000762939403</v>
      </c>
      <c r="VJ44">
        <v>13023400</v>
      </c>
      <c r="VK44">
        <v>50.7212715148925</v>
      </c>
      <c r="VL44">
        <v>3.9900000095367401</v>
      </c>
      <c r="VM44">
        <v>3.7899999618530198</v>
      </c>
      <c r="VN44">
        <v>3.8900001049041699</v>
      </c>
      <c r="VO44">
        <v>3.9700000286102202</v>
      </c>
      <c r="VP44">
        <v>5187100</v>
      </c>
      <c r="VQ44">
        <v>3.9700000286102202</v>
      </c>
      <c r="VR44">
        <v>23.379999160766602</v>
      </c>
      <c r="VS44">
        <v>21.0160007476806</v>
      </c>
      <c r="VT44">
        <v>21.309999465942301</v>
      </c>
      <c r="VU44">
        <v>23.350000381469702</v>
      </c>
      <c r="VV44">
        <v>1300700</v>
      </c>
      <c r="VW44">
        <v>23.350000381469702</v>
      </c>
      <c r="VX44">
        <v>104.02999877929599</v>
      </c>
      <c r="VY44">
        <v>101.33000183105401</v>
      </c>
      <c r="VZ44">
        <v>103.199996948242</v>
      </c>
      <c r="WA44">
        <v>102.56999969482401</v>
      </c>
      <c r="WB44">
        <v>10487300</v>
      </c>
      <c r="WC44">
        <v>99.749832153320298</v>
      </c>
    </row>
    <row r="45" spans="1:601" x14ac:dyDescent="0.2">
      <c r="A45" s="1">
        <v>43161</v>
      </c>
      <c r="H45">
        <v>11.9300003051757</v>
      </c>
      <c r="I45">
        <v>11.4300003051757</v>
      </c>
      <c r="J45">
        <v>11.670000076293899</v>
      </c>
      <c r="K45">
        <v>11.810000419616699</v>
      </c>
      <c r="L45">
        <v>58123500</v>
      </c>
      <c r="M45">
        <v>11.810000419616699</v>
      </c>
      <c r="N45">
        <v>10.420000076293899</v>
      </c>
      <c r="O45">
        <v>10.140000343322701</v>
      </c>
      <c r="P45">
        <v>10.2399997711181</v>
      </c>
      <c r="Q45">
        <v>10.399999618530201</v>
      </c>
      <c r="R45">
        <v>60491900</v>
      </c>
      <c r="S45">
        <v>9.16662502288818</v>
      </c>
      <c r="Z45">
        <v>20.159999847412099</v>
      </c>
      <c r="AA45">
        <v>19.2000007629394</v>
      </c>
      <c r="AB45">
        <v>19.799999237060501</v>
      </c>
      <c r="AC45">
        <v>20.159999847412099</v>
      </c>
      <c r="AD45">
        <v>68600</v>
      </c>
      <c r="AE45">
        <v>20.159999847412099</v>
      </c>
      <c r="AF45">
        <v>5.2899999618530202</v>
      </c>
      <c r="AG45">
        <v>5.1599998474120996</v>
      </c>
      <c r="AH45">
        <v>5.21000003814697</v>
      </c>
      <c r="AI45">
        <v>5.2899999618530202</v>
      </c>
      <c r="AJ45">
        <v>7643800</v>
      </c>
      <c r="AK45">
        <v>5.2899999618530202</v>
      </c>
      <c r="AL45">
        <v>13.692307472229</v>
      </c>
      <c r="AM45">
        <v>13.4326925277709</v>
      </c>
      <c r="AN45">
        <v>13.4519233703613</v>
      </c>
      <c r="AO45">
        <v>13.5769233703613</v>
      </c>
      <c r="AP45">
        <v>77614700</v>
      </c>
      <c r="AQ45">
        <v>13.2483787536621</v>
      </c>
      <c r="AR45">
        <v>176.30000305175699</v>
      </c>
      <c r="AS45">
        <v>172.44999694824199</v>
      </c>
      <c r="AT45">
        <v>172.80000305175699</v>
      </c>
      <c r="AU45">
        <v>176.21000671386699</v>
      </c>
      <c r="AV45">
        <v>38454000</v>
      </c>
      <c r="AW45">
        <v>171.32460021972599</v>
      </c>
      <c r="AX45">
        <v>31.690000534057599</v>
      </c>
      <c r="AY45">
        <v>30.629999160766602</v>
      </c>
      <c r="AZ45">
        <v>31.120000839233398</v>
      </c>
      <c r="BA45">
        <v>31.629999160766602</v>
      </c>
      <c r="BB45">
        <v>82739100</v>
      </c>
      <c r="BC45">
        <v>30.482040405273398</v>
      </c>
      <c r="BD45">
        <v>1.8999999761581401</v>
      </c>
      <c r="BE45">
        <v>1.75999999046325</v>
      </c>
      <c r="BF45">
        <v>1.78999996185302</v>
      </c>
      <c r="BG45">
        <v>1.8899999856948799</v>
      </c>
      <c r="BH45">
        <v>2526800</v>
      </c>
      <c r="BI45">
        <v>1.8899999856948799</v>
      </c>
      <c r="BJ45">
        <v>18.079999923706001</v>
      </c>
      <c r="BK45">
        <v>16.7299995422363</v>
      </c>
      <c r="BL45">
        <v>16.829999923706001</v>
      </c>
      <c r="BM45">
        <v>18.0100002288818</v>
      </c>
      <c r="BN45">
        <v>31631400</v>
      </c>
      <c r="BO45">
        <v>18.0100002288818</v>
      </c>
      <c r="BP45">
        <v>4.8200001716613698</v>
      </c>
      <c r="BQ45">
        <v>4.1999998092651296</v>
      </c>
      <c r="BR45">
        <v>4.6500000953674299</v>
      </c>
      <c r="BS45">
        <v>4.7600002288818297</v>
      </c>
      <c r="BT45">
        <v>2317100</v>
      </c>
      <c r="BU45">
        <v>4.7600002288818297</v>
      </c>
      <c r="BV45">
        <v>3.0399999618530198</v>
      </c>
      <c r="BW45">
        <v>2.8900001049041699</v>
      </c>
      <c r="BX45">
        <v>3.0199999809265101</v>
      </c>
      <c r="BY45">
        <v>2.95000004768371</v>
      </c>
      <c r="BZ45">
        <v>14681100</v>
      </c>
      <c r="CA45">
        <v>2.8999574184417698</v>
      </c>
      <c r="CH45">
        <v>26.415000915527301</v>
      </c>
      <c r="CI45">
        <v>24.8250007629394</v>
      </c>
      <c r="CJ45">
        <v>25.2000007629394</v>
      </c>
      <c r="CK45">
        <v>26.399999618530199</v>
      </c>
      <c r="CL45">
        <v>7100</v>
      </c>
      <c r="CM45">
        <v>26.399999618530199</v>
      </c>
      <c r="CN45">
        <v>11.699999809265099</v>
      </c>
      <c r="CO45">
        <v>11.420000076293899</v>
      </c>
      <c r="CP45">
        <v>11.5</v>
      </c>
      <c r="CQ45">
        <v>11.539999961853001</v>
      </c>
      <c r="CR45">
        <v>21407000</v>
      </c>
      <c r="CS45">
        <v>7.5666851997375399</v>
      </c>
      <c r="CT45">
        <v>93.150001525878906</v>
      </c>
      <c r="CU45">
        <v>90.860000610351506</v>
      </c>
      <c r="CV45">
        <v>91.580001831054602</v>
      </c>
      <c r="CW45">
        <v>93.050003051757798</v>
      </c>
      <c r="CX45">
        <v>32830400</v>
      </c>
      <c r="CY45">
        <v>90.557266235351506</v>
      </c>
      <c r="CZ45">
        <v>5.7899999618530202</v>
      </c>
      <c r="DA45">
        <v>5.6799998283386204</v>
      </c>
      <c r="DB45">
        <v>5.7399997711181596</v>
      </c>
      <c r="DC45">
        <v>5.7699999809265101</v>
      </c>
      <c r="DD45">
        <v>11248900</v>
      </c>
      <c r="DE45">
        <v>5.4273934364318803</v>
      </c>
      <c r="DF45">
        <v>13.420000076293899</v>
      </c>
      <c r="DG45">
        <v>13.050000190734799</v>
      </c>
      <c r="DH45">
        <v>13.319999694824199</v>
      </c>
      <c r="DI45">
        <v>13.390000343322701</v>
      </c>
      <c r="DJ45">
        <v>25153100</v>
      </c>
      <c r="DK45">
        <v>12.5715770721435</v>
      </c>
      <c r="DL45">
        <v>9.4899997711181605</v>
      </c>
      <c r="DM45">
        <v>9.0900001525878906</v>
      </c>
      <c r="DN45">
        <v>9.1999998092651296</v>
      </c>
      <c r="DO45">
        <v>9.4799995422363192</v>
      </c>
      <c r="DP45">
        <v>10694500</v>
      </c>
      <c r="DQ45">
        <v>9.4799995422363192</v>
      </c>
      <c r="DR45">
        <v>49.25</v>
      </c>
      <c r="DS45">
        <v>45.950000762939403</v>
      </c>
      <c r="DT45">
        <v>46.360000610351499</v>
      </c>
      <c r="DU45">
        <v>49.110000610351499</v>
      </c>
      <c r="DV45">
        <v>52492900</v>
      </c>
      <c r="DW45">
        <v>49.110000610351499</v>
      </c>
      <c r="DX45">
        <v>38.650001525878899</v>
      </c>
      <c r="DY45">
        <v>37.330001831054602</v>
      </c>
      <c r="DZ45">
        <v>38.110000610351499</v>
      </c>
      <c r="EA45">
        <v>37.569999694824197</v>
      </c>
      <c r="EB45">
        <v>3630700</v>
      </c>
      <c r="EC45">
        <v>37.569999694824197</v>
      </c>
      <c r="ED45">
        <v>19.270000457763601</v>
      </c>
      <c r="EE45">
        <v>18.4699993133544</v>
      </c>
      <c r="EF45">
        <v>18.860000610351499</v>
      </c>
      <c r="EG45">
        <v>19.159999847412099</v>
      </c>
      <c r="EH45">
        <v>9735400</v>
      </c>
      <c r="EI45">
        <v>19.159999847412099</v>
      </c>
      <c r="EJ45">
        <v>2.9300000667571999</v>
      </c>
      <c r="EK45">
        <v>2.8499999046325599</v>
      </c>
      <c r="EL45">
        <v>2.8699998855590798</v>
      </c>
      <c r="EM45">
        <v>2.8699998855590798</v>
      </c>
      <c r="EN45">
        <v>6265100</v>
      </c>
      <c r="EO45">
        <v>2.5602037906646702</v>
      </c>
      <c r="EV45">
        <v>14.2399997711181</v>
      </c>
      <c r="EW45">
        <v>13.569999694824199</v>
      </c>
      <c r="EX45">
        <v>13.7200002670288</v>
      </c>
      <c r="EY45">
        <v>14.199999809265099</v>
      </c>
      <c r="EZ45">
        <v>14487800</v>
      </c>
      <c r="FA45">
        <v>13.827497482299799</v>
      </c>
      <c r="FB45">
        <v>6.9000000953674299</v>
      </c>
      <c r="FC45">
        <v>6.6799998283386204</v>
      </c>
      <c r="FD45">
        <v>6.7300000190734801</v>
      </c>
      <c r="FE45">
        <v>6.88000011444091</v>
      </c>
      <c r="FF45">
        <v>16315000</v>
      </c>
      <c r="FG45">
        <v>6.5098214149475098</v>
      </c>
      <c r="FH45">
        <v>57.619998931884702</v>
      </c>
      <c r="FI45">
        <v>56.419998168945298</v>
      </c>
      <c r="FJ45">
        <v>56.919998168945298</v>
      </c>
      <c r="FK45">
        <v>57.409999847412102</v>
      </c>
      <c r="FL45">
        <v>22428500</v>
      </c>
      <c r="FM45">
        <v>53.3775634765625</v>
      </c>
      <c r="FN45">
        <v>75.870002746582003</v>
      </c>
      <c r="FO45">
        <v>74.480003356933594</v>
      </c>
      <c r="FP45">
        <v>74.889999389648395</v>
      </c>
      <c r="FQ45">
        <v>75.550003051757798</v>
      </c>
      <c r="FR45">
        <v>15630300</v>
      </c>
      <c r="FS45">
        <v>68.946067810058594</v>
      </c>
      <c r="FT45">
        <v>335.22000122070301</v>
      </c>
      <c r="FU45">
        <v>322.97000122070301</v>
      </c>
      <c r="FV45">
        <v>326.98001098632801</v>
      </c>
      <c r="FW45">
        <v>335.11999511718699</v>
      </c>
      <c r="FX45">
        <v>5092800</v>
      </c>
      <c r="FY45">
        <v>335.11999511718699</v>
      </c>
      <c r="FZ45">
        <v>67.610000610351506</v>
      </c>
      <c r="GA45">
        <v>66.519996643066406</v>
      </c>
      <c r="GB45">
        <v>67.019996643066406</v>
      </c>
      <c r="GC45">
        <v>67.169998168945298</v>
      </c>
      <c r="GD45">
        <v>4820800</v>
      </c>
      <c r="GE45">
        <v>60.988536834716797</v>
      </c>
      <c r="GF45">
        <v>4.2199997901916504</v>
      </c>
      <c r="GG45">
        <v>4.0300002098083496</v>
      </c>
      <c r="GH45">
        <v>4.0300002098083496</v>
      </c>
      <c r="GI45">
        <v>4.21000003814697</v>
      </c>
      <c r="GJ45">
        <v>1194800</v>
      </c>
      <c r="GK45">
        <v>4.21000003814697</v>
      </c>
      <c r="GL45">
        <v>36.400001525878899</v>
      </c>
      <c r="GM45">
        <v>35.950000762939403</v>
      </c>
      <c r="GN45">
        <v>36</v>
      </c>
      <c r="GO45">
        <v>36.349998474121001</v>
      </c>
      <c r="GP45">
        <v>21364000</v>
      </c>
      <c r="GQ45">
        <v>32.283870697021399</v>
      </c>
      <c r="GR45">
        <v>27.620000839233398</v>
      </c>
      <c r="GS45">
        <v>26.959999084472599</v>
      </c>
      <c r="GT45">
        <v>27.2399997711181</v>
      </c>
      <c r="GU45">
        <v>27.350000381469702</v>
      </c>
      <c r="GV45">
        <v>8605000</v>
      </c>
      <c r="GW45">
        <v>26.195461273193299</v>
      </c>
      <c r="GX45">
        <v>9.9833335876464808</v>
      </c>
      <c r="GY45">
        <v>9.7250003814697195</v>
      </c>
      <c r="GZ45">
        <v>9.8500003814697195</v>
      </c>
      <c r="HA45">
        <v>9.9750003814697195</v>
      </c>
      <c r="HB45">
        <v>8176600</v>
      </c>
      <c r="HC45">
        <v>9.0289258956909109</v>
      </c>
      <c r="HD45">
        <v>3.5499999523162802</v>
      </c>
      <c r="HE45">
        <v>3.42000007629394</v>
      </c>
      <c r="HF45">
        <v>3.4400000572204501</v>
      </c>
      <c r="HG45">
        <v>3.5299999713897701</v>
      </c>
      <c r="HH45">
        <v>5004000</v>
      </c>
      <c r="HI45">
        <v>3.5299999713897701</v>
      </c>
      <c r="HJ45">
        <v>44.220001220703097</v>
      </c>
      <c r="HK45">
        <v>43.099998474121001</v>
      </c>
      <c r="HL45">
        <v>43.290000915527301</v>
      </c>
      <c r="HM45">
        <v>44.060001373291001</v>
      </c>
      <c r="HN45">
        <v>28848100</v>
      </c>
      <c r="HO45">
        <v>41.5899238586425</v>
      </c>
      <c r="HV45">
        <v>21.920000076293899</v>
      </c>
      <c r="HW45">
        <v>20.709999084472599</v>
      </c>
      <c r="HX45">
        <v>20.790000915527301</v>
      </c>
      <c r="HY45">
        <v>21.829999923706001</v>
      </c>
      <c r="HZ45">
        <v>3142200</v>
      </c>
      <c r="IA45">
        <v>20.003616333007798</v>
      </c>
      <c r="IB45">
        <v>3.7400000095367401</v>
      </c>
      <c r="IC45">
        <v>3.6099998950958199</v>
      </c>
      <c r="ID45">
        <v>3.71000003814697</v>
      </c>
      <c r="IE45">
        <v>3.6400001049041699</v>
      </c>
      <c r="IF45">
        <v>8248500</v>
      </c>
      <c r="IG45">
        <v>3.6400001049041699</v>
      </c>
      <c r="IN45">
        <v>18.540000915527301</v>
      </c>
      <c r="IO45">
        <v>18.040000915527301</v>
      </c>
      <c r="IP45">
        <v>18.280000686645501</v>
      </c>
      <c r="IQ45">
        <v>18.319999694824201</v>
      </c>
      <c r="IR45">
        <v>16260600</v>
      </c>
      <c r="IS45">
        <v>17.755193710327099</v>
      </c>
      <c r="IT45">
        <v>10.513333320617599</v>
      </c>
      <c r="IU45">
        <v>10.2600002288818</v>
      </c>
      <c r="IV45">
        <v>10.3666667938232</v>
      </c>
      <c r="IW45">
        <v>10.4799995422363</v>
      </c>
      <c r="IX45">
        <v>18900900</v>
      </c>
      <c r="IY45">
        <v>9.6750850677490199</v>
      </c>
      <c r="IZ45">
        <v>177.11000061035099</v>
      </c>
      <c r="JA45">
        <v>172.99000549316401</v>
      </c>
      <c r="JB45">
        <v>173.28999328613199</v>
      </c>
      <c r="JC45">
        <v>176.61999511718699</v>
      </c>
      <c r="JD45">
        <v>20025900</v>
      </c>
      <c r="JE45">
        <v>176.61999511718699</v>
      </c>
      <c r="JF45">
        <v>3.8199999332427899</v>
      </c>
      <c r="JG45">
        <v>3.5399999618530198</v>
      </c>
      <c r="JH45">
        <v>3.5899999141693102</v>
      </c>
      <c r="JI45">
        <v>3.71000003814697</v>
      </c>
      <c r="JJ45">
        <v>91700</v>
      </c>
      <c r="JK45">
        <v>3.71000003814697</v>
      </c>
      <c r="JL45">
        <v>236.80000305175699</v>
      </c>
      <c r="JM45">
        <v>221.850006103515</v>
      </c>
      <c r="JN45">
        <v>227.86000061035099</v>
      </c>
      <c r="JO45">
        <v>236.53999328613199</v>
      </c>
      <c r="JP45">
        <v>22835700</v>
      </c>
      <c r="JQ45">
        <v>235.11019897460901</v>
      </c>
      <c r="JR45">
        <v>17.379999160766602</v>
      </c>
      <c r="JS45">
        <v>16.7199993133544</v>
      </c>
      <c r="JT45">
        <v>16.7600002288818</v>
      </c>
      <c r="JU45">
        <v>17.350000381469702</v>
      </c>
      <c r="JV45">
        <v>11040400</v>
      </c>
      <c r="JW45">
        <v>14.6696472167968</v>
      </c>
      <c r="JX45">
        <v>14.890000343322701</v>
      </c>
      <c r="JY45">
        <v>14.270000457763601</v>
      </c>
      <c r="JZ45">
        <v>14.4600000381469</v>
      </c>
      <c r="KA45">
        <v>14.8599996566772</v>
      </c>
      <c r="KB45">
        <v>11468700</v>
      </c>
      <c r="KC45">
        <v>14.465993881225501</v>
      </c>
      <c r="KD45">
        <v>12.390000343322701</v>
      </c>
      <c r="KE45">
        <v>11.7600002288818</v>
      </c>
      <c r="KF45">
        <v>11.920000076293899</v>
      </c>
      <c r="KG45">
        <v>12.3599996566772</v>
      </c>
      <c r="KH45">
        <v>3909600</v>
      </c>
      <c r="KI45">
        <v>12.3599996566772</v>
      </c>
      <c r="KJ45">
        <v>66.5</v>
      </c>
      <c r="KK45">
        <v>65.129997253417898</v>
      </c>
      <c r="KL45">
        <v>65.449996948242102</v>
      </c>
      <c r="KM45">
        <v>66.169998168945298</v>
      </c>
      <c r="KN45">
        <v>5391400</v>
      </c>
      <c r="KO45">
        <v>62.263675689697202</v>
      </c>
      <c r="KP45">
        <v>36.069999694824197</v>
      </c>
      <c r="KQ45">
        <v>35.400001525878899</v>
      </c>
      <c r="KR45">
        <v>35.549999237060497</v>
      </c>
      <c r="KS45">
        <v>35.950000762939403</v>
      </c>
      <c r="KT45">
        <v>21130300</v>
      </c>
      <c r="KU45">
        <v>33.435882568359297</v>
      </c>
      <c r="KV45">
        <v>56.779998779296797</v>
      </c>
      <c r="KW45">
        <v>54.939998626708899</v>
      </c>
      <c r="KX45">
        <v>55.240001678466797</v>
      </c>
      <c r="KY45">
        <v>56.590000152587798</v>
      </c>
      <c r="KZ45">
        <v>1230300</v>
      </c>
      <c r="LA45">
        <v>54.165939331054602</v>
      </c>
      <c r="LB45">
        <v>33.029998779296797</v>
      </c>
      <c r="LC45">
        <v>31.4899997711181</v>
      </c>
      <c r="LD45">
        <v>31.9300003051757</v>
      </c>
      <c r="LE45">
        <v>33</v>
      </c>
      <c r="LF45">
        <v>24918900</v>
      </c>
      <c r="LG45">
        <v>33</v>
      </c>
      <c r="LN45">
        <v>8.25</v>
      </c>
      <c r="LO45">
        <v>8.1499996185302699</v>
      </c>
      <c r="LP45">
        <v>8.1800003051757795</v>
      </c>
      <c r="LQ45">
        <v>8.25</v>
      </c>
      <c r="LR45">
        <v>3060800</v>
      </c>
      <c r="LS45">
        <v>7.5077981948852504</v>
      </c>
      <c r="LT45">
        <v>3.88000011444091</v>
      </c>
      <c r="LU45">
        <v>3.6800000667571999</v>
      </c>
      <c r="LV45">
        <v>3.71000003814697</v>
      </c>
      <c r="LW45">
        <v>3.70000004768371</v>
      </c>
      <c r="LX45">
        <v>4227100</v>
      </c>
      <c r="LY45">
        <v>3.66198253631591</v>
      </c>
      <c r="LZ45">
        <v>180.22999572753901</v>
      </c>
      <c r="MA45">
        <v>175.44999694824199</v>
      </c>
      <c r="MB45">
        <v>178.009994506835</v>
      </c>
      <c r="MC45">
        <v>179.759994506835</v>
      </c>
      <c r="MD45">
        <v>18909100</v>
      </c>
      <c r="ME45">
        <v>179.759994506835</v>
      </c>
      <c r="MF45">
        <v>30.690000534057599</v>
      </c>
      <c r="MG45">
        <v>28.799999237060501</v>
      </c>
      <c r="MH45">
        <v>28.840000152587798</v>
      </c>
      <c r="MI45">
        <v>30.409999847412099</v>
      </c>
      <c r="MJ45">
        <v>16218500</v>
      </c>
      <c r="MK45">
        <v>26.8563518524169</v>
      </c>
      <c r="ML45">
        <v>6.3200001716613698</v>
      </c>
      <c r="MM45">
        <v>6.21000003814697</v>
      </c>
      <c r="MN45">
        <v>6.2300000190734801</v>
      </c>
      <c r="MO45">
        <v>6.3000001907348597</v>
      </c>
      <c r="MP45">
        <v>22370600</v>
      </c>
      <c r="MQ45">
        <v>6.2063570022582999</v>
      </c>
      <c r="MR45">
        <v>15.7100000381469</v>
      </c>
      <c r="MS45">
        <v>15.1800003051757</v>
      </c>
      <c r="MT45">
        <v>15.550000190734799</v>
      </c>
      <c r="MU45">
        <v>15.640000343322701</v>
      </c>
      <c r="MV45">
        <v>3473900</v>
      </c>
      <c r="MW45">
        <v>13.2666511535644</v>
      </c>
      <c r="ND45">
        <v>2.2200000286102202</v>
      </c>
      <c r="NE45">
        <v>2.13000011444091</v>
      </c>
      <c r="NF45">
        <v>2.21000003814697</v>
      </c>
      <c r="NG45">
        <v>2.1500000953674299</v>
      </c>
      <c r="NH45">
        <v>7601800</v>
      </c>
      <c r="NI45">
        <v>2.1500000953674299</v>
      </c>
      <c r="NJ45">
        <v>49.049999237060497</v>
      </c>
      <c r="NK45">
        <v>46.959999084472599</v>
      </c>
      <c r="NL45">
        <v>47.200000762939403</v>
      </c>
      <c r="NM45">
        <v>48.9799995422363</v>
      </c>
      <c r="NN45">
        <v>33310600</v>
      </c>
      <c r="NO45">
        <v>46.701034545898402</v>
      </c>
      <c r="NP45">
        <v>88.900001525878906</v>
      </c>
      <c r="NQ45">
        <v>87.239997863769503</v>
      </c>
      <c r="NR45">
        <v>87.269996643066406</v>
      </c>
      <c r="NS45">
        <v>88.769996643066406</v>
      </c>
      <c r="NT45">
        <v>19043400</v>
      </c>
      <c r="NU45">
        <v>84.990608215332003</v>
      </c>
      <c r="NV45">
        <v>43.990001678466797</v>
      </c>
      <c r="NW45">
        <v>41.799999237060497</v>
      </c>
      <c r="NX45">
        <v>42.9799995422363</v>
      </c>
      <c r="NY45">
        <v>43.799999237060497</v>
      </c>
      <c r="NZ45">
        <v>34897000</v>
      </c>
      <c r="OA45">
        <v>43.799999237060497</v>
      </c>
      <c r="OB45">
        <v>14.369999885559</v>
      </c>
      <c r="OC45">
        <v>13.789999961853001</v>
      </c>
      <c r="OD45">
        <v>14.2299995422363</v>
      </c>
      <c r="OE45">
        <v>14.319999694824199</v>
      </c>
      <c r="OF45">
        <v>1798500</v>
      </c>
      <c r="OG45">
        <v>14.319999694824199</v>
      </c>
      <c r="OH45">
        <v>78.5</v>
      </c>
      <c r="OI45">
        <v>77.690002441406193</v>
      </c>
      <c r="OJ45">
        <v>77.900001525878906</v>
      </c>
      <c r="OK45">
        <v>78.330001831054602</v>
      </c>
      <c r="OL45">
        <v>5695900</v>
      </c>
      <c r="OM45">
        <v>75.030181884765597</v>
      </c>
      <c r="ON45">
        <v>65.720001220703097</v>
      </c>
      <c r="OO45">
        <v>63.900001525878899</v>
      </c>
      <c r="OP45">
        <v>64.650001525878906</v>
      </c>
      <c r="OQ45">
        <v>65.470001220703097</v>
      </c>
      <c r="OR45">
        <v>6797200</v>
      </c>
      <c r="OS45">
        <v>59.4879760742187</v>
      </c>
      <c r="OT45">
        <v>36.580001831054602</v>
      </c>
      <c r="OU45">
        <v>36.060001373291001</v>
      </c>
      <c r="OV45">
        <v>36.25</v>
      </c>
      <c r="OW45">
        <v>36.490001678466797</v>
      </c>
      <c r="OX45">
        <v>28854900</v>
      </c>
      <c r="OY45">
        <v>34.991401672363203</v>
      </c>
      <c r="PF45">
        <v>48.330001831054602</v>
      </c>
      <c r="PG45">
        <v>47.759998321533203</v>
      </c>
      <c r="PH45">
        <v>47.830001831054602</v>
      </c>
      <c r="PI45">
        <v>48.259998321533203</v>
      </c>
      <c r="PJ45">
        <v>17449900</v>
      </c>
      <c r="PK45">
        <v>44.246212005615199</v>
      </c>
      <c r="PL45">
        <v>10.2100000381469</v>
      </c>
      <c r="PM45">
        <v>9.8699998855590803</v>
      </c>
      <c r="PN45">
        <v>9.8699998855590803</v>
      </c>
      <c r="PO45">
        <v>10.1599998474121</v>
      </c>
      <c r="PP45">
        <v>494400</v>
      </c>
      <c r="PQ45">
        <v>9.0524168014526296</v>
      </c>
      <c r="PR45">
        <v>10.3800001144409</v>
      </c>
      <c r="PS45">
        <v>10.079999923706</v>
      </c>
      <c r="PT45">
        <v>10.1099996566772</v>
      </c>
      <c r="PU45">
        <v>10.289999961853001</v>
      </c>
      <c r="PV45">
        <v>1903800</v>
      </c>
      <c r="PW45">
        <v>10.289999961853001</v>
      </c>
      <c r="PX45">
        <v>36.909999847412102</v>
      </c>
      <c r="PY45">
        <v>36.299999237060497</v>
      </c>
      <c r="PZ45">
        <v>36.310001373291001</v>
      </c>
      <c r="QA45">
        <v>36.869998931884702</v>
      </c>
      <c r="QB45">
        <v>3025600</v>
      </c>
      <c r="QC45">
        <v>34.873210906982401</v>
      </c>
      <c r="QD45">
        <v>43.049999237060497</v>
      </c>
      <c r="QE45">
        <v>42.150001525878899</v>
      </c>
      <c r="QF45">
        <v>42.389999389648402</v>
      </c>
      <c r="QG45">
        <v>43.009998321533203</v>
      </c>
      <c r="QH45">
        <v>4819600</v>
      </c>
      <c r="QI45">
        <v>39.618869781494098</v>
      </c>
      <c r="QJ45">
        <v>3.13000011444091</v>
      </c>
      <c r="QK45">
        <v>2.9900000095367401</v>
      </c>
      <c r="QL45">
        <v>3.13000011444091</v>
      </c>
      <c r="QM45">
        <v>3</v>
      </c>
      <c r="QN45">
        <v>2793800</v>
      </c>
      <c r="QO45">
        <v>2.98314356803894</v>
      </c>
      <c r="QP45">
        <v>10.1300001144409</v>
      </c>
      <c r="QQ45">
        <v>10.020000457763601</v>
      </c>
      <c r="QR45">
        <v>10.069999694824199</v>
      </c>
      <c r="QS45">
        <v>10.119999885559</v>
      </c>
      <c r="QT45">
        <v>6836200</v>
      </c>
      <c r="QU45">
        <v>8.0602083206176705</v>
      </c>
      <c r="QV45">
        <v>58.139999389648402</v>
      </c>
      <c r="QW45">
        <v>55.119998931884702</v>
      </c>
      <c r="QX45">
        <v>55.900001525878899</v>
      </c>
      <c r="QY45">
        <v>58.029998779296797</v>
      </c>
      <c r="QZ45">
        <v>15719300</v>
      </c>
      <c r="RA45">
        <v>56.183597564697202</v>
      </c>
      <c r="RB45">
        <v>11.369999885559</v>
      </c>
      <c r="RC45">
        <v>10.699999809265099</v>
      </c>
      <c r="RD45">
        <v>10.9300003051757</v>
      </c>
      <c r="RE45">
        <v>11.319999694824199</v>
      </c>
      <c r="RF45">
        <v>1954500</v>
      </c>
      <c r="RG45">
        <v>11.319999694824199</v>
      </c>
      <c r="RH45">
        <v>49.520000457763601</v>
      </c>
      <c r="RI45">
        <v>48.930000305175703</v>
      </c>
      <c r="RJ45">
        <v>49.139999389648402</v>
      </c>
      <c r="RK45">
        <v>49.4799995422363</v>
      </c>
      <c r="RL45">
        <v>2283700</v>
      </c>
      <c r="RM45">
        <v>44.8870849609375</v>
      </c>
      <c r="RN45">
        <v>11.2600002288818</v>
      </c>
      <c r="RO45">
        <v>10.569999694824199</v>
      </c>
      <c r="RP45">
        <v>10.670000076293899</v>
      </c>
      <c r="RQ45">
        <v>11.25</v>
      </c>
      <c r="RR45">
        <v>4155400</v>
      </c>
      <c r="RS45">
        <v>11.25</v>
      </c>
      <c r="RT45">
        <v>6.8299999237060502</v>
      </c>
      <c r="RU45">
        <v>6.7300000190734801</v>
      </c>
      <c r="RV45">
        <v>6.7800002098083496</v>
      </c>
      <c r="RW45">
        <v>6.8299999237060502</v>
      </c>
      <c r="RX45">
        <v>5887600</v>
      </c>
      <c r="RY45">
        <v>6.2471060752868599</v>
      </c>
      <c r="RZ45">
        <v>3.9900000095367401</v>
      </c>
      <c r="SA45">
        <v>3.9000000953674299</v>
      </c>
      <c r="SB45">
        <v>3.91000008583068</v>
      </c>
      <c r="SC45">
        <v>3.9300000667571999</v>
      </c>
      <c r="SD45">
        <v>3879100</v>
      </c>
      <c r="SE45">
        <v>3.82440781593322</v>
      </c>
      <c r="SL45">
        <v>19.5100002288818</v>
      </c>
      <c r="SM45">
        <v>18.829999923706001</v>
      </c>
      <c r="SN45">
        <v>19.139999389648398</v>
      </c>
      <c r="SO45">
        <v>19.4699993133544</v>
      </c>
      <c r="SP45">
        <v>9335600</v>
      </c>
      <c r="SQ45">
        <v>18.258014678955</v>
      </c>
      <c r="SR45">
        <v>28.069999694824201</v>
      </c>
      <c r="SS45">
        <v>27.6800003051757</v>
      </c>
      <c r="ST45">
        <v>27.870000839233398</v>
      </c>
      <c r="SU45">
        <v>28.049999237060501</v>
      </c>
      <c r="SV45">
        <v>2914200</v>
      </c>
      <c r="SW45">
        <v>24.667842864990199</v>
      </c>
      <c r="TJ45">
        <v>37.610000610351499</v>
      </c>
      <c r="TK45">
        <v>36.590000152587798</v>
      </c>
      <c r="TL45">
        <v>37.470001220703097</v>
      </c>
      <c r="TM45">
        <v>37.430000305175703</v>
      </c>
      <c r="TN45">
        <v>24060500</v>
      </c>
      <c r="TO45">
        <v>34.507820129394503</v>
      </c>
      <c r="TP45">
        <v>43.060001373291001</v>
      </c>
      <c r="TQ45">
        <v>42.220001220703097</v>
      </c>
      <c r="TR45">
        <v>42.599998474121001</v>
      </c>
      <c r="TS45">
        <v>42.950000762939403</v>
      </c>
      <c r="TT45">
        <v>8070200</v>
      </c>
      <c r="TU45">
        <v>42.310935974121001</v>
      </c>
      <c r="TV45">
        <v>38.720001220703097</v>
      </c>
      <c r="TW45">
        <v>38.330001831054602</v>
      </c>
      <c r="TX45">
        <v>38.580001831054602</v>
      </c>
      <c r="TY45">
        <v>38.700000762939403</v>
      </c>
      <c r="TZ45">
        <v>5610900</v>
      </c>
      <c r="UA45">
        <v>34.334995269775298</v>
      </c>
      <c r="UB45">
        <v>73.870002746582003</v>
      </c>
      <c r="UC45">
        <v>71.879997253417898</v>
      </c>
      <c r="UD45">
        <v>73.169998168945298</v>
      </c>
      <c r="UE45">
        <v>73.680000305175696</v>
      </c>
      <c r="UF45">
        <v>21061200</v>
      </c>
      <c r="UG45">
        <v>69.911140441894503</v>
      </c>
      <c r="UH45">
        <v>26.809999465942301</v>
      </c>
      <c r="UI45">
        <v>25.709999084472599</v>
      </c>
      <c r="UJ45">
        <v>26.2600002288818</v>
      </c>
      <c r="UK45">
        <v>26.75</v>
      </c>
      <c r="UL45">
        <v>3507000</v>
      </c>
      <c r="UM45">
        <v>26.439453125</v>
      </c>
      <c r="UN45">
        <v>65.849998474121094</v>
      </c>
      <c r="UO45">
        <v>64.239997863769503</v>
      </c>
      <c r="UP45">
        <v>65.120002746582003</v>
      </c>
      <c r="UQ45">
        <v>65.639999389648395</v>
      </c>
      <c r="UR45">
        <v>3752500</v>
      </c>
      <c r="US45">
        <v>58.890220642089801</v>
      </c>
      <c r="UT45">
        <v>1.7649999856948799</v>
      </c>
      <c r="UU45">
        <v>1.6499999761581401</v>
      </c>
      <c r="UV45">
        <v>1.7200000286102199</v>
      </c>
      <c r="UW45">
        <v>1.71000003814697</v>
      </c>
      <c r="UX45">
        <v>88400</v>
      </c>
      <c r="UY45">
        <v>1.71000003814697</v>
      </c>
      <c r="UZ45">
        <v>7.2199997901916504</v>
      </c>
      <c r="VA45">
        <v>6.8699998855590803</v>
      </c>
      <c r="VB45">
        <v>6.9400000572204501</v>
      </c>
      <c r="VC45">
        <v>7.1900000572204501</v>
      </c>
      <c r="VD45">
        <v>2190300</v>
      </c>
      <c r="VE45">
        <v>7.1900000572204501</v>
      </c>
      <c r="VF45">
        <v>54.430000305175703</v>
      </c>
      <c r="VG45">
        <v>53.119998931884702</v>
      </c>
      <c r="VH45">
        <v>53.4799995422363</v>
      </c>
      <c r="VI45">
        <v>54.360000610351499</v>
      </c>
      <c r="VJ45">
        <v>8927200</v>
      </c>
      <c r="VK45">
        <v>51.344657897949197</v>
      </c>
      <c r="VL45">
        <v>4.0500001907348597</v>
      </c>
      <c r="VM45">
        <v>3.88000011444091</v>
      </c>
      <c r="VN45">
        <v>3.9400000572204501</v>
      </c>
      <c r="VO45">
        <v>3.92000007629394</v>
      </c>
      <c r="VP45">
        <v>4152800</v>
      </c>
      <c r="VQ45">
        <v>3.92000007629394</v>
      </c>
      <c r="VR45">
        <v>23.209999084472599</v>
      </c>
      <c r="VS45">
        <v>22.2199993133544</v>
      </c>
      <c r="VT45">
        <v>23.030000686645501</v>
      </c>
      <c r="VU45">
        <v>22.521999359130799</v>
      </c>
      <c r="VV45">
        <v>1046100</v>
      </c>
      <c r="VW45">
        <v>22.521999359130799</v>
      </c>
      <c r="VX45">
        <v>103.169998168945</v>
      </c>
      <c r="VY45">
        <v>101.44000244140599</v>
      </c>
      <c r="VZ45">
        <v>102</v>
      </c>
      <c r="WA45">
        <v>102.98999786376901</v>
      </c>
      <c r="WB45">
        <v>7835400</v>
      </c>
      <c r="WC45">
        <v>100.15828704833901</v>
      </c>
    </row>
    <row r="46" spans="1:601" x14ac:dyDescent="0.2">
      <c r="A46" s="1">
        <v>43164</v>
      </c>
      <c r="H46">
        <v>12.060000419616699</v>
      </c>
      <c r="I46">
        <v>11.6099996566772</v>
      </c>
      <c r="J46">
        <v>11.689999580383301</v>
      </c>
      <c r="K46">
        <v>11.9099998474121</v>
      </c>
      <c r="L46">
        <v>43734800</v>
      </c>
      <c r="M46">
        <v>11.9099998474121</v>
      </c>
      <c r="N46">
        <v>10.6300001144409</v>
      </c>
      <c r="O46">
        <v>10.300000190734799</v>
      </c>
      <c r="P46">
        <v>10.310000419616699</v>
      </c>
      <c r="Q46">
        <v>10.579999923706</v>
      </c>
      <c r="R46">
        <v>44021300</v>
      </c>
      <c r="S46">
        <v>9.3252782821655202</v>
      </c>
      <c r="Z46">
        <v>20.639999389648398</v>
      </c>
      <c r="AA46">
        <v>19.6800003051757</v>
      </c>
      <c r="AB46">
        <v>19.920000076293899</v>
      </c>
      <c r="AC46">
        <v>20.520000457763601</v>
      </c>
      <c r="AD46">
        <v>57800</v>
      </c>
      <c r="AE46">
        <v>20.520000457763601</v>
      </c>
      <c r="AF46">
        <v>5.42000007629394</v>
      </c>
      <c r="AG46">
        <v>5.25</v>
      </c>
      <c r="AH46">
        <v>5.2600002288818297</v>
      </c>
      <c r="AI46">
        <v>5.38000011444091</v>
      </c>
      <c r="AJ46">
        <v>8280500</v>
      </c>
      <c r="AK46">
        <v>5.38000011444091</v>
      </c>
      <c r="AL46">
        <v>14.0865383148193</v>
      </c>
      <c r="AM46">
        <v>13.5769233703613</v>
      </c>
      <c r="AN46">
        <v>13.634614944458001</v>
      </c>
      <c r="AO46">
        <v>13.8653850555419</v>
      </c>
      <c r="AP46">
        <v>90947400</v>
      </c>
      <c r="AQ46">
        <v>13.5298604965209</v>
      </c>
      <c r="AR46">
        <v>177.74000549316401</v>
      </c>
      <c r="AS46">
        <v>174.52000427246</v>
      </c>
      <c r="AT46">
        <v>175.21000671386699</v>
      </c>
      <c r="AU46">
        <v>176.82000732421801</v>
      </c>
      <c r="AV46">
        <v>28401400</v>
      </c>
      <c r="AW46">
        <v>171.917709350585</v>
      </c>
      <c r="AX46">
        <v>32.349998474121001</v>
      </c>
      <c r="AY46">
        <v>31.170000076293899</v>
      </c>
      <c r="AZ46">
        <v>31.350000381469702</v>
      </c>
      <c r="BA46">
        <v>32.130001068115199</v>
      </c>
      <c r="BB46">
        <v>70543100</v>
      </c>
      <c r="BC46">
        <v>30.9638977050781</v>
      </c>
      <c r="BD46">
        <v>2</v>
      </c>
      <c r="BE46">
        <v>1.8500000238418499</v>
      </c>
      <c r="BF46">
        <v>1.8899999856948799</v>
      </c>
      <c r="BG46">
        <v>1.8899999856948799</v>
      </c>
      <c r="BH46">
        <v>5819600</v>
      </c>
      <c r="BI46">
        <v>1.8899999856948799</v>
      </c>
      <c r="BJ46">
        <v>18.420000076293899</v>
      </c>
      <c r="BK46">
        <v>17.579999923706001</v>
      </c>
      <c r="BL46">
        <v>17.819999694824201</v>
      </c>
      <c r="BM46">
        <v>18.25</v>
      </c>
      <c r="BN46">
        <v>22898500</v>
      </c>
      <c r="BO46">
        <v>18.25</v>
      </c>
      <c r="BP46">
        <v>4.9499998092651296</v>
      </c>
      <c r="BQ46">
        <v>4.6900000572204501</v>
      </c>
      <c r="BR46">
        <v>4.7899999618530202</v>
      </c>
      <c r="BS46">
        <v>4.9000000953674299</v>
      </c>
      <c r="BT46">
        <v>1483700</v>
      </c>
      <c r="BU46">
        <v>4.9000000953674299</v>
      </c>
      <c r="BV46">
        <v>2.9900000095367401</v>
      </c>
      <c r="BW46">
        <v>2.88000011444091</v>
      </c>
      <c r="BX46">
        <v>2.95000004768371</v>
      </c>
      <c r="BY46">
        <v>2.9000000953674299</v>
      </c>
      <c r="BZ46">
        <v>10140900</v>
      </c>
      <c r="CA46">
        <v>2.8508059978485099</v>
      </c>
      <c r="CH46">
        <v>27</v>
      </c>
      <c r="CI46">
        <v>24.899999618530199</v>
      </c>
      <c r="CJ46">
        <v>26.399999618530199</v>
      </c>
      <c r="CK46">
        <v>25.350000381469702</v>
      </c>
      <c r="CL46">
        <v>5900</v>
      </c>
      <c r="CM46">
        <v>25.350000381469702</v>
      </c>
      <c r="CN46">
        <v>11.689999580383301</v>
      </c>
      <c r="CO46">
        <v>11.4799995422363</v>
      </c>
      <c r="CP46">
        <v>11.5</v>
      </c>
      <c r="CQ46">
        <v>11.6300001144409</v>
      </c>
      <c r="CR46">
        <v>11158600</v>
      </c>
      <c r="CS46">
        <v>7.6256985664367596</v>
      </c>
      <c r="CT46">
        <v>94.269996643066406</v>
      </c>
      <c r="CU46">
        <v>92.260002136230398</v>
      </c>
      <c r="CV46">
        <v>92.339996337890597</v>
      </c>
      <c r="CW46">
        <v>93.639999389648395</v>
      </c>
      <c r="CX46">
        <v>23901600</v>
      </c>
      <c r="CY46">
        <v>91.131462097167898</v>
      </c>
      <c r="CZ46">
        <v>5.8899998664855904</v>
      </c>
      <c r="DA46">
        <v>5.7699999809265101</v>
      </c>
      <c r="DB46">
        <v>5.7800002098083496</v>
      </c>
      <c r="DC46">
        <v>5.8499999046325604</v>
      </c>
      <c r="DD46">
        <v>9389900</v>
      </c>
      <c r="DE46">
        <v>5.5026431083679199</v>
      </c>
      <c r="DF46">
        <v>13.449999809265099</v>
      </c>
      <c r="DG46">
        <v>13.0900001525878</v>
      </c>
      <c r="DH46">
        <v>13.1800003051757</v>
      </c>
      <c r="DI46">
        <v>13.420000076293899</v>
      </c>
      <c r="DJ46">
        <v>18988200</v>
      </c>
      <c r="DK46">
        <v>12.599743843078601</v>
      </c>
      <c r="DL46">
        <v>9.7899999618530202</v>
      </c>
      <c r="DM46">
        <v>9.3400001525878906</v>
      </c>
      <c r="DN46">
        <v>9.3400001525878906</v>
      </c>
      <c r="DO46">
        <v>9.6499996185302699</v>
      </c>
      <c r="DP46">
        <v>10537600</v>
      </c>
      <c r="DQ46">
        <v>9.6499996185302699</v>
      </c>
      <c r="DR46">
        <v>52.360000610351499</v>
      </c>
      <c r="DS46">
        <v>48.720001220703097</v>
      </c>
      <c r="DT46">
        <v>48.799999237060497</v>
      </c>
      <c r="DU46">
        <v>52.029998779296797</v>
      </c>
      <c r="DV46">
        <v>70984100</v>
      </c>
      <c r="DW46">
        <v>52.029998779296797</v>
      </c>
      <c r="DX46">
        <v>40.119998931884702</v>
      </c>
      <c r="DY46">
        <v>37.400001525878899</v>
      </c>
      <c r="DZ46">
        <v>37.599998474121001</v>
      </c>
      <c r="EA46">
        <v>39</v>
      </c>
      <c r="EB46">
        <v>3303200</v>
      </c>
      <c r="EC46">
        <v>39</v>
      </c>
      <c r="ED46">
        <v>19.4899997711181</v>
      </c>
      <c r="EE46">
        <v>19.190000534057599</v>
      </c>
      <c r="EF46">
        <v>19.209999084472599</v>
      </c>
      <c r="EG46">
        <v>19.329999923706001</v>
      </c>
      <c r="EH46">
        <v>8323300</v>
      </c>
      <c r="EI46">
        <v>19.329999923706001</v>
      </c>
      <c r="EJ46">
        <v>3.0099999904632502</v>
      </c>
      <c r="EK46">
        <v>2.9000000953674299</v>
      </c>
      <c r="EL46">
        <v>2.9800000190734801</v>
      </c>
      <c r="EM46">
        <v>2.92000007629394</v>
      </c>
      <c r="EN46">
        <v>7580000</v>
      </c>
      <c r="EO46">
        <v>2.6048069000244101</v>
      </c>
      <c r="EV46">
        <v>14.699999809265099</v>
      </c>
      <c r="EW46">
        <v>14.149999618530201</v>
      </c>
      <c r="EX46">
        <v>14.1800003051757</v>
      </c>
      <c r="EY46">
        <v>14.619999885559</v>
      </c>
      <c r="EZ46">
        <v>20092600</v>
      </c>
      <c r="FA46">
        <v>14.2364797592163</v>
      </c>
      <c r="FB46">
        <v>6.9699997901916504</v>
      </c>
      <c r="FC46">
        <v>6.8299999237060502</v>
      </c>
      <c r="FD46">
        <v>6.8699998855590803</v>
      </c>
      <c r="FE46">
        <v>6.88000011444091</v>
      </c>
      <c r="FF46">
        <v>24869800</v>
      </c>
      <c r="FG46">
        <v>6.5098214149475098</v>
      </c>
      <c r="FH46">
        <v>57.970001220703097</v>
      </c>
      <c r="FI46">
        <v>56.590000152587798</v>
      </c>
      <c r="FJ46">
        <v>56.810001373291001</v>
      </c>
      <c r="FK46">
        <v>57.590000152587798</v>
      </c>
      <c r="FL46">
        <v>20560900</v>
      </c>
      <c r="FM46">
        <v>53.544921875</v>
      </c>
      <c r="FN46">
        <v>76.559997558593693</v>
      </c>
      <c r="FO46">
        <v>75.120002746582003</v>
      </c>
      <c r="FP46">
        <v>75.230003356933594</v>
      </c>
      <c r="FQ46">
        <v>76.269996643066406</v>
      </c>
      <c r="FR46">
        <v>14891000</v>
      </c>
      <c r="FS46">
        <v>69.603126525878906</v>
      </c>
      <c r="FT46">
        <v>337.75</v>
      </c>
      <c r="FU46">
        <v>329.29000854492102</v>
      </c>
      <c r="FV46">
        <v>332.39001464843699</v>
      </c>
      <c r="FW46">
        <v>333.350006103515</v>
      </c>
      <c r="FX46">
        <v>3823800</v>
      </c>
      <c r="FY46">
        <v>333.350006103515</v>
      </c>
      <c r="FZ46">
        <v>67.730003356933594</v>
      </c>
      <c r="GA46">
        <v>66.720001220703097</v>
      </c>
      <c r="GB46">
        <v>66.720001220703097</v>
      </c>
      <c r="GC46">
        <v>67.430000305175696</v>
      </c>
      <c r="GD46">
        <v>3910800</v>
      </c>
      <c r="GE46">
        <v>61.224617004394503</v>
      </c>
      <c r="GF46">
        <v>4.3099999427795401</v>
      </c>
      <c r="GG46">
        <v>4.1799998283386204</v>
      </c>
      <c r="GH46">
        <v>4.1799998283386204</v>
      </c>
      <c r="GI46">
        <v>4.2899999618530202</v>
      </c>
      <c r="GJ46">
        <v>580400</v>
      </c>
      <c r="GK46">
        <v>4.2899999618530202</v>
      </c>
      <c r="GL46">
        <v>36.819999694824197</v>
      </c>
      <c r="GM46">
        <v>36.099998474121001</v>
      </c>
      <c r="GN46">
        <v>36.200000762939403</v>
      </c>
      <c r="GO46">
        <v>36.700000762939403</v>
      </c>
      <c r="GP46">
        <v>19299000</v>
      </c>
      <c r="GQ46">
        <v>32.594718933105398</v>
      </c>
      <c r="GR46">
        <v>28.0100002288818</v>
      </c>
      <c r="GS46">
        <v>27.270000457763601</v>
      </c>
      <c r="GT46">
        <v>27.290000915527301</v>
      </c>
      <c r="GU46">
        <v>27.9899997711181</v>
      </c>
      <c r="GV46">
        <v>9747300</v>
      </c>
      <c r="GW46">
        <v>26.808443069458001</v>
      </c>
      <c r="GX46">
        <v>10.133333206176699</v>
      </c>
      <c r="GY46">
        <v>9.8583335876464808</v>
      </c>
      <c r="GZ46">
        <v>9.8999996185302699</v>
      </c>
      <c r="HA46">
        <v>10.1000003814697</v>
      </c>
      <c r="HB46">
        <v>8733400</v>
      </c>
      <c r="HC46">
        <v>9.1420698165893501</v>
      </c>
      <c r="HD46">
        <v>3.6199998855590798</v>
      </c>
      <c r="HE46">
        <v>3.4900000095367401</v>
      </c>
      <c r="HF46">
        <v>3.5</v>
      </c>
      <c r="HG46">
        <v>3.5999999046325599</v>
      </c>
      <c r="HH46">
        <v>6305400</v>
      </c>
      <c r="HI46">
        <v>3.5999999046325599</v>
      </c>
      <c r="HJ46">
        <v>44.770000457763601</v>
      </c>
      <c r="HK46">
        <v>43.700000762939403</v>
      </c>
      <c r="HL46">
        <v>43.919998168945298</v>
      </c>
      <c r="HM46">
        <v>44.520000457763601</v>
      </c>
      <c r="HN46">
        <v>22101700</v>
      </c>
      <c r="HO46">
        <v>42.024135589599602</v>
      </c>
      <c r="HV46">
        <v>22.360000610351499</v>
      </c>
      <c r="HW46">
        <v>21.639999389648398</v>
      </c>
      <c r="HX46">
        <v>21.829999923706001</v>
      </c>
      <c r="HY46">
        <v>21.940000534057599</v>
      </c>
      <c r="HZ46">
        <v>4348600</v>
      </c>
      <c r="IA46">
        <v>20.104412078857401</v>
      </c>
      <c r="IB46">
        <v>3.6500000953674299</v>
      </c>
      <c r="IC46">
        <v>3.5699999332427899</v>
      </c>
      <c r="ID46">
        <v>3.6400001049041699</v>
      </c>
      <c r="IE46">
        <v>3.6199998855590798</v>
      </c>
      <c r="IF46">
        <v>6378200</v>
      </c>
      <c r="IG46">
        <v>3.6199998855590798</v>
      </c>
      <c r="IN46">
        <v>18.389999389648398</v>
      </c>
      <c r="IO46">
        <v>18.049999237060501</v>
      </c>
      <c r="IP46">
        <v>18.190000534057599</v>
      </c>
      <c r="IQ46">
        <v>18.190000534057599</v>
      </c>
      <c r="IR46">
        <v>16410800</v>
      </c>
      <c r="IS46">
        <v>17.6291999816894</v>
      </c>
      <c r="IT46">
        <v>10.726666450500399</v>
      </c>
      <c r="IU46">
        <v>10.3866662979125</v>
      </c>
      <c r="IV46">
        <v>10.420000076293899</v>
      </c>
      <c r="IW46">
        <v>10.7200002670288</v>
      </c>
      <c r="IX46">
        <v>11295300</v>
      </c>
      <c r="IY46">
        <v>9.8966531753540004</v>
      </c>
      <c r="IZ46">
        <v>181.14999389648401</v>
      </c>
      <c r="JA46">
        <v>175.88999938964801</v>
      </c>
      <c r="JB46">
        <v>176.19999694824199</v>
      </c>
      <c r="JC46">
        <v>180.39999389648401</v>
      </c>
      <c r="JD46">
        <v>16189300</v>
      </c>
      <c r="JE46">
        <v>180.39999389648401</v>
      </c>
      <c r="JF46">
        <v>3.8699998855590798</v>
      </c>
      <c r="JG46">
        <v>3.66000008583068</v>
      </c>
      <c r="JH46">
        <v>3.71000003814697</v>
      </c>
      <c r="JI46">
        <v>3.8299999237060498</v>
      </c>
      <c r="JJ46">
        <v>74500</v>
      </c>
      <c r="JK46">
        <v>3.8299999237060498</v>
      </c>
      <c r="JL46">
        <v>237.25</v>
      </c>
      <c r="JM46">
        <v>229.52000427246</v>
      </c>
      <c r="JN46">
        <v>234.509994506835</v>
      </c>
      <c r="JO46">
        <v>235.64999389648401</v>
      </c>
      <c r="JP46">
        <v>15519400</v>
      </c>
      <c r="JQ46">
        <v>234.22560119628901</v>
      </c>
      <c r="JR46">
        <v>17.879999160766602</v>
      </c>
      <c r="JS46">
        <v>17.059999465942301</v>
      </c>
      <c r="JT46">
        <v>17.1800003051757</v>
      </c>
      <c r="JU46">
        <v>17.840000152587798</v>
      </c>
      <c r="JV46">
        <v>12830300</v>
      </c>
      <c r="JW46">
        <v>15.083949089050201</v>
      </c>
      <c r="JX46">
        <v>15.2299995422363</v>
      </c>
      <c r="JY46">
        <v>14.779999732971101</v>
      </c>
      <c r="JZ46">
        <v>14.819999694824199</v>
      </c>
      <c r="KA46">
        <v>15.149999618530201</v>
      </c>
      <c r="KB46">
        <v>12024000</v>
      </c>
      <c r="KC46">
        <v>14.7483053207397</v>
      </c>
      <c r="KD46">
        <v>12.449999809265099</v>
      </c>
      <c r="KE46">
        <v>12.199999809265099</v>
      </c>
      <c r="KF46">
        <v>12.2399997711181</v>
      </c>
      <c r="KG46">
        <v>12.390000343322701</v>
      </c>
      <c r="KH46">
        <v>3350700</v>
      </c>
      <c r="KI46">
        <v>12.390000343322701</v>
      </c>
      <c r="KJ46">
        <v>67.139999389648395</v>
      </c>
      <c r="KK46">
        <v>65.599998474121094</v>
      </c>
      <c r="KL46">
        <v>65.830001831054602</v>
      </c>
      <c r="KM46">
        <v>66.819999694824205</v>
      </c>
      <c r="KN46">
        <v>6339600</v>
      </c>
      <c r="KO46">
        <v>62.875308990478501</v>
      </c>
      <c r="KP46">
        <v>36.279998779296797</v>
      </c>
      <c r="KQ46">
        <v>35.770000457763601</v>
      </c>
      <c r="KR46">
        <v>35.819999694824197</v>
      </c>
      <c r="KS46">
        <v>36.119998931884702</v>
      </c>
      <c r="KT46">
        <v>21176100</v>
      </c>
      <c r="KU46">
        <v>33.593994140625</v>
      </c>
      <c r="KV46">
        <v>57.450000762939403</v>
      </c>
      <c r="KW46">
        <v>56.200000762939403</v>
      </c>
      <c r="KX46">
        <v>56.240001678466797</v>
      </c>
      <c r="KY46">
        <v>57.060001373291001</v>
      </c>
      <c r="KZ46">
        <v>1054700</v>
      </c>
      <c r="LA46">
        <v>54.615806579589801</v>
      </c>
      <c r="LB46">
        <v>34.950000762939403</v>
      </c>
      <c r="LC46">
        <v>32.580001831054602</v>
      </c>
      <c r="LD46">
        <v>32.900001525878899</v>
      </c>
      <c r="LE46">
        <v>34.580001831054602</v>
      </c>
      <c r="LF46">
        <v>34840000</v>
      </c>
      <c r="LG46">
        <v>34.580001831054602</v>
      </c>
      <c r="LN46">
        <v>8.1899995803833008</v>
      </c>
      <c r="LO46">
        <v>8.0699996948242099</v>
      </c>
      <c r="LP46">
        <v>8.1099996566772408</v>
      </c>
      <c r="LQ46">
        <v>8.1800003051757795</v>
      </c>
      <c r="LR46">
        <v>3223100</v>
      </c>
      <c r="LS46">
        <v>7.4440960884094203</v>
      </c>
      <c r="LT46">
        <v>3.7300000190734801</v>
      </c>
      <c r="LU46">
        <v>3.6500000953674299</v>
      </c>
      <c r="LV46">
        <v>3.6800000667571999</v>
      </c>
      <c r="LW46">
        <v>3.70000004768371</v>
      </c>
      <c r="LX46">
        <v>3337100</v>
      </c>
      <c r="LY46">
        <v>3.6649541854858398</v>
      </c>
      <c r="LZ46">
        <v>181.94999694824199</v>
      </c>
      <c r="MA46">
        <v>177.07000732421801</v>
      </c>
      <c r="MB46">
        <v>179.41000366210901</v>
      </c>
      <c r="MC46">
        <v>181.600006103515</v>
      </c>
      <c r="MD46">
        <v>15656700</v>
      </c>
      <c r="ME46">
        <v>181.600006103515</v>
      </c>
      <c r="MF46">
        <v>30.649999618530199</v>
      </c>
      <c r="MG46">
        <v>29.780000686645501</v>
      </c>
      <c r="MH46">
        <v>30.2199993133544</v>
      </c>
      <c r="MI46">
        <v>30.350000381469702</v>
      </c>
      <c r="MJ46">
        <v>11863600</v>
      </c>
      <c r="MK46">
        <v>26.803361892700099</v>
      </c>
      <c r="ML46">
        <v>6.3499999046325604</v>
      </c>
      <c r="MM46">
        <v>6.2399997711181596</v>
      </c>
      <c r="MN46">
        <v>6.2600002288818297</v>
      </c>
      <c r="MO46">
        <v>6.3200001716613698</v>
      </c>
      <c r="MP46">
        <v>12715500</v>
      </c>
      <c r="MQ46">
        <v>6.2260594367980904</v>
      </c>
      <c r="MR46">
        <v>15.819999694824199</v>
      </c>
      <c r="MS46">
        <v>15.4600000381469</v>
      </c>
      <c r="MT46">
        <v>15.579999923706</v>
      </c>
      <c r="MU46">
        <v>15.7399997711181</v>
      </c>
      <c r="MV46">
        <v>4543400</v>
      </c>
      <c r="MW46">
        <v>13.351477622985801</v>
      </c>
      <c r="ND46">
        <v>2.2400000095367401</v>
      </c>
      <c r="NE46">
        <v>2.13000011444091</v>
      </c>
      <c r="NF46">
        <v>2.13000011444091</v>
      </c>
      <c r="NG46">
        <v>2.2200000286102202</v>
      </c>
      <c r="NH46">
        <v>6965800</v>
      </c>
      <c r="NI46">
        <v>2.2200000286102202</v>
      </c>
      <c r="NJ46">
        <v>49.799999237060497</v>
      </c>
      <c r="NK46">
        <v>48.040000915527301</v>
      </c>
      <c r="NL46">
        <v>48.569999694824197</v>
      </c>
      <c r="NM46">
        <v>49.75</v>
      </c>
      <c r="NN46">
        <v>30826500</v>
      </c>
      <c r="NO46">
        <v>47.435207366943303</v>
      </c>
      <c r="NP46">
        <v>90.5</v>
      </c>
      <c r="NQ46">
        <v>88.069999694824205</v>
      </c>
      <c r="NR46">
        <v>88.139999389648395</v>
      </c>
      <c r="NS46">
        <v>89.980003356933594</v>
      </c>
      <c r="NT46">
        <v>13383200</v>
      </c>
      <c r="NU46">
        <v>86.149085998535099</v>
      </c>
      <c r="NV46">
        <v>43.650001525878899</v>
      </c>
      <c r="NW46">
        <v>41.889999389648402</v>
      </c>
      <c r="NX46">
        <v>43.369998931884702</v>
      </c>
      <c r="NY46">
        <v>42.990001678466797</v>
      </c>
      <c r="NZ46">
        <v>22091000</v>
      </c>
      <c r="OA46">
        <v>42.990001678466797</v>
      </c>
      <c r="OB46">
        <v>15.3599996566772</v>
      </c>
      <c r="OC46">
        <v>14.2299995422363</v>
      </c>
      <c r="OD46">
        <v>14.399999618530201</v>
      </c>
      <c r="OE46">
        <v>14.8500003814697</v>
      </c>
      <c r="OF46">
        <v>2636500</v>
      </c>
      <c r="OG46">
        <v>14.8500003814697</v>
      </c>
      <c r="OH46">
        <v>80.040000915527301</v>
      </c>
      <c r="OI46">
        <v>77.75</v>
      </c>
      <c r="OJ46">
        <v>77.849998474121094</v>
      </c>
      <c r="OK46">
        <v>79.739997863769503</v>
      </c>
      <c r="OL46">
        <v>5371700</v>
      </c>
      <c r="OM46">
        <v>76.380760192871094</v>
      </c>
      <c r="ON46">
        <v>66.589996337890597</v>
      </c>
      <c r="OO46">
        <v>64.910003662109304</v>
      </c>
      <c r="OP46">
        <v>64.930000305175696</v>
      </c>
      <c r="OQ46">
        <v>66.160003662109304</v>
      </c>
      <c r="OR46">
        <v>5274300</v>
      </c>
      <c r="OS46">
        <v>60.114936828613203</v>
      </c>
      <c r="OT46">
        <v>37.099998474121001</v>
      </c>
      <c r="OU46">
        <v>36.150001525878899</v>
      </c>
      <c r="OV46">
        <v>36.409999847412102</v>
      </c>
      <c r="OW46">
        <v>36.779998779296797</v>
      </c>
      <c r="OX46">
        <v>29259400</v>
      </c>
      <c r="OY46">
        <v>35.269481658935497</v>
      </c>
      <c r="PF46">
        <v>48.939998626708899</v>
      </c>
      <c r="PG46">
        <v>48.020000457763601</v>
      </c>
      <c r="PH46">
        <v>48.150001525878899</v>
      </c>
      <c r="PI46">
        <v>48.709999084472599</v>
      </c>
      <c r="PJ46">
        <v>15348400</v>
      </c>
      <c r="PK46">
        <v>44.658786773681598</v>
      </c>
      <c r="PL46">
        <v>10.319999694824199</v>
      </c>
      <c r="PM46">
        <v>10.050000190734799</v>
      </c>
      <c r="PN46">
        <v>10.069999694824199</v>
      </c>
      <c r="PO46">
        <v>10.189999580383301</v>
      </c>
      <c r="PP46">
        <v>604600</v>
      </c>
      <c r="PQ46">
        <v>9.0791473388671804</v>
      </c>
      <c r="PR46">
        <v>10.439999580383301</v>
      </c>
      <c r="PS46">
        <v>10.2299995422363</v>
      </c>
      <c r="PT46">
        <v>10.279999732971101</v>
      </c>
      <c r="PU46">
        <v>10.4099998474121</v>
      </c>
      <c r="PV46">
        <v>1198400</v>
      </c>
      <c r="PW46">
        <v>10.4099998474121</v>
      </c>
      <c r="PX46">
        <v>37.790000915527301</v>
      </c>
      <c r="PY46">
        <v>36.720001220703097</v>
      </c>
      <c r="PZ46">
        <v>36.75</v>
      </c>
      <c r="QA46">
        <v>37.790000915527301</v>
      </c>
      <c r="QB46">
        <v>3742400</v>
      </c>
      <c r="QC46">
        <v>35.743392944335902</v>
      </c>
      <c r="QD46">
        <v>43.759998321533203</v>
      </c>
      <c r="QE46">
        <v>42.869998931884702</v>
      </c>
      <c r="QF46">
        <v>43.049999237060497</v>
      </c>
      <c r="QG46">
        <v>43.490001678466797</v>
      </c>
      <c r="QH46">
        <v>5977200</v>
      </c>
      <c r="QI46">
        <v>40.061023712158203</v>
      </c>
      <c r="QJ46">
        <v>3.0099999904632502</v>
      </c>
      <c r="QK46">
        <v>2.8900001049041699</v>
      </c>
      <c r="QL46">
        <v>3.0099999904632502</v>
      </c>
      <c r="QM46">
        <v>2.9000000953674299</v>
      </c>
      <c r="QN46">
        <v>3609200</v>
      </c>
      <c r="QO46">
        <v>2.88370561599731</v>
      </c>
      <c r="QP46">
        <v>10.279999732971101</v>
      </c>
      <c r="QQ46">
        <v>10.1000003814697</v>
      </c>
      <c r="QR46">
        <v>10.1000003814697</v>
      </c>
      <c r="QS46">
        <v>10.1599998474121</v>
      </c>
      <c r="QT46">
        <v>5757900</v>
      </c>
      <c r="QU46">
        <v>8.0920667648315394</v>
      </c>
      <c r="QV46">
        <v>58.419998168945298</v>
      </c>
      <c r="QW46">
        <v>57.110000610351499</v>
      </c>
      <c r="QX46">
        <v>57.310001373291001</v>
      </c>
      <c r="QY46">
        <v>57.630001068115199</v>
      </c>
      <c r="QZ46">
        <v>13326700</v>
      </c>
      <c r="RA46">
        <v>55.796321868896399</v>
      </c>
      <c r="RB46">
        <v>11.6800003051757</v>
      </c>
      <c r="RC46">
        <v>11.270000457763601</v>
      </c>
      <c r="RD46">
        <v>11.319999694824199</v>
      </c>
      <c r="RE46">
        <v>11.4799995422363</v>
      </c>
      <c r="RF46">
        <v>1581400</v>
      </c>
      <c r="RG46">
        <v>11.4799995422363</v>
      </c>
      <c r="RH46">
        <v>49.470001220703097</v>
      </c>
      <c r="RI46">
        <v>48.619998931884702</v>
      </c>
      <c r="RJ46">
        <v>48.689998626708899</v>
      </c>
      <c r="RK46">
        <v>49.310001373291001</v>
      </c>
      <c r="RL46">
        <v>1556300</v>
      </c>
      <c r="RM46">
        <v>44.73286819458</v>
      </c>
      <c r="RN46">
        <v>12.050000190734799</v>
      </c>
      <c r="RO46">
        <v>11.2399997711181</v>
      </c>
      <c r="RP46">
        <v>11.2399997711181</v>
      </c>
      <c r="RQ46">
        <v>11.869999885559</v>
      </c>
      <c r="RR46">
        <v>5830100</v>
      </c>
      <c r="RS46">
        <v>11.869999885559</v>
      </c>
      <c r="RT46">
        <v>6.8299999237060502</v>
      </c>
      <c r="RU46">
        <v>6.7199997901916504</v>
      </c>
      <c r="RV46">
        <v>6.7600002288818297</v>
      </c>
      <c r="RW46">
        <v>6.8099999427795401</v>
      </c>
      <c r="RX46">
        <v>7236000</v>
      </c>
      <c r="RY46">
        <v>6.2288126945495597</v>
      </c>
      <c r="RZ46">
        <v>3.9800000190734801</v>
      </c>
      <c r="SA46">
        <v>3.88000011444091</v>
      </c>
      <c r="SB46">
        <v>3.8900001049041699</v>
      </c>
      <c r="SC46">
        <v>3.95000004768371</v>
      </c>
      <c r="SD46">
        <v>3029000</v>
      </c>
      <c r="SE46">
        <v>3.8438701629638601</v>
      </c>
      <c r="SL46">
        <v>19.829999923706001</v>
      </c>
      <c r="SM46">
        <v>19.079999923706001</v>
      </c>
      <c r="SN46">
        <v>19.2199993133544</v>
      </c>
      <c r="SO46">
        <v>19.7199993133544</v>
      </c>
      <c r="SP46">
        <v>6964400</v>
      </c>
      <c r="SQ46">
        <v>18.492452621459901</v>
      </c>
      <c r="SR46">
        <v>28.4500007629394</v>
      </c>
      <c r="SS46">
        <v>28</v>
      </c>
      <c r="ST46">
        <v>28.0100002288818</v>
      </c>
      <c r="SU46">
        <v>28.360000610351499</v>
      </c>
      <c r="SV46">
        <v>2496800</v>
      </c>
      <c r="SW46">
        <v>24.940465927123999</v>
      </c>
      <c r="TJ46">
        <v>37.900001525878899</v>
      </c>
      <c r="TK46">
        <v>37.110000610351499</v>
      </c>
      <c r="TL46">
        <v>37.330001831054602</v>
      </c>
      <c r="TM46">
        <v>37.740001678466797</v>
      </c>
      <c r="TN46">
        <v>12011100</v>
      </c>
      <c r="TO46">
        <v>34.793621063232401</v>
      </c>
      <c r="TP46">
        <v>43.549999237060497</v>
      </c>
      <c r="TQ46">
        <v>42.619998931884702</v>
      </c>
      <c r="TR46">
        <v>42.790000915527301</v>
      </c>
      <c r="TS46">
        <v>43.189998626708899</v>
      </c>
      <c r="TT46">
        <v>5506100</v>
      </c>
      <c r="TU46">
        <v>42.54736328125</v>
      </c>
      <c r="TV46">
        <v>39.25</v>
      </c>
      <c r="TW46">
        <v>38.430000305175703</v>
      </c>
      <c r="TX46">
        <v>38.470001220703097</v>
      </c>
      <c r="TY46">
        <v>39.159999847412102</v>
      </c>
      <c r="TZ46">
        <v>3938300</v>
      </c>
      <c r="UA46">
        <v>34.743106842041001</v>
      </c>
      <c r="UB46">
        <v>74.940002441406193</v>
      </c>
      <c r="UC46">
        <v>72.699996948242102</v>
      </c>
      <c r="UD46">
        <v>73.069999694824205</v>
      </c>
      <c r="UE46">
        <v>74.419998168945298</v>
      </c>
      <c r="UF46">
        <v>16814600</v>
      </c>
      <c r="UG46">
        <v>70.613304138183594</v>
      </c>
      <c r="UH46">
        <v>28.280000686645501</v>
      </c>
      <c r="UI46">
        <v>27.129999160766602</v>
      </c>
      <c r="UJ46">
        <v>27.2000007629394</v>
      </c>
      <c r="UK46">
        <v>27.9799995422363</v>
      </c>
      <c r="UL46">
        <v>8628100</v>
      </c>
      <c r="UM46">
        <v>27.655174255371001</v>
      </c>
      <c r="UN46">
        <v>66.379997253417898</v>
      </c>
      <c r="UO46">
        <v>65.010002136230398</v>
      </c>
      <c r="UP46">
        <v>65.169998168945298</v>
      </c>
      <c r="UQ46">
        <v>65.919998168945298</v>
      </c>
      <c r="UR46">
        <v>4746900</v>
      </c>
      <c r="US46">
        <v>59.141426086425703</v>
      </c>
      <c r="UT46">
        <v>1.79999995231628</v>
      </c>
      <c r="UU46">
        <v>1.66999995708465</v>
      </c>
      <c r="UV46">
        <v>1.70000004768371</v>
      </c>
      <c r="UW46">
        <v>1.7300000190734801</v>
      </c>
      <c r="UX46">
        <v>65400</v>
      </c>
      <c r="UY46">
        <v>1.7300000190734801</v>
      </c>
      <c r="UZ46">
        <v>7.5399999618530202</v>
      </c>
      <c r="VA46">
        <v>7.13000011444091</v>
      </c>
      <c r="VB46">
        <v>7.13000011444091</v>
      </c>
      <c r="VC46">
        <v>7.25</v>
      </c>
      <c r="VD46">
        <v>3024400</v>
      </c>
      <c r="VE46">
        <v>7.25</v>
      </c>
      <c r="VF46">
        <v>54.709999084472599</v>
      </c>
      <c r="VG46">
        <v>54.080001831054602</v>
      </c>
      <c r="VH46">
        <v>54.240001678466797</v>
      </c>
      <c r="VI46">
        <v>54.400001525878899</v>
      </c>
      <c r="VJ46">
        <v>13114100</v>
      </c>
      <c r="VK46">
        <v>51.3824462890625</v>
      </c>
      <c r="VL46">
        <v>4.1599998474120996</v>
      </c>
      <c r="VM46">
        <v>3.9400000572204501</v>
      </c>
      <c r="VN46">
        <v>3.9400000572204501</v>
      </c>
      <c r="VO46">
        <v>4.1399998664855904</v>
      </c>
      <c r="VP46">
        <v>4762600</v>
      </c>
      <c r="VQ46">
        <v>4.1399998664855904</v>
      </c>
      <c r="VR46">
        <v>25.100000381469702</v>
      </c>
      <c r="VS46">
        <v>22.482000350952099</v>
      </c>
      <c r="VT46">
        <v>22.715000152587798</v>
      </c>
      <c r="VU46">
        <v>24.916999816894499</v>
      </c>
      <c r="VV46">
        <v>1714700</v>
      </c>
      <c r="VW46">
        <v>24.916999816894499</v>
      </c>
      <c r="VX46">
        <v>103.970001220703</v>
      </c>
      <c r="VY46">
        <v>102.419998168945</v>
      </c>
      <c r="VZ46">
        <v>102.709999084472</v>
      </c>
      <c r="WA46">
        <v>103.41000366210901</v>
      </c>
      <c r="WB46">
        <v>5736700</v>
      </c>
      <c r="WC46">
        <v>100.56674194335901</v>
      </c>
    </row>
    <row r="47" spans="1:601" x14ac:dyDescent="0.2">
      <c r="A47" s="1">
        <v>43165</v>
      </c>
      <c r="H47">
        <v>12.050000190734799</v>
      </c>
      <c r="I47">
        <v>11.7100000381469</v>
      </c>
      <c r="J47">
        <v>12.0100002288818</v>
      </c>
      <c r="K47">
        <v>11.7600002288818</v>
      </c>
      <c r="L47">
        <v>46751200</v>
      </c>
      <c r="M47">
        <v>11.7600002288818</v>
      </c>
      <c r="N47">
        <v>10.6800003051757</v>
      </c>
      <c r="O47">
        <v>10.4700002670288</v>
      </c>
      <c r="P47">
        <v>10.649999618530201</v>
      </c>
      <c r="Q47">
        <v>10.6300001144409</v>
      </c>
      <c r="R47">
        <v>30978900</v>
      </c>
      <c r="S47">
        <v>9.3693504333496094</v>
      </c>
      <c r="Z47">
        <v>21.360000610351499</v>
      </c>
      <c r="AA47">
        <v>20.159999847412099</v>
      </c>
      <c r="AB47">
        <v>20.639999389648398</v>
      </c>
      <c r="AC47">
        <v>21.120000839233398</v>
      </c>
      <c r="AD47">
        <v>59800</v>
      </c>
      <c r="AE47">
        <v>21.120000839233398</v>
      </c>
      <c r="AF47">
        <v>5.4400000572204501</v>
      </c>
      <c r="AG47">
        <v>5.2899999618530202</v>
      </c>
      <c r="AH47">
        <v>5.3899998664855904</v>
      </c>
      <c r="AI47">
        <v>5.3499999046325604</v>
      </c>
      <c r="AJ47">
        <v>7258300</v>
      </c>
      <c r="AK47">
        <v>5.3499999046325604</v>
      </c>
      <c r="AL47">
        <v>14.1057691574096</v>
      </c>
      <c r="AM47">
        <v>13.9519233703613</v>
      </c>
      <c r="AN47">
        <v>14.0384616851806</v>
      </c>
      <c r="AO47">
        <v>14.0769233703613</v>
      </c>
      <c r="AP47">
        <v>60431100</v>
      </c>
      <c r="AQ47">
        <v>13.7362813949584</v>
      </c>
      <c r="AR47">
        <v>178.25</v>
      </c>
      <c r="AS47">
        <v>176.13000488281199</v>
      </c>
      <c r="AT47">
        <v>177.91000366210901</v>
      </c>
      <c r="AU47">
        <v>176.669998168945</v>
      </c>
      <c r="AV47">
        <v>23788500</v>
      </c>
      <c r="AW47">
        <v>171.77185058593699</v>
      </c>
      <c r="AX47">
        <v>32.319999694824197</v>
      </c>
      <c r="AY47">
        <v>31.9500007629394</v>
      </c>
      <c r="AZ47">
        <v>32.299999237060497</v>
      </c>
      <c r="BA47">
        <v>32.110000610351499</v>
      </c>
      <c r="BB47">
        <v>50832600</v>
      </c>
      <c r="BC47">
        <v>30.9446201324462</v>
      </c>
      <c r="BD47">
        <v>1.9299999475479099</v>
      </c>
      <c r="BE47">
        <v>1.8200000524520801</v>
      </c>
      <c r="BF47">
        <v>1.8999999761581401</v>
      </c>
      <c r="BG47">
        <v>1.87999999523162</v>
      </c>
      <c r="BH47">
        <v>3124600</v>
      </c>
      <c r="BI47">
        <v>1.87999999523162</v>
      </c>
      <c r="BJ47">
        <v>18.399999618530199</v>
      </c>
      <c r="BK47">
        <v>17.940000534057599</v>
      </c>
      <c r="BL47">
        <v>18.290000915527301</v>
      </c>
      <c r="BM47">
        <v>18.0100002288818</v>
      </c>
      <c r="BN47">
        <v>18427300</v>
      </c>
      <c r="BO47">
        <v>18.0100002288818</v>
      </c>
      <c r="BP47">
        <v>5.3899998664855904</v>
      </c>
      <c r="BQ47">
        <v>4.8099999427795401</v>
      </c>
      <c r="BR47">
        <v>4.9000000953674299</v>
      </c>
      <c r="BS47">
        <v>4.9299998283386204</v>
      </c>
      <c r="BT47">
        <v>2635600</v>
      </c>
      <c r="BU47">
        <v>4.9299998283386204</v>
      </c>
      <c r="BV47">
        <v>3</v>
      </c>
      <c r="BW47">
        <v>2.91000008583068</v>
      </c>
      <c r="BX47">
        <v>2.9700000286102202</v>
      </c>
      <c r="BY47">
        <v>2.91000008583068</v>
      </c>
      <c r="BZ47">
        <v>8531900</v>
      </c>
      <c r="CA47">
        <v>2.8606362342834402</v>
      </c>
      <c r="CH47">
        <v>26.084999084472599</v>
      </c>
      <c r="CI47">
        <v>24.75</v>
      </c>
      <c r="CJ47">
        <v>25.350000381469702</v>
      </c>
      <c r="CK47">
        <v>24.75</v>
      </c>
      <c r="CL47">
        <v>9500</v>
      </c>
      <c r="CM47">
        <v>24.75</v>
      </c>
      <c r="CN47">
        <v>12</v>
      </c>
      <c r="CO47">
        <v>11.7600002288818</v>
      </c>
      <c r="CP47">
        <v>11.819999694824199</v>
      </c>
      <c r="CQ47">
        <v>11.8400001525878</v>
      </c>
      <c r="CR47">
        <v>12946300</v>
      </c>
      <c r="CS47">
        <v>7.7633924484252903</v>
      </c>
      <c r="CT47">
        <v>94.489997863769503</v>
      </c>
      <c r="CU47">
        <v>92.940002441406193</v>
      </c>
      <c r="CV47">
        <v>94.339996337890597</v>
      </c>
      <c r="CW47">
        <v>93.319999694824205</v>
      </c>
      <c r="CX47">
        <v>22175800</v>
      </c>
      <c r="CY47">
        <v>90.820037841796804</v>
      </c>
      <c r="CZ47">
        <v>5.88000011444091</v>
      </c>
      <c r="DA47">
        <v>5.8099999427795401</v>
      </c>
      <c r="DB47">
        <v>5.8600001335143999</v>
      </c>
      <c r="DC47">
        <v>5.8200001716613698</v>
      </c>
      <c r="DD47">
        <v>10944700</v>
      </c>
      <c r="DE47">
        <v>5.4744243621826101</v>
      </c>
      <c r="DF47">
        <v>13.8500003814697</v>
      </c>
      <c r="DG47">
        <v>13.4700002670288</v>
      </c>
      <c r="DH47">
        <v>13.829999923706</v>
      </c>
      <c r="DI47">
        <v>13.529999732971101</v>
      </c>
      <c r="DJ47">
        <v>19124500</v>
      </c>
      <c r="DK47">
        <v>12.703020095825099</v>
      </c>
      <c r="DL47">
        <v>9.8699998855590803</v>
      </c>
      <c r="DM47">
        <v>9.4600000381469709</v>
      </c>
      <c r="DN47">
        <v>9.6899995803833008</v>
      </c>
      <c r="DO47">
        <v>9.5399999618530202</v>
      </c>
      <c r="DP47">
        <v>15568800</v>
      </c>
      <c r="DQ47">
        <v>9.5399999618530202</v>
      </c>
      <c r="DR47">
        <v>54.639999389648402</v>
      </c>
      <c r="DS47">
        <v>53.209999084472599</v>
      </c>
      <c r="DT47">
        <v>53.400001525878899</v>
      </c>
      <c r="DU47">
        <v>53.740001678466797</v>
      </c>
      <c r="DV47">
        <v>73096300</v>
      </c>
      <c r="DW47">
        <v>53.740001678466797</v>
      </c>
      <c r="DX47">
        <v>40.139999389648402</v>
      </c>
      <c r="DY47">
        <v>38.5</v>
      </c>
      <c r="DZ47">
        <v>39.799999237060497</v>
      </c>
      <c r="EA47">
        <v>38.580001831054602</v>
      </c>
      <c r="EB47">
        <v>2702700</v>
      </c>
      <c r="EC47">
        <v>38.580001831054602</v>
      </c>
      <c r="ED47">
        <v>19.459999084472599</v>
      </c>
      <c r="EE47">
        <v>18.940000534057599</v>
      </c>
      <c r="EF47">
        <v>19.420000076293899</v>
      </c>
      <c r="EG47">
        <v>19.1800003051757</v>
      </c>
      <c r="EH47">
        <v>7106500</v>
      </c>
      <c r="EI47">
        <v>19.1800003051757</v>
      </c>
      <c r="EJ47">
        <v>2.9700000286102202</v>
      </c>
      <c r="EK47">
        <v>2.8299999237060498</v>
      </c>
      <c r="EL47">
        <v>2.92000007629394</v>
      </c>
      <c r="EM47">
        <v>2.8599998950958199</v>
      </c>
      <c r="EN47">
        <v>6417200</v>
      </c>
      <c r="EO47">
        <v>2.5512833595275799</v>
      </c>
      <c r="EV47">
        <v>14.9300003051757</v>
      </c>
      <c r="EW47">
        <v>14.579999923706</v>
      </c>
      <c r="EX47">
        <v>14.8599996566772</v>
      </c>
      <c r="EY47">
        <v>14.6599998474121</v>
      </c>
      <c r="EZ47">
        <v>18417200</v>
      </c>
      <c r="FA47">
        <v>14.2754297256469</v>
      </c>
      <c r="FB47">
        <v>7.0900001525878897</v>
      </c>
      <c r="FC47">
        <v>6.92000007629394</v>
      </c>
      <c r="FD47">
        <v>6.9400000572204501</v>
      </c>
      <c r="FE47">
        <v>7.0700001716613698</v>
      </c>
      <c r="FF47">
        <v>31283700</v>
      </c>
      <c r="FG47">
        <v>6.6895990371704102</v>
      </c>
      <c r="FH47">
        <v>57.869998931884702</v>
      </c>
      <c r="FI47">
        <v>56.639999389648402</v>
      </c>
      <c r="FJ47">
        <v>57.709999084472599</v>
      </c>
      <c r="FK47">
        <v>57.069999694824197</v>
      </c>
      <c r="FL47">
        <v>23975900</v>
      </c>
      <c r="FM47">
        <v>53.061439514160099</v>
      </c>
      <c r="FN47">
        <v>76.980003356933594</v>
      </c>
      <c r="FO47">
        <v>75.860000610351506</v>
      </c>
      <c r="FP47">
        <v>76.669998168945298</v>
      </c>
      <c r="FQ47">
        <v>76.180000305175696</v>
      </c>
      <c r="FR47">
        <v>10754300</v>
      </c>
      <c r="FS47">
        <v>69.520988464355398</v>
      </c>
      <c r="FT47">
        <v>336.36999511718699</v>
      </c>
      <c r="FU47">
        <v>327.02999877929602</v>
      </c>
      <c r="FV47">
        <v>333.75</v>
      </c>
      <c r="FW47">
        <v>328.20001220703102</v>
      </c>
      <c r="FX47">
        <v>4285700</v>
      </c>
      <c r="FY47">
        <v>328.20001220703102</v>
      </c>
      <c r="FZ47">
        <v>67.870002746582003</v>
      </c>
      <c r="GA47">
        <v>67.230003356933594</v>
      </c>
      <c r="GB47">
        <v>67.699996948242102</v>
      </c>
      <c r="GC47">
        <v>67.769996643066406</v>
      </c>
      <c r="GD47">
        <v>3539400</v>
      </c>
      <c r="GE47">
        <v>61.533313751220703</v>
      </c>
      <c r="GF47">
        <v>4.4000000953674299</v>
      </c>
      <c r="GG47">
        <v>4.1999998092651296</v>
      </c>
      <c r="GH47">
        <v>4.3099999427795401</v>
      </c>
      <c r="GI47">
        <v>4.3899998664855904</v>
      </c>
      <c r="GJ47">
        <v>764100</v>
      </c>
      <c r="GK47">
        <v>4.3899998664855904</v>
      </c>
      <c r="GL47">
        <v>36.900001525878899</v>
      </c>
      <c r="GM47">
        <v>36.5</v>
      </c>
      <c r="GN47">
        <v>36.830001831054602</v>
      </c>
      <c r="GO47">
        <v>36.869998931884702</v>
      </c>
      <c r="GP47">
        <v>17462100</v>
      </c>
      <c r="GQ47">
        <v>32.745704650878899</v>
      </c>
      <c r="GR47">
        <v>28.290000915527301</v>
      </c>
      <c r="GS47">
        <v>27.790000915527301</v>
      </c>
      <c r="GT47">
        <v>27.879999160766602</v>
      </c>
      <c r="GU47">
        <v>28.0100002288818</v>
      </c>
      <c r="GV47">
        <v>8670000</v>
      </c>
      <c r="GW47">
        <v>26.827598571777301</v>
      </c>
      <c r="GX47">
        <v>10.341666221618601</v>
      </c>
      <c r="GY47">
        <v>10.1666669845581</v>
      </c>
      <c r="GZ47">
        <v>10.2416667938232</v>
      </c>
      <c r="HA47">
        <v>10.199999809265099</v>
      </c>
      <c r="HB47">
        <v>9012200</v>
      </c>
      <c r="HC47">
        <v>9.2325849533081001</v>
      </c>
      <c r="HD47">
        <v>3.6099998950958199</v>
      </c>
      <c r="HE47">
        <v>3.5199999809265101</v>
      </c>
      <c r="HF47">
        <v>3.5999999046325599</v>
      </c>
      <c r="HG47">
        <v>3.5499999523162802</v>
      </c>
      <c r="HH47">
        <v>5341800</v>
      </c>
      <c r="HI47">
        <v>3.5499999523162802</v>
      </c>
      <c r="HJ47">
        <v>44.790000915527301</v>
      </c>
      <c r="HK47">
        <v>44.139999389648402</v>
      </c>
      <c r="HL47">
        <v>44.650001525878899</v>
      </c>
      <c r="HM47">
        <v>44.290000915527301</v>
      </c>
      <c r="HN47">
        <v>21930000</v>
      </c>
      <c r="HO47">
        <v>41.807029724121001</v>
      </c>
      <c r="HV47">
        <v>22.4699993133544</v>
      </c>
      <c r="HW47">
        <v>21.899999618530199</v>
      </c>
      <c r="HX47">
        <v>21.9699993133544</v>
      </c>
      <c r="HY47">
        <v>22.409999847412099</v>
      </c>
      <c r="HZ47">
        <v>1739400</v>
      </c>
      <c r="IA47">
        <v>20.535089492797798</v>
      </c>
      <c r="IB47">
        <v>3.7400000095367401</v>
      </c>
      <c r="IC47">
        <v>3.66000008583068</v>
      </c>
      <c r="ID47">
        <v>3.70000004768371</v>
      </c>
      <c r="IE47">
        <v>3.7200000286102202</v>
      </c>
      <c r="IF47">
        <v>10684300</v>
      </c>
      <c r="IG47">
        <v>3.7200000286102202</v>
      </c>
      <c r="IN47">
        <v>18.889999389648398</v>
      </c>
      <c r="IO47">
        <v>18.420000076293899</v>
      </c>
      <c r="IP47">
        <v>18.600000381469702</v>
      </c>
      <c r="IQ47">
        <v>18.7000007629394</v>
      </c>
      <c r="IR47">
        <v>18429800</v>
      </c>
      <c r="IS47">
        <v>18.123476028442301</v>
      </c>
      <c r="IT47">
        <v>10.9066667556762</v>
      </c>
      <c r="IU47">
        <v>10.7600002288818</v>
      </c>
      <c r="IV47">
        <v>10.853333473205501</v>
      </c>
      <c r="IW47">
        <v>10.7866668701171</v>
      </c>
      <c r="IX47">
        <v>11172100</v>
      </c>
      <c r="IY47">
        <v>9.9581966400146396</v>
      </c>
      <c r="IZ47">
        <v>182.38000488281199</v>
      </c>
      <c r="JA47">
        <v>179.11000061035099</v>
      </c>
      <c r="JB47">
        <v>181.77999877929599</v>
      </c>
      <c r="JC47">
        <v>179.77999877929599</v>
      </c>
      <c r="JD47">
        <v>15086800</v>
      </c>
      <c r="JE47">
        <v>179.77999877929599</v>
      </c>
      <c r="JF47">
        <v>3.8900001049041699</v>
      </c>
      <c r="JG47">
        <v>3.6800000667571999</v>
      </c>
      <c r="JH47">
        <v>3.8599998950958199</v>
      </c>
      <c r="JI47">
        <v>3.70000004768371</v>
      </c>
      <c r="JJ47">
        <v>62000</v>
      </c>
      <c r="JK47">
        <v>3.70000004768371</v>
      </c>
      <c r="JL47">
        <v>242.94000244140599</v>
      </c>
      <c r="JM47">
        <v>237.36000061035099</v>
      </c>
      <c r="JN47">
        <v>239.100006103515</v>
      </c>
      <c r="JO47">
        <v>242.16000366210901</v>
      </c>
      <c r="JP47">
        <v>15920200</v>
      </c>
      <c r="JQ47">
        <v>240.69622802734301</v>
      </c>
      <c r="JR47">
        <v>18.25</v>
      </c>
      <c r="JS47">
        <v>17.840000152587798</v>
      </c>
      <c r="JT47">
        <v>18</v>
      </c>
      <c r="JU47">
        <v>18.059999465942301</v>
      </c>
      <c r="JV47">
        <v>12264800</v>
      </c>
      <c r="JW47">
        <v>15.269960403442299</v>
      </c>
      <c r="JX47">
        <v>15.319999694824199</v>
      </c>
      <c r="JY47">
        <v>15</v>
      </c>
      <c r="JZ47">
        <v>15.2600002288818</v>
      </c>
      <c r="KA47">
        <v>15.029999732971101</v>
      </c>
      <c r="KB47">
        <v>9045200</v>
      </c>
      <c r="KC47">
        <v>14.631487846374499</v>
      </c>
      <c r="KD47">
        <v>12.560000419616699</v>
      </c>
      <c r="KE47">
        <v>12.329999923706</v>
      </c>
      <c r="KF47">
        <v>12.520000457763601</v>
      </c>
      <c r="KG47">
        <v>12.439999580383301</v>
      </c>
      <c r="KH47">
        <v>3549800</v>
      </c>
      <c r="KI47">
        <v>12.439999580383301</v>
      </c>
      <c r="KJ47">
        <v>67.400001525878906</v>
      </c>
      <c r="KK47">
        <v>65.190002441406193</v>
      </c>
      <c r="KL47">
        <v>67.220001220703097</v>
      </c>
      <c r="KM47">
        <v>65.470001220703097</v>
      </c>
      <c r="KN47">
        <v>6543400</v>
      </c>
      <c r="KO47">
        <v>61.6049995422363</v>
      </c>
      <c r="KP47">
        <v>36.240001678466797</v>
      </c>
      <c r="KQ47">
        <v>35.75</v>
      </c>
      <c r="KR47">
        <v>36.240001678466797</v>
      </c>
      <c r="KS47">
        <v>35.880001068115199</v>
      </c>
      <c r="KT47">
        <v>17081100</v>
      </c>
      <c r="KU47">
        <v>33.370777130126903</v>
      </c>
      <c r="KV47">
        <v>57.740001678466797</v>
      </c>
      <c r="KW47">
        <v>56.970001220703097</v>
      </c>
      <c r="KX47">
        <v>57.290000915527301</v>
      </c>
      <c r="KY47">
        <v>57.569999694824197</v>
      </c>
      <c r="KZ47">
        <v>1180900</v>
      </c>
      <c r="LA47">
        <v>55.103958129882798</v>
      </c>
      <c r="LB47">
        <v>34.950000762939403</v>
      </c>
      <c r="LC47">
        <v>33.860000610351499</v>
      </c>
      <c r="LD47">
        <v>34.580001831054602</v>
      </c>
      <c r="LE47">
        <v>34.430000305175703</v>
      </c>
      <c r="LF47">
        <v>22641000</v>
      </c>
      <c r="LG47">
        <v>34.430000305175703</v>
      </c>
      <c r="LN47">
        <v>8.3000001907348597</v>
      </c>
      <c r="LO47">
        <v>8.2100000381469709</v>
      </c>
      <c r="LP47">
        <v>8.2799997329711896</v>
      </c>
      <c r="LQ47">
        <v>8.2600002288818306</v>
      </c>
      <c r="LR47">
        <v>2948900</v>
      </c>
      <c r="LS47">
        <v>7.5168986320495597</v>
      </c>
      <c r="LT47">
        <v>3.9900000095367401</v>
      </c>
      <c r="LU47">
        <v>3.7300000190734801</v>
      </c>
      <c r="LV47">
        <v>3.7599999904632502</v>
      </c>
      <c r="LW47">
        <v>3.96000003814697</v>
      </c>
      <c r="LX47">
        <v>4883300</v>
      </c>
      <c r="LY47">
        <v>3.92249178886413</v>
      </c>
      <c r="LZ47">
        <v>188.009994506835</v>
      </c>
      <c r="MA47">
        <v>184.82000732421801</v>
      </c>
      <c r="MB47">
        <v>185.19000244140599</v>
      </c>
      <c r="MC47">
        <v>187.36999511718699</v>
      </c>
      <c r="MD47">
        <v>17856100</v>
      </c>
      <c r="ME47">
        <v>187.36999511718699</v>
      </c>
      <c r="MF47">
        <v>30.670000076293899</v>
      </c>
      <c r="MG47">
        <v>29.7399997711181</v>
      </c>
      <c r="MH47">
        <v>30.4500007629394</v>
      </c>
      <c r="MI47">
        <v>30.360000610351499</v>
      </c>
      <c r="MJ47">
        <v>9008000</v>
      </c>
      <c r="MK47">
        <v>26.8121948242187</v>
      </c>
      <c r="ML47">
        <v>6.38000011444091</v>
      </c>
      <c r="MM47">
        <v>6.2699999809265101</v>
      </c>
      <c r="MN47">
        <v>6.3499999046325604</v>
      </c>
      <c r="MO47">
        <v>6.3600001335143999</v>
      </c>
      <c r="MP47">
        <v>15614200</v>
      </c>
      <c r="MQ47">
        <v>6.2654638290405202</v>
      </c>
      <c r="MR47">
        <v>15.949999809265099</v>
      </c>
      <c r="MS47">
        <v>15.4600000381469</v>
      </c>
      <c r="MT47">
        <v>15.9099998474121</v>
      </c>
      <c r="MU47">
        <v>15.560000419616699</v>
      </c>
      <c r="MV47">
        <v>4869900</v>
      </c>
      <c r="MW47">
        <v>13.198792457580501</v>
      </c>
      <c r="ND47">
        <v>2.2999999523162802</v>
      </c>
      <c r="NE47">
        <v>2.2200000286102202</v>
      </c>
      <c r="NF47">
        <v>2.2400000095367401</v>
      </c>
      <c r="NG47">
        <v>2.2699999809265101</v>
      </c>
      <c r="NH47">
        <v>7527700</v>
      </c>
      <c r="NI47">
        <v>2.2699999809265101</v>
      </c>
      <c r="NJ47">
        <v>51.330001831054602</v>
      </c>
      <c r="NK47">
        <v>50.150001525878899</v>
      </c>
      <c r="NL47">
        <v>50.159999847412102</v>
      </c>
      <c r="NM47">
        <v>50.709999084472599</v>
      </c>
      <c r="NN47">
        <v>39132300</v>
      </c>
      <c r="NO47">
        <v>48.350540161132798</v>
      </c>
      <c r="NP47">
        <v>90.5</v>
      </c>
      <c r="NQ47">
        <v>88.629997253417898</v>
      </c>
      <c r="NR47">
        <v>90.349998474121094</v>
      </c>
      <c r="NS47">
        <v>89.059997558593693</v>
      </c>
      <c r="NT47">
        <v>11054700</v>
      </c>
      <c r="NU47">
        <v>85.268249511718693</v>
      </c>
      <c r="NV47">
        <v>43.709999084472599</v>
      </c>
      <c r="NW47">
        <v>42.689998626708899</v>
      </c>
      <c r="NX47">
        <v>43.529998779296797</v>
      </c>
      <c r="NY47">
        <v>43.139999389648402</v>
      </c>
      <c r="NZ47">
        <v>14014400</v>
      </c>
      <c r="OA47">
        <v>43.139999389648402</v>
      </c>
      <c r="OB47">
        <v>15.4600000381469</v>
      </c>
      <c r="OC47">
        <v>14.640000343322701</v>
      </c>
      <c r="OD47">
        <v>15.199999809265099</v>
      </c>
      <c r="OE47">
        <v>15.289999961853001</v>
      </c>
      <c r="OF47">
        <v>2377000</v>
      </c>
      <c r="OG47">
        <v>15.289999961853001</v>
      </c>
      <c r="OH47">
        <v>80.610000610351506</v>
      </c>
      <c r="OI47">
        <v>79.839996337890597</v>
      </c>
      <c r="OJ47">
        <v>80.010002136230398</v>
      </c>
      <c r="OK47">
        <v>80.410003662109304</v>
      </c>
      <c r="OL47">
        <v>5338300</v>
      </c>
      <c r="OM47">
        <v>77.022544860839801</v>
      </c>
      <c r="ON47">
        <v>67.120002746582003</v>
      </c>
      <c r="OO47">
        <v>66.089996337890597</v>
      </c>
      <c r="OP47">
        <v>66.839996337890597</v>
      </c>
      <c r="OQ47">
        <v>66.629997253417898</v>
      </c>
      <c r="OR47">
        <v>5131400</v>
      </c>
      <c r="OS47">
        <v>60.541984558105398</v>
      </c>
      <c r="OT47">
        <v>37.090000152587798</v>
      </c>
      <c r="OU47">
        <v>36.389999389648402</v>
      </c>
      <c r="OV47">
        <v>37.080001831054602</v>
      </c>
      <c r="OW47">
        <v>36.869998931884702</v>
      </c>
      <c r="OX47">
        <v>19795200</v>
      </c>
      <c r="OY47">
        <v>35.3557929992675</v>
      </c>
      <c r="PF47">
        <v>48.889999389648402</v>
      </c>
      <c r="PG47">
        <v>48.299999237060497</v>
      </c>
      <c r="PH47">
        <v>48.75</v>
      </c>
      <c r="PI47">
        <v>48.889999389648402</v>
      </c>
      <c r="PJ47">
        <v>13526900</v>
      </c>
      <c r="PK47">
        <v>44.823818206787102</v>
      </c>
      <c r="PL47">
        <v>10.289999961853001</v>
      </c>
      <c r="PM47">
        <v>10.020000457763601</v>
      </c>
      <c r="PN47">
        <v>10.25</v>
      </c>
      <c r="PO47">
        <v>10.1300001144409</v>
      </c>
      <c r="PP47">
        <v>315900</v>
      </c>
      <c r="PQ47">
        <v>9.0256891250610298</v>
      </c>
      <c r="PR47">
        <v>10.6599998474121</v>
      </c>
      <c r="PS47">
        <v>10.369999885559</v>
      </c>
      <c r="PT47">
        <v>10.399999618530201</v>
      </c>
      <c r="PU47">
        <v>10.619999885559</v>
      </c>
      <c r="PV47">
        <v>1588300</v>
      </c>
      <c r="PW47">
        <v>10.619999885559</v>
      </c>
      <c r="PX47">
        <v>38.299999237060497</v>
      </c>
      <c r="PY47">
        <v>37.590000152587798</v>
      </c>
      <c r="PZ47">
        <v>38</v>
      </c>
      <c r="QA47">
        <v>38.290000915527301</v>
      </c>
      <c r="QB47">
        <v>4748300</v>
      </c>
      <c r="QC47">
        <v>36.216312408447202</v>
      </c>
      <c r="QD47">
        <v>44.400001525878899</v>
      </c>
      <c r="QE47">
        <v>43.430000305175703</v>
      </c>
      <c r="QF47">
        <v>44.340000152587798</v>
      </c>
      <c r="QG47">
        <v>43.540000915527301</v>
      </c>
      <c r="QH47">
        <v>8632000</v>
      </c>
      <c r="QI47">
        <v>40.107078552246001</v>
      </c>
      <c r="QJ47">
        <v>3.0299999713897701</v>
      </c>
      <c r="QK47">
        <v>2.95000004768371</v>
      </c>
      <c r="QL47">
        <v>2.95000004768371</v>
      </c>
      <c r="QM47">
        <v>2.9900000095367401</v>
      </c>
      <c r="QN47">
        <v>3253900</v>
      </c>
      <c r="QO47">
        <v>2.9731996059417698</v>
      </c>
      <c r="QP47">
        <v>10.300000190734799</v>
      </c>
      <c r="QQ47">
        <v>10.149999618530201</v>
      </c>
      <c r="QR47">
        <v>10.2600002288818</v>
      </c>
      <c r="QS47">
        <v>10.2600002288818</v>
      </c>
      <c r="QT47">
        <v>7088600</v>
      </c>
      <c r="QU47">
        <v>8.1717128753662092</v>
      </c>
      <c r="QV47">
        <v>60.180000305175703</v>
      </c>
      <c r="QW47">
        <v>58.099998474121001</v>
      </c>
      <c r="QX47">
        <v>58.319999694824197</v>
      </c>
      <c r="QY47">
        <v>59.990001678466797</v>
      </c>
      <c r="QZ47">
        <v>23269600</v>
      </c>
      <c r="RA47">
        <v>58.0812377929687</v>
      </c>
      <c r="RB47">
        <v>11.869999885559</v>
      </c>
      <c r="RC47">
        <v>11.079999923706</v>
      </c>
      <c r="RD47">
        <v>11.5</v>
      </c>
      <c r="RE47">
        <v>11.329999923706</v>
      </c>
      <c r="RF47">
        <v>2325600</v>
      </c>
      <c r="RG47">
        <v>11.329999923706</v>
      </c>
      <c r="RH47">
        <v>49.490001678466797</v>
      </c>
      <c r="RI47">
        <v>49.099998474121001</v>
      </c>
      <c r="RJ47">
        <v>49.450000762939403</v>
      </c>
      <c r="RK47">
        <v>49.380001068115199</v>
      </c>
      <c r="RL47">
        <v>1675300</v>
      </c>
      <c r="RM47">
        <v>44.796371459960902</v>
      </c>
      <c r="RN47">
        <v>12.0100002288818</v>
      </c>
      <c r="RO47">
        <v>11.7399997711181</v>
      </c>
      <c r="RP47">
        <v>11.9899997711181</v>
      </c>
      <c r="RQ47">
        <v>11.770000457763601</v>
      </c>
      <c r="RR47">
        <v>5205900</v>
      </c>
      <c r="RS47">
        <v>11.770000457763601</v>
      </c>
      <c r="RT47">
        <v>6.8699998855590803</v>
      </c>
      <c r="RU47">
        <v>6.7899999618530202</v>
      </c>
      <c r="RV47">
        <v>6.8499999046325604</v>
      </c>
      <c r="RW47">
        <v>6.8299999237060502</v>
      </c>
      <c r="RX47">
        <v>6311100</v>
      </c>
      <c r="RY47">
        <v>6.2471060752868599</v>
      </c>
      <c r="RZ47">
        <v>4.0999999046325604</v>
      </c>
      <c r="SA47">
        <v>3.9900000095367401</v>
      </c>
      <c r="SB47">
        <v>4.0100002288818297</v>
      </c>
      <c r="SC47">
        <v>4.0500001907348597</v>
      </c>
      <c r="SD47">
        <v>3450600</v>
      </c>
      <c r="SE47">
        <v>3.94118332862854</v>
      </c>
      <c r="SL47">
        <v>19.940000534057599</v>
      </c>
      <c r="SM47">
        <v>19.549999237060501</v>
      </c>
      <c r="SN47">
        <v>19.799999237060501</v>
      </c>
      <c r="SO47">
        <v>19.899999618530199</v>
      </c>
      <c r="SP47">
        <v>7795300</v>
      </c>
      <c r="SQ47">
        <v>18.661251068115199</v>
      </c>
      <c r="SR47">
        <v>28.6800003051757</v>
      </c>
      <c r="SS47">
        <v>28.5</v>
      </c>
      <c r="ST47">
        <v>28.649999618530199</v>
      </c>
      <c r="SU47">
        <v>28.559999465942301</v>
      </c>
      <c r="SV47">
        <v>1846200</v>
      </c>
      <c r="SW47">
        <v>25.116350173950099</v>
      </c>
      <c r="TJ47">
        <v>38.080001831054602</v>
      </c>
      <c r="TK47">
        <v>37.540000915527301</v>
      </c>
      <c r="TL47">
        <v>38.020000457763601</v>
      </c>
      <c r="TM47">
        <v>37.930000305175703</v>
      </c>
      <c r="TN47">
        <v>12168500</v>
      </c>
      <c r="TO47">
        <v>34.968788146972599</v>
      </c>
      <c r="TP47">
        <v>43.540000915527301</v>
      </c>
      <c r="TQ47">
        <v>42.959999084472599</v>
      </c>
      <c r="TR47">
        <v>43.540000915527301</v>
      </c>
      <c r="TS47">
        <v>43.139999389648402</v>
      </c>
      <c r="TT47">
        <v>5324800</v>
      </c>
      <c r="TU47">
        <v>42.4981079101562</v>
      </c>
      <c r="TV47">
        <v>39.799999237060497</v>
      </c>
      <c r="TW47">
        <v>39.369998931884702</v>
      </c>
      <c r="TX47">
        <v>39.520000457763601</v>
      </c>
      <c r="TY47">
        <v>39.549999237060497</v>
      </c>
      <c r="TZ47">
        <v>4581600</v>
      </c>
      <c r="UA47">
        <v>35.089118957519503</v>
      </c>
      <c r="UB47">
        <v>74.989997863769503</v>
      </c>
      <c r="UC47">
        <v>73.75</v>
      </c>
      <c r="UD47">
        <v>74.930000305175696</v>
      </c>
      <c r="UE47">
        <v>74.059997558593693</v>
      </c>
      <c r="UF47">
        <v>14891200</v>
      </c>
      <c r="UG47">
        <v>70.271705627441406</v>
      </c>
      <c r="UH47">
        <v>28.459999084472599</v>
      </c>
      <c r="UI47">
        <v>27.4500007629394</v>
      </c>
      <c r="UJ47">
        <v>28.149999618530199</v>
      </c>
      <c r="UK47">
        <v>27.7399997711181</v>
      </c>
      <c r="UL47">
        <v>5237200</v>
      </c>
      <c r="UM47">
        <v>27.417963027954102</v>
      </c>
      <c r="UN47">
        <v>66.510002136230398</v>
      </c>
      <c r="UO47">
        <v>65.559997558593693</v>
      </c>
      <c r="UP47">
        <v>66.449996948242102</v>
      </c>
      <c r="UQ47">
        <v>65.660003662109304</v>
      </c>
      <c r="UR47">
        <v>4435300</v>
      </c>
      <c r="US47">
        <v>58.908164978027301</v>
      </c>
      <c r="UT47">
        <v>1.7799999713897701</v>
      </c>
      <c r="UU47">
        <v>1.7300000190734801</v>
      </c>
      <c r="UV47">
        <v>1.7799999713897701</v>
      </c>
      <c r="UW47">
        <v>1.75</v>
      </c>
      <c r="UX47">
        <v>20700</v>
      </c>
      <c r="UY47">
        <v>1.75</v>
      </c>
      <c r="UZ47">
        <v>7.4699997901916504</v>
      </c>
      <c r="VA47">
        <v>7.25</v>
      </c>
      <c r="VB47">
        <v>7.25</v>
      </c>
      <c r="VC47">
        <v>7.3699998855590803</v>
      </c>
      <c r="VD47">
        <v>1602100</v>
      </c>
      <c r="VE47">
        <v>7.3699998855590803</v>
      </c>
      <c r="VF47">
        <v>54.709999084472599</v>
      </c>
      <c r="VG47">
        <v>53.819999694824197</v>
      </c>
      <c r="VH47">
        <v>54.490001678466797</v>
      </c>
      <c r="VI47">
        <v>54.299999237060497</v>
      </c>
      <c r="VJ47">
        <v>9271900</v>
      </c>
      <c r="VK47">
        <v>51.287986755371001</v>
      </c>
      <c r="VL47">
        <v>4.3600001335143999</v>
      </c>
      <c r="VM47">
        <v>4.2199997901916504</v>
      </c>
      <c r="VN47">
        <v>4.2199997901916504</v>
      </c>
      <c r="VO47">
        <v>4.3200001716613698</v>
      </c>
      <c r="VP47">
        <v>3101300</v>
      </c>
      <c r="VQ47">
        <v>4.3200001716613698</v>
      </c>
      <c r="VR47">
        <v>26.774999618530199</v>
      </c>
      <c r="VS47">
        <v>25.270000457763601</v>
      </c>
      <c r="VT47">
        <v>26.225000381469702</v>
      </c>
      <c r="VU47">
        <v>25.600000381469702</v>
      </c>
      <c r="VV47">
        <v>1873600</v>
      </c>
      <c r="VW47">
        <v>25.600000381469702</v>
      </c>
      <c r="VX47">
        <v>104.949996948242</v>
      </c>
      <c r="VY47">
        <v>103.51000213623</v>
      </c>
      <c r="VZ47">
        <v>104</v>
      </c>
      <c r="WA47">
        <v>104.94000244140599</v>
      </c>
      <c r="WB47">
        <v>6216200</v>
      </c>
      <c r="WC47">
        <v>102.054679870605</v>
      </c>
    </row>
    <row r="48" spans="1:601" x14ac:dyDescent="0.2">
      <c r="A48" s="1">
        <v>43166</v>
      </c>
      <c r="H48">
        <v>12.819999694824199</v>
      </c>
      <c r="I48">
        <v>11.550000190734799</v>
      </c>
      <c r="J48">
        <v>11.579999923706</v>
      </c>
      <c r="K48">
        <v>12.2399997711181</v>
      </c>
      <c r="L48">
        <v>127603200</v>
      </c>
      <c r="M48">
        <v>12.2399997711181</v>
      </c>
      <c r="N48">
        <v>10.640000343322701</v>
      </c>
      <c r="O48">
        <v>10.4300003051757</v>
      </c>
      <c r="P48">
        <v>10.5100002288818</v>
      </c>
      <c r="Q48">
        <v>10.6300001144409</v>
      </c>
      <c r="R48">
        <v>30046600</v>
      </c>
      <c r="S48">
        <v>9.3693504333496094</v>
      </c>
      <c r="Z48">
        <v>21.120000839233398</v>
      </c>
      <c r="AA48">
        <v>20.040000915527301</v>
      </c>
      <c r="AB48">
        <v>20.879999160766602</v>
      </c>
      <c r="AC48">
        <v>20.520000457763601</v>
      </c>
      <c r="AD48">
        <v>72800</v>
      </c>
      <c r="AE48">
        <v>20.520000457763601</v>
      </c>
      <c r="AF48">
        <v>5.3899998664855904</v>
      </c>
      <c r="AG48">
        <v>5.2699999809265101</v>
      </c>
      <c r="AH48">
        <v>5.3099999427795401</v>
      </c>
      <c r="AI48">
        <v>5.3099999427795401</v>
      </c>
      <c r="AJ48">
        <v>7781900</v>
      </c>
      <c r="AK48">
        <v>5.3099999427795401</v>
      </c>
      <c r="AL48">
        <v>14.028845787048301</v>
      </c>
      <c r="AM48">
        <v>13.634614944458001</v>
      </c>
      <c r="AN48">
        <v>13.923076629638601</v>
      </c>
      <c r="AO48">
        <v>13.9519233703613</v>
      </c>
      <c r="AP48">
        <v>86319100</v>
      </c>
      <c r="AQ48">
        <v>13.614305496215801</v>
      </c>
      <c r="AR48">
        <v>175.850006103515</v>
      </c>
      <c r="AS48">
        <v>174.27000427246</v>
      </c>
      <c r="AT48">
        <v>174.94000244140599</v>
      </c>
      <c r="AU48">
        <v>175.02999877929599</v>
      </c>
      <c r="AV48">
        <v>31703500</v>
      </c>
      <c r="AW48">
        <v>170.177322387695</v>
      </c>
      <c r="AX48">
        <v>32.2299995422363</v>
      </c>
      <c r="AY48">
        <v>31.579999923706001</v>
      </c>
      <c r="AZ48">
        <v>31.7000007629394</v>
      </c>
      <c r="BA48">
        <v>32.180000305175703</v>
      </c>
      <c r="BB48">
        <v>52763900</v>
      </c>
      <c r="BC48">
        <v>31.012079238891602</v>
      </c>
      <c r="BD48">
        <v>1.8999999761581401</v>
      </c>
      <c r="BE48">
        <v>1.79999995231628</v>
      </c>
      <c r="BF48">
        <v>1.83000004291534</v>
      </c>
      <c r="BG48">
        <v>1.83000004291534</v>
      </c>
      <c r="BH48">
        <v>4010900</v>
      </c>
      <c r="BI48">
        <v>1.83000004291534</v>
      </c>
      <c r="BJ48">
        <v>18.5100002288818</v>
      </c>
      <c r="BK48">
        <v>17.809999465942301</v>
      </c>
      <c r="BL48">
        <v>17.850000381469702</v>
      </c>
      <c r="BM48">
        <v>18.020000457763601</v>
      </c>
      <c r="BN48">
        <v>27119100</v>
      </c>
      <c r="BO48">
        <v>18.020000457763601</v>
      </c>
      <c r="BP48">
        <v>5.0900001525878897</v>
      </c>
      <c r="BQ48">
        <v>4.4000000953674299</v>
      </c>
      <c r="BR48">
        <v>4.9299998283386204</v>
      </c>
      <c r="BS48">
        <v>4.5999999046325604</v>
      </c>
      <c r="BT48">
        <v>1416800</v>
      </c>
      <c r="BU48">
        <v>4.5999999046325604</v>
      </c>
      <c r="BV48">
        <v>2.9400000572204501</v>
      </c>
      <c r="BW48">
        <v>2.8099999427795401</v>
      </c>
      <c r="BX48">
        <v>2.92000007629394</v>
      </c>
      <c r="BY48">
        <v>2.8199999332427899</v>
      </c>
      <c r="BZ48">
        <v>10103800</v>
      </c>
      <c r="CA48">
        <v>2.7721626758575399</v>
      </c>
      <c r="CH48">
        <v>26.25</v>
      </c>
      <c r="CI48">
        <v>24.4500007629394</v>
      </c>
      <c r="CJ48">
        <v>24.75</v>
      </c>
      <c r="CK48">
        <v>25.5</v>
      </c>
      <c r="CL48">
        <v>7600</v>
      </c>
      <c r="CM48">
        <v>25.5</v>
      </c>
      <c r="CN48">
        <v>11.9099998474121</v>
      </c>
      <c r="CO48">
        <v>11.640000343322701</v>
      </c>
      <c r="CP48">
        <v>11.819999694824199</v>
      </c>
      <c r="CQ48">
        <v>11.699999809265099</v>
      </c>
      <c r="CR48">
        <v>12452400</v>
      </c>
      <c r="CS48">
        <v>7.6715974807739196</v>
      </c>
      <c r="CT48">
        <v>93.940002441406193</v>
      </c>
      <c r="CU48">
        <v>92.430000305175696</v>
      </c>
      <c r="CV48">
        <v>93.160003662109304</v>
      </c>
      <c r="CW48">
        <v>93.860000610351506</v>
      </c>
      <c r="CX48">
        <v>26716100</v>
      </c>
      <c r="CY48">
        <v>91.345573425292898</v>
      </c>
      <c r="CZ48">
        <v>5.92000007629394</v>
      </c>
      <c r="DA48">
        <v>5.8200001716613698</v>
      </c>
      <c r="DB48">
        <v>5.8499999046325604</v>
      </c>
      <c r="DC48">
        <v>5.88000011444091</v>
      </c>
      <c r="DD48">
        <v>13858100</v>
      </c>
      <c r="DE48">
        <v>5.53086185455322</v>
      </c>
      <c r="DF48">
        <v>13.25</v>
      </c>
      <c r="DG48">
        <v>12.9600000381469</v>
      </c>
      <c r="DH48">
        <v>13.140000343322701</v>
      </c>
      <c r="DI48">
        <v>13.140000343322701</v>
      </c>
      <c r="DJ48">
        <v>22644500</v>
      </c>
      <c r="DK48">
        <v>12.4757537841796</v>
      </c>
      <c r="DL48">
        <v>9.6000003814697195</v>
      </c>
      <c r="DM48">
        <v>9.2399997711181605</v>
      </c>
      <c r="DN48">
        <v>9.4099998474121094</v>
      </c>
      <c r="DO48">
        <v>9.3900003433227504</v>
      </c>
      <c r="DP48">
        <v>10199000</v>
      </c>
      <c r="DQ48">
        <v>9.3900003433227504</v>
      </c>
      <c r="DR48">
        <v>55</v>
      </c>
      <c r="DS48">
        <v>53.130001068115199</v>
      </c>
      <c r="DT48">
        <v>53.340000152587798</v>
      </c>
      <c r="DU48">
        <v>53.970001220703097</v>
      </c>
      <c r="DV48">
        <v>61670000</v>
      </c>
      <c r="DW48">
        <v>53.970001220703097</v>
      </c>
      <c r="DX48">
        <v>39.599998474121001</v>
      </c>
      <c r="DY48">
        <v>37.759998321533203</v>
      </c>
      <c r="DZ48">
        <v>37.759998321533203</v>
      </c>
      <c r="EA48">
        <v>38.889999389648402</v>
      </c>
      <c r="EB48">
        <v>2092200</v>
      </c>
      <c r="EC48">
        <v>38.889999389648402</v>
      </c>
      <c r="ED48">
        <v>19.139999389648398</v>
      </c>
      <c r="EE48">
        <v>18.569999694824201</v>
      </c>
      <c r="EF48">
        <v>18.920000076293899</v>
      </c>
      <c r="EG48">
        <v>19.069999694824201</v>
      </c>
      <c r="EH48">
        <v>9575800</v>
      </c>
      <c r="EI48">
        <v>19.069999694824201</v>
      </c>
      <c r="EJ48">
        <v>2.9000000953674299</v>
      </c>
      <c r="EK48">
        <v>2.70000004768371</v>
      </c>
      <c r="EL48">
        <v>2.9000000953674299</v>
      </c>
      <c r="EM48">
        <v>2.71000003814697</v>
      </c>
      <c r="EN48">
        <v>6521300</v>
      </c>
      <c r="EO48">
        <v>2.4174747467040998</v>
      </c>
      <c r="EV48">
        <v>14.520000457763601</v>
      </c>
      <c r="EW48">
        <v>14.119999885559</v>
      </c>
      <c r="EX48">
        <v>14.520000457763601</v>
      </c>
      <c r="EY48">
        <v>14.329999923706</v>
      </c>
      <c r="EZ48">
        <v>22955000</v>
      </c>
      <c r="FA48">
        <v>13.954088211059499</v>
      </c>
      <c r="FB48">
        <v>7.0999999046325604</v>
      </c>
      <c r="FC48">
        <v>6.9499998092651296</v>
      </c>
      <c r="FD48">
        <v>7.0300002098083496</v>
      </c>
      <c r="FE48">
        <v>7.0599999427795401</v>
      </c>
      <c r="FF48">
        <v>34211100</v>
      </c>
      <c r="FG48">
        <v>6.6801362037658603</v>
      </c>
      <c r="FH48">
        <v>56.740001678466797</v>
      </c>
      <c r="FI48">
        <v>56.009998321533203</v>
      </c>
      <c r="FJ48">
        <v>56.400001525878899</v>
      </c>
      <c r="FK48">
        <v>56.599998474121001</v>
      </c>
      <c r="FL48">
        <v>24788700</v>
      </c>
      <c r="FM48">
        <v>52.624458312988203</v>
      </c>
      <c r="FN48">
        <v>75.239997863769503</v>
      </c>
      <c r="FO48">
        <v>73.559997558593693</v>
      </c>
      <c r="FP48">
        <v>75</v>
      </c>
      <c r="FQ48">
        <v>74.260002136230398</v>
      </c>
      <c r="FR48">
        <v>27255500</v>
      </c>
      <c r="FS48">
        <v>67.768814086914006</v>
      </c>
      <c r="FT48">
        <v>332.5</v>
      </c>
      <c r="FU48">
        <v>321.739990234375</v>
      </c>
      <c r="FV48">
        <v>325.44000244140602</v>
      </c>
      <c r="FW48">
        <v>332.29998779296801</v>
      </c>
      <c r="FX48">
        <v>5007300</v>
      </c>
      <c r="FY48">
        <v>332.29998779296801</v>
      </c>
      <c r="FZ48">
        <v>67.589996337890597</v>
      </c>
      <c r="GA48">
        <v>66.730003356933594</v>
      </c>
      <c r="GB48">
        <v>67.349998474121094</v>
      </c>
      <c r="GC48">
        <v>67.459999084472599</v>
      </c>
      <c r="GD48">
        <v>3316500</v>
      </c>
      <c r="GE48">
        <v>61.251846313476499</v>
      </c>
      <c r="GF48">
        <v>4.4499998092651296</v>
      </c>
      <c r="GG48">
        <v>4.2800002098083496</v>
      </c>
      <c r="GH48">
        <v>4.3400001525878897</v>
      </c>
      <c r="GI48">
        <v>4.4400000572204501</v>
      </c>
      <c r="GJ48">
        <v>609000</v>
      </c>
      <c r="GK48">
        <v>4.4400000572204501</v>
      </c>
      <c r="GL48">
        <v>37.029998779296797</v>
      </c>
      <c r="GM48">
        <v>36.560001373291001</v>
      </c>
      <c r="GN48">
        <v>36.590000152587798</v>
      </c>
      <c r="GO48">
        <v>36.909999847412102</v>
      </c>
      <c r="GP48">
        <v>18486000</v>
      </c>
      <c r="GQ48">
        <v>32.781227111816399</v>
      </c>
      <c r="GR48">
        <v>27.690000534057599</v>
      </c>
      <c r="GS48">
        <v>26.020000457763601</v>
      </c>
      <c r="GT48">
        <v>27.670000076293899</v>
      </c>
      <c r="GU48">
        <v>26.2299995422363</v>
      </c>
      <c r="GV48">
        <v>22122600</v>
      </c>
      <c r="GW48">
        <v>25.122737884521399</v>
      </c>
      <c r="GX48">
        <v>10.149999618530201</v>
      </c>
      <c r="GY48">
        <v>9.8500003814697195</v>
      </c>
      <c r="GZ48">
        <v>10.108333587646401</v>
      </c>
      <c r="HA48">
        <v>9.9250001907348597</v>
      </c>
      <c r="HB48">
        <v>9842000</v>
      </c>
      <c r="HC48">
        <v>8.9836721420287997</v>
      </c>
      <c r="HD48">
        <v>3.6900000572204501</v>
      </c>
      <c r="HE48">
        <v>3.5199999809265101</v>
      </c>
      <c r="HF48">
        <v>3.5399999618530198</v>
      </c>
      <c r="HG48">
        <v>3.67000007629394</v>
      </c>
      <c r="HH48">
        <v>14104100</v>
      </c>
      <c r="HI48">
        <v>3.67000007629394</v>
      </c>
      <c r="HJ48">
        <v>44.389999389648402</v>
      </c>
      <c r="HK48">
        <v>43.799999237060497</v>
      </c>
      <c r="HL48">
        <v>44.029998779296797</v>
      </c>
      <c r="HM48">
        <v>44.200000762939403</v>
      </c>
      <c r="HN48">
        <v>22034400</v>
      </c>
      <c r="HO48">
        <v>41.722076416015597</v>
      </c>
      <c r="HV48">
        <v>22.559999465942301</v>
      </c>
      <c r="HW48">
        <v>21.809999465942301</v>
      </c>
      <c r="HX48">
        <v>22.2600002288818</v>
      </c>
      <c r="HY48">
        <v>21.889999389648398</v>
      </c>
      <c r="HZ48">
        <v>2490900</v>
      </c>
      <c r="IA48">
        <v>20.058595657348601</v>
      </c>
      <c r="IB48">
        <v>3.75</v>
      </c>
      <c r="IC48">
        <v>3.5999999046325599</v>
      </c>
      <c r="ID48">
        <v>3.70000004768371</v>
      </c>
      <c r="IE48">
        <v>3.63000011444091</v>
      </c>
      <c r="IF48">
        <v>8503500</v>
      </c>
      <c r="IG48">
        <v>3.63000011444091</v>
      </c>
      <c r="IN48">
        <v>18.520000457763601</v>
      </c>
      <c r="IO48">
        <v>18.069999694824201</v>
      </c>
      <c r="IP48">
        <v>18.350000381469702</v>
      </c>
      <c r="IQ48">
        <v>18.120000839233398</v>
      </c>
      <c r="IR48">
        <v>13955300</v>
      </c>
      <c r="IS48">
        <v>17.561357498168899</v>
      </c>
      <c r="IT48">
        <v>10.7200002670288</v>
      </c>
      <c r="IU48">
        <v>10.4799995422363</v>
      </c>
      <c r="IV48">
        <v>10.6800003051757</v>
      </c>
      <c r="IW48">
        <v>10.613333702087401</v>
      </c>
      <c r="IX48">
        <v>8945200</v>
      </c>
      <c r="IY48">
        <v>9.7981786727905202</v>
      </c>
      <c r="IZ48">
        <v>183.82000732421801</v>
      </c>
      <c r="JA48">
        <v>178.07000732421801</v>
      </c>
      <c r="JB48">
        <v>178.74000549316401</v>
      </c>
      <c r="JC48">
        <v>183.71000671386699</v>
      </c>
      <c r="JD48">
        <v>19097300</v>
      </c>
      <c r="JE48">
        <v>183.71000671386699</v>
      </c>
      <c r="JF48">
        <v>3.8900001049041699</v>
      </c>
      <c r="JG48">
        <v>3.6800000667571999</v>
      </c>
      <c r="JH48">
        <v>3.6800000667571999</v>
      </c>
      <c r="JI48">
        <v>3.7799999713897701</v>
      </c>
      <c r="JJ48">
        <v>77800</v>
      </c>
      <c r="JK48">
        <v>3.7799999713897701</v>
      </c>
      <c r="JL48">
        <v>243.94999694824199</v>
      </c>
      <c r="JM48">
        <v>237.94999694824199</v>
      </c>
      <c r="JN48">
        <v>238</v>
      </c>
      <c r="JO48">
        <v>241.83999633789</v>
      </c>
      <c r="JP48">
        <v>14530200</v>
      </c>
      <c r="JQ48">
        <v>240.378173828125</v>
      </c>
      <c r="JR48">
        <v>18.159999847412099</v>
      </c>
      <c r="JS48">
        <v>17.7000007629394</v>
      </c>
      <c r="JT48">
        <v>17.909999847412099</v>
      </c>
      <c r="JU48">
        <v>17.879999160766602</v>
      </c>
      <c r="JV48">
        <v>14986200</v>
      </c>
      <c r="JW48">
        <v>15.1177654266357</v>
      </c>
      <c r="JX48">
        <v>15.020000457763601</v>
      </c>
      <c r="JY48">
        <v>14.6099996566772</v>
      </c>
      <c r="JZ48">
        <v>14.8400001525878</v>
      </c>
      <c r="KA48">
        <v>14.800000190734799</v>
      </c>
      <c r="KB48">
        <v>8609600</v>
      </c>
      <c r="KC48">
        <v>14.4075860977172</v>
      </c>
      <c r="KD48">
        <v>12.5</v>
      </c>
      <c r="KE48">
        <v>12.25</v>
      </c>
      <c r="KF48">
        <v>12.300000190734799</v>
      </c>
      <c r="KG48">
        <v>12.5</v>
      </c>
      <c r="KH48">
        <v>2918400</v>
      </c>
      <c r="KI48">
        <v>12.5</v>
      </c>
      <c r="KJ48">
        <v>66.260002136230398</v>
      </c>
      <c r="KK48">
        <v>64.699996948242102</v>
      </c>
      <c r="KL48">
        <v>64.900001525878906</v>
      </c>
      <c r="KM48">
        <v>66.099998474121094</v>
      </c>
      <c r="KN48">
        <v>5927600</v>
      </c>
      <c r="KO48">
        <v>62.197799682617102</v>
      </c>
      <c r="KP48">
        <v>36.080001831054602</v>
      </c>
      <c r="KQ48">
        <v>35.549999237060497</v>
      </c>
      <c r="KR48">
        <v>35.599998474121001</v>
      </c>
      <c r="KS48">
        <v>35.930000305175703</v>
      </c>
      <c r="KT48">
        <v>22239400</v>
      </c>
      <c r="KU48">
        <v>33.417285919189403</v>
      </c>
      <c r="KV48">
        <v>57.720001220703097</v>
      </c>
      <c r="KW48">
        <v>56.490001678466797</v>
      </c>
      <c r="KX48">
        <v>57</v>
      </c>
      <c r="KY48">
        <v>57.659999847412102</v>
      </c>
      <c r="KZ48">
        <v>1343100</v>
      </c>
      <c r="LA48">
        <v>55.190105438232401</v>
      </c>
      <c r="LB48">
        <v>35.819999694824197</v>
      </c>
      <c r="LC48">
        <v>33.990001678466797</v>
      </c>
      <c r="LD48">
        <v>33.990001678466797</v>
      </c>
      <c r="LE48">
        <v>35.759998321533203</v>
      </c>
      <c r="LF48">
        <v>33656100</v>
      </c>
      <c r="LG48">
        <v>35.759998321533203</v>
      </c>
      <c r="LN48">
        <v>8.2700004577636701</v>
      </c>
      <c r="LO48">
        <v>8.1599998474121094</v>
      </c>
      <c r="LP48">
        <v>8.1899995803833008</v>
      </c>
      <c r="LQ48">
        <v>8.2600002288818306</v>
      </c>
      <c r="LR48">
        <v>3058500</v>
      </c>
      <c r="LS48">
        <v>7.5168986320495597</v>
      </c>
      <c r="LT48">
        <v>4.0300002098083496</v>
      </c>
      <c r="LU48">
        <v>3.8099999427795401</v>
      </c>
      <c r="LV48">
        <v>3.9400000572204501</v>
      </c>
      <c r="LW48">
        <v>3.8199999332427899</v>
      </c>
      <c r="LX48">
        <v>3241600</v>
      </c>
      <c r="LY48">
        <v>3.7838177680969198</v>
      </c>
      <c r="LZ48">
        <v>189.07000732421801</v>
      </c>
      <c r="MA48">
        <v>184.32000732421801</v>
      </c>
      <c r="MB48">
        <v>184.36999511718699</v>
      </c>
      <c r="MC48">
        <v>189.05000305175699</v>
      </c>
      <c r="MD48">
        <v>13728900</v>
      </c>
      <c r="ME48">
        <v>189.05000305175699</v>
      </c>
      <c r="MF48">
        <v>30.440000534057599</v>
      </c>
      <c r="MG48">
        <v>29.770000457763601</v>
      </c>
      <c r="MH48">
        <v>30</v>
      </c>
      <c r="MI48">
        <v>29.920000076293899</v>
      </c>
      <c r="MJ48">
        <v>8844500</v>
      </c>
      <c r="MK48">
        <v>26.4236125946044</v>
      </c>
      <c r="ML48">
        <v>6.5399999618530202</v>
      </c>
      <c r="MM48">
        <v>6.3299999237060502</v>
      </c>
      <c r="MN48">
        <v>6.3699998855590803</v>
      </c>
      <c r="MO48">
        <v>6.4699997901916504</v>
      </c>
      <c r="MP48">
        <v>20258600</v>
      </c>
      <c r="MQ48">
        <v>6.3738293647766104</v>
      </c>
      <c r="MR48">
        <v>15.569999694824199</v>
      </c>
      <c r="MS48">
        <v>15.2200002670288</v>
      </c>
      <c r="MT48">
        <v>15.399999618530201</v>
      </c>
      <c r="MU48">
        <v>15.3599996566772</v>
      </c>
      <c r="MV48">
        <v>7686200</v>
      </c>
      <c r="MW48">
        <v>13.029141426086399</v>
      </c>
      <c r="ND48">
        <v>2.2699999809265101</v>
      </c>
      <c r="NE48">
        <v>2.1199998855590798</v>
      </c>
      <c r="NF48">
        <v>2.2300000190734801</v>
      </c>
      <c r="NG48">
        <v>2.1400001049041699</v>
      </c>
      <c r="NH48">
        <v>10689800</v>
      </c>
      <c r="NI48">
        <v>2.1400001049041699</v>
      </c>
      <c r="NJ48">
        <v>51.490001678466797</v>
      </c>
      <c r="NK48">
        <v>50.099998474121001</v>
      </c>
      <c r="NL48">
        <v>50.180000305175703</v>
      </c>
      <c r="NM48">
        <v>51.319999694824197</v>
      </c>
      <c r="NN48">
        <v>31801900</v>
      </c>
      <c r="NO48">
        <v>48.932155609130803</v>
      </c>
      <c r="NP48">
        <v>88.529998779296804</v>
      </c>
      <c r="NQ48">
        <v>87.339996337890597</v>
      </c>
      <c r="NR48">
        <v>87.980003356933594</v>
      </c>
      <c r="NS48">
        <v>87.739997863769503</v>
      </c>
      <c r="NT48">
        <v>11453000</v>
      </c>
      <c r="NU48">
        <v>84.004440307617102</v>
      </c>
      <c r="NV48">
        <v>44.540000915527301</v>
      </c>
      <c r="NW48">
        <v>42.610000610351499</v>
      </c>
      <c r="NX48">
        <v>42.799999237060497</v>
      </c>
      <c r="NY48">
        <v>44.409999847412102</v>
      </c>
      <c r="NZ48">
        <v>11848600</v>
      </c>
      <c r="OA48">
        <v>44.409999847412102</v>
      </c>
      <c r="OB48">
        <v>15.949999809265099</v>
      </c>
      <c r="OC48">
        <v>15.050000190734799</v>
      </c>
      <c r="OD48">
        <v>15.1800003051757</v>
      </c>
      <c r="OE48">
        <v>15.920000076293899</v>
      </c>
      <c r="OF48">
        <v>3040900</v>
      </c>
      <c r="OG48">
        <v>15.920000076293899</v>
      </c>
      <c r="OH48">
        <v>81.319999694824205</v>
      </c>
      <c r="OI48">
        <v>79.629997253417898</v>
      </c>
      <c r="OJ48">
        <v>79.790000915527301</v>
      </c>
      <c r="OK48">
        <v>81.129997253417898</v>
      </c>
      <c r="OL48">
        <v>6040200</v>
      </c>
      <c r="OM48">
        <v>77.712211608886705</v>
      </c>
      <c r="ON48">
        <v>66.5</v>
      </c>
      <c r="OO48">
        <v>65.220001220703097</v>
      </c>
      <c r="OP48">
        <v>65.870002746582003</v>
      </c>
      <c r="OQ48">
        <v>66.230003356933594</v>
      </c>
      <c r="OR48">
        <v>5851900</v>
      </c>
      <c r="OS48">
        <v>60.178531646728501</v>
      </c>
      <c r="OT48">
        <v>36.819999694824197</v>
      </c>
      <c r="OU48">
        <v>36.029998779296797</v>
      </c>
      <c r="OV48">
        <v>36.819999694824197</v>
      </c>
      <c r="OW48">
        <v>36.119998931884702</v>
      </c>
      <c r="OX48">
        <v>25136500</v>
      </c>
      <c r="OY48">
        <v>34.636592864990199</v>
      </c>
      <c r="PF48">
        <v>49.209999084472599</v>
      </c>
      <c r="PG48">
        <v>48.459999084472599</v>
      </c>
      <c r="PH48">
        <v>48.540000915527301</v>
      </c>
      <c r="PI48">
        <v>48.840000152587798</v>
      </c>
      <c r="PJ48">
        <v>16738200</v>
      </c>
      <c r="PK48">
        <v>44.7779731750488</v>
      </c>
      <c r="PL48">
        <v>10.2100000381469</v>
      </c>
      <c r="PM48">
        <v>10.079999923706</v>
      </c>
      <c r="PN48">
        <v>10.1000003814697</v>
      </c>
      <c r="PO48">
        <v>10.189999580383301</v>
      </c>
      <c r="PP48">
        <v>457000</v>
      </c>
      <c r="PQ48">
        <v>9.0791473388671804</v>
      </c>
      <c r="PR48">
        <v>10.869999885559</v>
      </c>
      <c r="PS48">
        <v>10.560000419616699</v>
      </c>
      <c r="PT48">
        <v>10.560000419616699</v>
      </c>
      <c r="PU48">
        <v>10.8599996566772</v>
      </c>
      <c r="PV48">
        <v>1373200</v>
      </c>
      <c r="PW48">
        <v>10.8599996566772</v>
      </c>
      <c r="PX48">
        <v>38.009998321533203</v>
      </c>
      <c r="PY48">
        <v>37.4799995422363</v>
      </c>
      <c r="PZ48">
        <v>37.970001220703097</v>
      </c>
      <c r="QA48">
        <v>37.770000457763601</v>
      </c>
      <c r="QB48">
        <v>4300800</v>
      </c>
      <c r="QC48">
        <v>35.724472045898402</v>
      </c>
      <c r="QD48">
        <v>44.279998779296797</v>
      </c>
      <c r="QE48">
        <v>43.180000305175703</v>
      </c>
      <c r="QF48">
        <v>43.310001373291001</v>
      </c>
      <c r="QG48">
        <v>44.200000762939403</v>
      </c>
      <c r="QH48">
        <v>4482900</v>
      </c>
      <c r="QI48">
        <v>40.715045928955</v>
      </c>
      <c r="QJ48">
        <v>2.9800000190734801</v>
      </c>
      <c r="QK48">
        <v>2.91000008583068</v>
      </c>
      <c r="QL48">
        <v>2.9700000286102202</v>
      </c>
      <c r="QM48">
        <v>2.95000004768371</v>
      </c>
      <c r="QN48">
        <v>2610000</v>
      </c>
      <c r="QO48">
        <v>2.9334244728088299</v>
      </c>
      <c r="QP48">
        <v>10.369999885559</v>
      </c>
      <c r="QQ48">
        <v>10.25</v>
      </c>
      <c r="QR48">
        <v>10.25</v>
      </c>
      <c r="QS48">
        <v>10.270000457763601</v>
      </c>
      <c r="QT48">
        <v>7516700</v>
      </c>
      <c r="QU48">
        <v>8.1796770095825195</v>
      </c>
      <c r="QV48">
        <v>60.090000152587798</v>
      </c>
      <c r="QW48">
        <v>58.599998474121001</v>
      </c>
      <c r="QX48">
        <v>59.099998474121001</v>
      </c>
      <c r="QY48">
        <v>59.419998168945298</v>
      </c>
      <c r="QZ48">
        <v>17284000</v>
      </c>
      <c r="RA48">
        <v>57.529361724853501</v>
      </c>
      <c r="RB48">
        <v>11.649999618530201</v>
      </c>
      <c r="RC48">
        <v>10.9799995422363</v>
      </c>
      <c r="RD48">
        <v>11.1800003051757</v>
      </c>
      <c r="RE48">
        <v>11.649999618530201</v>
      </c>
      <c r="RF48">
        <v>2283300</v>
      </c>
      <c r="RG48">
        <v>11.649999618530201</v>
      </c>
      <c r="RH48">
        <v>49.310001373291001</v>
      </c>
      <c r="RI48">
        <v>48.790000915527301</v>
      </c>
      <c r="RJ48">
        <v>49.110000610351499</v>
      </c>
      <c r="RK48">
        <v>49.240001678466797</v>
      </c>
      <c r="RL48">
        <v>1216900</v>
      </c>
      <c r="RM48">
        <v>44.669368743896399</v>
      </c>
      <c r="RN48">
        <v>11.869999885559</v>
      </c>
      <c r="RO48">
        <v>11.6000003814697</v>
      </c>
      <c r="RP48">
        <v>11.6300001144409</v>
      </c>
      <c r="RQ48">
        <v>11.7299995422363</v>
      </c>
      <c r="RR48">
        <v>3735700</v>
      </c>
      <c r="RS48">
        <v>11.7299995422363</v>
      </c>
      <c r="RT48">
        <v>6.8400001525878897</v>
      </c>
      <c r="RU48">
        <v>6.75</v>
      </c>
      <c r="RV48">
        <v>6.7699999809265101</v>
      </c>
      <c r="RW48">
        <v>6.8200001716613698</v>
      </c>
      <c r="RX48">
        <v>5201500</v>
      </c>
      <c r="RY48">
        <v>6.2379593849182102</v>
      </c>
      <c r="RZ48">
        <v>4.0300002098083496</v>
      </c>
      <c r="SA48">
        <v>3.9300000667571999</v>
      </c>
      <c r="SB48">
        <v>4.0300002098083496</v>
      </c>
      <c r="SC48">
        <v>3.9900000095367401</v>
      </c>
      <c r="SD48">
        <v>3399100</v>
      </c>
      <c r="SE48">
        <v>3.8827953338622998</v>
      </c>
      <c r="SL48">
        <v>19.9500007629394</v>
      </c>
      <c r="SM48">
        <v>19.629999160766602</v>
      </c>
      <c r="SN48">
        <v>19.690000534057599</v>
      </c>
      <c r="SO48">
        <v>19.870000839233398</v>
      </c>
      <c r="SP48">
        <v>6610000</v>
      </c>
      <c r="SQ48">
        <v>18.633119583129801</v>
      </c>
      <c r="SR48">
        <v>28.829999923706001</v>
      </c>
      <c r="SS48">
        <v>28.459999084472599</v>
      </c>
      <c r="ST48">
        <v>28.770000457763601</v>
      </c>
      <c r="SU48">
        <v>28.629999160766602</v>
      </c>
      <c r="SV48">
        <v>2890200</v>
      </c>
      <c r="SW48">
        <v>25.177907943725501</v>
      </c>
      <c r="TJ48">
        <v>37.840000152587798</v>
      </c>
      <c r="TK48">
        <v>37.25</v>
      </c>
      <c r="TL48">
        <v>37.389999389648402</v>
      </c>
      <c r="TM48">
        <v>37.740001678466797</v>
      </c>
      <c r="TN48">
        <v>15052000</v>
      </c>
      <c r="TO48">
        <v>34.793621063232401</v>
      </c>
      <c r="TP48">
        <v>44.020000457763601</v>
      </c>
      <c r="TQ48">
        <v>42.799999237060497</v>
      </c>
      <c r="TR48">
        <v>42.970001220703097</v>
      </c>
      <c r="TS48">
        <v>43.930000305175703</v>
      </c>
      <c r="TT48">
        <v>8126500</v>
      </c>
      <c r="TU48">
        <v>43.276355743408203</v>
      </c>
      <c r="TV48">
        <v>39.599998474121001</v>
      </c>
      <c r="TW48">
        <v>39.049999237060497</v>
      </c>
      <c r="TX48">
        <v>39.310001373291001</v>
      </c>
      <c r="TY48">
        <v>39.310001373291001</v>
      </c>
      <c r="TZ48">
        <v>6305300</v>
      </c>
      <c r="UA48">
        <v>34.876194000244098</v>
      </c>
      <c r="UB48">
        <v>74.080001831054602</v>
      </c>
      <c r="UC48">
        <v>72.860000610351506</v>
      </c>
      <c r="UD48">
        <v>73.180000305175696</v>
      </c>
      <c r="UE48">
        <v>73.919998168945298</v>
      </c>
      <c r="UF48">
        <v>14654900</v>
      </c>
      <c r="UG48">
        <v>70.138862609863196</v>
      </c>
      <c r="UH48">
        <v>27.610000610351499</v>
      </c>
      <c r="UI48">
        <v>26.9899997711181</v>
      </c>
      <c r="UJ48">
        <v>27.409999847412099</v>
      </c>
      <c r="UK48">
        <v>27.280000686645501</v>
      </c>
      <c r="UL48">
        <v>3824700</v>
      </c>
      <c r="UM48">
        <v>26.963304519653299</v>
      </c>
      <c r="UN48">
        <v>65.709999084472599</v>
      </c>
      <c r="UO48">
        <v>64.199996948242102</v>
      </c>
      <c r="UP48">
        <v>65.120002746582003</v>
      </c>
      <c r="UQ48">
        <v>65.190002441406193</v>
      </c>
      <c r="UR48">
        <v>4694200</v>
      </c>
      <c r="US48">
        <v>58.486499786376903</v>
      </c>
      <c r="UT48">
        <v>1.7699999809265099</v>
      </c>
      <c r="UU48">
        <v>1.7400000095367401</v>
      </c>
      <c r="UV48">
        <v>1.7400000095367401</v>
      </c>
      <c r="UW48">
        <v>1.7400000095367401</v>
      </c>
      <c r="UX48">
        <v>15600</v>
      </c>
      <c r="UY48">
        <v>1.7400000095367401</v>
      </c>
      <c r="UZ48">
        <v>7.5</v>
      </c>
      <c r="VA48">
        <v>7.2699999809265101</v>
      </c>
      <c r="VB48">
        <v>7.2899999618530202</v>
      </c>
      <c r="VC48">
        <v>7.3499999046325604</v>
      </c>
      <c r="VD48">
        <v>2076500</v>
      </c>
      <c r="VE48">
        <v>7.3499999046325604</v>
      </c>
      <c r="VF48">
        <v>54.580001831054602</v>
      </c>
      <c r="VG48">
        <v>53.75</v>
      </c>
      <c r="VH48">
        <v>53.840000152587798</v>
      </c>
      <c r="VI48">
        <v>54.470001220703097</v>
      </c>
      <c r="VJ48">
        <v>12230500</v>
      </c>
      <c r="VK48">
        <v>51.448562622070298</v>
      </c>
      <c r="VL48">
        <v>4.3299999237060502</v>
      </c>
      <c r="VM48">
        <v>4.1399998664855904</v>
      </c>
      <c r="VN48">
        <v>4.2800002098083496</v>
      </c>
      <c r="VO48">
        <v>4.1999998092651296</v>
      </c>
      <c r="VP48">
        <v>3164100</v>
      </c>
      <c r="VQ48">
        <v>4.1999998092651296</v>
      </c>
      <c r="VR48">
        <v>26.049999237060501</v>
      </c>
      <c r="VS48">
        <v>24.197999954223601</v>
      </c>
      <c r="VT48">
        <v>24.934999465942301</v>
      </c>
      <c r="VU48">
        <v>24.350999832153299</v>
      </c>
      <c r="VV48">
        <v>981600</v>
      </c>
      <c r="VW48">
        <v>24.350999832153299</v>
      </c>
      <c r="VX48">
        <v>104.23999786376901</v>
      </c>
      <c r="VY48">
        <v>102.76999664306599</v>
      </c>
      <c r="VZ48">
        <v>103.720001220703</v>
      </c>
      <c r="WA48">
        <v>103.58999633789</v>
      </c>
      <c r="WB48">
        <v>6214800</v>
      </c>
      <c r="WC48">
        <v>100.74179077148401</v>
      </c>
    </row>
    <row r="49" spans="1:601" x14ac:dyDescent="0.2">
      <c r="A49" s="1">
        <v>43167</v>
      </c>
      <c r="H49">
        <v>12.5900001525878</v>
      </c>
      <c r="I49">
        <v>11.7399997711181</v>
      </c>
      <c r="J49">
        <v>12.399999618530201</v>
      </c>
      <c r="K49">
        <v>11.9700002670288</v>
      </c>
      <c r="L49">
        <v>76011200</v>
      </c>
      <c r="M49">
        <v>11.9700002670288</v>
      </c>
      <c r="N49">
        <v>10.6800003051757</v>
      </c>
      <c r="O49">
        <v>10.4799995422363</v>
      </c>
      <c r="P49">
        <v>10.649999618530201</v>
      </c>
      <c r="Q49">
        <v>10.6099996566772</v>
      </c>
      <c r="R49">
        <v>26948000</v>
      </c>
      <c r="S49">
        <v>9.3517198562621999</v>
      </c>
      <c r="Z49">
        <v>22.2000007629394</v>
      </c>
      <c r="AA49">
        <v>20.7600002288818</v>
      </c>
      <c r="AB49">
        <v>21.4799995422363</v>
      </c>
      <c r="AC49">
        <v>21.600000381469702</v>
      </c>
      <c r="AD49">
        <v>199300</v>
      </c>
      <c r="AE49">
        <v>21.600000381469702</v>
      </c>
      <c r="AF49">
        <v>5.3600001335143999</v>
      </c>
      <c r="AG49">
        <v>5.2300000190734801</v>
      </c>
      <c r="AH49">
        <v>5.3400001525878897</v>
      </c>
      <c r="AI49">
        <v>5.3099999427795401</v>
      </c>
      <c r="AJ49">
        <v>9488200</v>
      </c>
      <c r="AK49">
        <v>5.3099999427795401</v>
      </c>
      <c r="AL49">
        <v>14.0769233703613</v>
      </c>
      <c r="AM49">
        <v>13.8557691574096</v>
      </c>
      <c r="AN49">
        <v>13.942307472229</v>
      </c>
      <c r="AO49">
        <v>13.9615383148193</v>
      </c>
      <c r="AP49">
        <v>51579000</v>
      </c>
      <c r="AQ49">
        <v>13.6236877441406</v>
      </c>
      <c r="AR49">
        <v>177.11999511718699</v>
      </c>
      <c r="AS49">
        <v>175.07000732421801</v>
      </c>
      <c r="AT49">
        <v>175.47999572753901</v>
      </c>
      <c r="AU49">
        <v>176.94000244140599</v>
      </c>
      <c r="AV49">
        <v>23774100</v>
      </c>
      <c r="AW49">
        <v>172.03436279296801</v>
      </c>
      <c r="AX49">
        <v>32.270000457763601</v>
      </c>
      <c r="AY49">
        <v>31.809999465942301</v>
      </c>
      <c r="AZ49">
        <v>32.189998626708899</v>
      </c>
      <c r="BA49">
        <v>32.200000762939403</v>
      </c>
      <c r="BB49">
        <v>53139800</v>
      </c>
      <c r="BC49">
        <v>31.031354904174801</v>
      </c>
      <c r="BD49">
        <v>1.9400000572204501</v>
      </c>
      <c r="BE49">
        <v>1.8600000143051101</v>
      </c>
      <c r="BF49">
        <v>1.87000000476837</v>
      </c>
      <c r="BG49">
        <v>1.8899999856948799</v>
      </c>
      <c r="BH49">
        <v>3644400</v>
      </c>
      <c r="BI49">
        <v>1.8899999856948799</v>
      </c>
      <c r="BJ49">
        <v>18.2600002288818</v>
      </c>
      <c r="BK49">
        <v>17.530000686645501</v>
      </c>
      <c r="BL49">
        <v>18.079999923706001</v>
      </c>
      <c r="BM49">
        <v>17.649999618530199</v>
      </c>
      <c r="BN49">
        <v>19249500</v>
      </c>
      <c r="BO49">
        <v>17.649999618530199</v>
      </c>
      <c r="BP49">
        <v>4.7699999809265101</v>
      </c>
      <c r="BQ49">
        <v>4.3499999046325604</v>
      </c>
      <c r="BR49">
        <v>4.5700001716613698</v>
      </c>
      <c r="BS49">
        <v>4.6999998092651296</v>
      </c>
      <c r="BT49">
        <v>691300</v>
      </c>
      <c r="BU49">
        <v>4.6999998092651296</v>
      </c>
      <c r="BV49">
        <v>2.8399999141693102</v>
      </c>
      <c r="BW49">
        <v>2.7599999904632502</v>
      </c>
      <c r="BX49">
        <v>2.8299999237060498</v>
      </c>
      <c r="BY49">
        <v>2.7699999809265101</v>
      </c>
      <c r="BZ49">
        <v>9513300</v>
      </c>
      <c r="CA49">
        <v>2.72301125526428</v>
      </c>
      <c r="CH49">
        <v>27.090000152587798</v>
      </c>
      <c r="CI49">
        <v>25.649999618530199</v>
      </c>
      <c r="CJ49">
        <v>25.649999618530199</v>
      </c>
      <c r="CK49">
        <v>27</v>
      </c>
      <c r="CL49">
        <v>5600</v>
      </c>
      <c r="CM49">
        <v>27</v>
      </c>
      <c r="CN49">
        <v>11.800000190734799</v>
      </c>
      <c r="CO49">
        <v>11.560000419616699</v>
      </c>
      <c r="CP49">
        <v>11.670000076293899</v>
      </c>
      <c r="CQ49">
        <v>11.770000457763601</v>
      </c>
      <c r="CR49">
        <v>9177700</v>
      </c>
      <c r="CS49">
        <v>7.7174944877624503</v>
      </c>
      <c r="CT49">
        <v>95.099998474121094</v>
      </c>
      <c r="CU49">
        <v>93.769996643066406</v>
      </c>
      <c r="CV49">
        <v>94.269996643066406</v>
      </c>
      <c r="CW49">
        <v>94.430000305175696</v>
      </c>
      <c r="CX49">
        <v>25887800</v>
      </c>
      <c r="CY49">
        <v>91.900299072265597</v>
      </c>
      <c r="CZ49">
        <v>5.96000003814697</v>
      </c>
      <c r="DA49">
        <v>5.8299999237060502</v>
      </c>
      <c r="DB49">
        <v>5.92000007629394</v>
      </c>
      <c r="DC49">
        <v>5.8699998855590803</v>
      </c>
      <c r="DD49">
        <v>10851300</v>
      </c>
      <c r="DE49">
        <v>5.5214552879333496</v>
      </c>
      <c r="DF49">
        <v>12.9300003051757</v>
      </c>
      <c r="DG49">
        <v>12.6000003814697</v>
      </c>
      <c r="DH49">
        <v>12.9300003051757</v>
      </c>
      <c r="DI49">
        <v>12.6800003051757</v>
      </c>
      <c r="DJ49">
        <v>23915400</v>
      </c>
      <c r="DK49">
        <v>12.0390071868896</v>
      </c>
      <c r="DL49">
        <v>9.4799995422363192</v>
      </c>
      <c r="DM49">
        <v>9.2299995422363192</v>
      </c>
      <c r="DN49">
        <v>9.3999996185302699</v>
      </c>
      <c r="DO49">
        <v>9.4399995803833008</v>
      </c>
      <c r="DP49">
        <v>7481300</v>
      </c>
      <c r="DQ49">
        <v>9.4399995803833008</v>
      </c>
      <c r="DR49">
        <v>55.470001220703097</v>
      </c>
      <c r="DS49">
        <v>54.299999237060497</v>
      </c>
      <c r="DT49">
        <v>54.590000152587798</v>
      </c>
      <c r="DU49">
        <v>55.220001220703097</v>
      </c>
      <c r="DV49">
        <v>51685900</v>
      </c>
      <c r="DW49">
        <v>55.220001220703097</v>
      </c>
      <c r="DX49">
        <v>39.469001770019503</v>
      </c>
      <c r="DY49">
        <v>38.049999237060497</v>
      </c>
      <c r="DZ49">
        <v>39.200000762939403</v>
      </c>
      <c r="EA49">
        <v>38.689998626708899</v>
      </c>
      <c r="EB49">
        <v>1868900</v>
      </c>
      <c r="EC49">
        <v>38.689998626708899</v>
      </c>
      <c r="ED49">
        <v>19.190000534057599</v>
      </c>
      <c r="EE49">
        <v>18.9699993133544</v>
      </c>
      <c r="EF49">
        <v>19.049999237060501</v>
      </c>
      <c r="EG49">
        <v>19.120000839233398</v>
      </c>
      <c r="EH49">
        <v>11729500</v>
      </c>
      <c r="EI49">
        <v>19.120000839233398</v>
      </c>
      <c r="EJ49">
        <v>2.7599999904632502</v>
      </c>
      <c r="EK49">
        <v>2.6099998950958199</v>
      </c>
      <c r="EL49">
        <v>2.7200000286102202</v>
      </c>
      <c r="EM49">
        <v>2.7400000095367401</v>
      </c>
      <c r="EN49">
        <v>13927600</v>
      </c>
      <c r="EO49">
        <v>2.4442365169525102</v>
      </c>
      <c r="EV49">
        <v>14.449999809265099</v>
      </c>
      <c r="EW49">
        <v>14.069999694824199</v>
      </c>
      <c r="EX49">
        <v>14.390000343322701</v>
      </c>
      <c r="EY49">
        <v>14.270000457763601</v>
      </c>
      <c r="EZ49">
        <v>11418900</v>
      </c>
      <c r="FA49">
        <v>13.895662307739199</v>
      </c>
      <c r="FB49">
        <v>7.1599998474120996</v>
      </c>
      <c r="FC49">
        <v>7.0199999809265101</v>
      </c>
      <c r="FD49">
        <v>7.0700001716613698</v>
      </c>
      <c r="FE49">
        <v>7.0999999046325604</v>
      </c>
      <c r="FF49">
        <v>31290400</v>
      </c>
      <c r="FG49">
        <v>6.7179841995239196</v>
      </c>
      <c r="FH49">
        <v>57.020000457763601</v>
      </c>
      <c r="FI49">
        <v>56.2299995422363</v>
      </c>
      <c r="FJ49">
        <v>56.75</v>
      </c>
      <c r="FK49">
        <v>56.720001220703097</v>
      </c>
      <c r="FL49">
        <v>16828400</v>
      </c>
      <c r="FM49">
        <v>52.736030578613203</v>
      </c>
      <c r="FN49">
        <v>74.769996643066406</v>
      </c>
      <c r="FO49">
        <v>73.690002441406193</v>
      </c>
      <c r="FP49">
        <v>74.5</v>
      </c>
      <c r="FQ49">
        <v>74.120002746582003</v>
      </c>
      <c r="FR49">
        <v>19299800</v>
      </c>
      <c r="FS49">
        <v>67.641059875488196</v>
      </c>
      <c r="FT49">
        <v>333.29998779296801</v>
      </c>
      <c r="FU49">
        <v>326.26998901367102</v>
      </c>
      <c r="FV49">
        <v>332.85998535156199</v>
      </c>
      <c r="FW49">
        <v>329.100006103515</v>
      </c>
      <c r="FX49">
        <v>3566200</v>
      </c>
      <c r="FY49">
        <v>329.100006103515</v>
      </c>
      <c r="FZ49">
        <v>67.360000610351506</v>
      </c>
      <c r="GA49">
        <v>66.464996337890597</v>
      </c>
      <c r="GB49">
        <v>67.169998168945298</v>
      </c>
      <c r="GC49">
        <v>66.989997863769503</v>
      </c>
      <c r="GD49">
        <v>3508400</v>
      </c>
      <c r="GE49">
        <v>61.393901824951101</v>
      </c>
      <c r="GF49">
        <v>4.4899997711181596</v>
      </c>
      <c r="GG49">
        <v>4.3499999046325604</v>
      </c>
      <c r="GH49">
        <v>4.4499998092651296</v>
      </c>
      <c r="GI49">
        <v>4.46000003814697</v>
      </c>
      <c r="GJ49">
        <v>869700</v>
      </c>
      <c r="GK49">
        <v>4.46000003814697</v>
      </c>
      <c r="GL49">
        <v>37.110000610351499</v>
      </c>
      <c r="GM49">
        <v>36.560001373291001</v>
      </c>
      <c r="GN49">
        <v>36.909999847412102</v>
      </c>
      <c r="GO49">
        <v>37.110000610351499</v>
      </c>
      <c r="GP49">
        <v>19766300</v>
      </c>
      <c r="GQ49">
        <v>32.958854675292898</v>
      </c>
      <c r="GR49">
        <v>24.819999694824201</v>
      </c>
      <c r="GS49">
        <v>22.850000381469702</v>
      </c>
      <c r="GT49">
        <v>24.5</v>
      </c>
      <c r="GU49">
        <v>22.9799995422363</v>
      </c>
      <c r="GV49">
        <v>61491700</v>
      </c>
      <c r="GW49">
        <v>22.009933471679599</v>
      </c>
      <c r="GX49">
        <v>9.9583330154418892</v>
      </c>
      <c r="GY49">
        <v>9.6666669845581001</v>
      </c>
      <c r="GZ49">
        <v>9.94166660308837</v>
      </c>
      <c r="HA49">
        <v>9.7333335876464808</v>
      </c>
      <c r="HB49">
        <v>9347700</v>
      </c>
      <c r="HC49">
        <v>8.8101835250854492</v>
      </c>
      <c r="HD49">
        <v>3.7300000190734801</v>
      </c>
      <c r="HE49">
        <v>3.6500000953674299</v>
      </c>
      <c r="HF49">
        <v>3.66000008583068</v>
      </c>
      <c r="HG49">
        <v>3.71000003814697</v>
      </c>
      <c r="HH49">
        <v>12534600</v>
      </c>
      <c r="HI49">
        <v>3.71000003814697</v>
      </c>
      <c r="HJ49">
        <v>44.409999847412102</v>
      </c>
      <c r="HK49">
        <v>43.939998626708899</v>
      </c>
      <c r="HL49">
        <v>44.25</v>
      </c>
      <c r="HM49">
        <v>44.340000152587798</v>
      </c>
      <c r="HN49">
        <v>20285600</v>
      </c>
      <c r="HO49">
        <v>41.854225158691399</v>
      </c>
      <c r="HV49">
        <v>22.139999389648398</v>
      </c>
      <c r="HW49">
        <v>21.6800003051757</v>
      </c>
      <c r="HX49">
        <v>21.9799995422363</v>
      </c>
      <c r="HY49">
        <v>21.75</v>
      </c>
      <c r="HZ49">
        <v>1544300</v>
      </c>
      <c r="IA49">
        <v>19.9303073883056</v>
      </c>
      <c r="IB49">
        <v>3.66000008583068</v>
      </c>
      <c r="IC49">
        <v>3.5599999427795401</v>
      </c>
      <c r="ID49">
        <v>3.63000011444091</v>
      </c>
      <c r="IE49">
        <v>3.6199998855590798</v>
      </c>
      <c r="IF49">
        <v>6841500</v>
      </c>
      <c r="IG49">
        <v>3.6199998855590798</v>
      </c>
      <c r="IN49">
        <v>18.110000610351499</v>
      </c>
      <c r="IO49">
        <v>17.709999084472599</v>
      </c>
      <c r="IP49">
        <v>18.030000686645501</v>
      </c>
      <c r="IQ49">
        <v>17.870000839233398</v>
      </c>
      <c r="IR49">
        <v>12134400</v>
      </c>
      <c r="IS49">
        <v>17.319063186645501</v>
      </c>
      <c r="IT49">
        <v>10.6466665267944</v>
      </c>
      <c r="IU49">
        <v>10.4266662597656</v>
      </c>
      <c r="IV49">
        <v>10.633333206176699</v>
      </c>
      <c r="IW49">
        <v>10.520000457763601</v>
      </c>
      <c r="IX49">
        <v>10740600</v>
      </c>
      <c r="IY49">
        <v>9.7120151519775302</v>
      </c>
      <c r="IZ49">
        <v>184.39999389648401</v>
      </c>
      <c r="JA49">
        <v>181.44999694824199</v>
      </c>
      <c r="JB49">
        <v>183.55999755859301</v>
      </c>
      <c r="JC49">
        <v>182.33999633789</v>
      </c>
      <c r="JD49">
        <v>17225900</v>
      </c>
      <c r="JE49">
        <v>182.33999633789</v>
      </c>
      <c r="JF49">
        <v>3.92000007629394</v>
      </c>
      <c r="JG49">
        <v>3.7799999713897701</v>
      </c>
      <c r="JH49">
        <v>3.7899999618530198</v>
      </c>
      <c r="JI49">
        <v>3.7999999523162802</v>
      </c>
      <c r="JJ49">
        <v>72100</v>
      </c>
      <c r="JK49">
        <v>3.7999999523162802</v>
      </c>
      <c r="JL49">
        <v>242.94999694824199</v>
      </c>
      <c r="JM49">
        <v>239.38999938964801</v>
      </c>
      <c r="JN49">
        <v>242.94999694824199</v>
      </c>
      <c r="JO49">
        <v>241.17999267578099</v>
      </c>
      <c r="JP49">
        <v>10297800</v>
      </c>
      <c r="JQ49">
        <v>239.72216796875</v>
      </c>
      <c r="JR49">
        <v>17.899999618530199</v>
      </c>
      <c r="JS49">
        <v>17.530000686645501</v>
      </c>
      <c r="JT49">
        <v>17.860000610351499</v>
      </c>
      <c r="JU49">
        <v>17.819999694824201</v>
      </c>
      <c r="JV49">
        <v>6671500</v>
      </c>
      <c r="JW49">
        <v>15.067038536071699</v>
      </c>
      <c r="JX49">
        <v>14.9300003051757</v>
      </c>
      <c r="JY49">
        <v>14.619999885559</v>
      </c>
      <c r="JZ49">
        <v>14.8599996566772</v>
      </c>
      <c r="KA49">
        <v>14.829999923706</v>
      </c>
      <c r="KB49">
        <v>10863100</v>
      </c>
      <c r="KC49">
        <v>14.436791419982899</v>
      </c>
      <c r="KD49">
        <v>13.189999580383301</v>
      </c>
      <c r="KE49">
        <v>12.4700002670288</v>
      </c>
      <c r="KF49">
        <v>12.529999732971101</v>
      </c>
      <c r="KG49">
        <v>12.890000343322701</v>
      </c>
      <c r="KH49">
        <v>9666000</v>
      </c>
      <c r="KI49">
        <v>12.890000343322701</v>
      </c>
      <c r="KJ49">
        <v>66.959999084472599</v>
      </c>
      <c r="KK49">
        <v>66.080001831054602</v>
      </c>
      <c r="KL49">
        <v>66.199996948242102</v>
      </c>
      <c r="KM49">
        <v>66.75</v>
      </c>
      <c r="KN49">
        <v>3728400</v>
      </c>
      <c r="KO49">
        <v>62.809432983398402</v>
      </c>
      <c r="KP49">
        <v>36.5</v>
      </c>
      <c r="KQ49">
        <v>35.930000305175703</v>
      </c>
      <c r="KR49">
        <v>35.990001678466797</v>
      </c>
      <c r="KS49">
        <v>36.5</v>
      </c>
      <c r="KT49">
        <v>20537600</v>
      </c>
      <c r="KU49">
        <v>33.947414398193303</v>
      </c>
      <c r="KV49">
        <v>57.909999847412102</v>
      </c>
      <c r="KW49">
        <v>56.340000152587798</v>
      </c>
      <c r="KX49">
        <v>57.790000915527301</v>
      </c>
      <c r="KY49">
        <v>57.169998168945298</v>
      </c>
      <c r="KZ49">
        <v>1421500</v>
      </c>
      <c r="LA49">
        <v>54.721092224121001</v>
      </c>
      <c r="LB49">
        <v>35.840000152587798</v>
      </c>
      <c r="LC49">
        <v>34.680000305175703</v>
      </c>
      <c r="LD49">
        <v>35.419998168945298</v>
      </c>
      <c r="LE49">
        <v>34.849998474121001</v>
      </c>
      <c r="LF49">
        <v>24845300</v>
      </c>
      <c r="LG49">
        <v>34.849998474121001</v>
      </c>
      <c r="LN49">
        <v>8.3000001907348597</v>
      </c>
      <c r="LO49">
        <v>8.1599998474121094</v>
      </c>
      <c r="LP49">
        <v>8.2600002288818306</v>
      </c>
      <c r="LQ49">
        <v>8.2100000381469709</v>
      </c>
      <c r="LR49">
        <v>2354800</v>
      </c>
      <c r="LS49">
        <v>7.4713969230651802</v>
      </c>
      <c r="LT49">
        <v>3.88000011444091</v>
      </c>
      <c r="LU49">
        <v>3.7699999809265101</v>
      </c>
      <c r="LV49">
        <v>3.8199999332427899</v>
      </c>
      <c r="LW49">
        <v>3.8499999046325599</v>
      </c>
      <c r="LX49">
        <v>2252700</v>
      </c>
      <c r="LY49">
        <v>3.81353330612182</v>
      </c>
      <c r="LZ49">
        <v>190.22999572753901</v>
      </c>
      <c r="MA49">
        <v>186.57000732421801</v>
      </c>
      <c r="MB49">
        <v>189.05000305175699</v>
      </c>
      <c r="MC49">
        <v>187.17999267578099</v>
      </c>
      <c r="MD49">
        <v>14331400</v>
      </c>
      <c r="ME49">
        <v>187.17999267578099</v>
      </c>
      <c r="MF49">
        <v>30.049999237060501</v>
      </c>
      <c r="MG49">
        <v>28.829999923706001</v>
      </c>
      <c r="MH49">
        <v>30.0100002288818</v>
      </c>
      <c r="MI49">
        <v>28.920000076293899</v>
      </c>
      <c r="MJ49">
        <v>9206900</v>
      </c>
      <c r="MK49">
        <v>25.540470123291001</v>
      </c>
      <c r="ML49">
        <v>6.5100002288818297</v>
      </c>
      <c r="MM49">
        <v>6.4400000572204501</v>
      </c>
      <c r="MN49">
        <v>6.5</v>
      </c>
      <c r="MO49">
        <v>6.4800000190734801</v>
      </c>
      <c r="MP49">
        <v>11214300</v>
      </c>
      <c r="MQ49">
        <v>6.3836803436279297</v>
      </c>
      <c r="MR49">
        <v>15.550000190734799</v>
      </c>
      <c r="MS49">
        <v>15.119999885559</v>
      </c>
      <c r="MT49">
        <v>15.4799995422363</v>
      </c>
      <c r="MU49">
        <v>15.439999580383301</v>
      </c>
      <c r="MV49">
        <v>4441200</v>
      </c>
      <c r="MW49">
        <v>13.0970001220703</v>
      </c>
      <c r="ND49">
        <v>2.3499999046325599</v>
      </c>
      <c r="NE49">
        <v>2.0999999046325599</v>
      </c>
      <c r="NF49">
        <v>2.1400001049041699</v>
      </c>
      <c r="NG49">
        <v>2.2899999618530198</v>
      </c>
      <c r="NH49">
        <v>9677400</v>
      </c>
      <c r="NI49">
        <v>2.2899999618530198</v>
      </c>
      <c r="NJ49">
        <v>52.080001831054602</v>
      </c>
      <c r="NK49">
        <v>50.470001220703097</v>
      </c>
      <c r="NL49">
        <v>51.790000915527301</v>
      </c>
      <c r="NM49">
        <v>50.740001678466797</v>
      </c>
      <c r="NN49">
        <v>29481200</v>
      </c>
      <c r="NO49">
        <v>48.379142761230398</v>
      </c>
      <c r="NP49">
        <v>88.129997253417898</v>
      </c>
      <c r="NQ49">
        <v>87.339996337890597</v>
      </c>
      <c r="NR49">
        <v>87.769996643066406</v>
      </c>
      <c r="NS49">
        <v>87.919998168945298</v>
      </c>
      <c r="NT49">
        <v>9588700</v>
      </c>
      <c r="NU49">
        <v>84.678649902343693</v>
      </c>
      <c r="NV49">
        <v>45.709999084472599</v>
      </c>
      <c r="NW49">
        <v>44.5</v>
      </c>
      <c r="NX49">
        <v>44.509998321533203</v>
      </c>
      <c r="NY49">
        <v>45.389999389648402</v>
      </c>
      <c r="NZ49">
        <v>15116800</v>
      </c>
      <c r="OA49">
        <v>45.389999389648402</v>
      </c>
      <c r="OB49">
        <v>17.100000381469702</v>
      </c>
      <c r="OC49">
        <v>16.0100002288818</v>
      </c>
      <c r="OD49">
        <v>16.0100002288818</v>
      </c>
      <c r="OE49">
        <v>16.860000610351499</v>
      </c>
      <c r="OF49">
        <v>4280200</v>
      </c>
      <c r="OG49">
        <v>16.860000610351499</v>
      </c>
      <c r="OH49">
        <v>82.25</v>
      </c>
      <c r="OI49">
        <v>81.279998779296804</v>
      </c>
      <c r="OJ49">
        <v>81.330001831054602</v>
      </c>
      <c r="OK49">
        <v>82.209999084472599</v>
      </c>
      <c r="OL49">
        <v>6434600</v>
      </c>
      <c r="OM49">
        <v>78.746711730957003</v>
      </c>
      <c r="ON49">
        <v>66.779998779296804</v>
      </c>
      <c r="OO49">
        <v>65.779998779296804</v>
      </c>
      <c r="OP49">
        <v>66.339996337890597</v>
      </c>
      <c r="OQ49">
        <v>66.739997863769503</v>
      </c>
      <c r="OR49">
        <v>6099100</v>
      </c>
      <c r="OS49">
        <v>60.641937255859297</v>
      </c>
      <c r="OT49">
        <v>37.009998321533203</v>
      </c>
      <c r="OU49">
        <v>36.110000610351499</v>
      </c>
      <c r="OV49">
        <v>36.369998931884702</v>
      </c>
      <c r="OW49">
        <v>36.880001068115199</v>
      </c>
      <c r="OX49">
        <v>23111100</v>
      </c>
      <c r="OY49">
        <v>35.365379333496001</v>
      </c>
      <c r="PF49">
        <v>49.029998779296797</v>
      </c>
      <c r="PG49">
        <v>48.319999694824197</v>
      </c>
      <c r="PH49">
        <v>48.889999389648402</v>
      </c>
      <c r="PI49">
        <v>49.009998321533203</v>
      </c>
      <c r="PJ49">
        <v>17038500</v>
      </c>
      <c r="PK49">
        <v>44.933834075927699</v>
      </c>
      <c r="PL49">
        <v>10.2299995422363</v>
      </c>
      <c r="PM49">
        <v>9.9700002670287997</v>
      </c>
      <c r="PN49">
        <v>10.1099996566772</v>
      </c>
      <c r="PO49">
        <v>10.1000003814697</v>
      </c>
      <c r="PP49">
        <v>324500</v>
      </c>
      <c r="PQ49">
        <v>8.9989595413208008</v>
      </c>
      <c r="PR49">
        <v>10.920000076293899</v>
      </c>
      <c r="PS49">
        <v>10.7399997711181</v>
      </c>
      <c r="PT49">
        <v>10.899999618530201</v>
      </c>
      <c r="PU49">
        <v>10.890000343322701</v>
      </c>
      <c r="PV49">
        <v>1294800</v>
      </c>
      <c r="PW49">
        <v>10.890000343322701</v>
      </c>
      <c r="PX49">
        <v>37.9799995422363</v>
      </c>
      <c r="PY49">
        <v>37.669998168945298</v>
      </c>
      <c r="PZ49">
        <v>37.869998931884702</v>
      </c>
      <c r="QA49">
        <v>37.9799995422363</v>
      </c>
      <c r="QB49">
        <v>2393500</v>
      </c>
      <c r="QC49">
        <v>35.923099517822202</v>
      </c>
      <c r="QD49">
        <v>44.389999389648402</v>
      </c>
      <c r="QE49">
        <v>43.590000152587798</v>
      </c>
      <c r="QF49">
        <v>44.299999237060497</v>
      </c>
      <c r="QG49">
        <v>43.799999237060497</v>
      </c>
      <c r="QH49">
        <v>7092400</v>
      </c>
      <c r="QI49">
        <v>40.346580505371001</v>
      </c>
      <c r="QJ49">
        <v>2.9800000190734801</v>
      </c>
      <c r="QK49">
        <v>2.8499999046325599</v>
      </c>
      <c r="QL49">
        <v>2.95000004768371</v>
      </c>
      <c r="QM49">
        <v>2.9000000953674299</v>
      </c>
      <c r="QN49">
        <v>3971200</v>
      </c>
      <c r="QO49">
        <v>2.88370561599731</v>
      </c>
      <c r="QP49">
        <v>10.3599996566772</v>
      </c>
      <c r="QQ49">
        <v>10.2600002288818</v>
      </c>
      <c r="QR49">
        <v>10.270000457763601</v>
      </c>
      <c r="QS49">
        <v>10.319999694824199</v>
      </c>
      <c r="QT49">
        <v>6644500</v>
      </c>
      <c r="QU49">
        <v>8.2195014953613192</v>
      </c>
      <c r="QV49">
        <v>59.909999847412102</v>
      </c>
      <c r="QW49">
        <v>59</v>
      </c>
      <c r="QX49">
        <v>59.759998321533203</v>
      </c>
      <c r="QY49">
        <v>59.369998931884702</v>
      </c>
      <c r="QZ49">
        <v>12223400</v>
      </c>
      <c r="RA49">
        <v>57.48095703125</v>
      </c>
      <c r="RB49">
        <v>11.569999694824199</v>
      </c>
      <c r="RC49">
        <v>10.4099998474121</v>
      </c>
      <c r="RD49">
        <v>11.569999694824199</v>
      </c>
      <c r="RE49">
        <v>10.789999961853001</v>
      </c>
      <c r="RF49">
        <v>4460000</v>
      </c>
      <c r="RG49">
        <v>10.789999961853001</v>
      </c>
      <c r="RH49">
        <v>49.200000762939403</v>
      </c>
      <c r="RI49">
        <v>48.880001068115199</v>
      </c>
      <c r="RJ49">
        <v>49.119998931884702</v>
      </c>
      <c r="RK49">
        <v>49.090000152587798</v>
      </c>
      <c r="RL49">
        <v>1278200</v>
      </c>
      <c r="RM49">
        <v>44.533290863037102</v>
      </c>
      <c r="RN49">
        <v>11.800000190734799</v>
      </c>
      <c r="RO49">
        <v>11.279999732971101</v>
      </c>
      <c r="RP49">
        <v>11.800000190734799</v>
      </c>
      <c r="RQ49">
        <v>11.390000343322701</v>
      </c>
      <c r="RR49">
        <v>3550800</v>
      </c>
      <c r="RS49">
        <v>11.390000343322701</v>
      </c>
      <c r="RT49">
        <v>6.8600001335143999</v>
      </c>
      <c r="RU49">
        <v>6.7300000190734801</v>
      </c>
      <c r="RV49">
        <v>6.8200001716613698</v>
      </c>
      <c r="RW49">
        <v>6.7699999809265101</v>
      </c>
      <c r="RX49">
        <v>5259400</v>
      </c>
      <c r="RY49">
        <v>6.1922264099120996</v>
      </c>
      <c r="RZ49">
        <v>3.9900000095367401</v>
      </c>
      <c r="SA49">
        <v>3.91000008583068</v>
      </c>
      <c r="SB49">
        <v>3.95000004768371</v>
      </c>
      <c r="SC49">
        <v>3.96000003814697</v>
      </c>
      <c r="SD49">
        <v>2069500</v>
      </c>
      <c r="SE49">
        <v>3.8955838680267298</v>
      </c>
      <c r="SL49">
        <v>19.940000534057599</v>
      </c>
      <c r="SM49">
        <v>19.4500007629394</v>
      </c>
      <c r="SN49">
        <v>19.850000381469702</v>
      </c>
      <c r="SO49">
        <v>19.7600002288818</v>
      </c>
      <c r="SP49">
        <v>7466500</v>
      </c>
      <c r="SQ49">
        <v>18.6142768859863</v>
      </c>
      <c r="SR49">
        <v>29.069999694824201</v>
      </c>
      <c r="SS49">
        <v>28.860000610351499</v>
      </c>
      <c r="ST49">
        <v>28.940000534057599</v>
      </c>
      <c r="SU49">
        <v>28.959999084472599</v>
      </c>
      <c r="SV49">
        <v>2732900</v>
      </c>
      <c r="SW49">
        <v>25.468116760253899</v>
      </c>
      <c r="TJ49">
        <v>37.930000305175703</v>
      </c>
      <c r="TK49">
        <v>37.220001220703097</v>
      </c>
      <c r="TL49">
        <v>37.639999389648402</v>
      </c>
      <c r="TM49">
        <v>37.840000152587798</v>
      </c>
      <c r="TN49">
        <v>13096700</v>
      </c>
      <c r="TO49">
        <v>35.240646362304602</v>
      </c>
      <c r="TP49">
        <v>44.299999237060497</v>
      </c>
      <c r="TQ49">
        <v>43.409999847412102</v>
      </c>
      <c r="TR49">
        <v>44.159999847412102</v>
      </c>
      <c r="TS49">
        <v>43.680000305175703</v>
      </c>
      <c r="TT49">
        <v>9297800</v>
      </c>
      <c r="TU49">
        <v>43.030075073242102</v>
      </c>
      <c r="TV49">
        <v>39.529998779296797</v>
      </c>
      <c r="TW49">
        <v>39.2299995422363</v>
      </c>
      <c r="TX49">
        <v>39.419998168945298</v>
      </c>
      <c r="TY49">
        <v>39.459999084472599</v>
      </c>
      <c r="TZ49">
        <v>3177700</v>
      </c>
      <c r="UA49">
        <v>35.009273529052699</v>
      </c>
      <c r="UB49">
        <v>74.230003356933594</v>
      </c>
      <c r="UC49">
        <v>73.129997253417898</v>
      </c>
      <c r="UD49">
        <v>74.139999389648395</v>
      </c>
      <c r="UE49">
        <v>74.110000610351506</v>
      </c>
      <c r="UF49">
        <v>10878600</v>
      </c>
      <c r="UG49">
        <v>70.319160461425696</v>
      </c>
      <c r="UH49">
        <v>27.350000381469702</v>
      </c>
      <c r="UI49">
        <v>26.590000152587798</v>
      </c>
      <c r="UJ49">
        <v>27.350000381469702</v>
      </c>
      <c r="UK49">
        <v>27.290000915527301</v>
      </c>
      <c r="UL49">
        <v>4435900</v>
      </c>
      <c r="UM49">
        <v>26.973186492919901</v>
      </c>
      <c r="UN49">
        <v>64.550003051757798</v>
      </c>
      <c r="UO49">
        <v>62.470001220703097</v>
      </c>
      <c r="UP49">
        <v>64.389999389648395</v>
      </c>
      <c r="UQ49">
        <v>62.959999084472599</v>
      </c>
      <c r="UR49">
        <v>9402600</v>
      </c>
      <c r="US49">
        <v>57.160972595214801</v>
      </c>
      <c r="UT49">
        <v>1.79999995231628</v>
      </c>
      <c r="UU49">
        <v>1.72800004482269</v>
      </c>
      <c r="UV49">
        <v>1.7699999809265099</v>
      </c>
      <c r="UW49">
        <v>1.75</v>
      </c>
      <c r="UX49">
        <v>43500</v>
      </c>
      <c r="UY49">
        <v>1.75</v>
      </c>
      <c r="UZ49">
        <v>7.5</v>
      </c>
      <c r="VA49">
        <v>7.2300000190734801</v>
      </c>
      <c r="VB49">
        <v>7.4000000953674299</v>
      </c>
      <c r="VC49">
        <v>7.4400000572204501</v>
      </c>
      <c r="VD49">
        <v>2079700</v>
      </c>
      <c r="VE49">
        <v>7.4400000572204501</v>
      </c>
      <c r="VF49">
        <v>54.819999694824197</v>
      </c>
      <c r="VG49">
        <v>54.360000610351499</v>
      </c>
      <c r="VH49">
        <v>54.520000457763601</v>
      </c>
      <c r="VI49">
        <v>54.759998321533203</v>
      </c>
      <c r="VJ49">
        <v>7352100</v>
      </c>
      <c r="VK49">
        <v>51.7224731445312</v>
      </c>
      <c r="VL49">
        <v>4.2300000190734801</v>
      </c>
      <c r="VM49">
        <v>4.13000011444091</v>
      </c>
      <c r="VN49">
        <v>4.1900000572204501</v>
      </c>
      <c r="VO49">
        <v>4.21000003814697</v>
      </c>
      <c r="VP49">
        <v>2045400</v>
      </c>
      <c r="VQ49">
        <v>4.21000003814697</v>
      </c>
      <c r="VR49">
        <v>25.170000076293899</v>
      </c>
      <c r="VS49">
        <v>23.7000007629394</v>
      </c>
      <c r="VT49">
        <v>24.6350002288818</v>
      </c>
      <c r="VU49">
        <v>24.659000396728501</v>
      </c>
      <c r="VV49">
        <v>595700</v>
      </c>
      <c r="VW49">
        <v>24.659000396728501</v>
      </c>
      <c r="VX49">
        <v>104.58999633789</v>
      </c>
      <c r="VY49">
        <v>103.470001220703</v>
      </c>
      <c r="VZ49">
        <v>103.98999786376901</v>
      </c>
      <c r="WA49">
        <v>104.02999877929599</v>
      </c>
      <c r="WB49">
        <v>6627000</v>
      </c>
      <c r="WC49">
        <v>101.16968536376901</v>
      </c>
    </row>
    <row r="50" spans="1:601" x14ac:dyDescent="0.2">
      <c r="A50" s="1">
        <v>43168</v>
      </c>
      <c r="H50">
        <v>12.039999961853001</v>
      </c>
      <c r="I50">
        <v>11.579999923706</v>
      </c>
      <c r="J50">
        <v>12.029999732971101</v>
      </c>
      <c r="K50">
        <v>11.699999809265099</v>
      </c>
      <c r="L50">
        <v>89674400</v>
      </c>
      <c r="M50">
        <v>11.699999809265099</v>
      </c>
      <c r="N50">
        <v>10.7299995422363</v>
      </c>
      <c r="O50">
        <v>10.569999694824199</v>
      </c>
      <c r="P50">
        <v>10.6300001144409</v>
      </c>
      <c r="Q50">
        <v>10.7299995422363</v>
      </c>
      <c r="R50">
        <v>26684400</v>
      </c>
      <c r="S50">
        <v>9.4574880599975497</v>
      </c>
      <c r="Z50">
        <v>22.319999694824201</v>
      </c>
      <c r="AA50">
        <v>21.2399997711181</v>
      </c>
      <c r="AB50">
        <v>22.2000007629394</v>
      </c>
      <c r="AC50">
        <v>21.840000152587798</v>
      </c>
      <c r="AD50">
        <v>119600</v>
      </c>
      <c r="AE50">
        <v>21.840000152587798</v>
      </c>
      <c r="AF50">
        <v>5.3499999046325604</v>
      </c>
      <c r="AG50">
        <v>5.2800002098083496</v>
      </c>
      <c r="AH50">
        <v>5.3299999237060502</v>
      </c>
      <c r="AI50">
        <v>5.3000001907348597</v>
      </c>
      <c r="AJ50">
        <v>6919100</v>
      </c>
      <c r="AK50">
        <v>5.3000001907348597</v>
      </c>
      <c r="AL50">
        <v>14.375</v>
      </c>
      <c r="AM50">
        <v>13.9519233703613</v>
      </c>
      <c r="AN50">
        <v>14.0576925277709</v>
      </c>
      <c r="AO50">
        <v>14.3653850555419</v>
      </c>
      <c r="AP50">
        <v>66722400</v>
      </c>
      <c r="AQ50">
        <v>14.0177612304687</v>
      </c>
      <c r="AR50">
        <v>180</v>
      </c>
      <c r="AS50">
        <v>177.38999938964801</v>
      </c>
      <c r="AT50">
        <v>177.96000671386699</v>
      </c>
      <c r="AU50">
        <v>179.97999572753901</v>
      </c>
      <c r="AV50">
        <v>32185200</v>
      </c>
      <c r="AW50">
        <v>174.99005126953099</v>
      </c>
      <c r="AX50">
        <v>32.7299995422363</v>
      </c>
      <c r="AY50">
        <v>32.400001525878899</v>
      </c>
      <c r="AZ50">
        <v>32.470001220703097</v>
      </c>
      <c r="BA50">
        <v>32.720001220703097</v>
      </c>
      <c r="BB50">
        <v>73905800</v>
      </c>
      <c r="BC50">
        <v>31.532484054565401</v>
      </c>
      <c r="BD50">
        <v>1.9700000286102199</v>
      </c>
      <c r="BE50">
        <v>1.87999999523162</v>
      </c>
      <c r="BF50">
        <v>1.90999996662139</v>
      </c>
      <c r="BG50">
        <v>1.9400000572204501</v>
      </c>
      <c r="BH50">
        <v>2790400</v>
      </c>
      <c r="BI50">
        <v>1.9400000572204501</v>
      </c>
      <c r="BJ50">
        <v>18.120000839233398</v>
      </c>
      <c r="BK50">
        <v>17.559999465942301</v>
      </c>
      <c r="BL50">
        <v>17.9799995422363</v>
      </c>
      <c r="BM50">
        <v>17.879999160766602</v>
      </c>
      <c r="BN50">
        <v>18176000</v>
      </c>
      <c r="BO50">
        <v>17.879999160766602</v>
      </c>
      <c r="BP50">
        <v>4.9800000190734801</v>
      </c>
      <c r="BQ50">
        <v>4.6900000572204501</v>
      </c>
      <c r="BR50">
        <v>4.7600002288818297</v>
      </c>
      <c r="BS50">
        <v>4.8600001335143999</v>
      </c>
      <c r="BT50">
        <v>1012100</v>
      </c>
      <c r="BU50">
        <v>4.8600001335143999</v>
      </c>
      <c r="BV50">
        <v>2.7699999809265101</v>
      </c>
      <c r="BW50">
        <v>2.5899999141693102</v>
      </c>
      <c r="BX50">
        <v>2.7699999809265101</v>
      </c>
      <c r="BY50">
        <v>2.6199998855590798</v>
      </c>
      <c r="BZ50">
        <v>30771800</v>
      </c>
      <c r="CA50">
        <v>2.5755550861358598</v>
      </c>
      <c r="CH50">
        <v>28.9500007629394</v>
      </c>
      <c r="CI50">
        <v>27</v>
      </c>
      <c r="CJ50">
        <v>27</v>
      </c>
      <c r="CK50">
        <v>27.75</v>
      </c>
      <c r="CL50">
        <v>6400</v>
      </c>
      <c r="CM50">
        <v>27.75</v>
      </c>
      <c r="CN50">
        <v>11.819999694824199</v>
      </c>
      <c r="CO50">
        <v>11.6800003051757</v>
      </c>
      <c r="CP50">
        <v>11.75</v>
      </c>
      <c r="CQ50">
        <v>11.819999694824199</v>
      </c>
      <c r="CR50">
        <v>9709200</v>
      </c>
      <c r="CS50">
        <v>7.7502789497375399</v>
      </c>
      <c r="CT50">
        <v>96.540000915527301</v>
      </c>
      <c r="CU50">
        <v>95</v>
      </c>
      <c r="CV50">
        <v>95.290000915527301</v>
      </c>
      <c r="CW50">
        <v>96.540000915527301</v>
      </c>
      <c r="CX50">
        <v>36937300</v>
      </c>
      <c r="CY50">
        <v>93.953796386718693</v>
      </c>
      <c r="CZ50">
        <v>5.9400000572204501</v>
      </c>
      <c r="DA50">
        <v>5.8699998855590803</v>
      </c>
      <c r="DB50">
        <v>5.88000011444091</v>
      </c>
      <c r="DC50">
        <v>5.8899998664855904</v>
      </c>
      <c r="DD50">
        <v>7642500</v>
      </c>
      <c r="DE50">
        <v>5.5402679443359304</v>
      </c>
      <c r="DF50">
        <v>12.9600000381469</v>
      </c>
      <c r="DG50">
        <v>12.7100000381469</v>
      </c>
      <c r="DH50">
        <v>12.7100000381469</v>
      </c>
      <c r="DI50">
        <v>12.890000343322701</v>
      </c>
      <c r="DJ50">
        <v>19224600</v>
      </c>
      <c r="DK50">
        <v>12.2383918762207</v>
      </c>
      <c r="DL50">
        <v>9.8000001907348597</v>
      </c>
      <c r="DM50">
        <v>9.5</v>
      </c>
      <c r="DN50">
        <v>9.5</v>
      </c>
      <c r="DO50">
        <v>9.5799999237060494</v>
      </c>
      <c r="DP50">
        <v>12538800</v>
      </c>
      <c r="DQ50">
        <v>9.5799999237060494</v>
      </c>
      <c r="DR50">
        <v>55.830001831054602</v>
      </c>
      <c r="DS50">
        <v>53.619998931884702</v>
      </c>
      <c r="DT50">
        <v>55.759998321533203</v>
      </c>
      <c r="DU50">
        <v>54.590000152587798</v>
      </c>
      <c r="DV50">
        <v>65504600</v>
      </c>
      <c r="DW50">
        <v>54.590000152587798</v>
      </c>
      <c r="DX50">
        <v>39.558998107910099</v>
      </c>
      <c r="DY50">
        <v>38.5</v>
      </c>
      <c r="DZ50">
        <v>38.799999237060497</v>
      </c>
      <c r="EA50">
        <v>38.5</v>
      </c>
      <c r="EB50">
        <v>1891900</v>
      </c>
      <c r="EC50">
        <v>38.5</v>
      </c>
      <c r="ED50">
        <v>19.329999923706001</v>
      </c>
      <c r="EE50">
        <v>18.9799995422363</v>
      </c>
      <c r="EF50">
        <v>19.159999847412099</v>
      </c>
      <c r="EG50">
        <v>19.1800003051757</v>
      </c>
      <c r="EH50">
        <v>7848100</v>
      </c>
      <c r="EI50">
        <v>19.1800003051757</v>
      </c>
      <c r="EJ50">
        <v>2.7799999713897701</v>
      </c>
      <c r="EK50">
        <v>2.6099998950958199</v>
      </c>
      <c r="EL50">
        <v>2.75</v>
      </c>
      <c r="EM50">
        <v>2.67000007629394</v>
      </c>
      <c r="EN50">
        <v>7586500</v>
      </c>
      <c r="EO50">
        <v>2.3817925453186</v>
      </c>
      <c r="EV50">
        <v>14.7100000381469</v>
      </c>
      <c r="EW50">
        <v>14.449999809265099</v>
      </c>
      <c r="EX50">
        <v>14.4899997711181</v>
      </c>
      <c r="EY50">
        <v>14.7100000381469</v>
      </c>
      <c r="EZ50">
        <v>13814000</v>
      </c>
      <c r="FA50">
        <v>14.324119567871</v>
      </c>
      <c r="FB50">
        <v>7.2199997901916504</v>
      </c>
      <c r="FC50">
        <v>7.1199998855590803</v>
      </c>
      <c r="FD50">
        <v>7.1599998474120996</v>
      </c>
      <c r="FE50">
        <v>7.1399998664855904</v>
      </c>
      <c r="FF50">
        <v>15375800</v>
      </c>
      <c r="FG50">
        <v>6.7558317184448198</v>
      </c>
      <c r="FH50">
        <v>58.270000457763601</v>
      </c>
      <c r="FI50">
        <v>57</v>
      </c>
      <c r="FJ50">
        <v>57.159999847412102</v>
      </c>
      <c r="FK50">
        <v>58.2299995422363</v>
      </c>
      <c r="FL50">
        <v>19051500</v>
      </c>
      <c r="FM50">
        <v>54.139968872070298</v>
      </c>
      <c r="FN50">
        <v>75.059997558593693</v>
      </c>
      <c r="FO50">
        <v>74.209999084472599</v>
      </c>
      <c r="FP50">
        <v>74.819999694824205</v>
      </c>
      <c r="FQ50">
        <v>74.559997558593693</v>
      </c>
      <c r="FR50">
        <v>19714100</v>
      </c>
      <c r="FS50">
        <v>68.042594909667898</v>
      </c>
      <c r="FT50">
        <v>328.489990234375</v>
      </c>
      <c r="FU50">
        <v>322.36999511718699</v>
      </c>
      <c r="FV50">
        <v>324.100006103515</v>
      </c>
      <c r="FW50">
        <v>327.17001342773398</v>
      </c>
      <c r="FX50">
        <v>5506800</v>
      </c>
      <c r="FY50">
        <v>327.17001342773398</v>
      </c>
      <c r="FZ50">
        <v>67.599998474121094</v>
      </c>
      <c r="GA50">
        <v>66.529998779296804</v>
      </c>
      <c r="GB50">
        <v>67.199996948242102</v>
      </c>
      <c r="GC50">
        <v>67.230003356933594</v>
      </c>
      <c r="GD50">
        <v>4911000</v>
      </c>
      <c r="GE50">
        <v>61.613857269287102</v>
      </c>
      <c r="GF50">
        <v>4.5399999618530202</v>
      </c>
      <c r="GG50">
        <v>4.4000000953674299</v>
      </c>
      <c r="GH50">
        <v>4.5</v>
      </c>
      <c r="GI50">
        <v>4.5100002288818297</v>
      </c>
      <c r="GJ50">
        <v>801100</v>
      </c>
      <c r="GK50">
        <v>4.5100002288818297</v>
      </c>
      <c r="GL50">
        <v>37.220001220703097</v>
      </c>
      <c r="GM50">
        <v>36.819999694824197</v>
      </c>
      <c r="GN50">
        <v>37.169998168945298</v>
      </c>
      <c r="GO50">
        <v>37.049999237060497</v>
      </c>
      <c r="GP50">
        <v>18820300</v>
      </c>
      <c r="GQ50">
        <v>32.905567169189403</v>
      </c>
      <c r="GR50">
        <v>24.100000381469702</v>
      </c>
      <c r="GS50">
        <v>22.879999160766602</v>
      </c>
      <c r="GT50">
        <v>23.100000381469702</v>
      </c>
      <c r="GU50">
        <v>24.079999923706001</v>
      </c>
      <c r="GV50">
        <v>22793200</v>
      </c>
      <c r="GW50">
        <v>23.063499450683501</v>
      </c>
      <c r="GX50">
        <v>9.9833335876464808</v>
      </c>
      <c r="GY50">
        <v>9.8666667938232404</v>
      </c>
      <c r="GZ50">
        <v>9.9666662216186506</v>
      </c>
      <c r="HA50">
        <v>9.9499998092651296</v>
      </c>
      <c r="HB50">
        <v>13266800</v>
      </c>
      <c r="HC50">
        <v>9.0062980651855398</v>
      </c>
      <c r="HD50">
        <v>3.7599999904632502</v>
      </c>
      <c r="HE50">
        <v>3.6900000572204501</v>
      </c>
      <c r="HF50">
        <v>3.7200000286102202</v>
      </c>
      <c r="HG50">
        <v>3.7200000286102202</v>
      </c>
      <c r="HH50">
        <v>10580400</v>
      </c>
      <c r="HI50">
        <v>3.7200000286102202</v>
      </c>
      <c r="HJ50">
        <v>45.540000915527301</v>
      </c>
      <c r="HK50">
        <v>44.610000610351499</v>
      </c>
      <c r="HL50">
        <v>44.619998931884702</v>
      </c>
      <c r="HM50">
        <v>45.369998931884702</v>
      </c>
      <c r="HN50">
        <v>22230900</v>
      </c>
      <c r="HO50">
        <v>42.826484680175703</v>
      </c>
      <c r="HV50">
        <v>22.659999847412099</v>
      </c>
      <c r="HW50">
        <v>21.790000915527301</v>
      </c>
      <c r="HX50">
        <v>21.879999160766602</v>
      </c>
      <c r="HY50">
        <v>22.459999084472599</v>
      </c>
      <c r="HZ50">
        <v>2637300</v>
      </c>
      <c r="IA50">
        <v>20.580905914306602</v>
      </c>
      <c r="IB50">
        <v>3.63000011444091</v>
      </c>
      <c r="IC50">
        <v>3.5399999618530198</v>
      </c>
      <c r="ID50">
        <v>3.6099998950958199</v>
      </c>
      <c r="IE50">
        <v>3.5699999332427899</v>
      </c>
      <c r="IF50">
        <v>8956600</v>
      </c>
      <c r="IG50">
        <v>3.5699999332427899</v>
      </c>
      <c r="IN50">
        <v>18.440000534057599</v>
      </c>
      <c r="IO50">
        <v>18.079999923706001</v>
      </c>
      <c r="IP50">
        <v>18.110000610351499</v>
      </c>
      <c r="IQ50">
        <v>18.4300003051757</v>
      </c>
      <c r="IR50">
        <v>15467400</v>
      </c>
      <c r="IS50">
        <v>17.861801147460898</v>
      </c>
      <c r="IT50">
        <v>10.7399997711181</v>
      </c>
      <c r="IU50">
        <v>10.5933332443237</v>
      </c>
      <c r="IV50">
        <v>10.653333663940399</v>
      </c>
      <c r="IW50">
        <v>10.686666488647401</v>
      </c>
      <c r="IX50">
        <v>7666600</v>
      </c>
      <c r="IY50">
        <v>9.8658809661865199</v>
      </c>
      <c r="IZ50">
        <v>185.509994506835</v>
      </c>
      <c r="JA50">
        <v>183.21000671386699</v>
      </c>
      <c r="JB50">
        <v>183.91000366210901</v>
      </c>
      <c r="JC50">
        <v>185.22999572753901</v>
      </c>
      <c r="JD50">
        <v>18526300</v>
      </c>
      <c r="JE50">
        <v>185.22999572753901</v>
      </c>
      <c r="JF50">
        <v>3.8199999332427899</v>
      </c>
      <c r="JG50">
        <v>3.66000008583068</v>
      </c>
      <c r="JH50">
        <v>3.8199999332427899</v>
      </c>
      <c r="JI50">
        <v>3.70000004768371</v>
      </c>
      <c r="JJ50">
        <v>131600</v>
      </c>
      <c r="JK50">
        <v>3.70000004768371</v>
      </c>
      <c r="JL50">
        <v>245.850006103515</v>
      </c>
      <c r="JM50">
        <v>242.44999694824199</v>
      </c>
      <c r="JN50">
        <v>243.100006103515</v>
      </c>
      <c r="JO50">
        <v>245.33000183105401</v>
      </c>
      <c r="JP50">
        <v>12638100</v>
      </c>
      <c r="JQ50">
        <v>243.84706115722599</v>
      </c>
      <c r="JR50">
        <v>17.9799995422363</v>
      </c>
      <c r="JS50">
        <v>17.7299995422363</v>
      </c>
      <c r="JT50">
        <v>17.879999160766602</v>
      </c>
      <c r="JU50">
        <v>17.940000534057599</v>
      </c>
      <c r="JV50">
        <v>6861800</v>
      </c>
      <c r="JW50">
        <v>15.1684980392456</v>
      </c>
      <c r="JX50">
        <v>15.25</v>
      </c>
      <c r="JY50">
        <v>14.899999618530201</v>
      </c>
      <c r="JZ50">
        <v>14.920000076293899</v>
      </c>
      <c r="KA50">
        <v>15.2200002670288</v>
      </c>
      <c r="KB50">
        <v>8747200</v>
      </c>
      <c r="KC50">
        <v>14.8164501190185</v>
      </c>
      <c r="KD50">
        <v>13.029999732971101</v>
      </c>
      <c r="KE50">
        <v>12.7100000381469</v>
      </c>
      <c r="KF50">
        <v>13.0100002288818</v>
      </c>
      <c r="KG50">
        <v>12.869999885559</v>
      </c>
      <c r="KH50">
        <v>4633300</v>
      </c>
      <c r="KI50">
        <v>12.869999885559</v>
      </c>
      <c r="KJ50">
        <v>68.050003051757798</v>
      </c>
      <c r="KK50">
        <v>66.669998168945298</v>
      </c>
      <c r="KL50">
        <v>66.949996948242102</v>
      </c>
      <c r="KM50">
        <v>67.919998168945298</v>
      </c>
      <c r="KN50">
        <v>6260900</v>
      </c>
      <c r="KO50">
        <v>63.910373687744098</v>
      </c>
      <c r="KP50">
        <v>36.919998168945298</v>
      </c>
      <c r="KQ50">
        <v>36.529998779296797</v>
      </c>
      <c r="KR50">
        <v>36.610000610351499</v>
      </c>
      <c r="KS50">
        <v>36.770000457763601</v>
      </c>
      <c r="KT50">
        <v>18311900</v>
      </c>
      <c r="KU50">
        <v>34.198539733886697</v>
      </c>
      <c r="KV50">
        <v>58.680000305175703</v>
      </c>
      <c r="KW50">
        <v>57.360000610351499</v>
      </c>
      <c r="KX50">
        <v>57.509998321533203</v>
      </c>
      <c r="KY50">
        <v>58.520000457763601</v>
      </c>
      <c r="KZ50">
        <v>975200</v>
      </c>
      <c r="LA50">
        <v>56.013267517089801</v>
      </c>
      <c r="LB50">
        <v>35.5</v>
      </c>
      <c r="LC50">
        <v>34.939998626708899</v>
      </c>
      <c r="LD50">
        <v>35.200000762939403</v>
      </c>
      <c r="LE50">
        <v>35.349998474121001</v>
      </c>
      <c r="LF50">
        <v>19119500</v>
      </c>
      <c r="LG50">
        <v>35.349998474121001</v>
      </c>
      <c r="LN50">
        <v>8.2299995422363192</v>
      </c>
      <c r="LO50">
        <v>8.17000007629394</v>
      </c>
      <c r="LP50">
        <v>8.1999998092651296</v>
      </c>
      <c r="LQ50">
        <v>8.1999998092651296</v>
      </c>
      <c r="LR50">
        <v>1979900</v>
      </c>
      <c r="LS50">
        <v>7.46229696273803</v>
      </c>
      <c r="LT50">
        <v>3.91000008583068</v>
      </c>
      <c r="LU50">
        <v>3.8199999332427899</v>
      </c>
      <c r="LV50">
        <v>3.8499999046325599</v>
      </c>
      <c r="LW50">
        <v>3.8399999141693102</v>
      </c>
      <c r="LX50">
        <v>2164100</v>
      </c>
      <c r="LY50">
        <v>3.80362796783447</v>
      </c>
      <c r="LZ50">
        <v>190.69999694824199</v>
      </c>
      <c r="MA50">
        <v>188.009994506835</v>
      </c>
      <c r="MB50">
        <v>189.63999938964801</v>
      </c>
      <c r="MC50">
        <v>190.55000305175699</v>
      </c>
      <c r="MD50">
        <v>14208400</v>
      </c>
      <c r="ME50">
        <v>190.55000305175699</v>
      </c>
      <c r="MF50">
        <v>29.389999389648398</v>
      </c>
      <c r="MG50">
        <v>28.379999160766602</v>
      </c>
      <c r="MH50">
        <v>29.309999465942301</v>
      </c>
      <c r="MI50">
        <v>28.879999160766602</v>
      </c>
      <c r="MJ50">
        <v>9608100</v>
      </c>
      <c r="MK50">
        <v>25.505144119262599</v>
      </c>
      <c r="ML50">
        <v>6.5500001907348597</v>
      </c>
      <c r="MM50">
        <v>6.4699997901916504</v>
      </c>
      <c r="MN50">
        <v>6.4800000190734801</v>
      </c>
      <c r="MO50">
        <v>6.5399999618530202</v>
      </c>
      <c r="MP50">
        <v>12375000</v>
      </c>
      <c r="MQ50">
        <v>6.44278860092163</v>
      </c>
      <c r="MR50">
        <v>15.6599998474121</v>
      </c>
      <c r="MS50">
        <v>15.449999809265099</v>
      </c>
      <c r="MT50">
        <v>15.6099996566772</v>
      </c>
      <c r="MU50">
        <v>15.539999961853001</v>
      </c>
      <c r="MV50">
        <v>2544400</v>
      </c>
      <c r="MW50">
        <v>13.181826591491699</v>
      </c>
      <c r="ND50">
        <v>2.2799999713897701</v>
      </c>
      <c r="NE50">
        <v>2.17000007629394</v>
      </c>
      <c r="NF50">
        <v>2.2699999809265101</v>
      </c>
      <c r="NG50">
        <v>2.20000004768371</v>
      </c>
      <c r="NH50">
        <v>10565900</v>
      </c>
      <c r="NI50">
        <v>2.20000004768371</v>
      </c>
      <c r="NJ50">
        <v>52.299999237060497</v>
      </c>
      <c r="NK50">
        <v>51</v>
      </c>
      <c r="NL50">
        <v>51.270000457763601</v>
      </c>
      <c r="NM50">
        <v>52.189998626708899</v>
      </c>
      <c r="NN50">
        <v>32727900</v>
      </c>
      <c r="NO50">
        <v>49.761672973632798</v>
      </c>
      <c r="NP50">
        <v>88.720001220703097</v>
      </c>
      <c r="NQ50">
        <v>87.529998779296804</v>
      </c>
      <c r="NR50">
        <v>88.239997863769503</v>
      </c>
      <c r="NS50">
        <v>88.720001220703097</v>
      </c>
      <c r="NT50">
        <v>9754400</v>
      </c>
      <c r="NU50">
        <v>85.449150085449205</v>
      </c>
      <c r="NV50">
        <v>46.130001068115199</v>
      </c>
      <c r="NW50">
        <v>45.290000915527301</v>
      </c>
      <c r="NX50">
        <v>45.709999084472599</v>
      </c>
      <c r="NY50">
        <v>45.709999084472599</v>
      </c>
      <c r="NZ50">
        <v>10069700</v>
      </c>
      <c r="OA50">
        <v>45.709999084472599</v>
      </c>
      <c r="OB50">
        <v>17.090000152587798</v>
      </c>
      <c r="OC50">
        <v>15.789999961853001</v>
      </c>
      <c r="OD50">
        <v>16.920000076293899</v>
      </c>
      <c r="OE50">
        <v>15.8500003814697</v>
      </c>
      <c r="OF50">
        <v>5377700</v>
      </c>
      <c r="OG50">
        <v>15.8500003814697</v>
      </c>
      <c r="OH50">
        <v>83.389999389648395</v>
      </c>
      <c r="OI50">
        <v>82.360000610351506</v>
      </c>
      <c r="OJ50">
        <v>82.440002441406193</v>
      </c>
      <c r="OK50">
        <v>83.150001525878906</v>
      </c>
      <c r="OL50">
        <v>4659200</v>
      </c>
      <c r="OM50">
        <v>79.647117614746094</v>
      </c>
      <c r="ON50">
        <v>69.069999694824205</v>
      </c>
      <c r="OO50">
        <v>67.25</v>
      </c>
      <c r="OP50">
        <v>67.290000915527301</v>
      </c>
      <c r="OQ50">
        <v>68.779998779296804</v>
      </c>
      <c r="OR50">
        <v>8309700</v>
      </c>
      <c r="OS50">
        <v>62.4955444335937</v>
      </c>
      <c r="OT50">
        <v>37.139999389648402</v>
      </c>
      <c r="OU50">
        <v>36.5</v>
      </c>
      <c r="OV50">
        <v>37</v>
      </c>
      <c r="OW50">
        <v>37.130001068115199</v>
      </c>
      <c r="OX50">
        <v>23737400</v>
      </c>
      <c r="OY50">
        <v>35.605113983154297</v>
      </c>
      <c r="PF50">
        <v>49.2299995422363</v>
      </c>
      <c r="PG50">
        <v>48.349998474121001</v>
      </c>
      <c r="PH50">
        <v>49.200000762939403</v>
      </c>
      <c r="PI50">
        <v>49.009998321533203</v>
      </c>
      <c r="PJ50">
        <v>14927100</v>
      </c>
      <c r="PK50">
        <v>44.933834075927699</v>
      </c>
      <c r="PL50">
        <v>10.140000343322701</v>
      </c>
      <c r="PM50">
        <v>9.8299999237060494</v>
      </c>
      <c r="PN50">
        <v>10.140000343322701</v>
      </c>
      <c r="PO50">
        <v>10.069999694824199</v>
      </c>
      <c r="PP50">
        <v>631700</v>
      </c>
      <c r="PQ50">
        <v>8.97222900390625</v>
      </c>
      <c r="PR50">
        <v>11</v>
      </c>
      <c r="PS50">
        <v>10.800000190734799</v>
      </c>
      <c r="PT50">
        <v>10.9099998474121</v>
      </c>
      <c r="PU50">
        <v>10.9799995422363</v>
      </c>
      <c r="PV50">
        <v>1473200</v>
      </c>
      <c r="PW50">
        <v>10.9799995422363</v>
      </c>
      <c r="PX50">
        <v>38.270000457763601</v>
      </c>
      <c r="PY50">
        <v>37.790000915527301</v>
      </c>
      <c r="PZ50">
        <v>38.189998626708899</v>
      </c>
      <c r="QA50">
        <v>38.060001373291001</v>
      </c>
      <c r="QB50">
        <v>2484000</v>
      </c>
      <c r="QC50">
        <v>35.998771667480398</v>
      </c>
      <c r="QD50">
        <v>44.599998474121001</v>
      </c>
      <c r="QE50">
        <v>43.520000457763601</v>
      </c>
      <c r="QF50">
        <v>44.049999237060497</v>
      </c>
      <c r="QG50">
        <v>44.590000152587798</v>
      </c>
      <c r="QH50">
        <v>8336200</v>
      </c>
      <c r="QI50">
        <v>41.074295043945298</v>
      </c>
      <c r="QJ50">
        <v>2.95000004768371</v>
      </c>
      <c r="QK50">
        <v>2.8599998950958199</v>
      </c>
      <c r="QL50">
        <v>2.8599998950958199</v>
      </c>
      <c r="QM50">
        <v>2.9000000953674299</v>
      </c>
      <c r="QN50">
        <v>2468300</v>
      </c>
      <c r="QO50">
        <v>2.88370561599731</v>
      </c>
      <c r="QP50">
        <v>10.369999885559</v>
      </c>
      <c r="QQ50">
        <v>10.2399997711181</v>
      </c>
      <c r="QR50">
        <v>10.3400001525878</v>
      </c>
      <c r="QS50">
        <v>10.3400001525878</v>
      </c>
      <c r="QT50">
        <v>4627400</v>
      </c>
      <c r="QU50">
        <v>8.23542976379394</v>
      </c>
      <c r="QV50">
        <v>61.759998321533203</v>
      </c>
      <c r="QW50">
        <v>59.470001220703097</v>
      </c>
      <c r="QX50">
        <v>59.709999084472599</v>
      </c>
      <c r="QY50">
        <v>61.610000610351499</v>
      </c>
      <c r="QZ50">
        <v>18066500</v>
      </c>
      <c r="RA50">
        <v>59.649688720703097</v>
      </c>
      <c r="RB50">
        <v>11.2600002288818</v>
      </c>
      <c r="RC50">
        <v>10.3500003814697</v>
      </c>
      <c r="RD50">
        <v>10.8800001144409</v>
      </c>
      <c r="RE50">
        <v>11.2399997711181</v>
      </c>
      <c r="RF50">
        <v>2745700</v>
      </c>
      <c r="RG50">
        <v>11.2399997711181</v>
      </c>
      <c r="RH50">
        <v>49.599998474121001</v>
      </c>
      <c r="RI50">
        <v>49.189998626708899</v>
      </c>
      <c r="RJ50">
        <v>49.259998321533203</v>
      </c>
      <c r="RK50">
        <v>49.549999237060497</v>
      </c>
      <c r="RL50">
        <v>1311400</v>
      </c>
      <c r="RM50">
        <v>44.950592041015597</v>
      </c>
      <c r="RN50">
        <v>11.75</v>
      </c>
      <c r="RO50">
        <v>11.5100002288818</v>
      </c>
      <c r="RP50">
        <v>11.529999732971101</v>
      </c>
      <c r="RQ50">
        <v>11.7299995422363</v>
      </c>
      <c r="RR50">
        <v>2566000</v>
      </c>
      <c r="RS50">
        <v>11.7299995422363</v>
      </c>
      <c r="RT50">
        <v>6.8000001907348597</v>
      </c>
      <c r="RU50">
        <v>6.7199997901916504</v>
      </c>
      <c r="RV50">
        <v>6.75</v>
      </c>
      <c r="RW50">
        <v>6.7800002098083496</v>
      </c>
      <c r="RX50">
        <v>6180300</v>
      </c>
      <c r="RY50">
        <v>6.2013731002807599</v>
      </c>
      <c r="RZ50">
        <v>3.96000003814697</v>
      </c>
      <c r="SA50">
        <v>3.88000011444091</v>
      </c>
      <c r="SB50">
        <v>3.9000000953674299</v>
      </c>
      <c r="SC50">
        <v>3.8900001049041699</v>
      </c>
      <c r="SD50">
        <v>3344500</v>
      </c>
      <c r="SE50">
        <v>3.8267226219177202</v>
      </c>
      <c r="SL50">
        <v>20.139999389648398</v>
      </c>
      <c r="SM50">
        <v>19.75</v>
      </c>
      <c r="SN50">
        <v>19.920000076293899</v>
      </c>
      <c r="SO50">
        <v>20.110000610351499</v>
      </c>
      <c r="SP50">
        <v>10828300</v>
      </c>
      <c r="SQ50">
        <v>18.943983078002901</v>
      </c>
      <c r="SR50">
        <v>29.059999465942301</v>
      </c>
      <c r="SS50">
        <v>28.709999084472599</v>
      </c>
      <c r="ST50">
        <v>28.840000152587798</v>
      </c>
      <c r="SU50">
        <v>29.040000915527301</v>
      </c>
      <c r="SV50">
        <v>1577900</v>
      </c>
      <c r="SW50">
        <v>25.538473129272401</v>
      </c>
      <c r="TJ50">
        <v>38.080001831054602</v>
      </c>
      <c r="TK50">
        <v>37.659999847412102</v>
      </c>
      <c r="TL50">
        <v>37.849998474121001</v>
      </c>
      <c r="TM50">
        <v>37.840000152587798</v>
      </c>
      <c r="TN50">
        <v>12272200</v>
      </c>
      <c r="TO50">
        <v>35.240646362304602</v>
      </c>
      <c r="TP50">
        <v>43.849998474121001</v>
      </c>
      <c r="TQ50">
        <v>43.340000152587798</v>
      </c>
      <c r="TR50">
        <v>43.759998321533203</v>
      </c>
      <c r="TS50">
        <v>43.810001373291001</v>
      </c>
      <c r="TT50">
        <v>7800600</v>
      </c>
      <c r="TU50">
        <v>43.1581420898437</v>
      </c>
      <c r="TV50">
        <v>39.819999694824197</v>
      </c>
      <c r="TW50">
        <v>39.569999694824197</v>
      </c>
      <c r="TX50">
        <v>39.75</v>
      </c>
      <c r="TY50">
        <v>39.659999847412102</v>
      </c>
      <c r="TZ50">
        <v>3325800</v>
      </c>
      <c r="UA50">
        <v>35.1867065429687</v>
      </c>
      <c r="UB50">
        <v>76.370002746582003</v>
      </c>
      <c r="UC50">
        <v>74.599998474121094</v>
      </c>
      <c r="UD50">
        <v>74.949996948242102</v>
      </c>
      <c r="UE50">
        <v>76.110000610351506</v>
      </c>
      <c r="UF50">
        <v>15939200</v>
      </c>
      <c r="UG50">
        <v>72.216842651367102</v>
      </c>
      <c r="UH50">
        <v>29.1800003051757</v>
      </c>
      <c r="UI50">
        <v>27.100000381469702</v>
      </c>
      <c r="UJ50">
        <v>27.5</v>
      </c>
      <c r="UK50">
        <v>28.25</v>
      </c>
      <c r="UL50">
        <v>7589600</v>
      </c>
      <c r="UM50">
        <v>27.922042846679599</v>
      </c>
      <c r="UN50">
        <v>63.759998321533203</v>
      </c>
      <c r="UO50">
        <v>63.099998474121001</v>
      </c>
      <c r="UP50">
        <v>63.389999389648402</v>
      </c>
      <c r="UQ50">
        <v>63.669998168945298</v>
      </c>
      <c r="UR50">
        <v>12059700</v>
      </c>
      <c r="US50">
        <v>57.805572509765597</v>
      </c>
      <c r="UT50">
        <v>1.7799999713897701</v>
      </c>
      <c r="UU50">
        <v>1.75</v>
      </c>
      <c r="UV50">
        <v>1.75</v>
      </c>
      <c r="UW50">
        <v>1.7799999713897701</v>
      </c>
      <c r="UX50">
        <v>4900</v>
      </c>
      <c r="UY50">
        <v>1.7799999713897701</v>
      </c>
      <c r="UZ50">
        <v>7.5399999618530202</v>
      </c>
      <c r="VA50">
        <v>7.1100001335143999</v>
      </c>
      <c r="VB50">
        <v>7.4499998092651296</v>
      </c>
      <c r="VC50">
        <v>7.1599998474120996</v>
      </c>
      <c r="VD50">
        <v>2961100</v>
      </c>
      <c r="VE50">
        <v>7.1599998474120996</v>
      </c>
      <c r="VF50">
        <v>55.189998626708899</v>
      </c>
      <c r="VG50">
        <v>54.700000762939403</v>
      </c>
      <c r="VH50">
        <v>55.029998779296797</v>
      </c>
      <c r="VI50">
        <v>55.139999389648402</v>
      </c>
      <c r="VJ50">
        <v>8816800</v>
      </c>
      <c r="VK50">
        <v>52.081398010253899</v>
      </c>
      <c r="VL50">
        <v>4.3400001525878897</v>
      </c>
      <c r="VM50">
        <v>4.0999999046325604</v>
      </c>
      <c r="VN50">
        <v>4.1100001335143999</v>
      </c>
      <c r="VO50">
        <v>4.1999998092651296</v>
      </c>
      <c r="VP50">
        <v>3586700</v>
      </c>
      <c r="VQ50">
        <v>4.1999998092651296</v>
      </c>
      <c r="VR50">
        <v>25.2299995422363</v>
      </c>
      <c r="VS50">
        <v>24.0130004882812</v>
      </c>
      <c r="VT50">
        <v>24.8549995422363</v>
      </c>
      <c r="VU50">
        <v>24.1800003051757</v>
      </c>
      <c r="VV50">
        <v>564900</v>
      </c>
      <c r="VW50">
        <v>24.1800003051757</v>
      </c>
      <c r="VX50">
        <v>104.75</v>
      </c>
      <c r="VY50">
        <v>103.639999389648</v>
      </c>
      <c r="VZ50">
        <v>104.430000305175</v>
      </c>
      <c r="WA50">
        <v>104.730003356933</v>
      </c>
      <c r="WB50">
        <v>5618400</v>
      </c>
      <c r="WC50">
        <v>101.850448608398</v>
      </c>
    </row>
    <row r="51" spans="1:601" x14ac:dyDescent="0.2">
      <c r="A51" s="1">
        <v>43171</v>
      </c>
      <c r="H51">
        <v>11.819999694824199</v>
      </c>
      <c r="I51">
        <v>11.4799995422363</v>
      </c>
      <c r="J51">
        <v>11.7600002288818</v>
      </c>
      <c r="K51">
        <v>11.520000457763601</v>
      </c>
      <c r="L51">
        <v>83748700</v>
      </c>
      <c r="M51">
        <v>11.520000457763601</v>
      </c>
      <c r="N51">
        <v>10.8500003814697</v>
      </c>
      <c r="O51">
        <v>10.6800003051757</v>
      </c>
      <c r="P51">
        <v>10.689999580383301</v>
      </c>
      <c r="Q51">
        <v>10.810000419616699</v>
      </c>
      <c r="R51">
        <v>33800900</v>
      </c>
      <c r="S51">
        <v>9.5280027389526296</v>
      </c>
      <c r="Z51">
        <v>22.559999465942301</v>
      </c>
      <c r="AA51">
        <v>21.360000610351499</v>
      </c>
      <c r="AB51">
        <v>21.959999084472599</v>
      </c>
      <c r="AC51">
        <v>22.2000007629394</v>
      </c>
      <c r="AD51">
        <v>106600</v>
      </c>
      <c r="AE51">
        <v>22.2000007629394</v>
      </c>
      <c r="AF51">
        <v>5.3400001525878897</v>
      </c>
      <c r="AG51">
        <v>5.2600002288818297</v>
      </c>
      <c r="AH51">
        <v>5.3099999427795401</v>
      </c>
      <c r="AI51">
        <v>5.3200001716613698</v>
      </c>
      <c r="AJ51">
        <v>8572200</v>
      </c>
      <c r="AK51">
        <v>5.3200001716613698</v>
      </c>
      <c r="AL51">
        <v>14.7403850555419</v>
      </c>
      <c r="AM51">
        <v>14.384614944458001</v>
      </c>
      <c r="AN51">
        <v>14.442307472229</v>
      </c>
      <c r="AO51">
        <v>14.5192308425903</v>
      </c>
      <c r="AP51">
        <v>73035600</v>
      </c>
      <c r="AQ51">
        <v>14.167884826660099</v>
      </c>
      <c r="AR51">
        <v>182.38999938964801</v>
      </c>
      <c r="AS51">
        <v>180.21000671386699</v>
      </c>
      <c r="AT51">
        <v>180.28999328613199</v>
      </c>
      <c r="AU51">
        <v>181.72000122070301</v>
      </c>
      <c r="AV51">
        <v>32207100</v>
      </c>
      <c r="AW51">
        <v>176.68182373046801</v>
      </c>
      <c r="AX51">
        <v>33.049999237060497</v>
      </c>
      <c r="AY51">
        <v>32.639999389648402</v>
      </c>
      <c r="AZ51">
        <v>32.689998626708899</v>
      </c>
      <c r="BA51">
        <v>32.840000152587798</v>
      </c>
      <c r="BB51">
        <v>60322800</v>
      </c>
      <c r="BC51">
        <v>31.648126602172798</v>
      </c>
      <c r="BD51">
        <v>2.1199998855590798</v>
      </c>
      <c r="BE51">
        <v>1.96000003814697</v>
      </c>
      <c r="BF51">
        <v>1.9700000286102199</v>
      </c>
      <c r="BG51">
        <v>2.0799999237060498</v>
      </c>
      <c r="BH51">
        <v>5261700</v>
      </c>
      <c r="BI51">
        <v>2.0799999237060498</v>
      </c>
      <c r="BJ51">
        <v>18.350000381469702</v>
      </c>
      <c r="BK51">
        <v>17.780000686645501</v>
      </c>
      <c r="BL51">
        <v>17.829999923706001</v>
      </c>
      <c r="BM51">
        <v>18.110000610351499</v>
      </c>
      <c r="BN51">
        <v>17055800</v>
      </c>
      <c r="BO51">
        <v>18.110000610351499</v>
      </c>
      <c r="BP51">
        <v>5.0900001525878897</v>
      </c>
      <c r="BQ51">
        <v>4.8299999237060502</v>
      </c>
      <c r="BR51">
        <v>4.9000000953674299</v>
      </c>
      <c r="BS51">
        <v>4.9800000190734801</v>
      </c>
      <c r="BT51">
        <v>727500</v>
      </c>
      <c r="BU51">
        <v>4.9800000190734801</v>
      </c>
      <c r="BV51">
        <v>2.67000007629394</v>
      </c>
      <c r="BW51">
        <v>2.5799999237060498</v>
      </c>
      <c r="BX51">
        <v>2.6199998855590798</v>
      </c>
      <c r="BY51">
        <v>2.6099998950958199</v>
      </c>
      <c r="BZ51">
        <v>14385000</v>
      </c>
      <c r="CA51">
        <v>2.5657250881195002</v>
      </c>
      <c r="CH51">
        <v>28.649999618530199</v>
      </c>
      <c r="CI51">
        <v>27.149999618530199</v>
      </c>
      <c r="CJ51">
        <v>27.75</v>
      </c>
      <c r="CK51">
        <v>28.2000007629394</v>
      </c>
      <c r="CL51">
        <v>8300</v>
      </c>
      <c r="CM51">
        <v>28.2000007629394</v>
      </c>
      <c r="CN51">
        <v>12.2100000381469</v>
      </c>
      <c r="CO51">
        <v>11.829999923706</v>
      </c>
      <c r="CP51">
        <v>11.869999885559</v>
      </c>
      <c r="CQ51">
        <v>12.1300001144409</v>
      </c>
      <c r="CR51">
        <v>18215400</v>
      </c>
      <c r="CS51">
        <v>7.9535441398620597</v>
      </c>
      <c r="CT51">
        <v>97.209999084472599</v>
      </c>
      <c r="CU51">
        <v>96.040000915527301</v>
      </c>
      <c r="CV51">
        <v>96.5</v>
      </c>
      <c r="CW51">
        <v>96.769996643066406</v>
      </c>
      <c r="CX51">
        <v>26073700</v>
      </c>
      <c r="CY51">
        <v>94.177604675292898</v>
      </c>
      <c r="CZ51">
        <v>5.9400000572204501</v>
      </c>
      <c r="DA51">
        <v>5.9000000953674299</v>
      </c>
      <c r="DB51">
        <v>5.9000000953674299</v>
      </c>
      <c r="DC51">
        <v>5.9299998283386204</v>
      </c>
      <c r="DD51">
        <v>7853300</v>
      </c>
      <c r="DE51">
        <v>5.5778927803039497</v>
      </c>
      <c r="DF51">
        <v>13.029999732971101</v>
      </c>
      <c r="DG51">
        <v>12.810000419616699</v>
      </c>
      <c r="DH51">
        <v>12.939999580383301</v>
      </c>
      <c r="DI51">
        <v>13</v>
      </c>
      <c r="DJ51">
        <v>14537600</v>
      </c>
      <c r="DK51">
        <v>12.342830657958901</v>
      </c>
      <c r="DL51">
        <v>10</v>
      </c>
      <c r="DM51">
        <v>9.5600004196166992</v>
      </c>
      <c r="DN51">
        <v>9.5600004196166992</v>
      </c>
      <c r="DO51">
        <v>9.8999996185302699</v>
      </c>
      <c r="DP51">
        <v>14268100</v>
      </c>
      <c r="DQ51">
        <v>9.8999996185302699</v>
      </c>
      <c r="DR51">
        <v>61.169998168945298</v>
      </c>
      <c r="DS51">
        <v>56.349998474121001</v>
      </c>
      <c r="DT51">
        <v>56.5</v>
      </c>
      <c r="DU51">
        <v>59.369998931884702</v>
      </c>
      <c r="DV51">
        <v>138651600</v>
      </c>
      <c r="DW51">
        <v>59.369998931884702</v>
      </c>
      <c r="DX51">
        <v>39.090000152587798</v>
      </c>
      <c r="DY51">
        <v>37.159999847412102</v>
      </c>
      <c r="DZ51">
        <v>38.400001525878899</v>
      </c>
      <c r="EA51">
        <v>37.869998931884702</v>
      </c>
      <c r="EB51">
        <v>3154500</v>
      </c>
      <c r="EC51">
        <v>37.869998931884702</v>
      </c>
      <c r="ED51">
        <v>19.590000152587798</v>
      </c>
      <c r="EE51">
        <v>19.110000610351499</v>
      </c>
      <c r="EF51">
        <v>19.139999389648398</v>
      </c>
      <c r="EG51">
        <v>19.5</v>
      </c>
      <c r="EH51">
        <v>10327600</v>
      </c>
      <c r="EI51">
        <v>19.5</v>
      </c>
      <c r="EJ51">
        <v>2.71000003814697</v>
      </c>
      <c r="EK51">
        <v>2.6099998950958199</v>
      </c>
      <c r="EL51">
        <v>2.70000004768371</v>
      </c>
      <c r="EM51">
        <v>2.6500000953674299</v>
      </c>
      <c r="EN51">
        <v>7673000</v>
      </c>
      <c r="EO51">
        <v>2.3639514446258501</v>
      </c>
      <c r="EV51">
        <v>14.819999694824199</v>
      </c>
      <c r="EW51">
        <v>14.550000190734799</v>
      </c>
      <c r="EX51">
        <v>14.7299995422363</v>
      </c>
      <c r="EY51">
        <v>14.670000076293899</v>
      </c>
      <c r="EZ51">
        <v>8808800</v>
      </c>
      <c r="FA51">
        <v>14.285167694091699</v>
      </c>
      <c r="FB51">
        <v>7.3499999046325604</v>
      </c>
      <c r="FC51">
        <v>7.1599998474120996</v>
      </c>
      <c r="FD51">
        <v>7.1799998283386204</v>
      </c>
      <c r="FE51">
        <v>7.3000001907348597</v>
      </c>
      <c r="FF51">
        <v>29105700</v>
      </c>
      <c r="FG51">
        <v>6.9072232246398899</v>
      </c>
      <c r="FH51">
        <v>58.560001373291001</v>
      </c>
      <c r="FI51">
        <v>57.959999084472599</v>
      </c>
      <c r="FJ51">
        <v>58.270000457763601</v>
      </c>
      <c r="FK51">
        <v>58.020000457763601</v>
      </c>
      <c r="FL51">
        <v>12414800</v>
      </c>
      <c r="FM51">
        <v>53.944717407226499</v>
      </c>
      <c r="FN51">
        <v>75.580001831054602</v>
      </c>
      <c r="FO51">
        <v>74.690002441406193</v>
      </c>
      <c r="FP51">
        <v>74.870002746582003</v>
      </c>
      <c r="FQ51">
        <v>75.239997863769503</v>
      </c>
      <c r="FR51">
        <v>14226700</v>
      </c>
      <c r="FS51">
        <v>68.663146972656193</v>
      </c>
      <c r="FT51">
        <v>347.20999145507801</v>
      </c>
      <c r="FU51">
        <v>326.5</v>
      </c>
      <c r="FV51">
        <v>328.60998535156199</v>
      </c>
      <c r="FW51">
        <v>345.510009765625</v>
      </c>
      <c r="FX51">
        <v>8264000</v>
      </c>
      <c r="FY51">
        <v>345.510009765625</v>
      </c>
      <c r="FZ51">
        <v>67.889999389648395</v>
      </c>
      <c r="GA51">
        <v>67.099998474121094</v>
      </c>
      <c r="GB51">
        <v>67.260002136230398</v>
      </c>
      <c r="GC51">
        <v>67.699996948242102</v>
      </c>
      <c r="GD51">
        <v>2653200</v>
      </c>
      <c r="GE51">
        <v>62.044593811035099</v>
      </c>
      <c r="GF51">
        <v>4.7199997901916504</v>
      </c>
      <c r="GG51">
        <v>4.4299998283386204</v>
      </c>
      <c r="GH51">
        <v>4.5399999618530202</v>
      </c>
      <c r="GI51">
        <v>4.6799998283386204</v>
      </c>
      <c r="GJ51">
        <v>1081300</v>
      </c>
      <c r="GK51">
        <v>4.6799998283386204</v>
      </c>
      <c r="GL51">
        <v>37.569999694824197</v>
      </c>
      <c r="GM51">
        <v>37.040000915527301</v>
      </c>
      <c r="GN51">
        <v>37.049999237060497</v>
      </c>
      <c r="GO51">
        <v>37.360000610351499</v>
      </c>
      <c r="GP51">
        <v>22305000</v>
      </c>
      <c r="GQ51">
        <v>33.180892944335902</v>
      </c>
      <c r="GR51">
        <v>24.159999847412099</v>
      </c>
      <c r="GS51">
        <v>23.399999618530199</v>
      </c>
      <c r="GT51">
        <v>23.780000686645501</v>
      </c>
      <c r="GU51">
        <v>23.9899997711181</v>
      </c>
      <c r="GV51">
        <v>18464700</v>
      </c>
      <c r="GW51">
        <v>22.977298736572202</v>
      </c>
      <c r="GX51">
        <v>10.050000190734799</v>
      </c>
      <c r="GY51">
        <v>9.9499998092651296</v>
      </c>
      <c r="GZ51">
        <v>9.9833335876464808</v>
      </c>
      <c r="HA51">
        <v>10.024999618530201</v>
      </c>
      <c r="HB51">
        <v>13315000</v>
      </c>
      <c r="HC51">
        <v>9.0741863250732404</v>
      </c>
      <c r="HD51">
        <v>3.7699999809265101</v>
      </c>
      <c r="HE51">
        <v>3.71000003814697</v>
      </c>
      <c r="HF51">
        <v>3.71000003814697</v>
      </c>
      <c r="HG51">
        <v>3.75</v>
      </c>
      <c r="HH51">
        <v>6681300</v>
      </c>
      <c r="HI51">
        <v>3.75</v>
      </c>
      <c r="HJ51">
        <v>45.869998931884702</v>
      </c>
      <c r="HK51">
        <v>45.400001525878899</v>
      </c>
      <c r="HL51">
        <v>45.529998779296797</v>
      </c>
      <c r="HM51">
        <v>45.549999237060497</v>
      </c>
      <c r="HN51">
        <v>18299800</v>
      </c>
      <c r="HO51">
        <v>42.996395111083899</v>
      </c>
      <c r="HV51">
        <v>23.280000686645501</v>
      </c>
      <c r="HW51">
        <v>22.459999084472599</v>
      </c>
      <c r="HX51">
        <v>22.459999084472599</v>
      </c>
      <c r="HY51">
        <v>22.670000076293899</v>
      </c>
      <c r="HZ51">
        <v>3487700</v>
      </c>
      <c r="IA51">
        <v>20.773336410522401</v>
      </c>
      <c r="IB51">
        <v>3.5999999046325599</v>
      </c>
      <c r="IC51">
        <v>3.5099999904632502</v>
      </c>
      <c r="ID51">
        <v>3.5299999713897701</v>
      </c>
      <c r="IE51">
        <v>3.5899999141693102</v>
      </c>
      <c r="IF51">
        <v>9175700</v>
      </c>
      <c r="IG51">
        <v>3.5899999141693102</v>
      </c>
      <c r="IN51">
        <v>18.579999923706001</v>
      </c>
      <c r="IO51">
        <v>18.190000534057599</v>
      </c>
      <c r="IP51">
        <v>18.389999389648398</v>
      </c>
      <c r="IQ51">
        <v>18.559999465942301</v>
      </c>
      <c r="IR51">
        <v>10999100</v>
      </c>
      <c r="IS51">
        <v>17.98779296875</v>
      </c>
      <c r="IT51">
        <v>10.826666831970201</v>
      </c>
      <c r="IU51">
        <v>10.6666669845581</v>
      </c>
      <c r="IV51">
        <v>10.699999809265099</v>
      </c>
      <c r="IW51">
        <v>10.8066663742065</v>
      </c>
      <c r="IX51">
        <v>9470100</v>
      </c>
      <c r="IY51">
        <v>9.9766626358032209</v>
      </c>
      <c r="IZ51">
        <v>186.100006103515</v>
      </c>
      <c r="JA51">
        <v>184.22000122070301</v>
      </c>
      <c r="JB51">
        <v>185.22999572753901</v>
      </c>
      <c r="JC51">
        <v>184.759994506835</v>
      </c>
      <c r="JD51">
        <v>15301200</v>
      </c>
      <c r="JE51">
        <v>184.759994506835</v>
      </c>
      <c r="JF51">
        <v>3.8199999332427899</v>
      </c>
      <c r="JG51">
        <v>3.6099998950958199</v>
      </c>
      <c r="JH51">
        <v>3.7200000286102202</v>
      </c>
      <c r="JI51">
        <v>3.6400001049041699</v>
      </c>
      <c r="JJ51">
        <v>132500</v>
      </c>
      <c r="JK51">
        <v>3.6400001049041699</v>
      </c>
      <c r="JL51">
        <v>253</v>
      </c>
      <c r="JM51">
        <v>246.669998168945</v>
      </c>
      <c r="JN51">
        <v>247</v>
      </c>
      <c r="JO51">
        <v>249.759994506835</v>
      </c>
      <c r="JP51">
        <v>15126500</v>
      </c>
      <c r="JQ51">
        <v>248.25027465820301</v>
      </c>
      <c r="JR51">
        <v>18.1800003051757</v>
      </c>
      <c r="JS51">
        <v>17.860000610351499</v>
      </c>
      <c r="JT51">
        <v>17.909999847412099</v>
      </c>
      <c r="JU51">
        <v>18.020000457763601</v>
      </c>
      <c r="JV51">
        <v>9542600</v>
      </c>
      <c r="JW51">
        <v>15.2361402511596</v>
      </c>
      <c r="JX51">
        <v>15.4099998474121</v>
      </c>
      <c r="JY51">
        <v>15.020000457763601</v>
      </c>
      <c r="JZ51">
        <v>15.1300001144409</v>
      </c>
      <c r="KA51">
        <v>15.0900001525878</v>
      </c>
      <c r="KB51">
        <v>10335600</v>
      </c>
      <c r="KC51">
        <v>14.6898965835571</v>
      </c>
      <c r="KD51">
        <v>13.039999961853001</v>
      </c>
      <c r="KE51">
        <v>12.789999961853001</v>
      </c>
      <c r="KF51">
        <v>12.9300003051757</v>
      </c>
      <c r="KG51">
        <v>12.819999694824199</v>
      </c>
      <c r="KH51">
        <v>3219900</v>
      </c>
      <c r="KI51">
        <v>12.819999694824199</v>
      </c>
      <c r="KJ51">
        <v>68.180000305175696</v>
      </c>
      <c r="KK51">
        <v>67.180000305175696</v>
      </c>
      <c r="KL51">
        <v>67.900001525878906</v>
      </c>
      <c r="KM51">
        <v>67.449996948242102</v>
      </c>
      <c r="KN51">
        <v>5031700</v>
      </c>
      <c r="KO51">
        <v>63.468105316162102</v>
      </c>
      <c r="KP51">
        <v>37</v>
      </c>
      <c r="KQ51">
        <v>36.5</v>
      </c>
      <c r="KR51">
        <v>36.919998168945298</v>
      </c>
      <c r="KS51">
        <v>36.610000610351499</v>
      </c>
      <c r="KT51">
        <v>25210300</v>
      </c>
      <c r="KU51">
        <v>34.049728393554602</v>
      </c>
      <c r="KV51">
        <v>58.880001068115199</v>
      </c>
      <c r="KW51">
        <v>58.180000305175703</v>
      </c>
      <c r="KX51">
        <v>58.5</v>
      </c>
      <c r="KY51">
        <v>58.279998779296797</v>
      </c>
      <c r="KZ51">
        <v>987700</v>
      </c>
      <c r="LA51">
        <v>55.783546447753899</v>
      </c>
      <c r="LB51">
        <v>35.7299995422363</v>
      </c>
      <c r="LC51">
        <v>34.830001831054602</v>
      </c>
      <c r="LD51">
        <v>35.529998779296797</v>
      </c>
      <c r="LE51">
        <v>35.5</v>
      </c>
      <c r="LF51">
        <v>21078900</v>
      </c>
      <c r="LG51">
        <v>35.5</v>
      </c>
      <c r="LN51">
        <v>8.25</v>
      </c>
      <c r="LO51">
        <v>8.17000007629394</v>
      </c>
      <c r="LP51">
        <v>8.1899995803833008</v>
      </c>
      <c r="LQ51">
        <v>8.2299995422363192</v>
      </c>
      <c r="LR51">
        <v>3214300</v>
      </c>
      <c r="LS51">
        <v>7.4895977973937899</v>
      </c>
      <c r="LT51">
        <v>3.9400000572204501</v>
      </c>
      <c r="LU51">
        <v>3.8099999427795401</v>
      </c>
      <c r="LV51">
        <v>3.8399999141693102</v>
      </c>
      <c r="LW51">
        <v>3.9300000667571999</v>
      </c>
      <c r="LX51">
        <v>2813300</v>
      </c>
      <c r="LY51">
        <v>3.8927757740020699</v>
      </c>
      <c r="LZ51">
        <v>194.39999389648401</v>
      </c>
      <c r="MA51">
        <v>190.89999389648401</v>
      </c>
      <c r="MB51">
        <v>192.30000305175699</v>
      </c>
      <c r="MC51">
        <v>192.74000549316401</v>
      </c>
      <c r="MD51">
        <v>17826200</v>
      </c>
      <c r="ME51">
        <v>192.74000549316401</v>
      </c>
      <c r="MF51">
        <v>29.129999160766602</v>
      </c>
      <c r="MG51">
        <v>28.639999389648398</v>
      </c>
      <c r="MH51">
        <v>28.879999160766602</v>
      </c>
      <c r="MI51">
        <v>28.7600002288818</v>
      </c>
      <c r="MJ51">
        <v>6937700</v>
      </c>
      <c r="MK51">
        <v>25.399166107177699</v>
      </c>
      <c r="ML51">
        <v>6.6100001335143999</v>
      </c>
      <c r="MM51">
        <v>6.4899997711181596</v>
      </c>
      <c r="MN51">
        <v>6.5399999618530202</v>
      </c>
      <c r="MO51">
        <v>6.5999999046325604</v>
      </c>
      <c r="MP51">
        <v>13009000</v>
      </c>
      <c r="MQ51">
        <v>6.5018959045410103</v>
      </c>
      <c r="MR51">
        <v>15.6000003814697</v>
      </c>
      <c r="MS51">
        <v>15.4099998474121</v>
      </c>
      <c r="MT51">
        <v>15.4799995422363</v>
      </c>
      <c r="MU51">
        <v>15.520000457763601</v>
      </c>
      <c r="MV51">
        <v>10138100</v>
      </c>
      <c r="MW51">
        <v>13.1648616790771</v>
      </c>
      <c r="ND51">
        <v>2.2799999713897701</v>
      </c>
      <c r="NE51">
        <v>2.17000007629394</v>
      </c>
      <c r="NF51">
        <v>2.17000007629394</v>
      </c>
      <c r="NG51">
        <v>2.25</v>
      </c>
      <c r="NH51">
        <v>7174900</v>
      </c>
      <c r="NI51">
        <v>2.25</v>
      </c>
      <c r="NJ51">
        <v>51.950000762939403</v>
      </c>
      <c r="NK51">
        <v>50.5</v>
      </c>
      <c r="NL51">
        <v>51.860000610351499</v>
      </c>
      <c r="NM51">
        <v>51.520000457763601</v>
      </c>
      <c r="NN51">
        <v>32044400</v>
      </c>
      <c r="NO51">
        <v>49.122852325439403</v>
      </c>
      <c r="NP51">
        <v>89.440002441406193</v>
      </c>
      <c r="NQ51">
        <v>87.879997253417898</v>
      </c>
      <c r="NR51">
        <v>88.699996948242102</v>
      </c>
      <c r="NS51">
        <v>88.069999694824205</v>
      </c>
      <c r="NT51">
        <v>8474000</v>
      </c>
      <c r="NU51">
        <v>84.8231201171875</v>
      </c>
      <c r="NV51">
        <v>46.310001373291001</v>
      </c>
      <c r="NW51">
        <v>45.450000762939403</v>
      </c>
      <c r="NX51">
        <v>46.020000457763601</v>
      </c>
      <c r="NY51">
        <v>46.009998321533203</v>
      </c>
      <c r="NZ51">
        <v>8896200</v>
      </c>
      <c r="OA51">
        <v>46.009998321533203</v>
      </c>
      <c r="OB51">
        <v>17.799999237060501</v>
      </c>
      <c r="OC51">
        <v>16.379999160766602</v>
      </c>
      <c r="OD51">
        <v>17.399999618530199</v>
      </c>
      <c r="OE51">
        <v>16.5100002288818</v>
      </c>
      <c r="OF51">
        <v>11516200</v>
      </c>
      <c r="OG51">
        <v>16.5100002288818</v>
      </c>
      <c r="OH51">
        <v>83.720001220703097</v>
      </c>
      <c r="OI51">
        <v>83</v>
      </c>
      <c r="OJ51">
        <v>83.260002136230398</v>
      </c>
      <c r="OK51">
        <v>83.300003051757798</v>
      </c>
      <c r="OL51">
        <v>4218700</v>
      </c>
      <c r="OM51">
        <v>79.790802001953097</v>
      </c>
      <c r="ON51">
        <v>69.209999084472599</v>
      </c>
      <c r="OO51">
        <v>67.849998474121094</v>
      </c>
      <c r="OP51">
        <v>68.730003356933594</v>
      </c>
      <c r="OQ51">
        <v>68.089996337890597</v>
      </c>
      <c r="OR51">
        <v>5226700</v>
      </c>
      <c r="OS51">
        <v>61.868583679199197</v>
      </c>
      <c r="OT51">
        <v>37.220001220703097</v>
      </c>
      <c r="OU51">
        <v>36.869998931884702</v>
      </c>
      <c r="OV51">
        <v>37.090000152587798</v>
      </c>
      <c r="OW51">
        <v>36.959999084472599</v>
      </c>
      <c r="OX51">
        <v>17947700</v>
      </c>
      <c r="OY51">
        <v>35.442092895507798</v>
      </c>
      <c r="PF51">
        <v>49.259998321533203</v>
      </c>
      <c r="PG51">
        <v>48.669998168945298</v>
      </c>
      <c r="PH51">
        <v>49.029998779296797</v>
      </c>
      <c r="PI51">
        <v>48.799999237060497</v>
      </c>
      <c r="PJ51">
        <v>12526300</v>
      </c>
      <c r="PK51">
        <v>44.741298675537102</v>
      </c>
      <c r="PL51">
        <v>10.2100000381469</v>
      </c>
      <c r="PM51">
        <v>10.050000190734799</v>
      </c>
      <c r="PN51">
        <v>10.079999923706</v>
      </c>
      <c r="PO51">
        <v>10.149999618530201</v>
      </c>
      <c r="PP51">
        <v>417300</v>
      </c>
      <c r="PQ51">
        <v>9.0435085296630806</v>
      </c>
      <c r="PR51">
        <v>11</v>
      </c>
      <c r="PS51">
        <v>10.689999580383301</v>
      </c>
      <c r="PT51">
        <v>10.9600000381469</v>
      </c>
      <c r="PU51">
        <v>10.9899997711181</v>
      </c>
      <c r="PV51">
        <v>1902500</v>
      </c>
      <c r="PW51">
        <v>10.9899997711181</v>
      </c>
      <c r="PX51">
        <v>38.319999694824197</v>
      </c>
      <c r="PY51">
        <v>37.930000305175703</v>
      </c>
      <c r="PZ51">
        <v>38.069999694824197</v>
      </c>
      <c r="QA51">
        <v>38.049999237060497</v>
      </c>
      <c r="QB51">
        <v>1790200</v>
      </c>
      <c r="QC51">
        <v>35.989303588867102</v>
      </c>
      <c r="QD51">
        <v>45.349998474121001</v>
      </c>
      <c r="QE51">
        <v>44.75</v>
      </c>
      <c r="QF51">
        <v>44.790000915527301</v>
      </c>
      <c r="QG51">
        <v>45.220001220703097</v>
      </c>
      <c r="QH51">
        <v>5176100</v>
      </c>
      <c r="QI51">
        <v>41.6546211242675</v>
      </c>
      <c r="QJ51">
        <v>2.91000008583068</v>
      </c>
      <c r="QK51">
        <v>2.8399999141693102</v>
      </c>
      <c r="QL51">
        <v>2.88000011444091</v>
      </c>
      <c r="QM51">
        <v>2.88000011444091</v>
      </c>
      <c r="QN51">
        <v>4537200</v>
      </c>
      <c r="QO51">
        <v>2.8638179302215501</v>
      </c>
      <c r="QP51">
        <v>10.550000190734799</v>
      </c>
      <c r="QQ51">
        <v>10.3400001525878</v>
      </c>
      <c r="QR51">
        <v>10.3500003814697</v>
      </c>
      <c r="QS51">
        <v>10.4799995422363</v>
      </c>
      <c r="QT51">
        <v>8100200</v>
      </c>
      <c r="QU51">
        <v>8.3469343185424805</v>
      </c>
      <c r="QV51">
        <v>62.400001525878899</v>
      </c>
      <c r="QW51">
        <v>60.880001068115199</v>
      </c>
      <c r="QX51">
        <v>61.909999847412102</v>
      </c>
      <c r="QY51">
        <v>60.970001220703097</v>
      </c>
      <c r="QZ51">
        <v>16207800</v>
      </c>
      <c r="RA51">
        <v>59.030052185058501</v>
      </c>
      <c r="RB51">
        <v>11.640000343322701</v>
      </c>
      <c r="RC51">
        <v>11.1099996566772</v>
      </c>
      <c r="RD51">
        <v>11.25</v>
      </c>
      <c r="RE51">
        <v>11.6000003814697</v>
      </c>
      <c r="RF51">
        <v>1774500</v>
      </c>
      <c r="RG51">
        <v>11.6000003814697</v>
      </c>
      <c r="RH51">
        <v>49.560001373291001</v>
      </c>
      <c r="RI51">
        <v>49.360000610351499</v>
      </c>
      <c r="RJ51">
        <v>49.430000305175703</v>
      </c>
      <c r="RK51">
        <v>49.389999389648402</v>
      </c>
      <c r="RL51">
        <v>1408200</v>
      </c>
      <c r="RM51">
        <v>44.8054389953613</v>
      </c>
      <c r="RN51">
        <v>11.8800001144409</v>
      </c>
      <c r="RO51">
        <v>11.619999885559</v>
      </c>
      <c r="RP51">
        <v>11.7399997711181</v>
      </c>
      <c r="RQ51">
        <v>11.75</v>
      </c>
      <c r="RR51">
        <v>3608500</v>
      </c>
      <c r="RS51">
        <v>11.75</v>
      </c>
      <c r="RT51">
        <v>6.7899999618530202</v>
      </c>
      <c r="RU51">
        <v>6.75</v>
      </c>
      <c r="RV51">
        <v>6.7600002288818297</v>
      </c>
      <c r="RW51">
        <v>6.7699999809265101</v>
      </c>
      <c r="RX51">
        <v>5558600</v>
      </c>
      <c r="RY51">
        <v>6.1922264099120996</v>
      </c>
      <c r="RZ51">
        <v>3.9400000572204501</v>
      </c>
      <c r="SA51">
        <v>3.7999999523162802</v>
      </c>
      <c r="SB51">
        <v>3.8399999141693102</v>
      </c>
      <c r="SC51">
        <v>3.92000007629394</v>
      </c>
      <c r="SD51">
        <v>2610300</v>
      </c>
      <c r="SE51">
        <v>3.8562347888946502</v>
      </c>
      <c r="SL51">
        <v>20.209999084472599</v>
      </c>
      <c r="SM51">
        <v>19.860000610351499</v>
      </c>
      <c r="SN51">
        <v>20.090000152587798</v>
      </c>
      <c r="SO51">
        <v>19.920000076293899</v>
      </c>
      <c r="SP51">
        <v>8554500</v>
      </c>
      <c r="SQ51">
        <v>18.764999389648398</v>
      </c>
      <c r="SR51">
        <v>29.100000381469702</v>
      </c>
      <c r="SS51">
        <v>28.920000076293899</v>
      </c>
      <c r="ST51">
        <v>29.0100002288818</v>
      </c>
      <c r="SU51">
        <v>29.040000915527301</v>
      </c>
      <c r="SV51">
        <v>1744000</v>
      </c>
      <c r="SW51">
        <v>25.538473129272401</v>
      </c>
      <c r="TJ51">
        <v>37.990001678466797</v>
      </c>
      <c r="TK51">
        <v>37.580001831054602</v>
      </c>
      <c r="TL51">
        <v>37.869998931884702</v>
      </c>
      <c r="TM51">
        <v>37.830001831054602</v>
      </c>
      <c r="TN51">
        <v>11347200</v>
      </c>
      <c r="TO51">
        <v>35.231338500976499</v>
      </c>
      <c r="TP51">
        <v>44.040000915527301</v>
      </c>
      <c r="TQ51">
        <v>43.430000305175703</v>
      </c>
      <c r="TR51">
        <v>44.029998779296797</v>
      </c>
      <c r="TS51">
        <v>43.900001525878899</v>
      </c>
      <c r="TT51">
        <v>9189400</v>
      </c>
      <c r="TU51">
        <v>43.246803283691399</v>
      </c>
      <c r="TV51">
        <v>39.880001068115199</v>
      </c>
      <c r="TW51">
        <v>39.580001831054602</v>
      </c>
      <c r="TX51">
        <v>39.680000305175703</v>
      </c>
      <c r="TY51">
        <v>39.849998474121001</v>
      </c>
      <c r="TZ51">
        <v>3706000</v>
      </c>
      <c r="UA51">
        <v>35.355281829833899</v>
      </c>
      <c r="UB51">
        <v>76.529998779296804</v>
      </c>
      <c r="UC51">
        <v>75.919998168945298</v>
      </c>
      <c r="UD51">
        <v>75.949996948242102</v>
      </c>
      <c r="UE51">
        <v>76.019996643066406</v>
      </c>
      <c r="UF51">
        <v>13398200</v>
      </c>
      <c r="UG51">
        <v>72.131446838378906</v>
      </c>
      <c r="UH51">
        <v>28.2600002288818</v>
      </c>
      <c r="UI51">
        <v>27.4500007629394</v>
      </c>
      <c r="UJ51">
        <v>28.129999160766602</v>
      </c>
      <c r="UK51">
        <v>27.620000839233398</v>
      </c>
      <c r="UL51">
        <v>4721100</v>
      </c>
      <c r="UM51">
        <v>27.299358367919901</v>
      </c>
      <c r="UN51">
        <v>64.540000915527301</v>
      </c>
      <c r="UO51">
        <v>63.5</v>
      </c>
      <c r="UP51">
        <v>63.75</v>
      </c>
      <c r="UQ51">
        <v>63.889999389648402</v>
      </c>
      <c r="UR51">
        <v>7821500</v>
      </c>
      <c r="US51">
        <v>58.0053100585937</v>
      </c>
      <c r="UT51">
        <v>1.79999995231628</v>
      </c>
      <c r="UU51">
        <v>1.7309999465942301</v>
      </c>
      <c r="UV51">
        <v>1.78999996185302</v>
      </c>
      <c r="UW51">
        <v>1.7799999713897701</v>
      </c>
      <c r="UX51">
        <v>42900</v>
      </c>
      <c r="UY51">
        <v>1.7799999713897701</v>
      </c>
      <c r="UZ51">
        <v>7.3600001335143999</v>
      </c>
      <c r="VA51">
        <v>7.1599998474120996</v>
      </c>
      <c r="VB51">
        <v>7.2199997901916504</v>
      </c>
      <c r="VC51">
        <v>7.2800002098083496</v>
      </c>
      <c r="VD51">
        <v>1803700</v>
      </c>
      <c r="VE51">
        <v>7.2800002098083496</v>
      </c>
      <c r="VF51">
        <v>56.130001068115199</v>
      </c>
      <c r="VG51">
        <v>55.240001678466797</v>
      </c>
      <c r="VH51">
        <v>55.7299995422363</v>
      </c>
      <c r="VI51">
        <v>55.360000610351499</v>
      </c>
      <c r="VJ51">
        <v>10752900</v>
      </c>
      <c r="VK51">
        <v>52.289192199707003</v>
      </c>
      <c r="VL51">
        <v>4.1500000953674299</v>
      </c>
      <c r="VM51">
        <v>4.0300002098083496</v>
      </c>
      <c r="VN51">
        <v>4.1199998855590803</v>
      </c>
      <c r="VO51">
        <v>4.1199998855590803</v>
      </c>
      <c r="VP51">
        <v>3866100</v>
      </c>
      <c r="VQ51">
        <v>4.1199998855590803</v>
      </c>
      <c r="VR51">
        <v>25.326000213623001</v>
      </c>
      <c r="VS51">
        <v>23.4960002899169</v>
      </c>
      <c r="VT51">
        <v>24.5</v>
      </c>
      <c r="VU51">
        <v>25.280000686645501</v>
      </c>
      <c r="VV51">
        <v>705700</v>
      </c>
      <c r="VW51">
        <v>25.280000686645501</v>
      </c>
      <c r="VX51">
        <v>105.94000244140599</v>
      </c>
      <c r="VY51">
        <v>104.720001220703</v>
      </c>
      <c r="VZ51">
        <v>104.720001220703</v>
      </c>
      <c r="WA51">
        <v>105.169998168945</v>
      </c>
      <c r="WB51">
        <v>6485300</v>
      </c>
      <c r="WC51">
        <v>102.278343200683</v>
      </c>
    </row>
    <row r="52" spans="1:601" x14ac:dyDescent="0.2">
      <c r="A52" s="1">
        <v>43172</v>
      </c>
      <c r="H52">
        <v>12.039999961853001</v>
      </c>
      <c r="I52">
        <v>11.1000003814697</v>
      </c>
      <c r="J52">
        <v>11.5</v>
      </c>
      <c r="K52">
        <v>11.640000343322701</v>
      </c>
      <c r="L52">
        <v>174302600</v>
      </c>
      <c r="M52">
        <v>11.640000343322701</v>
      </c>
      <c r="N52">
        <v>10.9799995422363</v>
      </c>
      <c r="O52">
        <v>10.7299995422363</v>
      </c>
      <c r="P52">
        <v>10.8400001525878</v>
      </c>
      <c r="Q52">
        <v>10.779999732971101</v>
      </c>
      <c r="R52">
        <v>44456800</v>
      </c>
      <c r="S52">
        <v>9.5015602111816406</v>
      </c>
      <c r="Z52">
        <v>22.440000534057599</v>
      </c>
      <c r="AA52">
        <v>21.360000610351499</v>
      </c>
      <c r="AB52">
        <v>22.440000534057599</v>
      </c>
      <c r="AC52">
        <v>21.600000381469702</v>
      </c>
      <c r="AD52">
        <v>89900</v>
      </c>
      <c r="AE52">
        <v>21.600000381469702</v>
      </c>
      <c r="AF52">
        <v>5.3200001716613698</v>
      </c>
      <c r="AG52">
        <v>5.1799998283386204</v>
      </c>
      <c r="AH52">
        <v>5.2800002098083496</v>
      </c>
      <c r="AI52">
        <v>5.2899999618530202</v>
      </c>
      <c r="AJ52">
        <v>10462700</v>
      </c>
      <c r="AK52">
        <v>5.2899999618530202</v>
      </c>
      <c r="AL52">
        <v>14.173076629638601</v>
      </c>
      <c r="AM52">
        <v>13.7884616851806</v>
      </c>
      <c r="AN52">
        <v>14.125</v>
      </c>
      <c r="AO52">
        <v>13.875</v>
      </c>
      <c r="AP52">
        <v>123467100</v>
      </c>
      <c r="AQ52">
        <v>13.539242744445801</v>
      </c>
      <c r="AR52">
        <v>183.5</v>
      </c>
      <c r="AS52">
        <v>179.24000549316401</v>
      </c>
      <c r="AT52">
        <v>182.58999633789</v>
      </c>
      <c r="AU52">
        <v>179.97000122070301</v>
      </c>
      <c r="AV52">
        <v>31693500</v>
      </c>
      <c r="AW52">
        <v>174.98034667968699</v>
      </c>
      <c r="AX52">
        <v>32.990001678466797</v>
      </c>
      <c r="AY52">
        <v>32.299999237060497</v>
      </c>
      <c r="AZ52">
        <v>32.970001220703097</v>
      </c>
      <c r="BA52">
        <v>32.360000610351499</v>
      </c>
      <c r="BB52">
        <v>63347500</v>
      </c>
      <c r="BC52">
        <v>31.185548782348601</v>
      </c>
      <c r="BD52">
        <v>2.13000011444091</v>
      </c>
      <c r="BE52">
        <v>1.96000003814697</v>
      </c>
      <c r="BF52">
        <v>2.1099998950958199</v>
      </c>
      <c r="BG52">
        <v>1.9700000286102199</v>
      </c>
      <c r="BH52">
        <v>5778500</v>
      </c>
      <c r="BI52">
        <v>1.9700000286102199</v>
      </c>
      <c r="BJ52">
        <v>18.2299995422363</v>
      </c>
      <c r="BK52">
        <v>17.2199993133544</v>
      </c>
      <c r="BL52">
        <v>18.100000381469702</v>
      </c>
      <c r="BM52">
        <v>17.5100002288818</v>
      </c>
      <c r="BN52">
        <v>17667500</v>
      </c>
      <c r="BO52">
        <v>17.5100002288818</v>
      </c>
      <c r="BP52">
        <v>5.1399998664855904</v>
      </c>
      <c r="BQ52">
        <v>4.8000001907348597</v>
      </c>
      <c r="BR52">
        <v>4.9699997901916504</v>
      </c>
      <c r="BS52">
        <v>4.8299999237060502</v>
      </c>
      <c r="BT52">
        <v>797800</v>
      </c>
      <c r="BU52">
        <v>4.8299999237060502</v>
      </c>
      <c r="BV52">
        <v>2.66000008583068</v>
      </c>
      <c r="BW52">
        <v>2.5999999046325599</v>
      </c>
      <c r="BX52">
        <v>2.6500000953674299</v>
      </c>
      <c r="BY52">
        <v>2.6199998855590798</v>
      </c>
      <c r="BZ52">
        <v>13903100</v>
      </c>
      <c r="CA52">
        <v>2.5755550861358598</v>
      </c>
      <c r="CH52">
        <v>28.5</v>
      </c>
      <c r="CI52">
        <v>27.75</v>
      </c>
      <c r="CJ52">
        <v>28.2000007629394</v>
      </c>
      <c r="CK52">
        <v>28.2000007629394</v>
      </c>
      <c r="CL52">
        <v>4000</v>
      </c>
      <c r="CM52">
        <v>28.2000007629394</v>
      </c>
      <c r="CN52">
        <v>12.329999923706</v>
      </c>
      <c r="CO52">
        <v>12.119999885559</v>
      </c>
      <c r="CP52">
        <v>12.199999809265099</v>
      </c>
      <c r="CQ52">
        <v>12.1800003051757</v>
      </c>
      <c r="CR52">
        <v>9916600</v>
      </c>
      <c r="CS52">
        <v>7.9863305091857901</v>
      </c>
      <c r="CT52">
        <v>97.239997863769503</v>
      </c>
      <c r="CU52">
        <v>93.970001220703097</v>
      </c>
      <c r="CV52">
        <v>97</v>
      </c>
      <c r="CW52">
        <v>94.410003662109304</v>
      </c>
      <c r="CX52">
        <v>35387800</v>
      </c>
      <c r="CY52">
        <v>91.880836486816406</v>
      </c>
      <c r="CZ52">
        <v>5.9400000572204501</v>
      </c>
      <c r="DA52">
        <v>5.8400001525878897</v>
      </c>
      <c r="DB52">
        <v>5.9299998283386204</v>
      </c>
      <c r="DC52">
        <v>5.8600001335143999</v>
      </c>
      <c r="DD52">
        <v>11581700</v>
      </c>
      <c r="DE52">
        <v>5.5120496749877903</v>
      </c>
      <c r="DF52">
        <v>13.140000343322701</v>
      </c>
      <c r="DG52">
        <v>12.8400001525878</v>
      </c>
      <c r="DH52">
        <v>13.039999961853001</v>
      </c>
      <c r="DI52">
        <v>12.899999618530201</v>
      </c>
      <c r="DJ52">
        <v>25006700</v>
      </c>
      <c r="DK52">
        <v>12.247885704040501</v>
      </c>
      <c r="DL52">
        <v>10.1000003814697</v>
      </c>
      <c r="DM52">
        <v>9.75</v>
      </c>
      <c r="DN52">
        <v>9.9399995803833008</v>
      </c>
      <c r="DO52">
        <v>9.7899999618530202</v>
      </c>
      <c r="DP52">
        <v>13777800</v>
      </c>
      <c r="DQ52">
        <v>9.7899999618530202</v>
      </c>
      <c r="DR52">
        <v>63.419998168945298</v>
      </c>
      <c r="DS52">
        <v>58.520000457763601</v>
      </c>
      <c r="DT52">
        <v>62.169998168945298</v>
      </c>
      <c r="DU52">
        <v>59.430000305175703</v>
      </c>
      <c r="DV52">
        <v>142315800</v>
      </c>
      <c r="DW52">
        <v>59.430000305175703</v>
      </c>
      <c r="DX52">
        <v>38.400001525878899</v>
      </c>
      <c r="DY52">
        <v>37.049999237060497</v>
      </c>
      <c r="DZ52">
        <v>37.669998168945298</v>
      </c>
      <c r="EA52">
        <v>37.369998931884702</v>
      </c>
      <c r="EB52">
        <v>3752600</v>
      </c>
      <c r="EC52">
        <v>37.369998931884702</v>
      </c>
      <c r="ED52">
        <v>19.7000007629394</v>
      </c>
      <c r="EE52">
        <v>19.280000686645501</v>
      </c>
      <c r="EF52">
        <v>19.340000152587798</v>
      </c>
      <c r="EG52">
        <v>19.319999694824201</v>
      </c>
      <c r="EH52">
        <v>9741600</v>
      </c>
      <c r="EI52">
        <v>19.319999694824201</v>
      </c>
      <c r="EJ52">
        <v>2.71000003814697</v>
      </c>
      <c r="EK52">
        <v>2.6099998950958199</v>
      </c>
      <c r="EL52">
        <v>2.70000004768371</v>
      </c>
      <c r="EM52">
        <v>2.70000004768371</v>
      </c>
      <c r="EN52">
        <v>4418900</v>
      </c>
      <c r="EO52">
        <v>2.4085543155670099</v>
      </c>
      <c r="EV52">
        <v>14.819999694824199</v>
      </c>
      <c r="EW52">
        <v>14.399999618530201</v>
      </c>
      <c r="EX52">
        <v>14.7200002670288</v>
      </c>
      <c r="EY52">
        <v>14.439999580383301</v>
      </c>
      <c r="EZ52">
        <v>10828600</v>
      </c>
      <c r="FA52">
        <v>14.061201095581</v>
      </c>
      <c r="FB52">
        <v>7.4000000953674299</v>
      </c>
      <c r="FC52">
        <v>7.2399997711181596</v>
      </c>
      <c r="FD52">
        <v>7.3200001716613698</v>
      </c>
      <c r="FE52">
        <v>7.2800002098083496</v>
      </c>
      <c r="FF52">
        <v>24462700</v>
      </c>
      <c r="FG52">
        <v>6.8882994651794398</v>
      </c>
      <c r="FH52">
        <v>58.419998168945298</v>
      </c>
      <c r="FI52">
        <v>57.419998168945298</v>
      </c>
      <c r="FJ52">
        <v>58.389999389648402</v>
      </c>
      <c r="FK52">
        <v>57.560001373291001</v>
      </c>
      <c r="FL52">
        <v>13810600</v>
      </c>
      <c r="FM52">
        <v>53.517024993896399</v>
      </c>
      <c r="FN52">
        <v>75.819999694824205</v>
      </c>
      <c r="FO52">
        <v>74.25</v>
      </c>
      <c r="FP52">
        <v>75.330001831054602</v>
      </c>
      <c r="FQ52">
        <v>74.529998779296804</v>
      </c>
      <c r="FR52">
        <v>13739700</v>
      </c>
      <c r="FS52">
        <v>68.015220642089801</v>
      </c>
      <c r="FT52">
        <v>347.20999145507801</v>
      </c>
      <c r="FU52">
        <v>326.5</v>
      </c>
      <c r="FV52">
        <v>328.60998535156199</v>
      </c>
      <c r="FW52">
        <v>341.83999633789</v>
      </c>
      <c r="FX52">
        <v>5965800</v>
      </c>
      <c r="FY52">
        <v>341.83999633789</v>
      </c>
      <c r="FZ52">
        <v>67.949996948242102</v>
      </c>
      <c r="GA52">
        <v>67.160003662109304</v>
      </c>
      <c r="GB52">
        <v>67.839996337890597</v>
      </c>
      <c r="GC52">
        <v>67.370002746582003</v>
      </c>
      <c r="GD52">
        <v>3360700</v>
      </c>
      <c r="GE52">
        <v>61.742156982421797</v>
      </c>
      <c r="GF52">
        <v>4.8299999237060502</v>
      </c>
      <c r="GG52">
        <v>4.5100002288818297</v>
      </c>
      <c r="GH52">
        <v>4.71000003814697</v>
      </c>
      <c r="GI52">
        <v>4.5399999618530202</v>
      </c>
      <c r="GJ52">
        <v>879800</v>
      </c>
      <c r="GK52">
        <v>4.5399999618530202</v>
      </c>
      <c r="GL52">
        <v>37.810001373291001</v>
      </c>
      <c r="GM52">
        <v>37.259998321533203</v>
      </c>
      <c r="GN52">
        <v>37.549999237060497</v>
      </c>
      <c r="GO52">
        <v>37.389999389648402</v>
      </c>
      <c r="GP52">
        <v>19183800</v>
      </c>
      <c r="GQ52">
        <v>33.2075386047363</v>
      </c>
      <c r="GR52">
        <v>24.389999389648398</v>
      </c>
      <c r="GS52">
        <v>23.920000076293899</v>
      </c>
      <c r="GT52">
        <v>24.030000686645501</v>
      </c>
      <c r="GU52">
        <v>24.0100002288818</v>
      </c>
      <c r="GV52">
        <v>11049400</v>
      </c>
      <c r="GW52">
        <v>22.996456146240199</v>
      </c>
      <c r="GX52">
        <v>10.0833330154418</v>
      </c>
      <c r="GY52">
        <v>9.8500003814697195</v>
      </c>
      <c r="GZ52">
        <v>10.066666603088301</v>
      </c>
      <c r="HA52">
        <v>9.8999996185302699</v>
      </c>
      <c r="HB52">
        <v>5672000</v>
      </c>
      <c r="HC52">
        <v>8.9610385894775302</v>
      </c>
      <c r="HD52">
        <v>3.7699999809265101</v>
      </c>
      <c r="HE52">
        <v>3.67000007629394</v>
      </c>
      <c r="HF52">
        <v>3.71000003814697</v>
      </c>
      <c r="HG52">
        <v>3.70000004768371</v>
      </c>
      <c r="HH52">
        <v>11991400</v>
      </c>
      <c r="HI52">
        <v>3.70000004768371</v>
      </c>
      <c r="HJ52">
        <v>46.159999847412102</v>
      </c>
      <c r="HK52">
        <v>44.919998168945298</v>
      </c>
      <c r="HL52">
        <v>45.779998779296797</v>
      </c>
      <c r="HM52">
        <v>45.159999847412102</v>
      </c>
      <c r="HN52">
        <v>23411200</v>
      </c>
      <c r="HO52">
        <v>42.6282539367675</v>
      </c>
      <c r="HV52">
        <v>22.9300003051757</v>
      </c>
      <c r="HW52">
        <v>22.420000076293899</v>
      </c>
      <c r="HX52">
        <v>22.770000457763601</v>
      </c>
      <c r="HY52">
        <v>22.5</v>
      </c>
      <c r="HZ52">
        <v>2283600</v>
      </c>
      <c r="IA52">
        <v>20.617561340331999</v>
      </c>
      <c r="IB52">
        <v>3.66000008583068</v>
      </c>
      <c r="IC52">
        <v>3.5699999332427899</v>
      </c>
      <c r="ID52">
        <v>3.6400001049041699</v>
      </c>
      <c r="IE52">
        <v>3.5899999141693102</v>
      </c>
      <c r="IF52">
        <v>7235300</v>
      </c>
      <c r="IG52">
        <v>3.5899999141693102</v>
      </c>
      <c r="IN52">
        <v>18.860000610351499</v>
      </c>
      <c r="IO52">
        <v>18.409999847412099</v>
      </c>
      <c r="IP52">
        <v>18.709999084472599</v>
      </c>
      <c r="IQ52">
        <v>18.4799995422363</v>
      </c>
      <c r="IR52">
        <v>12003000</v>
      </c>
      <c r="IS52">
        <v>17.9102573394775</v>
      </c>
      <c r="IT52">
        <v>10.8400001525878</v>
      </c>
      <c r="IU52">
        <v>10.6466665267944</v>
      </c>
      <c r="IV52">
        <v>10.819999694824199</v>
      </c>
      <c r="IW52">
        <v>10.6933336257934</v>
      </c>
      <c r="IX52">
        <v>11038600</v>
      </c>
      <c r="IY52">
        <v>9.8720359802246094</v>
      </c>
      <c r="IZ52">
        <v>185.99000549316401</v>
      </c>
      <c r="JA52">
        <v>181.11000061035099</v>
      </c>
      <c r="JB52">
        <v>185.61000061035099</v>
      </c>
      <c r="JC52">
        <v>181.88000488281199</v>
      </c>
      <c r="JD52">
        <v>18067500</v>
      </c>
      <c r="JE52">
        <v>181.88000488281199</v>
      </c>
      <c r="JF52">
        <v>3.7200000286102202</v>
      </c>
      <c r="JG52">
        <v>3.3110001087188698</v>
      </c>
      <c r="JH52">
        <v>3.67000007629394</v>
      </c>
      <c r="JI52">
        <v>3.4400000572204501</v>
      </c>
      <c r="JJ52">
        <v>235000</v>
      </c>
      <c r="JK52">
        <v>3.4400000572204501</v>
      </c>
      <c r="JL52">
        <v>254.5</v>
      </c>
      <c r="JM52">
        <v>246.03999328613199</v>
      </c>
      <c r="JN52">
        <v>251.49000549316401</v>
      </c>
      <c r="JO52">
        <v>247.71000671386699</v>
      </c>
      <c r="JP52">
        <v>15494300</v>
      </c>
      <c r="JQ52">
        <v>246.21269226074199</v>
      </c>
      <c r="JR52">
        <v>18.059999465942301</v>
      </c>
      <c r="JS52">
        <v>17.610000610351499</v>
      </c>
      <c r="JT52">
        <v>18.020000457763601</v>
      </c>
      <c r="JU52">
        <v>17.7000007629394</v>
      </c>
      <c r="JV52">
        <v>7852600</v>
      </c>
      <c r="JW52">
        <v>14.965576171875</v>
      </c>
      <c r="JX52">
        <v>15.2399997711181</v>
      </c>
      <c r="JY52">
        <v>14.7399997711181</v>
      </c>
      <c r="JZ52">
        <v>15.2200002670288</v>
      </c>
      <c r="KA52">
        <v>14.819999694824199</v>
      </c>
      <c r="KB52">
        <v>15732200</v>
      </c>
      <c r="KC52">
        <v>14.427055358886699</v>
      </c>
      <c r="KD52">
        <v>12.9300003051757</v>
      </c>
      <c r="KE52">
        <v>12.5900001525878</v>
      </c>
      <c r="KF52">
        <v>12.899999618530201</v>
      </c>
      <c r="KG52">
        <v>12.6099996566772</v>
      </c>
      <c r="KH52">
        <v>3248500</v>
      </c>
      <c r="KI52">
        <v>12.6099996566772</v>
      </c>
      <c r="KJ52">
        <v>68.220001220703097</v>
      </c>
      <c r="KK52">
        <v>66.269996643066406</v>
      </c>
      <c r="KL52">
        <v>67.809997558593693</v>
      </c>
      <c r="KM52">
        <v>66.680000305175696</v>
      </c>
      <c r="KN52">
        <v>5905800</v>
      </c>
      <c r="KO52">
        <v>62.743576049804602</v>
      </c>
      <c r="KP52">
        <v>36.959999084472599</v>
      </c>
      <c r="KQ52">
        <v>36.430000305175703</v>
      </c>
      <c r="KR52">
        <v>36.799999237060497</v>
      </c>
      <c r="KS52">
        <v>36.75</v>
      </c>
      <c r="KT52">
        <v>28046200</v>
      </c>
      <c r="KU52">
        <v>34.179939270019503</v>
      </c>
      <c r="KV52">
        <v>58.819999694824197</v>
      </c>
      <c r="KW52">
        <v>57.700000762939403</v>
      </c>
      <c r="KX52">
        <v>58.4799995422363</v>
      </c>
      <c r="KY52">
        <v>57.830001831054602</v>
      </c>
      <c r="KZ52">
        <v>583200</v>
      </c>
      <c r="LA52">
        <v>55.352825164794901</v>
      </c>
      <c r="LB52">
        <v>35.529998779296797</v>
      </c>
      <c r="LC52">
        <v>33.900001525878899</v>
      </c>
      <c r="LD52">
        <v>35.400001525878899</v>
      </c>
      <c r="LE52">
        <v>34.110000610351499</v>
      </c>
      <c r="LF52">
        <v>22096900</v>
      </c>
      <c r="LG52">
        <v>34.110000610351499</v>
      </c>
      <c r="LN52">
        <v>8.3100004196166992</v>
      </c>
      <c r="LO52">
        <v>8.1800003051757795</v>
      </c>
      <c r="LP52">
        <v>8.2799997329711896</v>
      </c>
      <c r="LQ52">
        <v>8.1999998092651296</v>
      </c>
      <c r="LR52">
        <v>2286300</v>
      </c>
      <c r="LS52">
        <v>7.46229696273803</v>
      </c>
      <c r="LT52">
        <v>4.0399999618530202</v>
      </c>
      <c r="LU52">
        <v>3.9300000667571999</v>
      </c>
      <c r="LV52">
        <v>3.95000004768371</v>
      </c>
      <c r="LW52">
        <v>4.0399999618530202</v>
      </c>
      <c r="LX52">
        <v>3061900</v>
      </c>
      <c r="LY52">
        <v>4.0017333030700604</v>
      </c>
      <c r="LZ52">
        <v>194.25</v>
      </c>
      <c r="MA52">
        <v>187.38999938964801</v>
      </c>
      <c r="MB52">
        <v>193.88000488281199</v>
      </c>
      <c r="MC52">
        <v>188.41000366210901</v>
      </c>
      <c r="MD52">
        <v>14826700</v>
      </c>
      <c r="ME52">
        <v>188.41000366210901</v>
      </c>
      <c r="MF52">
        <v>30.290000915527301</v>
      </c>
      <c r="MG52">
        <v>28.840000152587798</v>
      </c>
      <c r="MH52">
        <v>28.920000076293899</v>
      </c>
      <c r="MI52">
        <v>29.819999694824201</v>
      </c>
      <c r="MJ52">
        <v>12574400</v>
      </c>
      <c r="MK52">
        <v>26.3352966308593</v>
      </c>
      <c r="ML52">
        <v>6.6100001335143999</v>
      </c>
      <c r="MM52">
        <v>6.5100002288818297</v>
      </c>
      <c r="MN52">
        <v>6.5399999618530202</v>
      </c>
      <c r="MO52">
        <v>6.5300002098083496</v>
      </c>
      <c r="MP52">
        <v>13301000</v>
      </c>
      <c r="MQ52">
        <v>6.4329380989074698</v>
      </c>
      <c r="MR52">
        <v>15.550000190734799</v>
      </c>
      <c r="MS52">
        <v>15.270000457763601</v>
      </c>
      <c r="MT52">
        <v>15.529999732971101</v>
      </c>
      <c r="MU52">
        <v>15.3400001525878</v>
      </c>
      <c r="MV52">
        <v>16371700</v>
      </c>
      <c r="MW52">
        <v>13.0121765136718</v>
      </c>
      <c r="ND52">
        <v>2.25</v>
      </c>
      <c r="NE52">
        <v>2.1900000572204501</v>
      </c>
      <c r="NF52">
        <v>2.25</v>
      </c>
      <c r="NG52">
        <v>2.20000004768371</v>
      </c>
      <c r="NH52">
        <v>4754200</v>
      </c>
      <c r="NI52">
        <v>2.20000004768371</v>
      </c>
      <c r="NJ52">
        <v>53.779998779296797</v>
      </c>
      <c r="NK52">
        <v>51.389999389648402</v>
      </c>
      <c r="NL52">
        <v>52.520000457763601</v>
      </c>
      <c r="NM52">
        <v>51.779998779296797</v>
      </c>
      <c r="NN52">
        <v>45573900</v>
      </c>
      <c r="NO52">
        <v>49.370750427246001</v>
      </c>
      <c r="NP52">
        <v>88.900001525878906</v>
      </c>
      <c r="NQ52">
        <v>87.980003356933594</v>
      </c>
      <c r="NR52">
        <v>88.389999389648395</v>
      </c>
      <c r="NS52">
        <v>88.300003051757798</v>
      </c>
      <c r="NT52">
        <v>7173000</v>
      </c>
      <c r="NU52">
        <v>85.044639587402301</v>
      </c>
      <c r="NV52">
        <v>46</v>
      </c>
      <c r="NW52">
        <v>43.900001525878899</v>
      </c>
      <c r="NX52">
        <v>46</v>
      </c>
      <c r="NY52">
        <v>44.319999694824197</v>
      </c>
      <c r="NZ52">
        <v>15869300</v>
      </c>
      <c r="OA52">
        <v>44.319999694824197</v>
      </c>
      <c r="OB52">
        <v>17.099000930786101</v>
      </c>
      <c r="OC52">
        <v>15.1300001144409</v>
      </c>
      <c r="OD52">
        <v>16.649999618530199</v>
      </c>
      <c r="OE52">
        <v>15.2299995422363</v>
      </c>
      <c r="OF52">
        <v>5804400</v>
      </c>
      <c r="OG52">
        <v>15.2299995422363</v>
      </c>
      <c r="OH52">
        <v>84.180000305175696</v>
      </c>
      <c r="OI52">
        <v>83.25</v>
      </c>
      <c r="OJ52">
        <v>83.75</v>
      </c>
      <c r="OK52">
        <v>83.470001220703097</v>
      </c>
      <c r="OL52">
        <v>4678800</v>
      </c>
      <c r="OM52">
        <v>79.953628540039006</v>
      </c>
      <c r="ON52">
        <v>68.459999084472599</v>
      </c>
      <c r="OO52">
        <v>66.760002136230398</v>
      </c>
      <c r="OP52">
        <v>68.339996337890597</v>
      </c>
      <c r="OQ52">
        <v>67.139999389648395</v>
      </c>
      <c r="OR52">
        <v>6964300</v>
      </c>
      <c r="OS52">
        <v>61.005386352538999</v>
      </c>
      <c r="OT52">
        <v>37.110000610351499</v>
      </c>
      <c r="OU52">
        <v>36.220001220703097</v>
      </c>
      <c r="OV52">
        <v>36.990001678466797</v>
      </c>
      <c r="OW52">
        <v>36.430000305175703</v>
      </c>
      <c r="OX52">
        <v>20580700</v>
      </c>
      <c r="OY52">
        <v>34.933864593505803</v>
      </c>
      <c r="PF52">
        <v>49.259998321533203</v>
      </c>
      <c r="PG52">
        <v>48.5</v>
      </c>
      <c r="PH52">
        <v>49</v>
      </c>
      <c r="PI52">
        <v>48.650001525878899</v>
      </c>
      <c r="PJ52">
        <v>12840200</v>
      </c>
      <c r="PK52">
        <v>44.6037788391113</v>
      </c>
      <c r="PL52">
        <v>10.289999961853001</v>
      </c>
      <c r="PM52">
        <v>10.140000343322701</v>
      </c>
      <c r="PN52">
        <v>10.149999618530201</v>
      </c>
      <c r="PO52">
        <v>10.170000076293899</v>
      </c>
      <c r="PP52">
        <v>250200</v>
      </c>
      <c r="PQ52">
        <v>9.0613288879394496</v>
      </c>
      <c r="PR52">
        <v>11.039999961853001</v>
      </c>
      <c r="PS52">
        <v>10.8800001144409</v>
      </c>
      <c r="PT52">
        <v>11</v>
      </c>
      <c r="PU52">
        <v>10.9300003051757</v>
      </c>
      <c r="PV52">
        <v>2500400</v>
      </c>
      <c r="PW52">
        <v>10.9300003051757</v>
      </c>
      <c r="PX52">
        <v>38.270000457763601</v>
      </c>
      <c r="PY52">
        <v>37.799999237060497</v>
      </c>
      <c r="PZ52">
        <v>38.25</v>
      </c>
      <c r="QA52">
        <v>38.029998779296797</v>
      </c>
      <c r="QB52">
        <v>2282000</v>
      </c>
      <c r="QC52">
        <v>35.970390319824197</v>
      </c>
      <c r="QD52">
        <v>45.75</v>
      </c>
      <c r="QE52">
        <v>44.909999847412102</v>
      </c>
      <c r="QF52">
        <v>45.5</v>
      </c>
      <c r="QG52">
        <v>44.990001678466797</v>
      </c>
      <c r="QH52">
        <v>5842300</v>
      </c>
      <c r="QI52">
        <v>41.442752838134702</v>
      </c>
      <c r="QJ52">
        <v>2.9300000667571999</v>
      </c>
      <c r="QK52">
        <v>2.8399999141693102</v>
      </c>
      <c r="QL52">
        <v>2.88000011444091</v>
      </c>
      <c r="QM52">
        <v>2.8900001049041699</v>
      </c>
      <c r="QN52">
        <v>4127900</v>
      </c>
      <c r="QO52">
        <v>2.8737616539001398</v>
      </c>
      <c r="QP52">
        <v>10.6000003814697</v>
      </c>
      <c r="QQ52">
        <v>10.5100002288818</v>
      </c>
      <c r="QR52">
        <v>10.520000457763601</v>
      </c>
      <c r="QS52">
        <v>10.569999694824199</v>
      </c>
      <c r="QT52">
        <v>5193200</v>
      </c>
      <c r="QU52">
        <v>8.4186162948608398</v>
      </c>
      <c r="QV52">
        <v>62.240001678466797</v>
      </c>
      <c r="QW52">
        <v>59.490001678466797</v>
      </c>
      <c r="QX52">
        <v>61.380001068115199</v>
      </c>
      <c r="QY52">
        <v>59.689998626708899</v>
      </c>
      <c r="QZ52">
        <v>15676500</v>
      </c>
      <c r="RA52">
        <v>57.790779113769503</v>
      </c>
      <c r="RB52">
        <v>12.149999618530201</v>
      </c>
      <c r="RC52">
        <v>11.569999694824199</v>
      </c>
      <c r="RD52">
        <v>11.6000003814697</v>
      </c>
      <c r="RE52">
        <v>11.899999618530201</v>
      </c>
      <c r="RF52">
        <v>5014100</v>
      </c>
      <c r="RG52">
        <v>11.899999618530201</v>
      </c>
      <c r="RH52">
        <v>49.509998321533203</v>
      </c>
      <c r="RI52">
        <v>48.919998168945298</v>
      </c>
      <c r="RJ52">
        <v>49.400001525878899</v>
      </c>
      <c r="RK52">
        <v>49.040000915527301</v>
      </c>
      <c r="RL52">
        <v>1423600</v>
      </c>
      <c r="RM52">
        <v>44.487930297851499</v>
      </c>
      <c r="RN52">
        <v>12.060000419616699</v>
      </c>
      <c r="RO52">
        <v>11.579999923706</v>
      </c>
      <c r="RP52">
        <v>11.779999732971101</v>
      </c>
      <c r="RQ52">
        <v>11.6599998474121</v>
      </c>
      <c r="RR52">
        <v>3089100</v>
      </c>
      <c r="RS52">
        <v>11.6599998474121</v>
      </c>
      <c r="RT52">
        <v>6.8299999237060502</v>
      </c>
      <c r="RU52">
        <v>6.71000003814697</v>
      </c>
      <c r="RV52">
        <v>6.8000001907348597</v>
      </c>
      <c r="RW52">
        <v>6.7300000190734801</v>
      </c>
      <c r="RX52">
        <v>4670700</v>
      </c>
      <c r="RY52">
        <v>6.1556401252746502</v>
      </c>
      <c r="RZ52">
        <v>3.8900001049041699</v>
      </c>
      <c r="SA52">
        <v>3.8199999332427899</v>
      </c>
      <c r="SB52">
        <v>3.8900001049041699</v>
      </c>
      <c r="SC52">
        <v>3.8499999046325599</v>
      </c>
      <c r="SD52">
        <v>3348600</v>
      </c>
      <c r="SE52">
        <v>3.7873733043670601</v>
      </c>
      <c r="SL52">
        <v>20.020000457763601</v>
      </c>
      <c r="SM52">
        <v>19.649999618530199</v>
      </c>
      <c r="SN52">
        <v>20</v>
      </c>
      <c r="SO52">
        <v>19.709999084472599</v>
      </c>
      <c r="SP52">
        <v>8248000</v>
      </c>
      <c r="SQ52">
        <v>18.567173004150298</v>
      </c>
      <c r="SR52">
        <v>29.100000381469702</v>
      </c>
      <c r="SS52">
        <v>28.579999923706001</v>
      </c>
      <c r="ST52">
        <v>29.0100002288818</v>
      </c>
      <c r="SU52">
        <v>28.639999389648398</v>
      </c>
      <c r="SV52">
        <v>3969000</v>
      </c>
      <c r="SW52">
        <v>25.186704635620099</v>
      </c>
      <c r="TJ52">
        <v>38.540000915527301</v>
      </c>
      <c r="TK52">
        <v>37.869998931884702</v>
      </c>
      <c r="TL52">
        <v>37.970001220703097</v>
      </c>
      <c r="TM52">
        <v>38.009998321533203</v>
      </c>
      <c r="TN52">
        <v>12406400</v>
      </c>
      <c r="TO52">
        <v>35.398963928222599</v>
      </c>
      <c r="TP52">
        <v>44.220001220703097</v>
      </c>
      <c r="TQ52">
        <v>42.689998626708899</v>
      </c>
      <c r="TR52">
        <v>44.139999389648402</v>
      </c>
      <c r="TS52">
        <v>42.819999694824197</v>
      </c>
      <c r="TT52">
        <v>9934900</v>
      </c>
      <c r="TU52">
        <v>42.182868957519503</v>
      </c>
      <c r="TV52">
        <v>40.200000762939403</v>
      </c>
      <c r="TW52">
        <v>39.459999084472599</v>
      </c>
      <c r="TX52">
        <v>40.080001831054602</v>
      </c>
      <c r="TY52">
        <v>39.549999237060497</v>
      </c>
      <c r="TZ52">
        <v>3517700</v>
      </c>
      <c r="UA52">
        <v>35.089118957519503</v>
      </c>
      <c r="UB52">
        <v>76.410003662109304</v>
      </c>
      <c r="UC52">
        <v>74.660003662109304</v>
      </c>
      <c r="UD52">
        <v>76.139999389648395</v>
      </c>
      <c r="UE52">
        <v>74.910003662109304</v>
      </c>
      <c r="UF52">
        <v>12636600</v>
      </c>
      <c r="UG52">
        <v>71.078231811523395</v>
      </c>
      <c r="UH52">
        <v>28.290000915527301</v>
      </c>
      <c r="UI52">
        <v>27.520000457763601</v>
      </c>
      <c r="UJ52">
        <v>27.649999618530199</v>
      </c>
      <c r="UK52">
        <v>27.610000610351499</v>
      </c>
      <c r="UL52">
        <v>4157100</v>
      </c>
      <c r="UM52">
        <v>27.289472579956001</v>
      </c>
      <c r="UN52">
        <v>64.930000305175696</v>
      </c>
      <c r="UO52">
        <v>63.919998168945298</v>
      </c>
      <c r="UP52">
        <v>64.180000305175696</v>
      </c>
      <c r="UQ52">
        <v>64.199996948242102</v>
      </c>
      <c r="UR52">
        <v>4840300</v>
      </c>
      <c r="US52">
        <v>58.286754608154297</v>
      </c>
      <c r="UT52">
        <v>1.83000004291534</v>
      </c>
      <c r="UU52">
        <v>1.75</v>
      </c>
      <c r="UV52">
        <v>1.7790000438690099</v>
      </c>
      <c r="UW52">
        <v>1.7929999828338601</v>
      </c>
      <c r="UX52">
        <v>144400</v>
      </c>
      <c r="UY52">
        <v>1.7929999828338601</v>
      </c>
      <c r="UZ52">
        <v>7.3600001335143999</v>
      </c>
      <c r="VA52">
        <v>7.1799998283386204</v>
      </c>
      <c r="VB52">
        <v>7.2199997901916504</v>
      </c>
      <c r="VC52">
        <v>7.1900000572204501</v>
      </c>
      <c r="VD52">
        <v>1570500</v>
      </c>
      <c r="VE52">
        <v>7.1900000572204501</v>
      </c>
      <c r="VF52">
        <v>55.75</v>
      </c>
      <c r="VG52">
        <v>55</v>
      </c>
      <c r="VH52">
        <v>55.740001678466797</v>
      </c>
      <c r="VI52">
        <v>55.369998931884702</v>
      </c>
      <c r="VJ52">
        <v>11710000</v>
      </c>
      <c r="VK52">
        <v>52.298633575439403</v>
      </c>
      <c r="VL52">
        <v>4.1199998855590803</v>
      </c>
      <c r="VM52">
        <v>4.0100002288818297</v>
      </c>
      <c r="VN52">
        <v>4.0700001716613698</v>
      </c>
      <c r="VO52">
        <v>4.0199999809265101</v>
      </c>
      <c r="VP52">
        <v>3300700</v>
      </c>
      <c r="VQ52">
        <v>4.0199999809265101</v>
      </c>
      <c r="VR52">
        <v>25.459999084472599</v>
      </c>
      <c r="VS52">
        <v>24.381999969482401</v>
      </c>
      <c r="VT52">
        <v>25.030000686645501</v>
      </c>
      <c r="VU52">
        <v>24.544000625610298</v>
      </c>
      <c r="VV52">
        <v>524200</v>
      </c>
      <c r="VW52">
        <v>24.544000625610298</v>
      </c>
      <c r="VX52">
        <v>105.83000183105401</v>
      </c>
      <c r="VY52">
        <v>103.419998168945</v>
      </c>
      <c r="VZ52">
        <v>105.83000183105401</v>
      </c>
      <c r="WA52">
        <v>103.730003356933</v>
      </c>
      <c r="WB52">
        <v>6716700</v>
      </c>
      <c r="WC52">
        <v>100.87793731689401</v>
      </c>
    </row>
    <row r="53" spans="1:601" x14ac:dyDescent="0.2">
      <c r="A53" s="1">
        <v>43173</v>
      </c>
      <c r="H53">
        <v>11.7200002670288</v>
      </c>
      <c r="I53">
        <v>11.2600002288818</v>
      </c>
      <c r="J53">
        <v>11.699999809265099</v>
      </c>
      <c r="K53">
        <v>11.3599996566772</v>
      </c>
      <c r="L53">
        <v>80540800</v>
      </c>
      <c r="M53">
        <v>11.3599996566772</v>
      </c>
      <c r="N53">
        <v>11.439999580383301</v>
      </c>
      <c r="O53">
        <v>11.0100002288818</v>
      </c>
      <c r="P53">
        <v>11.25</v>
      </c>
      <c r="Q53">
        <v>11.020000457763601</v>
      </c>
      <c r="R53">
        <v>91985300</v>
      </c>
      <c r="S53">
        <v>9.7130975723266602</v>
      </c>
      <c r="Z53">
        <v>21.600000381469702</v>
      </c>
      <c r="AA53">
        <v>20.639999389648398</v>
      </c>
      <c r="AB53">
        <v>21.600000381469702</v>
      </c>
      <c r="AC53">
        <v>20.879999160766602</v>
      </c>
      <c r="AD53">
        <v>68600</v>
      </c>
      <c r="AE53">
        <v>20.879999160766602</v>
      </c>
      <c r="AF53">
        <v>5.3099999427795401</v>
      </c>
      <c r="AG53">
        <v>5.2199997901916504</v>
      </c>
      <c r="AH53">
        <v>5.3099999427795401</v>
      </c>
      <c r="AI53">
        <v>5.2699999809265101</v>
      </c>
      <c r="AJ53">
        <v>9718000</v>
      </c>
      <c r="AK53">
        <v>5.2699999809265101</v>
      </c>
      <c r="AL53">
        <v>14.028845787048301</v>
      </c>
      <c r="AM53">
        <v>13.692307472229</v>
      </c>
      <c r="AN53">
        <v>13.903845787048301</v>
      </c>
      <c r="AO53">
        <v>13.7211542129516</v>
      </c>
      <c r="AP53">
        <v>59349500</v>
      </c>
      <c r="AQ53">
        <v>13.3891191482543</v>
      </c>
      <c r="AR53">
        <v>180.52000427246</v>
      </c>
      <c r="AS53">
        <v>177.80999755859301</v>
      </c>
      <c r="AT53">
        <v>180.32000732421801</v>
      </c>
      <c r="AU53">
        <v>178.44000244140599</v>
      </c>
      <c r="AV53">
        <v>29368400</v>
      </c>
      <c r="AW53">
        <v>173.492752075195</v>
      </c>
      <c r="AX53">
        <v>32.549999237060497</v>
      </c>
      <c r="AY53">
        <v>31.9300003051757</v>
      </c>
      <c r="AZ53">
        <v>32.549999237060497</v>
      </c>
      <c r="BA53">
        <v>32.139999389648402</v>
      </c>
      <c r="BB53">
        <v>58011400</v>
      </c>
      <c r="BC53">
        <v>30.973531723022401</v>
      </c>
      <c r="BD53">
        <v>2.0099999904632502</v>
      </c>
      <c r="BE53">
        <v>1.90999996662139</v>
      </c>
      <c r="BF53">
        <v>1.9900000095367401</v>
      </c>
      <c r="BG53">
        <v>1.9400000572204501</v>
      </c>
      <c r="BH53">
        <v>2311600</v>
      </c>
      <c r="BI53">
        <v>1.9400000572204501</v>
      </c>
      <c r="BJ53">
        <v>17.9699993133544</v>
      </c>
      <c r="BK53">
        <v>17.4899997711181</v>
      </c>
      <c r="BL53">
        <v>17.520000457763601</v>
      </c>
      <c r="BM53">
        <v>17.850000381469702</v>
      </c>
      <c r="BN53">
        <v>14665400</v>
      </c>
      <c r="BO53">
        <v>17.850000381469702</v>
      </c>
      <c r="BP53">
        <v>5.0500001907348597</v>
      </c>
      <c r="BQ53">
        <v>4.8000001907348597</v>
      </c>
      <c r="BR53">
        <v>4.8200001716613698</v>
      </c>
      <c r="BS53">
        <v>4.9299998283386204</v>
      </c>
      <c r="BT53">
        <v>707400</v>
      </c>
      <c r="BU53">
        <v>4.9299998283386204</v>
      </c>
      <c r="BV53">
        <v>2.6900000572204501</v>
      </c>
      <c r="BW53">
        <v>2.6099998950958199</v>
      </c>
      <c r="BX53">
        <v>2.6199998855590798</v>
      </c>
      <c r="BY53">
        <v>2.6500000953674299</v>
      </c>
      <c r="BZ53">
        <v>12661400</v>
      </c>
      <c r="CA53">
        <v>2.6050467491149898</v>
      </c>
      <c r="CH53">
        <v>28.5</v>
      </c>
      <c r="CI53">
        <v>27.75</v>
      </c>
      <c r="CJ53">
        <v>28.2000007629394</v>
      </c>
      <c r="CK53">
        <v>28.350000381469702</v>
      </c>
      <c r="CL53">
        <v>6600</v>
      </c>
      <c r="CM53">
        <v>28.350000381469702</v>
      </c>
      <c r="CN53">
        <v>12.3500003814697</v>
      </c>
      <c r="CO53">
        <v>12.189999580383301</v>
      </c>
      <c r="CP53">
        <v>12.2399997711181</v>
      </c>
      <c r="CQ53">
        <v>12.319999694824199</v>
      </c>
      <c r="CR53">
        <v>10486900</v>
      </c>
      <c r="CS53">
        <v>8.078125</v>
      </c>
      <c r="CT53">
        <v>95.410003662109304</v>
      </c>
      <c r="CU53">
        <v>93.5</v>
      </c>
      <c r="CV53">
        <v>95.120002746582003</v>
      </c>
      <c r="CW53">
        <v>93.849998474121094</v>
      </c>
      <c r="CX53">
        <v>32132000</v>
      </c>
      <c r="CY53">
        <v>91.335838317871094</v>
      </c>
      <c r="CZ53">
        <v>5.88000011444091</v>
      </c>
      <c r="DA53">
        <v>5.7800002098083496</v>
      </c>
      <c r="DB53">
        <v>5.8699998855590803</v>
      </c>
      <c r="DC53">
        <v>5.8200001716613698</v>
      </c>
      <c r="DD53">
        <v>17243400</v>
      </c>
      <c r="DE53">
        <v>5.4744243621826101</v>
      </c>
      <c r="DF53">
        <v>13.270000457763601</v>
      </c>
      <c r="DG53">
        <v>12.9799995422363</v>
      </c>
      <c r="DH53">
        <v>13.1800003051757</v>
      </c>
      <c r="DI53">
        <v>13.039999961853001</v>
      </c>
      <c r="DJ53">
        <v>14643000</v>
      </c>
      <c r="DK53">
        <v>12.3808088302612</v>
      </c>
      <c r="DL53">
        <v>9.8999996185302699</v>
      </c>
      <c r="DM53">
        <v>9.6899995803833008</v>
      </c>
      <c r="DN53">
        <v>9.8199996948242099</v>
      </c>
      <c r="DO53">
        <v>9.7799997329711896</v>
      </c>
      <c r="DP53">
        <v>10215400</v>
      </c>
      <c r="DQ53">
        <v>9.7799997329711896</v>
      </c>
      <c r="DR53">
        <v>60.060001373291001</v>
      </c>
      <c r="DS53">
        <v>57.560001373291001</v>
      </c>
      <c r="DT53">
        <v>59.319999694824197</v>
      </c>
      <c r="DU53">
        <v>59.779998779296797</v>
      </c>
      <c r="DV53">
        <v>80306900</v>
      </c>
      <c r="DW53">
        <v>59.779998779296797</v>
      </c>
      <c r="DX53">
        <v>37.799999237060497</v>
      </c>
      <c r="DY53">
        <v>36.799999237060497</v>
      </c>
      <c r="DZ53">
        <v>37.200000762939403</v>
      </c>
      <c r="EA53">
        <v>36.930000305175703</v>
      </c>
      <c r="EB53">
        <v>2167100</v>
      </c>
      <c r="EC53">
        <v>36.930000305175703</v>
      </c>
      <c r="ED53">
        <v>19.399999618530199</v>
      </c>
      <c r="EE53">
        <v>18.5</v>
      </c>
      <c r="EF53">
        <v>19.350000381469702</v>
      </c>
      <c r="EG53">
        <v>18.569999694824201</v>
      </c>
      <c r="EH53">
        <v>12239400</v>
      </c>
      <c r="EI53">
        <v>18.569999694824201</v>
      </c>
      <c r="EJ53">
        <v>2.7599999904632502</v>
      </c>
      <c r="EK53">
        <v>2.67000007629394</v>
      </c>
      <c r="EL53">
        <v>2.7200000286102202</v>
      </c>
      <c r="EM53">
        <v>2.6800000667571999</v>
      </c>
      <c r="EN53">
        <v>3791500</v>
      </c>
      <c r="EO53">
        <v>2.39071321487426</v>
      </c>
      <c r="EV53">
        <v>14.6000003814697</v>
      </c>
      <c r="EW53">
        <v>14.3500003814697</v>
      </c>
      <c r="EX53">
        <v>14.539999961853001</v>
      </c>
      <c r="EY53">
        <v>14.4799995422363</v>
      </c>
      <c r="EZ53">
        <v>10097900</v>
      </c>
      <c r="FA53">
        <v>14.100152015686</v>
      </c>
      <c r="FB53">
        <v>7.4299998283386204</v>
      </c>
      <c r="FC53">
        <v>7.3099999427795401</v>
      </c>
      <c r="FD53">
        <v>7.3499999046325604</v>
      </c>
      <c r="FE53">
        <v>7.3899998664855904</v>
      </c>
      <c r="FF53">
        <v>20061200</v>
      </c>
      <c r="FG53">
        <v>6.9923801422119096</v>
      </c>
      <c r="FH53">
        <v>57.900001525878899</v>
      </c>
      <c r="FI53">
        <v>56.450000762939403</v>
      </c>
      <c r="FJ53">
        <v>57.860000610351499</v>
      </c>
      <c r="FK53">
        <v>56.630001068115199</v>
      </c>
      <c r="FL53">
        <v>12212900</v>
      </c>
      <c r="FM53">
        <v>52.652351379394503</v>
      </c>
      <c r="FN53">
        <v>74.790000915527301</v>
      </c>
      <c r="FO53">
        <v>73.529998779296804</v>
      </c>
      <c r="FP53">
        <v>74.639999389648395</v>
      </c>
      <c r="FQ53">
        <v>73.599998474121094</v>
      </c>
      <c r="FR53">
        <v>14820700</v>
      </c>
      <c r="FS53">
        <v>67.16650390625</v>
      </c>
      <c r="FT53">
        <v>339.80999755859301</v>
      </c>
      <c r="FU53">
        <v>323.92999267578102</v>
      </c>
      <c r="FV53">
        <v>336.760009765625</v>
      </c>
      <c r="FW53">
        <v>326.63000488281199</v>
      </c>
      <c r="FX53">
        <v>7967400</v>
      </c>
      <c r="FY53">
        <v>326.63000488281199</v>
      </c>
      <c r="FZ53">
        <v>67.910003662109304</v>
      </c>
      <c r="GA53">
        <v>66.220001220703097</v>
      </c>
      <c r="GB53">
        <v>67.610000610351506</v>
      </c>
      <c r="GC53">
        <v>66.580001831054602</v>
      </c>
      <c r="GD53">
        <v>3900900</v>
      </c>
      <c r="GE53">
        <v>61.018161773681598</v>
      </c>
      <c r="GF53">
        <v>4.6900000572204501</v>
      </c>
      <c r="GG53">
        <v>4.3400001525878897</v>
      </c>
      <c r="GH53">
        <v>4.6500000953674299</v>
      </c>
      <c r="GI53">
        <v>4.4699997901916504</v>
      </c>
      <c r="GJ53">
        <v>976500</v>
      </c>
      <c r="GK53">
        <v>4.4699997901916504</v>
      </c>
      <c r="GL53">
        <v>37.590000152587798</v>
      </c>
      <c r="GM53">
        <v>36.959999084472599</v>
      </c>
      <c r="GN53">
        <v>37.590000152587798</v>
      </c>
      <c r="GO53">
        <v>37.029998779296797</v>
      </c>
      <c r="GP53">
        <v>18605200</v>
      </c>
      <c r="GQ53">
        <v>32.887802124023402</v>
      </c>
      <c r="GR53">
        <v>23.9899997711181</v>
      </c>
      <c r="GS53">
        <v>23.409999847412099</v>
      </c>
      <c r="GT53">
        <v>23.9899997711181</v>
      </c>
      <c r="GU53">
        <v>23.440000534057599</v>
      </c>
      <c r="GV53">
        <v>13766100</v>
      </c>
      <c r="GW53">
        <v>22.450515747070298</v>
      </c>
      <c r="GX53">
        <v>9.9666662216186506</v>
      </c>
      <c r="GY53">
        <v>9.7250003814697195</v>
      </c>
      <c r="GZ53">
        <v>9.9499998092651296</v>
      </c>
      <c r="HA53">
        <v>9.875</v>
      </c>
      <c r="HB53">
        <v>6451800</v>
      </c>
      <c r="HC53">
        <v>8.9384107589721609</v>
      </c>
      <c r="HD53">
        <v>3.7999999523162802</v>
      </c>
      <c r="HE53">
        <v>3.66000008583068</v>
      </c>
      <c r="HF53">
        <v>3.6900000572204501</v>
      </c>
      <c r="HG53">
        <v>3.7699999809265101</v>
      </c>
      <c r="HH53">
        <v>10405200</v>
      </c>
      <c r="HI53">
        <v>3.7699999809265101</v>
      </c>
      <c r="HJ53">
        <v>45.759998321533203</v>
      </c>
      <c r="HK53">
        <v>45.090000152587798</v>
      </c>
      <c r="HL53">
        <v>45.340000152587798</v>
      </c>
      <c r="HM53">
        <v>45.279998779296797</v>
      </c>
      <c r="HN53">
        <v>21141100</v>
      </c>
      <c r="HO53">
        <v>42.741531372070298</v>
      </c>
      <c r="HV53">
        <v>22.590000152587798</v>
      </c>
      <c r="HW53">
        <v>22.110000610351499</v>
      </c>
      <c r="HX53">
        <v>22.559999465942301</v>
      </c>
      <c r="HY53">
        <v>22.329999923706001</v>
      </c>
      <c r="HZ53">
        <v>1749000</v>
      </c>
      <c r="IA53">
        <v>20.4617824554443</v>
      </c>
      <c r="IB53">
        <v>3.70000004768371</v>
      </c>
      <c r="IC53">
        <v>3.5999999046325599</v>
      </c>
      <c r="ID53">
        <v>3.6099998950958199</v>
      </c>
      <c r="IE53">
        <v>3.6500000953674299</v>
      </c>
      <c r="IF53">
        <v>8795400</v>
      </c>
      <c r="IG53">
        <v>3.6500000953674299</v>
      </c>
      <c r="IN53">
        <v>18.9500007629394</v>
      </c>
      <c r="IO53">
        <v>18.600000381469702</v>
      </c>
      <c r="IP53">
        <v>18.819999694824201</v>
      </c>
      <c r="IQ53">
        <v>18.659999847412099</v>
      </c>
      <c r="IR53">
        <v>12497300</v>
      </c>
      <c r="IS53">
        <v>18.084709167480401</v>
      </c>
      <c r="IT53">
        <v>10.7399997711181</v>
      </c>
      <c r="IU53">
        <v>10.4333333969116</v>
      </c>
      <c r="IV53">
        <v>10.733333587646401</v>
      </c>
      <c r="IW53">
        <v>10.5266666412353</v>
      </c>
      <c r="IX53">
        <v>13132500</v>
      </c>
      <c r="IY53">
        <v>9.7181692123412997</v>
      </c>
      <c r="IZ53">
        <v>184.25</v>
      </c>
      <c r="JA53">
        <v>181.850006103515</v>
      </c>
      <c r="JB53">
        <v>182.600006103515</v>
      </c>
      <c r="JC53">
        <v>184.19000244140599</v>
      </c>
      <c r="JD53">
        <v>16821700</v>
      </c>
      <c r="JE53">
        <v>184.19000244140599</v>
      </c>
      <c r="JF53">
        <v>3.5599999427795401</v>
      </c>
      <c r="JG53">
        <v>3.3259999752044598</v>
      </c>
      <c r="JH53">
        <v>3.3399999141693102</v>
      </c>
      <c r="JI53">
        <v>3.3699998855590798</v>
      </c>
      <c r="JJ53">
        <v>140000</v>
      </c>
      <c r="JK53">
        <v>3.3699998855590798</v>
      </c>
      <c r="JL53">
        <v>250.55000305175699</v>
      </c>
      <c r="JM53">
        <v>246.22000122070301</v>
      </c>
      <c r="JN53">
        <v>249.44999694824199</v>
      </c>
      <c r="JO53">
        <v>248.74000549316401</v>
      </c>
      <c r="JP53">
        <v>12637400</v>
      </c>
      <c r="JQ53">
        <v>247.23645019531199</v>
      </c>
      <c r="JR53">
        <v>17.850000381469702</v>
      </c>
      <c r="JS53">
        <v>17.2199993133544</v>
      </c>
      <c r="JT53">
        <v>17.780000686645501</v>
      </c>
      <c r="JU53">
        <v>17.329999923706001</v>
      </c>
      <c r="JV53">
        <v>10273400</v>
      </c>
      <c r="JW53">
        <v>14.652737617492599</v>
      </c>
      <c r="JX53">
        <v>15.029999732971101</v>
      </c>
      <c r="JY53">
        <v>14.800000190734799</v>
      </c>
      <c r="JZ53">
        <v>14.949999809265099</v>
      </c>
      <c r="KA53">
        <v>14.869999885559</v>
      </c>
      <c r="KB53">
        <v>12526400</v>
      </c>
      <c r="KC53">
        <v>14.475730895996</v>
      </c>
      <c r="KD53">
        <v>12.8599996566772</v>
      </c>
      <c r="KE53">
        <v>12.649999618530201</v>
      </c>
      <c r="KF53">
        <v>12.7200002670288</v>
      </c>
      <c r="KG53">
        <v>12.800000190734799</v>
      </c>
      <c r="KH53">
        <v>3193400</v>
      </c>
      <c r="KI53">
        <v>12.800000190734799</v>
      </c>
      <c r="KJ53">
        <v>67.260002136230398</v>
      </c>
      <c r="KK53">
        <v>66.269996643066406</v>
      </c>
      <c r="KL53">
        <v>67.080001831054602</v>
      </c>
      <c r="KM53">
        <v>66.629997253417898</v>
      </c>
      <c r="KN53">
        <v>4859300</v>
      </c>
      <c r="KO53">
        <v>62.696517944335902</v>
      </c>
      <c r="KP53">
        <v>36.990001678466797</v>
      </c>
      <c r="KQ53">
        <v>36.180000305175703</v>
      </c>
      <c r="KR53">
        <v>36.840000152587798</v>
      </c>
      <c r="KS53">
        <v>36.349998474121001</v>
      </c>
      <c r="KT53">
        <v>22180700</v>
      </c>
      <c r="KU53">
        <v>33.807914733886697</v>
      </c>
      <c r="KV53">
        <v>58.240001678466797</v>
      </c>
      <c r="KW53">
        <v>57.310001373291001</v>
      </c>
      <c r="KX53">
        <v>58.130001068115199</v>
      </c>
      <c r="KY53">
        <v>57.5</v>
      </c>
      <c r="KZ53">
        <v>657800</v>
      </c>
      <c r="LA53">
        <v>55.036956787109297</v>
      </c>
      <c r="LB53">
        <v>36.799999237060497</v>
      </c>
      <c r="LC53">
        <v>34.090000152587798</v>
      </c>
      <c r="LD53">
        <v>34.299999237060497</v>
      </c>
      <c r="LE53">
        <v>36.599998474121001</v>
      </c>
      <c r="LF53">
        <v>41632800</v>
      </c>
      <c r="LG53">
        <v>36.599998474121001</v>
      </c>
      <c r="LN53">
        <v>8.2100000381469709</v>
      </c>
      <c r="LO53">
        <v>8.0799999237060494</v>
      </c>
      <c r="LP53">
        <v>8.2100000381469709</v>
      </c>
      <c r="LQ53">
        <v>8.1199998855590803</v>
      </c>
      <c r="LR53">
        <v>3225400</v>
      </c>
      <c r="LS53">
        <v>7.3894934654235804</v>
      </c>
      <c r="LT53">
        <v>4.0399999618530202</v>
      </c>
      <c r="LU53">
        <v>3.95000004768371</v>
      </c>
      <c r="LV53">
        <v>4.0300002098083496</v>
      </c>
      <c r="LW53">
        <v>3.9700000286102202</v>
      </c>
      <c r="LX53">
        <v>2548800</v>
      </c>
      <c r="LY53">
        <v>3.9323966503143302</v>
      </c>
      <c r="LZ53">
        <v>193.63000488281199</v>
      </c>
      <c r="MA53">
        <v>190.22000122070301</v>
      </c>
      <c r="MB53">
        <v>190.28999328613199</v>
      </c>
      <c r="MC53">
        <v>192.55999755859301</v>
      </c>
      <c r="MD53">
        <v>20032300</v>
      </c>
      <c r="ME53">
        <v>192.55999755859301</v>
      </c>
      <c r="MF53">
        <v>29.579999923706001</v>
      </c>
      <c r="MG53">
        <v>28.7399997711181</v>
      </c>
      <c r="MH53">
        <v>29.4300003051757</v>
      </c>
      <c r="MI53">
        <v>29.2299995422363</v>
      </c>
      <c r="MJ53">
        <v>10561200</v>
      </c>
      <c r="MK53">
        <v>26.1452236175537</v>
      </c>
      <c r="ML53">
        <v>6.5599999427795401</v>
      </c>
      <c r="MM53">
        <v>6.4000000953674299</v>
      </c>
      <c r="MN53">
        <v>6.5599999427795401</v>
      </c>
      <c r="MO53">
        <v>6.4800000190734801</v>
      </c>
      <c r="MP53">
        <v>22292800</v>
      </c>
      <c r="MQ53">
        <v>6.3836803436279297</v>
      </c>
      <c r="MR53">
        <v>15.420000076293899</v>
      </c>
      <c r="MS53">
        <v>15</v>
      </c>
      <c r="MT53">
        <v>15.399999618530201</v>
      </c>
      <c r="MU53">
        <v>15.1599998474121</v>
      </c>
      <c r="MV53">
        <v>8852000</v>
      </c>
      <c r="MW53">
        <v>12.8594903945922</v>
      </c>
      <c r="ND53">
        <v>2.2200000286102202</v>
      </c>
      <c r="NE53">
        <v>2.1099998950958199</v>
      </c>
      <c r="NF53">
        <v>2.21000003814697</v>
      </c>
      <c r="NG53">
        <v>2.1400001049041699</v>
      </c>
      <c r="NH53">
        <v>7201200</v>
      </c>
      <c r="NI53">
        <v>2.1400001049041699</v>
      </c>
      <c r="NJ53">
        <v>52.180000305175703</v>
      </c>
      <c r="NK53">
        <v>51.310001373291001</v>
      </c>
      <c r="NL53">
        <v>52.060001373291001</v>
      </c>
      <c r="NM53">
        <v>51.860000610351499</v>
      </c>
      <c r="NN53">
        <v>24993500</v>
      </c>
      <c r="NO53">
        <v>49.447032928466797</v>
      </c>
      <c r="NP53">
        <v>88.989997863769503</v>
      </c>
      <c r="NQ53">
        <v>87.5</v>
      </c>
      <c r="NR53">
        <v>88.510002136230398</v>
      </c>
      <c r="NS53">
        <v>87.669998168945298</v>
      </c>
      <c r="NT53">
        <v>11040600</v>
      </c>
      <c r="NU53">
        <v>84.437858581542898</v>
      </c>
      <c r="NV53">
        <v>45.150001525878899</v>
      </c>
      <c r="NW53">
        <v>44.049999237060497</v>
      </c>
      <c r="NX53">
        <v>44.384998321533203</v>
      </c>
      <c r="NY53">
        <v>44.090000152587798</v>
      </c>
      <c r="NZ53">
        <v>11801600</v>
      </c>
      <c r="OA53">
        <v>44.090000152587798</v>
      </c>
      <c r="OB53">
        <v>15.539999961853001</v>
      </c>
      <c r="OC53">
        <v>14.189999580383301</v>
      </c>
      <c r="OD53">
        <v>15.420000076293899</v>
      </c>
      <c r="OE53">
        <v>14.199999809265099</v>
      </c>
      <c r="OF53">
        <v>4003000</v>
      </c>
      <c r="OG53">
        <v>14.199999809265099</v>
      </c>
      <c r="OH53">
        <v>83.959999084472599</v>
      </c>
      <c r="OI53">
        <v>81.910003662109304</v>
      </c>
      <c r="OJ53">
        <v>83.779998779296804</v>
      </c>
      <c r="OK53">
        <v>82.300003051757798</v>
      </c>
      <c r="OL53">
        <v>5182300</v>
      </c>
      <c r="OM53">
        <v>78.832931518554602</v>
      </c>
      <c r="ON53">
        <v>67.650001525878906</v>
      </c>
      <c r="OO53">
        <v>66.260002136230398</v>
      </c>
      <c r="OP53">
        <v>67.279998779296804</v>
      </c>
      <c r="OQ53">
        <v>66.430000305175696</v>
      </c>
      <c r="OR53">
        <v>5963300</v>
      </c>
      <c r="OS53">
        <v>60.360260009765597</v>
      </c>
      <c r="OT53">
        <v>36.549999237060497</v>
      </c>
      <c r="OU53">
        <v>35.959999084472599</v>
      </c>
      <c r="OV53">
        <v>36.450000762939403</v>
      </c>
      <c r="OW53">
        <v>36.020000457763601</v>
      </c>
      <c r="OX53">
        <v>26107400</v>
      </c>
      <c r="OY53">
        <v>34.540695190429602</v>
      </c>
      <c r="PF53">
        <v>49.099998474121001</v>
      </c>
      <c r="PG53">
        <v>48.360000610351499</v>
      </c>
      <c r="PH53">
        <v>48.930000305175703</v>
      </c>
      <c r="PI53">
        <v>48.450000762939403</v>
      </c>
      <c r="PJ53">
        <v>11930400</v>
      </c>
      <c r="PK53">
        <v>44.420406341552699</v>
      </c>
      <c r="PL53">
        <v>10.2299995422363</v>
      </c>
      <c r="PM53">
        <v>10.050000190734799</v>
      </c>
      <c r="PN53">
        <v>10.199999809265099</v>
      </c>
      <c r="PO53">
        <v>10.1099996566772</v>
      </c>
      <c r="PP53">
        <v>203600</v>
      </c>
      <c r="PQ53">
        <v>9.0078687667846609</v>
      </c>
      <c r="PR53">
        <v>11.039999961853001</v>
      </c>
      <c r="PS53">
        <v>10.7600002288818</v>
      </c>
      <c r="PT53">
        <v>10.9700002670288</v>
      </c>
      <c r="PU53">
        <v>10.920000076293899</v>
      </c>
      <c r="PV53">
        <v>2069800</v>
      </c>
      <c r="PW53">
        <v>10.920000076293899</v>
      </c>
      <c r="PX53">
        <v>38.319999694824197</v>
      </c>
      <c r="PY53">
        <v>37.400001525878899</v>
      </c>
      <c r="PZ53">
        <v>38.139999389648402</v>
      </c>
      <c r="QA53">
        <v>37.459999084472599</v>
      </c>
      <c r="QB53">
        <v>2955500</v>
      </c>
      <c r="QC53">
        <v>35.431262969970703</v>
      </c>
      <c r="QD53">
        <v>45.450000762939403</v>
      </c>
      <c r="QE53">
        <v>44.830001831054602</v>
      </c>
      <c r="QF53">
        <v>45.430000305175703</v>
      </c>
      <c r="QG53">
        <v>45.150001525878899</v>
      </c>
      <c r="QH53">
        <v>4300500</v>
      </c>
      <c r="QI53">
        <v>41.590141296386697</v>
      </c>
      <c r="QJ53">
        <v>2.91000008583068</v>
      </c>
      <c r="QK53">
        <v>2.8499999046325599</v>
      </c>
      <c r="QL53">
        <v>2.8900001049041699</v>
      </c>
      <c r="QM53">
        <v>2.8599998950958199</v>
      </c>
      <c r="QN53">
        <v>4725900</v>
      </c>
      <c r="QO53">
        <v>2.8439300060272199</v>
      </c>
      <c r="QP53">
        <v>10.689999580383301</v>
      </c>
      <c r="QQ53">
        <v>10.529999732971101</v>
      </c>
      <c r="QR53">
        <v>10.6000003814697</v>
      </c>
      <c r="QS53">
        <v>10.529999732971101</v>
      </c>
      <c r="QT53">
        <v>9284100</v>
      </c>
      <c r="QU53">
        <v>8.3867578506469709</v>
      </c>
      <c r="QV53">
        <v>60.709999084472599</v>
      </c>
      <c r="QW53">
        <v>59.389999389648402</v>
      </c>
      <c r="QX53">
        <v>59.990001678466797</v>
      </c>
      <c r="QY53">
        <v>60.2299995422363</v>
      </c>
      <c r="QZ53">
        <v>11896400</v>
      </c>
      <c r="RA53">
        <v>58.313591003417898</v>
      </c>
      <c r="RB53">
        <v>12.119999885559</v>
      </c>
      <c r="RC53">
        <v>11.189999580383301</v>
      </c>
      <c r="RD53">
        <v>11.9300003051757</v>
      </c>
      <c r="RE53">
        <v>11.579999923706</v>
      </c>
      <c r="RF53">
        <v>4147700</v>
      </c>
      <c r="RG53">
        <v>11.579999923706</v>
      </c>
      <c r="RH53">
        <v>49.040000915527301</v>
      </c>
      <c r="RI53">
        <v>48.639999389648402</v>
      </c>
      <c r="RJ53">
        <v>49</v>
      </c>
      <c r="RK53">
        <v>48.7299995422363</v>
      </c>
      <c r="RL53">
        <v>1693200</v>
      </c>
      <c r="RM53">
        <v>44.206707000732401</v>
      </c>
      <c r="RN53">
        <v>11.9300003051757</v>
      </c>
      <c r="RO53">
        <v>11.569999694824199</v>
      </c>
      <c r="RP53">
        <v>11.699999809265099</v>
      </c>
      <c r="RQ53">
        <v>11.6599998474121</v>
      </c>
      <c r="RR53">
        <v>4585400</v>
      </c>
      <c r="RS53">
        <v>11.6599998474121</v>
      </c>
      <c r="RT53">
        <v>6.7199997901916504</v>
      </c>
      <c r="RU53">
        <v>6.6100001335143999</v>
      </c>
      <c r="RV53">
        <v>6.7199997901916504</v>
      </c>
      <c r="RW53">
        <v>6.6199998855590803</v>
      </c>
      <c r="RX53">
        <v>6515600</v>
      </c>
      <c r="RY53">
        <v>6.0550289154052699</v>
      </c>
      <c r="RZ53">
        <v>3.8299999237060498</v>
      </c>
      <c r="SA53">
        <v>3.7400000095367401</v>
      </c>
      <c r="SB53">
        <v>3.8299999237060498</v>
      </c>
      <c r="SC53">
        <v>3.7599999904632502</v>
      </c>
      <c r="SD53">
        <v>4264900</v>
      </c>
      <c r="SE53">
        <v>3.69883728027343</v>
      </c>
      <c r="SL53">
        <v>19.819999694824201</v>
      </c>
      <c r="SM53">
        <v>19.319999694824201</v>
      </c>
      <c r="SN53">
        <v>19.819999694824201</v>
      </c>
      <c r="SO53">
        <v>19.399999618530199</v>
      </c>
      <c r="SP53">
        <v>10893200</v>
      </c>
      <c r="SQ53">
        <v>18.275150299072202</v>
      </c>
      <c r="SR53">
        <v>28.870000839233398</v>
      </c>
      <c r="SS53">
        <v>28.530000686645501</v>
      </c>
      <c r="ST53">
        <v>28.850000381469702</v>
      </c>
      <c r="SU53">
        <v>28.7399997711181</v>
      </c>
      <c r="SV53">
        <v>2403100</v>
      </c>
      <c r="SW53">
        <v>25.274644851684499</v>
      </c>
      <c r="TJ53">
        <v>38.610000610351499</v>
      </c>
      <c r="TK53">
        <v>37.650001525878899</v>
      </c>
      <c r="TL53">
        <v>38.4799995422363</v>
      </c>
      <c r="TM53">
        <v>37.689998626708899</v>
      </c>
      <c r="TN53">
        <v>13364000</v>
      </c>
      <c r="TO53">
        <v>35.100948333740199</v>
      </c>
      <c r="TP53">
        <v>43.139999389648402</v>
      </c>
      <c r="TQ53">
        <v>42.650001525878899</v>
      </c>
      <c r="TR53">
        <v>42.970001220703097</v>
      </c>
      <c r="TS53">
        <v>42.830001831054602</v>
      </c>
      <c r="TT53">
        <v>11663300</v>
      </c>
      <c r="TU53">
        <v>42.192726135253899</v>
      </c>
      <c r="TV53">
        <v>39.490001678466797</v>
      </c>
      <c r="TW53">
        <v>38.810001373291001</v>
      </c>
      <c r="TX53">
        <v>39.439998626708899</v>
      </c>
      <c r="TY53">
        <v>38.869998931884702</v>
      </c>
      <c r="TZ53">
        <v>6302700</v>
      </c>
      <c r="UA53">
        <v>34.485820770263601</v>
      </c>
      <c r="UB53">
        <v>75.290000915527301</v>
      </c>
      <c r="UC53">
        <v>73.319999694824205</v>
      </c>
      <c r="UD53">
        <v>75.279998779296804</v>
      </c>
      <c r="UE53">
        <v>73.470001220703097</v>
      </c>
      <c r="UF53">
        <v>18485700</v>
      </c>
      <c r="UG53">
        <v>69.711898803710895</v>
      </c>
      <c r="UH53">
        <v>27.840000152587798</v>
      </c>
      <c r="UI53">
        <v>27.049999237060501</v>
      </c>
      <c r="UJ53">
        <v>27.7000007629394</v>
      </c>
      <c r="UK53">
        <v>27.100000381469702</v>
      </c>
      <c r="UL53">
        <v>4000900</v>
      </c>
      <c r="UM53">
        <v>26.785394668579102</v>
      </c>
      <c r="UN53">
        <v>64.809997558593693</v>
      </c>
      <c r="UO53">
        <v>63.930000305175703</v>
      </c>
      <c r="UP53">
        <v>64.540000915527301</v>
      </c>
      <c r="UQ53">
        <v>64.040000915527301</v>
      </c>
      <c r="UR53">
        <v>3466700</v>
      </c>
      <c r="US53">
        <v>58.1414985656738</v>
      </c>
      <c r="UT53">
        <v>1.83000004291534</v>
      </c>
      <c r="UU53">
        <v>1.7400000095367401</v>
      </c>
      <c r="UV53">
        <v>1.7799999713897701</v>
      </c>
      <c r="UW53">
        <v>1.78999996185302</v>
      </c>
      <c r="UX53">
        <v>303900</v>
      </c>
      <c r="UY53">
        <v>1.78999996185302</v>
      </c>
      <c r="UZ53">
        <v>7.3000001907348597</v>
      </c>
      <c r="VA53">
        <v>7.1100001335143999</v>
      </c>
      <c r="VB53">
        <v>7.1799998283386204</v>
      </c>
      <c r="VC53">
        <v>7.1799998283386204</v>
      </c>
      <c r="VD53">
        <v>1751600</v>
      </c>
      <c r="VE53">
        <v>7.1799998283386204</v>
      </c>
      <c r="VF53">
        <v>55.430000305175703</v>
      </c>
      <c r="VG53">
        <v>54.310001373291001</v>
      </c>
      <c r="VH53">
        <v>55.270000457763601</v>
      </c>
      <c r="VI53">
        <v>54.799999237060497</v>
      </c>
      <c r="VJ53">
        <v>11156700</v>
      </c>
      <c r="VK53">
        <v>52.212882995605398</v>
      </c>
      <c r="VL53">
        <v>4.0399999618530202</v>
      </c>
      <c r="VM53">
        <v>3.88000011444091</v>
      </c>
      <c r="VN53">
        <v>3.9400000572204501</v>
      </c>
      <c r="VO53">
        <v>3.9800000190734801</v>
      </c>
      <c r="VP53">
        <v>3834600</v>
      </c>
      <c r="VQ53">
        <v>3.9800000190734801</v>
      </c>
      <c r="VR53">
        <v>24.7600002288818</v>
      </c>
      <c r="VS53">
        <v>23.870000839233398</v>
      </c>
      <c r="VT53">
        <v>24.655000686645501</v>
      </c>
      <c r="VU53">
        <v>24</v>
      </c>
      <c r="VV53">
        <v>365100</v>
      </c>
      <c r="VW53">
        <v>24</v>
      </c>
      <c r="VX53">
        <v>104.650001525878</v>
      </c>
      <c r="VY53">
        <v>103.470001220703</v>
      </c>
      <c r="VZ53">
        <v>104.52999877929599</v>
      </c>
      <c r="WA53">
        <v>103.900001525878</v>
      </c>
      <c r="WB53">
        <v>6235900</v>
      </c>
      <c r="WC53">
        <v>101.04326629638599</v>
      </c>
    </row>
    <row r="54" spans="1:601" x14ac:dyDescent="0.2">
      <c r="A54" s="1">
        <v>43174</v>
      </c>
      <c r="H54">
        <v>11.550000190734799</v>
      </c>
      <c r="I54">
        <v>11.189999580383301</v>
      </c>
      <c r="J54">
        <v>11.4300003051757</v>
      </c>
      <c r="K54">
        <v>11.4600000381469</v>
      </c>
      <c r="L54">
        <v>66373900</v>
      </c>
      <c r="M54">
        <v>11.4600000381469</v>
      </c>
      <c r="N54">
        <v>11.25</v>
      </c>
      <c r="O54">
        <v>10.949999809265099</v>
      </c>
      <c r="P54">
        <v>11.050000190734799</v>
      </c>
      <c r="Q54">
        <v>11.069999694824199</v>
      </c>
      <c r="R54">
        <v>47645300</v>
      </c>
      <c r="S54">
        <v>9.7571678161621094</v>
      </c>
      <c r="Z54">
        <v>21.2399997711181</v>
      </c>
      <c r="AA54">
        <v>20.520000457763601</v>
      </c>
      <c r="AB54">
        <v>21</v>
      </c>
      <c r="AC54">
        <v>20.520000457763601</v>
      </c>
      <c r="AD54">
        <v>54200</v>
      </c>
      <c r="AE54">
        <v>20.520000457763601</v>
      </c>
      <c r="AF54">
        <v>5.3299999237060502</v>
      </c>
      <c r="AG54">
        <v>5.2199997901916504</v>
      </c>
      <c r="AH54">
        <v>5.2899999618530202</v>
      </c>
      <c r="AI54">
        <v>5.2600002288818297</v>
      </c>
      <c r="AJ54">
        <v>11020400</v>
      </c>
      <c r="AK54">
        <v>5.2600002288818297</v>
      </c>
      <c r="AL54">
        <v>13.9903850555419</v>
      </c>
      <c r="AM54">
        <v>13.7115383148193</v>
      </c>
      <c r="AN54">
        <v>13.759614944458001</v>
      </c>
      <c r="AO54">
        <v>13.8076925277709</v>
      </c>
      <c r="AP54">
        <v>49321800</v>
      </c>
      <c r="AQ54">
        <v>13.4735651016235</v>
      </c>
      <c r="AR54">
        <v>180.24000549316401</v>
      </c>
      <c r="AS54">
        <v>178.07000732421801</v>
      </c>
      <c r="AT54">
        <v>178.5</v>
      </c>
      <c r="AU54">
        <v>178.64999389648401</v>
      </c>
      <c r="AV54">
        <v>22743800</v>
      </c>
      <c r="AW54">
        <v>173.69692993164</v>
      </c>
      <c r="AX54">
        <v>32.340000152587798</v>
      </c>
      <c r="AY54">
        <v>31.9300003051757</v>
      </c>
      <c r="AZ54">
        <v>32.290000915527301</v>
      </c>
      <c r="BA54">
        <v>32.099998474121001</v>
      </c>
      <c r="BB54">
        <v>41964200</v>
      </c>
      <c r="BC54">
        <v>30.934980392456001</v>
      </c>
      <c r="BD54">
        <v>2</v>
      </c>
      <c r="BE54">
        <v>1.91999995708465</v>
      </c>
      <c r="BF54">
        <v>1.9400000572204501</v>
      </c>
      <c r="BG54">
        <v>1.96000003814697</v>
      </c>
      <c r="BH54">
        <v>1853200</v>
      </c>
      <c r="BI54">
        <v>1.96000003814697</v>
      </c>
      <c r="BJ54">
        <v>17.879999160766602</v>
      </c>
      <c r="BK54">
        <v>16.909999847412099</v>
      </c>
      <c r="BL54">
        <v>17.860000610351499</v>
      </c>
      <c r="BM54">
        <v>17.2000007629394</v>
      </c>
      <c r="BN54">
        <v>21688200</v>
      </c>
      <c r="BO54">
        <v>17.2000007629394</v>
      </c>
      <c r="BP54">
        <v>5</v>
      </c>
      <c r="BQ54">
        <v>4.6500000953674299</v>
      </c>
      <c r="BR54">
        <v>4.9000000953674299</v>
      </c>
      <c r="BS54">
        <v>4.7600002288818297</v>
      </c>
      <c r="BT54">
        <v>619800</v>
      </c>
      <c r="BU54">
        <v>4.7600002288818297</v>
      </c>
      <c r="BV54">
        <v>2.6500000953674299</v>
      </c>
      <c r="BW54">
        <v>2.5799999237060498</v>
      </c>
      <c r="BX54">
        <v>2.6400001049041699</v>
      </c>
      <c r="BY54">
        <v>2.6099998950958199</v>
      </c>
      <c r="BZ54">
        <v>8781600</v>
      </c>
      <c r="CA54">
        <v>2.5657250881195002</v>
      </c>
      <c r="CH54">
        <v>28.649999618530199</v>
      </c>
      <c r="CI54">
        <v>27.299999237060501</v>
      </c>
      <c r="CJ54">
        <v>28.2000007629394</v>
      </c>
      <c r="CK54">
        <v>28.5</v>
      </c>
      <c r="CL54">
        <v>5900</v>
      </c>
      <c r="CM54">
        <v>28.5</v>
      </c>
      <c r="CN54">
        <v>12.3500003814697</v>
      </c>
      <c r="CO54">
        <v>12.189999580383301</v>
      </c>
      <c r="CP54">
        <v>12.289999961853001</v>
      </c>
      <c r="CQ54">
        <v>12.2100000381469</v>
      </c>
      <c r="CR54">
        <v>9231900</v>
      </c>
      <c r="CS54">
        <v>8.0059995651245099</v>
      </c>
      <c r="CT54">
        <v>94.580001831054602</v>
      </c>
      <c r="CU54">
        <v>92.830001831054602</v>
      </c>
      <c r="CV54">
        <v>93.529998779296804</v>
      </c>
      <c r="CW54">
        <v>94.180000305175696</v>
      </c>
      <c r="CX54">
        <v>27611000</v>
      </c>
      <c r="CY54">
        <v>91.656997680664006</v>
      </c>
      <c r="CZ54">
        <v>5.8200001716613698</v>
      </c>
      <c r="DA54">
        <v>5.7399997711181596</v>
      </c>
      <c r="DB54">
        <v>5.8000001907348597</v>
      </c>
      <c r="DC54">
        <v>5.7600002288818297</v>
      </c>
      <c r="DD54">
        <v>13826800</v>
      </c>
      <c r="DE54">
        <v>5.4179878234863201</v>
      </c>
      <c r="DF54">
        <v>12.9600000381469</v>
      </c>
      <c r="DG54">
        <v>12.770000457763601</v>
      </c>
      <c r="DH54">
        <v>12.949999809265099</v>
      </c>
      <c r="DI54">
        <v>12.8500003814697</v>
      </c>
      <c r="DJ54">
        <v>14517300</v>
      </c>
      <c r="DK54">
        <v>12.200414657592701</v>
      </c>
      <c r="DL54">
        <v>9.8699998855590803</v>
      </c>
      <c r="DM54">
        <v>9.4399995803833008</v>
      </c>
      <c r="DN54">
        <v>9.8000001907348597</v>
      </c>
      <c r="DO54">
        <v>9.5399999618530202</v>
      </c>
      <c r="DP54">
        <v>14606100</v>
      </c>
      <c r="DQ54">
        <v>9.5399999618530202</v>
      </c>
      <c r="DR54">
        <v>60.150001525878899</v>
      </c>
      <c r="DS54">
        <v>58.2299995422363</v>
      </c>
      <c r="DT54">
        <v>59.770000457763601</v>
      </c>
      <c r="DU54">
        <v>58.840000152587798</v>
      </c>
      <c r="DV54">
        <v>50963700</v>
      </c>
      <c r="DW54">
        <v>58.840000152587798</v>
      </c>
      <c r="DX54">
        <v>37.033000946044901</v>
      </c>
      <c r="DY54">
        <v>35.301998138427699</v>
      </c>
      <c r="DZ54">
        <v>36.810001373291001</v>
      </c>
      <c r="EA54">
        <v>36.270000457763601</v>
      </c>
      <c r="EB54">
        <v>2981000</v>
      </c>
      <c r="EC54">
        <v>36.270000457763601</v>
      </c>
      <c r="ED54">
        <v>18.670000076293899</v>
      </c>
      <c r="EE54">
        <v>17.819999694824201</v>
      </c>
      <c r="EF54">
        <v>18.600000381469702</v>
      </c>
      <c r="EG54">
        <v>18.049999237060501</v>
      </c>
      <c r="EH54">
        <v>17089800</v>
      </c>
      <c r="EI54">
        <v>18.049999237060501</v>
      </c>
      <c r="EJ54">
        <v>2.70000004768371</v>
      </c>
      <c r="EK54">
        <v>2.6099998950958199</v>
      </c>
      <c r="EL54">
        <v>2.70000004768371</v>
      </c>
      <c r="EM54">
        <v>2.6500000953674299</v>
      </c>
      <c r="EN54">
        <v>3263900</v>
      </c>
      <c r="EO54">
        <v>2.3639514446258501</v>
      </c>
      <c r="EV54">
        <v>14.3400001525878</v>
      </c>
      <c r="EW54">
        <v>13.920000076293899</v>
      </c>
      <c r="EX54">
        <v>14.270000457763601</v>
      </c>
      <c r="EY54">
        <v>14.069999694824199</v>
      </c>
      <c r="EZ54">
        <v>15001300</v>
      </c>
      <c r="FA54">
        <v>13.7009077072143</v>
      </c>
      <c r="FB54">
        <v>7.3400001525878897</v>
      </c>
      <c r="FC54">
        <v>7.1799998283386204</v>
      </c>
      <c r="FD54">
        <v>7.3000001907348597</v>
      </c>
      <c r="FE54">
        <v>7.1999998092651296</v>
      </c>
      <c r="FF54">
        <v>23206300</v>
      </c>
      <c r="FG54">
        <v>6.8126039505004803</v>
      </c>
      <c r="FH54">
        <v>57.119998931884702</v>
      </c>
      <c r="FI54">
        <v>56.240001678466797</v>
      </c>
      <c r="FJ54">
        <v>56.770000457763601</v>
      </c>
      <c r="FK54">
        <v>56.830001831054602</v>
      </c>
      <c r="FL54">
        <v>13277700</v>
      </c>
      <c r="FM54">
        <v>52.838306427001903</v>
      </c>
      <c r="FN54">
        <v>75</v>
      </c>
      <c r="FO54">
        <v>74.099998474121094</v>
      </c>
      <c r="FP54">
        <v>74.349998474121094</v>
      </c>
      <c r="FQ54">
        <v>74.419998168945298</v>
      </c>
      <c r="FR54">
        <v>15640600</v>
      </c>
      <c r="FS54">
        <v>67.914833068847599</v>
      </c>
      <c r="FT54">
        <v>332.850006103515</v>
      </c>
      <c r="FU54">
        <v>321.100006103515</v>
      </c>
      <c r="FV54">
        <v>329.38000488281199</v>
      </c>
      <c r="FW54">
        <v>325.600006103515</v>
      </c>
      <c r="FX54">
        <v>6564800</v>
      </c>
      <c r="FY54">
        <v>325.600006103515</v>
      </c>
      <c r="FZ54">
        <v>66.669998168945298</v>
      </c>
      <c r="GA54">
        <v>65.114997863769503</v>
      </c>
      <c r="GB54">
        <v>66.400001525878906</v>
      </c>
      <c r="GC54">
        <v>65.459999084472599</v>
      </c>
      <c r="GD54">
        <v>4870800</v>
      </c>
      <c r="GE54">
        <v>59.991706848144503</v>
      </c>
      <c r="GF54">
        <v>4.9000000953674299</v>
      </c>
      <c r="GG54">
        <v>4.2899999618530202</v>
      </c>
      <c r="GH54">
        <v>4.6500000953674299</v>
      </c>
      <c r="GI54">
        <v>4.8400001525878897</v>
      </c>
      <c r="GJ54">
        <v>1827300</v>
      </c>
      <c r="GK54">
        <v>4.8400001525878897</v>
      </c>
      <c r="GL54">
        <v>37.290000915527301</v>
      </c>
      <c r="GM54">
        <v>37.009998321533203</v>
      </c>
      <c r="GN54">
        <v>37.090000152587798</v>
      </c>
      <c r="GO54">
        <v>37.040000915527301</v>
      </c>
      <c r="GP54">
        <v>21879100</v>
      </c>
      <c r="GQ54">
        <v>32.896690368652301</v>
      </c>
      <c r="GR54">
        <v>23.959999084472599</v>
      </c>
      <c r="GS54">
        <v>23.5100002288818</v>
      </c>
      <c r="GT54">
        <v>23.610000610351499</v>
      </c>
      <c r="GU54">
        <v>23.629999160766602</v>
      </c>
      <c r="GV54">
        <v>8447300</v>
      </c>
      <c r="GW54">
        <v>22.632493972778299</v>
      </c>
      <c r="GX54">
        <v>9.7749996185302699</v>
      </c>
      <c r="GY54">
        <v>9.5583333969116193</v>
      </c>
      <c r="GZ54">
        <v>9.7666664123535103</v>
      </c>
      <c r="HA54">
        <v>9.6166667938232404</v>
      </c>
      <c r="HB54">
        <v>7943800</v>
      </c>
      <c r="HC54">
        <v>8.7045831680297798</v>
      </c>
      <c r="HD54">
        <v>3.9300000667571999</v>
      </c>
      <c r="HE54">
        <v>3.7699999809265101</v>
      </c>
      <c r="HF54">
        <v>3.7799999713897701</v>
      </c>
      <c r="HG54">
        <v>3.8599998950958199</v>
      </c>
      <c r="HH54">
        <v>13219900</v>
      </c>
      <c r="HI54">
        <v>3.8599998950958199</v>
      </c>
      <c r="HJ54">
        <v>45.740001678466797</v>
      </c>
      <c r="HK54">
        <v>45.119998931884702</v>
      </c>
      <c r="HL54">
        <v>45.299999237060497</v>
      </c>
      <c r="HM54">
        <v>45.330001831054602</v>
      </c>
      <c r="HN54">
        <v>23520400</v>
      </c>
      <c r="HO54">
        <v>42.788730621337798</v>
      </c>
      <c r="HV54">
        <v>22.4500007629394</v>
      </c>
      <c r="HW54">
        <v>21.799999237060501</v>
      </c>
      <c r="HX54">
        <v>22.329999923706001</v>
      </c>
      <c r="HY54">
        <v>21.870000839233398</v>
      </c>
      <c r="HZ54">
        <v>1360600</v>
      </c>
      <c r="IA54">
        <v>20.175798416137599</v>
      </c>
      <c r="IB54">
        <v>3.66000008583068</v>
      </c>
      <c r="IC54">
        <v>3.5899999141693102</v>
      </c>
      <c r="ID54">
        <v>3.6500000953674299</v>
      </c>
      <c r="IE54">
        <v>3.6500000953674299</v>
      </c>
      <c r="IF54">
        <v>7021700</v>
      </c>
      <c r="IG54">
        <v>3.6500000953674299</v>
      </c>
      <c r="IN54">
        <v>18.7299995422363</v>
      </c>
      <c r="IO54">
        <v>18.350000381469702</v>
      </c>
      <c r="IP54">
        <v>18.629999160766602</v>
      </c>
      <c r="IQ54">
        <v>18.409999847412099</v>
      </c>
      <c r="IR54">
        <v>10488800</v>
      </c>
      <c r="IS54">
        <v>17.8424167633056</v>
      </c>
      <c r="IT54">
        <v>10.493332862854</v>
      </c>
      <c r="IU54">
        <v>10.2600002288818</v>
      </c>
      <c r="IV54">
        <v>10.4333333969116</v>
      </c>
      <c r="IW54">
        <v>10.446666717529199</v>
      </c>
      <c r="IX54">
        <v>12649200</v>
      </c>
      <c r="IY54">
        <v>9.6443119049072195</v>
      </c>
      <c r="IZ54">
        <v>184</v>
      </c>
      <c r="JA54">
        <v>182.19000244140599</v>
      </c>
      <c r="JB54">
        <v>183.24000549316401</v>
      </c>
      <c r="JC54">
        <v>183.86000061035099</v>
      </c>
      <c r="JD54">
        <v>15614300</v>
      </c>
      <c r="JE54">
        <v>183.86000061035099</v>
      </c>
      <c r="JF54">
        <v>3.4389998912811199</v>
      </c>
      <c r="JG54">
        <v>3.17000007629394</v>
      </c>
      <c r="JH54">
        <v>3.38000011444091</v>
      </c>
      <c r="JI54">
        <v>3.1900000572204501</v>
      </c>
      <c r="JJ54">
        <v>139500</v>
      </c>
      <c r="JK54">
        <v>3.1900000572204501</v>
      </c>
      <c r="JL54">
        <v>252.61999511718699</v>
      </c>
      <c r="JM54">
        <v>247.63999938964801</v>
      </c>
      <c r="JN54">
        <v>249.28999328613199</v>
      </c>
      <c r="JO54">
        <v>249.33999633789</v>
      </c>
      <c r="JP54">
        <v>10048800</v>
      </c>
      <c r="JQ54">
        <v>247.83282470703099</v>
      </c>
      <c r="JR54">
        <v>17.370000839233398</v>
      </c>
      <c r="JS54">
        <v>16.879999160766602</v>
      </c>
      <c r="JT54">
        <v>17.309999465942301</v>
      </c>
      <c r="JU54">
        <v>16.9699993133544</v>
      </c>
      <c r="JV54">
        <v>9446400</v>
      </c>
      <c r="JW54">
        <v>14.348349571228001</v>
      </c>
      <c r="JX54">
        <v>15.039999961853001</v>
      </c>
      <c r="JY54">
        <v>14.7600002288818</v>
      </c>
      <c r="JZ54">
        <v>14.9300003051757</v>
      </c>
      <c r="KA54">
        <v>14.9099998474121</v>
      </c>
      <c r="KB54">
        <v>10798000</v>
      </c>
      <c r="KC54">
        <v>14.514669418334901</v>
      </c>
      <c r="KD54">
        <v>13.270000457763601</v>
      </c>
      <c r="KE54">
        <v>12.8500003814697</v>
      </c>
      <c r="KF54">
        <v>12.8500003814697</v>
      </c>
      <c r="KG54">
        <v>13.25</v>
      </c>
      <c r="KH54">
        <v>5907200</v>
      </c>
      <c r="KI54">
        <v>13.25</v>
      </c>
      <c r="KJ54">
        <v>66.930000305175696</v>
      </c>
      <c r="KK54">
        <v>66.209999084472599</v>
      </c>
      <c r="KL54">
        <v>66.760002136230398</v>
      </c>
      <c r="KM54">
        <v>66.25</v>
      </c>
      <c r="KN54">
        <v>3422200</v>
      </c>
      <c r="KO54">
        <v>62.338962554931598</v>
      </c>
      <c r="KP54">
        <v>36.810001373291001</v>
      </c>
      <c r="KQ54">
        <v>36.349998474121001</v>
      </c>
      <c r="KR54">
        <v>36.349998474121001</v>
      </c>
      <c r="KS54">
        <v>36.580001831054602</v>
      </c>
      <c r="KT54">
        <v>19457600</v>
      </c>
      <c r="KU54">
        <v>34.021831512451101</v>
      </c>
      <c r="KV54">
        <v>57.869998931884702</v>
      </c>
      <c r="KW54">
        <v>56.950000762939403</v>
      </c>
      <c r="KX54">
        <v>57.540000915527301</v>
      </c>
      <c r="KY54">
        <v>57.310001373291001</v>
      </c>
      <c r="KZ54">
        <v>864700</v>
      </c>
      <c r="LA54">
        <v>54.8551025390625</v>
      </c>
      <c r="LB54">
        <v>36.4799995422363</v>
      </c>
      <c r="LC54">
        <v>35.400001525878899</v>
      </c>
      <c r="LD54">
        <v>36.409999847412102</v>
      </c>
      <c r="LE54">
        <v>35.799999237060497</v>
      </c>
      <c r="LF54">
        <v>20921800</v>
      </c>
      <c r="LG54">
        <v>35.799999237060497</v>
      </c>
      <c r="LN54">
        <v>8.0500001907348597</v>
      </c>
      <c r="LO54">
        <v>8</v>
      </c>
      <c r="LP54">
        <v>8.0200004577636701</v>
      </c>
      <c r="LQ54">
        <v>8.0100002288818306</v>
      </c>
      <c r="LR54">
        <v>4244600</v>
      </c>
      <c r="LS54">
        <v>7.2893900871276802</v>
      </c>
      <c r="LT54">
        <v>3.9800000190734801</v>
      </c>
      <c r="LU54">
        <v>3.8499999046325599</v>
      </c>
      <c r="LV54">
        <v>3.96000003814697</v>
      </c>
      <c r="LW54">
        <v>3.8599998950958199</v>
      </c>
      <c r="LX54">
        <v>2164400</v>
      </c>
      <c r="LY54">
        <v>3.8234386444091699</v>
      </c>
      <c r="LZ54">
        <v>201.5</v>
      </c>
      <c r="MA54">
        <v>196.52000427246</v>
      </c>
      <c r="MB54">
        <v>198.44000244140599</v>
      </c>
      <c r="MC54">
        <v>199.05999755859301</v>
      </c>
      <c r="MD54">
        <v>33504600</v>
      </c>
      <c r="ME54">
        <v>199.05999755859301</v>
      </c>
      <c r="MF54">
        <v>29.610000610351499</v>
      </c>
      <c r="MG54">
        <v>28.559999465942301</v>
      </c>
      <c r="MH54">
        <v>29.4300003051757</v>
      </c>
      <c r="MI54">
        <v>28.799999237060501</v>
      </c>
      <c r="MJ54">
        <v>6461300</v>
      </c>
      <c r="MK54">
        <v>25.760602951049801</v>
      </c>
      <c r="ML54">
        <v>6.5</v>
      </c>
      <c r="MM54">
        <v>6.3899998664855904</v>
      </c>
      <c r="MN54">
        <v>6.4899997711181596</v>
      </c>
      <c r="MO54">
        <v>6.4000000953674299</v>
      </c>
      <c r="MP54">
        <v>12329200</v>
      </c>
      <c r="MQ54">
        <v>6.3048691749572701</v>
      </c>
      <c r="MR54">
        <v>15.2299995422363</v>
      </c>
      <c r="MS54">
        <v>12.800000190734799</v>
      </c>
      <c r="MT54">
        <v>15.170000076293899</v>
      </c>
      <c r="MU54">
        <v>14.539999961853001</v>
      </c>
      <c r="MV54">
        <v>28782100</v>
      </c>
      <c r="MW54">
        <v>12.3335752487182</v>
      </c>
      <c r="ND54">
        <v>2.3199999332427899</v>
      </c>
      <c r="NE54">
        <v>2.1900000572204501</v>
      </c>
      <c r="NF54">
        <v>2.2799999713897701</v>
      </c>
      <c r="NG54">
        <v>2.2300000190734801</v>
      </c>
      <c r="NH54">
        <v>7395400</v>
      </c>
      <c r="NI54">
        <v>2.2300000190734801</v>
      </c>
      <c r="NJ54">
        <v>52.299999237060497</v>
      </c>
      <c r="NK54">
        <v>50.880001068115199</v>
      </c>
      <c r="NL54">
        <v>52.2299995422363</v>
      </c>
      <c r="NM54">
        <v>50.880001068115199</v>
      </c>
      <c r="NN54">
        <v>25631200</v>
      </c>
      <c r="NO54">
        <v>48.5126342773437</v>
      </c>
      <c r="NP54">
        <v>88.790000915527301</v>
      </c>
      <c r="NQ54">
        <v>85.900001525878906</v>
      </c>
      <c r="NR54">
        <v>87.680000305175696</v>
      </c>
      <c r="NS54">
        <v>87.510002136230398</v>
      </c>
      <c r="NT54">
        <v>16615200</v>
      </c>
      <c r="NU54">
        <v>84.283752441406193</v>
      </c>
      <c r="NV54">
        <v>45.4799995422363</v>
      </c>
      <c r="NW54">
        <v>44.380001068115199</v>
      </c>
      <c r="NX54">
        <v>45.080001831054602</v>
      </c>
      <c r="NY54">
        <v>44.939998626708899</v>
      </c>
      <c r="NZ54">
        <v>14166500</v>
      </c>
      <c r="OA54">
        <v>44.939998626708899</v>
      </c>
      <c r="OB54">
        <v>14.7200002670288</v>
      </c>
      <c r="OC54">
        <v>13.800000190734799</v>
      </c>
      <c r="OD54">
        <v>14.4799995422363</v>
      </c>
      <c r="OE54">
        <v>14.439999580383301</v>
      </c>
      <c r="OF54">
        <v>2465200</v>
      </c>
      <c r="OG54">
        <v>14.439999580383301</v>
      </c>
      <c r="OH54">
        <v>82.510002136230398</v>
      </c>
      <c r="OI54">
        <v>81.660003662109304</v>
      </c>
      <c r="OJ54">
        <v>82.389999389648395</v>
      </c>
      <c r="OK54">
        <v>82.029998779296804</v>
      </c>
      <c r="OL54">
        <v>3453700</v>
      </c>
      <c r="OM54">
        <v>78.574302673339801</v>
      </c>
      <c r="ON54">
        <v>66.900001525878906</v>
      </c>
      <c r="OO54">
        <v>65.010002136230398</v>
      </c>
      <c r="OP54">
        <v>66.599998474121094</v>
      </c>
      <c r="OQ54">
        <v>65.349998474121094</v>
      </c>
      <c r="OR54">
        <v>6310900</v>
      </c>
      <c r="OS54">
        <v>59.378940582275298</v>
      </c>
      <c r="OT54">
        <v>36.310001373291001</v>
      </c>
      <c r="OU54">
        <v>35.900001525878899</v>
      </c>
      <c r="OV54">
        <v>36</v>
      </c>
      <c r="OW54">
        <v>36.150001525878899</v>
      </c>
      <c r="OX54">
        <v>22205500</v>
      </c>
      <c r="OY54">
        <v>34.6653633117675</v>
      </c>
      <c r="PF54">
        <v>48.770000457763601</v>
      </c>
      <c r="PG54">
        <v>48.139999389648402</v>
      </c>
      <c r="PH54">
        <v>48.529998779296797</v>
      </c>
      <c r="PI54">
        <v>48.290000915527301</v>
      </c>
      <c r="PJ54">
        <v>9537400</v>
      </c>
      <c r="PK54">
        <v>44.273723602294901</v>
      </c>
      <c r="PL54">
        <v>10.25</v>
      </c>
      <c r="PM54">
        <v>10.050000190734799</v>
      </c>
      <c r="PN54">
        <v>10.140000343322701</v>
      </c>
      <c r="PO54">
        <v>10.2100000381469</v>
      </c>
      <c r="PP54">
        <v>312300</v>
      </c>
      <c r="PQ54">
        <v>9.0969686508178693</v>
      </c>
      <c r="PR54">
        <v>10.920000076293899</v>
      </c>
      <c r="PS54">
        <v>10.7200002670288</v>
      </c>
      <c r="PT54">
        <v>10.920000076293899</v>
      </c>
      <c r="PU54">
        <v>10.7399997711181</v>
      </c>
      <c r="PV54">
        <v>1101400</v>
      </c>
      <c r="PW54">
        <v>10.7399997711181</v>
      </c>
      <c r="PX54">
        <v>37.509998321533203</v>
      </c>
      <c r="PY54">
        <v>36.349998474121001</v>
      </c>
      <c r="PZ54">
        <v>37.509998321533203</v>
      </c>
      <c r="QA54">
        <v>36.380001068115199</v>
      </c>
      <c r="QB54">
        <v>3673800</v>
      </c>
      <c r="QC54">
        <v>34.409751892089801</v>
      </c>
      <c r="QD54">
        <v>45.650001525878899</v>
      </c>
      <c r="QE54">
        <v>44.889999389648402</v>
      </c>
      <c r="QF54">
        <v>45.099998474121001</v>
      </c>
      <c r="QG54">
        <v>45.310001373291001</v>
      </c>
      <c r="QH54">
        <v>3942200</v>
      </c>
      <c r="QI54">
        <v>41.737529754638601</v>
      </c>
      <c r="QJ54">
        <v>2.9700000286102202</v>
      </c>
      <c r="QK54">
        <v>2.8199999332427899</v>
      </c>
      <c r="QL54">
        <v>2.9000000953674299</v>
      </c>
      <c r="QM54">
        <v>2.95000004768371</v>
      </c>
      <c r="QN54">
        <v>6223700</v>
      </c>
      <c r="QO54">
        <v>2.9334244728088299</v>
      </c>
      <c r="QP54">
        <v>10.550000190734799</v>
      </c>
      <c r="QQ54">
        <v>10.390000343322701</v>
      </c>
      <c r="QR54">
        <v>10.539999961853001</v>
      </c>
      <c r="QS54">
        <v>10.4899997711181</v>
      </c>
      <c r="QT54">
        <v>5521600</v>
      </c>
      <c r="QU54">
        <v>8.3548994064331001</v>
      </c>
      <c r="QV54">
        <v>61.240001678466797</v>
      </c>
      <c r="QW54">
        <v>59.590000152587798</v>
      </c>
      <c r="QX54">
        <v>60.400001525878899</v>
      </c>
      <c r="QY54">
        <v>60.279998779296797</v>
      </c>
      <c r="QZ54">
        <v>11944200</v>
      </c>
      <c r="RA54">
        <v>58.362007141113203</v>
      </c>
      <c r="RB54">
        <v>11.8800001144409</v>
      </c>
      <c r="RC54">
        <v>11.25</v>
      </c>
      <c r="RD54">
        <v>11.699999809265099</v>
      </c>
      <c r="RE54">
        <v>11.829999923706</v>
      </c>
      <c r="RF54">
        <v>2275800</v>
      </c>
      <c r="RG54">
        <v>11.829999923706</v>
      </c>
      <c r="RH54">
        <v>49.430000305175703</v>
      </c>
      <c r="RI54">
        <v>48.959999084472599</v>
      </c>
      <c r="RJ54">
        <v>48.9799995422363</v>
      </c>
      <c r="RK54">
        <v>49.25</v>
      </c>
      <c r="RL54">
        <v>1176500</v>
      </c>
      <c r="RM54">
        <v>44.678436279296797</v>
      </c>
      <c r="RN54">
        <v>11.9099998474121</v>
      </c>
      <c r="RO54">
        <v>11.399999618530201</v>
      </c>
      <c r="RP54">
        <v>11.770000457763601</v>
      </c>
      <c r="RQ54">
        <v>11.439999580383301</v>
      </c>
      <c r="RR54">
        <v>3359200</v>
      </c>
      <c r="RS54">
        <v>11.439999580383301</v>
      </c>
      <c r="RT54">
        <v>6.6100001335143999</v>
      </c>
      <c r="RU54">
        <v>6.5599999427795401</v>
      </c>
      <c r="RV54">
        <v>6.5900001525878897</v>
      </c>
      <c r="RW54">
        <v>6.5700001716613698</v>
      </c>
      <c r="RX54">
        <v>6018700</v>
      </c>
      <c r="RY54">
        <v>6.00929498672485</v>
      </c>
      <c r="RZ54">
        <v>3.7799999713897701</v>
      </c>
      <c r="SA54">
        <v>3.6800000667571999</v>
      </c>
      <c r="SB54">
        <v>3.75</v>
      </c>
      <c r="SC54">
        <v>3.7300000190734801</v>
      </c>
      <c r="SD54">
        <v>3417400</v>
      </c>
      <c r="SE54">
        <v>3.6693253517150799</v>
      </c>
      <c r="SL54">
        <v>19.549999237060501</v>
      </c>
      <c r="SM54">
        <v>19.2000007629394</v>
      </c>
      <c r="SN54">
        <v>19.530000686645501</v>
      </c>
      <c r="SO54">
        <v>19.370000839233398</v>
      </c>
      <c r="SP54">
        <v>9701200</v>
      </c>
      <c r="SQ54">
        <v>18.246891021728501</v>
      </c>
      <c r="SR54">
        <v>28.6800003051757</v>
      </c>
      <c r="SS54">
        <v>28.350000381469702</v>
      </c>
      <c r="ST54">
        <v>28.4899997711181</v>
      </c>
      <c r="SU54">
        <v>28.440000534057599</v>
      </c>
      <c r="SV54">
        <v>2897300</v>
      </c>
      <c r="SW54">
        <v>25.010818481445298</v>
      </c>
      <c r="TJ54">
        <v>37.990001678466797</v>
      </c>
      <c r="TK54">
        <v>37.590000152587798</v>
      </c>
      <c r="TL54">
        <v>37.970001220703097</v>
      </c>
      <c r="TM54">
        <v>37.849998474121001</v>
      </c>
      <c r="TN54">
        <v>8140100</v>
      </c>
      <c r="TO54">
        <v>35.249961853027301</v>
      </c>
      <c r="TP54">
        <v>42.830001831054602</v>
      </c>
      <c r="TQ54">
        <v>42.159999847412102</v>
      </c>
      <c r="TR54">
        <v>42.819999694824197</v>
      </c>
      <c r="TS54">
        <v>42.590000152587798</v>
      </c>
      <c r="TT54">
        <v>7598600</v>
      </c>
      <c r="TU54">
        <v>41.956295013427699</v>
      </c>
      <c r="TV54">
        <v>39.139999389648402</v>
      </c>
      <c r="TW54">
        <v>38.75</v>
      </c>
      <c r="TX54">
        <v>38.919998168945298</v>
      </c>
      <c r="TY54">
        <v>39.029998779296797</v>
      </c>
      <c r="TZ54">
        <v>3976400</v>
      </c>
      <c r="UA54">
        <v>34.627769470214801</v>
      </c>
      <c r="UB54">
        <v>73.870002746582003</v>
      </c>
      <c r="UC54">
        <v>73.010002136230398</v>
      </c>
      <c r="UD54">
        <v>73.779998779296804</v>
      </c>
      <c r="UE54">
        <v>73.339996337890597</v>
      </c>
      <c r="UF54">
        <v>13334000</v>
      </c>
      <c r="UG54">
        <v>69.588523864746094</v>
      </c>
      <c r="UH54">
        <v>27.2600002288818</v>
      </c>
      <c r="UI54">
        <v>26.350000381469702</v>
      </c>
      <c r="UJ54">
        <v>27.120000839233398</v>
      </c>
      <c r="UK54">
        <v>26.389999389648398</v>
      </c>
      <c r="UL54">
        <v>4021300</v>
      </c>
      <c r="UM54">
        <v>26.083631515502901</v>
      </c>
      <c r="UN54">
        <v>64.660003662109304</v>
      </c>
      <c r="UO54">
        <v>63.209999084472599</v>
      </c>
      <c r="UP54">
        <v>64.339996337890597</v>
      </c>
      <c r="UQ54">
        <v>63.909999847412102</v>
      </c>
      <c r="UR54">
        <v>3226100</v>
      </c>
      <c r="US54">
        <v>58.023471832275298</v>
      </c>
      <c r="UT54">
        <v>1.7799999713897701</v>
      </c>
      <c r="UU54">
        <v>1.66999995708465</v>
      </c>
      <c r="UV54">
        <v>1.7799999713897701</v>
      </c>
      <c r="UW54">
        <v>1.70000004768371</v>
      </c>
      <c r="UX54">
        <v>112600</v>
      </c>
      <c r="UY54">
        <v>1.70000004768371</v>
      </c>
      <c r="UZ54">
        <v>7.2600002288818297</v>
      </c>
      <c r="VA54">
        <v>6.9699997901916504</v>
      </c>
      <c r="VB54">
        <v>7.1599998474120996</v>
      </c>
      <c r="VC54">
        <v>7.0300002098083496</v>
      </c>
      <c r="VD54">
        <v>2207900</v>
      </c>
      <c r="VE54">
        <v>7.0300002098083496</v>
      </c>
      <c r="VF54">
        <v>55.7299995422363</v>
      </c>
      <c r="VG54">
        <v>54.889999389648402</v>
      </c>
      <c r="VH54">
        <v>54.950000762939403</v>
      </c>
      <c r="VI54">
        <v>55.25</v>
      </c>
      <c r="VJ54">
        <v>10076600</v>
      </c>
      <c r="VK54">
        <v>52.641643524169901</v>
      </c>
      <c r="VL54">
        <v>3.9900000095367401</v>
      </c>
      <c r="VM54">
        <v>3.8199999332427899</v>
      </c>
      <c r="VN54">
        <v>3.8499999046325599</v>
      </c>
      <c r="VO54">
        <v>3.95000004768371</v>
      </c>
      <c r="VP54">
        <v>5138400</v>
      </c>
      <c r="VQ54">
        <v>3.95000004768371</v>
      </c>
      <c r="VR54">
        <v>24.5100002288818</v>
      </c>
      <c r="VS54">
        <v>23.611000061035099</v>
      </c>
      <c r="VT54">
        <v>23.948999404907202</v>
      </c>
      <c r="VU54">
        <v>23.913999557495099</v>
      </c>
      <c r="VV54">
        <v>465300</v>
      </c>
      <c r="VW54">
        <v>23.913999557495099</v>
      </c>
      <c r="VX54">
        <v>104.290000915527</v>
      </c>
      <c r="VY54">
        <v>103.23999786376901</v>
      </c>
      <c r="VZ54">
        <v>104</v>
      </c>
      <c r="WA54">
        <v>103.23999786376901</v>
      </c>
      <c r="WB54">
        <v>5174600</v>
      </c>
      <c r="WC54">
        <v>100.401405334472</v>
      </c>
    </row>
    <row r="55" spans="1:601" x14ac:dyDescent="0.2">
      <c r="A55" s="1">
        <v>43175</v>
      </c>
      <c r="H55">
        <v>11.550000190734799</v>
      </c>
      <c r="I55">
        <v>11.319999694824199</v>
      </c>
      <c r="J55">
        <v>11.4899997711181</v>
      </c>
      <c r="K55">
        <v>11.4700002670288</v>
      </c>
      <c r="L55">
        <v>37591000</v>
      </c>
      <c r="M55">
        <v>11.4700002670288</v>
      </c>
      <c r="N55">
        <v>11.2200002670288</v>
      </c>
      <c r="O55">
        <v>11.060000419616699</v>
      </c>
      <c r="P55">
        <v>11.119999885559</v>
      </c>
      <c r="Q55">
        <v>11.149999618530201</v>
      </c>
      <c r="R55">
        <v>80684200</v>
      </c>
      <c r="S55">
        <v>9.8276805877685494</v>
      </c>
      <c r="Z55">
        <v>21.600000381469702</v>
      </c>
      <c r="AA55">
        <v>20.280000686645501</v>
      </c>
      <c r="AB55">
        <v>20.7600002288818</v>
      </c>
      <c r="AC55">
        <v>21.600000381469702</v>
      </c>
      <c r="AD55">
        <v>92400</v>
      </c>
      <c r="AE55">
        <v>21.600000381469702</v>
      </c>
      <c r="AF55">
        <v>5.38000011444091</v>
      </c>
      <c r="AG55">
        <v>5.21000003814697</v>
      </c>
      <c r="AH55">
        <v>5.2600002288818297</v>
      </c>
      <c r="AI55">
        <v>5.3600001335143999</v>
      </c>
      <c r="AJ55">
        <v>17391800</v>
      </c>
      <c r="AK55">
        <v>5.3600001335143999</v>
      </c>
      <c r="AL55">
        <v>13.8653850555419</v>
      </c>
      <c r="AM55">
        <v>13.634614944458001</v>
      </c>
      <c r="AN55">
        <v>13.7884616851806</v>
      </c>
      <c r="AO55">
        <v>13.759614944458001</v>
      </c>
      <c r="AP55">
        <v>119068500</v>
      </c>
      <c r="AQ55">
        <v>13.4266510009765</v>
      </c>
      <c r="AR55">
        <v>179.11999511718699</v>
      </c>
      <c r="AS55">
        <v>177.61999511718699</v>
      </c>
      <c r="AT55">
        <v>178.64999389648401</v>
      </c>
      <c r="AU55">
        <v>178.02000427246</v>
      </c>
      <c r="AV55">
        <v>39404700</v>
      </c>
      <c r="AW55">
        <v>173.08442687988199</v>
      </c>
      <c r="AX55">
        <v>32.569999694824197</v>
      </c>
      <c r="AY55">
        <v>32.080001831054602</v>
      </c>
      <c r="AZ55">
        <v>32.110000610351499</v>
      </c>
      <c r="BA55">
        <v>32.169998168945298</v>
      </c>
      <c r="BB55">
        <v>83447600</v>
      </c>
      <c r="BC55">
        <v>31.00244140625</v>
      </c>
      <c r="BD55">
        <v>2.0499999523162802</v>
      </c>
      <c r="BE55">
        <v>1.91999995708465</v>
      </c>
      <c r="BF55">
        <v>1.96000003814697</v>
      </c>
      <c r="BG55">
        <v>2.0399999618530198</v>
      </c>
      <c r="BH55">
        <v>3187600</v>
      </c>
      <c r="BI55">
        <v>2.0399999618530198</v>
      </c>
      <c r="BJ55">
        <v>17.238000869750898</v>
      </c>
      <c r="BK55">
        <v>16.790000915527301</v>
      </c>
      <c r="BL55">
        <v>17.2000007629394</v>
      </c>
      <c r="BM55">
        <v>17.0100002288818</v>
      </c>
      <c r="BN55">
        <v>22292200</v>
      </c>
      <c r="BO55">
        <v>17.0100002288818</v>
      </c>
      <c r="BP55">
        <v>4.9499998092651296</v>
      </c>
      <c r="BQ55">
        <v>4.5999999046325604</v>
      </c>
      <c r="BR55">
        <v>4.7399997711181596</v>
      </c>
      <c r="BS55">
        <v>4.9000000953674299</v>
      </c>
      <c r="BT55">
        <v>1902100</v>
      </c>
      <c r="BU55">
        <v>4.9000000953674299</v>
      </c>
      <c r="BV55">
        <v>2.6400001049041699</v>
      </c>
      <c r="BW55">
        <v>2.5799999237060498</v>
      </c>
      <c r="BX55">
        <v>2.5999999046325599</v>
      </c>
      <c r="BY55">
        <v>2.5999999046325599</v>
      </c>
      <c r="BZ55">
        <v>16225000</v>
      </c>
      <c r="CA55">
        <v>2.5558946132659899</v>
      </c>
      <c r="CH55">
        <v>29.399999618530199</v>
      </c>
      <c r="CI55">
        <v>27.899999618530199</v>
      </c>
      <c r="CJ55">
        <v>28.5</v>
      </c>
      <c r="CK55">
        <v>29.399999618530199</v>
      </c>
      <c r="CL55">
        <v>10200</v>
      </c>
      <c r="CM55">
        <v>29.399999618530199</v>
      </c>
      <c r="CN55">
        <v>12.3500003814697</v>
      </c>
      <c r="CO55">
        <v>12.149999618530201</v>
      </c>
      <c r="CP55">
        <v>12.2600002288818</v>
      </c>
      <c r="CQ55">
        <v>12.319999694824199</v>
      </c>
      <c r="CR55">
        <v>19491700</v>
      </c>
      <c r="CS55">
        <v>8.078125</v>
      </c>
      <c r="CT55">
        <v>95.379997253417898</v>
      </c>
      <c r="CU55">
        <v>93.919998168945298</v>
      </c>
      <c r="CV55">
        <v>94.680000305175696</v>
      </c>
      <c r="CW55">
        <v>94.599998474121094</v>
      </c>
      <c r="CX55">
        <v>49081300</v>
      </c>
      <c r="CY55">
        <v>92.065750122070298</v>
      </c>
      <c r="CZ55">
        <v>5.7899999618530202</v>
      </c>
      <c r="DA55">
        <v>5.71000003814697</v>
      </c>
      <c r="DB55">
        <v>5.7600002288818297</v>
      </c>
      <c r="DC55">
        <v>5.7300000190734801</v>
      </c>
      <c r="DD55">
        <v>10492100</v>
      </c>
      <c r="DE55">
        <v>5.3897686004638601</v>
      </c>
      <c r="DF55">
        <v>12.920000076293899</v>
      </c>
      <c r="DG55">
        <v>12.779999732971101</v>
      </c>
      <c r="DH55">
        <v>12.789999961853001</v>
      </c>
      <c r="DI55">
        <v>12.800000190734799</v>
      </c>
      <c r="DJ55">
        <v>16524900</v>
      </c>
      <c r="DK55">
        <v>12.152940750121999</v>
      </c>
      <c r="DL55">
        <v>9.9700002670287997</v>
      </c>
      <c r="DM55">
        <v>9.6300001144409109</v>
      </c>
      <c r="DN55">
        <v>9.6800003051757795</v>
      </c>
      <c r="DO55">
        <v>9.8800001144409109</v>
      </c>
      <c r="DP55">
        <v>19792900</v>
      </c>
      <c r="DQ55">
        <v>9.8800001144409109</v>
      </c>
      <c r="DR55">
        <v>60.689998626708899</v>
      </c>
      <c r="DS55">
        <v>59.209999084472599</v>
      </c>
      <c r="DT55">
        <v>60</v>
      </c>
      <c r="DU55">
        <v>60.580001831054602</v>
      </c>
      <c r="DV55">
        <v>69323100</v>
      </c>
      <c r="DW55">
        <v>60.580001831054602</v>
      </c>
      <c r="DX55">
        <v>36.150001525878899</v>
      </c>
      <c r="DY55">
        <v>35.380001068115199</v>
      </c>
      <c r="DZ55">
        <v>36</v>
      </c>
      <c r="EA55">
        <v>35.860000610351499</v>
      </c>
      <c r="EB55">
        <v>1900700</v>
      </c>
      <c r="EC55">
        <v>35.860000610351499</v>
      </c>
      <c r="ED55">
        <v>18.920000076293899</v>
      </c>
      <c r="EE55">
        <v>17.899999618530199</v>
      </c>
      <c r="EF55">
        <v>18</v>
      </c>
      <c r="EG55">
        <v>18.370000839233398</v>
      </c>
      <c r="EH55">
        <v>16837300</v>
      </c>
      <c r="EI55">
        <v>18.370000839233398</v>
      </c>
      <c r="EJ55">
        <v>2.70000004768371</v>
      </c>
      <c r="EK55">
        <v>2.6400001049041699</v>
      </c>
      <c r="EL55">
        <v>2.66000008583068</v>
      </c>
      <c r="EM55">
        <v>2.66000008583068</v>
      </c>
      <c r="EN55">
        <v>5302400</v>
      </c>
      <c r="EO55">
        <v>2.3728718757629301</v>
      </c>
      <c r="EV55">
        <v>14.270000457763601</v>
      </c>
      <c r="EW55">
        <v>14.039999961853001</v>
      </c>
      <c r="EX55">
        <v>14.060000419616699</v>
      </c>
      <c r="EY55">
        <v>14.1000003814697</v>
      </c>
      <c r="EZ55">
        <v>12949000</v>
      </c>
      <c r="FA55">
        <v>13.730120658874499</v>
      </c>
      <c r="FB55">
        <v>7.2300000190734801</v>
      </c>
      <c r="FC55">
        <v>7.13000011444091</v>
      </c>
      <c r="FD55">
        <v>7.2199997901916504</v>
      </c>
      <c r="FE55">
        <v>7.13000011444091</v>
      </c>
      <c r="FF55">
        <v>14089100</v>
      </c>
      <c r="FG55">
        <v>6.7463703155517498</v>
      </c>
      <c r="FH55">
        <v>57.169998168945298</v>
      </c>
      <c r="FI55">
        <v>55.869998931884702</v>
      </c>
      <c r="FJ55">
        <v>56.990001678466797</v>
      </c>
      <c r="FK55">
        <v>55.900001525878899</v>
      </c>
      <c r="FL55">
        <v>37095000</v>
      </c>
      <c r="FM55">
        <v>51.973625183105398</v>
      </c>
      <c r="FN55">
        <v>75.120002746582003</v>
      </c>
      <c r="FO55">
        <v>74.360000610351506</v>
      </c>
      <c r="FP55">
        <v>74.360000610351506</v>
      </c>
      <c r="FQ55">
        <v>75.120002746582003</v>
      </c>
      <c r="FR55">
        <v>32109700</v>
      </c>
      <c r="FS55">
        <v>68.553649902343693</v>
      </c>
      <c r="FT55">
        <v>327.39999389648398</v>
      </c>
      <c r="FU55">
        <v>319.07000732421801</v>
      </c>
      <c r="FV55">
        <v>322.92999267578102</v>
      </c>
      <c r="FW55">
        <v>321.350006103515</v>
      </c>
      <c r="FX55">
        <v>6117300</v>
      </c>
      <c r="FY55">
        <v>321.350006103515</v>
      </c>
      <c r="FZ55">
        <v>65.839996337890597</v>
      </c>
      <c r="GA55">
        <v>64.940002441406193</v>
      </c>
      <c r="GB55">
        <v>65.449996948242102</v>
      </c>
      <c r="GC55">
        <v>65.360000610351506</v>
      </c>
      <c r="GD55">
        <v>7204500</v>
      </c>
      <c r="GE55">
        <v>59.900066375732401</v>
      </c>
      <c r="GF55">
        <v>5.3000001907348597</v>
      </c>
      <c r="GG55">
        <v>4.8299999237060502</v>
      </c>
      <c r="GH55">
        <v>4.8499999046325604</v>
      </c>
      <c r="GI55">
        <v>5.1500000953674299</v>
      </c>
      <c r="GJ55">
        <v>2869200</v>
      </c>
      <c r="GK55">
        <v>5.1500000953674299</v>
      </c>
      <c r="GL55">
        <v>37.340000152587798</v>
      </c>
      <c r="GM55">
        <v>36.900001525878899</v>
      </c>
      <c r="GN55">
        <v>37.090000152587798</v>
      </c>
      <c r="GO55">
        <v>37</v>
      </c>
      <c r="GP55">
        <v>37103000</v>
      </c>
      <c r="GQ55">
        <v>32.8611640930175</v>
      </c>
      <c r="GR55">
        <v>23.940000534057599</v>
      </c>
      <c r="GS55">
        <v>23.4500007629394</v>
      </c>
      <c r="GT55">
        <v>23.6800003051757</v>
      </c>
      <c r="GU55">
        <v>23.690000534057599</v>
      </c>
      <c r="GV55">
        <v>13578000</v>
      </c>
      <c r="GW55">
        <v>22.689962387084901</v>
      </c>
      <c r="GX55">
        <v>9.7666664123535103</v>
      </c>
      <c r="GY55">
        <v>9.6000003814697195</v>
      </c>
      <c r="GZ55">
        <v>9.6166667938232404</v>
      </c>
      <c r="HA55">
        <v>9.6583337783813406</v>
      </c>
      <c r="HB55">
        <v>11545900</v>
      </c>
      <c r="HC55">
        <v>8.7422971725463796</v>
      </c>
      <c r="HD55">
        <v>3.91000008583068</v>
      </c>
      <c r="HE55">
        <v>3.7799999713897701</v>
      </c>
      <c r="HF55">
        <v>3.8599998950958199</v>
      </c>
      <c r="HG55">
        <v>3.8199999332427899</v>
      </c>
      <c r="HH55">
        <v>8645700</v>
      </c>
      <c r="HI55">
        <v>3.8199999332427899</v>
      </c>
      <c r="HJ55">
        <v>45.599998474121001</v>
      </c>
      <c r="HK55">
        <v>44.970001220703097</v>
      </c>
      <c r="HL55">
        <v>45.330001831054602</v>
      </c>
      <c r="HM55">
        <v>45.009998321533203</v>
      </c>
      <c r="HN55">
        <v>56129000</v>
      </c>
      <c r="HO55">
        <v>42.486667633056598</v>
      </c>
      <c r="HV55">
        <v>22.659999847412099</v>
      </c>
      <c r="HW55">
        <v>21.770000457763601</v>
      </c>
      <c r="HX55">
        <v>21.829999923706001</v>
      </c>
      <c r="HY55">
        <v>22.25</v>
      </c>
      <c r="HZ55">
        <v>5594400</v>
      </c>
      <c r="IA55">
        <v>20.526361465454102</v>
      </c>
      <c r="IB55">
        <v>3.6900000572204501</v>
      </c>
      <c r="IC55">
        <v>3.5799999237060498</v>
      </c>
      <c r="ID55">
        <v>3.6400001049041699</v>
      </c>
      <c r="IE55">
        <v>3.6199998855590798</v>
      </c>
      <c r="IF55">
        <v>17125100</v>
      </c>
      <c r="IG55">
        <v>3.6199998855590798</v>
      </c>
      <c r="IN55">
        <v>18.579999923706001</v>
      </c>
      <c r="IO55">
        <v>18.329999923706001</v>
      </c>
      <c r="IP55">
        <v>18.5</v>
      </c>
      <c r="IQ55">
        <v>18.360000610351499</v>
      </c>
      <c r="IR55">
        <v>15208200</v>
      </c>
      <c r="IS55">
        <v>17.793958663940401</v>
      </c>
      <c r="IT55">
        <v>10.566666603088301</v>
      </c>
      <c r="IU55">
        <v>10.346666336059499</v>
      </c>
      <c r="IV55">
        <v>10.413332939147899</v>
      </c>
      <c r="IW55">
        <v>10.373332977294901</v>
      </c>
      <c r="IX55">
        <v>18670000</v>
      </c>
      <c r="IY55">
        <v>9.5766115188598597</v>
      </c>
      <c r="IZ55">
        <v>185.33000183105401</v>
      </c>
      <c r="JA55">
        <v>183.41000366210901</v>
      </c>
      <c r="JB55">
        <v>184.49000549316401</v>
      </c>
      <c r="JC55">
        <v>185.08999633789</v>
      </c>
      <c r="JD55">
        <v>24403400</v>
      </c>
      <c r="JE55">
        <v>185.08999633789</v>
      </c>
      <c r="JF55">
        <v>3.2390000820159899</v>
      </c>
      <c r="JG55">
        <v>3</v>
      </c>
      <c r="JH55">
        <v>3.20000004768371</v>
      </c>
      <c r="JI55">
        <v>3.0299999713897701</v>
      </c>
      <c r="JJ55">
        <v>246800</v>
      </c>
      <c r="JK55">
        <v>3.0299999713897701</v>
      </c>
      <c r="JL55">
        <v>251.25</v>
      </c>
      <c r="JM55">
        <v>248.47999572753901</v>
      </c>
      <c r="JN55">
        <v>250</v>
      </c>
      <c r="JO55">
        <v>250.47999572753901</v>
      </c>
      <c r="JP55">
        <v>9986400</v>
      </c>
      <c r="JQ55">
        <v>248.96592712402301</v>
      </c>
      <c r="JR55">
        <v>17.4799995422363</v>
      </c>
      <c r="JS55">
        <v>17.069999694824201</v>
      </c>
      <c r="JT55">
        <v>17.069999694824201</v>
      </c>
      <c r="JU55">
        <v>17.129999160766602</v>
      </c>
      <c r="JV55">
        <v>31218000</v>
      </c>
      <c r="JW55">
        <v>14.4836330413818</v>
      </c>
      <c r="JX55">
        <v>15.319999694824199</v>
      </c>
      <c r="JY55">
        <v>14.899999618530201</v>
      </c>
      <c r="JZ55">
        <v>14.9700002670288</v>
      </c>
      <c r="KA55">
        <v>15.119999885559</v>
      </c>
      <c r="KB55">
        <v>19356800</v>
      </c>
      <c r="KC55">
        <v>14.7191009521484</v>
      </c>
      <c r="KD55">
        <v>13.300000190734799</v>
      </c>
      <c r="KE55">
        <v>12.920000076293899</v>
      </c>
      <c r="KF55">
        <v>13.2600002288818</v>
      </c>
      <c r="KG55">
        <v>12.949999809265099</v>
      </c>
      <c r="KH55">
        <v>4856700</v>
      </c>
      <c r="KI55">
        <v>12.949999809265099</v>
      </c>
      <c r="KJ55">
        <v>67.440002441406193</v>
      </c>
      <c r="KK55">
        <v>66.180000305175696</v>
      </c>
      <c r="KL55">
        <v>66.180000305175696</v>
      </c>
      <c r="KM55">
        <v>66.599998474121094</v>
      </c>
      <c r="KN55">
        <v>9506100</v>
      </c>
      <c r="KO55">
        <v>62.668300628662102</v>
      </c>
      <c r="KP55">
        <v>37.040000915527301</v>
      </c>
      <c r="KQ55">
        <v>36.619998931884702</v>
      </c>
      <c r="KR55">
        <v>36.639999389648402</v>
      </c>
      <c r="KS55">
        <v>36.779998779296797</v>
      </c>
      <c r="KT55">
        <v>32376900</v>
      </c>
      <c r="KU55">
        <v>34.207839965820298</v>
      </c>
      <c r="KV55">
        <v>58.209999084472599</v>
      </c>
      <c r="KW55">
        <v>57.110000610351499</v>
      </c>
      <c r="KX55">
        <v>57.409999847412102</v>
      </c>
      <c r="KY55">
        <v>57.639999389648402</v>
      </c>
      <c r="KZ55">
        <v>1592800</v>
      </c>
      <c r="LA55">
        <v>55.1709594726562</v>
      </c>
      <c r="LB55">
        <v>36.200000762939403</v>
      </c>
      <c r="LC55">
        <v>35.520000457763601</v>
      </c>
      <c r="LD55">
        <v>36</v>
      </c>
      <c r="LE55">
        <v>35.580001831054602</v>
      </c>
      <c r="LF55">
        <v>13833800</v>
      </c>
      <c r="LG55">
        <v>35.580001831054602</v>
      </c>
      <c r="LN55">
        <v>8.1800003051757795</v>
      </c>
      <c r="LO55">
        <v>8.1199998855590803</v>
      </c>
      <c r="LP55">
        <v>8.1400003433227504</v>
      </c>
      <c r="LQ55">
        <v>8.1300001144409109</v>
      </c>
      <c r="LR55">
        <v>2416800</v>
      </c>
      <c r="LS55">
        <v>7.3985943794250399</v>
      </c>
      <c r="LT55">
        <v>3.92000007629394</v>
      </c>
      <c r="LU55">
        <v>3.7899999618530198</v>
      </c>
      <c r="LV55">
        <v>3.8699998855590798</v>
      </c>
      <c r="LW55">
        <v>3.8499999046325599</v>
      </c>
      <c r="LX55">
        <v>8150600</v>
      </c>
      <c r="LY55">
        <v>3.81353330612182</v>
      </c>
      <c r="LZ55">
        <v>200.38000488281199</v>
      </c>
      <c r="MA55">
        <v>197.259994506835</v>
      </c>
      <c r="MB55">
        <v>198.39999389648401</v>
      </c>
      <c r="MC55">
        <v>200.27999877929599</v>
      </c>
      <c r="MD55">
        <v>26948700</v>
      </c>
      <c r="ME55">
        <v>200.27999877929599</v>
      </c>
      <c r="MF55">
        <v>29.389999389648398</v>
      </c>
      <c r="MG55">
        <v>28.559999465942301</v>
      </c>
      <c r="MH55">
        <v>28.7199993133544</v>
      </c>
      <c r="MI55">
        <v>28.899999618530199</v>
      </c>
      <c r="MJ55">
        <v>11000900</v>
      </c>
      <c r="MK55">
        <v>25.850048065185501</v>
      </c>
      <c r="ML55">
        <v>6.4899997711181596</v>
      </c>
      <c r="MM55">
        <v>6.4099998474120996</v>
      </c>
      <c r="MN55">
        <v>6.46000003814697</v>
      </c>
      <c r="MO55">
        <v>6.4800000190734801</v>
      </c>
      <c r="MP55">
        <v>21326900</v>
      </c>
      <c r="MQ55">
        <v>6.3836803436279297</v>
      </c>
      <c r="MR55">
        <v>15.199999809265099</v>
      </c>
      <c r="MS55">
        <v>14.7600002288818</v>
      </c>
      <c r="MT55">
        <v>14.8500003814697</v>
      </c>
      <c r="MU55">
        <v>14.8599996566772</v>
      </c>
      <c r="MV55">
        <v>9007400</v>
      </c>
      <c r="MW55">
        <v>12.6050157546997</v>
      </c>
      <c r="ND55">
        <v>2.20000004768371</v>
      </c>
      <c r="NE55">
        <v>2.0899999141693102</v>
      </c>
      <c r="NF55">
        <v>2.20000004768371</v>
      </c>
      <c r="NG55">
        <v>2.13000011444091</v>
      </c>
      <c r="NH55">
        <v>11953200</v>
      </c>
      <c r="NI55">
        <v>2.13000011444091</v>
      </c>
      <c r="NJ55">
        <v>51.700000762939403</v>
      </c>
      <c r="NK55">
        <v>50.990001678466797</v>
      </c>
      <c r="NL55">
        <v>51.169998168945298</v>
      </c>
      <c r="NM55">
        <v>51.169998168945298</v>
      </c>
      <c r="NN55">
        <v>42559800</v>
      </c>
      <c r="NO55">
        <v>48.789134979247997</v>
      </c>
      <c r="NP55">
        <v>90.089996337890597</v>
      </c>
      <c r="NQ55">
        <v>87.5</v>
      </c>
      <c r="NR55">
        <v>87.720001220703097</v>
      </c>
      <c r="NS55">
        <v>89.169998168945298</v>
      </c>
      <c r="NT55">
        <v>28396000</v>
      </c>
      <c r="NU55">
        <v>85.882560729980398</v>
      </c>
      <c r="NV55">
        <v>45.220001220703097</v>
      </c>
      <c r="NW55">
        <v>44.75</v>
      </c>
      <c r="NX55">
        <v>44.990001678466797</v>
      </c>
      <c r="NY55">
        <v>44.970001220703097</v>
      </c>
      <c r="NZ55">
        <v>14659400</v>
      </c>
      <c r="OA55">
        <v>44.970001220703097</v>
      </c>
      <c r="OB55">
        <v>14.9899997711181</v>
      </c>
      <c r="OC55">
        <v>14.050000190734799</v>
      </c>
      <c r="OD55">
        <v>14.25</v>
      </c>
      <c r="OE55">
        <v>14.939999580383301</v>
      </c>
      <c r="OF55">
        <v>2090300</v>
      </c>
      <c r="OG55">
        <v>14.939999580383301</v>
      </c>
      <c r="OH55">
        <v>82.569999694824205</v>
      </c>
      <c r="OI55">
        <v>81.290000915527301</v>
      </c>
      <c r="OJ55">
        <v>82.360000610351506</v>
      </c>
      <c r="OK55">
        <v>81.290000915527301</v>
      </c>
      <c r="OL55">
        <v>9386600</v>
      </c>
      <c r="OM55">
        <v>77.865463256835895</v>
      </c>
      <c r="ON55">
        <v>66.639999389648395</v>
      </c>
      <c r="OO55">
        <v>65.319999694824205</v>
      </c>
      <c r="OP55">
        <v>65.370002746582003</v>
      </c>
      <c r="OQ55">
        <v>66.099998474121094</v>
      </c>
      <c r="OR55">
        <v>9394300</v>
      </c>
      <c r="OS55">
        <v>60.060409545898402</v>
      </c>
      <c r="OT55">
        <v>36.619998931884702</v>
      </c>
      <c r="OU55">
        <v>35.779998779296797</v>
      </c>
      <c r="OV55">
        <v>36.290000915527301</v>
      </c>
      <c r="OW55">
        <v>35.830001831054602</v>
      </c>
      <c r="OX55">
        <v>46607100</v>
      </c>
      <c r="OY55">
        <v>34.358501434326101</v>
      </c>
      <c r="PF55">
        <v>48.779998779296797</v>
      </c>
      <c r="PG55">
        <v>48.220001220703097</v>
      </c>
      <c r="PH55">
        <v>48.409999847412102</v>
      </c>
      <c r="PI55">
        <v>48.560001373291001</v>
      </c>
      <c r="PJ55">
        <v>26838100</v>
      </c>
      <c r="PK55">
        <v>44.5212593078613</v>
      </c>
      <c r="PL55">
        <v>10.300000190734799</v>
      </c>
      <c r="PM55">
        <v>10.069999694824199</v>
      </c>
      <c r="PN55">
        <v>10.189999580383301</v>
      </c>
      <c r="PO55">
        <v>10.1000003814697</v>
      </c>
      <c r="PP55">
        <v>525700</v>
      </c>
      <c r="PQ55">
        <v>8.9989595413208008</v>
      </c>
      <c r="PR55">
        <v>10.819999694824199</v>
      </c>
      <c r="PS55">
        <v>10.6000003814697</v>
      </c>
      <c r="PT55">
        <v>10.7200002670288</v>
      </c>
      <c r="PU55">
        <v>10.75</v>
      </c>
      <c r="PV55">
        <v>6278900</v>
      </c>
      <c r="PW55">
        <v>10.75</v>
      </c>
      <c r="PX55">
        <v>36.919998168945298</v>
      </c>
      <c r="PY55">
        <v>36.419998168945298</v>
      </c>
      <c r="PZ55">
        <v>36.549999237060497</v>
      </c>
      <c r="QA55">
        <v>36.610000610351499</v>
      </c>
      <c r="QB55">
        <v>4657000</v>
      </c>
      <c r="QC55">
        <v>34.627300262451101</v>
      </c>
      <c r="QD55">
        <v>45.520000457763601</v>
      </c>
      <c r="QE55">
        <v>44.930000305175703</v>
      </c>
      <c r="QF55">
        <v>45</v>
      </c>
      <c r="QG55">
        <v>44.970001220703097</v>
      </c>
      <c r="QH55">
        <v>8125600</v>
      </c>
      <c r="QI55">
        <v>41.424331665038999</v>
      </c>
      <c r="QJ55">
        <v>2.96000003814697</v>
      </c>
      <c r="QK55">
        <v>2.91000008583068</v>
      </c>
      <c r="QL55">
        <v>2.9300000667571999</v>
      </c>
      <c r="QM55">
        <v>2.91000008583068</v>
      </c>
      <c r="QN55">
        <v>13413500</v>
      </c>
      <c r="QO55">
        <v>2.8936493396759002</v>
      </c>
      <c r="QP55">
        <v>10.649999618530201</v>
      </c>
      <c r="QQ55">
        <v>10.4899997711181</v>
      </c>
      <c r="QR55">
        <v>10.520000457763601</v>
      </c>
      <c r="QS55">
        <v>10.619999885559</v>
      </c>
      <c r="QT55">
        <v>8058300</v>
      </c>
      <c r="QU55">
        <v>8.4584398269653303</v>
      </c>
      <c r="QV55">
        <v>60.520000457763601</v>
      </c>
      <c r="QW55">
        <v>59.2299995422363</v>
      </c>
      <c r="QX55">
        <v>60.380001068115199</v>
      </c>
      <c r="QY55">
        <v>59.439998626708899</v>
      </c>
      <c r="QZ55">
        <v>15070200</v>
      </c>
      <c r="RA55">
        <v>57.548732757568303</v>
      </c>
      <c r="RB55">
        <v>12.3800001144409</v>
      </c>
      <c r="RC55">
        <v>11.779999732971101</v>
      </c>
      <c r="RD55">
        <v>11.810000419616699</v>
      </c>
      <c r="RE55">
        <v>12.2200002670288</v>
      </c>
      <c r="RF55">
        <v>7203400</v>
      </c>
      <c r="RG55">
        <v>12.2200002670288</v>
      </c>
      <c r="RH55">
        <v>49.819999694824197</v>
      </c>
      <c r="RI55">
        <v>49.569999694824197</v>
      </c>
      <c r="RJ55">
        <v>49.580001831054602</v>
      </c>
      <c r="RK55">
        <v>49.590000152587798</v>
      </c>
      <c r="RL55">
        <v>2542100</v>
      </c>
      <c r="RM55">
        <v>44.9868774414062</v>
      </c>
      <c r="RN55">
        <v>11.8599996566772</v>
      </c>
      <c r="RO55">
        <v>11.369999885559</v>
      </c>
      <c r="RP55">
        <v>11.4799995422363</v>
      </c>
      <c r="RQ55">
        <v>11.7600002288818</v>
      </c>
      <c r="RR55">
        <v>4029900</v>
      </c>
      <c r="RS55">
        <v>11.7600002288818</v>
      </c>
      <c r="RT55">
        <v>6.7399997711181596</v>
      </c>
      <c r="RU55">
        <v>6.6599998474120996</v>
      </c>
      <c r="RV55">
        <v>6.6900000572204501</v>
      </c>
      <c r="RW55">
        <v>6.67000007629394</v>
      </c>
      <c r="RX55">
        <v>4496000</v>
      </c>
      <c r="RY55">
        <v>6.1007614135742099</v>
      </c>
      <c r="RZ55">
        <v>3.7699999809265101</v>
      </c>
      <c r="SA55">
        <v>3.6800000667571999</v>
      </c>
      <c r="SB55">
        <v>3.7200000286102202</v>
      </c>
      <c r="SC55">
        <v>3.7300000190734801</v>
      </c>
      <c r="SD55">
        <v>9377000</v>
      </c>
      <c r="SE55">
        <v>3.6693253517150799</v>
      </c>
      <c r="SL55">
        <v>19.709999084472599</v>
      </c>
      <c r="SM55">
        <v>19.360000610351499</v>
      </c>
      <c r="SN55">
        <v>19.399999618530199</v>
      </c>
      <c r="SO55">
        <v>19.629999160766602</v>
      </c>
      <c r="SP55">
        <v>22955400</v>
      </c>
      <c r="SQ55">
        <v>18.491813659667901</v>
      </c>
      <c r="SR55">
        <v>28.659999847412099</v>
      </c>
      <c r="SS55">
        <v>28.4300003051757</v>
      </c>
      <c r="ST55">
        <v>28.4899997711181</v>
      </c>
      <c r="SU55">
        <v>28.5</v>
      </c>
      <c r="SV55">
        <v>3102200</v>
      </c>
      <c r="SW55">
        <v>25.063583374023398</v>
      </c>
      <c r="TJ55">
        <v>38.150001525878899</v>
      </c>
      <c r="TK55">
        <v>37.689998626708899</v>
      </c>
      <c r="TL55">
        <v>37.919998168945298</v>
      </c>
      <c r="TM55">
        <v>37.939998626708899</v>
      </c>
      <c r="TN55">
        <v>10305000</v>
      </c>
      <c r="TO55">
        <v>35.333770751953097</v>
      </c>
      <c r="TP55">
        <v>42.740001678466797</v>
      </c>
      <c r="TQ55">
        <v>42.380001068115199</v>
      </c>
      <c r="TR55">
        <v>42.619998931884702</v>
      </c>
      <c r="TS55">
        <v>42.459999084472599</v>
      </c>
      <c r="TT55">
        <v>14194900</v>
      </c>
      <c r="TU55">
        <v>41.828227996826101</v>
      </c>
      <c r="TV55">
        <v>39.619998931884702</v>
      </c>
      <c r="TW55">
        <v>39.069999694824197</v>
      </c>
      <c r="TX55">
        <v>39.110000610351499</v>
      </c>
      <c r="TY55">
        <v>39.4799995422363</v>
      </c>
      <c r="TZ55">
        <v>4596500</v>
      </c>
      <c r="UA55">
        <v>35.027015686035099</v>
      </c>
      <c r="UB55">
        <v>74.139999389648395</v>
      </c>
      <c r="UC55">
        <v>73.150001525878906</v>
      </c>
      <c r="UD55">
        <v>73.169998168945298</v>
      </c>
      <c r="UE55">
        <v>73.470001220703097</v>
      </c>
      <c r="UF55">
        <v>33033700</v>
      </c>
      <c r="UG55">
        <v>69.711898803710895</v>
      </c>
      <c r="UH55">
        <v>26.4300003051757</v>
      </c>
      <c r="UI55">
        <v>26.040000915527301</v>
      </c>
      <c r="UJ55">
        <v>26.309999465942301</v>
      </c>
      <c r="UK55">
        <v>26.100000381469702</v>
      </c>
      <c r="UL55">
        <v>6088200</v>
      </c>
      <c r="UM55">
        <v>25.797002792358398</v>
      </c>
      <c r="UN55">
        <v>64.470001220703097</v>
      </c>
      <c r="UO55">
        <v>63.630001068115199</v>
      </c>
      <c r="UP55">
        <v>64</v>
      </c>
      <c r="UQ55">
        <v>64.449996948242102</v>
      </c>
      <c r="UR55">
        <v>6189300</v>
      </c>
      <c r="US55">
        <v>58.513725280761697</v>
      </c>
      <c r="UT55">
        <v>1.7660000324249201</v>
      </c>
      <c r="UU55">
        <v>1.6900000572204501</v>
      </c>
      <c r="UV55">
        <v>1.6900000572204501</v>
      </c>
      <c r="UW55">
        <v>1.75999999046325</v>
      </c>
      <c r="UX55">
        <v>25100</v>
      </c>
      <c r="UY55">
        <v>1.75999999046325</v>
      </c>
      <c r="UZ55">
        <v>7.2199997901916504</v>
      </c>
      <c r="VA55">
        <v>7.0100002288818297</v>
      </c>
      <c r="VB55">
        <v>7.0100002288818297</v>
      </c>
      <c r="VC55">
        <v>7.21000003814697</v>
      </c>
      <c r="VD55">
        <v>3639000</v>
      </c>
      <c r="VE55">
        <v>7.21000003814697</v>
      </c>
      <c r="VF55">
        <v>55.849998474121001</v>
      </c>
      <c r="VG55">
        <v>55.080001831054602</v>
      </c>
      <c r="VH55">
        <v>55.189998626708899</v>
      </c>
      <c r="VI55">
        <v>55.669998168945298</v>
      </c>
      <c r="VJ55">
        <v>21002500</v>
      </c>
      <c r="VK55">
        <v>53.041812896728501</v>
      </c>
      <c r="VL55">
        <v>3.92000007629394</v>
      </c>
      <c r="VM55">
        <v>3.7599999904632502</v>
      </c>
      <c r="VN55">
        <v>3.7999999523162802</v>
      </c>
      <c r="VO55">
        <v>3.88000011444091</v>
      </c>
      <c r="VP55">
        <v>13369300</v>
      </c>
      <c r="VQ55">
        <v>3.88000011444091</v>
      </c>
      <c r="VR55">
        <v>25.25</v>
      </c>
      <c r="VS55">
        <v>23.610000610351499</v>
      </c>
      <c r="VT55">
        <v>23.940000534057599</v>
      </c>
      <c r="VU55">
        <v>24.489000320434499</v>
      </c>
      <c r="VV55">
        <v>604500</v>
      </c>
      <c r="VW55">
        <v>24.489000320434499</v>
      </c>
      <c r="VX55">
        <v>104.26999664306599</v>
      </c>
      <c r="VY55">
        <v>102.83999633789</v>
      </c>
      <c r="VZ55">
        <v>103.559997558593</v>
      </c>
      <c r="WA55">
        <v>102.870002746582</v>
      </c>
      <c r="WB55">
        <v>10468000</v>
      </c>
      <c r="WC55">
        <v>100.04158782958901</v>
      </c>
    </row>
    <row r="56" spans="1:601" x14ac:dyDescent="0.2">
      <c r="A56" s="1">
        <v>43178</v>
      </c>
      <c r="H56">
        <v>11.7399997711181</v>
      </c>
      <c r="I56">
        <v>11.3500003814697</v>
      </c>
      <c r="J56">
        <v>11.4099998474121</v>
      </c>
      <c r="K56">
        <v>11.4300003051757</v>
      </c>
      <c r="L56">
        <v>53308600</v>
      </c>
      <c r="M56">
        <v>11.4300003051757</v>
      </c>
      <c r="N56">
        <v>11.170000076293899</v>
      </c>
      <c r="O56">
        <v>10.869999885559</v>
      </c>
      <c r="P56">
        <v>11.149999618530201</v>
      </c>
      <c r="Q56">
        <v>11.0100002288818</v>
      </c>
      <c r="R56">
        <v>63122500</v>
      </c>
      <c r="S56">
        <v>9.70428466796875</v>
      </c>
      <c r="Z56">
        <v>22.2000007629394</v>
      </c>
      <c r="AA56">
        <v>20.7600002288818</v>
      </c>
      <c r="AB56">
        <v>21.4799995422363</v>
      </c>
      <c r="AC56">
        <v>22.2000007629394</v>
      </c>
      <c r="AD56">
        <v>88400</v>
      </c>
      <c r="AE56">
        <v>22.2000007629394</v>
      </c>
      <c r="AF56">
        <v>5.3699998855590803</v>
      </c>
      <c r="AG56">
        <v>5.21000003814697</v>
      </c>
      <c r="AH56">
        <v>5.3499999046325604</v>
      </c>
      <c r="AI56">
        <v>5.25</v>
      </c>
      <c r="AJ56">
        <v>12286300</v>
      </c>
      <c r="AK56">
        <v>5.25</v>
      </c>
      <c r="AL56">
        <v>13.7307691574096</v>
      </c>
      <c r="AM56">
        <v>13.4615383148193</v>
      </c>
      <c r="AN56">
        <v>13.7115383148193</v>
      </c>
      <c r="AO56">
        <v>13.528845787048301</v>
      </c>
      <c r="AP56">
        <v>68831500</v>
      </c>
      <c r="AQ56">
        <v>13.201464653015099</v>
      </c>
      <c r="AR56">
        <v>177.47000122070301</v>
      </c>
      <c r="AS56">
        <v>173.66000366210901</v>
      </c>
      <c r="AT56">
        <v>177.32000732421801</v>
      </c>
      <c r="AU56">
        <v>175.30000305175699</v>
      </c>
      <c r="AV56">
        <v>33446800</v>
      </c>
      <c r="AW56">
        <v>170.43983459472599</v>
      </c>
      <c r="AX56">
        <v>32.220001220703097</v>
      </c>
      <c r="AY56">
        <v>31.6800003051757</v>
      </c>
      <c r="AZ56">
        <v>32.130001068115199</v>
      </c>
      <c r="BA56">
        <v>31.9799995422363</v>
      </c>
      <c r="BB56">
        <v>57363200</v>
      </c>
      <c r="BC56">
        <v>30.819337844848601</v>
      </c>
      <c r="BD56">
        <v>2.0399999618530198</v>
      </c>
      <c r="BE56">
        <v>1.9299999475479099</v>
      </c>
      <c r="BF56">
        <v>2.0199999809265101</v>
      </c>
      <c r="BG56">
        <v>1.9800000190734801</v>
      </c>
      <c r="BH56">
        <v>3417000</v>
      </c>
      <c r="BI56">
        <v>1.9800000190734801</v>
      </c>
      <c r="BJ56">
        <v>17.100000381469702</v>
      </c>
      <c r="BK56">
        <v>16.110000610351499</v>
      </c>
      <c r="BL56">
        <v>17.0100002288818</v>
      </c>
      <c r="BM56">
        <v>16.420000076293899</v>
      </c>
      <c r="BN56">
        <v>24708700</v>
      </c>
      <c r="BO56">
        <v>16.420000076293899</v>
      </c>
      <c r="BP56">
        <v>4.9099998474120996</v>
      </c>
      <c r="BQ56">
        <v>4.6999998092651296</v>
      </c>
      <c r="BR56">
        <v>4.8400001525878897</v>
      </c>
      <c r="BS56">
        <v>4.8499999046325604</v>
      </c>
      <c r="BT56">
        <v>409000</v>
      </c>
      <c r="BU56">
        <v>4.8499999046325604</v>
      </c>
      <c r="BV56">
        <v>2.67000007629394</v>
      </c>
      <c r="BW56">
        <v>2.5899999141693102</v>
      </c>
      <c r="BX56">
        <v>2.6199998855590798</v>
      </c>
      <c r="BY56">
        <v>2.63000011444091</v>
      </c>
      <c r="BZ56">
        <v>11182800</v>
      </c>
      <c r="CA56">
        <v>2.5853857994079501</v>
      </c>
      <c r="CH56">
        <v>29.399999618530199</v>
      </c>
      <c r="CI56">
        <v>27.299999237060501</v>
      </c>
      <c r="CJ56">
        <v>29.25</v>
      </c>
      <c r="CK56">
        <v>28.799999237060501</v>
      </c>
      <c r="CL56">
        <v>5700</v>
      </c>
      <c r="CM56">
        <v>28.799999237060501</v>
      </c>
      <c r="CN56">
        <v>12.399999618530201</v>
      </c>
      <c r="CO56">
        <v>12.199999809265099</v>
      </c>
      <c r="CP56">
        <v>12.310000419616699</v>
      </c>
      <c r="CQ56">
        <v>12.2600002288818</v>
      </c>
      <c r="CR56">
        <v>13590000</v>
      </c>
      <c r="CS56">
        <v>8.0387840270996094</v>
      </c>
      <c r="CT56">
        <v>93.900001525878906</v>
      </c>
      <c r="CU56">
        <v>92.110000610351506</v>
      </c>
      <c r="CV56">
        <v>93.739997863769503</v>
      </c>
      <c r="CW56">
        <v>92.889999389648395</v>
      </c>
      <c r="CX56">
        <v>33344100</v>
      </c>
      <c r="CY56">
        <v>90.401557922363196</v>
      </c>
      <c r="CZ56">
        <v>5.7600002288818297</v>
      </c>
      <c r="DA56">
        <v>5.6900000572204501</v>
      </c>
      <c r="DB56">
        <v>5.7399997711181596</v>
      </c>
      <c r="DC56">
        <v>5.7199997901916504</v>
      </c>
      <c r="DD56">
        <v>13239100</v>
      </c>
      <c r="DE56">
        <v>5.3803620338439897</v>
      </c>
      <c r="DF56">
        <v>12.529999732971101</v>
      </c>
      <c r="DG56">
        <v>12.329999923706</v>
      </c>
      <c r="DH56">
        <v>12.4700002670288</v>
      </c>
      <c r="DI56">
        <v>12.4700002670288</v>
      </c>
      <c r="DJ56">
        <v>24253200</v>
      </c>
      <c r="DK56">
        <v>11.839623451232899</v>
      </c>
      <c r="DL56">
        <v>9.8900003433227504</v>
      </c>
      <c r="DM56">
        <v>9.4499998092651296</v>
      </c>
      <c r="DN56">
        <v>9.8100004196166992</v>
      </c>
      <c r="DO56">
        <v>9.6400003433227504</v>
      </c>
      <c r="DP56">
        <v>12836900</v>
      </c>
      <c r="DQ56">
        <v>9.6400003433227504</v>
      </c>
      <c r="DR56">
        <v>60.990001678466797</v>
      </c>
      <c r="DS56">
        <v>58.75</v>
      </c>
      <c r="DT56">
        <v>60.360000610351499</v>
      </c>
      <c r="DU56">
        <v>60.139999389648402</v>
      </c>
      <c r="DV56">
        <v>71373300</v>
      </c>
      <c r="DW56">
        <v>60.139999389648402</v>
      </c>
      <c r="DX56">
        <v>35.790000915527301</v>
      </c>
      <c r="DY56">
        <v>33.25</v>
      </c>
      <c r="DZ56">
        <v>35.439998626708899</v>
      </c>
      <c r="EA56">
        <v>33.849998474121001</v>
      </c>
      <c r="EB56">
        <v>3583100</v>
      </c>
      <c r="EC56">
        <v>33.849998474121001</v>
      </c>
      <c r="ED56">
        <v>18.520000457763601</v>
      </c>
      <c r="EE56">
        <v>17.670000076293899</v>
      </c>
      <c r="EF56">
        <v>18.370000839233398</v>
      </c>
      <c r="EG56">
        <v>17.909999847412099</v>
      </c>
      <c r="EH56">
        <v>9961400</v>
      </c>
      <c r="EI56">
        <v>17.909999847412099</v>
      </c>
      <c r="EJ56">
        <v>2.71000003814697</v>
      </c>
      <c r="EK56">
        <v>2.5599999427795401</v>
      </c>
      <c r="EL56">
        <v>2.70000004768371</v>
      </c>
      <c r="EM56">
        <v>2.5599999427795401</v>
      </c>
      <c r="EN56">
        <v>8816600</v>
      </c>
      <c r="EO56">
        <v>2.2836661338806099</v>
      </c>
      <c r="EV56">
        <v>14.039999961853001</v>
      </c>
      <c r="EW56">
        <v>13.689999580383301</v>
      </c>
      <c r="EX56">
        <v>13.9700002670288</v>
      </c>
      <c r="EY56">
        <v>13.7299995422363</v>
      </c>
      <c r="EZ56">
        <v>13684300</v>
      </c>
      <c r="FA56">
        <v>13.3698263168334</v>
      </c>
      <c r="FB56">
        <v>7.1900000572204501</v>
      </c>
      <c r="FC56">
        <v>7.0599999427795401</v>
      </c>
      <c r="FD56">
        <v>7.0700001716613698</v>
      </c>
      <c r="FE56">
        <v>7.17000007629394</v>
      </c>
      <c r="FF56">
        <v>14332900</v>
      </c>
      <c r="FG56">
        <v>6.78421783447265</v>
      </c>
      <c r="FH56">
        <v>55.990001678466797</v>
      </c>
      <c r="FI56">
        <v>54.970001220703097</v>
      </c>
      <c r="FJ56">
        <v>55.880001068115199</v>
      </c>
      <c r="FK56">
        <v>55.4799995422363</v>
      </c>
      <c r="FL56">
        <v>17982200</v>
      </c>
      <c r="FM56">
        <v>51.583126068115199</v>
      </c>
      <c r="FN56">
        <v>75.010002136230398</v>
      </c>
      <c r="FO56">
        <v>73.860000610351506</v>
      </c>
      <c r="FP56">
        <v>75</v>
      </c>
      <c r="FQ56">
        <v>74.150001525878906</v>
      </c>
      <c r="FR56">
        <v>12744800</v>
      </c>
      <c r="FS56">
        <v>67.668434143066406</v>
      </c>
      <c r="FT56">
        <v>320.75</v>
      </c>
      <c r="FU56">
        <v>309.67001342773398</v>
      </c>
      <c r="FV56">
        <v>316.5</v>
      </c>
      <c r="FW56">
        <v>313.55999755859301</v>
      </c>
      <c r="FX56">
        <v>7484300</v>
      </c>
      <c r="FY56">
        <v>313.55999755859301</v>
      </c>
      <c r="FZ56">
        <v>65.360000610351506</v>
      </c>
      <c r="GA56">
        <v>63.580001831054602</v>
      </c>
      <c r="GB56">
        <v>65.180000305175696</v>
      </c>
      <c r="GC56">
        <v>63.950000762939403</v>
      </c>
      <c r="GD56">
        <v>6947200</v>
      </c>
      <c r="GE56">
        <v>58.607852935791001</v>
      </c>
      <c r="GF56">
        <v>5.2399997711181596</v>
      </c>
      <c r="GG56">
        <v>5.0100002288818297</v>
      </c>
      <c r="GH56">
        <v>5.1199998855590803</v>
      </c>
      <c r="GI56">
        <v>5.1100001335143999</v>
      </c>
      <c r="GJ56">
        <v>1095700</v>
      </c>
      <c r="GK56">
        <v>5.1100001335143999</v>
      </c>
      <c r="GL56">
        <v>37.099998474121001</v>
      </c>
      <c r="GM56">
        <v>36.470001220703097</v>
      </c>
      <c r="GN56">
        <v>36.9799995422363</v>
      </c>
      <c r="GO56">
        <v>36.580001831054602</v>
      </c>
      <c r="GP56">
        <v>19637900</v>
      </c>
      <c r="GQ56">
        <v>32.488147735595703</v>
      </c>
      <c r="GR56">
        <v>23.9799995422363</v>
      </c>
      <c r="GS56">
        <v>23.110000610351499</v>
      </c>
      <c r="GT56">
        <v>23.579999923706001</v>
      </c>
      <c r="GU56">
        <v>23.159999847412099</v>
      </c>
      <c r="GV56">
        <v>10450200</v>
      </c>
      <c r="GW56">
        <v>22.1823329925537</v>
      </c>
      <c r="GX56">
        <v>9.6750001907348597</v>
      </c>
      <c r="GY56">
        <v>9.5166664123535103</v>
      </c>
      <c r="GZ56">
        <v>9.56666660308837</v>
      </c>
      <c r="HA56">
        <v>9.5583333969116193</v>
      </c>
      <c r="HB56">
        <v>8989900</v>
      </c>
      <c r="HC56">
        <v>8.6517801284790004</v>
      </c>
      <c r="HD56">
        <v>3.8499999046325599</v>
      </c>
      <c r="HE56">
        <v>3.70000004768371</v>
      </c>
      <c r="HF56">
        <v>3.7799999713897701</v>
      </c>
      <c r="HG56">
        <v>3.75</v>
      </c>
      <c r="HH56">
        <v>10608700</v>
      </c>
      <c r="HI56">
        <v>3.75</v>
      </c>
      <c r="HJ56">
        <v>44.819999694824197</v>
      </c>
      <c r="HK56">
        <v>43.900001525878899</v>
      </c>
      <c r="HL56">
        <v>44.590000152587798</v>
      </c>
      <c r="HM56">
        <v>44.270000457763601</v>
      </c>
      <c r="HN56">
        <v>26734100</v>
      </c>
      <c r="HO56">
        <v>41.788150787353501</v>
      </c>
      <c r="HV56">
        <v>22.5</v>
      </c>
      <c r="HW56">
        <v>21.9799995422363</v>
      </c>
      <c r="HX56">
        <v>22.2000007629394</v>
      </c>
      <c r="HY56">
        <v>22.2600002288818</v>
      </c>
      <c r="HZ56">
        <v>3406300</v>
      </c>
      <c r="IA56">
        <v>20.5355834960937</v>
      </c>
      <c r="IB56">
        <v>3.6800000667571999</v>
      </c>
      <c r="IC56">
        <v>3.5999999046325599</v>
      </c>
      <c r="ID56">
        <v>3.6400001049041699</v>
      </c>
      <c r="IE56">
        <v>3.66000008583068</v>
      </c>
      <c r="IF56">
        <v>8647800</v>
      </c>
      <c r="IG56">
        <v>3.66000008583068</v>
      </c>
      <c r="IN56">
        <v>18.290000915527301</v>
      </c>
      <c r="IO56">
        <v>17.909999847412099</v>
      </c>
      <c r="IP56">
        <v>18.2600002288818</v>
      </c>
      <c r="IQ56">
        <v>18.049999237060501</v>
      </c>
      <c r="IR56">
        <v>11531500</v>
      </c>
      <c r="IS56">
        <v>17.493513107299801</v>
      </c>
      <c r="IT56">
        <v>10.3866662979125</v>
      </c>
      <c r="IU56">
        <v>10.133333206176699</v>
      </c>
      <c r="IV56">
        <v>10.3333330154418</v>
      </c>
      <c r="IW56">
        <v>10.1466665267944</v>
      </c>
      <c r="IX56">
        <v>21210900</v>
      </c>
      <c r="IY56">
        <v>9.3673543930053693</v>
      </c>
      <c r="IZ56">
        <v>177.169998168945</v>
      </c>
      <c r="JA56">
        <v>170.05999755859301</v>
      </c>
      <c r="JB56">
        <v>177.009994506835</v>
      </c>
      <c r="JC56">
        <v>172.55999755859301</v>
      </c>
      <c r="JD56">
        <v>88140100</v>
      </c>
      <c r="JE56">
        <v>172.55999755859301</v>
      </c>
      <c r="JF56">
        <v>3.17000007629394</v>
      </c>
      <c r="JG56">
        <v>2.9000000953674299</v>
      </c>
      <c r="JH56">
        <v>3.0399999618530198</v>
      </c>
      <c r="JI56">
        <v>2.92000007629394</v>
      </c>
      <c r="JJ56">
        <v>143100</v>
      </c>
      <c r="JK56">
        <v>2.92000007629394</v>
      </c>
      <c r="JL56">
        <v>249.350006103515</v>
      </c>
      <c r="JM56">
        <v>237</v>
      </c>
      <c r="JN56">
        <v>248.17999267578099</v>
      </c>
      <c r="JO56">
        <v>241</v>
      </c>
      <c r="JP56">
        <v>17844300</v>
      </c>
      <c r="JQ56">
        <v>239.54325866699199</v>
      </c>
      <c r="JR56">
        <v>17.209999084472599</v>
      </c>
      <c r="JS56">
        <v>16.600000381469702</v>
      </c>
      <c r="JT56">
        <v>17.149999618530199</v>
      </c>
      <c r="JU56">
        <v>16.6800003051757</v>
      </c>
      <c r="JV56">
        <v>12120900</v>
      </c>
      <c r="JW56">
        <v>14.103151321411101</v>
      </c>
      <c r="JX56">
        <v>15.189999580383301</v>
      </c>
      <c r="JY56">
        <v>14.7200002670288</v>
      </c>
      <c r="JZ56">
        <v>15.050000190734799</v>
      </c>
      <c r="KA56">
        <v>14.8500003814697</v>
      </c>
      <c r="KB56">
        <v>9637700</v>
      </c>
      <c r="KC56">
        <v>14.456260681152299</v>
      </c>
      <c r="KD56">
        <v>12.920000076293899</v>
      </c>
      <c r="KE56">
        <v>12.5100002288818</v>
      </c>
      <c r="KF56">
        <v>12.9099998474121</v>
      </c>
      <c r="KG56">
        <v>12.7200002670288</v>
      </c>
      <c r="KH56">
        <v>5099000</v>
      </c>
      <c r="KI56">
        <v>12.7200002670288</v>
      </c>
      <c r="KJ56">
        <v>66.980003356933594</v>
      </c>
      <c r="KK56">
        <v>65.180000305175696</v>
      </c>
      <c r="KL56">
        <v>66.620002746582003</v>
      </c>
      <c r="KM56">
        <v>66.069999694824205</v>
      </c>
      <c r="KN56">
        <v>5553700</v>
      </c>
      <c r="KO56">
        <v>62.169578552246001</v>
      </c>
      <c r="KP56">
        <v>36.799999237060497</v>
      </c>
      <c r="KQ56">
        <v>36.080001831054602</v>
      </c>
      <c r="KR56">
        <v>36.799999237060497</v>
      </c>
      <c r="KS56">
        <v>36.330001831054602</v>
      </c>
      <c r="KT56">
        <v>18978900</v>
      </c>
      <c r="KU56">
        <v>33.789310455322202</v>
      </c>
      <c r="KV56">
        <v>57.549999237060497</v>
      </c>
      <c r="KW56">
        <v>56.430000305175703</v>
      </c>
      <c r="KX56">
        <v>57.549999237060497</v>
      </c>
      <c r="KY56">
        <v>56.840000152587798</v>
      </c>
      <c r="KZ56">
        <v>957300</v>
      </c>
      <c r="LA56">
        <v>54.405227661132798</v>
      </c>
      <c r="LB56">
        <v>35.740001678466797</v>
      </c>
      <c r="LC56">
        <v>34.409999847412102</v>
      </c>
      <c r="LD56">
        <v>35.130001068115199</v>
      </c>
      <c r="LE56">
        <v>34.9799995422363</v>
      </c>
      <c r="LF56">
        <v>22194800</v>
      </c>
      <c r="LG56">
        <v>34.9799995422363</v>
      </c>
      <c r="LN56">
        <v>8.1400003433227504</v>
      </c>
      <c r="LO56">
        <v>8</v>
      </c>
      <c r="LP56">
        <v>8.1400003433227504</v>
      </c>
      <c r="LQ56">
        <v>8.0699996948242099</v>
      </c>
      <c r="LR56">
        <v>1672100</v>
      </c>
      <c r="LS56">
        <v>7.3439917564392001</v>
      </c>
      <c r="LT56">
        <v>3.6400001049041699</v>
      </c>
      <c r="LU56">
        <v>3.3199999332427899</v>
      </c>
      <c r="LV56">
        <v>3.5199999809265101</v>
      </c>
      <c r="LW56">
        <v>3.3299999237060498</v>
      </c>
      <c r="LX56">
        <v>21340900</v>
      </c>
      <c r="LY56">
        <v>3.2984588146209699</v>
      </c>
      <c r="LZ56">
        <v>198.42999267578099</v>
      </c>
      <c r="MA56">
        <v>192.80099487304599</v>
      </c>
      <c r="MB56">
        <v>198</v>
      </c>
      <c r="MC56">
        <v>194.52999877929599</v>
      </c>
      <c r="MD56">
        <v>19681400</v>
      </c>
      <c r="ME56">
        <v>194.52999877929599</v>
      </c>
      <c r="MF56">
        <v>29.590000152587798</v>
      </c>
      <c r="MG56">
        <v>28.4899997711181</v>
      </c>
      <c r="MH56">
        <v>28.940000534057599</v>
      </c>
      <c r="MI56">
        <v>29.299999237060501</v>
      </c>
      <c r="MJ56">
        <v>9648600</v>
      </c>
      <c r="MK56">
        <v>26.2078342437744</v>
      </c>
      <c r="ML56">
        <v>6.4499998092651296</v>
      </c>
      <c r="MM56">
        <v>6.3000001907348597</v>
      </c>
      <c r="MN56">
        <v>6.4499998092651296</v>
      </c>
      <c r="MO56">
        <v>6.3400001525878897</v>
      </c>
      <c r="MP56">
        <v>15845500</v>
      </c>
      <c r="MQ56">
        <v>6.2457618713378897</v>
      </c>
      <c r="MR56">
        <v>14.8800001144409</v>
      </c>
      <c r="MS56">
        <v>14.390000343322701</v>
      </c>
      <c r="MT56">
        <v>14.699999809265099</v>
      </c>
      <c r="MU56">
        <v>14.4700002670288</v>
      </c>
      <c r="MV56">
        <v>3265200</v>
      </c>
      <c r="MW56">
        <v>12.274196624755801</v>
      </c>
      <c r="ND56">
        <v>2.2699999809265101</v>
      </c>
      <c r="NE56">
        <v>2.0999999046325599</v>
      </c>
      <c r="NF56">
        <v>2.1199998855590798</v>
      </c>
      <c r="NG56">
        <v>2.2200000286102202</v>
      </c>
      <c r="NH56">
        <v>5364200</v>
      </c>
      <c r="NI56">
        <v>2.2200000286102202</v>
      </c>
      <c r="NJ56">
        <v>51.2299995422363</v>
      </c>
      <c r="NK56">
        <v>49.930000305175703</v>
      </c>
      <c r="NL56">
        <v>50.740001678466797</v>
      </c>
      <c r="NM56">
        <v>50.830001831054602</v>
      </c>
      <c r="NN56">
        <v>31115200</v>
      </c>
      <c r="NO56">
        <v>48.464962005615199</v>
      </c>
      <c r="NP56">
        <v>89.080001831054602</v>
      </c>
      <c r="NQ56">
        <v>87.099998474121094</v>
      </c>
      <c r="NR56">
        <v>88.910003662109304</v>
      </c>
      <c r="NS56">
        <v>87.449996948242102</v>
      </c>
      <c r="NT56">
        <v>12053400</v>
      </c>
      <c r="NU56">
        <v>84.225967407226506</v>
      </c>
      <c r="NV56">
        <v>44.689998626708899</v>
      </c>
      <c r="NW56">
        <v>43.430000305175703</v>
      </c>
      <c r="NX56">
        <v>44.259998321533203</v>
      </c>
      <c r="NY56">
        <v>44.150001525878899</v>
      </c>
      <c r="NZ56">
        <v>19223700</v>
      </c>
      <c r="OA56">
        <v>44.150001525878899</v>
      </c>
      <c r="OB56">
        <v>14.899999618530201</v>
      </c>
      <c r="OC56">
        <v>14.1599998474121</v>
      </c>
      <c r="OD56">
        <v>14.899999618530201</v>
      </c>
      <c r="OE56">
        <v>14.6300001144409</v>
      </c>
      <c r="OF56">
        <v>1872300</v>
      </c>
      <c r="OG56">
        <v>14.6300001144409</v>
      </c>
      <c r="OH56">
        <v>81.620002746582003</v>
      </c>
      <c r="OI56">
        <v>79.389999389648395</v>
      </c>
      <c r="OJ56">
        <v>81.279998779296804</v>
      </c>
      <c r="OK56">
        <v>80.129997253417898</v>
      </c>
      <c r="OL56">
        <v>4601300</v>
      </c>
      <c r="OM56">
        <v>76.754333496093693</v>
      </c>
      <c r="ON56">
        <v>66.120002746582003</v>
      </c>
      <c r="OO56">
        <v>64.139999389648395</v>
      </c>
      <c r="OP56">
        <v>66.089996337890597</v>
      </c>
      <c r="OQ56">
        <v>64.699996948242102</v>
      </c>
      <c r="OR56">
        <v>6097500</v>
      </c>
      <c r="OS56">
        <v>58.788330078125</v>
      </c>
      <c r="OT56">
        <v>35.869998931884702</v>
      </c>
      <c r="OU56">
        <v>34.880001068115199</v>
      </c>
      <c r="OV56">
        <v>35.599998474121001</v>
      </c>
      <c r="OW56">
        <v>35.299999237060497</v>
      </c>
      <c r="OX56">
        <v>34417400</v>
      </c>
      <c r="OY56">
        <v>33.850269317626903</v>
      </c>
      <c r="PF56">
        <v>48.610000610351499</v>
      </c>
      <c r="PG56">
        <v>48.119998931884702</v>
      </c>
      <c r="PH56">
        <v>48.529998779296797</v>
      </c>
      <c r="PI56">
        <v>48.310001373291001</v>
      </c>
      <c r="PJ56">
        <v>12980800</v>
      </c>
      <c r="PK56">
        <v>44.2920532226562</v>
      </c>
      <c r="PL56">
        <v>10.199999809265099</v>
      </c>
      <c r="PM56">
        <v>10.0100002288818</v>
      </c>
      <c r="PN56">
        <v>10.079999923706</v>
      </c>
      <c r="PO56">
        <v>10.1000003814697</v>
      </c>
      <c r="PP56">
        <v>398400</v>
      </c>
      <c r="PQ56">
        <v>8.9989595413208008</v>
      </c>
      <c r="PR56">
        <v>10.7299995422363</v>
      </c>
      <c r="PS56">
        <v>10.529999732971101</v>
      </c>
      <c r="PT56">
        <v>10.7299995422363</v>
      </c>
      <c r="PU56">
        <v>10.649999618530201</v>
      </c>
      <c r="PV56">
        <v>1321100</v>
      </c>
      <c r="PW56">
        <v>10.649999618530201</v>
      </c>
      <c r="PX56">
        <v>36.909999847412102</v>
      </c>
      <c r="PY56">
        <v>36.259998321533203</v>
      </c>
      <c r="PZ56">
        <v>36.610000610351499</v>
      </c>
      <c r="QA56">
        <v>36.340000152587798</v>
      </c>
      <c r="QB56">
        <v>2676700</v>
      </c>
      <c r="QC56">
        <v>34.371917724609297</v>
      </c>
      <c r="QD56">
        <v>44.869998931884702</v>
      </c>
      <c r="QE56">
        <v>44.189998626708899</v>
      </c>
      <c r="QF56">
        <v>44.720001220703097</v>
      </c>
      <c r="QG56">
        <v>44.599998474121001</v>
      </c>
      <c r="QH56">
        <v>5116500</v>
      </c>
      <c r="QI56">
        <v>41.083499908447202</v>
      </c>
      <c r="QJ56">
        <v>2.91000008583068</v>
      </c>
      <c r="QK56">
        <v>2.7300000190734801</v>
      </c>
      <c r="QL56">
        <v>2.9000000953674299</v>
      </c>
      <c r="QM56">
        <v>2.75</v>
      </c>
      <c r="QN56">
        <v>5845700</v>
      </c>
      <c r="QO56">
        <v>2.7345480918884202</v>
      </c>
      <c r="QP56">
        <v>10.619999885559</v>
      </c>
      <c r="QQ56">
        <v>10.3800001144409</v>
      </c>
      <c r="QR56">
        <v>10.619999885559</v>
      </c>
      <c r="QS56">
        <v>10.4899997711181</v>
      </c>
      <c r="QT56">
        <v>7218800</v>
      </c>
      <c r="QU56">
        <v>8.3548994064331001</v>
      </c>
      <c r="QV56">
        <v>59.080001831054602</v>
      </c>
      <c r="QW56">
        <v>57.470001220703097</v>
      </c>
      <c r="QX56">
        <v>58.819999694824197</v>
      </c>
      <c r="QY56">
        <v>58.5</v>
      </c>
      <c r="QZ56">
        <v>13747300</v>
      </c>
      <c r="RA56">
        <v>56.638641357421797</v>
      </c>
      <c r="RB56">
        <v>12.869999885559</v>
      </c>
      <c r="RC56">
        <v>11.779999732971101</v>
      </c>
      <c r="RD56">
        <v>12.2600002288818</v>
      </c>
      <c r="RE56">
        <v>12.020000457763601</v>
      </c>
      <c r="RF56">
        <v>5771500</v>
      </c>
      <c r="RG56">
        <v>12.020000457763601</v>
      </c>
      <c r="RH56">
        <v>49.669998168945298</v>
      </c>
      <c r="RI56">
        <v>49.169998168945298</v>
      </c>
      <c r="RJ56">
        <v>49.650001525878899</v>
      </c>
      <c r="RK56">
        <v>49.430000305175703</v>
      </c>
      <c r="RL56">
        <v>1204000</v>
      </c>
      <c r="RM56">
        <v>44.841728210449197</v>
      </c>
      <c r="RN56">
        <v>11.7600002288818</v>
      </c>
      <c r="RO56">
        <v>11.4799995422363</v>
      </c>
      <c r="RP56">
        <v>11.649999618530201</v>
      </c>
      <c r="RQ56">
        <v>11.619999885559</v>
      </c>
      <c r="RR56">
        <v>2665000</v>
      </c>
      <c r="RS56">
        <v>11.619999885559</v>
      </c>
      <c r="RT56">
        <v>6.6999998092651296</v>
      </c>
      <c r="RU56">
        <v>6.5700001716613698</v>
      </c>
      <c r="RV56">
        <v>6.6999998092651296</v>
      </c>
      <c r="RW56">
        <v>6.6399998664855904</v>
      </c>
      <c r="RX56">
        <v>6327300</v>
      </c>
      <c r="RY56">
        <v>6.0733208656311</v>
      </c>
      <c r="RZ56">
        <v>3.8299999237060498</v>
      </c>
      <c r="SA56">
        <v>3.71000003814697</v>
      </c>
      <c r="SB56">
        <v>3.7400000095367401</v>
      </c>
      <c r="SC56">
        <v>3.7799999713897701</v>
      </c>
      <c r="SD56">
        <v>3084900</v>
      </c>
      <c r="SE56">
        <v>3.71851181983947</v>
      </c>
      <c r="SL56">
        <v>19.6800003051757</v>
      </c>
      <c r="SM56">
        <v>19.370000839233398</v>
      </c>
      <c r="SN56">
        <v>19.600000381469702</v>
      </c>
      <c r="SO56">
        <v>19.549999237060501</v>
      </c>
      <c r="SP56">
        <v>10701000</v>
      </c>
      <c r="SQ56">
        <v>18.416454315185501</v>
      </c>
      <c r="SR56">
        <v>28.579999923706001</v>
      </c>
      <c r="SS56">
        <v>28.159999847412099</v>
      </c>
      <c r="ST56">
        <v>28.559999465942301</v>
      </c>
      <c r="SU56">
        <v>28.280000686645501</v>
      </c>
      <c r="SV56">
        <v>2488300</v>
      </c>
      <c r="SW56">
        <v>24.870113372802699</v>
      </c>
      <c r="TJ56">
        <v>37.9799995422363</v>
      </c>
      <c r="TK56">
        <v>36.540000915527301</v>
      </c>
      <c r="TL56">
        <v>37.930000305175703</v>
      </c>
      <c r="TM56">
        <v>37.009998321533203</v>
      </c>
      <c r="TN56">
        <v>12103100</v>
      </c>
      <c r="TO56">
        <v>34.467658996582003</v>
      </c>
      <c r="TP56">
        <v>42.759998321533203</v>
      </c>
      <c r="TQ56">
        <v>41.720001220703097</v>
      </c>
      <c r="TR56">
        <v>42.2299995422363</v>
      </c>
      <c r="TS56">
        <v>42.090000152587798</v>
      </c>
      <c r="TT56">
        <v>9410000</v>
      </c>
      <c r="TU56">
        <v>41.463733673095703</v>
      </c>
      <c r="TV56">
        <v>39.240001678466797</v>
      </c>
      <c r="TW56">
        <v>38.560001373291001</v>
      </c>
      <c r="TX56">
        <v>39.220001220703097</v>
      </c>
      <c r="TY56">
        <v>38.75</v>
      </c>
      <c r="TZ56">
        <v>4241100</v>
      </c>
      <c r="UA56">
        <v>34.37935256958</v>
      </c>
      <c r="UB56">
        <v>73.5</v>
      </c>
      <c r="UC56">
        <v>71.919998168945298</v>
      </c>
      <c r="UD56">
        <v>73.470001220703097</v>
      </c>
      <c r="UE56">
        <v>72.699996948242102</v>
      </c>
      <c r="UF56">
        <v>15131400</v>
      </c>
      <c r="UG56">
        <v>68.981277465820298</v>
      </c>
      <c r="UH56">
        <v>25.909999847412099</v>
      </c>
      <c r="UI56">
        <v>25.2000007629394</v>
      </c>
      <c r="UJ56">
        <v>25.860000610351499</v>
      </c>
      <c r="UK56">
        <v>25.590000152587798</v>
      </c>
      <c r="UL56">
        <v>4896400</v>
      </c>
      <c r="UM56">
        <v>25.292922973632798</v>
      </c>
      <c r="UN56">
        <v>64.209999084472599</v>
      </c>
      <c r="UO56">
        <v>63.130001068115199</v>
      </c>
      <c r="UP56">
        <v>64.069999694824205</v>
      </c>
      <c r="UQ56">
        <v>63.650001525878899</v>
      </c>
      <c r="UR56">
        <v>4686200</v>
      </c>
      <c r="US56">
        <v>57.787418365478501</v>
      </c>
      <c r="UT56">
        <v>1.7799999713897701</v>
      </c>
      <c r="UU56">
        <v>1.6799999475479099</v>
      </c>
      <c r="UV56">
        <v>1.75</v>
      </c>
      <c r="UW56">
        <v>1.70000004768371</v>
      </c>
      <c r="UX56">
        <v>49000</v>
      </c>
      <c r="UY56">
        <v>1.70000004768371</v>
      </c>
      <c r="UZ56">
        <v>7.5</v>
      </c>
      <c r="VA56">
        <v>7.21000003814697</v>
      </c>
      <c r="VB56">
        <v>7.21000003814697</v>
      </c>
      <c r="VC56">
        <v>7.4699997901916504</v>
      </c>
      <c r="VD56">
        <v>3507400</v>
      </c>
      <c r="VE56">
        <v>7.4699997901916504</v>
      </c>
      <c r="VF56">
        <v>55.680000305175703</v>
      </c>
      <c r="VG56">
        <v>54.240001678466797</v>
      </c>
      <c r="VH56">
        <v>55.659999847412102</v>
      </c>
      <c r="VI56">
        <v>54.630001068115199</v>
      </c>
      <c r="VJ56">
        <v>11824200</v>
      </c>
      <c r="VK56">
        <v>52.050910949707003</v>
      </c>
      <c r="VL56">
        <v>4.0199999809265101</v>
      </c>
      <c r="VM56">
        <v>3.7799999713897701</v>
      </c>
      <c r="VN56">
        <v>3.8900001049041699</v>
      </c>
      <c r="VO56">
        <v>3.9400000572204501</v>
      </c>
      <c r="VP56">
        <v>4655200</v>
      </c>
      <c r="VQ56">
        <v>3.9400000572204501</v>
      </c>
      <c r="VR56">
        <v>25.899000167846602</v>
      </c>
      <c r="VS56">
        <v>24.4899997711181</v>
      </c>
      <c r="VT56">
        <v>25.014999389648398</v>
      </c>
      <c r="VU56">
        <v>25.799999237060501</v>
      </c>
      <c r="VV56">
        <v>947500</v>
      </c>
      <c r="VW56">
        <v>25.799999237060501</v>
      </c>
      <c r="VX56">
        <v>102.949996948242</v>
      </c>
      <c r="VY56">
        <v>101</v>
      </c>
      <c r="VZ56">
        <v>102.800003051757</v>
      </c>
      <c r="WA56">
        <v>101.480003356933</v>
      </c>
      <c r="WB56">
        <v>6528300</v>
      </c>
      <c r="WC56">
        <v>98.689804077148395</v>
      </c>
    </row>
    <row r="57" spans="1:601" x14ac:dyDescent="0.2">
      <c r="A57" s="1">
        <v>43179</v>
      </c>
      <c r="H57">
        <v>11.520000457763601</v>
      </c>
      <c r="I57">
        <v>11</v>
      </c>
      <c r="J57">
        <v>11.4099998474121</v>
      </c>
      <c r="K57">
        <v>11.1099996566772</v>
      </c>
      <c r="L57">
        <v>65116900</v>
      </c>
      <c r="M57">
        <v>11.1099996566772</v>
      </c>
      <c r="N57">
        <v>11.1300001144409</v>
      </c>
      <c r="O57">
        <v>10.9700002670288</v>
      </c>
      <c r="P57">
        <v>11.050000190734799</v>
      </c>
      <c r="Q57">
        <v>10.9899997711181</v>
      </c>
      <c r="R57">
        <v>45612800</v>
      </c>
      <c r="S57">
        <v>9.6866531372070295</v>
      </c>
      <c r="Z57">
        <v>22.440000534057599</v>
      </c>
      <c r="AA57">
        <v>21.600000381469702</v>
      </c>
      <c r="AB57">
        <v>22.440000534057599</v>
      </c>
      <c r="AC57">
        <v>22.2000007629394</v>
      </c>
      <c r="AD57">
        <v>46000</v>
      </c>
      <c r="AE57">
        <v>22.2000007629394</v>
      </c>
      <c r="AF57">
        <v>5.2300000190734801</v>
      </c>
      <c r="AG57">
        <v>5.1500000953674299</v>
      </c>
      <c r="AH57">
        <v>5.1999998092651296</v>
      </c>
      <c r="AI57">
        <v>5.1900000572204501</v>
      </c>
      <c r="AJ57">
        <v>14429000</v>
      </c>
      <c r="AK57">
        <v>5.1900000572204501</v>
      </c>
      <c r="AL57">
        <v>13.567307472229</v>
      </c>
      <c r="AM57">
        <v>13.0961542129516</v>
      </c>
      <c r="AN57">
        <v>13.5576925277709</v>
      </c>
      <c r="AO57">
        <v>13.1153850555419</v>
      </c>
      <c r="AP57">
        <v>92478300</v>
      </c>
      <c r="AQ57">
        <v>12.7980098724365</v>
      </c>
      <c r="AR57">
        <v>176.80000305175699</v>
      </c>
      <c r="AS57">
        <v>174.94000244140599</v>
      </c>
      <c r="AT57">
        <v>175.24000549316401</v>
      </c>
      <c r="AU57">
        <v>175.24000549316401</v>
      </c>
      <c r="AV57">
        <v>19649400</v>
      </c>
      <c r="AW57">
        <v>170.38150024414</v>
      </c>
      <c r="AX57">
        <v>32.200000762939403</v>
      </c>
      <c r="AY57">
        <v>31.879999160766602</v>
      </c>
      <c r="AZ57">
        <v>32.060001373291001</v>
      </c>
      <c r="BA57">
        <v>31.9799995422363</v>
      </c>
      <c r="BB57">
        <v>44784500</v>
      </c>
      <c r="BC57">
        <v>30.819337844848601</v>
      </c>
      <c r="BD57">
        <v>2.0199999809265101</v>
      </c>
      <c r="BE57">
        <v>1.9400000572204501</v>
      </c>
      <c r="BF57">
        <v>2</v>
      </c>
      <c r="BG57">
        <v>1.96000003814697</v>
      </c>
      <c r="BH57">
        <v>2988500</v>
      </c>
      <c r="BI57">
        <v>1.96000003814697</v>
      </c>
      <c r="BJ57">
        <v>16.4799995422363</v>
      </c>
      <c r="BK57">
        <v>15.619999885559</v>
      </c>
      <c r="BL57">
        <v>16.399999618530199</v>
      </c>
      <c r="BM57">
        <v>16</v>
      </c>
      <c r="BN57">
        <v>27101500</v>
      </c>
      <c r="BO57">
        <v>16</v>
      </c>
      <c r="BP57">
        <v>4.9699997901916504</v>
      </c>
      <c r="BQ57">
        <v>4.6599998474120996</v>
      </c>
      <c r="BR57">
        <v>4.8200001716613698</v>
      </c>
      <c r="BS57">
        <v>4.6999998092651296</v>
      </c>
      <c r="BT57">
        <v>403800</v>
      </c>
      <c r="BU57">
        <v>4.6999998092651296</v>
      </c>
      <c r="BV57">
        <v>2.6400001049041699</v>
      </c>
      <c r="BW57">
        <v>2.5799999237060498</v>
      </c>
      <c r="BX57">
        <v>2.5999999046325599</v>
      </c>
      <c r="BY57">
        <v>2.6199998855590798</v>
      </c>
      <c r="BZ57">
        <v>8337200</v>
      </c>
      <c r="CA57">
        <v>2.5755550861358598</v>
      </c>
      <c r="CH57">
        <v>28.9500007629394</v>
      </c>
      <c r="CI57">
        <v>27.4500007629394</v>
      </c>
      <c r="CJ57">
        <v>28.799999237060501</v>
      </c>
      <c r="CK57">
        <v>28.5</v>
      </c>
      <c r="CL57">
        <v>8300</v>
      </c>
      <c r="CM57">
        <v>28.5</v>
      </c>
      <c r="CN57">
        <v>12.289999961853001</v>
      </c>
      <c r="CO57">
        <v>11.810000419616699</v>
      </c>
      <c r="CP57">
        <v>12.199999809265099</v>
      </c>
      <c r="CQ57">
        <v>12.039999961853001</v>
      </c>
      <c r="CR57">
        <v>18344900</v>
      </c>
      <c r="CS57">
        <v>7.89453125</v>
      </c>
      <c r="CT57">
        <v>93.769996643066406</v>
      </c>
      <c r="CU57">
        <v>93</v>
      </c>
      <c r="CV57">
        <v>93.050003051757798</v>
      </c>
      <c r="CW57">
        <v>93.129997253417898</v>
      </c>
      <c r="CX57">
        <v>23075200</v>
      </c>
      <c r="CY57">
        <v>90.635124206542898</v>
      </c>
      <c r="CZ57">
        <v>5.7899999618530202</v>
      </c>
      <c r="DA57">
        <v>5.71000003814697</v>
      </c>
      <c r="DB57">
        <v>5.7300000190734801</v>
      </c>
      <c r="DC57">
        <v>5.75</v>
      </c>
      <c r="DD57">
        <v>10605100</v>
      </c>
      <c r="DE57">
        <v>5.4085812568664497</v>
      </c>
      <c r="DF57">
        <v>12.6800003051757</v>
      </c>
      <c r="DG57">
        <v>12.3500003814697</v>
      </c>
      <c r="DH57">
        <v>12.4700002670288</v>
      </c>
      <c r="DI57">
        <v>12.550000190734799</v>
      </c>
      <c r="DJ57">
        <v>14800800</v>
      </c>
      <c r="DK57">
        <v>11.915578842163001</v>
      </c>
      <c r="DL57">
        <v>9.8000001907348597</v>
      </c>
      <c r="DM57">
        <v>9.6000003814697195</v>
      </c>
      <c r="DN57">
        <v>9.6599998474121094</v>
      </c>
      <c r="DO57">
        <v>9.6899995803833008</v>
      </c>
      <c r="DP57">
        <v>12638100</v>
      </c>
      <c r="DQ57">
        <v>9.6899995803833008</v>
      </c>
      <c r="DR57">
        <v>61.25</v>
      </c>
      <c r="DS57">
        <v>59.799999237060497</v>
      </c>
      <c r="DT57">
        <v>60.099998474121001</v>
      </c>
      <c r="DU57">
        <v>61.150001525878899</v>
      </c>
      <c r="DV57">
        <v>53890500</v>
      </c>
      <c r="DW57">
        <v>61.150001525878899</v>
      </c>
      <c r="DX57">
        <v>35.5</v>
      </c>
      <c r="DY57">
        <v>33.580001831054602</v>
      </c>
      <c r="DZ57">
        <v>35.369998931884702</v>
      </c>
      <c r="EA57">
        <v>34.7299995422363</v>
      </c>
      <c r="EB57">
        <v>3663700</v>
      </c>
      <c r="EC57">
        <v>34.7299995422363</v>
      </c>
      <c r="ED57">
        <v>18.0100002288818</v>
      </c>
      <c r="EE57">
        <v>17.25</v>
      </c>
      <c r="EF57">
        <v>17.920000076293899</v>
      </c>
      <c r="EG57">
        <v>17.6800003051757</v>
      </c>
      <c r="EH57">
        <v>14400200</v>
      </c>
      <c r="EI57">
        <v>17.6800003051757</v>
      </c>
      <c r="EJ57">
        <v>2.5899999141693102</v>
      </c>
      <c r="EK57">
        <v>2.5099999904632502</v>
      </c>
      <c r="EL57">
        <v>2.5599999427795401</v>
      </c>
      <c r="EM57">
        <v>2.5499999523162802</v>
      </c>
      <c r="EN57">
        <v>8273300</v>
      </c>
      <c r="EO57">
        <v>2.2747457027435298</v>
      </c>
      <c r="EV57">
        <v>14.0100002288818</v>
      </c>
      <c r="EW57">
        <v>13.7200002670288</v>
      </c>
      <c r="EX57">
        <v>13.829999923706</v>
      </c>
      <c r="EY57">
        <v>13.75</v>
      </c>
      <c r="EZ57">
        <v>13167600</v>
      </c>
      <c r="FA57">
        <v>13.389303207397401</v>
      </c>
      <c r="FB57">
        <v>7.1900000572204501</v>
      </c>
      <c r="FC57">
        <v>7.0900001525878897</v>
      </c>
      <c r="FD57">
        <v>7.17000007629394</v>
      </c>
      <c r="FE57">
        <v>7.0900001525878897</v>
      </c>
      <c r="FF57">
        <v>12882300</v>
      </c>
      <c r="FG57">
        <v>6.7085223197937003</v>
      </c>
      <c r="FH57">
        <v>55.889999389648402</v>
      </c>
      <c r="FI57">
        <v>54.659999847412102</v>
      </c>
      <c r="FJ57">
        <v>55.770000457763601</v>
      </c>
      <c r="FK57">
        <v>54.900001525878899</v>
      </c>
      <c r="FL57">
        <v>26874600</v>
      </c>
      <c r="FM57">
        <v>51.043865203857401</v>
      </c>
      <c r="FN57">
        <v>74.699996948242102</v>
      </c>
      <c r="FO57">
        <v>73.949996948242102</v>
      </c>
      <c r="FP57">
        <v>74.220001220703097</v>
      </c>
      <c r="FQ57">
        <v>73.989997863769503</v>
      </c>
      <c r="FR57">
        <v>13003200</v>
      </c>
      <c r="FS57">
        <v>67.522422790527301</v>
      </c>
      <c r="FT57">
        <v>316.25</v>
      </c>
      <c r="FU57">
        <v>308.760009765625</v>
      </c>
      <c r="FV57">
        <v>314.86999511718699</v>
      </c>
      <c r="FW57">
        <v>310.54998779296801</v>
      </c>
      <c r="FX57">
        <v>4764300</v>
      </c>
      <c r="FY57">
        <v>310.54998779296801</v>
      </c>
      <c r="FZ57">
        <v>64.209999084472599</v>
      </c>
      <c r="GA57">
        <v>62.819999694824197</v>
      </c>
      <c r="GB57">
        <v>64.029998779296804</v>
      </c>
      <c r="GC57">
        <v>63.180000305175703</v>
      </c>
      <c r="GD57">
        <v>7502500</v>
      </c>
      <c r="GE57">
        <v>57.902175903320298</v>
      </c>
      <c r="GF57">
        <v>5.5300002098083496</v>
      </c>
      <c r="GG57">
        <v>4.9299998283386204</v>
      </c>
      <c r="GH57">
        <v>5.3499999046325604</v>
      </c>
      <c r="GI57">
        <v>5</v>
      </c>
      <c r="GJ57">
        <v>2201900</v>
      </c>
      <c r="GK57">
        <v>5</v>
      </c>
      <c r="GL57">
        <v>36.819999694824197</v>
      </c>
      <c r="GM57">
        <v>36.180000305175703</v>
      </c>
      <c r="GN57">
        <v>36.680000305175703</v>
      </c>
      <c r="GO57">
        <v>36.340000152587798</v>
      </c>
      <c r="GP57">
        <v>20167100</v>
      </c>
      <c r="GQ57">
        <v>32.274986267089801</v>
      </c>
      <c r="GR57">
        <v>23.520000457763601</v>
      </c>
      <c r="GS57">
        <v>23.139999389648398</v>
      </c>
      <c r="GT57">
        <v>23.299999237060501</v>
      </c>
      <c r="GU57">
        <v>23.409999847412099</v>
      </c>
      <c r="GV57">
        <v>6614100</v>
      </c>
      <c r="GW57">
        <v>22.4217815399169</v>
      </c>
      <c r="GX57">
        <v>9.5833330154418892</v>
      </c>
      <c r="GY57">
        <v>9.4250001907348597</v>
      </c>
      <c r="GZ57">
        <v>9.5500001907348597</v>
      </c>
      <c r="HA57">
        <v>9.4666662216186506</v>
      </c>
      <c r="HB57">
        <v>7035700</v>
      </c>
      <c r="HC57">
        <v>8.5688056945800692</v>
      </c>
      <c r="HD57">
        <v>3.8299999237060498</v>
      </c>
      <c r="HE57">
        <v>3.7400000095367401</v>
      </c>
      <c r="HF57">
        <v>3.7599999904632502</v>
      </c>
      <c r="HG57">
        <v>3.8299999237060498</v>
      </c>
      <c r="HH57">
        <v>6887900</v>
      </c>
      <c r="HI57">
        <v>3.8299999237060498</v>
      </c>
      <c r="HJ57">
        <v>44.639999389648402</v>
      </c>
      <c r="HK57">
        <v>44.180000305175703</v>
      </c>
      <c r="HL57">
        <v>44.490001678466797</v>
      </c>
      <c r="HM57">
        <v>44.369998931884702</v>
      </c>
      <c r="HN57">
        <v>22809700</v>
      </c>
      <c r="HO57">
        <v>41.882545471191399</v>
      </c>
      <c r="HV57">
        <v>22.4799995422363</v>
      </c>
      <c r="HW57">
        <v>21.6800003051757</v>
      </c>
      <c r="HX57">
        <v>22.340000152587798</v>
      </c>
      <c r="HY57">
        <v>21.75</v>
      </c>
      <c r="HZ57">
        <v>2597800</v>
      </c>
      <c r="IA57">
        <v>20.0650939941406</v>
      </c>
      <c r="IB57">
        <v>3.67000007629394</v>
      </c>
      <c r="IC57">
        <v>3.5699999332427899</v>
      </c>
      <c r="ID57">
        <v>3.66000008583068</v>
      </c>
      <c r="IE57">
        <v>3.5999999046325599</v>
      </c>
      <c r="IF57">
        <v>6879500</v>
      </c>
      <c r="IG57">
        <v>3.5999999046325599</v>
      </c>
      <c r="IN57">
        <v>18.579999923706001</v>
      </c>
      <c r="IO57">
        <v>18.120000839233398</v>
      </c>
      <c r="IP57">
        <v>18.159999847412099</v>
      </c>
      <c r="IQ57">
        <v>18.4899997711181</v>
      </c>
      <c r="IR57">
        <v>16664700</v>
      </c>
      <c r="IS57">
        <v>17.9199504852294</v>
      </c>
      <c r="IT57">
        <v>10.1733331680297</v>
      </c>
      <c r="IU57">
        <v>9.9866666793823207</v>
      </c>
      <c r="IV57">
        <v>10.1599998474121</v>
      </c>
      <c r="IW57">
        <v>10.126667022705</v>
      </c>
      <c r="IX57">
        <v>15379300</v>
      </c>
      <c r="IY57">
        <v>9.3488912582397408</v>
      </c>
      <c r="IZ57">
        <v>170.19999694824199</v>
      </c>
      <c r="JA57">
        <v>161.94999694824199</v>
      </c>
      <c r="JB57">
        <v>167.47000122070301</v>
      </c>
      <c r="JC57">
        <v>168.14999389648401</v>
      </c>
      <c r="JD57">
        <v>129851800</v>
      </c>
      <c r="JE57">
        <v>168.14999389648401</v>
      </c>
      <c r="JF57">
        <v>2.9700000286102202</v>
      </c>
      <c r="JG57">
        <v>2.75</v>
      </c>
      <c r="JH57">
        <v>2.96000003814697</v>
      </c>
      <c r="JI57">
        <v>2.8599998950958199</v>
      </c>
      <c r="JJ57">
        <v>132100</v>
      </c>
      <c r="JK57">
        <v>2.8599998950958199</v>
      </c>
      <c r="JL57">
        <v>251.14999389648401</v>
      </c>
      <c r="JM57">
        <v>241.11999511718699</v>
      </c>
      <c r="JN57">
        <v>241.11999511718699</v>
      </c>
      <c r="JO57">
        <v>249.58000183105401</v>
      </c>
      <c r="JP57">
        <v>13867400</v>
      </c>
      <c r="JQ57">
        <v>248.07138061523401</v>
      </c>
      <c r="JR57">
        <v>16.840000152587798</v>
      </c>
      <c r="JS57">
        <v>16.149999618530199</v>
      </c>
      <c r="JT57">
        <v>16.7299995422363</v>
      </c>
      <c r="JU57">
        <v>16.25</v>
      </c>
      <c r="JV57">
        <v>10740700</v>
      </c>
      <c r="JW57">
        <v>13.7395830154418</v>
      </c>
      <c r="JX57">
        <v>15.369999885559</v>
      </c>
      <c r="JY57">
        <v>14.949999809265099</v>
      </c>
      <c r="JZ57">
        <v>14.9799995422363</v>
      </c>
      <c r="KA57">
        <v>15.2600002288818</v>
      </c>
      <c r="KB57">
        <v>12136800</v>
      </c>
      <c r="KC57">
        <v>14.855389595031699</v>
      </c>
      <c r="KD57">
        <v>13.3800001144409</v>
      </c>
      <c r="KE57">
        <v>12.9899997711181</v>
      </c>
      <c r="KF57">
        <v>13.300000190734799</v>
      </c>
      <c r="KG57">
        <v>13.079999923706</v>
      </c>
      <c r="KH57">
        <v>8732000</v>
      </c>
      <c r="KI57">
        <v>13.079999923706</v>
      </c>
      <c r="KJ57">
        <v>67.160003662109304</v>
      </c>
      <c r="KK57">
        <v>65.720001220703097</v>
      </c>
      <c r="KL57">
        <v>66.379997253417898</v>
      </c>
      <c r="KM57">
        <v>66.430000305175696</v>
      </c>
      <c r="KN57">
        <v>6307400</v>
      </c>
      <c r="KO57">
        <v>62.508331298828097</v>
      </c>
      <c r="KP57">
        <v>36.549999237060497</v>
      </c>
      <c r="KQ57">
        <v>36.119998931884702</v>
      </c>
      <c r="KR57">
        <v>36.369998931884702</v>
      </c>
      <c r="KS57">
        <v>36.330001831054602</v>
      </c>
      <c r="KT57">
        <v>19256000</v>
      </c>
      <c r="KU57">
        <v>33.789310455322202</v>
      </c>
      <c r="KV57">
        <v>57.630001068115199</v>
      </c>
      <c r="KW57">
        <v>57.139999389648402</v>
      </c>
      <c r="KX57">
        <v>57.220001220703097</v>
      </c>
      <c r="KY57">
        <v>57.180000305175703</v>
      </c>
      <c r="KZ57">
        <v>613500</v>
      </c>
      <c r="LA57">
        <v>54.730663299560497</v>
      </c>
      <c r="LB57">
        <v>34.950000762939403</v>
      </c>
      <c r="LC57">
        <v>30.610000610351499</v>
      </c>
      <c r="LD57">
        <v>34.919998168945298</v>
      </c>
      <c r="LE57">
        <v>31.350000381469702</v>
      </c>
      <c r="LF57">
        <v>82937600</v>
      </c>
      <c r="LG57">
        <v>31.350000381469702</v>
      </c>
      <c r="LN57">
        <v>8.1300001144409109</v>
      </c>
      <c r="LO57">
        <v>8.0399999618530202</v>
      </c>
      <c r="LP57">
        <v>8.0699996948242099</v>
      </c>
      <c r="LQ57">
        <v>8.0900001525878906</v>
      </c>
      <c r="LR57">
        <v>5730500</v>
      </c>
      <c r="LS57">
        <v>7.3621931076049796</v>
      </c>
      <c r="LT57">
        <v>3.3599998950958199</v>
      </c>
      <c r="LU57">
        <v>3.25</v>
      </c>
      <c r="LV57">
        <v>3.3599998950958199</v>
      </c>
      <c r="LW57">
        <v>3.2699999809265101</v>
      </c>
      <c r="LX57">
        <v>6413600</v>
      </c>
      <c r="LY57">
        <v>3.2390272617339999</v>
      </c>
      <c r="LZ57">
        <v>199.21000671386699</v>
      </c>
      <c r="MA57">
        <v>194.53999328613199</v>
      </c>
      <c r="MB57">
        <v>194.94999694824199</v>
      </c>
      <c r="MC57">
        <v>198.94999694824199</v>
      </c>
      <c r="MD57">
        <v>11952000</v>
      </c>
      <c r="ME57">
        <v>198.94999694824199</v>
      </c>
      <c r="MF57">
        <v>29.549999237060501</v>
      </c>
      <c r="MG57">
        <v>28.659999847412099</v>
      </c>
      <c r="MH57">
        <v>29.340000152587798</v>
      </c>
      <c r="MI57">
        <v>28.9300003051757</v>
      </c>
      <c r="MJ57">
        <v>8096700</v>
      </c>
      <c r="MK57">
        <v>25.876884460449201</v>
      </c>
      <c r="ML57">
        <v>6.38000011444091</v>
      </c>
      <c r="MM57">
        <v>6.3099999427795401</v>
      </c>
      <c r="MN57">
        <v>6.3400001525878897</v>
      </c>
      <c r="MO57">
        <v>6.3200001716613698</v>
      </c>
      <c r="MP57">
        <v>12411400</v>
      </c>
      <c r="MQ57">
        <v>6.2260594367980904</v>
      </c>
      <c r="MR57">
        <v>14.640000343322701</v>
      </c>
      <c r="MS57">
        <v>14.199999809265099</v>
      </c>
      <c r="MT57">
        <v>14.560000419616699</v>
      </c>
      <c r="MU57">
        <v>14.550000190734799</v>
      </c>
      <c r="MV57">
        <v>3834200</v>
      </c>
      <c r="MW57">
        <v>12.342058181762599</v>
      </c>
      <c r="ND57">
        <v>2.2599999904632502</v>
      </c>
      <c r="NE57">
        <v>2.17000007629394</v>
      </c>
      <c r="NF57">
        <v>2.17000007629394</v>
      </c>
      <c r="NG57">
        <v>2.2400000095367401</v>
      </c>
      <c r="NH57">
        <v>6383000</v>
      </c>
      <c r="NI57">
        <v>2.2400000095367401</v>
      </c>
      <c r="NJ57">
        <v>51.810001373291001</v>
      </c>
      <c r="NK57">
        <v>50.849998474121001</v>
      </c>
      <c r="NL57">
        <v>50.880001068115199</v>
      </c>
      <c r="NM57">
        <v>51.549999237060497</v>
      </c>
      <c r="NN57">
        <v>22215000</v>
      </c>
      <c r="NO57">
        <v>49.151454925537102</v>
      </c>
      <c r="NP57">
        <v>88.150001525878906</v>
      </c>
      <c r="NQ57">
        <v>87.370002746582003</v>
      </c>
      <c r="NR57">
        <v>87.860000610351506</v>
      </c>
      <c r="NS57">
        <v>87.949996948242102</v>
      </c>
      <c r="NT57">
        <v>8258000</v>
      </c>
      <c r="NU57">
        <v>84.707527160644503</v>
      </c>
      <c r="NV57">
        <v>44.360000610351499</v>
      </c>
      <c r="NW57">
        <v>43.75</v>
      </c>
      <c r="NX57">
        <v>44.240001678466797</v>
      </c>
      <c r="NY57">
        <v>44</v>
      </c>
      <c r="NZ57">
        <v>11270600</v>
      </c>
      <c r="OA57">
        <v>44</v>
      </c>
      <c r="OB57">
        <v>14.5659999847412</v>
      </c>
      <c r="OC57">
        <v>13.9099998474121</v>
      </c>
      <c r="OD57">
        <v>14.5</v>
      </c>
      <c r="OE57">
        <v>14.029999732971101</v>
      </c>
      <c r="OF57">
        <v>1922700</v>
      </c>
      <c r="OG57">
        <v>14.029999732971101</v>
      </c>
      <c r="OH57">
        <v>81</v>
      </c>
      <c r="OI57">
        <v>79.400001525878906</v>
      </c>
      <c r="OJ57">
        <v>80.529998779296804</v>
      </c>
      <c r="OK57">
        <v>79.900001525878906</v>
      </c>
      <c r="OL57">
        <v>4267000</v>
      </c>
      <c r="OM57">
        <v>76.534034729003906</v>
      </c>
      <c r="ON57">
        <v>66.099998474121094</v>
      </c>
      <c r="OO57">
        <v>65.129997253417898</v>
      </c>
      <c r="OP57">
        <v>65.129997253417898</v>
      </c>
      <c r="OQ57">
        <v>65.559997558593693</v>
      </c>
      <c r="OR57">
        <v>5446300</v>
      </c>
      <c r="OS57">
        <v>59.569755554199197</v>
      </c>
      <c r="OT57">
        <v>35.5</v>
      </c>
      <c r="OU57">
        <v>34.549999237060497</v>
      </c>
      <c r="OV57">
        <v>35.360000610351499</v>
      </c>
      <c r="OW57">
        <v>34.569999694824197</v>
      </c>
      <c r="OX57">
        <v>20893700</v>
      </c>
      <c r="OY57">
        <v>33.150249481201101</v>
      </c>
      <c r="PF57">
        <v>48.590000152587798</v>
      </c>
      <c r="PG57">
        <v>47.580001831054602</v>
      </c>
      <c r="PH57">
        <v>48.400001525878899</v>
      </c>
      <c r="PI57">
        <v>47.689998626708899</v>
      </c>
      <c r="PJ57">
        <v>10765500</v>
      </c>
      <c r="PK57">
        <v>43.723617553710902</v>
      </c>
      <c r="PL57">
        <v>10.25</v>
      </c>
      <c r="PM57">
        <v>10.1099996566772</v>
      </c>
      <c r="PN57">
        <v>10.1099996566772</v>
      </c>
      <c r="PO57">
        <v>10.199999809265099</v>
      </c>
      <c r="PP57">
        <v>581700</v>
      </c>
      <c r="PQ57">
        <v>9.0880584716796804</v>
      </c>
      <c r="PR57">
        <v>11.0100002288818</v>
      </c>
      <c r="PS57">
        <v>10.649999618530201</v>
      </c>
      <c r="PT57">
        <v>10.7100000381469</v>
      </c>
      <c r="PU57">
        <v>10.939999580383301</v>
      </c>
      <c r="PV57">
        <v>1928400</v>
      </c>
      <c r="PW57">
        <v>10.939999580383301</v>
      </c>
      <c r="PX57">
        <v>36.619998931884702</v>
      </c>
      <c r="PY57">
        <v>36.220001220703097</v>
      </c>
      <c r="PZ57">
        <v>36.560001373291001</v>
      </c>
      <c r="QA57">
        <v>36.409999847412102</v>
      </c>
      <c r="QB57">
        <v>2466300</v>
      </c>
      <c r="QC57">
        <v>34.438133239746001</v>
      </c>
      <c r="QD57">
        <v>44.909999847412102</v>
      </c>
      <c r="QE57">
        <v>44.520000457763601</v>
      </c>
      <c r="QF57">
        <v>44.700000762939403</v>
      </c>
      <c r="QG57">
        <v>44.830001831054602</v>
      </c>
      <c r="QH57">
        <v>6404200</v>
      </c>
      <c r="QI57">
        <v>41.295372009277301</v>
      </c>
      <c r="QJ57">
        <v>2.7699999809265101</v>
      </c>
      <c r="QK57">
        <v>2.70000004768371</v>
      </c>
      <c r="QL57">
        <v>2.7400000095367401</v>
      </c>
      <c r="QM57">
        <v>2.71000003814697</v>
      </c>
      <c r="QN57">
        <v>3399900</v>
      </c>
      <c r="QO57">
        <v>2.6947729587554901</v>
      </c>
      <c r="QP57">
        <v>10.569999694824199</v>
      </c>
      <c r="QQ57">
        <v>10.4700002670288</v>
      </c>
      <c r="QR57">
        <v>10.5</v>
      </c>
      <c r="QS57">
        <v>10.5</v>
      </c>
      <c r="QT57">
        <v>7501500</v>
      </c>
      <c r="QU57">
        <v>8.3628644943237305</v>
      </c>
      <c r="QV57">
        <v>59.520000457763601</v>
      </c>
      <c r="QW57">
        <v>58.319999694824197</v>
      </c>
      <c r="QX57">
        <v>58.419998168945298</v>
      </c>
      <c r="QY57">
        <v>59.2299995422363</v>
      </c>
      <c r="QZ57">
        <v>8527300</v>
      </c>
      <c r="RA57">
        <v>57.345413208007798</v>
      </c>
      <c r="RB57">
        <v>12.5900001525878</v>
      </c>
      <c r="RC57">
        <v>11.899999618530201</v>
      </c>
      <c r="RD57">
        <v>11.9099998474121</v>
      </c>
      <c r="RE57">
        <v>12.319999694824199</v>
      </c>
      <c r="RF57">
        <v>2506500</v>
      </c>
      <c r="RG57">
        <v>12.319999694824199</v>
      </c>
      <c r="RH57">
        <v>49.659999847412102</v>
      </c>
      <c r="RI57">
        <v>49.380001068115199</v>
      </c>
      <c r="RJ57">
        <v>49.610000610351499</v>
      </c>
      <c r="RK57">
        <v>49.439998626708899</v>
      </c>
      <c r="RL57">
        <v>1257800</v>
      </c>
      <c r="RM57">
        <v>44.850795745849602</v>
      </c>
      <c r="RN57">
        <v>12.020000457763601</v>
      </c>
      <c r="RO57">
        <v>11.6800003051757</v>
      </c>
      <c r="RP57">
        <v>11.7200002670288</v>
      </c>
      <c r="RQ57">
        <v>11.9300003051757</v>
      </c>
      <c r="RR57">
        <v>2136400</v>
      </c>
      <c r="RS57">
        <v>11.9300003051757</v>
      </c>
      <c r="RT57">
        <v>6.6399998664855904</v>
      </c>
      <c r="RU57">
        <v>6.5799999237060502</v>
      </c>
      <c r="RV57">
        <v>6.5999999046325604</v>
      </c>
      <c r="RW57">
        <v>6.6199998855590803</v>
      </c>
      <c r="RX57">
        <v>14446300</v>
      </c>
      <c r="RY57">
        <v>6.0550289154052699</v>
      </c>
      <c r="RZ57">
        <v>3.8499999046325599</v>
      </c>
      <c r="SA57">
        <v>3.7699999809265101</v>
      </c>
      <c r="SB57">
        <v>3.7799999713897701</v>
      </c>
      <c r="SC57">
        <v>3.8099999427795401</v>
      </c>
      <c r="SD57">
        <v>5385700</v>
      </c>
      <c r="SE57">
        <v>3.7480239868164</v>
      </c>
      <c r="SL57">
        <v>19.75</v>
      </c>
      <c r="SM57">
        <v>19.409999847412099</v>
      </c>
      <c r="SN57">
        <v>19.670000076293899</v>
      </c>
      <c r="SO57">
        <v>19.459999084472599</v>
      </c>
      <c r="SP57">
        <v>10213200</v>
      </c>
      <c r="SQ57">
        <v>18.331672668456999</v>
      </c>
      <c r="SR57">
        <v>28.170000076293899</v>
      </c>
      <c r="SS57">
        <v>27.860000610351499</v>
      </c>
      <c r="ST57">
        <v>28.110000610351499</v>
      </c>
      <c r="SU57">
        <v>27.9300003051757</v>
      </c>
      <c r="SV57">
        <v>2543200</v>
      </c>
      <c r="SW57">
        <v>24.562311172485298</v>
      </c>
      <c r="TJ57">
        <v>37.259998321533203</v>
      </c>
      <c r="TK57">
        <v>36.740001678466797</v>
      </c>
      <c r="TL57">
        <v>37.130001068115199</v>
      </c>
      <c r="TM57">
        <v>36.889999389648402</v>
      </c>
      <c r="TN57">
        <v>8494800</v>
      </c>
      <c r="TO57">
        <v>34.355907440185497</v>
      </c>
      <c r="TP57">
        <v>42.189998626708899</v>
      </c>
      <c r="TQ57">
        <v>41.709999084472599</v>
      </c>
      <c r="TR57">
        <v>42.080001831054602</v>
      </c>
      <c r="TS57">
        <v>41.959999084472599</v>
      </c>
      <c r="TT57">
        <v>8000800</v>
      </c>
      <c r="TU57">
        <v>41.335666656494098</v>
      </c>
      <c r="TV57">
        <v>39.189998626708899</v>
      </c>
      <c r="TW57">
        <v>38.630001068115199</v>
      </c>
      <c r="TX57">
        <v>38.650001525878899</v>
      </c>
      <c r="TY57">
        <v>39.040000915527301</v>
      </c>
      <c r="TZ57">
        <v>6005500</v>
      </c>
      <c r="UA57">
        <v>34.636642456054602</v>
      </c>
      <c r="UB57">
        <v>73.529998779296804</v>
      </c>
      <c r="UC57">
        <v>72.709999084472599</v>
      </c>
      <c r="UD57">
        <v>73.050003051757798</v>
      </c>
      <c r="UE57">
        <v>72.919998168945298</v>
      </c>
      <c r="UF57">
        <v>13113500</v>
      </c>
      <c r="UG57">
        <v>69.190032958984304</v>
      </c>
      <c r="UH57">
        <v>25.780000686645501</v>
      </c>
      <c r="UI57">
        <v>25</v>
      </c>
      <c r="UJ57">
        <v>25.690000534057599</v>
      </c>
      <c r="UK57">
        <v>25.030000686645501</v>
      </c>
      <c r="UL57">
        <v>2764300</v>
      </c>
      <c r="UM57">
        <v>24.739423751831001</v>
      </c>
      <c r="UN57">
        <v>64.730003356933594</v>
      </c>
      <c r="UO57">
        <v>63.610000610351499</v>
      </c>
      <c r="UP57">
        <v>63.900001525878899</v>
      </c>
      <c r="UQ57">
        <v>63.909999847412102</v>
      </c>
      <c r="UR57">
        <v>4877700</v>
      </c>
      <c r="US57">
        <v>58.023471832275298</v>
      </c>
      <c r="UT57">
        <v>1.7200000286102199</v>
      </c>
      <c r="UU57">
        <v>1.6720000505447301</v>
      </c>
      <c r="UV57">
        <v>1.6720000505447301</v>
      </c>
      <c r="UW57">
        <v>1.70000004768371</v>
      </c>
      <c r="UX57">
        <v>11500</v>
      </c>
      <c r="UY57">
        <v>1.70000004768371</v>
      </c>
      <c r="UZ57">
        <v>8.0799999237060494</v>
      </c>
      <c r="VA57">
        <v>7.4400000572204501</v>
      </c>
      <c r="VB57">
        <v>7.46000003814697</v>
      </c>
      <c r="VC57">
        <v>8.0399999618530202</v>
      </c>
      <c r="VD57">
        <v>3802900</v>
      </c>
      <c r="VE57">
        <v>8.0399999618530202</v>
      </c>
      <c r="VF57">
        <v>54.939998626708899</v>
      </c>
      <c r="VG57">
        <v>54.360000610351499</v>
      </c>
      <c r="VH57">
        <v>54.75</v>
      </c>
      <c r="VI57">
        <v>54.639999389648402</v>
      </c>
      <c r="VJ57">
        <v>7780000</v>
      </c>
      <c r="VK57">
        <v>52.060432434082003</v>
      </c>
      <c r="VL57">
        <v>3.8900001049041699</v>
      </c>
      <c r="VM57">
        <v>3.8199999332427899</v>
      </c>
      <c r="VN57">
        <v>3.8599998950958199</v>
      </c>
      <c r="VO57">
        <v>3.8499999046325599</v>
      </c>
      <c r="VP57">
        <v>3023100</v>
      </c>
      <c r="VQ57">
        <v>3.8499999046325599</v>
      </c>
      <c r="VR57">
        <v>26.204999923706001</v>
      </c>
      <c r="VS57">
        <v>25.083000183105401</v>
      </c>
      <c r="VT57">
        <v>25.905000686645501</v>
      </c>
      <c r="VU57">
        <v>25.236000061035099</v>
      </c>
      <c r="VV57">
        <v>624100</v>
      </c>
      <c r="VW57">
        <v>25.236000061035099</v>
      </c>
      <c r="VX57">
        <v>102.150001525878</v>
      </c>
      <c r="VY57">
        <v>100.75</v>
      </c>
      <c r="VZ57">
        <v>101.540000915527</v>
      </c>
      <c r="WA57">
        <v>101.34999847412099</v>
      </c>
      <c r="WB57">
        <v>8330300</v>
      </c>
      <c r="WC57">
        <v>98.563377380371094</v>
      </c>
    </row>
    <row r="58" spans="1:601" x14ac:dyDescent="0.2">
      <c r="A58" s="1">
        <v>43180</v>
      </c>
      <c r="H58">
        <v>11.3400001525878</v>
      </c>
      <c r="I58">
        <v>11.1099996566772</v>
      </c>
      <c r="J58">
        <v>11.1599998474121</v>
      </c>
      <c r="K58">
        <v>11.2600002288818</v>
      </c>
      <c r="L58">
        <v>44691700</v>
      </c>
      <c r="M58">
        <v>11.2600002288818</v>
      </c>
      <c r="N58">
        <v>11.189999580383301</v>
      </c>
      <c r="O58">
        <v>10.9300003051757</v>
      </c>
      <c r="P58">
        <v>11</v>
      </c>
      <c r="Q58">
        <v>11.1000003814697</v>
      </c>
      <c r="R58">
        <v>38551000</v>
      </c>
      <c r="S58">
        <v>9.7836084365844709</v>
      </c>
      <c r="Z58">
        <v>22.319999694824201</v>
      </c>
      <c r="AA58">
        <v>21.600000381469702</v>
      </c>
      <c r="AB58">
        <v>22.2000007629394</v>
      </c>
      <c r="AC58">
        <v>21.7199993133544</v>
      </c>
      <c r="AD58">
        <v>31900</v>
      </c>
      <c r="AE58">
        <v>21.7199993133544</v>
      </c>
      <c r="AF58">
        <v>5.25</v>
      </c>
      <c r="AG58">
        <v>5.0900001525878897</v>
      </c>
      <c r="AH58">
        <v>5.1999998092651296</v>
      </c>
      <c r="AI58">
        <v>5.1599998474120996</v>
      </c>
      <c r="AJ58">
        <v>15150300</v>
      </c>
      <c r="AK58">
        <v>5.1599998474120996</v>
      </c>
      <c r="AL58">
        <v>13.423076629638601</v>
      </c>
      <c r="AM58">
        <v>13.048076629638601</v>
      </c>
      <c r="AN58">
        <v>13.134614944458001</v>
      </c>
      <c r="AO58">
        <v>13.3461542129516</v>
      </c>
      <c r="AP58">
        <v>67748300</v>
      </c>
      <c r="AQ58">
        <v>13.023195266723601</v>
      </c>
      <c r="AR58">
        <v>175.08999633789</v>
      </c>
      <c r="AS58">
        <v>171.259994506835</v>
      </c>
      <c r="AT58">
        <v>175.03999328613199</v>
      </c>
      <c r="AU58">
        <v>171.27000427246</v>
      </c>
      <c r="AV58">
        <v>37054900</v>
      </c>
      <c r="AW58">
        <v>166.521560668945</v>
      </c>
      <c r="AX58">
        <v>32.450000762939403</v>
      </c>
      <c r="AY58">
        <v>31.6800003051757</v>
      </c>
      <c r="AZ58">
        <v>32</v>
      </c>
      <c r="BA58">
        <v>31.870000839233398</v>
      </c>
      <c r="BB58">
        <v>64546300</v>
      </c>
      <c r="BC58">
        <v>30.713329315185501</v>
      </c>
      <c r="BD58">
        <v>2.0099999904632502</v>
      </c>
      <c r="BE58">
        <v>1.95000004768371</v>
      </c>
      <c r="BF58">
        <v>1.96000003814697</v>
      </c>
      <c r="BG58">
        <v>1.96000003814697</v>
      </c>
      <c r="BH58">
        <v>2288400</v>
      </c>
      <c r="BI58">
        <v>1.96000003814697</v>
      </c>
      <c r="BJ58">
        <v>16.8649997711181</v>
      </c>
      <c r="BK58">
        <v>16.120000839233398</v>
      </c>
      <c r="BL58">
        <v>16.170000076293899</v>
      </c>
      <c r="BM58">
        <v>16.569999694824201</v>
      </c>
      <c r="BN58">
        <v>22924100</v>
      </c>
      <c r="BO58">
        <v>16.569999694824201</v>
      </c>
      <c r="BP58">
        <v>4.8699998855590803</v>
      </c>
      <c r="BQ58">
        <v>4.67000007629394</v>
      </c>
      <c r="BR58">
        <v>4.6900000572204501</v>
      </c>
      <c r="BS58">
        <v>4.7600002288818297</v>
      </c>
      <c r="BT58">
        <v>285000</v>
      </c>
      <c r="BU58">
        <v>4.7600002288818297</v>
      </c>
      <c r="BV58">
        <v>2.8099999427795401</v>
      </c>
      <c r="BW58">
        <v>2.6400001049041699</v>
      </c>
      <c r="BX58">
        <v>2.6500000953674299</v>
      </c>
      <c r="BY58">
        <v>2.7699999809265101</v>
      </c>
      <c r="BZ58">
        <v>17123500</v>
      </c>
      <c r="CA58">
        <v>2.72301125526428</v>
      </c>
      <c r="CH58">
        <v>29.985000610351499</v>
      </c>
      <c r="CI58">
        <v>27.4500007629394</v>
      </c>
      <c r="CJ58">
        <v>28.350000381469702</v>
      </c>
      <c r="CK58">
        <v>28.9500007629394</v>
      </c>
      <c r="CL58">
        <v>5300</v>
      </c>
      <c r="CM58">
        <v>28.9500007629394</v>
      </c>
      <c r="CN58">
        <v>12.4600000381469</v>
      </c>
      <c r="CO58">
        <v>12.069999694824199</v>
      </c>
      <c r="CP58">
        <v>12.119999885559</v>
      </c>
      <c r="CQ58">
        <v>12.3500003814697</v>
      </c>
      <c r="CR58">
        <v>15069300</v>
      </c>
      <c r="CS58">
        <v>8.0977964401245099</v>
      </c>
      <c r="CT58">
        <v>94.050003051757798</v>
      </c>
      <c r="CU58">
        <v>92.209999084472599</v>
      </c>
      <c r="CV58">
        <v>92.930000305175696</v>
      </c>
      <c r="CW58">
        <v>92.480003356933594</v>
      </c>
      <c r="CX58">
        <v>24457100</v>
      </c>
      <c r="CY58">
        <v>90.002548217773395</v>
      </c>
      <c r="CZ58">
        <v>5.7300000190734801</v>
      </c>
      <c r="DA58">
        <v>5.6599998474120996</v>
      </c>
      <c r="DB58">
        <v>5.6999998092651296</v>
      </c>
      <c r="DC58">
        <v>5.71000003814697</v>
      </c>
      <c r="DD58">
        <v>21324200</v>
      </c>
      <c r="DE58">
        <v>5.3709564208984304</v>
      </c>
      <c r="DF58">
        <v>13</v>
      </c>
      <c r="DG58">
        <v>12.550000190734799</v>
      </c>
      <c r="DH58">
        <v>12.550000190734799</v>
      </c>
      <c r="DI58">
        <v>12.9899997711181</v>
      </c>
      <c r="DJ58">
        <v>31293300</v>
      </c>
      <c r="DK58">
        <v>12.333335876464799</v>
      </c>
      <c r="DL58">
        <v>10.4700002670288</v>
      </c>
      <c r="DM58">
        <v>9.7200002670287997</v>
      </c>
      <c r="DN58">
        <v>9.75</v>
      </c>
      <c r="DO58">
        <v>10.4099998474121</v>
      </c>
      <c r="DP58">
        <v>24577400</v>
      </c>
      <c r="DQ58">
        <v>10.4099998474121</v>
      </c>
      <c r="DR58">
        <v>61.720001220703097</v>
      </c>
      <c r="DS58">
        <v>60.599998474121001</v>
      </c>
      <c r="DT58">
        <v>61.349998474121001</v>
      </c>
      <c r="DU58">
        <v>61.069999694824197</v>
      </c>
      <c r="DV58">
        <v>51220200</v>
      </c>
      <c r="DW58">
        <v>61.069999694824197</v>
      </c>
      <c r="DX58">
        <v>35.110000610351499</v>
      </c>
      <c r="DY58">
        <v>34.200000762939403</v>
      </c>
      <c r="DZ58">
        <v>34.5</v>
      </c>
      <c r="EA58">
        <v>34.25</v>
      </c>
      <c r="EB58">
        <v>1748800</v>
      </c>
      <c r="EC58">
        <v>34.25</v>
      </c>
      <c r="ED58">
        <v>17.790000915527301</v>
      </c>
      <c r="EE58">
        <v>17.2399997711181</v>
      </c>
      <c r="EF58">
        <v>17.629999160766602</v>
      </c>
      <c r="EG58">
        <v>17.600000381469702</v>
      </c>
      <c r="EH58">
        <v>10341600</v>
      </c>
      <c r="EI58">
        <v>17.600000381469702</v>
      </c>
      <c r="EJ58">
        <v>2.75</v>
      </c>
      <c r="EK58">
        <v>2.5999999046325599</v>
      </c>
      <c r="EL58">
        <v>2.5999999046325599</v>
      </c>
      <c r="EM58">
        <v>2.7400000095367401</v>
      </c>
      <c r="EN58">
        <v>7781300</v>
      </c>
      <c r="EO58">
        <v>2.4442365169525102</v>
      </c>
      <c r="EV58">
        <v>14.550000190734799</v>
      </c>
      <c r="EW58">
        <v>13.810000419616699</v>
      </c>
      <c r="EX58">
        <v>13.8400001525878</v>
      </c>
      <c r="EY58">
        <v>14.4799995422363</v>
      </c>
      <c r="EZ58">
        <v>17312800</v>
      </c>
      <c r="FA58">
        <v>14.100152015686</v>
      </c>
      <c r="FB58">
        <v>7.3099999427795401</v>
      </c>
      <c r="FC58">
        <v>7.0999999046325604</v>
      </c>
      <c r="FD58">
        <v>7.1399998664855904</v>
      </c>
      <c r="FE58">
        <v>7.2600002288818297</v>
      </c>
      <c r="FF58">
        <v>24703400</v>
      </c>
      <c r="FG58">
        <v>6.8693757057189897</v>
      </c>
      <c r="FH58">
        <v>55.580001831054602</v>
      </c>
      <c r="FI58">
        <v>54.540000915527301</v>
      </c>
      <c r="FJ58">
        <v>55.020000457763601</v>
      </c>
      <c r="FK58">
        <v>54.790000915527301</v>
      </c>
      <c r="FL58">
        <v>18997300</v>
      </c>
      <c r="FM58">
        <v>50.941596984863203</v>
      </c>
      <c r="FN58">
        <v>75.639999389648395</v>
      </c>
      <c r="FO58">
        <v>73.980003356933594</v>
      </c>
      <c r="FP58">
        <v>74.230003356933594</v>
      </c>
      <c r="FQ58">
        <v>75.040000915527301</v>
      </c>
      <c r="FR58">
        <v>15418500</v>
      </c>
      <c r="FS58">
        <v>68.480651855468693</v>
      </c>
      <c r="FT58">
        <v>322.44000244140602</v>
      </c>
      <c r="FU58">
        <v>310.19000244140602</v>
      </c>
      <c r="FV58">
        <v>310.25</v>
      </c>
      <c r="FW58">
        <v>316.52999877929602</v>
      </c>
      <c r="FX58">
        <v>5958400</v>
      </c>
      <c r="FY58">
        <v>316.52999877929602</v>
      </c>
      <c r="FZ58">
        <v>62.759998321533203</v>
      </c>
      <c r="GA58">
        <v>61.75</v>
      </c>
      <c r="GB58">
        <v>62.529998779296797</v>
      </c>
      <c r="GC58">
        <v>61.990001678466797</v>
      </c>
      <c r="GD58">
        <v>7088700</v>
      </c>
      <c r="GE58">
        <v>56.811588287353501</v>
      </c>
      <c r="GF58">
        <v>5.1500000953674299</v>
      </c>
      <c r="GG58">
        <v>4.8600001335143999</v>
      </c>
      <c r="GH58">
        <v>4.9800000190734801</v>
      </c>
      <c r="GI58">
        <v>5.0999999046325604</v>
      </c>
      <c r="GJ58">
        <v>817600</v>
      </c>
      <c r="GK58">
        <v>5.0999999046325604</v>
      </c>
      <c r="GL58">
        <v>36.5</v>
      </c>
      <c r="GM58">
        <v>36</v>
      </c>
      <c r="GN58">
        <v>36.340000152587798</v>
      </c>
      <c r="GO58">
        <v>36</v>
      </c>
      <c r="GP58">
        <v>17437200</v>
      </c>
      <c r="GQ58">
        <v>31.973026275634702</v>
      </c>
      <c r="GR58">
        <v>23.799999237060501</v>
      </c>
      <c r="GS58">
        <v>23.370000839233398</v>
      </c>
      <c r="GT58">
        <v>23.379999160766602</v>
      </c>
      <c r="GU58">
        <v>23.4500007629394</v>
      </c>
      <c r="GV58">
        <v>6083900</v>
      </c>
      <c r="GW58">
        <v>22.460094451904201</v>
      </c>
      <c r="GX58">
        <v>9.6999998092651296</v>
      </c>
      <c r="GY58">
        <v>9.5249996185302699</v>
      </c>
      <c r="GZ58">
        <v>9.5583333969116193</v>
      </c>
      <c r="HA58">
        <v>9.6750001907348597</v>
      </c>
      <c r="HB58">
        <v>14480500</v>
      </c>
      <c r="HC58">
        <v>8.7573804855346609</v>
      </c>
      <c r="HD58">
        <v>3.9400000572204501</v>
      </c>
      <c r="HE58">
        <v>3.8099999427795401</v>
      </c>
      <c r="HF58">
        <v>3.8499999046325599</v>
      </c>
      <c r="HG58">
        <v>3.9400000572204501</v>
      </c>
      <c r="HH58">
        <v>17595900</v>
      </c>
      <c r="HI58">
        <v>3.9400000572204501</v>
      </c>
      <c r="HJ58">
        <v>44.900001525878899</v>
      </c>
      <c r="HK58">
        <v>44.130001068115199</v>
      </c>
      <c r="HL58">
        <v>44.240001678466797</v>
      </c>
      <c r="HM58">
        <v>44.310001373291001</v>
      </c>
      <c r="HN58">
        <v>22528200</v>
      </c>
      <c r="HO58">
        <v>41.825904846191399</v>
      </c>
      <c r="HV58">
        <v>22.209999084472599</v>
      </c>
      <c r="HW58">
        <v>21.7299995422363</v>
      </c>
      <c r="HX58">
        <v>21.790000915527301</v>
      </c>
      <c r="HY58">
        <v>21.889999389648398</v>
      </c>
      <c r="HZ58">
        <v>2419900</v>
      </c>
      <c r="IA58">
        <v>20.194248199462798</v>
      </c>
      <c r="IB58">
        <v>3.7400000095367401</v>
      </c>
      <c r="IC58">
        <v>3.6199998855590798</v>
      </c>
      <c r="ID58">
        <v>3.6400001049041699</v>
      </c>
      <c r="IE58">
        <v>3.70000004768371</v>
      </c>
      <c r="IF58">
        <v>15645200</v>
      </c>
      <c r="IG58">
        <v>3.70000004768371</v>
      </c>
      <c r="IN58">
        <v>19.2399997711181</v>
      </c>
      <c r="IO58">
        <v>18.569999694824201</v>
      </c>
      <c r="IP58">
        <v>18.600000381469702</v>
      </c>
      <c r="IQ58">
        <v>19.1800003051757</v>
      </c>
      <c r="IR58">
        <v>15725900</v>
      </c>
      <c r="IS58">
        <v>18.588674545288001</v>
      </c>
      <c r="IT58">
        <v>10.233333587646401</v>
      </c>
      <c r="IU58">
        <v>10.0933332443237</v>
      </c>
      <c r="IV58">
        <v>10.153333663940399</v>
      </c>
      <c r="IW58">
        <v>10.199999809265099</v>
      </c>
      <c r="IX58">
        <v>15015900</v>
      </c>
      <c r="IY58">
        <v>9.4165887832641602</v>
      </c>
      <c r="IZ58">
        <v>173.39999389648401</v>
      </c>
      <c r="JA58">
        <v>163.30000305175699</v>
      </c>
      <c r="JB58">
        <v>164.80000305175699</v>
      </c>
      <c r="JC58">
        <v>169.38999938964801</v>
      </c>
      <c r="JD58">
        <v>106598800</v>
      </c>
      <c r="JE58">
        <v>169.38999938964801</v>
      </c>
      <c r="JF58">
        <v>2.9700000286102202</v>
      </c>
      <c r="JG58">
        <v>2.70000004768371</v>
      </c>
      <c r="JH58">
        <v>2.8499999046325599</v>
      </c>
      <c r="JI58">
        <v>2.9000000953674299</v>
      </c>
      <c r="JJ58">
        <v>535500</v>
      </c>
      <c r="JK58">
        <v>2.9000000953674299</v>
      </c>
      <c r="JL58">
        <v>252</v>
      </c>
      <c r="JM58">
        <v>247.33000183105401</v>
      </c>
      <c r="JN58">
        <v>249.32000732421801</v>
      </c>
      <c r="JO58">
        <v>248.55999755859301</v>
      </c>
      <c r="JP58">
        <v>10967200</v>
      </c>
      <c r="JQ58">
        <v>247.05755615234301</v>
      </c>
      <c r="JR58">
        <v>16.540000915527301</v>
      </c>
      <c r="JS58">
        <v>16.190000534057599</v>
      </c>
      <c r="JT58">
        <v>16.270000457763601</v>
      </c>
      <c r="JU58">
        <v>16.350000381469702</v>
      </c>
      <c r="JV58">
        <v>10132700</v>
      </c>
      <c r="JW58">
        <v>13.824133872985801</v>
      </c>
      <c r="JX58">
        <v>16.420000076293899</v>
      </c>
      <c r="JY58">
        <v>15.300000190734799</v>
      </c>
      <c r="JZ58">
        <v>15.3800001144409</v>
      </c>
      <c r="KA58">
        <v>16.319999694824201</v>
      </c>
      <c r="KB58">
        <v>16591100</v>
      </c>
      <c r="KC58">
        <v>15.8872823715209</v>
      </c>
      <c r="KD58">
        <v>13.279999732971101</v>
      </c>
      <c r="KE58">
        <v>13.029999732971101</v>
      </c>
      <c r="KF58">
        <v>13.149999618530201</v>
      </c>
      <c r="KG58">
        <v>13.1599998474121</v>
      </c>
      <c r="KH58">
        <v>4859800</v>
      </c>
      <c r="KI58">
        <v>13.1599998474121</v>
      </c>
      <c r="KJ58">
        <v>66.989997863769503</v>
      </c>
      <c r="KK58">
        <v>66.089996337890597</v>
      </c>
      <c r="KL58">
        <v>66.540000915527301</v>
      </c>
      <c r="KM58">
        <v>66.099998474121094</v>
      </c>
      <c r="KN58">
        <v>4331800</v>
      </c>
      <c r="KO58">
        <v>62.197799682617102</v>
      </c>
      <c r="KP58">
        <v>36.7299995422363</v>
      </c>
      <c r="KQ58">
        <v>36.200000762939403</v>
      </c>
      <c r="KR58">
        <v>36.490001678466797</v>
      </c>
      <c r="KS58">
        <v>36.270000457763601</v>
      </c>
      <c r="KT58">
        <v>18094300</v>
      </c>
      <c r="KU58">
        <v>33.733505249023402</v>
      </c>
      <c r="KV58">
        <v>59.180000305175703</v>
      </c>
      <c r="KW58">
        <v>57.060001373291001</v>
      </c>
      <c r="KX58">
        <v>57.299999237060497</v>
      </c>
      <c r="KY58">
        <v>58.299999237060497</v>
      </c>
      <c r="KZ58">
        <v>1097400</v>
      </c>
      <c r="LA58">
        <v>55.802688598632798</v>
      </c>
      <c r="LB58">
        <v>33.150001525878899</v>
      </c>
      <c r="LC58">
        <v>32.049999237060497</v>
      </c>
      <c r="LD58">
        <v>32.189998626708899</v>
      </c>
      <c r="LE58">
        <v>32.7299995422363</v>
      </c>
      <c r="LF58">
        <v>43672100</v>
      </c>
      <c r="LG58">
        <v>32.7299995422363</v>
      </c>
      <c r="LN58">
        <v>8.0799999237060494</v>
      </c>
      <c r="LO58">
        <v>7.9800000190734801</v>
      </c>
      <c r="LP58">
        <v>8.0600004196166992</v>
      </c>
      <c r="LQ58">
        <v>8.0200004577636701</v>
      </c>
      <c r="LR58">
        <v>3308700</v>
      </c>
      <c r="LS58">
        <v>7.2984905242919904</v>
      </c>
      <c r="LT58">
        <v>3.5799999237060498</v>
      </c>
      <c r="LU58">
        <v>3.2999999523162802</v>
      </c>
      <c r="LV58">
        <v>3.3099999427795401</v>
      </c>
      <c r="LW58">
        <v>3.5599999427795401</v>
      </c>
      <c r="LX58">
        <v>8963300</v>
      </c>
      <c r="LY58">
        <v>3.5262804031371999</v>
      </c>
      <c r="LZ58">
        <v>198.88000488281199</v>
      </c>
      <c r="MA58">
        <v>194.57000732421801</v>
      </c>
      <c r="MB58">
        <v>198.80000305175699</v>
      </c>
      <c r="MC58">
        <v>195.30000305175699</v>
      </c>
      <c r="MD58">
        <v>12047300</v>
      </c>
      <c r="ME58">
        <v>195.30000305175699</v>
      </c>
      <c r="MF58">
        <v>29.2299995422363</v>
      </c>
      <c r="MG58">
        <v>28.649999618530199</v>
      </c>
      <c r="MH58">
        <v>28.920000076293899</v>
      </c>
      <c r="MI58">
        <v>28.6800003051757</v>
      </c>
      <c r="MJ58">
        <v>4888300</v>
      </c>
      <c r="MK58">
        <v>25.6532688140869</v>
      </c>
      <c r="ML58">
        <v>6.4299998283386204</v>
      </c>
      <c r="MM58">
        <v>6.3200001716613698</v>
      </c>
      <c r="MN58">
        <v>6.3200001716613698</v>
      </c>
      <c r="MO58">
        <v>6.3699998855590803</v>
      </c>
      <c r="MP58">
        <v>15094700</v>
      </c>
      <c r="MQ58">
        <v>6.2753162384033203</v>
      </c>
      <c r="MR58">
        <v>14.9099998474121</v>
      </c>
      <c r="MS58">
        <v>14.4899997711181</v>
      </c>
      <c r="MT58">
        <v>14.579999923706</v>
      </c>
      <c r="MU58">
        <v>14.6599998474121</v>
      </c>
      <c r="MV58">
        <v>3514400</v>
      </c>
      <c r="MW58">
        <v>12.435365676879799</v>
      </c>
      <c r="ND58">
        <v>2.2899999618530198</v>
      </c>
      <c r="NE58">
        <v>2.2200000286102202</v>
      </c>
      <c r="NF58">
        <v>2.25</v>
      </c>
      <c r="NG58">
        <v>2.25</v>
      </c>
      <c r="NH58">
        <v>3417900</v>
      </c>
      <c r="NI58">
        <v>2.25</v>
      </c>
      <c r="NJ58">
        <v>52.169998168945298</v>
      </c>
      <c r="NK58">
        <v>51.169998168945298</v>
      </c>
      <c r="NL58">
        <v>51.549999237060497</v>
      </c>
      <c r="NM58">
        <v>51.560001373291001</v>
      </c>
      <c r="NN58">
        <v>23239500</v>
      </c>
      <c r="NO58">
        <v>49.160991668701101</v>
      </c>
      <c r="NP58">
        <v>89.680000305175696</v>
      </c>
      <c r="NQ58">
        <v>87.680000305175696</v>
      </c>
      <c r="NR58">
        <v>87.889999389648395</v>
      </c>
      <c r="NS58">
        <v>88.180000305175696</v>
      </c>
      <c r="NT58">
        <v>11836000</v>
      </c>
      <c r="NU58">
        <v>84.929061889648395</v>
      </c>
      <c r="NV58">
        <v>44.669998168945298</v>
      </c>
      <c r="NW58">
        <v>43.400001525878899</v>
      </c>
      <c r="NX58">
        <v>44.360000610351499</v>
      </c>
      <c r="NY58">
        <v>43.509998321533203</v>
      </c>
      <c r="NZ58">
        <v>14568900</v>
      </c>
      <c r="OA58">
        <v>43.509998321533203</v>
      </c>
      <c r="OB58">
        <v>14.189999580383301</v>
      </c>
      <c r="OC58">
        <v>13.7100000381469</v>
      </c>
      <c r="OD58">
        <v>14</v>
      </c>
      <c r="OE58">
        <v>13.789999961853001</v>
      </c>
      <c r="OF58">
        <v>1494100</v>
      </c>
      <c r="OG58">
        <v>13.789999961853001</v>
      </c>
      <c r="OH58">
        <v>80.769996643066406</v>
      </c>
      <c r="OI58">
        <v>79.760002136230398</v>
      </c>
      <c r="OJ58">
        <v>79.900001525878906</v>
      </c>
      <c r="OK58">
        <v>80.040000915527301</v>
      </c>
      <c r="OL58">
        <v>4329400</v>
      </c>
      <c r="OM58">
        <v>76.668136596679602</v>
      </c>
      <c r="ON58">
        <v>68.269996643066406</v>
      </c>
      <c r="OO58">
        <v>65.779998779296804</v>
      </c>
      <c r="OP58">
        <v>65.919998168945298</v>
      </c>
      <c r="OQ58">
        <v>67.739997863769503</v>
      </c>
      <c r="OR58">
        <v>7240300</v>
      </c>
      <c r="OS58">
        <v>61.550559997558501</v>
      </c>
      <c r="OT58">
        <v>35.150001525878899</v>
      </c>
      <c r="OU58">
        <v>34.450000762939403</v>
      </c>
      <c r="OV58">
        <v>34.549999237060497</v>
      </c>
      <c r="OW58">
        <v>34.490001678466797</v>
      </c>
      <c r="OX58">
        <v>21662600</v>
      </c>
      <c r="OY58">
        <v>33.073535919189403</v>
      </c>
      <c r="PF58">
        <v>47.959999084472599</v>
      </c>
      <c r="PG58">
        <v>47.270000457763601</v>
      </c>
      <c r="PH58">
        <v>47.689998626708899</v>
      </c>
      <c r="PI58">
        <v>47.279998779296797</v>
      </c>
      <c r="PJ58">
        <v>11062500</v>
      </c>
      <c r="PK58">
        <v>43.347713470458899</v>
      </c>
      <c r="PL58">
        <v>10.1800003051757</v>
      </c>
      <c r="PM58">
        <v>9.9300003051757795</v>
      </c>
      <c r="PN58">
        <v>10.1800003051757</v>
      </c>
      <c r="PO58">
        <v>10.079999923706</v>
      </c>
      <c r="PP58">
        <v>322200</v>
      </c>
      <c r="PQ58">
        <v>8.98113918304443</v>
      </c>
      <c r="PR58">
        <v>11.0100002288818</v>
      </c>
      <c r="PS58">
        <v>10.9099998474121</v>
      </c>
      <c r="PT58">
        <v>10.9300003051757</v>
      </c>
      <c r="PU58">
        <v>10.9700002670288</v>
      </c>
      <c r="PV58">
        <v>641700</v>
      </c>
      <c r="PW58">
        <v>10.9700002670288</v>
      </c>
      <c r="PX58">
        <v>35.909999847412102</v>
      </c>
      <c r="PY58">
        <v>34.799999237060497</v>
      </c>
      <c r="PZ58">
        <v>35.909999847412102</v>
      </c>
      <c r="QA58">
        <v>35.340000152587798</v>
      </c>
      <c r="QB58">
        <v>5515300</v>
      </c>
      <c r="QC58">
        <v>33.426078796386697</v>
      </c>
      <c r="QD58">
        <v>44.849998474121001</v>
      </c>
      <c r="QE58">
        <v>44.25</v>
      </c>
      <c r="QF58">
        <v>44.569999694824197</v>
      </c>
      <c r="QG58">
        <v>44.700000762939403</v>
      </c>
      <c r="QH58">
        <v>7036400</v>
      </c>
      <c r="QI58">
        <v>41.175621032714801</v>
      </c>
      <c r="QJ58">
        <v>2.8199999332427899</v>
      </c>
      <c r="QK58">
        <v>2.70000004768371</v>
      </c>
      <c r="QL58">
        <v>2.7400000095367401</v>
      </c>
      <c r="QM58">
        <v>2.7799999713897701</v>
      </c>
      <c r="QN58">
        <v>5102300</v>
      </c>
      <c r="QO58">
        <v>2.7643797397613499</v>
      </c>
      <c r="QP58">
        <v>10.550000190734799</v>
      </c>
      <c r="QQ58">
        <v>10.449999809265099</v>
      </c>
      <c r="QR58">
        <v>10.5</v>
      </c>
      <c r="QS58">
        <v>10.539999961853001</v>
      </c>
      <c r="QT58">
        <v>5979200</v>
      </c>
      <c r="QU58">
        <v>8.3947219848632795</v>
      </c>
      <c r="QV58">
        <v>61.569999694824197</v>
      </c>
      <c r="QW58">
        <v>59.459999084472599</v>
      </c>
      <c r="QX58">
        <v>59.590000152587798</v>
      </c>
      <c r="QY58">
        <v>60.779998779296797</v>
      </c>
      <c r="QZ58">
        <v>17171400</v>
      </c>
      <c r="RA58">
        <v>58.846092224121001</v>
      </c>
      <c r="RB58">
        <v>13</v>
      </c>
      <c r="RC58">
        <v>12.3800001144409</v>
      </c>
      <c r="RD58">
        <v>12.539999961853001</v>
      </c>
      <c r="RE58">
        <v>12.5</v>
      </c>
      <c r="RF58">
        <v>3281300</v>
      </c>
      <c r="RG58">
        <v>12.5</v>
      </c>
      <c r="RH58">
        <v>49.650001525878899</v>
      </c>
      <c r="RI58">
        <v>49.090000152587798</v>
      </c>
      <c r="RJ58">
        <v>49.430000305175703</v>
      </c>
      <c r="RK58">
        <v>49.340000152587798</v>
      </c>
      <c r="RL58">
        <v>1291900</v>
      </c>
      <c r="RM58">
        <v>44.760078430175703</v>
      </c>
      <c r="RN58">
        <v>12.5900001525878</v>
      </c>
      <c r="RO58">
        <v>12</v>
      </c>
      <c r="RP58">
        <v>12</v>
      </c>
      <c r="RQ58">
        <v>12.3599996566772</v>
      </c>
      <c r="RR58">
        <v>3852400</v>
      </c>
      <c r="RS58">
        <v>12.3599996566772</v>
      </c>
      <c r="RT58">
        <v>6.6199998855590803</v>
      </c>
      <c r="RU58">
        <v>6.5100002288818297</v>
      </c>
      <c r="RV58">
        <v>6.5599999427795401</v>
      </c>
      <c r="RW58">
        <v>6.5599999427795401</v>
      </c>
      <c r="RX58">
        <v>7242000</v>
      </c>
      <c r="RY58">
        <v>6.0001487731933496</v>
      </c>
      <c r="RZ58">
        <v>3.9000000953674299</v>
      </c>
      <c r="SA58">
        <v>3.7799999713897701</v>
      </c>
      <c r="SB58">
        <v>3.8499999046325599</v>
      </c>
      <c r="SC58">
        <v>3.8900001049041699</v>
      </c>
      <c r="SD58">
        <v>4766700</v>
      </c>
      <c r="SE58">
        <v>3.8267226219177202</v>
      </c>
      <c r="SL58">
        <v>19.829999923706001</v>
      </c>
      <c r="SM58">
        <v>19.370000839233398</v>
      </c>
      <c r="SN58">
        <v>19.520000457763601</v>
      </c>
      <c r="SO58">
        <v>19.530000686645501</v>
      </c>
      <c r="SP58">
        <v>6715800</v>
      </c>
      <c r="SQ58">
        <v>18.397615432739201</v>
      </c>
      <c r="SR58">
        <v>28.360000610351499</v>
      </c>
      <c r="SS58">
        <v>27.9699993133544</v>
      </c>
      <c r="ST58">
        <v>28.120000839233398</v>
      </c>
      <c r="SU58">
        <v>28.170000076293899</v>
      </c>
      <c r="SV58">
        <v>3730200</v>
      </c>
      <c r="SW58">
        <v>24.773372650146399</v>
      </c>
      <c r="TJ58">
        <v>38.020000457763601</v>
      </c>
      <c r="TK58">
        <v>37.099998474121001</v>
      </c>
      <c r="TL58">
        <v>37.159999847412102</v>
      </c>
      <c r="TM58">
        <v>37.580001831054602</v>
      </c>
      <c r="TN58">
        <v>11568400</v>
      </c>
      <c r="TO58">
        <v>34.998508453369098</v>
      </c>
      <c r="TP58">
        <v>42.130001068115199</v>
      </c>
      <c r="TQ58">
        <v>41.470001220703097</v>
      </c>
      <c r="TR58">
        <v>41.869998931884702</v>
      </c>
      <c r="TS58">
        <v>41.669998168945298</v>
      </c>
      <c r="TT58">
        <v>7658100</v>
      </c>
      <c r="TU58">
        <v>41.049983978271399</v>
      </c>
      <c r="TV58">
        <v>40.299999237060497</v>
      </c>
      <c r="TW58">
        <v>39</v>
      </c>
      <c r="TX58">
        <v>39.049999237060497</v>
      </c>
      <c r="TY58">
        <v>40.130001068115199</v>
      </c>
      <c r="TZ58">
        <v>7438400</v>
      </c>
      <c r="UA58">
        <v>35.6036987304687</v>
      </c>
      <c r="UB58">
        <v>74.269996643066406</v>
      </c>
      <c r="UC58">
        <v>72.690002441406193</v>
      </c>
      <c r="UD58">
        <v>73.180000305175696</v>
      </c>
      <c r="UE58">
        <v>73.319999694824205</v>
      </c>
      <c r="UF58">
        <v>16374700</v>
      </c>
      <c r="UG58">
        <v>69.569572448730398</v>
      </c>
      <c r="UH58">
        <v>25.709999084472599</v>
      </c>
      <c r="UI58">
        <v>24.9500007629394</v>
      </c>
      <c r="UJ58">
        <v>25.069999694824201</v>
      </c>
      <c r="UK58">
        <v>25.2600002288818</v>
      </c>
      <c r="UL58">
        <v>3294100</v>
      </c>
      <c r="UM58">
        <v>24.9667568206787</v>
      </c>
      <c r="UN58">
        <v>66.510002136230398</v>
      </c>
      <c r="UO58">
        <v>64.209999084472599</v>
      </c>
      <c r="UP58">
        <v>64.239997863769503</v>
      </c>
      <c r="UQ58">
        <v>66.040000915527301</v>
      </c>
      <c r="UR58">
        <v>4784800</v>
      </c>
      <c r="US58">
        <v>59.957283020019503</v>
      </c>
      <c r="UT58">
        <v>1.79999995231628</v>
      </c>
      <c r="UU58">
        <v>1.65999996662139</v>
      </c>
      <c r="UV58">
        <v>1.71000003814697</v>
      </c>
      <c r="UW58">
        <v>1.78999996185302</v>
      </c>
      <c r="UX58">
        <v>90000</v>
      </c>
      <c r="UY58">
        <v>1.78999996185302</v>
      </c>
      <c r="UZ58">
        <v>8.3900003433227504</v>
      </c>
      <c r="VA58">
        <v>7.8200001716613698</v>
      </c>
      <c r="VB58">
        <v>8.0100002288818306</v>
      </c>
      <c r="VC58">
        <v>8.0399999618530202</v>
      </c>
      <c r="VD58">
        <v>3392600</v>
      </c>
      <c r="VE58">
        <v>8.0399999618530202</v>
      </c>
      <c r="VF58">
        <v>55.279998779296797</v>
      </c>
      <c r="VG58">
        <v>54.419998168945298</v>
      </c>
      <c r="VH58">
        <v>54.759998321533203</v>
      </c>
      <c r="VI58">
        <v>54.689998626708899</v>
      </c>
      <c r="VJ58">
        <v>10009300</v>
      </c>
      <c r="VK58">
        <v>52.108081817626903</v>
      </c>
      <c r="VL58">
        <v>4</v>
      </c>
      <c r="VM58">
        <v>3.8499999046325599</v>
      </c>
      <c r="VN58">
        <v>3.8900001049041699</v>
      </c>
      <c r="VO58">
        <v>3.9400000572204501</v>
      </c>
      <c r="VP58">
        <v>3663700</v>
      </c>
      <c r="VQ58">
        <v>3.9400000572204501</v>
      </c>
      <c r="VR58">
        <v>25.940000534057599</v>
      </c>
      <c r="VS58">
        <v>25.0489997863769</v>
      </c>
      <c r="VT58">
        <v>25.309999465942301</v>
      </c>
      <c r="VU58">
        <v>25.659999847412099</v>
      </c>
      <c r="VV58">
        <v>516300</v>
      </c>
      <c r="VW58">
        <v>25.659999847412099</v>
      </c>
      <c r="VX58">
        <v>102.94000244140599</v>
      </c>
      <c r="VY58">
        <v>101.419998168945</v>
      </c>
      <c r="VZ58">
        <v>101.5</v>
      </c>
      <c r="WA58">
        <v>101.81999969482401</v>
      </c>
      <c r="WB58">
        <v>6136400</v>
      </c>
      <c r="WC58">
        <v>99.020454406738196</v>
      </c>
    </row>
    <row r="59" spans="1:601" x14ac:dyDescent="0.2">
      <c r="A59" s="1">
        <v>43181</v>
      </c>
      <c r="H59">
        <v>11.2600002288818</v>
      </c>
      <c r="I59">
        <v>10.8500003814697</v>
      </c>
      <c r="J59">
        <v>11.1000003814697</v>
      </c>
      <c r="K59">
        <v>10.9099998474121</v>
      </c>
      <c r="L59">
        <v>59944200</v>
      </c>
      <c r="M59">
        <v>10.9099998474121</v>
      </c>
      <c r="N59">
        <v>11.060000419616699</v>
      </c>
      <c r="O59">
        <v>10.7299995422363</v>
      </c>
      <c r="P59">
        <v>11</v>
      </c>
      <c r="Q59">
        <v>10.75</v>
      </c>
      <c r="R59">
        <v>51280900</v>
      </c>
      <c r="S59">
        <v>9.4751186370849592</v>
      </c>
      <c r="Z59">
        <v>21.959999084472599</v>
      </c>
      <c r="AA59">
        <v>21.120000839233398</v>
      </c>
      <c r="AB59">
        <v>21.4799995422363</v>
      </c>
      <c r="AC59">
        <v>21.600000381469702</v>
      </c>
      <c r="AD59">
        <v>46200</v>
      </c>
      <c r="AE59">
        <v>21.600000381469702</v>
      </c>
      <c r="AF59">
        <v>5.17000007629394</v>
      </c>
      <c r="AG59">
        <v>4.9899997711181596</v>
      </c>
      <c r="AH59">
        <v>5.1199998855590803</v>
      </c>
      <c r="AI59">
        <v>5.0300002098083496</v>
      </c>
      <c r="AJ59">
        <v>13358300</v>
      </c>
      <c r="AK59">
        <v>5.0300002098083496</v>
      </c>
      <c r="AL59">
        <v>13.259614944458001</v>
      </c>
      <c r="AM59">
        <v>12.8076925277709</v>
      </c>
      <c r="AN59">
        <v>13.2211542129516</v>
      </c>
      <c r="AO59">
        <v>12.8365383148193</v>
      </c>
      <c r="AP59">
        <v>74076700</v>
      </c>
      <c r="AQ59">
        <v>12.525911331176699</v>
      </c>
      <c r="AR59">
        <v>172.67999267578099</v>
      </c>
      <c r="AS59">
        <v>168.600006103515</v>
      </c>
      <c r="AT59">
        <v>170</v>
      </c>
      <c r="AU59">
        <v>168.850006103515</v>
      </c>
      <c r="AV59">
        <v>41490800</v>
      </c>
      <c r="AW59">
        <v>164.16865539550699</v>
      </c>
      <c r="AX59">
        <v>31.4899997711181</v>
      </c>
      <c r="AY59">
        <v>30.420000076293899</v>
      </c>
      <c r="AZ59">
        <v>31.440000534057599</v>
      </c>
      <c r="BA59">
        <v>30.549999237060501</v>
      </c>
      <c r="BB59">
        <v>110271900</v>
      </c>
      <c r="BC59">
        <v>29.441238403320298</v>
      </c>
      <c r="BD59">
        <v>2</v>
      </c>
      <c r="BE59">
        <v>1.8600000143051101</v>
      </c>
      <c r="BF59">
        <v>1.87999999523162</v>
      </c>
      <c r="BG59">
        <v>1.90999996662139</v>
      </c>
      <c r="BH59">
        <v>4318400</v>
      </c>
      <c r="BI59">
        <v>1.90999996662139</v>
      </c>
      <c r="BJ59">
        <v>16.850000381469702</v>
      </c>
      <c r="BK59">
        <v>16.139999389648398</v>
      </c>
      <c r="BL59">
        <v>16.319999694824201</v>
      </c>
      <c r="BM59">
        <v>16.569999694824201</v>
      </c>
      <c r="BN59">
        <v>20098600</v>
      </c>
      <c r="BO59">
        <v>16.569999694824201</v>
      </c>
      <c r="BP59">
        <v>4.7699999809265101</v>
      </c>
      <c r="BQ59">
        <v>4.5799999237060502</v>
      </c>
      <c r="BR59">
        <v>4.7199997901916504</v>
      </c>
      <c r="BS59">
        <v>4.5999999046325604</v>
      </c>
      <c r="BT59">
        <v>343900</v>
      </c>
      <c r="BU59">
        <v>4.5999999046325604</v>
      </c>
      <c r="BV59">
        <v>2.7799999713897701</v>
      </c>
      <c r="BW59">
        <v>2.6900000572204501</v>
      </c>
      <c r="BX59">
        <v>2.7799999713897701</v>
      </c>
      <c r="BY59">
        <v>2.7200000286102202</v>
      </c>
      <c r="BZ59">
        <v>10060000</v>
      </c>
      <c r="CA59">
        <v>2.6738588809967001</v>
      </c>
      <c r="CH59">
        <v>33.900001525878899</v>
      </c>
      <c r="CI59">
        <v>28.799999237060501</v>
      </c>
      <c r="CJ59">
        <v>28.9500007629394</v>
      </c>
      <c r="CK59">
        <v>33.075000762939403</v>
      </c>
      <c r="CL59">
        <v>37800</v>
      </c>
      <c r="CM59">
        <v>33.075000762939403</v>
      </c>
      <c r="CN59">
        <v>12.3800001144409</v>
      </c>
      <c r="CO59">
        <v>12.140000343322701</v>
      </c>
      <c r="CP59">
        <v>12.310000419616699</v>
      </c>
      <c r="CQ59">
        <v>12.170000076293899</v>
      </c>
      <c r="CR59">
        <v>8502600</v>
      </c>
      <c r="CS59">
        <v>9.5217561721801705</v>
      </c>
      <c r="CT59">
        <v>91.75</v>
      </c>
      <c r="CU59">
        <v>89.660003662109304</v>
      </c>
      <c r="CV59">
        <v>91.269996643066406</v>
      </c>
      <c r="CW59">
        <v>89.790000915527301</v>
      </c>
      <c r="CX59">
        <v>38604700</v>
      </c>
      <c r="CY59">
        <v>87.384605407714801</v>
      </c>
      <c r="CZ59">
        <v>5.5900001525878897</v>
      </c>
      <c r="DA59">
        <v>5.5</v>
      </c>
      <c r="DB59">
        <v>5.5500001907348597</v>
      </c>
      <c r="DC59">
        <v>5.5</v>
      </c>
      <c r="DD59">
        <v>14228600</v>
      </c>
      <c r="DE59">
        <v>5.1734251976013104</v>
      </c>
      <c r="DF59">
        <v>12.789999961853001</v>
      </c>
      <c r="DG59">
        <v>12.560000419616699</v>
      </c>
      <c r="DH59">
        <v>12.6300001144409</v>
      </c>
      <c r="DI59">
        <v>12.579999923706</v>
      </c>
      <c r="DJ59">
        <v>29232900</v>
      </c>
      <c r="DK59">
        <v>11.944062232971101</v>
      </c>
      <c r="DL59">
        <v>10.300000190734799</v>
      </c>
      <c r="DM59">
        <v>10.020000457763601</v>
      </c>
      <c r="DN59">
        <v>10.2100000381469</v>
      </c>
      <c r="DO59">
        <v>10.029999732971101</v>
      </c>
      <c r="DP59">
        <v>13866600</v>
      </c>
      <c r="DQ59">
        <v>10.029999732971101</v>
      </c>
      <c r="DR59">
        <v>60.299999237060497</v>
      </c>
      <c r="DS59">
        <v>58.110000610351499</v>
      </c>
      <c r="DT59">
        <v>60.069999694824197</v>
      </c>
      <c r="DU59">
        <v>58.919998168945298</v>
      </c>
      <c r="DV59">
        <v>74274700</v>
      </c>
      <c r="DW59">
        <v>58.919998168945298</v>
      </c>
      <c r="DX59">
        <v>33.9799995422363</v>
      </c>
      <c r="DY59">
        <v>32.340000152587798</v>
      </c>
      <c r="DZ59">
        <v>33.540000915527301</v>
      </c>
      <c r="EA59">
        <v>33.509998321533203</v>
      </c>
      <c r="EB59">
        <v>2607700</v>
      </c>
      <c r="EC59">
        <v>33.509998321533203</v>
      </c>
      <c r="ED59">
        <v>17.9500007629394</v>
      </c>
      <c r="EE59">
        <v>17.299999237060501</v>
      </c>
      <c r="EF59">
        <v>17.389999389648398</v>
      </c>
      <c r="EG59">
        <v>17.309999465942301</v>
      </c>
      <c r="EH59">
        <v>7895200</v>
      </c>
      <c r="EI59">
        <v>17.309999465942301</v>
      </c>
      <c r="EJ59">
        <v>2.7599999904632502</v>
      </c>
      <c r="EK59">
        <v>2.6500000953674299</v>
      </c>
      <c r="EL59">
        <v>2.75</v>
      </c>
      <c r="EM59">
        <v>2.67000007629394</v>
      </c>
      <c r="EN59">
        <v>5970100</v>
      </c>
      <c r="EO59">
        <v>2.3817925453186</v>
      </c>
      <c r="EV59">
        <v>14.439999580383301</v>
      </c>
      <c r="EW59">
        <v>14.0900001525878</v>
      </c>
      <c r="EX59">
        <v>14.2200002670288</v>
      </c>
      <c r="EY59">
        <v>14.189999580383301</v>
      </c>
      <c r="EZ59">
        <v>13563500</v>
      </c>
      <c r="FA59">
        <v>13.8177585601806</v>
      </c>
      <c r="FB59">
        <v>7.25</v>
      </c>
      <c r="FC59">
        <v>7.1199998855590803</v>
      </c>
      <c r="FD59">
        <v>7.1900000572204501</v>
      </c>
      <c r="FE59">
        <v>7.1799998283386204</v>
      </c>
      <c r="FF59">
        <v>11190300</v>
      </c>
      <c r="FG59">
        <v>6.79367923736572</v>
      </c>
      <c r="FH59">
        <v>54.279998779296797</v>
      </c>
      <c r="FI59">
        <v>52.180000305175703</v>
      </c>
      <c r="FJ59">
        <v>54.209999084472599</v>
      </c>
      <c r="FK59">
        <v>52.529998779296797</v>
      </c>
      <c r="FL59">
        <v>32656300</v>
      </c>
      <c r="FM59">
        <v>48.84033203125</v>
      </c>
      <c r="FN59">
        <v>74.699996948242102</v>
      </c>
      <c r="FO59">
        <v>73.389999389648395</v>
      </c>
      <c r="FP59">
        <v>74.419998168945298</v>
      </c>
      <c r="FQ59">
        <v>73.5</v>
      </c>
      <c r="FR59">
        <v>17737000</v>
      </c>
      <c r="FS59">
        <v>67.075256347656193</v>
      </c>
      <c r="FT59">
        <v>318.82000732421801</v>
      </c>
      <c r="FU59">
        <v>308.17999267578102</v>
      </c>
      <c r="FV59">
        <v>313.89001464843699</v>
      </c>
      <c r="FW59">
        <v>309.100006103515</v>
      </c>
      <c r="FX59">
        <v>4939800</v>
      </c>
      <c r="FY59">
        <v>309.100006103515</v>
      </c>
      <c r="FZ59">
        <v>61.959999084472599</v>
      </c>
      <c r="GA59">
        <v>60.490001678466797</v>
      </c>
      <c r="GB59">
        <v>61.7299995422363</v>
      </c>
      <c r="GC59">
        <v>60.529998779296797</v>
      </c>
      <c r="GD59">
        <v>8156600</v>
      </c>
      <c r="GE59">
        <v>55.473548889160099</v>
      </c>
      <c r="GF59">
        <v>5.38000011444091</v>
      </c>
      <c r="GG59">
        <v>5.0399999618530202</v>
      </c>
      <c r="GH59">
        <v>5.0799999237060502</v>
      </c>
      <c r="GI59">
        <v>5.25</v>
      </c>
      <c r="GJ59">
        <v>1473700</v>
      </c>
      <c r="GK59">
        <v>5.25</v>
      </c>
      <c r="GL59">
        <v>36.040000915527301</v>
      </c>
      <c r="GM59">
        <v>35.360000610351499</v>
      </c>
      <c r="GN59">
        <v>35.950000762939403</v>
      </c>
      <c r="GO59">
        <v>35.369998931884702</v>
      </c>
      <c r="GP59">
        <v>28196900</v>
      </c>
      <c r="GQ59">
        <v>31.4134922027587</v>
      </c>
      <c r="GR59">
        <v>23.540000915527301</v>
      </c>
      <c r="GS59">
        <v>23.049999237060501</v>
      </c>
      <c r="GT59">
        <v>23.299999237060501</v>
      </c>
      <c r="GU59">
        <v>23.389999389648398</v>
      </c>
      <c r="GV59">
        <v>11612100</v>
      </c>
      <c r="GW59">
        <v>22.402624130248999</v>
      </c>
      <c r="GX59">
        <v>9.69166660308837</v>
      </c>
      <c r="GY59">
        <v>9.4916667938232404</v>
      </c>
      <c r="GZ59">
        <v>9.56666660308837</v>
      </c>
      <c r="HA59">
        <v>9.5333337783813406</v>
      </c>
      <c r="HB59">
        <v>10353000</v>
      </c>
      <c r="HC59">
        <v>8.6291484832763601</v>
      </c>
      <c r="HD59">
        <v>3.9400000572204501</v>
      </c>
      <c r="HE59">
        <v>3.7999999523162802</v>
      </c>
      <c r="HF59">
        <v>3.88000011444091</v>
      </c>
      <c r="HG59">
        <v>3.8099999427795401</v>
      </c>
      <c r="HH59">
        <v>15946400</v>
      </c>
      <c r="HI59">
        <v>3.8099999427795401</v>
      </c>
      <c r="HJ59">
        <v>44.020000457763601</v>
      </c>
      <c r="HK59">
        <v>43.020000457763601</v>
      </c>
      <c r="HL59">
        <v>43.759998321533203</v>
      </c>
      <c r="HM59">
        <v>43.069999694824197</v>
      </c>
      <c r="HN59">
        <v>29520800</v>
      </c>
      <c r="HO59">
        <v>40.655426025390597</v>
      </c>
      <c r="HV59">
        <v>21.899999618530199</v>
      </c>
      <c r="HW59">
        <v>21.319999694824201</v>
      </c>
      <c r="HX59">
        <v>21.690000534057599</v>
      </c>
      <c r="HY59">
        <v>21.319999694824201</v>
      </c>
      <c r="HZ59">
        <v>1766000</v>
      </c>
      <c r="IA59">
        <v>19.6684036254882</v>
      </c>
      <c r="IB59">
        <v>3.7400000095367401</v>
      </c>
      <c r="IC59">
        <v>3.6099998950958199</v>
      </c>
      <c r="ID59">
        <v>3.70000004768371</v>
      </c>
      <c r="IE59">
        <v>3.63000011444091</v>
      </c>
      <c r="IF59">
        <v>10226700</v>
      </c>
      <c r="IG59">
        <v>3.63000011444091</v>
      </c>
      <c r="IN59">
        <v>18.920000076293899</v>
      </c>
      <c r="IO59">
        <v>18.049999237060501</v>
      </c>
      <c r="IP59">
        <v>18.899999618530199</v>
      </c>
      <c r="IQ59">
        <v>18.049999237060501</v>
      </c>
      <c r="IR59">
        <v>17976600</v>
      </c>
      <c r="IS59">
        <v>17.493513107299801</v>
      </c>
      <c r="IT59">
        <v>10.186666488647401</v>
      </c>
      <c r="IU59">
        <v>9.9799995422363192</v>
      </c>
      <c r="IV59">
        <v>10.060000419616699</v>
      </c>
      <c r="IW59">
        <v>10.0266666412353</v>
      </c>
      <c r="IX59">
        <v>10974300</v>
      </c>
      <c r="IY59">
        <v>9.2565717697143501</v>
      </c>
      <c r="IZ59">
        <v>170.27000427246</v>
      </c>
      <c r="JA59">
        <v>163.72000122070301</v>
      </c>
      <c r="JB59">
        <v>166.13000488281199</v>
      </c>
      <c r="JC59">
        <v>164.88999938964801</v>
      </c>
      <c r="JD59">
        <v>73743000</v>
      </c>
      <c r="JE59">
        <v>164.88999938964801</v>
      </c>
      <c r="JF59">
        <v>3.0139999389648402</v>
      </c>
      <c r="JG59">
        <v>2.8399999141693102</v>
      </c>
      <c r="JH59">
        <v>2.8499999046325599</v>
      </c>
      <c r="JI59">
        <v>2.9300000667571999</v>
      </c>
      <c r="JJ59">
        <v>83000</v>
      </c>
      <c r="JK59">
        <v>2.9300000667571999</v>
      </c>
      <c r="JL59">
        <v>247.88000488281199</v>
      </c>
      <c r="JM59">
        <v>240.33999633789</v>
      </c>
      <c r="JN59">
        <v>246</v>
      </c>
      <c r="JO59">
        <v>241.850006103515</v>
      </c>
      <c r="JP59">
        <v>13779900</v>
      </c>
      <c r="JQ59">
        <v>240.388092041015</v>
      </c>
      <c r="JR59">
        <v>16.569999694824201</v>
      </c>
      <c r="JS59">
        <v>15.779999732971101</v>
      </c>
      <c r="JT59">
        <v>16.530000686645501</v>
      </c>
      <c r="JU59">
        <v>15.789999961853001</v>
      </c>
      <c r="JV59">
        <v>12141000</v>
      </c>
      <c r="JW59">
        <v>13.3506469726562</v>
      </c>
      <c r="JX59">
        <v>16.149999618530199</v>
      </c>
      <c r="JY59">
        <v>15.6800003051757</v>
      </c>
      <c r="JZ59">
        <v>16.079999923706001</v>
      </c>
      <c r="KA59">
        <v>15.8400001525878</v>
      </c>
      <c r="KB59">
        <v>11604400</v>
      </c>
      <c r="KC59">
        <v>15.420010566711399</v>
      </c>
      <c r="KD59">
        <v>13.199999809265099</v>
      </c>
      <c r="KE59">
        <v>12.789999961853001</v>
      </c>
      <c r="KF59">
        <v>13.060000419616699</v>
      </c>
      <c r="KG59">
        <v>12.819999694824199</v>
      </c>
      <c r="KH59">
        <v>7395200</v>
      </c>
      <c r="KI59">
        <v>12.819999694824199</v>
      </c>
      <c r="KJ59">
        <v>65.889999389648395</v>
      </c>
      <c r="KK59">
        <v>63.909999847412102</v>
      </c>
      <c r="KL59">
        <v>65.580001831054602</v>
      </c>
      <c r="KM59">
        <v>63.950000762939403</v>
      </c>
      <c r="KN59">
        <v>6778700</v>
      </c>
      <c r="KO59">
        <v>60.174728393554602</v>
      </c>
      <c r="KP59">
        <v>36.139999389648402</v>
      </c>
      <c r="KQ59">
        <v>35.470001220703097</v>
      </c>
      <c r="KR59">
        <v>36.029998779296797</v>
      </c>
      <c r="KS59">
        <v>35.599998474121001</v>
      </c>
      <c r="KT59">
        <v>20962700</v>
      </c>
      <c r="KU59">
        <v>33.110359191894503</v>
      </c>
      <c r="KV59">
        <v>57.869998931884702</v>
      </c>
      <c r="KW59">
        <v>55.869998931884702</v>
      </c>
      <c r="KX59">
        <v>57.610000610351499</v>
      </c>
      <c r="KY59">
        <v>55.900001525878899</v>
      </c>
      <c r="KZ59">
        <v>1269400</v>
      </c>
      <c r="LA59">
        <v>53.505496978759702</v>
      </c>
      <c r="LB59">
        <v>32.130001068115199</v>
      </c>
      <c r="LC59">
        <v>31.1800003051757</v>
      </c>
      <c r="LD59">
        <v>31.770000457763601</v>
      </c>
      <c r="LE59">
        <v>31.2000007629394</v>
      </c>
      <c r="LF59">
        <v>29561900</v>
      </c>
      <c r="LG59">
        <v>31.2000007629394</v>
      </c>
      <c r="LN59">
        <v>7.9299998283386204</v>
      </c>
      <c r="LO59">
        <v>7.8200001716613698</v>
      </c>
      <c r="LP59">
        <v>7.92000007629394</v>
      </c>
      <c r="LQ59">
        <v>7.8200001716613698</v>
      </c>
      <c r="LR59">
        <v>5013600</v>
      </c>
      <c r="LS59">
        <v>7.1164827346801696</v>
      </c>
      <c r="LT59">
        <v>3.63000011444091</v>
      </c>
      <c r="LU59">
        <v>3.5099999904632502</v>
      </c>
      <c r="LV59">
        <v>3.5399999618530198</v>
      </c>
      <c r="LW59">
        <v>3.5499999523162802</v>
      </c>
      <c r="LX59">
        <v>4784700</v>
      </c>
      <c r="LY59">
        <v>3.51637482643127</v>
      </c>
      <c r="LZ59">
        <v>192.38999938964801</v>
      </c>
      <c r="MA59">
        <v>184.600006103515</v>
      </c>
      <c r="MB59">
        <v>190.75</v>
      </c>
      <c r="MC59">
        <v>184.64999389648401</v>
      </c>
      <c r="MD59">
        <v>25355700</v>
      </c>
      <c r="ME59">
        <v>184.64999389648401</v>
      </c>
      <c r="MF59">
        <v>28.870000839233398</v>
      </c>
      <c r="MG59">
        <v>28.030000686645501</v>
      </c>
      <c r="MH59">
        <v>28.4899997711181</v>
      </c>
      <c r="MI59">
        <v>28.270000457763601</v>
      </c>
      <c r="MJ59">
        <v>5626000</v>
      </c>
      <c r="MK59">
        <v>25.286537170410099</v>
      </c>
      <c r="ML59">
        <v>6.3400001525878897</v>
      </c>
      <c r="MM59">
        <v>6.2399997711181596</v>
      </c>
      <c r="MN59">
        <v>6.2399997711181596</v>
      </c>
      <c r="MO59">
        <v>6.2600002288818297</v>
      </c>
      <c r="MP59">
        <v>14371100</v>
      </c>
      <c r="MQ59">
        <v>6.1669511795043901</v>
      </c>
      <c r="MR59">
        <v>14.7299995422363</v>
      </c>
      <c r="MS59">
        <v>14.3400001525878</v>
      </c>
      <c r="MT59">
        <v>14.529999732971101</v>
      </c>
      <c r="MU59">
        <v>14.420000076293899</v>
      </c>
      <c r="MV59">
        <v>2395100</v>
      </c>
      <c r="MW59">
        <v>12.2317857742309</v>
      </c>
      <c r="ND59">
        <v>2.3399999141693102</v>
      </c>
      <c r="NE59">
        <v>2.2599999904632502</v>
      </c>
      <c r="NF59">
        <v>2.2599999904632502</v>
      </c>
      <c r="NG59">
        <v>2.3399999141693102</v>
      </c>
      <c r="NH59">
        <v>4198100</v>
      </c>
      <c r="NI59">
        <v>2.3399999141693102</v>
      </c>
      <c r="NJ59">
        <v>51.959999084472599</v>
      </c>
      <c r="NK59">
        <v>50.599998474121001</v>
      </c>
      <c r="NL59">
        <v>50.740001678466797</v>
      </c>
      <c r="NM59">
        <v>50.830001831054602</v>
      </c>
      <c r="NN59">
        <v>30916000</v>
      </c>
      <c r="NO59">
        <v>48.464962005615199</v>
      </c>
      <c r="NP59">
        <v>88.269996643066406</v>
      </c>
      <c r="NQ59">
        <v>86.989997863769503</v>
      </c>
      <c r="NR59">
        <v>87.529998779296804</v>
      </c>
      <c r="NS59">
        <v>87.139999389648395</v>
      </c>
      <c r="NT59">
        <v>12248200</v>
      </c>
      <c r="NU59">
        <v>83.927391052246094</v>
      </c>
      <c r="NV59">
        <v>43.060001373291001</v>
      </c>
      <c r="NW59">
        <v>41.599998474121001</v>
      </c>
      <c r="NX59">
        <v>42.939998626708899</v>
      </c>
      <c r="NY59">
        <v>42.509998321533203</v>
      </c>
      <c r="NZ59">
        <v>18312600</v>
      </c>
      <c r="OA59">
        <v>42.509998321533203</v>
      </c>
      <c r="OB59">
        <v>13.699999809265099</v>
      </c>
      <c r="OC59">
        <v>12.5100002288818</v>
      </c>
      <c r="OD59">
        <v>13.699999809265099</v>
      </c>
      <c r="OE59">
        <v>13.069999694824199</v>
      </c>
      <c r="OF59">
        <v>4895000</v>
      </c>
      <c r="OG59">
        <v>13.069999694824199</v>
      </c>
      <c r="OH59">
        <v>79.809997558593693</v>
      </c>
      <c r="OI59">
        <v>78</v>
      </c>
      <c r="OJ59">
        <v>79.160003662109304</v>
      </c>
      <c r="OK59">
        <v>78.139999389648395</v>
      </c>
      <c r="OL59">
        <v>4455900</v>
      </c>
      <c r="OM59">
        <v>75.280807495117102</v>
      </c>
      <c r="ON59">
        <v>66.970001220703097</v>
      </c>
      <c r="OO59">
        <v>65.190002441406193</v>
      </c>
      <c r="OP59">
        <v>66.75</v>
      </c>
      <c r="OQ59">
        <v>65.519996643066406</v>
      </c>
      <c r="OR59">
        <v>7500000</v>
      </c>
      <c r="OS59">
        <v>59.533405303955</v>
      </c>
      <c r="OT59">
        <v>34.2299995422363</v>
      </c>
      <c r="OU59">
        <v>33.209999084472599</v>
      </c>
      <c r="OV59">
        <v>34.169998168945298</v>
      </c>
      <c r="OW59">
        <v>33.2299995422363</v>
      </c>
      <c r="OX59">
        <v>53922000</v>
      </c>
      <c r="OY59">
        <v>31.865278244018501</v>
      </c>
      <c r="PF59">
        <v>47.520000457763601</v>
      </c>
      <c r="PG59">
        <v>46.770000457763601</v>
      </c>
      <c r="PH59">
        <v>47.099998474121001</v>
      </c>
      <c r="PI59">
        <v>46.880001068115199</v>
      </c>
      <c r="PJ59">
        <v>14270800</v>
      </c>
      <c r="PK59">
        <v>42.980987548828097</v>
      </c>
      <c r="PL59">
        <v>10.1800003051757</v>
      </c>
      <c r="PM59">
        <v>9.9499998092651296</v>
      </c>
      <c r="PN59">
        <v>10.029999732971101</v>
      </c>
      <c r="PO59">
        <v>9.9700002670287997</v>
      </c>
      <c r="PP59">
        <v>192400</v>
      </c>
      <c r="PQ59">
        <v>8.8831310272216797</v>
      </c>
      <c r="PR59">
        <v>11.199999809265099</v>
      </c>
      <c r="PS59">
        <v>10.9099998474121</v>
      </c>
      <c r="PT59">
        <v>10.939999580383301</v>
      </c>
      <c r="PU59">
        <v>10.9899997711181</v>
      </c>
      <c r="PV59">
        <v>1698100</v>
      </c>
      <c r="PW59">
        <v>10.9899997711181</v>
      </c>
      <c r="PX59">
        <v>36.650001525878899</v>
      </c>
      <c r="PY59">
        <v>35.400001525878899</v>
      </c>
      <c r="PZ59">
        <v>36.610000610351499</v>
      </c>
      <c r="QA59">
        <v>35.450000762939403</v>
      </c>
      <c r="QB59">
        <v>6527100</v>
      </c>
      <c r="QC59">
        <v>33.530113220214801</v>
      </c>
      <c r="QD59">
        <v>44.369998931884702</v>
      </c>
      <c r="QE59">
        <v>43.689998626708899</v>
      </c>
      <c r="QF59">
        <v>44.099998474121001</v>
      </c>
      <c r="QG59">
        <v>43.689998626708899</v>
      </c>
      <c r="QH59">
        <v>6318500</v>
      </c>
      <c r="QI59">
        <v>40.245250701904297</v>
      </c>
      <c r="QJ59">
        <v>2.7899999618530198</v>
      </c>
      <c r="QK59">
        <v>2.71000003814697</v>
      </c>
      <c r="QL59">
        <v>2.7799999713897701</v>
      </c>
      <c r="QM59">
        <v>2.7300000190734801</v>
      </c>
      <c r="QN59">
        <v>4396200</v>
      </c>
      <c r="QO59">
        <v>2.71466040611267</v>
      </c>
      <c r="QP59">
        <v>10.7200002670288</v>
      </c>
      <c r="QQ59">
        <v>10.4799995422363</v>
      </c>
      <c r="QR59">
        <v>10.5</v>
      </c>
      <c r="QS59">
        <v>10.550000190734799</v>
      </c>
      <c r="QT59">
        <v>11149800</v>
      </c>
      <c r="QU59">
        <v>8.4026870727538991</v>
      </c>
      <c r="QV59">
        <v>60.619998931884702</v>
      </c>
      <c r="QW59">
        <v>58.900001525878899</v>
      </c>
      <c r="QX59">
        <v>59.669998168945298</v>
      </c>
      <c r="QY59">
        <v>58.959999084472599</v>
      </c>
      <c r="QZ59">
        <v>14876400</v>
      </c>
      <c r="RA59">
        <v>57.084007263183501</v>
      </c>
      <c r="RB59">
        <v>12.7200002670288</v>
      </c>
      <c r="RC59">
        <v>12.0900001525878</v>
      </c>
      <c r="RD59">
        <v>12.3500003814697</v>
      </c>
      <c r="RE59">
        <v>12.1599998474121</v>
      </c>
      <c r="RF59">
        <v>2872500</v>
      </c>
      <c r="RG59">
        <v>12.1599998474121</v>
      </c>
      <c r="RH59">
        <v>48.490001678466797</v>
      </c>
      <c r="RI59">
        <v>47.909999847412102</v>
      </c>
      <c r="RJ59">
        <v>48.380001068115199</v>
      </c>
      <c r="RK59">
        <v>48.029998779296797</v>
      </c>
      <c r="RL59">
        <v>2613500</v>
      </c>
      <c r="RM59">
        <v>43.571681976318303</v>
      </c>
      <c r="RN59">
        <v>12.439999580383301</v>
      </c>
      <c r="RO59">
        <v>12.020000457763601</v>
      </c>
      <c r="RP59">
        <v>12.2299995422363</v>
      </c>
      <c r="RQ59">
        <v>12.170000076293899</v>
      </c>
      <c r="RR59">
        <v>3213400</v>
      </c>
      <c r="RS59">
        <v>12.170000076293899</v>
      </c>
      <c r="RT59">
        <v>6.4400000572204501</v>
      </c>
      <c r="RU59">
        <v>6.3299999237060502</v>
      </c>
      <c r="RV59">
        <v>6.4299998283386204</v>
      </c>
      <c r="RW59">
        <v>6.3499999046325604</v>
      </c>
      <c r="RX59">
        <v>14786100</v>
      </c>
      <c r="RY59">
        <v>5.8080706596374503</v>
      </c>
      <c r="RZ59">
        <v>4.0199999809265101</v>
      </c>
      <c r="SA59">
        <v>3.8699998855590798</v>
      </c>
      <c r="SB59">
        <v>3.8699998855590798</v>
      </c>
      <c r="SC59">
        <v>3.9800000190734801</v>
      </c>
      <c r="SD59">
        <v>4526600</v>
      </c>
      <c r="SE59">
        <v>3.9152586460113499</v>
      </c>
      <c r="SL59">
        <v>19.360000610351499</v>
      </c>
      <c r="SM59">
        <v>18.569999694824201</v>
      </c>
      <c r="SN59">
        <v>19.290000915527301</v>
      </c>
      <c r="SO59">
        <v>18.620000839233398</v>
      </c>
      <c r="SP59">
        <v>12313200</v>
      </c>
      <c r="SQ59">
        <v>17.5403747558593</v>
      </c>
      <c r="SR59">
        <v>27.659999847412099</v>
      </c>
      <c r="SS59">
        <v>27.340000152587798</v>
      </c>
      <c r="ST59">
        <v>27.549999237060501</v>
      </c>
      <c r="SU59">
        <v>27.360000610351499</v>
      </c>
      <c r="SV59">
        <v>4927300</v>
      </c>
      <c r="SW59">
        <v>24.061040878295898</v>
      </c>
      <c r="TJ59">
        <v>37.330001831054602</v>
      </c>
      <c r="TK59">
        <v>36.270000457763601</v>
      </c>
      <c r="TL59">
        <v>37.2299995422363</v>
      </c>
      <c r="TM59">
        <v>36.349998474121001</v>
      </c>
      <c r="TN59">
        <v>15155000</v>
      </c>
      <c r="TO59">
        <v>33.853000640869098</v>
      </c>
      <c r="TP59">
        <v>41.549999237060497</v>
      </c>
      <c r="TQ59">
        <v>40.560001373291001</v>
      </c>
      <c r="TR59">
        <v>41.240001678466797</v>
      </c>
      <c r="TS59">
        <v>40.580001831054602</v>
      </c>
      <c r="TT59">
        <v>10974100</v>
      </c>
      <c r="TU59">
        <v>39.976200103759702</v>
      </c>
      <c r="TV59">
        <v>39.599998474121001</v>
      </c>
      <c r="TW59">
        <v>38.919998168945298</v>
      </c>
      <c r="TX59">
        <v>39.590000152587798</v>
      </c>
      <c r="TY59">
        <v>39.029998779296797</v>
      </c>
      <c r="TZ59">
        <v>6243300</v>
      </c>
      <c r="UA59">
        <v>34.627769470214801</v>
      </c>
      <c r="UB59">
        <v>72.480003356933594</v>
      </c>
      <c r="UC59">
        <v>69.870002746582003</v>
      </c>
      <c r="UD59">
        <v>72.330001831054602</v>
      </c>
      <c r="UE59">
        <v>70.309997558593693</v>
      </c>
      <c r="UF59">
        <v>27652300</v>
      </c>
      <c r="UG59">
        <v>66.713531494140597</v>
      </c>
      <c r="UH59">
        <v>25.4899997711181</v>
      </c>
      <c r="UI59">
        <v>24.659999847412099</v>
      </c>
      <c r="UJ59">
        <v>24.889999389648398</v>
      </c>
      <c r="UK59">
        <v>24.6800003051757</v>
      </c>
      <c r="UL59">
        <v>4603100</v>
      </c>
      <c r="UM59">
        <v>24.393487930297798</v>
      </c>
      <c r="UN59">
        <v>65.980003356933594</v>
      </c>
      <c r="UO59">
        <v>64.989997863769503</v>
      </c>
      <c r="UP59">
        <v>65.309997558593693</v>
      </c>
      <c r="UQ59">
        <v>65.180000305175696</v>
      </c>
      <c r="UR59">
        <v>6320700</v>
      </c>
      <c r="US59">
        <v>59.176490783691399</v>
      </c>
      <c r="UT59">
        <v>1.8099999427795399</v>
      </c>
      <c r="UU59">
        <v>1.75499999523162</v>
      </c>
      <c r="UV59">
        <v>1.78999996185302</v>
      </c>
      <c r="UW59">
        <v>1.78999996185302</v>
      </c>
      <c r="UX59">
        <v>15200</v>
      </c>
      <c r="UY59">
        <v>1.78999996185302</v>
      </c>
      <c r="UZ59">
        <v>8.1400003433227504</v>
      </c>
      <c r="VA59">
        <v>7.7600002288818297</v>
      </c>
      <c r="VB59">
        <v>7.92000007629394</v>
      </c>
      <c r="VC59">
        <v>7.7600002288818297</v>
      </c>
      <c r="VD59">
        <v>1720700</v>
      </c>
      <c r="VE59">
        <v>7.7600002288818297</v>
      </c>
      <c r="VF59">
        <v>54.9799995422363</v>
      </c>
      <c r="VG59">
        <v>54.029998779296797</v>
      </c>
      <c r="VH59">
        <v>54.240001678466797</v>
      </c>
      <c r="VI59">
        <v>54.119998931884702</v>
      </c>
      <c r="VJ59">
        <v>12774800</v>
      </c>
      <c r="VK59">
        <v>51.564990997314403</v>
      </c>
      <c r="VL59">
        <v>3.9300000667571999</v>
      </c>
      <c r="VM59">
        <v>3.8599998950958199</v>
      </c>
      <c r="VN59">
        <v>3.8699998855590798</v>
      </c>
      <c r="VO59">
        <v>3.9000000953674299</v>
      </c>
      <c r="VP59">
        <v>2432200</v>
      </c>
      <c r="VQ59">
        <v>3.9000000953674299</v>
      </c>
      <c r="VR59">
        <v>25.899999618530199</v>
      </c>
      <c r="VS59">
        <v>24.2399997711181</v>
      </c>
      <c r="VT59">
        <v>25.399999618530199</v>
      </c>
      <c r="VU59">
        <v>24.5</v>
      </c>
      <c r="VV59">
        <v>833600</v>
      </c>
      <c r="VW59">
        <v>24.5</v>
      </c>
      <c r="VX59">
        <v>101.639999389648</v>
      </c>
      <c r="VY59">
        <v>100.41000366210901</v>
      </c>
      <c r="VZ59">
        <v>101.290000915527</v>
      </c>
      <c r="WA59">
        <v>100.59999847412099</v>
      </c>
      <c r="WB59">
        <v>8911600</v>
      </c>
      <c r="WC59">
        <v>97.833999633789006</v>
      </c>
    </row>
    <row r="60" spans="1:601" x14ac:dyDescent="0.2">
      <c r="A60" s="1">
        <v>43182</v>
      </c>
      <c r="H60">
        <v>10.9700002670288</v>
      </c>
      <c r="I60">
        <v>10.569999694824199</v>
      </c>
      <c r="J60">
        <v>10.9099998474121</v>
      </c>
      <c r="K60">
        <v>10.6300001144409</v>
      </c>
      <c r="L60">
        <v>54844500</v>
      </c>
      <c r="M60">
        <v>10.6300001144409</v>
      </c>
      <c r="N60">
        <v>10.810000419616699</v>
      </c>
      <c r="O60">
        <v>10.5100002288818</v>
      </c>
      <c r="P60">
        <v>10.789999961853001</v>
      </c>
      <c r="Q60">
        <v>10.560000419616699</v>
      </c>
      <c r="R60">
        <v>39950900</v>
      </c>
      <c r="S60">
        <v>9.3076515197753906</v>
      </c>
      <c r="Z60">
        <v>21.840000152587798</v>
      </c>
      <c r="AA60">
        <v>21</v>
      </c>
      <c r="AB60">
        <v>21.2399997711181</v>
      </c>
      <c r="AC60">
        <v>21.360000610351499</v>
      </c>
      <c r="AD60">
        <v>58000</v>
      </c>
      <c r="AE60">
        <v>21.360000610351499</v>
      </c>
      <c r="AF60">
        <v>5.0799999237060502</v>
      </c>
      <c r="AG60">
        <v>4.88000011444091</v>
      </c>
      <c r="AH60">
        <v>5.0500001907348597</v>
      </c>
      <c r="AI60">
        <v>4.92000007629394</v>
      </c>
      <c r="AJ60">
        <v>10828800</v>
      </c>
      <c r="AK60">
        <v>4.92000007629394</v>
      </c>
      <c r="AL60">
        <v>12.9326925277709</v>
      </c>
      <c r="AM60">
        <v>12.5192308425903</v>
      </c>
      <c r="AN60">
        <v>12.884614944458001</v>
      </c>
      <c r="AO60">
        <v>12.567307472229</v>
      </c>
      <c r="AP60">
        <v>87403900</v>
      </c>
      <c r="AQ60">
        <v>12.263195037841699</v>
      </c>
      <c r="AR60">
        <v>169.919998168945</v>
      </c>
      <c r="AS60">
        <v>164.94000244140599</v>
      </c>
      <c r="AT60">
        <v>168.38999938964801</v>
      </c>
      <c r="AU60">
        <v>164.94000244140599</v>
      </c>
      <c r="AV60">
        <v>41028800</v>
      </c>
      <c r="AW60">
        <v>160.36703491210901</v>
      </c>
      <c r="AX60">
        <v>30.709999084472599</v>
      </c>
      <c r="AY60">
        <v>29.049999237060501</v>
      </c>
      <c r="AZ60">
        <v>30.690000534057599</v>
      </c>
      <c r="BA60">
        <v>29.170000076293899</v>
      </c>
      <c r="BB60">
        <v>115740200</v>
      </c>
      <c r="BC60">
        <v>28.111324310302699</v>
      </c>
      <c r="BD60">
        <v>1.9800000190734801</v>
      </c>
      <c r="BE60">
        <v>1.87000000476837</v>
      </c>
      <c r="BF60">
        <v>1.8999999761581401</v>
      </c>
      <c r="BG60">
        <v>1.8899999856948799</v>
      </c>
      <c r="BH60">
        <v>5058000</v>
      </c>
      <c r="BI60">
        <v>1.8899999856948799</v>
      </c>
      <c r="BJ60">
        <v>16.7199993133544</v>
      </c>
      <c r="BK60">
        <v>16.129999160766602</v>
      </c>
      <c r="BL60">
        <v>16.670000076293899</v>
      </c>
      <c r="BM60">
        <v>16.360000610351499</v>
      </c>
      <c r="BN60">
        <v>16428000</v>
      </c>
      <c r="BO60">
        <v>16.360000610351499</v>
      </c>
      <c r="BP60">
        <v>4.6900000572204501</v>
      </c>
      <c r="BQ60">
        <v>4.4099998474120996</v>
      </c>
      <c r="BR60">
        <v>4.6399998664855904</v>
      </c>
      <c r="BS60">
        <v>4.4299998283386204</v>
      </c>
      <c r="BT60">
        <v>545400</v>
      </c>
      <c r="BU60">
        <v>4.4299998283386204</v>
      </c>
      <c r="BV60">
        <v>2.88000011444091</v>
      </c>
      <c r="BW60">
        <v>2.7799999713897701</v>
      </c>
      <c r="BX60">
        <v>2.7899999618530198</v>
      </c>
      <c r="BY60">
        <v>2.8399999141693102</v>
      </c>
      <c r="BZ60">
        <v>16523700</v>
      </c>
      <c r="CA60">
        <v>2.7918236255645699</v>
      </c>
      <c r="CH60">
        <v>33</v>
      </c>
      <c r="CI60">
        <v>29.850000381469702</v>
      </c>
      <c r="CJ60">
        <v>32.849998474121001</v>
      </c>
      <c r="CK60">
        <v>30.299999237060501</v>
      </c>
      <c r="CL60">
        <v>9700</v>
      </c>
      <c r="CM60">
        <v>30.299999237060501</v>
      </c>
      <c r="CN60">
        <v>12.649999618530201</v>
      </c>
      <c r="CO60">
        <v>12.399999618530201</v>
      </c>
      <c r="CP60">
        <v>12.4700002670288</v>
      </c>
      <c r="CQ60">
        <v>12.5</v>
      </c>
      <c r="CR60">
        <v>14734100</v>
      </c>
      <c r="CS60">
        <v>9.7799472808837802</v>
      </c>
      <c r="CT60">
        <v>90.459999084472599</v>
      </c>
      <c r="CU60">
        <v>87.080001831054602</v>
      </c>
      <c r="CV60">
        <v>89.5</v>
      </c>
      <c r="CW60">
        <v>87.180000305175696</v>
      </c>
      <c r="CX60">
        <v>44068900</v>
      </c>
      <c r="CY60">
        <v>84.844528198242102</v>
      </c>
      <c r="CZ60">
        <v>5.5900001525878897</v>
      </c>
      <c r="DA60">
        <v>5.4400000572204501</v>
      </c>
      <c r="DB60">
        <v>5.5799999237060502</v>
      </c>
      <c r="DC60">
        <v>5.46000003814697</v>
      </c>
      <c r="DD60">
        <v>17117700</v>
      </c>
      <c r="DE60">
        <v>5.1358003616332999</v>
      </c>
      <c r="DF60">
        <v>12.7600002288818</v>
      </c>
      <c r="DG60">
        <v>12.4099998474121</v>
      </c>
      <c r="DH60">
        <v>12.5100002288818</v>
      </c>
      <c r="DI60">
        <v>12.5100002288818</v>
      </c>
      <c r="DJ60">
        <v>22766200</v>
      </c>
      <c r="DK60">
        <v>11.877600669860801</v>
      </c>
      <c r="DL60">
        <v>10.4700002670288</v>
      </c>
      <c r="DM60">
        <v>10.050000190734799</v>
      </c>
      <c r="DN60">
        <v>10.079999923706</v>
      </c>
      <c r="DO60">
        <v>10.1800003051757</v>
      </c>
      <c r="DP60">
        <v>13068700</v>
      </c>
      <c r="DQ60">
        <v>10.1800003051757</v>
      </c>
      <c r="DR60">
        <v>58.799999237060497</v>
      </c>
      <c r="DS60">
        <v>53.680000305175703</v>
      </c>
      <c r="DT60">
        <v>57.689998626708899</v>
      </c>
      <c r="DU60">
        <v>54.209999084472599</v>
      </c>
      <c r="DV60">
        <v>118369500</v>
      </c>
      <c r="DW60">
        <v>54.209999084472599</v>
      </c>
      <c r="DX60">
        <v>33.389999389648402</v>
      </c>
      <c r="DY60">
        <v>31.799999237060501</v>
      </c>
      <c r="DZ60">
        <v>32.919998168945298</v>
      </c>
      <c r="EA60">
        <v>32.060001373291001</v>
      </c>
      <c r="EB60">
        <v>3171500</v>
      </c>
      <c r="EC60">
        <v>32.060001373291001</v>
      </c>
      <c r="ED60">
        <v>17.379999160766602</v>
      </c>
      <c r="EE60">
        <v>16.909999847412099</v>
      </c>
      <c r="EF60">
        <v>17.319999694824201</v>
      </c>
      <c r="EG60">
        <v>16.909999847412099</v>
      </c>
      <c r="EH60">
        <v>11483800</v>
      </c>
      <c r="EI60">
        <v>16.909999847412099</v>
      </c>
      <c r="EJ60">
        <v>2.71000003814697</v>
      </c>
      <c r="EK60">
        <v>2.63000011444091</v>
      </c>
      <c r="EL60">
        <v>2.6800000667571999</v>
      </c>
      <c r="EM60">
        <v>2.63000011444091</v>
      </c>
      <c r="EN60">
        <v>4751500</v>
      </c>
      <c r="EO60">
        <v>2.3461101055145201</v>
      </c>
      <c r="EV60">
        <v>14.520000457763601</v>
      </c>
      <c r="EW60">
        <v>14.1300001144409</v>
      </c>
      <c r="EX60">
        <v>14.310000419616699</v>
      </c>
      <c r="EY60">
        <v>14.310000419616699</v>
      </c>
      <c r="EZ60">
        <v>15027200</v>
      </c>
      <c r="FA60">
        <v>13.934612274169901</v>
      </c>
      <c r="FB60">
        <v>7.2600002288818297</v>
      </c>
      <c r="FC60">
        <v>7.1399998664855904</v>
      </c>
      <c r="FD60">
        <v>7.1799998283386204</v>
      </c>
      <c r="FE60">
        <v>7.1500000953674299</v>
      </c>
      <c r="FF60">
        <v>14800900</v>
      </c>
      <c r="FG60">
        <v>6.7652940750121999</v>
      </c>
      <c r="FH60">
        <v>52.75</v>
      </c>
      <c r="FI60">
        <v>50.939998626708899</v>
      </c>
      <c r="FJ60">
        <v>52.720001220703097</v>
      </c>
      <c r="FK60">
        <v>50.9799995422363</v>
      </c>
      <c r="FL60">
        <v>30975800</v>
      </c>
      <c r="FM60">
        <v>47.399204254150298</v>
      </c>
      <c r="FN60">
        <v>74.209999084472599</v>
      </c>
      <c r="FO60">
        <v>72.669998168945298</v>
      </c>
      <c r="FP60">
        <v>73.809997558593693</v>
      </c>
      <c r="FQ60">
        <v>72.889999389648395</v>
      </c>
      <c r="FR60">
        <v>20157300</v>
      </c>
      <c r="FS60">
        <v>66.518569946289006</v>
      </c>
      <c r="FT60">
        <v>311.25</v>
      </c>
      <c r="FU60">
        <v>300.45001220703102</v>
      </c>
      <c r="FV60">
        <v>311.25</v>
      </c>
      <c r="FW60">
        <v>301.54000854492102</v>
      </c>
      <c r="FX60">
        <v>6654900</v>
      </c>
      <c r="FY60">
        <v>301.54000854492102</v>
      </c>
      <c r="FZ60">
        <v>61.6570014953613</v>
      </c>
      <c r="GA60">
        <v>59.950000762939403</v>
      </c>
      <c r="GB60">
        <v>60.7299995422363</v>
      </c>
      <c r="GC60">
        <v>60.029998779296797</v>
      </c>
      <c r="GD60">
        <v>6316300</v>
      </c>
      <c r="GE60">
        <v>55.015308380126903</v>
      </c>
      <c r="GF60">
        <v>5.25</v>
      </c>
      <c r="GG60">
        <v>4.7600002288818297</v>
      </c>
      <c r="GH60">
        <v>5.2399997711181596</v>
      </c>
      <c r="GI60">
        <v>4.7699999809265101</v>
      </c>
      <c r="GJ60">
        <v>1940700</v>
      </c>
      <c r="GK60">
        <v>4.7699999809265101</v>
      </c>
      <c r="GL60">
        <v>35.990001678466797</v>
      </c>
      <c r="GM60">
        <v>34.549999237060497</v>
      </c>
      <c r="GN60">
        <v>35.369998931884702</v>
      </c>
      <c r="GO60">
        <v>34.700000762939403</v>
      </c>
      <c r="GP60">
        <v>35028000</v>
      </c>
      <c r="GQ60">
        <v>30.818443298339801</v>
      </c>
      <c r="GR60">
        <v>24.309999465942301</v>
      </c>
      <c r="GS60">
        <v>23.2399997711181</v>
      </c>
      <c r="GT60">
        <v>24.270000457763601</v>
      </c>
      <c r="GU60">
        <v>23.280000686645501</v>
      </c>
      <c r="GV60">
        <v>17847400</v>
      </c>
      <c r="GW60">
        <v>22.2972698211669</v>
      </c>
      <c r="GX60">
        <v>9.7749996185302699</v>
      </c>
      <c r="GY60">
        <v>9.5333337783813406</v>
      </c>
      <c r="GZ60">
        <v>9.5833330154418892</v>
      </c>
      <c r="HA60">
        <v>9.6333332061767507</v>
      </c>
      <c r="HB60">
        <v>16422000</v>
      </c>
      <c r="HC60">
        <v>8.7196683883666992</v>
      </c>
      <c r="HD60">
        <v>3.8599998950958199</v>
      </c>
      <c r="HE60">
        <v>3.7899999618530198</v>
      </c>
      <c r="HF60">
        <v>3.8099999427795401</v>
      </c>
      <c r="HG60">
        <v>3.7999999523162802</v>
      </c>
      <c r="HH60">
        <v>9942700</v>
      </c>
      <c r="HI60">
        <v>3.7999999523162802</v>
      </c>
      <c r="HJ60">
        <v>43.840000152587798</v>
      </c>
      <c r="HK60">
        <v>42.419998168945298</v>
      </c>
      <c r="HL60">
        <v>43.709999084472599</v>
      </c>
      <c r="HM60">
        <v>42.419998168945298</v>
      </c>
      <c r="HN60">
        <v>31759200</v>
      </c>
      <c r="HO60">
        <v>40.041866302490199</v>
      </c>
      <c r="HV60">
        <v>21.879999160766602</v>
      </c>
      <c r="HW60">
        <v>21.290000915527301</v>
      </c>
      <c r="HX60">
        <v>21.370000839233398</v>
      </c>
      <c r="HY60">
        <v>21.299999237060501</v>
      </c>
      <c r="HZ60">
        <v>2245600</v>
      </c>
      <c r="IA60">
        <v>19.649953842163001</v>
      </c>
      <c r="IB60">
        <v>3.8900001049041699</v>
      </c>
      <c r="IC60">
        <v>3.6900000572204501</v>
      </c>
      <c r="ID60">
        <v>3.70000004768371</v>
      </c>
      <c r="IE60">
        <v>3.8399999141693102</v>
      </c>
      <c r="IF60">
        <v>13263200</v>
      </c>
      <c r="IG60">
        <v>3.8399999141693102</v>
      </c>
      <c r="IN60">
        <v>18.2299995422363</v>
      </c>
      <c r="IO60">
        <v>17.5100002288818</v>
      </c>
      <c r="IP60">
        <v>18.139999389648398</v>
      </c>
      <c r="IQ60">
        <v>17.520000457763601</v>
      </c>
      <c r="IR60">
        <v>16437500</v>
      </c>
      <c r="IS60">
        <v>16.9798564910888</v>
      </c>
      <c r="IT60">
        <v>10.2933330535888</v>
      </c>
      <c r="IU60">
        <v>10.0333337783813</v>
      </c>
      <c r="IV60">
        <v>10.066666603088301</v>
      </c>
      <c r="IW60">
        <v>10.0933332443237</v>
      </c>
      <c r="IX60">
        <v>15091900</v>
      </c>
      <c r="IY60">
        <v>9.3181171417236293</v>
      </c>
      <c r="IZ60">
        <v>166.600006103515</v>
      </c>
      <c r="JA60">
        <v>159.02000427246</v>
      </c>
      <c r="JB60">
        <v>165.44000244140599</v>
      </c>
      <c r="JC60">
        <v>159.38999938964801</v>
      </c>
      <c r="JD60">
        <v>53609700</v>
      </c>
      <c r="JE60">
        <v>159.38999938964801</v>
      </c>
      <c r="JF60">
        <v>2.95000004768371</v>
      </c>
      <c r="JG60">
        <v>2.7899999618530198</v>
      </c>
      <c r="JH60">
        <v>2.9400000572204501</v>
      </c>
      <c r="JI60">
        <v>2.8699998855590798</v>
      </c>
      <c r="JJ60">
        <v>72700</v>
      </c>
      <c r="JK60">
        <v>2.8699998855590798</v>
      </c>
      <c r="JL60">
        <v>242.5</v>
      </c>
      <c r="JM60">
        <v>232.52000427246</v>
      </c>
      <c r="JN60">
        <v>242.39999389648401</v>
      </c>
      <c r="JO60">
        <v>232.97000122070301</v>
      </c>
      <c r="JP60">
        <v>18390500</v>
      </c>
      <c r="JQ60">
        <v>231.56181335449199</v>
      </c>
      <c r="JR60">
        <v>15.9600000381469</v>
      </c>
      <c r="JS60">
        <v>15.4799995422363</v>
      </c>
      <c r="JT60">
        <v>15.8800001144409</v>
      </c>
      <c r="JU60">
        <v>15.520000457763601</v>
      </c>
      <c r="JV60">
        <v>11018700</v>
      </c>
      <c r="JW60">
        <v>13.1223583221435</v>
      </c>
      <c r="JX60">
        <v>16.360000610351499</v>
      </c>
      <c r="JY60">
        <v>15.699999809265099</v>
      </c>
      <c r="JZ60">
        <v>15.8800001144409</v>
      </c>
      <c r="KA60">
        <v>15.7600002288818</v>
      </c>
      <c r="KB60">
        <v>11890900</v>
      </c>
      <c r="KC60">
        <v>15.342131614685</v>
      </c>
      <c r="KD60">
        <v>12.920000076293899</v>
      </c>
      <c r="KE60">
        <v>12.439999580383301</v>
      </c>
      <c r="KF60">
        <v>12.8800001144409</v>
      </c>
      <c r="KG60">
        <v>12.439999580383301</v>
      </c>
      <c r="KH60">
        <v>5244900</v>
      </c>
      <c r="KI60">
        <v>12.439999580383301</v>
      </c>
      <c r="KJ60">
        <v>64.050003051757798</v>
      </c>
      <c r="KK60">
        <v>61.939998626708899</v>
      </c>
      <c r="KL60">
        <v>64.050003051757798</v>
      </c>
      <c r="KM60">
        <v>62.060001373291001</v>
      </c>
      <c r="KN60">
        <v>8481500</v>
      </c>
      <c r="KO60">
        <v>58.396308898925703</v>
      </c>
      <c r="KP60">
        <v>35.5</v>
      </c>
      <c r="KQ60">
        <v>34.439998626708899</v>
      </c>
      <c r="KR60">
        <v>35.490001678466797</v>
      </c>
      <c r="KS60">
        <v>34.490001678466797</v>
      </c>
      <c r="KT60">
        <v>27880200</v>
      </c>
      <c r="KU60">
        <v>32.077987670898402</v>
      </c>
      <c r="KV60">
        <v>56.400001525878899</v>
      </c>
      <c r="KW60">
        <v>54.700000762939403</v>
      </c>
      <c r="KX60">
        <v>56.119998931884702</v>
      </c>
      <c r="KY60">
        <v>54.849998474121001</v>
      </c>
      <c r="KZ60">
        <v>1121000</v>
      </c>
      <c r="LA60">
        <v>52.500473022460902</v>
      </c>
      <c r="LB60">
        <v>32</v>
      </c>
      <c r="LC60">
        <v>30.790000915527301</v>
      </c>
      <c r="LD60">
        <v>31.2600002288818</v>
      </c>
      <c r="LE60">
        <v>31.030000686645501</v>
      </c>
      <c r="LF60">
        <v>24878100</v>
      </c>
      <c r="LG60">
        <v>31.030000686645501</v>
      </c>
      <c r="LN60">
        <v>7.7800002098083496</v>
      </c>
      <c r="LO60">
        <v>7.6500000953674299</v>
      </c>
      <c r="LP60">
        <v>7.7600002288818297</v>
      </c>
      <c r="LQ60">
        <v>7.6500000953674299</v>
      </c>
      <c r="LR60">
        <v>4994900</v>
      </c>
      <c r="LS60">
        <v>6.9617767333984304</v>
      </c>
      <c r="LT60">
        <v>3.71000003814697</v>
      </c>
      <c r="LU60">
        <v>3.6199998855590798</v>
      </c>
      <c r="LV60">
        <v>3.6199998855590798</v>
      </c>
      <c r="LW60">
        <v>3.6500000953674299</v>
      </c>
      <c r="LX60">
        <v>5780900</v>
      </c>
      <c r="LY60">
        <v>3.61542797088623</v>
      </c>
      <c r="LZ60">
        <v>187.13999938964801</v>
      </c>
      <c r="MA60">
        <v>180.40100097656199</v>
      </c>
      <c r="MB60">
        <v>186.850006103515</v>
      </c>
      <c r="MC60">
        <v>181.19999694824199</v>
      </c>
      <c r="MD60">
        <v>18714400</v>
      </c>
      <c r="ME60">
        <v>181.19999694824199</v>
      </c>
      <c r="MF60">
        <v>28.420000076293899</v>
      </c>
      <c r="MG60">
        <v>27.1800003051757</v>
      </c>
      <c r="MH60">
        <v>28.370000839233398</v>
      </c>
      <c r="MI60">
        <v>27.209999084472599</v>
      </c>
      <c r="MJ60">
        <v>9078800</v>
      </c>
      <c r="MK60">
        <v>24.338405609130799</v>
      </c>
      <c r="ML60">
        <v>6.3299999237060502</v>
      </c>
      <c r="MM60">
        <v>6.17000007629394</v>
      </c>
      <c r="MN60">
        <v>6.2600002288818297</v>
      </c>
      <c r="MO60">
        <v>6.17000007629394</v>
      </c>
      <c r="MP60">
        <v>17380600</v>
      </c>
      <c r="MQ60">
        <v>6.0782880783081001</v>
      </c>
      <c r="MR60">
        <v>14.449999809265099</v>
      </c>
      <c r="MS60">
        <v>14.149999618530201</v>
      </c>
      <c r="MT60">
        <v>14.4099998474121</v>
      </c>
      <c r="MU60">
        <v>14.2399997711181</v>
      </c>
      <c r="MV60">
        <v>6427800</v>
      </c>
      <c r="MW60">
        <v>12.0790996551513</v>
      </c>
      <c r="ND60">
        <v>2.38000011444091</v>
      </c>
      <c r="NE60">
        <v>2.3099999427795401</v>
      </c>
      <c r="NF60">
        <v>2.3599998950958199</v>
      </c>
      <c r="NG60">
        <v>2.3299999237060498</v>
      </c>
      <c r="NH60">
        <v>8590300</v>
      </c>
      <c r="NI60">
        <v>2.3299999237060498</v>
      </c>
      <c r="NJ60">
        <v>50.990001678466797</v>
      </c>
      <c r="NK60">
        <v>49.360000610351499</v>
      </c>
      <c r="NL60">
        <v>50.590000152587798</v>
      </c>
      <c r="NM60">
        <v>49.360000610351499</v>
      </c>
      <c r="NN60">
        <v>37683900</v>
      </c>
      <c r="NO60">
        <v>47.0633544921875</v>
      </c>
      <c r="NP60">
        <v>87.690002441406193</v>
      </c>
      <c r="NQ60">
        <v>85.279998779296804</v>
      </c>
      <c r="NR60">
        <v>87.349998474121094</v>
      </c>
      <c r="NS60">
        <v>85.419998168945298</v>
      </c>
      <c r="NT60">
        <v>10125100</v>
      </c>
      <c r="NU60">
        <v>82.270812988281193</v>
      </c>
      <c r="NV60">
        <v>42.889999389648402</v>
      </c>
      <c r="NW60">
        <v>40.660999298095703</v>
      </c>
      <c r="NX60">
        <v>42.299999237060497</v>
      </c>
      <c r="NY60">
        <v>40.869998931884702</v>
      </c>
      <c r="NZ60">
        <v>18935900</v>
      </c>
      <c r="OA60">
        <v>40.869998931884702</v>
      </c>
      <c r="OB60">
        <v>13.199999809265099</v>
      </c>
      <c r="OC60">
        <v>12.7100000381469</v>
      </c>
      <c r="OD60">
        <v>12.899999618530201</v>
      </c>
      <c r="OE60">
        <v>12.7600002288818</v>
      </c>
      <c r="OF60">
        <v>2660900</v>
      </c>
      <c r="OG60">
        <v>12.7600002288818</v>
      </c>
      <c r="OH60">
        <v>78.599998474121094</v>
      </c>
      <c r="OI60">
        <v>76.410003662109304</v>
      </c>
      <c r="OJ60">
        <v>78.209999084472599</v>
      </c>
      <c r="OK60">
        <v>76.550003051757798</v>
      </c>
      <c r="OL60">
        <v>6070300</v>
      </c>
      <c r="OM60">
        <v>73.749008178710895</v>
      </c>
      <c r="ON60">
        <v>66.699996948242102</v>
      </c>
      <c r="OO60">
        <v>64</v>
      </c>
      <c r="OP60">
        <v>65.540000915527301</v>
      </c>
      <c r="OQ60">
        <v>64.139999389648395</v>
      </c>
      <c r="OR60">
        <v>8622100</v>
      </c>
      <c r="OS60">
        <v>58.279506683349602</v>
      </c>
      <c r="OT60">
        <v>33.7299995422363</v>
      </c>
      <c r="OU60">
        <v>33.150001525878899</v>
      </c>
      <c r="OV60">
        <v>33.650001525878899</v>
      </c>
      <c r="OW60">
        <v>33.169998168945298</v>
      </c>
      <c r="OX60">
        <v>43863100</v>
      </c>
      <c r="OY60">
        <v>31.8077487945556</v>
      </c>
      <c r="PF60">
        <v>47.459999084472599</v>
      </c>
      <c r="PG60">
        <v>46.200000762939403</v>
      </c>
      <c r="PH60">
        <v>47.060001373291001</v>
      </c>
      <c r="PI60">
        <v>46.290000915527301</v>
      </c>
      <c r="PJ60">
        <v>15955100</v>
      </c>
      <c r="PK60">
        <v>42.4400634765625</v>
      </c>
      <c r="PL60">
        <v>10</v>
      </c>
      <c r="PM60">
        <v>9.6599998474121094</v>
      </c>
      <c r="PN60">
        <v>9.9700002670287997</v>
      </c>
      <c r="PO60">
        <v>9.6999998092651296</v>
      </c>
      <c r="PP60">
        <v>312500</v>
      </c>
      <c r="PQ60">
        <v>8.6425647735595703</v>
      </c>
      <c r="PR60">
        <v>11.060000419616699</v>
      </c>
      <c r="PS60">
        <v>10.75</v>
      </c>
      <c r="PT60">
        <v>11.0100002288818</v>
      </c>
      <c r="PU60">
        <v>10.75</v>
      </c>
      <c r="PV60">
        <v>1079100</v>
      </c>
      <c r="PW60">
        <v>10.75</v>
      </c>
      <c r="PX60">
        <v>36.240001678466797</v>
      </c>
      <c r="PY60">
        <v>35.459999084472599</v>
      </c>
      <c r="PZ60">
        <v>35.610000610351499</v>
      </c>
      <c r="QA60">
        <v>35.5</v>
      </c>
      <c r="QB60">
        <v>3369500</v>
      </c>
      <c r="QC60">
        <v>33.577415466308501</v>
      </c>
      <c r="QD60">
        <v>43.700000762939403</v>
      </c>
      <c r="QE60">
        <v>42.580001831054602</v>
      </c>
      <c r="QF60">
        <v>43.630001068115199</v>
      </c>
      <c r="QG60">
        <v>42.580001831054602</v>
      </c>
      <c r="QH60">
        <v>5923500</v>
      </c>
      <c r="QI60">
        <v>39.222774505615199</v>
      </c>
      <c r="QJ60">
        <v>2.8299999237060498</v>
      </c>
      <c r="QK60">
        <v>2.75</v>
      </c>
      <c r="QL60">
        <v>2.8299999237060498</v>
      </c>
      <c r="QM60">
        <v>2.7599999904632502</v>
      </c>
      <c r="QN60">
        <v>4405200</v>
      </c>
      <c r="QO60">
        <v>2.7444920539855899</v>
      </c>
      <c r="QP60">
        <v>10.689999580383301</v>
      </c>
      <c r="QQ60">
        <v>10.4799995422363</v>
      </c>
      <c r="QR60">
        <v>10.569999694824199</v>
      </c>
      <c r="QS60">
        <v>10.4899997711181</v>
      </c>
      <c r="QT60">
        <v>9268700</v>
      </c>
      <c r="QU60">
        <v>8.3548994064331001</v>
      </c>
      <c r="QV60">
        <v>58.830001831054602</v>
      </c>
      <c r="QW60">
        <v>55.369998931884702</v>
      </c>
      <c r="QX60">
        <v>58.669998168945298</v>
      </c>
      <c r="QY60">
        <v>55.380001068115199</v>
      </c>
      <c r="QZ60">
        <v>19399900</v>
      </c>
      <c r="RA60">
        <v>53.617916107177699</v>
      </c>
      <c r="RB60">
        <v>12.579999923706</v>
      </c>
      <c r="RC60">
        <v>12.069999694824199</v>
      </c>
      <c r="RD60">
        <v>12.1599998474121</v>
      </c>
      <c r="RE60">
        <v>12.1000003814697</v>
      </c>
      <c r="RF60">
        <v>3015600</v>
      </c>
      <c r="RG60">
        <v>12.1000003814697</v>
      </c>
      <c r="RH60">
        <v>48.009998321533203</v>
      </c>
      <c r="RI60">
        <v>47.299999237060497</v>
      </c>
      <c r="RJ60">
        <v>47.810001373291001</v>
      </c>
      <c r="RK60">
        <v>47.299999237060497</v>
      </c>
      <c r="RL60">
        <v>2916500</v>
      </c>
      <c r="RM60">
        <v>42.909439086913999</v>
      </c>
      <c r="RN60">
        <v>12.4799995422363</v>
      </c>
      <c r="RO60">
        <v>12.0100002288818</v>
      </c>
      <c r="RP60">
        <v>12.2399997711181</v>
      </c>
      <c r="RQ60">
        <v>12.029999732971101</v>
      </c>
      <c r="RR60">
        <v>3000700</v>
      </c>
      <c r="RS60">
        <v>12.029999732971101</v>
      </c>
      <c r="RT60">
        <v>6.4499998092651296</v>
      </c>
      <c r="RU60">
        <v>6.3299999237060502</v>
      </c>
      <c r="RV60">
        <v>6.4099998474120996</v>
      </c>
      <c r="RW60">
        <v>6.3400001525878897</v>
      </c>
      <c r="RX60">
        <v>12380300</v>
      </c>
      <c r="RY60">
        <v>5.7989239692687899</v>
      </c>
      <c r="RZ60">
        <v>4.1399998664855904</v>
      </c>
      <c r="SA60">
        <v>4.0500001907348597</v>
      </c>
      <c r="SB60">
        <v>4.0599999427795401</v>
      </c>
      <c r="SC60">
        <v>4.0999999046325604</v>
      </c>
      <c r="SD60">
        <v>4483600</v>
      </c>
      <c r="SE60">
        <v>4.0333065986633301</v>
      </c>
      <c r="SL60">
        <v>18.75</v>
      </c>
      <c r="SM60">
        <v>17.9500007629394</v>
      </c>
      <c r="SN60">
        <v>18.6800003051757</v>
      </c>
      <c r="SO60">
        <v>18.0100002288818</v>
      </c>
      <c r="SP60">
        <v>13440200</v>
      </c>
      <c r="SQ60">
        <v>16.965745925903299</v>
      </c>
      <c r="SR60">
        <v>28.0100002288818</v>
      </c>
      <c r="SS60">
        <v>27.409999847412099</v>
      </c>
      <c r="ST60">
        <v>27.9500007629394</v>
      </c>
      <c r="SU60">
        <v>27.409999847412099</v>
      </c>
      <c r="SV60">
        <v>3845900</v>
      </c>
      <c r="SW60">
        <v>24.1050109863281</v>
      </c>
      <c r="TJ60">
        <v>36.560001373291001</v>
      </c>
      <c r="TK60">
        <v>35.130001068115199</v>
      </c>
      <c r="TL60">
        <v>36.419998168945298</v>
      </c>
      <c r="TM60">
        <v>35.169998168945298</v>
      </c>
      <c r="TN60">
        <v>13234000</v>
      </c>
      <c r="TO60">
        <v>32.754055023193303</v>
      </c>
      <c r="TP60">
        <v>40.939998626708899</v>
      </c>
      <c r="TQ60">
        <v>39.700000762939403</v>
      </c>
      <c r="TR60">
        <v>40.569999694824197</v>
      </c>
      <c r="TS60">
        <v>39.709999084472599</v>
      </c>
      <c r="TT60">
        <v>9244800</v>
      </c>
      <c r="TU60">
        <v>39.119144439697202</v>
      </c>
      <c r="TV60">
        <v>39.639999389648402</v>
      </c>
      <c r="TW60">
        <v>39.090000152587798</v>
      </c>
      <c r="TX60">
        <v>39.259998321533203</v>
      </c>
      <c r="TY60">
        <v>39.119998931884702</v>
      </c>
      <c r="TZ60">
        <v>5365600</v>
      </c>
      <c r="UA60">
        <v>34.707618713378899</v>
      </c>
      <c r="UB60">
        <v>70.470001220703097</v>
      </c>
      <c r="UC60">
        <v>67.75</v>
      </c>
      <c r="UD60">
        <v>70.319999694824205</v>
      </c>
      <c r="UE60">
        <v>67.900001525878906</v>
      </c>
      <c r="UF60">
        <v>31458900</v>
      </c>
      <c r="UG60">
        <v>64.426811218261705</v>
      </c>
      <c r="UH60">
        <v>24.920000076293899</v>
      </c>
      <c r="UI60">
        <v>24.2299995422363</v>
      </c>
      <c r="UJ60">
        <v>24.6800003051757</v>
      </c>
      <c r="UK60">
        <v>24.2600002288818</v>
      </c>
      <c r="UL60">
        <v>3275600</v>
      </c>
      <c r="UM60">
        <v>23.9783611297607</v>
      </c>
      <c r="UN60">
        <v>67.379997253417898</v>
      </c>
      <c r="UO60">
        <v>65.360000610351506</v>
      </c>
      <c r="UP60">
        <v>66</v>
      </c>
      <c r="UQ60">
        <v>65.489997863769503</v>
      </c>
      <c r="UR60">
        <v>6253700</v>
      </c>
      <c r="US60">
        <v>59.457942962646399</v>
      </c>
      <c r="UT60">
        <v>1.79999995231628</v>
      </c>
      <c r="UU60">
        <v>1.68700003623962</v>
      </c>
      <c r="UV60">
        <v>1.7699999809265099</v>
      </c>
      <c r="UW60">
        <v>1.79999995231628</v>
      </c>
      <c r="UX60">
        <v>23100</v>
      </c>
      <c r="UY60">
        <v>1.79999995231628</v>
      </c>
      <c r="UZ60">
        <v>7.92000007629394</v>
      </c>
      <c r="VA60">
        <v>7.5799999237060502</v>
      </c>
      <c r="VB60">
        <v>7.75</v>
      </c>
      <c r="VC60">
        <v>7.7399997711181596</v>
      </c>
      <c r="VD60">
        <v>1713900</v>
      </c>
      <c r="VE60">
        <v>7.7399997711181596</v>
      </c>
      <c r="VF60">
        <v>54.709999084472599</v>
      </c>
      <c r="VG60">
        <v>53.340000152587798</v>
      </c>
      <c r="VH60">
        <v>54.319999694824197</v>
      </c>
      <c r="VI60">
        <v>53.409999847412102</v>
      </c>
      <c r="VJ60">
        <v>11840300</v>
      </c>
      <c r="VK60">
        <v>50.888504028320298</v>
      </c>
      <c r="VL60">
        <v>3.9800000190734801</v>
      </c>
      <c r="VM60">
        <v>3.91000008583068</v>
      </c>
      <c r="VN60">
        <v>3.91000008583068</v>
      </c>
      <c r="VO60">
        <v>3.91000008583068</v>
      </c>
      <c r="VP60">
        <v>3169600</v>
      </c>
      <c r="VQ60">
        <v>3.91000008583068</v>
      </c>
      <c r="VR60">
        <v>26.6800003051757</v>
      </c>
      <c r="VS60">
        <v>25.579999923706001</v>
      </c>
      <c r="VT60">
        <v>26.264999389648398</v>
      </c>
      <c r="VU60">
        <v>25.899999618530199</v>
      </c>
      <c r="VV60">
        <v>1291000</v>
      </c>
      <c r="VW60">
        <v>25.899999618530199</v>
      </c>
      <c r="VX60">
        <v>101.11000061035099</v>
      </c>
      <c r="VY60">
        <v>98.449996948242102</v>
      </c>
      <c r="VZ60">
        <v>100.84999847412099</v>
      </c>
      <c r="WA60">
        <v>98.540000915527301</v>
      </c>
      <c r="WB60">
        <v>7505100</v>
      </c>
      <c r="WC60">
        <v>95.830642700195298</v>
      </c>
    </row>
    <row r="61" spans="1:601" x14ac:dyDescent="0.2">
      <c r="A61" s="1">
        <v>43185</v>
      </c>
      <c r="H61">
        <v>10.800000190734799</v>
      </c>
      <c r="I61">
        <v>10.1800003051757</v>
      </c>
      <c r="J61">
        <v>10.7100000381469</v>
      </c>
      <c r="K61">
        <v>10.439999580383301</v>
      </c>
      <c r="L61">
        <v>75878500</v>
      </c>
      <c r="M61">
        <v>10.439999580383301</v>
      </c>
      <c r="N61">
        <v>10.869999885559</v>
      </c>
      <c r="O61">
        <v>10.6800003051757</v>
      </c>
      <c r="P61">
        <v>10.7399997711181</v>
      </c>
      <c r="Q61">
        <v>10.829999923706</v>
      </c>
      <c r="R61">
        <v>52325500</v>
      </c>
      <c r="S61">
        <v>9.5456314086913991</v>
      </c>
      <c r="Z61">
        <v>21.840000152587798</v>
      </c>
      <c r="AA61">
        <v>21</v>
      </c>
      <c r="AB61">
        <v>21.4799995422363</v>
      </c>
      <c r="AC61">
        <v>21.840000152587798</v>
      </c>
      <c r="AD61">
        <v>42900</v>
      </c>
      <c r="AE61">
        <v>21.840000152587798</v>
      </c>
      <c r="AF61">
        <v>5.0199999809265101</v>
      </c>
      <c r="AG61">
        <v>4.9000000953674299</v>
      </c>
      <c r="AH61">
        <v>4.96000003814697</v>
      </c>
      <c r="AI61">
        <v>5.0100002288818297</v>
      </c>
      <c r="AJ61">
        <v>7687200</v>
      </c>
      <c r="AK61">
        <v>5.0100002288818297</v>
      </c>
      <c r="AL61">
        <v>12.7307691574096</v>
      </c>
      <c r="AM61">
        <v>12.2403850555419</v>
      </c>
      <c r="AN61">
        <v>12.7211542129516</v>
      </c>
      <c r="AO61">
        <v>12.3942308425903</v>
      </c>
      <c r="AP61">
        <v>109653100</v>
      </c>
      <c r="AQ61">
        <v>12.0943069458007</v>
      </c>
      <c r="AR61">
        <v>173.100006103515</v>
      </c>
      <c r="AS61">
        <v>166.44000244140599</v>
      </c>
      <c r="AT61">
        <v>168.07000732421801</v>
      </c>
      <c r="AU61">
        <v>172.77000427246</v>
      </c>
      <c r="AV61">
        <v>37541200</v>
      </c>
      <c r="AW61">
        <v>167.97999572753901</v>
      </c>
      <c r="AX61">
        <v>30.559999465942301</v>
      </c>
      <c r="AY61">
        <v>29.649999618530199</v>
      </c>
      <c r="AZ61">
        <v>29.889999389648398</v>
      </c>
      <c r="BA61">
        <v>30.440000534057599</v>
      </c>
      <c r="BB61">
        <v>83297000</v>
      </c>
      <c r="BC61">
        <v>29.335227966308501</v>
      </c>
      <c r="BD61">
        <v>1.9800000190734801</v>
      </c>
      <c r="BE61">
        <v>1.87999999523162</v>
      </c>
      <c r="BF61">
        <v>1.91999995708465</v>
      </c>
      <c r="BG61">
        <v>1.95000004768371</v>
      </c>
      <c r="BH61">
        <v>5533200</v>
      </c>
      <c r="BI61">
        <v>1.95000004768371</v>
      </c>
      <c r="BJ61">
        <v>16.549999237060501</v>
      </c>
      <c r="BK61">
        <v>15.899999618530201</v>
      </c>
      <c r="BL61">
        <v>16.4500007629394</v>
      </c>
      <c r="BM61">
        <v>16.25</v>
      </c>
      <c r="BN61">
        <v>13650300</v>
      </c>
      <c r="BO61">
        <v>16.25</v>
      </c>
      <c r="BP61">
        <v>4.4899997711181596</v>
      </c>
      <c r="BQ61">
        <v>4.1599998474120996</v>
      </c>
      <c r="BR61">
        <v>4.4499998092651296</v>
      </c>
      <c r="BS61">
        <v>4.1900000572204501</v>
      </c>
      <c r="BT61">
        <v>646700</v>
      </c>
      <c r="BU61">
        <v>4.1900000572204501</v>
      </c>
      <c r="BV61">
        <v>2.88000011444091</v>
      </c>
      <c r="BW61">
        <v>2.8099999427795401</v>
      </c>
      <c r="BX61">
        <v>2.8699998855590798</v>
      </c>
      <c r="BY61">
        <v>2.8399999141693102</v>
      </c>
      <c r="BZ61">
        <v>9770500</v>
      </c>
      <c r="CA61">
        <v>2.7918236255645699</v>
      </c>
      <c r="CH61">
        <v>35.700000762939403</v>
      </c>
      <c r="CI61">
        <v>30.899999618530199</v>
      </c>
      <c r="CJ61">
        <v>30.899999618530199</v>
      </c>
      <c r="CK61">
        <v>34.799999237060497</v>
      </c>
      <c r="CL61">
        <v>27400</v>
      </c>
      <c r="CM61">
        <v>34.799999237060497</v>
      </c>
      <c r="CN61">
        <v>12.789999961853001</v>
      </c>
      <c r="CO61">
        <v>12.520000457763601</v>
      </c>
      <c r="CP61">
        <v>12.6000003814697</v>
      </c>
      <c r="CQ61">
        <v>12.7600002288818</v>
      </c>
      <c r="CR61">
        <v>12706600</v>
      </c>
      <c r="CS61">
        <v>9.9833717346191406</v>
      </c>
      <c r="CT61">
        <v>94</v>
      </c>
      <c r="CU61">
        <v>90.400001525878906</v>
      </c>
      <c r="CV61">
        <v>90.610000610351506</v>
      </c>
      <c r="CW61">
        <v>93.779998779296804</v>
      </c>
      <c r="CX61">
        <v>56396800</v>
      </c>
      <c r="CY61">
        <v>91.267723083496094</v>
      </c>
      <c r="CZ61">
        <v>5.5500001907348597</v>
      </c>
      <c r="DA61">
        <v>5.4400000572204501</v>
      </c>
      <c r="DB61">
        <v>5.5399999618530202</v>
      </c>
      <c r="DC61">
        <v>5.5399999618530202</v>
      </c>
      <c r="DD61">
        <v>14440600</v>
      </c>
      <c r="DE61">
        <v>5.2110500335693297</v>
      </c>
      <c r="DF61">
        <v>12.779999732971101</v>
      </c>
      <c r="DG61">
        <v>12.550000190734799</v>
      </c>
      <c r="DH61">
        <v>12.7600002288818</v>
      </c>
      <c r="DI61">
        <v>12.689999580383301</v>
      </c>
      <c r="DJ61">
        <v>15387300</v>
      </c>
      <c r="DK61">
        <v>12.0485010147094</v>
      </c>
      <c r="DL61">
        <v>10.300000190734799</v>
      </c>
      <c r="DM61">
        <v>9.7700004577636701</v>
      </c>
      <c r="DN61">
        <v>10.279999732971101</v>
      </c>
      <c r="DO61">
        <v>10.060000419616699</v>
      </c>
      <c r="DP61">
        <v>10322400</v>
      </c>
      <c r="DQ61">
        <v>10.060000419616699</v>
      </c>
      <c r="DR61">
        <v>56.709999084472599</v>
      </c>
      <c r="DS61">
        <v>52.720001220703097</v>
      </c>
      <c r="DT61">
        <v>56.259998321533203</v>
      </c>
      <c r="DU61">
        <v>55.560001373291001</v>
      </c>
      <c r="DV61">
        <v>70260700</v>
      </c>
      <c r="DW61">
        <v>55.560001373291001</v>
      </c>
      <c r="DX61">
        <v>35.450000762939403</v>
      </c>
      <c r="DY61">
        <v>32.849998474121001</v>
      </c>
      <c r="DZ61">
        <v>32.849998474121001</v>
      </c>
      <c r="EA61">
        <v>34.590000152587798</v>
      </c>
      <c r="EB61">
        <v>5476400</v>
      </c>
      <c r="EC61">
        <v>34.590000152587798</v>
      </c>
      <c r="ED61">
        <v>17.129999160766602</v>
      </c>
      <c r="EE61">
        <v>16.4799995422363</v>
      </c>
      <c r="EF61">
        <v>17.090000152587798</v>
      </c>
      <c r="EG61">
        <v>16.870000839233398</v>
      </c>
      <c r="EH61">
        <v>10983200</v>
      </c>
      <c r="EI61">
        <v>16.870000839233398</v>
      </c>
      <c r="EJ61">
        <v>2.6900000572204501</v>
      </c>
      <c r="EK61">
        <v>2.6099998950958199</v>
      </c>
      <c r="EL61">
        <v>2.66000008583068</v>
      </c>
      <c r="EM61">
        <v>2.6500000953674299</v>
      </c>
      <c r="EN61">
        <v>3145100</v>
      </c>
      <c r="EO61">
        <v>2.3639514446258501</v>
      </c>
      <c r="EV61">
        <v>14.619999885559</v>
      </c>
      <c r="EW61">
        <v>14.2299995422363</v>
      </c>
      <c r="EX61">
        <v>14.5900001525878</v>
      </c>
      <c r="EY61">
        <v>14.4700002670288</v>
      </c>
      <c r="EZ61">
        <v>13820500</v>
      </c>
      <c r="FA61">
        <v>14.0904140472412</v>
      </c>
      <c r="FB61">
        <v>7.2699999809265101</v>
      </c>
      <c r="FC61">
        <v>7.0999999046325604</v>
      </c>
      <c r="FD61">
        <v>7.2399997711181596</v>
      </c>
      <c r="FE61">
        <v>7.1999998092651296</v>
      </c>
      <c r="FF61">
        <v>21579000</v>
      </c>
      <c r="FG61">
        <v>6.8126039505004803</v>
      </c>
      <c r="FH61">
        <v>52.549999237060497</v>
      </c>
      <c r="FI61">
        <v>51.520000457763601</v>
      </c>
      <c r="FJ61">
        <v>51.950000762939403</v>
      </c>
      <c r="FK61">
        <v>52.290000915527301</v>
      </c>
      <c r="FL61">
        <v>26718000</v>
      </c>
      <c r="FM61">
        <v>48.617195129394503</v>
      </c>
      <c r="FN61">
        <v>74.150001525878906</v>
      </c>
      <c r="FO61">
        <v>72.75</v>
      </c>
      <c r="FP61">
        <v>73.650001525878906</v>
      </c>
      <c r="FQ61">
        <v>74</v>
      </c>
      <c r="FR61">
        <v>15032700</v>
      </c>
      <c r="FS61">
        <v>67.531547546386705</v>
      </c>
      <c r="FT61">
        <v>307.58999633789</v>
      </c>
      <c r="FU61">
        <v>291.35998535156199</v>
      </c>
      <c r="FV61">
        <v>307.33999633789</v>
      </c>
      <c r="FW61">
        <v>304.17999267578102</v>
      </c>
      <c r="FX61">
        <v>8375200</v>
      </c>
      <c r="FY61">
        <v>304.17999267578102</v>
      </c>
      <c r="FZ61">
        <v>61.7299995422363</v>
      </c>
      <c r="GA61">
        <v>60.529998779296797</v>
      </c>
      <c r="GB61">
        <v>60.880001068115199</v>
      </c>
      <c r="GC61">
        <v>61.650001525878899</v>
      </c>
      <c r="GD61">
        <v>5310600</v>
      </c>
      <c r="GE61">
        <v>56.499988555908203</v>
      </c>
      <c r="GF61">
        <v>4.8899998664855904</v>
      </c>
      <c r="GG61">
        <v>4.63000011444091</v>
      </c>
      <c r="GH61">
        <v>4.8499999046325604</v>
      </c>
      <c r="GI61">
        <v>4.7300000190734801</v>
      </c>
      <c r="GJ61">
        <v>1182600</v>
      </c>
      <c r="GK61">
        <v>4.7300000190734801</v>
      </c>
      <c r="GL61">
        <v>35.290000915527301</v>
      </c>
      <c r="GM61">
        <v>34.439998626708899</v>
      </c>
      <c r="GN61">
        <v>35.060001373291001</v>
      </c>
      <c r="GO61">
        <v>34.689998626708899</v>
      </c>
      <c r="GP61">
        <v>31492500</v>
      </c>
      <c r="GQ61">
        <v>30.809562683105401</v>
      </c>
      <c r="GR61">
        <v>23.909999847412099</v>
      </c>
      <c r="GS61">
        <v>23.2600002288818</v>
      </c>
      <c r="GT61">
        <v>23.4799995422363</v>
      </c>
      <c r="GU61">
        <v>23.870000839233398</v>
      </c>
      <c r="GV61">
        <v>8625100</v>
      </c>
      <c r="GW61">
        <v>22.862363815307599</v>
      </c>
      <c r="GX61">
        <v>9.81666660308837</v>
      </c>
      <c r="GY61">
        <v>9.5833330154418892</v>
      </c>
      <c r="GZ61">
        <v>9.7916669845581001</v>
      </c>
      <c r="HA61">
        <v>9.6750001907348597</v>
      </c>
      <c r="HB61">
        <v>10834600</v>
      </c>
      <c r="HC61">
        <v>8.7573804855346609</v>
      </c>
      <c r="HD61">
        <v>3.8599998950958199</v>
      </c>
      <c r="HE61">
        <v>3.7799999713897701</v>
      </c>
      <c r="HF61">
        <v>3.8499999046325599</v>
      </c>
      <c r="HG61">
        <v>3.8499999046325599</v>
      </c>
      <c r="HH61">
        <v>9076000</v>
      </c>
      <c r="HI61">
        <v>3.8499999046325599</v>
      </c>
      <c r="HJ61">
        <v>44.159999847412102</v>
      </c>
      <c r="HK61">
        <v>42.830001831054602</v>
      </c>
      <c r="HL61">
        <v>43.25</v>
      </c>
      <c r="HM61">
        <v>44.060001373291001</v>
      </c>
      <c r="HN61">
        <v>29731900</v>
      </c>
      <c r="HO61">
        <v>41.5899238586425</v>
      </c>
      <c r="HV61">
        <v>21.7600002288818</v>
      </c>
      <c r="HW61">
        <v>20.690000534057599</v>
      </c>
      <c r="HX61">
        <v>21.559999465942301</v>
      </c>
      <c r="HY61">
        <v>21.069999694824201</v>
      </c>
      <c r="HZ61">
        <v>3671100</v>
      </c>
      <c r="IA61">
        <v>19.437770843505799</v>
      </c>
      <c r="IB61">
        <v>4.0199999809265101</v>
      </c>
      <c r="IC61">
        <v>3.8699998855590798</v>
      </c>
      <c r="ID61">
        <v>3.88000011444091</v>
      </c>
      <c r="IE61">
        <v>3.9900000095367401</v>
      </c>
      <c r="IF61">
        <v>16095300</v>
      </c>
      <c r="IG61">
        <v>3.9900000095367401</v>
      </c>
      <c r="IN61">
        <v>17.799999237060501</v>
      </c>
      <c r="IO61">
        <v>17.329999923706001</v>
      </c>
      <c r="IP61">
        <v>17.7299995422363</v>
      </c>
      <c r="IQ61">
        <v>17.75</v>
      </c>
      <c r="IR61">
        <v>12987800</v>
      </c>
      <c r="IS61">
        <v>17.202764511108398</v>
      </c>
      <c r="IT61">
        <v>10.319999694824199</v>
      </c>
      <c r="IU61">
        <v>10.119999885559</v>
      </c>
      <c r="IV61">
        <v>10.273333549499499</v>
      </c>
      <c r="IW61">
        <v>10.253333091735801</v>
      </c>
      <c r="IX61">
        <v>7446400</v>
      </c>
      <c r="IY61">
        <v>9.4658279418945295</v>
      </c>
      <c r="IZ61">
        <v>161.100006103515</v>
      </c>
      <c r="JA61">
        <v>149.02000427246</v>
      </c>
      <c r="JB61">
        <v>160.82000732421801</v>
      </c>
      <c r="JC61">
        <v>160.05999755859301</v>
      </c>
      <c r="JD61">
        <v>126116600</v>
      </c>
      <c r="JE61">
        <v>160.05999755859301</v>
      </c>
      <c r="JF61">
        <v>2.9700000286102202</v>
      </c>
      <c r="JG61">
        <v>2.5999999046325599</v>
      </c>
      <c r="JH61">
        <v>2.91000008583068</v>
      </c>
      <c r="JI61">
        <v>2.70000004768371</v>
      </c>
      <c r="JJ61">
        <v>186600</v>
      </c>
      <c r="JK61">
        <v>2.70000004768371</v>
      </c>
      <c r="JL61">
        <v>244.52999877929599</v>
      </c>
      <c r="JM61">
        <v>235.89999389648401</v>
      </c>
      <c r="JN61">
        <v>238</v>
      </c>
      <c r="JO61">
        <v>244.47999572753901</v>
      </c>
      <c r="JP61">
        <v>15285600</v>
      </c>
      <c r="JQ61">
        <v>243.00221252441401</v>
      </c>
      <c r="JR61">
        <v>16.2399997711181</v>
      </c>
      <c r="JS61">
        <v>15.670000076293899</v>
      </c>
      <c r="JT61">
        <v>15.7299995422363</v>
      </c>
      <c r="JU61">
        <v>16.209999084472599</v>
      </c>
      <c r="JV61">
        <v>14766000</v>
      </c>
      <c r="JW61">
        <v>13.705760955810501</v>
      </c>
      <c r="JX61">
        <v>16.299999237060501</v>
      </c>
      <c r="JY61">
        <v>15.829999923706</v>
      </c>
      <c r="JZ61">
        <v>16.030000686645501</v>
      </c>
      <c r="KA61">
        <v>16.270000457763601</v>
      </c>
      <c r="KB61">
        <v>13256200</v>
      </c>
      <c r="KC61">
        <v>15.8386106491088</v>
      </c>
      <c r="KD61">
        <v>13.0900001525878</v>
      </c>
      <c r="KE61">
        <v>12.560000419616699</v>
      </c>
      <c r="KF61">
        <v>12.6599998474121</v>
      </c>
      <c r="KG61">
        <v>13.0900001525878</v>
      </c>
      <c r="KH61">
        <v>5479300</v>
      </c>
      <c r="KI61">
        <v>13.0900001525878</v>
      </c>
      <c r="KJ61">
        <v>63.569999694824197</v>
      </c>
      <c r="KK61">
        <v>61.7299995422363</v>
      </c>
      <c r="KL61">
        <v>62.779998779296797</v>
      </c>
      <c r="KM61">
        <v>63.400001525878899</v>
      </c>
      <c r="KN61">
        <v>6676500</v>
      </c>
      <c r="KO61">
        <v>59.657199859619098</v>
      </c>
      <c r="KP61">
        <v>35.150001525878899</v>
      </c>
      <c r="KQ61">
        <v>34.319999694824197</v>
      </c>
      <c r="KR61">
        <v>34.930000305175703</v>
      </c>
      <c r="KS61">
        <v>35.040000915527301</v>
      </c>
      <c r="KT61">
        <v>23649400</v>
      </c>
      <c r="KU61">
        <v>32.589519500732401</v>
      </c>
      <c r="KV61">
        <v>56.439998626708899</v>
      </c>
      <c r="KW61">
        <v>54.959999084472599</v>
      </c>
      <c r="KX61">
        <v>55.709999084472599</v>
      </c>
      <c r="KY61">
        <v>56.319999694824197</v>
      </c>
      <c r="KZ61">
        <v>895600</v>
      </c>
      <c r="LA61">
        <v>53.907505035400298</v>
      </c>
      <c r="LB61">
        <v>32.470001220703097</v>
      </c>
      <c r="LC61">
        <v>30.7000007629394</v>
      </c>
      <c r="LD61">
        <v>31.690000534057599</v>
      </c>
      <c r="LE61">
        <v>31.909999847412099</v>
      </c>
      <c r="LF61">
        <v>25546300</v>
      </c>
      <c r="LG61">
        <v>31.909999847412099</v>
      </c>
      <c r="LN61">
        <v>7.8400001525878897</v>
      </c>
      <c r="LO61">
        <v>7.7199997901916504</v>
      </c>
      <c r="LP61">
        <v>7.8200001716613698</v>
      </c>
      <c r="LQ61">
        <v>7.8200001716613698</v>
      </c>
      <c r="LR61">
        <v>2648800</v>
      </c>
      <c r="LS61">
        <v>7.1164827346801696</v>
      </c>
      <c r="LT61">
        <v>3.7200000286102202</v>
      </c>
      <c r="LU61">
        <v>3.5999999046325599</v>
      </c>
      <c r="LV61">
        <v>3.7200000286102202</v>
      </c>
      <c r="LW61">
        <v>3.63000011444091</v>
      </c>
      <c r="LX61">
        <v>3689000</v>
      </c>
      <c r="LY61">
        <v>3.5956170558929399</v>
      </c>
      <c r="LZ61">
        <v>190.61999511718699</v>
      </c>
      <c r="MA61">
        <v>184.32000732421801</v>
      </c>
      <c r="MB61">
        <v>187.88999938964801</v>
      </c>
      <c r="MC61">
        <v>190.5</v>
      </c>
      <c r="MD61">
        <v>16758700</v>
      </c>
      <c r="ME61">
        <v>190.5</v>
      </c>
      <c r="MF61">
        <v>28.040000915527301</v>
      </c>
      <c r="MG61">
        <v>27.2399997711181</v>
      </c>
      <c r="MH61">
        <v>27.620000839233398</v>
      </c>
      <c r="MI61">
        <v>27.899999618530199</v>
      </c>
      <c r="MJ61">
        <v>9049800</v>
      </c>
      <c r="MK61">
        <v>24.955583572387599</v>
      </c>
      <c r="ML61">
        <v>6.3200001716613698</v>
      </c>
      <c r="MM61">
        <v>6.1999998092651296</v>
      </c>
      <c r="MN61">
        <v>6.2699999809265101</v>
      </c>
      <c r="MO61">
        <v>6.3200001716613698</v>
      </c>
      <c r="MP61">
        <v>16234000</v>
      </c>
      <c r="MQ61">
        <v>6.2260594367980904</v>
      </c>
      <c r="MR61">
        <v>14.520000457763601</v>
      </c>
      <c r="MS61">
        <v>14.020000457763601</v>
      </c>
      <c r="MT61">
        <v>14.3500003814697</v>
      </c>
      <c r="MU61">
        <v>14.420000076293899</v>
      </c>
      <c r="MV61">
        <v>7073600</v>
      </c>
      <c r="MW61">
        <v>12.2317857742309</v>
      </c>
      <c r="ND61">
        <v>2.5299999713897701</v>
      </c>
      <c r="NE61">
        <v>2.2999999523162802</v>
      </c>
      <c r="NF61">
        <v>2.3099999427795401</v>
      </c>
      <c r="NG61">
        <v>2.5</v>
      </c>
      <c r="NH61">
        <v>9117300</v>
      </c>
      <c r="NI61">
        <v>2.5</v>
      </c>
      <c r="NJ61">
        <v>52.490001678466797</v>
      </c>
      <c r="NK61">
        <v>50.319999694824197</v>
      </c>
      <c r="NL61">
        <v>50.740001678466797</v>
      </c>
      <c r="NM61">
        <v>52.4799995422363</v>
      </c>
      <c r="NN61">
        <v>39306200</v>
      </c>
      <c r="NO61">
        <v>50.038185119628899</v>
      </c>
      <c r="NP61">
        <v>87.690002441406193</v>
      </c>
      <c r="NQ61">
        <v>86.110000610351506</v>
      </c>
      <c r="NR61">
        <v>86.220001220703097</v>
      </c>
      <c r="NS61">
        <v>87.5</v>
      </c>
      <c r="NT61">
        <v>9199800</v>
      </c>
      <c r="NU61">
        <v>84.274124145507798</v>
      </c>
      <c r="NV61">
        <v>42.400001525878899</v>
      </c>
      <c r="NW61">
        <v>41</v>
      </c>
      <c r="NX61">
        <v>41.970001220703097</v>
      </c>
      <c r="NY61">
        <v>41.849998474121001</v>
      </c>
      <c r="NZ61">
        <v>13573800</v>
      </c>
      <c r="OA61">
        <v>41.849998474121001</v>
      </c>
      <c r="OB61">
        <v>13.2200002670288</v>
      </c>
      <c r="OC61">
        <v>12.149999618530201</v>
      </c>
      <c r="OD61">
        <v>13</v>
      </c>
      <c r="OE61">
        <v>12.279999732971101</v>
      </c>
      <c r="OF61">
        <v>2779500</v>
      </c>
      <c r="OG61">
        <v>12.279999732971101</v>
      </c>
      <c r="OH61">
        <v>78.529998779296804</v>
      </c>
      <c r="OI61">
        <v>76.569999694824205</v>
      </c>
      <c r="OJ61">
        <v>77.440002441406193</v>
      </c>
      <c r="OK61">
        <v>78.459999084472599</v>
      </c>
      <c r="OL61">
        <v>6635500</v>
      </c>
      <c r="OM61">
        <v>75.589111328125</v>
      </c>
      <c r="ON61">
        <v>65.220001220703097</v>
      </c>
      <c r="OO61">
        <v>63.560001373291001</v>
      </c>
      <c r="OP61">
        <v>64.849998474121094</v>
      </c>
      <c r="OQ61">
        <v>64.459999084472599</v>
      </c>
      <c r="OR61">
        <v>7386100</v>
      </c>
      <c r="OS61">
        <v>58.570262908935497</v>
      </c>
      <c r="OT61">
        <v>33.790000915527301</v>
      </c>
      <c r="OU61">
        <v>32.740001678466797</v>
      </c>
      <c r="OV61">
        <v>33.75</v>
      </c>
      <c r="OW61">
        <v>33.540000915527301</v>
      </c>
      <c r="OX61">
        <v>32248200</v>
      </c>
      <c r="OY61">
        <v>32.162548065185497</v>
      </c>
      <c r="PF61">
        <v>47.169998168945298</v>
      </c>
      <c r="PG61">
        <v>46.590000152587798</v>
      </c>
      <c r="PH61">
        <v>46.779998779296797</v>
      </c>
      <c r="PI61">
        <v>47.069999694824197</v>
      </c>
      <c r="PJ61">
        <v>15435500</v>
      </c>
      <c r="PK61">
        <v>43.155181884765597</v>
      </c>
      <c r="PL61">
        <v>9.8199996948242099</v>
      </c>
      <c r="PM61">
        <v>9.5600004196166992</v>
      </c>
      <c r="PN61">
        <v>9.75</v>
      </c>
      <c r="PO61">
        <v>9.75</v>
      </c>
      <c r="PP61">
        <v>412600</v>
      </c>
      <c r="PQ61">
        <v>8.6871137619018501</v>
      </c>
      <c r="PR61">
        <v>10.920000076293899</v>
      </c>
      <c r="PS61">
        <v>10.7399997711181</v>
      </c>
      <c r="PT61">
        <v>10.8500003814697</v>
      </c>
      <c r="PU61">
        <v>10.9099998474121</v>
      </c>
      <c r="PV61">
        <v>1168300</v>
      </c>
      <c r="PW61">
        <v>10.9099998474121</v>
      </c>
      <c r="PX61">
        <v>36.430000305175703</v>
      </c>
      <c r="PY61">
        <v>35.740001678466797</v>
      </c>
      <c r="PZ61">
        <v>35.860000610351499</v>
      </c>
      <c r="QA61">
        <v>36.360000610351499</v>
      </c>
      <c r="QB61">
        <v>2847500</v>
      </c>
      <c r="QC61">
        <v>34.390842437744098</v>
      </c>
      <c r="QD61">
        <v>44.279998779296797</v>
      </c>
      <c r="QE61">
        <v>43.180000305175703</v>
      </c>
      <c r="QF61">
        <v>43.810001373291001</v>
      </c>
      <c r="QG61">
        <v>44.270000457763601</v>
      </c>
      <c r="QH61">
        <v>5395200</v>
      </c>
      <c r="QI61">
        <v>40.779525756835902</v>
      </c>
      <c r="QJ61">
        <v>2.8199999332427899</v>
      </c>
      <c r="QK61">
        <v>2.75</v>
      </c>
      <c r="QL61">
        <v>2.7699999809265101</v>
      </c>
      <c r="QM61">
        <v>2.7999999523162802</v>
      </c>
      <c r="QN61">
        <v>3444800</v>
      </c>
      <c r="QO61">
        <v>2.7842671871185298</v>
      </c>
      <c r="QP61">
        <v>10.6300001144409</v>
      </c>
      <c r="QQ61">
        <v>10.4899997711181</v>
      </c>
      <c r="QR61">
        <v>10.560000419616699</v>
      </c>
      <c r="QS61">
        <v>10.569999694824199</v>
      </c>
      <c r="QT61">
        <v>7515700</v>
      </c>
      <c r="QU61">
        <v>8.4186162948608398</v>
      </c>
      <c r="QV61">
        <v>58.520000457763601</v>
      </c>
      <c r="QW61">
        <v>56.610000610351499</v>
      </c>
      <c r="QX61">
        <v>57.209999084472599</v>
      </c>
      <c r="QY61">
        <v>58.470001220703097</v>
      </c>
      <c r="QZ61">
        <v>14489000</v>
      </c>
      <c r="RA61">
        <v>56.609596252441399</v>
      </c>
      <c r="RB61">
        <v>13.4099998474121</v>
      </c>
      <c r="RC61">
        <v>12.289999961853001</v>
      </c>
      <c r="RD61">
        <v>12.75</v>
      </c>
      <c r="RE61">
        <v>12.949999809265099</v>
      </c>
      <c r="RF61">
        <v>7435900</v>
      </c>
      <c r="RG61">
        <v>12.949999809265099</v>
      </c>
      <c r="RH61">
        <v>48.319999694824197</v>
      </c>
      <c r="RI61">
        <v>47.639999389648402</v>
      </c>
      <c r="RJ61">
        <v>48.119998931884702</v>
      </c>
      <c r="RK61">
        <v>48.240001678466797</v>
      </c>
      <c r="RL61">
        <v>2863800</v>
      </c>
      <c r="RM61">
        <v>43.762191772460902</v>
      </c>
      <c r="RN61">
        <v>12.390000343322701</v>
      </c>
      <c r="RO61">
        <v>11.8800001144409</v>
      </c>
      <c r="RP61">
        <v>12.2200002670288</v>
      </c>
      <c r="RQ61">
        <v>12.369999885559</v>
      </c>
      <c r="RR61">
        <v>3735400</v>
      </c>
      <c r="RS61">
        <v>12.369999885559</v>
      </c>
      <c r="RT61">
        <v>6.5599999427795401</v>
      </c>
      <c r="RU61">
        <v>6.4699997901916504</v>
      </c>
      <c r="RV61">
        <v>6.5399999618530202</v>
      </c>
      <c r="RW61">
        <v>6.5599999427795401</v>
      </c>
      <c r="RX61">
        <v>8544500</v>
      </c>
      <c r="RY61">
        <v>6.0001487731933496</v>
      </c>
      <c r="RZ61">
        <v>4.2899999618530202</v>
      </c>
      <c r="SA61">
        <v>4.0999999046325604</v>
      </c>
      <c r="SB61">
        <v>4.1199998855590803</v>
      </c>
      <c r="SC61">
        <v>4.25</v>
      </c>
      <c r="SD61">
        <v>4898500</v>
      </c>
      <c r="SE61">
        <v>4.1808662414550701</v>
      </c>
      <c r="SL61">
        <v>18.860000610351499</v>
      </c>
      <c r="SM61">
        <v>18.2000007629394</v>
      </c>
      <c r="SN61">
        <v>18.329999923706001</v>
      </c>
      <c r="SO61">
        <v>18.799999237060501</v>
      </c>
      <c r="SP61">
        <v>12380200</v>
      </c>
      <c r="SQ61">
        <v>17.709938049316399</v>
      </c>
      <c r="SR61">
        <v>27.9500007629394</v>
      </c>
      <c r="SS61">
        <v>27.4699993133544</v>
      </c>
      <c r="ST61">
        <v>27.909999847412099</v>
      </c>
      <c r="SU61">
        <v>27.850000381469702</v>
      </c>
      <c r="SV61">
        <v>2961000</v>
      </c>
      <c r="SW61">
        <v>24.491956710815401</v>
      </c>
      <c r="TJ61">
        <v>36.049999237060497</v>
      </c>
      <c r="TK61">
        <v>35.279998779296797</v>
      </c>
      <c r="TL61">
        <v>35.939998626708899</v>
      </c>
      <c r="TM61">
        <v>35.990001678466797</v>
      </c>
      <c r="TN61">
        <v>9320200</v>
      </c>
      <c r="TO61">
        <v>33.517726898193303</v>
      </c>
      <c r="TP61">
        <v>41.060001373291001</v>
      </c>
      <c r="TQ61">
        <v>39.590000152587798</v>
      </c>
      <c r="TR61">
        <v>40.299999237060497</v>
      </c>
      <c r="TS61">
        <v>41.009998321533203</v>
      </c>
      <c r="TT61">
        <v>9796900</v>
      </c>
      <c r="TU61">
        <v>40.3997993469238</v>
      </c>
      <c r="TV61">
        <v>40.450000762939403</v>
      </c>
      <c r="TW61">
        <v>39.869998931884702</v>
      </c>
      <c r="TX61">
        <v>40.330001831054602</v>
      </c>
      <c r="TY61">
        <v>40.419998168945298</v>
      </c>
      <c r="TZ61">
        <v>6796800</v>
      </c>
      <c r="UA61">
        <v>35.860992431640597</v>
      </c>
      <c r="UB61">
        <v>70.010002136230398</v>
      </c>
      <c r="UC61">
        <v>68.290000915527301</v>
      </c>
      <c r="UD61">
        <v>69.110000610351506</v>
      </c>
      <c r="UE61">
        <v>69.779998779296804</v>
      </c>
      <c r="UF61">
        <v>19156100</v>
      </c>
      <c r="UG61">
        <v>66.210639953613196</v>
      </c>
      <c r="UH61">
        <v>24.690000534057599</v>
      </c>
      <c r="UI61">
        <v>24.100000381469702</v>
      </c>
      <c r="UJ61">
        <v>24.670000076293899</v>
      </c>
      <c r="UK61">
        <v>24.649999618530199</v>
      </c>
      <c r="UL61">
        <v>3862700</v>
      </c>
      <c r="UM61">
        <v>24.363836288452099</v>
      </c>
      <c r="UN61">
        <v>67.279998779296804</v>
      </c>
      <c r="UO61">
        <v>65.930000305175696</v>
      </c>
      <c r="UP61">
        <v>66.220001220703097</v>
      </c>
      <c r="UQ61">
        <v>67.199996948242102</v>
      </c>
      <c r="UR61">
        <v>3938800</v>
      </c>
      <c r="US61">
        <v>61.010440826416001</v>
      </c>
      <c r="UT61">
        <v>1.79999995231628</v>
      </c>
      <c r="UU61">
        <v>1.7130000591278001</v>
      </c>
      <c r="UV61">
        <v>1.79999995231628</v>
      </c>
      <c r="UW61">
        <v>1.7699999809265099</v>
      </c>
      <c r="UX61">
        <v>21300</v>
      </c>
      <c r="UY61">
        <v>1.7699999809265099</v>
      </c>
      <c r="UZ61">
        <v>8.3000001907348597</v>
      </c>
      <c r="VA61">
        <v>7.6500000953674299</v>
      </c>
      <c r="VB61">
        <v>7.8400001525878897</v>
      </c>
      <c r="VC61">
        <v>8.2399997711181605</v>
      </c>
      <c r="VD61">
        <v>2161500</v>
      </c>
      <c r="VE61">
        <v>8.2399997711181605</v>
      </c>
      <c r="VF61">
        <v>54.159999847412102</v>
      </c>
      <c r="VG61">
        <v>52.970001220703097</v>
      </c>
      <c r="VH61">
        <v>54.049999237060497</v>
      </c>
      <c r="VI61">
        <v>54.040000915527301</v>
      </c>
      <c r="VJ61">
        <v>9970200</v>
      </c>
      <c r="VK61">
        <v>51.488765716552699</v>
      </c>
      <c r="VL61">
        <v>4.1599998474120996</v>
      </c>
      <c r="VM61">
        <v>4</v>
      </c>
      <c r="VN61">
        <v>4.0300002098083496</v>
      </c>
      <c r="VO61">
        <v>4.1399998664855904</v>
      </c>
      <c r="VP61">
        <v>3715300</v>
      </c>
      <c r="VQ61">
        <v>4.1399998664855904</v>
      </c>
      <c r="VR61">
        <v>26.840000152587798</v>
      </c>
      <c r="VS61">
        <v>25.899999618530199</v>
      </c>
      <c r="VT61">
        <v>26.3449993133544</v>
      </c>
      <c r="VU61">
        <v>26.620000839233398</v>
      </c>
      <c r="VV61">
        <v>706600</v>
      </c>
      <c r="VW61">
        <v>26.620000839233398</v>
      </c>
      <c r="VX61">
        <v>100.77999877929599</v>
      </c>
      <c r="VY61">
        <v>99.080001831054602</v>
      </c>
      <c r="VZ61">
        <v>99.860000610351506</v>
      </c>
      <c r="WA61">
        <v>100.650001525878</v>
      </c>
      <c r="WB61">
        <v>7340100</v>
      </c>
      <c r="WC61">
        <v>97.882621765136705</v>
      </c>
    </row>
    <row r="62" spans="1:601" x14ac:dyDescent="0.2">
      <c r="A62" s="1">
        <v>43186</v>
      </c>
      <c r="H62">
        <v>10.5900001525878</v>
      </c>
      <c r="I62">
        <v>9.8999996185302699</v>
      </c>
      <c r="J62">
        <v>10.5100002288818</v>
      </c>
      <c r="K62">
        <v>10</v>
      </c>
      <c r="L62">
        <v>68551300</v>
      </c>
      <c r="M62">
        <v>10</v>
      </c>
      <c r="N62">
        <v>10.920000076293899</v>
      </c>
      <c r="O62">
        <v>10.7200002670288</v>
      </c>
      <c r="P62">
        <v>10.8500003814697</v>
      </c>
      <c r="Q62">
        <v>10.829999923706</v>
      </c>
      <c r="R62">
        <v>40677300</v>
      </c>
      <c r="S62">
        <v>9.5456314086913991</v>
      </c>
      <c r="Z62">
        <v>21.840000152587798</v>
      </c>
      <c r="AA62">
        <v>20.7600002288818</v>
      </c>
      <c r="AB62">
        <v>21.600000381469702</v>
      </c>
      <c r="AC62">
        <v>21</v>
      </c>
      <c r="AD62">
        <v>36800</v>
      </c>
      <c r="AE62">
        <v>21</v>
      </c>
      <c r="AF62">
        <v>5.0399999618530202</v>
      </c>
      <c r="AG62">
        <v>4.8699998855590803</v>
      </c>
      <c r="AH62">
        <v>5.0300002098083496</v>
      </c>
      <c r="AI62">
        <v>4.8899998664855904</v>
      </c>
      <c r="AJ62">
        <v>9450600</v>
      </c>
      <c r="AK62">
        <v>4.8899998664855904</v>
      </c>
      <c r="AL62">
        <v>13.192307472229</v>
      </c>
      <c r="AM62">
        <v>12.3269233703613</v>
      </c>
      <c r="AN62">
        <v>12.423076629638601</v>
      </c>
      <c r="AO62">
        <v>12.923076629638601</v>
      </c>
      <c r="AP62">
        <v>161167300</v>
      </c>
      <c r="AQ62">
        <v>12.610354423522899</v>
      </c>
      <c r="AR62">
        <v>175.14999389648401</v>
      </c>
      <c r="AS62">
        <v>166.919998168945</v>
      </c>
      <c r="AT62">
        <v>173.67999267578099</v>
      </c>
      <c r="AU62">
        <v>168.33999633789</v>
      </c>
      <c r="AV62">
        <v>40922600</v>
      </c>
      <c r="AW62">
        <v>163.67277526855401</v>
      </c>
      <c r="AX62">
        <v>30.670000076293899</v>
      </c>
      <c r="AY62">
        <v>29.209999084472599</v>
      </c>
      <c r="AZ62">
        <v>30.649999618530199</v>
      </c>
      <c r="BA62">
        <v>29.520000457763601</v>
      </c>
      <c r="BB62">
        <v>85821800</v>
      </c>
      <c r="BC62">
        <v>28.448619842529201</v>
      </c>
      <c r="BD62">
        <v>1.9700000286102199</v>
      </c>
      <c r="BE62">
        <v>1.87000000476837</v>
      </c>
      <c r="BF62">
        <v>1.95000004768371</v>
      </c>
      <c r="BG62">
        <v>1.8899999856948799</v>
      </c>
      <c r="BH62">
        <v>4551500</v>
      </c>
      <c r="BI62">
        <v>1.8899999856948799</v>
      </c>
      <c r="BJ62">
        <v>16.75</v>
      </c>
      <c r="BK62">
        <v>16.059999465942301</v>
      </c>
      <c r="BL62">
        <v>16.2600002288818</v>
      </c>
      <c r="BM62">
        <v>16.2000007629394</v>
      </c>
      <c r="BN62">
        <v>24737600</v>
      </c>
      <c r="BO62">
        <v>16.2000007629394</v>
      </c>
      <c r="BP62">
        <v>4.2600002288818297</v>
      </c>
      <c r="BQ62">
        <v>3.9400000572204501</v>
      </c>
      <c r="BR62">
        <v>4.21000003814697</v>
      </c>
      <c r="BS62">
        <v>3.95000004768371</v>
      </c>
      <c r="BT62">
        <v>466800</v>
      </c>
      <c r="BU62">
        <v>3.95000004768371</v>
      </c>
      <c r="BV62">
        <v>2.8299999237060498</v>
      </c>
      <c r="BW62">
        <v>2.71000003814697</v>
      </c>
      <c r="BX62">
        <v>2.7699999809265101</v>
      </c>
      <c r="BY62">
        <v>2.7799999713897701</v>
      </c>
      <c r="BZ62">
        <v>11754400</v>
      </c>
      <c r="CA62">
        <v>2.7328412532806299</v>
      </c>
      <c r="CH62">
        <v>35.549999237060497</v>
      </c>
      <c r="CI62">
        <v>33</v>
      </c>
      <c r="CJ62">
        <v>35.25</v>
      </c>
      <c r="CK62">
        <v>34.049999237060497</v>
      </c>
      <c r="CL62">
        <v>17100</v>
      </c>
      <c r="CM62">
        <v>34.049999237060497</v>
      </c>
      <c r="CN62">
        <v>12.699999809265099</v>
      </c>
      <c r="CO62">
        <v>12.4600000381469</v>
      </c>
      <c r="CP62">
        <v>12.6099996566772</v>
      </c>
      <c r="CQ62">
        <v>12.560000419616699</v>
      </c>
      <c r="CR62">
        <v>10490600</v>
      </c>
      <c r="CS62">
        <v>9.8268918991088796</v>
      </c>
      <c r="CT62">
        <v>95.139999389648395</v>
      </c>
      <c r="CU62">
        <v>88.510002136230398</v>
      </c>
      <c r="CV62">
        <v>94.940002441406193</v>
      </c>
      <c r="CW62">
        <v>89.470001220703097</v>
      </c>
      <c r="CX62">
        <v>56569000</v>
      </c>
      <c r="CY62">
        <v>87.073188781738196</v>
      </c>
      <c r="CZ62">
        <v>5.5500001907348597</v>
      </c>
      <c r="DA62">
        <v>5.4099998474120996</v>
      </c>
      <c r="DB62">
        <v>5.5300002098083496</v>
      </c>
      <c r="DC62">
        <v>5.4400000572204501</v>
      </c>
      <c r="DD62">
        <v>16561800</v>
      </c>
      <c r="DE62">
        <v>5.1169877052307102</v>
      </c>
      <c r="DF62">
        <v>12.699999809265099</v>
      </c>
      <c r="DG62">
        <v>12.170000076293899</v>
      </c>
      <c r="DH62">
        <v>12.699999809265099</v>
      </c>
      <c r="DI62">
        <v>12.2299995422363</v>
      </c>
      <c r="DJ62">
        <v>19889200</v>
      </c>
      <c r="DK62">
        <v>11.6117544174194</v>
      </c>
      <c r="DL62">
        <v>10.189999580383301</v>
      </c>
      <c r="DM62">
        <v>9.7799997329711896</v>
      </c>
      <c r="DN62">
        <v>10.0900001525878</v>
      </c>
      <c r="DO62">
        <v>9.8500003814697195</v>
      </c>
      <c r="DP62">
        <v>9368400</v>
      </c>
      <c r="DQ62">
        <v>9.8500003814697195</v>
      </c>
      <c r="DR62">
        <v>55.470001220703097</v>
      </c>
      <c r="DS62">
        <v>51.680000305175703</v>
      </c>
      <c r="DT62">
        <v>55.060001373291001</v>
      </c>
      <c r="DU62">
        <v>52.400001525878899</v>
      </c>
      <c r="DV62">
        <v>67785100</v>
      </c>
      <c r="DW62">
        <v>52.400001525878899</v>
      </c>
      <c r="DX62">
        <v>34.630001068115199</v>
      </c>
      <c r="DY62">
        <v>32.599998474121001</v>
      </c>
      <c r="DZ62">
        <v>33.549999237060497</v>
      </c>
      <c r="EA62">
        <v>33</v>
      </c>
      <c r="EB62">
        <v>9532700</v>
      </c>
      <c r="EC62">
        <v>33</v>
      </c>
      <c r="ED62">
        <v>17.2000007629394</v>
      </c>
      <c r="EE62">
        <v>16.600000381469702</v>
      </c>
      <c r="EF62">
        <v>17</v>
      </c>
      <c r="EG62">
        <v>16.6800003051757</v>
      </c>
      <c r="EH62">
        <v>8862400</v>
      </c>
      <c r="EI62">
        <v>16.6800003051757</v>
      </c>
      <c r="EJ62">
        <v>2.6900000572204501</v>
      </c>
      <c r="EK62">
        <v>2.6099998950958199</v>
      </c>
      <c r="EL62">
        <v>2.6199998855590798</v>
      </c>
      <c r="EM62">
        <v>2.6099998950958199</v>
      </c>
      <c r="EN62">
        <v>3556600</v>
      </c>
      <c r="EO62">
        <v>2.3282690048217698</v>
      </c>
      <c r="EV62">
        <v>14.4600000381469</v>
      </c>
      <c r="EW62">
        <v>13.8599996566772</v>
      </c>
      <c r="EX62">
        <v>14.449999809265099</v>
      </c>
      <c r="EY62">
        <v>13.9600000381469</v>
      </c>
      <c r="EZ62">
        <v>16785400</v>
      </c>
      <c r="FA62">
        <v>13.593792915344199</v>
      </c>
      <c r="FB62">
        <v>7.1999998092651296</v>
      </c>
      <c r="FC62">
        <v>7.0700001716613698</v>
      </c>
      <c r="FD62">
        <v>7.1399998664855904</v>
      </c>
      <c r="FE62">
        <v>7.0799999237060502</v>
      </c>
      <c r="FF62">
        <v>15103700</v>
      </c>
      <c r="FG62">
        <v>6.6990599632263104</v>
      </c>
      <c r="FH62">
        <v>52.799999237060497</v>
      </c>
      <c r="FI62">
        <v>50.689998626708899</v>
      </c>
      <c r="FJ62">
        <v>52.400001525878899</v>
      </c>
      <c r="FK62">
        <v>51.099998474121001</v>
      </c>
      <c r="FL62">
        <v>23669300</v>
      </c>
      <c r="FM62">
        <v>47.510772705078097</v>
      </c>
      <c r="FN62">
        <v>74.889999389648395</v>
      </c>
      <c r="FO62">
        <v>73.279998779296804</v>
      </c>
      <c r="FP62">
        <v>74</v>
      </c>
      <c r="FQ62">
        <v>73.699996948242102</v>
      </c>
      <c r="FR62">
        <v>15821900</v>
      </c>
      <c r="FS62">
        <v>67.257766723632798</v>
      </c>
      <c r="FT62">
        <v>304.26998901367102</v>
      </c>
      <c r="FU62">
        <v>277.17999267578102</v>
      </c>
      <c r="FV62">
        <v>304</v>
      </c>
      <c r="FW62">
        <v>279.17999267578102</v>
      </c>
      <c r="FX62">
        <v>13872000</v>
      </c>
      <c r="FY62">
        <v>279.17999267578102</v>
      </c>
      <c r="FZ62">
        <v>61.9799995422363</v>
      </c>
      <c r="GA62">
        <v>60.389999389648402</v>
      </c>
      <c r="GB62">
        <v>61.740001678466797</v>
      </c>
      <c r="GC62">
        <v>60.700000762939403</v>
      </c>
      <c r="GD62">
        <v>5276500</v>
      </c>
      <c r="GE62">
        <v>55.629344940185497</v>
      </c>
      <c r="GF62">
        <v>4.9000000953674299</v>
      </c>
      <c r="GG62">
        <v>4.6900000572204501</v>
      </c>
      <c r="GH62">
        <v>4.7399997711181596</v>
      </c>
      <c r="GI62">
        <v>4.7300000190734801</v>
      </c>
      <c r="GJ62">
        <v>930400</v>
      </c>
      <c r="GK62">
        <v>4.7300000190734801</v>
      </c>
      <c r="GL62">
        <v>35.200000762939403</v>
      </c>
      <c r="GM62">
        <v>34.689998626708899</v>
      </c>
      <c r="GN62">
        <v>34.849998474121001</v>
      </c>
      <c r="GO62">
        <v>34.900001525878899</v>
      </c>
      <c r="GP62">
        <v>33860700</v>
      </c>
      <c r="GQ62">
        <v>30.996072769165</v>
      </c>
      <c r="GR62">
        <v>24.139999389648398</v>
      </c>
      <c r="GS62">
        <v>23.4300003051757</v>
      </c>
      <c r="GT62">
        <v>23.9500007629394</v>
      </c>
      <c r="GU62">
        <v>23.4699993133544</v>
      </c>
      <c r="GV62">
        <v>6867300</v>
      </c>
      <c r="GW62">
        <v>22.479248046875</v>
      </c>
      <c r="GX62">
        <v>9.7166662216186506</v>
      </c>
      <c r="GY62">
        <v>9.4666662216186506</v>
      </c>
      <c r="GZ62">
        <v>9.6833333969116193</v>
      </c>
      <c r="HA62">
        <v>9.4833335876464808</v>
      </c>
      <c r="HB62">
        <v>5042600</v>
      </c>
      <c r="HC62">
        <v>8.5838918685912997</v>
      </c>
      <c r="HD62">
        <v>3.8499999046325599</v>
      </c>
      <c r="HE62">
        <v>3.6800000667571999</v>
      </c>
      <c r="HF62">
        <v>3.8499999046325599</v>
      </c>
      <c r="HG62">
        <v>3.70000004768371</v>
      </c>
      <c r="HH62">
        <v>11097200</v>
      </c>
      <c r="HI62">
        <v>3.70000004768371</v>
      </c>
      <c r="HJ62">
        <v>44.520000457763601</v>
      </c>
      <c r="HK62">
        <v>42.240001678466797</v>
      </c>
      <c r="HL62">
        <v>44.490001678466797</v>
      </c>
      <c r="HM62">
        <v>42.680000305175703</v>
      </c>
      <c r="HN62">
        <v>30942000</v>
      </c>
      <c r="HO62">
        <v>40.287281036376903</v>
      </c>
      <c r="HV62">
        <v>21.190000534057599</v>
      </c>
      <c r="HW62">
        <v>20.2000007629394</v>
      </c>
      <c r="HX62">
        <v>21.159999847412099</v>
      </c>
      <c r="HY62">
        <v>20.25</v>
      </c>
      <c r="HZ62">
        <v>4117700</v>
      </c>
      <c r="IA62">
        <v>18.6812934875488</v>
      </c>
      <c r="IB62">
        <v>3.9900000095367401</v>
      </c>
      <c r="IC62">
        <v>3.8900001049041699</v>
      </c>
      <c r="ID62">
        <v>3.92000007629394</v>
      </c>
      <c r="IE62">
        <v>3.96000003814697</v>
      </c>
      <c r="IF62">
        <v>10415500</v>
      </c>
      <c r="IG62">
        <v>3.96000003814697</v>
      </c>
      <c r="IN62">
        <v>17.870000839233398</v>
      </c>
      <c r="IO62">
        <v>17.120000839233398</v>
      </c>
      <c r="IP62">
        <v>17.870000839233398</v>
      </c>
      <c r="IQ62">
        <v>17.2399997711181</v>
      </c>
      <c r="IR62">
        <v>15943300</v>
      </c>
      <c r="IS62">
        <v>16.708488464355401</v>
      </c>
      <c r="IT62">
        <v>10.279999732971101</v>
      </c>
      <c r="IU62">
        <v>9.9799995422363192</v>
      </c>
      <c r="IV62">
        <v>10.2399997711181</v>
      </c>
      <c r="IW62">
        <v>10.0333337783813</v>
      </c>
      <c r="IX62">
        <v>9843700</v>
      </c>
      <c r="IY62">
        <v>9.2627267837524396</v>
      </c>
      <c r="IZ62">
        <v>162.850006103515</v>
      </c>
      <c r="JA62">
        <v>150.75</v>
      </c>
      <c r="JB62">
        <v>156.30999755859301</v>
      </c>
      <c r="JC62">
        <v>152.22000122070301</v>
      </c>
      <c r="JD62">
        <v>79117000</v>
      </c>
      <c r="JE62">
        <v>152.22000122070301</v>
      </c>
      <c r="JF62">
        <v>2.71000003814697</v>
      </c>
      <c r="JG62">
        <v>2.5</v>
      </c>
      <c r="JH62">
        <v>2.6900000572204501</v>
      </c>
      <c r="JI62">
        <v>2.67000007629394</v>
      </c>
      <c r="JJ62">
        <v>128500</v>
      </c>
      <c r="JK62">
        <v>2.67000007629394</v>
      </c>
      <c r="JL62">
        <v>250</v>
      </c>
      <c r="JM62">
        <v>219.850006103515</v>
      </c>
      <c r="JN62">
        <v>247.75</v>
      </c>
      <c r="JO62">
        <v>225.52000427246</v>
      </c>
      <c r="JP62">
        <v>35225000</v>
      </c>
      <c r="JQ62">
        <v>224.156814575195</v>
      </c>
      <c r="JR62">
        <v>16.610000610351499</v>
      </c>
      <c r="JS62">
        <v>16</v>
      </c>
      <c r="JT62">
        <v>16.2000007629394</v>
      </c>
      <c r="JU62">
        <v>16.129999160766602</v>
      </c>
      <c r="JV62">
        <v>14473000</v>
      </c>
      <c r="JW62">
        <v>13.638120651245099</v>
      </c>
      <c r="JX62">
        <v>16.399999618530199</v>
      </c>
      <c r="JY62">
        <v>15.7100000381469</v>
      </c>
      <c r="JZ62">
        <v>16.389999389648398</v>
      </c>
      <c r="KA62">
        <v>15.819999694824199</v>
      </c>
      <c r="KB62">
        <v>10584900</v>
      </c>
      <c r="KC62">
        <v>15.400540351867599</v>
      </c>
      <c r="KD62">
        <v>13.1800003051757</v>
      </c>
      <c r="KE62">
        <v>12.369999885559</v>
      </c>
      <c r="KF62">
        <v>13.1800003051757</v>
      </c>
      <c r="KG62">
        <v>12.399999618530201</v>
      </c>
      <c r="KH62">
        <v>8945500</v>
      </c>
      <c r="KI62">
        <v>12.399999618530201</v>
      </c>
      <c r="KJ62">
        <v>63.669998168945298</v>
      </c>
      <c r="KK62">
        <v>61.799999237060497</v>
      </c>
      <c r="KL62">
        <v>63.639999389648402</v>
      </c>
      <c r="KM62">
        <v>62.409999847412102</v>
      </c>
      <c r="KN62">
        <v>6221400</v>
      </c>
      <c r="KO62">
        <v>58.725643157958899</v>
      </c>
      <c r="KP62">
        <v>35.560001373291001</v>
      </c>
      <c r="KQ62">
        <v>34.779998779296797</v>
      </c>
      <c r="KR62">
        <v>35.180000305175703</v>
      </c>
      <c r="KS62">
        <v>35.009998321533203</v>
      </c>
      <c r="KT62">
        <v>27357900</v>
      </c>
      <c r="KU62">
        <v>32.561618804931598</v>
      </c>
      <c r="KV62">
        <v>57.020000457763601</v>
      </c>
      <c r="KW62">
        <v>55.389999389648402</v>
      </c>
      <c r="KX62">
        <v>56.549999237060497</v>
      </c>
      <c r="KY62">
        <v>55.759998321533203</v>
      </c>
      <c r="KZ62">
        <v>938100</v>
      </c>
      <c r="LA62">
        <v>53.371490478515597</v>
      </c>
      <c r="LB62">
        <v>31.899999618530199</v>
      </c>
      <c r="LC62">
        <v>27.879999160766602</v>
      </c>
      <c r="LD62">
        <v>31.850000381469702</v>
      </c>
      <c r="LE62">
        <v>28.069999694824201</v>
      </c>
      <c r="LF62">
        <v>80415500</v>
      </c>
      <c r="LG62">
        <v>28.069999694824201</v>
      </c>
      <c r="LN62">
        <v>7.8000001907348597</v>
      </c>
      <c r="LO62">
        <v>7.63000011444091</v>
      </c>
      <c r="LP62">
        <v>7.7899999618530202</v>
      </c>
      <c r="LQ62">
        <v>7.6599998474120996</v>
      </c>
      <c r="LR62">
        <v>6594500</v>
      </c>
      <c r="LS62">
        <v>6.9708766937255797</v>
      </c>
      <c r="LT62">
        <v>3.6099998950958199</v>
      </c>
      <c r="LU62">
        <v>3.5299999713897701</v>
      </c>
      <c r="LV62">
        <v>3.5999999046325599</v>
      </c>
      <c r="LW62">
        <v>3.5699999332427899</v>
      </c>
      <c r="LX62">
        <v>4441200</v>
      </c>
      <c r="LY62">
        <v>3.5361855030059801</v>
      </c>
      <c r="LZ62">
        <v>192.25</v>
      </c>
      <c r="MA62">
        <v>180.66000366210901</v>
      </c>
      <c r="MB62">
        <v>192.24000549316401</v>
      </c>
      <c r="MC62">
        <v>181.88999938964801</v>
      </c>
      <c r="MD62">
        <v>16627900</v>
      </c>
      <c r="ME62">
        <v>181.88999938964801</v>
      </c>
      <c r="MF62">
        <v>28.600000381469702</v>
      </c>
      <c r="MG62">
        <v>27.620000839233398</v>
      </c>
      <c r="MH62">
        <v>27.899999618530199</v>
      </c>
      <c r="MI62">
        <v>27.860000610351499</v>
      </c>
      <c r="MJ62">
        <v>7035700</v>
      </c>
      <c r="MK62">
        <v>24.919803619384702</v>
      </c>
      <c r="ML62">
        <v>6.3699998855590803</v>
      </c>
      <c r="MM62">
        <v>6.1599998474120996</v>
      </c>
      <c r="MN62">
        <v>6.3499999046325604</v>
      </c>
      <c r="MO62">
        <v>6.1999998092651296</v>
      </c>
      <c r="MP62">
        <v>19675200</v>
      </c>
      <c r="MQ62">
        <v>6.1078424453735298</v>
      </c>
      <c r="MR62">
        <v>14.5900001525878</v>
      </c>
      <c r="MS62">
        <v>14.079999923706</v>
      </c>
      <c r="MT62">
        <v>14.399999618530201</v>
      </c>
      <c r="MU62">
        <v>14.199999809265099</v>
      </c>
      <c r="MV62">
        <v>5029400</v>
      </c>
      <c r="MW62">
        <v>12.0451698303222</v>
      </c>
      <c r="ND62">
        <v>2.5</v>
      </c>
      <c r="NE62">
        <v>2.3399999141693102</v>
      </c>
      <c r="NF62">
        <v>2.4300000667571999</v>
      </c>
      <c r="NG62">
        <v>2.4800000190734801</v>
      </c>
      <c r="NH62">
        <v>6516700</v>
      </c>
      <c r="NI62">
        <v>2.4800000190734801</v>
      </c>
      <c r="NJ62">
        <v>53.25</v>
      </c>
      <c r="NK62">
        <v>50.779998779296797</v>
      </c>
      <c r="NL62">
        <v>53.009998321533203</v>
      </c>
      <c r="NM62">
        <v>51.189998626708899</v>
      </c>
      <c r="NN62">
        <v>38777000</v>
      </c>
      <c r="NO62">
        <v>48.808200836181598</v>
      </c>
      <c r="NP62">
        <v>88.040000915527301</v>
      </c>
      <c r="NQ62">
        <v>85.480003356933594</v>
      </c>
      <c r="NR62">
        <v>87.959999084472599</v>
      </c>
      <c r="NS62">
        <v>86.050003051757798</v>
      </c>
      <c r="NT62">
        <v>6545800</v>
      </c>
      <c r="NU62">
        <v>82.877593994140597</v>
      </c>
      <c r="NV62">
        <v>42.290000915527301</v>
      </c>
      <c r="NW62">
        <v>40.330001831054602</v>
      </c>
      <c r="NX62">
        <v>42.200000762939403</v>
      </c>
      <c r="NY62">
        <v>40.709999084472599</v>
      </c>
      <c r="NZ62">
        <v>15262400</v>
      </c>
      <c r="OA62">
        <v>40.709999084472599</v>
      </c>
      <c r="OB62">
        <v>12.8800001144409</v>
      </c>
      <c r="OC62">
        <v>11.4700002670288</v>
      </c>
      <c r="OD62">
        <v>12.189999580383301</v>
      </c>
      <c r="OE62">
        <v>11.7600002288818</v>
      </c>
      <c r="OF62">
        <v>4486900</v>
      </c>
      <c r="OG62">
        <v>11.7600002288818</v>
      </c>
      <c r="OH62">
        <v>79.5</v>
      </c>
      <c r="OI62">
        <v>77.650001525878906</v>
      </c>
      <c r="OJ62">
        <v>78.739997863769503</v>
      </c>
      <c r="OK62">
        <v>78.160003662109304</v>
      </c>
      <c r="OL62">
        <v>5458700</v>
      </c>
      <c r="OM62">
        <v>75.300094604492102</v>
      </c>
      <c r="ON62">
        <v>66.089996337890597</v>
      </c>
      <c r="OO62">
        <v>63.970001220703097</v>
      </c>
      <c r="OP62">
        <v>64.910003662109304</v>
      </c>
      <c r="OQ62">
        <v>64.480003356933594</v>
      </c>
      <c r="OR62">
        <v>6318000</v>
      </c>
      <c r="OS62">
        <v>58.5884399414062</v>
      </c>
      <c r="OT62">
        <v>33.880001068115199</v>
      </c>
      <c r="OU62">
        <v>32.75</v>
      </c>
      <c r="OV62">
        <v>33.650001525878899</v>
      </c>
      <c r="OW62">
        <v>32.990001678466797</v>
      </c>
      <c r="OX62">
        <v>31011300</v>
      </c>
      <c r="OY62">
        <v>31.6351318359375</v>
      </c>
      <c r="PF62">
        <v>47.900001525878899</v>
      </c>
      <c r="PG62">
        <v>46.840000152587798</v>
      </c>
      <c r="PH62">
        <v>47.099998474121001</v>
      </c>
      <c r="PI62">
        <v>47.310001373291001</v>
      </c>
      <c r="PJ62">
        <v>14544700</v>
      </c>
      <c r="PK62">
        <v>43.375221252441399</v>
      </c>
      <c r="PL62">
        <v>9.8900003433227504</v>
      </c>
      <c r="PM62">
        <v>9.5799999237060494</v>
      </c>
      <c r="PN62">
        <v>9.7299995422363192</v>
      </c>
      <c r="PO62">
        <v>9.7799997329711896</v>
      </c>
      <c r="PP62">
        <v>624300</v>
      </c>
      <c r="PQ62">
        <v>8.7138433456420898</v>
      </c>
      <c r="PR62">
        <v>11.039999961853001</v>
      </c>
      <c r="PS62">
        <v>10.5100002288818</v>
      </c>
      <c r="PT62">
        <v>10.9700002670288</v>
      </c>
      <c r="PU62">
        <v>10.569999694824199</v>
      </c>
      <c r="PV62">
        <v>1097100</v>
      </c>
      <c r="PW62">
        <v>10.569999694824199</v>
      </c>
      <c r="PX62">
        <v>36.799999237060497</v>
      </c>
      <c r="PY62">
        <v>36.139999389648402</v>
      </c>
      <c r="PZ62">
        <v>36.490001678466797</v>
      </c>
      <c r="QA62">
        <v>36.299999237060497</v>
      </c>
      <c r="QB62">
        <v>2511000</v>
      </c>
      <c r="QC62">
        <v>34.334083557128899</v>
      </c>
      <c r="QD62">
        <v>44.840000152587798</v>
      </c>
      <c r="QE62">
        <v>43.130001068115199</v>
      </c>
      <c r="QF62">
        <v>44.720001220703097</v>
      </c>
      <c r="QG62">
        <v>43.290000915527301</v>
      </c>
      <c r="QH62">
        <v>6995000</v>
      </c>
      <c r="QI62">
        <v>39.876792907714801</v>
      </c>
      <c r="QJ62">
        <v>2.7999999523162802</v>
      </c>
      <c r="QK62">
        <v>2.7200000286102202</v>
      </c>
      <c r="QL62">
        <v>2.75</v>
      </c>
      <c r="QM62">
        <v>2.75</v>
      </c>
      <c r="QN62">
        <v>4384400</v>
      </c>
      <c r="QO62">
        <v>2.7345480918884202</v>
      </c>
      <c r="QP62">
        <v>10.6599998474121</v>
      </c>
      <c r="QQ62">
        <v>10.4799995422363</v>
      </c>
      <c r="QR62">
        <v>10.550000190734799</v>
      </c>
      <c r="QS62">
        <v>10.6000003814697</v>
      </c>
      <c r="QT62">
        <v>10685200</v>
      </c>
      <c r="QU62">
        <v>8.4425096511840803</v>
      </c>
      <c r="QV62">
        <v>59.220001220703097</v>
      </c>
      <c r="QW62">
        <v>54.840000152587798</v>
      </c>
      <c r="QX62">
        <v>59</v>
      </c>
      <c r="QY62">
        <v>55.439998626708899</v>
      </c>
      <c r="QZ62">
        <v>17542500</v>
      </c>
      <c r="RA62">
        <v>53.676006317138601</v>
      </c>
      <c r="RB62">
        <v>13.1099996566772</v>
      </c>
      <c r="RC62">
        <v>10.8500003814697</v>
      </c>
      <c r="RD62">
        <v>12.9799995422363</v>
      </c>
      <c r="RE62">
        <v>11.0100002288818</v>
      </c>
      <c r="RF62">
        <v>5946500</v>
      </c>
      <c r="RG62">
        <v>11.0100002288818</v>
      </c>
      <c r="RH62">
        <v>48.389999389648402</v>
      </c>
      <c r="RI62">
        <v>47.400001525878899</v>
      </c>
      <c r="RJ62">
        <v>48.380001068115199</v>
      </c>
      <c r="RK62">
        <v>47.610000610351499</v>
      </c>
      <c r="RL62">
        <v>2286800</v>
      </c>
      <c r="RM62">
        <v>43.190666198730398</v>
      </c>
      <c r="RN62">
        <v>12.439999580383301</v>
      </c>
      <c r="RO62">
        <v>11.949999809265099</v>
      </c>
      <c r="RP62">
        <v>12.399999618530201</v>
      </c>
      <c r="RQ62">
        <v>12.029999732971101</v>
      </c>
      <c r="RR62">
        <v>2719300</v>
      </c>
      <c r="RS62">
        <v>12.029999732971101</v>
      </c>
      <c r="RT62">
        <v>6.5700001716613698</v>
      </c>
      <c r="RU62">
        <v>6.4099998474120996</v>
      </c>
      <c r="RV62">
        <v>6.5300002098083496</v>
      </c>
      <c r="RW62">
        <v>6.4400000572204501</v>
      </c>
      <c r="RX62">
        <v>9801700</v>
      </c>
      <c r="RY62">
        <v>5.8903899192809996</v>
      </c>
      <c r="RZ62">
        <v>4.2800002098083496</v>
      </c>
      <c r="SA62">
        <v>4.13000011444091</v>
      </c>
      <c r="SB62">
        <v>4.17000007629394</v>
      </c>
      <c r="SC62">
        <v>4.2699999809265101</v>
      </c>
      <c r="SD62">
        <v>4067400</v>
      </c>
      <c r="SE62">
        <v>4.2005410194396902</v>
      </c>
      <c r="SL62">
        <v>18.9799995422363</v>
      </c>
      <c r="SM62">
        <v>18.149999618530199</v>
      </c>
      <c r="SN62">
        <v>18.889999389648398</v>
      </c>
      <c r="SO62">
        <v>18.290000915527301</v>
      </c>
      <c r="SP62">
        <v>11449500</v>
      </c>
      <c r="SQ62">
        <v>17.229507446288999</v>
      </c>
      <c r="SR62">
        <v>27.9799995422363</v>
      </c>
      <c r="SS62">
        <v>27.459999084472599</v>
      </c>
      <c r="ST62">
        <v>27.920000076293899</v>
      </c>
      <c r="SU62">
        <v>27.590000152587798</v>
      </c>
      <c r="SV62">
        <v>3592500</v>
      </c>
      <c r="SW62">
        <v>24.263307571411101</v>
      </c>
      <c r="TJ62">
        <v>36.029998779296797</v>
      </c>
      <c r="TK62">
        <v>34.5</v>
      </c>
      <c r="TL62">
        <v>36.020000457763601</v>
      </c>
      <c r="TM62">
        <v>34.869998931884702</v>
      </c>
      <c r="TN62">
        <v>17673300</v>
      </c>
      <c r="TO62">
        <v>32.474666595458899</v>
      </c>
      <c r="TP62">
        <v>41.169998168945298</v>
      </c>
      <c r="TQ62">
        <v>39.9799995422363</v>
      </c>
      <c r="TR62">
        <v>41.150001525878899</v>
      </c>
      <c r="TS62">
        <v>40.220001220703097</v>
      </c>
      <c r="TT62">
        <v>11795600</v>
      </c>
      <c r="TU62">
        <v>39.621559143066399</v>
      </c>
      <c r="TV62">
        <v>40.569999694824197</v>
      </c>
      <c r="TW62">
        <v>39.810001373291001</v>
      </c>
      <c r="TX62">
        <v>40.520000457763601</v>
      </c>
      <c r="TY62">
        <v>39.970001220703097</v>
      </c>
      <c r="TZ62">
        <v>4755900</v>
      </c>
      <c r="UA62">
        <v>35.461746215820298</v>
      </c>
      <c r="UB62">
        <v>70.620002746582003</v>
      </c>
      <c r="UC62">
        <v>67.610000610351506</v>
      </c>
      <c r="UD62">
        <v>70.239997863769503</v>
      </c>
      <c r="UE62">
        <v>68.279998779296804</v>
      </c>
      <c r="UF62">
        <v>21610800</v>
      </c>
      <c r="UG62">
        <v>64.787361145019503</v>
      </c>
      <c r="UH62">
        <v>25.100000381469702</v>
      </c>
      <c r="UI62">
        <v>24.030000686645501</v>
      </c>
      <c r="UJ62">
        <v>24.790000915527301</v>
      </c>
      <c r="UK62">
        <v>24.2000007629394</v>
      </c>
      <c r="UL62">
        <v>5058300</v>
      </c>
      <c r="UM62">
        <v>23.9190578460693</v>
      </c>
      <c r="UN62">
        <v>67.620002746582003</v>
      </c>
      <c r="UO62">
        <v>65.440002441406193</v>
      </c>
      <c r="UP62">
        <v>67.319999694824205</v>
      </c>
      <c r="UQ62">
        <v>65.819999694824205</v>
      </c>
      <c r="UR62">
        <v>5378600</v>
      </c>
      <c r="US62">
        <v>59.757545471191399</v>
      </c>
      <c r="UT62">
        <v>1.78600001335144</v>
      </c>
      <c r="UU62">
        <v>1.6900000572204501</v>
      </c>
      <c r="UV62">
        <v>1.7200000286102199</v>
      </c>
      <c r="UW62">
        <v>1.70000004768371</v>
      </c>
      <c r="UX62">
        <v>29500</v>
      </c>
      <c r="UY62">
        <v>1.70000004768371</v>
      </c>
      <c r="UZ62">
        <v>8.3199996948242099</v>
      </c>
      <c r="VA62">
        <v>7.8299999237060502</v>
      </c>
      <c r="VB62">
        <v>8.3100004196166992</v>
      </c>
      <c r="VC62">
        <v>7.88000011444091</v>
      </c>
      <c r="VD62">
        <v>2272700</v>
      </c>
      <c r="VE62">
        <v>7.88000011444091</v>
      </c>
      <c r="VF62">
        <v>54.560001373291001</v>
      </c>
      <c r="VG62">
        <v>53.470001220703097</v>
      </c>
      <c r="VH62">
        <v>53.990001678466797</v>
      </c>
      <c r="VI62">
        <v>53.75</v>
      </c>
      <c r="VJ62">
        <v>16179900</v>
      </c>
      <c r="VK62">
        <v>51.212451934814403</v>
      </c>
      <c r="VL62">
        <v>4.1599998474120996</v>
      </c>
      <c r="VM62">
        <v>4.0599999427795401</v>
      </c>
      <c r="VN62">
        <v>4.0999999046325604</v>
      </c>
      <c r="VO62">
        <v>4.1399998664855904</v>
      </c>
      <c r="VP62">
        <v>2376300</v>
      </c>
      <c r="VQ62">
        <v>4.1399998664855904</v>
      </c>
      <c r="VR62">
        <v>27</v>
      </c>
      <c r="VS62">
        <v>25.4960002899169</v>
      </c>
      <c r="VT62">
        <v>26.545000076293899</v>
      </c>
      <c r="VU62">
        <v>25.780000686645501</v>
      </c>
      <c r="VV62">
        <v>611200</v>
      </c>
      <c r="VW62">
        <v>25.780000686645501</v>
      </c>
      <c r="VX62">
        <v>101.180000305175</v>
      </c>
      <c r="VY62">
        <v>98.889999389648395</v>
      </c>
      <c r="VZ62">
        <v>100.879997253417</v>
      </c>
      <c r="WA62">
        <v>99.360000610351506</v>
      </c>
      <c r="WB62">
        <v>7193500</v>
      </c>
      <c r="WC62">
        <v>96.628089904785099</v>
      </c>
    </row>
    <row r="63" spans="1:601" x14ac:dyDescent="0.2">
      <c r="A63" s="1">
        <v>43187</v>
      </c>
      <c r="H63">
        <v>10.170000076293899</v>
      </c>
      <c r="I63">
        <v>9.7899999618530202</v>
      </c>
      <c r="J63">
        <v>9.9899997711181605</v>
      </c>
      <c r="K63">
        <v>9.8100004196166992</v>
      </c>
      <c r="L63">
        <v>64832100</v>
      </c>
      <c r="M63">
        <v>9.8100004196166992</v>
      </c>
      <c r="N63">
        <v>10.949999809265099</v>
      </c>
      <c r="O63">
        <v>10.7299995422363</v>
      </c>
      <c r="P63">
        <v>10.829999923706</v>
      </c>
      <c r="Q63">
        <v>10.8599996566772</v>
      </c>
      <c r="R63">
        <v>42263700</v>
      </c>
      <c r="S63">
        <v>9.5720720291137695</v>
      </c>
      <c r="Z63">
        <v>21.120000839233398</v>
      </c>
      <c r="AA63">
        <v>20.399999618530199</v>
      </c>
      <c r="AB63">
        <v>21.120000839233398</v>
      </c>
      <c r="AC63">
        <v>20.639999389648398</v>
      </c>
      <c r="AD63">
        <v>51300</v>
      </c>
      <c r="AE63">
        <v>20.639999389648398</v>
      </c>
      <c r="AF63">
        <v>4.92000007629394</v>
      </c>
      <c r="AG63">
        <v>4.8099999427795401</v>
      </c>
      <c r="AH63">
        <v>4.88000011444091</v>
      </c>
      <c r="AI63">
        <v>4.8600001335143999</v>
      </c>
      <c r="AJ63">
        <v>11823600</v>
      </c>
      <c r="AK63">
        <v>4.8600001335143999</v>
      </c>
      <c r="AL63">
        <v>13.4134616851806</v>
      </c>
      <c r="AM63">
        <v>12.5865383148193</v>
      </c>
      <c r="AN63">
        <v>13</v>
      </c>
      <c r="AO63">
        <v>13.153845787048301</v>
      </c>
      <c r="AP63">
        <v>144668800</v>
      </c>
      <c r="AQ63">
        <v>12.83553981781</v>
      </c>
      <c r="AR63">
        <v>170.02000427246</v>
      </c>
      <c r="AS63">
        <v>165.19000244140599</v>
      </c>
      <c r="AT63">
        <v>167.25</v>
      </c>
      <c r="AU63">
        <v>166.47999572753901</v>
      </c>
      <c r="AV63">
        <v>41668500</v>
      </c>
      <c r="AW63">
        <v>161.86436462402301</v>
      </c>
      <c r="AX63">
        <v>29.959999084472599</v>
      </c>
      <c r="AY63">
        <v>29.0100002288818</v>
      </c>
      <c r="AZ63">
        <v>29.790000915527301</v>
      </c>
      <c r="BA63">
        <v>29.389999389648398</v>
      </c>
      <c r="BB63">
        <v>79396100</v>
      </c>
      <c r="BC63">
        <v>28.323337554931602</v>
      </c>
      <c r="BD63">
        <v>1.9299999475479099</v>
      </c>
      <c r="BE63">
        <v>1.83000004291534</v>
      </c>
      <c r="BF63">
        <v>1.90999996662139</v>
      </c>
      <c r="BG63">
        <v>1.90999996662139</v>
      </c>
      <c r="BH63">
        <v>3591100</v>
      </c>
      <c r="BI63">
        <v>1.90999996662139</v>
      </c>
      <c r="BJ63">
        <v>16.079999923706001</v>
      </c>
      <c r="BK63">
        <v>15.550000190734799</v>
      </c>
      <c r="BL63">
        <v>16.030000686645501</v>
      </c>
      <c r="BM63">
        <v>15.949999809265099</v>
      </c>
      <c r="BN63">
        <v>20652700</v>
      </c>
      <c r="BO63">
        <v>15.949999809265099</v>
      </c>
      <c r="BP63">
        <v>4.0599999427795401</v>
      </c>
      <c r="BQ63">
        <v>3.7300000190734801</v>
      </c>
      <c r="BR63">
        <v>3.9900000095367401</v>
      </c>
      <c r="BS63">
        <v>3.75</v>
      </c>
      <c r="BT63">
        <v>510600</v>
      </c>
      <c r="BU63">
        <v>3.75</v>
      </c>
      <c r="BV63">
        <v>2.7699999809265101</v>
      </c>
      <c r="BW63">
        <v>2.6800000667571999</v>
      </c>
      <c r="BX63">
        <v>2.7699999809265101</v>
      </c>
      <c r="BY63">
        <v>2.71000003814697</v>
      </c>
      <c r="BZ63">
        <v>9300200</v>
      </c>
      <c r="CA63">
        <v>2.66882872581481</v>
      </c>
      <c r="CH63">
        <v>34.349998474121001</v>
      </c>
      <c r="CI63">
        <v>30.4500007629394</v>
      </c>
      <c r="CJ63">
        <v>33.900001525878899</v>
      </c>
      <c r="CK63">
        <v>31.5</v>
      </c>
      <c r="CL63">
        <v>18900</v>
      </c>
      <c r="CM63">
        <v>31.5</v>
      </c>
      <c r="CN63">
        <v>12.4899997711181</v>
      </c>
      <c r="CO63">
        <v>12.2299995422363</v>
      </c>
      <c r="CP63">
        <v>12.449999809265099</v>
      </c>
      <c r="CQ63">
        <v>12.390000343322701</v>
      </c>
      <c r="CR63">
        <v>11373300</v>
      </c>
      <c r="CS63">
        <v>9.6938838958740199</v>
      </c>
      <c r="CT63">
        <v>91.230003356933594</v>
      </c>
      <c r="CU63">
        <v>88.870002746582003</v>
      </c>
      <c r="CV63">
        <v>89.819999694824205</v>
      </c>
      <c r="CW63">
        <v>89.389999389648395</v>
      </c>
      <c r="CX63">
        <v>52501100</v>
      </c>
      <c r="CY63">
        <v>86.995323181152301</v>
      </c>
      <c r="CZ63">
        <v>5.4800000190734801</v>
      </c>
      <c r="DA63">
        <v>5.4000000953674299</v>
      </c>
      <c r="DB63">
        <v>5.4299998283386204</v>
      </c>
      <c r="DC63">
        <v>5.4299998283386204</v>
      </c>
      <c r="DD63">
        <v>19071600</v>
      </c>
      <c r="DE63">
        <v>5.1075811386108398</v>
      </c>
      <c r="DF63">
        <v>12.4899997711181</v>
      </c>
      <c r="DG63">
        <v>11.9300003051757</v>
      </c>
      <c r="DH63">
        <v>12.1000003814697</v>
      </c>
      <c r="DI63">
        <v>12.449999809265099</v>
      </c>
      <c r="DJ63">
        <v>37067400</v>
      </c>
      <c r="DK63">
        <v>11.8206338882446</v>
      </c>
      <c r="DL63">
        <v>9.8599996566772408</v>
      </c>
      <c r="DM63">
        <v>9.6000003814697195</v>
      </c>
      <c r="DN63">
        <v>9.8299999237060494</v>
      </c>
      <c r="DO63">
        <v>9.7600002288818306</v>
      </c>
      <c r="DP63">
        <v>11083400</v>
      </c>
      <c r="DQ63">
        <v>9.7600002288818306</v>
      </c>
      <c r="DR63">
        <v>53.349998474121001</v>
      </c>
      <c r="DS63">
        <v>50.700000762939403</v>
      </c>
      <c r="DT63">
        <v>51.930000305175703</v>
      </c>
      <c r="DU63">
        <v>51.490001678466797</v>
      </c>
      <c r="DV63">
        <v>62987500</v>
      </c>
      <c r="DW63">
        <v>51.490001678466797</v>
      </c>
      <c r="DX63">
        <v>34.042999267578097</v>
      </c>
      <c r="DY63">
        <v>30.809999465942301</v>
      </c>
      <c r="DZ63">
        <v>33.080001831054602</v>
      </c>
      <c r="EA63">
        <v>31.299999237060501</v>
      </c>
      <c r="EB63">
        <v>5184700</v>
      </c>
      <c r="EC63">
        <v>31.299999237060501</v>
      </c>
      <c r="ED63">
        <v>17.25</v>
      </c>
      <c r="EE63">
        <v>16.7199993133544</v>
      </c>
      <c r="EF63">
        <v>16.840000152587798</v>
      </c>
      <c r="EG63">
        <v>17.040000915527301</v>
      </c>
      <c r="EH63">
        <v>8534300</v>
      </c>
      <c r="EI63">
        <v>17.040000915527301</v>
      </c>
      <c r="EJ63">
        <v>2.6500000953674299</v>
      </c>
      <c r="EK63">
        <v>2.5699999332427899</v>
      </c>
      <c r="EL63">
        <v>2.6199998855590798</v>
      </c>
      <c r="EM63">
        <v>2.5999999046325599</v>
      </c>
      <c r="EN63">
        <v>2928600</v>
      </c>
      <c r="EO63">
        <v>2.3193483352661102</v>
      </c>
      <c r="EV63">
        <v>13.9799995422363</v>
      </c>
      <c r="EW63">
        <v>13.640000343322701</v>
      </c>
      <c r="EX63">
        <v>13.8800001144409</v>
      </c>
      <c r="EY63">
        <v>13.7600002288818</v>
      </c>
      <c r="EZ63">
        <v>12391000</v>
      </c>
      <c r="FA63">
        <v>13.3990411758422</v>
      </c>
      <c r="FB63">
        <v>7.13000011444091</v>
      </c>
      <c r="FC63">
        <v>7.0300002098083496</v>
      </c>
      <c r="FD63">
        <v>7.0999999046325604</v>
      </c>
      <c r="FE63">
        <v>7.1100001335143999</v>
      </c>
      <c r="FF63">
        <v>21590600</v>
      </c>
      <c r="FG63">
        <v>6.7274460792541504</v>
      </c>
      <c r="FH63">
        <v>51.930000305175703</v>
      </c>
      <c r="FI63">
        <v>50.950000762939403</v>
      </c>
      <c r="FJ63">
        <v>51.159999847412102</v>
      </c>
      <c r="FK63">
        <v>51.4799995422363</v>
      </c>
      <c r="FL63">
        <v>23342500</v>
      </c>
      <c r="FM63">
        <v>47.864082336425703</v>
      </c>
      <c r="FN63">
        <v>74.010002136230398</v>
      </c>
      <c r="FO63">
        <v>72.779998779296804</v>
      </c>
      <c r="FP63">
        <v>73.739997863769503</v>
      </c>
      <c r="FQ63">
        <v>72.809997558593693</v>
      </c>
      <c r="FR63">
        <v>18163900</v>
      </c>
      <c r="FS63">
        <v>66.445556640625</v>
      </c>
      <c r="FT63">
        <v>268.67999267578102</v>
      </c>
      <c r="FU63">
        <v>252.100006103515</v>
      </c>
      <c r="FV63">
        <v>264.579986572265</v>
      </c>
      <c r="FW63">
        <v>257.77999877929602</v>
      </c>
      <c r="FX63">
        <v>21001400</v>
      </c>
      <c r="FY63">
        <v>257.77999877929602</v>
      </c>
      <c r="FZ63">
        <v>61.959999084472599</v>
      </c>
      <c r="GA63">
        <v>60.750999450683501</v>
      </c>
      <c r="GB63">
        <v>60.840000152587798</v>
      </c>
      <c r="GC63">
        <v>61.369998931884702</v>
      </c>
      <c r="GD63">
        <v>4778200</v>
      </c>
      <c r="GE63">
        <v>56.243377685546797</v>
      </c>
      <c r="GF63">
        <v>4.7899999618530202</v>
      </c>
      <c r="GG63">
        <v>4.6399998664855904</v>
      </c>
      <c r="GH63">
        <v>4.7199997901916504</v>
      </c>
      <c r="GI63">
        <v>4.71000003814697</v>
      </c>
      <c r="GJ63">
        <v>756500</v>
      </c>
      <c r="GK63">
        <v>4.71000003814697</v>
      </c>
      <c r="GL63">
        <v>35.849998474121001</v>
      </c>
      <c r="GM63">
        <v>35.240001678466797</v>
      </c>
      <c r="GN63">
        <v>35.290000915527301</v>
      </c>
      <c r="GO63">
        <v>35.560001373291001</v>
      </c>
      <c r="GP63">
        <v>30746200</v>
      </c>
      <c r="GQ63">
        <v>31.582241058349599</v>
      </c>
      <c r="GR63">
        <v>24.049999237060501</v>
      </c>
      <c r="GS63">
        <v>23.4699993133544</v>
      </c>
      <c r="GT63">
        <v>23.4699993133544</v>
      </c>
      <c r="GU63">
        <v>23.620000839233398</v>
      </c>
      <c r="GV63">
        <v>8651700</v>
      </c>
      <c r="GW63">
        <v>22.622919082641602</v>
      </c>
      <c r="GX63">
        <v>9.625</v>
      </c>
      <c r="GY63">
        <v>9.3833332061767507</v>
      </c>
      <c r="GZ63">
        <v>9.4583330154418892</v>
      </c>
      <c r="HA63">
        <v>9.56666660308837</v>
      </c>
      <c r="HB63">
        <v>9030700</v>
      </c>
      <c r="HC63">
        <v>8.6593236923217702</v>
      </c>
      <c r="HD63">
        <v>3.75</v>
      </c>
      <c r="HE63">
        <v>3.6500000953674299</v>
      </c>
      <c r="HF63">
        <v>3.6900000572204501</v>
      </c>
      <c r="HG63">
        <v>3.6800000667571999</v>
      </c>
      <c r="HH63">
        <v>10905700</v>
      </c>
      <c r="HI63">
        <v>3.6800000667571999</v>
      </c>
      <c r="HJ63">
        <v>42.840000152587798</v>
      </c>
      <c r="HK63">
        <v>41.619998931884702</v>
      </c>
      <c r="HL63">
        <v>42.509998321533203</v>
      </c>
      <c r="HM63">
        <v>41.659999847412102</v>
      </c>
      <c r="HN63">
        <v>36696800</v>
      </c>
      <c r="HO63">
        <v>39.324470520019503</v>
      </c>
      <c r="HV63">
        <v>20.799999237060501</v>
      </c>
      <c r="HW63">
        <v>20.149999618530199</v>
      </c>
      <c r="HX63">
        <v>20.299999237060501</v>
      </c>
      <c r="HY63">
        <v>20.610000610351499</v>
      </c>
      <c r="HZ63">
        <v>3006600</v>
      </c>
      <c r="IA63">
        <v>19.013404846191399</v>
      </c>
      <c r="IB63">
        <v>3.9800000190734801</v>
      </c>
      <c r="IC63">
        <v>3.8499999046325599</v>
      </c>
      <c r="ID63">
        <v>3.91000008583068</v>
      </c>
      <c r="IE63">
        <v>3.88000011444091</v>
      </c>
      <c r="IF63">
        <v>8417900</v>
      </c>
      <c r="IG63">
        <v>3.88000011444091</v>
      </c>
      <c r="IN63">
        <v>17.25</v>
      </c>
      <c r="IO63">
        <v>16.5100002288818</v>
      </c>
      <c r="IP63">
        <v>17.2199993133544</v>
      </c>
      <c r="IQ63">
        <v>16.75</v>
      </c>
      <c r="IR63">
        <v>19249200</v>
      </c>
      <c r="IS63">
        <v>16.2335910797119</v>
      </c>
      <c r="IT63">
        <v>10.1599998474121</v>
      </c>
      <c r="IU63">
        <v>9.9600000381469709</v>
      </c>
      <c r="IV63">
        <v>10.020000457763601</v>
      </c>
      <c r="IW63">
        <v>10.1466665267944</v>
      </c>
      <c r="IX63">
        <v>12459900</v>
      </c>
      <c r="IY63">
        <v>9.3673543930053693</v>
      </c>
      <c r="IZ63">
        <v>155.88000488281199</v>
      </c>
      <c r="JA63">
        <v>150.80000305175699</v>
      </c>
      <c r="JB63">
        <v>151.64999389648401</v>
      </c>
      <c r="JC63">
        <v>153.02999877929599</v>
      </c>
      <c r="JD63">
        <v>60029200</v>
      </c>
      <c r="JE63">
        <v>153.02999877929599</v>
      </c>
      <c r="JF63">
        <v>2.7400000095367401</v>
      </c>
      <c r="JG63">
        <v>2.4000000953674299</v>
      </c>
      <c r="JH63">
        <v>2.7400000095367401</v>
      </c>
      <c r="JI63">
        <v>2.42000007629394</v>
      </c>
      <c r="JJ63">
        <v>121900</v>
      </c>
      <c r="JK63">
        <v>2.42000007629394</v>
      </c>
      <c r="JL63">
        <v>229.38999938964801</v>
      </c>
      <c r="JM63">
        <v>217</v>
      </c>
      <c r="JN63">
        <v>224.13000488281199</v>
      </c>
      <c r="JO63">
        <v>221.350006103515</v>
      </c>
      <c r="JP63">
        <v>23647600</v>
      </c>
      <c r="JQ63">
        <v>220.01203918457</v>
      </c>
      <c r="JR63">
        <v>16.360000610351499</v>
      </c>
      <c r="JS63">
        <v>16.090000152587798</v>
      </c>
      <c r="JT63">
        <v>16.100000381469702</v>
      </c>
      <c r="JU63">
        <v>16.209999084472599</v>
      </c>
      <c r="JV63">
        <v>12146800</v>
      </c>
      <c r="JW63">
        <v>13.705760955810501</v>
      </c>
      <c r="JX63">
        <v>15.949999809265099</v>
      </c>
      <c r="JY63">
        <v>15.279999732971101</v>
      </c>
      <c r="JZ63">
        <v>15.829999923706</v>
      </c>
      <c r="KA63">
        <v>15.319999694824199</v>
      </c>
      <c r="KB63">
        <v>11221600</v>
      </c>
      <c r="KC63">
        <v>14.91379737854</v>
      </c>
      <c r="KD63">
        <v>12.9899997711181</v>
      </c>
      <c r="KE63">
        <v>12.119999885559</v>
      </c>
      <c r="KF63">
        <v>12.9600000381469</v>
      </c>
      <c r="KG63">
        <v>12.199999809265099</v>
      </c>
      <c r="KH63">
        <v>13223000</v>
      </c>
      <c r="KI63">
        <v>12.199999809265099</v>
      </c>
      <c r="KJ63">
        <v>63.360000610351499</v>
      </c>
      <c r="KK63">
        <v>62.419998168945298</v>
      </c>
      <c r="KL63">
        <v>62.580001831054602</v>
      </c>
      <c r="KM63">
        <v>62.569999694824197</v>
      </c>
      <c r="KN63">
        <v>5521200</v>
      </c>
      <c r="KO63">
        <v>58.876190185546797</v>
      </c>
      <c r="KP63">
        <v>35.810001373291001</v>
      </c>
      <c r="KQ63">
        <v>35.119998931884702</v>
      </c>
      <c r="KR63">
        <v>35.180000305175703</v>
      </c>
      <c r="KS63">
        <v>35.299999237060497</v>
      </c>
      <c r="KT63">
        <v>24999700</v>
      </c>
      <c r="KU63">
        <v>32.831340789794901</v>
      </c>
      <c r="KV63">
        <v>56.419998168945298</v>
      </c>
      <c r="KW63">
        <v>55.560001373291001</v>
      </c>
      <c r="KX63">
        <v>55.900001525878899</v>
      </c>
      <c r="KY63">
        <v>55.849998474121001</v>
      </c>
      <c r="KZ63">
        <v>728000</v>
      </c>
      <c r="LA63">
        <v>53.457637786865199</v>
      </c>
      <c r="LB63">
        <v>29.110000610351499</v>
      </c>
      <c r="LC63">
        <v>27.389999389648398</v>
      </c>
      <c r="LD63">
        <v>27.780000686645501</v>
      </c>
      <c r="LE63">
        <v>28.4500007629394</v>
      </c>
      <c r="LF63">
        <v>47853600</v>
      </c>
      <c r="LG63">
        <v>28.4500007629394</v>
      </c>
      <c r="LN63">
        <v>7.8499999046325604</v>
      </c>
      <c r="LO63">
        <v>7.71000003814697</v>
      </c>
      <c r="LP63">
        <v>7.7199997901916504</v>
      </c>
      <c r="LQ63">
        <v>7.7800002098083496</v>
      </c>
      <c r="LR63">
        <v>3097900</v>
      </c>
      <c r="LS63">
        <v>7.0800819396972603</v>
      </c>
      <c r="LT63">
        <v>3.6500000953674299</v>
      </c>
      <c r="LU63">
        <v>3.5399999618530198</v>
      </c>
      <c r="LV63">
        <v>3.5699999332427899</v>
      </c>
      <c r="LW63">
        <v>3.5999999046325599</v>
      </c>
      <c r="LX63">
        <v>4631000</v>
      </c>
      <c r="LY63">
        <v>3.5659012794494598</v>
      </c>
      <c r="LZ63">
        <v>183.44000244140599</v>
      </c>
      <c r="MA63">
        <v>177.57000732421801</v>
      </c>
      <c r="MB63">
        <v>180.72999572753901</v>
      </c>
      <c r="MC63">
        <v>178.91000366210901</v>
      </c>
      <c r="MD63">
        <v>20081100</v>
      </c>
      <c r="ME63">
        <v>178.91000366210901</v>
      </c>
      <c r="MF63">
        <v>29.389999389648398</v>
      </c>
      <c r="MG63">
        <v>27.829999923706001</v>
      </c>
      <c r="MH63">
        <v>27.899999618530199</v>
      </c>
      <c r="MI63">
        <v>29.069999694824201</v>
      </c>
      <c r="MJ63">
        <v>11020100</v>
      </c>
      <c r="MK63">
        <v>26.002107620239201</v>
      </c>
      <c r="ML63">
        <v>6.2699999809265101</v>
      </c>
      <c r="MM63">
        <v>6.1599998474120996</v>
      </c>
      <c r="MN63">
        <v>6.2199997901916504</v>
      </c>
      <c r="MO63">
        <v>6.1799998283386204</v>
      </c>
      <c r="MP63">
        <v>16768700</v>
      </c>
      <c r="MQ63">
        <v>6.0881404876708896</v>
      </c>
      <c r="MR63">
        <v>14.5100002288818</v>
      </c>
      <c r="MS63">
        <v>14.029999732971101</v>
      </c>
      <c r="MT63">
        <v>14.069999694824199</v>
      </c>
      <c r="MU63">
        <v>14.25</v>
      </c>
      <c r="MV63">
        <v>2577200</v>
      </c>
      <c r="MW63">
        <v>12.087582588195801</v>
      </c>
      <c r="MX63">
        <v>11.2600002288818</v>
      </c>
      <c r="MY63">
        <v>9.6199998855590803</v>
      </c>
      <c r="MZ63">
        <v>9.8000001907348597</v>
      </c>
      <c r="NA63">
        <v>11.2399997711181</v>
      </c>
      <c r="NB63">
        <v>23929600</v>
      </c>
      <c r="NC63">
        <v>11.2399997711181</v>
      </c>
      <c r="ND63">
        <v>2.45000004768371</v>
      </c>
      <c r="NE63">
        <v>2.3199999332427899</v>
      </c>
      <c r="NF63">
        <v>2.3599998950958199</v>
      </c>
      <c r="NG63">
        <v>2.4000000953674299</v>
      </c>
      <c r="NH63">
        <v>5325600</v>
      </c>
      <c r="NI63">
        <v>2.4000000953674299</v>
      </c>
      <c r="NJ63">
        <v>50.700000762939403</v>
      </c>
      <c r="NK63">
        <v>49.009998321533203</v>
      </c>
      <c r="NL63">
        <v>50.5</v>
      </c>
      <c r="NM63">
        <v>49.599998474121001</v>
      </c>
      <c r="NN63">
        <v>37970900</v>
      </c>
      <c r="NO63">
        <v>47.292182922363203</v>
      </c>
      <c r="NP63">
        <v>88.239997863769503</v>
      </c>
      <c r="NQ63">
        <v>86.190002441406193</v>
      </c>
      <c r="NR63">
        <v>86.260002136230398</v>
      </c>
      <c r="NS63">
        <v>87.769996643066406</v>
      </c>
      <c r="NT63">
        <v>11576300</v>
      </c>
      <c r="NU63">
        <v>84.5341796875</v>
      </c>
      <c r="NV63">
        <v>40.400001525878899</v>
      </c>
      <c r="NW63">
        <v>39.119998931884702</v>
      </c>
      <c r="NX63">
        <v>40.340000152587798</v>
      </c>
      <c r="NY63">
        <v>40.009998321533203</v>
      </c>
      <c r="NZ63">
        <v>21590700</v>
      </c>
      <c r="OA63">
        <v>40.009998321533203</v>
      </c>
      <c r="OB63">
        <v>11.8400001525878</v>
      </c>
      <c r="OC63">
        <v>11.329999923706</v>
      </c>
      <c r="OD63">
        <v>11.7600002288818</v>
      </c>
      <c r="OE63">
        <v>11.5</v>
      </c>
      <c r="OF63">
        <v>2271000</v>
      </c>
      <c r="OG63">
        <v>11.5</v>
      </c>
      <c r="OH63">
        <v>79.25</v>
      </c>
      <c r="OI63">
        <v>78.260002136230398</v>
      </c>
      <c r="OJ63">
        <v>78.389999389648395</v>
      </c>
      <c r="OK63">
        <v>78.459999084472599</v>
      </c>
      <c r="OL63">
        <v>5299700</v>
      </c>
      <c r="OM63">
        <v>75.589111328125</v>
      </c>
      <c r="ON63">
        <v>64.629997253417898</v>
      </c>
      <c r="OO63">
        <v>62.669998168945298</v>
      </c>
      <c r="OP63">
        <v>64.349998474121094</v>
      </c>
      <c r="OQ63">
        <v>63.209999084472599</v>
      </c>
      <c r="OR63">
        <v>7702900</v>
      </c>
      <c r="OS63">
        <v>57.434478759765597</v>
      </c>
      <c r="OT63">
        <v>33.849998474121001</v>
      </c>
      <c r="OU63">
        <v>33.139999389648402</v>
      </c>
      <c r="OV63">
        <v>33.200000762939403</v>
      </c>
      <c r="OW63">
        <v>33.279998779296797</v>
      </c>
      <c r="OX63">
        <v>32906700</v>
      </c>
      <c r="OY63">
        <v>31.9132270812988</v>
      </c>
      <c r="PF63">
        <v>48.560001373291001</v>
      </c>
      <c r="PG63">
        <v>47.830001831054602</v>
      </c>
      <c r="PH63">
        <v>47.889999389648402</v>
      </c>
      <c r="PI63">
        <v>48</v>
      </c>
      <c r="PJ63">
        <v>17728000</v>
      </c>
      <c r="PK63">
        <v>44.0078315734863</v>
      </c>
      <c r="PL63">
        <v>10.119999885559</v>
      </c>
      <c r="PM63">
        <v>9.6499996185302699</v>
      </c>
      <c r="PN63">
        <v>9.6499996185302699</v>
      </c>
      <c r="PO63">
        <v>10.029999732971101</v>
      </c>
      <c r="PP63">
        <v>586100</v>
      </c>
      <c r="PQ63">
        <v>9.0757884979247994</v>
      </c>
      <c r="PR63">
        <v>10.6599998474121</v>
      </c>
      <c r="PS63">
        <v>10.4600000381469</v>
      </c>
      <c r="PT63">
        <v>10.579999923706</v>
      </c>
      <c r="PU63">
        <v>10.5</v>
      </c>
      <c r="PV63">
        <v>1321600</v>
      </c>
      <c r="PW63">
        <v>10.5</v>
      </c>
      <c r="PX63">
        <v>36.580001831054602</v>
      </c>
      <c r="PY63">
        <v>36.189998626708899</v>
      </c>
      <c r="PZ63">
        <v>36.319999694824197</v>
      </c>
      <c r="QA63">
        <v>36.319999694824197</v>
      </c>
      <c r="QB63">
        <v>2708200</v>
      </c>
      <c r="QC63">
        <v>34.353000640869098</v>
      </c>
      <c r="QD63">
        <v>43.169998168945298</v>
      </c>
      <c r="QE63">
        <v>42.439998626708899</v>
      </c>
      <c r="QF63">
        <v>42.9799995422363</v>
      </c>
      <c r="QG63">
        <v>42.689998626708899</v>
      </c>
      <c r="QH63">
        <v>8563100</v>
      </c>
      <c r="QI63">
        <v>39.3240966796875</v>
      </c>
      <c r="QJ63">
        <v>2.75</v>
      </c>
      <c r="QK63">
        <v>2.66000008583068</v>
      </c>
      <c r="QL63">
        <v>2.71000003814697</v>
      </c>
      <c r="QM63">
        <v>2.6800000667571999</v>
      </c>
      <c r="QN63">
        <v>3784800</v>
      </c>
      <c r="QO63">
        <v>2.6649415493011399</v>
      </c>
      <c r="QP63">
        <v>10.369999885559</v>
      </c>
      <c r="QQ63">
        <v>10.2200002670288</v>
      </c>
      <c r="QR63">
        <v>10.310000419616699</v>
      </c>
      <c r="QS63">
        <v>10.310000419616699</v>
      </c>
      <c r="QT63">
        <v>9190600</v>
      </c>
      <c r="QU63">
        <v>8.4507083892822195</v>
      </c>
      <c r="QV63">
        <v>55.430000305175703</v>
      </c>
      <c r="QW63">
        <v>53.7299995422363</v>
      </c>
      <c r="QX63">
        <v>55</v>
      </c>
      <c r="QY63">
        <v>54.060001373291001</v>
      </c>
      <c r="QZ63">
        <v>16677800</v>
      </c>
      <c r="RA63">
        <v>52.339920043945298</v>
      </c>
      <c r="RB63">
        <v>11.5900001525878</v>
      </c>
      <c r="RC63">
        <v>10.050000190734799</v>
      </c>
      <c r="RD63">
        <v>11.1599998474121</v>
      </c>
      <c r="RE63">
        <v>10.7399997711181</v>
      </c>
      <c r="RF63">
        <v>4632800</v>
      </c>
      <c r="RG63">
        <v>10.7399997711181</v>
      </c>
      <c r="RH63">
        <v>47.950000762939403</v>
      </c>
      <c r="RI63">
        <v>47.310001373291001</v>
      </c>
      <c r="RJ63">
        <v>47.5</v>
      </c>
      <c r="RK63">
        <v>47.7299995422363</v>
      </c>
      <c r="RL63">
        <v>1806100</v>
      </c>
      <c r="RM63">
        <v>43.299530029296797</v>
      </c>
      <c r="RN63">
        <v>12.649999618530201</v>
      </c>
      <c r="RO63">
        <v>12.2600002288818</v>
      </c>
      <c r="RP63">
        <v>12.2600002288818</v>
      </c>
      <c r="RQ63">
        <v>12.5</v>
      </c>
      <c r="RR63">
        <v>7588400</v>
      </c>
      <c r="RS63">
        <v>12.5</v>
      </c>
      <c r="RT63">
        <v>6.5300002098083496</v>
      </c>
      <c r="RU63">
        <v>6.4099998474120996</v>
      </c>
      <c r="RV63">
        <v>6.4400000572204501</v>
      </c>
      <c r="RW63">
        <v>6.4699997901916504</v>
      </c>
      <c r="RX63">
        <v>10818800</v>
      </c>
      <c r="RY63">
        <v>5.9178295135498002</v>
      </c>
      <c r="RZ63">
        <v>4.1999998092651296</v>
      </c>
      <c r="SA63">
        <v>4.0399999618530202</v>
      </c>
      <c r="SB63">
        <v>4.1999998092651296</v>
      </c>
      <c r="SC63">
        <v>4.0599999427795401</v>
      </c>
      <c r="SD63">
        <v>5752200</v>
      </c>
      <c r="SE63">
        <v>3.99395728111267</v>
      </c>
      <c r="SL63">
        <v>18.420000076293899</v>
      </c>
      <c r="SM63">
        <v>17.9699993133544</v>
      </c>
      <c r="SN63">
        <v>18.360000610351499</v>
      </c>
      <c r="SO63">
        <v>18.280000686645501</v>
      </c>
      <c r="SP63">
        <v>15874700</v>
      </c>
      <c r="SQ63">
        <v>17.2200908660888</v>
      </c>
      <c r="SR63">
        <v>27.920000076293899</v>
      </c>
      <c r="SS63">
        <v>27.4500007629394</v>
      </c>
      <c r="ST63">
        <v>27.5100002288818</v>
      </c>
      <c r="SU63">
        <v>27.670000076293899</v>
      </c>
      <c r="SV63">
        <v>3483600</v>
      </c>
      <c r="SW63">
        <v>24.333662033081001</v>
      </c>
      <c r="TJ63">
        <v>35.790000915527301</v>
      </c>
      <c r="TK63">
        <v>34.900001525878899</v>
      </c>
      <c r="TL63">
        <v>35.009998321533203</v>
      </c>
      <c r="TM63">
        <v>35.470001220703097</v>
      </c>
      <c r="TN63">
        <v>17905700</v>
      </c>
      <c r="TO63">
        <v>33.033451080322202</v>
      </c>
      <c r="TP63">
        <v>40.819999694824197</v>
      </c>
      <c r="TQ63">
        <v>39.639999389648402</v>
      </c>
      <c r="TR63">
        <v>40.130001068115199</v>
      </c>
      <c r="TS63">
        <v>40.110000610351499</v>
      </c>
      <c r="TT63">
        <v>14336500</v>
      </c>
      <c r="TU63">
        <v>39.513195037841797</v>
      </c>
      <c r="TV63">
        <v>40.049999237060497</v>
      </c>
      <c r="TW63">
        <v>39.580001831054602</v>
      </c>
      <c r="TX63">
        <v>39.810001373291001</v>
      </c>
      <c r="TY63">
        <v>39.599998474121001</v>
      </c>
      <c r="TZ63">
        <v>5031700</v>
      </c>
      <c r="UA63">
        <v>35.1334838867187</v>
      </c>
      <c r="UB63">
        <v>69.040000915527301</v>
      </c>
      <c r="UC63">
        <v>67.529998779296804</v>
      </c>
      <c r="UD63">
        <v>68.480003356933594</v>
      </c>
      <c r="UE63">
        <v>68.260002136230398</v>
      </c>
      <c r="UF63">
        <v>21712000</v>
      </c>
      <c r="UG63">
        <v>64.768394470214801</v>
      </c>
      <c r="UH63">
        <v>24.309999465942301</v>
      </c>
      <c r="UI63">
        <v>23.4300003051757</v>
      </c>
      <c r="UJ63">
        <v>24.209999084472599</v>
      </c>
      <c r="UK63">
        <v>23.569999694824201</v>
      </c>
      <c r="UL63">
        <v>4656700</v>
      </c>
      <c r="UM63">
        <v>23.296373367309499</v>
      </c>
      <c r="UN63">
        <v>65.989997863769503</v>
      </c>
      <c r="UO63">
        <v>62.9799995422363</v>
      </c>
      <c r="UP63">
        <v>65.959999084472599</v>
      </c>
      <c r="UQ63">
        <v>63.150001525878899</v>
      </c>
      <c r="UR63">
        <v>10391800</v>
      </c>
      <c r="US63">
        <v>57.333477020263601</v>
      </c>
      <c r="UT63">
        <v>1.75</v>
      </c>
      <c r="UU63">
        <v>1.45000004768371</v>
      </c>
      <c r="UV63">
        <v>1.6900000572204501</v>
      </c>
      <c r="UW63">
        <v>1.62999999523162</v>
      </c>
      <c r="UX63">
        <v>259900</v>
      </c>
      <c r="UY63">
        <v>1.62999999523162</v>
      </c>
      <c r="UZ63">
        <v>8.0699996948242099</v>
      </c>
      <c r="VA63">
        <v>7.5999999046325604</v>
      </c>
      <c r="VB63">
        <v>7.8899998664855904</v>
      </c>
      <c r="VC63">
        <v>7.6599998474120996</v>
      </c>
      <c r="VD63">
        <v>1613000</v>
      </c>
      <c r="VE63">
        <v>7.6599998474120996</v>
      </c>
      <c r="VF63">
        <v>55.340000152587798</v>
      </c>
      <c r="VG63">
        <v>54.020000457763601</v>
      </c>
      <c r="VH63">
        <v>54.049999237060497</v>
      </c>
      <c r="VI63">
        <v>55.090000152587798</v>
      </c>
      <c r="VJ63">
        <v>12693500</v>
      </c>
      <c r="VK63">
        <v>52.4891967773437</v>
      </c>
      <c r="VL63">
        <v>4.1500000953674299</v>
      </c>
      <c r="VM63">
        <v>4.0199999809265101</v>
      </c>
      <c r="VN63">
        <v>4.0500001907348597</v>
      </c>
      <c r="VO63">
        <v>4.0399999618530202</v>
      </c>
      <c r="VP63">
        <v>2275000</v>
      </c>
      <c r="VQ63">
        <v>4.0399999618530202</v>
      </c>
      <c r="VR63">
        <v>25.780000686645501</v>
      </c>
      <c r="VS63">
        <v>24.2989997863769</v>
      </c>
      <c r="VT63">
        <v>25.459999084472599</v>
      </c>
      <c r="VU63">
        <v>24.9899997711181</v>
      </c>
      <c r="VV63">
        <v>801300</v>
      </c>
      <c r="VW63">
        <v>24.9899997711181</v>
      </c>
      <c r="VX63">
        <v>100.08000183105401</v>
      </c>
      <c r="VY63">
        <v>98.150001525878906</v>
      </c>
      <c r="VZ63">
        <v>99.5</v>
      </c>
      <c r="WA63">
        <v>98.540000915527301</v>
      </c>
      <c r="WB63">
        <v>9099700</v>
      </c>
      <c r="WC63">
        <v>95.830642700195298</v>
      </c>
    </row>
    <row r="64" spans="1:601" x14ac:dyDescent="0.2">
      <c r="A64" s="1">
        <v>43188</v>
      </c>
      <c r="H64">
        <v>10.079999923706</v>
      </c>
      <c r="I64">
        <v>9.8100004196166992</v>
      </c>
      <c r="J64">
        <v>9.9399995803833008</v>
      </c>
      <c r="K64">
        <v>10.050000190734799</v>
      </c>
      <c r="L64">
        <v>48681400</v>
      </c>
      <c r="M64">
        <v>10.050000190734799</v>
      </c>
      <c r="N64">
        <v>11.1300001144409</v>
      </c>
      <c r="O64">
        <v>10.920000076293899</v>
      </c>
      <c r="P64">
        <v>10.9300003051757</v>
      </c>
      <c r="Q64">
        <v>11.079999923706</v>
      </c>
      <c r="R64">
        <v>39864000</v>
      </c>
      <c r="S64">
        <v>9.7659807205200195</v>
      </c>
      <c r="Z64">
        <v>21</v>
      </c>
      <c r="AA64">
        <v>20.520000457763601</v>
      </c>
      <c r="AB64">
        <v>20.879999160766602</v>
      </c>
      <c r="AC64">
        <v>20.7600002288818</v>
      </c>
      <c r="AD64">
        <v>25400</v>
      </c>
      <c r="AE64">
        <v>20.7600002288818</v>
      </c>
      <c r="AF64">
        <v>5</v>
      </c>
      <c r="AG64">
        <v>4.8099999427795401</v>
      </c>
      <c r="AH64">
        <v>4.8600001335143999</v>
      </c>
      <c r="AI64">
        <v>4.88000011444091</v>
      </c>
      <c r="AJ64">
        <v>11720900</v>
      </c>
      <c r="AK64">
        <v>4.88000011444091</v>
      </c>
      <c r="AL64">
        <v>13.134614944458001</v>
      </c>
      <c r="AM64">
        <v>12.8365383148193</v>
      </c>
      <c r="AN64">
        <v>13.0576925277709</v>
      </c>
      <c r="AO64">
        <v>12.9615383148193</v>
      </c>
      <c r="AP64">
        <v>77494800</v>
      </c>
      <c r="AQ64">
        <v>12.647886276245099</v>
      </c>
      <c r="AR64">
        <v>171.75</v>
      </c>
      <c r="AS64">
        <v>166.89999389648401</v>
      </c>
      <c r="AT64">
        <v>167.80999755859301</v>
      </c>
      <c r="AU64">
        <v>167.77999877929599</v>
      </c>
      <c r="AV64">
        <v>38398500</v>
      </c>
      <c r="AW64">
        <v>163.12831115722599</v>
      </c>
      <c r="AX64">
        <v>30.139999389648398</v>
      </c>
      <c r="AY64">
        <v>29.309999465942301</v>
      </c>
      <c r="AZ64">
        <v>29.569999694824201</v>
      </c>
      <c r="BA64">
        <v>29.9899997711181</v>
      </c>
      <c r="BB64">
        <v>65678300</v>
      </c>
      <c r="BC64">
        <v>28.9015598297119</v>
      </c>
      <c r="BD64">
        <v>1.95000004768371</v>
      </c>
      <c r="BE64">
        <v>1.87999999523162</v>
      </c>
      <c r="BF64">
        <v>1.90999996662139</v>
      </c>
      <c r="BG64">
        <v>1.8899999856948799</v>
      </c>
      <c r="BH64">
        <v>4789200</v>
      </c>
      <c r="BI64">
        <v>1.8899999856948799</v>
      </c>
      <c r="BJ64">
        <v>16.120000839233398</v>
      </c>
      <c r="BK64">
        <v>15.649999618530201</v>
      </c>
      <c r="BL64">
        <v>15.939999580383301</v>
      </c>
      <c r="BM64">
        <v>15.869999885559</v>
      </c>
      <c r="BN64">
        <v>15434500</v>
      </c>
      <c r="BO64">
        <v>15.869999885559</v>
      </c>
      <c r="BP64">
        <v>3.9000000953674299</v>
      </c>
      <c r="BQ64">
        <v>3.70000004768371</v>
      </c>
      <c r="BR64">
        <v>3.75</v>
      </c>
      <c r="BS64">
        <v>3.7599999904632502</v>
      </c>
      <c r="BT64">
        <v>693600</v>
      </c>
      <c r="BU64">
        <v>3.7599999904632502</v>
      </c>
      <c r="BV64">
        <v>2.7899999618530198</v>
      </c>
      <c r="BW64">
        <v>2.6900000572204501</v>
      </c>
      <c r="BX64">
        <v>2.70000004768371</v>
      </c>
      <c r="BY64">
        <v>2.7599999904632502</v>
      </c>
      <c r="BZ64">
        <v>7736400</v>
      </c>
      <c r="CA64">
        <v>2.7180690765380802</v>
      </c>
      <c r="CB64">
        <v>5.5</v>
      </c>
      <c r="CC64">
        <v>4.5</v>
      </c>
      <c r="CD64">
        <v>4.6799998283386204</v>
      </c>
      <c r="CE64">
        <v>4.6999998092651296</v>
      </c>
      <c r="CF64">
        <v>147600</v>
      </c>
      <c r="CG64">
        <v>4.6999998092651296</v>
      </c>
      <c r="CH64">
        <v>32.25</v>
      </c>
      <c r="CI64">
        <v>30</v>
      </c>
      <c r="CJ64">
        <v>30.899999618530199</v>
      </c>
      <c r="CK64">
        <v>31.2000007629394</v>
      </c>
      <c r="CL64">
        <v>8300</v>
      </c>
      <c r="CM64">
        <v>31.2000007629394</v>
      </c>
      <c r="CN64">
        <v>12.4899997711181</v>
      </c>
      <c r="CO64">
        <v>12.300000190734799</v>
      </c>
      <c r="CP64">
        <v>12.390000343322701</v>
      </c>
      <c r="CQ64">
        <v>12.449999809265099</v>
      </c>
      <c r="CR64">
        <v>8371800</v>
      </c>
      <c r="CS64">
        <v>9.7408275604247994</v>
      </c>
      <c r="CT64">
        <v>92.290000915527301</v>
      </c>
      <c r="CU64">
        <v>88.400001525878906</v>
      </c>
      <c r="CV64">
        <v>90.180000305175696</v>
      </c>
      <c r="CW64">
        <v>91.269996643066406</v>
      </c>
      <c r="CX64">
        <v>45867500</v>
      </c>
      <c r="CY64">
        <v>88.824951171875</v>
      </c>
      <c r="CZ64">
        <v>5.5100002288818297</v>
      </c>
      <c r="DA64">
        <v>5.4499998092651296</v>
      </c>
      <c r="DB64">
        <v>5.4699997901916504</v>
      </c>
      <c r="DC64">
        <v>5.4699997901916504</v>
      </c>
      <c r="DD64">
        <v>11064500</v>
      </c>
      <c r="DE64">
        <v>5.1452059745788503</v>
      </c>
      <c r="DF64">
        <v>12.890000343322701</v>
      </c>
      <c r="DG64">
        <v>12.5900001525878</v>
      </c>
      <c r="DH64">
        <v>12.5900001525878</v>
      </c>
      <c r="DI64">
        <v>12.7200002670288</v>
      </c>
      <c r="DJ64">
        <v>23227100</v>
      </c>
      <c r="DK64">
        <v>12.0769853591918</v>
      </c>
      <c r="DL64">
        <v>9.9600000381469709</v>
      </c>
      <c r="DM64">
        <v>9.75</v>
      </c>
      <c r="DN64">
        <v>9.7799997329711896</v>
      </c>
      <c r="DO64">
        <v>9.8999996185302699</v>
      </c>
      <c r="DP64">
        <v>10635100</v>
      </c>
      <c r="DQ64">
        <v>9.8999996185302699</v>
      </c>
      <c r="DR64">
        <v>52.680000305175703</v>
      </c>
      <c r="DS64">
        <v>51.139999389648402</v>
      </c>
      <c r="DT64">
        <v>52.159999847412102</v>
      </c>
      <c r="DU64">
        <v>52.139999389648402</v>
      </c>
      <c r="DV64">
        <v>61458800</v>
      </c>
      <c r="DW64">
        <v>52.139999389648402</v>
      </c>
      <c r="DX64">
        <v>32.75</v>
      </c>
      <c r="DY64">
        <v>29.799999237060501</v>
      </c>
      <c r="DZ64">
        <v>31.340000152587798</v>
      </c>
      <c r="EA64">
        <v>31.100000381469702</v>
      </c>
      <c r="EB64">
        <v>6457900</v>
      </c>
      <c r="EC64">
        <v>31.100000381469702</v>
      </c>
      <c r="ED64">
        <v>17.2000007629394</v>
      </c>
      <c r="EE64">
        <v>16.909999847412099</v>
      </c>
      <c r="EF64">
        <v>17.1800003051757</v>
      </c>
      <c r="EG64">
        <v>17.090000152587798</v>
      </c>
      <c r="EH64">
        <v>8311400</v>
      </c>
      <c r="EI64">
        <v>17.090000152587798</v>
      </c>
      <c r="EJ64">
        <v>2.66000008583068</v>
      </c>
      <c r="EK64">
        <v>2.5899999141693102</v>
      </c>
      <c r="EL64">
        <v>2.5899999141693102</v>
      </c>
      <c r="EM64">
        <v>2.6400001049041699</v>
      </c>
      <c r="EN64">
        <v>2454100</v>
      </c>
      <c r="EO64">
        <v>2.35503077507019</v>
      </c>
      <c r="EV64">
        <v>14.199999809265099</v>
      </c>
      <c r="EW64">
        <v>13.8400001525878</v>
      </c>
      <c r="EX64">
        <v>13.869999885559</v>
      </c>
      <c r="EY64">
        <v>14.140000343322701</v>
      </c>
      <c r="EZ64">
        <v>12428900</v>
      </c>
      <c r="FA64">
        <v>13.7690715789794</v>
      </c>
      <c r="FB64">
        <v>7.2899999618530202</v>
      </c>
      <c r="FC64">
        <v>7.1500000953674299</v>
      </c>
      <c r="FD64">
        <v>7.1599998474120996</v>
      </c>
      <c r="FE64">
        <v>7.2699999809265101</v>
      </c>
      <c r="FF64">
        <v>15230000</v>
      </c>
      <c r="FG64">
        <v>6.8788375854492099</v>
      </c>
      <c r="FH64">
        <v>52.75</v>
      </c>
      <c r="FI64">
        <v>51.720001220703097</v>
      </c>
      <c r="FJ64">
        <v>52.060001373291001</v>
      </c>
      <c r="FK64">
        <v>52.409999847412102</v>
      </c>
      <c r="FL64">
        <v>17706800</v>
      </c>
      <c r="FM64">
        <v>48.728763580322202</v>
      </c>
      <c r="FN64">
        <v>74.889999389648395</v>
      </c>
      <c r="FO64">
        <v>73.260002136230398</v>
      </c>
      <c r="FP64">
        <v>73.330001831054602</v>
      </c>
      <c r="FQ64">
        <v>74.610000610351506</v>
      </c>
      <c r="FR64">
        <v>14882900</v>
      </c>
      <c r="FS64">
        <v>68.088218688964801</v>
      </c>
      <c r="FT64">
        <v>270.95999145507801</v>
      </c>
      <c r="FU64">
        <v>248.21000671386699</v>
      </c>
      <c r="FV64">
        <v>256.489990234375</v>
      </c>
      <c r="FW64">
        <v>266.13000488281199</v>
      </c>
      <c r="FX64">
        <v>15170700</v>
      </c>
      <c r="FY64">
        <v>266.13000488281199</v>
      </c>
      <c r="FZ64">
        <v>62.619998931884702</v>
      </c>
      <c r="GA64">
        <v>61.685001373291001</v>
      </c>
      <c r="GB64">
        <v>61.790000915527301</v>
      </c>
      <c r="GC64">
        <v>62.290000915527301</v>
      </c>
      <c r="GD64">
        <v>5001900</v>
      </c>
      <c r="GE64">
        <v>57.086524963378899</v>
      </c>
      <c r="GF64">
        <v>4.8200001716613698</v>
      </c>
      <c r="GG64">
        <v>4.6599998474120996</v>
      </c>
      <c r="GH64">
        <v>4.7300000190734801</v>
      </c>
      <c r="GI64">
        <v>4.71000003814697</v>
      </c>
      <c r="GJ64">
        <v>934000</v>
      </c>
      <c r="GK64">
        <v>4.71000003814697</v>
      </c>
      <c r="GL64">
        <v>35.889999389648402</v>
      </c>
      <c r="GM64">
        <v>35.020000457763601</v>
      </c>
      <c r="GN64">
        <v>35.680000305175703</v>
      </c>
      <c r="GO64">
        <v>35.650001525878899</v>
      </c>
      <c r="GP64">
        <v>27564100</v>
      </c>
      <c r="GQ64">
        <v>31.6621780395507</v>
      </c>
      <c r="GR64">
        <v>24.040000915527301</v>
      </c>
      <c r="GS64">
        <v>23.7299995422363</v>
      </c>
      <c r="GT64">
        <v>23.790000915527301</v>
      </c>
      <c r="GU64">
        <v>23.940000534057599</v>
      </c>
      <c r="GV64">
        <v>6646500</v>
      </c>
      <c r="GW64">
        <v>22.929409027099599</v>
      </c>
      <c r="GX64">
        <v>9.9833335876464808</v>
      </c>
      <c r="GY64">
        <v>9.6666669845581001</v>
      </c>
      <c r="GZ64">
        <v>9.6750001907348597</v>
      </c>
      <c r="HA64">
        <v>9.8999996185302699</v>
      </c>
      <c r="HB64">
        <v>9946200</v>
      </c>
      <c r="HC64">
        <v>8.9610385894775302</v>
      </c>
      <c r="HD64">
        <v>3.7400000095367401</v>
      </c>
      <c r="HE64">
        <v>3.6099998950958199</v>
      </c>
      <c r="HF64">
        <v>3.70000004768371</v>
      </c>
      <c r="HG64">
        <v>3.66000008583068</v>
      </c>
      <c r="HH64">
        <v>11176000</v>
      </c>
      <c r="HI64">
        <v>3.66000008583068</v>
      </c>
      <c r="HJ64">
        <v>42.930000305175703</v>
      </c>
      <c r="HK64">
        <v>41.580001831054602</v>
      </c>
      <c r="HL64">
        <v>41.939998626708899</v>
      </c>
      <c r="HM64">
        <v>42.889999389648402</v>
      </c>
      <c r="HN64">
        <v>55021200</v>
      </c>
      <c r="HO64">
        <v>40.485511779785099</v>
      </c>
      <c r="HV64">
        <v>21.1800003051757</v>
      </c>
      <c r="HW64">
        <v>20.649999618530199</v>
      </c>
      <c r="HX64">
        <v>20.7199993133544</v>
      </c>
      <c r="HY64">
        <v>20.9899997711181</v>
      </c>
      <c r="HZ64">
        <v>2760400</v>
      </c>
      <c r="IA64">
        <v>19.363965988159102</v>
      </c>
      <c r="IB64">
        <v>3.9700000286102202</v>
      </c>
      <c r="IC64">
        <v>3.8699998855590798</v>
      </c>
      <c r="ID64">
        <v>3.8900001049041699</v>
      </c>
      <c r="IE64">
        <v>3.95000004768371</v>
      </c>
      <c r="IF64">
        <v>11441600</v>
      </c>
      <c r="IG64">
        <v>3.95000004768371</v>
      </c>
      <c r="IN64">
        <v>17.600000381469702</v>
      </c>
      <c r="IO64">
        <v>16.879999160766602</v>
      </c>
      <c r="IP64">
        <v>16.879999160766602</v>
      </c>
      <c r="IQ64">
        <v>17.569999694824201</v>
      </c>
      <c r="IR64">
        <v>16127800</v>
      </c>
      <c r="IS64">
        <v>17.028312683105401</v>
      </c>
      <c r="IT64">
        <v>10.493332862854</v>
      </c>
      <c r="IU64">
        <v>10.253333091735801</v>
      </c>
      <c r="IV64">
        <v>10.2666664123535</v>
      </c>
      <c r="IW64">
        <v>10.399999618530201</v>
      </c>
      <c r="IX64">
        <v>13716600</v>
      </c>
      <c r="IY64">
        <v>9.6012277603149396</v>
      </c>
      <c r="IZ64">
        <v>161.419998168945</v>
      </c>
      <c r="JA64">
        <v>154.13999938964801</v>
      </c>
      <c r="JB64">
        <v>155.14999389648401</v>
      </c>
      <c r="JC64">
        <v>159.78999328613199</v>
      </c>
      <c r="JD64">
        <v>59434300</v>
      </c>
      <c r="JE64">
        <v>159.78999328613199</v>
      </c>
      <c r="JF64">
        <v>2.69600009918212</v>
      </c>
      <c r="JG64">
        <v>2.4300000667571999</v>
      </c>
      <c r="JH64">
        <v>2.4400000572204501</v>
      </c>
      <c r="JI64">
        <v>2.5699999332427899</v>
      </c>
      <c r="JJ64">
        <v>132100</v>
      </c>
      <c r="JK64">
        <v>2.5699999332427899</v>
      </c>
      <c r="JL64">
        <v>235.5</v>
      </c>
      <c r="JM64">
        <v>220.69999694824199</v>
      </c>
      <c r="JN64">
        <v>224.11000061035099</v>
      </c>
      <c r="JO64">
        <v>231.58999633789</v>
      </c>
      <c r="JP64">
        <v>22915700</v>
      </c>
      <c r="JQ64">
        <v>230.19012451171801</v>
      </c>
      <c r="JR64">
        <v>16.520000457763601</v>
      </c>
      <c r="JS64">
        <v>16.209999084472599</v>
      </c>
      <c r="JT64">
        <v>16.25</v>
      </c>
      <c r="JU64">
        <v>16.4300003051757</v>
      </c>
      <c r="JV64">
        <v>11391500</v>
      </c>
      <c r="JW64">
        <v>13.8917732238769</v>
      </c>
      <c r="JX64">
        <v>16.2000007629394</v>
      </c>
      <c r="JY64">
        <v>15.449999809265099</v>
      </c>
      <c r="JZ64">
        <v>15.4799995422363</v>
      </c>
      <c r="KA64">
        <v>16.129999160766602</v>
      </c>
      <c r="KB64">
        <v>11153800</v>
      </c>
      <c r="KC64">
        <v>15.7023200988769</v>
      </c>
      <c r="KD64">
        <v>12.2299995422363</v>
      </c>
      <c r="KE64">
        <v>11.4799995422363</v>
      </c>
      <c r="KF64">
        <v>12.1000003814697</v>
      </c>
      <c r="KG64">
        <v>11.5</v>
      </c>
      <c r="KH64">
        <v>12367500</v>
      </c>
      <c r="KI64">
        <v>11.5</v>
      </c>
      <c r="KJ64">
        <v>63.75</v>
      </c>
      <c r="KK64">
        <v>62.380001068115199</v>
      </c>
      <c r="KL64">
        <v>62.869998931884702</v>
      </c>
      <c r="KM64">
        <v>63.25</v>
      </c>
      <c r="KN64">
        <v>5732300</v>
      </c>
      <c r="KO64">
        <v>59.5160522460937</v>
      </c>
      <c r="KP64">
        <v>35.669998168945298</v>
      </c>
      <c r="KQ64">
        <v>35.069999694824197</v>
      </c>
      <c r="KR64">
        <v>35.520000457763601</v>
      </c>
      <c r="KS64">
        <v>35.490001678466797</v>
      </c>
      <c r="KT64">
        <v>23533900</v>
      </c>
      <c r="KU64">
        <v>33.008052825927699</v>
      </c>
      <c r="KV64">
        <v>57.580001831054602</v>
      </c>
      <c r="KW64">
        <v>55.970001220703097</v>
      </c>
      <c r="KX64">
        <v>55.970001220703097</v>
      </c>
      <c r="KY64">
        <v>57.220001220703097</v>
      </c>
      <c r="KZ64">
        <v>1137100</v>
      </c>
      <c r="LA64">
        <v>54.768959045410099</v>
      </c>
      <c r="LB64">
        <v>29.329999923706001</v>
      </c>
      <c r="LC64">
        <v>27.899999618530199</v>
      </c>
      <c r="LD64">
        <v>28.7600002288818</v>
      </c>
      <c r="LE64">
        <v>29.0100002288818</v>
      </c>
      <c r="LF64">
        <v>36828400</v>
      </c>
      <c r="LG64">
        <v>29.0100002288818</v>
      </c>
      <c r="LH64">
        <v>18.5</v>
      </c>
      <c r="LI64">
        <v>15.439999580383301</v>
      </c>
      <c r="LJ64">
        <v>18.2000007629394</v>
      </c>
      <c r="LK64">
        <v>15.550000190734799</v>
      </c>
      <c r="LL64">
        <v>79752900</v>
      </c>
      <c r="LM64">
        <v>15.550000190734799</v>
      </c>
      <c r="LN64">
        <v>7.9699997901916504</v>
      </c>
      <c r="LO64">
        <v>7.8600001335143999</v>
      </c>
      <c r="LP64">
        <v>7.9499998092651296</v>
      </c>
      <c r="LQ64">
        <v>7.9000000953674299</v>
      </c>
      <c r="LR64">
        <v>2561700</v>
      </c>
      <c r="LS64">
        <v>7.1892857551574698</v>
      </c>
      <c r="LT64">
        <v>3.6800000667571999</v>
      </c>
      <c r="LU64">
        <v>3.5699999332427899</v>
      </c>
      <c r="LV64">
        <v>3.6099998950958199</v>
      </c>
      <c r="LW64">
        <v>3.67000007629394</v>
      </c>
      <c r="LX64">
        <v>3217100</v>
      </c>
      <c r="LY64">
        <v>3.63523840904235</v>
      </c>
      <c r="LZ64">
        <v>185.13000488281199</v>
      </c>
      <c r="MA64">
        <v>178.61999511718699</v>
      </c>
      <c r="MB64">
        <v>180.88000488281199</v>
      </c>
      <c r="MC64">
        <v>183.53999328613199</v>
      </c>
      <c r="MD64">
        <v>16378900</v>
      </c>
      <c r="ME64">
        <v>183.53999328613199</v>
      </c>
      <c r="MF64">
        <v>29.909999847412099</v>
      </c>
      <c r="MG64">
        <v>29.100000381469702</v>
      </c>
      <c r="MH64">
        <v>29.2000007629394</v>
      </c>
      <c r="MI64">
        <v>29.7399997711181</v>
      </c>
      <c r="MJ64">
        <v>9886800</v>
      </c>
      <c r="MK64">
        <v>26.601404190063398</v>
      </c>
      <c r="ML64">
        <v>6.3200001716613698</v>
      </c>
      <c r="MM64">
        <v>6.1999998092651296</v>
      </c>
      <c r="MN64">
        <v>6.21000003814697</v>
      </c>
      <c r="MO64">
        <v>6.2399997711181596</v>
      </c>
      <c r="MP64">
        <v>18106300</v>
      </c>
      <c r="MQ64">
        <v>6.1472477912902797</v>
      </c>
      <c r="MR64">
        <v>14.449999809265099</v>
      </c>
      <c r="MS64">
        <v>14.060000419616699</v>
      </c>
      <c r="MT64">
        <v>14.2600002288818</v>
      </c>
      <c r="MU64">
        <v>14.2100000381469</v>
      </c>
      <c r="MV64">
        <v>3189800</v>
      </c>
      <c r="MW64">
        <v>12.053653717041</v>
      </c>
      <c r="MX64">
        <v>11.800000190734799</v>
      </c>
      <c r="MY64">
        <v>10.649999618530201</v>
      </c>
      <c r="MZ64">
        <v>11.5</v>
      </c>
      <c r="NA64">
        <v>11</v>
      </c>
      <c r="NB64">
        <v>5863900</v>
      </c>
      <c r="NC64">
        <v>11</v>
      </c>
      <c r="ND64">
        <v>2.4400000572204501</v>
      </c>
      <c r="NE64">
        <v>2.3499999046325599</v>
      </c>
      <c r="NF64">
        <v>2.3699998855590798</v>
      </c>
      <c r="NG64">
        <v>2.3900001049041699</v>
      </c>
      <c r="NH64">
        <v>3115000</v>
      </c>
      <c r="NI64">
        <v>2.3900001049041699</v>
      </c>
      <c r="NJ64">
        <v>52.080001831054602</v>
      </c>
      <c r="NK64">
        <v>49.869998931884702</v>
      </c>
      <c r="NL64">
        <v>49.9799995422363</v>
      </c>
      <c r="NM64">
        <v>52.080001831054602</v>
      </c>
      <c r="NN64">
        <v>45265800</v>
      </c>
      <c r="NO64">
        <v>49.656803131103501</v>
      </c>
      <c r="NP64">
        <v>89.339996337890597</v>
      </c>
      <c r="NQ64">
        <v>87.769996643066406</v>
      </c>
      <c r="NR64">
        <v>87.900001525878906</v>
      </c>
      <c r="NS64">
        <v>88.970001220703097</v>
      </c>
      <c r="NT64">
        <v>9274600</v>
      </c>
      <c r="NU64">
        <v>85.689933776855398</v>
      </c>
      <c r="NV64">
        <v>41</v>
      </c>
      <c r="NW64">
        <v>40.180000305175703</v>
      </c>
      <c r="NX64">
        <v>40.240001678466797</v>
      </c>
      <c r="NY64">
        <v>40.490001678466797</v>
      </c>
      <c r="NZ64">
        <v>11619600</v>
      </c>
      <c r="OA64">
        <v>40.490001678466797</v>
      </c>
      <c r="OB64">
        <v>11.800000190734799</v>
      </c>
      <c r="OC64">
        <v>11.439999580383301</v>
      </c>
      <c r="OD64">
        <v>11.439999580383301</v>
      </c>
      <c r="OE64">
        <v>11.699999809265099</v>
      </c>
      <c r="OF64">
        <v>1002200</v>
      </c>
      <c r="OG64">
        <v>11.699999809265099</v>
      </c>
      <c r="OH64">
        <v>80.919998168945298</v>
      </c>
      <c r="OI64">
        <v>78.779998779296804</v>
      </c>
      <c r="OJ64">
        <v>79.260002136230398</v>
      </c>
      <c r="OK64">
        <v>80.220001220703097</v>
      </c>
      <c r="OL64">
        <v>6162300</v>
      </c>
      <c r="OM64">
        <v>77.284713745117102</v>
      </c>
      <c r="ON64">
        <v>65.209999084472599</v>
      </c>
      <c r="OO64">
        <v>63.4799995422363</v>
      </c>
      <c r="OP64">
        <v>63.669998168945298</v>
      </c>
      <c r="OQ64">
        <v>64.779998779296804</v>
      </c>
      <c r="OR64">
        <v>7282800</v>
      </c>
      <c r="OS64">
        <v>58.8610229492187</v>
      </c>
      <c r="OT64">
        <v>34.520000457763601</v>
      </c>
      <c r="OU64">
        <v>33.330001831054602</v>
      </c>
      <c r="OV64">
        <v>33.459999084472599</v>
      </c>
      <c r="OW64">
        <v>34.169998168945298</v>
      </c>
      <c r="OX64">
        <v>32542600</v>
      </c>
      <c r="OY64">
        <v>32.766674041747997</v>
      </c>
      <c r="PF64">
        <v>48.7299995422363</v>
      </c>
      <c r="PG64">
        <v>47.569999694824197</v>
      </c>
      <c r="PH64">
        <v>48.200000762939403</v>
      </c>
      <c r="PI64">
        <v>47.819999694824197</v>
      </c>
      <c r="PJ64">
        <v>17305500</v>
      </c>
      <c r="PK64">
        <v>43.842800140380803</v>
      </c>
      <c r="PL64">
        <v>10.2200002670288</v>
      </c>
      <c r="PM64">
        <v>10.020000457763601</v>
      </c>
      <c r="PN64">
        <v>10.020000457763601</v>
      </c>
      <c r="PO64">
        <v>10.050000190734799</v>
      </c>
      <c r="PP64">
        <v>454200</v>
      </c>
      <c r="PQ64">
        <v>9.0938873291015607</v>
      </c>
      <c r="PR64">
        <v>10.800000190734799</v>
      </c>
      <c r="PS64">
        <v>10.4899997711181</v>
      </c>
      <c r="PT64">
        <v>10.529999732971101</v>
      </c>
      <c r="PU64">
        <v>10.649999618530201</v>
      </c>
      <c r="PV64">
        <v>1643100</v>
      </c>
      <c r="PW64">
        <v>10.649999618530201</v>
      </c>
      <c r="PX64">
        <v>37.040000915527301</v>
      </c>
      <c r="PY64">
        <v>36.490001678466797</v>
      </c>
      <c r="PZ64">
        <v>36.529998779296797</v>
      </c>
      <c r="QA64">
        <v>36.880001068115199</v>
      </c>
      <c r="QB64">
        <v>2575700</v>
      </c>
      <c r="QC64">
        <v>34.882671356201101</v>
      </c>
      <c r="QD64">
        <v>43.919998168945298</v>
      </c>
      <c r="QE64">
        <v>42.959999084472599</v>
      </c>
      <c r="QF64">
        <v>43</v>
      </c>
      <c r="QG64">
        <v>43.759998321533203</v>
      </c>
      <c r="QH64">
        <v>7758900</v>
      </c>
      <c r="QI64">
        <v>40.309730529785099</v>
      </c>
      <c r="QJ64">
        <v>2.7599999904632502</v>
      </c>
      <c r="QK64">
        <v>2.6900000572204501</v>
      </c>
      <c r="QL64">
        <v>2.6900000572204501</v>
      </c>
      <c r="QM64">
        <v>2.7300000190734801</v>
      </c>
      <c r="QN64">
        <v>3062800</v>
      </c>
      <c r="QO64">
        <v>2.71466040611267</v>
      </c>
      <c r="QP64">
        <v>10.449999809265099</v>
      </c>
      <c r="QQ64">
        <v>10.3500003814697</v>
      </c>
      <c r="QR64">
        <v>10.3500003814697</v>
      </c>
      <c r="QS64">
        <v>10.4300003051757</v>
      </c>
      <c r="QT64">
        <v>8216100</v>
      </c>
      <c r="QU64">
        <v>8.5490655899047798</v>
      </c>
      <c r="QV64">
        <v>56.610000610351499</v>
      </c>
      <c r="QW64">
        <v>54.189998626708899</v>
      </c>
      <c r="QX64">
        <v>54.599998474121001</v>
      </c>
      <c r="QY64">
        <v>55.610000610351499</v>
      </c>
      <c r="QZ64">
        <v>12580200</v>
      </c>
      <c r="RA64">
        <v>53.8405952453613</v>
      </c>
      <c r="RB64">
        <v>11.029999732971101</v>
      </c>
      <c r="RC64">
        <v>10.3400001525878</v>
      </c>
      <c r="RD64">
        <v>10.890000343322701</v>
      </c>
      <c r="RE64">
        <v>10.520000457763601</v>
      </c>
      <c r="RF64">
        <v>3605700</v>
      </c>
      <c r="RG64">
        <v>10.520000457763601</v>
      </c>
      <c r="RH64">
        <v>47.810001373291001</v>
      </c>
      <c r="RI64">
        <v>47.2299995422363</v>
      </c>
      <c r="RJ64">
        <v>47.450000762939403</v>
      </c>
      <c r="RK64">
        <v>47.669998168945298</v>
      </c>
      <c r="RL64">
        <v>2413000</v>
      </c>
      <c r="RM64">
        <v>43.245101928710902</v>
      </c>
      <c r="RN64">
        <v>13.300000190734799</v>
      </c>
      <c r="RO64">
        <v>12.5100002288818</v>
      </c>
      <c r="RP64">
        <v>12.579999923706</v>
      </c>
      <c r="RQ64">
        <v>13.2399997711181</v>
      </c>
      <c r="RR64">
        <v>5470200</v>
      </c>
      <c r="RS64">
        <v>13.2399997711181</v>
      </c>
      <c r="RT64">
        <v>6.5900001525878897</v>
      </c>
      <c r="RU64">
        <v>6.5199999809265101</v>
      </c>
      <c r="RV64">
        <v>6.5599999427795401</v>
      </c>
      <c r="RW64">
        <v>6.5500001907348597</v>
      </c>
      <c r="RX64">
        <v>6642600</v>
      </c>
      <c r="RY64">
        <v>5.9910020828246999</v>
      </c>
      <c r="RZ64">
        <v>4.0599999427795401</v>
      </c>
      <c r="SA64">
        <v>3.9800000190734801</v>
      </c>
      <c r="SB64">
        <v>4</v>
      </c>
      <c r="SC64">
        <v>4.0199999809265101</v>
      </c>
      <c r="SD64">
        <v>3201000</v>
      </c>
      <c r="SE64">
        <v>3.9546082019805899</v>
      </c>
      <c r="SL64">
        <v>18.629999160766602</v>
      </c>
      <c r="SM64">
        <v>18.2199993133544</v>
      </c>
      <c r="SN64">
        <v>18.420000076293899</v>
      </c>
      <c r="SO64">
        <v>18.579999923706001</v>
      </c>
      <c r="SP64">
        <v>12310700</v>
      </c>
      <c r="SQ64">
        <v>17.502696990966701</v>
      </c>
      <c r="SR64">
        <v>27.9799995422363</v>
      </c>
      <c r="SS64">
        <v>27.610000610351499</v>
      </c>
      <c r="ST64">
        <v>27.9500007629394</v>
      </c>
      <c r="SU64">
        <v>27.819999694824201</v>
      </c>
      <c r="SV64">
        <v>2770600</v>
      </c>
      <c r="SW64">
        <v>24.465576171875</v>
      </c>
      <c r="TJ64">
        <v>36.529998779296797</v>
      </c>
      <c r="TK64">
        <v>35.689998626708899</v>
      </c>
      <c r="TL64">
        <v>35.830001831054602</v>
      </c>
      <c r="TM64">
        <v>36.340000152587798</v>
      </c>
      <c r="TN64">
        <v>13049800</v>
      </c>
      <c r="TO64">
        <v>33.8436889648437</v>
      </c>
      <c r="TP64">
        <v>40.830001831054602</v>
      </c>
      <c r="TQ64">
        <v>39.990001678466797</v>
      </c>
      <c r="TR64">
        <v>40.439998626708899</v>
      </c>
      <c r="TS64">
        <v>40.240001678466797</v>
      </c>
      <c r="TT64">
        <v>13438300</v>
      </c>
      <c r="TU64">
        <v>39.641265869140597</v>
      </c>
      <c r="TV64">
        <v>40.669998168945298</v>
      </c>
      <c r="TW64">
        <v>40.150001525878899</v>
      </c>
      <c r="TX64">
        <v>40.189998626708899</v>
      </c>
      <c r="TY64">
        <v>40.540000915527301</v>
      </c>
      <c r="TZ64">
        <v>8336900</v>
      </c>
      <c r="UA64">
        <v>35.967460632324197</v>
      </c>
      <c r="UB64">
        <v>69.669998168945298</v>
      </c>
      <c r="UC64">
        <v>67.5</v>
      </c>
      <c r="UD64">
        <v>68.519996643066406</v>
      </c>
      <c r="UE64">
        <v>67.5</v>
      </c>
      <c r="UF64">
        <v>22621300</v>
      </c>
      <c r="UG64">
        <v>64.047264099121094</v>
      </c>
      <c r="UH64">
        <v>24.440000534057599</v>
      </c>
      <c r="UI64">
        <v>23.7000007629394</v>
      </c>
      <c r="UJ64">
        <v>23.709999084472599</v>
      </c>
      <c r="UK64">
        <v>24.280000686645501</v>
      </c>
      <c r="UL64">
        <v>4857400</v>
      </c>
      <c r="UM64">
        <v>23.998132705688398</v>
      </c>
      <c r="UN64">
        <v>65.459999084472599</v>
      </c>
      <c r="UO64">
        <v>63.450000762939403</v>
      </c>
      <c r="UP64">
        <v>63.580001831054602</v>
      </c>
      <c r="UQ64">
        <v>64.959999084472599</v>
      </c>
      <c r="UR64">
        <v>7823500</v>
      </c>
      <c r="US64">
        <v>58.976760864257798</v>
      </c>
      <c r="UT64">
        <v>1.70000004768371</v>
      </c>
      <c r="UU64">
        <v>1.5199999809265099</v>
      </c>
      <c r="UV64">
        <v>1.6419999599456701</v>
      </c>
      <c r="UW64">
        <v>1.6399999856948799</v>
      </c>
      <c r="UX64">
        <v>137900</v>
      </c>
      <c r="UY64">
        <v>1.6399999856948799</v>
      </c>
      <c r="UZ64">
        <v>8.0900001525878906</v>
      </c>
      <c r="VA64">
        <v>7.6500000953674299</v>
      </c>
      <c r="VB64">
        <v>7.7199997901916504</v>
      </c>
      <c r="VC64">
        <v>7.9800000190734801</v>
      </c>
      <c r="VD64">
        <v>1503200</v>
      </c>
      <c r="VE64">
        <v>7.9800000190734801</v>
      </c>
      <c r="VF64">
        <v>55.409999847412102</v>
      </c>
      <c r="VG64">
        <v>54.470001220703097</v>
      </c>
      <c r="VH64">
        <v>55.360000610351499</v>
      </c>
      <c r="VI64">
        <v>54.470001220703097</v>
      </c>
      <c r="VJ64">
        <v>9750500</v>
      </c>
      <c r="VK64">
        <v>51.898464202880803</v>
      </c>
      <c r="VL64">
        <v>4.0300002098083496</v>
      </c>
      <c r="VM64">
        <v>3.9700000286102202</v>
      </c>
      <c r="VN64">
        <v>4.0100002288818297</v>
      </c>
      <c r="VO64">
        <v>3.9900000095367401</v>
      </c>
      <c r="VP64">
        <v>2236000</v>
      </c>
      <c r="VQ64">
        <v>3.9900000095367401</v>
      </c>
      <c r="VR64">
        <v>26.552999496459901</v>
      </c>
      <c r="VS64">
        <v>24.75</v>
      </c>
      <c r="VT64">
        <v>25.110000610351499</v>
      </c>
      <c r="VU64">
        <v>26.122999191284102</v>
      </c>
      <c r="VV64">
        <v>690100</v>
      </c>
      <c r="VW64">
        <v>26.122999191284102</v>
      </c>
      <c r="VX64">
        <v>101.27999877929599</v>
      </c>
      <c r="VY64">
        <v>98.860000610351506</v>
      </c>
      <c r="VZ64">
        <v>99.010002136230398</v>
      </c>
      <c r="WA64">
        <v>100.44000244140599</v>
      </c>
      <c r="WB64">
        <v>9343600</v>
      </c>
      <c r="WC64">
        <v>97.678398132324205</v>
      </c>
    </row>
    <row r="65" spans="1:601" x14ac:dyDescent="0.2">
      <c r="A65" s="1">
        <v>43192</v>
      </c>
      <c r="H65">
        <v>10.140000343322701</v>
      </c>
      <c r="I65">
        <v>9.5100002288818306</v>
      </c>
      <c r="J65">
        <v>9.9899997711181605</v>
      </c>
      <c r="K65">
        <v>9.5299997329711896</v>
      </c>
      <c r="L65">
        <v>64824600</v>
      </c>
      <c r="M65">
        <v>9.5299997329711896</v>
      </c>
      <c r="N65">
        <v>11.0900001525878</v>
      </c>
      <c r="O65">
        <v>10.699999809265099</v>
      </c>
      <c r="P65">
        <v>11.060000419616699</v>
      </c>
      <c r="Q65">
        <v>10.8599996566772</v>
      </c>
      <c r="R65">
        <v>43598100</v>
      </c>
      <c r="S65">
        <v>9.5720720291137695</v>
      </c>
      <c r="Z65">
        <v>20.879999160766602</v>
      </c>
      <c r="AA65">
        <v>19.799999237060501</v>
      </c>
      <c r="AB65">
        <v>20.7600002288818</v>
      </c>
      <c r="AC65">
        <v>20.7600002288818</v>
      </c>
      <c r="AD65">
        <v>56800</v>
      </c>
      <c r="AE65">
        <v>20.7600002288818</v>
      </c>
      <c r="AF65">
        <v>4.96000003814697</v>
      </c>
      <c r="AG65">
        <v>4.8099999427795401</v>
      </c>
      <c r="AH65">
        <v>4.8600001335143999</v>
      </c>
      <c r="AI65">
        <v>4.8499999046325604</v>
      </c>
      <c r="AJ65">
        <v>11147600</v>
      </c>
      <c r="AK65">
        <v>4.8499999046325604</v>
      </c>
      <c r="AL65">
        <v>13.0192308425903</v>
      </c>
      <c r="AM65">
        <v>12.4615383148193</v>
      </c>
      <c r="AN65">
        <v>12.9326925277709</v>
      </c>
      <c r="AO65">
        <v>12.6153850555419</v>
      </c>
      <c r="AP65">
        <v>74970400</v>
      </c>
      <c r="AQ65">
        <v>12.310110092163001</v>
      </c>
      <c r="AR65">
        <v>168.94000244140599</v>
      </c>
      <c r="AS65">
        <v>164.47000122070301</v>
      </c>
      <c r="AT65">
        <v>166.63999938964801</v>
      </c>
      <c r="AU65">
        <v>166.67999267578099</v>
      </c>
      <c r="AV65">
        <v>37586800</v>
      </c>
      <c r="AW65">
        <v>162.05880737304599</v>
      </c>
      <c r="AX65">
        <v>30.059999465942301</v>
      </c>
      <c r="AY65">
        <v>28.75</v>
      </c>
      <c r="AZ65">
        <v>29.799999237060501</v>
      </c>
      <c r="BA65">
        <v>29.309999465942301</v>
      </c>
      <c r="BB65">
        <v>86644200</v>
      </c>
      <c r="BC65">
        <v>28.246242523193299</v>
      </c>
      <c r="BD65">
        <v>1.87000000476837</v>
      </c>
      <c r="BE65">
        <v>1.75</v>
      </c>
      <c r="BF65">
        <v>1.87000000476837</v>
      </c>
      <c r="BG65">
        <v>1.7699999809265099</v>
      </c>
      <c r="BH65">
        <v>5368400</v>
      </c>
      <c r="BI65">
        <v>1.7699999809265099</v>
      </c>
      <c r="BJ65">
        <v>15.7299995422363</v>
      </c>
      <c r="BK65">
        <v>14.449999809265099</v>
      </c>
      <c r="BL65">
        <v>15.670000076293899</v>
      </c>
      <c r="BM65">
        <v>14.4600000381469</v>
      </c>
      <c r="BN65">
        <v>30892600</v>
      </c>
      <c r="BO65">
        <v>14.4600000381469</v>
      </c>
      <c r="BP65">
        <v>3.7999999523162802</v>
      </c>
      <c r="BQ65">
        <v>3.5499999523162802</v>
      </c>
      <c r="BR65">
        <v>3.7400000095367401</v>
      </c>
      <c r="BS65">
        <v>3.6099998950958199</v>
      </c>
      <c r="BT65">
        <v>362000</v>
      </c>
      <c r="BU65">
        <v>3.6099998950958199</v>
      </c>
      <c r="BV65">
        <v>2.8599998950958199</v>
      </c>
      <c r="BW65">
        <v>2.7699999809265101</v>
      </c>
      <c r="BX65">
        <v>2.8099999427795401</v>
      </c>
      <c r="BY65">
        <v>2.8399999141693102</v>
      </c>
      <c r="BZ65">
        <v>10542100</v>
      </c>
      <c r="CA65">
        <v>2.79685378074646</v>
      </c>
      <c r="CB65">
        <v>4.9499998092651296</v>
      </c>
      <c r="CC65">
        <v>4.38000011444091</v>
      </c>
      <c r="CD65">
        <v>4.9499998092651296</v>
      </c>
      <c r="CE65">
        <v>4.5</v>
      </c>
      <c r="CF65">
        <v>30000</v>
      </c>
      <c r="CG65">
        <v>4.5</v>
      </c>
      <c r="CH65">
        <v>32.25</v>
      </c>
      <c r="CI65">
        <v>30</v>
      </c>
      <c r="CJ65">
        <v>31.2000007629394</v>
      </c>
      <c r="CK65">
        <v>30.299999237060501</v>
      </c>
      <c r="CL65">
        <v>6900</v>
      </c>
      <c r="CM65">
        <v>30.299999237060501</v>
      </c>
      <c r="CN65">
        <v>12.829999923706</v>
      </c>
      <c r="CO65">
        <v>12.5</v>
      </c>
      <c r="CP65">
        <v>12.569999694824199</v>
      </c>
      <c r="CQ65">
        <v>12.619999885559</v>
      </c>
      <c r="CR65">
        <v>10068000</v>
      </c>
      <c r="CS65">
        <v>9.8738346099853498</v>
      </c>
      <c r="CT65">
        <v>90.879997253417898</v>
      </c>
      <c r="CU65">
        <v>87.510002136230398</v>
      </c>
      <c r="CV65">
        <v>90.470001220703097</v>
      </c>
      <c r="CW65">
        <v>88.519996643066406</v>
      </c>
      <c r="CX65">
        <v>48515400</v>
      </c>
      <c r="CY65">
        <v>86.148628234863196</v>
      </c>
      <c r="CZ65">
        <v>5.4699997901916504</v>
      </c>
      <c r="DA65">
        <v>5.3400001525878897</v>
      </c>
      <c r="DB65">
        <v>5.4499998092651296</v>
      </c>
      <c r="DC65">
        <v>5.3899998664855904</v>
      </c>
      <c r="DD65">
        <v>9028500</v>
      </c>
      <c r="DE65">
        <v>5.0699567794799796</v>
      </c>
      <c r="DF65">
        <v>13.069999694824199</v>
      </c>
      <c r="DG65">
        <v>12.779999732971101</v>
      </c>
      <c r="DH65">
        <v>12.829999923706</v>
      </c>
      <c r="DI65">
        <v>12.9099998474121</v>
      </c>
      <c r="DJ65">
        <v>26529100</v>
      </c>
      <c r="DK65">
        <v>12.2573795318603</v>
      </c>
      <c r="DL65">
        <v>9.8699998855590803</v>
      </c>
      <c r="DM65">
        <v>9.42000007629394</v>
      </c>
      <c r="DN65">
        <v>9.8199996948242099</v>
      </c>
      <c r="DO65">
        <v>9.6300001144409109</v>
      </c>
      <c r="DP65">
        <v>11909500</v>
      </c>
      <c r="DQ65">
        <v>9.6300001144409109</v>
      </c>
      <c r="DR65">
        <v>51.720001220703097</v>
      </c>
      <c r="DS65">
        <v>49.560001373291001</v>
      </c>
      <c r="DT65">
        <v>51.540000915527301</v>
      </c>
      <c r="DU65">
        <v>50.060001373291001</v>
      </c>
      <c r="DV65">
        <v>59875500</v>
      </c>
      <c r="DW65">
        <v>50.060001373291001</v>
      </c>
      <c r="DX65">
        <v>31.670000076293899</v>
      </c>
      <c r="DY65">
        <v>29.799999237060501</v>
      </c>
      <c r="DZ65">
        <v>30.569999694824201</v>
      </c>
      <c r="EA65">
        <v>30.329999923706001</v>
      </c>
      <c r="EB65">
        <v>3253500</v>
      </c>
      <c r="EC65">
        <v>30.329999923706001</v>
      </c>
      <c r="ED65">
        <v>17.079999923706001</v>
      </c>
      <c r="EE65">
        <v>16.350000381469702</v>
      </c>
      <c r="EF65">
        <v>17.030000686645501</v>
      </c>
      <c r="EG65">
        <v>16.770000457763601</v>
      </c>
      <c r="EH65">
        <v>10845900</v>
      </c>
      <c r="EI65">
        <v>16.770000457763601</v>
      </c>
      <c r="EJ65">
        <v>2.70000004768371</v>
      </c>
      <c r="EK65">
        <v>2.5599999427795401</v>
      </c>
      <c r="EL65">
        <v>2.63000011444091</v>
      </c>
      <c r="EM65">
        <v>2.63000011444091</v>
      </c>
      <c r="EN65">
        <v>4361000</v>
      </c>
      <c r="EO65">
        <v>2.3461101055145201</v>
      </c>
      <c r="EV65">
        <v>14.119999885559</v>
      </c>
      <c r="EW65">
        <v>13.550000190734799</v>
      </c>
      <c r="EX65">
        <v>14</v>
      </c>
      <c r="EY65">
        <v>13.7200002670288</v>
      </c>
      <c r="EZ65">
        <v>10677200</v>
      </c>
      <c r="FA65">
        <v>13.360089302062899</v>
      </c>
      <c r="FB65">
        <v>7.2699999809265101</v>
      </c>
      <c r="FC65">
        <v>7.0999999046325604</v>
      </c>
      <c r="FD65">
        <v>7.1999998092651296</v>
      </c>
      <c r="FE65">
        <v>7.1100001335143999</v>
      </c>
      <c r="FF65">
        <v>11418900</v>
      </c>
      <c r="FG65">
        <v>6.7274460792541504</v>
      </c>
      <c r="FH65">
        <v>52.400001525878899</v>
      </c>
      <c r="FI65">
        <v>50.419998168945298</v>
      </c>
      <c r="FJ65">
        <v>52.369998931884702</v>
      </c>
      <c r="FK65">
        <v>51.349998474121001</v>
      </c>
      <c r="FL65">
        <v>23359800</v>
      </c>
      <c r="FM65">
        <v>47.743206024169901</v>
      </c>
      <c r="FN65">
        <v>74.400001525878906</v>
      </c>
      <c r="FO65">
        <v>72.160003662109304</v>
      </c>
      <c r="FP65">
        <v>74.269996643066406</v>
      </c>
      <c r="FQ65">
        <v>73.220001220703097</v>
      </c>
      <c r="FR65">
        <v>17891100</v>
      </c>
      <c r="FS65">
        <v>66.819717407226506</v>
      </c>
      <c r="FT65">
        <v>260.329986572265</v>
      </c>
      <c r="FU65">
        <v>244.58999633789</v>
      </c>
      <c r="FV65">
        <v>256.260009765625</v>
      </c>
      <c r="FW65">
        <v>252.47999572753901</v>
      </c>
      <c r="FX65">
        <v>16114000</v>
      </c>
      <c r="FY65">
        <v>252.47999572753901</v>
      </c>
      <c r="FZ65">
        <v>62</v>
      </c>
      <c r="GA65">
        <v>59.790000915527301</v>
      </c>
      <c r="GB65">
        <v>61.939998626708899</v>
      </c>
      <c r="GC65">
        <v>60.060001373291001</v>
      </c>
      <c r="GD65">
        <v>5294200</v>
      </c>
      <c r="GE65">
        <v>55.042812347412102</v>
      </c>
      <c r="GF65">
        <v>4.7399997711181596</v>
      </c>
      <c r="GG65">
        <v>4.38000011444091</v>
      </c>
      <c r="GH65">
        <v>4.6999998092651296</v>
      </c>
      <c r="GI65">
        <v>4.42000007629394</v>
      </c>
      <c r="GJ65">
        <v>1252900</v>
      </c>
      <c r="GK65">
        <v>4.42000007629394</v>
      </c>
      <c r="GL65">
        <v>35.659999847412102</v>
      </c>
      <c r="GM65">
        <v>34.830001831054602</v>
      </c>
      <c r="GN65">
        <v>35.580001831054602</v>
      </c>
      <c r="GO65">
        <v>35.099998474121001</v>
      </c>
      <c r="GP65">
        <v>29232900</v>
      </c>
      <c r="GQ65">
        <v>31.173690795898398</v>
      </c>
      <c r="GR65">
        <v>23.9500007629394</v>
      </c>
      <c r="GS65">
        <v>23.149999618530199</v>
      </c>
      <c r="GT65">
        <v>23.920000076293899</v>
      </c>
      <c r="GU65">
        <v>23.280000686645501</v>
      </c>
      <c r="GV65">
        <v>8243200</v>
      </c>
      <c r="GW65">
        <v>22.2972698211669</v>
      </c>
      <c r="GX65">
        <v>9.0500001907348597</v>
      </c>
      <c r="GY65">
        <v>8.8500003814697195</v>
      </c>
      <c r="GZ65">
        <v>9.0416669845581001</v>
      </c>
      <c r="HA65">
        <v>8.9083337783813406</v>
      </c>
      <c r="HB65">
        <v>7913100</v>
      </c>
      <c r="HC65">
        <v>8.0634298324584908</v>
      </c>
      <c r="HD65">
        <v>3.6500000953674299</v>
      </c>
      <c r="HE65">
        <v>3.5</v>
      </c>
      <c r="HF65">
        <v>3.6400001049041699</v>
      </c>
      <c r="HG65">
        <v>3.5499999523162802</v>
      </c>
      <c r="HH65">
        <v>9707000</v>
      </c>
      <c r="HI65">
        <v>3.5499999523162802</v>
      </c>
      <c r="HJ65">
        <v>42.630001068115199</v>
      </c>
      <c r="HK65">
        <v>40.529998779296797</v>
      </c>
      <c r="HL65">
        <v>42.520000457763601</v>
      </c>
      <c r="HM65">
        <v>41.009998321533203</v>
      </c>
      <c r="HN65">
        <v>36791800</v>
      </c>
      <c r="HO65">
        <v>38.710910797119098</v>
      </c>
      <c r="HV65">
        <v>21.1800003051757</v>
      </c>
      <c r="HW65">
        <v>20.030000686645501</v>
      </c>
      <c r="HX65">
        <v>21.020000457763601</v>
      </c>
      <c r="HY65">
        <v>20.2399997711181</v>
      </c>
      <c r="HZ65">
        <v>3210100</v>
      </c>
      <c r="IA65">
        <v>18.6720676422119</v>
      </c>
      <c r="IB65">
        <v>4</v>
      </c>
      <c r="IC65">
        <v>3.9300000667571999</v>
      </c>
      <c r="ID65">
        <v>3.9900000095367401</v>
      </c>
      <c r="IE65">
        <v>3.9700000286102202</v>
      </c>
      <c r="IF65">
        <v>9168800</v>
      </c>
      <c r="IG65">
        <v>3.9700000286102202</v>
      </c>
      <c r="IN65">
        <v>17.7600002288818</v>
      </c>
      <c r="IO65">
        <v>16.9899997711181</v>
      </c>
      <c r="IP65">
        <v>17.569999694824201</v>
      </c>
      <c r="IQ65">
        <v>17.139999389648398</v>
      </c>
      <c r="IR65">
        <v>14724900</v>
      </c>
      <c r="IS65">
        <v>16.6115703582763</v>
      </c>
      <c r="IT65">
        <v>10.4600000381469</v>
      </c>
      <c r="IU65">
        <v>10.186666488647401</v>
      </c>
      <c r="IV65">
        <v>10.3933334350585</v>
      </c>
      <c r="IW65">
        <v>10.300000190734799</v>
      </c>
      <c r="IX65">
        <v>15239200</v>
      </c>
      <c r="IY65">
        <v>9.5127773284912092</v>
      </c>
      <c r="IZ65">
        <v>159.19999694824199</v>
      </c>
      <c r="JA65">
        <v>154.11000061035099</v>
      </c>
      <c r="JB65">
        <v>157.80999755859301</v>
      </c>
      <c r="JC65">
        <v>155.38999938964801</v>
      </c>
      <c r="JD65">
        <v>36796000</v>
      </c>
      <c r="JE65">
        <v>155.38999938964801</v>
      </c>
      <c r="JF65">
        <v>2.6549999713897701</v>
      </c>
      <c r="JG65">
        <v>2.4389998912811199</v>
      </c>
      <c r="JH65">
        <v>2.5999999046325599</v>
      </c>
      <c r="JI65">
        <v>2.5299999713897701</v>
      </c>
      <c r="JJ65">
        <v>187500</v>
      </c>
      <c r="JK65">
        <v>2.5299999713897701</v>
      </c>
      <c r="JL65">
        <v>234.64999389648401</v>
      </c>
      <c r="JM65">
        <v>217.5</v>
      </c>
      <c r="JN65">
        <v>228.74000549316401</v>
      </c>
      <c r="JO65">
        <v>221.05000305175699</v>
      </c>
      <c r="JP65">
        <v>23052300</v>
      </c>
      <c r="JQ65">
        <v>219.71383666992099</v>
      </c>
      <c r="JR65">
        <v>16.540000915527301</v>
      </c>
      <c r="JS65">
        <v>16.159999847412099</v>
      </c>
      <c r="JT65">
        <v>16.4300003051757</v>
      </c>
      <c r="JU65">
        <v>16.290000915527301</v>
      </c>
      <c r="JV65">
        <v>15165600</v>
      </c>
      <c r="JW65">
        <v>13.773404121398899</v>
      </c>
      <c r="JX65">
        <v>16.059999465942301</v>
      </c>
      <c r="JY65">
        <v>15.2200002670288</v>
      </c>
      <c r="JZ65">
        <v>16.0100002288818</v>
      </c>
      <c r="KA65">
        <v>15.569999694824199</v>
      </c>
      <c r="KB65">
        <v>10380700</v>
      </c>
      <c r="KC65">
        <v>15.157169342041</v>
      </c>
      <c r="KD65">
        <v>11.420000076293899</v>
      </c>
      <c r="KE65">
        <v>10.670000076293899</v>
      </c>
      <c r="KF65">
        <v>11.3599996566772</v>
      </c>
      <c r="KG65">
        <v>10.7200002670288</v>
      </c>
      <c r="KH65">
        <v>12376200</v>
      </c>
      <c r="KI65">
        <v>10.7200002670288</v>
      </c>
      <c r="KJ65">
        <v>63.2299995422363</v>
      </c>
      <c r="KK65">
        <v>60.7299995422363</v>
      </c>
      <c r="KL65">
        <v>62.930000305175703</v>
      </c>
      <c r="KM65">
        <v>62</v>
      </c>
      <c r="KN65">
        <v>6319700</v>
      </c>
      <c r="KO65">
        <v>58.339855194091797</v>
      </c>
      <c r="KP65">
        <v>35.740001678466797</v>
      </c>
      <c r="KQ65">
        <v>34.759998321533203</v>
      </c>
      <c r="KR65">
        <v>35.419998168945298</v>
      </c>
      <c r="KS65">
        <v>35.049999237060497</v>
      </c>
      <c r="KT65">
        <v>26872200</v>
      </c>
      <c r="KU65">
        <v>32.598819732666001</v>
      </c>
      <c r="KV65">
        <v>57.060001373291001</v>
      </c>
      <c r="KW65">
        <v>55.189998626708899</v>
      </c>
      <c r="KX65">
        <v>56.970001220703097</v>
      </c>
      <c r="KY65">
        <v>55.970001220703097</v>
      </c>
      <c r="KZ65">
        <v>1025900</v>
      </c>
      <c r="LA65">
        <v>53.572494506835902</v>
      </c>
      <c r="LB65">
        <v>28.770000457763601</v>
      </c>
      <c r="LC65">
        <v>27.75</v>
      </c>
      <c r="LD65">
        <v>28.370000839233398</v>
      </c>
      <c r="LE65">
        <v>28.040000915527301</v>
      </c>
      <c r="LF65">
        <v>24353100</v>
      </c>
      <c r="LG65">
        <v>28.040000915527301</v>
      </c>
      <c r="LH65">
        <v>16.4799995422363</v>
      </c>
      <c r="LI65">
        <v>15.619999885559</v>
      </c>
      <c r="LJ65">
        <v>16.190000534057599</v>
      </c>
      <c r="LK65">
        <v>15.699999809265099</v>
      </c>
      <c r="LL65">
        <v>15287800</v>
      </c>
      <c r="LM65">
        <v>15.699999809265099</v>
      </c>
      <c r="LN65">
        <v>7.9099998474120996</v>
      </c>
      <c r="LO65">
        <v>7.71000003814697</v>
      </c>
      <c r="LP65">
        <v>7.9000000953674299</v>
      </c>
      <c r="LQ65">
        <v>7.7899999618530202</v>
      </c>
      <c r="LR65">
        <v>2393200</v>
      </c>
      <c r="LS65">
        <v>7.0891819000244096</v>
      </c>
      <c r="LT65">
        <v>3.7699999809265101</v>
      </c>
      <c r="LU65">
        <v>3.5899999141693102</v>
      </c>
      <c r="LV65">
        <v>3.70000004768371</v>
      </c>
      <c r="LW65">
        <v>3.63000011444091</v>
      </c>
      <c r="LX65">
        <v>3973700</v>
      </c>
      <c r="LY65">
        <v>3.5956170558929399</v>
      </c>
      <c r="LZ65">
        <v>183.509994506835</v>
      </c>
      <c r="MA65">
        <v>175.75</v>
      </c>
      <c r="MB65">
        <v>182.80999755859301</v>
      </c>
      <c r="MC65">
        <v>177.61000061035099</v>
      </c>
      <c r="MD65">
        <v>16028700</v>
      </c>
      <c r="ME65">
        <v>177.61000061035099</v>
      </c>
      <c r="MF65">
        <v>30.420000076293899</v>
      </c>
      <c r="MG65">
        <v>28.639999389648398</v>
      </c>
      <c r="MH65">
        <v>29.75</v>
      </c>
      <c r="MI65">
        <v>29.069999694824201</v>
      </c>
      <c r="MJ65">
        <v>12948800</v>
      </c>
      <c r="MK65">
        <v>26.002107620239201</v>
      </c>
      <c r="ML65">
        <v>6.2600002288818297</v>
      </c>
      <c r="MM65">
        <v>6.0799999237060502</v>
      </c>
      <c r="MN65">
        <v>6.21000003814697</v>
      </c>
      <c r="MO65">
        <v>6.1100001335143999</v>
      </c>
      <c r="MP65">
        <v>16682700</v>
      </c>
      <c r="MQ65">
        <v>6.0191802978515598</v>
      </c>
      <c r="MR65">
        <v>14.310000419616699</v>
      </c>
      <c r="MS65">
        <v>13.800000190734799</v>
      </c>
      <c r="MT65">
        <v>14.199999809265099</v>
      </c>
      <c r="MU65">
        <v>14.170000076293899</v>
      </c>
      <c r="MV65">
        <v>22299600</v>
      </c>
      <c r="MW65">
        <v>12.0197229385375</v>
      </c>
      <c r="MX65">
        <v>11.5</v>
      </c>
      <c r="MY65">
        <v>10.9099998474121</v>
      </c>
      <c r="MZ65">
        <v>11.050000190734799</v>
      </c>
      <c r="NA65">
        <v>11</v>
      </c>
      <c r="NB65">
        <v>2771000</v>
      </c>
      <c r="NC65">
        <v>11</v>
      </c>
      <c r="ND65">
        <v>2.5099999904632502</v>
      </c>
      <c r="NE65">
        <v>2.38000011444091</v>
      </c>
      <c r="NF65">
        <v>2.41000008583068</v>
      </c>
      <c r="NG65">
        <v>2.4800000190734801</v>
      </c>
      <c r="NH65">
        <v>4497800</v>
      </c>
      <c r="NI65">
        <v>2.4800000190734801</v>
      </c>
      <c r="NJ65">
        <v>52.040000915527301</v>
      </c>
      <c r="NK65">
        <v>47.290000915527301</v>
      </c>
      <c r="NL65">
        <v>51.689998626708899</v>
      </c>
      <c r="NM65">
        <v>48.919998168945298</v>
      </c>
      <c r="NN65">
        <v>67187800</v>
      </c>
      <c r="NO65">
        <v>46.643821716308501</v>
      </c>
      <c r="NP65">
        <v>88.239997863769503</v>
      </c>
      <c r="NQ65">
        <v>84.839996337890597</v>
      </c>
      <c r="NR65">
        <v>88</v>
      </c>
      <c r="NS65">
        <v>85.550003051757798</v>
      </c>
      <c r="NT65">
        <v>19128900</v>
      </c>
      <c r="NU65">
        <v>82.396026611328097</v>
      </c>
      <c r="NV65">
        <v>40.520000457763601</v>
      </c>
      <c r="NW65">
        <v>38.680000305175703</v>
      </c>
      <c r="NX65">
        <v>40.090000152587798</v>
      </c>
      <c r="NY65">
        <v>39.080001831054602</v>
      </c>
      <c r="NZ65">
        <v>14019000</v>
      </c>
      <c r="OA65">
        <v>39.080001831054602</v>
      </c>
      <c r="OB65">
        <v>12.060000419616699</v>
      </c>
      <c r="OC65">
        <v>11.699999809265099</v>
      </c>
      <c r="OD65">
        <v>11.75</v>
      </c>
      <c r="OE65">
        <v>11.890000343322701</v>
      </c>
      <c r="OF65">
        <v>1341000</v>
      </c>
      <c r="OG65">
        <v>11.890000343322701</v>
      </c>
      <c r="OH65">
        <v>79.900001525878906</v>
      </c>
      <c r="OI65">
        <v>76.620002746582003</v>
      </c>
      <c r="OJ65">
        <v>79.790000915527301</v>
      </c>
      <c r="OK65">
        <v>77.480003356933594</v>
      </c>
      <c r="OL65">
        <v>6409800</v>
      </c>
      <c r="OM65">
        <v>74.644981384277301</v>
      </c>
      <c r="ON65">
        <v>64.660003662109304</v>
      </c>
      <c r="OO65">
        <v>62.020000457763601</v>
      </c>
      <c r="OP65">
        <v>64.370002746582003</v>
      </c>
      <c r="OQ65">
        <v>63.4799995422363</v>
      </c>
      <c r="OR65">
        <v>7598600</v>
      </c>
      <c r="OS65">
        <v>57.679805755615199</v>
      </c>
      <c r="OT65">
        <v>34.299999237060497</v>
      </c>
      <c r="OU65">
        <v>33.259998321533203</v>
      </c>
      <c r="OV65">
        <v>34.090000152587798</v>
      </c>
      <c r="OW65">
        <v>33.520000457763601</v>
      </c>
      <c r="OX65">
        <v>35584000</v>
      </c>
      <c r="OY65">
        <v>32.143375396728501</v>
      </c>
      <c r="PF65">
        <v>47.939998626708899</v>
      </c>
      <c r="PG65">
        <v>46.720001220703097</v>
      </c>
      <c r="PH65">
        <v>47.619998931884702</v>
      </c>
      <c r="PI65">
        <v>47.159999847412102</v>
      </c>
      <c r="PJ65">
        <v>16511200</v>
      </c>
      <c r="PK65">
        <v>43.237697601318303</v>
      </c>
      <c r="PL65">
        <v>10.0900001525878</v>
      </c>
      <c r="PM65">
        <v>9.7600002288818306</v>
      </c>
      <c r="PN65">
        <v>10.060000419616699</v>
      </c>
      <c r="PO65">
        <v>9.9399995803833008</v>
      </c>
      <c r="PP65">
        <v>749700</v>
      </c>
      <c r="PQ65">
        <v>8.9943513870239205</v>
      </c>
      <c r="PR65">
        <v>10.7100000381469</v>
      </c>
      <c r="PS65">
        <v>10.2299995422363</v>
      </c>
      <c r="PT65">
        <v>10.6599998474121</v>
      </c>
      <c r="PU65">
        <v>10.319999694824199</v>
      </c>
      <c r="PV65">
        <v>1349500</v>
      </c>
      <c r="PW65">
        <v>10.319999694824199</v>
      </c>
      <c r="PX65">
        <v>36.840000152587798</v>
      </c>
      <c r="PY65">
        <v>35.529998779296797</v>
      </c>
      <c r="PZ65">
        <v>36.799999237060497</v>
      </c>
      <c r="QA65">
        <v>35.889999389648402</v>
      </c>
      <c r="QB65">
        <v>2703400</v>
      </c>
      <c r="QC65">
        <v>33.946292877197202</v>
      </c>
      <c r="QD65">
        <v>43.590000152587798</v>
      </c>
      <c r="QE65">
        <v>42.419998168945298</v>
      </c>
      <c r="QF65">
        <v>43.340000152587798</v>
      </c>
      <c r="QG65">
        <v>42.5</v>
      </c>
      <c r="QH65">
        <v>6361200</v>
      </c>
      <c r="QI65">
        <v>39.149078369140597</v>
      </c>
      <c r="QJ65">
        <v>2.7799999713897701</v>
      </c>
      <c r="QK65">
        <v>2.7400000095367401</v>
      </c>
      <c r="QL65">
        <v>2.7599999904632502</v>
      </c>
      <c r="QM65">
        <v>2.7699999809265101</v>
      </c>
      <c r="QN65">
        <v>3283200</v>
      </c>
      <c r="QO65">
        <v>2.7544357776641801</v>
      </c>
      <c r="QP65">
        <v>10.420000076293899</v>
      </c>
      <c r="QQ65">
        <v>10.279999732971101</v>
      </c>
      <c r="QR65">
        <v>10.399999618530201</v>
      </c>
      <c r="QS65">
        <v>10.3500003814697</v>
      </c>
      <c r="QT65">
        <v>6760900</v>
      </c>
      <c r="QU65">
        <v>8.4834938049316406</v>
      </c>
      <c r="QV65">
        <v>55.529998779296797</v>
      </c>
      <c r="QW65">
        <v>52.419998168945298</v>
      </c>
      <c r="QX65">
        <v>55.270000457763601</v>
      </c>
      <c r="QY65">
        <v>52.889999389648402</v>
      </c>
      <c r="QZ65">
        <v>21063600</v>
      </c>
      <c r="RA65">
        <v>51.207138061523402</v>
      </c>
      <c r="RB65">
        <v>10.4799995422363</v>
      </c>
      <c r="RC65">
        <v>9.8299999237060494</v>
      </c>
      <c r="RD65">
        <v>10.199999809265099</v>
      </c>
      <c r="RE65">
        <v>10.189999580383301</v>
      </c>
      <c r="RF65">
        <v>3113500</v>
      </c>
      <c r="RG65">
        <v>10.189999580383301</v>
      </c>
      <c r="RH65">
        <v>47.7299995422363</v>
      </c>
      <c r="RI65">
        <v>46.909999847412102</v>
      </c>
      <c r="RJ65">
        <v>47.599998474121001</v>
      </c>
      <c r="RK65">
        <v>47.340000152587798</v>
      </c>
      <c r="RL65">
        <v>2018900</v>
      </c>
      <c r="RM65">
        <v>42.945735931396399</v>
      </c>
      <c r="RN65">
        <v>13.199999809265099</v>
      </c>
      <c r="RO65">
        <v>12.5900001525878</v>
      </c>
      <c r="RP65">
        <v>13.140000343322701</v>
      </c>
      <c r="RQ65">
        <v>12.7299995422363</v>
      </c>
      <c r="RR65">
        <v>4889000</v>
      </c>
      <c r="RS65">
        <v>12.7299995422363</v>
      </c>
      <c r="RT65">
        <v>6.5500001907348597</v>
      </c>
      <c r="RU65">
        <v>6.3899998664855904</v>
      </c>
      <c r="RV65">
        <v>6.5500001907348597</v>
      </c>
      <c r="RW65">
        <v>6.4299998283386204</v>
      </c>
      <c r="RX65">
        <v>5460300</v>
      </c>
      <c r="RY65">
        <v>5.88124322891235</v>
      </c>
      <c r="RZ65">
        <v>4.1100001335143999</v>
      </c>
      <c r="SA65">
        <v>4.0100002288818297</v>
      </c>
      <c r="SB65">
        <v>4.0500001907348597</v>
      </c>
      <c r="SC65">
        <v>4.0199999809265101</v>
      </c>
      <c r="SD65">
        <v>4227200</v>
      </c>
      <c r="SE65">
        <v>3.9546082019805899</v>
      </c>
      <c r="SL65">
        <v>18.610000610351499</v>
      </c>
      <c r="SM65">
        <v>17.850000381469702</v>
      </c>
      <c r="SN65">
        <v>18.530000686645501</v>
      </c>
      <c r="SO65">
        <v>18.159999847412099</v>
      </c>
      <c r="SP65">
        <v>12853900</v>
      </c>
      <c r="SQ65">
        <v>17.1070461273193</v>
      </c>
      <c r="SR65">
        <v>27.809999465942301</v>
      </c>
      <c r="SS65">
        <v>27.2600002288818</v>
      </c>
      <c r="ST65">
        <v>27.790000915527301</v>
      </c>
      <c r="SU65">
        <v>27.420000076293899</v>
      </c>
      <c r="SV65">
        <v>2672600</v>
      </c>
      <c r="SW65">
        <v>24.113805770873999</v>
      </c>
      <c r="TJ65">
        <v>36.259998321533203</v>
      </c>
      <c r="TK65">
        <v>35.2299995422363</v>
      </c>
      <c r="TL65">
        <v>36.099998474121001</v>
      </c>
      <c r="TM65">
        <v>35.759998321533203</v>
      </c>
      <c r="TN65">
        <v>13909100</v>
      </c>
      <c r="TO65">
        <v>33.3035278320312</v>
      </c>
      <c r="TP65">
        <v>40.340000152587798</v>
      </c>
      <c r="TQ65">
        <v>38.900001525878899</v>
      </c>
      <c r="TR65">
        <v>40.040000915527301</v>
      </c>
      <c r="TS65">
        <v>39.360000610351499</v>
      </c>
      <c r="TT65">
        <v>7721400</v>
      </c>
      <c r="TU65">
        <v>38.7743530273437</v>
      </c>
      <c r="TV65">
        <v>40.540000915527301</v>
      </c>
      <c r="TW65">
        <v>39.450000762939403</v>
      </c>
      <c r="TX65">
        <v>40.529998779296797</v>
      </c>
      <c r="TY65">
        <v>39.909999847412102</v>
      </c>
      <c r="TZ65">
        <v>5752900</v>
      </c>
      <c r="UA65">
        <v>35.408515930175703</v>
      </c>
      <c r="UB65">
        <v>69.040000915527301</v>
      </c>
      <c r="UC65">
        <v>66.550003051757798</v>
      </c>
      <c r="UD65">
        <v>68.330001831054602</v>
      </c>
      <c r="UE65">
        <v>67.709999084472599</v>
      </c>
      <c r="UF65">
        <v>29975600</v>
      </c>
      <c r="UG65">
        <v>64.246520996093693</v>
      </c>
      <c r="UH65">
        <v>24.420000076293899</v>
      </c>
      <c r="UI65">
        <v>23.440000534057599</v>
      </c>
      <c r="UJ65">
        <v>24.25</v>
      </c>
      <c r="UK65">
        <v>23.670000076293899</v>
      </c>
      <c r="UL65">
        <v>3004100</v>
      </c>
      <c r="UM65">
        <v>23.395215988159102</v>
      </c>
      <c r="UN65">
        <v>65.160003662109304</v>
      </c>
      <c r="UO65">
        <v>63.439998626708899</v>
      </c>
      <c r="UP65">
        <v>64.860000610351506</v>
      </c>
      <c r="UQ65">
        <v>64.669998168945298</v>
      </c>
      <c r="UR65">
        <v>6816400</v>
      </c>
      <c r="US65">
        <v>58.713470458984297</v>
      </c>
      <c r="UT65">
        <v>1.75</v>
      </c>
      <c r="UU65">
        <v>1.54999995231628</v>
      </c>
      <c r="UV65">
        <v>1.75</v>
      </c>
      <c r="UW65">
        <v>1.6039999723434399</v>
      </c>
      <c r="UX65">
        <v>136100</v>
      </c>
      <c r="UY65">
        <v>1.6039999723434399</v>
      </c>
      <c r="UZ65">
        <v>7.9099998474120996</v>
      </c>
      <c r="VA65">
        <v>7.5399999618530202</v>
      </c>
      <c r="VB65">
        <v>7.9000000953674299</v>
      </c>
      <c r="VC65">
        <v>7.63000011444091</v>
      </c>
      <c r="VD65">
        <v>1798700</v>
      </c>
      <c r="VE65">
        <v>7.63000011444091</v>
      </c>
      <c r="VF65">
        <v>54.650001525878899</v>
      </c>
      <c r="VG65">
        <v>52.959999084472599</v>
      </c>
      <c r="VH65">
        <v>54.400001525878899</v>
      </c>
      <c r="VI65">
        <v>53.270000457763601</v>
      </c>
      <c r="VJ65">
        <v>13398000</v>
      </c>
      <c r="VK65">
        <v>50.755115509033203</v>
      </c>
      <c r="VL65">
        <v>4.13000011444091</v>
      </c>
      <c r="VM65">
        <v>4.0100002288818297</v>
      </c>
      <c r="VN65">
        <v>4.0100002288818297</v>
      </c>
      <c r="VO65">
        <v>4.0799999237060502</v>
      </c>
      <c r="VP65">
        <v>2386700</v>
      </c>
      <c r="VQ65">
        <v>4.0799999237060502</v>
      </c>
      <c r="VR65">
        <v>32.779998779296797</v>
      </c>
      <c r="VS65">
        <v>24.379999160766602</v>
      </c>
      <c r="VT65">
        <v>25.444999694824201</v>
      </c>
      <c r="VU65">
        <v>24.819999694824201</v>
      </c>
      <c r="VV65">
        <v>880800</v>
      </c>
      <c r="VW65">
        <v>24.819999694824201</v>
      </c>
      <c r="VX65">
        <v>100.98999786376901</v>
      </c>
      <c r="VY65">
        <v>97.779998779296804</v>
      </c>
      <c r="VZ65">
        <v>100.180000305175</v>
      </c>
      <c r="WA65">
        <v>98.660003662109304</v>
      </c>
      <c r="WB65">
        <v>8203700</v>
      </c>
      <c r="WC65">
        <v>95.947341918945298</v>
      </c>
    </row>
    <row r="66" spans="1:601" x14ac:dyDescent="0.2">
      <c r="A66" s="1">
        <v>43193</v>
      </c>
      <c r="H66">
        <v>9.7700004577636701</v>
      </c>
      <c r="I66">
        <v>9.3000001907348597</v>
      </c>
      <c r="J66">
        <v>9.6300001144409109</v>
      </c>
      <c r="K66">
        <v>9.5500001907348597</v>
      </c>
      <c r="L66">
        <v>54891600</v>
      </c>
      <c r="M66">
        <v>9.5500001907348597</v>
      </c>
      <c r="N66">
        <v>11.1800003051757</v>
      </c>
      <c r="O66">
        <v>10.899999618530201</v>
      </c>
      <c r="P66">
        <v>11.0100002288818</v>
      </c>
      <c r="Q66">
        <v>11.149999618530201</v>
      </c>
      <c r="R66">
        <v>42523900</v>
      </c>
      <c r="S66">
        <v>9.8276805877685494</v>
      </c>
      <c r="Z66">
        <v>21</v>
      </c>
      <c r="AA66">
        <v>20.159999847412099</v>
      </c>
      <c r="AB66">
        <v>21</v>
      </c>
      <c r="AC66">
        <v>20.399999618530199</v>
      </c>
      <c r="AD66">
        <v>27600</v>
      </c>
      <c r="AE66">
        <v>20.399999618530199</v>
      </c>
      <c r="AF66">
        <v>4.9800000190734801</v>
      </c>
      <c r="AG66">
        <v>4.8400001525878897</v>
      </c>
      <c r="AH66">
        <v>4.8600001335143999</v>
      </c>
      <c r="AI66">
        <v>4.96000003814697</v>
      </c>
      <c r="AJ66">
        <v>11246000</v>
      </c>
      <c r="AK66">
        <v>4.96000003814697</v>
      </c>
      <c r="AL66">
        <v>12.634614944458001</v>
      </c>
      <c r="AM66">
        <v>12.3076925277709</v>
      </c>
      <c r="AN66">
        <v>12.6153850555419</v>
      </c>
      <c r="AO66">
        <v>12.625</v>
      </c>
      <c r="AP66">
        <v>62176500</v>
      </c>
      <c r="AQ66">
        <v>12.3194913864135</v>
      </c>
      <c r="AR66">
        <v>168.75</v>
      </c>
      <c r="AS66">
        <v>164.88000488281199</v>
      </c>
      <c r="AT66">
        <v>167.63999938964801</v>
      </c>
      <c r="AU66">
        <v>168.38999938964801</v>
      </c>
      <c r="AV66">
        <v>30278000</v>
      </c>
      <c r="AW66">
        <v>163.721420288085</v>
      </c>
      <c r="AX66">
        <v>29.649999618530199</v>
      </c>
      <c r="AY66">
        <v>29.100000381469702</v>
      </c>
      <c r="AZ66">
        <v>29.540000915527301</v>
      </c>
      <c r="BA66">
        <v>29.590000152587798</v>
      </c>
      <c r="BB66">
        <v>69698700</v>
      </c>
      <c r="BC66">
        <v>28.516078948974599</v>
      </c>
      <c r="BD66">
        <v>1.83000004291534</v>
      </c>
      <c r="BE66">
        <v>1.71000003814697</v>
      </c>
      <c r="BF66">
        <v>1.79999995231628</v>
      </c>
      <c r="BG66">
        <v>1.7799999713897701</v>
      </c>
      <c r="BH66">
        <v>4571000</v>
      </c>
      <c r="BI66">
        <v>1.7799999713897701</v>
      </c>
      <c r="BJ66">
        <v>15.670000076293899</v>
      </c>
      <c r="BK66">
        <v>13.800000190734799</v>
      </c>
      <c r="BL66">
        <v>15.670000076293899</v>
      </c>
      <c r="BM66">
        <v>14.079999923706</v>
      </c>
      <c r="BN66">
        <v>33231800</v>
      </c>
      <c r="BO66">
        <v>14.079999923706</v>
      </c>
      <c r="BP66">
        <v>3.7599999904632502</v>
      </c>
      <c r="BQ66">
        <v>3.6199998855590798</v>
      </c>
      <c r="BR66">
        <v>3.6400001049041699</v>
      </c>
      <c r="BS66">
        <v>3.6800000667571999</v>
      </c>
      <c r="BT66">
        <v>288500</v>
      </c>
      <c r="BU66">
        <v>3.6800000667571999</v>
      </c>
      <c r="BV66">
        <v>2.8399999141693102</v>
      </c>
      <c r="BW66">
        <v>2.7599999904632502</v>
      </c>
      <c r="BX66">
        <v>2.8399999141693102</v>
      </c>
      <c r="BY66">
        <v>2.7699999809265101</v>
      </c>
      <c r="BZ66">
        <v>7857600</v>
      </c>
      <c r="CA66">
        <v>2.7279171943664502</v>
      </c>
      <c r="CB66">
        <v>4.5</v>
      </c>
      <c r="CC66">
        <v>3.9400000572204501</v>
      </c>
      <c r="CD66">
        <v>4.5</v>
      </c>
      <c r="CE66">
        <v>4.0999999046325604</v>
      </c>
      <c r="CF66">
        <v>42800</v>
      </c>
      <c r="CG66">
        <v>4.0999999046325604</v>
      </c>
      <c r="CH66">
        <v>31.5</v>
      </c>
      <c r="CI66">
        <v>30</v>
      </c>
      <c r="CJ66">
        <v>30</v>
      </c>
      <c r="CK66">
        <v>31.2000007629394</v>
      </c>
      <c r="CL66">
        <v>3800</v>
      </c>
      <c r="CM66">
        <v>31.2000007629394</v>
      </c>
      <c r="CN66">
        <v>12.6099996566772</v>
      </c>
      <c r="CO66">
        <v>12.3400001525878</v>
      </c>
      <c r="CP66">
        <v>12.6000003814697</v>
      </c>
      <c r="CQ66">
        <v>12.5</v>
      </c>
      <c r="CR66">
        <v>8098000</v>
      </c>
      <c r="CS66">
        <v>9.7799472808837802</v>
      </c>
      <c r="CT66">
        <v>90.050003051757798</v>
      </c>
      <c r="CU66">
        <v>87.889999389648395</v>
      </c>
      <c r="CV66">
        <v>89.580001831054602</v>
      </c>
      <c r="CW66">
        <v>89.709999084472599</v>
      </c>
      <c r="CX66">
        <v>37213800</v>
      </c>
      <c r="CY66">
        <v>87.306747436523395</v>
      </c>
      <c r="CZ66">
        <v>5.4400000572204501</v>
      </c>
      <c r="DA66">
        <v>5.38000011444091</v>
      </c>
      <c r="DB66">
        <v>5.4099998474120996</v>
      </c>
      <c r="DC66">
        <v>5.42000007629394</v>
      </c>
      <c r="DD66">
        <v>11824100</v>
      </c>
      <c r="DE66">
        <v>5.0981750488281197</v>
      </c>
      <c r="DF66">
        <v>13.1099996566772</v>
      </c>
      <c r="DG66">
        <v>12.7200002670288</v>
      </c>
      <c r="DH66">
        <v>13.069999694824199</v>
      </c>
      <c r="DI66">
        <v>12.779999732971101</v>
      </c>
      <c r="DJ66">
        <v>15174900</v>
      </c>
      <c r="DK66">
        <v>12.1339521408081</v>
      </c>
      <c r="DL66">
        <v>9.8299999237060494</v>
      </c>
      <c r="DM66">
        <v>9.4499998092651296</v>
      </c>
      <c r="DN66">
        <v>9.6800003051757795</v>
      </c>
      <c r="DO66">
        <v>9.8100004196166992</v>
      </c>
      <c r="DP66">
        <v>11549000</v>
      </c>
      <c r="DQ66">
        <v>9.8100004196166992</v>
      </c>
      <c r="DR66">
        <v>51.770000457763601</v>
      </c>
      <c r="DS66">
        <v>50.319999694824197</v>
      </c>
      <c r="DT66">
        <v>50.799999237060497</v>
      </c>
      <c r="DU66">
        <v>51.549999237060497</v>
      </c>
      <c r="DV66">
        <v>52436400</v>
      </c>
      <c r="DW66">
        <v>51.549999237060497</v>
      </c>
      <c r="DX66">
        <v>31.190000534057599</v>
      </c>
      <c r="DY66">
        <v>29.1800003051757</v>
      </c>
      <c r="DZ66">
        <v>30.9699993133544</v>
      </c>
      <c r="EA66">
        <v>30.290000915527301</v>
      </c>
      <c r="EB66">
        <v>4481700</v>
      </c>
      <c r="EC66">
        <v>30.290000915527301</v>
      </c>
      <c r="ED66">
        <v>17.049999237060501</v>
      </c>
      <c r="EE66">
        <v>16.459999084472599</v>
      </c>
      <c r="EF66">
        <v>16.870000839233398</v>
      </c>
      <c r="EG66">
        <v>16.9500007629394</v>
      </c>
      <c r="EH66">
        <v>6481000</v>
      </c>
      <c r="EI66">
        <v>16.9500007629394</v>
      </c>
      <c r="EJ66">
        <v>2.71000003814697</v>
      </c>
      <c r="EK66">
        <v>2.6199998855590798</v>
      </c>
      <c r="EL66">
        <v>2.6500000953674299</v>
      </c>
      <c r="EM66">
        <v>2.6800000667571999</v>
      </c>
      <c r="EN66">
        <v>3317000</v>
      </c>
      <c r="EO66">
        <v>2.39071321487426</v>
      </c>
      <c r="EV66">
        <v>13.920000076293899</v>
      </c>
      <c r="EW66">
        <v>13.520000457763601</v>
      </c>
      <c r="EX66">
        <v>13.829999923706</v>
      </c>
      <c r="EY66">
        <v>13.670000076293899</v>
      </c>
      <c r="EZ66">
        <v>10995100</v>
      </c>
      <c r="FA66">
        <v>13.3114004135131</v>
      </c>
      <c r="FB66">
        <v>7.2300000190734801</v>
      </c>
      <c r="FC66">
        <v>7.1100001335143999</v>
      </c>
      <c r="FD66">
        <v>7.1900000572204501</v>
      </c>
      <c r="FE66">
        <v>7.1799998283386204</v>
      </c>
      <c r="FF66">
        <v>19131600</v>
      </c>
      <c r="FG66">
        <v>6.79367923736572</v>
      </c>
      <c r="FH66">
        <v>52.189998626708899</v>
      </c>
      <c r="FI66">
        <v>51.060001373291001</v>
      </c>
      <c r="FJ66">
        <v>51.720001220703097</v>
      </c>
      <c r="FK66">
        <v>52.080001831054602</v>
      </c>
      <c r="FL66">
        <v>16646400</v>
      </c>
      <c r="FM66">
        <v>48.421939849853501</v>
      </c>
      <c r="FN66">
        <v>75.139999389648395</v>
      </c>
      <c r="FO66">
        <v>73.099998474121094</v>
      </c>
      <c r="FP66">
        <v>73.449996948242102</v>
      </c>
      <c r="FQ66">
        <v>75.019996643066406</v>
      </c>
      <c r="FR66">
        <v>15999200</v>
      </c>
      <c r="FS66">
        <v>68.462387084960895</v>
      </c>
      <c r="FT66">
        <v>273.350006103515</v>
      </c>
      <c r="FU66">
        <v>254.49000549316401</v>
      </c>
      <c r="FV66">
        <v>269.82000732421801</v>
      </c>
      <c r="FW66">
        <v>267.52999877929602</v>
      </c>
      <c r="FX66">
        <v>18844400</v>
      </c>
      <c r="FY66">
        <v>267.52999877929602</v>
      </c>
      <c r="FZ66">
        <v>60.659999847412102</v>
      </c>
      <c r="GA66">
        <v>59.4799995422363</v>
      </c>
      <c r="GB66">
        <v>60.619998931884702</v>
      </c>
      <c r="GC66">
        <v>60.240001678466797</v>
      </c>
      <c r="GD66">
        <v>6325300</v>
      </c>
      <c r="GE66">
        <v>55.207775115966797</v>
      </c>
      <c r="GF66">
        <v>4.6199998855590803</v>
      </c>
      <c r="GG66">
        <v>4.3899998664855904</v>
      </c>
      <c r="GH66">
        <v>4.4699997901916504</v>
      </c>
      <c r="GI66">
        <v>4.6199998855590803</v>
      </c>
      <c r="GJ66">
        <v>1127300</v>
      </c>
      <c r="GK66">
        <v>4.6199998855590803</v>
      </c>
      <c r="GL66">
        <v>35.419998168945298</v>
      </c>
      <c r="GM66">
        <v>34.849998474121001</v>
      </c>
      <c r="GN66">
        <v>35.159999847412102</v>
      </c>
      <c r="GO66">
        <v>35.369998931884702</v>
      </c>
      <c r="GP66">
        <v>21880200</v>
      </c>
      <c r="GQ66">
        <v>31.4134922027587</v>
      </c>
      <c r="GR66">
        <v>23.790000915527301</v>
      </c>
      <c r="GS66">
        <v>23.2600002288818</v>
      </c>
      <c r="GT66">
        <v>23.389999389648398</v>
      </c>
      <c r="GU66">
        <v>23.590000152587798</v>
      </c>
      <c r="GV66">
        <v>7060400</v>
      </c>
      <c r="GW66">
        <v>22.594182968139599</v>
      </c>
      <c r="GX66">
        <v>9.0916662216186506</v>
      </c>
      <c r="GY66">
        <v>8.8666667938232404</v>
      </c>
      <c r="GZ66">
        <v>9.0500001907348597</v>
      </c>
      <c r="HA66">
        <v>8.9250001907348597</v>
      </c>
      <c r="HB66">
        <v>12172300</v>
      </c>
      <c r="HC66">
        <v>8.0830516815185494</v>
      </c>
      <c r="HD66">
        <v>3.5799999237060498</v>
      </c>
      <c r="HE66">
        <v>3.3900001049041699</v>
      </c>
      <c r="HF66">
        <v>3.5699999332427899</v>
      </c>
      <c r="HG66">
        <v>3.45000004768371</v>
      </c>
      <c r="HH66">
        <v>15237100</v>
      </c>
      <c r="HI66">
        <v>3.45000004768371</v>
      </c>
      <c r="HJ66">
        <v>41.5</v>
      </c>
      <c r="HK66">
        <v>40.720001220703097</v>
      </c>
      <c r="HL66">
        <v>41.340000152587798</v>
      </c>
      <c r="HM66">
        <v>41.380001068115199</v>
      </c>
      <c r="HN66">
        <v>28003900</v>
      </c>
      <c r="HO66">
        <v>39.060173034667898</v>
      </c>
      <c r="HV66">
        <v>20.850000381469702</v>
      </c>
      <c r="HW66">
        <v>20.25</v>
      </c>
      <c r="HX66">
        <v>20.319999694824201</v>
      </c>
      <c r="HY66">
        <v>20.600000381469702</v>
      </c>
      <c r="HZ66">
        <v>2770100</v>
      </c>
      <c r="IA66">
        <v>19.0041809082031</v>
      </c>
      <c r="IB66">
        <v>4.0199999809265101</v>
      </c>
      <c r="IC66">
        <v>3.8699998855590798</v>
      </c>
      <c r="ID66">
        <v>3.92000007629394</v>
      </c>
      <c r="IE66">
        <v>3.96000003814697</v>
      </c>
      <c r="IF66">
        <v>10772800</v>
      </c>
      <c r="IG66">
        <v>3.96000003814697</v>
      </c>
      <c r="IN66">
        <v>17.459999084472599</v>
      </c>
      <c r="IO66">
        <v>17.049999237060501</v>
      </c>
      <c r="IP66">
        <v>17.159999847412099</v>
      </c>
      <c r="IQ66">
        <v>17.379999160766602</v>
      </c>
      <c r="IR66">
        <v>12783400</v>
      </c>
      <c r="IS66">
        <v>16.844169616699201</v>
      </c>
      <c r="IT66">
        <v>10.413332939147899</v>
      </c>
      <c r="IU66">
        <v>10.079999923706</v>
      </c>
      <c r="IV66">
        <v>10.3400001525878</v>
      </c>
      <c r="IW66">
        <v>10.126667022705</v>
      </c>
      <c r="IX66">
        <v>14453500</v>
      </c>
      <c r="IY66">
        <v>9.3565349578857404</v>
      </c>
      <c r="IZ66">
        <v>157.38999938964801</v>
      </c>
      <c r="JA66">
        <v>150.80999755859301</v>
      </c>
      <c r="JB66">
        <v>156.55000305175699</v>
      </c>
      <c r="JC66">
        <v>156.11000061035099</v>
      </c>
      <c r="JD66">
        <v>42543900</v>
      </c>
      <c r="JE66">
        <v>156.11000061035099</v>
      </c>
      <c r="JF66">
        <v>2.7300000190734801</v>
      </c>
      <c r="JG66">
        <v>2.5299999713897701</v>
      </c>
      <c r="JH66">
        <v>2.5299999713897701</v>
      </c>
      <c r="JI66">
        <v>2.71000003814697</v>
      </c>
      <c r="JJ66">
        <v>94400</v>
      </c>
      <c r="JK66">
        <v>2.71000003814697</v>
      </c>
      <c r="JL66">
        <v>230.350006103515</v>
      </c>
      <c r="JM66">
        <v>221.350006103515</v>
      </c>
      <c r="JN66">
        <v>227.80000305175699</v>
      </c>
      <c r="JO66">
        <v>225.350006103515</v>
      </c>
      <c r="JP66">
        <v>16685800</v>
      </c>
      <c r="JQ66">
        <v>223.98785400390599</v>
      </c>
      <c r="JR66">
        <v>16.5100002288818</v>
      </c>
      <c r="JS66">
        <v>16.319999694824201</v>
      </c>
      <c r="JT66">
        <v>16.4799995422363</v>
      </c>
      <c r="JU66">
        <v>16.5100002288818</v>
      </c>
      <c r="JV66">
        <v>12082300</v>
      </c>
      <c r="JW66">
        <v>13.9594163894653</v>
      </c>
      <c r="JX66">
        <v>16.020000457763601</v>
      </c>
      <c r="JY66">
        <v>15.390000343322701</v>
      </c>
      <c r="JZ66">
        <v>15.7200002670288</v>
      </c>
      <c r="KA66">
        <v>16</v>
      </c>
      <c r="KB66">
        <v>8402800</v>
      </c>
      <c r="KC66">
        <v>15.5757684707641</v>
      </c>
      <c r="KD66">
        <v>10.8599996566772</v>
      </c>
      <c r="KE66">
        <v>10.310000419616699</v>
      </c>
      <c r="KF66">
        <v>10.779999732971101</v>
      </c>
      <c r="KG66">
        <v>10.439999580383301</v>
      </c>
      <c r="KH66">
        <v>8092700</v>
      </c>
      <c r="KI66">
        <v>10.439999580383301</v>
      </c>
      <c r="KJ66">
        <v>62.860000610351499</v>
      </c>
      <c r="KK66">
        <v>61.529998779296797</v>
      </c>
      <c r="KL66">
        <v>62.319999694824197</v>
      </c>
      <c r="KM66">
        <v>62.770000457763601</v>
      </c>
      <c r="KN66">
        <v>6070400</v>
      </c>
      <c r="KO66">
        <v>59.064395904541001</v>
      </c>
      <c r="KP66">
        <v>35.740001678466797</v>
      </c>
      <c r="KQ66">
        <v>34.919998168945298</v>
      </c>
      <c r="KR66">
        <v>35.110000610351499</v>
      </c>
      <c r="KS66">
        <v>35.680000305175703</v>
      </c>
      <c r="KT66">
        <v>20254200</v>
      </c>
      <c r="KU66">
        <v>33.184768676757798</v>
      </c>
      <c r="KV66">
        <v>57.299999237060497</v>
      </c>
      <c r="KW66">
        <v>55.9799995422363</v>
      </c>
      <c r="KX66">
        <v>56.290000915527301</v>
      </c>
      <c r="KY66">
        <v>57.259998321533203</v>
      </c>
      <c r="KZ66">
        <v>762400</v>
      </c>
      <c r="LA66">
        <v>54.807235717773402</v>
      </c>
      <c r="LB66">
        <v>28.870000839233398</v>
      </c>
      <c r="LC66">
        <v>27.2199993133544</v>
      </c>
      <c r="LD66">
        <v>28.360000610351499</v>
      </c>
      <c r="LE66">
        <v>27.540000915527301</v>
      </c>
      <c r="LF66">
        <v>26071700</v>
      </c>
      <c r="LG66">
        <v>27.540000915527301</v>
      </c>
      <c r="LH66">
        <v>16.5</v>
      </c>
      <c r="LI66">
        <v>15.899999618530201</v>
      </c>
      <c r="LJ66">
        <v>16.350000381469702</v>
      </c>
      <c r="LK66">
        <v>16</v>
      </c>
      <c r="LL66">
        <v>7994100</v>
      </c>
      <c r="LM66">
        <v>16</v>
      </c>
      <c r="LN66">
        <v>7.8299999237060502</v>
      </c>
      <c r="LO66">
        <v>7.7600002288818297</v>
      </c>
      <c r="LP66">
        <v>7.8099999427795401</v>
      </c>
      <c r="LQ66">
        <v>7.8000001907348597</v>
      </c>
      <c r="LR66">
        <v>2613600</v>
      </c>
      <c r="LS66">
        <v>7.09828281402587</v>
      </c>
      <c r="LT66">
        <v>3.6400001049041699</v>
      </c>
      <c r="LU66">
        <v>3.4900000095367401</v>
      </c>
      <c r="LV66">
        <v>3.5799999237060498</v>
      </c>
      <c r="LW66">
        <v>3.5699999332427899</v>
      </c>
      <c r="LX66">
        <v>5281800</v>
      </c>
      <c r="LY66">
        <v>3.5361855030059801</v>
      </c>
      <c r="LZ66">
        <v>179.58000183105401</v>
      </c>
      <c r="MA66">
        <v>173</v>
      </c>
      <c r="MB66">
        <v>179.259994506835</v>
      </c>
      <c r="MC66">
        <v>174.669998168945</v>
      </c>
      <c r="MD66">
        <v>19975100</v>
      </c>
      <c r="ME66">
        <v>174.669998168945</v>
      </c>
      <c r="MF66">
        <v>29.4799995422363</v>
      </c>
      <c r="MG66">
        <v>28.940000534057599</v>
      </c>
      <c r="MH66">
        <v>29.190000534057599</v>
      </c>
      <c r="MI66">
        <v>28.9899997711181</v>
      </c>
      <c r="MJ66">
        <v>8119400</v>
      </c>
      <c r="MK66">
        <v>25.9305515289306</v>
      </c>
      <c r="ML66">
        <v>6.2300000190734801</v>
      </c>
      <c r="MM66">
        <v>6.1199998855590803</v>
      </c>
      <c r="MN66">
        <v>6.1199998855590803</v>
      </c>
      <c r="MO66">
        <v>6.1599998474120996</v>
      </c>
      <c r="MP66">
        <v>14542200</v>
      </c>
      <c r="MQ66">
        <v>6.06843709945678</v>
      </c>
      <c r="MR66">
        <v>14.3500003814697</v>
      </c>
      <c r="MS66">
        <v>13.7299995422363</v>
      </c>
      <c r="MT66">
        <v>14.1599998474121</v>
      </c>
      <c r="MU66">
        <v>14.310000419616699</v>
      </c>
      <c r="MV66">
        <v>3570400</v>
      </c>
      <c r="MW66">
        <v>12.1384782791137</v>
      </c>
      <c r="MX66">
        <v>11.5</v>
      </c>
      <c r="MY66">
        <v>10.7910003662109</v>
      </c>
      <c r="MZ66">
        <v>11.5</v>
      </c>
      <c r="NA66">
        <v>10.9099998474121</v>
      </c>
      <c r="NB66">
        <v>2509600</v>
      </c>
      <c r="NC66">
        <v>10.9099998474121</v>
      </c>
      <c r="ND66">
        <v>2.45000004768371</v>
      </c>
      <c r="NE66">
        <v>2.4000000953674299</v>
      </c>
      <c r="NF66">
        <v>2.4400000572204501</v>
      </c>
      <c r="NG66">
        <v>2.41000008583068</v>
      </c>
      <c r="NH66">
        <v>2910300</v>
      </c>
      <c r="NI66">
        <v>2.41000008583068</v>
      </c>
      <c r="NJ66">
        <v>49.959999084472599</v>
      </c>
      <c r="NK66">
        <v>48.409999847412102</v>
      </c>
      <c r="NL66">
        <v>49</v>
      </c>
      <c r="NM66">
        <v>49.75</v>
      </c>
      <c r="NN66">
        <v>39432400</v>
      </c>
      <c r="NO66">
        <v>47.435207366943303</v>
      </c>
      <c r="NP66">
        <v>86.949996948242102</v>
      </c>
      <c r="NQ66">
        <v>85.550003051757798</v>
      </c>
      <c r="NR66">
        <v>86.25</v>
      </c>
      <c r="NS66">
        <v>86.800003051757798</v>
      </c>
      <c r="NT66">
        <v>9695500</v>
      </c>
      <c r="NU66">
        <v>83.599945068359304</v>
      </c>
      <c r="NV66">
        <v>39.659999847412102</v>
      </c>
      <c r="NW66">
        <v>38.439998626708899</v>
      </c>
      <c r="NX66">
        <v>39.599998474121001</v>
      </c>
      <c r="NY66">
        <v>38.9799995422363</v>
      </c>
      <c r="NZ66">
        <v>9496700</v>
      </c>
      <c r="OA66">
        <v>38.9799995422363</v>
      </c>
      <c r="OB66">
        <v>12.119999885559</v>
      </c>
      <c r="OC66">
        <v>11.829999923706</v>
      </c>
      <c r="OD66">
        <v>11.949999809265099</v>
      </c>
      <c r="OE66">
        <v>11.9099998474121</v>
      </c>
      <c r="OF66">
        <v>678800</v>
      </c>
      <c r="OG66">
        <v>11.9099998474121</v>
      </c>
      <c r="OH66">
        <v>78.550003051757798</v>
      </c>
      <c r="OI66">
        <v>77.279998779296804</v>
      </c>
      <c r="OJ66">
        <v>77.760002136230398</v>
      </c>
      <c r="OK66">
        <v>78.349998474121094</v>
      </c>
      <c r="OL66">
        <v>4444000</v>
      </c>
      <c r="OM66">
        <v>75.483139038085895</v>
      </c>
      <c r="ON66">
        <v>64.849998474121094</v>
      </c>
      <c r="OO66">
        <v>62.689998626708899</v>
      </c>
      <c r="OP66">
        <v>63.930000305175703</v>
      </c>
      <c r="OQ66">
        <v>64.790000915527301</v>
      </c>
      <c r="OR66">
        <v>8844500</v>
      </c>
      <c r="OS66">
        <v>58.870113372802699</v>
      </c>
      <c r="OT66">
        <v>33.549999237060497</v>
      </c>
      <c r="OU66">
        <v>32.919998168945298</v>
      </c>
      <c r="OV66">
        <v>33.419998168945298</v>
      </c>
      <c r="OW66">
        <v>33.470001220703097</v>
      </c>
      <c r="OX66">
        <v>29274500</v>
      </c>
      <c r="OY66">
        <v>32.278388977050703</v>
      </c>
      <c r="PF66">
        <v>47.529998779296797</v>
      </c>
      <c r="PG66">
        <v>46.709999084472599</v>
      </c>
      <c r="PH66">
        <v>47.220001220703097</v>
      </c>
      <c r="PI66">
        <v>47.5</v>
      </c>
      <c r="PJ66">
        <v>14841300</v>
      </c>
      <c r="PK66">
        <v>43.549423217773402</v>
      </c>
      <c r="PL66">
        <v>10.119999885559</v>
      </c>
      <c r="PM66">
        <v>9.8900003433227504</v>
      </c>
      <c r="PN66">
        <v>9.9899997711181605</v>
      </c>
      <c r="PO66">
        <v>10.0900001525878</v>
      </c>
      <c r="PP66">
        <v>968500</v>
      </c>
      <c r="PQ66">
        <v>9.1300811767578107</v>
      </c>
      <c r="PR66">
        <v>10.449999809265099</v>
      </c>
      <c r="PS66">
        <v>10.2200002670288</v>
      </c>
      <c r="PT66">
        <v>10.3400001525878</v>
      </c>
      <c r="PU66">
        <v>10.310000419616699</v>
      </c>
      <c r="PV66">
        <v>1320500</v>
      </c>
      <c r="PW66">
        <v>10.310000419616699</v>
      </c>
      <c r="PX66">
        <v>36.340000152587798</v>
      </c>
      <c r="PY66">
        <v>35.7299995422363</v>
      </c>
      <c r="PZ66">
        <v>36.060001373291001</v>
      </c>
      <c r="QA66">
        <v>36.180000305175703</v>
      </c>
      <c r="QB66">
        <v>2731600</v>
      </c>
      <c r="QC66">
        <v>34.2205810546875</v>
      </c>
      <c r="QD66">
        <v>44.279998779296797</v>
      </c>
      <c r="QE66">
        <v>43.029998779296797</v>
      </c>
      <c r="QF66">
        <v>44.270000457763601</v>
      </c>
      <c r="QG66">
        <v>43.4799995422363</v>
      </c>
      <c r="QH66">
        <v>6174500</v>
      </c>
      <c r="QI66">
        <v>40.051807403564403</v>
      </c>
      <c r="QJ66">
        <v>2.7699999809265101</v>
      </c>
      <c r="QK66">
        <v>2.70000004768371</v>
      </c>
      <c r="QL66">
        <v>2.7599999904632502</v>
      </c>
      <c r="QM66">
        <v>2.7400000095367401</v>
      </c>
      <c r="QN66">
        <v>2763300</v>
      </c>
      <c r="QO66">
        <v>2.72460436820983</v>
      </c>
      <c r="QP66">
        <v>10.439999580383301</v>
      </c>
      <c r="QQ66">
        <v>10.300000190734799</v>
      </c>
      <c r="QR66">
        <v>10.3500003814697</v>
      </c>
      <c r="QS66">
        <v>10.3800001144409</v>
      </c>
      <c r="QT66">
        <v>7690800</v>
      </c>
      <c r="QU66">
        <v>8.5080833435058594</v>
      </c>
      <c r="QV66">
        <v>54.439998626708899</v>
      </c>
      <c r="QW66">
        <v>53.009998321533203</v>
      </c>
      <c r="QX66">
        <v>53.520000457763601</v>
      </c>
      <c r="QY66">
        <v>53.9799995422363</v>
      </c>
      <c r="QZ66">
        <v>10802200</v>
      </c>
      <c r="RA66">
        <v>52.262458801269503</v>
      </c>
      <c r="RB66">
        <v>10.4600000381469</v>
      </c>
      <c r="RC66">
        <v>9.8699998855590803</v>
      </c>
      <c r="RD66">
        <v>10.199999809265099</v>
      </c>
      <c r="RE66">
        <v>10.399999618530201</v>
      </c>
      <c r="RF66">
        <v>2314600</v>
      </c>
      <c r="RG66">
        <v>10.399999618530201</v>
      </c>
      <c r="RH66">
        <v>47.459999084472599</v>
      </c>
      <c r="RI66">
        <v>46.990001678466797</v>
      </c>
      <c r="RJ66">
        <v>47.299999237060497</v>
      </c>
      <c r="RK66">
        <v>47.450000762939403</v>
      </c>
      <c r="RL66">
        <v>1849900</v>
      </c>
      <c r="RM66">
        <v>43.045520782470703</v>
      </c>
      <c r="RN66">
        <v>12.8599996566772</v>
      </c>
      <c r="RO66">
        <v>12.279999732971101</v>
      </c>
      <c r="RP66">
        <v>12.8599996566772</v>
      </c>
      <c r="RQ66">
        <v>12.569999694824199</v>
      </c>
      <c r="RR66">
        <v>4104300</v>
      </c>
      <c r="RS66">
        <v>12.569999694824199</v>
      </c>
      <c r="RT66">
        <v>6.4800000190734801</v>
      </c>
      <c r="RU66">
        <v>6.4000000953674299</v>
      </c>
      <c r="RV66">
        <v>6.4400000572204501</v>
      </c>
      <c r="RW66">
        <v>6.46000003814697</v>
      </c>
      <c r="RX66">
        <v>5431500</v>
      </c>
      <c r="RY66">
        <v>5.9086833000183097</v>
      </c>
      <c r="RZ66">
        <v>4.0100002288818297</v>
      </c>
      <c r="SA66">
        <v>3.8299999237060498</v>
      </c>
      <c r="SB66">
        <v>4.0100002288818297</v>
      </c>
      <c r="SC66">
        <v>3.8499999046325599</v>
      </c>
      <c r="SD66">
        <v>3707700</v>
      </c>
      <c r="SE66">
        <v>3.7873733043670601</v>
      </c>
      <c r="SL66">
        <v>18.5100002288818</v>
      </c>
      <c r="SM66">
        <v>18.120000839233398</v>
      </c>
      <c r="SN66">
        <v>18.290000915527301</v>
      </c>
      <c r="SO66">
        <v>18.399999618530199</v>
      </c>
      <c r="SP66">
        <v>8307800</v>
      </c>
      <c r="SQ66">
        <v>17.3331298828125</v>
      </c>
      <c r="SR66">
        <v>27.7600002288818</v>
      </c>
      <c r="SS66">
        <v>27.399999618530199</v>
      </c>
      <c r="ST66">
        <v>27.579999923706001</v>
      </c>
      <c r="SU66">
        <v>27.6800003051757</v>
      </c>
      <c r="SV66">
        <v>2301900</v>
      </c>
      <c r="SW66">
        <v>24.3424568176269</v>
      </c>
      <c r="TJ66">
        <v>37.349998474121001</v>
      </c>
      <c r="TK66">
        <v>36.389999389648402</v>
      </c>
      <c r="TL66">
        <v>36.799999237060497</v>
      </c>
      <c r="TM66">
        <v>36.939998626708899</v>
      </c>
      <c r="TN66">
        <v>15833300</v>
      </c>
      <c r="TO66">
        <v>34.402469635009702</v>
      </c>
      <c r="TP66">
        <v>39.900001525878899</v>
      </c>
      <c r="TQ66">
        <v>39.220001220703097</v>
      </c>
      <c r="TR66">
        <v>39.470001220703097</v>
      </c>
      <c r="TS66">
        <v>39.610000610351499</v>
      </c>
      <c r="TT66">
        <v>9671700</v>
      </c>
      <c r="TU66">
        <v>39.020633697509702</v>
      </c>
      <c r="TV66">
        <v>40.740001678466797</v>
      </c>
      <c r="TW66">
        <v>40.049999237060497</v>
      </c>
      <c r="TX66">
        <v>40.610000610351499</v>
      </c>
      <c r="TY66">
        <v>40.709999084472599</v>
      </c>
      <c r="TZ66">
        <v>5849700</v>
      </c>
      <c r="UA66">
        <v>36.118282318115199</v>
      </c>
      <c r="UB66">
        <v>68.660003662109304</v>
      </c>
      <c r="UC66">
        <v>67.419998168945298</v>
      </c>
      <c r="UD66">
        <v>68.050003051757798</v>
      </c>
      <c r="UE66">
        <v>68.480003356933594</v>
      </c>
      <c r="UF66">
        <v>18822600</v>
      </c>
      <c r="UG66">
        <v>64.977134704589801</v>
      </c>
      <c r="UH66">
        <v>24.0100002288818</v>
      </c>
      <c r="UI66">
        <v>23.420000076293899</v>
      </c>
      <c r="UJ66">
        <v>23.799999237060501</v>
      </c>
      <c r="UK66">
        <v>23.9300003051757</v>
      </c>
      <c r="UL66">
        <v>3452100</v>
      </c>
      <c r="UM66">
        <v>23.652193069458001</v>
      </c>
      <c r="UN66">
        <v>66.680000305175696</v>
      </c>
      <c r="UO66">
        <v>64.459999084472599</v>
      </c>
      <c r="UP66">
        <v>64.879997253417898</v>
      </c>
      <c r="UQ66">
        <v>66.629997253417898</v>
      </c>
      <c r="UR66">
        <v>7486000</v>
      </c>
      <c r="US66">
        <v>60.4929389953613</v>
      </c>
      <c r="UT66">
        <v>1.6799999475479099</v>
      </c>
      <c r="UU66">
        <v>1.6000000238418499</v>
      </c>
      <c r="UV66">
        <v>1.66100001335144</v>
      </c>
      <c r="UW66">
        <v>1.6000000238418499</v>
      </c>
      <c r="UX66">
        <v>51300</v>
      </c>
      <c r="UY66">
        <v>1.6000000238418499</v>
      </c>
      <c r="UZ66">
        <v>7.7399997711181596</v>
      </c>
      <c r="VA66">
        <v>7.2600002288818297</v>
      </c>
      <c r="VB66">
        <v>7.6500000953674299</v>
      </c>
      <c r="VC66">
        <v>7.5500001907348597</v>
      </c>
      <c r="VD66">
        <v>1520200</v>
      </c>
      <c r="VE66">
        <v>7.5500001907348597</v>
      </c>
      <c r="VF66">
        <v>54.150001525878899</v>
      </c>
      <c r="VG66">
        <v>52.830001831054602</v>
      </c>
      <c r="VH66">
        <v>53.340000152587798</v>
      </c>
      <c r="VI66">
        <v>54.090000152587798</v>
      </c>
      <c r="VJ66">
        <v>9244600</v>
      </c>
      <c r="VK66">
        <v>51.536407470703097</v>
      </c>
      <c r="VL66">
        <v>4.0599999427795401</v>
      </c>
      <c r="VM66">
        <v>3.91000008583068</v>
      </c>
      <c r="VN66">
        <v>4.0199999809265101</v>
      </c>
      <c r="VO66">
        <v>3.9300000667571999</v>
      </c>
      <c r="VP66">
        <v>3346200</v>
      </c>
      <c r="VQ66">
        <v>3.9300000667571999</v>
      </c>
      <c r="VR66">
        <v>25.711999893188398</v>
      </c>
      <c r="VS66">
        <v>21.5</v>
      </c>
      <c r="VT66">
        <v>24.735000610351499</v>
      </c>
      <c r="VU66">
        <v>21.847999572753899</v>
      </c>
      <c r="VV66">
        <v>1796800</v>
      </c>
      <c r="VW66">
        <v>21.847999572753899</v>
      </c>
      <c r="VX66">
        <v>99.489997863769503</v>
      </c>
      <c r="VY66">
        <v>97.699996948242102</v>
      </c>
      <c r="VZ66">
        <v>98.800003051757798</v>
      </c>
      <c r="WA66">
        <v>99.419998168945298</v>
      </c>
      <c r="WB66">
        <v>8484700</v>
      </c>
      <c r="WC66">
        <v>96.686439514160099</v>
      </c>
    </row>
    <row r="67" spans="1:601" x14ac:dyDescent="0.2">
      <c r="A67" s="1">
        <v>43194</v>
      </c>
      <c r="H67">
        <v>9.8100004196166992</v>
      </c>
      <c r="I67">
        <v>9.0399999618530202</v>
      </c>
      <c r="J67">
        <v>9.0799999237060494</v>
      </c>
      <c r="K67">
        <v>9.7700004577636701</v>
      </c>
      <c r="L67">
        <v>67356900</v>
      </c>
      <c r="M67">
        <v>9.7700004577636701</v>
      </c>
      <c r="N67">
        <v>11.3599996566772</v>
      </c>
      <c r="O67">
        <v>10.800000190734799</v>
      </c>
      <c r="P67">
        <v>10.869999885559</v>
      </c>
      <c r="Q67">
        <v>11.329999923706</v>
      </c>
      <c r="R67">
        <v>44834600</v>
      </c>
      <c r="S67">
        <v>9.9863338470458896</v>
      </c>
      <c r="Z67">
        <v>20.879999160766602</v>
      </c>
      <c r="AA67">
        <v>19.6800003051757</v>
      </c>
      <c r="AB67">
        <v>20.159999847412099</v>
      </c>
      <c r="AC67">
        <v>20.7600002288818</v>
      </c>
      <c r="AD67">
        <v>39700</v>
      </c>
      <c r="AE67">
        <v>20.7600002288818</v>
      </c>
      <c r="AF67">
        <v>5.1100001335143999</v>
      </c>
      <c r="AG67">
        <v>4.8699998855590803</v>
      </c>
      <c r="AH67">
        <v>4.8699998855590803</v>
      </c>
      <c r="AI67">
        <v>5.0599999427795401</v>
      </c>
      <c r="AJ67">
        <v>12616200</v>
      </c>
      <c r="AK67">
        <v>5.0599999427795401</v>
      </c>
      <c r="AL67">
        <v>12.7884616851806</v>
      </c>
      <c r="AM67">
        <v>12.298076629638601</v>
      </c>
      <c r="AN67">
        <v>12.3269233703613</v>
      </c>
      <c r="AO67">
        <v>12.7692308425903</v>
      </c>
      <c r="AP67">
        <v>59459200</v>
      </c>
      <c r="AQ67">
        <v>12.460231781005801</v>
      </c>
      <c r="AR67">
        <v>172.009994506835</v>
      </c>
      <c r="AS67">
        <v>164.77000427246</v>
      </c>
      <c r="AT67">
        <v>164.88000488281199</v>
      </c>
      <c r="AU67">
        <v>171.61000061035099</v>
      </c>
      <c r="AV67">
        <v>34605500</v>
      </c>
      <c r="AW67">
        <v>166.85214233398401</v>
      </c>
      <c r="AX67">
        <v>29.9699993133544</v>
      </c>
      <c r="AY67">
        <v>28.9500007629394</v>
      </c>
      <c r="AZ67">
        <v>29</v>
      </c>
      <c r="BA67">
        <v>29.879999160766602</v>
      </c>
      <c r="BB67">
        <v>66640800</v>
      </c>
      <c r="BC67">
        <v>28.795553207397401</v>
      </c>
      <c r="BD67">
        <v>1.83000004291534</v>
      </c>
      <c r="BE67">
        <v>1.7300000190734801</v>
      </c>
      <c r="BF67">
        <v>1.7400000095367401</v>
      </c>
      <c r="BG67">
        <v>1.83000004291534</v>
      </c>
      <c r="BH67">
        <v>4866200</v>
      </c>
      <c r="BI67">
        <v>1.83000004291534</v>
      </c>
      <c r="BJ67">
        <v>14.779999732971101</v>
      </c>
      <c r="BK67">
        <v>13.619999885559</v>
      </c>
      <c r="BL67">
        <v>13.689999580383301</v>
      </c>
      <c r="BM67">
        <v>14.5900001525878</v>
      </c>
      <c r="BN67">
        <v>20131800</v>
      </c>
      <c r="BO67">
        <v>14.5900001525878</v>
      </c>
      <c r="BP67">
        <v>4.0500001907348597</v>
      </c>
      <c r="BQ67">
        <v>3.5799999237060498</v>
      </c>
      <c r="BR67">
        <v>3.6400001049041699</v>
      </c>
      <c r="BS67">
        <v>4.0300002098083496</v>
      </c>
      <c r="BT67">
        <v>609500</v>
      </c>
      <c r="BU67">
        <v>4.0300002098083496</v>
      </c>
      <c r="BV67">
        <v>2.8399999141693102</v>
      </c>
      <c r="BW67">
        <v>2.63000011444091</v>
      </c>
      <c r="BX67">
        <v>2.8299999237060498</v>
      </c>
      <c r="BY67">
        <v>2.6500000953674299</v>
      </c>
      <c r="BZ67">
        <v>11131400</v>
      </c>
      <c r="CA67">
        <v>2.60974073410034</v>
      </c>
      <c r="CB67">
        <v>4.25</v>
      </c>
      <c r="CC67">
        <v>3.8399999141693102</v>
      </c>
      <c r="CD67">
        <v>3.95000004768371</v>
      </c>
      <c r="CE67">
        <v>3.8399999141693102</v>
      </c>
      <c r="CF67">
        <v>37400</v>
      </c>
      <c r="CG67">
        <v>3.8399999141693102</v>
      </c>
      <c r="CH67">
        <v>31.7399997711181</v>
      </c>
      <c r="CI67">
        <v>29.25</v>
      </c>
      <c r="CJ67">
        <v>31.049999237060501</v>
      </c>
      <c r="CK67">
        <v>29.7000007629394</v>
      </c>
      <c r="CL67">
        <v>15300</v>
      </c>
      <c r="CM67">
        <v>29.7000007629394</v>
      </c>
      <c r="CN67">
        <v>12.7100000381469</v>
      </c>
      <c r="CO67">
        <v>12.439999580383301</v>
      </c>
      <c r="CP67">
        <v>12.6000003814697</v>
      </c>
      <c r="CQ67">
        <v>12.520000457763601</v>
      </c>
      <c r="CR67">
        <v>8429300</v>
      </c>
      <c r="CS67">
        <v>9.7955951690673793</v>
      </c>
      <c r="CT67">
        <v>92.760002136230398</v>
      </c>
      <c r="CU67">
        <v>87.730003356933594</v>
      </c>
      <c r="CV67">
        <v>87.849998474121094</v>
      </c>
      <c r="CW67">
        <v>92.330001831054602</v>
      </c>
      <c r="CX67">
        <v>35560000</v>
      </c>
      <c r="CY67">
        <v>89.856559753417898</v>
      </c>
      <c r="CZ67">
        <v>5.4400000572204501</v>
      </c>
      <c r="DA67">
        <v>5.3200001716613698</v>
      </c>
      <c r="DB67">
        <v>5.3299999237060502</v>
      </c>
      <c r="DC67">
        <v>5.4299998283386204</v>
      </c>
      <c r="DD67">
        <v>11377000</v>
      </c>
      <c r="DE67">
        <v>5.1075811386108398</v>
      </c>
      <c r="DF67">
        <v>12.7200002670288</v>
      </c>
      <c r="DG67">
        <v>12.3500003814697</v>
      </c>
      <c r="DH67">
        <v>12.439999580383301</v>
      </c>
      <c r="DI67">
        <v>12.649999618530201</v>
      </c>
      <c r="DJ67">
        <v>17570300</v>
      </c>
      <c r="DK67">
        <v>12.0105237960815</v>
      </c>
      <c r="DL67">
        <v>9.6999998092651296</v>
      </c>
      <c r="DM67">
        <v>9.3599996566772408</v>
      </c>
      <c r="DN67">
        <v>9.6000003814697195</v>
      </c>
      <c r="DO67">
        <v>9.5900001525878906</v>
      </c>
      <c r="DP67">
        <v>12852300</v>
      </c>
      <c r="DQ67">
        <v>9.5900001525878906</v>
      </c>
      <c r="DR67">
        <v>53.5</v>
      </c>
      <c r="DS67">
        <v>49.259998321533203</v>
      </c>
      <c r="DT67">
        <v>49.619998931884702</v>
      </c>
      <c r="DU67">
        <v>53.389999389648402</v>
      </c>
      <c r="DV67">
        <v>60272800</v>
      </c>
      <c r="DW67">
        <v>53.389999389648402</v>
      </c>
      <c r="DX67">
        <v>32.459999084472599</v>
      </c>
      <c r="DY67">
        <v>29.0100002288818</v>
      </c>
      <c r="DZ67">
        <v>29.030000686645501</v>
      </c>
      <c r="EA67">
        <v>32.270000457763601</v>
      </c>
      <c r="EB67">
        <v>3211600</v>
      </c>
      <c r="EC67">
        <v>32.270000457763601</v>
      </c>
      <c r="ED67">
        <v>17.299999237060501</v>
      </c>
      <c r="EE67">
        <v>16.620000839233398</v>
      </c>
      <c r="EF67">
        <v>16.659999847412099</v>
      </c>
      <c r="EG67">
        <v>17.2399997711181</v>
      </c>
      <c r="EH67">
        <v>6203400</v>
      </c>
      <c r="EI67">
        <v>17.2399997711181</v>
      </c>
      <c r="EJ67">
        <v>2.7200000286102202</v>
      </c>
      <c r="EK67">
        <v>2.66000008583068</v>
      </c>
      <c r="EL67">
        <v>2.67000007629394</v>
      </c>
      <c r="EM67">
        <v>2.6900000572204501</v>
      </c>
      <c r="EN67">
        <v>3707000</v>
      </c>
      <c r="EO67">
        <v>2.3996336460113499</v>
      </c>
      <c r="EV67">
        <v>13.640000343322701</v>
      </c>
      <c r="EW67">
        <v>13.1800003051757</v>
      </c>
      <c r="EX67">
        <v>13.270000457763601</v>
      </c>
      <c r="EY67">
        <v>13.6300001144409</v>
      </c>
      <c r="EZ67">
        <v>15567900</v>
      </c>
      <c r="FA67">
        <v>13.2724494934082</v>
      </c>
      <c r="FB67">
        <v>7.2399997711181596</v>
      </c>
      <c r="FC67">
        <v>7.0599999427795401</v>
      </c>
      <c r="FD67">
        <v>7.0900001525878897</v>
      </c>
      <c r="FE67">
        <v>7.21000003814697</v>
      </c>
      <c r="FF67">
        <v>16229300</v>
      </c>
      <c r="FG67">
        <v>6.8220658302307102</v>
      </c>
      <c r="FH67">
        <v>53.040000915527301</v>
      </c>
      <c r="FI67">
        <v>51.009998321533203</v>
      </c>
      <c r="FJ67">
        <v>51.130001068115199</v>
      </c>
      <c r="FK67">
        <v>52.909999847412102</v>
      </c>
      <c r="FL67">
        <v>15952700</v>
      </c>
      <c r="FM67">
        <v>49.193637847900298</v>
      </c>
      <c r="FN67">
        <v>75.059997558593693</v>
      </c>
      <c r="FO67">
        <v>73.440002441406193</v>
      </c>
      <c r="FP67">
        <v>74.050003051757798</v>
      </c>
      <c r="FQ67">
        <v>74.870002746582003</v>
      </c>
      <c r="FR67">
        <v>13122200</v>
      </c>
      <c r="FS67">
        <v>68.325485229492102</v>
      </c>
      <c r="FT67">
        <v>288.36999511718699</v>
      </c>
      <c r="FU67">
        <v>252</v>
      </c>
      <c r="FV67">
        <v>252.77999877929599</v>
      </c>
      <c r="FW67">
        <v>286.94000244140602</v>
      </c>
      <c r="FX67">
        <v>19896700</v>
      </c>
      <c r="FY67">
        <v>286.94000244140602</v>
      </c>
      <c r="FZ67">
        <v>61.823001861572202</v>
      </c>
      <c r="GA67">
        <v>59.726001739501903</v>
      </c>
      <c r="GB67">
        <v>59.790000915527301</v>
      </c>
      <c r="GC67">
        <v>61.380001068115199</v>
      </c>
      <c r="GD67">
        <v>4764400</v>
      </c>
      <c r="GE67">
        <v>56.252544403076101</v>
      </c>
      <c r="GF67">
        <v>4.7899999618530202</v>
      </c>
      <c r="GG67">
        <v>4.5</v>
      </c>
      <c r="GH67">
        <v>4.5300002098083496</v>
      </c>
      <c r="GI67">
        <v>4.7800002098083496</v>
      </c>
      <c r="GJ67">
        <v>850300</v>
      </c>
      <c r="GK67">
        <v>4.7800002098083496</v>
      </c>
      <c r="GL67">
        <v>35.939998626708899</v>
      </c>
      <c r="GM67">
        <v>34.9799995422363</v>
      </c>
      <c r="GN67">
        <v>35.159999847412102</v>
      </c>
      <c r="GO67">
        <v>35.880001068115199</v>
      </c>
      <c r="GP67">
        <v>20562100</v>
      </c>
      <c r="GQ67">
        <v>31.866449356079102</v>
      </c>
      <c r="GR67">
        <v>24.2299995422363</v>
      </c>
      <c r="GS67">
        <v>23.149999618530199</v>
      </c>
      <c r="GT67">
        <v>23.2199993133544</v>
      </c>
      <c r="GU67">
        <v>24.079999923706001</v>
      </c>
      <c r="GV67">
        <v>8734500</v>
      </c>
      <c r="GW67">
        <v>23.063499450683501</v>
      </c>
      <c r="GX67">
        <v>8.9083337783813406</v>
      </c>
      <c r="GY67">
        <v>8.6416664123535103</v>
      </c>
      <c r="GZ67">
        <v>8.7333335876464808</v>
      </c>
      <c r="HA67">
        <v>8.8833332061767507</v>
      </c>
      <c r="HB67">
        <v>8472000</v>
      </c>
      <c r="HC67">
        <v>8.0453138351440394</v>
      </c>
      <c r="HD67">
        <v>3.5399999618530198</v>
      </c>
      <c r="HE67">
        <v>3.3399999141693102</v>
      </c>
      <c r="HF67">
        <v>3.3900001049041699</v>
      </c>
      <c r="HG67">
        <v>3.5199999809265101</v>
      </c>
      <c r="HH67">
        <v>9948300</v>
      </c>
      <c r="HI67">
        <v>3.5199999809265101</v>
      </c>
      <c r="HJ67">
        <v>41.549999237060497</v>
      </c>
      <c r="HK67">
        <v>40.189998626708899</v>
      </c>
      <c r="HL67">
        <v>40.389999389648402</v>
      </c>
      <c r="HM67">
        <v>41.200000762939403</v>
      </c>
      <c r="HN67">
        <v>30117600</v>
      </c>
      <c r="HO67">
        <v>39.202896118163999</v>
      </c>
      <c r="HV67">
        <v>21.600000381469702</v>
      </c>
      <c r="HW67">
        <v>20.360000610351499</v>
      </c>
      <c r="HX67">
        <v>20.360000610351499</v>
      </c>
      <c r="HY67">
        <v>21.5</v>
      </c>
      <c r="HZ67">
        <v>3426500</v>
      </c>
      <c r="IA67">
        <v>19.834459304809499</v>
      </c>
      <c r="IB67">
        <v>4.0100002288818297</v>
      </c>
      <c r="IC67">
        <v>3.92000007629394</v>
      </c>
      <c r="ID67">
        <v>3.9900000095367401</v>
      </c>
      <c r="IE67">
        <v>3.9400000572204501</v>
      </c>
      <c r="IF67">
        <v>9777000</v>
      </c>
      <c r="IG67">
        <v>3.9400000572204501</v>
      </c>
      <c r="IN67">
        <v>17.360000610351499</v>
      </c>
      <c r="IO67">
        <v>16.620000839233398</v>
      </c>
      <c r="IP67">
        <v>16.899999618530199</v>
      </c>
      <c r="IQ67">
        <v>17.340000152587798</v>
      </c>
      <c r="IR67">
        <v>16268900</v>
      </c>
      <c r="IS67">
        <v>16.805406570434499</v>
      </c>
      <c r="IT67">
        <v>10.2133331298828</v>
      </c>
      <c r="IU67">
        <v>9.8333330154418892</v>
      </c>
      <c r="IV67">
        <v>9.8999996185302699</v>
      </c>
      <c r="IW67">
        <v>10.1933336257934</v>
      </c>
      <c r="IX67">
        <v>16080300</v>
      </c>
      <c r="IY67">
        <v>9.4181280136108398</v>
      </c>
      <c r="IZ67">
        <v>155.55999755859301</v>
      </c>
      <c r="JA67">
        <v>150.509994506835</v>
      </c>
      <c r="JB67">
        <v>152.02999877929599</v>
      </c>
      <c r="JC67">
        <v>155.100006103515</v>
      </c>
      <c r="JD67">
        <v>49885600</v>
      </c>
      <c r="JE67">
        <v>155.100006103515</v>
      </c>
      <c r="JF67">
        <v>2.92000007629394</v>
      </c>
      <c r="JG67">
        <v>2.70000004768371</v>
      </c>
      <c r="JH67">
        <v>2.70000004768371</v>
      </c>
      <c r="JI67">
        <v>2.8699998855590798</v>
      </c>
      <c r="JJ67">
        <v>74200</v>
      </c>
      <c r="JK67">
        <v>2.8699998855590798</v>
      </c>
      <c r="JL67">
        <v>226.66000366210901</v>
      </c>
      <c r="JM67">
        <v>214</v>
      </c>
      <c r="JN67">
        <v>215.009994506835</v>
      </c>
      <c r="JO67">
        <v>226.24000549316401</v>
      </c>
      <c r="JP67">
        <v>19729200</v>
      </c>
      <c r="JQ67">
        <v>224.872467041015</v>
      </c>
      <c r="JR67">
        <v>17.1800003051757</v>
      </c>
      <c r="JS67">
        <v>16.209999084472599</v>
      </c>
      <c r="JT67">
        <v>16.209999084472599</v>
      </c>
      <c r="JU67">
        <v>17.159999847412099</v>
      </c>
      <c r="JV67">
        <v>16306100</v>
      </c>
      <c r="JW67">
        <v>14.5089988708496</v>
      </c>
      <c r="JX67">
        <v>15.920000076293899</v>
      </c>
      <c r="JY67">
        <v>15.5100002288818</v>
      </c>
      <c r="JZ67">
        <v>15.649999618530201</v>
      </c>
      <c r="KA67">
        <v>15.890000343322701</v>
      </c>
      <c r="KB67">
        <v>8410300</v>
      </c>
      <c r="KC67">
        <v>15.468685150146401</v>
      </c>
      <c r="KD67">
        <v>10.560000419616699</v>
      </c>
      <c r="KE67">
        <v>10.060000419616699</v>
      </c>
      <c r="KF67">
        <v>10.199999809265099</v>
      </c>
      <c r="KG67">
        <v>10.529999732971101</v>
      </c>
      <c r="KH67">
        <v>7275300</v>
      </c>
      <c r="KI67">
        <v>10.529999732971101</v>
      </c>
      <c r="KJ67">
        <v>63.2299995422363</v>
      </c>
      <c r="KK67">
        <v>61.549999237060497</v>
      </c>
      <c r="KL67">
        <v>61.869998931884702</v>
      </c>
      <c r="KM67">
        <v>62.9799995422363</v>
      </c>
      <c r="KN67">
        <v>5259800</v>
      </c>
      <c r="KO67">
        <v>59.261997222900298</v>
      </c>
      <c r="KP67">
        <v>36.2299995422363</v>
      </c>
      <c r="KQ67">
        <v>35.240001678466797</v>
      </c>
      <c r="KR67">
        <v>35.319999694824197</v>
      </c>
      <c r="KS67">
        <v>36.130001068115199</v>
      </c>
      <c r="KT67">
        <v>20883000</v>
      </c>
      <c r="KU67">
        <v>33.603298187255803</v>
      </c>
      <c r="KV67">
        <v>58.110000610351499</v>
      </c>
      <c r="KW67">
        <v>55.900001525878899</v>
      </c>
      <c r="KX67">
        <v>55.970001220703097</v>
      </c>
      <c r="KY67">
        <v>58.029998779296797</v>
      </c>
      <c r="KZ67">
        <v>866900</v>
      </c>
      <c r="LA67">
        <v>55.5442504882812</v>
      </c>
      <c r="LB67">
        <v>28.340000152587798</v>
      </c>
      <c r="LC67">
        <v>26.600000381469702</v>
      </c>
      <c r="LD67">
        <v>26.850000381469702</v>
      </c>
      <c r="LE67">
        <v>28.25</v>
      </c>
      <c r="LF67">
        <v>22002000</v>
      </c>
      <c r="LG67">
        <v>28.25</v>
      </c>
      <c r="LH67">
        <v>15.800000190734799</v>
      </c>
      <c r="LI67">
        <v>15.300000190734799</v>
      </c>
      <c r="LJ67">
        <v>15.3599996566772</v>
      </c>
      <c r="LK67">
        <v>15.670000076293899</v>
      </c>
      <c r="LL67">
        <v>9866600</v>
      </c>
      <c r="LM67">
        <v>15.670000076293899</v>
      </c>
      <c r="LN67">
        <v>7.8299999237060502</v>
      </c>
      <c r="LO67">
        <v>7.71000003814697</v>
      </c>
      <c r="LP67">
        <v>7.71000003814697</v>
      </c>
      <c r="LQ67">
        <v>7.8200001716613698</v>
      </c>
      <c r="LR67">
        <v>2099500</v>
      </c>
      <c r="LS67">
        <v>7.1164827346801696</v>
      </c>
      <c r="LT67">
        <v>3.66000008583068</v>
      </c>
      <c r="LU67">
        <v>3.5499999523162802</v>
      </c>
      <c r="LV67">
        <v>3.5599999427795401</v>
      </c>
      <c r="LW67">
        <v>3.5999999046325599</v>
      </c>
      <c r="LX67">
        <v>2742100</v>
      </c>
      <c r="LY67">
        <v>3.5659012794494598</v>
      </c>
      <c r="LZ67">
        <v>172.41000366210901</v>
      </c>
      <c r="MA67">
        <v>166.13000488281199</v>
      </c>
      <c r="MB67">
        <v>166.88000488281199</v>
      </c>
      <c r="MC67">
        <v>172.07000732421801</v>
      </c>
      <c r="MD67">
        <v>24573600</v>
      </c>
      <c r="ME67">
        <v>172.07000732421801</v>
      </c>
      <c r="MF67">
        <v>30.170000076293899</v>
      </c>
      <c r="MG67">
        <v>28.670000076293899</v>
      </c>
      <c r="MH67">
        <v>28.670000076293899</v>
      </c>
      <c r="MI67">
        <v>30.090000152587798</v>
      </c>
      <c r="MJ67">
        <v>6842900</v>
      </c>
      <c r="MK67">
        <v>26.914466857910099</v>
      </c>
      <c r="ML67">
        <v>6.3299999237060502</v>
      </c>
      <c r="MM67">
        <v>6.1199998855590803</v>
      </c>
      <c r="MN67">
        <v>6.1399998664855904</v>
      </c>
      <c r="MO67">
        <v>6.2899999618530202</v>
      </c>
      <c r="MP67">
        <v>16060100</v>
      </c>
      <c r="MQ67">
        <v>6.1965050697326598</v>
      </c>
      <c r="MR67">
        <v>14.369999885559</v>
      </c>
      <c r="MS67">
        <v>14</v>
      </c>
      <c r="MT67">
        <v>14.1099996566772</v>
      </c>
      <c r="MU67">
        <v>14.270000457763601</v>
      </c>
      <c r="MV67">
        <v>1569300</v>
      </c>
      <c r="MW67">
        <v>12.1045475006103</v>
      </c>
      <c r="MX67">
        <v>11.079999923706</v>
      </c>
      <c r="MY67">
        <v>10.550000190734799</v>
      </c>
      <c r="MZ67">
        <v>10.75</v>
      </c>
      <c r="NA67">
        <v>10.9700002670288</v>
      </c>
      <c r="NB67">
        <v>1498200</v>
      </c>
      <c r="NC67">
        <v>10.9700002670288</v>
      </c>
      <c r="ND67">
        <v>2.45000004768371</v>
      </c>
      <c r="NE67">
        <v>2.2899999618530198</v>
      </c>
      <c r="NF67">
        <v>2.4300000667571999</v>
      </c>
      <c r="NG67">
        <v>2.3099999427795401</v>
      </c>
      <c r="NH67">
        <v>4115500</v>
      </c>
      <c r="NI67">
        <v>2.3099999427795401</v>
      </c>
      <c r="NJ67">
        <v>50.159999847412102</v>
      </c>
      <c r="NK67">
        <v>48.009998321533203</v>
      </c>
      <c r="NL67">
        <v>48.099998474121001</v>
      </c>
      <c r="NM67">
        <v>49.990001678466797</v>
      </c>
      <c r="NN67">
        <v>30370000</v>
      </c>
      <c r="NO67">
        <v>47.664043426513601</v>
      </c>
      <c r="NP67">
        <v>87.5</v>
      </c>
      <c r="NQ67">
        <v>85.440002441406193</v>
      </c>
      <c r="NR67">
        <v>85.599998474121094</v>
      </c>
      <c r="NS67">
        <v>87.220001220703097</v>
      </c>
      <c r="NT67">
        <v>6536600</v>
      </c>
      <c r="NU67">
        <v>84.004455566406193</v>
      </c>
      <c r="NV67">
        <v>39.630001068115199</v>
      </c>
      <c r="NW67">
        <v>37.751998901367102</v>
      </c>
      <c r="NX67">
        <v>37.799999237060497</v>
      </c>
      <c r="NY67">
        <v>39.439998626708899</v>
      </c>
      <c r="NZ67">
        <v>11933700</v>
      </c>
      <c r="OA67">
        <v>39.439998626708899</v>
      </c>
      <c r="OB67">
        <v>11.949999809265099</v>
      </c>
      <c r="OC67">
        <v>11.550000190734799</v>
      </c>
      <c r="OD67">
        <v>11.8400001525878</v>
      </c>
      <c r="OE67">
        <v>11.699999809265099</v>
      </c>
      <c r="OF67">
        <v>1164000</v>
      </c>
      <c r="OG67">
        <v>11.699999809265099</v>
      </c>
      <c r="OH67">
        <v>78.949996948242102</v>
      </c>
      <c r="OI67">
        <v>76.919998168945298</v>
      </c>
      <c r="OJ67">
        <v>77.239997863769503</v>
      </c>
      <c r="OK67">
        <v>78.720001220703097</v>
      </c>
      <c r="OL67">
        <v>4134600</v>
      </c>
      <c r="OM67">
        <v>75.839607238769503</v>
      </c>
      <c r="ON67">
        <v>64.989997863769503</v>
      </c>
      <c r="OO67">
        <v>63.069999694824197</v>
      </c>
      <c r="OP67">
        <v>63.5</v>
      </c>
      <c r="OQ67">
        <v>64.809997558593693</v>
      </c>
      <c r="OR67">
        <v>6645700</v>
      </c>
      <c r="OS67">
        <v>58.888275146484297</v>
      </c>
      <c r="OT67">
        <v>34.409999847412102</v>
      </c>
      <c r="OU67">
        <v>33.049999237060497</v>
      </c>
      <c r="OV67">
        <v>33.150001525878899</v>
      </c>
      <c r="OW67">
        <v>34.310001373291001</v>
      </c>
      <c r="OX67">
        <v>26401000</v>
      </c>
      <c r="OY67">
        <v>33.088481903076101</v>
      </c>
      <c r="PF67">
        <v>47.990001678466797</v>
      </c>
      <c r="PG67">
        <v>46.900001525878899</v>
      </c>
      <c r="PH67">
        <v>47.159999847412102</v>
      </c>
      <c r="PI67">
        <v>47.930000305175703</v>
      </c>
      <c r="PJ67">
        <v>12376400</v>
      </c>
      <c r="PK67">
        <v>43.943660736083899</v>
      </c>
      <c r="PL67">
        <v>10.289999961853001</v>
      </c>
      <c r="PM67">
        <v>10.060000419616699</v>
      </c>
      <c r="PN67">
        <v>10.060000419616699</v>
      </c>
      <c r="PO67">
        <v>10.270000457763601</v>
      </c>
      <c r="PP67">
        <v>414000</v>
      </c>
      <c r="PQ67">
        <v>9.2929563522338796</v>
      </c>
      <c r="PR67">
        <v>10.4700002670288</v>
      </c>
      <c r="PS67">
        <v>10.1000003814697</v>
      </c>
      <c r="PT67">
        <v>10.149999618530201</v>
      </c>
      <c r="PU67">
        <v>10.4600000381469</v>
      </c>
      <c r="PV67">
        <v>1178100</v>
      </c>
      <c r="PW67">
        <v>10.4600000381469</v>
      </c>
      <c r="PX67">
        <v>37.200000762939403</v>
      </c>
      <c r="PY67">
        <v>35.939998626708899</v>
      </c>
      <c r="PZ67">
        <v>35.939998626708899</v>
      </c>
      <c r="QA67">
        <v>37.009998321533203</v>
      </c>
      <c r="QB67">
        <v>3024700</v>
      </c>
      <c r="QC67">
        <v>35.0056343078613</v>
      </c>
      <c r="QD67">
        <v>43.939998626708899</v>
      </c>
      <c r="QE67">
        <v>42.349998474121001</v>
      </c>
      <c r="QF67">
        <v>42.369998931884702</v>
      </c>
      <c r="QG67">
        <v>43.939998626708899</v>
      </c>
      <c r="QH67">
        <v>5497100</v>
      </c>
      <c r="QI67">
        <v>40.475540161132798</v>
      </c>
      <c r="QJ67">
        <v>2.7599999904632502</v>
      </c>
      <c r="QK67">
        <v>2.6500000953674299</v>
      </c>
      <c r="QL67">
        <v>2.7599999904632502</v>
      </c>
      <c r="QM67">
        <v>2.6800000667571999</v>
      </c>
      <c r="QN67">
        <v>1977700</v>
      </c>
      <c r="QO67">
        <v>2.6649415493011399</v>
      </c>
      <c r="QP67">
        <v>10.4899997711181</v>
      </c>
      <c r="QQ67">
        <v>10.319999694824199</v>
      </c>
      <c r="QR67">
        <v>10.390000343322701</v>
      </c>
      <c r="QS67">
        <v>10.449999809265099</v>
      </c>
      <c r="QT67">
        <v>8323600</v>
      </c>
      <c r="QU67">
        <v>8.5654592514037997</v>
      </c>
      <c r="QV67">
        <v>55.759998321533203</v>
      </c>
      <c r="QW67">
        <v>52.290000915527301</v>
      </c>
      <c r="QX67">
        <v>52.290000915527301</v>
      </c>
      <c r="QY67">
        <v>55.560001373291001</v>
      </c>
      <c r="QZ67">
        <v>11991900</v>
      </c>
      <c r="RA67">
        <v>53.792182922363203</v>
      </c>
      <c r="RB67">
        <v>10.890000343322701</v>
      </c>
      <c r="RC67">
        <v>10.0900001525878</v>
      </c>
      <c r="RD67">
        <v>10.189999580383301</v>
      </c>
      <c r="RE67">
        <v>10.810000419616699</v>
      </c>
      <c r="RF67">
        <v>2570200</v>
      </c>
      <c r="RG67">
        <v>10.810000419616699</v>
      </c>
      <c r="RH67">
        <v>47.630001068115199</v>
      </c>
      <c r="RI67">
        <v>46.7299995422363</v>
      </c>
      <c r="RJ67">
        <v>46.75</v>
      </c>
      <c r="RK67">
        <v>47.599998474121001</v>
      </c>
      <c r="RL67">
        <v>2019900</v>
      </c>
      <c r="RM67">
        <v>43.181594848632798</v>
      </c>
      <c r="RN67">
        <v>12.3800001144409</v>
      </c>
      <c r="RO67">
        <v>12.020000457763601</v>
      </c>
      <c r="RP67">
        <v>12.300000190734799</v>
      </c>
      <c r="RQ67">
        <v>12.3400001525878</v>
      </c>
      <c r="RR67">
        <v>3104000</v>
      </c>
      <c r="RS67">
        <v>12.3400001525878</v>
      </c>
      <c r="RT67">
        <v>6.46000003814697</v>
      </c>
      <c r="RU67">
        <v>6.3499999046325604</v>
      </c>
      <c r="RV67">
        <v>6.3499999046325604</v>
      </c>
      <c r="RW67">
        <v>6.46000003814697</v>
      </c>
      <c r="RX67">
        <v>6831100</v>
      </c>
      <c r="RY67">
        <v>5.9086833000183097</v>
      </c>
      <c r="RZ67">
        <v>3.9700000286102202</v>
      </c>
      <c r="SA67">
        <v>3.8199999332427899</v>
      </c>
      <c r="SB67">
        <v>3.95000004768371</v>
      </c>
      <c r="SC67">
        <v>3.8399999141693102</v>
      </c>
      <c r="SD67">
        <v>3241000</v>
      </c>
      <c r="SE67">
        <v>3.7775359153747501</v>
      </c>
      <c r="SL67">
        <v>18.799999237060501</v>
      </c>
      <c r="SM67">
        <v>18.069999694824201</v>
      </c>
      <c r="SN67">
        <v>18.100000381469702</v>
      </c>
      <c r="SO67">
        <v>18.7600002288818</v>
      </c>
      <c r="SP67">
        <v>8834300</v>
      </c>
      <c r="SQ67">
        <v>17.6722602844238</v>
      </c>
      <c r="SR67">
        <v>28.340000152587798</v>
      </c>
      <c r="SS67">
        <v>27.870000839233398</v>
      </c>
      <c r="ST67">
        <v>27.899999618530199</v>
      </c>
      <c r="SU67">
        <v>28.309999465942301</v>
      </c>
      <c r="SV67">
        <v>3145600</v>
      </c>
      <c r="SW67">
        <v>24.896492004394499</v>
      </c>
      <c r="TJ67">
        <v>38.130001068115199</v>
      </c>
      <c r="TK67">
        <v>35.950000762939403</v>
      </c>
      <c r="TL67">
        <v>36.009998321533203</v>
      </c>
      <c r="TM67">
        <v>38.029998779296797</v>
      </c>
      <c r="TN67">
        <v>17014100</v>
      </c>
      <c r="TO67">
        <v>35.417594909667898</v>
      </c>
      <c r="TP67">
        <v>39.909999847412102</v>
      </c>
      <c r="TQ67">
        <v>39</v>
      </c>
      <c r="TR67">
        <v>39.099998474121001</v>
      </c>
      <c r="TS67">
        <v>39.790000915527301</v>
      </c>
      <c r="TT67">
        <v>10205800</v>
      </c>
      <c r="TU67">
        <v>39.197952270507798</v>
      </c>
      <c r="TV67">
        <v>41.029998779296797</v>
      </c>
      <c r="TW67">
        <v>40.580001831054602</v>
      </c>
      <c r="TX67">
        <v>40.639999389648402</v>
      </c>
      <c r="TY67">
        <v>41.029998779296797</v>
      </c>
      <c r="TZ67">
        <v>7305500</v>
      </c>
      <c r="UA67">
        <v>36.402191162109297</v>
      </c>
      <c r="UB67">
        <v>69.559997558593693</v>
      </c>
      <c r="UC67">
        <v>67.050003051757798</v>
      </c>
      <c r="UD67">
        <v>67.160003662109304</v>
      </c>
      <c r="UE67">
        <v>69.309997558593693</v>
      </c>
      <c r="UF67">
        <v>15651300</v>
      </c>
      <c r="UG67">
        <v>65.764686584472599</v>
      </c>
      <c r="UH67">
        <v>24.129999160766602</v>
      </c>
      <c r="UI67">
        <v>22.899999618530199</v>
      </c>
      <c r="UJ67">
        <v>23.149999618530199</v>
      </c>
      <c r="UK67">
        <v>24.100000381469702</v>
      </c>
      <c r="UL67">
        <v>4831600</v>
      </c>
      <c r="UM67">
        <v>23.820217132568299</v>
      </c>
      <c r="UN67">
        <v>66.690002441406193</v>
      </c>
      <c r="UO67">
        <v>65.5</v>
      </c>
      <c r="UP67">
        <v>65.75</v>
      </c>
      <c r="UQ67">
        <v>66.620002746582003</v>
      </c>
      <c r="UR67">
        <v>6631900</v>
      </c>
      <c r="US67">
        <v>60.483863830566399</v>
      </c>
      <c r="UT67">
        <v>1.7300000190734801</v>
      </c>
      <c r="UU67">
        <v>1.6000000238418499</v>
      </c>
      <c r="UV67">
        <v>1.6000000238418499</v>
      </c>
      <c r="UW67">
        <v>1.7300000190734801</v>
      </c>
      <c r="UX67">
        <v>79600</v>
      </c>
      <c r="UY67">
        <v>1.7300000190734801</v>
      </c>
      <c r="UZ67">
        <v>7.6999998092651296</v>
      </c>
      <c r="VA67">
        <v>7.3299999237060502</v>
      </c>
      <c r="VB67">
        <v>7.3400001525878897</v>
      </c>
      <c r="VC67">
        <v>7.6599998474120996</v>
      </c>
      <c r="VD67">
        <v>1384600</v>
      </c>
      <c r="VE67">
        <v>7.6599998474120996</v>
      </c>
      <c r="VF67">
        <v>54.689998626708899</v>
      </c>
      <c r="VG67">
        <v>53.400001525878899</v>
      </c>
      <c r="VH67">
        <v>53.470001220703097</v>
      </c>
      <c r="VI67">
        <v>54.540000915527301</v>
      </c>
      <c r="VJ67">
        <v>8902700</v>
      </c>
      <c r="VK67">
        <v>51.965160369872997</v>
      </c>
      <c r="VL67">
        <v>3.9300000667571999</v>
      </c>
      <c r="VM67">
        <v>3.8099999427795401</v>
      </c>
      <c r="VN67">
        <v>3.8900001049041699</v>
      </c>
      <c r="VO67">
        <v>3.8099999427795401</v>
      </c>
      <c r="VP67">
        <v>3750300</v>
      </c>
      <c r="VQ67">
        <v>3.8099999427795401</v>
      </c>
      <c r="VR67">
        <v>22.409999847412099</v>
      </c>
      <c r="VS67">
        <v>19.781999588012599</v>
      </c>
      <c r="VT67">
        <v>21.204999923706001</v>
      </c>
      <c r="VU67">
        <v>21.628999710083001</v>
      </c>
      <c r="VV67">
        <v>2106900</v>
      </c>
      <c r="VW67">
        <v>21.628999710083001</v>
      </c>
      <c r="VX67">
        <v>101.150001525878</v>
      </c>
      <c r="VY67">
        <v>97.760002136230398</v>
      </c>
      <c r="VZ67">
        <v>98.430000305175696</v>
      </c>
      <c r="WA67">
        <v>100.949996948242</v>
      </c>
      <c r="WB67">
        <v>8759200</v>
      </c>
      <c r="WC67">
        <v>98.174377441406193</v>
      </c>
    </row>
    <row r="68" spans="1:601" x14ac:dyDescent="0.2">
      <c r="A68" s="1">
        <v>43195</v>
      </c>
      <c r="H68">
        <v>10.199999809265099</v>
      </c>
      <c r="I68">
        <v>9.9099998474121094</v>
      </c>
      <c r="J68">
        <v>10.050000190734799</v>
      </c>
      <c r="K68">
        <v>10.020000457763601</v>
      </c>
      <c r="L68">
        <v>65758800</v>
      </c>
      <c r="M68">
        <v>10.020000457763601</v>
      </c>
      <c r="N68">
        <v>11.3800001144409</v>
      </c>
      <c r="O68">
        <v>11.2299995422363</v>
      </c>
      <c r="P68">
        <v>11.3400001525878</v>
      </c>
      <c r="Q68">
        <v>11.3500003814697</v>
      </c>
      <c r="R68">
        <v>28755600</v>
      </c>
      <c r="S68">
        <v>10.0039625167846</v>
      </c>
      <c r="Z68">
        <v>21.360000610351499</v>
      </c>
      <c r="AA68">
        <v>20.520000457763601</v>
      </c>
      <c r="AB68">
        <v>20.7600002288818</v>
      </c>
      <c r="AC68">
        <v>21.360000610351499</v>
      </c>
      <c r="AD68">
        <v>59300</v>
      </c>
      <c r="AE68">
        <v>21.360000610351499</v>
      </c>
      <c r="AF68">
        <v>5.2199997901916504</v>
      </c>
      <c r="AG68">
        <v>5</v>
      </c>
      <c r="AH68">
        <v>5.0599999427795401</v>
      </c>
      <c r="AI68">
        <v>5.17000007629394</v>
      </c>
      <c r="AJ68">
        <v>9652500</v>
      </c>
      <c r="AK68">
        <v>5.17000007629394</v>
      </c>
      <c r="AL68">
        <v>13.0384616851806</v>
      </c>
      <c r="AM68">
        <v>12.6634616851806</v>
      </c>
      <c r="AN68">
        <v>12.778845787048301</v>
      </c>
      <c r="AO68">
        <v>12.9134616851806</v>
      </c>
      <c r="AP68">
        <v>55667200</v>
      </c>
      <c r="AQ68">
        <v>12.600973129272401</v>
      </c>
      <c r="AR68">
        <v>174.22999572753901</v>
      </c>
      <c r="AS68">
        <v>172.08000183105401</v>
      </c>
      <c r="AT68">
        <v>172.58000183105401</v>
      </c>
      <c r="AU68">
        <v>172.80000305175699</v>
      </c>
      <c r="AV68">
        <v>26933200</v>
      </c>
      <c r="AW68">
        <v>168.00912475585901</v>
      </c>
      <c r="AX68">
        <v>30.549999237060501</v>
      </c>
      <c r="AY68">
        <v>30.120000839233398</v>
      </c>
      <c r="AZ68">
        <v>30.1800003051757</v>
      </c>
      <c r="BA68">
        <v>30.319999694824201</v>
      </c>
      <c r="BB68">
        <v>55765500</v>
      </c>
      <c r="BC68">
        <v>29.2195835113525</v>
      </c>
      <c r="BD68">
        <v>1.8600000143051101</v>
      </c>
      <c r="BE68">
        <v>1.79999995231628</v>
      </c>
      <c r="BF68">
        <v>1.8400000333786</v>
      </c>
      <c r="BG68">
        <v>1.83000004291534</v>
      </c>
      <c r="BH68">
        <v>2271400</v>
      </c>
      <c r="BI68">
        <v>1.83000004291534</v>
      </c>
      <c r="BJ68">
        <v>14.9600000381469</v>
      </c>
      <c r="BK68">
        <v>14.194999694824199</v>
      </c>
      <c r="BL68">
        <v>14.699999809265099</v>
      </c>
      <c r="BM68">
        <v>14.390000343322701</v>
      </c>
      <c r="BN68">
        <v>17015400</v>
      </c>
      <c r="BO68">
        <v>14.390000343322701</v>
      </c>
      <c r="BP68">
        <v>4.9899997711181596</v>
      </c>
      <c r="BQ68">
        <v>4.0799999237060502</v>
      </c>
      <c r="BR68">
        <v>4.0799999237060502</v>
      </c>
      <c r="BS68">
        <v>4.8699998855590803</v>
      </c>
      <c r="BT68">
        <v>1964800</v>
      </c>
      <c r="BU68">
        <v>4.8699998855590803</v>
      </c>
      <c r="BV68">
        <v>2.70000004768371</v>
      </c>
      <c r="BW68">
        <v>2.5999999046325599</v>
      </c>
      <c r="BX68">
        <v>2.63000011444091</v>
      </c>
      <c r="BY68">
        <v>2.6800000667571999</v>
      </c>
      <c r="BZ68">
        <v>11362300</v>
      </c>
      <c r="CA68">
        <v>2.6392846107482901</v>
      </c>
      <c r="CB68">
        <v>4.1799998283386204</v>
      </c>
      <c r="CC68">
        <v>3.95000004768371</v>
      </c>
      <c r="CD68">
        <v>3.95000004768371</v>
      </c>
      <c r="CE68">
        <v>4.1370000839233398</v>
      </c>
      <c r="CF68">
        <v>17200</v>
      </c>
      <c r="CG68">
        <v>4.1370000839233398</v>
      </c>
      <c r="CH68">
        <v>30</v>
      </c>
      <c r="CI68">
        <v>28.514999389648398</v>
      </c>
      <c r="CJ68">
        <v>29.7000007629394</v>
      </c>
      <c r="CK68">
        <v>29.549999237060501</v>
      </c>
      <c r="CL68">
        <v>7300</v>
      </c>
      <c r="CM68">
        <v>29.549999237060501</v>
      </c>
      <c r="CN68">
        <v>12.640000343322701</v>
      </c>
      <c r="CO68">
        <v>12.399999618530201</v>
      </c>
      <c r="CP68">
        <v>12.4099998474121</v>
      </c>
      <c r="CQ68">
        <v>12.569999694824199</v>
      </c>
      <c r="CR68">
        <v>7278000</v>
      </c>
      <c r="CS68">
        <v>9.8347139358520508</v>
      </c>
      <c r="CT68">
        <v>93.069999694824205</v>
      </c>
      <c r="CU68">
        <v>91.400001525878906</v>
      </c>
      <c r="CV68">
        <v>92.440002441406193</v>
      </c>
      <c r="CW68">
        <v>92.379997253417898</v>
      </c>
      <c r="CX68">
        <v>29771900</v>
      </c>
      <c r="CY68">
        <v>89.905212402343693</v>
      </c>
      <c r="CZ68">
        <v>5.5</v>
      </c>
      <c r="DA68">
        <v>5.4099998474120996</v>
      </c>
      <c r="DB68">
        <v>5.4800000190734801</v>
      </c>
      <c r="DC68">
        <v>5.4099998474120996</v>
      </c>
      <c r="DD68">
        <v>11591700</v>
      </c>
      <c r="DE68">
        <v>5.0887689590454102</v>
      </c>
      <c r="DF68">
        <v>13.119999885559</v>
      </c>
      <c r="DG68">
        <v>12.819999694824199</v>
      </c>
      <c r="DH68">
        <v>12.9899997711181</v>
      </c>
      <c r="DI68">
        <v>12.949999809265099</v>
      </c>
      <c r="DJ68">
        <v>18417600</v>
      </c>
      <c r="DK68">
        <v>12.2953577041625</v>
      </c>
      <c r="DL68">
        <v>10.1099996566772</v>
      </c>
      <c r="DM68">
        <v>9.6199998855590803</v>
      </c>
      <c r="DN68">
        <v>9.6400003433227504</v>
      </c>
      <c r="DO68">
        <v>9.9799995422363192</v>
      </c>
      <c r="DP68">
        <v>12822200</v>
      </c>
      <c r="DQ68">
        <v>9.9799995422363192</v>
      </c>
      <c r="DR68">
        <v>52.200000762939403</v>
      </c>
      <c r="DS68">
        <v>49.189998626708899</v>
      </c>
      <c r="DT68">
        <v>52.060001373291001</v>
      </c>
      <c r="DU68">
        <v>49.840000152587798</v>
      </c>
      <c r="DV68">
        <v>89203500</v>
      </c>
      <c r="DW68">
        <v>49.840000152587798</v>
      </c>
      <c r="DX68">
        <v>33.048999786376903</v>
      </c>
      <c r="DY68">
        <v>31.149999618530199</v>
      </c>
      <c r="DZ68">
        <v>32.770000457763601</v>
      </c>
      <c r="EA68">
        <v>31.7600002288818</v>
      </c>
      <c r="EB68">
        <v>3095600</v>
      </c>
      <c r="EC68">
        <v>31.7600002288818</v>
      </c>
      <c r="ED68">
        <v>17.440000534057599</v>
      </c>
      <c r="EE68">
        <v>17.030000686645501</v>
      </c>
      <c r="EF68">
        <v>17.399999618530199</v>
      </c>
      <c r="EG68">
        <v>17.2199993133544</v>
      </c>
      <c r="EH68">
        <v>8394600</v>
      </c>
      <c r="EI68">
        <v>17.2199993133544</v>
      </c>
      <c r="EJ68">
        <v>2.7300000190734801</v>
      </c>
      <c r="EK68">
        <v>2.6500000953674299</v>
      </c>
      <c r="EL68">
        <v>2.70000004768371</v>
      </c>
      <c r="EM68">
        <v>2.6800000667571999</v>
      </c>
      <c r="EN68">
        <v>6028000</v>
      </c>
      <c r="EO68">
        <v>2.39071321487426</v>
      </c>
      <c r="EV68">
        <v>14.369999885559</v>
      </c>
      <c r="EW68">
        <v>13.949999809265099</v>
      </c>
      <c r="EX68">
        <v>14.119999885559</v>
      </c>
      <c r="EY68">
        <v>13.9799995422363</v>
      </c>
      <c r="EZ68">
        <v>16893300</v>
      </c>
      <c r="FA68">
        <v>13.613267898559499</v>
      </c>
      <c r="FB68">
        <v>7.3499999046325604</v>
      </c>
      <c r="FC68">
        <v>7.1500000953674299</v>
      </c>
      <c r="FD68">
        <v>7.3200001716613698</v>
      </c>
      <c r="FE68">
        <v>7.1599998474120996</v>
      </c>
      <c r="FF68">
        <v>20016500</v>
      </c>
      <c r="FG68">
        <v>6.7747559547424299</v>
      </c>
      <c r="FH68">
        <v>53.959999084472599</v>
      </c>
      <c r="FI68">
        <v>53.049999237060497</v>
      </c>
      <c r="FJ68">
        <v>53.340000152587798</v>
      </c>
      <c r="FK68">
        <v>53.259998321533203</v>
      </c>
      <c r="FL68">
        <v>16488800</v>
      </c>
      <c r="FM68">
        <v>49.519050598144503</v>
      </c>
      <c r="FN68">
        <v>76.319999694824205</v>
      </c>
      <c r="FO68">
        <v>75.019996643066406</v>
      </c>
      <c r="FP68">
        <v>75.059997558593693</v>
      </c>
      <c r="FQ68">
        <v>76.019996643066406</v>
      </c>
      <c r="FR68">
        <v>14200000</v>
      </c>
      <c r="FS68">
        <v>69.374969482421804</v>
      </c>
      <c r="FT68">
        <v>306.260009765625</v>
      </c>
      <c r="FU68">
        <v>288.20001220703102</v>
      </c>
      <c r="FV68">
        <v>289.33999633789</v>
      </c>
      <c r="FW68">
        <v>305.72000122070301</v>
      </c>
      <c r="FX68">
        <v>19121100</v>
      </c>
      <c r="FY68">
        <v>305.72000122070301</v>
      </c>
      <c r="FZ68">
        <v>61.900001525878899</v>
      </c>
      <c r="GA68">
        <v>60.950000762939403</v>
      </c>
      <c r="GB68">
        <v>61.700000762939403</v>
      </c>
      <c r="GC68">
        <v>61.310001373291001</v>
      </c>
      <c r="GD68">
        <v>4272700</v>
      </c>
      <c r="GE68">
        <v>56.188388824462798</v>
      </c>
      <c r="GF68">
        <v>4.8499999046325604</v>
      </c>
      <c r="GG68">
        <v>4.6999998092651296</v>
      </c>
      <c r="GH68">
        <v>4.7800002098083496</v>
      </c>
      <c r="GI68">
        <v>4.8000001907348597</v>
      </c>
      <c r="GJ68">
        <v>741400</v>
      </c>
      <c r="GK68">
        <v>4.8000001907348597</v>
      </c>
      <c r="GL68">
        <v>36.209999084472599</v>
      </c>
      <c r="GM68">
        <v>35.680000305175703</v>
      </c>
      <c r="GN68">
        <v>35.930000305175703</v>
      </c>
      <c r="GO68">
        <v>36.139999389648402</v>
      </c>
      <c r="GP68">
        <v>17103300</v>
      </c>
      <c r="GQ68">
        <v>32.097362518310497</v>
      </c>
      <c r="GR68">
        <v>24.2600002288818</v>
      </c>
      <c r="GS68">
        <v>23.7600002288818</v>
      </c>
      <c r="GT68">
        <v>24.170000076293899</v>
      </c>
      <c r="GU68">
        <v>23.809999465942301</v>
      </c>
      <c r="GV68">
        <v>7115400</v>
      </c>
      <c r="GW68">
        <v>22.804897308349599</v>
      </c>
      <c r="GX68">
        <v>9.0749998092651296</v>
      </c>
      <c r="GY68">
        <v>8.7916669845581001</v>
      </c>
      <c r="GZ68">
        <v>9.06666660308837</v>
      </c>
      <c r="HA68">
        <v>8.875</v>
      </c>
      <c r="HB68">
        <v>14913200</v>
      </c>
      <c r="HC68">
        <v>8.0377674102783203</v>
      </c>
      <c r="HD68">
        <v>3.5599999427795401</v>
      </c>
      <c r="HE68">
        <v>3.4400000572204501</v>
      </c>
      <c r="HF68">
        <v>3.5599999427795401</v>
      </c>
      <c r="HG68">
        <v>3.5199999809265101</v>
      </c>
      <c r="HH68">
        <v>17717200</v>
      </c>
      <c r="HI68">
        <v>3.5199999809265101</v>
      </c>
      <c r="HJ68">
        <v>42.020000457763601</v>
      </c>
      <c r="HK68">
        <v>41.380001068115199</v>
      </c>
      <c r="HL68">
        <v>41.5</v>
      </c>
      <c r="HM68">
        <v>41.819999694824197</v>
      </c>
      <c r="HN68">
        <v>29331600</v>
      </c>
      <c r="HO68">
        <v>39.792842864990199</v>
      </c>
      <c r="HV68">
        <v>21.7399997711181</v>
      </c>
      <c r="HW68">
        <v>21.139999389648398</v>
      </c>
      <c r="HX68">
        <v>21.530000686645501</v>
      </c>
      <c r="HY68">
        <v>21.540000915527301</v>
      </c>
      <c r="HZ68">
        <v>2935900</v>
      </c>
      <c r="IA68">
        <v>19.871360778808501</v>
      </c>
      <c r="IB68">
        <v>3.9700000286102202</v>
      </c>
      <c r="IC68">
        <v>3.8900001049041699</v>
      </c>
      <c r="ID68">
        <v>3.9000000953674299</v>
      </c>
      <c r="IE68">
        <v>3.96000003814697</v>
      </c>
      <c r="IF68">
        <v>10659100</v>
      </c>
      <c r="IG68">
        <v>3.96000003814697</v>
      </c>
      <c r="IN68">
        <v>18.110000610351499</v>
      </c>
      <c r="IO68">
        <v>17.4500007629394</v>
      </c>
      <c r="IP68">
        <v>17.4699993133544</v>
      </c>
      <c r="IQ68">
        <v>18.110000610351499</v>
      </c>
      <c r="IR68">
        <v>17297500</v>
      </c>
      <c r="IS68">
        <v>17.5516643524169</v>
      </c>
      <c r="IT68">
        <v>10.5066671371459</v>
      </c>
      <c r="IU68">
        <v>10.1733331680297</v>
      </c>
      <c r="IV68">
        <v>10.4333333969116</v>
      </c>
      <c r="IW68">
        <v>10.1933336257934</v>
      </c>
      <c r="IX68">
        <v>17266300</v>
      </c>
      <c r="IY68">
        <v>9.4181280136108398</v>
      </c>
      <c r="IZ68">
        <v>161.57000732421801</v>
      </c>
      <c r="JA68">
        <v>156.64999389648401</v>
      </c>
      <c r="JB68">
        <v>161.55999755859301</v>
      </c>
      <c r="JC68">
        <v>159.33999633789</v>
      </c>
      <c r="JD68">
        <v>41449600</v>
      </c>
      <c r="JE68">
        <v>159.33999633789</v>
      </c>
      <c r="JF68">
        <v>2.9360001087188698</v>
      </c>
      <c r="JG68">
        <v>2.75</v>
      </c>
      <c r="JH68">
        <v>2.8900001049041699</v>
      </c>
      <c r="JI68">
        <v>2.7599999904632502</v>
      </c>
      <c r="JJ68">
        <v>119400</v>
      </c>
      <c r="JK68">
        <v>2.7599999904632502</v>
      </c>
      <c r="JL68">
        <v>229.13000488281199</v>
      </c>
      <c r="JM68">
        <v>218.49000549316401</v>
      </c>
      <c r="JN68">
        <v>228.600006103515</v>
      </c>
      <c r="JO68">
        <v>221.38000488281199</v>
      </c>
      <c r="JP68">
        <v>17531000</v>
      </c>
      <c r="JQ68">
        <v>220.04183959960901</v>
      </c>
      <c r="JR68">
        <v>17.5100002288818</v>
      </c>
      <c r="JS68">
        <v>17.079999923706001</v>
      </c>
      <c r="JT68">
        <v>17.2000007629394</v>
      </c>
      <c r="JU68">
        <v>17.360000610351499</v>
      </c>
      <c r="JV68">
        <v>14962800</v>
      </c>
      <c r="JW68">
        <v>14.678103446960399</v>
      </c>
      <c r="JX68">
        <v>16.9899997711181</v>
      </c>
      <c r="JY68">
        <v>15.9700002670288</v>
      </c>
      <c r="JZ68">
        <v>15.9899997711181</v>
      </c>
      <c r="KA68">
        <v>16.799999237060501</v>
      </c>
      <c r="KB68">
        <v>20987300</v>
      </c>
      <c r="KC68">
        <v>16.354557037353501</v>
      </c>
      <c r="KD68">
        <v>10.75</v>
      </c>
      <c r="KE68">
        <v>10.2600002288818</v>
      </c>
      <c r="KF68">
        <v>10.569999694824199</v>
      </c>
      <c r="KG68">
        <v>10.4700002670288</v>
      </c>
      <c r="KH68">
        <v>5768500</v>
      </c>
      <c r="KI68">
        <v>10.4700002670288</v>
      </c>
      <c r="KJ68">
        <v>63.189998626708899</v>
      </c>
      <c r="KK68">
        <v>62.159999847412102</v>
      </c>
      <c r="KL68">
        <v>62.990001678466797</v>
      </c>
      <c r="KM68">
        <v>62.310001373291001</v>
      </c>
      <c r="KN68">
        <v>3856700</v>
      </c>
      <c r="KO68">
        <v>59.006313323974602</v>
      </c>
      <c r="KP68">
        <v>36</v>
      </c>
      <c r="KQ68">
        <v>35.529998779296797</v>
      </c>
      <c r="KR68">
        <v>35.669998168945298</v>
      </c>
      <c r="KS68">
        <v>35.7299995422363</v>
      </c>
      <c r="KT68">
        <v>24460900</v>
      </c>
      <c r="KU68">
        <v>33.231273651122997</v>
      </c>
      <c r="KV68">
        <v>58.950000762939403</v>
      </c>
      <c r="KW68">
        <v>58.180000305175703</v>
      </c>
      <c r="KX68">
        <v>58.349998474121001</v>
      </c>
      <c r="KY68">
        <v>58.540000915527301</v>
      </c>
      <c r="KZ68">
        <v>832100</v>
      </c>
      <c r="LA68">
        <v>56.0324096679687</v>
      </c>
      <c r="LB68">
        <v>29.329999923706001</v>
      </c>
      <c r="LC68">
        <v>28.100000381469702</v>
      </c>
      <c r="LD68">
        <v>28.5100002288818</v>
      </c>
      <c r="LE68">
        <v>28.639999389648398</v>
      </c>
      <c r="LF68">
        <v>24407300</v>
      </c>
      <c r="LG68">
        <v>28.639999389648398</v>
      </c>
      <c r="LH68">
        <v>16.231000900268501</v>
      </c>
      <c r="LI68">
        <v>15.9099998474121</v>
      </c>
      <c r="LJ68">
        <v>16.020000457763601</v>
      </c>
      <c r="LK68">
        <v>16.040000915527301</v>
      </c>
      <c r="LL68">
        <v>4216500</v>
      </c>
      <c r="LM68">
        <v>16.040000915527301</v>
      </c>
      <c r="LN68">
        <v>7.9699997901916504</v>
      </c>
      <c r="LO68">
        <v>7.9000000953674299</v>
      </c>
      <c r="LP68">
        <v>7.9299998283386204</v>
      </c>
      <c r="LQ68">
        <v>7.92000007629394</v>
      </c>
      <c r="LR68">
        <v>3637400</v>
      </c>
      <c r="LS68">
        <v>7.2074866294860804</v>
      </c>
      <c r="LT68">
        <v>3.71000003814697</v>
      </c>
      <c r="LU68">
        <v>3.5599999427795401</v>
      </c>
      <c r="LV68">
        <v>3.5599999427795401</v>
      </c>
      <c r="LW68">
        <v>3.6900000572204501</v>
      </c>
      <c r="LX68">
        <v>4333300</v>
      </c>
      <c r="LY68">
        <v>3.6550490856170601</v>
      </c>
      <c r="LZ68">
        <v>176.55999755859301</v>
      </c>
      <c r="MA68">
        <v>171.169998168945</v>
      </c>
      <c r="MB68">
        <v>175.47999572753901</v>
      </c>
      <c r="MC68">
        <v>172.57000732421801</v>
      </c>
      <c r="MD68">
        <v>18250900</v>
      </c>
      <c r="ME68">
        <v>172.57000732421801</v>
      </c>
      <c r="MF68">
        <v>30.9799995422363</v>
      </c>
      <c r="MG68">
        <v>29.659999847412099</v>
      </c>
      <c r="MH68">
        <v>30.090000152587798</v>
      </c>
      <c r="MI68">
        <v>30.9300003051757</v>
      </c>
      <c r="MJ68">
        <v>9499000</v>
      </c>
      <c r="MK68">
        <v>27.665815353393501</v>
      </c>
      <c r="ML68">
        <v>6.3600001335143999</v>
      </c>
      <c r="MM68">
        <v>6.2800002098083496</v>
      </c>
      <c r="MN68">
        <v>6.3200001716613698</v>
      </c>
      <c r="MO68">
        <v>6.3099999427795401</v>
      </c>
      <c r="MP68">
        <v>9781800</v>
      </c>
      <c r="MQ68">
        <v>6.2162070274353001</v>
      </c>
      <c r="MR68">
        <v>14.4799995422363</v>
      </c>
      <c r="MS68">
        <v>14.189999580383301</v>
      </c>
      <c r="MT68">
        <v>14.329999923706</v>
      </c>
      <c r="MU68">
        <v>14.369999885559</v>
      </c>
      <c r="MV68">
        <v>3234700</v>
      </c>
      <c r="MW68">
        <v>12.1893720626831</v>
      </c>
      <c r="MX68">
        <v>11.0489997863769</v>
      </c>
      <c r="MY68">
        <v>10.75</v>
      </c>
      <c r="MZ68">
        <v>11</v>
      </c>
      <c r="NA68">
        <v>10.9799995422363</v>
      </c>
      <c r="NB68">
        <v>893300</v>
      </c>
      <c r="NC68">
        <v>10.9799995422363</v>
      </c>
      <c r="ND68">
        <v>2.3499999046325599</v>
      </c>
      <c r="NE68">
        <v>2.2699999809265101</v>
      </c>
      <c r="NF68">
        <v>2.2699999809265101</v>
      </c>
      <c r="NG68">
        <v>2.3499999046325599</v>
      </c>
      <c r="NH68">
        <v>1975200</v>
      </c>
      <c r="NI68">
        <v>2.3499999046325599</v>
      </c>
      <c r="NJ68">
        <v>50.720001220703097</v>
      </c>
      <c r="NK68">
        <v>49.970001220703097</v>
      </c>
      <c r="NL68">
        <v>50.009998321533203</v>
      </c>
      <c r="NM68">
        <v>50.380001068115199</v>
      </c>
      <c r="NN68">
        <v>25115400</v>
      </c>
      <c r="NO68">
        <v>48.035900115966797</v>
      </c>
      <c r="NP68">
        <v>88.349998474121094</v>
      </c>
      <c r="NQ68">
        <v>87.050003051757798</v>
      </c>
      <c r="NR68">
        <v>87.599998474121094</v>
      </c>
      <c r="NS68">
        <v>87.809997558593693</v>
      </c>
      <c r="NT68">
        <v>6380900</v>
      </c>
      <c r="NU68">
        <v>84.572700500488196</v>
      </c>
      <c r="NV68">
        <v>40.439998626708899</v>
      </c>
      <c r="NW68">
        <v>39.909999847412102</v>
      </c>
      <c r="NX68">
        <v>40</v>
      </c>
      <c r="NY68">
        <v>40.189998626708899</v>
      </c>
      <c r="NZ68">
        <v>10002800</v>
      </c>
      <c r="OA68">
        <v>40.189998626708899</v>
      </c>
      <c r="OB68">
        <v>11.8599996566772</v>
      </c>
      <c r="OC68">
        <v>11.4799995422363</v>
      </c>
      <c r="OD68">
        <v>11.6099996566772</v>
      </c>
      <c r="OE68">
        <v>11.5100002288818</v>
      </c>
      <c r="OF68">
        <v>1247400</v>
      </c>
      <c r="OG68">
        <v>11.5100002288818</v>
      </c>
      <c r="OH68">
        <v>80.080001831054602</v>
      </c>
      <c r="OI68">
        <v>78.690002441406193</v>
      </c>
      <c r="OJ68">
        <v>79.019996643066406</v>
      </c>
      <c r="OK68">
        <v>79.699996948242102</v>
      </c>
      <c r="OL68">
        <v>4183500</v>
      </c>
      <c r="OM68">
        <v>76.783737182617102</v>
      </c>
      <c r="ON68">
        <v>66.389999389648395</v>
      </c>
      <c r="OO68">
        <v>65.069999694824205</v>
      </c>
      <c r="OP68">
        <v>65.120002746582003</v>
      </c>
      <c r="OQ68">
        <v>65.769996643066406</v>
      </c>
      <c r="OR68">
        <v>6032900</v>
      </c>
      <c r="OS68">
        <v>59.7605590820312</v>
      </c>
      <c r="OT68">
        <v>34.810001373291001</v>
      </c>
      <c r="OU68">
        <v>34.349998474121001</v>
      </c>
      <c r="OV68">
        <v>34.569999694824197</v>
      </c>
      <c r="OW68">
        <v>34.599998474121001</v>
      </c>
      <c r="OX68">
        <v>23737400</v>
      </c>
      <c r="OY68">
        <v>33.368156433105398</v>
      </c>
      <c r="PF68">
        <v>48.349998474121001</v>
      </c>
      <c r="PG68">
        <v>47.680000305175703</v>
      </c>
      <c r="PH68">
        <v>47.9799995422363</v>
      </c>
      <c r="PI68">
        <v>48.240001678466797</v>
      </c>
      <c r="PJ68">
        <v>13201300</v>
      </c>
      <c r="PK68">
        <v>44.227878570556598</v>
      </c>
      <c r="PL68">
        <v>10.319999694824199</v>
      </c>
      <c r="PM68">
        <v>10.1800003051757</v>
      </c>
      <c r="PN68">
        <v>10.289999961853001</v>
      </c>
      <c r="PO68">
        <v>10.2600002288818</v>
      </c>
      <c r="PP68">
        <v>660500</v>
      </c>
      <c r="PQ68">
        <v>9.2839088439941406</v>
      </c>
      <c r="PR68">
        <v>10.5900001525878</v>
      </c>
      <c r="PS68">
        <v>10.420000076293899</v>
      </c>
      <c r="PT68">
        <v>10.529999732971101</v>
      </c>
      <c r="PU68">
        <v>10.5900001525878</v>
      </c>
      <c r="PV68">
        <v>608600</v>
      </c>
      <c r="PW68">
        <v>10.5900001525878</v>
      </c>
      <c r="PX68">
        <v>37.220001220703097</v>
      </c>
      <c r="PY68">
        <v>36.720001220703097</v>
      </c>
      <c r="PZ68">
        <v>37.220001220703097</v>
      </c>
      <c r="QA68">
        <v>36.810001373291001</v>
      </c>
      <c r="QB68">
        <v>1721000</v>
      </c>
      <c r="QC68">
        <v>34.8164672851562</v>
      </c>
      <c r="QD68">
        <v>44.2299995422363</v>
      </c>
      <c r="QE68">
        <v>43.139999389648402</v>
      </c>
      <c r="QF68">
        <v>44.029998779296797</v>
      </c>
      <c r="QG68">
        <v>43.319999694824197</v>
      </c>
      <c r="QH68">
        <v>6115100</v>
      </c>
      <c r="QI68">
        <v>39.904426574707003</v>
      </c>
      <c r="QJ68">
        <v>2.70000004768371</v>
      </c>
      <c r="QK68">
        <v>2.6400001049041699</v>
      </c>
      <c r="QL68">
        <v>2.6400001049041699</v>
      </c>
      <c r="QM68">
        <v>2.6900000572204501</v>
      </c>
      <c r="QN68">
        <v>2144500</v>
      </c>
      <c r="QO68">
        <v>2.6748852729797301</v>
      </c>
      <c r="QP68">
        <v>10.4700002670288</v>
      </c>
      <c r="QQ68">
        <v>10.390000343322701</v>
      </c>
      <c r="QR68">
        <v>10.420000076293899</v>
      </c>
      <c r="QS68">
        <v>10.420000076293899</v>
      </c>
      <c r="QT68">
        <v>6277500</v>
      </c>
      <c r="QU68">
        <v>8.5408706665038991</v>
      </c>
      <c r="QV68">
        <v>56.209999084472599</v>
      </c>
      <c r="QW68">
        <v>53.860000610351499</v>
      </c>
      <c r="QX68">
        <v>55.869998931884702</v>
      </c>
      <c r="QY68">
        <v>54.290000915527301</v>
      </c>
      <c r="QZ68">
        <v>12344400</v>
      </c>
      <c r="RA68">
        <v>52.562599182128899</v>
      </c>
      <c r="RB68">
        <v>10.9700002670288</v>
      </c>
      <c r="RC68">
        <v>10.2399997711181</v>
      </c>
      <c r="RD68">
        <v>10.920000076293899</v>
      </c>
      <c r="RE68">
        <v>10.319999694824199</v>
      </c>
      <c r="RF68">
        <v>3350200</v>
      </c>
      <c r="RG68">
        <v>10.319999694824199</v>
      </c>
      <c r="RH68">
        <v>47.869998931884702</v>
      </c>
      <c r="RI68">
        <v>47.529998779296797</v>
      </c>
      <c r="RJ68">
        <v>47.580001831054602</v>
      </c>
      <c r="RK68">
        <v>47.740001678466797</v>
      </c>
      <c r="RL68">
        <v>2159600</v>
      </c>
      <c r="RM68">
        <v>43.308601379394503</v>
      </c>
      <c r="RN68">
        <v>12.7399997711181</v>
      </c>
      <c r="RO68">
        <v>12.4300003051757</v>
      </c>
      <c r="RP68">
        <v>12.4300003051757</v>
      </c>
      <c r="RQ68">
        <v>12.4600000381469</v>
      </c>
      <c r="RR68">
        <v>5027800</v>
      </c>
      <c r="RS68">
        <v>12.4600000381469</v>
      </c>
      <c r="RT68">
        <v>6.6399998664855904</v>
      </c>
      <c r="RU68">
        <v>6.5500001907348597</v>
      </c>
      <c r="RV68">
        <v>6.5799999237060502</v>
      </c>
      <c r="RW68">
        <v>6.5999999046325604</v>
      </c>
      <c r="RX68">
        <v>7190000</v>
      </c>
      <c r="RY68">
        <v>6.0367350578308097</v>
      </c>
      <c r="RZ68">
        <v>3.8499999046325599</v>
      </c>
      <c r="SA68">
        <v>3.7799999713897701</v>
      </c>
      <c r="SB68">
        <v>3.8199999332427899</v>
      </c>
      <c r="SC68">
        <v>3.8099999427795401</v>
      </c>
      <c r="SD68">
        <v>2249600</v>
      </c>
      <c r="SE68">
        <v>3.7480239868164</v>
      </c>
      <c r="SL68">
        <v>18.9899997711181</v>
      </c>
      <c r="SM68">
        <v>18.7199993133544</v>
      </c>
      <c r="SN68">
        <v>18.9500007629394</v>
      </c>
      <c r="SO68">
        <v>18.840000152587798</v>
      </c>
      <c r="SP68">
        <v>7229700</v>
      </c>
      <c r="SQ68">
        <v>17.7476196289062</v>
      </c>
      <c r="SR68">
        <v>28.889999389648398</v>
      </c>
      <c r="SS68">
        <v>28.559999465942301</v>
      </c>
      <c r="ST68">
        <v>28.639999389648398</v>
      </c>
      <c r="SU68">
        <v>28.780000686645501</v>
      </c>
      <c r="SV68">
        <v>3313300</v>
      </c>
      <c r="SW68">
        <v>25.309822082519499</v>
      </c>
      <c r="TJ68">
        <v>38.4799995422363</v>
      </c>
      <c r="TK68">
        <v>37.889999389648402</v>
      </c>
      <c r="TL68">
        <v>38.25</v>
      </c>
      <c r="TM68">
        <v>38</v>
      </c>
      <c r="TN68">
        <v>11885400</v>
      </c>
      <c r="TO68">
        <v>35.389656066894503</v>
      </c>
      <c r="TP68">
        <v>40.310001373291001</v>
      </c>
      <c r="TQ68">
        <v>39.610000610351499</v>
      </c>
      <c r="TR68">
        <v>40.110000610351499</v>
      </c>
      <c r="TS68">
        <v>40.029998779296797</v>
      </c>
      <c r="TT68">
        <v>6190800</v>
      </c>
      <c r="TU68">
        <v>39.434383392333899</v>
      </c>
      <c r="TV68">
        <v>42.090000152587798</v>
      </c>
      <c r="TW68">
        <v>41.319999694824197</v>
      </c>
      <c r="TX68">
        <v>41.360000610351499</v>
      </c>
      <c r="TY68">
        <v>41.919998168945298</v>
      </c>
      <c r="TZ68">
        <v>7062400</v>
      </c>
      <c r="UA68">
        <v>37.191802978515597</v>
      </c>
      <c r="UB68">
        <v>70.809997558593693</v>
      </c>
      <c r="UC68">
        <v>69.900001525878906</v>
      </c>
      <c r="UD68">
        <v>70.069999694824205</v>
      </c>
      <c r="UE68">
        <v>70.220001220703097</v>
      </c>
      <c r="UF68">
        <v>16120700</v>
      </c>
      <c r="UG68">
        <v>66.628135681152301</v>
      </c>
      <c r="UH68">
        <v>25.290000915527301</v>
      </c>
      <c r="UI68">
        <v>24.2399997711181</v>
      </c>
      <c r="UJ68">
        <v>24.329999923706001</v>
      </c>
      <c r="UK68">
        <v>25.190000534057599</v>
      </c>
      <c r="UL68">
        <v>5245500</v>
      </c>
      <c r="UM68">
        <v>24.897569656371999</v>
      </c>
      <c r="UN68">
        <v>68.029998779296804</v>
      </c>
      <c r="UO68">
        <v>66.709999084472599</v>
      </c>
      <c r="UP68">
        <v>66.889999389648395</v>
      </c>
      <c r="UQ68">
        <v>67.769996643066406</v>
      </c>
      <c r="UR68">
        <v>7941200</v>
      </c>
      <c r="US68">
        <v>61.527935028076101</v>
      </c>
      <c r="UT68">
        <v>1.70000004768371</v>
      </c>
      <c r="UU68">
        <v>1.63300001621246</v>
      </c>
      <c r="UV68">
        <v>1.70000004768371</v>
      </c>
      <c r="UW68">
        <v>1.65999996662139</v>
      </c>
      <c r="UX68">
        <v>37000</v>
      </c>
      <c r="UY68">
        <v>1.65999996662139</v>
      </c>
      <c r="UZ68">
        <v>8.1199998855590803</v>
      </c>
      <c r="VA68">
        <v>7.67000007629394</v>
      </c>
      <c r="VB68">
        <v>7.6999998092651296</v>
      </c>
      <c r="VC68">
        <v>8.0699996948242099</v>
      </c>
      <c r="VD68">
        <v>1702500</v>
      </c>
      <c r="VE68">
        <v>8.0699996948242099</v>
      </c>
      <c r="VF68">
        <v>55.380001068115199</v>
      </c>
      <c r="VG68">
        <v>54.439998626708899</v>
      </c>
      <c r="VH68">
        <v>55.060001373291001</v>
      </c>
      <c r="VI68">
        <v>54.529998779296797</v>
      </c>
      <c r="VJ68">
        <v>12475800</v>
      </c>
      <c r="VK68">
        <v>51.955631256103501</v>
      </c>
      <c r="VL68">
        <v>3.88000011444091</v>
      </c>
      <c r="VM68">
        <v>3.75</v>
      </c>
      <c r="VN68">
        <v>3.7999999523162802</v>
      </c>
      <c r="VO68">
        <v>3.8599998950958199</v>
      </c>
      <c r="VP68">
        <v>3781500</v>
      </c>
      <c r="VQ68">
        <v>3.8599998950958199</v>
      </c>
      <c r="VR68">
        <v>22.725000381469702</v>
      </c>
      <c r="VS68">
        <v>21.350000381469702</v>
      </c>
      <c r="VT68">
        <v>22.155000686645501</v>
      </c>
      <c r="VU68">
        <v>22.299999237060501</v>
      </c>
      <c r="VV68">
        <v>885200</v>
      </c>
      <c r="VW68">
        <v>22.299999237060501</v>
      </c>
      <c r="VX68">
        <v>102.379997253417</v>
      </c>
      <c r="VY68">
        <v>100.980003356933</v>
      </c>
      <c r="VZ68">
        <v>101.36000061035099</v>
      </c>
      <c r="WA68">
        <v>102.11000061035099</v>
      </c>
      <c r="WB68">
        <v>6612800</v>
      </c>
      <c r="WC68">
        <v>99.302482604980398</v>
      </c>
    </row>
    <row r="69" spans="1:601" x14ac:dyDescent="0.2">
      <c r="A69" s="1">
        <v>43196</v>
      </c>
      <c r="H69">
        <v>10.1000003814697</v>
      </c>
      <c r="I69">
        <v>9.5</v>
      </c>
      <c r="J69">
        <v>9.8299999237060494</v>
      </c>
      <c r="K69">
        <v>9.6099996566772408</v>
      </c>
      <c r="L69">
        <v>51087100</v>
      </c>
      <c r="M69">
        <v>9.6099996566772408</v>
      </c>
      <c r="N69">
        <v>11.3500003814697</v>
      </c>
      <c r="O69">
        <v>11.069999694824199</v>
      </c>
      <c r="P69">
        <v>11.279999732971101</v>
      </c>
      <c r="Q69">
        <v>11.1800003051757</v>
      </c>
      <c r="R69">
        <v>31920700</v>
      </c>
      <c r="S69">
        <v>9.8541231155395508</v>
      </c>
      <c r="Z69">
        <v>21.600000381469702</v>
      </c>
      <c r="AA69">
        <v>21.120000839233398</v>
      </c>
      <c r="AB69">
        <v>21.2399997711181</v>
      </c>
      <c r="AC69">
        <v>21.600000381469702</v>
      </c>
      <c r="AD69">
        <v>48000</v>
      </c>
      <c r="AE69">
        <v>21.600000381469702</v>
      </c>
      <c r="AF69">
        <v>5.2300000190734801</v>
      </c>
      <c r="AG69">
        <v>5.0999999046325604</v>
      </c>
      <c r="AH69">
        <v>5.1399998664855904</v>
      </c>
      <c r="AI69">
        <v>5.1500000953674299</v>
      </c>
      <c r="AJ69">
        <v>8814800</v>
      </c>
      <c r="AK69">
        <v>5.1500000953674299</v>
      </c>
      <c r="AL69">
        <v>12.9519233703613</v>
      </c>
      <c r="AM69">
        <v>12.4326925277709</v>
      </c>
      <c r="AN69">
        <v>12.8076925277709</v>
      </c>
      <c r="AO69">
        <v>12.5576925277709</v>
      </c>
      <c r="AP69">
        <v>66004500</v>
      </c>
      <c r="AQ69">
        <v>12.2538127899169</v>
      </c>
      <c r="AR69">
        <v>172.47999572753901</v>
      </c>
      <c r="AS69">
        <v>168.19999694824199</v>
      </c>
      <c r="AT69">
        <v>170.97000122070301</v>
      </c>
      <c r="AU69">
        <v>168.38000488281199</v>
      </c>
      <c r="AV69">
        <v>35005300</v>
      </c>
      <c r="AW69">
        <v>163.71170043945301</v>
      </c>
      <c r="AX69">
        <v>30.290000915527301</v>
      </c>
      <c r="AY69">
        <v>29.370000839233398</v>
      </c>
      <c r="AZ69">
        <v>30.0100002288818</v>
      </c>
      <c r="BA69">
        <v>29.629999160766602</v>
      </c>
      <c r="BB69">
        <v>79687600</v>
      </c>
      <c r="BC69">
        <v>28.5546264648437</v>
      </c>
      <c r="BD69">
        <v>1.83000004291534</v>
      </c>
      <c r="BE69">
        <v>1.7799999713897701</v>
      </c>
      <c r="BF69">
        <v>1.8099999427795399</v>
      </c>
      <c r="BG69">
        <v>1.79999995231628</v>
      </c>
      <c r="BH69">
        <v>2400200</v>
      </c>
      <c r="BI69">
        <v>1.79999995231628</v>
      </c>
      <c r="BJ69">
        <v>14.569999694824199</v>
      </c>
      <c r="BK69">
        <v>13.9799995422363</v>
      </c>
      <c r="BL69">
        <v>14.3500003814697</v>
      </c>
      <c r="BM69">
        <v>14.25</v>
      </c>
      <c r="BN69">
        <v>13533900</v>
      </c>
      <c r="BO69">
        <v>14.25</v>
      </c>
      <c r="BP69">
        <v>5.1900000572204501</v>
      </c>
      <c r="BQ69">
        <v>4.5500001907348597</v>
      </c>
      <c r="BR69">
        <v>4.8099999427795401</v>
      </c>
      <c r="BS69">
        <v>5.13000011444091</v>
      </c>
      <c r="BT69">
        <v>2385400</v>
      </c>
      <c r="BU69">
        <v>5.13000011444091</v>
      </c>
      <c r="BV69">
        <v>2.7799999713897701</v>
      </c>
      <c r="BW69">
        <v>2.6800000667571999</v>
      </c>
      <c r="BX69">
        <v>2.70000004768371</v>
      </c>
      <c r="BY69">
        <v>2.7599999904632502</v>
      </c>
      <c r="BZ69">
        <v>12620000</v>
      </c>
      <c r="CA69">
        <v>2.7180690765380802</v>
      </c>
      <c r="CB69">
        <v>5.8899998664855904</v>
      </c>
      <c r="CC69">
        <v>4.3140001296996999</v>
      </c>
      <c r="CD69">
        <v>4.5</v>
      </c>
      <c r="CE69">
        <v>5.4499998092651296</v>
      </c>
      <c r="CF69">
        <v>242000</v>
      </c>
      <c r="CG69">
        <v>5.4499998092651296</v>
      </c>
      <c r="CH69">
        <v>30.360000610351499</v>
      </c>
      <c r="CI69">
        <v>28.065000534057599</v>
      </c>
      <c r="CJ69">
        <v>29.549999237060501</v>
      </c>
      <c r="CK69">
        <v>29.100000381469702</v>
      </c>
      <c r="CL69">
        <v>5200</v>
      </c>
      <c r="CM69">
        <v>29.100000381469702</v>
      </c>
      <c r="CN69">
        <v>12.770000457763601</v>
      </c>
      <c r="CO69">
        <v>12.5900001525878</v>
      </c>
      <c r="CP69">
        <v>12.6599998474121</v>
      </c>
      <c r="CQ69">
        <v>12.689999580383301</v>
      </c>
      <c r="CR69">
        <v>9038800</v>
      </c>
      <c r="CS69">
        <v>9.9286022186279297</v>
      </c>
      <c r="CT69">
        <v>92.459999084472599</v>
      </c>
      <c r="CU69">
        <v>89.480003356933594</v>
      </c>
      <c r="CV69">
        <v>91.489997863769503</v>
      </c>
      <c r="CW69">
        <v>90.230003356933594</v>
      </c>
      <c r="CX69">
        <v>38026000</v>
      </c>
      <c r="CY69">
        <v>87.812812805175696</v>
      </c>
      <c r="CZ69">
        <v>5.5</v>
      </c>
      <c r="DA69">
        <v>5.3600001335143999</v>
      </c>
      <c r="DB69">
        <v>5.4499998092651296</v>
      </c>
      <c r="DC69">
        <v>5.3899998664855904</v>
      </c>
      <c r="DD69">
        <v>13610100</v>
      </c>
      <c r="DE69">
        <v>5.0699567794799796</v>
      </c>
      <c r="DF69">
        <v>12.8400001525878</v>
      </c>
      <c r="DG69">
        <v>12.4700002670288</v>
      </c>
      <c r="DH69">
        <v>12.689999580383301</v>
      </c>
      <c r="DI69">
        <v>12.6599998474121</v>
      </c>
      <c r="DJ69">
        <v>14968600</v>
      </c>
      <c r="DK69">
        <v>12.0200176239013</v>
      </c>
      <c r="DL69">
        <v>10.060000419616699</v>
      </c>
      <c r="DM69">
        <v>9.6000003814697195</v>
      </c>
      <c r="DN69">
        <v>9.8999996185302699</v>
      </c>
      <c r="DO69">
        <v>9.7200002670287997</v>
      </c>
      <c r="DP69">
        <v>12565900</v>
      </c>
      <c r="DQ69">
        <v>9.7200002670287997</v>
      </c>
      <c r="DR69">
        <v>50.4799995422363</v>
      </c>
      <c r="DS69">
        <v>47.259998321533203</v>
      </c>
      <c r="DT69">
        <v>47.720001220703097</v>
      </c>
      <c r="DU69">
        <v>48.459999084472599</v>
      </c>
      <c r="DV69">
        <v>79392200</v>
      </c>
      <c r="DW69">
        <v>48.459999084472599</v>
      </c>
      <c r="DX69">
        <v>31.899999618530199</v>
      </c>
      <c r="DY69">
        <v>30.690000534057599</v>
      </c>
      <c r="DZ69">
        <v>31.059999465942301</v>
      </c>
      <c r="EA69">
        <v>31.360000610351499</v>
      </c>
      <c r="EB69">
        <v>1364900</v>
      </c>
      <c r="EC69">
        <v>31.360000610351499</v>
      </c>
      <c r="ED69">
        <v>17.170000076293899</v>
      </c>
      <c r="EE69">
        <v>16.639999389648398</v>
      </c>
      <c r="EF69">
        <v>17.020000457763601</v>
      </c>
      <c r="EG69">
        <v>16.879999160766602</v>
      </c>
      <c r="EH69">
        <v>6184000</v>
      </c>
      <c r="EI69">
        <v>16.879999160766602</v>
      </c>
      <c r="EJ69">
        <v>2.75</v>
      </c>
      <c r="EK69">
        <v>2.67000007629394</v>
      </c>
      <c r="EL69">
        <v>2.70000004768371</v>
      </c>
      <c r="EM69">
        <v>2.6800000667571999</v>
      </c>
      <c r="EN69">
        <v>5021300</v>
      </c>
      <c r="EO69">
        <v>2.39071321487426</v>
      </c>
      <c r="EV69">
        <v>13.9799995422363</v>
      </c>
      <c r="EW69">
        <v>13.670000076293899</v>
      </c>
      <c r="EX69">
        <v>13.869999885559</v>
      </c>
      <c r="EY69">
        <v>13.920000076293899</v>
      </c>
      <c r="EZ69">
        <v>17083800</v>
      </c>
      <c r="FA69">
        <v>13.5548429489135</v>
      </c>
      <c r="FB69">
        <v>6.9899997711181596</v>
      </c>
      <c r="FC69">
        <v>6.75</v>
      </c>
      <c r="FD69">
        <v>6.9499998092651296</v>
      </c>
      <c r="FE69">
        <v>6.8600001335143999</v>
      </c>
      <c r="FF69">
        <v>43694000</v>
      </c>
      <c r="FG69">
        <v>6.4908971786498997</v>
      </c>
      <c r="FH69">
        <v>52.919998168945298</v>
      </c>
      <c r="FI69">
        <v>51.959999084472599</v>
      </c>
      <c r="FJ69">
        <v>52.650001525878899</v>
      </c>
      <c r="FK69">
        <v>52.2299995422363</v>
      </c>
      <c r="FL69">
        <v>22943800</v>
      </c>
      <c r="FM69">
        <v>48.561408996582003</v>
      </c>
      <c r="FN69">
        <v>76.120002746582003</v>
      </c>
      <c r="FO69">
        <v>74.220001220703097</v>
      </c>
      <c r="FP69">
        <v>75.639999389648395</v>
      </c>
      <c r="FQ69">
        <v>74.870002746582003</v>
      </c>
      <c r="FR69">
        <v>14299600</v>
      </c>
      <c r="FS69">
        <v>68.325485229492102</v>
      </c>
      <c r="FT69">
        <v>309.27999877929602</v>
      </c>
      <c r="FU69">
        <v>295.5</v>
      </c>
      <c r="FV69">
        <v>301</v>
      </c>
      <c r="FW69">
        <v>299.29998779296801</v>
      </c>
      <c r="FX69">
        <v>13520300</v>
      </c>
      <c r="FY69">
        <v>299.29998779296801</v>
      </c>
      <c r="FZ69">
        <v>61.9799995422363</v>
      </c>
      <c r="GA69">
        <v>60.159999847412102</v>
      </c>
      <c r="GB69">
        <v>61.090000152587798</v>
      </c>
      <c r="GC69">
        <v>60.540000915527301</v>
      </c>
      <c r="GD69">
        <v>3932000</v>
      </c>
      <c r="GE69">
        <v>55.482707977294901</v>
      </c>
      <c r="GF69">
        <v>4.8099999427795401</v>
      </c>
      <c r="GG69">
        <v>4.5900001525878897</v>
      </c>
      <c r="GH69">
        <v>4.7800002098083496</v>
      </c>
      <c r="GI69">
        <v>4.6199998855590803</v>
      </c>
      <c r="GJ69">
        <v>709400</v>
      </c>
      <c r="GK69">
        <v>4.6199998855590803</v>
      </c>
      <c r="GL69">
        <v>36.200000762939403</v>
      </c>
      <c r="GM69">
        <v>35.419998168945298</v>
      </c>
      <c r="GN69">
        <v>36.009998321533203</v>
      </c>
      <c r="GO69">
        <v>35.630001068115199</v>
      </c>
      <c r="GP69">
        <v>25117400</v>
      </c>
      <c r="GQ69">
        <v>31.644414901733398</v>
      </c>
      <c r="GR69">
        <v>24.129999160766602</v>
      </c>
      <c r="GS69">
        <v>23.659999847412099</v>
      </c>
      <c r="GT69">
        <v>23.670000076293899</v>
      </c>
      <c r="GU69">
        <v>23.770000457763601</v>
      </c>
      <c r="GV69">
        <v>8798000</v>
      </c>
      <c r="GW69">
        <v>22.766584396362301</v>
      </c>
      <c r="GX69">
        <v>8.8916664123535103</v>
      </c>
      <c r="GY69">
        <v>8.625</v>
      </c>
      <c r="GZ69">
        <v>8.8333330154418892</v>
      </c>
      <c r="HA69">
        <v>8.7250003814697195</v>
      </c>
      <c r="HB69">
        <v>7774900</v>
      </c>
      <c r="HC69">
        <v>7.9067940711975098</v>
      </c>
      <c r="HD69">
        <v>3.5099999904632502</v>
      </c>
      <c r="HE69">
        <v>3.41000008583068</v>
      </c>
      <c r="HF69">
        <v>3.4800000190734801</v>
      </c>
      <c r="HG69">
        <v>3.4400000572204501</v>
      </c>
      <c r="HH69">
        <v>10457400</v>
      </c>
      <c r="HI69">
        <v>3.4400000572204501</v>
      </c>
      <c r="HJ69">
        <v>41.680000305175703</v>
      </c>
      <c r="HK69">
        <v>40.450000762939403</v>
      </c>
      <c r="HL69">
        <v>41.400001525878899</v>
      </c>
      <c r="HM69">
        <v>40.7299995422363</v>
      </c>
      <c r="HN69">
        <v>32208700</v>
      </c>
      <c r="HO69">
        <v>38.755680084228501</v>
      </c>
      <c r="HV69">
        <v>21.629999160766602</v>
      </c>
      <c r="HW69">
        <v>20.819999694824201</v>
      </c>
      <c r="HX69">
        <v>21.389999389648398</v>
      </c>
      <c r="HY69">
        <v>21</v>
      </c>
      <c r="HZ69">
        <v>3946700</v>
      </c>
      <c r="IA69">
        <v>19.373193740844702</v>
      </c>
      <c r="IB69">
        <v>4.0399999618530202</v>
      </c>
      <c r="IC69">
        <v>3.9300000667571999</v>
      </c>
      <c r="ID69">
        <v>3.9800000190734801</v>
      </c>
      <c r="IE69">
        <v>3.96000003814697</v>
      </c>
      <c r="IF69">
        <v>12323800</v>
      </c>
      <c r="IG69">
        <v>3.96000003814697</v>
      </c>
      <c r="IN69">
        <v>17.9699993133544</v>
      </c>
      <c r="IO69">
        <v>17.209999084472599</v>
      </c>
      <c r="IP69">
        <v>17.809999465942301</v>
      </c>
      <c r="IQ69">
        <v>17.329999923706001</v>
      </c>
      <c r="IR69">
        <v>16346600</v>
      </c>
      <c r="IS69">
        <v>16.795713424682599</v>
      </c>
      <c r="IT69">
        <v>10.226666450500399</v>
      </c>
      <c r="IU69">
        <v>9.9666662216186506</v>
      </c>
      <c r="IV69">
        <v>10.153333663940399</v>
      </c>
      <c r="IW69">
        <v>10.119999885559</v>
      </c>
      <c r="IX69">
        <v>9775000</v>
      </c>
      <c r="IY69">
        <v>9.3503742218017507</v>
      </c>
      <c r="IZ69">
        <v>161.419998168945</v>
      </c>
      <c r="JA69">
        <v>156.80999755859301</v>
      </c>
      <c r="JB69">
        <v>157.72999572753901</v>
      </c>
      <c r="JC69">
        <v>157.19999694824199</v>
      </c>
      <c r="JD69">
        <v>41644800</v>
      </c>
      <c r="JE69">
        <v>157.19999694824199</v>
      </c>
      <c r="JF69">
        <v>2.7999999523162802</v>
      </c>
      <c r="JG69">
        <v>2.6649999618530198</v>
      </c>
      <c r="JH69">
        <v>2.75</v>
      </c>
      <c r="JI69">
        <v>2.67000007629394</v>
      </c>
      <c r="JJ69">
        <v>132300</v>
      </c>
      <c r="JK69">
        <v>2.67000007629394</v>
      </c>
      <c r="JL69">
        <v>221.600006103515</v>
      </c>
      <c r="JM69">
        <v>213.07000732421801</v>
      </c>
      <c r="JN69">
        <v>217.22999572753901</v>
      </c>
      <c r="JO69">
        <v>214.25</v>
      </c>
      <c r="JP69">
        <v>16574700</v>
      </c>
      <c r="JQ69">
        <v>212.95494079589801</v>
      </c>
      <c r="JR69">
        <v>17.549999237060501</v>
      </c>
      <c r="JS69">
        <v>17.040000915527301</v>
      </c>
      <c r="JT69">
        <v>17.2600002288818</v>
      </c>
      <c r="JU69">
        <v>17.209999084472599</v>
      </c>
      <c r="JV69">
        <v>11038600</v>
      </c>
      <c r="JW69">
        <v>14.5512742996215</v>
      </c>
      <c r="JX69">
        <v>16.899999618530199</v>
      </c>
      <c r="JY69">
        <v>15.9799995422363</v>
      </c>
      <c r="JZ69">
        <v>16.620000839233398</v>
      </c>
      <c r="KA69">
        <v>16.2399997711181</v>
      </c>
      <c r="KB69">
        <v>12889000</v>
      </c>
      <c r="KC69">
        <v>15.8094053268432</v>
      </c>
      <c r="KD69">
        <v>10.4899997711181</v>
      </c>
      <c r="KE69">
        <v>10.050000190734799</v>
      </c>
      <c r="KF69">
        <v>10.310000419616699</v>
      </c>
      <c r="KG69">
        <v>10.189999580383301</v>
      </c>
      <c r="KH69">
        <v>5470600</v>
      </c>
      <c r="KI69">
        <v>10.189999580383301</v>
      </c>
      <c r="KJ69">
        <v>62.130001068115199</v>
      </c>
      <c r="KK69">
        <v>59.9799995422363</v>
      </c>
      <c r="KL69">
        <v>62.069999694824197</v>
      </c>
      <c r="KM69">
        <v>60.880001068115199</v>
      </c>
      <c r="KN69">
        <v>6462000</v>
      </c>
      <c r="KO69">
        <v>57.652130126953097</v>
      </c>
      <c r="KP69">
        <v>35.869998931884702</v>
      </c>
      <c r="KQ69">
        <v>34.889999389648402</v>
      </c>
      <c r="KR69">
        <v>35.560001373291001</v>
      </c>
      <c r="KS69">
        <v>35.169998168945298</v>
      </c>
      <c r="KT69">
        <v>21146300</v>
      </c>
      <c r="KU69">
        <v>32.710426330566399</v>
      </c>
      <c r="KV69">
        <v>58.259998321533203</v>
      </c>
      <c r="KW69">
        <v>55.909999847412102</v>
      </c>
      <c r="KX69">
        <v>57.900001525878899</v>
      </c>
      <c r="KY69">
        <v>56.720001220703097</v>
      </c>
      <c r="KZ69">
        <v>1065300</v>
      </c>
      <c r="LA69">
        <v>54.290374755859297</v>
      </c>
      <c r="LB69">
        <v>29.059999465942301</v>
      </c>
      <c r="LC69">
        <v>27.9699993133544</v>
      </c>
      <c r="LD69">
        <v>28.280000686645501</v>
      </c>
      <c r="LE69">
        <v>28.100000381469702</v>
      </c>
      <c r="LF69">
        <v>15318000</v>
      </c>
      <c r="LG69">
        <v>28.100000381469702</v>
      </c>
      <c r="LH69">
        <v>16.049999237060501</v>
      </c>
      <c r="LI69">
        <v>15.819999694824199</v>
      </c>
      <c r="LJ69">
        <v>15.9700002670288</v>
      </c>
      <c r="LK69">
        <v>16.020000457763601</v>
      </c>
      <c r="LL69">
        <v>3493800</v>
      </c>
      <c r="LM69">
        <v>16.020000457763601</v>
      </c>
      <c r="LN69">
        <v>7.8200001716613698</v>
      </c>
      <c r="LO69">
        <v>7.6999998092651296</v>
      </c>
      <c r="LP69">
        <v>7.7800002098083496</v>
      </c>
      <c r="LQ69">
        <v>7.7300000190734801</v>
      </c>
      <c r="LR69">
        <v>3498800</v>
      </c>
      <c r="LS69">
        <v>7.2026076316833496</v>
      </c>
      <c r="LT69">
        <v>3.71000003814697</v>
      </c>
      <c r="LU69">
        <v>3.5799999237060498</v>
      </c>
      <c r="LV69">
        <v>3.70000004768371</v>
      </c>
      <c r="LW69">
        <v>3.63000011444091</v>
      </c>
      <c r="LX69">
        <v>4893000</v>
      </c>
      <c r="LY69">
        <v>3.5956170558929399</v>
      </c>
      <c r="LZ69">
        <v>172.27000427246</v>
      </c>
      <c r="MA69">
        <v>166.39999389648401</v>
      </c>
      <c r="MB69">
        <v>169.83999633789</v>
      </c>
      <c r="MC69">
        <v>167.52000427246</v>
      </c>
      <c r="MD69">
        <v>18210000</v>
      </c>
      <c r="ME69">
        <v>167.52000427246</v>
      </c>
      <c r="MF69">
        <v>30.690000534057599</v>
      </c>
      <c r="MG69">
        <v>29.559999465942301</v>
      </c>
      <c r="MH69">
        <v>30.5</v>
      </c>
      <c r="MI69">
        <v>29.799999237060501</v>
      </c>
      <c r="MJ69">
        <v>8950500</v>
      </c>
      <c r="MK69">
        <v>26.655067443847599</v>
      </c>
      <c r="ML69">
        <v>6.3400001525878897</v>
      </c>
      <c r="MM69">
        <v>6.21000003814697</v>
      </c>
      <c r="MN69">
        <v>6.2699999809265101</v>
      </c>
      <c r="MO69">
        <v>6.2600002288818297</v>
      </c>
      <c r="MP69">
        <v>15790800</v>
      </c>
      <c r="MQ69">
        <v>6.1669511795043901</v>
      </c>
      <c r="MR69">
        <v>14.449999809265099</v>
      </c>
      <c r="MS69">
        <v>14</v>
      </c>
      <c r="MT69">
        <v>14.2600002288818</v>
      </c>
      <c r="MU69">
        <v>14.189999580383301</v>
      </c>
      <c r="MV69">
        <v>1641200</v>
      </c>
      <c r="MW69">
        <v>12.0366868972778</v>
      </c>
      <c r="MX69">
        <v>11.029999732971101</v>
      </c>
      <c r="MY69">
        <v>10.8500003814697</v>
      </c>
      <c r="MZ69">
        <v>10.949999809265099</v>
      </c>
      <c r="NA69">
        <v>10.939999580383301</v>
      </c>
      <c r="NB69">
        <v>684700</v>
      </c>
      <c r="NC69">
        <v>10.939999580383301</v>
      </c>
      <c r="ND69">
        <v>2.4300000667571999</v>
      </c>
      <c r="NE69">
        <v>2.4000000953674299</v>
      </c>
      <c r="NF69">
        <v>2.4300000667571999</v>
      </c>
      <c r="NG69">
        <v>2.4300000667571999</v>
      </c>
      <c r="NH69">
        <v>3046000</v>
      </c>
      <c r="NI69">
        <v>2.4300000667571999</v>
      </c>
      <c r="NJ69">
        <v>50.400001525878899</v>
      </c>
      <c r="NK69">
        <v>48.5</v>
      </c>
      <c r="NL69">
        <v>49.790000915527301</v>
      </c>
      <c r="NM69">
        <v>48.790000915527301</v>
      </c>
      <c r="NN69">
        <v>28215200</v>
      </c>
      <c r="NO69">
        <v>46.519870758056598</v>
      </c>
      <c r="NP69">
        <v>87.900001525878906</v>
      </c>
      <c r="NQ69">
        <v>86.129997253417898</v>
      </c>
      <c r="NR69">
        <v>86.830001831054602</v>
      </c>
      <c r="NS69">
        <v>86.690002441406193</v>
      </c>
      <c r="NT69">
        <v>6350000</v>
      </c>
      <c r="NU69">
        <v>83.493995666503906</v>
      </c>
      <c r="NV69">
        <v>40.040000915527301</v>
      </c>
      <c r="NW69">
        <v>38.909999847412102</v>
      </c>
      <c r="NX69">
        <v>39.549999237060497</v>
      </c>
      <c r="NY69">
        <v>39.2299995422363</v>
      </c>
      <c r="NZ69">
        <v>12637000</v>
      </c>
      <c r="OA69">
        <v>39.2299995422363</v>
      </c>
      <c r="OB69">
        <v>11.4370002746582</v>
      </c>
      <c r="OC69">
        <v>10.9099998474121</v>
      </c>
      <c r="OD69">
        <v>11.4099998474121</v>
      </c>
      <c r="OE69">
        <v>10.939999580383301</v>
      </c>
      <c r="OF69">
        <v>2115900</v>
      </c>
      <c r="OG69">
        <v>10.939999580383301</v>
      </c>
      <c r="OH69">
        <v>79.819999694824205</v>
      </c>
      <c r="OI69">
        <v>77.129997253417898</v>
      </c>
      <c r="OJ69">
        <v>79.199996948242102</v>
      </c>
      <c r="OK69">
        <v>77.639999389648395</v>
      </c>
      <c r="OL69">
        <v>5186000</v>
      </c>
      <c r="OM69">
        <v>74.799118041992102</v>
      </c>
      <c r="ON69">
        <v>65.540000915527301</v>
      </c>
      <c r="OO69">
        <v>63.450000762939403</v>
      </c>
      <c r="OP69">
        <v>65.540000915527301</v>
      </c>
      <c r="OQ69">
        <v>64.360000610351506</v>
      </c>
      <c r="OR69">
        <v>7515900</v>
      </c>
      <c r="OS69">
        <v>58.479400634765597</v>
      </c>
      <c r="OT69">
        <v>34.529998779296797</v>
      </c>
      <c r="OU69">
        <v>33.869998931884702</v>
      </c>
      <c r="OV69">
        <v>34.25</v>
      </c>
      <c r="OW69">
        <v>34.119998931884702</v>
      </c>
      <c r="OX69">
        <v>33780800</v>
      </c>
      <c r="OY69">
        <v>32.905242919921797</v>
      </c>
      <c r="PF69">
        <v>48.279998779296797</v>
      </c>
      <c r="PG69">
        <v>47.270000457763601</v>
      </c>
      <c r="PH69">
        <v>48.099998474121001</v>
      </c>
      <c r="PI69">
        <v>47.4799995422363</v>
      </c>
      <c r="PJ69">
        <v>16071600</v>
      </c>
      <c r="PK69">
        <v>43.5310859680175</v>
      </c>
      <c r="PL69">
        <v>10.75</v>
      </c>
      <c r="PM69">
        <v>10.25</v>
      </c>
      <c r="PN69">
        <v>10.25</v>
      </c>
      <c r="PO69">
        <v>10.4600000381469</v>
      </c>
      <c r="PP69">
        <v>607600</v>
      </c>
      <c r="PQ69">
        <v>9.4648799896240199</v>
      </c>
      <c r="PR69">
        <v>10.649999618530201</v>
      </c>
      <c r="PS69">
        <v>10.4300003051757</v>
      </c>
      <c r="PT69">
        <v>10.5100002288818</v>
      </c>
      <c r="PU69">
        <v>10.560000419616699</v>
      </c>
      <c r="PV69">
        <v>1043900</v>
      </c>
      <c r="PW69">
        <v>10.560000419616699</v>
      </c>
      <c r="PX69">
        <v>37.290000915527301</v>
      </c>
      <c r="PY69">
        <v>36.459999084472599</v>
      </c>
      <c r="PZ69">
        <v>36.709999084472599</v>
      </c>
      <c r="QA69">
        <v>36.740001678466797</v>
      </c>
      <c r="QB69">
        <v>2188800</v>
      </c>
      <c r="QC69">
        <v>34.7502632141113</v>
      </c>
      <c r="QD69">
        <v>43.169998168945298</v>
      </c>
      <c r="QE69">
        <v>42.259998321533203</v>
      </c>
      <c r="QF69">
        <v>42.880001068115199</v>
      </c>
      <c r="QG69">
        <v>42.419998168945298</v>
      </c>
      <c r="QH69">
        <v>5133100</v>
      </c>
      <c r="QI69">
        <v>39.075386047363203</v>
      </c>
      <c r="QJ69">
        <v>2.7200000286102202</v>
      </c>
      <c r="QK69">
        <v>2.67000007629394</v>
      </c>
      <c r="QL69">
        <v>2.71000003814697</v>
      </c>
      <c r="QM69">
        <v>2.70000004768371</v>
      </c>
      <c r="QN69">
        <v>1552700</v>
      </c>
      <c r="QO69">
        <v>2.6848292350768999</v>
      </c>
      <c r="QP69">
        <v>10.520000457763601</v>
      </c>
      <c r="QQ69">
        <v>10.420000076293899</v>
      </c>
      <c r="QR69">
        <v>10.420000076293899</v>
      </c>
      <c r="QS69">
        <v>10.4799995422363</v>
      </c>
      <c r="QT69">
        <v>5788700</v>
      </c>
      <c r="QU69">
        <v>8.5900497436523402</v>
      </c>
      <c r="QV69">
        <v>53.869998931884702</v>
      </c>
      <c r="QW69">
        <v>51.919998168945298</v>
      </c>
      <c r="QX69">
        <v>53.259998321533203</v>
      </c>
      <c r="QY69">
        <v>52.340000152587798</v>
      </c>
      <c r="QZ69">
        <v>15088600</v>
      </c>
      <c r="RA69">
        <v>50.6746406555175</v>
      </c>
      <c r="RB69">
        <v>10.3500003814697</v>
      </c>
      <c r="RC69">
        <v>9.7799997329711896</v>
      </c>
      <c r="RD69">
        <v>10.25</v>
      </c>
      <c r="RE69">
        <v>9.9899997711181605</v>
      </c>
      <c r="RF69">
        <v>2328500</v>
      </c>
      <c r="RG69">
        <v>9.9899997711181605</v>
      </c>
      <c r="RH69">
        <v>47.619998931884702</v>
      </c>
      <c r="RI69">
        <v>46.9799995422363</v>
      </c>
      <c r="RJ69">
        <v>47.340000152587798</v>
      </c>
      <c r="RK69">
        <v>47.169998168945298</v>
      </c>
      <c r="RL69">
        <v>1887200</v>
      </c>
      <c r="RM69">
        <v>42.79150390625</v>
      </c>
      <c r="RN69">
        <v>12.539999961853001</v>
      </c>
      <c r="RO69">
        <v>11.699999809265099</v>
      </c>
      <c r="RP69">
        <v>12.399999618530201</v>
      </c>
      <c r="RQ69">
        <v>12</v>
      </c>
      <c r="RR69">
        <v>5205200</v>
      </c>
      <c r="RS69">
        <v>12</v>
      </c>
      <c r="RT69">
        <v>6.6100001335143999</v>
      </c>
      <c r="RU69">
        <v>6.5</v>
      </c>
      <c r="RV69">
        <v>6.5999999046325604</v>
      </c>
      <c r="RW69">
        <v>6.5199999809265101</v>
      </c>
      <c r="RX69">
        <v>6153300</v>
      </c>
      <c r="RY69">
        <v>5.96356201171875</v>
      </c>
      <c r="RZ69">
        <v>3.95000004768371</v>
      </c>
      <c r="SA69">
        <v>3.8599998950958199</v>
      </c>
      <c r="SB69">
        <v>3.9300000667571999</v>
      </c>
      <c r="SC69">
        <v>3.9000000953674299</v>
      </c>
      <c r="SD69">
        <v>3036200</v>
      </c>
      <c r="SE69">
        <v>3.8365600109100302</v>
      </c>
      <c r="SL69">
        <v>18.649999618530199</v>
      </c>
      <c r="SM69">
        <v>18.020000457763601</v>
      </c>
      <c r="SN69">
        <v>18.590000152587798</v>
      </c>
      <c r="SO69">
        <v>18.2299995422363</v>
      </c>
      <c r="SP69">
        <v>12367700</v>
      </c>
      <c r="SQ69">
        <v>17.172988891601499</v>
      </c>
      <c r="SR69">
        <v>29.129999160766602</v>
      </c>
      <c r="SS69">
        <v>28.7399997711181</v>
      </c>
      <c r="ST69">
        <v>29.040000915527301</v>
      </c>
      <c r="SU69">
        <v>28.819999694824201</v>
      </c>
      <c r="SV69">
        <v>3569100</v>
      </c>
      <c r="SW69">
        <v>25.3450012207031</v>
      </c>
      <c r="TJ69">
        <v>38.159999847412102</v>
      </c>
      <c r="TK69">
        <v>37.200000762939403</v>
      </c>
      <c r="TL69">
        <v>37.959999084472599</v>
      </c>
      <c r="TM69">
        <v>37.680000305175703</v>
      </c>
      <c r="TN69">
        <v>14731500</v>
      </c>
      <c r="TO69">
        <v>35.091636657714801</v>
      </c>
      <c r="TP69">
        <v>39.939998626708899</v>
      </c>
      <c r="TQ69">
        <v>39</v>
      </c>
      <c r="TR69">
        <v>39.659999847412102</v>
      </c>
      <c r="TS69">
        <v>39.090000152587798</v>
      </c>
      <c r="TT69">
        <v>6019700</v>
      </c>
      <c r="TU69">
        <v>38.508369445800703</v>
      </c>
      <c r="TV69">
        <v>42.389999389648402</v>
      </c>
      <c r="TW69">
        <v>41.509998321533203</v>
      </c>
      <c r="TX69">
        <v>42.240001678466797</v>
      </c>
      <c r="TY69">
        <v>41.759998321533203</v>
      </c>
      <c r="TZ69">
        <v>9060100</v>
      </c>
      <c r="UA69">
        <v>37.049858093261697</v>
      </c>
      <c r="UB69">
        <v>70.290000915527301</v>
      </c>
      <c r="UC69">
        <v>67.930000305175696</v>
      </c>
      <c r="UD69">
        <v>69.519996643066406</v>
      </c>
      <c r="UE69">
        <v>68.599998474121094</v>
      </c>
      <c r="UF69">
        <v>21543500</v>
      </c>
      <c r="UG69">
        <v>65.091011047363196</v>
      </c>
      <c r="UH69">
        <v>24.870000839233398</v>
      </c>
      <c r="UI69">
        <v>23.9899997711181</v>
      </c>
      <c r="UJ69">
        <v>24.799999237060501</v>
      </c>
      <c r="UK69">
        <v>24.2199993133544</v>
      </c>
      <c r="UL69">
        <v>3972200</v>
      </c>
      <c r="UM69">
        <v>23.938825607299801</v>
      </c>
      <c r="UN69">
        <v>68.110000610351506</v>
      </c>
      <c r="UO69">
        <v>66.669998168945298</v>
      </c>
      <c r="UP69">
        <v>67.430000305175696</v>
      </c>
      <c r="UQ69">
        <v>67.529998779296804</v>
      </c>
      <c r="UR69">
        <v>6898800</v>
      </c>
      <c r="US69">
        <v>61.310047149658203</v>
      </c>
      <c r="UT69">
        <v>1.68799996376037</v>
      </c>
      <c r="UU69">
        <v>1.6399999856948799</v>
      </c>
      <c r="UV69">
        <v>1.68799996376037</v>
      </c>
      <c r="UW69">
        <v>1.6529999971389699</v>
      </c>
      <c r="UX69">
        <v>9800</v>
      </c>
      <c r="UY69">
        <v>1.6529999971389699</v>
      </c>
      <c r="UZ69">
        <v>8.3199996948242099</v>
      </c>
      <c r="VA69">
        <v>7.9000000953674299</v>
      </c>
      <c r="VB69">
        <v>7.9899997711181596</v>
      </c>
      <c r="VC69">
        <v>8.1000003814697195</v>
      </c>
      <c r="VD69">
        <v>1909400</v>
      </c>
      <c r="VE69">
        <v>8.1000003814697195</v>
      </c>
      <c r="VF69">
        <v>54.580001831054602</v>
      </c>
      <c r="VG69">
        <v>52.900001525878899</v>
      </c>
      <c r="VH69">
        <v>54.279998779296797</v>
      </c>
      <c r="VI69">
        <v>53.360000610351499</v>
      </c>
      <c r="VJ69">
        <v>12500800</v>
      </c>
      <c r="VK69">
        <v>50.840869903564403</v>
      </c>
      <c r="VL69">
        <v>4</v>
      </c>
      <c r="VM69">
        <v>3.8299999237060498</v>
      </c>
      <c r="VN69">
        <v>3.8599998950958199</v>
      </c>
      <c r="VO69">
        <v>3.9900000095367401</v>
      </c>
      <c r="VP69">
        <v>4472200</v>
      </c>
      <c r="VQ69">
        <v>3.9900000095367401</v>
      </c>
      <c r="VR69">
        <v>22.3649997711181</v>
      </c>
      <c r="VS69">
        <v>20.959999084472599</v>
      </c>
      <c r="VT69">
        <v>22.3050003051757</v>
      </c>
      <c r="VU69">
        <v>21.639999389648398</v>
      </c>
      <c r="VV69">
        <v>839800</v>
      </c>
      <c r="VW69">
        <v>21.639999389648398</v>
      </c>
      <c r="VX69">
        <v>102.19000244140599</v>
      </c>
      <c r="VY69">
        <v>99.449996948242102</v>
      </c>
      <c r="VZ69">
        <v>101.629997253417</v>
      </c>
      <c r="WA69">
        <v>100.34999847412099</v>
      </c>
      <c r="WB69">
        <v>7162400</v>
      </c>
      <c r="WC69">
        <v>97.590873718261705</v>
      </c>
    </row>
    <row r="70" spans="1:601" x14ac:dyDescent="0.2">
      <c r="A70" s="1">
        <v>43199</v>
      </c>
      <c r="H70">
        <v>9.8400001525878906</v>
      </c>
      <c r="I70">
        <v>9.5200004577636701</v>
      </c>
      <c r="J70">
        <v>9.75</v>
      </c>
      <c r="K70">
        <v>9.5299997329711896</v>
      </c>
      <c r="L70">
        <v>38382600</v>
      </c>
      <c r="M70">
        <v>9.5299997329711896</v>
      </c>
      <c r="N70">
        <v>11.3800001144409</v>
      </c>
      <c r="O70">
        <v>11.199999809265099</v>
      </c>
      <c r="P70">
        <v>11.25</v>
      </c>
      <c r="Q70">
        <v>11.25</v>
      </c>
      <c r="R70">
        <v>36462700</v>
      </c>
      <c r="S70">
        <v>9.9158210754394496</v>
      </c>
      <c r="Z70">
        <v>22.440000534057599</v>
      </c>
      <c r="AA70">
        <v>21.360000610351499</v>
      </c>
      <c r="AB70">
        <v>21.4799995422363</v>
      </c>
      <c r="AC70">
        <v>22.319999694824201</v>
      </c>
      <c r="AD70">
        <v>143200</v>
      </c>
      <c r="AE70">
        <v>22.319999694824201</v>
      </c>
      <c r="AF70">
        <v>5.2199997901916504</v>
      </c>
      <c r="AG70">
        <v>5.1199998855590803</v>
      </c>
      <c r="AH70">
        <v>5.17000007629394</v>
      </c>
      <c r="AI70">
        <v>5.1399998664855904</v>
      </c>
      <c r="AJ70">
        <v>7161400</v>
      </c>
      <c r="AK70">
        <v>5.1399998664855904</v>
      </c>
      <c r="AL70">
        <v>12.653845787048301</v>
      </c>
      <c r="AM70">
        <v>12.3269233703613</v>
      </c>
      <c r="AN70">
        <v>12.5961542129516</v>
      </c>
      <c r="AO70">
        <v>12.3365383148193</v>
      </c>
      <c r="AP70">
        <v>71065900</v>
      </c>
      <c r="AQ70">
        <v>12.038010597229</v>
      </c>
      <c r="AR70">
        <v>173.08999633789</v>
      </c>
      <c r="AS70">
        <v>169.850006103515</v>
      </c>
      <c r="AT70">
        <v>169.88000488281199</v>
      </c>
      <c r="AU70">
        <v>170.05000305175699</v>
      </c>
      <c r="AV70">
        <v>29017700</v>
      </c>
      <c r="AW70">
        <v>165.33538818359301</v>
      </c>
      <c r="AX70">
        <v>30.629999160766602</v>
      </c>
      <c r="AY70">
        <v>29.7600002288818</v>
      </c>
      <c r="AZ70">
        <v>29.819999694824201</v>
      </c>
      <c r="BA70">
        <v>29.870000839233398</v>
      </c>
      <c r="BB70">
        <v>65917500</v>
      </c>
      <c r="BC70">
        <v>28.7859172821044</v>
      </c>
      <c r="BD70">
        <v>1.87999999523162</v>
      </c>
      <c r="BE70">
        <v>1.79999995231628</v>
      </c>
      <c r="BF70">
        <v>1.8200000524520801</v>
      </c>
      <c r="BG70">
        <v>1.83000004291534</v>
      </c>
      <c r="BH70">
        <v>2543800</v>
      </c>
      <c r="BI70">
        <v>1.83000004291534</v>
      </c>
      <c r="BJ70">
        <v>14.4700002670288</v>
      </c>
      <c r="BK70">
        <v>14.039999961853001</v>
      </c>
      <c r="BL70">
        <v>14.279999732971101</v>
      </c>
      <c r="BM70">
        <v>14.149999618530201</v>
      </c>
      <c r="BN70">
        <v>12383900</v>
      </c>
      <c r="BO70">
        <v>14.149999618530201</v>
      </c>
      <c r="BP70">
        <v>5.8600001335143999</v>
      </c>
      <c r="BQ70">
        <v>5.0799999237060502</v>
      </c>
      <c r="BR70">
        <v>5.0900001525878897</v>
      </c>
      <c r="BS70">
        <v>5.7699999809265101</v>
      </c>
      <c r="BT70">
        <v>2751700</v>
      </c>
      <c r="BU70">
        <v>5.7699999809265101</v>
      </c>
      <c r="BV70">
        <v>2.8599998950958199</v>
      </c>
      <c r="BW70">
        <v>2.7400000095367401</v>
      </c>
      <c r="BX70">
        <v>2.7599999904632502</v>
      </c>
      <c r="BY70">
        <v>2.8099999427795401</v>
      </c>
      <c r="BZ70">
        <v>13837100</v>
      </c>
      <c r="CA70">
        <v>2.7673094272613499</v>
      </c>
      <c r="CB70">
        <v>6.2300000190734801</v>
      </c>
      <c r="CC70">
        <v>5</v>
      </c>
      <c r="CD70">
        <v>6.2300000190734801</v>
      </c>
      <c r="CE70">
        <v>5.0500001907348597</v>
      </c>
      <c r="CF70">
        <v>240000</v>
      </c>
      <c r="CG70">
        <v>5.0500001907348597</v>
      </c>
      <c r="CH70">
        <v>31.799999237060501</v>
      </c>
      <c r="CI70">
        <v>27.600000381469702</v>
      </c>
      <c r="CJ70">
        <v>29.100000381469702</v>
      </c>
      <c r="CK70">
        <v>29.850000381469702</v>
      </c>
      <c r="CL70">
        <v>10600</v>
      </c>
      <c r="CM70">
        <v>29.850000381469702</v>
      </c>
      <c r="CN70">
        <v>12.789999961853001</v>
      </c>
      <c r="CO70">
        <v>12.4899997711181</v>
      </c>
      <c r="CP70">
        <v>12.689999580383301</v>
      </c>
      <c r="CQ70">
        <v>12.6800003051757</v>
      </c>
      <c r="CR70">
        <v>7953800</v>
      </c>
      <c r="CS70">
        <v>9.9207801818847603</v>
      </c>
      <c r="CT70">
        <v>93.169998168945298</v>
      </c>
      <c r="CU70">
        <v>90.620002746582003</v>
      </c>
      <c r="CV70">
        <v>91.040000915527301</v>
      </c>
      <c r="CW70">
        <v>90.769996643066406</v>
      </c>
      <c r="CX70">
        <v>31533900</v>
      </c>
      <c r="CY70">
        <v>88.338348388671804</v>
      </c>
      <c r="CZ70">
        <v>5.4899997711181596</v>
      </c>
      <c r="DA70">
        <v>5.4099998474120996</v>
      </c>
      <c r="DB70">
        <v>5.4499998092651296</v>
      </c>
      <c r="DC70">
        <v>5.4099998474120996</v>
      </c>
      <c r="DD70">
        <v>8937100</v>
      </c>
      <c r="DE70">
        <v>5.0887689590454102</v>
      </c>
      <c r="DF70">
        <v>12.699999809265099</v>
      </c>
      <c r="DG70">
        <v>12.4099998474121</v>
      </c>
      <c r="DH70">
        <v>12.6099996566772</v>
      </c>
      <c r="DI70">
        <v>12.5</v>
      </c>
      <c r="DJ70">
        <v>17475600</v>
      </c>
      <c r="DK70">
        <v>11.868106842041</v>
      </c>
      <c r="DL70">
        <v>9.92000007629394</v>
      </c>
      <c r="DM70">
        <v>9.6499996185302699</v>
      </c>
      <c r="DN70">
        <v>9.7899999618530202</v>
      </c>
      <c r="DO70">
        <v>9.8999996185302699</v>
      </c>
      <c r="DP70">
        <v>9079900</v>
      </c>
      <c r="DQ70">
        <v>9.8999996185302699</v>
      </c>
      <c r="DR70">
        <v>49.830001831054602</v>
      </c>
      <c r="DS70">
        <v>47.919998168945298</v>
      </c>
      <c r="DT70">
        <v>49.130001068115199</v>
      </c>
      <c r="DU70">
        <v>47.959999084472599</v>
      </c>
      <c r="DV70">
        <v>50532900</v>
      </c>
      <c r="DW70">
        <v>47.959999084472599</v>
      </c>
      <c r="DX70">
        <v>32.959999084472599</v>
      </c>
      <c r="DY70">
        <v>31.270000457763601</v>
      </c>
      <c r="DZ70">
        <v>31.319999694824201</v>
      </c>
      <c r="EA70">
        <v>32.610000610351499</v>
      </c>
      <c r="EB70">
        <v>2090800</v>
      </c>
      <c r="EC70">
        <v>32.610000610351499</v>
      </c>
      <c r="ED70">
        <v>17.360000610351499</v>
      </c>
      <c r="EE70">
        <v>16.799999237060501</v>
      </c>
      <c r="EF70">
        <v>16.9799995422363</v>
      </c>
      <c r="EG70">
        <v>17.129999160766602</v>
      </c>
      <c r="EH70">
        <v>8461200</v>
      </c>
      <c r="EI70">
        <v>17.129999160766602</v>
      </c>
      <c r="EJ70">
        <v>2.5199999809265101</v>
      </c>
      <c r="EK70">
        <v>2.20000004768371</v>
      </c>
      <c r="EL70">
        <v>2.5</v>
      </c>
      <c r="EM70">
        <v>2.20000004768371</v>
      </c>
      <c r="EN70">
        <v>19965400</v>
      </c>
      <c r="EO70">
        <v>1.96252572536468</v>
      </c>
      <c r="EV70">
        <v>13.949999809265099</v>
      </c>
      <c r="EW70">
        <v>13.3500003814697</v>
      </c>
      <c r="EX70">
        <v>13.949999809265099</v>
      </c>
      <c r="EY70">
        <v>13.3800001144409</v>
      </c>
      <c r="EZ70">
        <v>13234900</v>
      </c>
      <c r="FA70">
        <v>13.029008865356399</v>
      </c>
      <c r="FB70">
        <v>6.8699998855590803</v>
      </c>
      <c r="FC70">
        <v>6.7600002288818297</v>
      </c>
      <c r="FD70">
        <v>6.8299999237060502</v>
      </c>
      <c r="FE70">
        <v>6.7899999618530202</v>
      </c>
      <c r="FF70">
        <v>33428700</v>
      </c>
      <c r="FG70">
        <v>6.4246640205383301</v>
      </c>
      <c r="FH70">
        <v>53.330001831054602</v>
      </c>
      <c r="FI70">
        <v>52.159999847412102</v>
      </c>
      <c r="FJ70">
        <v>52.5</v>
      </c>
      <c r="FK70">
        <v>52.25</v>
      </c>
      <c r="FL70">
        <v>17032000</v>
      </c>
      <c r="FM70">
        <v>48.580005645751903</v>
      </c>
      <c r="FN70">
        <v>75.790000915527301</v>
      </c>
      <c r="FO70">
        <v>74.800003051757798</v>
      </c>
      <c r="FP70">
        <v>75.220001220703097</v>
      </c>
      <c r="FQ70">
        <v>74.870002746582003</v>
      </c>
      <c r="FR70">
        <v>11103100</v>
      </c>
      <c r="FS70">
        <v>68.325485229492102</v>
      </c>
      <c r="FT70">
        <v>309.5</v>
      </c>
      <c r="FU70">
        <v>289.20999145507801</v>
      </c>
      <c r="FV70">
        <v>300.36999511718699</v>
      </c>
      <c r="FW70">
        <v>289.66000366210898</v>
      </c>
      <c r="FX70">
        <v>10249800</v>
      </c>
      <c r="FY70">
        <v>289.66000366210898</v>
      </c>
      <c r="FZ70">
        <v>61.400001525878899</v>
      </c>
      <c r="GA70">
        <v>60.340000152587798</v>
      </c>
      <c r="GB70">
        <v>60.889999389648402</v>
      </c>
      <c r="GC70">
        <v>60.650001525878899</v>
      </c>
      <c r="GD70">
        <v>4669300</v>
      </c>
      <c r="GE70">
        <v>55.583522796630803</v>
      </c>
      <c r="GF70">
        <v>4.75</v>
      </c>
      <c r="GG70">
        <v>4.6100001335143999</v>
      </c>
      <c r="GH70">
        <v>4.6799998283386204</v>
      </c>
      <c r="GI70">
        <v>4.67000007629394</v>
      </c>
      <c r="GJ70">
        <v>588100</v>
      </c>
      <c r="GK70">
        <v>4.67000007629394</v>
      </c>
      <c r="GL70">
        <v>35.700000762939403</v>
      </c>
      <c r="GM70">
        <v>35.060001373291001</v>
      </c>
      <c r="GN70">
        <v>35.240001678466797</v>
      </c>
      <c r="GO70">
        <v>35.169998168945298</v>
      </c>
      <c r="GP70">
        <v>21879600</v>
      </c>
      <c r="GQ70">
        <v>31.6804389953613</v>
      </c>
      <c r="GR70">
        <v>23.899999618530199</v>
      </c>
      <c r="GS70">
        <v>23.540000915527301</v>
      </c>
      <c r="GT70">
        <v>23.829999923706001</v>
      </c>
      <c r="GU70">
        <v>23.540000915527301</v>
      </c>
      <c r="GV70">
        <v>8042400</v>
      </c>
      <c r="GW70">
        <v>22.5462932586669</v>
      </c>
      <c r="GX70">
        <v>8.7166662216186506</v>
      </c>
      <c r="GY70">
        <v>8.2916669845581001</v>
      </c>
      <c r="GZ70">
        <v>8.69166660308837</v>
      </c>
      <c r="HA70">
        <v>8.3083333969116193</v>
      </c>
      <c r="HB70">
        <v>12675800</v>
      </c>
      <c r="HC70">
        <v>7.5291996002197203</v>
      </c>
      <c r="HD70">
        <v>3.4900000095367401</v>
      </c>
      <c r="HE70">
        <v>3.4000000953674299</v>
      </c>
      <c r="HF70">
        <v>3.46000003814697</v>
      </c>
      <c r="HG70">
        <v>3.4800000190734801</v>
      </c>
      <c r="HH70">
        <v>8085300</v>
      </c>
      <c r="HI70">
        <v>3.4800000190734801</v>
      </c>
      <c r="HJ70">
        <v>42.060001373291001</v>
      </c>
      <c r="HK70">
        <v>40.900001525878899</v>
      </c>
      <c r="HL70">
        <v>40.950000762939403</v>
      </c>
      <c r="HM70">
        <v>41.169998168945298</v>
      </c>
      <c r="HN70">
        <v>25725800</v>
      </c>
      <c r="HO70">
        <v>39.174350738525298</v>
      </c>
      <c r="HV70">
        <v>21.299999237060501</v>
      </c>
      <c r="HW70">
        <v>20.620000839233398</v>
      </c>
      <c r="HX70">
        <v>21.2299995422363</v>
      </c>
      <c r="HY70">
        <v>20.819999694824201</v>
      </c>
      <c r="HZ70">
        <v>4499700</v>
      </c>
      <c r="IA70">
        <v>19.207134246826101</v>
      </c>
      <c r="IB70">
        <v>3.8699998855590798</v>
      </c>
      <c r="IC70">
        <v>3.5799999237060498</v>
      </c>
      <c r="ID70">
        <v>3.7999999523162802</v>
      </c>
      <c r="IE70">
        <v>3.6199998855590798</v>
      </c>
      <c r="IF70">
        <v>21790100</v>
      </c>
      <c r="IG70">
        <v>3.6199998855590798</v>
      </c>
      <c r="IN70">
        <v>17.659999847412099</v>
      </c>
      <c r="IO70">
        <v>17.069999694824201</v>
      </c>
      <c r="IP70">
        <v>17.4500007629394</v>
      </c>
      <c r="IQ70">
        <v>17.4300003051757</v>
      </c>
      <c r="IR70">
        <v>14785100</v>
      </c>
      <c r="IS70">
        <v>16.892631530761701</v>
      </c>
      <c r="IT70">
        <v>10.106666564941399</v>
      </c>
      <c r="IU70">
        <v>9.7666664123535103</v>
      </c>
      <c r="IV70">
        <v>10.0733337402343</v>
      </c>
      <c r="IW70">
        <v>9.7799997329711896</v>
      </c>
      <c r="IX70">
        <v>13700800</v>
      </c>
      <c r="IY70">
        <v>9.0362329483032209</v>
      </c>
      <c r="IZ70">
        <v>160.52999877929599</v>
      </c>
      <c r="JA70">
        <v>156.03999328613199</v>
      </c>
      <c r="JB70">
        <v>157.82000732421801</v>
      </c>
      <c r="JC70">
        <v>157.92999267578099</v>
      </c>
      <c r="JD70">
        <v>34915200</v>
      </c>
      <c r="JE70">
        <v>157.92999267578099</v>
      </c>
      <c r="JF70">
        <v>2.8059999942779501</v>
      </c>
      <c r="JG70">
        <v>2.70000004768371</v>
      </c>
      <c r="JH70">
        <v>2.70000004768371</v>
      </c>
      <c r="JI70">
        <v>2.75</v>
      </c>
      <c r="JJ70">
        <v>60900</v>
      </c>
      <c r="JK70">
        <v>2.75</v>
      </c>
      <c r="JL70">
        <v>221.97000122070301</v>
      </c>
      <c r="JM70">
        <v>214.600006103515</v>
      </c>
      <c r="JN70">
        <v>216.80000305175699</v>
      </c>
      <c r="JO70">
        <v>215.41000366210901</v>
      </c>
      <c r="JP70">
        <v>12488100</v>
      </c>
      <c r="JQ70">
        <v>214.10792541503901</v>
      </c>
      <c r="JR70">
        <v>17.590000152587798</v>
      </c>
      <c r="JS70">
        <v>17.2000007629394</v>
      </c>
      <c r="JT70">
        <v>17.370000839233398</v>
      </c>
      <c r="JU70">
        <v>17.309999465942301</v>
      </c>
      <c r="JV70">
        <v>11391900</v>
      </c>
      <c r="JW70">
        <v>14.635826110839799</v>
      </c>
      <c r="JX70">
        <v>16.7000007629394</v>
      </c>
      <c r="JY70">
        <v>16.340000152587798</v>
      </c>
      <c r="JZ70">
        <v>16.409999847412099</v>
      </c>
      <c r="KA70">
        <v>16.350000381469702</v>
      </c>
      <c r="KB70">
        <v>8334600</v>
      </c>
      <c r="KC70">
        <v>15.916490554809499</v>
      </c>
      <c r="KD70">
        <v>10.399999618530201</v>
      </c>
      <c r="KE70">
        <v>10.1800003051757</v>
      </c>
      <c r="KF70">
        <v>10.270000457763601</v>
      </c>
      <c r="KG70">
        <v>10.1800003051757</v>
      </c>
      <c r="KH70">
        <v>3948100</v>
      </c>
      <c r="KI70">
        <v>10.1800003051757</v>
      </c>
      <c r="KJ70">
        <v>61.040000915527301</v>
      </c>
      <c r="KK70">
        <v>58.340000152587798</v>
      </c>
      <c r="KL70">
        <v>60.909999847412102</v>
      </c>
      <c r="KM70">
        <v>60.4799995422363</v>
      </c>
      <c r="KN70">
        <v>10349100</v>
      </c>
      <c r="KO70">
        <v>57.273342132568303</v>
      </c>
      <c r="KP70">
        <v>35.930000305175703</v>
      </c>
      <c r="KQ70">
        <v>35.220001220703097</v>
      </c>
      <c r="KR70">
        <v>35.299999237060497</v>
      </c>
      <c r="KS70">
        <v>35.459999084472599</v>
      </c>
      <c r="KT70">
        <v>19409200</v>
      </c>
      <c r="KU70">
        <v>32.980152130126903</v>
      </c>
      <c r="KV70">
        <v>57.830001831054602</v>
      </c>
      <c r="KW70">
        <v>56.790000915527301</v>
      </c>
      <c r="KX70">
        <v>57.080001831054602</v>
      </c>
      <c r="KY70">
        <v>56.900001525878899</v>
      </c>
      <c r="KZ70">
        <v>605600</v>
      </c>
      <c r="LA70">
        <v>54.462661743163999</v>
      </c>
      <c r="LB70">
        <v>28.790000915527301</v>
      </c>
      <c r="LC70">
        <v>28</v>
      </c>
      <c r="LD70">
        <v>28.100000381469702</v>
      </c>
      <c r="LE70">
        <v>28.0100002288818</v>
      </c>
      <c r="LF70">
        <v>13973200</v>
      </c>
      <c r="LG70">
        <v>28.0100002288818</v>
      </c>
      <c r="LH70">
        <v>16.5100002288818</v>
      </c>
      <c r="LI70">
        <v>16.020000457763601</v>
      </c>
      <c r="LJ70">
        <v>16.25</v>
      </c>
      <c r="LK70">
        <v>16.409999847412099</v>
      </c>
      <c r="LL70">
        <v>4265700</v>
      </c>
      <c r="LM70">
        <v>16.409999847412099</v>
      </c>
      <c r="LN70">
        <v>7.92000007629394</v>
      </c>
      <c r="LO70">
        <v>7.8200001716613698</v>
      </c>
      <c r="LP70">
        <v>7.8299999237060502</v>
      </c>
      <c r="LQ70">
        <v>7.8200001716613698</v>
      </c>
      <c r="LR70">
        <v>2174700</v>
      </c>
      <c r="LS70">
        <v>7.2864675521850497</v>
      </c>
      <c r="LT70">
        <v>3.63000011444091</v>
      </c>
      <c r="LU70">
        <v>3.5099999904632502</v>
      </c>
      <c r="LV70">
        <v>3.6099998950958199</v>
      </c>
      <c r="LW70">
        <v>3.5799999237060498</v>
      </c>
      <c r="LX70">
        <v>2810700</v>
      </c>
      <c r="LY70">
        <v>3.5460908412933301</v>
      </c>
      <c r="LZ70">
        <v>172.72000122070301</v>
      </c>
      <c r="MA70">
        <v>168.61000061035099</v>
      </c>
      <c r="MB70">
        <v>169.75</v>
      </c>
      <c r="MC70">
        <v>169.86999511718699</v>
      </c>
      <c r="MD70">
        <v>14717300</v>
      </c>
      <c r="ME70">
        <v>169.86999511718699</v>
      </c>
      <c r="MF70">
        <v>30.129999160766602</v>
      </c>
      <c r="MG70">
        <v>29.079999923706001</v>
      </c>
      <c r="MH70">
        <v>30</v>
      </c>
      <c r="MI70">
        <v>29.149999618530199</v>
      </c>
      <c r="MJ70">
        <v>7105700</v>
      </c>
      <c r="MK70">
        <v>26.073667526245099</v>
      </c>
      <c r="ML70">
        <v>6.3499999046325604</v>
      </c>
      <c r="MM70">
        <v>6.2399997711181596</v>
      </c>
      <c r="MN70">
        <v>6.2899999618530202</v>
      </c>
      <c r="MO70">
        <v>6.2600002288818297</v>
      </c>
      <c r="MP70">
        <v>14529300</v>
      </c>
      <c r="MQ70">
        <v>6.1669511795043901</v>
      </c>
      <c r="MR70">
        <v>14.3500003814697</v>
      </c>
      <c r="MS70">
        <v>13.949999809265099</v>
      </c>
      <c r="MT70">
        <v>14.119999885559</v>
      </c>
      <c r="MU70">
        <v>14.270000457763601</v>
      </c>
      <c r="MV70">
        <v>2413400</v>
      </c>
      <c r="MW70">
        <v>12.1045475006103</v>
      </c>
      <c r="MX70">
        <v>11.689999580383301</v>
      </c>
      <c r="MY70">
        <v>10.9600000381469</v>
      </c>
      <c r="MZ70">
        <v>11</v>
      </c>
      <c r="NA70">
        <v>11.1000003814697</v>
      </c>
      <c r="NB70">
        <v>2648400</v>
      </c>
      <c r="NC70">
        <v>11.1000003814697</v>
      </c>
      <c r="ND70">
        <v>2.4300000667571999</v>
      </c>
      <c r="NE70">
        <v>2.3299999237060498</v>
      </c>
      <c r="NF70">
        <v>2.4300000667571999</v>
      </c>
      <c r="NG70">
        <v>2.3399999141693102</v>
      </c>
      <c r="NH70">
        <v>3607800</v>
      </c>
      <c r="NI70">
        <v>2.3399999141693102</v>
      </c>
      <c r="NJ70">
        <v>51.110000610351499</v>
      </c>
      <c r="NK70">
        <v>49.159999847412102</v>
      </c>
      <c r="NL70">
        <v>49.159999847412102</v>
      </c>
      <c r="NM70">
        <v>49.549999237060497</v>
      </c>
      <c r="NN70">
        <v>31437000</v>
      </c>
      <c r="NO70">
        <v>47.244510650634702</v>
      </c>
      <c r="NP70">
        <v>87.449996948242102</v>
      </c>
      <c r="NQ70">
        <v>86.239997863769503</v>
      </c>
      <c r="NR70">
        <v>86.849998474121094</v>
      </c>
      <c r="NS70">
        <v>86.279998779296804</v>
      </c>
      <c r="NT70">
        <v>8368100</v>
      </c>
      <c r="NU70">
        <v>83.099105834960895</v>
      </c>
      <c r="NV70">
        <v>41.049999237060497</v>
      </c>
      <c r="NW70">
        <v>39.560001373291001</v>
      </c>
      <c r="NX70">
        <v>39.889999389648402</v>
      </c>
      <c r="NY70">
        <v>40.069999694824197</v>
      </c>
      <c r="NZ70">
        <v>9335200</v>
      </c>
      <c r="OA70">
        <v>40.069999694824197</v>
      </c>
      <c r="OB70">
        <v>11.128999710083001</v>
      </c>
      <c r="OC70">
        <v>10</v>
      </c>
      <c r="OD70">
        <v>11</v>
      </c>
      <c r="OE70">
        <v>10</v>
      </c>
      <c r="OF70">
        <v>3906000</v>
      </c>
      <c r="OG70">
        <v>10</v>
      </c>
      <c r="OH70">
        <v>79.639999389648395</v>
      </c>
      <c r="OI70">
        <v>77.870002746582003</v>
      </c>
      <c r="OJ70">
        <v>78.269996643066406</v>
      </c>
      <c r="OK70">
        <v>78.459999084472599</v>
      </c>
      <c r="OL70">
        <v>4708400</v>
      </c>
      <c r="OM70">
        <v>75.589111328125</v>
      </c>
      <c r="ON70">
        <v>65.080001831054602</v>
      </c>
      <c r="OO70">
        <v>64.110000610351506</v>
      </c>
      <c r="OP70">
        <v>64.779998779296804</v>
      </c>
      <c r="OQ70">
        <v>64.260002136230398</v>
      </c>
      <c r="OR70">
        <v>6369700</v>
      </c>
      <c r="OS70">
        <v>58.388538360595703</v>
      </c>
      <c r="OT70">
        <v>34.560001373291001</v>
      </c>
      <c r="OU70">
        <v>33.919998168945298</v>
      </c>
      <c r="OV70">
        <v>34.389999389648402</v>
      </c>
      <c r="OW70">
        <v>33.950000762939403</v>
      </c>
      <c r="OX70">
        <v>17554700</v>
      </c>
      <c r="OY70">
        <v>32.741302490234297</v>
      </c>
      <c r="PF70">
        <v>47.5</v>
      </c>
      <c r="PG70">
        <v>46.799999237060497</v>
      </c>
      <c r="PH70">
        <v>47.029998779296797</v>
      </c>
      <c r="PI70">
        <v>46.919998168945298</v>
      </c>
      <c r="PJ70">
        <v>13475300</v>
      </c>
      <c r="PK70">
        <v>43.558929443359297</v>
      </c>
      <c r="PL70">
        <v>10.560000419616699</v>
      </c>
      <c r="PM70">
        <v>10.3500003814697</v>
      </c>
      <c r="PN70">
        <v>10.4899997711181</v>
      </c>
      <c r="PO70">
        <v>10.520000457763601</v>
      </c>
      <c r="PP70">
        <v>1586100</v>
      </c>
      <c r="PQ70">
        <v>9.5191726684570295</v>
      </c>
      <c r="PR70">
        <v>10.699999809265099</v>
      </c>
      <c r="PS70">
        <v>10.5</v>
      </c>
      <c r="PT70">
        <v>10.619999885559</v>
      </c>
      <c r="PU70">
        <v>10.5100002288818</v>
      </c>
      <c r="PV70">
        <v>908600</v>
      </c>
      <c r="PW70">
        <v>10.5100002288818</v>
      </c>
      <c r="PX70">
        <v>37.299999237060497</v>
      </c>
      <c r="PY70">
        <v>36.590000152587798</v>
      </c>
      <c r="PZ70">
        <v>36.849998474121001</v>
      </c>
      <c r="QA70">
        <v>36.770000457763601</v>
      </c>
      <c r="QB70">
        <v>2381900</v>
      </c>
      <c r="QC70">
        <v>34.778633117675703</v>
      </c>
      <c r="QD70">
        <v>44.040000915527301</v>
      </c>
      <c r="QE70">
        <v>42.909999847412102</v>
      </c>
      <c r="QF70">
        <v>43.090000152587798</v>
      </c>
      <c r="QG70">
        <v>43.069999694824197</v>
      </c>
      <c r="QH70">
        <v>6696400</v>
      </c>
      <c r="QI70">
        <v>39.6741333007812</v>
      </c>
      <c r="QJ70">
        <v>2.7699999809265101</v>
      </c>
      <c r="QK70">
        <v>2.6800000667571999</v>
      </c>
      <c r="QL70">
        <v>2.6900000572204501</v>
      </c>
      <c r="QM70">
        <v>2.7200000286102202</v>
      </c>
      <c r="QN70">
        <v>1916300</v>
      </c>
      <c r="QO70">
        <v>2.7047169208526598</v>
      </c>
      <c r="QP70">
        <v>10.569999694824199</v>
      </c>
      <c r="QQ70">
        <v>10.449999809265099</v>
      </c>
      <c r="QR70">
        <v>10.5</v>
      </c>
      <c r="QS70">
        <v>10.4600000381469</v>
      </c>
      <c r="QT70">
        <v>5524900</v>
      </c>
      <c r="QU70">
        <v>8.5736560821533203</v>
      </c>
      <c r="QV70">
        <v>54.9799995422363</v>
      </c>
      <c r="QW70">
        <v>52.799999237060497</v>
      </c>
      <c r="QX70">
        <v>52.9799995422363</v>
      </c>
      <c r="QY70">
        <v>53.020000457763601</v>
      </c>
      <c r="QZ70">
        <v>11143500</v>
      </c>
      <c r="RA70">
        <v>51.333003997802699</v>
      </c>
      <c r="RB70">
        <v>10.449999809265099</v>
      </c>
      <c r="RC70">
        <v>9.8500003814697195</v>
      </c>
      <c r="RD70">
        <v>10.140000343322701</v>
      </c>
      <c r="RE70">
        <v>9.8800001144409109</v>
      </c>
      <c r="RF70">
        <v>2115900</v>
      </c>
      <c r="RG70">
        <v>9.8800001144409109</v>
      </c>
      <c r="RH70">
        <v>48.159999847412102</v>
      </c>
      <c r="RI70">
        <v>47.599998474121001</v>
      </c>
      <c r="RJ70">
        <v>47.759998321533203</v>
      </c>
      <c r="RK70">
        <v>47.7299995422363</v>
      </c>
      <c r="RL70">
        <v>1316500</v>
      </c>
      <c r="RM70">
        <v>43.299530029296797</v>
      </c>
      <c r="RN70">
        <v>12.149999618530201</v>
      </c>
      <c r="RO70">
        <v>11.8599996566772</v>
      </c>
      <c r="RP70">
        <v>12.079999923706</v>
      </c>
      <c r="RQ70">
        <v>11.9300003051757</v>
      </c>
      <c r="RR70">
        <v>6312300</v>
      </c>
      <c r="RS70">
        <v>11.9300003051757</v>
      </c>
      <c r="RT70">
        <v>6.6500000953674299</v>
      </c>
      <c r="RU70">
        <v>6.5500001907348597</v>
      </c>
      <c r="RV70">
        <v>6.5999999046325604</v>
      </c>
      <c r="RW70">
        <v>6.5500001907348597</v>
      </c>
      <c r="RX70">
        <v>6144300</v>
      </c>
      <c r="RY70">
        <v>5.9910020828246999</v>
      </c>
      <c r="RZ70">
        <v>3.9400000572204501</v>
      </c>
      <c r="SA70">
        <v>3.7599999904632502</v>
      </c>
      <c r="SB70">
        <v>3.8900001049041699</v>
      </c>
      <c r="SC70">
        <v>3.7999999523162802</v>
      </c>
      <c r="SD70">
        <v>5793500</v>
      </c>
      <c r="SE70">
        <v>3.73818659782409</v>
      </c>
      <c r="SL70">
        <v>18.840000152587798</v>
      </c>
      <c r="SM70">
        <v>18.379999160766602</v>
      </c>
      <c r="SN70">
        <v>18.399999618530199</v>
      </c>
      <c r="SO70">
        <v>18.379999160766602</v>
      </c>
      <c r="SP70">
        <v>9916500</v>
      </c>
      <c r="SQ70">
        <v>17.3142910003662</v>
      </c>
      <c r="SR70">
        <v>29.25</v>
      </c>
      <c r="SS70">
        <v>28.9300003051757</v>
      </c>
      <c r="ST70">
        <v>29.2000007629394</v>
      </c>
      <c r="SU70">
        <v>28.9500007629394</v>
      </c>
      <c r="SV70">
        <v>2303400</v>
      </c>
      <c r="SW70">
        <v>25.459323883056602</v>
      </c>
      <c r="TJ70">
        <v>38.5</v>
      </c>
      <c r="TK70">
        <v>37.810001373291001</v>
      </c>
      <c r="TL70">
        <v>38.279998779296797</v>
      </c>
      <c r="TM70">
        <v>37.830001831054602</v>
      </c>
      <c r="TN70">
        <v>13430900</v>
      </c>
      <c r="TO70">
        <v>35.231338500976499</v>
      </c>
      <c r="TP70">
        <v>39.549999237060497</v>
      </c>
      <c r="TQ70">
        <v>38.819999694824197</v>
      </c>
      <c r="TR70">
        <v>39.209999084472599</v>
      </c>
      <c r="TS70">
        <v>38.880001068115199</v>
      </c>
      <c r="TT70">
        <v>7607500</v>
      </c>
      <c r="TU70">
        <v>38.301498413085902</v>
      </c>
      <c r="TV70">
        <v>41.970001220703097</v>
      </c>
      <c r="TW70">
        <v>41.400001525878899</v>
      </c>
      <c r="TX70">
        <v>41.630001068115199</v>
      </c>
      <c r="TY70">
        <v>41.659999847412102</v>
      </c>
      <c r="TZ70">
        <v>5930600</v>
      </c>
      <c r="UA70">
        <v>36.961135864257798</v>
      </c>
      <c r="UB70">
        <v>70.940002441406193</v>
      </c>
      <c r="UC70">
        <v>68.989997863769503</v>
      </c>
      <c r="UD70">
        <v>69.059997558593693</v>
      </c>
      <c r="UE70">
        <v>69.440002441406193</v>
      </c>
      <c r="UF70">
        <v>17036500</v>
      </c>
      <c r="UG70">
        <v>65.888031005859304</v>
      </c>
      <c r="UH70">
        <v>24.790000915527301</v>
      </c>
      <c r="UI70">
        <v>24.059999465942301</v>
      </c>
      <c r="UJ70">
        <v>24.389999389648398</v>
      </c>
      <c r="UK70">
        <v>24.4899997711181</v>
      </c>
      <c r="UL70">
        <v>3992700</v>
      </c>
      <c r="UM70">
        <v>24.205692291259702</v>
      </c>
      <c r="UN70">
        <v>69.699996948242102</v>
      </c>
      <c r="UO70">
        <v>67.599998474121094</v>
      </c>
      <c r="UP70">
        <v>68.080001831054602</v>
      </c>
      <c r="UQ70">
        <v>68.930000305175696</v>
      </c>
      <c r="UR70">
        <v>7918700</v>
      </c>
      <c r="US70">
        <v>62.581096649169901</v>
      </c>
      <c r="UT70">
        <v>1.7170000076293901</v>
      </c>
      <c r="UU70">
        <v>1.6499999761581401</v>
      </c>
      <c r="UV70">
        <v>1.7170000076293901</v>
      </c>
      <c r="UW70">
        <v>1.6499999761581401</v>
      </c>
      <c r="UX70">
        <v>28800</v>
      </c>
      <c r="UY70">
        <v>1.6499999761581401</v>
      </c>
      <c r="UZ70">
        <v>8.3000001907348597</v>
      </c>
      <c r="VA70">
        <v>8.1199998855590803</v>
      </c>
      <c r="VB70">
        <v>8.17000007629394</v>
      </c>
      <c r="VC70">
        <v>8.1499996185302699</v>
      </c>
      <c r="VD70">
        <v>1517400</v>
      </c>
      <c r="VE70">
        <v>8.1499996185302699</v>
      </c>
      <c r="VF70">
        <v>57.419998168945298</v>
      </c>
      <c r="VG70">
        <v>54.560001373291001</v>
      </c>
      <c r="VH70">
        <v>55</v>
      </c>
      <c r="VI70">
        <v>56.159999847412102</v>
      </c>
      <c r="VJ70">
        <v>23237000</v>
      </c>
      <c r="VK70">
        <v>53.508678436279297</v>
      </c>
      <c r="VL70">
        <v>3.9000000953674299</v>
      </c>
      <c r="VM70">
        <v>3.66000008583068</v>
      </c>
      <c r="VN70">
        <v>3.7400000095367401</v>
      </c>
      <c r="VO70">
        <v>3.7899999618530198</v>
      </c>
      <c r="VP70">
        <v>8332800</v>
      </c>
      <c r="VQ70">
        <v>3.7899999618530198</v>
      </c>
      <c r="VR70">
        <v>22.379999160766602</v>
      </c>
      <c r="VS70">
        <v>20.163000106811499</v>
      </c>
      <c r="VT70">
        <v>21.940000534057599</v>
      </c>
      <c r="VU70">
        <v>20.25</v>
      </c>
      <c r="VV70">
        <v>995300</v>
      </c>
      <c r="VW70">
        <v>20.25</v>
      </c>
      <c r="VX70">
        <v>101.51000213623</v>
      </c>
      <c r="VY70">
        <v>99.580001831054602</v>
      </c>
      <c r="VZ70">
        <v>100.699996948242</v>
      </c>
      <c r="WA70">
        <v>99.699996948242102</v>
      </c>
      <c r="WB70">
        <v>7094300</v>
      </c>
      <c r="WC70">
        <v>96.958747863769503</v>
      </c>
    </row>
    <row r="71" spans="1:601" x14ac:dyDescent="0.2">
      <c r="A71" s="1">
        <v>43200</v>
      </c>
      <c r="H71">
        <v>10.039999961853001</v>
      </c>
      <c r="I71">
        <v>9.7100000381469709</v>
      </c>
      <c r="J71">
        <v>9.75</v>
      </c>
      <c r="K71">
        <v>9.9799995422363192</v>
      </c>
      <c r="L71">
        <v>42849200</v>
      </c>
      <c r="M71">
        <v>9.9799995422363192</v>
      </c>
      <c r="N71">
        <v>11.550000190734799</v>
      </c>
      <c r="O71">
        <v>11.4099998474121</v>
      </c>
      <c r="P71">
        <v>11.439999580383301</v>
      </c>
      <c r="Q71">
        <v>11.449999809265099</v>
      </c>
      <c r="R71">
        <v>43144300</v>
      </c>
      <c r="S71">
        <v>10.0921020507812</v>
      </c>
      <c r="Z71">
        <v>23.879999160766602</v>
      </c>
      <c r="AA71">
        <v>22.559999465942301</v>
      </c>
      <c r="AB71">
        <v>22.6800003051757</v>
      </c>
      <c r="AC71">
        <v>23.520000457763601</v>
      </c>
      <c r="AD71">
        <v>184900</v>
      </c>
      <c r="AE71">
        <v>23.520000457763601</v>
      </c>
      <c r="AF71">
        <v>6.4099998474120996</v>
      </c>
      <c r="AG71">
        <v>5.1399998664855904</v>
      </c>
      <c r="AH71">
        <v>5.1999998092651296</v>
      </c>
      <c r="AI71">
        <v>6.0199999809265101</v>
      </c>
      <c r="AJ71">
        <v>73223700</v>
      </c>
      <c r="AK71">
        <v>6.0199999809265101</v>
      </c>
      <c r="AL71">
        <v>12.634614944458001</v>
      </c>
      <c r="AM71">
        <v>12.4519233703613</v>
      </c>
      <c r="AN71">
        <v>12.509614944458001</v>
      </c>
      <c r="AO71">
        <v>12.548076629638601</v>
      </c>
      <c r="AP71">
        <v>59724800</v>
      </c>
      <c r="AQ71">
        <v>12.2444295883178</v>
      </c>
      <c r="AR71">
        <v>174</v>
      </c>
      <c r="AS71">
        <v>171.52999877929599</v>
      </c>
      <c r="AT71">
        <v>173</v>
      </c>
      <c r="AU71">
        <v>173.25</v>
      </c>
      <c r="AV71">
        <v>28408600</v>
      </c>
      <c r="AW71">
        <v>168.44667053222599</v>
      </c>
      <c r="AX71">
        <v>30.579999923706001</v>
      </c>
      <c r="AY71">
        <v>30.2299995422363</v>
      </c>
      <c r="AZ71">
        <v>30.4799995422363</v>
      </c>
      <c r="BA71">
        <v>30.4799995422363</v>
      </c>
      <c r="BB71">
        <v>60540500</v>
      </c>
      <c r="BC71">
        <v>29.373779296875</v>
      </c>
      <c r="BD71">
        <v>1.8999999761581401</v>
      </c>
      <c r="BE71">
        <v>1.83000004291534</v>
      </c>
      <c r="BF71">
        <v>1.8500000238418499</v>
      </c>
      <c r="BG71">
        <v>1.8500000238418499</v>
      </c>
      <c r="BH71">
        <v>2371800</v>
      </c>
      <c r="BI71">
        <v>1.8500000238418499</v>
      </c>
      <c r="BJ71">
        <v>14.579999923706</v>
      </c>
      <c r="BK71">
        <v>14.1800003051757</v>
      </c>
      <c r="BL71">
        <v>14.289999961853001</v>
      </c>
      <c r="BM71">
        <v>14.4799995422363</v>
      </c>
      <c r="BN71">
        <v>16189200</v>
      </c>
      <c r="BO71">
        <v>14.4799995422363</v>
      </c>
      <c r="BP71">
        <v>6.5199999809265101</v>
      </c>
      <c r="BQ71">
        <v>5.3499999046325604</v>
      </c>
      <c r="BR71">
        <v>5.8499999046325604</v>
      </c>
      <c r="BS71">
        <v>6.4099998474120996</v>
      </c>
      <c r="BT71">
        <v>2841200</v>
      </c>
      <c r="BU71">
        <v>6.4099998474120996</v>
      </c>
      <c r="BV71">
        <v>2.8499999046325599</v>
      </c>
      <c r="BW71">
        <v>2.7899999618530198</v>
      </c>
      <c r="BX71">
        <v>2.8499999046325599</v>
      </c>
      <c r="BY71">
        <v>2.7999999523162802</v>
      </c>
      <c r="BZ71">
        <v>8304500</v>
      </c>
      <c r="CA71">
        <v>2.7574613094329798</v>
      </c>
      <c r="CB71">
        <v>5.5</v>
      </c>
      <c r="CC71">
        <v>4.7199997901916504</v>
      </c>
      <c r="CD71">
        <v>5.0300002098083496</v>
      </c>
      <c r="CE71">
        <v>4.7199997901916504</v>
      </c>
      <c r="CF71">
        <v>55200</v>
      </c>
      <c r="CG71">
        <v>4.7199997901916504</v>
      </c>
      <c r="CH71">
        <v>32.099998474121001</v>
      </c>
      <c r="CI71">
        <v>30</v>
      </c>
      <c r="CJ71">
        <v>30.4500007629394</v>
      </c>
      <c r="CK71">
        <v>30</v>
      </c>
      <c r="CL71">
        <v>9700</v>
      </c>
      <c r="CM71">
        <v>30</v>
      </c>
      <c r="CN71">
        <v>12.8599996566772</v>
      </c>
      <c r="CO71">
        <v>12.7299995422363</v>
      </c>
      <c r="CP71">
        <v>12.779999732971101</v>
      </c>
      <c r="CQ71">
        <v>12.770000457763601</v>
      </c>
      <c r="CR71">
        <v>7447300</v>
      </c>
      <c r="CS71">
        <v>9.9911937713622994</v>
      </c>
      <c r="CT71">
        <v>93.279998779296804</v>
      </c>
      <c r="CU71">
        <v>91.639999389648395</v>
      </c>
      <c r="CV71">
        <v>92.389999389648395</v>
      </c>
      <c r="CW71">
        <v>92.879997253417898</v>
      </c>
      <c r="CX71">
        <v>26812000</v>
      </c>
      <c r="CY71">
        <v>90.391830444335895</v>
      </c>
      <c r="CZ71">
        <v>5.5500001907348597</v>
      </c>
      <c r="DA71">
        <v>5.4800000190734801</v>
      </c>
      <c r="DB71">
        <v>5.5300002098083496</v>
      </c>
      <c r="DC71">
        <v>5.5199999809265101</v>
      </c>
      <c r="DD71">
        <v>18431100</v>
      </c>
      <c r="DE71">
        <v>5.1922373771667401</v>
      </c>
      <c r="DF71">
        <v>13.119999885559</v>
      </c>
      <c r="DG71">
        <v>12.7600002288818</v>
      </c>
      <c r="DH71">
        <v>12.8500003814697</v>
      </c>
      <c r="DI71">
        <v>13.1000003814697</v>
      </c>
      <c r="DJ71">
        <v>23925000</v>
      </c>
      <c r="DK71">
        <v>12.437776565551699</v>
      </c>
      <c r="DL71">
        <v>10.649999618530201</v>
      </c>
      <c r="DM71">
        <v>10.0900001525878</v>
      </c>
      <c r="DN71">
        <v>10.1000003814697</v>
      </c>
      <c r="DO71">
        <v>10.5100002288818</v>
      </c>
      <c r="DP71">
        <v>21458500</v>
      </c>
      <c r="DQ71">
        <v>10.5100002288818</v>
      </c>
      <c r="DR71">
        <v>50.75</v>
      </c>
      <c r="DS71">
        <v>48.639999389648402</v>
      </c>
      <c r="DT71">
        <v>49.25</v>
      </c>
      <c r="DU71">
        <v>50.4799995422363</v>
      </c>
      <c r="DV71">
        <v>50346500</v>
      </c>
      <c r="DW71">
        <v>50.4799995422363</v>
      </c>
      <c r="DX71">
        <v>33.490001678466797</v>
      </c>
      <c r="DY71">
        <v>31.610000610351499</v>
      </c>
      <c r="DZ71">
        <v>33.349998474121001</v>
      </c>
      <c r="EA71">
        <v>32.270000457763601</v>
      </c>
      <c r="EB71">
        <v>3193900</v>
      </c>
      <c r="EC71">
        <v>32.270000457763601</v>
      </c>
      <c r="ED71">
        <v>17.9899997711181</v>
      </c>
      <c r="EE71">
        <v>17.409999847412099</v>
      </c>
      <c r="EF71">
        <v>17.420000076293899</v>
      </c>
      <c r="EG71">
        <v>17.879999160766602</v>
      </c>
      <c r="EH71">
        <v>12816800</v>
      </c>
      <c r="EI71">
        <v>17.879999160766602</v>
      </c>
      <c r="EJ71">
        <v>2.4300000667571999</v>
      </c>
      <c r="EK71">
        <v>2.2400000095367401</v>
      </c>
      <c r="EL71">
        <v>2.2999999523162802</v>
      </c>
      <c r="EM71">
        <v>2.3499999046325599</v>
      </c>
      <c r="EN71">
        <v>19421000</v>
      </c>
      <c r="EO71">
        <v>2.0963339805603001</v>
      </c>
      <c r="EV71">
        <v>14.060000419616699</v>
      </c>
      <c r="EW71">
        <v>13.4799995422363</v>
      </c>
      <c r="EX71">
        <v>13.560000419616699</v>
      </c>
      <c r="EY71">
        <v>14.0100002288818</v>
      </c>
      <c r="EZ71">
        <v>17120000</v>
      </c>
      <c r="FA71">
        <v>13.642482757568301</v>
      </c>
      <c r="FB71">
        <v>6.96000003814697</v>
      </c>
      <c r="FC71">
        <v>6.7699999809265101</v>
      </c>
      <c r="FD71">
        <v>6.8000001907348597</v>
      </c>
      <c r="FE71">
        <v>6.9400000572204501</v>
      </c>
      <c r="FF71">
        <v>32378500</v>
      </c>
      <c r="FG71">
        <v>6.5665931701660103</v>
      </c>
      <c r="FH71">
        <v>53.060001373291001</v>
      </c>
      <c r="FI71">
        <v>52.119998931884702</v>
      </c>
      <c r="FJ71">
        <v>52.990001678466797</v>
      </c>
      <c r="FK71">
        <v>52.619998931884702</v>
      </c>
      <c r="FL71">
        <v>14594700</v>
      </c>
      <c r="FM71">
        <v>48.9240112304687</v>
      </c>
      <c r="FN71">
        <v>77.769996643066406</v>
      </c>
      <c r="FO71">
        <v>76.059997558593693</v>
      </c>
      <c r="FP71">
        <v>76.080001831054602</v>
      </c>
      <c r="FQ71">
        <v>77.069999694824205</v>
      </c>
      <c r="FR71">
        <v>19006100</v>
      </c>
      <c r="FS71">
        <v>70.333198547363196</v>
      </c>
      <c r="FT71">
        <v>307.100006103515</v>
      </c>
      <c r="FU71">
        <v>293.67999267578102</v>
      </c>
      <c r="FV71">
        <v>298.97000122070301</v>
      </c>
      <c r="FW71">
        <v>304.70001220703102</v>
      </c>
      <c r="FX71">
        <v>10989800</v>
      </c>
      <c r="FY71">
        <v>304.70001220703102</v>
      </c>
      <c r="FZ71">
        <v>61.819999694824197</v>
      </c>
      <c r="GA71">
        <v>60.619998931884702</v>
      </c>
      <c r="GB71">
        <v>61.650001525878899</v>
      </c>
      <c r="GC71">
        <v>61.25</v>
      </c>
      <c r="GD71">
        <v>4667400</v>
      </c>
      <c r="GE71">
        <v>56.133396148681598</v>
      </c>
      <c r="GF71">
        <v>4.8000001907348597</v>
      </c>
      <c r="GG71">
        <v>4.6599998474120996</v>
      </c>
      <c r="GH71">
        <v>4.7300000190734801</v>
      </c>
      <c r="GI71">
        <v>4.7600002288818297</v>
      </c>
      <c r="GJ71">
        <v>718000</v>
      </c>
      <c r="GK71">
        <v>4.7600002288818297</v>
      </c>
      <c r="GL71">
        <v>36.389999389648402</v>
      </c>
      <c r="GM71">
        <v>35.049999237060497</v>
      </c>
      <c r="GN71">
        <v>35.319999694824197</v>
      </c>
      <c r="GO71">
        <v>35.810001373291001</v>
      </c>
      <c r="GP71">
        <v>39800800</v>
      </c>
      <c r="GQ71">
        <v>32.256946563720703</v>
      </c>
      <c r="GR71">
        <v>23.7199993133544</v>
      </c>
      <c r="GS71">
        <v>23.370000839233398</v>
      </c>
      <c r="GT71">
        <v>23.600000381469702</v>
      </c>
      <c r="GU71">
        <v>23.459999084472599</v>
      </c>
      <c r="GV71">
        <v>8627000</v>
      </c>
      <c r="GW71">
        <v>22.469669342041001</v>
      </c>
      <c r="GX71">
        <v>8.4333333969116193</v>
      </c>
      <c r="GY71">
        <v>8.2416667938232404</v>
      </c>
      <c r="GZ71">
        <v>8.31666660308837</v>
      </c>
      <c r="HA71">
        <v>8.4250001907348597</v>
      </c>
      <c r="HB71">
        <v>13542700</v>
      </c>
      <c r="HC71">
        <v>7.6349282264709402</v>
      </c>
      <c r="HD71">
        <v>3.5299999713897701</v>
      </c>
      <c r="HE71">
        <v>3.45000004768371</v>
      </c>
      <c r="HF71">
        <v>3.4900000095367401</v>
      </c>
      <c r="HG71">
        <v>3.5199999809265101</v>
      </c>
      <c r="HH71">
        <v>6745700</v>
      </c>
      <c r="HI71">
        <v>3.5199999809265101</v>
      </c>
      <c r="HJ71">
        <v>42.709999084472599</v>
      </c>
      <c r="HK71">
        <v>41.75</v>
      </c>
      <c r="HL71">
        <v>42.099998474121001</v>
      </c>
      <c r="HM71">
        <v>42.509998321533203</v>
      </c>
      <c r="HN71">
        <v>22724400</v>
      </c>
      <c r="HO71">
        <v>40.449398040771399</v>
      </c>
      <c r="HV71">
        <v>21.2600002288818</v>
      </c>
      <c r="HW71">
        <v>20.370000839233398</v>
      </c>
      <c r="HX71">
        <v>20.790000915527301</v>
      </c>
      <c r="HY71">
        <v>21.2299995422363</v>
      </c>
      <c r="HZ71">
        <v>4793700</v>
      </c>
      <c r="IA71">
        <v>19.5853767395019</v>
      </c>
      <c r="IB71">
        <v>3.7200000286102202</v>
      </c>
      <c r="IC71">
        <v>3.5699999332427899</v>
      </c>
      <c r="ID71">
        <v>3.6099998950958199</v>
      </c>
      <c r="IE71">
        <v>3.67000007629394</v>
      </c>
      <c r="IF71">
        <v>11164700</v>
      </c>
      <c r="IG71">
        <v>3.67000007629394</v>
      </c>
      <c r="IN71">
        <v>18.340000152587798</v>
      </c>
      <c r="IO71">
        <v>17.7000007629394</v>
      </c>
      <c r="IP71">
        <v>17.920000076293899</v>
      </c>
      <c r="IQ71">
        <v>18.2000007629394</v>
      </c>
      <c r="IR71">
        <v>14184900</v>
      </c>
      <c r="IS71">
        <v>17.638893127441399</v>
      </c>
      <c r="IT71">
        <v>9.9466667175292898</v>
      </c>
      <c r="IU71">
        <v>9.7266664505004794</v>
      </c>
      <c r="IV71">
        <v>9.8066663742065394</v>
      </c>
      <c r="IW71">
        <v>9.9133329391479492</v>
      </c>
      <c r="IX71">
        <v>11274300</v>
      </c>
      <c r="IY71">
        <v>9.1594209671020508</v>
      </c>
      <c r="IZ71">
        <v>165.97999572753901</v>
      </c>
      <c r="JA71">
        <v>157.009994506835</v>
      </c>
      <c r="JB71">
        <v>157.92999267578099</v>
      </c>
      <c r="JC71">
        <v>165.03999328613199</v>
      </c>
      <c r="JD71">
        <v>57889300</v>
      </c>
      <c r="JE71">
        <v>165.03999328613199</v>
      </c>
      <c r="JF71">
        <v>2.9300000667571999</v>
      </c>
      <c r="JG71">
        <v>2.70000004768371</v>
      </c>
      <c r="JH71">
        <v>2.7799999713897701</v>
      </c>
      <c r="JI71">
        <v>2.9300000667571999</v>
      </c>
      <c r="JJ71">
        <v>90200</v>
      </c>
      <c r="JK71">
        <v>2.9300000667571999</v>
      </c>
      <c r="JL71">
        <v>229</v>
      </c>
      <c r="JM71">
        <v>222.41000366210901</v>
      </c>
      <c r="JN71">
        <v>224.72000122070301</v>
      </c>
      <c r="JO71">
        <v>227.91000366210901</v>
      </c>
      <c r="JP71">
        <v>19041900</v>
      </c>
      <c r="JQ71">
        <v>226.53236389160099</v>
      </c>
      <c r="JR71">
        <v>17.799999237060501</v>
      </c>
      <c r="JS71">
        <v>17.399999618530199</v>
      </c>
      <c r="JT71">
        <v>17.5100002288818</v>
      </c>
      <c r="JU71">
        <v>17.690000534057599</v>
      </c>
      <c r="JV71">
        <v>7840100</v>
      </c>
      <c r="JW71">
        <v>14.95712184906</v>
      </c>
      <c r="JX71">
        <v>17.2199993133544</v>
      </c>
      <c r="JY71">
        <v>16.7299995422363</v>
      </c>
      <c r="JZ71">
        <v>16.75</v>
      </c>
      <c r="KA71">
        <v>17.059999465942301</v>
      </c>
      <c r="KB71">
        <v>11465500</v>
      </c>
      <c r="KC71">
        <v>16.607662200927699</v>
      </c>
      <c r="KD71">
        <v>10.6800003051757</v>
      </c>
      <c r="KE71">
        <v>10.270000457763601</v>
      </c>
      <c r="KF71">
        <v>10.369999885559</v>
      </c>
      <c r="KG71">
        <v>10.6300001144409</v>
      </c>
      <c r="KH71">
        <v>7305100</v>
      </c>
      <c r="KI71">
        <v>10.6300001144409</v>
      </c>
      <c r="KJ71">
        <v>61.4799995422363</v>
      </c>
      <c r="KK71">
        <v>60.529998779296797</v>
      </c>
      <c r="KL71">
        <v>61.360000610351499</v>
      </c>
      <c r="KM71">
        <v>61.209999084472599</v>
      </c>
      <c r="KN71">
        <v>6014700</v>
      </c>
      <c r="KO71">
        <v>57.964630126953097</v>
      </c>
      <c r="KP71">
        <v>36.099998474121001</v>
      </c>
      <c r="KQ71">
        <v>35.720001220703097</v>
      </c>
      <c r="KR71">
        <v>36</v>
      </c>
      <c r="KS71">
        <v>35.950000762939403</v>
      </c>
      <c r="KT71">
        <v>19608400</v>
      </c>
      <c r="KU71">
        <v>33.435882568359297</v>
      </c>
      <c r="KV71">
        <v>58.849998474121001</v>
      </c>
      <c r="KW71">
        <v>57.529998779296797</v>
      </c>
      <c r="KX71">
        <v>57.799999237060497</v>
      </c>
      <c r="KY71">
        <v>58.560001373291001</v>
      </c>
      <c r="KZ71">
        <v>748600</v>
      </c>
      <c r="LA71">
        <v>56.051555633544901</v>
      </c>
      <c r="LB71">
        <v>30.299999237060501</v>
      </c>
      <c r="LC71">
        <v>28.280000686645501</v>
      </c>
      <c r="LD71">
        <v>28.360000610351499</v>
      </c>
      <c r="LE71">
        <v>29.530000686645501</v>
      </c>
      <c r="LF71">
        <v>28667400</v>
      </c>
      <c r="LG71">
        <v>29.530000686645501</v>
      </c>
      <c r="LH71">
        <v>17.7399997711181</v>
      </c>
      <c r="LI71">
        <v>16.520000457763601</v>
      </c>
      <c r="LJ71">
        <v>16.7399997711181</v>
      </c>
      <c r="LK71">
        <v>17.409999847412099</v>
      </c>
      <c r="LL71">
        <v>7024400</v>
      </c>
      <c r="LM71">
        <v>17.409999847412099</v>
      </c>
      <c r="LN71">
        <v>7.9400000572204501</v>
      </c>
      <c r="LO71">
        <v>7.8600001335143999</v>
      </c>
      <c r="LP71">
        <v>7.9400000572204501</v>
      </c>
      <c r="LQ71">
        <v>7.8899998664855904</v>
      </c>
      <c r="LR71">
        <v>2276500</v>
      </c>
      <c r="LS71">
        <v>7.3516912460327104</v>
      </c>
      <c r="LT71">
        <v>3.6500000953674299</v>
      </c>
      <c r="LU71">
        <v>3.5599999427795401</v>
      </c>
      <c r="LV71">
        <v>3.6199998855590798</v>
      </c>
      <c r="LW71">
        <v>3.6199998855590798</v>
      </c>
      <c r="LX71">
        <v>3398900</v>
      </c>
      <c r="LY71">
        <v>3.5857119560241699</v>
      </c>
      <c r="LZ71">
        <v>177.88000488281199</v>
      </c>
      <c r="MA71">
        <v>173.850006103515</v>
      </c>
      <c r="MB71">
        <v>175.100006103515</v>
      </c>
      <c r="MC71">
        <v>177.100006103515</v>
      </c>
      <c r="MD71">
        <v>20436200</v>
      </c>
      <c r="ME71">
        <v>177.100006103515</v>
      </c>
      <c r="MF71">
        <v>29.7199993133544</v>
      </c>
      <c r="MG71">
        <v>28.850000381469702</v>
      </c>
      <c r="MH71">
        <v>29.690000534057599</v>
      </c>
      <c r="MI71">
        <v>29.299999237060501</v>
      </c>
      <c r="MJ71">
        <v>7078500</v>
      </c>
      <c r="MK71">
        <v>26.2078342437744</v>
      </c>
      <c r="ML71">
        <v>6.3400001525878897</v>
      </c>
      <c r="MM71">
        <v>6.25</v>
      </c>
      <c r="MN71">
        <v>6.3200001716613698</v>
      </c>
      <c r="MO71">
        <v>6.2699999809265101</v>
      </c>
      <c r="MP71">
        <v>18040200</v>
      </c>
      <c r="MQ71">
        <v>6.1768021583557102</v>
      </c>
      <c r="MR71">
        <v>14.9899997711181</v>
      </c>
      <c r="MS71">
        <v>14.3599996566772</v>
      </c>
      <c r="MT71">
        <v>14.399999618530201</v>
      </c>
      <c r="MU71">
        <v>14.869999885559</v>
      </c>
      <c r="MV71">
        <v>4118400</v>
      </c>
      <c r="MW71">
        <v>12.6134986877441</v>
      </c>
      <c r="MX71">
        <v>11.5900001525878</v>
      </c>
      <c r="MY71">
        <v>11.25</v>
      </c>
      <c r="MZ71">
        <v>11.449999809265099</v>
      </c>
      <c r="NA71">
        <v>11.5</v>
      </c>
      <c r="NB71">
        <v>2198200</v>
      </c>
      <c r="NC71">
        <v>11.5</v>
      </c>
      <c r="ND71">
        <v>2.3199999332427899</v>
      </c>
      <c r="NE71">
        <v>2.2899999618530198</v>
      </c>
      <c r="NF71">
        <v>2.2899999618530198</v>
      </c>
      <c r="NG71">
        <v>2.2899999618530198</v>
      </c>
      <c r="NH71">
        <v>2354300</v>
      </c>
      <c r="NI71">
        <v>2.2899999618530198</v>
      </c>
      <c r="NJ71">
        <v>51.490001678466797</v>
      </c>
      <c r="NK71">
        <v>50.340000152587798</v>
      </c>
      <c r="NL71">
        <v>51.119998931884702</v>
      </c>
      <c r="NM71">
        <v>51.270000457763601</v>
      </c>
      <c r="NN71">
        <v>25906400</v>
      </c>
      <c r="NO71">
        <v>48.884487152099602</v>
      </c>
      <c r="NP71">
        <v>87.099998474121094</v>
      </c>
      <c r="NQ71">
        <v>85.660003662109304</v>
      </c>
      <c r="NR71">
        <v>86.839996337890597</v>
      </c>
      <c r="NS71">
        <v>86.449996948242102</v>
      </c>
      <c r="NT71">
        <v>9127400</v>
      </c>
      <c r="NU71">
        <v>83.262840270996094</v>
      </c>
      <c r="NV71">
        <v>41.299999237060497</v>
      </c>
      <c r="NW71">
        <v>40.180000305175703</v>
      </c>
      <c r="NX71">
        <v>41.270000457763601</v>
      </c>
      <c r="NY71">
        <v>40.700000762939403</v>
      </c>
      <c r="NZ71">
        <v>7605100</v>
      </c>
      <c r="OA71">
        <v>40.700000762939403</v>
      </c>
      <c r="OB71">
        <v>10.3800001144409</v>
      </c>
      <c r="OC71">
        <v>10.060000419616699</v>
      </c>
      <c r="OD71">
        <v>10.25</v>
      </c>
      <c r="OE71">
        <v>10.25</v>
      </c>
      <c r="OF71">
        <v>1494800</v>
      </c>
      <c r="OG71">
        <v>10.25</v>
      </c>
      <c r="OH71">
        <v>79.690002441406193</v>
      </c>
      <c r="OI71">
        <v>78.779998779296804</v>
      </c>
      <c r="OJ71">
        <v>79.129997253417898</v>
      </c>
      <c r="OK71">
        <v>79.290000915527301</v>
      </c>
      <c r="OL71">
        <v>4718300</v>
      </c>
      <c r="OM71">
        <v>76.388740539550696</v>
      </c>
      <c r="ON71">
        <v>67.430000305175696</v>
      </c>
      <c r="OO71">
        <v>65.25</v>
      </c>
      <c r="OP71">
        <v>65.449996948242102</v>
      </c>
      <c r="OQ71">
        <v>66.709999084472599</v>
      </c>
      <c r="OR71">
        <v>8172300</v>
      </c>
      <c r="OS71">
        <v>60.614673614501903</v>
      </c>
      <c r="OT71">
        <v>34.400001525878899</v>
      </c>
      <c r="OU71">
        <v>33.540000915527301</v>
      </c>
      <c r="OV71">
        <v>34.2299995422363</v>
      </c>
      <c r="OW71">
        <v>33.860000610351499</v>
      </c>
      <c r="OX71">
        <v>30537700</v>
      </c>
      <c r="OY71">
        <v>32.654502868652301</v>
      </c>
      <c r="PF71">
        <v>48.970001220703097</v>
      </c>
      <c r="PG71">
        <v>46.990001678466797</v>
      </c>
      <c r="PH71">
        <v>47.200000762939403</v>
      </c>
      <c r="PI71">
        <v>48.270000457763601</v>
      </c>
      <c r="PJ71">
        <v>24309300</v>
      </c>
      <c r="PK71">
        <v>44.812229156494098</v>
      </c>
      <c r="PL71">
        <v>10.640000343322701</v>
      </c>
      <c r="PM71">
        <v>10.4099998474121</v>
      </c>
      <c r="PN71">
        <v>10.5900001525878</v>
      </c>
      <c r="PO71">
        <v>10.439999580383301</v>
      </c>
      <c r="PP71">
        <v>397500</v>
      </c>
      <c r="PQ71">
        <v>9.4467821121215803</v>
      </c>
      <c r="PR71">
        <v>10.829999923706</v>
      </c>
      <c r="PS71">
        <v>10.4899997711181</v>
      </c>
      <c r="PT71">
        <v>10.579999923706</v>
      </c>
      <c r="PU71">
        <v>10.770000457763601</v>
      </c>
      <c r="PV71">
        <v>683500</v>
      </c>
      <c r="PW71">
        <v>10.770000457763601</v>
      </c>
      <c r="PX71">
        <v>37.259998321533203</v>
      </c>
      <c r="PY71">
        <v>36.740001678466797</v>
      </c>
      <c r="PZ71">
        <v>36.939998626708899</v>
      </c>
      <c r="QA71">
        <v>36.849998474121001</v>
      </c>
      <c r="QB71">
        <v>2482600</v>
      </c>
      <c r="QC71">
        <v>34.854297637939403</v>
      </c>
      <c r="QD71">
        <v>44.220001220703097</v>
      </c>
      <c r="QE71">
        <v>43.029998779296797</v>
      </c>
      <c r="QF71">
        <v>43.869998931884702</v>
      </c>
      <c r="QG71">
        <v>43.580001831054602</v>
      </c>
      <c r="QH71">
        <v>5682300</v>
      </c>
      <c r="QI71">
        <v>40.143928527832003</v>
      </c>
      <c r="QJ71">
        <v>2.7599999904632502</v>
      </c>
      <c r="QK71">
        <v>2.71000003814697</v>
      </c>
      <c r="QL71">
        <v>2.7400000095367401</v>
      </c>
      <c r="QM71">
        <v>2.75</v>
      </c>
      <c r="QN71">
        <v>1593200</v>
      </c>
      <c r="QO71">
        <v>2.7345480918884202</v>
      </c>
      <c r="QP71">
        <v>10.5100002288818</v>
      </c>
      <c r="QQ71">
        <v>10.399999618530201</v>
      </c>
      <c r="QR71">
        <v>10.5</v>
      </c>
      <c r="QS71">
        <v>10.420000076293899</v>
      </c>
      <c r="QT71">
        <v>6702800</v>
      </c>
      <c r="QU71">
        <v>8.5408706665038991</v>
      </c>
      <c r="QV71">
        <v>55.259998321533203</v>
      </c>
      <c r="QW71">
        <v>53.799999237060497</v>
      </c>
      <c r="QX71">
        <v>54.610000610351499</v>
      </c>
      <c r="QY71">
        <v>54.799999237060497</v>
      </c>
      <c r="QZ71">
        <v>10495400</v>
      </c>
      <c r="RA71">
        <v>53.056369781494098</v>
      </c>
      <c r="RB71">
        <v>10.279999732971101</v>
      </c>
      <c r="RC71">
        <v>9.8500003814697195</v>
      </c>
      <c r="RD71">
        <v>9.8800001144409109</v>
      </c>
      <c r="RE71">
        <v>10.2200002670288</v>
      </c>
      <c r="RF71">
        <v>2147700</v>
      </c>
      <c r="RG71">
        <v>10.2200002670288</v>
      </c>
      <c r="RH71">
        <v>48.369998931884702</v>
      </c>
      <c r="RI71">
        <v>48.099998474121001</v>
      </c>
      <c r="RJ71">
        <v>48.220001220703097</v>
      </c>
      <c r="RK71">
        <v>48.259998321533203</v>
      </c>
      <c r="RL71">
        <v>1193000</v>
      </c>
      <c r="RM71">
        <v>43.7803344726562</v>
      </c>
      <c r="RN71">
        <v>12.5900001525878</v>
      </c>
      <c r="RO71">
        <v>12.069999694824199</v>
      </c>
      <c r="RP71">
        <v>12.149999618530201</v>
      </c>
      <c r="RQ71">
        <v>12.4700002670288</v>
      </c>
      <c r="RR71">
        <v>4436600</v>
      </c>
      <c r="RS71">
        <v>12.4700002670288</v>
      </c>
      <c r="RT71">
        <v>6.6599998474120996</v>
      </c>
      <c r="RU71">
        <v>6.5900001525878897</v>
      </c>
      <c r="RV71">
        <v>6.63000011444091</v>
      </c>
      <c r="RW71">
        <v>6.63000011444091</v>
      </c>
      <c r="RX71">
        <v>11099800</v>
      </c>
      <c r="RY71">
        <v>6.0641746520995996</v>
      </c>
      <c r="RZ71">
        <v>3.8199999332427899</v>
      </c>
      <c r="SA71">
        <v>3.70000004768371</v>
      </c>
      <c r="SB71">
        <v>3.8199999332427899</v>
      </c>
      <c r="SC71">
        <v>3.7200000286102202</v>
      </c>
      <c r="SD71">
        <v>4367100</v>
      </c>
      <c r="SE71">
        <v>3.6594879627227699</v>
      </c>
      <c r="SL71">
        <v>18.75</v>
      </c>
      <c r="SM71">
        <v>18.4899997711181</v>
      </c>
      <c r="SN71">
        <v>18.7199993133544</v>
      </c>
      <c r="SO71">
        <v>18.600000381469702</v>
      </c>
      <c r="SP71">
        <v>10152200</v>
      </c>
      <c r="SQ71">
        <v>17.5215339660644</v>
      </c>
      <c r="SR71">
        <v>29.569999694824201</v>
      </c>
      <c r="SS71">
        <v>29.290000915527301</v>
      </c>
      <c r="ST71">
        <v>29.360000610351499</v>
      </c>
      <c r="SU71">
        <v>29.409999847412099</v>
      </c>
      <c r="SV71">
        <v>2863500</v>
      </c>
      <c r="SW71">
        <v>25.8638591766357</v>
      </c>
      <c r="TJ71">
        <v>39.349998474121001</v>
      </c>
      <c r="TK71">
        <v>38.389999389648402</v>
      </c>
      <c r="TL71">
        <v>38.599998474121001</v>
      </c>
      <c r="TM71">
        <v>39.069999694824197</v>
      </c>
      <c r="TN71">
        <v>15180100</v>
      </c>
      <c r="TO71">
        <v>36.386154174804602</v>
      </c>
      <c r="TP71">
        <v>39.819999694824197</v>
      </c>
      <c r="TQ71">
        <v>39.139999389648402</v>
      </c>
      <c r="TR71">
        <v>39.299999237060497</v>
      </c>
      <c r="TS71">
        <v>39.590000152587798</v>
      </c>
      <c r="TT71">
        <v>7480300</v>
      </c>
      <c r="TU71">
        <v>39.00093460083</v>
      </c>
      <c r="TV71">
        <v>43</v>
      </c>
      <c r="TW71">
        <v>42.389999389648402</v>
      </c>
      <c r="TX71">
        <v>42.400001525878899</v>
      </c>
      <c r="TY71">
        <v>42.779998779296797</v>
      </c>
      <c r="TZ71">
        <v>9039100</v>
      </c>
      <c r="UA71">
        <v>37.954803466796797</v>
      </c>
      <c r="UB71">
        <v>71.239997863769503</v>
      </c>
      <c r="UC71">
        <v>70.290000915527301</v>
      </c>
      <c r="UD71">
        <v>71.050003051757798</v>
      </c>
      <c r="UE71">
        <v>70.510002136230398</v>
      </c>
      <c r="UF71">
        <v>16022300</v>
      </c>
      <c r="UG71">
        <v>66.903305053710895</v>
      </c>
      <c r="UH71">
        <v>25.370000839233398</v>
      </c>
      <c r="UI71">
        <v>24.780000686645501</v>
      </c>
      <c r="UJ71">
        <v>25</v>
      </c>
      <c r="UK71">
        <v>25.030000686645501</v>
      </c>
      <c r="UL71">
        <v>3153600</v>
      </c>
      <c r="UM71">
        <v>24.739423751831001</v>
      </c>
      <c r="UN71">
        <v>70.839996337890597</v>
      </c>
      <c r="UO71">
        <v>69.540000915527301</v>
      </c>
      <c r="UP71">
        <v>69.900001525878906</v>
      </c>
      <c r="UQ71">
        <v>70.510002136230398</v>
      </c>
      <c r="UR71">
        <v>7965100</v>
      </c>
      <c r="US71">
        <v>64.015571594238196</v>
      </c>
      <c r="UT71">
        <v>1.71000003814697</v>
      </c>
      <c r="UU71">
        <v>1.6499999761581401</v>
      </c>
      <c r="UV71">
        <v>1.6499999761581401</v>
      </c>
      <c r="UW71">
        <v>1.69099998474121</v>
      </c>
      <c r="UX71">
        <v>15300</v>
      </c>
      <c r="UY71">
        <v>1.69099998474121</v>
      </c>
      <c r="UZ71">
        <v>8.4899997711181605</v>
      </c>
      <c r="VA71">
        <v>8.2600002288818306</v>
      </c>
      <c r="VB71">
        <v>8.2899999618530202</v>
      </c>
      <c r="VC71">
        <v>8.3000001907348597</v>
      </c>
      <c r="VD71">
        <v>1790800</v>
      </c>
      <c r="VE71">
        <v>8.3000001907348597</v>
      </c>
      <c r="VF71">
        <v>56.790000915527301</v>
      </c>
      <c r="VG71">
        <v>56.040000915527301</v>
      </c>
      <c r="VH71">
        <v>56.680000305175703</v>
      </c>
      <c r="VI71">
        <v>56.490001678466797</v>
      </c>
      <c r="VJ71">
        <v>12864400</v>
      </c>
      <c r="VK71">
        <v>53.823101043701101</v>
      </c>
      <c r="VL71">
        <v>3.75</v>
      </c>
      <c r="VM71">
        <v>3.67000007629394</v>
      </c>
      <c r="VN71">
        <v>3.70000004768371</v>
      </c>
      <c r="VO71">
        <v>3.7300000190734801</v>
      </c>
      <c r="VP71">
        <v>5387000</v>
      </c>
      <c r="VQ71">
        <v>3.7300000190734801</v>
      </c>
      <c r="VR71">
        <v>22.204000473022401</v>
      </c>
      <c r="VS71">
        <v>18.9300003051757</v>
      </c>
      <c r="VT71">
        <v>20.129999160766602</v>
      </c>
      <c r="VU71">
        <v>21.8020000457763</v>
      </c>
      <c r="VV71">
        <v>1913900</v>
      </c>
      <c r="VW71">
        <v>21.8020000457763</v>
      </c>
      <c r="VX71">
        <v>101.52999877929599</v>
      </c>
      <c r="VY71">
        <v>100.31999969482401</v>
      </c>
      <c r="VZ71">
        <v>100.919998168945</v>
      </c>
      <c r="WA71">
        <v>101.370002746582</v>
      </c>
      <c r="WB71">
        <v>8116800</v>
      </c>
      <c r="WC71">
        <v>98.582832336425696</v>
      </c>
    </row>
    <row r="72" spans="1:601" x14ac:dyDescent="0.2">
      <c r="A72" s="1">
        <v>43201</v>
      </c>
      <c r="H72">
        <v>10.029999732971101</v>
      </c>
      <c r="I72">
        <v>9.7899999618530202</v>
      </c>
      <c r="J72">
        <v>9.8699998855590803</v>
      </c>
      <c r="K72">
        <v>9.8199996948242099</v>
      </c>
      <c r="L72">
        <v>29169300</v>
      </c>
      <c r="M72">
        <v>9.8199996948242099</v>
      </c>
      <c r="N72">
        <v>11.4899997711181</v>
      </c>
      <c r="O72">
        <v>11.300000190734799</v>
      </c>
      <c r="P72">
        <v>11.3800001144409</v>
      </c>
      <c r="Q72">
        <v>11.4300003051757</v>
      </c>
      <c r="R72">
        <v>32979000</v>
      </c>
      <c r="S72">
        <v>10.074474334716699</v>
      </c>
      <c r="Z72">
        <v>25.319999694824201</v>
      </c>
      <c r="AA72">
        <v>23.399999618530199</v>
      </c>
      <c r="AB72">
        <v>23.639999389648398</v>
      </c>
      <c r="AC72">
        <v>25.079999923706001</v>
      </c>
      <c r="AD72">
        <v>259000</v>
      </c>
      <c r="AE72">
        <v>25.079999923706001</v>
      </c>
      <c r="AF72">
        <v>6.1500000953674299</v>
      </c>
      <c r="AG72">
        <v>5.7800002098083496</v>
      </c>
      <c r="AH72">
        <v>6.0100002288818297</v>
      </c>
      <c r="AI72">
        <v>6</v>
      </c>
      <c r="AJ72">
        <v>38594600</v>
      </c>
      <c r="AK72">
        <v>6</v>
      </c>
      <c r="AL72">
        <v>12.5769233703613</v>
      </c>
      <c r="AM72">
        <v>12.3557691574096</v>
      </c>
      <c r="AN72">
        <v>12.4134616851806</v>
      </c>
      <c r="AO72">
        <v>12.4711542129516</v>
      </c>
      <c r="AP72">
        <v>52228800</v>
      </c>
      <c r="AQ72">
        <v>12.169368743896401</v>
      </c>
      <c r="AR72">
        <v>173.919998168945</v>
      </c>
      <c r="AS72">
        <v>171.69999694824199</v>
      </c>
      <c r="AT72">
        <v>172.22999572753901</v>
      </c>
      <c r="AU72">
        <v>172.44000244140599</v>
      </c>
      <c r="AV72">
        <v>22431600</v>
      </c>
      <c r="AW72">
        <v>167.65911865234301</v>
      </c>
      <c r="AX72">
        <v>30.2399997711181</v>
      </c>
      <c r="AY72">
        <v>29.889999389648398</v>
      </c>
      <c r="AZ72">
        <v>30.149999618530199</v>
      </c>
      <c r="BA72">
        <v>29.899999618530199</v>
      </c>
      <c r="BB72">
        <v>62211500</v>
      </c>
      <c r="BC72">
        <v>28.814830780029201</v>
      </c>
      <c r="BD72">
        <v>1.8899999856948799</v>
      </c>
      <c r="BE72">
        <v>1.8400000333786</v>
      </c>
      <c r="BF72">
        <v>1.8400000333786</v>
      </c>
      <c r="BG72">
        <v>1.8600000143051101</v>
      </c>
      <c r="BH72">
        <v>4024700</v>
      </c>
      <c r="BI72">
        <v>1.8600000143051101</v>
      </c>
      <c r="BJ72">
        <v>14.9799995422363</v>
      </c>
      <c r="BK72">
        <v>14.420000076293899</v>
      </c>
      <c r="BL72">
        <v>14.439999580383301</v>
      </c>
      <c r="BM72">
        <v>14.800000190734799</v>
      </c>
      <c r="BN72">
        <v>17711200</v>
      </c>
      <c r="BO72">
        <v>14.800000190734799</v>
      </c>
      <c r="BP72">
        <v>7</v>
      </c>
      <c r="BQ72">
        <v>6.1100001335143999</v>
      </c>
      <c r="BR72">
        <v>6.4299998283386204</v>
      </c>
      <c r="BS72">
        <v>6.4099998474120996</v>
      </c>
      <c r="BT72">
        <v>3432500</v>
      </c>
      <c r="BU72">
        <v>6.4099998474120996</v>
      </c>
      <c r="BV72">
        <v>2.9900000095367401</v>
      </c>
      <c r="BW72">
        <v>2.8499999046325599</v>
      </c>
      <c r="BX72">
        <v>2.8499999046325599</v>
      </c>
      <c r="BY72">
        <v>2.9800000190734801</v>
      </c>
      <c r="BZ72">
        <v>21120400</v>
      </c>
      <c r="CA72">
        <v>2.93472695350646</v>
      </c>
      <c r="CB72">
        <v>5.3000001907348597</v>
      </c>
      <c r="CC72">
        <v>4.88000011444091</v>
      </c>
      <c r="CD72">
        <v>5.1399998664855904</v>
      </c>
      <c r="CE72">
        <v>5.0900001525878897</v>
      </c>
      <c r="CF72">
        <v>65300</v>
      </c>
      <c r="CG72">
        <v>5.0900001525878897</v>
      </c>
      <c r="CH72">
        <v>31.649999618530199</v>
      </c>
      <c r="CI72">
        <v>30</v>
      </c>
      <c r="CJ72">
        <v>30</v>
      </c>
      <c r="CK72">
        <v>30.420000076293899</v>
      </c>
      <c r="CL72">
        <v>4000</v>
      </c>
      <c r="CM72">
        <v>30.420000076293899</v>
      </c>
      <c r="CN72">
        <v>13.270000457763601</v>
      </c>
      <c r="CO72">
        <v>12.8599996566772</v>
      </c>
      <c r="CP72">
        <v>12.869999885559</v>
      </c>
      <c r="CQ72">
        <v>13.079999923706</v>
      </c>
      <c r="CR72">
        <v>19391300</v>
      </c>
      <c r="CS72">
        <v>10.233736991882299</v>
      </c>
      <c r="CT72">
        <v>93.290000915527301</v>
      </c>
      <c r="CU72">
        <v>91.480003356933594</v>
      </c>
      <c r="CV72">
        <v>92.010002136230398</v>
      </c>
      <c r="CW72">
        <v>91.860000610351506</v>
      </c>
      <c r="CX72">
        <v>24872100</v>
      </c>
      <c r="CY72">
        <v>89.399147033691406</v>
      </c>
      <c r="CZ72">
        <v>5.6399998664855904</v>
      </c>
      <c r="DA72">
        <v>5.5300002098083496</v>
      </c>
      <c r="DB72">
        <v>5.5300002098083496</v>
      </c>
      <c r="DC72">
        <v>5.5700001716613698</v>
      </c>
      <c r="DD72">
        <v>14004500</v>
      </c>
      <c r="DE72">
        <v>5.2392687797546298</v>
      </c>
      <c r="DF72">
        <v>13.199999809265099</v>
      </c>
      <c r="DG72">
        <v>12.9700002670288</v>
      </c>
      <c r="DH72">
        <v>13.1000003814697</v>
      </c>
      <c r="DI72">
        <v>13.140000343322701</v>
      </c>
      <c r="DJ72">
        <v>20759600</v>
      </c>
      <c r="DK72">
        <v>12.4757537841796</v>
      </c>
      <c r="DL72">
        <v>11.300000190734799</v>
      </c>
      <c r="DM72">
        <v>10.4600000381469</v>
      </c>
      <c r="DN72">
        <v>10.5100002288818</v>
      </c>
      <c r="DO72">
        <v>11.1800003051757</v>
      </c>
      <c r="DP72">
        <v>31727000</v>
      </c>
      <c r="DQ72">
        <v>11.1800003051757</v>
      </c>
      <c r="DR72">
        <v>51.799999237060497</v>
      </c>
      <c r="DS72">
        <v>50.110000610351499</v>
      </c>
      <c r="DT72">
        <v>50.279998779296797</v>
      </c>
      <c r="DU72">
        <v>50.4799995422363</v>
      </c>
      <c r="DV72">
        <v>38942200</v>
      </c>
      <c r="DW72">
        <v>50.4799995422363</v>
      </c>
      <c r="DX72">
        <v>32.799999237060497</v>
      </c>
      <c r="DY72">
        <v>31.25</v>
      </c>
      <c r="DZ72">
        <v>31.920000076293899</v>
      </c>
      <c r="EA72">
        <v>32.009998321533203</v>
      </c>
      <c r="EB72">
        <v>1673900</v>
      </c>
      <c r="EC72">
        <v>32.009998321533203</v>
      </c>
      <c r="ED72">
        <v>18.1800003051757</v>
      </c>
      <c r="EE72">
        <v>17.6800003051757</v>
      </c>
      <c r="EF72">
        <v>17.7000007629394</v>
      </c>
      <c r="EG72">
        <v>17.9899997711181</v>
      </c>
      <c r="EH72">
        <v>12154800</v>
      </c>
      <c r="EI72">
        <v>17.9899997711181</v>
      </c>
      <c r="EJ72">
        <v>2.4400000572204501</v>
      </c>
      <c r="EK72">
        <v>2.2899999618530198</v>
      </c>
      <c r="EL72">
        <v>2.4400000572204501</v>
      </c>
      <c r="EM72">
        <v>2.2999999523162802</v>
      </c>
      <c r="EN72">
        <v>10568900</v>
      </c>
      <c r="EO72">
        <v>2.05173134803771</v>
      </c>
      <c r="EV72">
        <v>14.4300003051757</v>
      </c>
      <c r="EW72">
        <v>14.020000457763601</v>
      </c>
      <c r="EX72">
        <v>14.079999923706</v>
      </c>
      <c r="EY72">
        <v>14.329999923706</v>
      </c>
      <c r="EZ72">
        <v>15988300</v>
      </c>
      <c r="FA72">
        <v>13.954088211059499</v>
      </c>
      <c r="FB72">
        <v>7.0700001716613698</v>
      </c>
      <c r="FC72">
        <v>6.9299998283386204</v>
      </c>
      <c r="FD72">
        <v>6.9400000572204501</v>
      </c>
      <c r="FE72">
        <v>7</v>
      </c>
      <c r="FF72">
        <v>22238300</v>
      </c>
      <c r="FG72">
        <v>6.6233649253845197</v>
      </c>
      <c r="FH72">
        <v>52.470001220703097</v>
      </c>
      <c r="FI72">
        <v>51.720001220703097</v>
      </c>
      <c r="FJ72">
        <v>52.319999694824197</v>
      </c>
      <c r="FK72">
        <v>51.930000305175703</v>
      </c>
      <c r="FL72">
        <v>14673200</v>
      </c>
      <c r="FM72">
        <v>48.282482147216797</v>
      </c>
      <c r="FN72">
        <v>78.040000915527301</v>
      </c>
      <c r="FO72">
        <v>76.75</v>
      </c>
      <c r="FP72">
        <v>77.110000610351506</v>
      </c>
      <c r="FQ72">
        <v>77.430000305175696</v>
      </c>
      <c r="FR72">
        <v>13734000</v>
      </c>
      <c r="FS72">
        <v>70.661727905273395</v>
      </c>
      <c r="FT72">
        <v>308.98001098632801</v>
      </c>
      <c r="FU72">
        <v>299.66000366210898</v>
      </c>
      <c r="FV72">
        <v>300.739990234375</v>
      </c>
      <c r="FW72">
        <v>300.92999267578102</v>
      </c>
      <c r="FX72">
        <v>7482900</v>
      </c>
      <c r="FY72">
        <v>300.92999267578102</v>
      </c>
      <c r="FZ72">
        <v>61.830001831054602</v>
      </c>
      <c r="GA72">
        <v>60.779998779296797</v>
      </c>
      <c r="GB72">
        <v>60.849998474121001</v>
      </c>
      <c r="GC72">
        <v>61.540000915527301</v>
      </c>
      <c r="GD72">
        <v>3852600</v>
      </c>
      <c r="GE72">
        <v>56.399181365966797</v>
      </c>
      <c r="GF72">
        <v>5.0799999237060502</v>
      </c>
      <c r="GG72">
        <v>4.8400001525878897</v>
      </c>
      <c r="GH72">
        <v>4.9000000953674299</v>
      </c>
      <c r="GI72">
        <v>4.9000000953674299</v>
      </c>
      <c r="GJ72">
        <v>1841000</v>
      </c>
      <c r="GK72">
        <v>4.9000000953674299</v>
      </c>
      <c r="GL72">
        <v>35.7299995422363</v>
      </c>
      <c r="GM72">
        <v>35.180000305175703</v>
      </c>
      <c r="GN72">
        <v>35.659999847412102</v>
      </c>
      <c r="GO72">
        <v>35.25</v>
      </c>
      <c r="GP72">
        <v>21045800</v>
      </c>
      <c r="GQ72">
        <v>31.752506256103501</v>
      </c>
      <c r="GR72">
        <v>23.7399997711181</v>
      </c>
      <c r="GS72">
        <v>23.2399997711181</v>
      </c>
      <c r="GT72">
        <v>23.350000381469702</v>
      </c>
      <c r="GU72">
        <v>23.4799995422363</v>
      </c>
      <c r="GV72">
        <v>8517400</v>
      </c>
      <c r="GW72">
        <v>22.488822937011701</v>
      </c>
      <c r="GX72">
        <v>8.69166660308837</v>
      </c>
      <c r="GY72">
        <v>8.3833332061767507</v>
      </c>
      <c r="GZ72">
        <v>8.3999996185302699</v>
      </c>
      <c r="HA72">
        <v>8.6750001907348597</v>
      </c>
      <c r="HB72">
        <v>12049300</v>
      </c>
      <c r="HC72">
        <v>7.8614811897277797</v>
      </c>
      <c r="HD72">
        <v>3.5399999618530198</v>
      </c>
      <c r="HE72">
        <v>3.4700000286102202</v>
      </c>
      <c r="HF72">
        <v>3.5299999713897701</v>
      </c>
      <c r="HG72">
        <v>3.5299999713897701</v>
      </c>
      <c r="HH72">
        <v>7833600</v>
      </c>
      <c r="HI72">
        <v>3.5299999713897701</v>
      </c>
      <c r="HJ72">
        <v>42.900001525878899</v>
      </c>
      <c r="HK72">
        <v>42.259998321533203</v>
      </c>
      <c r="HL72">
        <v>42.419998168945298</v>
      </c>
      <c r="HM72">
        <v>42.430000305175703</v>
      </c>
      <c r="HN72">
        <v>21693000</v>
      </c>
      <c r="HO72">
        <v>40.373275756835902</v>
      </c>
      <c r="HV72">
        <v>21.629999160766602</v>
      </c>
      <c r="HW72">
        <v>21.110000610351499</v>
      </c>
      <c r="HX72">
        <v>21.209999084472599</v>
      </c>
      <c r="HY72">
        <v>21.5</v>
      </c>
      <c r="HZ72">
        <v>9816200</v>
      </c>
      <c r="IA72">
        <v>19.834459304809499</v>
      </c>
      <c r="IB72">
        <v>3.8299999237060498</v>
      </c>
      <c r="IC72">
        <v>3.7300000190734801</v>
      </c>
      <c r="ID72">
        <v>3.7400000095367401</v>
      </c>
      <c r="IE72">
        <v>3.7799999713897701</v>
      </c>
      <c r="IF72">
        <v>17243900</v>
      </c>
      <c r="IG72">
        <v>3.7799999713897701</v>
      </c>
      <c r="IN72">
        <v>18.170000076293899</v>
      </c>
      <c r="IO72">
        <v>17.899999618530199</v>
      </c>
      <c r="IP72">
        <v>18.100000381469702</v>
      </c>
      <c r="IQ72">
        <v>17.9799995422363</v>
      </c>
      <c r="IR72">
        <v>11123700</v>
      </c>
      <c r="IS72">
        <v>17.425670623779201</v>
      </c>
      <c r="IT72">
        <v>10.119999885559</v>
      </c>
      <c r="IU72">
        <v>9.8800001144409109</v>
      </c>
      <c r="IV72">
        <v>9.8999996185302699</v>
      </c>
      <c r="IW72">
        <v>10.060000419616699</v>
      </c>
      <c r="IX72">
        <v>9138400</v>
      </c>
      <c r="IY72">
        <v>9.2949361801147408</v>
      </c>
      <c r="IZ72">
        <v>168.64999389648401</v>
      </c>
      <c r="JA72">
        <v>163.25</v>
      </c>
      <c r="JB72">
        <v>165.36000061035099</v>
      </c>
      <c r="JC72">
        <v>166.32000732421801</v>
      </c>
      <c r="JD72">
        <v>56144600</v>
      </c>
      <c r="JE72">
        <v>166.32000732421801</v>
      </c>
      <c r="JF72">
        <v>2.9749999046325599</v>
      </c>
      <c r="JG72">
        <v>2.8699998855590798</v>
      </c>
      <c r="JH72">
        <v>2.91000008583068</v>
      </c>
      <c r="JI72">
        <v>2.92000007629394</v>
      </c>
      <c r="JJ72">
        <v>63400</v>
      </c>
      <c r="JK72">
        <v>2.92000007629394</v>
      </c>
      <c r="JL72">
        <v>228.97999572753901</v>
      </c>
      <c r="JM72">
        <v>224.919998168945</v>
      </c>
      <c r="JN72">
        <v>227.30999755859301</v>
      </c>
      <c r="JO72">
        <v>226.24000549316401</v>
      </c>
      <c r="JP72">
        <v>11506100</v>
      </c>
      <c r="JQ72">
        <v>224.872467041015</v>
      </c>
      <c r="JR72">
        <v>17.7000007629394</v>
      </c>
      <c r="JS72">
        <v>17.4300003051757</v>
      </c>
      <c r="JT72">
        <v>17.610000610351499</v>
      </c>
      <c r="JU72">
        <v>17.4699993133544</v>
      </c>
      <c r="JV72">
        <v>5475900</v>
      </c>
      <c r="JW72">
        <v>14.7711057662963</v>
      </c>
      <c r="JX72">
        <v>17.629999160766602</v>
      </c>
      <c r="JY72">
        <v>16.889999389648398</v>
      </c>
      <c r="JZ72">
        <v>16.959999084472599</v>
      </c>
      <c r="KA72">
        <v>17.520000457763601</v>
      </c>
      <c r="KB72">
        <v>16953100</v>
      </c>
      <c r="KC72">
        <v>17.055467605590799</v>
      </c>
      <c r="KD72">
        <v>10.5900001525878</v>
      </c>
      <c r="KE72">
        <v>10.329999923706</v>
      </c>
      <c r="KF72">
        <v>10.5900001525878</v>
      </c>
      <c r="KG72">
        <v>10.3500003814697</v>
      </c>
      <c r="KH72">
        <v>3647900</v>
      </c>
      <c r="KI72">
        <v>10.3500003814697</v>
      </c>
      <c r="KJ72">
        <v>60.770000457763601</v>
      </c>
      <c r="KK72">
        <v>59.939998626708899</v>
      </c>
      <c r="KL72">
        <v>60.599998474121001</v>
      </c>
      <c r="KM72">
        <v>60.180000305175703</v>
      </c>
      <c r="KN72">
        <v>7817800</v>
      </c>
      <c r="KO72">
        <v>56.989246368408203</v>
      </c>
      <c r="KP72">
        <v>36.069999694824197</v>
      </c>
      <c r="KQ72">
        <v>35.590000152587798</v>
      </c>
      <c r="KR72">
        <v>35.7299995422363</v>
      </c>
      <c r="KS72">
        <v>35.790000915527301</v>
      </c>
      <c r="KT72">
        <v>13168800</v>
      </c>
      <c r="KU72">
        <v>33.287078857421797</v>
      </c>
      <c r="KV72">
        <v>59.119998931884702</v>
      </c>
      <c r="KW72">
        <v>57.970001220703097</v>
      </c>
      <c r="KX72">
        <v>57.970001220703097</v>
      </c>
      <c r="KY72">
        <v>58.770000457763601</v>
      </c>
      <c r="KZ72">
        <v>770900</v>
      </c>
      <c r="LA72">
        <v>56.252559661865199</v>
      </c>
      <c r="LB72">
        <v>29.829999923706001</v>
      </c>
      <c r="LC72">
        <v>28.7299995422363</v>
      </c>
      <c r="LD72">
        <v>29.459999084472599</v>
      </c>
      <c r="LE72">
        <v>29.389999389648398</v>
      </c>
      <c r="LF72">
        <v>25287900</v>
      </c>
      <c r="LG72">
        <v>29.389999389648398</v>
      </c>
      <c r="LH72">
        <v>18.1800003051757</v>
      </c>
      <c r="LI72">
        <v>17.2000007629394</v>
      </c>
      <c r="LJ72">
        <v>17.4500007629394</v>
      </c>
      <c r="LK72">
        <v>18.069999694824201</v>
      </c>
      <c r="LL72">
        <v>9231100</v>
      </c>
      <c r="LM72">
        <v>18.069999694824201</v>
      </c>
      <c r="LN72">
        <v>7.8699998855590803</v>
      </c>
      <c r="LO72">
        <v>7.8099999427795401</v>
      </c>
      <c r="LP72">
        <v>7.8600001335143999</v>
      </c>
      <c r="LQ72">
        <v>7.8200001716613698</v>
      </c>
      <c r="LR72">
        <v>1287900</v>
      </c>
      <c r="LS72">
        <v>7.2864675521850497</v>
      </c>
      <c r="LT72">
        <v>3.7200000286102202</v>
      </c>
      <c r="LU72">
        <v>3.6199998855590798</v>
      </c>
      <c r="LV72">
        <v>3.63000011444091</v>
      </c>
      <c r="LW72">
        <v>3.6900000572204501</v>
      </c>
      <c r="LX72">
        <v>6215200</v>
      </c>
      <c r="LY72">
        <v>3.6550490856170601</v>
      </c>
      <c r="LZ72">
        <v>178.16000366210901</v>
      </c>
      <c r="MA72">
        <v>174.74000549316401</v>
      </c>
      <c r="MB72">
        <v>176.47999572753901</v>
      </c>
      <c r="MC72">
        <v>175.36000061035099</v>
      </c>
      <c r="MD72">
        <v>10170500</v>
      </c>
      <c r="ME72">
        <v>175.36000061035099</v>
      </c>
      <c r="MF72">
        <v>29.4500007629394</v>
      </c>
      <c r="MG72">
        <v>28.840000152587798</v>
      </c>
      <c r="MH72">
        <v>29.120000839233398</v>
      </c>
      <c r="MI72">
        <v>29.069999694824201</v>
      </c>
      <c r="MJ72">
        <v>7224700</v>
      </c>
      <c r="MK72">
        <v>26.002107620239201</v>
      </c>
      <c r="ML72">
        <v>6.3000001907348597</v>
      </c>
      <c r="MM72">
        <v>6.2300000190734801</v>
      </c>
      <c r="MN72">
        <v>6.2699999809265101</v>
      </c>
      <c r="MO72">
        <v>6.25</v>
      </c>
      <c r="MP72">
        <v>11903700</v>
      </c>
      <c r="MQ72">
        <v>6.15710020065307</v>
      </c>
      <c r="MR72">
        <v>15.1000003814697</v>
      </c>
      <c r="MS72">
        <v>14.7200002670288</v>
      </c>
      <c r="MT72">
        <v>14.810000419616699</v>
      </c>
      <c r="MU72">
        <v>14.899999618530201</v>
      </c>
      <c r="MV72">
        <v>6123400</v>
      </c>
      <c r="MW72">
        <v>12.6389465332031</v>
      </c>
      <c r="MX72">
        <v>11.5900001525878</v>
      </c>
      <c r="MY72">
        <v>11.029999732971101</v>
      </c>
      <c r="MZ72">
        <v>11.579999923706</v>
      </c>
      <c r="NA72">
        <v>11.4799995422363</v>
      </c>
      <c r="NB72">
        <v>1497800</v>
      </c>
      <c r="NC72">
        <v>11.4799995422363</v>
      </c>
      <c r="ND72">
        <v>2.3499999046325599</v>
      </c>
      <c r="NE72">
        <v>2.2599999904632502</v>
      </c>
      <c r="NF72">
        <v>2.2899999618530198</v>
      </c>
      <c r="NG72">
        <v>2.3099999427795401</v>
      </c>
      <c r="NH72">
        <v>8646800</v>
      </c>
      <c r="NI72">
        <v>2.3099999427795401</v>
      </c>
      <c r="NJ72">
        <v>51.7299995422363</v>
      </c>
      <c r="NK72">
        <v>50.819999694824197</v>
      </c>
      <c r="NL72">
        <v>50.990001678466797</v>
      </c>
      <c r="NM72">
        <v>51.099998474121001</v>
      </c>
      <c r="NN72">
        <v>17568400</v>
      </c>
      <c r="NO72">
        <v>48.722393035888601</v>
      </c>
      <c r="NP72">
        <v>86.860000610351506</v>
      </c>
      <c r="NQ72">
        <v>85.800003051757798</v>
      </c>
      <c r="NR72">
        <v>86</v>
      </c>
      <c r="NS72">
        <v>85.910003662109304</v>
      </c>
      <c r="NT72">
        <v>6279000</v>
      </c>
      <c r="NU72">
        <v>82.742759704589801</v>
      </c>
      <c r="NV72">
        <v>41.049999237060497</v>
      </c>
      <c r="NW72">
        <v>40.409999847412102</v>
      </c>
      <c r="NX72">
        <v>40.439998626708899</v>
      </c>
      <c r="NY72">
        <v>40.459999084472599</v>
      </c>
      <c r="NZ72">
        <v>6299600</v>
      </c>
      <c r="OA72">
        <v>40.459999084472599</v>
      </c>
      <c r="OB72">
        <v>10.579999923706</v>
      </c>
      <c r="OC72">
        <v>10.199999809265099</v>
      </c>
      <c r="OD72">
        <v>10.199999809265099</v>
      </c>
      <c r="OE72">
        <v>10.3400001525878</v>
      </c>
      <c r="OF72">
        <v>1261600</v>
      </c>
      <c r="OG72">
        <v>10.3400001525878</v>
      </c>
      <c r="OH72">
        <v>79.279998779296804</v>
      </c>
      <c r="OI72">
        <v>78.25</v>
      </c>
      <c r="OJ72">
        <v>78.629997253417898</v>
      </c>
      <c r="OK72">
        <v>78.589996337890597</v>
      </c>
      <c r="OL72">
        <v>3751500</v>
      </c>
      <c r="OM72">
        <v>75.714347839355398</v>
      </c>
      <c r="ON72">
        <v>67.980003356933594</v>
      </c>
      <c r="OO72">
        <v>66.379997253417898</v>
      </c>
      <c r="OP72">
        <v>66.620002746582003</v>
      </c>
      <c r="OQ72">
        <v>67.550003051757798</v>
      </c>
      <c r="OR72">
        <v>8141900</v>
      </c>
      <c r="OS72">
        <v>61.3779296875</v>
      </c>
      <c r="OT72">
        <v>34.069999694824197</v>
      </c>
      <c r="OU72">
        <v>33.540000915527301</v>
      </c>
      <c r="OV72">
        <v>33.590000152587798</v>
      </c>
      <c r="OW72">
        <v>33.560001373291001</v>
      </c>
      <c r="OX72">
        <v>21874300</v>
      </c>
      <c r="OY72">
        <v>32.365188598632798</v>
      </c>
      <c r="PF72">
        <v>47.990001678466797</v>
      </c>
      <c r="PG72">
        <v>47.4799995422363</v>
      </c>
      <c r="PH72">
        <v>47.930000305175703</v>
      </c>
      <c r="PI72">
        <v>47.580001831054602</v>
      </c>
      <c r="PJ72">
        <v>11695600</v>
      </c>
      <c r="PK72">
        <v>44.171661376953097</v>
      </c>
      <c r="PL72">
        <v>10.449999809265099</v>
      </c>
      <c r="PM72">
        <v>10.199999809265099</v>
      </c>
      <c r="PN72">
        <v>10.390000343322701</v>
      </c>
      <c r="PO72">
        <v>10.2399997711181</v>
      </c>
      <c r="PP72">
        <v>182800</v>
      </c>
      <c r="PQ72">
        <v>9.2658109664916992</v>
      </c>
      <c r="PR72">
        <v>10.949999809265099</v>
      </c>
      <c r="PS72">
        <v>10.75</v>
      </c>
      <c r="PT72">
        <v>10.75</v>
      </c>
      <c r="PU72">
        <v>10.890000343322701</v>
      </c>
      <c r="PV72">
        <v>760200</v>
      </c>
      <c r="PW72">
        <v>10.890000343322701</v>
      </c>
      <c r="PX72">
        <v>37.009998321533203</v>
      </c>
      <c r="PY72">
        <v>36.490001678466797</v>
      </c>
      <c r="PZ72">
        <v>36.720001220703097</v>
      </c>
      <c r="QA72">
        <v>36.740001678466797</v>
      </c>
      <c r="QB72">
        <v>1485400</v>
      </c>
      <c r="QC72">
        <v>34.7502632141113</v>
      </c>
      <c r="QD72">
        <v>43.790000915527301</v>
      </c>
      <c r="QE72">
        <v>43.25</v>
      </c>
      <c r="QF72">
        <v>43.25</v>
      </c>
      <c r="QG72">
        <v>43.380001068115199</v>
      </c>
      <c r="QH72">
        <v>4788000</v>
      </c>
      <c r="QI72">
        <v>39.959693908691399</v>
      </c>
      <c r="QJ72">
        <v>3.0199999809265101</v>
      </c>
      <c r="QK72">
        <v>2.8099999427795401</v>
      </c>
      <c r="QL72">
        <v>2.8099999427795401</v>
      </c>
      <c r="QM72">
        <v>2.8900001049041699</v>
      </c>
      <c r="QN72">
        <v>9899300</v>
      </c>
      <c r="QO72">
        <v>2.8737616539001398</v>
      </c>
      <c r="QP72">
        <v>10.4799995422363</v>
      </c>
      <c r="QQ72">
        <v>10.3599996566772</v>
      </c>
      <c r="QR72">
        <v>10.439999580383301</v>
      </c>
      <c r="QS72">
        <v>10.4300003051757</v>
      </c>
      <c r="QT72">
        <v>5062900</v>
      </c>
      <c r="QU72">
        <v>8.5490655899047798</v>
      </c>
      <c r="QV72">
        <v>55.909999847412102</v>
      </c>
      <c r="QW72">
        <v>54.349998474121001</v>
      </c>
      <c r="QX72">
        <v>54.490001678466797</v>
      </c>
      <c r="QY72">
        <v>54.950000762939403</v>
      </c>
      <c r="QZ72">
        <v>9364800</v>
      </c>
      <c r="RA72">
        <v>53.201591491699197</v>
      </c>
      <c r="RB72">
        <v>10.5</v>
      </c>
      <c r="RC72">
        <v>10.039999961853001</v>
      </c>
      <c r="RD72">
        <v>10.1300001144409</v>
      </c>
      <c r="RE72">
        <v>10.1800003051757</v>
      </c>
      <c r="RF72">
        <v>1517400</v>
      </c>
      <c r="RG72">
        <v>10.1800003051757</v>
      </c>
      <c r="RH72">
        <v>48.799999237060497</v>
      </c>
      <c r="RI72">
        <v>48.389999389648402</v>
      </c>
      <c r="RJ72">
        <v>48.799999237060497</v>
      </c>
      <c r="RK72">
        <v>48.400001525878899</v>
      </c>
      <c r="RL72">
        <v>1309400</v>
      </c>
      <c r="RM72">
        <v>43.907341003417898</v>
      </c>
      <c r="RN72">
        <v>12.9700002670288</v>
      </c>
      <c r="RO72">
        <v>12.449999809265099</v>
      </c>
      <c r="RP72">
        <v>12.4700002670288</v>
      </c>
      <c r="RQ72">
        <v>12.779999732971101</v>
      </c>
      <c r="RR72">
        <v>3464900</v>
      </c>
      <c r="RS72">
        <v>12.779999732971101</v>
      </c>
      <c r="RT72">
        <v>6.6399998664855904</v>
      </c>
      <c r="RU72">
        <v>6.5799999237060502</v>
      </c>
      <c r="RV72">
        <v>6.6199998855590803</v>
      </c>
      <c r="RW72">
        <v>6.5799999237060502</v>
      </c>
      <c r="RX72">
        <v>3316600</v>
      </c>
      <c r="RY72">
        <v>6.0184421539306596</v>
      </c>
      <c r="RZ72">
        <v>3.95000004768371</v>
      </c>
      <c r="SA72">
        <v>3.8099999427795401</v>
      </c>
      <c r="SB72">
        <v>3.8499999046325599</v>
      </c>
      <c r="SC72">
        <v>3.8399999141693102</v>
      </c>
      <c r="SD72">
        <v>7349500</v>
      </c>
      <c r="SE72">
        <v>3.7775359153747501</v>
      </c>
      <c r="SL72">
        <v>18.639999389648398</v>
      </c>
      <c r="SM72">
        <v>18.309999465942301</v>
      </c>
      <c r="SN72">
        <v>18.420000076293899</v>
      </c>
      <c r="SO72">
        <v>18.420000076293899</v>
      </c>
      <c r="SP72">
        <v>10008500</v>
      </c>
      <c r="SQ72">
        <v>17.351972579956001</v>
      </c>
      <c r="SR72">
        <v>29.7000007629394</v>
      </c>
      <c r="SS72">
        <v>29.389999389648398</v>
      </c>
      <c r="ST72">
        <v>29.600000381469702</v>
      </c>
      <c r="SU72">
        <v>29.409999847412099</v>
      </c>
      <c r="SV72">
        <v>2852100</v>
      </c>
      <c r="SW72">
        <v>25.8638591766357</v>
      </c>
      <c r="TJ72">
        <v>39.290000915527301</v>
      </c>
      <c r="TK72">
        <v>38.490001678466797</v>
      </c>
      <c r="TL72">
        <v>38.720001220703097</v>
      </c>
      <c r="TM72">
        <v>39</v>
      </c>
      <c r="TN72">
        <v>8388900</v>
      </c>
      <c r="TO72">
        <v>36.320960998535099</v>
      </c>
      <c r="TP72">
        <v>41.090000152587798</v>
      </c>
      <c r="TQ72">
        <v>39.509998321533203</v>
      </c>
      <c r="TR72">
        <v>40.409999847412102</v>
      </c>
      <c r="TS72">
        <v>39.830001831054602</v>
      </c>
      <c r="TT72">
        <v>17644400</v>
      </c>
      <c r="TU72">
        <v>39.237361907958899</v>
      </c>
      <c r="TV72">
        <v>43.270000457763601</v>
      </c>
      <c r="TW72">
        <v>42.900001525878899</v>
      </c>
      <c r="TX72">
        <v>43.029998779296797</v>
      </c>
      <c r="TY72">
        <v>43.060001373291001</v>
      </c>
      <c r="TZ72">
        <v>5910100</v>
      </c>
      <c r="UA72">
        <v>38.203224182128899</v>
      </c>
      <c r="UB72">
        <v>70.599998474121094</v>
      </c>
      <c r="UC72">
        <v>69.550003051757798</v>
      </c>
      <c r="UD72">
        <v>69.970001220703097</v>
      </c>
      <c r="UE72">
        <v>69.889999389648395</v>
      </c>
      <c r="UF72">
        <v>15645500</v>
      </c>
      <c r="UG72">
        <v>66.315002441406193</v>
      </c>
      <c r="UH72">
        <v>24.9799995422363</v>
      </c>
      <c r="UI72">
        <v>24.2199993133544</v>
      </c>
      <c r="UJ72">
        <v>24.649999618530199</v>
      </c>
      <c r="UK72">
        <v>24.399999618530199</v>
      </c>
      <c r="UL72">
        <v>4707100</v>
      </c>
      <c r="UM72">
        <v>24.116735458373999</v>
      </c>
      <c r="UN72">
        <v>71.949996948242102</v>
      </c>
      <c r="UO72">
        <v>70.489997863769503</v>
      </c>
      <c r="UP72">
        <v>70.529998779296804</v>
      </c>
      <c r="UQ72">
        <v>71.680000305175696</v>
      </c>
      <c r="UR72">
        <v>4999400</v>
      </c>
      <c r="US72">
        <v>65.077804565429602</v>
      </c>
      <c r="UT72">
        <v>1.7699999809265099</v>
      </c>
      <c r="UU72">
        <v>1.70000004768371</v>
      </c>
      <c r="UV72">
        <v>1.70000004768371</v>
      </c>
      <c r="UW72">
        <v>1.7699999809265099</v>
      </c>
      <c r="UX72">
        <v>44700</v>
      </c>
      <c r="UY72">
        <v>1.7699999809265099</v>
      </c>
      <c r="UZ72">
        <v>8.3500003814697195</v>
      </c>
      <c r="VA72">
        <v>7.92000007629394</v>
      </c>
      <c r="VB72">
        <v>8.25</v>
      </c>
      <c r="VC72">
        <v>7.9499998092651296</v>
      </c>
      <c r="VD72">
        <v>2045500</v>
      </c>
      <c r="VE72">
        <v>7.9499998092651296</v>
      </c>
      <c r="VF72">
        <v>56.540000915527301</v>
      </c>
      <c r="VG72">
        <v>55.889999389648402</v>
      </c>
      <c r="VH72">
        <v>56.060001373291001</v>
      </c>
      <c r="VI72">
        <v>56.200000762939403</v>
      </c>
      <c r="VJ72">
        <v>9013200</v>
      </c>
      <c r="VK72">
        <v>53.546794891357401</v>
      </c>
      <c r="VL72">
        <v>3.9000000953674299</v>
      </c>
      <c r="VM72">
        <v>3.7400000095367401</v>
      </c>
      <c r="VN72">
        <v>3.8199999332427899</v>
      </c>
      <c r="VO72">
        <v>3.8499999046325599</v>
      </c>
      <c r="VP72">
        <v>6587300</v>
      </c>
      <c r="VQ72">
        <v>3.8499999046325599</v>
      </c>
      <c r="VR72">
        <v>22.549999237060501</v>
      </c>
      <c r="VS72">
        <v>21.299999237060501</v>
      </c>
      <c r="VT72">
        <v>21.889999389648398</v>
      </c>
      <c r="VU72">
        <v>21.9960002899169</v>
      </c>
      <c r="VV72">
        <v>741600</v>
      </c>
      <c r="VW72">
        <v>21.9960002899169</v>
      </c>
      <c r="VX72">
        <v>101.650001525878</v>
      </c>
      <c r="VY72">
        <v>100.41000366210901</v>
      </c>
      <c r="VZ72">
        <v>100.77999877929599</v>
      </c>
      <c r="WA72">
        <v>100.800003051757</v>
      </c>
      <c r="WB72">
        <v>6305000</v>
      </c>
      <c r="WC72">
        <v>98.028503417968693</v>
      </c>
    </row>
    <row r="73" spans="1:601" x14ac:dyDescent="0.2">
      <c r="A73" s="1">
        <v>43202</v>
      </c>
      <c r="H73">
        <v>10.1000003814697</v>
      </c>
      <c r="I73">
        <v>9.8199996948242099</v>
      </c>
      <c r="J73">
        <v>9.9799995422363192</v>
      </c>
      <c r="K73">
        <v>10.079999923706</v>
      </c>
      <c r="L73">
        <v>47784400</v>
      </c>
      <c r="M73">
        <v>10.079999923706</v>
      </c>
      <c r="N73">
        <v>11.539999961853001</v>
      </c>
      <c r="O73">
        <v>11.25</v>
      </c>
      <c r="P73">
        <v>11.5</v>
      </c>
      <c r="Q73">
        <v>11.310000419616699</v>
      </c>
      <c r="R73">
        <v>47133700</v>
      </c>
      <c r="S73">
        <v>9.96870613098144</v>
      </c>
      <c r="Z73">
        <v>25.079999923706001</v>
      </c>
      <c r="AA73">
        <v>24</v>
      </c>
      <c r="AB73">
        <v>25.079999923706001</v>
      </c>
      <c r="AC73">
        <v>24.4799995422363</v>
      </c>
      <c r="AD73">
        <v>123600</v>
      </c>
      <c r="AE73">
        <v>24.4799995422363</v>
      </c>
      <c r="AF73">
        <v>6.0799999237060502</v>
      </c>
      <c r="AG73">
        <v>5.8499999046325604</v>
      </c>
      <c r="AH73">
        <v>6</v>
      </c>
      <c r="AI73">
        <v>5.88000011444091</v>
      </c>
      <c r="AJ73">
        <v>12984600</v>
      </c>
      <c r="AK73">
        <v>5.88000011444091</v>
      </c>
      <c r="AL73">
        <v>12.7403850555419</v>
      </c>
      <c r="AM73">
        <v>12.4711542129516</v>
      </c>
      <c r="AN73">
        <v>12.528845787048301</v>
      </c>
      <c r="AO73">
        <v>12.673076629638601</v>
      </c>
      <c r="AP73">
        <v>66176400</v>
      </c>
      <c r="AQ73">
        <v>12.366406440734799</v>
      </c>
      <c r="AR73">
        <v>175</v>
      </c>
      <c r="AS73">
        <v>173.03999328613199</v>
      </c>
      <c r="AT73">
        <v>173.41000366210901</v>
      </c>
      <c r="AU73">
        <v>174.13999938964801</v>
      </c>
      <c r="AV73">
        <v>22889300</v>
      </c>
      <c r="AW73">
        <v>169.31199645996</v>
      </c>
      <c r="AX73">
        <v>30.799999237060501</v>
      </c>
      <c r="AY73">
        <v>30.170000076293899</v>
      </c>
      <c r="AZ73">
        <v>30.2199993133544</v>
      </c>
      <c r="BA73">
        <v>30.649999618530199</v>
      </c>
      <c r="BB73">
        <v>57989100</v>
      </c>
      <c r="BC73">
        <v>29.537609100341701</v>
      </c>
      <c r="BD73">
        <v>1.8999999761581401</v>
      </c>
      <c r="BE73">
        <v>1.8500000238418499</v>
      </c>
      <c r="BF73">
        <v>1.8600000143051101</v>
      </c>
      <c r="BG73">
        <v>1.87000000476837</v>
      </c>
      <c r="BH73">
        <v>2023500</v>
      </c>
      <c r="BI73">
        <v>1.87000000476837</v>
      </c>
      <c r="BJ73">
        <v>15.5</v>
      </c>
      <c r="BK73">
        <v>14.770000457763601</v>
      </c>
      <c r="BL73">
        <v>15.2399997711181</v>
      </c>
      <c r="BM73">
        <v>14.920000076293899</v>
      </c>
      <c r="BN73">
        <v>21276200</v>
      </c>
      <c r="BO73">
        <v>14.920000076293899</v>
      </c>
      <c r="BP73">
        <v>7.0999999046325604</v>
      </c>
      <c r="BQ73">
        <v>6.2199997901916504</v>
      </c>
      <c r="BR73">
        <v>6.3899998664855904</v>
      </c>
      <c r="BS73">
        <v>6.9400000572204501</v>
      </c>
      <c r="BT73">
        <v>2981100</v>
      </c>
      <c r="BU73">
        <v>6.9400000572204501</v>
      </c>
      <c r="BV73">
        <v>2.95000004768371</v>
      </c>
      <c r="BW73">
        <v>2.8599998950958199</v>
      </c>
      <c r="BX73">
        <v>2.9400000572204501</v>
      </c>
      <c r="BY73">
        <v>2.88000011444091</v>
      </c>
      <c r="BZ73">
        <v>8726400</v>
      </c>
      <c r="CA73">
        <v>2.8362462520599299</v>
      </c>
      <c r="CB73">
        <v>5.3889999389648402</v>
      </c>
      <c r="CC73">
        <v>5</v>
      </c>
      <c r="CD73">
        <v>5.0900001525878897</v>
      </c>
      <c r="CE73">
        <v>5.0199999809265101</v>
      </c>
      <c r="CF73">
        <v>24500</v>
      </c>
      <c r="CG73">
        <v>5.0199999809265101</v>
      </c>
      <c r="CH73">
        <v>31.799999237060501</v>
      </c>
      <c r="CI73">
        <v>30.299999237060501</v>
      </c>
      <c r="CJ73">
        <v>30.600000381469702</v>
      </c>
      <c r="CK73">
        <v>31.2000007629394</v>
      </c>
      <c r="CL73">
        <v>6700</v>
      </c>
      <c r="CM73">
        <v>31.2000007629394</v>
      </c>
      <c r="CN73">
        <v>12.9899997711181</v>
      </c>
      <c r="CO73">
        <v>12.819999694824199</v>
      </c>
      <c r="CP73">
        <v>12.949999809265099</v>
      </c>
      <c r="CQ73">
        <v>12.8800001144409</v>
      </c>
      <c r="CR73">
        <v>10656100</v>
      </c>
      <c r="CS73">
        <v>10.077257156371999</v>
      </c>
      <c r="CT73">
        <v>94.160003662109304</v>
      </c>
      <c r="CU73">
        <v>92.430000305175696</v>
      </c>
      <c r="CV73">
        <v>92.430000305175696</v>
      </c>
      <c r="CW73">
        <v>93.580001831054602</v>
      </c>
      <c r="CX73">
        <v>26758900</v>
      </c>
      <c r="CY73">
        <v>91.073074340820298</v>
      </c>
      <c r="CZ73">
        <v>5.5999999046325604</v>
      </c>
      <c r="DA73">
        <v>5.5500001907348597</v>
      </c>
      <c r="DB73">
        <v>5.5799999237060502</v>
      </c>
      <c r="DC73">
        <v>5.5599999427795401</v>
      </c>
      <c r="DD73">
        <v>11087100</v>
      </c>
      <c r="DE73">
        <v>5.2298626899719203</v>
      </c>
      <c r="DF73">
        <v>13.2299995422363</v>
      </c>
      <c r="DG73">
        <v>13.020000457763601</v>
      </c>
      <c r="DH73">
        <v>13.149999618530201</v>
      </c>
      <c r="DI73">
        <v>13.079999923706</v>
      </c>
      <c r="DJ73">
        <v>10912000</v>
      </c>
      <c r="DK73">
        <v>12.4187870025634</v>
      </c>
      <c r="DL73">
        <v>11.2200002670288</v>
      </c>
      <c r="DM73">
        <v>10.7200002670288</v>
      </c>
      <c r="DN73">
        <v>11.029999732971101</v>
      </c>
      <c r="DO73">
        <v>11.1000003814697</v>
      </c>
      <c r="DP73">
        <v>22114300</v>
      </c>
      <c r="DQ73">
        <v>11.1000003814697</v>
      </c>
      <c r="DR73">
        <v>52.919998168945298</v>
      </c>
      <c r="DS73">
        <v>51.099998474121001</v>
      </c>
      <c r="DT73">
        <v>51.119998931884702</v>
      </c>
      <c r="DU73">
        <v>52.590000152587798</v>
      </c>
      <c r="DV73">
        <v>46656300</v>
      </c>
      <c r="DW73">
        <v>52.590000152587798</v>
      </c>
      <c r="DX73">
        <v>33.919998168945298</v>
      </c>
      <c r="DY73">
        <v>32.1180000305175</v>
      </c>
      <c r="DZ73">
        <v>32.200000762939403</v>
      </c>
      <c r="EA73">
        <v>33.689998626708899</v>
      </c>
      <c r="EB73">
        <v>2345900</v>
      </c>
      <c r="EC73">
        <v>33.689998626708899</v>
      </c>
      <c r="ED73">
        <v>18.420000076293899</v>
      </c>
      <c r="EE73">
        <v>18.139999389648398</v>
      </c>
      <c r="EF73">
        <v>18.2399997711181</v>
      </c>
      <c r="EG73">
        <v>18.1800003051757</v>
      </c>
      <c r="EH73">
        <v>9160600</v>
      </c>
      <c r="EI73">
        <v>18.1800003051757</v>
      </c>
      <c r="EJ73">
        <v>2.38000011444091</v>
      </c>
      <c r="EK73">
        <v>2.25</v>
      </c>
      <c r="EL73">
        <v>2.3199999332427899</v>
      </c>
      <c r="EM73">
        <v>2.2599999904632502</v>
      </c>
      <c r="EN73">
        <v>6165200</v>
      </c>
      <c r="EO73">
        <v>2.0160489082336399</v>
      </c>
      <c r="EV73">
        <v>14.4799995422363</v>
      </c>
      <c r="EW73">
        <v>14.2600002288818</v>
      </c>
      <c r="EX73">
        <v>14.439999580383301</v>
      </c>
      <c r="EY73">
        <v>14.270000457763601</v>
      </c>
      <c r="EZ73">
        <v>11744100</v>
      </c>
      <c r="FA73">
        <v>13.895662307739199</v>
      </c>
      <c r="FB73">
        <v>7</v>
      </c>
      <c r="FC73">
        <v>6.7600002288818297</v>
      </c>
      <c r="FD73">
        <v>6.9699997901916504</v>
      </c>
      <c r="FE73">
        <v>6.7699999809265101</v>
      </c>
      <c r="FF73">
        <v>28653000</v>
      </c>
      <c r="FG73">
        <v>6.40573978424072</v>
      </c>
      <c r="FH73">
        <v>53.270000457763601</v>
      </c>
      <c r="FI73">
        <v>52.029998779296797</v>
      </c>
      <c r="FJ73">
        <v>52.159999847412102</v>
      </c>
      <c r="FK73">
        <v>52.700000762939403</v>
      </c>
      <c r="FL73">
        <v>19967800</v>
      </c>
      <c r="FM73">
        <v>48.998390197753899</v>
      </c>
      <c r="FN73">
        <v>78.139999389648395</v>
      </c>
      <c r="FO73">
        <v>77.010002136230398</v>
      </c>
      <c r="FP73">
        <v>77.860000610351506</v>
      </c>
      <c r="FQ73">
        <v>77.220001220703097</v>
      </c>
      <c r="FR73">
        <v>13270400</v>
      </c>
      <c r="FS73">
        <v>70.4700927734375</v>
      </c>
      <c r="FT73">
        <v>303.95001220703102</v>
      </c>
      <c r="FU73">
        <v>293.67999267578102</v>
      </c>
      <c r="FV73">
        <v>302.32000732421801</v>
      </c>
      <c r="FW73">
        <v>294.079986572265</v>
      </c>
      <c r="FX73">
        <v>7608800</v>
      </c>
      <c r="FY73">
        <v>294.079986572265</v>
      </c>
      <c r="FZ73">
        <v>61.705001831054602</v>
      </c>
      <c r="GA73">
        <v>60.779998779296797</v>
      </c>
      <c r="GB73">
        <v>61.529998779296797</v>
      </c>
      <c r="GC73">
        <v>60.939998626708899</v>
      </c>
      <c r="GD73">
        <v>5145800</v>
      </c>
      <c r="GE73">
        <v>55.849300384521399</v>
      </c>
      <c r="GF73">
        <v>5.2699999809265101</v>
      </c>
      <c r="GG73">
        <v>4.9299998283386204</v>
      </c>
      <c r="GH73">
        <v>4.9299998283386204</v>
      </c>
      <c r="GI73">
        <v>5.1599998474120996</v>
      </c>
      <c r="GJ73">
        <v>1964100</v>
      </c>
      <c r="GK73">
        <v>5.1599998474120996</v>
      </c>
      <c r="GL73">
        <v>35.470001220703097</v>
      </c>
      <c r="GM73">
        <v>35.060001373291001</v>
      </c>
      <c r="GN73">
        <v>35.419998168945298</v>
      </c>
      <c r="GO73">
        <v>35.159999847412102</v>
      </c>
      <c r="GP73">
        <v>21950200</v>
      </c>
      <c r="GQ73">
        <v>31.671432495117099</v>
      </c>
      <c r="GR73">
        <v>23.829999923706001</v>
      </c>
      <c r="GS73">
        <v>23.4699993133544</v>
      </c>
      <c r="GT73">
        <v>23.559999465942301</v>
      </c>
      <c r="GU73">
        <v>23.600000381469702</v>
      </c>
      <c r="GV73">
        <v>7759900</v>
      </c>
      <c r="GW73">
        <v>22.603763580322202</v>
      </c>
      <c r="GX73">
        <v>8.5833330154418892</v>
      </c>
      <c r="GY73">
        <v>8.44166660308837</v>
      </c>
      <c r="GZ73">
        <v>8.56666660308837</v>
      </c>
      <c r="HA73">
        <v>8.4833335876464808</v>
      </c>
      <c r="HB73">
        <v>19558000</v>
      </c>
      <c r="HC73">
        <v>7.6877913475036603</v>
      </c>
      <c r="HD73">
        <v>3.5899999141693102</v>
      </c>
      <c r="HE73">
        <v>3.5099999904632502</v>
      </c>
      <c r="HF73">
        <v>3.5299999713897701</v>
      </c>
      <c r="HG73">
        <v>3.5499999523162802</v>
      </c>
      <c r="HH73">
        <v>4472000</v>
      </c>
      <c r="HI73">
        <v>3.5499999523162802</v>
      </c>
      <c r="HJ73">
        <v>43.639999389648402</v>
      </c>
      <c r="HK73">
        <v>42.7299995422363</v>
      </c>
      <c r="HL73">
        <v>42.779998779296797</v>
      </c>
      <c r="HM73">
        <v>43.340000152587798</v>
      </c>
      <c r="HN73">
        <v>22297000</v>
      </c>
      <c r="HO73">
        <v>41.239162445068303</v>
      </c>
      <c r="HV73">
        <v>18.2000007629394</v>
      </c>
      <c r="HW73">
        <v>17.190000534057599</v>
      </c>
      <c r="HX73">
        <v>18.049999237060501</v>
      </c>
      <c r="HY73">
        <v>17.209999084472599</v>
      </c>
      <c r="HZ73">
        <v>38483600</v>
      </c>
      <c r="IA73">
        <v>15.8767948150634</v>
      </c>
      <c r="IB73">
        <v>3.8199999332427899</v>
      </c>
      <c r="IC73">
        <v>3.6900000572204501</v>
      </c>
      <c r="ID73">
        <v>3.7300000190734801</v>
      </c>
      <c r="IE73">
        <v>3.7999999523162802</v>
      </c>
      <c r="IF73">
        <v>7140100</v>
      </c>
      <c r="IG73">
        <v>3.7999999523162802</v>
      </c>
      <c r="IN73">
        <v>17.9699993133544</v>
      </c>
      <c r="IO73">
        <v>17.4799995422363</v>
      </c>
      <c r="IP73">
        <v>17.840000152587798</v>
      </c>
      <c r="IQ73">
        <v>17.860000610351499</v>
      </c>
      <c r="IR73">
        <v>12857700</v>
      </c>
      <c r="IS73">
        <v>17.357641220092699</v>
      </c>
      <c r="IT73">
        <v>10.1733331680297</v>
      </c>
      <c r="IU73">
        <v>10.0733337402343</v>
      </c>
      <c r="IV73">
        <v>10.1599998474121</v>
      </c>
      <c r="IW73">
        <v>10.119999885559</v>
      </c>
      <c r="IX73">
        <v>7285000</v>
      </c>
      <c r="IY73">
        <v>9.3503742218017507</v>
      </c>
      <c r="IZ73">
        <v>167.44999694824199</v>
      </c>
      <c r="JA73">
        <v>163.100006103515</v>
      </c>
      <c r="JB73">
        <v>166.97999572753901</v>
      </c>
      <c r="JC73">
        <v>163.86999511718699</v>
      </c>
      <c r="JD73">
        <v>38263000</v>
      </c>
      <c r="JE73">
        <v>163.86999511718699</v>
      </c>
      <c r="JF73">
        <v>2.9700000286102202</v>
      </c>
      <c r="JG73">
        <v>2.8099999427795401</v>
      </c>
      <c r="JH73">
        <v>2.92000007629394</v>
      </c>
      <c r="JI73">
        <v>2.92000007629394</v>
      </c>
      <c r="JJ73">
        <v>42700</v>
      </c>
      <c r="JK73">
        <v>2.92000007629394</v>
      </c>
      <c r="JL73">
        <v>235.32000732421801</v>
      </c>
      <c r="JM73">
        <v>228.21000671386699</v>
      </c>
      <c r="JN73">
        <v>230</v>
      </c>
      <c r="JO73">
        <v>234.600006103515</v>
      </c>
      <c r="JP73">
        <v>14848000</v>
      </c>
      <c r="JQ73">
        <v>233.18193054199199</v>
      </c>
      <c r="JR73">
        <v>17.569999694824201</v>
      </c>
      <c r="JS73">
        <v>17.110000610351499</v>
      </c>
      <c r="JT73">
        <v>17.530000686645501</v>
      </c>
      <c r="JU73">
        <v>17.25</v>
      </c>
      <c r="JV73">
        <v>5631700</v>
      </c>
      <c r="JW73">
        <v>14.5850973129272</v>
      </c>
      <c r="JX73">
        <v>17.75</v>
      </c>
      <c r="JY73">
        <v>17.379999160766602</v>
      </c>
      <c r="JZ73">
        <v>17.600000381469702</v>
      </c>
      <c r="KA73">
        <v>17.629999160766602</v>
      </c>
      <c r="KB73">
        <v>13817600</v>
      </c>
      <c r="KC73">
        <v>17.1625461578369</v>
      </c>
      <c r="KD73">
        <v>10.619999885559</v>
      </c>
      <c r="KE73">
        <v>10.3599996566772</v>
      </c>
      <c r="KF73">
        <v>10.399999618530201</v>
      </c>
      <c r="KG73">
        <v>10.539999961853001</v>
      </c>
      <c r="KH73">
        <v>3478400</v>
      </c>
      <c r="KI73">
        <v>10.539999961853001</v>
      </c>
      <c r="KJ73">
        <v>59.310001373291001</v>
      </c>
      <c r="KK73">
        <v>57.849998474121001</v>
      </c>
      <c r="KL73">
        <v>59.299999237060497</v>
      </c>
      <c r="KM73">
        <v>58.840000152587798</v>
      </c>
      <c r="KN73">
        <v>14987200</v>
      </c>
      <c r="KO73">
        <v>55.720298767089801</v>
      </c>
      <c r="KP73">
        <v>36.5</v>
      </c>
      <c r="KQ73">
        <v>35.970001220703097</v>
      </c>
      <c r="KR73">
        <v>36.029998779296797</v>
      </c>
      <c r="KS73">
        <v>36.319999694824197</v>
      </c>
      <c r="KT73">
        <v>22597700</v>
      </c>
      <c r="KU73">
        <v>33.780006408691399</v>
      </c>
      <c r="KV73">
        <v>59.799999237060497</v>
      </c>
      <c r="KW73">
        <v>58.470001220703097</v>
      </c>
      <c r="KX73">
        <v>59.200000762939403</v>
      </c>
      <c r="KY73">
        <v>58.619998931884702</v>
      </c>
      <c r="KZ73">
        <v>1978500</v>
      </c>
      <c r="LA73">
        <v>56.108982086181598</v>
      </c>
      <c r="LB73">
        <v>29.899999618530199</v>
      </c>
      <c r="LC73">
        <v>28.780000686645501</v>
      </c>
      <c r="LD73">
        <v>29.889999389648398</v>
      </c>
      <c r="LE73">
        <v>29</v>
      </c>
      <c r="LF73">
        <v>17327000</v>
      </c>
      <c r="LG73">
        <v>29</v>
      </c>
      <c r="LH73">
        <v>19.399999618530199</v>
      </c>
      <c r="LI73">
        <v>18.2000007629394</v>
      </c>
      <c r="LJ73">
        <v>18.5</v>
      </c>
      <c r="LK73">
        <v>19.040000915527301</v>
      </c>
      <c r="LL73">
        <v>12292700</v>
      </c>
      <c r="LM73">
        <v>19.040000915527301</v>
      </c>
      <c r="LN73">
        <v>7.8099999427795401</v>
      </c>
      <c r="LO73">
        <v>7.7600002288818297</v>
      </c>
      <c r="LP73">
        <v>7.7600002288818297</v>
      </c>
      <c r="LQ73">
        <v>7.7899999618530202</v>
      </c>
      <c r="LR73">
        <v>1549300</v>
      </c>
      <c r="LS73">
        <v>7.2585139274597097</v>
      </c>
      <c r="LT73">
        <v>3.7599999904632502</v>
      </c>
      <c r="LU73">
        <v>3.6199998855590798</v>
      </c>
      <c r="LV73">
        <v>3.6800000667571999</v>
      </c>
      <c r="LW73">
        <v>3.71000003814697</v>
      </c>
      <c r="LX73">
        <v>3572700</v>
      </c>
      <c r="LY73">
        <v>3.6748592853546098</v>
      </c>
      <c r="LZ73">
        <v>177.89999389648401</v>
      </c>
      <c r="MA73">
        <v>174.55999755859301</v>
      </c>
      <c r="MB73">
        <v>175.92999267578099</v>
      </c>
      <c r="MC73">
        <v>175.919998168945</v>
      </c>
      <c r="MD73">
        <v>11133900</v>
      </c>
      <c r="ME73">
        <v>175.919998168945</v>
      </c>
      <c r="MF73">
        <v>29.340000152587798</v>
      </c>
      <c r="MG73">
        <v>28.7199993133544</v>
      </c>
      <c r="MH73">
        <v>29.2600002288818</v>
      </c>
      <c r="MI73">
        <v>28.899999618530199</v>
      </c>
      <c r="MJ73">
        <v>6013400</v>
      </c>
      <c r="MK73">
        <v>25.850048065185501</v>
      </c>
      <c r="ML73">
        <v>6.3099999427795401</v>
      </c>
      <c r="MM73">
        <v>6.21000003814697</v>
      </c>
      <c r="MN73">
        <v>6.2600002288818297</v>
      </c>
      <c r="MO73">
        <v>6.2300000190734801</v>
      </c>
      <c r="MP73">
        <v>11609200</v>
      </c>
      <c r="MQ73">
        <v>6.1373968124389604</v>
      </c>
      <c r="MR73">
        <v>15</v>
      </c>
      <c r="MS73">
        <v>14.6800003051757</v>
      </c>
      <c r="MT73">
        <v>14.920000076293899</v>
      </c>
      <c r="MU73">
        <v>14.819999694824199</v>
      </c>
      <c r="MV73">
        <v>2420200</v>
      </c>
      <c r="MW73">
        <v>12.5710859298706</v>
      </c>
      <c r="MX73">
        <v>11.7600002288818</v>
      </c>
      <c r="MY73">
        <v>11.3500003814697</v>
      </c>
      <c r="MZ73">
        <v>11.529999732971101</v>
      </c>
      <c r="NA73">
        <v>11.619999885559</v>
      </c>
      <c r="NB73">
        <v>2075200</v>
      </c>
      <c r="NC73">
        <v>11.619999885559</v>
      </c>
      <c r="ND73">
        <v>2.25</v>
      </c>
      <c r="NE73">
        <v>2.1099998950958199</v>
      </c>
      <c r="NF73">
        <v>2.2400000095367401</v>
      </c>
      <c r="NG73">
        <v>2.13000011444091</v>
      </c>
      <c r="NH73">
        <v>6414000</v>
      </c>
      <c r="NI73">
        <v>2.13000011444091</v>
      </c>
      <c r="NJ73">
        <v>53.270000457763601</v>
      </c>
      <c r="NK73">
        <v>51.450000762939403</v>
      </c>
      <c r="NL73">
        <v>51.490001678466797</v>
      </c>
      <c r="NM73">
        <v>52.720001220703097</v>
      </c>
      <c r="NN73">
        <v>29781400</v>
      </c>
      <c r="NO73">
        <v>50.267017364501903</v>
      </c>
      <c r="NP73">
        <v>86.830001831054602</v>
      </c>
      <c r="NQ73">
        <v>85.410003662109304</v>
      </c>
      <c r="NR73">
        <v>86.190002441406193</v>
      </c>
      <c r="NS73">
        <v>85.430000305175696</v>
      </c>
      <c r="NT73">
        <v>6856300</v>
      </c>
      <c r="NU73">
        <v>82.280448913574205</v>
      </c>
      <c r="NV73">
        <v>40.994998931884702</v>
      </c>
      <c r="NW73">
        <v>40.419998168945298</v>
      </c>
      <c r="NX73">
        <v>40.630001068115199</v>
      </c>
      <c r="NY73">
        <v>40.599998474121001</v>
      </c>
      <c r="NZ73">
        <v>5957300</v>
      </c>
      <c r="OA73">
        <v>40.599998474121001</v>
      </c>
      <c r="OB73">
        <v>10.3599996566772</v>
      </c>
      <c r="OC73">
        <v>10.199999809265099</v>
      </c>
      <c r="OD73">
        <v>10.25</v>
      </c>
      <c r="OE73">
        <v>10.329999923706</v>
      </c>
      <c r="OF73">
        <v>1226300</v>
      </c>
      <c r="OG73">
        <v>10.329999923706</v>
      </c>
      <c r="OH73">
        <v>80.110000610351506</v>
      </c>
      <c r="OI73">
        <v>79.150001525878906</v>
      </c>
      <c r="OJ73">
        <v>79.160003662109304</v>
      </c>
      <c r="OK73">
        <v>79.839996337890597</v>
      </c>
      <c r="OL73">
        <v>3571500</v>
      </c>
      <c r="OM73">
        <v>76.918617248535099</v>
      </c>
      <c r="ON73">
        <v>68.040000915527301</v>
      </c>
      <c r="OO73">
        <v>67.209999084472599</v>
      </c>
      <c r="OP73">
        <v>67.680000305175696</v>
      </c>
      <c r="OQ73">
        <v>67.559997558593693</v>
      </c>
      <c r="OR73">
        <v>5845300</v>
      </c>
      <c r="OS73">
        <v>61.387012481689403</v>
      </c>
      <c r="OT73">
        <v>33.889999389648402</v>
      </c>
      <c r="OU73">
        <v>32.900001525878899</v>
      </c>
      <c r="OV73">
        <v>33.770000457763601</v>
      </c>
      <c r="OW73">
        <v>33.130001068115199</v>
      </c>
      <c r="OX73">
        <v>29449600</v>
      </c>
      <c r="OY73">
        <v>31.950492858886701</v>
      </c>
      <c r="PF73">
        <v>48.139999389648402</v>
      </c>
      <c r="PG73">
        <v>47.439998626708899</v>
      </c>
      <c r="PH73">
        <v>47.869998931884702</v>
      </c>
      <c r="PI73">
        <v>47.740001678466797</v>
      </c>
      <c r="PJ73">
        <v>8837900</v>
      </c>
      <c r="PK73">
        <v>44.320198059082003</v>
      </c>
      <c r="PL73">
        <v>10.279999732971101</v>
      </c>
      <c r="PM73">
        <v>9.9499998092651296</v>
      </c>
      <c r="PN73">
        <v>10.279999732971101</v>
      </c>
      <c r="PO73">
        <v>9.9600000381469709</v>
      </c>
      <c r="PP73">
        <v>216700</v>
      </c>
      <c r="PQ73">
        <v>9.0124483108520508</v>
      </c>
      <c r="PR73">
        <v>11.050000190734799</v>
      </c>
      <c r="PS73">
        <v>10.869999885559</v>
      </c>
      <c r="PT73">
        <v>10.920000076293899</v>
      </c>
      <c r="PU73">
        <v>10.9099998474121</v>
      </c>
      <c r="PV73">
        <v>659100</v>
      </c>
      <c r="PW73">
        <v>10.9099998474121</v>
      </c>
      <c r="PX73">
        <v>37.060001373291001</v>
      </c>
      <c r="PY73">
        <v>36.650001525878899</v>
      </c>
      <c r="PZ73">
        <v>36.810001373291001</v>
      </c>
      <c r="QA73">
        <v>36.779998779296797</v>
      </c>
      <c r="QB73">
        <v>1622000</v>
      </c>
      <c r="QC73">
        <v>34.7880859375</v>
      </c>
      <c r="QD73">
        <v>43.849998474121001</v>
      </c>
      <c r="QE73">
        <v>43.049999237060497</v>
      </c>
      <c r="QF73">
        <v>43.330001831054602</v>
      </c>
      <c r="QG73">
        <v>43.849998474121001</v>
      </c>
      <c r="QH73">
        <v>7574700</v>
      </c>
      <c r="QI73">
        <v>40.392635345458899</v>
      </c>
      <c r="QJ73">
        <v>2.9000000953674299</v>
      </c>
      <c r="QK73">
        <v>2.8199999332427899</v>
      </c>
      <c r="QL73">
        <v>2.8599998950958199</v>
      </c>
      <c r="QM73">
        <v>2.8900001049041699</v>
      </c>
      <c r="QN73">
        <v>2920900</v>
      </c>
      <c r="QO73">
        <v>2.8737616539001398</v>
      </c>
      <c r="QP73">
        <v>10.4700002670288</v>
      </c>
      <c r="QQ73">
        <v>10.310000419616699</v>
      </c>
      <c r="QR73">
        <v>10.449999809265099</v>
      </c>
      <c r="QS73">
        <v>10.319999694824199</v>
      </c>
      <c r="QT73">
        <v>5214100</v>
      </c>
      <c r="QU73">
        <v>8.4589042663574201</v>
      </c>
      <c r="QV73">
        <v>56.669998168945298</v>
      </c>
      <c r="QW73">
        <v>55.159999847412102</v>
      </c>
      <c r="QX73">
        <v>55.299999237060497</v>
      </c>
      <c r="QY73">
        <v>56.430000305175703</v>
      </c>
      <c r="QZ73">
        <v>9133700</v>
      </c>
      <c r="RA73">
        <v>54.634506225585902</v>
      </c>
      <c r="RB73">
        <v>10.560000419616699</v>
      </c>
      <c r="RC73">
        <v>10.2200002670288</v>
      </c>
      <c r="RD73">
        <v>10.2200002670288</v>
      </c>
      <c r="RE73">
        <v>10.4799995422363</v>
      </c>
      <c r="RF73">
        <v>1411300</v>
      </c>
      <c r="RG73">
        <v>10.4799995422363</v>
      </c>
      <c r="RH73">
        <v>49.169998168945298</v>
      </c>
      <c r="RI73">
        <v>48.790000915527301</v>
      </c>
      <c r="RJ73">
        <v>48.900001525878899</v>
      </c>
      <c r="RK73">
        <v>49.099998474121001</v>
      </c>
      <c r="RL73">
        <v>1291200</v>
      </c>
      <c r="RM73">
        <v>44.5423583984375</v>
      </c>
      <c r="RN73">
        <v>12.9899997711181</v>
      </c>
      <c r="RO73">
        <v>12.520000457763601</v>
      </c>
      <c r="RP73">
        <v>12.789999961853001</v>
      </c>
      <c r="RQ73">
        <v>12.8599996566772</v>
      </c>
      <c r="RR73">
        <v>4758200</v>
      </c>
      <c r="RS73">
        <v>12.8599996566772</v>
      </c>
      <c r="RT73">
        <v>6.6399998664855904</v>
      </c>
      <c r="RU73">
        <v>6.5900001525878897</v>
      </c>
      <c r="RV73">
        <v>6.5999999046325604</v>
      </c>
      <c r="RW73">
        <v>6.5999999046325604</v>
      </c>
      <c r="RX73">
        <v>3655600</v>
      </c>
      <c r="RY73">
        <v>6.0367350578308097</v>
      </c>
      <c r="RZ73">
        <v>3.8199999332427899</v>
      </c>
      <c r="SA73">
        <v>3.75</v>
      </c>
      <c r="SB73">
        <v>3.8199999332427899</v>
      </c>
      <c r="SC73">
        <v>3.7699999809265101</v>
      </c>
      <c r="SD73">
        <v>3794800</v>
      </c>
      <c r="SE73">
        <v>3.70867443084716</v>
      </c>
      <c r="SL73">
        <v>19.100000381469702</v>
      </c>
      <c r="SM73">
        <v>18.549999237060501</v>
      </c>
      <c r="SN73">
        <v>18.610000610351499</v>
      </c>
      <c r="SO73">
        <v>18.9799995422363</v>
      </c>
      <c r="SP73">
        <v>10703800</v>
      </c>
      <c r="SQ73">
        <v>17.8795051574707</v>
      </c>
      <c r="SR73">
        <v>29.829999923706001</v>
      </c>
      <c r="SS73">
        <v>29.629999160766602</v>
      </c>
      <c r="ST73">
        <v>29.649999618530199</v>
      </c>
      <c r="SU73">
        <v>29.7399997711181</v>
      </c>
      <c r="SV73">
        <v>2063600</v>
      </c>
      <c r="SW73">
        <v>26.154067993163999</v>
      </c>
      <c r="TJ73">
        <v>39.490001678466797</v>
      </c>
      <c r="TK73">
        <v>38.770000457763601</v>
      </c>
      <c r="TL73">
        <v>39.270000457763601</v>
      </c>
      <c r="TM73">
        <v>38.830001831054602</v>
      </c>
      <c r="TN73">
        <v>7896400</v>
      </c>
      <c r="TO73">
        <v>36.162639617919901</v>
      </c>
      <c r="TP73">
        <v>40.889999389648402</v>
      </c>
      <c r="TQ73">
        <v>39.950000762939403</v>
      </c>
      <c r="TR73">
        <v>40.270000457763601</v>
      </c>
      <c r="TS73">
        <v>40.529998779296797</v>
      </c>
      <c r="TT73">
        <v>14002500</v>
      </c>
      <c r="TU73">
        <v>39.926944732666001</v>
      </c>
      <c r="TV73">
        <v>43.25</v>
      </c>
      <c r="TW73">
        <v>42.799999237060497</v>
      </c>
      <c r="TX73">
        <v>42.9799995422363</v>
      </c>
      <c r="TY73">
        <v>43.060001373291001</v>
      </c>
      <c r="TZ73">
        <v>3467100</v>
      </c>
      <c r="UA73">
        <v>38.203224182128899</v>
      </c>
      <c r="UB73">
        <v>72.5</v>
      </c>
      <c r="UC73">
        <v>70.470001220703097</v>
      </c>
      <c r="UD73">
        <v>70.470001220703097</v>
      </c>
      <c r="UE73">
        <v>72.129997253417898</v>
      </c>
      <c r="UF73">
        <v>24488100</v>
      </c>
      <c r="UG73">
        <v>68.440437316894503</v>
      </c>
      <c r="UH73">
        <v>25.059999465942301</v>
      </c>
      <c r="UI73">
        <v>24.399999618530199</v>
      </c>
      <c r="UJ73">
        <v>24.5100002288818</v>
      </c>
      <c r="UK73">
        <v>24.819999694824201</v>
      </c>
      <c r="UL73">
        <v>3292000</v>
      </c>
      <c r="UM73">
        <v>24.5318603515625</v>
      </c>
      <c r="UN73">
        <v>72.25</v>
      </c>
      <c r="UO73">
        <v>71.360000610351506</v>
      </c>
      <c r="UP73">
        <v>71.769996643066406</v>
      </c>
      <c r="UQ73">
        <v>71.779998779296804</v>
      </c>
      <c r="UR73">
        <v>4736800</v>
      </c>
      <c r="US73">
        <v>65.1685791015625</v>
      </c>
      <c r="UT73">
        <v>1.7200000286102199</v>
      </c>
      <c r="UU73">
        <v>1.62100005149841</v>
      </c>
      <c r="UV73">
        <v>1.7120000123977599</v>
      </c>
      <c r="UW73">
        <v>1.6809999942779501</v>
      </c>
      <c r="UX73">
        <v>128900</v>
      </c>
      <c r="UY73">
        <v>1.6809999942779501</v>
      </c>
      <c r="UZ73">
        <v>8.2299995422363192</v>
      </c>
      <c r="VA73">
        <v>7.9499998092651296</v>
      </c>
      <c r="VB73">
        <v>8.0100002288818306</v>
      </c>
      <c r="VC73">
        <v>8.1400003433227504</v>
      </c>
      <c r="VD73">
        <v>1792900</v>
      </c>
      <c r="VE73">
        <v>8.1400003433227504</v>
      </c>
      <c r="VF73">
        <v>57.189998626708899</v>
      </c>
      <c r="VG73">
        <v>56.139999389648402</v>
      </c>
      <c r="VH73">
        <v>56.599998474121001</v>
      </c>
      <c r="VI73">
        <v>56.740001678466797</v>
      </c>
      <c r="VJ73">
        <v>11938900</v>
      </c>
      <c r="VK73">
        <v>54.0612983703613</v>
      </c>
      <c r="VL73">
        <v>3.7200000286102202</v>
      </c>
      <c r="VM73">
        <v>3.63000011444091</v>
      </c>
      <c r="VN73">
        <v>3.66000008583068</v>
      </c>
      <c r="VO73">
        <v>3.6500000953674299</v>
      </c>
      <c r="VP73">
        <v>3661900</v>
      </c>
      <c r="VQ73">
        <v>3.6500000953674299</v>
      </c>
      <c r="VR73">
        <v>22.600000381469702</v>
      </c>
      <c r="VS73">
        <v>21.8449993133544</v>
      </c>
      <c r="VT73">
        <v>22.299999237060501</v>
      </c>
      <c r="VU73">
        <v>22.034999847412099</v>
      </c>
      <c r="VV73">
        <v>448900</v>
      </c>
      <c r="VW73">
        <v>22.034999847412099</v>
      </c>
      <c r="VX73">
        <v>101.51000213623</v>
      </c>
      <c r="VY73">
        <v>99.680000305175696</v>
      </c>
      <c r="VZ73">
        <v>101.419998168945</v>
      </c>
      <c r="WA73">
        <v>100.389999389648</v>
      </c>
      <c r="WB73">
        <v>7337800</v>
      </c>
      <c r="WC73">
        <v>97.629768371582003</v>
      </c>
    </row>
    <row r="74" spans="1:601" x14ac:dyDescent="0.2">
      <c r="A74" s="1">
        <v>43203</v>
      </c>
      <c r="H74">
        <v>10.2200002670288</v>
      </c>
      <c r="I74">
        <v>9.8800001144409109</v>
      </c>
      <c r="J74">
        <v>10.199999809265099</v>
      </c>
      <c r="K74">
        <v>9.9300003051757795</v>
      </c>
      <c r="L74">
        <v>38935700</v>
      </c>
      <c r="M74">
        <v>9.9300003051757795</v>
      </c>
      <c r="N74">
        <v>11.390000343322701</v>
      </c>
      <c r="O74">
        <v>11.2299995422363</v>
      </c>
      <c r="P74">
        <v>11.3500003814697</v>
      </c>
      <c r="Q74">
        <v>11.279999732971101</v>
      </c>
      <c r="R74">
        <v>34598800</v>
      </c>
      <c r="S74">
        <v>9.9422626495361293</v>
      </c>
      <c r="Z74">
        <v>24.600000381469702</v>
      </c>
      <c r="AA74">
        <v>23.520000457763601</v>
      </c>
      <c r="AB74">
        <v>24.600000381469702</v>
      </c>
      <c r="AC74">
        <v>24.120000839233398</v>
      </c>
      <c r="AD74">
        <v>109900</v>
      </c>
      <c r="AE74">
        <v>24.120000839233398</v>
      </c>
      <c r="AF74">
        <v>5.92000007629394</v>
      </c>
      <c r="AG74">
        <v>5.7399997711181596</v>
      </c>
      <c r="AH74">
        <v>5.8899998664855904</v>
      </c>
      <c r="AI74">
        <v>5.7800002098083496</v>
      </c>
      <c r="AJ74">
        <v>13639500</v>
      </c>
      <c r="AK74">
        <v>5.7800002098083496</v>
      </c>
      <c r="AL74">
        <v>13.153845787048301</v>
      </c>
      <c r="AM74">
        <v>12.8461542129516</v>
      </c>
      <c r="AN74">
        <v>12.8942308425903</v>
      </c>
      <c r="AO74">
        <v>12.9711542129516</v>
      </c>
      <c r="AP74">
        <v>74015200</v>
      </c>
      <c r="AQ74">
        <v>12.657268524169901</v>
      </c>
      <c r="AR74">
        <v>175.83999633789</v>
      </c>
      <c r="AS74">
        <v>173.850006103515</v>
      </c>
      <c r="AT74">
        <v>174.77999877929599</v>
      </c>
      <c r="AU74">
        <v>174.72999572753901</v>
      </c>
      <c r="AV74">
        <v>25124300</v>
      </c>
      <c r="AW74">
        <v>169.88560485839801</v>
      </c>
      <c r="AX74">
        <v>31.170000076293899</v>
      </c>
      <c r="AY74">
        <v>29.559999465942301</v>
      </c>
      <c r="AZ74">
        <v>31.129999160766602</v>
      </c>
      <c r="BA74">
        <v>29.799999237060501</v>
      </c>
      <c r="BB74">
        <v>99254500</v>
      </c>
      <c r="BC74">
        <v>28.718456268310501</v>
      </c>
      <c r="BD74">
        <v>1.91999995708465</v>
      </c>
      <c r="BE74">
        <v>1.8400000333786</v>
      </c>
      <c r="BF74">
        <v>1.87000000476837</v>
      </c>
      <c r="BG74">
        <v>1.87999999523162</v>
      </c>
      <c r="BH74">
        <v>2926900</v>
      </c>
      <c r="BI74">
        <v>1.87999999523162</v>
      </c>
      <c r="BJ74">
        <v>15.119999885559</v>
      </c>
      <c r="BK74">
        <v>14.3599996566772</v>
      </c>
      <c r="BL74">
        <v>14.949999809265099</v>
      </c>
      <c r="BM74">
        <v>14.8800001144409</v>
      </c>
      <c r="BN74">
        <v>18063600</v>
      </c>
      <c r="BO74">
        <v>14.8800001144409</v>
      </c>
      <c r="BP74">
        <v>7.3499999046325604</v>
      </c>
      <c r="BQ74">
        <v>6.5500001907348597</v>
      </c>
      <c r="BR74">
        <v>6.8899998664855904</v>
      </c>
      <c r="BS74">
        <v>7.0799999237060502</v>
      </c>
      <c r="BT74">
        <v>3214800</v>
      </c>
      <c r="BU74">
        <v>7.0799999237060502</v>
      </c>
      <c r="BV74">
        <v>3</v>
      </c>
      <c r="BW74">
        <v>2.88000011444091</v>
      </c>
      <c r="BX74">
        <v>2.9300000667571999</v>
      </c>
      <c r="BY74">
        <v>2.91000008583068</v>
      </c>
      <c r="BZ74">
        <v>13177700</v>
      </c>
      <c r="CA74">
        <v>2.86579036712646</v>
      </c>
      <c r="CB74">
        <v>5.2399997711181596</v>
      </c>
      <c r="CC74">
        <v>5.0100002288818297</v>
      </c>
      <c r="CD74">
        <v>5.0100002288818297</v>
      </c>
      <c r="CE74">
        <v>5.13000011444091</v>
      </c>
      <c r="CF74">
        <v>24800</v>
      </c>
      <c r="CG74">
        <v>5.13000011444091</v>
      </c>
      <c r="CH74">
        <v>31.649999618530199</v>
      </c>
      <c r="CI74">
        <v>30.75</v>
      </c>
      <c r="CJ74">
        <v>31.2000007629394</v>
      </c>
      <c r="CK74">
        <v>31.5</v>
      </c>
      <c r="CL74">
        <v>3800</v>
      </c>
      <c r="CM74">
        <v>31.5</v>
      </c>
      <c r="CN74">
        <v>13.25</v>
      </c>
      <c r="CO74">
        <v>12.9799995422363</v>
      </c>
      <c r="CP74">
        <v>13.0100002288818</v>
      </c>
      <c r="CQ74">
        <v>13.149999618530201</v>
      </c>
      <c r="CR74">
        <v>11510800</v>
      </c>
      <c r="CS74">
        <v>10.2885026931762</v>
      </c>
      <c r="CT74">
        <v>94.180000305175696</v>
      </c>
      <c r="CU74">
        <v>92.440002441406193</v>
      </c>
      <c r="CV74">
        <v>94.050003051757798</v>
      </c>
      <c r="CW74">
        <v>93.080001831054602</v>
      </c>
      <c r="CX74">
        <v>23346100</v>
      </c>
      <c r="CY74">
        <v>90.586479187011705</v>
      </c>
      <c r="CZ74">
        <v>5.5599999427795401</v>
      </c>
      <c r="DA74">
        <v>5.4899997711181596</v>
      </c>
      <c r="DB74">
        <v>5.5300002098083496</v>
      </c>
      <c r="DC74">
        <v>5.5199999809265101</v>
      </c>
      <c r="DD74">
        <v>8670000</v>
      </c>
      <c r="DE74">
        <v>5.1922373771667401</v>
      </c>
      <c r="DF74">
        <v>13.2299995422363</v>
      </c>
      <c r="DG74">
        <v>12.9899997711181</v>
      </c>
      <c r="DH74">
        <v>13.189999580383301</v>
      </c>
      <c r="DI74">
        <v>13.119999885559</v>
      </c>
      <c r="DJ74">
        <v>11154500</v>
      </c>
      <c r="DK74">
        <v>12.456764221191399</v>
      </c>
      <c r="DL74">
        <v>11.7399997711181</v>
      </c>
      <c r="DM74">
        <v>11.060000419616699</v>
      </c>
      <c r="DN74">
        <v>11.0900001525878</v>
      </c>
      <c r="DO74">
        <v>11.5900001525878</v>
      </c>
      <c r="DP74">
        <v>23828100</v>
      </c>
      <c r="DQ74">
        <v>11.5900001525878</v>
      </c>
      <c r="DR74">
        <v>53.490001678466797</v>
      </c>
      <c r="DS74">
        <v>51.580001831054602</v>
      </c>
      <c r="DT74">
        <v>53.400001525878899</v>
      </c>
      <c r="DU74">
        <v>52.2299995422363</v>
      </c>
      <c r="DV74">
        <v>43598900</v>
      </c>
      <c r="DW74">
        <v>52.2299995422363</v>
      </c>
      <c r="DX74">
        <v>34.040000915527301</v>
      </c>
      <c r="DY74">
        <v>32.549999237060497</v>
      </c>
      <c r="DZ74">
        <v>33.930000305175703</v>
      </c>
      <c r="EA74">
        <v>32.689998626708899</v>
      </c>
      <c r="EB74">
        <v>1926800</v>
      </c>
      <c r="EC74">
        <v>32.689998626708899</v>
      </c>
      <c r="ED74">
        <v>18.409999847412099</v>
      </c>
      <c r="EE74">
        <v>17.799999237060501</v>
      </c>
      <c r="EF74">
        <v>18.409999847412099</v>
      </c>
      <c r="EG74">
        <v>18.049999237060501</v>
      </c>
      <c r="EH74">
        <v>6790700</v>
      </c>
      <c r="EI74">
        <v>18.049999237060501</v>
      </c>
      <c r="EJ74">
        <v>2.3699998855590798</v>
      </c>
      <c r="EK74">
        <v>2.2200000286102202</v>
      </c>
      <c r="EL74">
        <v>2.2599999904632502</v>
      </c>
      <c r="EM74">
        <v>2.2699999809265101</v>
      </c>
      <c r="EN74">
        <v>8155200</v>
      </c>
      <c r="EO74">
        <v>2.0249695777893</v>
      </c>
      <c r="EV74">
        <v>14.279999732971101</v>
      </c>
      <c r="EW74">
        <v>13.789999961853001</v>
      </c>
      <c r="EX74">
        <v>14.2399997711181</v>
      </c>
      <c r="EY74">
        <v>13.8599996566772</v>
      </c>
      <c r="EZ74">
        <v>14943400</v>
      </c>
      <c r="FA74">
        <v>13.496416091918899</v>
      </c>
      <c r="FB74">
        <v>6.8299999237060502</v>
      </c>
      <c r="FC74">
        <v>6.6900000572204501</v>
      </c>
      <c r="FD74">
        <v>6.8099999427795401</v>
      </c>
      <c r="FE74">
        <v>6.75</v>
      </c>
      <c r="FF74">
        <v>16657300</v>
      </c>
      <c r="FG74">
        <v>6.3868160247802699</v>
      </c>
      <c r="FH74">
        <v>52.299999237060497</v>
      </c>
      <c r="FI74">
        <v>50.810001373291001</v>
      </c>
      <c r="FJ74">
        <v>52.009998321533203</v>
      </c>
      <c r="FK74">
        <v>50.889999389648402</v>
      </c>
      <c r="FL74">
        <v>32054900</v>
      </c>
      <c r="FM74">
        <v>47.315525054931598</v>
      </c>
      <c r="FN74">
        <v>78.190002441406193</v>
      </c>
      <c r="FO74">
        <v>77.599998474121094</v>
      </c>
      <c r="FP74">
        <v>77.800003051757798</v>
      </c>
      <c r="FQ74">
        <v>77.839996337890597</v>
      </c>
      <c r="FR74">
        <v>10925000</v>
      </c>
      <c r="FS74">
        <v>71.035881042480398</v>
      </c>
      <c r="FT74">
        <v>303.95001220703102</v>
      </c>
      <c r="FU74">
        <v>295.98001098632801</v>
      </c>
      <c r="FV74">
        <v>303.600006103515</v>
      </c>
      <c r="FW74">
        <v>300.33999633789</v>
      </c>
      <c r="FX74">
        <v>7327200</v>
      </c>
      <c r="FY74">
        <v>300.33999633789</v>
      </c>
      <c r="FZ74">
        <v>61.130001068115199</v>
      </c>
      <c r="GA74">
        <v>60.490001678466797</v>
      </c>
      <c r="GB74">
        <v>61.069999694824197</v>
      </c>
      <c r="GC74">
        <v>60.919998168945298</v>
      </c>
      <c r="GD74">
        <v>3746000</v>
      </c>
      <c r="GE74">
        <v>55.830966949462798</v>
      </c>
      <c r="GF74">
        <v>5.1999998092651296</v>
      </c>
      <c r="GG74">
        <v>5</v>
      </c>
      <c r="GH74">
        <v>5.1599998474120996</v>
      </c>
      <c r="GI74">
        <v>5.0599999427795401</v>
      </c>
      <c r="GJ74">
        <v>869100</v>
      </c>
      <c r="GK74">
        <v>5.0599999427795401</v>
      </c>
      <c r="GL74">
        <v>35.369998931884702</v>
      </c>
      <c r="GM74">
        <v>35.020000457763601</v>
      </c>
      <c r="GN74">
        <v>35.209999084472599</v>
      </c>
      <c r="GO74">
        <v>35.139999389648402</v>
      </c>
      <c r="GP74">
        <v>14374800</v>
      </c>
      <c r="GQ74">
        <v>31.6534214019775</v>
      </c>
      <c r="GR74">
        <v>23.860000610351499</v>
      </c>
      <c r="GS74">
        <v>23.4799995422363</v>
      </c>
      <c r="GT74">
        <v>23.75</v>
      </c>
      <c r="GU74">
        <v>23.7299995422363</v>
      </c>
      <c r="GV74">
        <v>5331600</v>
      </c>
      <c r="GW74">
        <v>22.728275299072202</v>
      </c>
      <c r="GX74">
        <v>8.3916664123535103</v>
      </c>
      <c r="GY74">
        <v>8.2166662216186506</v>
      </c>
      <c r="GZ74">
        <v>8.3916664123535103</v>
      </c>
      <c r="HA74">
        <v>8.2250003814697195</v>
      </c>
      <c r="HB74">
        <v>17934600</v>
      </c>
      <c r="HC74">
        <v>7.4536819458007804</v>
      </c>
      <c r="HD74">
        <v>3.5899999141693102</v>
      </c>
      <c r="HE74">
        <v>3.4900000095367401</v>
      </c>
      <c r="HF74">
        <v>3.5899999141693102</v>
      </c>
      <c r="HG74">
        <v>3.5</v>
      </c>
      <c r="HH74">
        <v>5132500</v>
      </c>
      <c r="HI74">
        <v>3.5</v>
      </c>
      <c r="HJ74">
        <v>43.740001678466797</v>
      </c>
      <c r="HK74">
        <v>42.639999389648402</v>
      </c>
      <c r="HL74">
        <v>43.549999237060497</v>
      </c>
      <c r="HM74">
        <v>43</v>
      </c>
      <c r="HN74">
        <v>18272300</v>
      </c>
      <c r="HO74">
        <v>40.915645599365199</v>
      </c>
      <c r="HV74">
        <v>17.5100002288818</v>
      </c>
      <c r="HW74">
        <v>17.209999084472599</v>
      </c>
      <c r="HX74">
        <v>17.280000686645501</v>
      </c>
      <c r="HY74">
        <v>17.280000686645501</v>
      </c>
      <c r="HZ74">
        <v>10064500</v>
      </c>
      <c r="IA74">
        <v>15.941370964050201</v>
      </c>
      <c r="IB74">
        <v>3.9000000953674299</v>
      </c>
      <c r="IC74">
        <v>3.7999999523162802</v>
      </c>
      <c r="ID74">
        <v>3.8299999237060498</v>
      </c>
      <c r="IE74">
        <v>3.8199999332427899</v>
      </c>
      <c r="IF74">
        <v>7537200</v>
      </c>
      <c r="IG74">
        <v>3.8199999332427899</v>
      </c>
      <c r="IN74">
        <v>18.079999923706001</v>
      </c>
      <c r="IO74">
        <v>17.6800003051757</v>
      </c>
      <c r="IP74">
        <v>18</v>
      </c>
      <c r="IQ74">
        <v>17.870000839233398</v>
      </c>
      <c r="IR74">
        <v>9707000</v>
      </c>
      <c r="IS74">
        <v>17.367361068725501</v>
      </c>
      <c r="IT74">
        <v>10.079999923706</v>
      </c>
      <c r="IU74">
        <v>9.8133335113525302</v>
      </c>
      <c r="IV74">
        <v>10.0533332824707</v>
      </c>
      <c r="IW74">
        <v>9.8333330154418892</v>
      </c>
      <c r="IX74">
        <v>8931700</v>
      </c>
      <c r="IY74">
        <v>9.08550930023193</v>
      </c>
      <c r="IZ74">
        <v>165.69999694824199</v>
      </c>
      <c r="JA74">
        <v>163.77000427246</v>
      </c>
      <c r="JB74">
        <v>164.58000183105401</v>
      </c>
      <c r="JC74">
        <v>164.52000427246</v>
      </c>
      <c r="JD74">
        <v>19990600</v>
      </c>
      <c r="JE74">
        <v>164.52000427246</v>
      </c>
      <c r="JF74">
        <v>2.96000003814697</v>
      </c>
      <c r="JG74">
        <v>2.88000011444091</v>
      </c>
      <c r="JH74">
        <v>2.88000011444091</v>
      </c>
      <c r="JI74">
        <v>2.95000004768371</v>
      </c>
      <c r="JJ74">
        <v>64100</v>
      </c>
      <c r="JK74">
        <v>2.95000004768371</v>
      </c>
      <c r="JL74">
        <v>237.509994506835</v>
      </c>
      <c r="JM74">
        <v>229.55000305175699</v>
      </c>
      <c r="JN74">
        <v>237.169998168945</v>
      </c>
      <c r="JO74">
        <v>231.5</v>
      </c>
      <c r="JP74">
        <v>12575900</v>
      </c>
      <c r="JQ74">
        <v>230.100662231445</v>
      </c>
      <c r="JR74">
        <v>17.350000381469702</v>
      </c>
      <c r="JS74">
        <v>16.9300003051757</v>
      </c>
      <c r="JT74">
        <v>17.270000457763601</v>
      </c>
      <c r="JU74">
        <v>17.049999237060501</v>
      </c>
      <c r="JV74">
        <v>5922800</v>
      </c>
      <c r="JW74">
        <v>14.415990829467701</v>
      </c>
      <c r="JX74">
        <v>18.5</v>
      </c>
      <c r="JY74">
        <v>17.799999237060501</v>
      </c>
      <c r="JZ74">
        <v>17.840000152587798</v>
      </c>
      <c r="KA74">
        <v>18.159999847412099</v>
      </c>
      <c r="KB74">
        <v>18106400</v>
      </c>
      <c r="KC74">
        <v>17.6784954071044</v>
      </c>
      <c r="KD74">
        <v>10.670000076293899</v>
      </c>
      <c r="KE74">
        <v>10.4300003051757</v>
      </c>
      <c r="KF74">
        <v>10.6300001144409</v>
      </c>
      <c r="KG74">
        <v>10.5</v>
      </c>
      <c r="KH74">
        <v>3735500</v>
      </c>
      <c r="KI74">
        <v>10.5</v>
      </c>
      <c r="KJ74">
        <v>59.279998779296797</v>
      </c>
      <c r="KK74">
        <v>57.909999847412102</v>
      </c>
      <c r="KL74">
        <v>59.150001525878899</v>
      </c>
      <c r="KM74">
        <v>58.650001525878899</v>
      </c>
      <c r="KN74">
        <v>11551300</v>
      </c>
      <c r="KO74">
        <v>55.5403633117675</v>
      </c>
      <c r="KP74">
        <v>36.5</v>
      </c>
      <c r="KQ74">
        <v>36.130001068115199</v>
      </c>
      <c r="KR74">
        <v>36.409999847412102</v>
      </c>
      <c r="KS74">
        <v>36.319999694824197</v>
      </c>
      <c r="KT74">
        <v>16863700</v>
      </c>
      <c r="KU74">
        <v>33.780006408691399</v>
      </c>
      <c r="KV74">
        <v>58.880001068115199</v>
      </c>
      <c r="KW74">
        <v>57.659999847412102</v>
      </c>
      <c r="KX74">
        <v>58.759998321533203</v>
      </c>
      <c r="KY74">
        <v>57.919998168945298</v>
      </c>
      <c r="KZ74">
        <v>1105200</v>
      </c>
      <c r="LA74">
        <v>55.43896484375</v>
      </c>
      <c r="LB74">
        <v>29.459999084472599</v>
      </c>
      <c r="LC74">
        <v>28.4300003051757</v>
      </c>
      <c r="LD74">
        <v>29.2399997711181</v>
      </c>
      <c r="LE74">
        <v>28.7600002288818</v>
      </c>
      <c r="LF74">
        <v>12712600</v>
      </c>
      <c r="LG74">
        <v>28.7600002288818</v>
      </c>
      <c r="LH74">
        <v>19.409999847412099</v>
      </c>
      <c r="LI74">
        <v>18.299999237060501</v>
      </c>
      <c r="LJ74">
        <v>19.299999237060501</v>
      </c>
      <c r="LK74">
        <v>19.340000152587798</v>
      </c>
      <c r="LL74">
        <v>10007700</v>
      </c>
      <c r="LM74">
        <v>19.340000152587798</v>
      </c>
      <c r="LN74">
        <v>7.9699997901916504</v>
      </c>
      <c r="LO74">
        <v>7.8299999237060502</v>
      </c>
      <c r="LP74">
        <v>7.96000003814697</v>
      </c>
      <c r="LQ74">
        <v>7.8499999046325604</v>
      </c>
      <c r="LR74">
        <v>1393900</v>
      </c>
      <c r="LS74">
        <v>7.3144202232360804</v>
      </c>
      <c r="LT74">
        <v>3.7699999809265101</v>
      </c>
      <c r="LU74">
        <v>3.70000004768371</v>
      </c>
      <c r="LV74">
        <v>3.7300000190734801</v>
      </c>
      <c r="LW74">
        <v>3.7599999904632502</v>
      </c>
      <c r="LX74">
        <v>3160100</v>
      </c>
      <c r="LY74">
        <v>3.7243854999542201</v>
      </c>
      <c r="LZ74">
        <v>176.80000305175699</v>
      </c>
      <c r="MA74">
        <v>171.07000732421801</v>
      </c>
      <c r="MB74">
        <v>176.72000122070301</v>
      </c>
      <c r="MC74">
        <v>172.03999328613199</v>
      </c>
      <c r="MD74">
        <v>13526200</v>
      </c>
      <c r="ME74">
        <v>172.03999328613199</v>
      </c>
      <c r="MF74">
        <v>29.040000915527301</v>
      </c>
      <c r="MG74">
        <v>27.940000534057599</v>
      </c>
      <c r="MH74">
        <v>29.020000457763601</v>
      </c>
      <c r="MI74">
        <v>28.2600002288818</v>
      </c>
      <c r="MJ74">
        <v>10429100</v>
      </c>
      <c r="MK74">
        <v>25.277591705322202</v>
      </c>
      <c r="ML74">
        <v>6.2800002098083496</v>
      </c>
      <c r="MM74">
        <v>6.1599998474120996</v>
      </c>
      <c r="MN74">
        <v>6.2300000190734801</v>
      </c>
      <c r="MO74">
        <v>6.1900000572204501</v>
      </c>
      <c r="MP74">
        <v>12997600</v>
      </c>
      <c r="MQ74">
        <v>6.0979909896850497</v>
      </c>
      <c r="MR74">
        <v>14.9799995422363</v>
      </c>
      <c r="MS74">
        <v>14.7200002670288</v>
      </c>
      <c r="MT74">
        <v>14.8400001525878</v>
      </c>
      <c r="MU74">
        <v>14.75</v>
      </c>
      <c r="MV74">
        <v>1625400</v>
      </c>
      <c r="MW74">
        <v>12.5117073059082</v>
      </c>
      <c r="MX74">
        <v>11.689999580383301</v>
      </c>
      <c r="MY74">
        <v>11.319999694824199</v>
      </c>
      <c r="MZ74">
        <v>11.6000003814697</v>
      </c>
      <c r="NA74">
        <v>11.399999618530201</v>
      </c>
      <c r="NB74">
        <v>803800</v>
      </c>
      <c r="NC74">
        <v>11.399999618530201</v>
      </c>
      <c r="ND74">
        <v>2.1800000667571999</v>
      </c>
      <c r="NE74">
        <v>2.0599999427795401</v>
      </c>
      <c r="NF74">
        <v>2.1500000953674299</v>
      </c>
      <c r="NG74">
        <v>2.0899999141693102</v>
      </c>
      <c r="NH74">
        <v>4743200</v>
      </c>
      <c r="NI74">
        <v>2.0899999141693102</v>
      </c>
      <c r="NJ74">
        <v>53.209999084472599</v>
      </c>
      <c r="NK74">
        <v>51.599998474121001</v>
      </c>
      <c r="NL74">
        <v>53.060001373291001</v>
      </c>
      <c r="NM74">
        <v>51.860000610351499</v>
      </c>
      <c r="NN74">
        <v>20884900</v>
      </c>
      <c r="NO74">
        <v>49.447032928466797</v>
      </c>
      <c r="NP74">
        <v>86.269996643066406</v>
      </c>
      <c r="NQ74">
        <v>85.190002441406193</v>
      </c>
      <c r="NR74">
        <v>85.889999389648395</v>
      </c>
      <c r="NS74">
        <v>86.019996643066406</v>
      </c>
      <c r="NT74">
        <v>7559200</v>
      </c>
      <c r="NU74">
        <v>82.848678588867102</v>
      </c>
      <c r="NV74">
        <v>40.520000457763601</v>
      </c>
      <c r="NW74">
        <v>39.580001831054602</v>
      </c>
      <c r="NX74">
        <v>40.400001525878899</v>
      </c>
      <c r="NY74">
        <v>39.799999237060497</v>
      </c>
      <c r="NZ74">
        <v>8288500</v>
      </c>
      <c r="OA74">
        <v>39.799999237060497</v>
      </c>
      <c r="OB74">
        <v>10.619999885559</v>
      </c>
      <c r="OC74">
        <v>10.3500003814697</v>
      </c>
      <c r="OD74">
        <v>10.3500003814697</v>
      </c>
      <c r="OE74">
        <v>10.4600000381469</v>
      </c>
      <c r="OF74">
        <v>864600</v>
      </c>
      <c r="OG74">
        <v>10.4600000381469</v>
      </c>
      <c r="OH74">
        <v>80.239997863769503</v>
      </c>
      <c r="OI74">
        <v>79.129997253417898</v>
      </c>
      <c r="OJ74">
        <v>80.169998168945298</v>
      </c>
      <c r="OK74">
        <v>79.569999694824205</v>
      </c>
      <c r="OL74">
        <v>3997200</v>
      </c>
      <c r="OM74">
        <v>76.658493041992102</v>
      </c>
      <c r="ON74">
        <v>68.099998474121094</v>
      </c>
      <c r="OO74">
        <v>67.309997558593693</v>
      </c>
      <c r="OP74">
        <v>67.589996337890597</v>
      </c>
      <c r="OQ74">
        <v>67.949996948242102</v>
      </c>
      <c r="OR74">
        <v>7853500</v>
      </c>
      <c r="OS74">
        <v>61.741374969482401</v>
      </c>
      <c r="OT74">
        <v>33.450000762939403</v>
      </c>
      <c r="OU74">
        <v>32.869998931884702</v>
      </c>
      <c r="OV74">
        <v>33.240001678466797</v>
      </c>
      <c r="OW74">
        <v>33.020000457763601</v>
      </c>
      <c r="OX74">
        <v>24725500</v>
      </c>
      <c r="OY74">
        <v>31.8444099426269</v>
      </c>
      <c r="PF74">
        <v>47.9799995422363</v>
      </c>
      <c r="PG74">
        <v>47.509998321533203</v>
      </c>
      <c r="PH74">
        <v>47.909999847412102</v>
      </c>
      <c r="PI74">
        <v>47.659999847412102</v>
      </c>
      <c r="PJ74">
        <v>7302000</v>
      </c>
      <c r="PK74">
        <v>44.245925903320298</v>
      </c>
      <c r="PL74">
        <v>10.020000457763601</v>
      </c>
      <c r="PM74">
        <v>9.75</v>
      </c>
      <c r="PN74">
        <v>9.9600000381469709</v>
      </c>
      <c r="PO74">
        <v>9.75</v>
      </c>
      <c r="PP74">
        <v>336100</v>
      </c>
      <c r="PQ74">
        <v>8.8224267959594709</v>
      </c>
      <c r="PR74">
        <v>10.949999809265099</v>
      </c>
      <c r="PS74">
        <v>10.5900001525878</v>
      </c>
      <c r="PT74">
        <v>10.949999809265099</v>
      </c>
      <c r="PU74">
        <v>10.6800003051757</v>
      </c>
      <c r="PV74">
        <v>800900</v>
      </c>
      <c r="PW74">
        <v>10.6800003051757</v>
      </c>
      <c r="PX74">
        <v>36.930000305175703</v>
      </c>
      <c r="PY74">
        <v>36.509998321533203</v>
      </c>
      <c r="PZ74">
        <v>36.689998626708899</v>
      </c>
      <c r="QA74">
        <v>36.799999237060497</v>
      </c>
      <c r="QB74">
        <v>1616400</v>
      </c>
      <c r="QC74">
        <v>34.807003021240199</v>
      </c>
      <c r="QD74">
        <v>43.740001678466797</v>
      </c>
      <c r="QE74">
        <v>42.560001373291001</v>
      </c>
      <c r="QF74">
        <v>43.689998626708899</v>
      </c>
      <c r="QG74">
        <v>42.650001525878899</v>
      </c>
      <c r="QH74">
        <v>5749900</v>
      </c>
      <c r="QI74">
        <v>39.287254333496001</v>
      </c>
      <c r="QJ74">
        <v>2.9400000572204501</v>
      </c>
      <c r="QK74">
        <v>2.8499999046325599</v>
      </c>
      <c r="QL74">
        <v>2.9000000953674299</v>
      </c>
      <c r="QM74">
        <v>2.8499999046325599</v>
      </c>
      <c r="QN74">
        <v>2788400</v>
      </c>
      <c r="QO74">
        <v>2.8339862823486301</v>
      </c>
      <c r="QP74">
        <v>10.3800001144409</v>
      </c>
      <c r="QQ74">
        <v>10.25</v>
      </c>
      <c r="QR74">
        <v>10.3500003814697</v>
      </c>
      <c r="QS74">
        <v>10.279999732971101</v>
      </c>
      <c r="QT74">
        <v>5742100</v>
      </c>
      <c r="QU74">
        <v>8.4261159896850497</v>
      </c>
      <c r="QV74">
        <v>57.060001373291001</v>
      </c>
      <c r="QW74">
        <v>55.689998626708899</v>
      </c>
      <c r="QX74">
        <v>56.880001068115199</v>
      </c>
      <c r="QY74">
        <v>56.069999694824197</v>
      </c>
      <c r="QZ74">
        <v>6786400</v>
      </c>
      <c r="RA74">
        <v>54.285961151122997</v>
      </c>
      <c r="RB74">
        <v>10.520000457763601</v>
      </c>
      <c r="RC74">
        <v>10</v>
      </c>
      <c r="RD74">
        <v>10.4799995422363</v>
      </c>
      <c r="RE74">
        <v>10.1000003814697</v>
      </c>
      <c r="RF74">
        <v>1202200</v>
      </c>
      <c r="RG74">
        <v>10.1000003814697</v>
      </c>
      <c r="RH74">
        <v>49.599998474121001</v>
      </c>
      <c r="RI74">
        <v>49.049999237060497</v>
      </c>
      <c r="RJ74">
        <v>49.599998474121001</v>
      </c>
      <c r="RK74">
        <v>49.130001068115199</v>
      </c>
      <c r="RL74">
        <v>1471600</v>
      </c>
      <c r="RM74">
        <v>44.569576263427699</v>
      </c>
      <c r="RN74">
        <v>13.2399997711181</v>
      </c>
      <c r="RO74">
        <v>13</v>
      </c>
      <c r="RP74">
        <v>13.039999961853001</v>
      </c>
      <c r="RQ74">
        <v>13.119999885559</v>
      </c>
      <c r="RR74">
        <v>3003500</v>
      </c>
      <c r="RS74">
        <v>13.119999885559</v>
      </c>
      <c r="RT74">
        <v>6.7399997711181596</v>
      </c>
      <c r="RU74">
        <v>6.5900001525878897</v>
      </c>
      <c r="RV74">
        <v>6.7399997711181596</v>
      </c>
      <c r="RW74">
        <v>6.6100001335143999</v>
      </c>
      <c r="RX74">
        <v>8224000</v>
      </c>
      <c r="RY74">
        <v>6.0458812713623002</v>
      </c>
      <c r="RZ74">
        <v>4</v>
      </c>
      <c r="SA74">
        <v>3.8599998950958199</v>
      </c>
      <c r="SB74">
        <v>4</v>
      </c>
      <c r="SC74">
        <v>3.91000008583068</v>
      </c>
      <c r="SD74">
        <v>4681600</v>
      </c>
      <c r="SE74">
        <v>3.8463976383209202</v>
      </c>
      <c r="SL74">
        <v>19.149999618530199</v>
      </c>
      <c r="SM74">
        <v>18.399999618530199</v>
      </c>
      <c r="SN74">
        <v>19.110000610351499</v>
      </c>
      <c r="SO74">
        <v>18.5100002288818</v>
      </c>
      <c r="SP74">
        <v>10682000</v>
      </c>
      <c r="SQ74">
        <v>17.436754226684499</v>
      </c>
      <c r="SR74">
        <v>29.850000381469702</v>
      </c>
      <c r="SS74">
        <v>29.670000076293899</v>
      </c>
      <c r="ST74">
        <v>29.819999694824201</v>
      </c>
      <c r="SU74">
        <v>29.770000457763601</v>
      </c>
      <c r="SV74">
        <v>2216500</v>
      </c>
      <c r="SW74">
        <v>26.1804504394531</v>
      </c>
      <c r="TJ74">
        <v>39.380001068115199</v>
      </c>
      <c r="TK74">
        <v>38.569999694824197</v>
      </c>
      <c r="TL74">
        <v>39.119998931884702</v>
      </c>
      <c r="TM74">
        <v>38.7299995422363</v>
      </c>
      <c r="TN74">
        <v>6118600</v>
      </c>
      <c r="TO74">
        <v>36.069507598876903</v>
      </c>
      <c r="TP74">
        <v>41.090000152587798</v>
      </c>
      <c r="TQ74">
        <v>39.799999237060497</v>
      </c>
      <c r="TR74">
        <v>41.060001373291001</v>
      </c>
      <c r="TS74">
        <v>39.900001525878899</v>
      </c>
      <c r="TT74">
        <v>7340900</v>
      </c>
      <c r="TU74">
        <v>39.306320190429602</v>
      </c>
      <c r="TV74">
        <v>43.150001525878899</v>
      </c>
      <c r="TW74">
        <v>42.759998321533203</v>
      </c>
      <c r="TX74">
        <v>42.759998321533203</v>
      </c>
      <c r="TY74">
        <v>42.959999084472599</v>
      </c>
      <c r="TZ74">
        <v>4478200</v>
      </c>
      <c r="UA74">
        <v>38.114501953125</v>
      </c>
      <c r="UB74">
        <v>73.379997253417898</v>
      </c>
      <c r="UC74">
        <v>69.830001831054602</v>
      </c>
      <c r="UD74">
        <v>73.209999084472599</v>
      </c>
      <c r="UE74">
        <v>71.010002136230398</v>
      </c>
      <c r="UF74">
        <v>31356000</v>
      </c>
      <c r="UG74">
        <v>67.377731323242102</v>
      </c>
      <c r="UH74">
        <v>25.069999694824201</v>
      </c>
      <c r="UI74">
        <v>24.520000457763601</v>
      </c>
      <c r="UJ74">
        <v>25.020000457763601</v>
      </c>
      <c r="UK74">
        <v>24.840000152587798</v>
      </c>
      <c r="UL74">
        <v>1986900</v>
      </c>
      <c r="UM74">
        <v>24.551628112792901</v>
      </c>
      <c r="UN74">
        <v>73.819999694824205</v>
      </c>
      <c r="UO74">
        <v>72.309997558593693</v>
      </c>
      <c r="UP74">
        <v>72.480003356933594</v>
      </c>
      <c r="UQ74">
        <v>73.629997253417898</v>
      </c>
      <c r="UR74">
        <v>6321800</v>
      </c>
      <c r="US74">
        <v>66.848197937011705</v>
      </c>
      <c r="UT74">
        <v>1.67499995231628</v>
      </c>
      <c r="UU74">
        <v>1.5900000333786</v>
      </c>
      <c r="UV74">
        <v>1.65999996662139</v>
      </c>
      <c r="UW74">
        <v>1.6499999761581401</v>
      </c>
      <c r="UX74">
        <v>131600</v>
      </c>
      <c r="UY74">
        <v>1.6499999761581401</v>
      </c>
      <c r="UZ74">
        <v>8.3900003433227504</v>
      </c>
      <c r="VA74">
        <v>8.1000003814697195</v>
      </c>
      <c r="VB74">
        <v>8.1800003051757795</v>
      </c>
      <c r="VC74">
        <v>8.1999998092651296</v>
      </c>
      <c r="VD74">
        <v>1376100</v>
      </c>
      <c r="VE74">
        <v>8.1999998092651296</v>
      </c>
      <c r="VF74">
        <v>57.330001831054602</v>
      </c>
      <c r="VG74">
        <v>56.639999389648402</v>
      </c>
      <c r="VH74">
        <v>57.080001831054602</v>
      </c>
      <c r="VI74">
        <v>57.169998168945298</v>
      </c>
      <c r="VJ74">
        <v>10053700</v>
      </c>
      <c r="VK74">
        <v>54.470996856689403</v>
      </c>
      <c r="VL74">
        <v>3.7400000095367401</v>
      </c>
      <c r="VM74">
        <v>3.67000007629394</v>
      </c>
      <c r="VN74">
        <v>3.6900000572204501</v>
      </c>
      <c r="VO74">
        <v>3.6800000667571999</v>
      </c>
      <c r="VP74">
        <v>3380700</v>
      </c>
      <c r="VQ74">
        <v>3.6800000667571999</v>
      </c>
      <c r="VR74">
        <v>24.299999237060501</v>
      </c>
      <c r="VS74">
        <v>21.799999237060501</v>
      </c>
      <c r="VT74">
        <v>22.1739997863769</v>
      </c>
      <c r="VU74">
        <v>23.639999389648398</v>
      </c>
      <c r="VV74">
        <v>1306800</v>
      </c>
      <c r="VW74">
        <v>23.639999389648398</v>
      </c>
      <c r="VX74">
        <v>101.51999664306599</v>
      </c>
      <c r="VY74">
        <v>100.16000366210901</v>
      </c>
      <c r="VZ74">
        <v>101</v>
      </c>
      <c r="WA74">
        <v>100.34999847412099</v>
      </c>
      <c r="WB74">
        <v>6324600</v>
      </c>
      <c r="WC74">
        <v>97.590873718261705</v>
      </c>
    </row>
    <row r="75" spans="1:601" x14ac:dyDescent="0.2">
      <c r="A75" s="1">
        <v>43206</v>
      </c>
      <c r="H75">
        <v>10.170000076293899</v>
      </c>
      <c r="I75">
        <v>9.8999996185302699</v>
      </c>
      <c r="J75">
        <v>10</v>
      </c>
      <c r="K75">
        <v>10.0900001525878</v>
      </c>
      <c r="L75">
        <v>28875100</v>
      </c>
      <c r="M75">
        <v>10.0900001525878</v>
      </c>
      <c r="N75">
        <v>11.449999809265099</v>
      </c>
      <c r="O75">
        <v>11.270000457763601</v>
      </c>
      <c r="P75">
        <v>11.3599996566772</v>
      </c>
      <c r="Q75">
        <v>11.3800001144409</v>
      </c>
      <c r="R75">
        <v>32803300</v>
      </c>
      <c r="S75">
        <v>10.0304040908813</v>
      </c>
      <c r="Z75">
        <v>24.4799995422363</v>
      </c>
      <c r="AA75">
        <v>23.520000457763601</v>
      </c>
      <c r="AB75">
        <v>24.120000839233398</v>
      </c>
      <c r="AC75">
        <v>24.360000610351499</v>
      </c>
      <c r="AD75">
        <v>72100</v>
      </c>
      <c r="AE75">
        <v>24.360000610351499</v>
      </c>
      <c r="AF75">
        <v>5.8699998855590803</v>
      </c>
      <c r="AG75">
        <v>5.71000003814697</v>
      </c>
      <c r="AH75">
        <v>5.7800002098083496</v>
      </c>
      <c r="AI75">
        <v>5.8499999046325604</v>
      </c>
      <c r="AJ75">
        <v>6573400</v>
      </c>
      <c r="AK75">
        <v>5.8499999046325604</v>
      </c>
      <c r="AL75">
        <v>13.0576925277709</v>
      </c>
      <c r="AM75">
        <v>12.7211542129516</v>
      </c>
      <c r="AN75">
        <v>12.9807691574096</v>
      </c>
      <c r="AO75">
        <v>12.817307472229</v>
      </c>
      <c r="AP75">
        <v>60610100</v>
      </c>
      <c r="AQ75">
        <v>12.5071458816528</v>
      </c>
      <c r="AR75">
        <v>176.19000244140599</v>
      </c>
      <c r="AS75">
        <v>174.83000183105401</v>
      </c>
      <c r="AT75">
        <v>175.02999877929599</v>
      </c>
      <c r="AU75">
        <v>175.82000732421801</v>
      </c>
      <c r="AV75">
        <v>21578400</v>
      </c>
      <c r="AW75">
        <v>170.94541931152301</v>
      </c>
      <c r="AX75">
        <v>30.370000839233398</v>
      </c>
      <c r="AY75">
        <v>29.4699993133544</v>
      </c>
      <c r="AZ75">
        <v>30.079999923706001</v>
      </c>
      <c r="BA75">
        <v>29.9300003051757</v>
      </c>
      <c r="BB75">
        <v>110588900</v>
      </c>
      <c r="BC75">
        <v>28.8437404632568</v>
      </c>
      <c r="BD75">
        <v>1.8999999761581401</v>
      </c>
      <c r="BE75">
        <v>1.8600000143051101</v>
      </c>
      <c r="BF75">
        <v>1.87999999523162</v>
      </c>
      <c r="BG75">
        <v>1.87999999523162</v>
      </c>
      <c r="BH75">
        <v>1691900</v>
      </c>
      <c r="BI75">
        <v>1.87999999523162</v>
      </c>
      <c r="BJ75">
        <v>14.890000343322701</v>
      </c>
      <c r="BK75">
        <v>14.4600000381469</v>
      </c>
      <c r="BL75">
        <v>14.8599996566772</v>
      </c>
      <c r="BM75">
        <v>14.579999923706</v>
      </c>
      <c r="BN75">
        <v>11767600</v>
      </c>
      <c r="BO75">
        <v>14.579999923706</v>
      </c>
      <c r="BP75">
        <v>8.5500001907348597</v>
      </c>
      <c r="BQ75">
        <v>7.1100001335143999</v>
      </c>
      <c r="BR75">
        <v>7.1399998664855904</v>
      </c>
      <c r="BS75">
        <v>8.4099998474121094</v>
      </c>
      <c r="BT75">
        <v>6729500</v>
      </c>
      <c r="BU75">
        <v>8.4099998474121094</v>
      </c>
      <c r="BV75">
        <v>2.9800000190734801</v>
      </c>
      <c r="BW75">
        <v>2.8900001049041699</v>
      </c>
      <c r="BX75">
        <v>2.95000004768371</v>
      </c>
      <c r="BY75">
        <v>2.92000007629394</v>
      </c>
      <c r="BZ75">
        <v>8268200</v>
      </c>
      <c r="CA75">
        <v>2.87563824653625</v>
      </c>
      <c r="CB75">
        <v>5.25</v>
      </c>
      <c r="CC75">
        <v>4.5700001716613698</v>
      </c>
      <c r="CD75">
        <v>5.1500000953674299</v>
      </c>
      <c r="CE75">
        <v>4.8499999046325604</v>
      </c>
      <c r="CF75">
        <v>27000</v>
      </c>
      <c r="CG75">
        <v>4.8499999046325604</v>
      </c>
      <c r="CH75">
        <v>31.5</v>
      </c>
      <c r="CI75">
        <v>30.4500007629394</v>
      </c>
      <c r="CJ75">
        <v>31.5</v>
      </c>
      <c r="CK75">
        <v>30.75</v>
      </c>
      <c r="CL75">
        <v>3600</v>
      </c>
      <c r="CM75">
        <v>30.75</v>
      </c>
      <c r="CN75">
        <v>13.199999809265099</v>
      </c>
      <c r="CO75">
        <v>12.9300003051757</v>
      </c>
      <c r="CP75">
        <v>13.199999809265099</v>
      </c>
      <c r="CQ75">
        <v>13.029999732971101</v>
      </c>
      <c r="CR75">
        <v>8474300</v>
      </c>
      <c r="CS75">
        <v>10.194617271423301</v>
      </c>
      <c r="CT75">
        <v>94.660003662109304</v>
      </c>
      <c r="CU75">
        <v>93.419998168945298</v>
      </c>
      <c r="CV75">
        <v>94.069999694824205</v>
      </c>
      <c r="CW75">
        <v>94.169998168945298</v>
      </c>
      <c r="CX75">
        <v>20288100</v>
      </c>
      <c r="CY75">
        <v>91.647270202636705</v>
      </c>
      <c r="CZ75">
        <v>5.6599998474120996</v>
      </c>
      <c r="DA75">
        <v>5.5399999618530202</v>
      </c>
      <c r="DB75">
        <v>5.5799999237060502</v>
      </c>
      <c r="DC75">
        <v>5.6100001335143999</v>
      </c>
      <c r="DD75">
        <v>12230900</v>
      </c>
      <c r="DE75">
        <v>5.27689409255981</v>
      </c>
      <c r="DF75">
        <v>13.119999885559</v>
      </c>
      <c r="DG75">
        <v>12.8800001144409</v>
      </c>
      <c r="DH75">
        <v>13.1099996566772</v>
      </c>
      <c r="DI75">
        <v>12.9799995422363</v>
      </c>
      <c r="DJ75">
        <v>11267800</v>
      </c>
      <c r="DK75">
        <v>12.3238410949707</v>
      </c>
      <c r="DL75">
        <v>11.8800001144409</v>
      </c>
      <c r="DM75">
        <v>11.3599996566772</v>
      </c>
      <c r="DN75">
        <v>11.4899997711181</v>
      </c>
      <c r="DO75">
        <v>11.819999694824199</v>
      </c>
      <c r="DP75">
        <v>21069700</v>
      </c>
      <c r="DQ75">
        <v>11.819999694824199</v>
      </c>
      <c r="DR75">
        <v>52.4799995422363</v>
      </c>
      <c r="DS75">
        <v>51.319999694824197</v>
      </c>
      <c r="DT75">
        <v>52.25</v>
      </c>
      <c r="DU75">
        <v>51.650001525878899</v>
      </c>
      <c r="DV75">
        <v>30879500</v>
      </c>
      <c r="DW75">
        <v>51.650001525878899</v>
      </c>
      <c r="DX75">
        <v>33.240001678466797</v>
      </c>
      <c r="DY75">
        <v>32.136001586913999</v>
      </c>
      <c r="DZ75">
        <v>32.880001068115199</v>
      </c>
      <c r="EA75">
        <v>33.020000457763601</v>
      </c>
      <c r="EB75">
        <v>2325600</v>
      </c>
      <c r="EC75">
        <v>33.020000457763601</v>
      </c>
      <c r="ED75">
        <v>18.149999618530199</v>
      </c>
      <c r="EE75">
        <v>17.879999160766602</v>
      </c>
      <c r="EF75">
        <v>18.100000381469702</v>
      </c>
      <c r="EG75">
        <v>18.059999465942301</v>
      </c>
      <c r="EH75">
        <v>5195300</v>
      </c>
      <c r="EI75">
        <v>18.059999465942301</v>
      </c>
      <c r="EJ75">
        <v>2.3199999332427899</v>
      </c>
      <c r="EK75">
        <v>2.2799999713897701</v>
      </c>
      <c r="EL75">
        <v>2.2999999523162802</v>
      </c>
      <c r="EM75">
        <v>2.2999999523162802</v>
      </c>
      <c r="EN75">
        <v>7252800</v>
      </c>
      <c r="EO75">
        <v>2.05173134803771</v>
      </c>
      <c r="EV75">
        <v>13.8500003814697</v>
      </c>
      <c r="EW75">
        <v>13.369999885559</v>
      </c>
      <c r="EX75">
        <v>13.8500003814697</v>
      </c>
      <c r="EY75">
        <v>13.420000076293899</v>
      </c>
      <c r="EZ75">
        <v>11603400</v>
      </c>
      <c r="FA75">
        <v>13.0679588317871</v>
      </c>
      <c r="FB75">
        <v>6.8000001907348597</v>
      </c>
      <c r="FC75">
        <v>6.6399998664855904</v>
      </c>
      <c r="FD75">
        <v>6.7800002098083496</v>
      </c>
      <c r="FE75">
        <v>6.67000007629394</v>
      </c>
      <c r="FF75">
        <v>24099600</v>
      </c>
      <c r="FG75">
        <v>6.3111205101013104</v>
      </c>
      <c r="FH75">
        <v>51.340000152587798</v>
      </c>
      <c r="FI75">
        <v>50.310001373291001</v>
      </c>
      <c r="FJ75">
        <v>50.590000152587798</v>
      </c>
      <c r="FK75">
        <v>50.799999237060497</v>
      </c>
      <c r="FL75">
        <v>31879100</v>
      </c>
      <c r="FM75">
        <v>47.231845855712798</v>
      </c>
      <c r="FN75">
        <v>79.080001831054602</v>
      </c>
      <c r="FO75">
        <v>77.709999084472599</v>
      </c>
      <c r="FP75">
        <v>78.120002746582003</v>
      </c>
      <c r="FQ75">
        <v>78.540000915527301</v>
      </c>
      <c r="FR75">
        <v>10743600</v>
      </c>
      <c r="FS75">
        <v>71.674705505371094</v>
      </c>
      <c r="FT75">
        <v>299.66000366210898</v>
      </c>
      <c r="FU75">
        <v>289.010009765625</v>
      </c>
      <c r="FV75">
        <v>299</v>
      </c>
      <c r="FW75">
        <v>291.20999145507801</v>
      </c>
      <c r="FX75">
        <v>6338500</v>
      </c>
      <c r="FY75">
        <v>291.20999145507801</v>
      </c>
      <c r="FZ75">
        <v>61.310001373291001</v>
      </c>
      <c r="GA75">
        <v>59.919998168945298</v>
      </c>
      <c r="GB75">
        <v>60.020000457763601</v>
      </c>
      <c r="GC75">
        <v>61.189998626708899</v>
      </c>
      <c r="GD75">
        <v>5446000</v>
      </c>
      <c r="GE75">
        <v>56.078407287597599</v>
      </c>
      <c r="GF75">
        <v>5.0799999237060502</v>
      </c>
      <c r="GG75">
        <v>4.9000000953674299</v>
      </c>
      <c r="GH75">
        <v>5.0700001716613698</v>
      </c>
      <c r="GI75">
        <v>4.9000000953674299</v>
      </c>
      <c r="GJ75">
        <v>769700</v>
      </c>
      <c r="GK75">
        <v>4.9000000953674299</v>
      </c>
      <c r="GL75">
        <v>35.819999694824197</v>
      </c>
      <c r="GM75">
        <v>35.220001220703097</v>
      </c>
      <c r="GN75">
        <v>35.369998931884702</v>
      </c>
      <c r="GO75">
        <v>35.639999389648402</v>
      </c>
      <c r="GP75">
        <v>24897300</v>
      </c>
      <c r="GQ75">
        <v>32.103813171386697</v>
      </c>
      <c r="GR75">
        <v>24.420000076293899</v>
      </c>
      <c r="GS75">
        <v>23.829999923706001</v>
      </c>
      <c r="GT75">
        <v>23.9300003051757</v>
      </c>
      <c r="GU75">
        <v>24.170000076293899</v>
      </c>
      <c r="GV75">
        <v>5973200</v>
      </c>
      <c r="GW75">
        <v>23.1496982574462</v>
      </c>
      <c r="GX75">
        <v>8.2916669845581001</v>
      </c>
      <c r="GY75">
        <v>8.0166664123535103</v>
      </c>
      <c r="GZ75">
        <v>8.2833337783813406</v>
      </c>
      <c r="HA75">
        <v>8.0749998092651296</v>
      </c>
      <c r="HB75">
        <v>8059500</v>
      </c>
      <c r="HC75">
        <v>7.31774854660034</v>
      </c>
      <c r="HD75">
        <v>3.5699999332427899</v>
      </c>
      <c r="HE75">
        <v>3.4800000190734801</v>
      </c>
      <c r="HF75">
        <v>3.5099999904632502</v>
      </c>
      <c r="HG75">
        <v>3.5499999523162802</v>
      </c>
      <c r="HH75">
        <v>3668200</v>
      </c>
      <c r="HI75">
        <v>3.5499999523162802</v>
      </c>
      <c r="HJ75">
        <v>43.639999389648402</v>
      </c>
      <c r="HK75">
        <v>43.029998779296797</v>
      </c>
      <c r="HL75">
        <v>43.119998931884702</v>
      </c>
      <c r="HM75">
        <v>43.299999237060497</v>
      </c>
      <c r="HN75">
        <v>15807900</v>
      </c>
      <c r="HO75">
        <v>41.201103210449197</v>
      </c>
      <c r="HV75">
        <v>17.649999618530199</v>
      </c>
      <c r="HW75">
        <v>17.299999237060501</v>
      </c>
      <c r="HX75">
        <v>17.340000152587798</v>
      </c>
      <c r="HY75">
        <v>17.4899997711181</v>
      </c>
      <c r="HZ75">
        <v>8027200</v>
      </c>
      <c r="IA75">
        <v>16.135103225708001</v>
      </c>
      <c r="IB75">
        <v>3.88000011444091</v>
      </c>
      <c r="IC75">
        <v>3.8099999427795401</v>
      </c>
      <c r="ID75">
        <v>3.8499999046325599</v>
      </c>
      <c r="IE75">
        <v>3.8399999141693102</v>
      </c>
      <c r="IF75">
        <v>12598500</v>
      </c>
      <c r="IG75">
        <v>3.8399999141693102</v>
      </c>
      <c r="IN75">
        <v>18.2199993133544</v>
      </c>
      <c r="IO75">
        <v>17.829999923706001</v>
      </c>
      <c r="IP75">
        <v>18.090000152587798</v>
      </c>
      <c r="IQ75">
        <v>18.159999847412099</v>
      </c>
      <c r="IR75">
        <v>12325600</v>
      </c>
      <c r="IS75">
        <v>17.649202346801701</v>
      </c>
      <c r="IT75">
        <v>9.9066667556762695</v>
      </c>
      <c r="IU75">
        <v>9.6533336639404297</v>
      </c>
      <c r="IV75">
        <v>9.8999996185302699</v>
      </c>
      <c r="IW75">
        <v>9.7266664505004794</v>
      </c>
      <c r="IX75">
        <v>16326400</v>
      </c>
      <c r="IY75">
        <v>8.9869527816772408</v>
      </c>
      <c r="IZ75">
        <v>165.77999877929599</v>
      </c>
      <c r="JA75">
        <v>163.38999938964801</v>
      </c>
      <c r="JB75">
        <v>165.72000122070301</v>
      </c>
      <c r="JC75">
        <v>164.83000183105401</v>
      </c>
      <c r="JD75">
        <v>18119400</v>
      </c>
      <c r="JE75">
        <v>164.83000183105401</v>
      </c>
      <c r="JF75">
        <v>2.95000004768371</v>
      </c>
      <c r="JG75">
        <v>2.8499999046325599</v>
      </c>
      <c r="JH75">
        <v>2.95000004768371</v>
      </c>
      <c r="JI75">
        <v>2.91000008583068</v>
      </c>
      <c r="JJ75">
        <v>104700</v>
      </c>
      <c r="JK75">
        <v>2.91000008583068</v>
      </c>
      <c r="JL75">
        <v>232.83999633789</v>
      </c>
      <c r="JM75">
        <v>227.67999267578099</v>
      </c>
      <c r="JN75">
        <v>231.77000427246</v>
      </c>
      <c r="JO75">
        <v>231.49000549316401</v>
      </c>
      <c r="JP75">
        <v>8769800</v>
      </c>
      <c r="JQ75">
        <v>230.090728759765</v>
      </c>
      <c r="JR75">
        <v>17.4300003051757</v>
      </c>
      <c r="JS75">
        <v>17.020000457763601</v>
      </c>
      <c r="JT75">
        <v>17.2399997711181</v>
      </c>
      <c r="JU75">
        <v>17.360000610351499</v>
      </c>
      <c r="JV75">
        <v>5574900</v>
      </c>
      <c r="JW75">
        <v>14.678103446960399</v>
      </c>
      <c r="JX75">
        <v>18.5</v>
      </c>
      <c r="JY75">
        <v>18.059999465942301</v>
      </c>
      <c r="JZ75">
        <v>18.2000007629394</v>
      </c>
      <c r="KA75">
        <v>18.190000534057599</v>
      </c>
      <c r="KB75">
        <v>13165900</v>
      </c>
      <c r="KC75">
        <v>17.707700729370099</v>
      </c>
      <c r="KD75">
        <v>10.579999923706</v>
      </c>
      <c r="KE75">
        <v>10.4099998474121</v>
      </c>
      <c r="KF75">
        <v>10.560000419616699</v>
      </c>
      <c r="KG75">
        <v>10.5100002288818</v>
      </c>
      <c r="KH75">
        <v>2451300</v>
      </c>
      <c r="KI75">
        <v>10.5100002288818</v>
      </c>
      <c r="KJ75">
        <v>58.669998168945298</v>
      </c>
      <c r="KK75">
        <v>52.700000762939403</v>
      </c>
      <c r="KL75">
        <v>58.409999847412102</v>
      </c>
      <c r="KM75">
        <v>54.080001831054602</v>
      </c>
      <c r="KN75">
        <v>34837300</v>
      </c>
      <c r="KO75">
        <v>51.212673187255803</v>
      </c>
      <c r="KP75">
        <v>36.7299995422363</v>
      </c>
      <c r="KQ75">
        <v>36.389999389648402</v>
      </c>
      <c r="KR75">
        <v>36.5</v>
      </c>
      <c r="KS75">
        <v>36.529998779296797</v>
      </c>
      <c r="KT75">
        <v>15116100</v>
      </c>
      <c r="KU75">
        <v>33.975318908691399</v>
      </c>
      <c r="KV75">
        <v>58.349998474121001</v>
      </c>
      <c r="KW75">
        <v>57.840000152587798</v>
      </c>
      <c r="KX75">
        <v>58.340000152587798</v>
      </c>
      <c r="KY75">
        <v>57.959999084472599</v>
      </c>
      <c r="KZ75">
        <v>1110900</v>
      </c>
      <c r="LA75">
        <v>55.477249145507798</v>
      </c>
      <c r="LB75">
        <v>28.9500007629394</v>
      </c>
      <c r="LC75">
        <v>28.360000610351499</v>
      </c>
      <c r="LD75">
        <v>28.850000381469702</v>
      </c>
      <c r="LE75">
        <v>28.579999923706001</v>
      </c>
      <c r="LF75">
        <v>11505300</v>
      </c>
      <c r="LG75">
        <v>28.579999923706001</v>
      </c>
      <c r="LH75">
        <v>19.940000534057599</v>
      </c>
      <c r="LI75">
        <v>19.100000381469702</v>
      </c>
      <c r="LJ75">
        <v>19.5</v>
      </c>
      <c r="LK75">
        <v>19.7399997711181</v>
      </c>
      <c r="LL75">
        <v>6404800</v>
      </c>
      <c r="LM75">
        <v>19.7399997711181</v>
      </c>
      <c r="LN75">
        <v>7.96000003814697</v>
      </c>
      <c r="LO75">
        <v>7.9099998474120996</v>
      </c>
      <c r="LP75">
        <v>7.92000007629394</v>
      </c>
      <c r="LQ75">
        <v>7.96000003814697</v>
      </c>
      <c r="LR75">
        <v>2855800</v>
      </c>
      <c r="LS75">
        <v>7.4169154167175204</v>
      </c>
      <c r="LT75">
        <v>3.7599999904632502</v>
      </c>
      <c r="LU75">
        <v>3.63000011444091</v>
      </c>
      <c r="LV75">
        <v>3.7599999904632502</v>
      </c>
      <c r="LW75">
        <v>3.6500000953674299</v>
      </c>
      <c r="LX75">
        <v>3312400</v>
      </c>
      <c r="LY75">
        <v>3.61542797088623</v>
      </c>
      <c r="LZ75">
        <v>174.78999328613199</v>
      </c>
      <c r="MA75">
        <v>171.009994506835</v>
      </c>
      <c r="MB75">
        <v>172.009994506835</v>
      </c>
      <c r="MC75">
        <v>174.69999694824199</v>
      </c>
      <c r="MD75">
        <v>9876200</v>
      </c>
      <c r="ME75">
        <v>174.69999694824199</v>
      </c>
      <c r="MF75">
        <v>28.889999389648398</v>
      </c>
      <c r="MG75">
        <v>28.459999084472599</v>
      </c>
      <c r="MH75">
        <v>28.6800003051757</v>
      </c>
      <c r="MI75">
        <v>28.7399997711181</v>
      </c>
      <c r="MJ75">
        <v>6169600</v>
      </c>
      <c r="MK75">
        <v>25.7069377899169</v>
      </c>
      <c r="ML75">
        <v>6.21000003814697</v>
      </c>
      <c r="MM75">
        <v>6.1199998855590803</v>
      </c>
      <c r="MN75">
        <v>6.1999998092651296</v>
      </c>
      <c r="MO75">
        <v>6.17000007629394</v>
      </c>
      <c r="MP75">
        <v>14966100</v>
      </c>
      <c r="MQ75">
        <v>6.0782880783081001</v>
      </c>
      <c r="MR75">
        <v>15.3500003814697</v>
      </c>
      <c r="MS75">
        <v>14.649999618530201</v>
      </c>
      <c r="MT75">
        <v>14.800000190734799</v>
      </c>
      <c r="MU75">
        <v>15.2600002288818</v>
      </c>
      <c r="MV75">
        <v>2537500</v>
      </c>
      <c r="MW75">
        <v>12.944316864013601</v>
      </c>
      <c r="MX75">
        <v>11.5</v>
      </c>
      <c r="MY75">
        <v>11.329999923706</v>
      </c>
      <c r="MZ75">
        <v>11.4099998474121</v>
      </c>
      <c r="NA75">
        <v>11.329999923706</v>
      </c>
      <c r="NB75">
        <v>562000</v>
      </c>
      <c r="NC75">
        <v>11.329999923706</v>
      </c>
      <c r="ND75">
        <v>2.1099998950958199</v>
      </c>
      <c r="NE75">
        <v>1.9700000286102199</v>
      </c>
      <c r="NF75">
        <v>2.0799999237060498</v>
      </c>
      <c r="NG75">
        <v>2.0099999904632502</v>
      </c>
      <c r="NH75">
        <v>6179600</v>
      </c>
      <c r="NI75">
        <v>2.0099999904632502</v>
      </c>
      <c r="NJ75">
        <v>52.529998779296797</v>
      </c>
      <c r="NK75">
        <v>51.790000915527301</v>
      </c>
      <c r="NL75">
        <v>52.290000915527301</v>
      </c>
      <c r="NM75">
        <v>52.400001525878899</v>
      </c>
      <c r="NN75">
        <v>18855500</v>
      </c>
      <c r="NO75">
        <v>49.961906433105398</v>
      </c>
      <c r="NP75">
        <v>87.650001525878906</v>
      </c>
      <c r="NQ75">
        <v>86.120002746582003</v>
      </c>
      <c r="NR75">
        <v>86.199996948242102</v>
      </c>
      <c r="NS75">
        <v>86.839996337890597</v>
      </c>
      <c r="NT75">
        <v>7020700</v>
      </c>
      <c r="NU75">
        <v>83.638450622558594</v>
      </c>
      <c r="NV75">
        <v>40.069999694824197</v>
      </c>
      <c r="NW75">
        <v>39.490001678466797</v>
      </c>
      <c r="NX75">
        <v>39.889999389648402</v>
      </c>
      <c r="NY75">
        <v>39.930000305175703</v>
      </c>
      <c r="NZ75">
        <v>5445300</v>
      </c>
      <c r="OA75">
        <v>39.930000305175703</v>
      </c>
      <c r="OB75">
        <v>10.619999885559</v>
      </c>
      <c r="OC75">
        <v>10.081000328063899</v>
      </c>
      <c r="OD75">
        <v>10.4600000381469</v>
      </c>
      <c r="OE75">
        <v>10.2200002670288</v>
      </c>
      <c r="OF75">
        <v>1102400</v>
      </c>
      <c r="OG75">
        <v>10.2200002670288</v>
      </c>
      <c r="OH75">
        <v>81.25</v>
      </c>
      <c r="OI75">
        <v>80.029998779296804</v>
      </c>
      <c r="OJ75">
        <v>80.190002441406193</v>
      </c>
      <c r="OK75">
        <v>80.599998474121094</v>
      </c>
      <c r="OL75">
        <v>3628300</v>
      </c>
      <c r="OM75">
        <v>77.650802612304602</v>
      </c>
      <c r="ON75">
        <v>68.739997863769503</v>
      </c>
      <c r="OO75">
        <v>67.430000305175696</v>
      </c>
      <c r="OP75">
        <v>68.279998779296804</v>
      </c>
      <c r="OQ75">
        <v>68.519996643066406</v>
      </c>
      <c r="OR75">
        <v>9026400</v>
      </c>
      <c r="OS75">
        <v>62.2592964172363</v>
      </c>
      <c r="OT75">
        <v>33.740001678466797</v>
      </c>
      <c r="OU75">
        <v>32.9799995422363</v>
      </c>
      <c r="OV75">
        <v>33.340000152587798</v>
      </c>
      <c r="OW75">
        <v>33.529998779296797</v>
      </c>
      <c r="OX75">
        <v>15267200</v>
      </c>
      <c r="OY75">
        <v>32.336250305175703</v>
      </c>
      <c r="PF75">
        <v>48.459999084472599</v>
      </c>
      <c r="PG75">
        <v>47.860000610351499</v>
      </c>
      <c r="PH75">
        <v>47.950000762939403</v>
      </c>
      <c r="PI75">
        <v>48.389999389648402</v>
      </c>
      <c r="PJ75">
        <v>8885500</v>
      </c>
      <c r="PK75">
        <v>44.923625946044901</v>
      </c>
      <c r="PL75">
        <v>9.8100004196166992</v>
      </c>
      <c r="PM75">
        <v>9.6899995803833008</v>
      </c>
      <c r="PN75">
        <v>9.8100004196166992</v>
      </c>
      <c r="PO75">
        <v>9.7200002670287997</v>
      </c>
      <c r="PP75">
        <v>258800</v>
      </c>
      <c r="PQ75">
        <v>8.7952814102172798</v>
      </c>
      <c r="PR75">
        <v>10.920000076293899</v>
      </c>
      <c r="PS75">
        <v>10.689999580383301</v>
      </c>
      <c r="PT75">
        <v>10.7299995422363</v>
      </c>
      <c r="PU75">
        <v>10.890000343322701</v>
      </c>
      <c r="PV75">
        <v>799600</v>
      </c>
      <c r="PW75">
        <v>10.890000343322701</v>
      </c>
      <c r="PX75">
        <v>37.400001525878899</v>
      </c>
      <c r="PY75">
        <v>36.819999694824197</v>
      </c>
      <c r="PZ75">
        <v>36.849998474121001</v>
      </c>
      <c r="QA75">
        <v>37.209999084472599</v>
      </c>
      <c r="QB75">
        <v>1949000</v>
      </c>
      <c r="QC75">
        <v>35.194801330566399</v>
      </c>
      <c r="QD75">
        <v>43.009998321533203</v>
      </c>
      <c r="QE75">
        <v>42.680000305175703</v>
      </c>
      <c r="QF75">
        <v>42.810001373291001</v>
      </c>
      <c r="QG75">
        <v>42.869998931884702</v>
      </c>
      <c r="QH75">
        <v>5206900</v>
      </c>
      <c r="QI75">
        <v>39.489902496337798</v>
      </c>
      <c r="QJ75">
        <v>2.88000011444091</v>
      </c>
      <c r="QK75">
        <v>2.8099999427795401</v>
      </c>
      <c r="QL75">
        <v>2.8499999046325599</v>
      </c>
      <c r="QM75">
        <v>2.8599998950958199</v>
      </c>
      <c r="QN75">
        <v>1676200</v>
      </c>
      <c r="QO75">
        <v>2.8439300060272199</v>
      </c>
      <c r="QP75">
        <v>10.3599996566772</v>
      </c>
      <c r="QQ75">
        <v>10.25</v>
      </c>
      <c r="QR75">
        <v>10.310000419616699</v>
      </c>
      <c r="QS75">
        <v>10.300000190734799</v>
      </c>
      <c r="QT75">
        <v>6521000</v>
      </c>
      <c r="QU75">
        <v>8.4425096511840803</v>
      </c>
      <c r="QV75">
        <v>57.240001678466797</v>
      </c>
      <c r="QW75">
        <v>56.180000305175703</v>
      </c>
      <c r="QX75">
        <v>56.439998626708899</v>
      </c>
      <c r="QY75">
        <v>56.869998931884702</v>
      </c>
      <c r="QZ75">
        <v>7982800</v>
      </c>
      <c r="RA75">
        <v>55.06050491333</v>
      </c>
      <c r="RB75">
        <v>10.420000076293899</v>
      </c>
      <c r="RC75">
        <v>10.079999923706</v>
      </c>
      <c r="RD75">
        <v>10.270000457763601</v>
      </c>
      <c r="RE75">
        <v>10.319999694824199</v>
      </c>
      <c r="RF75">
        <v>1588800</v>
      </c>
      <c r="RG75">
        <v>10.319999694824199</v>
      </c>
      <c r="RH75">
        <v>48.880001068115199</v>
      </c>
      <c r="RI75">
        <v>48.549999237060497</v>
      </c>
      <c r="RJ75">
        <v>48.819999694824197</v>
      </c>
      <c r="RK75">
        <v>48.740001678466797</v>
      </c>
      <c r="RL75">
        <v>1157800</v>
      </c>
      <c r="RM75">
        <v>44.21577835083</v>
      </c>
      <c r="RN75">
        <v>13.4300003051757</v>
      </c>
      <c r="RO75">
        <v>12.9600000381469</v>
      </c>
      <c r="RP75">
        <v>13.189999580383301</v>
      </c>
      <c r="RQ75">
        <v>13.270000457763601</v>
      </c>
      <c r="RR75">
        <v>3523700</v>
      </c>
      <c r="RS75">
        <v>13.270000457763601</v>
      </c>
      <c r="RT75">
        <v>6.7199997901916504</v>
      </c>
      <c r="RU75">
        <v>6.6599998474120996</v>
      </c>
      <c r="RV75">
        <v>6.67000007629394</v>
      </c>
      <c r="RW75">
        <v>6.71000003814697</v>
      </c>
      <c r="RX75">
        <v>6420600</v>
      </c>
      <c r="RY75">
        <v>6.1373472213745099</v>
      </c>
      <c r="RZ75">
        <v>3.95000004768371</v>
      </c>
      <c r="SA75">
        <v>3.8599998950958199</v>
      </c>
      <c r="SB75">
        <v>3.9400000572204501</v>
      </c>
      <c r="SC75">
        <v>3.92000007629394</v>
      </c>
      <c r="SD75">
        <v>2892000</v>
      </c>
      <c r="SE75">
        <v>3.8562347888946502</v>
      </c>
      <c r="SL75">
        <v>18.7000007629394</v>
      </c>
      <c r="SM75">
        <v>18.280000686645501</v>
      </c>
      <c r="SN75">
        <v>18.690000534057599</v>
      </c>
      <c r="SO75">
        <v>18.4699993133544</v>
      </c>
      <c r="SP75">
        <v>10550700</v>
      </c>
      <c r="SQ75">
        <v>17.399074554443299</v>
      </c>
      <c r="SR75">
        <v>30.040000915527301</v>
      </c>
      <c r="SS75">
        <v>29.75</v>
      </c>
      <c r="ST75">
        <v>29.829999923706001</v>
      </c>
      <c r="SU75">
        <v>30</v>
      </c>
      <c r="SV75">
        <v>2638100</v>
      </c>
      <c r="SW75">
        <v>26.3827190399169</v>
      </c>
      <c r="TJ75">
        <v>39.419998168945298</v>
      </c>
      <c r="TK75">
        <v>38.669998168945298</v>
      </c>
      <c r="TL75">
        <v>38.970001220703097</v>
      </c>
      <c r="TM75">
        <v>39.169998168945298</v>
      </c>
      <c r="TN75">
        <v>5064900</v>
      </c>
      <c r="TO75">
        <v>36.479282379150298</v>
      </c>
      <c r="TP75">
        <v>40.659999847412102</v>
      </c>
      <c r="TQ75">
        <v>39.810001373291001</v>
      </c>
      <c r="TR75">
        <v>40.220001220703097</v>
      </c>
      <c r="TS75">
        <v>40.189998626708899</v>
      </c>
      <c r="TT75">
        <v>6629200</v>
      </c>
      <c r="TU75">
        <v>39.592002868652301</v>
      </c>
      <c r="TV75">
        <v>42.930000305175703</v>
      </c>
      <c r="TW75">
        <v>42.450000762939403</v>
      </c>
      <c r="TX75">
        <v>42.75</v>
      </c>
      <c r="TY75">
        <v>42.720001220703097</v>
      </c>
      <c r="TZ75">
        <v>4249500</v>
      </c>
      <c r="UA75">
        <v>37.901576995849602</v>
      </c>
      <c r="UB75">
        <v>71.339996337890597</v>
      </c>
      <c r="UC75">
        <v>69.760002136230398</v>
      </c>
      <c r="UD75">
        <v>71.089996337890597</v>
      </c>
      <c r="UE75">
        <v>70.069999694824205</v>
      </c>
      <c r="UF75">
        <v>18877000</v>
      </c>
      <c r="UG75">
        <v>66.485816955566406</v>
      </c>
      <c r="UH75">
        <v>25.2600002288818</v>
      </c>
      <c r="UI75">
        <v>24.809999465942301</v>
      </c>
      <c r="UJ75">
        <v>25.030000686645501</v>
      </c>
      <c r="UK75">
        <v>25.2000007629394</v>
      </c>
      <c r="UL75">
        <v>3120700</v>
      </c>
      <c r="UM75">
        <v>24.90744972229</v>
      </c>
      <c r="UN75">
        <v>74.980003356933594</v>
      </c>
      <c r="UO75">
        <v>73.779998779296804</v>
      </c>
      <c r="UP75">
        <v>74.449996948242102</v>
      </c>
      <c r="UQ75">
        <v>74.910003662109304</v>
      </c>
      <c r="UR75">
        <v>5205600</v>
      </c>
      <c r="US75">
        <v>68.010299682617102</v>
      </c>
      <c r="UT75">
        <v>1.65999996662139</v>
      </c>
      <c r="UU75">
        <v>1.6100000143051101</v>
      </c>
      <c r="UV75">
        <v>1.65999996662139</v>
      </c>
      <c r="UW75">
        <v>1.6499999761581401</v>
      </c>
      <c r="UX75">
        <v>10700</v>
      </c>
      <c r="UY75">
        <v>1.6499999761581401</v>
      </c>
      <c r="UZ75">
        <v>8.1899995803833008</v>
      </c>
      <c r="VA75">
        <v>7.9499998092651296</v>
      </c>
      <c r="VB75">
        <v>8.1800003051757795</v>
      </c>
      <c r="VC75">
        <v>8.0699996948242099</v>
      </c>
      <c r="VD75">
        <v>1322800</v>
      </c>
      <c r="VE75">
        <v>8.0699996948242099</v>
      </c>
      <c r="VF75">
        <v>59.25</v>
      </c>
      <c r="VG75">
        <v>57.169998168945298</v>
      </c>
      <c r="VH75">
        <v>57.770000457763601</v>
      </c>
      <c r="VI75">
        <v>58.650001525878899</v>
      </c>
      <c r="VJ75">
        <v>22545800</v>
      </c>
      <c r="VK75">
        <v>55.881126403808501</v>
      </c>
      <c r="VL75">
        <v>3.6199998855590798</v>
      </c>
      <c r="VM75">
        <v>3.5099999904632502</v>
      </c>
      <c r="VN75">
        <v>3.5999999046325599</v>
      </c>
      <c r="VO75">
        <v>3.5299999713897701</v>
      </c>
      <c r="VP75">
        <v>4998700</v>
      </c>
      <c r="VQ75">
        <v>3.5299999713897701</v>
      </c>
      <c r="VR75">
        <v>25.100000381469702</v>
      </c>
      <c r="VS75">
        <v>24.188999176025298</v>
      </c>
      <c r="VT75">
        <v>24.6149997711181</v>
      </c>
      <c r="VU75">
        <v>24.584999084472599</v>
      </c>
      <c r="VV75">
        <v>903400</v>
      </c>
      <c r="VW75">
        <v>24.584999084472599</v>
      </c>
      <c r="VX75">
        <v>101</v>
      </c>
      <c r="VY75">
        <v>99.730003356933594</v>
      </c>
      <c r="VZ75">
        <v>100.69000244140599</v>
      </c>
      <c r="WA75">
        <v>100.23999786376901</v>
      </c>
      <c r="WB75">
        <v>10328000</v>
      </c>
      <c r="WC75">
        <v>97.483894348144503</v>
      </c>
    </row>
    <row r="76" spans="1:601" x14ac:dyDescent="0.2">
      <c r="A76" s="1">
        <v>43207</v>
      </c>
      <c r="H76">
        <v>10.529999732971101</v>
      </c>
      <c r="I76">
        <v>10.199999809265099</v>
      </c>
      <c r="J76">
        <v>10.279999732971101</v>
      </c>
      <c r="K76">
        <v>10.520000457763601</v>
      </c>
      <c r="L76">
        <v>45360300</v>
      </c>
      <c r="M76">
        <v>10.520000457763601</v>
      </c>
      <c r="N76">
        <v>11.449999809265099</v>
      </c>
      <c r="O76">
        <v>11.300000190734799</v>
      </c>
      <c r="P76">
        <v>11.4300003051757</v>
      </c>
      <c r="Q76">
        <v>11.3800001144409</v>
      </c>
      <c r="R76">
        <v>30906800</v>
      </c>
      <c r="S76">
        <v>10.0304040908813</v>
      </c>
      <c r="Z76">
        <v>25.079999923706001</v>
      </c>
      <c r="AA76">
        <v>24.120000839233398</v>
      </c>
      <c r="AB76">
        <v>24.2399997711181</v>
      </c>
      <c r="AC76">
        <v>24.4799995422363</v>
      </c>
      <c r="AD76">
        <v>78700</v>
      </c>
      <c r="AE76">
        <v>24.4799995422363</v>
      </c>
      <c r="AF76">
        <v>6.0700001716613698</v>
      </c>
      <c r="AG76">
        <v>5.8600001335143999</v>
      </c>
      <c r="AH76">
        <v>5.9000000953674299</v>
      </c>
      <c r="AI76">
        <v>5.9499998092651296</v>
      </c>
      <c r="AJ76">
        <v>14118800</v>
      </c>
      <c r="AK76">
        <v>5.9499998092651296</v>
      </c>
      <c r="AL76">
        <v>13.3365383148193</v>
      </c>
      <c r="AM76">
        <v>12.8461542129516</v>
      </c>
      <c r="AN76">
        <v>12.8653850555419</v>
      </c>
      <c r="AO76">
        <v>13.259614944458001</v>
      </c>
      <c r="AP76">
        <v>75014200</v>
      </c>
      <c r="AQ76">
        <v>12.9387502670288</v>
      </c>
      <c r="AR76">
        <v>178.94000244140599</v>
      </c>
      <c r="AS76">
        <v>176.41000366210901</v>
      </c>
      <c r="AT76">
        <v>176.49000549316401</v>
      </c>
      <c r="AU76">
        <v>178.24000549316401</v>
      </c>
      <c r="AV76">
        <v>26605400</v>
      </c>
      <c r="AW76">
        <v>173.29830932617099</v>
      </c>
      <c r="AX76">
        <v>30.370000839233398</v>
      </c>
      <c r="AY76">
        <v>29.879999160766602</v>
      </c>
      <c r="AZ76">
        <v>30.170000076293899</v>
      </c>
      <c r="BA76">
        <v>30.040000915527301</v>
      </c>
      <c r="BB76">
        <v>83475900</v>
      </c>
      <c r="BC76">
        <v>28.949748992919901</v>
      </c>
      <c r="BD76">
        <v>2</v>
      </c>
      <c r="BE76">
        <v>1.87000000476837</v>
      </c>
      <c r="BF76">
        <v>1.87000000476837</v>
      </c>
      <c r="BG76">
        <v>1.96000003814697</v>
      </c>
      <c r="BH76">
        <v>5824900</v>
      </c>
      <c r="BI76">
        <v>1.96000003814697</v>
      </c>
      <c r="BJ76">
        <v>14.9799995422363</v>
      </c>
      <c r="BK76">
        <v>14.569999694824199</v>
      </c>
      <c r="BL76">
        <v>14.6300001144409</v>
      </c>
      <c r="BM76">
        <v>14.8800001144409</v>
      </c>
      <c r="BN76">
        <v>14023200</v>
      </c>
      <c r="BO76">
        <v>14.8800001144409</v>
      </c>
      <c r="BP76">
        <v>9.6999998092651296</v>
      </c>
      <c r="BQ76">
        <v>8.2700004577636701</v>
      </c>
      <c r="BR76">
        <v>8.3999996185302699</v>
      </c>
      <c r="BS76">
        <v>9.1099996566772408</v>
      </c>
      <c r="BT76">
        <v>13431500</v>
      </c>
      <c r="BU76">
        <v>9.1099996566772408</v>
      </c>
      <c r="BV76">
        <v>2.96000003814697</v>
      </c>
      <c r="BW76">
        <v>2.8900001049041699</v>
      </c>
      <c r="BX76">
        <v>2.91000008583068</v>
      </c>
      <c r="BY76">
        <v>2.9400000572204501</v>
      </c>
      <c r="BZ76">
        <v>5859900</v>
      </c>
      <c r="CA76">
        <v>2.8953342437744101</v>
      </c>
      <c r="CB76">
        <v>5.0500001907348597</v>
      </c>
      <c r="CC76">
        <v>4.8099999427795401</v>
      </c>
      <c r="CD76">
        <v>4.9099998474120996</v>
      </c>
      <c r="CE76">
        <v>4.8099999427795401</v>
      </c>
      <c r="CF76">
        <v>11000</v>
      </c>
      <c r="CG76">
        <v>4.8099999427795401</v>
      </c>
      <c r="CH76">
        <v>31.649999618530199</v>
      </c>
      <c r="CI76">
        <v>30</v>
      </c>
      <c r="CJ76">
        <v>30.899999618530199</v>
      </c>
      <c r="CK76">
        <v>30.899999618530199</v>
      </c>
      <c r="CL76">
        <v>5900</v>
      </c>
      <c r="CM76">
        <v>30.899999618530199</v>
      </c>
      <c r="CN76">
        <v>13.1300001144409</v>
      </c>
      <c r="CO76">
        <v>12.9700002670288</v>
      </c>
      <c r="CP76">
        <v>13</v>
      </c>
      <c r="CQ76">
        <v>13.069999694824199</v>
      </c>
      <c r="CR76">
        <v>6892900</v>
      </c>
      <c r="CS76">
        <v>10.2259120941162</v>
      </c>
      <c r="CT76">
        <v>96.540000915527301</v>
      </c>
      <c r="CU76">
        <v>94.879997253417898</v>
      </c>
      <c r="CV76">
        <v>95</v>
      </c>
      <c r="CW76">
        <v>96.069999694824205</v>
      </c>
      <c r="CX76">
        <v>26771000</v>
      </c>
      <c r="CY76">
        <v>93.496376037597599</v>
      </c>
      <c r="CZ76">
        <v>5.88000011444091</v>
      </c>
      <c r="DA76">
        <v>5.7300000190734801</v>
      </c>
      <c r="DB76">
        <v>5.7699999809265101</v>
      </c>
      <c r="DC76">
        <v>5.8600001335143999</v>
      </c>
      <c r="DD76">
        <v>24856900</v>
      </c>
      <c r="DE76">
        <v>5.5120496749877903</v>
      </c>
      <c r="DF76">
        <v>13.4799995422363</v>
      </c>
      <c r="DG76">
        <v>13.0900001525878</v>
      </c>
      <c r="DH76">
        <v>13.119999885559</v>
      </c>
      <c r="DI76">
        <v>13.439999580383301</v>
      </c>
      <c r="DJ76">
        <v>21523300</v>
      </c>
      <c r="DK76">
        <v>12.7605876922607</v>
      </c>
      <c r="DL76">
        <v>12.119999885559</v>
      </c>
      <c r="DM76">
        <v>11.670000076293899</v>
      </c>
      <c r="DN76">
        <v>11.770000457763601</v>
      </c>
      <c r="DO76">
        <v>12.0100002288818</v>
      </c>
      <c r="DP76">
        <v>22777600</v>
      </c>
      <c r="DQ76">
        <v>12.0100002288818</v>
      </c>
      <c r="DR76">
        <v>52.700000762939403</v>
      </c>
      <c r="DS76">
        <v>51.740001678466797</v>
      </c>
      <c r="DT76">
        <v>51.849998474121001</v>
      </c>
      <c r="DU76">
        <v>52.259998321533203</v>
      </c>
      <c r="DV76">
        <v>33325300</v>
      </c>
      <c r="DW76">
        <v>52.259998321533203</v>
      </c>
      <c r="DX76">
        <v>37.270000457763601</v>
      </c>
      <c r="DY76">
        <v>34.650001525878899</v>
      </c>
      <c r="DZ76">
        <v>35.349998474121001</v>
      </c>
      <c r="EA76">
        <v>35.9799995422363</v>
      </c>
      <c r="EB76">
        <v>13923200</v>
      </c>
      <c r="EC76">
        <v>35.9799995422363</v>
      </c>
      <c r="ED76">
        <v>18.079999923706001</v>
      </c>
      <c r="EE76">
        <v>17.7399997711181</v>
      </c>
      <c r="EF76">
        <v>18.040000915527301</v>
      </c>
      <c r="EG76">
        <v>17.840000152587798</v>
      </c>
      <c r="EH76">
        <v>6882300</v>
      </c>
      <c r="EI76">
        <v>17.840000152587798</v>
      </c>
      <c r="EJ76">
        <v>2.3699998855590798</v>
      </c>
      <c r="EK76">
        <v>2.2999999523162802</v>
      </c>
      <c r="EL76">
        <v>2.2999999523162802</v>
      </c>
      <c r="EM76">
        <v>2.3499999046325599</v>
      </c>
      <c r="EN76">
        <v>15959200</v>
      </c>
      <c r="EO76">
        <v>2.0963339805603001</v>
      </c>
      <c r="EV76">
        <v>13.770000457763601</v>
      </c>
      <c r="EW76">
        <v>13.399999618530201</v>
      </c>
      <c r="EX76">
        <v>13.5100002288818</v>
      </c>
      <c r="EY76">
        <v>13.689999580383301</v>
      </c>
      <c r="EZ76">
        <v>10155400</v>
      </c>
      <c r="FA76">
        <v>13.3308753967285</v>
      </c>
      <c r="FB76">
        <v>6.7899999618530202</v>
      </c>
      <c r="FC76">
        <v>6.6399998664855904</v>
      </c>
      <c r="FD76">
        <v>6.71000003814697</v>
      </c>
      <c r="FE76">
        <v>6.7600002288818297</v>
      </c>
      <c r="FF76">
        <v>29688900</v>
      </c>
      <c r="FG76">
        <v>6.39627838134765</v>
      </c>
      <c r="FH76">
        <v>51.159999847412102</v>
      </c>
      <c r="FI76">
        <v>50.490001678466797</v>
      </c>
      <c r="FJ76">
        <v>50.950000762939403</v>
      </c>
      <c r="FK76">
        <v>50.569999694824197</v>
      </c>
      <c r="FL76">
        <v>25507100</v>
      </c>
      <c r="FM76">
        <v>47.017997741699197</v>
      </c>
      <c r="FN76">
        <v>78.760002136230398</v>
      </c>
      <c r="FO76">
        <v>78.040000915527301</v>
      </c>
      <c r="FP76">
        <v>78.540000915527301</v>
      </c>
      <c r="FQ76">
        <v>78.330001831054602</v>
      </c>
      <c r="FR76">
        <v>10478100</v>
      </c>
      <c r="FS76">
        <v>71.483055114746094</v>
      </c>
      <c r="FT76">
        <v>292.17001342773398</v>
      </c>
      <c r="FU76">
        <v>282.510009765625</v>
      </c>
      <c r="FV76">
        <v>288.86999511718699</v>
      </c>
      <c r="FW76">
        <v>287.69000244140602</v>
      </c>
      <c r="FX76">
        <v>7000000</v>
      </c>
      <c r="FY76">
        <v>287.69000244140602</v>
      </c>
      <c r="FZ76">
        <v>61.810001373291001</v>
      </c>
      <c r="GA76">
        <v>61.090000152587798</v>
      </c>
      <c r="GB76">
        <v>61.689998626708899</v>
      </c>
      <c r="GC76">
        <v>61.689998626708899</v>
      </c>
      <c r="GD76">
        <v>4444100</v>
      </c>
      <c r="GE76">
        <v>56.5366401672363</v>
      </c>
      <c r="GF76">
        <v>5.0700001716613698</v>
      </c>
      <c r="GG76">
        <v>4.8600001335143999</v>
      </c>
      <c r="GH76">
        <v>4.9299998283386204</v>
      </c>
      <c r="GI76">
        <v>5.0199999809265101</v>
      </c>
      <c r="GJ76">
        <v>720000</v>
      </c>
      <c r="GK76">
        <v>5.0199999809265101</v>
      </c>
      <c r="GL76">
        <v>35.770000457763601</v>
      </c>
      <c r="GM76">
        <v>35.310001373291001</v>
      </c>
      <c r="GN76">
        <v>35.689998626708899</v>
      </c>
      <c r="GO76">
        <v>35.360000610351499</v>
      </c>
      <c r="GP76">
        <v>20585800</v>
      </c>
      <c r="GQ76">
        <v>31.851594924926701</v>
      </c>
      <c r="GR76">
        <v>24.4699993133544</v>
      </c>
      <c r="GS76">
        <v>24.1800003051757</v>
      </c>
      <c r="GT76">
        <v>24.290000915527301</v>
      </c>
      <c r="GU76">
        <v>24.2299995422363</v>
      </c>
      <c r="GV76">
        <v>5441800</v>
      </c>
      <c r="GW76">
        <v>23.207166671752901</v>
      </c>
      <c r="GX76">
        <v>8.25</v>
      </c>
      <c r="GY76">
        <v>8.06666660308837</v>
      </c>
      <c r="GZ76">
        <v>8.1333332061767507</v>
      </c>
      <c r="HA76">
        <v>8.2166662216186506</v>
      </c>
      <c r="HB76">
        <v>15172500</v>
      </c>
      <c r="HC76">
        <v>7.4461297988891602</v>
      </c>
      <c r="HD76">
        <v>3.63000011444091</v>
      </c>
      <c r="HE76">
        <v>3.5799999237060498</v>
      </c>
      <c r="HF76">
        <v>3.5999999046325599</v>
      </c>
      <c r="HG76">
        <v>3.5999999046325599</v>
      </c>
      <c r="HH76">
        <v>4282000</v>
      </c>
      <c r="HI76">
        <v>3.5999999046325599</v>
      </c>
      <c r="HJ76">
        <v>44.75</v>
      </c>
      <c r="HK76">
        <v>43.709999084472599</v>
      </c>
      <c r="HL76">
        <v>43.849998474121001</v>
      </c>
      <c r="HM76">
        <v>44.590000152587798</v>
      </c>
      <c r="HN76">
        <v>21474600</v>
      </c>
      <c r="HO76">
        <v>42.428573608398402</v>
      </c>
      <c r="HV76">
        <v>17.6800003051757</v>
      </c>
      <c r="HW76">
        <v>17.379999160766602</v>
      </c>
      <c r="HX76">
        <v>17.549999237060501</v>
      </c>
      <c r="HY76">
        <v>17.4799995422363</v>
      </c>
      <c r="HZ76">
        <v>6690400</v>
      </c>
      <c r="IA76">
        <v>16.125875473022401</v>
      </c>
      <c r="IB76">
        <v>3.9300000667571999</v>
      </c>
      <c r="IC76">
        <v>3.8099999427795401</v>
      </c>
      <c r="ID76">
        <v>3.8199999332427899</v>
      </c>
      <c r="IE76">
        <v>3.8699998855590798</v>
      </c>
      <c r="IF76">
        <v>8908200</v>
      </c>
      <c r="IG76">
        <v>3.8699998855590798</v>
      </c>
      <c r="IN76">
        <v>18.409999847412099</v>
      </c>
      <c r="IO76">
        <v>18</v>
      </c>
      <c r="IP76">
        <v>18.190000534057599</v>
      </c>
      <c r="IQ76">
        <v>18.299999237060501</v>
      </c>
      <c r="IR76">
        <v>10121700</v>
      </c>
      <c r="IS76">
        <v>17.7852668762207</v>
      </c>
      <c r="IT76">
        <v>9.9600000381469709</v>
      </c>
      <c r="IU76">
        <v>9.7266664505004794</v>
      </c>
      <c r="IV76">
        <v>9.8066663742065394</v>
      </c>
      <c r="IW76">
        <v>9.92000007629394</v>
      </c>
      <c r="IX76">
        <v>12297000</v>
      </c>
      <c r="IY76">
        <v>9.1655807495117099</v>
      </c>
      <c r="IZ76">
        <v>169</v>
      </c>
      <c r="JA76">
        <v>165.66000366210901</v>
      </c>
      <c r="JB76">
        <v>165.83000183105401</v>
      </c>
      <c r="JC76">
        <v>168.66000366210901</v>
      </c>
      <c r="JD76">
        <v>22743000</v>
      </c>
      <c r="JE76">
        <v>168.66000366210901</v>
      </c>
      <c r="JF76">
        <v>2.9700000286102202</v>
      </c>
      <c r="JG76">
        <v>2.8299999237060498</v>
      </c>
      <c r="JH76">
        <v>2.9000000953674299</v>
      </c>
      <c r="JI76">
        <v>2.8599998950958199</v>
      </c>
      <c r="JJ76">
        <v>56400</v>
      </c>
      <c r="JK76">
        <v>2.8599998950958199</v>
      </c>
      <c r="JL76">
        <v>238.39999389648401</v>
      </c>
      <c r="JM76">
        <v>231.350006103515</v>
      </c>
      <c r="JN76">
        <v>233.600006103515</v>
      </c>
      <c r="JO76">
        <v>237.53999328613199</v>
      </c>
      <c r="JP76">
        <v>11180600</v>
      </c>
      <c r="JQ76">
        <v>236.10414123535099</v>
      </c>
      <c r="JR76">
        <v>17.7199993133544</v>
      </c>
      <c r="JS76">
        <v>17.399999618530199</v>
      </c>
      <c r="JT76">
        <v>17.4500007629394</v>
      </c>
      <c r="JU76">
        <v>17.620000839233398</v>
      </c>
      <c r="JV76">
        <v>6234200</v>
      </c>
      <c r="JW76">
        <v>14.897934913635201</v>
      </c>
      <c r="JX76">
        <v>18.370000839233398</v>
      </c>
      <c r="JY76">
        <v>18.110000610351499</v>
      </c>
      <c r="JZ76">
        <v>18.280000686645501</v>
      </c>
      <c r="KA76">
        <v>18.149999618530199</v>
      </c>
      <c r="KB76">
        <v>15749400</v>
      </c>
      <c r="KC76">
        <v>17.668760299682599</v>
      </c>
      <c r="KD76">
        <v>10.800000190734799</v>
      </c>
      <c r="KE76">
        <v>10.520000457763601</v>
      </c>
      <c r="KF76">
        <v>10.529999732971101</v>
      </c>
      <c r="KG76">
        <v>10.770000457763601</v>
      </c>
      <c r="KH76">
        <v>3519700</v>
      </c>
      <c r="KI76">
        <v>10.770000457763601</v>
      </c>
      <c r="KJ76">
        <v>54.2299995422363</v>
      </c>
      <c r="KK76">
        <v>52.200000762939403</v>
      </c>
      <c r="KL76">
        <v>54.200000762939403</v>
      </c>
      <c r="KM76">
        <v>52.380001068115199</v>
      </c>
      <c r="KN76">
        <v>27808200</v>
      </c>
      <c r="KO76">
        <v>49.6028022766113</v>
      </c>
      <c r="KP76">
        <v>36.779998779296797</v>
      </c>
      <c r="KQ76">
        <v>36.270000457763601</v>
      </c>
      <c r="KR76">
        <v>36.75</v>
      </c>
      <c r="KS76">
        <v>36.330001831054602</v>
      </c>
      <c r="KT76">
        <v>16770000</v>
      </c>
      <c r="KU76">
        <v>33.789310455322202</v>
      </c>
      <c r="KV76">
        <v>58.779998779296797</v>
      </c>
      <c r="KW76">
        <v>58.009998321533203</v>
      </c>
      <c r="KX76">
        <v>58.200000762939403</v>
      </c>
      <c r="KY76">
        <v>58.669998168945298</v>
      </c>
      <c r="KZ76">
        <v>940300</v>
      </c>
      <c r="LA76">
        <v>56.156833648681598</v>
      </c>
      <c r="LB76">
        <v>32.060001373291001</v>
      </c>
      <c r="LC76">
        <v>29.4300003051757</v>
      </c>
      <c r="LD76">
        <v>29.4500007629394</v>
      </c>
      <c r="LE76">
        <v>31.840000152587798</v>
      </c>
      <c r="LF76">
        <v>46696000</v>
      </c>
      <c r="LG76">
        <v>31.840000152587798</v>
      </c>
      <c r="LH76">
        <v>20.5</v>
      </c>
      <c r="LI76">
        <v>19.5</v>
      </c>
      <c r="LJ76">
        <v>20</v>
      </c>
      <c r="LK76">
        <v>19.629999160766602</v>
      </c>
      <c r="LL76">
        <v>9237200</v>
      </c>
      <c r="LM76">
        <v>19.629999160766602</v>
      </c>
      <c r="LN76">
        <v>7.9299998283386204</v>
      </c>
      <c r="LO76">
        <v>7.8600001335143999</v>
      </c>
      <c r="LP76">
        <v>7.9099998474120996</v>
      </c>
      <c r="LQ76">
        <v>7.8899998664855904</v>
      </c>
      <c r="LR76">
        <v>1502300</v>
      </c>
      <c r="LS76">
        <v>7.3516912460327104</v>
      </c>
      <c r="LT76">
        <v>3.7599999904632502</v>
      </c>
      <c r="LU76">
        <v>3.6500000953674299</v>
      </c>
      <c r="LV76">
        <v>3.67000007629394</v>
      </c>
      <c r="LW76">
        <v>3.7599999904632502</v>
      </c>
      <c r="LX76">
        <v>4033700</v>
      </c>
      <c r="LY76">
        <v>3.7243854999542201</v>
      </c>
      <c r="LZ76">
        <v>179.33999633789</v>
      </c>
      <c r="MA76">
        <v>174.83000183105401</v>
      </c>
      <c r="MB76">
        <v>174.83000183105401</v>
      </c>
      <c r="MC76">
        <v>178.69999694824199</v>
      </c>
      <c r="MD76">
        <v>16285800</v>
      </c>
      <c r="ME76">
        <v>178.69999694824199</v>
      </c>
      <c r="MF76">
        <v>29.4500007629394</v>
      </c>
      <c r="MG76">
        <v>28.670000076293899</v>
      </c>
      <c r="MH76">
        <v>29.069999694824201</v>
      </c>
      <c r="MI76">
        <v>28.940000534057599</v>
      </c>
      <c r="MJ76">
        <v>5222700</v>
      </c>
      <c r="MK76">
        <v>25.885829925537099</v>
      </c>
      <c r="ML76">
        <v>6.3000001907348597</v>
      </c>
      <c r="MM76">
        <v>6.1900000572204501</v>
      </c>
      <c r="MN76">
        <v>6.2199997901916504</v>
      </c>
      <c r="MO76">
        <v>6.25</v>
      </c>
      <c r="MP76">
        <v>13282900</v>
      </c>
      <c r="MQ76">
        <v>6.15710020065307</v>
      </c>
      <c r="MR76">
        <v>15.8500003814697</v>
      </c>
      <c r="MS76">
        <v>15.2600002288818</v>
      </c>
      <c r="MT76">
        <v>15.3800001144409</v>
      </c>
      <c r="MU76">
        <v>15.699999809265099</v>
      </c>
      <c r="MV76">
        <v>4458000</v>
      </c>
      <c r="MW76">
        <v>13.317546844482401</v>
      </c>
      <c r="MX76">
        <v>11.399999618530201</v>
      </c>
      <c r="MY76">
        <v>11.1599998474121</v>
      </c>
      <c r="MZ76">
        <v>11.3500003814697</v>
      </c>
      <c r="NA76">
        <v>11.319999694824199</v>
      </c>
      <c r="NB76">
        <v>635100</v>
      </c>
      <c r="NC76">
        <v>11.319999694824199</v>
      </c>
      <c r="ND76">
        <v>2.0299999713897701</v>
      </c>
      <c r="NE76">
        <v>1.9700000286102199</v>
      </c>
      <c r="NF76">
        <v>2.0099999904632502</v>
      </c>
      <c r="NG76">
        <v>1.9800000190734801</v>
      </c>
      <c r="NH76">
        <v>3767900</v>
      </c>
      <c r="NI76">
        <v>1.9800000190734801</v>
      </c>
      <c r="NJ76">
        <v>53.700000762939403</v>
      </c>
      <c r="NK76">
        <v>52.889999389648402</v>
      </c>
      <c r="NL76">
        <v>52.909999847412102</v>
      </c>
      <c r="NM76">
        <v>53.540000915527301</v>
      </c>
      <c r="NN76">
        <v>21228700</v>
      </c>
      <c r="NO76">
        <v>51.048858642578097</v>
      </c>
      <c r="NP76">
        <v>88.169998168945298</v>
      </c>
      <c r="NQ76">
        <v>87.410003662109304</v>
      </c>
      <c r="NR76">
        <v>87.480003356933594</v>
      </c>
      <c r="NS76">
        <v>87.900001525878906</v>
      </c>
      <c r="NT76">
        <v>6801900</v>
      </c>
      <c r="NU76">
        <v>84.659393310546804</v>
      </c>
      <c r="NV76">
        <v>40.580001831054602</v>
      </c>
      <c r="NW76">
        <v>39.810001373291001</v>
      </c>
      <c r="NX76">
        <v>40.119998931884702</v>
      </c>
      <c r="NY76">
        <v>40.270000457763601</v>
      </c>
      <c r="NZ76">
        <v>9740200</v>
      </c>
      <c r="OA76">
        <v>40.270000457763601</v>
      </c>
      <c r="OB76">
        <v>11.1300001144409</v>
      </c>
      <c r="OC76">
        <v>10.1599998474121</v>
      </c>
      <c r="OD76">
        <v>10.2600002288818</v>
      </c>
      <c r="OE76">
        <v>10.579999923706</v>
      </c>
      <c r="OF76">
        <v>1883100</v>
      </c>
      <c r="OG76">
        <v>10.579999923706</v>
      </c>
      <c r="OH76">
        <v>81.239997863769503</v>
      </c>
      <c r="OI76">
        <v>79.959999084472599</v>
      </c>
      <c r="OJ76">
        <v>81.029998779296804</v>
      </c>
      <c r="OK76">
        <v>80.629997253417898</v>
      </c>
      <c r="OL76">
        <v>4611200</v>
      </c>
      <c r="OM76">
        <v>77.679718017578097</v>
      </c>
      <c r="ON76">
        <v>68.980003356933594</v>
      </c>
      <c r="OO76">
        <v>67.949996948242102</v>
      </c>
      <c r="OP76">
        <v>68.519996643066406</v>
      </c>
      <c r="OQ76">
        <v>68.660003662109304</v>
      </c>
      <c r="OR76">
        <v>6490400</v>
      </c>
      <c r="OS76">
        <v>62.386508941650298</v>
      </c>
      <c r="OT76">
        <v>33.849998474121001</v>
      </c>
      <c r="OU76">
        <v>33.049999237060497</v>
      </c>
      <c r="OV76">
        <v>33.75</v>
      </c>
      <c r="OW76">
        <v>33.270000457763601</v>
      </c>
      <c r="OX76">
        <v>33580500</v>
      </c>
      <c r="OY76">
        <v>32.085506439208899</v>
      </c>
      <c r="PF76">
        <v>49.040000915527301</v>
      </c>
      <c r="PG76">
        <v>48.310001373291001</v>
      </c>
      <c r="PH76">
        <v>48.590000152587798</v>
      </c>
      <c r="PI76">
        <v>48.849998474121001</v>
      </c>
      <c r="PJ76">
        <v>11575500</v>
      </c>
      <c r="PK76">
        <v>45.350677490234297</v>
      </c>
      <c r="PL76">
        <v>9.8100004196166992</v>
      </c>
      <c r="PM76">
        <v>9.6599998474121094</v>
      </c>
      <c r="PN76">
        <v>9.7299995422363192</v>
      </c>
      <c r="PO76">
        <v>9.7399997711181605</v>
      </c>
      <c r="PP76">
        <v>508300</v>
      </c>
      <c r="PQ76">
        <v>8.8133783340454102</v>
      </c>
      <c r="PR76">
        <v>11.189999580383301</v>
      </c>
      <c r="PS76">
        <v>10.9300003051757</v>
      </c>
      <c r="PT76">
        <v>10.949999809265099</v>
      </c>
      <c r="PU76">
        <v>11.1300001144409</v>
      </c>
      <c r="PV76">
        <v>1451100</v>
      </c>
      <c r="PW76">
        <v>11.1300001144409</v>
      </c>
      <c r="PX76">
        <v>37.659999847412102</v>
      </c>
      <c r="PY76">
        <v>37.340000152587798</v>
      </c>
      <c r="PZ76">
        <v>37.529998779296797</v>
      </c>
      <c r="QA76">
        <v>37.509998321533203</v>
      </c>
      <c r="QB76">
        <v>2090100</v>
      </c>
      <c r="QC76">
        <v>35.478557586669901</v>
      </c>
      <c r="QD76">
        <v>42.360000610351499</v>
      </c>
      <c r="QE76">
        <v>41.770000457763601</v>
      </c>
      <c r="QF76">
        <v>42.090000152587798</v>
      </c>
      <c r="QG76">
        <v>42.310001373291001</v>
      </c>
      <c r="QH76">
        <v>9831100</v>
      </c>
      <c r="QI76">
        <v>38.9740600585937</v>
      </c>
      <c r="QJ76">
        <v>2.95000004768371</v>
      </c>
      <c r="QK76">
        <v>2.8299999237060498</v>
      </c>
      <c r="QL76">
        <v>2.8499999046325599</v>
      </c>
      <c r="QM76">
        <v>2.91000008583068</v>
      </c>
      <c r="QN76">
        <v>3203900</v>
      </c>
      <c r="QO76">
        <v>2.8936493396759002</v>
      </c>
      <c r="QP76">
        <v>10.319999694824199</v>
      </c>
      <c r="QQ76">
        <v>10.25</v>
      </c>
      <c r="QR76">
        <v>10.319999694824199</v>
      </c>
      <c r="QS76">
        <v>10.270000457763601</v>
      </c>
      <c r="QT76">
        <v>8953000</v>
      </c>
      <c r="QU76">
        <v>8.4179210662841797</v>
      </c>
      <c r="QV76">
        <v>58.400001525878899</v>
      </c>
      <c r="QW76">
        <v>57.169998168945298</v>
      </c>
      <c r="QX76">
        <v>57.200000762939403</v>
      </c>
      <c r="QY76">
        <v>57.860000610351499</v>
      </c>
      <c r="QZ76">
        <v>9833000</v>
      </c>
      <c r="RA76">
        <v>56.019012451171797</v>
      </c>
      <c r="RB76">
        <v>10.9300003051757</v>
      </c>
      <c r="RC76">
        <v>10.3400001525878</v>
      </c>
      <c r="RD76">
        <v>10.390000343322701</v>
      </c>
      <c r="RE76">
        <v>10.6800003051757</v>
      </c>
      <c r="RF76">
        <v>3067400</v>
      </c>
      <c r="RG76">
        <v>10.6800003051757</v>
      </c>
      <c r="RH76">
        <v>49</v>
      </c>
      <c r="RI76">
        <v>48.779998779296797</v>
      </c>
      <c r="RJ76">
        <v>48.9799995422363</v>
      </c>
      <c r="RK76">
        <v>48.840000152587798</v>
      </c>
      <c r="RL76">
        <v>965100</v>
      </c>
      <c r="RM76">
        <v>44.306491851806598</v>
      </c>
      <c r="RN76">
        <v>13.640000343322701</v>
      </c>
      <c r="RO76">
        <v>13.170000076293899</v>
      </c>
      <c r="RP76">
        <v>13.300000190734799</v>
      </c>
      <c r="RQ76">
        <v>13.550000190734799</v>
      </c>
      <c r="RR76">
        <v>3925700</v>
      </c>
      <c r="RS76">
        <v>13.550000190734799</v>
      </c>
      <c r="RT76">
        <v>6.71000003814697</v>
      </c>
      <c r="RU76">
        <v>6.6599998474120996</v>
      </c>
      <c r="RV76">
        <v>6.6999998092651296</v>
      </c>
      <c r="RW76">
        <v>6.6799998283386204</v>
      </c>
      <c r="RX76">
        <v>3771000</v>
      </c>
      <c r="RY76">
        <v>6.1099071502685502</v>
      </c>
      <c r="RZ76">
        <v>3.9000000953674299</v>
      </c>
      <c r="SA76">
        <v>3.8599998950958199</v>
      </c>
      <c r="SB76">
        <v>3.9000000953674299</v>
      </c>
      <c r="SC76">
        <v>3.88000011444091</v>
      </c>
      <c r="SD76">
        <v>3681900</v>
      </c>
      <c r="SE76">
        <v>3.8168852329254102</v>
      </c>
      <c r="SL76">
        <v>18.620000839233398</v>
      </c>
      <c r="SM76">
        <v>17.819999694824201</v>
      </c>
      <c r="SN76">
        <v>18.620000839233398</v>
      </c>
      <c r="SO76">
        <v>17.9500007629394</v>
      </c>
      <c r="SP76">
        <v>15058000</v>
      </c>
      <c r="SQ76">
        <v>16.909223556518501</v>
      </c>
      <c r="SR76">
        <v>29.9799995422363</v>
      </c>
      <c r="SS76">
        <v>29.809999465942301</v>
      </c>
      <c r="ST76">
        <v>29.940000534057599</v>
      </c>
      <c r="SU76">
        <v>29.829999923706001</v>
      </c>
      <c r="SV76">
        <v>2756700</v>
      </c>
      <c r="SW76">
        <v>26.233217239379801</v>
      </c>
      <c r="TJ76">
        <v>39.650001525878899</v>
      </c>
      <c r="TK76">
        <v>39.080001831054602</v>
      </c>
      <c r="TL76">
        <v>39.639999389648402</v>
      </c>
      <c r="TM76">
        <v>39.220001220703097</v>
      </c>
      <c r="TN76">
        <v>5460700</v>
      </c>
      <c r="TO76">
        <v>36.525852203369098</v>
      </c>
      <c r="TP76">
        <v>40.799999237060497</v>
      </c>
      <c r="TQ76">
        <v>40.130001068115199</v>
      </c>
      <c r="TR76">
        <v>40.389999389648402</v>
      </c>
      <c r="TS76">
        <v>40.610000610351499</v>
      </c>
      <c r="TT76">
        <v>9474500</v>
      </c>
      <c r="TU76">
        <v>40.0057563781738</v>
      </c>
      <c r="TV76">
        <v>42.830001831054602</v>
      </c>
      <c r="TW76">
        <v>42.580001831054602</v>
      </c>
      <c r="TX76">
        <v>42.759998321533203</v>
      </c>
      <c r="TY76">
        <v>42.650001525878899</v>
      </c>
      <c r="TZ76">
        <v>4483300</v>
      </c>
      <c r="UA76">
        <v>37.839469909667898</v>
      </c>
      <c r="UB76">
        <v>70.930000305175696</v>
      </c>
      <c r="UC76">
        <v>69.470001220703097</v>
      </c>
      <c r="UD76">
        <v>70.650001525878906</v>
      </c>
      <c r="UE76">
        <v>69.739997863769503</v>
      </c>
      <c r="UF76">
        <v>18233400</v>
      </c>
      <c r="UG76">
        <v>66.172676086425696</v>
      </c>
      <c r="UH76">
        <v>25.7299995422363</v>
      </c>
      <c r="UI76">
        <v>25.090000152587798</v>
      </c>
      <c r="UJ76">
        <v>25.440000534057599</v>
      </c>
      <c r="UK76">
        <v>25.590000152587798</v>
      </c>
      <c r="UL76">
        <v>4672200</v>
      </c>
      <c r="UM76">
        <v>25.292922973632798</v>
      </c>
      <c r="UN76">
        <v>75.489997863769503</v>
      </c>
      <c r="UO76">
        <v>74.550003051757798</v>
      </c>
      <c r="UP76">
        <v>74.949996948242102</v>
      </c>
      <c r="UQ76">
        <v>75.220001220703097</v>
      </c>
      <c r="UR76">
        <v>4187700</v>
      </c>
      <c r="US76">
        <v>68.291755676269503</v>
      </c>
      <c r="UT76">
        <v>1.6499999761581401</v>
      </c>
      <c r="UU76">
        <v>1.62999999523162</v>
      </c>
      <c r="UV76">
        <v>1.6410000324249201</v>
      </c>
      <c r="UW76">
        <v>1.62999999523162</v>
      </c>
      <c r="UX76">
        <v>14900</v>
      </c>
      <c r="UY76">
        <v>1.62999999523162</v>
      </c>
      <c r="UZ76">
        <v>8.42000007629394</v>
      </c>
      <c r="VA76">
        <v>7.9699997901916504</v>
      </c>
      <c r="VB76">
        <v>8.0399999618530202</v>
      </c>
      <c r="VC76">
        <v>8.3500003814697195</v>
      </c>
      <c r="VD76">
        <v>2071300</v>
      </c>
      <c r="VE76">
        <v>8.3500003814697195</v>
      </c>
      <c r="VF76">
        <v>59.959999084472599</v>
      </c>
      <c r="VG76">
        <v>58.959999084472599</v>
      </c>
      <c r="VH76">
        <v>59.840000152587798</v>
      </c>
      <c r="VI76">
        <v>59.270000457763601</v>
      </c>
      <c r="VJ76">
        <v>15334400</v>
      </c>
      <c r="VK76">
        <v>56.471858978271399</v>
      </c>
      <c r="VL76">
        <v>3.4700000286102202</v>
      </c>
      <c r="VM76">
        <v>3.3699998855590798</v>
      </c>
      <c r="VN76">
        <v>3.46000003814697</v>
      </c>
      <c r="VO76">
        <v>3.3699998855590798</v>
      </c>
      <c r="VP76">
        <v>5484000</v>
      </c>
      <c r="VQ76">
        <v>3.3699998855590798</v>
      </c>
      <c r="VR76">
        <v>24.9500007629394</v>
      </c>
      <c r="VS76">
        <v>23.565000534057599</v>
      </c>
      <c r="VT76">
        <v>24.520000457763601</v>
      </c>
      <c r="VU76">
        <v>23.799999237060501</v>
      </c>
      <c r="VV76">
        <v>722900</v>
      </c>
      <c r="VW76">
        <v>23.799999237060501</v>
      </c>
      <c r="VX76">
        <v>102.58999633789</v>
      </c>
      <c r="VY76">
        <v>100.75</v>
      </c>
      <c r="VZ76">
        <v>101.199996948242</v>
      </c>
      <c r="WA76">
        <v>102.169998168945</v>
      </c>
      <c r="WB76">
        <v>9577400</v>
      </c>
      <c r="WC76">
        <v>99.360824584960895</v>
      </c>
    </row>
    <row r="77" spans="1:601" x14ac:dyDescent="0.2">
      <c r="A77" s="1">
        <v>43208</v>
      </c>
      <c r="H77">
        <v>10.649999618530201</v>
      </c>
      <c r="I77">
        <v>10.329999923706</v>
      </c>
      <c r="J77">
        <v>10.5100002288818</v>
      </c>
      <c r="K77">
        <v>10.3599996566772</v>
      </c>
      <c r="L77">
        <v>42449600</v>
      </c>
      <c r="M77">
        <v>10.3599996566772</v>
      </c>
      <c r="N77">
        <v>11.4799995422363</v>
      </c>
      <c r="O77">
        <v>11.300000190734799</v>
      </c>
      <c r="P77">
        <v>11.3800001144409</v>
      </c>
      <c r="Q77">
        <v>11.329999923706</v>
      </c>
      <c r="R77">
        <v>46226100</v>
      </c>
      <c r="S77">
        <v>9.9863338470458896</v>
      </c>
      <c r="Z77">
        <v>25.2000007629394</v>
      </c>
      <c r="AA77">
        <v>24.120000839233398</v>
      </c>
      <c r="AB77">
        <v>24.600000381469702</v>
      </c>
      <c r="AC77">
        <v>24.959999084472599</v>
      </c>
      <c r="AD77">
        <v>65300</v>
      </c>
      <c r="AE77">
        <v>24.959999084472599</v>
      </c>
      <c r="AF77">
        <v>6.0500001907348597</v>
      </c>
      <c r="AG77">
        <v>5.9499998092651296</v>
      </c>
      <c r="AH77">
        <v>6</v>
      </c>
      <c r="AI77">
        <v>6</v>
      </c>
      <c r="AJ77">
        <v>6667800</v>
      </c>
      <c r="AK77">
        <v>6</v>
      </c>
      <c r="AL77">
        <v>13.384614944458001</v>
      </c>
      <c r="AM77">
        <v>13.0961542129516</v>
      </c>
      <c r="AN77">
        <v>13.3461542129516</v>
      </c>
      <c r="AO77">
        <v>13.134614944458001</v>
      </c>
      <c r="AP77">
        <v>44702800</v>
      </c>
      <c r="AQ77">
        <v>12.816775321960399</v>
      </c>
      <c r="AR77">
        <v>178.82000732421801</v>
      </c>
      <c r="AS77">
        <v>176.88000488281199</v>
      </c>
      <c r="AT77">
        <v>177.80999755859301</v>
      </c>
      <c r="AU77">
        <v>177.83999633789</v>
      </c>
      <c r="AV77">
        <v>20754500</v>
      </c>
      <c r="AW77">
        <v>172.90939331054599</v>
      </c>
      <c r="AX77">
        <v>30.2199993133544</v>
      </c>
      <c r="AY77">
        <v>29.5</v>
      </c>
      <c r="AZ77">
        <v>30.030000686645501</v>
      </c>
      <c r="BA77">
        <v>29.530000686645501</v>
      </c>
      <c r="BB77">
        <v>79743200</v>
      </c>
      <c r="BC77">
        <v>28.458257675170898</v>
      </c>
      <c r="BD77">
        <v>2.0099999904632502</v>
      </c>
      <c r="BE77">
        <v>1.9299999475479099</v>
      </c>
      <c r="BF77">
        <v>1.9900000095367401</v>
      </c>
      <c r="BG77">
        <v>1.95000004768371</v>
      </c>
      <c r="BH77">
        <v>5892300</v>
      </c>
      <c r="BI77">
        <v>1.95000004768371</v>
      </c>
      <c r="BJ77">
        <v>14.8800001144409</v>
      </c>
      <c r="BK77">
        <v>14.539999961853001</v>
      </c>
      <c r="BL77">
        <v>14.8500003814697</v>
      </c>
      <c r="BM77">
        <v>14.649999618530201</v>
      </c>
      <c r="BN77">
        <v>9877800</v>
      </c>
      <c r="BO77">
        <v>14.649999618530201</v>
      </c>
      <c r="BP77">
        <v>9.3000001907348597</v>
      </c>
      <c r="BQ77">
        <v>8.0799999237060494</v>
      </c>
      <c r="BR77">
        <v>8.7399997711181605</v>
      </c>
      <c r="BS77">
        <v>9.0699996948242099</v>
      </c>
      <c r="BT77">
        <v>6826700</v>
      </c>
      <c r="BU77">
        <v>9.0699996948242099</v>
      </c>
      <c r="BV77">
        <v>3.0799999237060498</v>
      </c>
      <c r="BW77">
        <v>2.96000003814697</v>
      </c>
      <c r="BX77">
        <v>2.9900000095367401</v>
      </c>
      <c r="BY77">
        <v>2.9800000190734801</v>
      </c>
      <c r="BZ77">
        <v>12111800</v>
      </c>
      <c r="CA77">
        <v>2.93472695350646</v>
      </c>
      <c r="CB77">
        <v>4.9800000190734801</v>
      </c>
      <c r="CC77">
        <v>4.3499999046325604</v>
      </c>
      <c r="CD77">
        <v>4.8000001907348597</v>
      </c>
      <c r="CE77">
        <v>4.6100001335143999</v>
      </c>
      <c r="CF77">
        <v>14200</v>
      </c>
      <c r="CG77">
        <v>4.6100001335143999</v>
      </c>
      <c r="CH77">
        <v>31.5</v>
      </c>
      <c r="CI77">
        <v>30</v>
      </c>
      <c r="CJ77">
        <v>31.049999237060501</v>
      </c>
      <c r="CK77">
        <v>31.049999237060501</v>
      </c>
      <c r="CL77">
        <v>6300</v>
      </c>
      <c r="CM77">
        <v>31.049999237060501</v>
      </c>
      <c r="CN77">
        <v>13.3800001144409</v>
      </c>
      <c r="CO77">
        <v>13.170000076293899</v>
      </c>
      <c r="CP77">
        <v>13.170000076293899</v>
      </c>
      <c r="CQ77">
        <v>13.2600002288818</v>
      </c>
      <c r="CR77">
        <v>14769200</v>
      </c>
      <c r="CS77">
        <v>10.3745679855346</v>
      </c>
      <c r="CT77">
        <v>96.720001220703097</v>
      </c>
      <c r="CU77">
        <v>95.519996643066406</v>
      </c>
      <c r="CV77">
        <v>96.220001220703097</v>
      </c>
      <c r="CW77">
        <v>96.440002441406193</v>
      </c>
      <c r="CX77">
        <v>21043300</v>
      </c>
      <c r="CY77">
        <v>93.856452941894503</v>
      </c>
      <c r="CZ77">
        <v>5.8899998664855904</v>
      </c>
      <c r="DA77">
        <v>5.8299999237060502</v>
      </c>
      <c r="DB77">
        <v>5.8699998855590803</v>
      </c>
      <c r="DC77">
        <v>5.8499999046325604</v>
      </c>
      <c r="DD77">
        <v>7309800</v>
      </c>
      <c r="DE77">
        <v>5.5026431083679199</v>
      </c>
      <c r="DF77">
        <v>14.1800003051757</v>
      </c>
      <c r="DG77">
        <v>13.819999694824199</v>
      </c>
      <c r="DH77">
        <v>13.829999923706</v>
      </c>
      <c r="DI77">
        <v>14.0100002288818</v>
      </c>
      <c r="DJ77">
        <v>31348200</v>
      </c>
      <c r="DK77">
        <v>13.301774024963301</v>
      </c>
      <c r="DL77">
        <v>12.6800003051757</v>
      </c>
      <c r="DM77">
        <v>12.1599998474121</v>
      </c>
      <c r="DN77">
        <v>12.189999580383301</v>
      </c>
      <c r="DO77">
        <v>12.4300003051757</v>
      </c>
      <c r="DP77">
        <v>26143200</v>
      </c>
      <c r="DQ77">
        <v>12.4300003051757</v>
      </c>
      <c r="DR77">
        <v>54.270000457763601</v>
      </c>
      <c r="DS77">
        <v>50.680000305175703</v>
      </c>
      <c r="DT77">
        <v>51.450000762939403</v>
      </c>
      <c r="DU77">
        <v>54.009998321533203</v>
      </c>
      <c r="DV77">
        <v>55393600</v>
      </c>
      <c r="DW77">
        <v>54.009998321533203</v>
      </c>
      <c r="DX77">
        <v>35.180000305175703</v>
      </c>
      <c r="DY77">
        <v>31.709999084472599</v>
      </c>
      <c r="DZ77">
        <v>34.540000915527301</v>
      </c>
      <c r="EA77">
        <v>31.7199993133544</v>
      </c>
      <c r="EB77">
        <v>15597800</v>
      </c>
      <c r="EC77">
        <v>31.7199993133544</v>
      </c>
      <c r="ED77">
        <v>18.0100002288818</v>
      </c>
      <c r="EE77">
        <v>17.809999465942301</v>
      </c>
      <c r="EF77">
        <v>17.9699993133544</v>
      </c>
      <c r="EG77">
        <v>17.920000076293899</v>
      </c>
      <c r="EH77">
        <v>4709900</v>
      </c>
      <c r="EI77">
        <v>17.920000076293899</v>
      </c>
      <c r="EJ77">
        <v>2.5499999523162802</v>
      </c>
      <c r="EK77">
        <v>2.3900001049041699</v>
      </c>
      <c r="EL77">
        <v>2.4300000667571999</v>
      </c>
      <c r="EM77">
        <v>2.5299999713897701</v>
      </c>
      <c r="EN77">
        <v>12240600</v>
      </c>
      <c r="EO77">
        <v>2.2569046020507799</v>
      </c>
      <c r="EV77">
        <v>14.319999694824199</v>
      </c>
      <c r="EW77">
        <v>13.939999580383301</v>
      </c>
      <c r="EX77">
        <v>14</v>
      </c>
      <c r="EY77">
        <v>14.2399997711181</v>
      </c>
      <c r="EZ77">
        <v>12450200</v>
      </c>
      <c r="FA77">
        <v>13.8664484024047</v>
      </c>
      <c r="FB77">
        <v>6.9299998283386204</v>
      </c>
      <c r="FC77">
        <v>6.7800002098083496</v>
      </c>
      <c r="FD77">
        <v>6.7800002098083496</v>
      </c>
      <c r="FE77">
        <v>6.88000011444091</v>
      </c>
      <c r="FF77">
        <v>28668700</v>
      </c>
      <c r="FG77">
        <v>6.5098214149475098</v>
      </c>
      <c r="FH77">
        <v>50.970001220703097</v>
      </c>
      <c r="FI77">
        <v>50.259998321533203</v>
      </c>
      <c r="FJ77">
        <v>50.779998779296797</v>
      </c>
      <c r="FK77">
        <v>50.389999389648402</v>
      </c>
      <c r="FL77">
        <v>21055700</v>
      </c>
      <c r="FM77">
        <v>46.850643157958899</v>
      </c>
      <c r="FN77">
        <v>79.760002136230398</v>
      </c>
      <c r="FO77">
        <v>78.940002441406193</v>
      </c>
      <c r="FP77">
        <v>79.040000915527301</v>
      </c>
      <c r="FQ77">
        <v>79.220001220703097</v>
      </c>
      <c r="FR77">
        <v>12061400</v>
      </c>
      <c r="FS77">
        <v>72.295265197753906</v>
      </c>
      <c r="FT77">
        <v>300.239990234375</v>
      </c>
      <c r="FU77">
        <v>288.16000366210898</v>
      </c>
      <c r="FV77">
        <v>291.079986572265</v>
      </c>
      <c r="FW77">
        <v>293.350006103515</v>
      </c>
      <c r="FX77">
        <v>6557700</v>
      </c>
      <c r="FY77">
        <v>293.350006103515</v>
      </c>
      <c r="FZ77">
        <v>61.799999237060497</v>
      </c>
      <c r="GA77">
        <v>60.349998474121001</v>
      </c>
      <c r="GB77">
        <v>61.659999847412102</v>
      </c>
      <c r="GC77">
        <v>60.790000915527301</v>
      </c>
      <c r="GD77">
        <v>5525800</v>
      </c>
      <c r="GE77">
        <v>55.711830139160099</v>
      </c>
      <c r="GF77">
        <v>5.0900001525878897</v>
      </c>
      <c r="GG77">
        <v>4.8899998664855904</v>
      </c>
      <c r="GH77">
        <v>5.0500001907348597</v>
      </c>
      <c r="GI77">
        <v>4.9000000953674299</v>
      </c>
      <c r="GJ77">
        <v>830200</v>
      </c>
      <c r="GK77">
        <v>4.9000000953674299</v>
      </c>
      <c r="GL77">
        <v>35.540000915527301</v>
      </c>
      <c r="GM77">
        <v>35.159999847412102</v>
      </c>
      <c r="GN77">
        <v>35.4799995422363</v>
      </c>
      <c r="GO77">
        <v>35.209999084472599</v>
      </c>
      <c r="GP77">
        <v>21601000</v>
      </c>
      <c r="GQ77">
        <v>31.716474533081001</v>
      </c>
      <c r="GR77">
        <v>25.069999694824201</v>
      </c>
      <c r="GS77">
        <v>24.520000457763601</v>
      </c>
      <c r="GT77">
        <v>24.590000152587798</v>
      </c>
      <c r="GU77">
        <v>24.579999923706001</v>
      </c>
      <c r="GV77">
        <v>8430500</v>
      </c>
      <c r="GW77">
        <v>23.542392730712798</v>
      </c>
      <c r="GX77">
        <v>8.6000003814697195</v>
      </c>
      <c r="GY77">
        <v>8.31666660308837</v>
      </c>
      <c r="GZ77">
        <v>8.3666667938232404</v>
      </c>
      <c r="HA77">
        <v>8.5749998092651296</v>
      </c>
      <c r="HB77">
        <v>14079600</v>
      </c>
      <c r="HC77">
        <v>7.7708578109741202</v>
      </c>
      <c r="HD77">
        <v>3.6500000953674299</v>
      </c>
      <c r="HE77">
        <v>3.5499999523162802</v>
      </c>
      <c r="HF77">
        <v>3.5799999237060498</v>
      </c>
      <c r="HG77">
        <v>3.63000011444091</v>
      </c>
      <c r="HH77">
        <v>4541500</v>
      </c>
      <c r="HI77">
        <v>3.63000011444091</v>
      </c>
      <c r="HJ77">
        <v>44.919998168945298</v>
      </c>
      <c r="HK77">
        <v>44.299999237060497</v>
      </c>
      <c r="HL77">
        <v>44.610000610351499</v>
      </c>
      <c r="HM77">
        <v>44.630001068115199</v>
      </c>
      <c r="HN77">
        <v>17605300</v>
      </c>
      <c r="HO77">
        <v>42.4666328430175</v>
      </c>
      <c r="HV77">
        <v>18.610000610351499</v>
      </c>
      <c r="HW77">
        <v>17.350000381469702</v>
      </c>
      <c r="HX77">
        <v>17.4699993133544</v>
      </c>
      <c r="HY77">
        <v>18.120000839233398</v>
      </c>
      <c r="HZ77">
        <v>12653300</v>
      </c>
      <c r="IA77">
        <v>16.7162971496582</v>
      </c>
      <c r="IB77">
        <v>4</v>
      </c>
      <c r="IC77">
        <v>3.8900001049041699</v>
      </c>
      <c r="ID77">
        <v>3.9400000572204501</v>
      </c>
      <c r="IE77">
        <v>3.9000000953674299</v>
      </c>
      <c r="IF77">
        <v>11439500</v>
      </c>
      <c r="IG77">
        <v>3.9000000953674299</v>
      </c>
      <c r="IN77">
        <v>19.360000610351499</v>
      </c>
      <c r="IO77">
        <v>18.809999465942301</v>
      </c>
      <c r="IP77">
        <v>18.819999694824201</v>
      </c>
      <c r="IQ77">
        <v>19.1800003051757</v>
      </c>
      <c r="IR77">
        <v>19424200</v>
      </c>
      <c r="IS77">
        <v>18.6405124664306</v>
      </c>
      <c r="IT77">
        <v>10.2666664123535</v>
      </c>
      <c r="IU77">
        <v>10.0533332824707</v>
      </c>
      <c r="IV77">
        <v>10.133333206176699</v>
      </c>
      <c r="IW77">
        <v>10.206666946411101</v>
      </c>
      <c r="IX77">
        <v>10415200</v>
      </c>
      <c r="IY77">
        <v>9.4304494857787997</v>
      </c>
      <c r="IZ77">
        <v>168.11999511718699</v>
      </c>
      <c r="JA77">
        <v>165.77000427246</v>
      </c>
      <c r="JB77">
        <v>166.88000488281199</v>
      </c>
      <c r="JC77">
        <v>166.36000061035099</v>
      </c>
      <c r="JD77">
        <v>20969600</v>
      </c>
      <c r="JE77">
        <v>166.36000061035099</v>
      </c>
      <c r="JF77">
        <v>2.91000008583068</v>
      </c>
      <c r="JG77">
        <v>2.8399999141693102</v>
      </c>
      <c r="JH77">
        <v>2.8599998950958199</v>
      </c>
      <c r="JI77">
        <v>2.8599998950958199</v>
      </c>
      <c r="JJ77">
        <v>59600</v>
      </c>
      <c r="JK77">
        <v>2.8599998950958199</v>
      </c>
      <c r="JL77">
        <v>239.25</v>
      </c>
      <c r="JM77">
        <v>232.77000427246</v>
      </c>
      <c r="JN77">
        <v>235.5</v>
      </c>
      <c r="JO77">
        <v>236.36999511718699</v>
      </c>
      <c r="JP77">
        <v>9784100</v>
      </c>
      <c r="JQ77">
        <v>234.94125366210901</v>
      </c>
      <c r="JR77">
        <v>17.799999237060501</v>
      </c>
      <c r="JS77">
        <v>17.530000686645501</v>
      </c>
      <c r="JT77">
        <v>17.7000007629394</v>
      </c>
      <c r="JU77">
        <v>17.549999237060501</v>
      </c>
      <c r="JV77">
        <v>4855800</v>
      </c>
      <c r="JW77">
        <v>14.838747978210399</v>
      </c>
      <c r="JX77">
        <v>18.659999847412099</v>
      </c>
      <c r="JY77">
        <v>18.190000534057599</v>
      </c>
      <c r="JZ77">
        <v>18.319999694824201</v>
      </c>
      <c r="KA77">
        <v>18.2299995422363</v>
      </c>
      <c r="KB77">
        <v>30393200</v>
      </c>
      <c r="KC77">
        <v>17.746644973754801</v>
      </c>
      <c r="KD77">
        <v>10.8400001525878</v>
      </c>
      <c r="KE77">
        <v>10.6300001144409</v>
      </c>
      <c r="KF77">
        <v>10.810000419616699</v>
      </c>
      <c r="KG77">
        <v>10.789999961853001</v>
      </c>
      <c r="KH77">
        <v>2681600</v>
      </c>
      <c r="KI77">
        <v>10.789999961853001</v>
      </c>
      <c r="KJ77">
        <v>52.849998474121001</v>
      </c>
      <c r="KK77">
        <v>52.040000915527301</v>
      </c>
      <c r="KL77">
        <v>52.349998474121001</v>
      </c>
      <c r="KM77">
        <v>52.299999237060497</v>
      </c>
      <c r="KN77">
        <v>14688400</v>
      </c>
      <c r="KO77">
        <v>49.5270385742187</v>
      </c>
      <c r="KP77">
        <v>36.590000152587798</v>
      </c>
      <c r="KQ77">
        <v>36.279998779296797</v>
      </c>
      <c r="KR77">
        <v>36.380001068115199</v>
      </c>
      <c r="KS77">
        <v>36.490001678466797</v>
      </c>
      <c r="KT77">
        <v>13901800</v>
      </c>
      <c r="KU77">
        <v>33.938121795654297</v>
      </c>
      <c r="KV77">
        <v>59.659999847412102</v>
      </c>
      <c r="KW77">
        <v>58.619998931884702</v>
      </c>
      <c r="KX77">
        <v>58.720001220703097</v>
      </c>
      <c r="KY77">
        <v>59.389999389648402</v>
      </c>
      <c r="KZ77">
        <v>1343900</v>
      </c>
      <c r="LA77">
        <v>56.846000671386697</v>
      </c>
      <c r="LB77">
        <v>32.060001373291001</v>
      </c>
      <c r="LC77">
        <v>31.069999694824201</v>
      </c>
      <c r="LD77">
        <v>31.670000076293899</v>
      </c>
      <c r="LE77">
        <v>31.540000915527301</v>
      </c>
      <c r="LF77">
        <v>25140000</v>
      </c>
      <c r="LG77">
        <v>31.540000915527301</v>
      </c>
      <c r="LH77">
        <v>19.75</v>
      </c>
      <c r="LI77">
        <v>18.670000076293899</v>
      </c>
      <c r="LJ77">
        <v>19.75</v>
      </c>
      <c r="LK77">
        <v>18.9500007629394</v>
      </c>
      <c r="LL77">
        <v>5473800</v>
      </c>
      <c r="LM77">
        <v>18.9500007629394</v>
      </c>
      <c r="LN77">
        <v>8.0399999618530202</v>
      </c>
      <c r="LO77">
        <v>7.9800000190734801</v>
      </c>
      <c r="LP77">
        <v>7.9800000190734801</v>
      </c>
      <c r="LQ77">
        <v>8</v>
      </c>
      <c r="LR77">
        <v>1250700</v>
      </c>
      <c r="LS77">
        <v>7.4541864395141602</v>
      </c>
      <c r="LT77">
        <v>3.92000007629394</v>
      </c>
      <c r="LU77">
        <v>3.7799999713897701</v>
      </c>
      <c r="LV77">
        <v>3.7999999523162802</v>
      </c>
      <c r="LW77">
        <v>3.8299999237060498</v>
      </c>
      <c r="LX77">
        <v>6739300</v>
      </c>
      <c r="LY77">
        <v>3.7937228679656898</v>
      </c>
      <c r="LZ77">
        <v>182.88000488281199</v>
      </c>
      <c r="MA77">
        <v>177.63999938964801</v>
      </c>
      <c r="MB77">
        <v>178.89999389648401</v>
      </c>
      <c r="MC77">
        <v>182.67999267578099</v>
      </c>
      <c r="MD77">
        <v>16972700</v>
      </c>
      <c r="ME77">
        <v>182.67999267578099</v>
      </c>
      <c r="MF77">
        <v>30.090000152587798</v>
      </c>
      <c r="MG77">
        <v>28.9699993133544</v>
      </c>
      <c r="MH77">
        <v>29</v>
      </c>
      <c r="MI77">
        <v>29.399999618530199</v>
      </c>
      <c r="MJ77">
        <v>9433500</v>
      </c>
      <c r="MK77">
        <v>26.297283172607401</v>
      </c>
      <c r="ML77">
        <v>6.3600001335143999</v>
      </c>
      <c r="MM77">
        <v>6.25</v>
      </c>
      <c r="MN77">
        <v>6.25</v>
      </c>
      <c r="MO77">
        <v>6.3600001335143999</v>
      </c>
      <c r="MP77">
        <v>9708800</v>
      </c>
      <c r="MQ77">
        <v>6.2654638290405202</v>
      </c>
      <c r="MR77">
        <v>16.159999847412099</v>
      </c>
      <c r="MS77">
        <v>15.569999694824199</v>
      </c>
      <c r="MT77">
        <v>15.8599996566772</v>
      </c>
      <c r="MU77">
        <v>15.800000190734799</v>
      </c>
      <c r="MV77">
        <v>4653900</v>
      </c>
      <c r="MW77">
        <v>13.4023723602294</v>
      </c>
      <c r="MX77">
        <v>11.5</v>
      </c>
      <c r="MY77">
        <v>11.289999961853001</v>
      </c>
      <c r="MZ77">
        <v>11.439999580383301</v>
      </c>
      <c r="NA77">
        <v>11.3500003814697</v>
      </c>
      <c r="NB77">
        <v>582400</v>
      </c>
      <c r="NC77">
        <v>11.3500003814697</v>
      </c>
      <c r="ND77">
        <v>2.0399999618530198</v>
      </c>
      <c r="NE77">
        <v>1.96000003814697</v>
      </c>
      <c r="NF77">
        <v>2</v>
      </c>
      <c r="NG77">
        <v>1.9800000190734801</v>
      </c>
      <c r="NH77">
        <v>4538400</v>
      </c>
      <c r="NI77">
        <v>1.9800000190734801</v>
      </c>
      <c r="NJ77">
        <v>54.360000610351499</v>
      </c>
      <c r="NK77">
        <v>53.340000152587798</v>
      </c>
      <c r="NL77">
        <v>53.520000457763601</v>
      </c>
      <c r="NM77">
        <v>53.610000610351499</v>
      </c>
      <c r="NN77">
        <v>22164700</v>
      </c>
      <c r="NO77">
        <v>51.115604400634702</v>
      </c>
      <c r="NP77">
        <v>88.559997558593693</v>
      </c>
      <c r="NQ77">
        <v>87.510002136230398</v>
      </c>
      <c r="NR77">
        <v>88.199996948242102</v>
      </c>
      <c r="NS77">
        <v>87.569999694824205</v>
      </c>
      <c r="NT77">
        <v>5854000</v>
      </c>
      <c r="NU77">
        <v>84.341552734375</v>
      </c>
      <c r="NV77">
        <v>40.5</v>
      </c>
      <c r="NW77">
        <v>39.509998321533203</v>
      </c>
      <c r="NX77">
        <v>40.5</v>
      </c>
      <c r="NY77">
        <v>40.180000305175703</v>
      </c>
      <c r="NZ77">
        <v>9516600</v>
      </c>
      <c r="OA77">
        <v>40.180000305175703</v>
      </c>
      <c r="OB77">
        <v>11.3489999771118</v>
      </c>
      <c r="OC77">
        <v>10.5900001525878</v>
      </c>
      <c r="OD77">
        <v>10.5900001525878</v>
      </c>
      <c r="OE77">
        <v>10.829999923706</v>
      </c>
      <c r="OF77">
        <v>1923500</v>
      </c>
      <c r="OG77">
        <v>10.829999923706</v>
      </c>
      <c r="OH77">
        <v>81.040000915527301</v>
      </c>
      <c r="OI77">
        <v>80.169998168945298</v>
      </c>
      <c r="OJ77">
        <v>80.889999389648395</v>
      </c>
      <c r="OK77">
        <v>80.190002441406193</v>
      </c>
      <c r="OL77">
        <v>6131400</v>
      </c>
      <c r="OM77">
        <v>77.255813598632798</v>
      </c>
      <c r="ON77">
        <v>71</v>
      </c>
      <c r="OO77">
        <v>69.550003051757798</v>
      </c>
      <c r="OP77">
        <v>69.620002746582003</v>
      </c>
      <c r="OQ77">
        <v>70.339996337890597</v>
      </c>
      <c r="OR77">
        <v>8640300</v>
      </c>
      <c r="OS77">
        <v>63.912998199462798</v>
      </c>
      <c r="OT77">
        <v>33.549999237060497</v>
      </c>
      <c r="OU77">
        <v>33.189998626708899</v>
      </c>
      <c r="OV77">
        <v>33.319999694824197</v>
      </c>
      <c r="OW77">
        <v>33.270000457763601</v>
      </c>
      <c r="OX77">
        <v>23564000</v>
      </c>
      <c r="OY77">
        <v>32.085506439208899</v>
      </c>
      <c r="PF77">
        <v>49.060001373291001</v>
      </c>
      <c r="PG77">
        <v>48.569999694824197</v>
      </c>
      <c r="PH77">
        <v>49</v>
      </c>
      <c r="PI77">
        <v>48.619998931884702</v>
      </c>
      <c r="PJ77">
        <v>8347700</v>
      </c>
      <c r="PK77">
        <v>45.137157440185497</v>
      </c>
      <c r="PL77">
        <v>9.8599996566772408</v>
      </c>
      <c r="PM77">
        <v>9.7100000381469709</v>
      </c>
      <c r="PN77">
        <v>9.7899999618530202</v>
      </c>
      <c r="PO77">
        <v>9.7299995422363192</v>
      </c>
      <c r="PP77">
        <v>283100</v>
      </c>
      <c r="PQ77">
        <v>8.8043298721313406</v>
      </c>
      <c r="PR77">
        <v>11.390000343322701</v>
      </c>
      <c r="PS77">
        <v>11.119999885559</v>
      </c>
      <c r="PT77">
        <v>11.199999809265099</v>
      </c>
      <c r="PU77">
        <v>11.3800001144409</v>
      </c>
      <c r="PV77">
        <v>1631400</v>
      </c>
      <c r="PW77">
        <v>11.3800001144409</v>
      </c>
      <c r="PX77">
        <v>37.610000610351499</v>
      </c>
      <c r="PY77">
        <v>37.110000610351499</v>
      </c>
      <c r="PZ77">
        <v>37.540000915527301</v>
      </c>
      <c r="QA77">
        <v>37.169998168945298</v>
      </c>
      <c r="QB77">
        <v>2547400</v>
      </c>
      <c r="QC77">
        <v>35.156967163085902</v>
      </c>
      <c r="QD77">
        <v>42.259998321533203</v>
      </c>
      <c r="QE77">
        <v>41.209999084472599</v>
      </c>
      <c r="QF77">
        <v>42.099998474121001</v>
      </c>
      <c r="QG77">
        <v>41.919998168945298</v>
      </c>
      <c r="QH77">
        <v>8947400</v>
      </c>
      <c r="QI77">
        <v>38.6148071289062</v>
      </c>
      <c r="QJ77">
        <v>3.0099999904632502</v>
      </c>
      <c r="QK77">
        <v>2.9000000953674299</v>
      </c>
      <c r="QL77">
        <v>2.9700000286102202</v>
      </c>
      <c r="QM77">
        <v>2.9400000572204501</v>
      </c>
      <c r="QN77">
        <v>5302300</v>
      </c>
      <c r="QO77">
        <v>2.9234807491302401</v>
      </c>
      <c r="QP77">
        <v>10.3500003814697</v>
      </c>
      <c r="QQ77">
        <v>10.270000457763601</v>
      </c>
      <c r="QR77">
        <v>10.289999961853001</v>
      </c>
      <c r="QS77">
        <v>10.279999732971101</v>
      </c>
      <c r="QT77">
        <v>6881200</v>
      </c>
      <c r="QU77">
        <v>8.4261159896850497</v>
      </c>
      <c r="QV77">
        <v>56.400001525878899</v>
      </c>
      <c r="QW77">
        <v>54.569999694824197</v>
      </c>
      <c r="QX77">
        <v>56</v>
      </c>
      <c r="QY77">
        <v>54.7299995422363</v>
      </c>
      <c r="QZ77">
        <v>18705500</v>
      </c>
      <c r="RA77">
        <v>52.988597869872997</v>
      </c>
      <c r="RB77">
        <v>10.649999618530201</v>
      </c>
      <c r="RC77">
        <v>9.9700002670287997</v>
      </c>
      <c r="RD77">
        <v>10.649999618530201</v>
      </c>
      <c r="RE77">
        <v>10.189999580383301</v>
      </c>
      <c r="RF77">
        <v>4914300</v>
      </c>
      <c r="RG77">
        <v>10.189999580383301</v>
      </c>
      <c r="RH77">
        <v>48.889999389648402</v>
      </c>
      <c r="RI77">
        <v>48.4799995422363</v>
      </c>
      <c r="RJ77">
        <v>48.759998321533203</v>
      </c>
      <c r="RK77">
        <v>48.569999694824197</v>
      </c>
      <c r="RL77">
        <v>1059900</v>
      </c>
      <c r="RM77">
        <v>44.061553955078097</v>
      </c>
      <c r="RN77">
        <v>14.3599996566772</v>
      </c>
      <c r="RO77">
        <v>13.699999809265099</v>
      </c>
      <c r="RP77">
        <v>13.699999809265099</v>
      </c>
      <c r="RQ77">
        <v>14.170000076293899</v>
      </c>
      <c r="RR77">
        <v>4930500</v>
      </c>
      <c r="RS77">
        <v>14.170000076293899</v>
      </c>
      <c r="RT77">
        <v>6.8000001907348597</v>
      </c>
      <c r="RU77">
        <v>6.7399997711181596</v>
      </c>
      <c r="RV77">
        <v>6.7800002098083496</v>
      </c>
      <c r="RW77">
        <v>6.7600002288818297</v>
      </c>
      <c r="RX77">
        <v>6027000</v>
      </c>
      <c r="RY77">
        <v>6.1830801963806099</v>
      </c>
      <c r="RZ77">
        <v>4</v>
      </c>
      <c r="SA77">
        <v>3.8900001049041699</v>
      </c>
      <c r="SB77">
        <v>3.92000007629394</v>
      </c>
      <c r="SC77">
        <v>3.92000007629394</v>
      </c>
      <c r="SD77">
        <v>5650000</v>
      </c>
      <c r="SE77">
        <v>3.8562347888946502</v>
      </c>
      <c r="SL77">
        <v>18.1800003051757</v>
      </c>
      <c r="SM77">
        <v>17.799999237060501</v>
      </c>
      <c r="SN77">
        <v>18.040000915527301</v>
      </c>
      <c r="SO77">
        <v>17.909999847412099</v>
      </c>
      <c r="SP77">
        <v>15215000</v>
      </c>
      <c r="SQ77">
        <v>16.8715419769287</v>
      </c>
      <c r="SR77">
        <v>29.909999847412099</v>
      </c>
      <c r="SS77">
        <v>29.690000534057599</v>
      </c>
      <c r="ST77">
        <v>29.819999694824201</v>
      </c>
      <c r="SU77">
        <v>29.7399997711181</v>
      </c>
      <c r="SV77">
        <v>4698200</v>
      </c>
      <c r="SW77">
        <v>26.154067993163999</v>
      </c>
      <c r="TJ77">
        <v>39.669998168945298</v>
      </c>
      <c r="TK77">
        <v>38.900001525878899</v>
      </c>
      <c r="TL77">
        <v>39.240001678466797</v>
      </c>
      <c r="TM77">
        <v>38.930000305175703</v>
      </c>
      <c r="TN77">
        <v>6095400</v>
      </c>
      <c r="TO77">
        <v>36.255764007568303</v>
      </c>
      <c r="TP77">
        <v>42.900001525878899</v>
      </c>
      <c r="TQ77">
        <v>41.150001525878899</v>
      </c>
      <c r="TR77">
        <v>42.849998474121001</v>
      </c>
      <c r="TS77">
        <v>41.75</v>
      </c>
      <c r="TT77">
        <v>19386300</v>
      </c>
      <c r="TU77">
        <v>41.128795623779297</v>
      </c>
      <c r="TV77">
        <v>43.700000762939403</v>
      </c>
      <c r="TW77">
        <v>43.299999237060497</v>
      </c>
      <c r="TX77">
        <v>43.349998474121001</v>
      </c>
      <c r="TY77">
        <v>43.529998779296797</v>
      </c>
      <c r="TZ77">
        <v>8704000</v>
      </c>
      <c r="UA77">
        <v>38.620212554931598</v>
      </c>
      <c r="UB77">
        <v>70.360000610351506</v>
      </c>
      <c r="UC77">
        <v>68.849998474121094</v>
      </c>
      <c r="UD77">
        <v>69.809997558593693</v>
      </c>
      <c r="UE77">
        <v>68.980003356933594</v>
      </c>
      <c r="UF77">
        <v>15382900</v>
      </c>
      <c r="UG77">
        <v>65.451560974121094</v>
      </c>
      <c r="UH77">
        <v>26.309999465942301</v>
      </c>
      <c r="UI77">
        <v>25.709999084472599</v>
      </c>
      <c r="UJ77">
        <v>25.829999923706001</v>
      </c>
      <c r="UK77">
        <v>26.040000915527301</v>
      </c>
      <c r="UL77">
        <v>4081300</v>
      </c>
      <c r="UM77">
        <v>25.7376995086669</v>
      </c>
      <c r="UN77">
        <v>76.660003662109304</v>
      </c>
      <c r="UO77">
        <v>75.709999084472599</v>
      </c>
      <c r="UP77">
        <v>76.139999389648395</v>
      </c>
      <c r="UQ77">
        <v>75.919998168945298</v>
      </c>
      <c r="UR77">
        <v>4276300</v>
      </c>
      <c r="US77">
        <v>68.927261352539006</v>
      </c>
      <c r="UT77">
        <v>1.70000004768371</v>
      </c>
      <c r="UU77">
        <v>1.62000000476837</v>
      </c>
      <c r="UV77">
        <v>1.62000000476837</v>
      </c>
      <c r="UW77">
        <v>1.6399999856948799</v>
      </c>
      <c r="UX77">
        <v>12500</v>
      </c>
      <c r="UY77">
        <v>1.6399999856948799</v>
      </c>
      <c r="UZ77">
        <v>9.75</v>
      </c>
      <c r="VA77">
        <v>8.7100000381469709</v>
      </c>
      <c r="VB77">
        <v>8.8100004196166992</v>
      </c>
      <c r="VC77">
        <v>9.3400001525878906</v>
      </c>
      <c r="VD77">
        <v>7641100</v>
      </c>
      <c r="VE77">
        <v>9.3400001525878906</v>
      </c>
      <c r="VF77">
        <v>59.619998931884702</v>
      </c>
      <c r="VG77">
        <v>58.590000152587798</v>
      </c>
      <c r="VH77">
        <v>59.409999847412102</v>
      </c>
      <c r="VI77">
        <v>58.919998168945298</v>
      </c>
      <c r="VJ77">
        <v>11240200</v>
      </c>
      <c r="VK77">
        <v>56.138374328613203</v>
      </c>
      <c r="VL77">
        <v>3.6400001049041699</v>
      </c>
      <c r="VM77">
        <v>3.4800000190734801</v>
      </c>
      <c r="VN77">
        <v>3.5</v>
      </c>
      <c r="VO77">
        <v>3.5799999237060498</v>
      </c>
      <c r="VP77">
        <v>6112300</v>
      </c>
      <c r="VQ77">
        <v>3.5799999237060498</v>
      </c>
      <c r="VR77">
        <v>24.4899997711181</v>
      </c>
      <c r="VS77">
        <v>23.579999923706001</v>
      </c>
      <c r="VT77">
        <v>23.850000381469702</v>
      </c>
      <c r="VU77">
        <v>24.2269992828369</v>
      </c>
      <c r="VV77">
        <v>526600</v>
      </c>
      <c r="VW77">
        <v>24.2269992828369</v>
      </c>
      <c r="VX77">
        <v>102.709999084472</v>
      </c>
      <c r="VY77">
        <v>101.199996948242</v>
      </c>
      <c r="VZ77">
        <v>102.669998168945</v>
      </c>
      <c r="WA77">
        <v>101.209999084472</v>
      </c>
      <c r="WB77">
        <v>5822100</v>
      </c>
      <c r="WC77">
        <v>98.427223205566406</v>
      </c>
    </row>
    <row r="78" spans="1:601" x14ac:dyDescent="0.2">
      <c r="A78" s="1">
        <v>43209</v>
      </c>
      <c r="H78">
        <v>10.329999923706</v>
      </c>
      <c r="I78">
        <v>9.9899997711181605</v>
      </c>
      <c r="J78">
        <v>10.1800003051757</v>
      </c>
      <c r="K78">
        <v>10.1099996566772</v>
      </c>
      <c r="L78">
        <v>57841600</v>
      </c>
      <c r="M78">
        <v>10.1099996566772</v>
      </c>
      <c r="N78">
        <v>11.25</v>
      </c>
      <c r="O78">
        <v>10.8500003814697</v>
      </c>
      <c r="P78">
        <v>11.1800003051757</v>
      </c>
      <c r="Q78">
        <v>10.9600000381469</v>
      </c>
      <c r="R78">
        <v>49154200</v>
      </c>
      <c r="S78">
        <v>9.7898235321044904</v>
      </c>
      <c r="Z78">
        <v>24.959999084472599</v>
      </c>
      <c r="AA78">
        <v>24.2399997711181</v>
      </c>
      <c r="AB78">
        <v>24.959999084472599</v>
      </c>
      <c r="AC78">
        <v>24.4799995422363</v>
      </c>
      <c r="AD78">
        <v>63700</v>
      </c>
      <c r="AE78">
        <v>24.4799995422363</v>
      </c>
      <c r="AF78">
        <v>6.1199998855590803</v>
      </c>
      <c r="AG78">
        <v>5.9400000572204501</v>
      </c>
      <c r="AH78">
        <v>6.0500001907348597</v>
      </c>
      <c r="AI78">
        <v>5.96000003814697</v>
      </c>
      <c r="AJ78">
        <v>10215900</v>
      </c>
      <c r="AK78">
        <v>5.96000003814697</v>
      </c>
      <c r="AL78">
        <v>13.5192308425903</v>
      </c>
      <c r="AM78">
        <v>13.1057691574096</v>
      </c>
      <c r="AN78">
        <v>13.1442308425903</v>
      </c>
      <c r="AO78">
        <v>13.4519233703613</v>
      </c>
      <c r="AP78">
        <v>91293500</v>
      </c>
      <c r="AQ78">
        <v>13.126404762268001</v>
      </c>
      <c r="AR78">
        <v>175.38999938964801</v>
      </c>
      <c r="AS78">
        <v>172.66000366210901</v>
      </c>
      <c r="AT78">
        <v>173.759994506835</v>
      </c>
      <c r="AU78">
        <v>172.80000305175699</v>
      </c>
      <c r="AV78">
        <v>34808800</v>
      </c>
      <c r="AW78">
        <v>168.00912475585901</v>
      </c>
      <c r="AX78">
        <v>30.2399997711181</v>
      </c>
      <c r="AY78">
        <v>29.540000915527301</v>
      </c>
      <c r="AZ78">
        <v>29.549999237060501</v>
      </c>
      <c r="BA78">
        <v>30.1800003051757</v>
      </c>
      <c r="BB78">
        <v>80902600</v>
      </c>
      <c r="BC78">
        <v>29.0846652984619</v>
      </c>
      <c r="BD78">
        <v>1.9800000190734801</v>
      </c>
      <c r="BE78">
        <v>1.9400000572204501</v>
      </c>
      <c r="BF78">
        <v>1.9400000572204501</v>
      </c>
      <c r="BG78">
        <v>1.95000004768371</v>
      </c>
      <c r="BH78">
        <v>2773900</v>
      </c>
      <c r="BI78">
        <v>1.95000004768371</v>
      </c>
      <c r="BJ78">
        <v>15.039999961853001</v>
      </c>
      <c r="BK78">
        <v>14.579999923706</v>
      </c>
      <c r="BL78">
        <v>14.649999618530201</v>
      </c>
      <c r="BM78">
        <v>14.8400001525878</v>
      </c>
      <c r="BN78">
        <v>12387300</v>
      </c>
      <c r="BO78">
        <v>14.8400001525878</v>
      </c>
      <c r="BP78">
        <v>9.2100000381469709</v>
      </c>
      <c r="BQ78">
        <v>7.88000011444091</v>
      </c>
      <c r="BR78">
        <v>8.7600002288818306</v>
      </c>
      <c r="BS78">
        <v>9.1899995803833008</v>
      </c>
      <c r="BT78">
        <v>7299500</v>
      </c>
      <c r="BU78">
        <v>9.1899995803833008</v>
      </c>
      <c r="BV78">
        <v>3.0199999809265101</v>
      </c>
      <c r="BW78">
        <v>2.9400000572204501</v>
      </c>
      <c r="BX78">
        <v>3</v>
      </c>
      <c r="BY78">
        <v>2.9700000286102202</v>
      </c>
      <c r="BZ78">
        <v>8122300</v>
      </c>
      <c r="CA78">
        <v>2.9248785972595202</v>
      </c>
      <c r="CB78">
        <v>4.6500000953674299</v>
      </c>
      <c r="CC78">
        <v>4.0029997825622496</v>
      </c>
      <c r="CD78">
        <v>4.6500000953674299</v>
      </c>
      <c r="CE78">
        <v>4.25</v>
      </c>
      <c r="CF78">
        <v>18000</v>
      </c>
      <c r="CG78">
        <v>4.25</v>
      </c>
      <c r="CH78">
        <v>33.299999237060497</v>
      </c>
      <c r="CI78">
        <v>30.75</v>
      </c>
      <c r="CJ78">
        <v>30.899999618530199</v>
      </c>
      <c r="CK78">
        <v>32.700000762939403</v>
      </c>
      <c r="CL78">
        <v>11400</v>
      </c>
      <c r="CM78">
        <v>32.700000762939403</v>
      </c>
      <c r="CN78">
        <v>13.369999885559</v>
      </c>
      <c r="CO78">
        <v>13.1300001144409</v>
      </c>
      <c r="CP78">
        <v>13.319999694824199</v>
      </c>
      <c r="CQ78">
        <v>13.319999694824199</v>
      </c>
      <c r="CR78">
        <v>11142000</v>
      </c>
      <c r="CS78">
        <v>10.421511650085399</v>
      </c>
      <c r="CT78">
        <v>97.069999694824205</v>
      </c>
      <c r="CU78">
        <v>95.339996337890597</v>
      </c>
      <c r="CV78">
        <v>96.440002441406193</v>
      </c>
      <c r="CW78">
        <v>96.110000610351506</v>
      </c>
      <c r="CX78">
        <v>23552500</v>
      </c>
      <c r="CY78">
        <v>93.535293579101506</v>
      </c>
      <c r="CZ78">
        <v>5.8699998855590803</v>
      </c>
      <c r="DA78">
        <v>5.8200001716613698</v>
      </c>
      <c r="DB78">
        <v>5.8400001525878897</v>
      </c>
      <c r="DC78">
        <v>5.8299999237060502</v>
      </c>
      <c r="DD78">
        <v>10763400</v>
      </c>
      <c r="DE78">
        <v>5.4838304519653303</v>
      </c>
      <c r="DF78">
        <v>14.1599998474121</v>
      </c>
      <c r="DG78">
        <v>13.920000076293899</v>
      </c>
      <c r="DH78">
        <v>14.020000457763601</v>
      </c>
      <c r="DI78">
        <v>14.119999885559</v>
      </c>
      <c r="DJ78">
        <v>19540800</v>
      </c>
      <c r="DK78">
        <v>13.4062128067016</v>
      </c>
      <c r="DL78">
        <v>12.75</v>
      </c>
      <c r="DM78">
        <v>12.270000457763601</v>
      </c>
      <c r="DN78">
        <v>12.5100002288818</v>
      </c>
      <c r="DO78">
        <v>12.539999961853001</v>
      </c>
      <c r="DP78">
        <v>23426800</v>
      </c>
      <c r="DQ78">
        <v>12.539999961853001</v>
      </c>
      <c r="DR78">
        <v>54.099998474121001</v>
      </c>
      <c r="DS78">
        <v>50.9799995422363</v>
      </c>
      <c r="DT78">
        <v>52.900001525878899</v>
      </c>
      <c r="DU78">
        <v>51.419998168945298</v>
      </c>
      <c r="DV78">
        <v>52635000</v>
      </c>
      <c r="DW78">
        <v>51.419998168945298</v>
      </c>
      <c r="DX78">
        <v>33.310001373291001</v>
      </c>
      <c r="DY78">
        <v>31.75</v>
      </c>
      <c r="DZ78">
        <v>32.240001678466797</v>
      </c>
      <c r="EA78">
        <v>32.700000762939403</v>
      </c>
      <c r="EB78">
        <v>7067900</v>
      </c>
      <c r="EC78">
        <v>32.700000762939403</v>
      </c>
      <c r="ED78">
        <v>18.030000686645501</v>
      </c>
      <c r="EE78">
        <v>17.290000915527301</v>
      </c>
      <c r="EF78">
        <v>17.9300003051757</v>
      </c>
      <c r="EG78">
        <v>17.709999084472599</v>
      </c>
      <c r="EH78">
        <v>10261500</v>
      </c>
      <c r="EI78">
        <v>17.709999084472599</v>
      </c>
      <c r="EJ78">
        <v>2.67000007629394</v>
      </c>
      <c r="EK78">
        <v>2.5299999713897701</v>
      </c>
      <c r="EL78">
        <v>2.5599999427795401</v>
      </c>
      <c r="EM78">
        <v>2.66000008583068</v>
      </c>
      <c r="EN78">
        <v>15934900</v>
      </c>
      <c r="EO78">
        <v>2.3728718757629301</v>
      </c>
      <c r="EV78">
        <v>14.4899997711181</v>
      </c>
      <c r="EW78">
        <v>14.170000076293899</v>
      </c>
      <c r="EX78">
        <v>14.3500003814697</v>
      </c>
      <c r="EY78">
        <v>14.3800001144409</v>
      </c>
      <c r="EZ78">
        <v>13674900</v>
      </c>
      <c r="FA78">
        <v>14.0027751922607</v>
      </c>
      <c r="FB78">
        <v>6.8899998664855904</v>
      </c>
      <c r="FC78">
        <v>6.7699999809265101</v>
      </c>
      <c r="FD78">
        <v>6.8000001907348597</v>
      </c>
      <c r="FE78">
        <v>6.8899998664855904</v>
      </c>
      <c r="FF78">
        <v>24137100</v>
      </c>
      <c r="FG78">
        <v>6.51928281784057</v>
      </c>
      <c r="FH78">
        <v>51.610000610351499</v>
      </c>
      <c r="FI78">
        <v>50.490001678466797</v>
      </c>
      <c r="FJ78">
        <v>50.509998321533203</v>
      </c>
      <c r="FK78">
        <v>51.540000915527301</v>
      </c>
      <c r="FL78">
        <v>23678400</v>
      </c>
      <c r="FM78">
        <v>47.919872283935497</v>
      </c>
      <c r="FN78">
        <v>79.819999694824205</v>
      </c>
      <c r="FO78">
        <v>78.809997558593693</v>
      </c>
      <c r="FP78">
        <v>79.319999694824205</v>
      </c>
      <c r="FQ78">
        <v>79.419998168945298</v>
      </c>
      <c r="FR78">
        <v>11291500</v>
      </c>
      <c r="FS78">
        <v>72.477775573730398</v>
      </c>
      <c r="FT78">
        <v>301.010009765625</v>
      </c>
      <c r="FU78">
        <v>288.54998779296801</v>
      </c>
      <c r="FV78">
        <v>291.079986572265</v>
      </c>
      <c r="FW78">
        <v>300.079986572265</v>
      </c>
      <c r="FX78">
        <v>6090600</v>
      </c>
      <c r="FY78">
        <v>300.079986572265</v>
      </c>
      <c r="FZ78">
        <v>60.889999389648402</v>
      </c>
      <c r="GA78">
        <v>59.630001068115199</v>
      </c>
      <c r="GB78">
        <v>60.75</v>
      </c>
      <c r="GC78">
        <v>59.7299995422363</v>
      </c>
      <c r="GD78">
        <v>7461800</v>
      </c>
      <c r="GE78">
        <v>54.7403755187988</v>
      </c>
      <c r="GF78">
        <v>4.9400000572204501</v>
      </c>
      <c r="GG78">
        <v>4.63000011444091</v>
      </c>
      <c r="GH78">
        <v>4.9099998474120996</v>
      </c>
      <c r="GI78">
        <v>4.63000011444091</v>
      </c>
      <c r="GJ78">
        <v>1007000</v>
      </c>
      <c r="GK78">
        <v>4.63000011444091</v>
      </c>
      <c r="GL78">
        <v>35.270000457763601</v>
      </c>
      <c r="GM78">
        <v>34.810001373291001</v>
      </c>
      <c r="GN78">
        <v>35.240001678466797</v>
      </c>
      <c r="GO78">
        <v>34.819999694824197</v>
      </c>
      <c r="GP78">
        <v>23543900</v>
      </c>
      <c r="GQ78">
        <v>31.365167617797798</v>
      </c>
      <c r="GR78">
        <v>24.540000915527301</v>
      </c>
      <c r="GS78">
        <v>24.120000839233398</v>
      </c>
      <c r="GT78">
        <v>24.350000381469702</v>
      </c>
      <c r="GU78">
        <v>24.1800003051757</v>
      </c>
      <c r="GV78">
        <v>7829000</v>
      </c>
      <c r="GW78">
        <v>23.159276962280199</v>
      </c>
      <c r="GX78">
        <v>8.5166664123535103</v>
      </c>
      <c r="GY78">
        <v>8.3666667938232404</v>
      </c>
      <c r="GZ78">
        <v>8.4333333969116193</v>
      </c>
      <c r="HA78">
        <v>8.5083332061767507</v>
      </c>
      <c r="HB78">
        <v>10861400</v>
      </c>
      <c r="HC78">
        <v>7.7104458808898899</v>
      </c>
      <c r="HD78">
        <v>3.6900000572204501</v>
      </c>
      <c r="HE78">
        <v>3.5999999046325599</v>
      </c>
      <c r="HF78">
        <v>3.63000011444091</v>
      </c>
      <c r="HG78">
        <v>3.63000011444091</v>
      </c>
      <c r="HH78">
        <v>6095600</v>
      </c>
      <c r="HI78">
        <v>3.63000011444091</v>
      </c>
      <c r="HJ78">
        <v>44.950000762939403</v>
      </c>
      <c r="HK78">
        <v>44.380001068115199</v>
      </c>
      <c r="HL78">
        <v>44.419998168945298</v>
      </c>
      <c r="HM78">
        <v>44.560001373291001</v>
      </c>
      <c r="HN78">
        <v>21472300</v>
      </c>
      <c r="HO78">
        <v>42.400035858154297</v>
      </c>
      <c r="HV78">
        <v>18.120000839233398</v>
      </c>
      <c r="HW78">
        <v>17.360000610351499</v>
      </c>
      <c r="HX78">
        <v>18.079999923706001</v>
      </c>
      <c r="HY78">
        <v>17.7000007629394</v>
      </c>
      <c r="HZ78">
        <v>4721500</v>
      </c>
      <c r="IA78">
        <v>16.32883644104</v>
      </c>
      <c r="IB78">
        <v>3.9300000667571999</v>
      </c>
      <c r="IC78">
        <v>3.8299999237060498</v>
      </c>
      <c r="ID78">
        <v>3.8900001049041699</v>
      </c>
      <c r="IE78">
        <v>3.8599998950958199</v>
      </c>
      <c r="IF78">
        <v>6421900</v>
      </c>
      <c r="IG78">
        <v>3.8599998950958199</v>
      </c>
      <c r="IN78">
        <v>19.7000007629394</v>
      </c>
      <c r="IO78">
        <v>18.9799995422363</v>
      </c>
      <c r="IP78">
        <v>19.1800003051757</v>
      </c>
      <c r="IQ78">
        <v>19.569999694824201</v>
      </c>
      <c r="IR78">
        <v>22122700</v>
      </c>
      <c r="IS78">
        <v>19.019542694091701</v>
      </c>
      <c r="IT78">
        <v>10.126667022705</v>
      </c>
      <c r="IU78">
        <v>9.9466667175292898</v>
      </c>
      <c r="IV78">
        <v>10.020000457763601</v>
      </c>
      <c r="IW78">
        <v>10.0733337402343</v>
      </c>
      <c r="IX78">
        <v>11581200</v>
      </c>
      <c r="IY78">
        <v>9.3072566986083896</v>
      </c>
      <c r="IZ78">
        <v>168.33000183105401</v>
      </c>
      <c r="JA78">
        <v>165.19999694824199</v>
      </c>
      <c r="JB78">
        <v>166.19999694824199</v>
      </c>
      <c r="JC78">
        <v>168.100006103515</v>
      </c>
      <c r="JD78">
        <v>22235000</v>
      </c>
      <c r="JE78">
        <v>168.100006103515</v>
      </c>
      <c r="JF78">
        <v>2.91000008583068</v>
      </c>
      <c r="JG78">
        <v>2.8499999046325599</v>
      </c>
      <c r="JH78">
        <v>2.8699998855590798</v>
      </c>
      <c r="JI78">
        <v>2.9000000953674299</v>
      </c>
      <c r="JJ78">
        <v>60700</v>
      </c>
      <c r="JK78">
        <v>2.9000000953674299</v>
      </c>
      <c r="JL78">
        <v>233.100006103515</v>
      </c>
      <c r="JM78">
        <v>226.80000305175699</v>
      </c>
      <c r="JN78">
        <v>231.75</v>
      </c>
      <c r="JO78">
        <v>229.03999328613199</v>
      </c>
      <c r="JP78">
        <v>11799900</v>
      </c>
      <c r="JQ78">
        <v>227.655517578125</v>
      </c>
      <c r="JR78">
        <v>17.7000007629394</v>
      </c>
      <c r="JS78">
        <v>17.2299995422363</v>
      </c>
      <c r="JT78">
        <v>17.549999237060501</v>
      </c>
      <c r="JU78">
        <v>17.319999694824201</v>
      </c>
      <c r="JV78">
        <v>5971400</v>
      </c>
      <c r="JW78">
        <v>14.6442813873291</v>
      </c>
      <c r="JX78">
        <v>18.350000381469702</v>
      </c>
      <c r="JY78">
        <v>17.879999160766602</v>
      </c>
      <c r="JZ78">
        <v>18.319999694824201</v>
      </c>
      <c r="KA78">
        <v>17.9899997711181</v>
      </c>
      <c r="KB78">
        <v>16333700</v>
      </c>
      <c r="KC78">
        <v>17.513004302978501</v>
      </c>
      <c r="KD78">
        <v>10.810000419616699</v>
      </c>
      <c r="KE78">
        <v>10.529999732971101</v>
      </c>
      <c r="KF78">
        <v>10.779999732971101</v>
      </c>
      <c r="KG78">
        <v>10.6000003814697</v>
      </c>
      <c r="KH78">
        <v>2656100</v>
      </c>
      <c r="KI78">
        <v>10.6000003814697</v>
      </c>
      <c r="KJ78">
        <v>52.540000915527301</v>
      </c>
      <c r="KK78">
        <v>51.509998321533203</v>
      </c>
      <c r="KL78">
        <v>52.349998474121001</v>
      </c>
      <c r="KM78">
        <v>51.610000610351499</v>
      </c>
      <c r="KN78">
        <v>17146100</v>
      </c>
      <c r="KO78">
        <v>48.873630523681598</v>
      </c>
      <c r="KP78">
        <v>36.689998626708899</v>
      </c>
      <c r="KQ78">
        <v>36.270000457763601</v>
      </c>
      <c r="KR78">
        <v>36.389999389648402</v>
      </c>
      <c r="KS78">
        <v>36.529998779296797</v>
      </c>
      <c r="KT78">
        <v>15784300</v>
      </c>
      <c r="KU78">
        <v>33.975318908691399</v>
      </c>
      <c r="KV78">
        <v>59.799999237060497</v>
      </c>
      <c r="KW78">
        <v>59.020000457763601</v>
      </c>
      <c r="KX78">
        <v>59.389999389648402</v>
      </c>
      <c r="KY78">
        <v>59.150001525878899</v>
      </c>
      <c r="KZ78">
        <v>657600</v>
      </c>
      <c r="LA78">
        <v>56.616279602050703</v>
      </c>
      <c r="LB78">
        <v>32.279998779296797</v>
      </c>
      <c r="LC78">
        <v>30.959999084472599</v>
      </c>
      <c r="LD78">
        <v>31.370000839233398</v>
      </c>
      <c r="LE78">
        <v>31.540000915527301</v>
      </c>
      <c r="LF78">
        <v>22640100</v>
      </c>
      <c r="LG78">
        <v>31.540000915527301</v>
      </c>
      <c r="LH78">
        <v>18.75</v>
      </c>
      <c r="LI78">
        <v>18.2299995422363</v>
      </c>
      <c r="LJ78">
        <v>18.75</v>
      </c>
      <c r="LK78">
        <v>18.340000152587798</v>
      </c>
      <c r="LL78">
        <v>5656700</v>
      </c>
      <c r="LM78">
        <v>18.340000152587798</v>
      </c>
      <c r="LN78">
        <v>8.0600004196166992</v>
      </c>
      <c r="LO78">
        <v>8.0100002288818306</v>
      </c>
      <c r="LP78">
        <v>8.0500001907348597</v>
      </c>
      <c r="LQ78">
        <v>8.0500001907348597</v>
      </c>
      <c r="LR78">
        <v>2087500</v>
      </c>
      <c r="LS78">
        <v>7.5007753372192303</v>
      </c>
      <c r="LT78">
        <v>3.9800000190734801</v>
      </c>
      <c r="LU78">
        <v>3.8599998950958199</v>
      </c>
      <c r="LV78">
        <v>3.8900001049041699</v>
      </c>
      <c r="LW78">
        <v>3.92000007629394</v>
      </c>
      <c r="LX78">
        <v>4077400</v>
      </c>
      <c r="LY78">
        <v>3.8828701972961399</v>
      </c>
      <c r="LZ78">
        <v>183.63000488281199</v>
      </c>
      <c r="MA78">
        <v>179.52000427246</v>
      </c>
      <c r="MB78">
        <v>183.259994506835</v>
      </c>
      <c r="MC78">
        <v>181.38999938964801</v>
      </c>
      <c r="MD78">
        <v>11989000</v>
      </c>
      <c r="ME78">
        <v>181.38999938964801</v>
      </c>
      <c r="MF78">
        <v>29.520000457763601</v>
      </c>
      <c r="MG78">
        <v>28.770000457763601</v>
      </c>
      <c r="MH78">
        <v>29.2199993133544</v>
      </c>
      <c r="MI78">
        <v>29.409999847412099</v>
      </c>
      <c r="MJ78">
        <v>6629300</v>
      </c>
      <c r="MK78">
        <v>26.306228637695298</v>
      </c>
      <c r="ML78">
        <v>6.5</v>
      </c>
      <c r="MM78">
        <v>6.2800002098083496</v>
      </c>
      <c r="MN78">
        <v>6.3299999237060502</v>
      </c>
      <c r="MO78">
        <v>6.3400001525878897</v>
      </c>
      <c r="MP78">
        <v>19871000</v>
      </c>
      <c r="MQ78">
        <v>6.2457618713378897</v>
      </c>
      <c r="MR78">
        <v>16.110000610351499</v>
      </c>
      <c r="MS78">
        <v>15.770000457763601</v>
      </c>
      <c r="MT78">
        <v>15.8599996566772</v>
      </c>
      <c r="MU78">
        <v>16.110000610351499</v>
      </c>
      <c r="MV78">
        <v>5367900</v>
      </c>
      <c r="MW78">
        <v>13.6653299331665</v>
      </c>
      <c r="MX78">
        <v>11.4899997711181</v>
      </c>
      <c r="MY78">
        <v>11.279999732971101</v>
      </c>
      <c r="MZ78">
        <v>11.399999618530201</v>
      </c>
      <c r="NA78">
        <v>11.3500003814697</v>
      </c>
      <c r="NB78">
        <v>433000</v>
      </c>
      <c r="NC78">
        <v>11.3500003814697</v>
      </c>
      <c r="ND78">
        <v>2.0499999523162802</v>
      </c>
      <c r="NE78">
        <v>1.96000003814697</v>
      </c>
      <c r="NF78">
        <v>2.0399999618530198</v>
      </c>
      <c r="NG78">
        <v>2</v>
      </c>
      <c r="NH78">
        <v>4069100</v>
      </c>
      <c r="NI78">
        <v>2</v>
      </c>
      <c r="NJ78">
        <v>52.959999084472599</v>
      </c>
      <c r="NK78">
        <v>51.610000610351499</v>
      </c>
      <c r="NL78">
        <v>52.950000762939403</v>
      </c>
      <c r="NM78">
        <v>52.220001220703097</v>
      </c>
      <c r="NN78">
        <v>25422400</v>
      </c>
      <c r="NO78">
        <v>49.790283203125</v>
      </c>
      <c r="NP78">
        <v>88.040000915527301</v>
      </c>
      <c r="NQ78">
        <v>86.580001831054602</v>
      </c>
      <c r="NR78">
        <v>87.410003662109304</v>
      </c>
      <c r="NS78">
        <v>87.889999389648395</v>
      </c>
      <c r="NT78">
        <v>6588300</v>
      </c>
      <c r="NU78">
        <v>84.649757385253906</v>
      </c>
      <c r="NV78">
        <v>40.340000152587798</v>
      </c>
      <c r="NW78">
        <v>38.610000610351499</v>
      </c>
      <c r="NX78">
        <v>40.139999389648402</v>
      </c>
      <c r="NY78">
        <v>38.900001525878899</v>
      </c>
      <c r="NZ78">
        <v>16780100</v>
      </c>
      <c r="OA78">
        <v>38.900001525878899</v>
      </c>
      <c r="OB78">
        <v>11.2600002288818</v>
      </c>
      <c r="OC78">
        <v>10.8500003814697</v>
      </c>
      <c r="OD78">
        <v>10.8500003814697</v>
      </c>
      <c r="OE78">
        <v>11.199999809265099</v>
      </c>
      <c r="OF78">
        <v>1068900</v>
      </c>
      <c r="OG78">
        <v>11.199999809265099</v>
      </c>
      <c r="OH78">
        <v>80.599998474121094</v>
      </c>
      <c r="OI78">
        <v>79.639999389648395</v>
      </c>
      <c r="OJ78">
        <v>80.199996948242102</v>
      </c>
      <c r="OK78">
        <v>80</v>
      </c>
      <c r="OL78">
        <v>3791900</v>
      </c>
      <c r="OM78">
        <v>77.072761535644503</v>
      </c>
      <c r="ON78">
        <v>70.919998168945298</v>
      </c>
      <c r="OO78">
        <v>69.699996948242102</v>
      </c>
      <c r="OP78">
        <v>70.370002746582003</v>
      </c>
      <c r="OQ78">
        <v>70.279998779296804</v>
      </c>
      <c r="OR78">
        <v>7184700</v>
      </c>
      <c r="OS78">
        <v>63.858482360839801</v>
      </c>
      <c r="OT78">
        <v>33.759998321533203</v>
      </c>
      <c r="OU78">
        <v>33.069999694824197</v>
      </c>
      <c r="OV78">
        <v>33.259998321533203</v>
      </c>
      <c r="OW78">
        <v>33.4799995422363</v>
      </c>
      <c r="OX78">
        <v>21006800</v>
      </c>
      <c r="OY78">
        <v>32.288028717041001</v>
      </c>
      <c r="PF78">
        <v>48.959999084472599</v>
      </c>
      <c r="PG78">
        <v>48.380001068115199</v>
      </c>
      <c r="PH78">
        <v>48.599998474121001</v>
      </c>
      <c r="PI78">
        <v>48.430000305175703</v>
      </c>
      <c r="PJ78">
        <v>11174200</v>
      </c>
      <c r="PK78">
        <v>44.960769653320298</v>
      </c>
      <c r="PL78">
        <v>9.7799997329711896</v>
      </c>
      <c r="PM78">
        <v>9.5900001525878906</v>
      </c>
      <c r="PN78">
        <v>9.6999998092651296</v>
      </c>
      <c r="PO78">
        <v>9.5900001525878906</v>
      </c>
      <c r="PP78">
        <v>259800</v>
      </c>
      <c r="PQ78">
        <v>8.6776485443115199</v>
      </c>
      <c r="PR78">
        <v>11.300000190734799</v>
      </c>
      <c r="PS78">
        <v>11.140000343322701</v>
      </c>
      <c r="PT78">
        <v>11.289999961853001</v>
      </c>
      <c r="PU78">
        <v>11.25</v>
      </c>
      <c r="PV78">
        <v>1300700</v>
      </c>
      <c r="PW78">
        <v>11.25</v>
      </c>
      <c r="PX78">
        <v>37.349998474121001</v>
      </c>
      <c r="PY78">
        <v>36.520000457763601</v>
      </c>
      <c r="PZ78">
        <v>37</v>
      </c>
      <c r="QA78">
        <v>36.659999847412102</v>
      </c>
      <c r="QB78">
        <v>3091900</v>
      </c>
      <c r="QC78">
        <v>34.674591064453097</v>
      </c>
      <c r="QD78">
        <v>40.080001831054602</v>
      </c>
      <c r="QE78">
        <v>39.110000610351499</v>
      </c>
      <c r="QF78">
        <v>39.930000305175703</v>
      </c>
      <c r="QG78">
        <v>39.529998779296797</v>
      </c>
      <c r="QH78">
        <v>27527000</v>
      </c>
      <c r="QI78">
        <v>36.413249969482401</v>
      </c>
      <c r="QJ78">
        <v>2.9700000286102202</v>
      </c>
      <c r="QK78">
        <v>2.8599998950958199</v>
      </c>
      <c r="QL78">
        <v>2.9400000572204501</v>
      </c>
      <c r="QM78">
        <v>2.92000007629394</v>
      </c>
      <c r="QN78">
        <v>3421600</v>
      </c>
      <c r="QO78">
        <v>2.90359306335449</v>
      </c>
      <c r="QP78">
        <v>10.319999694824199</v>
      </c>
      <c r="QQ78">
        <v>10.2200002670288</v>
      </c>
      <c r="QR78">
        <v>10.279999732971101</v>
      </c>
      <c r="QS78">
        <v>10.25</v>
      </c>
      <c r="QT78">
        <v>5867400</v>
      </c>
      <c r="QU78">
        <v>8.4015274047851491</v>
      </c>
      <c r="QV78">
        <v>54.180000305175703</v>
      </c>
      <c r="QW78">
        <v>50.799999237060497</v>
      </c>
      <c r="QX78">
        <v>53.680000305175703</v>
      </c>
      <c r="QY78">
        <v>51.189998626708899</v>
      </c>
      <c r="QZ78">
        <v>24443500</v>
      </c>
      <c r="RA78">
        <v>49.561229705810497</v>
      </c>
      <c r="RB78">
        <v>10.520000457763601</v>
      </c>
      <c r="RC78">
        <v>10.029999732971101</v>
      </c>
      <c r="RD78">
        <v>10.1300001144409</v>
      </c>
      <c r="RE78">
        <v>10.2399997711181</v>
      </c>
      <c r="RF78">
        <v>2520700</v>
      </c>
      <c r="RG78">
        <v>10.2399997711181</v>
      </c>
      <c r="RH78">
        <v>49.7299995422363</v>
      </c>
      <c r="RI78">
        <v>49.360000610351499</v>
      </c>
      <c r="RJ78">
        <v>49.470001220703097</v>
      </c>
      <c r="RK78">
        <v>49.409999847412102</v>
      </c>
      <c r="RL78">
        <v>1710500</v>
      </c>
      <c r="RM78">
        <v>44.823585510253899</v>
      </c>
      <c r="RN78">
        <v>14.420000076293899</v>
      </c>
      <c r="RO78">
        <v>14.020000457763601</v>
      </c>
      <c r="RP78">
        <v>14.2399997711181</v>
      </c>
      <c r="RQ78">
        <v>14.2200002670288</v>
      </c>
      <c r="RR78">
        <v>4358100</v>
      </c>
      <c r="RS78">
        <v>14.2200002670288</v>
      </c>
      <c r="RT78">
        <v>6.8099999427795401</v>
      </c>
      <c r="RU78">
        <v>6.7600002288818297</v>
      </c>
      <c r="RV78">
        <v>6.7800002098083496</v>
      </c>
      <c r="RW78">
        <v>6.8000001907348597</v>
      </c>
      <c r="RX78">
        <v>5513900</v>
      </c>
      <c r="RY78">
        <v>6.2196664810180602</v>
      </c>
      <c r="RZ78">
        <v>4.0900001525878897</v>
      </c>
      <c r="SA78">
        <v>3.95000004768371</v>
      </c>
      <c r="SB78">
        <v>4.0799999237060502</v>
      </c>
      <c r="SC78">
        <v>4</v>
      </c>
      <c r="SD78">
        <v>5274000</v>
      </c>
      <c r="SE78">
        <v>3.9349331855773899</v>
      </c>
      <c r="SL78">
        <v>18.209999084472599</v>
      </c>
      <c r="SM78">
        <v>17.870000839233398</v>
      </c>
      <c r="SN78">
        <v>17.959999084472599</v>
      </c>
      <c r="SO78">
        <v>18.149999618530199</v>
      </c>
      <c r="SP78">
        <v>19888000</v>
      </c>
      <c r="SQ78">
        <v>17.097627639770501</v>
      </c>
      <c r="SR78">
        <v>29.780000686645501</v>
      </c>
      <c r="SS78">
        <v>29.389999389648398</v>
      </c>
      <c r="ST78">
        <v>29.7199993133544</v>
      </c>
      <c r="SU78">
        <v>29.459999084472599</v>
      </c>
      <c r="SV78">
        <v>2811000</v>
      </c>
      <c r="SW78">
        <v>25.907829284667901</v>
      </c>
      <c r="TJ78">
        <v>38.909999847412102</v>
      </c>
      <c r="TK78">
        <v>37.419998168945298</v>
      </c>
      <c r="TL78">
        <v>38.709999084472599</v>
      </c>
      <c r="TM78">
        <v>37.770000457763601</v>
      </c>
      <c r="TN78">
        <v>10230000</v>
      </c>
      <c r="TO78">
        <v>35.175457000732401</v>
      </c>
      <c r="TP78">
        <v>42.25</v>
      </c>
      <c r="TQ78">
        <v>41.509998321533203</v>
      </c>
      <c r="TR78">
        <v>41.529998779296797</v>
      </c>
      <c r="TS78">
        <v>42.110000610351499</v>
      </c>
      <c r="TT78">
        <v>9700700</v>
      </c>
      <c r="TU78">
        <v>41.483436584472599</v>
      </c>
      <c r="TV78">
        <v>43.990001678466797</v>
      </c>
      <c r="TW78">
        <v>43.520000457763601</v>
      </c>
      <c r="TX78">
        <v>43.709999084472599</v>
      </c>
      <c r="TY78">
        <v>43.669998168945298</v>
      </c>
      <c r="TZ78">
        <v>4839500</v>
      </c>
      <c r="UA78">
        <v>38.744415283203097</v>
      </c>
      <c r="UB78">
        <v>70.610000610351506</v>
      </c>
      <c r="UC78">
        <v>69.099998474121094</v>
      </c>
      <c r="UD78">
        <v>69.099998474121094</v>
      </c>
      <c r="UE78">
        <v>70.279998779296804</v>
      </c>
      <c r="UF78">
        <v>15531600</v>
      </c>
      <c r="UG78">
        <v>66.68505859375</v>
      </c>
      <c r="UH78">
        <v>26.139999389648398</v>
      </c>
      <c r="UI78">
        <v>25.4699993133544</v>
      </c>
      <c r="UJ78">
        <v>26.020000457763601</v>
      </c>
      <c r="UK78">
        <v>25.850000381469702</v>
      </c>
      <c r="UL78">
        <v>3123100</v>
      </c>
      <c r="UM78">
        <v>25.549903869628899</v>
      </c>
      <c r="UN78">
        <v>76.529998779296804</v>
      </c>
      <c r="UO78">
        <v>75.569999694824205</v>
      </c>
      <c r="UP78">
        <v>76.209999084472599</v>
      </c>
      <c r="UQ78">
        <v>75.989997863769503</v>
      </c>
      <c r="UR78">
        <v>5457600</v>
      </c>
      <c r="US78">
        <v>68.990829467773395</v>
      </c>
      <c r="UT78">
        <v>1.6549999713897701</v>
      </c>
      <c r="UU78">
        <v>1.6180000305175699</v>
      </c>
      <c r="UV78">
        <v>1.62000000476837</v>
      </c>
      <c r="UW78">
        <v>1.62000000476837</v>
      </c>
      <c r="UX78">
        <v>9400</v>
      </c>
      <c r="UY78">
        <v>1.62000000476837</v>
      </c>
      <c r="UZ78">
        <v>9.7899999618530202</v>
      </c>
      <c r="VA78">
        <v>9.1999998092651296</v>
      </c>
      <c r="VB78">
        <v>9.4499998092651296</v>
      </c>
      <c r="VC78">
        <v>9.7700004577636701</v>
      </c>
      <c r="VD78">
        <v>4620500</v>
      </c>
      <c r="VE78">
        <v>9.7700004577636701</v>
      </c>
      <c r="VF78">
        <v>59.319999694824197</v>
      </c>
      <c r="VG78">
        <v>58.419998168945298</v>
      </c>
      <c r="VH78">
        <v>58.919998168945298</v>
      </c>
      <c r="VI78">
        <v>58.639999389648402</v>
      </c>
      <c r="VJ78">
        <v>10535500</v>
      </c>
      <c r="VK78">
        <v>55.871593475341797</v>
      </c>
      <c r="VL78">
        <v>3.7200000286102202</v>
      </c>
      <c r="VM78">
        <v>3.6400001049041699</v>
      </c>
      <c r="VN78">
        <v>3.6800000667571999</v>
      </c>
      <c r="VO78">
        <v>3.6500000953674299</v>
      </c>
      <c r="VP78">
        <v>4729000</v>
      </c>
      <c r="VQ78">
        <v>3.6500000953674299</v>
      </c>
      <c r="VR78">
        <v>24.4500007629394</v>
      </c>
      <c r="VS78">
        <v>23.4799995422363</v>
      </c>
      <c r="VT78">
        <v>24.299999237060501</v>
      </c>
      <c r="VU78">
        <v>23.905000686645501</v>
      </c>
      <c r="VV78">
        <v>522800</v>
      </c>
      <c r="VW78">
        <v>23.905000686645501</v>
      </c>
      <c r="VX78">
        <v>101.58000183105401</v>
      </c>
      <c r="VY78">
        <v>100.220001220703</v>
      </c>
      <c r="VZ78">
        <v>101</v>
      </c>
      <c r="WA78">
        <v>100.889999389648</v>
      </c>
      <c r="WB78">
        <v>6803400</v>
      </c>
      <c r="WC78">
        <v>98.116020202636705</v>
      </c>
    </row>
    <row r="79" spans="1:601" x14ac:dyDescent="0.2">
      <c r="A79" s="1">
        <v>43210</v>
      </c>
      <c r="H79">
        <v>10.140000343322701</v>
      </c>
      <c r="I79">
        <v>9.9499998092651296</v>
      </c>
      <c r="J79">
        <v>10.050000190734799</v>
      </c>
      <c r="K79">
        <v>9.9899997711181605</v>
      </c>
      <c r="L79">
        <v>39011900</v>
      </c>
      <c r="M79">
        <v>9.9899997711181605</v>
      </c>
      <c r="N79">
        <v>11.029999732971101</v>
      </c>
      <c r="O79">
        <v>10.779999732971101</v>
      </c>
      <c r="P79">
        <v>11.0100002288818</v>
      </c>
      <c r="Q79">
        <v>10.819999694824199</v>
      </c>
      <c r="R79">
        <v>44930000</v>
      </c>
      <c r="S79">
        <v>9.6647701263427699</v>
      </c>
      <c r="Z79">
        <v>24.4799995422363</v>
      </c>
      <c r="AA79">
        <v>23.520000457763601</v>
      </c>
      <c r="AB79">
        <v>24.2399997711181</v>
      </c>
      <c r="AC79">
        <v>23.879999160766602</v>
      </c>
      <c r="AD79">
        <v>56100</v>
      </c>
      <c r="AE79">
        <v>23.879999160766602</v>
      </c>
      <c r="AF79">
        <v>6.0399999618530202</v>
      </c>
      <c r="AG79">
        <v>5.92000007629394</v>
      </c>
      <c r="AH79">
        <v>5.9699997901916504</v>
      </c>
      <c r="AI79">
        <v>6</v>
      </c>
      <c r="AJ79">
        <v>7741600</v>
      </c>
      <c r="AK79">
        <v>6</v>
      </c>
      <c r="AL79">
        <v>14.4711542129516</v>
      </c>
      <c r="AM79">
        <v>13.7884616851806</v>
      </c>
      <c r="AN79">
        <v>14.3653850555419</v>
      </c>
      <c r="AO79">
        <v>13.9807691574096</v>
      </c>
      <c r="AP79">
        <v>196233400</v>
      </c>
      <c r="AQ79">
        <v>13.642453193664499</v>
      </c>
      <c r="AR79">
        <v>171.22000122070301</v>
      </c>
      <c r="AS79">
        <v>165.42999267578099</v>
      </c>
      <c r="AT79">
        <v>170.600006103515</v>
      </c>
      <c r="AU79">
        <v>165.72000122070301</v>
      </c>
      <c r="AV79">
        <v>65491100</v>
      </c>
      <c r="AW79">
        <v>161.12541198730401</v>
      </c>
      <c r="AX79">
        <v>30.530000686645501</v>
      </c>
      <c r="AY79">
        <v>30.129999160766602</v>
      </c>
      <c r="AZ79">
        <v>30.2600002288818</v>
      </c>
      <c r="BA79">
        <v>30.2600002288818</v>
      </c>
      <c r="BB79">
        <v>65554600</v>
      </c>
      <c r="BC79">
        <v>29.161764144897401</v>
      </c>
      <c r="BD79">
        <v>1.96000003814697</v>
      </c>
      <c r="BE79">
        <v>1.90999996662139</v>
      </c>
      <c r="BF79">
        <v>1.9400000572204501</v>
      </c>
      <c r="BG79">
        <v>1.91999995708465</v>
      </c>
      <c r="BH79">
        <v>2293400</v>
      </c>
      <c r="BI79">
        <v>1.91999995708465</v>
      </c>
      <c r="BJ79">
        <v>15.420000076293899</v>
      </c>
      <c r="BK79">
        <v>14.939999580383301</v>
      </c>
      <c r="BL79">
        <v>15</v>
      </c>
      <c r="BM79">
        <v>15.199999809265099</v>
      </c>
      <c r="BN79">
        <v>20481300</v>
      </c>
      <c r="BO79">
        <v>15.199999809265099</v>
      </c>
      <c r="BP79">
        <v>9.5299997329711896</v>
      </c>
      <c r="BQ79">
        <v>8.8000001907348597</v>
      </c>
      <c r="BR79">
        <v>9.0799999237060494</v>
      </c>
      <c r="BS79">
        <v>9.3100004196166992</v>
      </c>
      <c r="BT79">
        <v>4423100</v>
      </c>
      <c r="BU79">
        <v>9.3100004196166992</v>
      </c>
      <c r="BV79">
        <v>2.9700000286102202</v>
      </c>
      <c r="BW79">
        <v>2.8900001049041699</v>
      </c>
      <c r="BX79">
        <v>2.9400000572204501</v>
      </c>
      <c r="BY79">
        <v>2.96000003814697</v>
      </c>
      <c r="BZ79">
        <v>6079400</v>
      </c>
      <c r="CA79">
        <v>2.9150307178497301</v>
      </c>
      <c r="CB79">
        <v>4.3000001907348597</v>
      </c>
      <c r="CC79">
        <v>4</v>
      </c>
      <c r="CD79">
        <v>4</v>
      </c>
      <c r="CE79">
        <v>4.2800002098083496</v>
      </c>
      <c r="CF79">
        <v>26100</v>
      </c>
      <c r="CG79">
        <v>4.2800002098083496</v>
      </c>
      <c r="CH79">
        <v>35.430000305175703</v>
      </c>
      <c r="CI79">
        <v>32.790000915527301</v>
      </c>
      <c r="CJ79">
        <v>33</v>
      </c>
      <c r="CK79">
        <v>34.799999237060497</v>
      </c>
      <c r="CL79">
        <v>24800</v>
      </c>
      <c r="CM79">
        <v>34.799999237060497</v>
      </c>
      <c r="CN79">
        <v>13.270000457763601</v>
      </c>
      <c r="CO79">
        <v>13.020000457763601</v>
      </c>
      <c r="CP79">
        <v>13.25</v>
      </c>
      <c r="CQ79">
        <v>13.170000076293899</v>
      </c>
      <c r="CR79">
        <v>9071100</v>
      </c>
      <c r="CS79">
        <v>10.3041515350341</v>
      </c>
      <c r="CT79">
        <v>96.110000610351506</v>
      </c>
      <c r="CU79">
        <v>94.050003051757798</v>
      </c>
      <c r="CV79">
        <v>95.910003662109304</v>
      </c>
      <c r="CW79">
        <v>95</v>
      </c>
      <c r="CX79">
        <v>31154400</v>
      </c>
      <c r="CY79">
        <v>92.455032348632798</v>
      </c>
      <c r="CZ79">
        <v>6.1100001335143999</v>
      </c>
      <c r="DA79">
        <v>5.9299998283386204</v>
      </c>
      <c r="DB79">
        <v>6.0500001907348597</v>
      </c>
      <c r="DC79">
        <v>5.96000003814697</v>
      </c>
      <c r="DD79">
        <v>24388300</v>
      </c>
      <c r="DE79">
        <v>5.6061120033264098</v>
      </c>
      <c r="DF79">
        <v>14.050000190734799</v>
      </c>
      <c r="DG79">
        <v>13.8500003814697</v>
      </c>
      <c r="DH79">
        <v>13.949999809265099</v>
      </c>
      <c r="DI79">
        <v>14</v>
      </c>
      <c r="DJ79">
        <v>15848500</v>
      </c>
      <c r="DK79">
        <v>13.292279243469199</v>
      </c>
      <c r="DL79">
        <v>12.4600000381469</v>
      </c>
      <c r="DM79">
        <v>12.020000457763601</v>
      </c>
      <c r="DN79">
        <v>12.449999809265099</v>
      </c>
      <c r="DO79">
        <v>12.3400001525878</v>
      </c>
      <c r="DP79">
        <v>15045100</v>
      </c>
      <c r="DQ79">
        <v>12.3400001525878</v>
      </c>
      <c r="DR79">
        <v>52.069999694824197</v>
      </c>
      <c r="DS79">
        <v>50.150001525878899</v>
      </c>
      <c r="DT79">
        <v>51.5</v>
      </c>
      <c r="DU79">
        <v>50.619998931884702</v>
      </c>
      <c r="DV79">
        <v>38510800</v>
      </c>
      <c r="DW79">
        <v>50.619998931884702</v>
      </c>
      <c r="DX79">
        <v>32.939998626708899</v>
      </c>
      <c r="DY79">
        <v>30.870000839233398</v>
      </c>
      <c r="DZ79">
        <v>32.610000610351499</v>
      </c>
      <c r="EA79">
        <v>32.569999694824197</v>
      </c>
      <c r="EB79">
        <v>5022200</v>
      </c>
      <c r="EC79">
        <v>32.569999694824197</v>
      </c>
      <c r="ED79">
        <v>17.9899997711181</v>
      </c>
      <c r="EE79">
        <v>17.7199993133544</v>
      </c>
      <c r="EF79">
        <v>17.850000381469702</v>
      </c>
      <c r="EG79">
        <v>17.819999694824201</v>
      </c>
      <c r="EH79">
        <v>8379200</v>
      </c>
      <c r="EI79">
        <v>17.819999694824201</v>
      </c>
      <c r="EJ79">
        <v>2.7599999904632502</v>
      </c>
      <c r="EK79">
        <v>2.63000011444091</v>
      </c>
      <c r="EL79">
        <v>2.66000008583068</v>
      </c>
      <c r="EM79">
        <v>2.75</v>
      </c>
      <c r="EN79">
        <v>10003700</v>
      </c>
      <c r="EO79">
        <v>2.4531569480895898</v>
      </c>
      <c r="EV79">
        <v>14.399999618530201</v>
      </c>
      <c r="EW79">
        <v>14.039999961853001</v>
      </c>
      <c r="EX79">
        <v>14.1800003051757</v>
      </c>
      <c r="EY79">
        <v>14.300000190734799</v>
      </c>
      <c r="EZ79">
        <v>11915900</v>
      </c>
      <c r="FA79">
        <v>13.9248752593994</v>
      </c>
      <c r="FB79">
        <v>6.8400001525878897</v>
      </c>
      <c r="FC79">
        <v>6.7600002288818297</v>
      </c>
      <c r="FD79">
        <v>6.8099999427795401</v>
      </c>
      <c r="FE79">
        <v>6.8099999427795401</v>
      </c>
      <c r="FF79">
        <v>18565300</v>
      </c>
      <c r="FG79">
        <v>6.4435873031616202</v>
      </c>
      <c r="FH79">
        <v>52.819999694824197</v>
      </c>
      <c r="FI79">
        <v>51.819999694824197</v>
      </c>
      <c r="FJ79">
        <v>51.930000305175703</v>
      </c>
      <c r="FK79">
        <v>52.560001373291001</v>
      </c>
      <c r="FL79">
        <v>31149300</v>
      </c>
      <c r="FM79">
        <v>48.8682250976562</v>
      </c>
      <c r="FN79">
        <v>79.400001525878906</v>
      </c>
      <c r="FO79">
        <v>78.330001831054602</v>
      </c>
      <c r="FP79">
        <v>79.319999694824205</v>
      </c>
      <c r="FQ79">
        <v>79</v>
      </c>
      <c r="FR79">
        <v>12072200</v>
      </c>
      <c r="FS79">
        <v>72.094482421875</v>
      </c>
      <c r="FT79">
        <v>299.98001098632801</v>
      </c>
      <c r="FU79">
        <v>289.75</v>
      </c>
      <c r="FV79">
        <v>295.17001342773398</v>
      </c>
      <c r="FW79">
        <v>290.239990234375</v>
      </c>
      <c r="FX79">
        <v>5627900</v>
      </c>
      <c r="FY79">
        <v>290.239990234375</v>
      </c>
      <c r="FZ79">
        <v>60.158000946044901</v>
      </c>
      <c r="GA79">
        <v>57.549999237060497</v>
      </c>
      <c r="GB79">
        <v>59.849998474121001</v>
      </c>
      <c r="GC79">
        <v>58.220001220703097</v>
      </c>
      <c r="GD79">
        <v>9765800</v>
      </c>
      <c r="GE79">
        <v>53.356517791747997</v>
      </c>
      <c r="GF79">
        <v>4.7300000190734801</v>
      </c>
      <c r="GG79">
        <v>4.5799999237060502</v>
      </c>
      <c r="GH79">
        <v>4.6100001335143999</v>
      </c>
      <c r="GI79">
        <v>4.6399998664855904</v>
      </c>
      <c r="GJ79">
        <v>902000</v>
      </c>
      <c r="GK79">
        <v>4.6399998664855904</v>
      </c>
      <c r="GL79">
        <v>35.060001373291001</v>
      </c>
      <c r="GM79">
        <v>34.150001525878899</v>
      </c>
      <c r="GN79">
        <v>34.860000610351499</v>
      </c>
      <c r="GO79">
        <v>34.669998168945298</v>
      </c>
      <c r="GP79">
        <v>32452800</v>
      </c>
      <c r="GQ79">
        <v>31.2300491333007</v>
      </c>
      <c r="GR79">
        <v>25.420000076293899</v>
      </c>
      <c r="GS79">
        <v>23.9899997711181</v>
      </c>
      <c r="GT79">
        <v>24.590000152587798</v>
      </c>
      <c r="GU79">
        <v>24.120000839233398</v>
      </c>
      <c r="GV79">
        <v>16221100</v>
      </c>
      <c r="GW79">
        <v>23.101812362670898</v>
      </c>
      <c r="GX79">
        <v>8.4333333969116193</v>
      </c>
      <c r="GY79">
        <v>8.3083333969116193</v>
      </c>
      <c r="GZ79">
        <v>8.4333333969116193</v>
      </c>
      <c r="HA79">
        <v>8.3333330154418892</v>
      </c>
      <c r="HB79">
        <v>5994700</v>
      </c>
      <c r="HC79">
        <v>7.5518550872802699</v>
      </c>
      <c r="HD79">
        <v>3.63000011444091</v>
      </c>
      <c r="HE79">
        <v>3.5099999904632502</v>
      </c>
      <c r="HF79">
        <v>3.5999999046325599</v>
      </c>
      <c r="HG79">
        <v>3.5299999713897701</v>
      </c>
      <c r="HH79">
        <v>4781000</v>
      </c>
      <c r="HI79">
        <v>3.5299999713897701</v>
      </c>
      <c r="HJ79">
        <v>44.75</v>
      </c>
      <c r="HK79">
        <v>43.619998931884702</v>
      </c>
      <c r="HL79">
        <v>44.5</v>
      </c>
      <c r="HM79">
        <v>44.090000152587798</v>
      </c>
      <c r="HN79">
        <v>23539200</v>
      </c>
      <c r="HO79">
        <v>41.952812194824197</v>
      </c>
      <c r="HV79">
        <v>17.790000915527301</v>
      </c>
      <c r="HW79">
        <v>17.110000610351499</v>
      </c>
      <c r="HX79">
        <v>17.7399997711181</v>
      </c>
      <c r="HY79">
        <v>17.139999389648398</v>
      </c>
      <c r="HZ79">
        <v>4861400</v>
      </c>
      <c r="IA79">
        <v>15.812213897705</v>
      </c>
      <c r="IB79">
        <v>3.88000011444091</v>
      </c>
      <c r="IC79">
        <v>3.7799999713897701</v>
      </c>
      <c r="ID79">
        <v>3.8299999237060498</v>
      </c>
      <c r="IE79">
        <v>3.8699998855590798</v>
      </c>
      <c r="IF79">
        <v>5620000</v>
      </c>
      <c r="IG79">
        <v>3.8699998855590798</v>
      </c>
      <c r="IN79">
        <v>19.6800003051757</v>
      </c>
      <c r="IO79">
        <v>19.159999847412099</v>
      </c>
      <c r="IP79">
        <v>19.590000152587798</v>
      </c>
      <c r="IQ79">
        <v>19.360000610351499</v>
      </c>
      <c r="IR79">
        <v>13230200</v>
      </c>
      <c r="IS79">
        <v>18.815450668334901</v>
      </c>
      <c r="IT79">
        <v>10.013333320617599</v>
      </c>
      <c r="IU79">
        <v>9.8666667938232404</v>
      </c>
      <c r="IV79">
        <v>9.9733333587646396</v>
      </c>
      <c r="IW79">
        <v>9.9466667175292898</v>
      </c>
      <c r="IX79">
        <v>10661800</v>
      </c>
      <c r="IY79">
        <v>9.1902246475219709</v>
      </c>
      <c r="IZ79">
        <v>168.42999267578099</v>
      </c>
      <c r="JA79">
        <v>165.80999755859301</v>
      </c>
      <c r="JB79">
        <v>167.78999328613199</v>
      </c>
      <c r="JC79">
        <v>166.27999877929599</v>
      </c>
      <c r="JD79">
        <v>19119400</v>
      </c>
      <c r="JE79">
        <v>166.27999877929599</v>
      </c>
      <c r="JF79">
        <v>2.91000008583068</v>
      </c>
      <c r="JG79">
        <v>2.7200000286102202</v>
      </c>
      <c r="JH79">
        <v>2.9000000953674299</v>
      </c>
      <c r="JI79">
        <v>2.7300000190734801</v>
      </c>
      <c r="JJ79">
        <v>92800</v>
      </c>
      <c r="JK79">
        <v>2.7300000190734801</v>
      </c>
      <c r="JL79">
        <v>232.100006103515</v>
      </c>
      <c r="JM79">
        <v>227.44999694824199</v>
      </c>
      <c r="JN79">
        <v>228.69000244140599</v>
      </c>
      <c r="JO79">
        <v>228.71000671386699</v>
      </c>
      <c r="JP79">
        <v>9655000</v>
      </c>
      <c r="JQ79">
        <v>227.327545166015</v>
      </c>
      <c r="JR79">
        <v>17.649999618530199</v>
      </c>
      <c r="JS79">
        <v>17.280000686645501</v>
      </c>
      <c r="JT79">
        <v>17.379999160766602</v>
      </c>
      <c r="JU79">
        <v>17.610000610351499</v>
      </c>
      <c r="JV79">
        <v>9811300</v>
      </c>
      <c r="JW79">
        <v>14.8894805908203</v>
      </c>
      <c r="JX79">
        <v>18.030000686645501</v>
      </c>
      <c r="JY79">
        <v>17.6800003051757</v>
      </c>
      <c r="JZ79">
        <v>17.9899997711181</v>
      </c>
      <c r="KA79">
        <v>18.020000457763601</v>
      </c>
      <c r="KB79">
        <v>11724400</v>
      </c>
      <c r="KC79">
        <v>17.542207717895501</v>
      </c>
      <c r="KD79">
        <v>10.7100000381469</v>
      </c>
      <c r="KE79">
        <v>10.539999961853001</v>
      </c>
      <c r="KF79">
        <v>10.560000419616699</v>
      </c>
      <c r="KG79">
        <v>10.6300001144409</v>
      </c>
      <c r="KH79">
        <v>2857000</v>
      </c>
      <c r="KI79">
        <v>10.6300001144409</v>
      </c>
      <c r="KJ79">
        <v>51.849998474121001</v>
      </c>
      <c r="KK79">
        <v>51.020000457763601</v>
      </c>
      <c r="KL79">
        <v>51.619998931884702</v>
      </c>
      <c r="KM79">
        <v>51.169998168945298</v>
      </c>
      <c r="KN79">
        <v>11669100</v>
      </c>
      <c r="KO79">
        <v>48.456958770751903</v>
      </c>
      <c r="KP79">
        <v>36.790000915527301</v>
      </c>
      <c r="KQ79">
        <v>36.470001220703097</v>
      </c>
      <c r="KR79">
        <v>36.5</v>
      </c>
      <c r="KS79">
        <v>36.630001068115199</v>
      </c>
      <c r="KT79">
        <v>21225800</v>
      </c>
      <c r="KU79">
        <v>34.068328857421797</v>
      </c>
      <c r="KV79">
        <v>59.310001373291001</v>
      </c>
      <c r="KW79">
        <v>58.220001220703097</v>
      </c>
      <c r="KX79">
        <v>59.209999084472599</v>
      </c>
      <c r="KY79">
        <v>58.580001831054602</v>
      </c>
      <c r="KZ79">
        <v>1661500</v>
      </c>
      <c r="LA79">
        <v>56.0706977844238</v>
      </c>
      <c r="LB79">
        <v>33.119998931884702</v>
      </c>
      <c r="LC79">
        <v>31.649999618530199</v>
      </c>
      <c r="LD79">
        <v>32.650001525878899</v>
      </c>
      <c r="LE79">
        <v>31.909999847412099</v>
      </c>
      <c r="LF79">
        <v>34819700</v>
      </c>
      <c r="LG79">
        <v>31.909999847412099</v>
      </c>
      <c r="LH79">
        <v>18.270000457763601</v>
      </c>
      <c r="LI79">
        <v>17.639999389648398</v>
      </c>
      <c r="LJ79">
        <v>18.170000076293899</v>
      </c>
      <c r="LK79">
        <v>17.809999465942301</v>
      </c>
      <c r="LL79">
        <v>3565600</v>
      </c>
      <c r="LM79">
        <v>17.809999465942301</v>
      </c>
      <c r="LN79">
        <v>8.0799999237060494</v>
      </c>
      <c r="LO79">
        <v>8</v>
      </c>
      <c r="LP79">
        <v>8.0399999618530202</v>
      </c>
      <c r="LQ79">
        <v>8.0799999237060494</v>
      </c>
      <c r="LR79">
        <v>1428100</v>
      </c>
      <c r="LS79">
        <v>7.5287280082702601</v>
      </c>
      <c r="LT79">
        <v>3.9300000667571999</v>
      </c>
      <c r="LU79">
        <v>3.8099999427795401</v>
      </c>
      <c r="LV79">
        <v>3.8900001049041699</v>
      </c>
      <c r="LW79">
        <v>3.92000007629394</v>
      </c>
      <c r="LX79">
        <v>3057800</v>
      </c>
      <c r="LY79">
        <v>3.8828701972961399</v>
      </c>
      <c r="LZ79">
        <v>181.38999938964801</v>
      </c>
      <c r="MA79">
        <v>177.52999877929599</v>
      </c>
      <c r="MB79">
        <v>179.36000061035099</v>
      </c>
      <c r="MC79">
        <v>179.11000061035099</v>
      </c>
      <c r="MD79">
        <v>14473100</v>
      </c>
      <c r="ME79">
        <v>179.11000061035099</v>
      </c>
      <c r="MF79">
        <v>30.270000457763601</v>
      </c>
      <c r="MG79">
        <v>29.399999618530199</v>
      </c>
      <c r="MH79">
        <v>29.399999618530199</v>
      </c>
      <c r="MI79">
        <v>29.959999084472599</v>
      </c>
      <c r="MJ79">
        <v>10651500</v>
      </c>
      <c r="MK79">
        <v>26.798181533813398</v>
      </c>
      <c r="ML79">
        <v>6.3699998855590803</v>
      </c>
      <c r="MM79">
        <v>6.2800002098083496</v>
      </c>
      <c r="MN79">
        <v>6.3499999046325604</v>
      </c>
      <c r="MO79">
        <v>6.3099999427795401</v>
      </c>
      <c r="MP79">
        <v>14045400</v>
      </c>
      <c r="MQ79">
        <v>6.2162070274353001</v>
      </c>
      <c r="MR79">
        <v>16.129999160766602</v>
      </c>
      <c r="MS79">
        <v>15.770000457763601</v>
      </c>
      <c r="MT79">
        <v>16.100000381469702</v>
      </c>
      <c r="MU79">
        <v>15.869999885559</v>
      </c>
      <c r="MV79">
        <v>2078200</v>
      </c>
      <c r="MW79">
        <v>13.4617490768432</v>
      </c>
      <c r="MX79">
        <v>11.310000419616699</v>
      </c>
      <c r="MY79">
        <v>11.060000419616699</v>
      </c>
      <c r="MZ79">
        <v>11.25</v>
      </c>
      <c r="NA79">
        <v>11.189999580383301</v>
      </c>
      <c r="NB79">
        <v>625700</v>
      </c>
      <c r="NC79">
        <v>11.189999580383301</v>
      </c>
      <c r="ND79">
        <v>1.9900000095367401</v>
      </c>
      <c r="NE79">
        <v>1.9400000572204501</v>
      </c>
      <c r="NF79">
        <v>1.96000003814697</v>
      </c>
      <c r="NG79">
        <v>1.9700000286102199</v>
      </c>
      <c r="NH79">
        <v>3793200</v>
      </c>
      <c r="NI79">
        <v>1.9700000286102199</v>
      </c>
      <c r="NJ79">
        <v>52.279998779296797</v>
      </c>
      <c r="NK79">
        <v>50.880001068115199</v>
      </c>
      <c r="NL79">
        <v>52.169998168945298</v>
      </c>
      <c r="NM79">
        <v>51.529998779296797</v>
      </c>
      <c r="NN79">
        <v>26910100</v>
      </c>
      <c r="NO79">
        <v>49.1323852539062</v>
      </c>
      <c r="NP79">
        <v>88.379997253417898</v>
      </c>
      <c r="NQ79">
        <v>86.669998168945298</v>
      </c>
      <c r="NR79">
        <v>87.870002746582003</v>
      </c>
      <c r="NS79">
        <v>86.980003356933594</v>
      </c>
      <c r="NT79">
        <v>8324900</v>
      </c>
      <c r="NU79">
        <v>83.773307800292898</v>
      </c>
      <c r="NV79">
        <v>37.490001678466797</v>
      </c>
      <c r="NW79">
        <v>36.5</v>
      </c>
      <c r="NX79">
        <v>37.340000152587798</v>
      </c>
      <c r="NY79">
        <v>37.439998626708899</v>
      </c>
      <c r="NZ79">
        <v>25691700</v>
      </c>
      <c r="OA79">
        <v>37.439998626708899</v>
      </c>
      <c r="OB79">
        <v>11.149999618530201</v>
      </c>
      <c r="OC79">
        <v>10.560000419616699</v>
      </c>
      <c r="OD79">
        <v>10.9899997711181</v>
      </c>
      <c r="OE79">
        <v>10.7600002288818</v>
      </c>
      <c r="OF79">
        <v>1699200</v>
      </c>
      <c r="OG79">
        <v>10.7600002288818</v>
      </c>
      <c r="OH79">
        <v>80.489997863769503</v>
      </c>
      <c r="OI79">
        <v>79.480003356933594</v>
      </c>
      <c r="OJ79">
        <v>80.099998474121094</v>
      </c>
      <c r="OK79">
        <v>79.900001525878906</v>
      </c>
      <c r="OL79">
        <v>3690900</v>
      </c>
      <c r="OM79">
        <v>76.976425170898395</v>
      </c>
      <c r="ON79">
        <v>71.25</v>
      </c>
      <c r="OO79">
        <v>68.629997253417898</v>
      </c>
      <c r="OP79">
        <v>70.809997558593693</v>
      </c>
      <c r="OQ79">
        <v>69.230003356933594</v>
      </c>
      <c r="OR79">
        <v>9967400</v>
      </c>
      <c r="OS79">
        <v>62.9044189453125</v>
      </c>
      <c r="OT79">
        <v>33.799999237060497</v>
      </c>
      <c r="OU79">
        <v>33.099998474121001</v>
      </c>
      <c r="OV79">
        <v>33.549999237060497</v>
      </c>
      <c r="OW79">
        <v>33.209999084472599</v>
      </c>
      <c r="OX79">
        <v>25272500</v>
      </c>
      <c r="OY79">
        <v>32.027645111083899</v>
      </c>
      <c r="PF79">
        <v>48.619998931884702</v>
      </c>
      <c r="PG79">
        <v>47.209999084472599</v>
      </c>
      <c r="PH79">
        <v>48.310001373291001</v>
      </c>
      <c r="PI79">
        <v>47.900001525878899</v>
      </c>
      <c r="PJ79">
        <v>18224700</v>
      </c>
      <c r="PK79">
        <v>44.468734741210902</v>
      </c>
      <c r="PL79">
        <v>9.7299995422363192</v>
      </c>
      <c r="PM79">
        <v>9.5699996948242099</v>
      </c>
      <c r="PN79">
        <v>9.5900001525878906</v>
      </c>
      <c r="PO79">
        <v>9.6199998855590803</v>
      </c>
      <c r="PP79">
        <v>223300</v>
      </c>
      <c r="PQ79">
        <v>8.7047939300537092</v>
      </c>
      <c r="PR79">
        <v>11.329999923706</v>
      </c>
      <c r="PS79">
        <v>11.1000003814697</v>
      </c>
      <c r="PT79">
        <v>11.2299995422363</v>
      </c>
      <c r="PU79">
        <v>11.1300001144409</v>
      </c>
      <c r="PV79">
        <v>801000</v>
      </c>
      <c r="PW79">
        <v>11.1300001144409</v>
      </c>
      <c r="PX79">
        <v>37.610000610351499</v>
      </c>
      <c r="PY79">
        <v>36.259998321533203</v>
      </c>
      <c r="PZ79">
        <v>37.419998168945298</v>
      </c>
      <c r="QA79">
        <v>36.430000305175703</v>
      </c>
      <c r="QB79">
        <v>4946200</v>
      </c>
      <c r="QC79">
        <v>34.457042694091797</v>
      </c>
      <c r="QD79">
        <v>39.540000915527301</v>
      </c>
      <c r="QE79">
        <v>38.819999694824197</v>
      </c>
      <c r="QF79">
        <v>39.369998931884702</v>
      </c>
      <c r="QG79">
        <v>38.950000762939403</v>
      </c>
      <c r="QH79">
        <v>15313300</v>
      </c>
      <c r="QI79">
        <v>35.878982543945298</v>
      </c>
      <c r="QJ79">
        <v>2.9000000953674299</v>
      </c>
      <c r="QK79">
        <v>2.8199999332427899</v>
      </c>
      <c r="QL79">
        <v>2.9000000953674299</v>
      </c>
      <c r="QM79">
        <v>2.8399999141693102</v>
      </c>
      <c r="QN79">
        <v>1939400</v>
      </c>
      <c r="QO79">
        <v>2.8240425586700399</v>
      </c>
      <c r="QP79">
        <v>10.329999923706</v>
      </c>
      <c r="QQ79">
        <v>10.2200002670288</v>
      </c>
      <c r="QR79">
        <v>10.279999732971101</v>
      </c>
      <c r="QS79">
        <v>10.25</v>
      </c>
      <c r="QT79">
        <v>5888700</v>
      </c>
      <c r="QU79">
        <v>8.4015274047851491</v>
      </c>
      <c r="QV79">
        <v>52.040000915527301</v>
      </c>
      <c r="QW79">
        <v>50.680000305175703</v>
      </c>
      <c r="QX79">
        <v>51.080001831054602</v>
      </c>
      <c r="QY79">
        <v>51.090000152587798</v>
      </c>
      <c r="QZ79">
        <v>16258000</v>
      </c>
      <c r="RA79">
        <v>49.464412689208899</v>
      </c>
      <c r="RB79">
        <v>10.399999618530201</v>
      </c>
      <c r="RC79">
        <v>10.0100002288818</v>
      </c>
      <c r="RD79">
        <v>10.199999809265099</v>
      </c>
      <c r="RE79">
        <v>10.270000457763601</v>
      </c>
      <c r="RF79">
        <v>1728400</v>
      </c>
      <c r="RG79">
        <v>10.270000457763601</v>
      </c>
      <c r="RH79">
        <v>49.779998779296797</v>
      </c>
      <c r="RI79">
        <v>49.509998321533203</v>
      </c>
      <c r="RJ79">
        <v>49.689998626708899</v>
      </c>
      <c r="RK79">
        <v>49.619998931884702</v>
      </c>
      <c r="RL79">
        <v>1267400</v>
      </c>
      <c r="RM79">
        <v>45.014087677001903</v>
      </c>
      <c r="RN79">
        <v>14.4300003051757</v>
      </c>
      <c r="RO79">
        <v>14.039999961853001</v>
      </c>
      <c r="RP79">
        <v>14.170000076293899</v>
      </c>
      <c r="RQ79">
        <v>14.170000076293899</v>
      </c>
      <c r="RR79">
        <v>4611100</v>
      </c>
      <c r="RS79">
        <v>14.170000076293899</v>
      </c>
      <c r="RT79">
        <v>6.7899999618530202</v>
      </c>
      <c r="RU79">
        <v>6.7399997711181596</v>
      </c>
      <c r="RV79">
        <v>6.7800002098083496</v>
      </c>
      <c r="RW79">
        <v>6.7800002098083496</v>
      </c>
      <c r="RX79">
        <v>3243700</v>
      </c>
      <c r="RY79">
        <v>6.2013731002807599</v>
      </c>
      <c r="RZ79">
        <v>4.0199999809265101</v>
      </c>
      <c r="SA79">
        <v>3.91000008583068</v>
      </c>
      <c r="SB79">
        <v>3.9400000572204501</v>
      </c>
      <c r="SC79">
        <v>4.0199999809265101</v>
      </c>
      <c r="SD79">
        <v>3634400</v>
      </c>
      <c r="SE79">
        <v>3.9546082019805899</v>
      </c>
      <c r="SL79">
        <v>18.889999389648398</v>
      </c>
      <c r="SM79">
        <v>17.9899997711181</v>
      </c>
      <c r="SN79">
        <v>17.9899997711181</v>
      </c>
      <c r="SO79">
        <v>18.889999389648398</v>
      </c>
      <c r="SP79">
        <v>18950500</v>
      </c>
      <c r="SQ79">
        <v>17.794721603393501</v>
      </c>
      <c r="SR79">
        <v>29.9300003051757</v>
      </c>
      <c r="SS79">
        <v>29.629999160766602</v>
      </c>
      <c r="ST79">
        <v>29.790000915527301</v>
      </c>
      <c r="SU79">
        <v>29.7399997711181</v>
      </c>
      <c r="SV79">
        <v>5931900</v>
      </c>
      <c r="SW79">
        <v>26.154067993163999</v>
      </c>
      <c r="TJ79">
        <v>38.009998321533203</v>
      </c>
      <c r="TK79">
        <v>37.349998474121001</v>
      </c>
      <c r="TL79">
        <v>37.75</v>
      </c>
      <c r="TM79">
        <v>37.610000610351499</v>
      </c>
      <c r="TN79">
        <v>8698500</v>
      </c>
      <c r="TO79">
        <v>35.0264472961425</v>
      </c>
      <c r="TP79">
        <v>43</v>
      </c>
      <c r="TQ79">
        <v>42.060001373291001</v>
      </c>
      <c r="TR79">
        <v>42.279998779296797</v>
      </c>
      <c r="TS79">
        <v>42.200000762939403</v>
      </c>
      <c r="TT79">
        <v>13731600</v>
      </c>
      <c r="TU79">
        <v>41.572097778320298</v>
      </c>
      <c r="TV79">
        <v>43.659999847412102</v>
      </c>
      <c r="TW79">
        <v>43.180000305175703</v>
      </c>
      <c r="TX79">
        <v>43.279998779296797</v>
      </c>
      <c r="TY79">
        <v>43.5</v>
      </c>
      <c r="TZ79">
        <v>4251000</v>
      </c>
      <c r="UA79">
        <v>38.593601226806598</v>
      </c>
      <c r="UB79">
        <v>70.839996337890597</v>
      </c>
      <c r="UC79">
        <v>69.75</v>
      </c>
      <c r="UD79">
        <v>70.400001525878906</v>
      </c>
      <c r="UE79">
        <v>70</v>
      </c>
      <c r="UF79">
        <v>17629900</v>
      </c>
      <c r="UG79">
        <v>66.419395446777301</v>
      </c>
      <c r="UH79">
        <v>26.059999465942301</v>
      </c>
      <c r="UI79">
        <v>25.4799995422363</v>
      </c>
      <c r="UJ79">
        <v>25.809999465942301</v>
      </c>
      <c r="UK79">
        <v>25.6800003051757</v>
      </c>
      <c r="UL79">
        <v>3285400</v>
      </c>
      <c r="UM79">
        <v>25.381877899169901</v>
      </c>
      <c r="UN79">
        <v>76.879997253417898</v>
      </c>
      <c r="UO79">
        <v>75.459999084472599</v>
      </c>
      <c r="UP79">
        <v>75.800003051757798</v>
      </c>
      <c r="UQ79">
        <v>76.470001220703097</v>
      </c>
      <c r="UR79">
        <v>5027900</v>
      </c>
      <c r="US79">
        <v>69.426620483398395</v>
      </c>
      <c r="UT79">
        <v>1.62000000476837</v>
      </c>
      <c r="UU79">
        <v>1.60199999809265</v>
      </c>
      <c r="UV79">
        <v>1.62000000476837</v>
      </c>
      <c r="UW79">
        <v>1.60199999809265</v>
      </c>
      <c r="UX79">
        <v>15300</v>
      </c>
      <c r="UY79">
        <v>1.60199999809265</v>
      </c>
      <c r="UZ79">
        <v>10</v>
      </c>
      <c r="VA79">
        <v>9.5299997329711896</v>
      </c>
      <c r="VB79">
        <v>9.6499996185302699</v>
      </c>
      <c r="VC79">
        <v>9.6899995803833008</v>
      </c>
      <c r="VD79">
        <v>3824000</v>
      </c>
      <c r="VE79">
        <v>9.6899995803833008</v>
      </c>
      <c r="VF79">
        <v>59.270000457763601</v>
      </c>
      <c r="VG79">
        <v>58.659999847412102</v>
      </c>
      <c r="VH79">
        <v>58.860000610351499</v>
      </c>
      <c r="VI79">
        <v>58.830001831054602</v>
      </c>
      <c r="VJ79">
        <v>9646900</v>
      </c>
      <c r="VK79">
        <v>56.052623748779297</v>
      </c>
      <c r="VL79">
        <v>3.7799999713897701</v>
      </c>
      <c r="VM79">
        <v>3.6900000572204501</v>
      </c>
      <c r="VN79">
        <v>3.75</v>
      </c>
      <c r="VO79">
        <v>3.71000003814697</v>
      </c>
      <c r="VP79">
        <v>5333100</v>
      </c>
      <c r="VQ79">
        <v>3.71000003814697</v>
      </c>
      <c r="VR79">
        <v>24.2399997711181</v>
      </c>
      <c r="VS79">
        <v>23.5</v>
      </c>
      <c r="VT79">
        <v>23.655000686645501</v>
      </c>
      <c r="VU79">
        <v>23.538000106811499</v>
      </c>
      <c r="VV79">
        <v>426300</v>
      </c>
      <c r="VW79">
        <v>23.538000106811499</v>
      </c>
      <c r="VX79">
        <v>101.400001525878</v>
      </c>
      <c r="VY79">
        <v>99.910003662109304</v>
      </c>
      <c r="VZ79">
        <v>101.180000305175</v>
      </c>
      <c r="WA79">
        <v>100.23999786376901</v>
      </c>
      <c r="WB79">
        <v>6396900</v>
      </c>
      <c r="WC79">
        <v>97.483894348144503</v>
      </c>
    </row>
    <row r="80" spans="1:601" x14ac:dyDescent="0.2">
      <c r="A80" s="1">
        <v>43213</v>
      </c>
      <c r="H80">
        <v>10.189999580383301</v>
      </c>
      <c r="I80">
        <v>9.9700002670287997</v>
      </c>
      <c r="J80">
        <v>10.0900001525878</v>
      </c>
      <c r="K80">
        <v>10.039999961853001</v>
      </c>
      <c r="L80">
        <v>42971300</v>
      </c>
      <c r="M80">
        <v>10.039999961853001</v>
      </c>
      <c r="N80">
        <v>11.039999961853001</v>
      </c>
      <c r="O80">
        <v>10.829999923706</v>
      </c>
      <c r="P80">
        <v>10.8400001525878</v>
      </c>
      <c r="Q80">
        <v>11.039999961853001</v>
      </c>
      <c r="R80">
        <v>31936500</v>
      </c>
      <c r="S80">
        <v>9.8612804412841797</v>
      </c>
      <c r="Z80">
        <v>24.2399997711181</v>
      </c>
      <c r="AA80">
        <v>23.040000915527301</v>
      </c>
      <c r="AB80">
        <v>24</v>
      </c>
      <c r="AC80">
        <v>23.7600002288818</v>
      </c>
      <c r="AD80">
        <v>66800</v>
      </c>
      <c r="AE80">
        <v>23.7600002288818</v>
      </c>
      <c r="AF80">
        <v>6</v>
      </c>
      <c r="AG80">
        <v>5.8400001525878897</v>
      </c>
      <c r="AH80">
        <v>5.9800000190734801</v>
      </c>
      <c r="AI80">
        <v>5.88000011444091</v>
      </c>
      <c r="AJ80">
        <v>6798500</v>
      </c>
      <c r="AK80">
        <v>5.88000011444091</v>
      </c>
      <c r="AL80">
        <v>14.2115383148193</v>
      </c>
      <c r="AM80">
        <v>13.8365383148193</v>
      </c>
      <c r="AN80">
        <v>14.1826925277709</v>
      </c>
      <c r="AO80">
        <v>13.9615383148193</v>
      </c>
      <c r="AP80">
        <v>76249400</v>
      </c>
      <c r="AQ80">
        <v>13.6236877441406</v>
      </c>
      <c r="AR80">
        <v>166.919998168945</v>
      </c>
      <c r="AS80">
        <v>164.08999633789</v>
      </c>
      <c r="AT80">
        <v>166.83000183105401</v>
      </c>
      <c r="AU80">
        <v>165.24000549316401</v>
      </c>
      <c r="AV80">
        <v>36515500</v>
      </c>
      <c r="AW80">
        <v>160.65875244140599</v>
      </c>
      <c r="AX80">
        <v>30.399999618530199</v>
      </c>
      <c r="AY80">
        <v>30.120000839233398</v>
      </c>
      <c r="AZ80">
        <v>30.270000457763601</v>
      </c>
      <c r="BA80">
        <v>30.319999694824201</v>
      </c>
      <c r="BB80">
        <v>50686300</v>
      </c>
      <c r="BC80">
        <v>29.2195835113525</v>
      </c>
      <c r="BD80">
        <v>1.95000004768371</v>
      </c>
      <c r="BE80">
        <v>1.87999999523162</v>
      </c>
      <c r="BF80">
        <v>1.91999995708465</v>
      </c>
      <c r="BG80">
        <v>1.8999999761581401</v>
      </c>
      <c r="BH80">
        <v>3026600</v>
      </c>
      <c r="BI80">
        <v>1.8999999761581401</v>
      </c>
      <c r="BJ80">
        <v>15.6000003814697</v>
      </c>
      <c r="BK80">
        <v>15.199999809265099</v>
      </c>
      <c r="BL80">
        <v>15.3500003814697</v>
      </c>
      <c r="BM80">
        <v>15.539999961853001</v>
      </c>
      <c r="BN80">
        <v>19132800</v>
      </c>
      <c r="BO80">
        <v>15.539999961853001</v>
      </c>
      <c r="BP80">
        <v>9.5500001907348597</v>
      </c>
      <c r="BQ80">
        <v>8.8699998855590803</v>
      </c>
      <c r="BR80">
        <v>9.2899999618530202</v>
      </c>
      <c r="BS80">
        <v>9.3000001907348597</v>
      </c>
      <c r="BT80">
        <v>3691500</v>
      </c>
      <c r="BU80">
        <v>9.3000001907348597</v>
      </c>
      <c r="BV80">
        <v>2.91000008583068</v>
      </c>
      <c r="BW80">
        <v>2.8399999141693102</v>
      </c>
      <c r="BX80">
        <v>2.9000000953674299</v>
      </c>
      <c r="BY80">
        <v>2.8699998855590798</v>
      </c>
      <c r="BZ80">
        <v>8247100</v>
      </c>
      <c r="CA80">
        <v>2.8263978958129798</v>
      </c>
      <c r="CB80">
        <v>4.5279998779296804</v>
      </c>
      <c r="CC80">
        <v>4.2649998664855904</v>
      </c>
      <c r="CD80">
        <v>4.2899999618530202</v>
      </c>
      <c r="CE80">
        <v>4.4450001716613698</v>
      </c>
      <c r="CF80">
        <v>27000</v>
      </c>
      <c r="CG80">
        <v>4.4450001716613698</v>
      </c>
      <c r="CH80">
        <v>36</v>
      </c>
      <c r="CI80">
        <v>31.9500007629394</v>
      </c>
      <c r="CJ80">
        <v>35.400001525878899</v>
      </c>
      <c r="CK80">
        <v>35.25</v>
      </c>
      <c r="CL80">
        <v>22000</v>
      </c>
      <c r="CM80">
        <v>35.25</v>
      </c>
      <c r="CN80">
        <v>13.0100002288818</v>
      </c>
      <c r="CO80">
        <v>12.770000457763601</v>
      </c>
      <c r="CP80">
        <v>13</v>
      </c>
      <c r="CQ80">
        <v>12.920000076293899</v>
      </c>
      <c r="CR80">
        <v>11023600</v>
      </c>
      <c r="CS80">
        <v>10.1085538864135</v>
      </c>
      <c r="CT80">
        <v>96.290000915527301</v>
      </c>
      <c r="CU80">
        <v>94.629997253417898</v>
      </c>
      <c r="CV80">
        <v>95.739997863769503</v>
      </c>
      <c r="CW80">
        <v>95.349998474121094</v>
      </c>
      <c r="CX80">
        <v>22331800</v>
      </c>
      <c r="CY80">
        <v>92.795654296875</v>
      </c>
      <c r="CZ80">
        <v>5.9400000572204501</v>
      </c>
      <c r="DA80">
        <v>5.8600001335143999</v>
      </c>
      <c r="DB80">
        <v>5.9299998283386204</v>
      </c>
      <c r="DC80">
        <v>5.8899998664855904</v>
      </c>
      <c r="DD80">
        <v>11421000</v>
      </c>
      <c r="DE80">
        <v>5.5402679443359304</v>
      </c>
      <c r="DF80">
        <v>13.949999809265099</v>
      </c>
      <c r="DG80">
        <v>13.649999618530201</v>
      </c>
      <c r="DH80">
        <v>13.7399997711181</v>
      </c>
      <c r="DI80">
        <v>13.7399997711181</v>
      </c>
      <c r="DJ80">
        <v>15413700</v>
      </c>
      <c r="DK80">
        <v>13.045422554016101</v>
      </c>
      <c r="DL80">
        <v>12.539999961853001</v>
      </c>
      <c r="DM80">
        <v>12.1000003814697</v>
      </c>
      <c r="DN80">
        <v>12.279999732971101</v>
      </c>
      <c r="DO80">
        <v>12.4799995422363</v>
      </c>
      <c r="DP80">
        <v>11060900</v>
      </c>
      <c r="DQ80">
        <v>12.4799995422363</v>
      </c>
      <c r="DR80">
        <v>50.880001068115199</v>
      </c>
      <c r="DS80">
        <v>48.810001373291001</v>
      </c>
      <c r="DT80">
        <v>50.810001373291001</v>
      </c>
      <c r="DU80">
        <v>49.020000457763601</v>
      </c>
      <c r="DV80">
        <v>43693000</v>
      </c>
      <c r="DW80">
        <v>49.020000457763601</v>
      </c>
      <c r="DX80">
        <v>32.680000305175703</v>
      </c>
      <c r="DY80">
        <v>31.559999465942301</v>
      </c>
      <c r="DZ80">
        <v>32.529998779296797</v>
      </c>
      <c r="EA80">
        <v>32.270000457763601</v>
      </c>
      <c r="EB80">
        <v>2114100</v>
      </c>
      <c r="EC80">
        <v>32.270000457763601</v>
      </c>
      <c r="ED80">
        <v>18.040000915527301</v>
      </c>
      <c r="EE80">
        <v>17.7199993133544</v>
      </c>
      <c r="EF80">
        <v>17.850000381469702</v>
      </c>
      <c r="EG80">
        <v>17.850000381469702</v>
      </c>
      <c r="EH80">
        <v>6831200</v>
      </c>
      <c r="EI80">
        <v>17.850000381469702</v>
      </c>
      <c r="EJ80">
        <v>2.75</v>
      </c>
      <c r="EK80">
        <v>2.6099998950958199</v>
      </c>
      <c r="EL80">
        <v>2.7400000095367401</v>
      </c>
      <c r="EM80">
        <v>2.6099998950958199</v>
      </c>
      <c r="EN80">
        <v>2488900</v>
      </c>
      <c r="EO80">
        <v>2.3282690048217698</v>
      </c>
      <c r="EV80">
        <v>14.149999618530201</v>
      </c>
      <c r="EW80">
        <v>13.810000419616699</v>
      </c>
      <c r="EX80">
        <v>14.029999732971101</v>
      </c>
      <c r="EY80">
        <v>14.0900001525878</v>
      </c>
      <c r="EZ80">
        <v>9617200</v>
      </c>
      <c r="FA80">
        <v>13.7203826904296</v>
      </c>
      <c r="FB80">
        <v>6.7899999618530202</v>
      </c>
      <c r="FC80">
        <v>6.6900000572204501</v>
      </c>
      <c r="FD80">
        <v>6.7600002288818297</v>
      </c>
      <c r="FE80">
        <v>6.75</v>
      </c>
      <c r="FF80">
        <v>10947600</v>
      </c>
      <c r="FG80">
        <v>6.3868160247802699</v>
      </c>
      <c r="FH80">
        <v>52.840000152587798</v>
      </c>
      <c r="FI80">
        <v>52.180000305175703</v>
      </c>
      <c r="FJ80">
        <v>52.549999237060497</v>
      </c>
      <c r="FK80">
        <v>52.610000610351499</v>
      </c>
      <c r="FL80">
        <v>17723900</v>
      </c>
      <c r="FM80">
        <v>48.914714813232401</v>
      </c>
      <c r="FN80">
        <v>79.599998474121094</v>
      </c>
      <c r="FO80">
        <v>78.75</v>
      </c>
      <c r="FP80">
        <v>78.919998168945298</v>
      </c>
      <c r="FQ80">
        <v>79.569999694824205</v>
      </c>
      <c r="FR80">
        <v>11729800</v>
      </c>
      <c r="FS80">
        <v>72.614662170410099</v>
      </c>
      <c r="FT80">
        <v>291.61999511718699</v>
      </c>
      <c r="FU80">
        <v>282.329986572265</v>
      </c>
      <c r="FV80">
        <v>291.29000854492102</v>
      </c>
      <c r="FW80">
        <v>283.36999511718699</v>
      </c>
      <c r="FX80">
        <v>4893400</v>
      </c>
      <c r="FY80">
        <v>283.36999511718699</v>
      </c>
      <c r="FZ80">
        <v>58.189998626708899</v>
      </c>
      <c r="GA80">
        <v>57.409999847412102</v>
      </c>
      <c r="GB80">
        <v>58</v>
      </c>
      <c r="GC80">
        <v>57.680000305175703</v>
      </c>
      <c r="GD80">
        <v>7905100</v>
      </c>
      <c r="GE80">
        <v>52.861625671386697</v>
      </c>
      <c r="GF80">
        <v>4.7699999809265101</v>
      </c>
      <c r="GG80">
        <v>4.5599999427795401</v>
      </c>
      <c r="GH80">
        <v>4.67000007629394</v>
      </c>
      <c r="GI80">
        <v>4.67000007629394</v>
      </c>
      <c r="GJ80">
        <v>754800</v>
      </c>
      <c r="GK80">
        <v>4.67000007629394</v>
      </c>
      <c r="GL80">
        <v>34.889999389648402</v>
      </c>
      <c r="GM80">
        <v>34.590000152587798</v>
      </c>
      <c r="GN80">
        <v>34.709999084472599</v>
      </c>
      <c r="GO80">
        <v>34.889999389648402</v>
      </c>
      <c r="GP80">
        <v>21211900</v>
      </c>
      <c r="GQ80">
        <v>31.428226470947202</v>
      </c>
      <c r="GR80">
        <v>24.870000839233398</v>
      </c>
      <c r="GS80">
        <v>24.030000686645501</v>
      </c>
      <c r="GT80">
        <v>24.2600002288818</v>
      </c>
      <c r="GU80">
        <v>24.790000915527301</v>
      </c>
      <c r="GV80">
        <v>11579400</v>
      </c>
      <c r="GW80">
        <v>23.7435302734375</v>
      </c>
      <c r="GX80">
        <v>8.2583332061767507</v>
      </c>
      <c r="GY80">
        <v>8.1416664123535103</v>
      </c>
      <c r="GZ80">
        <v>8.2166662216186506</v>
      </c>
      <c r="HA80">
        <v>8.19166660308837</v>
      </c>
      <c r="HB80">
        <v>6051100</v>
      </c>
      <c r="HC80">
        <v>7.4234743118286097</v>
      </c>
      <c r="HD80">
        <v>3.5599999427795401</v>
      </c>
      <c r="HE80">
        <v>3.4800000190734801</v>
      </c>
      <c r="HF80">
        <v>3.5199999809265101</v>
      </c>
      <c r="HG80">
        <v>3.4900000095367401</v>
      </c>
      <c r="HH80">
        <v>5258100</v>
      </c>
      <c r="HI80">
        <v>3.4900000095367401</v>
      </c>
      <c r="HJ80">
        <v>44.4799995422363</v>
      </c>
      <c r="HK80">
        <v>43.869998931884702</v>
      </c>
      <c r="HL80">
        <v>44.259998321533203</v>
      </c>
      <c r="HM80">
        <v>44.25</v>
      </c>
      <c r="HN80">
        <v>20716800</v>
      </c>
      <c r="HO80">
        <v>42.105052947997997</v>
      </c>
      <c r="HV80">
        <v>17.4899997711181</v>
      </c>
      <c r="HW80">
        <v>17.170000076293899</v>
      </c>
      <c r="HX80">
        <v>17.2000007629394</v>
      </c>
      <c r="HY80">
        <v>17.360000610351499</v>
      </c>
      <c r="HZ80">
        <v>3696500</v>
      </c>
      <c r="IA80">
        <v>16.015174865722599</v>
      </c>
      <c r="IB80">
        <v>3.9000000953674299</v>
      </c>
      <c r="IC80">
        <v>3.7899999618530198</v>
      </c>
      <c r="ID80">
        <v>3.7999999523162802</v>
      </c>
      <c r="IE80">
        <v>3.8699998855590798</v>
      </c>
      <c r="IF80">
        <v>7149700</v>
      </c>
      <c r="IG80">
        <v>3.8699998855590798</v>
      </c>
      <c r="IN80">
        <v>19.270000457763601</v>
      </c>
      <c r="IO80">
        <v>18.709999084472599</v>
      </c>
      <c r="IP80">
        <v>18.959999084472599</v>
      </c>
      <c r="IQ80">
        <v>18.809999465942301</v>
      </c>
      <c r="IR80">
        <v>14924600</v>
      </c>
      <c r="IS80">
        <v>18.280918121337798</v>
      </c>
      <c r="IT80">
        <v>9.8866662979125906</v>
      </c>
      <c r="IU80">
        <v>9.7133331298828107</v>
      </c>
      <c r="IV80">
        <v>9.8266668319702095</v>
      </c>
      <c r="IW80">
        <v>9.8199996948242099</v>
      </c>
      <c r="IX80">
        <v>7807200</v>
      </c>
      <c r="IY80">
        <v>9.0731868743896396</v>
      </c>
      <c r="IZ80">
        <v>168.44999694824199</v>
      </c>
      <c r="JA80">
        <v>165.08999633789</v>
      </c>
      <c r="JB80">
        <v>167.27000427246</v>
      </c>
      <c r="JC80">
        <v>165.83999633789</v>
      </c>
      <c r="JD80">
        <v>23088100</v>
      </c>
      <c r="JE80">
        <v>165.83999633789</v>
      </c>
      <c r="JF80">
        <v>2.7699999809265101</v>
      </c>
      <c r="JG80">
        <v>2.6199998855590798</v>
      </c>
      <c r="JH80">
        <v>2.7300000190734801</v>
      </c>
      <c r="JI80">
        <v>2.71000003814697</v>
      </c>
      <c r="JJ80">
        <v>59200</v>
      </c>
      <c r="JK80">
        <v>2.71000003814697</v>
      </c>
      <c r="JL80">
        <v>231.5</v>
      </c>
      <c r="JM80">
        <v>222.83000183105401</v>
      </c>
      <c r="JN80">
        <v>229.42999267578099</v>
      </c>
      <c r="JO80">
        <v>223.88000488281199</v>
      </c>
      <c r="JP80">
        <v>10687700</v>
      </c>
      <c r="JQ80">
        <v>222.52674865722599</v>
      </c>
      <c r="JR80">
        <v>17.790000915527301</v>
      </c>
      <c r="JS80">
        <v>17.4500007629394</v>
      </c>
      <c r="JT80">
        <v>17.670000076293899</v>
      </c>
      <c r="JU80">
        <v>17.7299995422363</v>
      </c>
      <c r="JV80">
        <v>6061700</v>
      </c>
      <c r="JW80">
        <v>14.990942001342701</v>
      </c>
      <c r="JX80">
        <v>18.090000152587798</v>
      </c>
      <c r="JY80">
        <v>17.600000381469702</v>
      </c>
      <c r="JZ80">
        <v>17.940000534057599</v>
      </c>
      <c r="KA80">
        <v>17.9799995422363</v>
      </c>
      <c r="KB80">
        <v>9203100</v>
      </c>
      <c r="KC80">
        <v>17.503267288208001</v>
      </c>
      <c r="KD80">
        <v>10.770000457763601</v>
      </c>
      <c r="KE80">
        <v>10.550000190734799</v>
      </c>
      <c r="KF80">
        <v>10.640000343322701</v>
      </c>
      <c r="KG80">
        <v>10.640000343322701</v>
      </c>
      <c r="KH80">
        <v>3068400</v>
      </c>
      <c r="KI80">
        <v>10.640000343322701</v>
      </c>
      <c r="KJ80">
        <v>51.529998779296797</v>
      </c>
      <c r="KK80">
        <v>50.659999847412102</v>
      </c>
      <c r="KL80">
        <v>51.25</v>
      </c>
      <c r="KM80">
        <v>50.900001525878899</v>
      </c>
      <c r="KN80">
        <v>10409600</v>
      </c>
      <c r="KO80">
        <v>48.201267242431598</v>
      </c>
      <c r="KP80">
        <v>36.889999389648402</v>
      </c>
      <c r="KQ80">
        <v>36.599998474121001</v>
      </c>
      <c r="KR80">
        <v>36.669998168945298</v>
      </c>
      <c r="KS80">
        <v>36.799999237060497</v>
      </c>
      <c r="KT80">
        <v>24080700</v>
      </c>
      <c r="KU80">
        <v>34.226436614990199</v>
      </c>
      <c r="KV80">
        <v>61.639999389648402</v>
      </c>
      <c r="KW80">
        <v>58.650001525878899</v>
      </c>
      <c r="KX80">
        <v>58.669998168945298</v>
      </c>
      <c r="KY80">
        <v>61.4799995422363</v>
      </c>
      <c r="KZ80">
        <v>2222000</v>
      </c>
      <c r="LA80">
        <v>58.846469879150298</v>
      </c>
      <c r="LB80">
        <v>32.619998931884702</v>
      </c>
      <c r="LC80">
        <v>30.850000381469702</v>
      </c>
      <c r="LD80">
        <v>32.509998321533203</v>
      </c>
      <c r="LE80">
        <v>31.2199993133544</v>
      </c>
      <c r="LF80">
        <v>29411000</v>
      </c>
      <c r="LG80">
        <v>31.2199993133544</v>
      </c>
      <c r="LH80">
        <v>18.8589992523193</v>
      </c>
      <c r="LI80">
        <v>18</v>
      </c>
      <c r="LJ80">
        <v>18.059999465942301</v>
      </c>
      <c r="LK80">
        <v>18.2399997711181</v>
      </c>
      <c r="LL80">
        <v>4250600</v>
      </c>
      <c r="LM80">
        <v>18.2399997711181</v>
      </c>
      <c r="LN80">
        <v>8.0500001907348597</v>
      </c>
      <c r="LO80">
        <v>7.9800000190734801</v>
      </c>
      <c r="LP80">
        <v>8.0100002288818306</v>
      </c>
      <c r="LQ80">
        <v>8.0200004577636701</v>
      </c>
      <c r="LR80">
        <v>1142400</v>
      </c>
      <c r="LS80">
        <v>7.4728221893310502</v>
      </c>
      <c r="LT80">
        <v>3.8699998855590798</v>
      </c>
      <c r="LU80">
        <v>3.7599999904632502</v>
      </c>
      <c r="LV80">
        <v>3.8299999237060498</v>
      </c>
      <c r="LW80">
        <v>3.7799999713897701</v>
      </c>
      <c r="LX80">
        <v>3010600</v>
      </c>
      <c r="LY80">
        <v>3.74419665336608</v>
      </c>
      <c r="LZ80">
        <v>179.32000732421801</v>
      </c>
      <c r="MA80">
        <v>174.71000671386699</v>
      </c>
      <c r="MB80">
        <v>178.63000488281199</v>
      </c>
      <c r="MC80">
        <v>175.57000732421801</v>
      </c>
      <c r="MD80">
        <v>12033900</v>
      </c>
      <c r="ME80">
        <v>175.57000732421801</v>
      </c>
      <c r="MF80">
        <v>30.7199993133544</v>
      </c>
      <c r="MG80">
        <v>29.620000839233398</v>
      </c>
      <c r="MH80">
        <v>29.899999618530199</v>
      </c>
      <c r="MI80">
        <v>30.459999084472599</v>
      </c>
      <c r="MJ80">
        <v>7088200</v>
      </c>
      <c r="MK80">
        <v>27.245414733886701</v>
      </c>
      <c r="ML80">
        <v>6.3600001335143999</v>
      </c>
      <c r="MM80">
        <v>6.2800002098083496</v>
      </c>
      <c r="MN80">
        <v>6.3099999427795401</v>
      </c>
      <c r="MO80">
        <v>6.3299999237060502</v>
      </c>
      <c r="MP80">
        <v>16572000</v>
      </c>
      <c r="MQ80">
        <v>6.2359108924865696</v>
      </c>
      <c r="MR80">
        <v>16.059999465942301</v>
      </c>
      <c r="MS80">
        <v>15.7600002288818</v>
      </c>
      <c r="MT80">
        <v>15.9700002670288</v>
      </c>
      <c r="MU80">
        <v>15.9600000381469</v>
      </c>
      <c r="MV80">
        <v>2731900</v>
      </c>
      <c r="MW80">
        <v>13.538091659545801</v>
      </c>
      <c r="MX80">
        <v>11.4600000381469</v>
      </c>
      <c r="MY80">
        <v>11.0509996414184</v>
      </c>
      <c r="MZ80">
        <v>11.289999961853001</v>
      </c>
      <c r="NA80">
        <v>11.189999580383301</v>
      </c>
      <c r="NB80">
        <v>867800</v>
      </c>
      <c r="NC80">
        <v>11.189999580383301</v>
      </c>
      <c r="ND80">
        <v>1.9800000190734801</v>
      </c>
      <c r="NE80">
        <v>1.91999995708465</v>
      </c>
      <c r="NF80">
        <v>1.9400000572204501</v>
      </c>
      <c r="NG80">
        <v>1.9299999475479099</v>
      </c>
      <c r="NH80">
        <v>2578100</v>
      </c>
      <c r="NI80">
        <v>1.9299999475479099</v>
      </c>
      <c r="NJ80">
        <v>51.889999389648402</v>
      </c>
      <c r="NK80">
        <v>50.849998474121001</v>
      </c>
      <c r="NL80">
        <v>51.689998626708899</v>
      </c>
      <c r="NM80">
        <v>51.099998474121001</v>
      </c>
      <c r="NN80">
        <v>21706700</v>
      </c>
      <c r="NO80">
        <v>48.722393035888601</v>
      </c>
      <c r="NP80">
        <v>87.080001831054602</v>
      </c>
      <c r="NQ80">
        <v>86.019996643066406</v>
      </c>
      <c r="NR80">
        <v>86.889999389648395</v>
      </c>
      <c r="NS80">
        <v>86.099998474121094</v>
      </c>
      <c r="NT80">
        <v>7360500</v>
      </c>
      <c r="NU80">
        <v>82.925743103027301</v>
      </c>
      <c r="NV80">
        <v>37.759998321533203</v>
      </c>
      <c r="NW80">
        <v>36.740001678466797</v>
      </c>
      <c r="NX80">
        <v>37.409999847412102</v>
      </c>
      <c r="NY80">
        <v>37</v>
      </c>
      <c r="NZ80">
        <v>12407800</v>
      </c>
      <c r="OA80">
        <v>37</v>
      </c>
      <c r="OB80">
        <v>10.9099998474121</v>
      </c>
      <c r="OC80">
        <v>10.2100000381469</v>
      </c>
      <c r="OD80">
        <v>10.819999694824199</v>
      </c>
      <c r="OE80">
        <v>10.2399997711181</v>
      </c>
      <c r="OF80">
        <v>1491500</v>
      </c>
      <c r="OG80">
        <v>10.2399997711181</v>
      </c>
      <c r="OH80">
        <v>80.449996948242102</v>
      </c>
      <c r="OI80">
        <v>79.819999694824205</v>
      </c>
      <c r="OJ80">
        <v>80.150001525878906</v>
      </c>
      <c r="OK80">
        <v>80.019996643066406</v>
      </c>
      <c r="OL80">
        <v>2735900</v>
      </c>
      <c r="OM80">
        <v>77.092025756835895</v>
      </c>
      <c r="ON80">
        <v>68.970001220703097</v>
      </c>
      <c r="OO80">
        <v>67.510002136230398</v>
      </c>
      <c r="OP80">
        <v>68.699996948242102</v>
      </c>
      <c r="OQ80">
        <v>68.910003662109304</v>
      </c>
      <c r="OR80">
        <v>6792000</v>
      </c>
      <c r="OS80">
        <v>62.613670349121001</v>
      </c>
      <c r="OT80">
        <v>33.919998168945298</v>
      </c>
      <c r="OU80">
        <v>33.169998168945298</v>
      </c>
      <c r="OV80">
        <v>33.240001678466797</v>
      </c>
      <c r="OW80">
        <v>33.869998931884702</v>
      </c>
      <c r="OX80">
        <v>20953200</v>
      </c>
      <c r="OY80">
        <v>32.664146423339801</v>
      </c>
      <c r="PF80">
        <v>48.720001220703097</v>
      </c>
      <c r="PG80">
        <v>47.970001220703097</v>
      </c>
      <c r="PH80">
        <v>48.200000762939403</v>
      </c>
      <c r="PI80">
        <v>48.659999847412102</v>
      </c>
      <c r="PJ80">
        <v>14211600</v>
      </c>
      <c r="PK80">
        <v>45.174289703369098</v>
      </c>
      <c r="PL80">
        <v>9.67000007629394</v>
      </c>
      <c r="PM80">
        <v>9.5600004196166992</v>
      </c>
      <c r="PN80">
        <v>9.6099996566772408</v>
      </c>
      <c r="PO80">
        <v>9.6199998855590803</v>
      </c>
      <c r="PP80">
        <v>292400</v>
      </c>
      <c r="PQ80">
        <v>8.7047939300537092</v>
      </c>
      <c r="PR80">
        <v>11.199999809265099</v>
      </c>
      <c r="PS80">
        <v>11.0900001525878</v>
      </c>
      <c r="PT80">
        <v>11.170000076293899</v>
      </c>
      <c r="PU80">
        <v>11.1300001144409</v>
      </c>
      <c r="PV80">
        <v>463900</v>
      </c>
      <c r="PW80">
        <v>11.1300001144409</v>
      </c>
      <c r="PX80">
        <v>36.689998626708899</v>
      </c>
      <c r="PY80">
        <v>36.310001373291001</v>
      </c>
      <c r="PZ80">
        <v>36.590000152587798</v>
      </c>
      <c r="QA80">
        <v>36.5</v>
      </c>
      <c r="QB80">
        <v>2966200</v>
      </c>
      <c r="QC80">
        <v>34.523250579833899</v>
      </c>
      <c r="QD80">
        <v>39.080001831054602</v>
      </c>
      <c r="QE80">
        <v>38.529998779296797</v>
      </c>
      <c r="QF80">
        <v>38.959999084472599</v>
      </c>
      <c r="QG80">
        <v>38.75</v>
      </c>
      <c r="QH80">
        <v>11178300</v>
      </c>
      <c r="QI80">
        <v>35.694747924804602</v>
      </c>
      <c r="QJ80">
        <v>2.8099999427795401</v>
      </c>
      <c r="QK80">
        <v>2.7599999904632502</v>
      </c>
      <c r="QL80">
        <v>2.8099999427795401</v>
      </c>
      <c r="QM80">
        <v>2.7899999618530198</v>
      </c>
      <c r="QN80">
        <v>2043500</v>
      </c>
      <c r="QO80">
        <v>2.7743234634399401</v>
      </c>
      <c r="QP80">
        <v>10.319999694824199</v>
      </c>
      <c r="QQ80">
        <v>10.2399997711181</v>
      </c>
      <c r="QR80">
        <v>10.279999732971101</v>
      </c>
      <c r="QS80">
        <v>10.300000190734799</v>
      </c>
      <c r="QT80">
        <v>4559200</v>
      </c>
      <c r="QU80">
        <v>8.4425096511840803</v>
      </c>
      <c r="QV80">
        <v>51.740001678466797</v>
      </c>
      <c r="QW80">
        <v>49.930000305175703</v>
      </c>
      <c r="QX80">
        <v>51.529998779296797</v>
      </c>
      <c r="QY80">
        <v>50.180000305175703</v>
      </c>
      <c r="QZ80">
        <v>12427900</v>
      </c>
      <c r="RA80">
        <v>48.583370208740199</v>
      </c>
      <c r="RB80">
        <v>10.270000457763601</v>
      </c>
      <c r="RC80">
        <v>9.6800003051757795</v>
      </c>
      <c r="RD80">
        <v>10.2399997711181</v>
      </c>
      <c r="RE80">
        <v>10.119999885559</v>
      </c>
      <c r="RF80">
        <v>2865000</v>
      </c>
      <c r="RG80">
        <v>10.119999885559</v>
      </c>
      <c r="RH80">
        <v>50.029998779296797</v>
      </c>
      <c r="RI80">
        <v>49.770000457763601</v>
      </c>
      <c r="RJ80">
        <v>49.860000610351499</v>
      </c>
      <c r="RK80">
        <v>49.950000762939403</v>
      </c>
      <c r="RL80">
        <v>1283500</v>
      </c>
      <c r="RM80">
        <v>45.313461303710902</v>
      </c>
      <c r="RN80">
        <v>14.420000076293899</v>
      </c>
      <c r="RO80">
        <v>13.9099998474121</v>
      </c>
      <c r="RP80">
        <v>14.1000003814697</v>
      </c>
      <c r="RQ80">
        <v>14.2600002288818</v>
      </c>
      <c r="RR80">
        <v>4175700</v>
      </c>
      <c r="RS80">
        <v>14.2600002288818</v>
      </c>
      <c r="RT80">
        <v>6.8200001716613698</v>
      </c>
      <c r="RU80">
        <v>6.7600002288818297</v>
      </c>
      <c r="RV80">
        <v>6.7800002098083496</v>
      </c>
      <c r="RW80">
        <v>6.7899999618530202</v>
      </c>
      <c r="RX80">
        <v>3546100</v>
      </c>
      <c r="RY80">
        <v>6.2105202674865696</v>
      </c>
      <c r="RZ80">
        <v>3.9800000190734801</v>
      </c>
      <c r="SA80">
        <v>3.91000008583068</v>
      </c>
      <c r="SB80">
        <v>3.96000003814697</v>
      </c>
      <c r="SC80">
        <v>3.9300000667571999</v>
      </c>
      <c r="SD80">
        <v>2400900</v>
      </c>
      <c r="SE80">
        <v>3.8660721778869598</v>
      </c>
      <c r="SL80">
        <v>19.069999694824201</v>
      </c>
      <c r="SM80">
        <v>18.610000610351499</v>
      </c>
      <c r="SN80">
        <v>18.959999084472599</v>
      </c>
      <c r="SO80">
        <v>18.860000610351499</v>
      </c>
      <c r="SP80">
        <v>15552500</v>
      </c>
      <c r="SQ80">
        <v>17.766460418701101</v>
      </c>
      <c r="SR80">
        <v>30.2000007629394</v>
      </c>
      <c r="SS80">
        <v>29.829999923706001</v>
      </c>
      <c r="ST80">
        <v>29.860000610351499</v>
      </c>
      <c r="SU80">
        <v>30.069999694824201</v>
      </c>
      <c r="SV80">
        <v>2881500</v>
      </c>
      <c r="SW80">
        <v>26.444276809692301</v>
      </c>
      <c r="TJ80">
        <v>37.959999084472599</v>
      </c>
      <c r="TK80">
        <v>37.430000305175703</v>
      </c>
      <c r="TL80">
        <v>37.490001678466797</v>
      </c>
      <c r="TM80">
        <v>37.689998626708899</v>
      </c>
      <c r="TN80">
        <v>7308600</v>
      </c>
      <c r="TO80">
        <v>35.100948333740199</v>
      </c>
      <c r="TP80">
        <v>42.5</v>
      </c>
      <c r="TQ80">
        <v>41.490001678466797</v>
      </c>
      <c r="TR80">
        <v>42.349998474121001</v>
      </c>
      <c r="TS80">
        <v>41.599998474121001</v>
      </c>
      <c r="TT80">
        <v>8673100</v>
      </c>
      <c r="TU80">
        <v>40.981025695800703</v>
      </c>
      <c r="TV80">
        <v>43.939998626708899</v>
      </c>
      <c r="TW80">
        <v>43.430000305175703</v>
      </c>
      <c r="TX80">
        <v>43.599998474121001</v>
      </c>
      <c r="TY80">
        <v>43.909999847412102</v>
      </c>
      <c r="TZ80">
        <v>4498600</v>
      </c>
      <c r="UA80">
        <v>38.957351684570298</v>
      </c>
      <c r="UB80">
        <v>70.269996643066406</v>
      </c>
      <c r="UC80">
        <v>69.400001525878906</v>
      </c>
      <c r="UD80">
        <v>70</v>
      </c>
      <c r="UE80">
        <v>69.480003356933594</v>
      </c>
      <c r="UF80">
        <v>11596400</v>
      </c>
      <c r="UG80">
        <v>65.925987243652301</v>
      </c>
      <c r="UH80">
        <v>26.030000686645501</v>
      </c>
      <c r="UI80">
        <v>25.4300003051757</v>
      </c>
      <c r="UJ80">
        <v>25.629999160766602</v>
      </c>
      <c r="UK80">
        <v>25.889999389648398</v>
      </c>
      <c r="UL80">
        <v>4206000</v>
      </c>
      <c r="UM80">
        <v>25.5894374847412</v>
      </c>
      <c r="UN80">
        <v>77.260002136230398</v>
      </c>
      <c r="UO80">
        <v>75.669998168945298</v>
      </c>
      <c r="UP80">
        <v>76.269996643066406</v>
      </c>
      <c r="UQ80">
        <v>77.239997863769503</v>
      </c>
      <c r="UR80">
        <v>3220800</v>
      </c>
      <c r="US80">
        <v>70.125679016113196</v>
      </c>
      <c r="UT80">
        <v>1.6900000572204501</v>
      </c>
      <c r="UU80">
        <v>1.62000000476837</v>
      </c>
      <c r="UV80">
        <v>1.62000000476837</v>
      </c>
      <c r="UW80">
        <v>1.65999996662139</v>
      </c>
      <c r="UX80">
        <v>28000</v>
      </c>
      <c r="UY80">
        <v>1.65999996662139</v>
      </c>
      <c r="UZ80">
        <v>9.25</v>
      </c>
      <c r="VA80">
        <v>8.7200002670287997</v>
      </c>
      <c r="VB80">
        <v>9.1400003433227504</v>
      </c>
      <c r="VC80">
        <v>8.9499998092651296</v>
      </c>
      <c r="VD80">
        <v>3846900</v>
      </c>
      <c r="VE80">
        <v>8.9499998092651296</v>
      </c>
      <c r="VF80">
        <v>60.619998931884702</v>
      </c>
      <c r="VG80">
        <v>59.430000305175703</v>
      </c>
      <c r="VH80">
        <v>60.049999237060497</v>
      </c>
      <c r="VI80">
        <v>60.25</v>
      </c>
      <c r="VJ80">
        <v>19816400</v>
      </c>
      <c r="VK80">
        <v>57.405590057372997</v>
      </c>
      <c r="VL80">
        <v>3.6199998855590798</v>
      </c>
      <c r="VM80">
        <v>3.5</v>
      </c>
      <c r="VN80">
        <v>3.6199998855590798</v>
      </c>
      <c r="VO80">
        <v>3.5099999904632502</v>
      </c>
      <c r="VP80">
        <v>3321600</v>
      </c>
      <c r="VQ80">
        <v>3.5099999904632502</v>
      </c>
      <c r="VR80">
        <v>23.709999084472599</v>
      </c>
      <c r="VS80">
        <v>21.770000457763601</v>
      </c>
      <c r="VT80">
        <v>23.459999084472599</v>
      </c>
      <c r="VU80">
        <v>21.879999160766602</v>
      </c>
      <c r="VV80">
        <v>869200</v>
      </c>
      <c r="VW80">
        <v>21.879999160766602</v>
      </c>
      <c r="VX80">
        <v>100.720001220703</v>
      </c>
      <c r="VY80">
        <v>99.529998779296804</v>
      </c>
      <c r="VZ80">
        <v>100.550003051757</v>
      </c>
      <c r="WA80">
        <v>100.150001525878</v>
      </c>
      <c r="WB80">
        <v>5889800</v>
      </c>
      <c r="WC80">
        <v>97.396369934082003</v>
      </c>
    </row>
    <row r="81" spans="1:601" x14ac:dyDescent="0.2">
      <c r="A81" s="1">
        <v>43214</v>
      </c>
      <c r="H81">
        <v>10.3500003814697</v>
      </c>
      <c r="I81">
        <v>9.9499998092651296</v>
      </c>
      <c r="J81">
        <v>10.189999580383301</v>
      </c>
      <c r="K81">
        <v>10.0900001525878</v>
      </c>
      <c r="L81">
        <v>44992200</v>
      </c>
      <c r="M81">
        <v>10.0900001525878</v>
      </c>
      <c r="N81">
        <v>11.170000076293899</v>
      </c>
      <c r="O81">
        <v>10.9300003051757</v>
      </c>
      <c r="P81">
        <v>11.050000190734799</v>
      </c>
      <c r="Q81">
        <v>10.9600000381469</v>
      </c>
      <c r="R81">
        <v>39625000</v>
      </c>
      <c r="S81">
        <v>9.7898235321044904</v>
      </c>
      <c r="Z81">
        <v>23.879999160766602</v>
      </c>
      <c r="AA81">
        <v>23.040000915527301</v>
      </c>
      <c r="AB81">
        <v>23.879999160766602</v>
      </c>
      <c r="AC81">
        <v>23.399999618530199</v>
      </c>
      <c r="AD81">
        <v>50600</v>
      </c>
      <c r="AE81">
        <v>23.399999618530199</v>
      </c>
      <c r="AF81">
        <v>5.9699997901916504</v>
      </c>
      <c r="AG81">
        <v>5.8499999046325604</v>
      </c>
      <c r="AH81">
        <v>5.9000000953674299</v>
      </c>
      <c r="AI81">
        <v>5.9099998474120996</v>
      </c>
      <c r="AJ81">
        <v>7370400</v>
      </c>
      <c r="AK81">
        <v>5.9099998474120996</v>
      </c>
      <c r="AL81">
        <v>14.2019233703613</v>
      </c>
      <c r="AM81">
        <v>13.9807691574096</v>
      </c>
      <c r="AN81">
        <v>14.0961542129516</v>
      </c>
      <c r="AO81">
        <v>14.1153850555419</v>
      </c>
      <c r="AP81">
        <v>77232100</v>
      </c>
      <c r="AQ81">
        <v>13.773810386657701</v>
      </c>
      <c r="AR81">
        <v>166.33000183105401</v>
      </c>
      <c r="AS81">
        <v>161.22000122070301</v>
      </c>
      <c r="AT81">
        <v>165.669998168945</v>
      </c>
      <c r="AU81">
        <v>162.94000244140599</v>
      </c>
      <c r="AV81">
        <v>33692000</v>
      </c>
      <c r="AW81">
        <v>158.42251586914</v>
      </c>
      <c r="AX81">
        <v>30.860000610351499</v>
      </c>
      <c r="AY81">
        <v>30</v>
      </c>
      <c r="AZ81">
        <v>30.459999084472599</v>
      </c>
      <c r="BA81">
        <v>30.190000534057599</v>
      </c>
      <c r="BB81">
        <v>81486800</v>
      </c>
      <c r="BC81">
        <v>29.094305038452099</v>
      </c>
      <c r="BD81">
        <v>1.9299999475479099</v>
      </c>
      <c r="BE81">
        <v>1.8200000524520801</v>
      </c>
      <c r="BF81">
        <v>1.90999996662139</v>
      </c>
      <c r="BG81">
        <v>1.8600000143051101</v>
      </c>
      <c r="BH81">
        <v>3086100</v>
      </c>
      <c r="BI81">
        <v>1.8600000143051101</v>
      </c>
      <c r="BJ81">
        <v>15.9569997787475</v>
      </c>
      <c r="BK81">
        <v>15.399999618530201</v>
      </c>
      <c r="BL81">
        <v>15.5100002288818</v>
      </c>
      <c r="BM81">
        <v>15.6300001144409</v>
      </c>
      <c r="BN81">
        <v>19801800</v>
      </c>
      <c r="BO81">
        <v>15.6300001144409</v>
      </c>
      <c r="BP81">
        <v>10.2200002670288</v>
      </c>
      <c r="BQ81">
        <v>9.2700004577636701</v>
      </c>
      <c r="BR81">
        <v>9.2700004577636701</v>
      </c>
      <c r="BS81">
        <v>10.020000457763601</v>
      </c>
      <c r="BT81">
        <v>6507800</v>
      </c>
      <c r="BU81">
        <v>10.020000457763601</v>
      </c>
      <c r="BV81">
        <v>2.9400000572204501</v>
      </c>
      <c r="BW81">
        <v>2.8599998950958199</v>
      </c>
      <c r="BX81">
        <v>2.8699998855590798</v>
      </c>
      <c r="BY81">
        <v>2.9400000572204501</v>
      </c>
      <c r="BZ81">
        <v>5369800</v>
      </c>
      <c r="CA81">
        <v>2.8953342437744101</v>
      </c>
      <c r="CB81">
        <v>5.2389998435974103</v>
      </c>
      <c r="CC81">
        <v>4.4099998474120996</v>
      </c>
      <c r="CD81">
        <v>4.5</v>
      </c>
      <c r="CE81">
        <v>4.9800000190734801</v>
      </c>
      <c r="CF81">
        <v>84300</v>
      </c>
      <c r="CG81">
        <v>4.9800000190734801</v>
      </c>
      <c r="CH81">
        <v>35.549999237060497</v>
      </c>
      <c r="CI81">
        <v>32.715000152587798</v>
      </c>
      <c r="CJ81">
        <v>35.25</v>
      </c>
      <c r="CK81">
        <v>33.450000762939403</v>
      </c>
      <c r="CL81">
        <v>7400</v>
      </c>
      <c r="CM81">
        <v>33.450000762939403</v>
      </c>
      <c r="CN81">
        <v>13.4899997711181</v>
      </c>
      <c r="CO81">
        <v>12.920000076293899</v>
      </c>
      <c r="CP81">
        <v>12.9300003051757</v>
      </c>
      <c r="CQ81">
        <v>13.3800001144409</v>
      </c>
      <c r="CR81">
        <v>19654100</v>
      </c>
      <c r="CS81">
        <v>10.4684543609619</v>
      </c>
      <c r="CT81">
        <v>96.470001220703097</v>
      </c>
      <c r="CU81">
        <v>92.410003662109304</v>
      </c>
      <c r="CV81">
        <v>96.239997863769503</v>
      </c>
      <c r="CW81">
        <v>93.120002746582003</v>
      </c>
      <c r="CX81">
        <v>34524800</v>
      </c>
      <c r="CY81">
        <v>90.625396728515597</v>
      </c>
      <c r="CZ81">
        <v>5.96000003814697</v>
      </c>
      <c r="DA81">
        <v>5.8699998855590803</v>
      </c>
      <c r="DB81">
        <v>5.92000007629394</v>
      </c>
      <c r="DC81">
        <v>5.9299998283386204</v>
      </c>
      <c r="DD81">
        <v>13294400</v>
      </c>
      <c r="DE81">
        <v>5.5778927803039497</v>
      </c>
      <c r="DF81">
        <v>14.020000457763601</v>
      </c>
      <c r="DG81">
        <v>13.779999732971101</v>
      </c>
      <c r="DH81">
        <v>13.829999923706</v>
      </c>
      <c r="DI81">
        <v>13.949999809265099</v>
      </c>
      <c r="DJ81">
        <v>30104000</v>
      </c>
      <c r="DK81">
        <v>13.2448062896728</v>
      </c>
      <c r="DL81">
        <v>12.7299995422363</v>
      </c>
      <c r="DM81">
        <v>12.390000343322701</v>
      </c>
      <c r="DN81">
        <v>12.4899997711181</v>
      </c>
      <c r="DO81">
        <v>12.449999809265099</v>
      </c>
      <c r="DP81">
        <v>14387800</v>
      </c>
      <c r="DQ81">
        <v>12.449999809265099</v>
      </c>
      <c r="DR81">
        <v>50.259998321533203</v>
      </c>
      <c r="DS81">
        <v>46.439998626708899</v>
      </c>
      <c r="DT81">
        <v>49.659999847412102</v>
      </c>
      <c r="DU81">
        <v>47.110000610351499</v>
      </c>
      <c r="DV81">
        <v>61915400</v>
      </c>
      <c r="DW81">
        <v>47.110000610351499</v>
      </c>
      <c r="DX81">
        <v>33.340000152587798</v>
      </c>
      <c r="DY81">
        <v>31.714000701904201</v>
      </c>
      <c r="DZ81">
        <v>32.459999084472599</v>
      </c>
      <c r="EA81">
        <v>32.400001525878899</v>
      </c>
      <c r="EB81">
        <v>2892800</v>
      </c>
      <c r="EC81">
        <v>32.400001525878899</v>
      </c>
      <c r="ED81">
        <v>18.389999389648398</v>
      </c>
      <c r="EE81">
        <v>17.4899997711181</v>
      </c>
      <c r="EF81">
        <v>17.809999465942301</v>
      </c>
      <c r="EG81">
        <v>17.559999465942301</v>
      </c>
      <c r="EH81">
        <v>11733000</v>
      </c>
      <c r="EI81">
        <v>17.559999465942301</v>
      </c>
      <c r="EJ81">
        <v>2.66000008583068</v>
      </c>
      <c r="EK81">
        <v>2.5899999141693102</v>
      </c>
      <c r="EL81">
        <v>2.6199998855590798</v>
      </c>
      <c r="EM81">
        <v>2.5999999046325599</v>
      </c>
      <c r="EN81">
        <v>2045200</v>
      </c>
      <c r="EO81">
        <v>2.3193483352661102</v>
      </c>
      <c r="EV81">
        <v>14.2399997711181</v>
      </c>
      <c r="EW81">
        <v>13.810000419616699</v>
      </c>
      <c r="EX81">
        <v>14.149999618530201</v>
      </c>
      <c r="EY81">
        <v>13.9600000381469</v>
      </c>
      <c r="EZ81">
        <v>9575900</v>
      </c>
      <c r="FA81">
        <v>13.593792915344199</v>
      </c>
      <c r="FB81">
        <v>6.8000001907348597</v>
      </c>
      <c r="FC81">
        <v>6.6599998474120996</v>
      </c>
      <c r="FD81">
        <v>6.7300000190734801</v>
      </c>
      <c r="FE81">
        <v>6.6900000572204501</v>
      </c>
      <c r="FF81">
        <v>15131500</v>
      </c>
      <c r="FG81">
        <v>6.3300442695617596</v>
      </c>
      <c r="FH81">
        <v>53.75</v>
      </c>
      <c r="FI81">
        <v>52.180000305175703</v>
      </c>
      <c r="FJ81">
        <v>52.950000762939403</v>
      </c>
      <c r="FK81">
        <v>52.509998321533203</v>
      </c>
      <c r="FL81">
        <v>23052100</v>
      </c>
      <c r="FM81">
        <v>48.82173538208</v>
      </c>
      <c r="FN81">
        <v>79.930000305175696</v>
      </c>
      <c r="FO81">
        <v>77.970001220703097</v>
      </c>
      <c r="FP81">
        <v>79.800003051757798</v>
      </c>
      <c r="FQ81">
        <v>78.349998474121094</v>
      </c>
      <c r="FR81">
        <v>14102000</v>
      </c>
      <c r="FS81">
        <v>71.501312255859304</v>
      </c>
      <c r="FT81">
        <v>287.08999633789</v>
      </c>
      <c r="FU81">
        <v>278.45999145507801</v>
      </c>
      <c r="FV81">
        <v>285</v>
      </c>
      <c r="FW81">
        <v>283.45999145507801</v>
      </c>
      <c r="FX81">
        <v>5685300</v>
      </c>
      <c r="FY81">
        <v>283.45999145507801</v>
      </c>
      <c r="FZ81">
        <v>58</v>
      </c>
      <c r="GA81">
        <v>56.110000610351499</v>
      </c>
      <c r="GB81">
        <v>57.950000762939403</v>
      </c>
      <c r="GC81">
        <v>56.529998779296797</v>
      </c>
      <c r="GD81">
        <v>8266800</v>
      </c>
      <c r="GE81">
        <v>51.807689666747997</v>
      </c>
      <c r="GF81">
        <v>4.6999998092651296</v>
      </c>
      <c r="GG81">
        <v>4.4499998092651296</v>
      </c>
      <c r="GH81">
        <v>4.6599998474120996</v>
      </c>
      <c r="GI81">
        <v>4.5599999427795401</v>
      </c>
      <c r="GJ81">
        <v>1007200</v>
      </c>
      <c r="GK81">
        <v>4.5599999427795401</v>
      </c>
      <c r="GL81">
        <v>35.330001831054602</v>
      </c>
      <c r="GM81">
        <v>34.759998321533203</v>
      </c>
      <c r="GN81">
        <v>35.150001525878899</v>
      </c>
      <c r="GO81">
        <v>35</v>
      </c>
      <c r="GP81">
        <v>21572200</v>
      </c>
      <c r="GQ81">
        <v>31.5273132324218</v>
      </c>
      <c r="GR81">
        <v>25.610000610351499</v>
      </c>
      <c r="GS81">
        <v>24.819999694824201</v>
      </c>
      <c r="GT81">
        <v>24.819999694824201</v>
      </c>
      <c r="GU81">
        <v>25.379999160766602</v>
      </c>
      <c r="GV81">
        <v>13809900</v>
      </c>
      <c r="GW81">
        <v>24.3086223602294</v>
      </c>
      <c r="GX81">
        <v>8.3333330154418892</v>
      </c>
      <c r="GY81">
        <v>8.1416664123535103</v>
      </c>
      <c r="GZ81">
        <v>8.2666664123535103</v>
      </c>
      <c r="HA81">
        <v>8.1999998092651296</v>
      </c>
      <c r="HB81">
        <v>7368700</v>
      </c>
      <c r="HC81">
        <v>7.43102598190307</v>
      </c>
      <c r="HD81">
        <v>3.5599999427795401</v>
      </c>
      <c r="HE81">
        <v>3.41000008583068</v>
      </c>
      <c r="HF81">
        <v>3.4900000095367401</v>
      </c>
      <c r="HG81">
        <v>3.4700000286102202</v>
      </c>
      <c r="HH81">
        <v>6030700</v>
      </c>
      <c r="HI81">
        <v>3.4700000286102202</v>
      </c>
      <c r="HJ81">
        <v>44.909999847412102</v>
      </c>
      <c r="HK81">
        <v>43.330001831054602</v>
      </c>
      <c r="HL81">
        <v>44.430000305175703</v>
      </c>
      <c r="HM81">
        <v>43.740001678466797</v>
      </c>
      <c r="HN81">
        <v>21421500</v>
      </c>
      <c r="HO81">
        <v>41.619777679443303</v>
      </c>
      <c r="HV81">
        <v>17.530000686645501</v>
      </c>
      <c r="HW81">
        <v>17.129999160766602</v>
      </c>
      <c r="HX81">
        <v>17.159999847412099</v>
      </c>
      <c r="HY81">
        <v>17.5100002288818</v>
      </c>
      <c r="HZ81">
        <v>4123300</v>
      </c>
      <c r="IA81">
        <v>16.1535549163818</v>
      </c>
      <c r="IB81">
        <v>3.9300000667571999</v>
      </c>
      <c r="IC81">
        <v>3.8599998950958199</v>
      </c>
      <c r="ID81">
        <v>3.8699998855590798</v>
      </c>
      <c r="IE81">
        <v>3.91000008583068</v>
      </c>
      <c r="IF81">
        <v>5752200</v>
      </c>
      <c r="IG81">
        <v>3.91000008583068</v>
      </c>
      <c r="IN81">
        <v>18.399999618530199</v>
      </c>
      <c r="IO81">
        <v>15.6099996566772</v>
      </c>
      <c r="IP81">
        <v>18.399999618530199</v>
      </c>
      <c r="IQ81">
        <v>16.079999923706001</v>
      </c>
      <c r="IR81">
        <v>77549000</v>
      </c>
      <c r="IS81">
        <v>15.627706527709901</v>
      </c>
      <c r="IT81">
        <v>9.9666662216186506</v>
      </c>
      <c r="IU81">
        <v>9.7066669464111293</v>
      </c>
      <c r="IV81">
        <v>9.8800001144409109</v>
      </c>
      <c r="IW81">
        <v>9.7533330917358398</v>
      </c>
      <c r="IX81">
        <v>8869800</v>
      </c>
      <c r="IY81">
        <v>9.0115919113159109</v>
      </c>
      <c r="IZ81">
        <v>166.100006103515</v>
      </c>
      <c r="JA81">
        <v>158.19000244140599</v>
      </c>
      <c r="JB81">
        <v>165.42999267578099</v>
      </c>
      <c r="JC81">
        <v>159.69000244140599</v>
      </c>
      <c r="JD81">
        <v>35079900</v>
      </c>
      <c r="JE81">
        <v>159.69000244140599</v>
      </c>
      <c r="JF81">
        <v>3</v>
      </c>
      <c r="JG81">
        <v>2.6800000667571999</v>
      </c>
      <c r="JH81">
        <v>2.71000003814697</v>
      </c>
      <c r="JI81">
        <v>2.8900001049041699</v>
      </c>
      <c r="JJ81">
        <v>204000</v>
      </c>
      <c r="JK81">
        <v>2.8900001049041699</v>
      </c>
      <c r="JL81">
        <v>228.80000305175699</v>
      </c>
      <c r="JM81">
        <v>218.55999755859301</v>
      </c>
      <c r="JN81">
        <v>224.919998168945</v>
      </c>
      <c r="JO81">
        <v>221.19999694824199</v>
      </c>
      <c r="JP81">
        <v>10364900</v>
      </c>
      <c r="JQ81">
        <v>219.86293029785099</v>
      </c>
      <c r="JR81">
        <v>18.090000152587798</v>
      </c>
      <c r="JS81">
        <v>17.7000007629394</v>
      </c>
      <c r="JT81">
        <v>17.809999465942301</v>
      </c>
      <c r="JU81">
        <v>17.9300003051757</v>
      </c>
      <c r="JV81">
        <v>9483100</v>
      </c>
      <c r="JW81">
        <v>15.1600437164306</v>
      </c>
      <c r="JX81">
        <v>18.280000686645501</v>
      </c>
      <c r="JY81">
        <v>17.620000839233398</v>
      </c>
      <c r="JZ81">
        <v>18.110000610351499</v>
      </c>
      <c r="KA81">
        <v>17.709999084472599</v>
      </c>
      <c r="KB81">
        <v>11266300</v>
      </c>
      <c r="KC81">
        <v>17.2404270172119</v>
      </c>
      <c r="KD81">
        <v>10.779999732971101</v>
      </c>
      <c r="KE81">
        <v>10.279999732971101</v>
      </c>
      <c r="KF81">
        <v>10.649999618530201</v>
      </c>
      <c r="KG81">
        <v>10.399999618530201</v>
      </c>
      <c r="KH81">
        <v>4408200</v>
      </c>
      <c r="KI81">
        <v>10.399999618530201</v>
      </c>
      <c r="KJ81">
        <v>51.9799995422363</v>
      </c>
      <c r="KK81">
        <v>50.720001220703097</v>
      </c>
      <c r="KL81">
        <v>51.020000457763601</v>
      </c>
      <c r="KM81">
        <v>51.580001831054602</v>
      </c>
      <c r="KN81">
        <v>12137800</v>
      </c>
      <c r="KO81">
        <v>48.84521484375</v>
      </c>
      <c r="KP81">
        <v>37.270000457763601</v>
      </c>
      <c r="KQ81">
        <v>36.770000457763601</v>
      </c>
      <c r="KR81">
        <v>36.909999847412102</v>
      </c>
      <c r="KS81">
        <v>37.060001373291001</v>
      </c>
      <c r="KT81">
        <v>25717600</v>
      </c>
      <c r="KU81">
        <v>34.46826171875</v>
      </c>
      <c r="KV81">
        <v>62.080001831054602</v>
      </c>
      <c r="KW81">
        <v>59.169998168945298</v>
      </c>
      <c r="KX81">
        <v>61.75</v>
      </c>
      <c r="KY81">
        <v>59.7299995422363</v>
      </c>
      <c r="KZ81">
        <v>1832200</v>
      </c>
      <c r="LA81">
        <v>57.171440124511697</v>
      </c>
      <c r="LB81">
        <v>31.639999389648398</v>
      </c>
      <c r="LC81">
        <v>29.629999160766602</v>
      </c>
      <c r="LD81">
        <v>31.1800003051757</v>
      </c>
      <c r="LE81">
        <v>30.4699993133544</v>
      </c>
      <c r="LF81">
        <v>41265300</v>
      </c>
      <c r="LG81">
        <v>30.4699993133544</v>
      </c>
      <c r="LH81">
        <v>19.25</v>
      </c>
      <c r="LI81">
        <v>18.5</v>
      </c>
      <c r="LJ81">
        <v>19.0100002288818</v>
      </c>
      <c r="LK81">
        <v>18.530000686645501</v>
      </c>
      <c r="LL81">
        <v>5376700</v>
      </c>
      <c r="LM81">
        <v>18.530000686645501</v>
      </c>
      <c r="LN81">
        <v>8.0299997329711896</v>
      </c>
      <c r="LO81">
        <v>7.92000007629394</v>
      </c>
      <c r="LP81">
        <v>7.9800000190734801</v>
      </c>
      <c r="LQ81">
        <v>7.9499998092651296</v>
      </c>
      <c r="LR81">
        <v>1735200</v>
      </c>
      <c r="LS81">
        <v>7.4075975418090803</v>
      </c>
      <c r="LT81">
        <v>3.88000011444091</v>
      </c>
      <c r="LU81">
        <v>3.7599999904632502</v>
      </c>
      <c r="LV81">
        <v>3.8099999427795401</v>
      </c>
      <c r="LW81">
        <v>3.88000011444091</v>
      </c>
      <c r="LX81">
        <v>2739500</v>
      </c>
      <c r="LY81">
        <v>3.8432493209838801</v>
      </c>
      <c r="LZ81">
        <v>178</v>
      </c>
      <c r="MA81">
        <v>170.67999267578099</v>
      </c>
      <c r="MB81">
        <v>177.63000488281199</v>
      </c>
      <c r="MC81">
        <v>173.08999633789</v>
      </c>
      <c r="MD81">
        <v>14567500</v>
      </c>
      <c r="ME81">
        <v>173.08999633789</v>
      </c>
      <c r="MF81">
        <v>31.049999237060501</v>
      </c>
      <c r="MG81">
        <v>30.059999465942301</v>
      </c>
      <c r="MH81">
        <v>30.4699993133544</v>
      </c>
      <c r="MI81">
        <v>30.5</v>
      </c>
      <c r="MJ81">
        <v>7418000</v>
      </c>
      <c r="MK81">
        <v>27.281194686889599</v>
      </c>
      <c r="ML81">
        <v>6.4000000953674299</v>
      </c>
      <c r="MM81">
        <v>6.2600002288818297</v>
      </c>
      <c r="MN81">
        <v>6.3200001716613698</v>
      </c>
      <c r="MO81">
        <v>6.2699999809265101</v>
      </c>
      <c r="MP81">
        <v>24994100</v>
      </c>
      <c r="MQ81">
        <v>6.1768021583557102</v>
      </c>
      <c r="MR81">
        <v>16</v>
      </c>
      <c r="MS81">
        <v>15.399999618530201</v>
      </c>
      <c r="MT81">
        <v>15.9700002670288</v>
      </c>
      <c r="MU81">
        <v>15.5100002288818</v>
      </c>
      <c r="MV81">
        <v>3507900</v>
      </c>
      <c r="MW81">
        <v>13.156379699706999</v>
      </c>
      <c r="MX81">
        <v>11.520000457763601</v>
      </c>
      <c r="MY81">
        <v>11.2100000381469</v>
      </c>
      <c r="MZ81">
        <v>11.25</v>
      </c>
      <c r="NA81">
        <v>11.289999961853001</v>
      </c>
      <c r="NB81">
        <v>1223300</v>
      </c>
      <c r="NC81">
        <v>11.289999961853001</v>
      </c>
      <c r="ND81">
        <v>1.9700000286102199</v>
      </c>
      <c r="NE81">
        <v>1.9299999475479099</v>
      </c>
      <c r="NF81">
        <v>1.9299999475479099</v>
      </c>
      <c r="NG81">
        <v>1.9400000572204501</v>
      </c>
      <c r="NH81">
        <v>1979600</v>
      </c>
      <c r="NI81">
        <v>1.9400000572204501</v>
      </c>
      <c r="NJ81">
        <v>53.639999389648402</v>
      </c>
      <c r="NK81">
        <v>51.139999389648402</v>
      </c>
      <c r="NL81">
        <v>51.869998931884702</v>
      </c>
      <c r="NM81">
        <v>51.450000762939403</v>
      </c>
      <c r="NN81">
        <v>42494700</v>
      </c>
      <c r="NO81">
        <v>49.056106567382798</v>
      </c>
      <c r="NP81">
        <v>86.910003662109304</v>
      </c>
      <c r="NQ81">
        <v>85.569999694824205</v>
      </c>
      <c r="NR81">
        <v>86.769996643066406</v>
      </c>
      <c r="NS81">
        <v>86.529998779296804</v>
      </c>
      <c r="NT81">
        <v>8469700</v>
      </c>
      <c r="NU81">
        <v>83.339889526367102</v>
      </c>
      <c r="NV81">
        <v>37.549999237060497</v>
      </c>
      <c r="NW81">
        <v>35.459999084472599</v>
      </c>
      <c r="NX81">
        <v>37.369998931884702</v>
      </c>
      <c r="NY81">
        <v>35.869998931884702</v>
      </c>
      <c r="NZ81">
        <v>19627300</v>
      </c>
      <c r="OA81">
        <v>35.869998931884702</v>
      </c>
      <c r="OB81">
        <v>10.524999618530201</v>
      </c>
      <c r="OC81">
        <v>10.170000076293899</v>
      </c>
      <c r="OD81">
        <v>10.300000190734799</v>
      </c>
      <c r="OE81">
        <v>10.199999809265099</v>
      </c>
      <c r="OF81">
        <v>926500</v>
      </c>
      <c r="OG81">
        <v>10.199999809265099</v>
      </c>
      <c r="OH81">
        <v>80.569999694824205</v>
      </c>
      <c r="OI81">
        <v>78.569999694824205</v>
      </c>
      <c r="OJ81">
        <v>80.5</v>
      </c>
      <c r="OK81">
        <v>79.370002746582003</v>
      </c>
      <c r="OL81">
        <v>4937200</v>
      </c>
      <c r="OM81">
        <v>76.4658203125</v>
      </c>
      <c r="ON81">
        <v>69.800003051757798</v>
      </c>
      <c r="OO81">
        <v>67.720001220703097</v>
      </c>
      <c r="OP81">
        <v>69.059997558593693</v>
      </c>
      <c r="OQ81">
        <v>68.279998779296804</v>
      </c>
      <c r="OR81">
        <v>7474500</v>
      </c>
      <c r="OS81">
        <v>62.041225433349602</v>
      </c>
      <c r="OT81">
        <v>34.290000915527301</v>
      </c>
      <c r="OU81">
        <v>33.189998626708899</v>
      </c>
      <c r="OV81">
        <v>34.090000152587798</v>
      </c>
      <c r="OW81">
        <v>33.349998474121001</v>
      </c>
      <c r="OX81">
        <v>28917300</v>
      </c>
      <c r="OY81">
        <v>32.162654876708899</v>
      </c>
      <c r="PF81">
        <v>50.389999389648402</v>
      </c>
      <c r="PG81">
        <v>49.139999389648402</v>
      </c>
      <c r="PH81">
        <v>49.919998168945298</v>
      </c>
      <c r="PI81">
        <v>49.669998168945298</v>
      </c>
      <c r="PJ81">
        <v>20920400</v>
      </c>
      <c r="PK81">
        <v>46.1119384765625</v>
      </c>
      <c r="PL81">
        <v>9.7700004577636701</v>
      </c>
      <c r="PM81">
        <v>9.6300001144409109</v>
      </c>
      <c r="PN81">
        <v>9.67000007629394</v>
      </c>
      <c r="PO81">
        <v>9.7200002670287997</v>
      </c>
      <c r="PP81">
        <v>171200</v>
      </c>
      <c r="PQ81">
        <v>8.7952814102172798</v>
      </c>
      <c r="PR81">
        <v>11.3500003814697</v>
      </c>
      <c r="PS81">
        <v>11.020000457763601</v>
      </c>
      <c r="PT81">
        <v>11.199999809265099</v>
      </c>
      <c r="PU81">
        <v>11.119999885559</v>
      </c>
      <c r="PV81">
        <v>1281400</v>
      </c>
      <c r="PW81">
        <v>11.119999885559</v>
      </c>
      <c r="PX81">
        <v>36.919998168945298</v>
      </c>
      <c r="PY81">
        <v>36.470001220703097</v>
      </c>
      <c r="PZ81">
        <v>36.630001068115199</v>
      </c>
      <c r="QA81">
        <v>36.819999694824197</v>
      </c>
      <c r="QB81">
        <v>3745100</v>
      </c>
      <c r="QC81">
        <v>34.825923919677699</v>
      </c>
      <c r="QD81">
        <v>39.209999084472599</v>
      </c>
      <c r="QE81">
        <v>38.299999237060497</v>
      </c>
      <c r="QF81">
        <v>39.040000915527301</v>
      </c>
      <c r="QG81">
        <v>38.75</v>
      </c>
      <c r="QH81">
        <v>13004000</v>
      </c>
      <c r="QI81">
        <v>35.694747924804602</v>
      </c>
      <c r="QJ81">
        <v>2.8499999046325599</v>
      </c>
      <c r="QK81">
        <v>2.7899999618530198</v>
      </c>
      <c r="QL81">
        <v>2.8199999332427899</v>
      </c>
      <c r="QM81">
        <v>2.8499999046325599</v>
      </c>
      <c r="QN81">
        <v>2591700</v>
      </c>
      <c r="QO81">
        <v>2.8339862823486301</v>
      </c>
      <c r="QP81">
        <v>10.3500003814697</v>
      </c>
      <c r="QQ81">
        <v>10.2200002670288</v>
      </c>
      <c r="QR81">
        <v>10.319999694824199</v>
      </c>
      <c r="QS81">
        <v>10.300000190734799</v>
      </c>
      <c r="QT81">
        <v>6289200</v>
      </c>
      <c r="QU81">
        <v>8.4425096511840803</v>
      </c>
      <c r="QV81">
        <v>51.049999237060497</v>
      </c>
      <c r="QW81">
        <v>48.180000305175703</v>
      </c>
      <c r="QX81">
        <v>50.709999084472599</v>
      </c>
      <c r="QY81">
        <v>48.720001220703097</v>
      </c>
      <c r="QZ81">
        <v>16358900</v>
      </c>
      <c r="RA81">
        <v>47.169822692871001</v>
      </c>
      <c r="RB81">
        <v>10.189999580383301</v>
      </c>
      <c r="RC81">
        <v>9.7399997711181605</v>
      </c>
      <c r="RD81">
        <v>10.1000003814697</v>
      </c>
      <c r="RE81">
        <v>9.9899997711181605</v>
      </c>
      <c r="RF81">
        <v>2897400</v>
      </c>
      <c r="RG81">
        <v>9.9899997711181605</v>
      </c>
      <c r="RH81">
        <v>50.389999389648402</v>
      </c>
      <c r="RI81">
        <v>49.840000152587798</v>
      </c>
      <c r="RJ81">
        <v>50.099998474121001</v>
      </c>
      <c r="RK81">
        <v>49.9799995422363</v>
      </c>
      <c r="RL81">
        <v>1599700</v>
      </c>
      <c r="RM81">
        <v>45.340675354003899</v>
      </c>
      <c r="RN81">
        <v>14.439999580383301</v>
      </c>
      <c r="RO81">
        <v>13.619999885559</v>
      </c>
      <c r="RP81">
        <v>14.270000457763601</v>
      </c>
      <c r="RQ81">
        <v>13.819999694824199</v>
      </c>
      <c r="RR81">
        <v>6465300</v>
      </c>
      <c r="RS81">
        <v>13.819999694824199</v>
      </c>
      <c r="RT81">
        <v>6.6100001335143999</v>
      </c>
      <c r="RU81">
        <v>6.5199999809265101</v>
      </c>
      <c r="RV81">
        <v>6.5799999237060502</v>
      </c>
      <c r="RW81">
        <v>6.5399999618530202</v>
      </c>
      <c r="RX81">
        <v>8475800</v>
      </c>
      <c r="RY81">
        <v>5.9818553924560502</v>
      </c>
      <c r="RZ81">
        <v>3.9900000095367401</v>
      </c>
      <c r="SA81">
        <v>3.91000008583068</v>
      </c>
      <c r="SB81">
        <v>3.9300000667571999</v>
      </c>
      <c r="SC81">
        <v>3.95000004768371</v>
      </c>
      <c r="SD81">
        <v>3014700</v>
      </c>
      <c r="SE81">
        <v>3.8857467174529998</v>
      </c>
      <c r="SL81">
        <v>19.2299995422363</v>
      </c>
      <c r="SM81">
        <v>18.629999160766602</v>
      </c>
      <c r="SN81">
        <v>19</v>
      </c>
      <c r="SO81">
        <v>18.870000839233398</v>
      </c>
      <c r="SP81">
        <v>15895300</v>
      </c>
      <c r="SQ81">
        <v>17.775882720947202</v>
      </c>
      <c r="SR81">
        <v>30.020000457763601</v>
      </c>
      <c r="SS81">
        <v>29.7000007629394</v>
      </c>
      <c r="ST81">
        <v>29.899999618530199</v>
      </c>
      <c r="SU81">
        <v>29.840000152587798</v>
      </c>
      <c r="SV81">
        <v>3123300</v>
      </c>
      <c r="SW81">
        <v>26.2420120239257</v>
      </c>
      <c r="TJ81">
        <v>38.169998168945298</v>
      </c>
      <c r="TK81">
        <v>37.540000915527301</v>
      </c>
      <c r="TL81">
        <v>37.930000305175703</v>
      </c>
      <c r="TM81">
        <v>37.930000305175703</v>
      </c>
      <c r="TN81">
        <v>9285800</v>
      </c>
      <c r="TO81">
        <v>35.324466705322202</v>
      </c>
      <c r="TP81">
        <v>42.180000305175703</v>
      </c>
      <c r="TQ81">
        <v>40.810001373291001</v>
      </c>
      <c r="TR81">
        <v>41.849998474121001</v>
      </c>
      <c r="TS81">
        <v>41.180000305175703</v>
      </c>
      <c r="TT81">
        <v>7316900</v>
      </c>
      <c r="TU81">
        <v>40.567272186279297</v>
      </c>
      <c r="TV81">
        <v>44.810001373291001</v>
      </c>
      <c r="TW81">
        <v>44.049999237060497</v>
      </c>
      <c r="TX81">
        <v>44.189998626708899</v>
      </c>
      <c r="TY81">
        <v>44.240001678466797</v>
      </c>
      <c r="TZ81">
        <v>11475000</v>
      </c>
      <c r="UA81">
        <v>39.250133514404297</v>
      </c>
      <c r="UB81">
        <v>70.620002746582003</v>
      </c>
      <c r="UC81">
        <v>68.400001525878906</v>
      </c>
      <c r="UD81">
        <v>69.760002136230398</v>
      </c>
      <c r="UE81">
        <v>69.120002746582003</v>
      </c>
      <c r="UF81">
        <v>16233700</v>
      </c>
      <c r="UG81">
        <v>65.584403991699205</v>
      </c>
      <c r="UH81">
        <v>26.600000381469702</v>
      </c>
      <c r="UI81">
        <v>25.770000457763601</v>
      </c>
      <c r="UJ81">
        <v>26.059999465942301</v>
      </c>
      <c r="UK81">
        <v>26.090000152587798</v>
      </c>
      <c r="UL81">
        <v>4983400</v>
      </c>
      <c r="UM81">
        <v>25.787117004394499</v>
      </c>
      <c r="UN81">
        <v>78.019996643066406</v>
      </c>
      <c r="UO81">
        <v>76.900001525878906</v>
      </c>
      <c r="UP81">
        <v>77.449996948242102</v>
      </c>
      <c r="UQ81">
        <v>77.339996337890597</v>
      </c>
      <c r="UR81">
        <v>4876800</v>
      </c>
      <c r="US81">
        <v>70.216484069824205</v>
      </c>
      <c r="UT81">
        <v>1.79900002479553</v>
      </c>
      <c r="UU81">
        <v>1.5199999809265099</v>
      </c>
      <c r="UV81">
        <v>1.70000004768371</v>
      </c>
      <c r="UW81">
        <v>1.58000004291534</v>
      </c>
      <c r="UX81">
        <v>151300</v>
      </c>
      <c r="UY81">
        <v>1.58000004291534</v>
      </c>
      <c r="UZ81">
        <v>9.1099996566772408</v>
      </c>
      <c r="VA81">
        <v>8.75</v>
      </c>
      <c r="VB81">
        <v>8.9499998092651296</v>
      </c>
      <c r="VC81">
        <v>8.9300003051757795</v>
      </c>
      <c r="VD81">
        <v>1631700</v>
      </c>
      <c r="VE81">
        <v>8.9300003051757795</v>
      </c>
      <c r="VF81">
        <v>61</v>
      </c>
      <c r="VG81">
        <v>59.770000457763601</v>
      </c>
      <c r="VH81">
        <v>60.409999847412102</v>
      </c>
      <c r="VI81">
        <v>60.090000152587798</v>
      </c>
      <c r="VJ81">
        <v>13334900</v>
      </c>
      <c r="VK81">
        <v>57.253139495849602</v>
      </c>
      <c r="VL81">
        <v>3.5499999523162802</v>
      </c>
      <c r="VM81">
        <v>3.4800000190734801</v>
      </c>
      <c r="VN81">
        <v>3.5</v>
      </c>
      <c r="VO81">
        <v>3.5199999809265101</v>
      </c>
      <c r="VP81">
        <v>2555100</v>
      </c>
      <c r="VQ81">
        <v>3.5199999809265101</v>
      </c>
      <c r="VR81">
        <v>22.5</v>
      </c>
      <c r="VS81">
        <v>21.440000534057599</v>
      </c>
      <c r="VT81">
        <v>21.850000381469702</v>
      </c>
      <c r="VU81">
        <v>21.968999862670898</v>
      </c>
      <c r="VV81">
        <v>441700</v>
      </c>
      <c r="VW81">
        <v>21.968999862670898</v>
      </c>
      <c r="VX81">
        <v>100.84999847412099</v>
      </c>
      <c r="VY81">
        <v>98.860000610351506</v>
      </c>
      <c r="VZ81">
        <v>100.58000183105401</v>
      </c>
      <c r="WA81">
        <v>99.459999084472599</v>
      </c>
      <c r="WB81">
        <v>6567700</v>
      </c>
      <c r="WC81">
        <v>96.725341796875</v>
      </c>
    </row>
    <row r="82" spans="1:601" x14ac:dyDescent="0.2">
      <c r="A82" s="1">
        <v>43215</v>
      </c>
      <c r="H82">
        <v>10.0900001525878</v>
      </c>
      <c r="I82">
        <v>9.5600004196166992</v>
      </c>
      <c r="J82">
        <v>10.060000419616699</v>
      </c>
      <c r="K82">
        <v>9.7100000381469709</v>
      </c>
      <c r="L82">
        <v>90578000</v>
      </c>
      <c r="M82">
        <v>9.7100000381469709</v>
      </c>
      <c r="N82">
        <v>11.1599998474121</v>
      </c>
      <c r="O82">
        <v>10.869999885559</v>
      </c>
      <c r="P82">
        <v>10.9600000381469</v>
      </c>
      <c r="Q82">
        <v>11.1099996566772</v>
      </c>
      <c r="R82">
        <v>40356100</v>
      </c>
      <c r="S82">
        <v>9.9238071441650302</v>
      </c>
      <c r="Z82">
        <v>23.7600002288818</v>
      </c>
      <c r="AA82">
        <v>22.559999465942301</v>
      </c>
      <c r="AB82">
        <v>23.399999618530199</v>
      </c>
      <c r="AC82">
        <v>22.6800003051757</v>
      </c>
      <c r="AD82">
        <v>61200</v>
      </c>
      <c r="AE82">
        <v>22.6800003051757</v>
      </c>
      <c r="AF82">
        <v>6.0399999618530202</v>
      </c>
      <c r="AG82">
        <v>5.7600002288818297</v>
      </c>
      <c r="AH82">
        <v>5.92000007629394</v>
      </c>
      <c r="AI82">
        <v>6.0199999809265101</v>
      </c>
      <c r="AJ82">
        <v>11419800</v>
      </c>
      <c r="AK82">
        <v>6.0199999809265101</v>
      </c>
      <c r="AL82">
        <v>14.1634616851806</v>
      </c>
      <c r="AM82">
        <v>13.375</v>
      </c>
      <c r="AN82">
        <v>14.153845787048301</v>
      </c>
      <c r="AO82">
        <v>13.509614944458001</v>
      </c>
      <c r="AP82">
        <v>115712200</v>
      </c>
      <c r="AQ82">
        <v>13.182700157165501</v>
      </c>
      <c r="AR82">
        <v>165.419998168945</v>
      </c>
      <c r="AS82">
        <v>162.41000366210901</v>
      </c>
      <c r="AT82">
        <v>162.61999511718699</v>
      </c>
      <c r="AU82">
        <v>163.64999389648401</v>
      </c>
      <c r="AV82">
        <v>28382100</v>
      </c>
      <c r="AW82">
        <v>159.11280822753901</v>
      </c>
      <c r="AX82">
        <v>30.340000152587798</v>
      </c>
      <c r="AY82">
        <v>29.799999237060501</v>
      </c>
      <c r="AZ82">
        <v>30.090000152587798</v>
      </c>
      <c r="BA82">
        <v>30.139999389648398</v>
      </c>
      <c r="BB82">
        <v>65893500</v>
      </c>
      <c r="BC82">
        <v>29.046119689941399</v>
      </c>
      <c r="BD82">
        <v>1.8600000143051101</v>
      </c>
      <c r="BE82">
        <v>1.75999999046325</v>
      </c>
      <c r="BF82">
        <v>1.8600000143051101</v>
      </c>
      <c r="BG82">
        <v>1.8400000333786</v>
      </c>
      <c r="BH82">
        <v>4344200</v>
      </c>
      <c r="BI82">
        <v>1.8400000333786</v>
      </c>
      <c r="BJ82">
        <v>15.670000076293899</v>
      </c>
      <c r="BK82">
        <v>14.1599998474121</v>
      </c>
      <c r="BL82">
        <v>15.619999885559</v>
      </c>
      <c r="BM82">
        <v>14.539999961853001</v>
      </c>
      <c r="BN82">
        <v>46884400</v>
      </c>
      <c r="BO82">
        <v>14.539999961853001</v>
      </c>
      <c r="BP82">
        <v>10.9300003051757</v>
      </c>
      <c r="BQ82">
        <v>9.8999996185302699</v>
      </c>
      <c r="BR82">
        <v>9.9300003051757795</v>
      </c>
      <c r="BS82">
        <v>10.2299995422363</v>
      </c>
      <c r="BT82">
        <v>7737100</v>
      </c>
      <c r="BU82">
        <v>10.2299995422363</v>
      </c>
      <c r="BV82">
        <v>2.96000003814697</v>
      </c>
      <c r="BW82">
        <v>2.8499999046325599</v>
      </c>
      <c r="BX82">
        <v>2.8699998855590798</v>
      </c>
      <c r="BY82">
        <v>2.8900001049041699</v>
      </c>
      <c r="BZ82">
        <v>10091200</v>
      </c>
      <c r="CA82">
        <v>2.8460943698882999</v>
      </c>
      <c r="CB82">
        <v>5.9400000572204501</v>
      </c>
      <c r="CC82">
        <v>5.1199998855590803</v>
      </c>
      <c r="CD82">
        <v>5.25</v>
      </c>
      <c r="CE82">
        <v>5.8899998664855904</v>
      </c>
      <c r="CF82">
        <v>394100</v>
      </c>
      <c r="CG82">
        <v>5.8899998664855904</v>
      </c>
      <c r="CH82">
        <v>34.049999237060497</v>
      </c>
      <c r="CI82">
        <v>32.25</v>
      </c>
      <c r="CJ82">
        <v>33.599998474121001</v>
      </c>
      <c r="CK82">
        <v>33.599998474121001</v>
      </c>
      <c r="CL82">
        <v>2800</v>
      </c>
      <c r="CM82">
        <v>33.599998474121001</v>
      </c>
      <c r="CN82">
        <v>13.529999732971101</v>
      </c>
      <c r="CO82">
        <v>13.1599998474121</v>
      </c>
      <c r="CP82">
        <v>13.199999809265099</v>
      </c>
      <c r="CQ82">
        <v>13.4899997711181</v>
      </c>
      <c r="CR82">
        <v>11704500</v>
      </c>
      <c r="CS82">
        <v>10.5545186996459</v>
      </c>
      <c r="CT82">
        <v>93.300003051757798</v>
      </c>
      <c r="CU82">
        <v>90.279998779296804</v>
      </c>
      <c r="CV82">
        <v>93.300003051757798</v>
      </c>
      <c r="CW82">
        <v>92.309997558593693</v>
      </c>
      <c r="CX82">
        <v>33729300</v>
      </c>
      <c r="CY82">
        <v>89.837104797363196</v>
      </c>
      <c r="CZ82">
        <v>6.0199999809265101</v>
      </c>
      <c r="DA82">
        <v>5.9000000953674299</v>
      </c>
      <c r="DB82">
        <v>6.0100002288818297</v>
      </c>
      <c r="DC82">
        <v>5.92000007629394</v>
      </c>
      <c r="DD82">
        <v>26474800</v>
      </c>
      <c r="DE82">
        <v>5.5684866905212402</v>
      </c>
      <c r="DF82">
        <v>13.869999885559</v>
      </c>
      <c r="DG82">
        <v>13.520000457763601</v>
      </c>
      <c r="DH82">
        <v>13.649999618530201</v>
      </c>
      <c r="DI82">
        <v>13.6800003051757</v>
      </c>
      <c r="DJ82">
        <v>26222700</v>
      </c>
      <c r="DK82">
        <v>12.988456726074199</v>
      </c>
      <c r="DL82">
        <v>12.579999923706</v>
      </c>
      <c r="DM82">
        <v>12.189999580383301</v>
      </c>
      <c r="DN82">
        <v>12.399999618530201</v>
      </c>
      <c r="DO82">
        <v>12.550000190734799</v>
      </c>
      <c r="DP82">
        <v>14220300</v>
      </c>
      <c r="DQ82">
        <v>12.550000190734799</v>
      </c>
      <c r="DR82">
        <v>48.340000152587798</v>
      </c>
      <c r="DS82">
        <v>46.080001831054602</v>
      </c>
      <c r="DT82">
        <v>47.560001373291001</v>
      </c>
      <c r="DU82">
        <v>47.599998474121001</v>
      </c>
      <c r="DV82">
        <v>43781200</v>
      </c>
      <c r="DW82">
        <v>47.599998474121001</v>
      </c>
      <c r="DX82">
        <v>32.525001525878899</v>
      </c>
      <c r="DY82">
        <v>31.360000610351499</v>
      </c>
      <c r="DZ82">
        <v>32.409999847412102</v>
      </c>
      <c r="EA82">
        <v>31.879999160766602</v>
      </c>
      <c r="EB82">
        <v>1668400</v>
      </c>
      <c r="EC82">
        <v>31.879999160766602</v>
      </c>
      <c r="ED82">
        <v>17.579999923706001</v>
      </c>
      <c r="EE82">
        <v>16.9699993133544</v>
      </c>
      <c r="EF82">
        <v>17.530000686645501</v>
      </c>
      <c r="EG82">
        <v>17.270000457763601</v>
      </c>
      <c r="EH82">
        <v>8111900</v>
      </c>
      <c r="EI82">
        <v>17.270000457763601</v>
      </c>
      <c r="EJ82">
        <v>2.71000003814697</v>
      </c>
      <c r="EK82">
        <v>2.5199999809265101</v>
      </c>
      <c r="EL82">
        <v>2.6099998950958199</v>
      </c>
      <c r="EM82">
        <v>2.70000004768371</v>
      </c>
      <c r="EN82">
        <v>8610900</v>
      </c>
      <c r="EO82">
        <v>2.4085543155670099</v>
      </c>
      <c r="EV82">
        <v>13.640000343322701</v>
      </c>
      <c r="EW82">
        <v>13.289999961853001</v>
      </c>
      <c r="EX82">
        <v>13.619999885559</v>
      </c>
      <c r="EY82">
        <v>13.5</v>
      </c>
      <c r="EZ82">
        <v>17288600</v>
      </c>
      <c r="FA82">
        <v>13.145860671996999</v>
      </c>
      <c r="FB82">
        <v>6.63000011444091</v>
      </c>
      <c r="FC82">
        <v>6.5399999618530202</v>
      </c>
      <c r="FD82">
        <v>6.6100001335143999</v>
      </c>
      <c r="FE82">
        <v>6.6100001335143999</v>
      </c>
      <c r="FF82">
        <v>17835100</v>
      </c>
      <c r="FG82">
        <v>6.2543482780456499</v>
      </c>
      <c r="FH82">
        <v>53.490001678466797</v>
      </c>
      <c r="FI82">
        <v>51.930000305175703</v>
      </c>
      <c r="FJ82">
        <v>52.439998626708899</v>
      </c>
      <c r="FK82">
        <v>53.110000610351499</v>
      </c>
      <c r="FL82">
        <v>20978500</v>
      </c>
      <c r="FM82">
        <v>49.379596710205</v>
      </c>
      <c r="FN82">
        <v>79.620002746582003</v>
      </c>
      <c r="FO82">
        <v>77.489997863769503</v>
      </c>
      <c r="FP82">
        <v>78.199996948242102</v>
      </c>
      <c r="FQ82">
        <v>79.5</v>
      </c>
      <c r="FR82">
        <v>13867500</v>
      </c>
      <c r="FS82">
        <v>72.55078125</v>
      </c>
      <c r="FT82">
        <v>285.16000366210898</v>
      </c>
      <c r="FU82">
        <v>277.25</v>
      </c>
      <c r="FV82">
        <v>283.5</v>
      </c>
      <c r="FW82">
        <v>280.69000244140602</v>
      </c>
      <c r="FX82">
        <v>4013600</v>
      </c>
      <c r="FY82">
        <v>280.69000244140602</v>
      </c>
      <c r="FZ82">
        <v>57.400001525878899</v>
      </c>
      <c r="GA82">
        <v>56.290000915527301</v>
      </c>
      <c r="GB82">
        <v>56.520000457763601</v>
      </c>
      <c r="GC82">
        <v>56.849998474121001</v>
      </c>
      <c r="GD82">
        <v>6766600</v>
      </c>
      <c r="GE82">
        <v>52.100959777832003</v>
      </c>
      <c r="GF82">
        <v>4.5900001525878897</v>
      </c>
      <c r="GG82">
        <v>4.4499998092651296</v>
      </c>
      <c r="GH82">
        <v>4.5599999427795401</v>
      </c>
      <c r="GI82">
        <v>4.46000003814697</v>
      </c>
      <c r="GJ82">
        <v>945600</v>
      </c>
      <c r="GK82">
        <v>4.46000003814697</v>
      </c>
      <c r="GL82">
        <v>35.240001678466797</v>
      </c>
      <c r="GM82">
        <v>34.7299995422363</v>
      </c>
      <c r="GN82">
        <v>34.869998931884702</v>
      </c>
      <c r="GO82">
        <v>35.200000762939403</v>
      </c>
      <c r="GP82">
        <v>25291200</v>
      </c>
      <c r="GQ82">
        <v>31.7074680328369</v>
      </c>
      <c r="GR82">
        <v>25.7199993133544</v>
      </c>
      <c r="GS82">
        <v>25.1800003051757</v>
      </c>
      <c r="GT82">
        <v>25.25</v>
      </c>
      <c r="GU82">
        <v>25.629999160766602</v>
      </c>
      <c r="GV82">
        <v>8536700</v>
      </c>
      <c r="GW82">
        <v>24.5480651855468</v>
      </c>
      <c r="GX82">
        <v>8.3000001907348597</v>
      </c>
      <c r="GY82">
        <v>8.0416669845581001</v>
      </c>
      <c r="GZ82">
        <v>8.0749998092651296</v>
      </c>
      <c r="HA82">
        <v>8.25</v>
      </c>
      <c r="HB82">
        <v>10291200</v>
      </c>
      <c r="HC82">
        <v>7.4763374328613201</v>
      </c>
      <c r="HD82">
        <v>3.4900000095367401</v>
      </c>
      <c r="HE82">
        <v>3.3900001049041699</v>
      </c>
      <c r="HF82">
        <v>3.46000003814697</v>
      </c>
      <c r="HG82">
        <v>3.41000008583068</v>
      </c>
      <c r="HH82">
        <v>7908800</v>
      </c>
      <c r="HI82">
        <v>3.41000008583068</v>
      </c>
      <c r="HJ82">
        <v>43.990001678466797</v>
      </c>
      <c r="HK82">
        <v>42.75</v>
      </c>
      <c r="HL82">
        <v>43.799999237060497</v>
      </c>
      <c r="HM82">
        <v>43.709999084472599</v>
      </c>
      <c r="HN82">
        <v>21706000</v>
      </c>
      <c r="HO82">
        <v>41.591228485107401</v>
      </c>
      <c r="HV82">
        <v>17.809999465942301</v>
      </c>
      <c r="HW82">
        <v>17.319999694824201</v>
      </c>
      <c r="HX82">
        <v>17.569999694824201</v>
      </c>
      <c r="HY82">
        <v>17.7299995422363</v>
      </c>
      <c r="HZ82">
        <v>2819700</v>
      </c>
      <c r="IA82">
        <v>16.356510162353501</v>
      </c>
      <c r="IB82">
        <v>3.92000007629394</v>
      </c>
      <c r="IC82">
        <v>3.8499999046325599</v>
      </c>
      <c r="ID82">
        <v>3.8699998855590798</v>
      </c>
      <c r="IE82">
        <v>3.9000000953674299</v>
      </c>
      <c r="IF82">
        <v>6636300</v>
      </c>
      <c r="IG82">
        <v>3.9000000953674299</v>
      </c>
      <c r="IN82">
        <v>16.059999465942301</v>
      </c>
      <c r="IO82">
        <v>15.319999694824199</v>
      </c>
      <c r="IP82">
        <v>15.9300003051757</v>
      </c>
      <c r="IQ82">
        <v>15.369999885559</v>
      </c>
      <c r="IR82">
        <v>39947100</v>
      </c>
      <c r="IS82">
        <v>14.937679290771401</v>
      </c>
      <c r="IT82">
        <v>9.6933336257934499</v>
      </c>
      <c r="IU82">
        <v>9.5399999618530202</v>
      </c>
      <c r="IV82">
        <v>9.5933332443237305</v>
      </c>
      <c r="IW82">
        <v>9.6666669845581001</v>
      </c>
      <c r="IX82">
        <v>9368100</v>
      </c>
      <c r="IY82">
        <v>8.9315147399902308</v>
      </c>
      <c r="IZ82">
        <v>161.05999755859301</v>
      </c>
      <c r="JA82">
        <v>156.19000244140599</v>
      </c>
      <c r="JB82">
        <v>160.13999938964801</v>
      </c>
      <c r="JC82">
        <v>159.69000244140599</v>
      </c>
      <c r="JD82">
        <v>41083600</v>
      </c>
      <c r="JE82">
        <v>159.69000244140599</v>
      </c>
      <c r="JF82">
        <v>2.9000000953674299</v>
      </c>
      <c r="JG82">
        <v>2.7999999523162802</v>
      </c>
      <c r="JH82">
        <v>2.8900001049041699</v>
      </c>
      <c r="JI82">
        <v>2.8299999237060498</v>
      </c>
      <c r="JJ82">
        <v>57500</v>
      </c>
      <c r="JK82">
        <v>2.8299999237060498</v>
      </c>
      <c r="JL82">
        <v>221.58000183105401</v>
      </c>
      <c r="JM82">
        <v>210.30000305175699</v>
      </c>
      <c r="JN82">
        <v>220</v>
      </c>
      <c r="JO82">
        <v>216.66000366210901</v>
      </c>
      <c r="JP82">
        <v>14712300</v>
      </c>
      <c r="JQ82">
        <v>215.35037231445301</v>
      </c>
      <c r="JR82">
        <v>18.5</v>
      </c>
      <c r="JS82">
        <v>17.780000686645501</v>
      </c>
      <c r="JT82">
        <v>17.870000839233398</v>
      </c>
      <c r="JU82">
        <v>18.5</v>
      </c>
      <c r="JV82">
        <v>10647800</v>
      </c>
      <c r="JW82">
        <v>15.641985893249499</v>
      </c>
      <c r="JX82">
        <v>18.0100002288818</v>
      </c>
      <c r="JY82">
        <v>17.569999694824201</v>
      </c>
      <c r="JZ82">
        <v>17.690000534057599</v>
      </c>
      <c r="KA82">
        <v>17.9699993133544</v>
      </c>
      <c r="KB82">
        <v>9692200</v>
      </c>
      <c r="KC82">
        <v>17.493534088134702</v>
      </c>
      <c r="KD82">
        <v>10.4300003051757</v>
      </c>
      <c r="KE82">
        <v>10.199999809265099</v>
      </c>
      <c r="KF82">
        <v>10.3800001144409</v>
      </c>
      <c r="KG82">
        <v>10.369999885559</v>
      </c>
      <c r="KH82">
        <v>3441100</v>
      </c>
      <c r="KI82">
        <v>10.369999885559</v>
      </c>
      <c r="KJ82">
        <v>51.869998931884702</v>
      </c>
      <c r="KK82">
        <v>50.560001373291001</v>
      </c>
      <c r="KL82">
        <v>51.4799995422363</v>
      </c>
      <c r="KM82">
        <v>51.759998321533203</v>
      </c>
      <c r="KN82">
        <v>14309600</v>
      </c>
      <c r="KO82">
        <v>49.015674591064403</v>
      </c>
      <c r="KP82">
        <v>37.040000915527301</v>
      </c>
      <c r="KQ82">
        <v>36.509998321533203</v>
      </c>
      <c r="KR82">
        <v>36.919998168945298</v>
      </c>
      <c r="KS82">
        <v>36.680000305175703</v>
      </c>
      <c r="KT82">
        <v>26309500</v>
      </c>
      <c r="KU82">
        <v>34.114830017089801</v>
      </c>
      <c r="KV82">
        <v>60.369998931884702</v>
      </c>
      <c r="KW82">
        <v>59.319999694824197</v>
      </c>
      <c r="KX82">
        <v>59.549999237060497</v>
      </c>
      <c r="KY82">
        <v>59.639999389648402</v>
      </c>
      <c r="KZ82">
        <v>1525400</v>
      </c>
      <c r="LA82">
        <v>57.085289001464801</v>
      </c>
      <c r="LB82">
        <v>32</v>
      </c>
      <c r="LC82">
        <v>28.139999389648398</v>
      </c>
      <c r="LD82">
        <v>31.350000381469702</v>
      </c>
      <c r="LE82">
        <v>29.75</v>
      </c>
      <c r="LF82">
        <v>93090400</v>
      </c>
      <c r="LG82">
        <v>29.75</v>
      </c>
      <c r="LH82">
        <v>18.75</v>
      </c>
      <c r="LI82">
        <v>17.75</v>
      </c>
      <c r="LJ82">
        <v>18.5</v>
      </c>
      <c r="LK82">
        <v>18.0100002288818</v>
      </c>
      <c r="LL82">
        <v>3328900</v>
      </c>
      <c r="LM82">
        <v>18.0100002288818</v>
      </c>
      <c r="LN82">
        <v>7.9699997901916504</v>
      </c>
      <c r="LO82">
        <v>7.9000000953674299</v>
      </c>
      <c r="LP82">
        <v>7.9400000572204501</v>
      </c>
      <c r="LQ82">
        <v>7.9499998092651296</v>
      </c>
      <c r="LR82">
        <v>1314100</v>
      </c>
      <c r="LS82">
        <v>7.4075975418090803</v>
      </c>
      <c r="LT82">
        <v>3.96000003814697</v>
      </c>
      <c r="LU82">
        <v>3.8099999427795401</v>
      </c>
      <c r="LV82">
        <v>3.8499999046325599</v>
      </c>
      <c r="LW82">
        <v>3.9000000953674299</v>
      </c>
      <c r="LX82">
        <v>3014600</v>
      </c>
      <c r="LY82">
        <v>3.8630602359771702</v>
      </c>
      <c r="LZ82">
        <v>171.30000305175699</v>
      </c>
      <c r="MA82">
        <v>166.63999938964801</v>
      </c>
      <c r="MB82">
        <v>170.52000427246</v>
      </c>
      <c r="MC82">
        <v>170.22000122070301</v>
      </c>
      <c r="MD82">
        <v>17132900</v>
      </c>
      <c r="ME82">
        <v>170.22000122070301</v>
      </c>
      <c r="MF82">
        <v>30.840000152587798</v>
      </c>
      <c r="MG82">
        <v>29.909999847412099</v>
      </c>
      <c r="MH82">
        <v>30.5</v>
      </c>
      <c r="MI82">
        <v>30.7199993133544</v>
      </c>
      <c r="MJ82">
        <v>5907300</v>
      </c>
      <c r="MK82">
        <v>27.477977752685501</v>
      </c>
      <c r="ML82">
        <v>6.3299999237060502</v>
      </c>
      <c r="MM82">
        <v>6.1999998092651296</v>
      </c>
      <c r="MN82">
        <v>6.3000001907348597</v>
      </c>
      <c r="MO82">
        <v>6.25</v>
      </c>
      <c r="MP82">
        <v>21015200</v>
      </c>
      <c r="MQ82">
        <v>6.15710020065307</v>
      </c>
      <c r="MR82">
        <v>15.6300001144409</v>
      </c>
      <c r="MS82">
        <v>15.289999961853001</v>
      </c>
      <c r="MT82">
        <v>15.390000343322701</v>
      </c>
      <c r="MU82">
        <v>15.6300001144409</v>
      </c>
      <c r="MV82">
        <v>1565000</v>
      </c>
      <c r="MW82">
        <v>13.25816822052</v>
      </c>
      <c r="MX82">
        <v>11.289999961853001</v>
      </c>
      <c r="MY82">
        <v>10.819999694824199</v>
      </c>
      <c r="MZ82">
        <v>11.189999580383301</v>
      </c>
      <c r="NA82">
        <v>10.899999618530201</v>
      </c>
      <c r="NB82">
        <v>1530200</v>
      </c>
      <c r="NC82">
        <v>10.899999618530201</v>
      </c>
      <c r="ND82">
        <v>2.0299999713897701</v>
      </c>
      <c r="NE82">
        <v>1.95000004768371</v>
      </c>
      <c r="NF82">
        <v>2.0299999713897701</v>
      </c>
      <c r="NG82">
        <v>1.9700000286102199</v>
      </c>
      <c r="NH82">
        <v>2965400</v>
      </c>
      <c r="NI82">
        <v>1.9700000286102199</v>
      </c>
      <c r="NJ82">
        <v>52.099998474121001</v>
      </c>
      <c r="NK82">
        <v>50.599998474121001</v>
      </c>
      <c r="NL82">
        <v>51.860000610351499</v>
      </c>
      <c r="NM82">
        <v>51.380001068115199</v>
      </c>
      <c r="NN82">
        <v>25752800</v>
      </c>
      <c r="NO82">
        <v>48.989364624023402</v>
      </c>
      <c r="NP82">
        <v>87.699996948242102</v>
      </c>
      <c r="NQ82">
        <v>85.889999389648395</v>
      </c>
      <c r="NR82">
        <v>86.319999694824205</v>
      </c>
      <c r="NS82">
        <v>87.169998168945298</v>
      </c>
      <c r="NT82">
        <v>6760400</v>
      </c>
      <c r="NU82">
        <v>83.956298828125</v>
      </c>
      <c r="NV82">
        <v>36.240001678466797</v>
      </c>
      <c r="NW82">
        <v>34.880001068115199</v>
      </c>
      <c r="NX82">
        <v>35.790000915527301</v>
      </c>
      <c r="NY82">
        <v>35.880001068115199</v>
      </c>
      <c r="NZ82">
        <v>10914300</v>
      </c>
      <c r="OA82">
        <v>35.880001068115199</v>
      </c>
      <c r="OB82">
        <v>10.3190002441406</v>
      </c>
      <c r="OC82">
        <v>9.92000007629394</v>
      </c>
      <c r="OD82">
        <v>10.199999809265099</v>
      </c>
      <c r="OE82">
        <v>10</v>
      </c>
      <c r="OF82">
        <v>1585700</v>
      </c>
      <c r="OG82">
        <v>10</v>
      </c>
      <c r="OH82">
        <v>79.5</v>
      </c>
      <c r="OI82">
        <v>78.519996643066406</v>
      </c>
      <c r="OJ82">
        <v>79.019996643066406</v>
      </c>
      <c r="OK82">
        <v>79.459999084472599</v>
      </c>
      <c r="OL82">
        <v>3935100</v>
      </c>
      <c r="OM82">
        <v>76.552528381347599</v>
      </c>
      <c r="ON82">
        <v>69.269996643066406</v>
      </c>
      <c r="OO82">
        <v>67.879997253417898</v>
      </c>
      <c r="OP82">
        <v>67.980003356933594</v>
      </c>
      <c r="OQ82">
        <v>69.099998474121094</v>
      </c>
      <c r="OR82">
        <v>5994000</v>
      </c>
      <c r="OS82">
        <v>62.786304473876903</v>
      </c>
      <c r="OT82">
        <v>34.779998779296797</v>
      </c>
      <c r="OU82">
        <v>33.049999237060497</v>
      </c>
      <c r="OV82">
        <v>33.180000305175703</v>
      </c>
      <c r="OW82">
        <v>34.259998321533203</v>
      </c>
      <c r="OX82">
        <v>39731600</v>
      </c>
      <c r="OY82">
        <v>33.040260314941399</v>
      </c>
      <c r="PF82">
        <v>50.159999847412102</v>
      </c>
      <c r="PG82">
        <v>49.240001678466797</v>
      </c>
      <c r="PH82">
        <v>50.060001373291001</v>
      </c>
      <c r="PI82">
        <v>50.099998474121001</v>
      </c>
      <c r="PJ82">
        <v>19893200</v>
      </c>
      <c r="PK82">
        <v>46.511138916015597</v>
      </c>
      <c r="PL82">
        <v>9.7600002288818306</v>
      </c>
      <c r="PM82">
        <v>9.5799999237060494</v>
      </c>
      <c r="PN82">
        <v>9.67000007629394</v>
      </c>
      <c r="PO82">
        <v>9.6499996185302699</v>
      </c>
      <c r="PP82">
        <v>198100</v>
      </c>
      <c r="PQ82">
        <v>8.7319393157958896</v>
      </c>
      <c r="PR82">
        <v>11.1800003051757</v>
      </c>
      <c r="PS82">
        <v>11.0100002288818</v>
      </c>
      <c r="PT82">
        <v>11.1300001144409</v>
      </c>
      <c r="PU82">
        <v>11.119999885559</v>
      </c>
      <c r="PV82">
        <v>526500</v>
      </c>
      <c r="PW82">
        <v>11.119999885559</v>
      </c>
      <c r="PX82">
        <v>37.270000457763601</v>
      </c>
      <c r="PY82">
        <v>36.590000152587798</v>
      </c>
      <c r="PZ82">
        <v>36.709999084472599</v>
      </c>
      <c r="QA82">
        <v>37.150001525878899</v>
      </c>
      <c r="QB82">
        <v>3256100</v>
      </c>
      <c r="QC82">
        <v>35.138050079345703</v>
      </c>
      <c r="QD82">
        <v>38.490001678466797</v>
      </c>
      <c r="QE82">
        <v>38.020000457763601</v>
      </c>
      <c r="QF82">
        <v>38.360000610351499</v>
      </c>
      <c r="QG82">
        <v>38.169998168945298</v>
      </c>
      <c r="QH82">
        <v>12359200</v>
      </c>
      <c r="QI82">
        <v>35.160476684570298</v>
      </c>
      <c r="QJ82">
        <v>2.8699998855590798</v>
      </c>
      <c r="QK82">
        <v>2.7899999618530198</v>
      </c>
      <c r="QL82">
        <v>2.7899999618530198</v>
      </c>
      <c r="QM82">
        <v>2.8299999237060498</v>
      </c>
      <c r="QN82">
        <v>1961600</v>
      </c>
      <c r="QO82">
        <v>2.8140985965728702</v>
      </c>
      <c r="QP82">
        <v>10.3400001525878</v>
      </c>
      <c r="QQ82">
        <v>10.2399997711181</v>
      </c>
      <c r="QR82">
        <v>10.25</v>
      </c>
      <c r="QS82">
        <v>10.319999694824199</v>
      </c>
      <c r="QT82">
        <v>4446100</v>
      </c>
      <c r="QU82">
        <v>8.4589042663574201</v>
      </c>
      <c r="QV82">
        <v>49.470001220703097</v>
      </c>
      <c r="QW82">
        <v>47.740001678466797</v>
      </c>
      <c r="QX82">
        <v>48.759998321533203</v>
      </c>
      <c r="QY82">
        <v>49.139999389648402</v>
      </c>
      <c r="QZ82">
        <v>13284600</v>
      </c>
      <c r="RA82">
        <v>47.576457977294901</v>
      </c>
      <c r="RB82">
        <v>10.569999694824199</v>
      </c>
      <c r="RC82">
        <v>9.9399995803833008</v>
      </c>
      <c r="RD82">
        <v>10.050000190734799</v>
      </c>
      <c r="RE82">
        <v>10.3599996566772</v>
      </c>
      <c r="RF82">
        <v>2316900</v>
      </c>
      <c r="RG82">
        <v>10.3599996566772</v>
      </c>
      <c r="RH82">
        <v>50.290000915527301</v>
      </c>
      <c r="RI82">
        <v>49.740001678466797</v>
      </c>
      <c r="RJ82">
        <v>49.930000305175703</v>
      </c>
      <c r="RK82">
        <v>50.119998931884702</v>
      </c>
      <c r="RL82">
        <v>1277800</v>
      </c>
      <c r="RM82">
        <v>45.467678070068303</v>
      </c>
      <c r="RN82">
        <v>14.119999885559</v>
      </c>
      <c r="RO82">
        <v>13.560000419616699</v>
      </c>
      <c r="RP82">
        <v>13.689999580383301</v>
      </c>
      <c r="RQ82">
        <v>14.0100002288818</v>
      </c>
      <c r="RR82">
        <v>4053700</v>
      </c>
      <c r="RS82">
        <v>14.0100002288818</v>
      </c>
      <c r="RT82">
        <v>6.5900001525878897</v>
      </c>
      <c r="RU82">
        <v>6.4800000190734801</v>
      </c>
      <c r="RV82">
        <v>6.5100002288818297</v>
      </c>
      <c r="RW82">
        <v>6.5700001716613698</v>
      </c>
      <c r="RX82">
        <v>4842000</v>
      </c>
      <c r="RY82">
        <v>6.00929498672485</v>
      </c>
      <c r="RZ82">
        <v>3.7599999904632502</v>
      </c>
      <c r="SA82">
        <v>3.5899999141693102</v>
      </c>
      <c r="SB82">
        <v>3.6400001049041699</v>
      </c>
      <c r="SC82">
        <v>3.7300000190734801</v>
      </c>
      <c r="SD82">
        <v>7289300</v>
      </c>
      <c r="SE82">
        <v>3.6693253517150799</v>
      </c>
      <c r="SL82">
        <v>19.170000076293899</v>
      </c>
      <c r="SM82">
        <v>18.670000076293899</v>
      </c>
      <c r="SN82">
        <v>18.889999389648398</v>
      </c>
      <c r="SO82">
        <v>19.020000457763601</v>
      </c>
      <c r="SP82">
        <v>13805600</v>
      </c>
      <c r="SQ82">
        <v>17.9171829223632</v>
      </c>
      <c r="SR82">
        <v>29.610000610351499</v>
      </c>
      <c r="SS82">
        <v>29.329999923706001</v>
      </c>
      <c r="ST82">
        <v>29.4899997711181</v>
      </c>
      <c r="SU82">
        <v>29.579999923706001</v>
      </c>
      <c r="SV82">
        <v>2407900</v>
      </c>
      <c r="SW82">
        <v>26.013360977172798</v>
      </c>
      <c r="TJ82">
        <v>38.200000762939403</v>
      </c>
      <c r="TK82">
        <v>37.5</v>
      </c>
      <c r="TL82">
        <v>37.7299995422363</v>
      </c>
      <c r="TM82">
        <v>38.110000610351499</v>
      </c>
      <c r="TN82">
        <v>7982700</v>
      </c>
      <c r="TO82">
        <v>35.492103576660099</v>
      </c>
      <c r="TP82">
        <v>41.279998779296797</v>
      </c>
      <c r="TQ82">
        <v>40.240001678466797</v>
      </c>
      <c r="TR82">
        <v>41.110000610351499</v>
      </c>
      <c r="TS82">
        <v>40.970001220703097</v>
      </c>
      <c r="TT82">
        <v>11161200</v>
      </c>
      <c r="TU82">
        <v>40.360401153564403</v>
      </c>
      <c r="TV82">
        <v>44.2299995422363</v>
      </c>
      <c r="TW82">
        <v>43.450000762939403</v>
      </c>
      <c r="TX82">
        <v>43.840000152587798</v>
      </c>
      <c r="TY82">
        <v>44.169998168945298</v>
      </c>
      <c r="TZ82">
        <v>6782600</v>
      </c>
      <c r="UA82">
        <v>39.188026428222599</v>
      </c>
      <c r="UB82">
        <v>69.769996643066406</v>
      </c>
      <c r="UC82">
        <v>68.050003051757798</v>
      </c>
      <c r="UD82">
        <v>68.769996643066406</v>
      </c>
      <c r="UE82">
        <v>69.360000610351506</v>
      </c>
      <c r="UF82">
        <v>16059700</v>
      </c>
      <c r="UG82">
        <v>65.812126159667898</v>
      </c>
      <c r="UH82">
        <v>27.149999618530199</v>
      </c>
      <c r="UI82">
        <v>25.770000457763601</v>
      </c>
      <c r="UJ82">
        <v>25.959999084472599</v>
      </c>
      <c r="UK82">
        <v>27</v>
      </c>
      <c r="UL82">
        <v>5404300</v>
      </c>
      <c r="UM82">
        <v>26.6865539550781</v>
      </c>
      <c r="UN82">
        <v>77.400001525878906</v>
      </c>
      <c r="UO82">
        <v>76.360000610351506</v>
      </c>
      <c r="UP82">
        <v>77.25</v>
      </c>
      <c r="UQ82">
        <v>77.360000610351506</v>
      </c>
      <c r="UR82">
        <v>5583100</v>
      </c>
      <c r="US82">
        <v>70.234642028808594</v>
      </c>
      <c r="UT82">
        <v>1.62999999523162</v>
      </c>
      <c r="UU82">
        <v>1.54999995231628</v>
      </c>
      <c r="UV82">
        <v>1.62999999523162</v>
      </c>
      <c r="UW82">
        <v>1.58000004291534</v>
      </c>
      <c r="UX82">
        <v>29500</v>
      </c>
      <c r="UY82">
        <v>1.58000004291534</v>
      </c>
      <c r="UZ82">
        <v>8.8999996185302699</v>
      </c>
      <c r="VA82">
        <v>8.6300001144409109</v>
      </c>
      <c r="VB82">
        <v>8.8800001144409109</v>
      </c>
      <c r="VC82">
        <v>8.7899999618530202</v>
      </c>
      <c r="VD82">
        <v>953500</v>
      </c>
      <c r="VE82">
        <v>8.7899999618530202</v>
      </c>
      <c r="VF82">
        <v>59.919998168945298</v>
      </c>
      <c r="VG82">
        <v>58.930000305175703</v>
      </c>
      <c r="VH82">
        <v>59.900001525878899</v>
      </c>
      <c r="VI82">
        <v>59.630001068115199</v>
      </c>
      <c r="VJ82">
        <v>13413200</v>
      </c>
      <c r="VK82">
        <v>56.814861297607401</v>
      </c>
      <c r="VL82">
        <v>3.5499999523162802</v>
      </c>
      <c r="VM82">
        <v>3.4700000286102202</v>
      </c>
      <c r="VN82">
        <v>3.5399999618530198</v>
      </c>
      <c r="VO82">
        <v>3.5199999809265101</v>
      </c>
      <c r="VP82">
        <v>1143700</v>
      </c>
      <c r="VQ82">
        <v>3.5199999809265101</v>
      </c>
      <c r="VR82">
        <v>22.25</v>
      </c>
      <c r="VS82">
        <v>21.044000625610298</v>
      </c>
      <c r="VT82">
        <v>21.9370002746582</v>
      </c>
      <c r="VU82">
        <v>21.159999847412099</v>
      </c>
      <c r="VV82">
        <v>574300</v>
      </c>
      <c r="VW82">
        <v>21.159999847412099</v>
      </c>
      <c r="VX82">
        <v>101.48999786376901</v>
      </c>
      <c r="VY82">
        <v>99.050003051757798</v>
      </c>
      <c r="VZ82">
        <v>99.5</v>
      </c>
      <c r="WA82">
        <v>101.150001525878</v>
      </c>
      <c r="WB82">
        <v>8977700</v>
      </c>
      <c r="WC82">
        <v>98.368873596191406</v>
      </c>
    </row>
    <row r="83" spans="1:601" x14ac:dyDescent="0.2">
      <c r="A83" s="1">
        <v>43216</v>
      </c>
      <c r="H83">
        <v>11.189999580383301</v>
      </c>
      <c r="I83">
        <v>10.6099996566772</v>
      </c>
      <c r="J83">
        <v>10.869999885559</v>
      </c>
      <c r="K83">
        <v>11.039999961853001</v>
      </c>
      <c r="L83">
        <v>145284100</v>
      </c>
      <c r="M83">
        <v>11.039999961853001</v>
      </c>
      <c r="N83">
        <v>11.529999732971101</v>
      </c>
      <c r="O83">
        <v>11.289999961853001</v>
      </c>
      <c r="P83">
        <v>11.420000076293899</v>
      </c>
      <c r="Q83">
        <v>11.4300003051757</v>
      </c>
      <c r="R83">
        <v>80676800</v>
      </c>
      <c r="S83">
        <v>10.209641456604</v>
      </c>
      <c r="Z83">
        <v>23.040000915527301</v>
      </c>
      <c r="AA83">
        <v>22.2000007629394</v>
      </c>
      <c r="AB83">
        <v>22.559999465942301</v>
      </c>
      <c r="AC83">
        <v>22.6800003051757</v>
      </c>
      <c r="AD83">
        <v>43900</v>
      </c>
      <c r="AE83">
        <v>22.6800003051757</v>
      </c>
      <c r="AF83">
        <v>6.0300002098083496</v>
      </c>
      <c r="AG83">
        <v>5.92000007629394</v>
      </c>
      <c r="AH83">
        <v>6.0199999809265101</v>
      </c>
      <c r="AI83">
        <v>6</v>
      </c>
      <c r="AJ83">
        <v>7998900</v>
      </c>
      <c r="AK83">
        <v>6</v>
      </c>
      <c r="AL83">
        <v>13.942307472229</v>
      </c>
      <c r="AM83">
        <v>13.5192308425903</v>
      </c>
      <c r="AN83">
        <v>13.567307472229</v>
      </c>
      <c r="AO83">
        <v>13.8269233703613</v>
      </c>
      <c r="AP83">
        <v>67452500</v>
      </c>
      <c r="AQ83">
        <v>13.4923295974731</v>
      </c>
      <c r="AR83">
        <v>165.72999572753901</v>
      </c>
      <c r="AS83">
        <v>163.36999511718699</v>
      </c>
      <c r="AT83">
        <v>164.11999511718699</v>
      </c>
      <c r="AU83">
        <v>164.22000122070301</v>
      </c>
      <c r="AV83">
        <v>27963000</v>
      </c>
      <c r="AW83">
        <v>159.66700744628901</v>
      </c>
      <c r="AX83">
        <v>30.280000686645501</v>
      </c>
      <c r="AY83">
        <v>29.9899997711181</v>
      </c>
      <c r="AZ83">
        <v>30.040000915527301</v>
      </c>
      <c r="BA83">
        <v>30.069999694824201</v>
      </c>
      <c r="BB83">
        <v>45936700</v>
      </c>
      <c r="BC83">
        <v>28.978660583496001</v>
      </c>
      <c r="BD83">
        <v>1.8899999856948799</v>
      </c>
      <c r="BE83">
        <v>1.8099999427795399</v>
      </c>
      <c r="BF83">
        <v>1.8200000524520801</v>
      </c>
      <c r="BG83">
        <v>1.8600000143051101</v>
      </c>
      <c r="BH83">
        <v>2267500</v>
      </c>
      <c r="BI83">
        <v>1.8600000143051101</v>
      </c>
      <c r="BJ83">
        <v>15.140000343322701</v>
      </c>
      <c r="BK83">
        <v>14.4799995422363</v>
      </c>
      <c r="BL83">
        <v>14.8800001144409</v>
      </c>
      <c r="BM83">
        <v>14.699999809265099</v>
      </c>
      <c r="BN83">
        <v>22736800</v>
      </c>
      <c r="BO83">
        <v>14.699999809265099</v>
      </c>
      <c r="BP83">
        <v>10.319999694824199</v>
      </c>
      <c r="BQ83">
        <v>9.5100002288818306</v>
      </c>
      <c r="BR83">
        <v>10.039999961853001</v>
      </c>
      <c r="BS83">
        <v>9.9899997711181605</v>
      </c>
      <c r="BT83">
        <v>4490300</v>
      </c>
      <c r="BU83">
        <v>9.9899997711181605</v>
      </c>
      <c r="BV83">
        <v>2.96000003814697</v>
      </c>
      <c r="BW83">
        <v>2.8499999046325599</v>
      </c>
      <c r="BX83">
        <v>2.92000007629394</v>
      </c>
      <c r="BY83">
        <v>2.95000004768371</v>
      </c>
      <c r="BZ83">
        <v>11446800</v>
      </c>
      <c r="CA83">
        <v>2.9051826000213601</v>
      </c>
      <c r="CB83">
        <v>18.389999389648398</v>
      </c>
      <c r="CC83">
        <v>5.8899998664855904</v>
      </c>
      <c r="CD83">
        <v>5.9000000953674299</v>
      </c>
      <c r="CE83">
        <v>11</v>
      </c>
      <c r="CF83">
        <v>3934100</v>
      </c>
      <c r="CG83">
        <v>11</v>
      </c>
      <c r="CH83">
        <v>35.700000762939403</v>
      </c>
      <c r="CI83">
        <v>32.700000762939403</v>
      </c>
      <c r="CJ83">
        <v>33.150001525878899</v>
      </c>
      <c r="CK83">
        <v>33.900001525878899</v>
      </c>
      <c r="CL83">
        <v>8400</v>
      </c>
      <c r="CM83">
        <v>33.900001525878899</v>
      </c>
      <c r="CN83">
        <v>13.7600002288818</v>
      </c>
      <c r="CO83">
        <v>13.4099998474121</v>
      </c>
      <c r="CP83">
        <v>13.529999732971101</v>
      </c>
      <c r="CQ83">
        <v>13.619999885559</v>
      </c>
      <c r="CR83">
        <v>10533900</v>
      </c>
      <c r="CS83">
        <v>10.6562299728393</v>
      </c>
      <c r="CT83">
        <v>95.150001525878906</v>
      </c>
      <c r="CU83">
        <v>93.099998474121094</v>
      </c>
      <c r="CV83">
        <v>93.550003051757798</v>
      </c>
      <c r="CW83">
        <v>94.260002136230398</v>
      </c>
      <c r="CX83">
        <v>42529000</v>
      </c>
      <c r="CY83">
        <v>91.734855651855398</v>
      </c>
      <c r="CZ83">
        <v>5.9800000190734801</v>
      </c>
      <c r="DA83">
        <v>5.8299999237060502</v>
      </c>
      <c r="DB83">
        <v>5.8600001335143999</v>
      </c>
      <c r="DC83">
        <v>5.8699998855590803</v>
      </c>
      <c r="DD83">
        <v>44361200</v>
      </c>
      <c r="DE83">
        <v>5.5214552879333496</v>
      </c>
      <c r="DF83">
        <v>14.069999694824199</v>
      </c>
      <c r="DG83">
        <v>13.5900001525878</v>
      </c>
      <c r="DH83">
        <v>13.7200002670288</v>
      </c>
      <c r="DI83">
        <v>14</v>
      </c>
      <c r="DJ83">
        <v>21626400</v>
      </c>
      <c r="DK83">
        <v>13.292279243469199</v>
      </c>
      <c r="DL83">
        <v>12.689999580383301</v>
      </c>
      <c r="DM83">
        <v>12.390000343322701</v>
      </c>
      <c r="DN83">
        <v>12.550000190734799</v>
      </c>
      <c r="DO83">
        <v>12.4799995422363</v>
      </c>
      <c r="DP83">
        <v>10183200</v>
      </c>
      <c r="DQ83">
        <v>12.4799995422363</v>
      </c>
      <c r="DR83">
        <v>50.180000305175703</v>
      </c>
      <c r="DS83">
        <v>48.830001831054602</v>
      </c>
      <c r="DT83">
        <v>49.279998779296797</v>
      </c>
      <c r="DU83">
        <v>50.139999389648402</v>
      </c>
      <c r="DV83">
        <v>39041400</v>
      </c>
      <c r="DW83">
        <v>50.139999389648402</v>
      </c>
      <c r="DX83">
        <v>33.380001068115199</v>
      </c>
      <c r="DY83">
        <v>31.899999618530199</v>
      </c>
      <c r="DZ83">
        <v>32.119998931884702</v>
      </c>
      <c r="EA83">
        <v>32.909999847412102</v>
      </c>
      <c r="EB83">
        <v>2175200</v>
      </c>
      <c r="EC83">
        <v>32.909999847412102</v>
      </c>
      <c r="ED83">
        <v>17.799999237060501</v>
      </c>
      <c r="EE83">
        <v>17.079999923706001</v>
      </c>
      <c r="EF83">
        <v>17.319999694824201</v>
      </c>
      <c r="EG83">
        <v>17.670000076293899</v>
      </c>
      <c r="EH83">
        <v>11938000</v>
      </c>
      <c r="EI83">
        <v>17.670000076293899</v>
      </c>
      <c r="EJ83">
        <v>2.7200000286102202</v>
      </c>
      <c r="EK83">
        <v>2.67000007629394</v>
      </c>
      <c r="EL83">
        <v>2.70000004768371</v>
      </c>
      <c r="EM83">
        <v>2.71000003814697</v>
      </c>
      <c r="EN83">
        <v>7413300</v>
      </c>
      <c r="EO83">
        <v>2.4174747467040998</v>
      </c>
      <c r="EV83">
        <v>14.069999694824199</v>
      </c>
      <c r="EW83">
        <v>13.5900001525878</v>
      </c>
      <c r="EX83">
        <v>13.6000003814697</v>
      </c>
      <c r="EY83">
        <v>14.050000190734799</v>
      </c>
      <c r="EZ83">
        <v>15552600</v>
      </c>
      <c r="FA83">
        <v>13.6814317703247</v>
      </c>
      <c r="FB83">
        <v>6.6999998092651296</v>
      </c>
      <c r="FC83">
        <v>6.5999999046325604</v>
      </c>
      <c r="FD83">
        <v>6.5999999046325604</v>
      </c>
      <c r="FE83">
        <v>6.6599998474120996</v>
      </c>
      <c r="FF83">
        <v>13219400</v>
      </c>
      <c r="FG83">
        <v>6.3016586303710902</v>
      </c>
      <c r="FH83">
        <v>53.110000610351499</v>
      </c>
      <c r="FI83">
        <v>52.259998321533203</v>
      </c>
      <c r="FJ83">
        <v>52.990001678466797</v>
      </c>
      <c r="FK83">
        <v>52.439998626708899</v>
      </c>
      <c r="FL83">
        <v>17025800</v>
      </c>
      <c r="FM83">
        <v>48.7566528320312</v>
      </c>
      <c r="FN83">
        <v>80.900001525878906</v>
      </c>
      <c r="FO83">
        <v>79.529998779296804</v>
      </c>
      <c r="FP83">
        <v>79.599998474121094</v>
      </c>
      <c r="FQ83">
        <v>80.860000610351506</v>
      </c>
      <c r="FR83">
        <v>14554400</v>
      </c>
      <c r="FS83">
        <v>73.791900634765597</v>
      </c>
      <c r="FT83">
        <v>285.79000854492102</v>
      </c>
      <c r="FU83">
        <v>276.5</v>
      </c>
      <c r="FV83">
        <v>278.75</v>
      </c>
      <c r="FW83">
        <v>285.48001098632801</v>
      </c>
      <c r="FX83">
        <v>4356000</v>
      </c>
      <c r="FY83">
        <v>285.48001098632801</v>
      </c>
      <c r="FZ83">
        <v>57.465999603271399</v>
      </c>
      <c r="GA83">
        <v>56.509998321533203</v>
      </c>
      <c r="GB83">
        <v>57.029998779296797</v>
      </c>
      <c r="GC83">
        <v>57.330001831054602</v>
      </c>
      <c r="GD83">
        <v>5147400</v>
      </c>
      <c r="GE83">
        <v>52.540866851806598</v>
      </c>
      <c r="GF83">
        <v>4.63000011444091</v>
      </c>
      <c r="GG83">
        <v>4.4499998092651296</v>
      </c>
      <c r="GH83">
        <v>4.5</v>
      </c>
      <c r="GI83">
        <v>4.4699997901916504</v>
      </c>
      <c r="GJ83">
        <v>920800</v>
      </c>
      <c r="GK83">
        <v>4.4699997901916504</v>
      </c>
      <c r="GL83">
        <v>33.700000762939403</v>
      </c>
      <c r="GM83">
        <v>32.470001220703097</v>
      </c>
      <c r="GN83">
        <v>33.439998626708899</v>
      </c>
      <c r="GO83">
        <v>33.099998474121001</v>
      </c>
      <c r="GP83">
        <v>132230400</v>
      </c>
      <c r="GQ83">
        <v>29.815828323364201</v>
      </c>
      <c r="GR83">
        <v>25.840000152587798</v>
      </c>
      <c r="GS83">
        <v>25.440000534057599</v>
      </c>
      <c r="GT83">
        <v>25.639999389648398</v>
      </c>
      <c r="GU83">
        <v>25.629999160766602</v>
      </c>
      <c r="GV83">
        <v>9699400</v>
      </c>
      <c r="GW83">
        <v>24.5480651855468</v>
      </c>
      <c r="GX83">
        <v>8.3416662216186506</v>
      </c>
      <c r="GY83">
        <v>8.1166667938232404</v>
      </c>
      <c r="GZ83">
        <v>8.2916669845581001</v>
      </c>
      <c r="HA83">
        <v>8.3000001907348597</v>
      </c>
      <c r="HB83">
        <v>10752400</v>
      </c>
      <c r="HC83">
        <v>7.5216503143310502</v>
      </c>
      <c r="HD83">
        <v>3.5</v>
      </c>
      <c r="HE83">
        <v>3.42000007629394</v>
      </c>
      <c r="HF83">
        <v>3.4400000572204501</v>
      </c>
      <c r="HG83">
        <v>3.4400000572204501</v>
      </c>
      <c r="HH83">
        <v>8638100</v>
      </c>
      <c r="HI83">
        <v>3.4400000572204501</v>
      </c>
      <c r="HJ83">
        <v>44.490001678466797</v>
      </c>
      <c r="HK83">
        <v>43.439998626708899</v>
      </c>
      <c r="HL83">
        <v>43.9799995422363</v>
      </c>
      <c r="HM83">
        <v>44.209999084472599</v>
      </c>
      <c r="HN83">
        <v>20549300</v>
      </c>
      <c r="HO83">
        <v>42.066993713378899</v>
      </c>
      <c r="HV83">
        <v>17.9500007629394</v>
      </c>
      <c r="HW83">
        <v>17.520000457763601</v>
      </c>
      <c r="HX83">
        <v>17.809999465942301</v>
      </c>
      <c r="HY83">
        <v>17.690000534057599</v>
      </c>
      <c r="HZ83">
        <v>3746600</v>
      </c>
      <c r="IA83">
        <v>16.3196105957031</v>
      </c>
      <c r="IB83">
        <v>3.9800000190734801</v>
      </c>
      <c r="IC83">
        <v>3.9000000953674299</v>
      </c>
      <c r="ID83">
        <v>3.91000008583068</v>
      </c>
      <c r="IE83">
        <v>3.91000008583068</v>
      </c>
      <c r="IF83">
        <v>7971700</v>
      </c>
      <c r="IG83">
        <v>3.91000008583068</v>
      </c>
      <c r="IN83">
        <v>15.7100000381469</v>
      </c>
      <c r="IO83">
        <v>15.119999885559</v>
      </c>
      <c r="IP83">
        <v>15.5</v>
      </c>
      <c r="IQ83">
        <v>15.6300001144409</v>
      </c>
      <c r="IR83">
        <v>31647200</v>
      </c>
      <c r="IS83">
        <v>15.190365791320801</v>
      </c>
      <c r="IT83">
        <v>9.9133329391479492</v>
      </c>
      <c r="IU83">
        <v>9.6733331680297798</v>
      </c>
      <c r="IV83">
        <v>9.7466669082641602</v>
      </c>
      <c r="IW83">
        <v>9.8933334350585902</v>
      </c>
      <c r="IX83">
        <v>9545700</v>
      </c>
      <c r="IY83">
        <v>9.14094638824462</v>
      </c>
      <c r="IZ83">
        <v>176.27000427246</v>
      </c>
      <c r="JA83">
        <v>170.80000305175699</v>
      </c>
      <c r="JB83">
        <v>173.22000122070301</v>
      </c>
      <c r="JC83">
        <v>174.16000366210901</v>
      </c>
      <c r="JD83">
        <v>77556900</v>
      </c>
      <c r="JE83">
        <v>174.16000366210901</v>
      </c>
      <c r="JF83">
        <v>2.8499999046325599</v>
      </c>
      <c r="JG83">
        <v>2.75</v>
      </c>
      <c r="JH83">
        <v>2.8399999141693102</v>
      </c>
      <c r="JI83">
        <v>2.7799999713897701</v>
      </c>
      <c r="JJ83">
        <v>96600</v>
      </c>
      <c r="JK83">
        <v>2.7799999713897701</v>
      </c>
      <c r="JL83">
        <v>225.55000305175699</v>
      </c>
      <c r="JM83">
        <v>220.52999877929599</v>
      </c>
      <c r="JN83">
        <v>223.19999694824199</v>
      </c>
      <c r="JO83">
        <v>225.22000122070301</v>
      </c>
      <c r="JP83">
        <v>9395600</v>
      </c>
      <c r="JQ83">
        <v>223.858627319335</v>
      </c>
      <c r="JR83">
        <v>18.590000152587798</v>
      </c>
      <c r="JS83">
        <v>18.2299995422363</v>
      </c>
      <c r="JT83">
        <v>18.360000610351499</v>
      </c>
      <c r="JU83">
        <v>18.520000457763601</v>
      </c>
      <c r="JV83">
        <v>8815800</v>
      </c>
      <c r="JW83">
        <v>15.658896446228001</v>
      </c>
      <c r="JX83">
        <v>18.549999237060501</v>
      </c>
      <c r="JY83">
        <v>17.9899997711181</v>
      </c>
      <c r="JZ83">
        <v>18.079999923706001</v>
      </c>
      <c r="KA83">
        <v>18.459999084472599</v>
      </c>
      <c r="KB83">
        <v>12522400</v>
      </c>
      <c r="KC83">
        <v>17.9705410003662</v>
      </c>
      <c r="KD83">
        <v>10.550000190734799</v>
      </c>
      <c r="KE83">
        <v>10.3800001144409</v>
      </c>
      <c r="KF83">
        <v>10.399999618530201</v>
      </c>
      <c r="KG83">
        <v>10.550000190734799</v>
      </c>
      <c r="KH83">
        <v>2334000</v>
      </c>
      <c r="KI83">
        <v>10.550000190734799</v>
      </c>
      <c r="KJ83">
        <v>52.759998321533203</v>
      </c>
      <c r="KK83">
        <v>50.560001373291001</v>
      </c>
      <c r="KL83">
        <v>51.529998779296797</v>
      </c>
      <c r="KM83">
        <v>52.040000915527301</v>
      </c>
      <c r="KN83">
        <v>14220700</v>
      </c>
      <c r="KO83">
        <v>49.280830383300703</v>
      </c>
      <c r="KP83">
        <v>37.099998474121001</v>
      </c>
      <c r="KQ83">
        <v>36.75</v>
      </c>
      <c r="KR83">
        <v>36.799999237060497</v>
      </c>
      <c r="KS83">
        <v>36.849998474121001</v>
      </c>
      <c r="KT83">
        <v>19360200</v>
      </c>
      <c r="KU83">
        <v>34.272937774658203</v>
      </c>
      <c r="KV83">
        <v>59.770000457763601</v>
      </c>
      <c r="KW83">
        <v>58.860000610351499</v>
      </c>
      <c r="KX83">
        <v>59.75</v>
      </c>
      <c r="KY83">
        <v>59.459999084472599</v>
      </c>
      <c r="KZ83">
        <v>1060300</v>
      </c>
      <c r="LA83">
        <v>56.912998199462798</v>
      </c>
      <c r="LB83">
        <v>31.420000076293899</v>
      </c>
      <c r="LC83">
        <v>30.120000839233398</v>
      </c>
      <c r="LD83">
        <v>30.350000381469702</v>
      </c>
      <c r="LE83">
        <v>30.270000457763601</v>
      </c>
      <c r="LF83">
        <v>43784200</v>
      </c>
      <c r="LG83">
        <v>30.270000457763601</v>
      </c>
      <c r="LH83">
        <v>18.799999237060501</v>
      </c>
      <c r="LI83">
        <v>18.2000007629394</v>
      </c>
      <c r="LJ83">
        <v>18.690000534057599</v>
      </c>
      <c r="LK83">
        <v>18.75</v>
      </c>
      <c r="LL83">
        <v>6566200</v>
      </c>
      <c r="LM83">
        <v>18.75</v>
      </c>
      <c r="LN83">
        <v>7.9299998283386204</v>
      </c>
      <c r="LO83">
        <v>7.8600001335143999</v>
      </c>
      <c r="LP83">
        <v>7.9299998283386204</v>
      </c>
      <c r="LQ83">
        <v>7.8699998855590803</v>
      </c>
      <c r="LR83">
        <v>1645000</v>
      </c>
      <c r="LS83">
        <v>7.3330559730529696</v>
      </c>
      <c r="LT83">
        <v>3.9900000095367401</v>
      </c>
      <c r="LU83">
        <v>3.8599998950958199</v>
      </c>
      <c r="LV83">
        <v>3.9300000667571999</v>
      </c>
      <c r="LW83">
        <v>3.8599998950958199</v>
      </c>
      <c r="LX83">
        <v>3687800</v>
      </c>
      <c r="LY83">
        <v>3.8234386444091699</v>
      </c>
      <c r="LZ83">
        <v>174.36000061035099</v>
      </c>
      <c r="MA83">
        <v>172.05000305175699</v>
      </c>
      <c r="MB83">
        <v>173.25</v>
      </c>
      <c r="MC83">
        <v>173.89999389648401</v>
      </c>
      <c r="MD83">
        <v>13398000</v>
      </c>
      <c r="ME83">
        <v>173.89999389648401</v>
      </c>
      <c r="MF83">
        <v>31.899999618530199</v>
      </c>
      <c r="MG83">
        <v>30.459999084472599</v>
      </c>
      <c r="MH83">
        <v>30.569999694824201</v>
      </c>
      <c r="MI83">
        <v>31.75</v>
      </c>
      <c r="MJ83">
        <v>8441800</v>
      </c>
      <c r="MK83">
        <v>28.399276733398398</v>
      </c>
      <c r="ML83">
        <v>6.38000011444091</v>
      </c>
      <c r="MM83">
        <v>6.2399997711181596</v>
      </c>
      <c r="MN83">
        <v>6.2800002098083496</v>
      </c>
      <c r="MO83">
        <v>6.3099999427795401</v>
      </c>
      <c r="MP83">
        <v>14576800</v>
      </c>
      <c r="MQ83">
        <v>6.2162070274353001</v>
      </c>
      <c r="MR83">
        <v>15.8599996566772</v>
      </c>
      <c r="MS83">
        <v>15.1800003051757</v>
      </c>
      <c r="MT83">
        <v>15.6800003051757</v>
      </c>
      <c r="MU83">
        <v>15.8500003814697</v>
      </c>
      <c r="MV83">
        <v>3595100</v>
      </c>
      <c r="MW83">
        <v>13.4447832107543</v>
      </c>
      <c r="MX83">
        <v>11.189999580383301</v>
      </c>
      <c r="MY83">
        <v>10.8500003814697</v>
      </c>
      <c r="MZ83">
        <v>11.060000419616699</v>
      </c>
      <c r="NA83">
        <v>11</v>
      </c>
      <c r="NB83">
        <v>343100</v>
      </c>
      <c r="NC83">
        <v>11</v>
      </c>
      <c r="ND83">
        <v>2.0899999141693102</v>
      </c>
      <c r="NE83">
        <v>2.0099999904632502</v>
      </c>
      <c r="NF83">
        <v>2.0499999523162802</v>
      </c>
      <c r="NG83">
        <v>2.0499999523162802</v>
      </c>
      <c r="NH83">
        <v>7350600</v>
      </c>
      <c r="NI83">
        <v>2.0499999523162802</v>
      </c>
      <c r="NJ83">
        <v>53.270000457763601</v>
      </c>
      <c r="NK83">
        <v>52.069999694824197</v>
      </c>
      <c r="NL83">
        <v>52.259998321533203</v>
      </c>
      <c r="NM83">
        <v>53.049999237060497</v>
      </c>
      <c r="NN83">
        <v>39575000</v>
      </c>
      <c r="NO83">
        <v>50.581661224365199</v>
      </c>
      <c r="NP83">
        <v>88.319999694824205</v>
      </c>
      <c r="NQ83">
        <v>86.900001525878906</v>
      </c>
      <c r="NR83">
        <v>87.169998168945298</v>
      </c>
      <c r="NS83">
        <v>87.940002441406193</v>
      </c>
      <c r="NT83">
        <v>5782500</v>
      </c>
      <c r="NU83">
        <v>84.697914123535099</v>
      </c>
      <c r="NV83">
        <v>36.900001525878899</v>
      </c>
      <c r="NW83">
        <v>36.115001678466797</v>
      </c>
      <c r="NX83">
        <v>36.130001068115199</v>
      </c>
      <c r="NY83">
        <v>36.5</v>
      </c>
      <c r="NZ83">
        <v>9146300</v>
      </c>
      <c r="OA83">
        <v>36.5</v>
      </c>
      <c r="OB83">
        <v>10.199999809265099</v>
      </c>
      <c r="OC83">
        <v>9.6300001144409109</v>
      </c>
      <c r="OD83">
        <v>10</v>
      </c>
      <c r="OE83">
        <v>9.8100004196166992</v>
      </c>
      <c r="OF83">
        <v>1901400</v>
      </c>
      <c r="OG83">
        <v>9.8100004196166992</v>
      </c>
      <c r="OH83">
        <v>80.860000610351506</v>
      </c>
      <c r="OI83">
        <v>79.199996948242102</v>
      </c>
      <c r="OJ83">
        <v>79.699996948242102</v>
      </c>
      <c r="OK83">
        <v>80.589996337890597</v>
      </c>
      <c r="OL83">
        <v>5155900</v>
      </c>
      <c r="OM83">
        <v>77.641174316406193</v>
      </c>
      <c r="ON83">
        <v>70.099998474121094</v>
      </c>
      <c r="OO83">
        <v>69.180000305175696</v>
      </c>
      <c r="OP83">
        <v>69.480003356933594</v>
      </c>
      <c r="OQ83">
        <v>69.470001220703097</v>
      </c>
      <c r="OR83">
        <v>8145000</v>
      </c>
      <c r="OS83">
        <v>63.1224975585937</v>
      </c>
      <c r="OT83">
        <v>34.4799995422363</v>
      </c>
      <c r="OU83">
        <v>33.020000457763601</v>
      </c>
      <c r="OV83">
        <v>34.310001373291001</v>
      </c>
      <c r="OW83">
        <v>33.330001831054602</v>
      </c>
      <c r="OX83">
        <v>32554700</v>
      </c>
      <c r="OY83">
        <v>32.143375396728501</v>
      </c>
      <c r="PF83">
        <v>50.040000915527301</v>
      </c>
      <c r="PG83">
        <v>49.439998626708899</v>
      </c>
      <c r="PH83">
        <v>49.599998474121001</v>
      </c>
      <c r="PI83">
        <v>49.759998321533203</v>
      </c>
      <c r="PJ83">
        <v>14121900</v>
      </c>
      <c r="PK83">
        <v>46.195491790771399</v>
      </c>
      <c r="PL83">
        <v>9.8299999237060494</v>
      </c>
      <c r="PM83">
        <v>9.67000007629394</v>
      </c>
      <c r="PN83">
        <v>9.7100000381469709</v>
      </c>
      <c r="PO83">
        <v>9.7899999618530202</v>
      </c>
      <c r="PP83">
        <v>110900</v>
      </c>
      <c r="PQ83">
        <v>8.8586215972900302</v>
      </c>
      <c r="PR83">
        <v>11.2399997711181</v>
      </c>
      <c r="PS83">
        <v>11.060000419616699</v>
      </c>
      <c r="PT83">
        <v>11.149999618530201</v>
      </c>
      <c r="PU83">
        <v>11.2100000381469</v>
      </c>
      <c r="PV83">
        <v>550900</v>
      </c>
      <c r="PW83">
        <v>11.2100000381469</v>
      </c>
      <c r="PX83">
        <v>37.540000915527301</v>
      </c>
      <c r="PY83">
        <v>36.959999084472599</v>
      </c>
      <c r="PZ83">
        <v>37.259998321533203</v>
      </c>
      <c r="QA83">
        <v>37.409999847412102</v>
      </c>
      <c r="QB83">
        <v>2688400</v>
      </c>
      <c r="QC83">
        <v>35.3839721679687</v>
      </c>
      <c r="QD83">
        <v>38.560001373291001</v>
      </c>
      <c r="QE83">
        <v>38.080001831054602</v>
      </c>
      <c r="QF83">
        <v>38.080001831054602</v>
      </c>
      <c r="QG83">
        <v>38.169998168945298</v>
      </c>
      <c r="QH83">
        <v>7685800</v>
      </c>
      <c r="QI83">
        <v>35.160476684570298</v>
      </c>
      <c r="QJ83">
        <v>2.8699998855590798</v>
      </c>
      <c r="QK83">
        <v>2.8199999332427899</v>
      </c>
      <c r="QL83">
        <v>2.8399999141693102</v>
      </c>
      <c r="QM83">
        <v>2.8399999141693102</v>
      </c>
      <c r="QN83">
        <v>1869800</v>
      </c>
      <c r="QO83">
        <v>2.8240425586700399</v>
      </c>
      <c r="QP83">
        <v>10.439999580383301</v>
      </c>
      <c r="QQ83">
        <v>10.310000419616699</v>
      </c>
      <c r="QR83">
        <v>10.3599996566772</v>
      </c>
      <c r="QS83">
        <v>10.4099998474121</v>
      </c>
      <c r="QT83">
        <v>6705600</v>
      </c>
      <c r="QU83">
        <v>8.5326728820800692</v>
      </c>
      <c r="QV83">
        <v>50.659999847412102</v>
      </c>
      <c r="QW83">
        <v>49.549999237060497</v>
      </c>
      <c r="QX83">
        <v>50.009998321533203</v>
      </c>
      <c r="QY83">
        <v>50.490001678466797</v>
      </c>
      <c r="QZ83">
        <v>12701500</v>
      </c>
      <c r="RA83">
        <v>48.883506774902301</v>
      </c>
      <c r="RB83">
        <v>10.6800003051757</v>
      </c>
      <c r="RC83">
        <v>10.2399997711181</v>
      </c>
      <c r="RD83">
        <v>10.4700002670288</v>
      </c>
      <c r="RE83">
        <v>10.520000457763601</v>
      </c>
      <c r="RF83">
        <v>1554800</v>
      </c>
      <c r="RG83">
        <v>10.520000457763601</v>
      </c>
      <c r="RH83">
        <v>50.139999389648402</v>
      </c>
      <c r="RI83">
        <v>49.880001068115199</v>
      </c>
      <c r="RJ83">
        <v>49.990001678466797</v>
      </c>
      <c r="RK83">
        <v>49.959999084472599</v>
      </c>
      <c r="RL83">
        <v>812400</v>
      </c>
      <c r="RM83">
        <v>45.3225288391113</v>
      </c>
      <c r="RN83">
        <v>14.1099996566772</v>
      </c>
      <c r="RO83">
        <v>13.810000419616699</v>
      </c>
      <c r="RP83">
        <v>14.039999961853001</v>
      </c>
      <c r="RQ83">
        <v>13.949999809265099</v>
      </c>
      <c r="RR83">
        <v>3172500</v>
      </c>
      <c r="RS83">
        <v>13.949999809265099</v>
      </c>
      <c r="RT83">
        <v>6.5500001907348597</v>
      </c>
      <c r="RU83">
        <v>6.4800000190734801</v>
      </c>
      <c r="RV83">
        <v>6.5500001907348597</v>
      </c>
      <c r="RW83">
        <v>6.5100002288818297</v>
      </c>
      <c r="RX83">
        <v>3205100</v>
      </c>
      <c r="RY83">
        <v>5.9544162750244096</v>
      </c>
      <c r="RZ83">
        <v>3.75</v>
      </c>
      <c r="SA83">
        <v>3.67000007629394</v>
      </c>
      <c r="SB83">
        <v>3.71000003814697</v>
      </c>
      <c r="SC83">
        <v>3.7300000190734801</v>
      </c>
      <c r="SD83">
        <v>3644600</v>
      </c>
      <c r="SE83">
        <v>3.6693253517150799</v>
      </c>
      <c r="SL83">
        <v>18.9899997711181</v>
      </c>
      <c r="SM83">
        <v>18.7299995422363</v>
      </c>
      <c r="SN83">
        <v>18.889999389648398</v>
      </c>
      <c r="SO83">
        <v>18.809999465942301</v>
      </c>
      <c r="SP83">
        <v>10997100</v>
      </c>
      <c r="SQ83">
        <v>17.7193584442138</v>
      </c>
      <c r="SR83">
        <v>30</v>
      </c>
      <c r="SS83">
        <v>29.7299995422363</v>
      </c>
      <c r="ST83">
        <v>29.850000381469702</v>
      </c>
      <c r="SU83">
        <v>29.9300003051757</v>
      </c>
      <c r="SV83">
        <v>2363000</v>
      </c>
      <c r="SW83">
        <v>26.321159362792901</v>
      </c>
      <c r="TJ83">
        <v>38.279998779296797</v>
      </c>
      <c r="TK83">
        <v>36.830001831054602</v>
      </c>
      <c r="TL83">
        <v>37.590000152587798</v>
      </c>
      <c r="TM83">
        <v>38.25</v>
      </c>
      <c r="TN83">
        <v>16562400</v>
      </c>
      <c r="TO83">
        <v>35.622482299804602</v>
      </c>
      <c r="TP83">
        <v>39.069999694824197</v>
      </c>
      <c r="TQ83">
        <v>38.090000152587798</v>
      </c>
      <c r="TR83">
        <v>38.840000152587798</v>
      </c>
      <c r="TS83">
        <v>38.680000305175703</v>
      </c>
      <c r="TT83">
        <v>21446700</v>
      </c>
      <c r="TU83">
        <v>38.104473114013601</v>
      </c>
      <c r="TV83">
        <v>44.889999389648402</v>
      </c>
      <c r="TW83">
        <v>44.650001525878899</v>
      </c>
      <c r="TX83">
        <v>44.75</v>
      </c>
      <c r="TY83">
        <v>44.849998474121001</v>
      </c>
      <c r="TZ83">
        <v>6753000</v>
      </c>
      <c r="UA83">
        <v>39.791324615478501</v>
      </c>
      <c r="UB83">
        <v>69.589996337890597</v>
      </c>
      <c r="UC83">
        <v>68.900001525878906</v>
      </c>
      <c r="UD83">
        <v>69.110000610351506</v>
      </c>
      <c r="UE83">
        <v>69.180000305175696</v>
      </c>
      <c r="UF83">
        <v>13829700</v>
      </c>
      <c r="UG83">
        <v>65.641342163085895</v>
      </c>
      <c r="UH83">
        <v>27.4899997711181</v>
      </c>
      <c r="UI83">
        <v>26.889999389648398</v>
      </c>
      <c r="UJ83">
        <v>27.110000610351499</v>
      </c>
      <c r="UK83">
        <v>27.170000076293899</v>
      </c>
      <c r="UL83">
        <v>5407500</v>
      </c>
      <c r="UM83">
        <v>26.8545837402343</v>
      </c>
      <c r="UN83">
        <v>77.779998779296804</v>
      </c>
      <c r="UO83">
        <v>77.150001525878906</v>
      </c>
      <c r="UP83">
        <v>77.699996948242102</v>
      </c>
      <c r="UQ83">
        <v>77.599998474121094</v>
      </c>
      <c r="UR83">
        <v>3672100</v>
      </c>
      <c r="US83">
        <v>70.452537536621094</v>
      </c>
      <c r="UT83">
        <v>1.70000004768371</v>
      </c>
      <c r="UU83">
        <v>1.5700000524520801</v>
      </c>
      <c r="UV83">
        <v>1.6000000238418499</v>
      </c>
      <c r="UW83">
        <v>1.5700000524520801</v>
      </c>
      <c r="UX83">
        <v>90700</v>
      </c>
      <c r="UY83">
        <v>1.5700000524520801</v>
      </c>
      <c r="UZ83">
        <v>8.9600000381469709</v>
      </c>
      <c r="VA83">
        <v>8.7799997329711896</v>
      </c>
      <c r="VB83">
        <v>8.8599996566772408</v>
      </c>
      <c r="VC83">
        <v>8.8900003433227504</v>
      </c>
      <c r="VD83">
        <v>1062400</v>
      </c>
      <c r="VE83">
        <v>8.8900003433227504</v>
      </c>
      <c r="VF83">
        <v>60.090000152587798</v>
      </c>
      <c r="VG83">
        <v>59.110000610351499</v>
      </c>
      <c r="VH83">
        <v>59.819999694824197</v>
      </c>
      <c r="VI83">
        <v>59.409999847412102</v>
      </c>
      <c r="VJ83">
        <v>13500100</v>
      </c>
      <c r="VK83">
        <v>56.6052436828613</v>
      </c>
      <c r="VL83">
        <v>3.5699999332427899</v>
      </c>
      <c r="VM83">
        <v>3.4400000572204501</v>
      </c>
      <c r="VN83">
        <v>3.5599999427795401</v>
      </c>
      <c r="VO83">
        <v>3.5</v>
      </c>
      <c r="VP83">
        <v>2169900</v>
      </c>
      <c r="VQ83">
        <v>3.5</v>
      </c>
      <c r="VR83">
        <v>21.639999389648398</v>
      </c>
      <c r="VS83">
        <v>20.992000579833899</v>
      </c>
      <c r="VT83">
        <v>21.451000213623001</v>
      </c>
      <c r="VU83">
        <v>21.111000061035099</v>
      </c>
      <c r="VV83">
        <v>353600</v>
      </c>
      <c r="VW83">
        <v>21.111000061035099</v>
      </c>
      <c r="VX83">
        <v>101.379997253417</v>
      </c>
      <c r="VY83">
        <v>99.739997863769503</v>
      </c>
      <c r="VZ83">
        <v>101.230003356933</v>
      </c>
      <c r="WA83">
        <v>99.839996337890597</v>
      </c>
      <c r="WB83">
        <v>8038400</v>
      </c>
      <c r="WC83">
        <v>97.094894409179602</v>
      </c>
    </row>
    <row r="84" spans="1:601" x14ac:dyDescent="0.2">
      <c r="A84" s="1">
        <v>43217</v>
      </c>
      <c r="H84">
        <v>11.3599996566772</v>
      </c>
      <c r="I84">
        <v>11.020000457763601</v>
      </c>
      <c r="J84">
        <v>11.199999809265099</v>
      </c>
      <c r="K84">
        <v>11.1099996566772</v>
      </c>
      <c r="L84">
        <v>74347800</v>
      </c>
      <c r="M84">
        <v>11.1099996566772</v>
      </c>
      <c r="N84">
        <v>11.560000419616699</v>
      </c>
      <c r="O84">
        <v>11.3800001144409</v>
      </c>
      <c r="P84">
        <v>11.399999618530201</v>
      </c>
      <c r="Q84">
        <v>11.4899997711181</v>
      </c>
      <c r="R84">
        <v>33375900</v>
      </c>
      <c r="S84">
        <v>10.263235092163001</v>
      </c>
      <c r="Z84">
        <v>23.040000915527301</v>
      </c>
      <c r="AA84">
        <v>22.559999465942301</v>
      </c>
      <c r="AB84">
        <v>22.799999237060501</v>
      </c>
      <c r="AC84">
        <v>23.040000915527301</v>
      </c>
      <c r="AD84">
        <v>25100</v>
      </c>
      <c r="AE84">
        <v>23.040000915527301</v>
      </c>
      <c r="AF84">
        <v>6.6199998855590803</v>
      </c>
      <c r="AG84">
        <v>6.2899999618530202</v>
      </c>
      <c r="AH84">
        <v>6.46000003814697</v>
      </c>
      <c r="AI84">
        <v>6.5</v>
      </c>
      <c r="AJ84">
        <v>58327200</v>
      </c>
      <c r="AK84">
        <v>6.5</v>
      </c>
      <c r="AL84">
        <v>13.923076629638601</v>
      </c>
      <c r="AM84">
        <v>13.6442308425903</v>
      </c>
      <c r="AN84">
        <v>13.673076629638601</v>
      </c>
      <c r="AO84">
        <v>13.8269233703613</v>
      </c>
      <c r="AP84">
        <v>50780700</v>
      </c>
      <c r="AQ84">
        <v>13.4923295974731</v>
      </c>
      <c r="AR84">
        <v>164.33000183105401</v>
      </c>
      <c r="AS84">
        <v>160.63000488281199</v>
      </c>
      <c r="AT84">
        <v>164</v>
      </c>
      <c r="AU84">
        <v>162.32000732421801</v>
      </c>
      <c r="AV84">
        <v>35655800</v>
      </c>
      <c r="AW84">
        <v>157.81968688964801</v>
      </c>
      <c r="AX84">
        <v>30.209999084472599</v>
      </c>
      <c r="AY84">
        <v>29.9699993133544</v>
      </c>
      <c r="AZ84">
        <v>29.9899997711181</v>
      </c>
      <c r="BA84">
        <v>30.149999618530199</v>
      </c>
      <c r="BB84">
        <v>47411200</v>
      </c>
      <c r="BC84">
        <v>29.0557537078857</v>
      </c>
      <c r="BD84">
        <v>1.87999999523162</v>
      </c>
      <c r="BE84">
        <v>1.8099999427795399</v>
      </c>
      <c r="BF84">
        <v>1.8600000143051101</v>
      </c>
      <c r="BG84">
        <v>1.8200000524520801</v>
      </c>
      <c r="BH84">
        <v>3699500</v>
      </c>
      <c r="BI84">
        <v>1.8200000524520801</v>
      </c>
      <c r="BJ84">
        <v>14.819999694824199</v>
      </c>
      <c r="BK84">
        <v>14.1599998474121</v>
      </c>
      <c r="BL84">
        <v>14.75</v>
      </c>
      <c r="BM84">
        <v>14.2299995422363</v>
      </c>
      <c r="BN84">
        <v>21763100</v>
      </c>
      <c r="BO84">
        <v>14.2299995422363</v>
      </c>
      <c r="BP84">
        <v>10.4300003051757</v>
      </c>
      <c r="BQ84">
        <v>9.7700004577636701</v>
      </c>
      <c r="BR84">
        <v>9.9300003051757795</v>
      </c>
      <c r="BS84">
        <v>10.3400001525878</v>
      </c>
      <c r="BT84">
        <v>3751600</v>
      </c>
      <c r="BU84">
        <v>10.3400001525878</v>
      </c>
      <c r="BV84">
        <v>3.0399999618530198</v>
      </c>
      <c r="BW84">
        <v>2.9400000572204501</v>
      </c>
      <c r="BX84">
        <v>2.95000004768371</v>
      </c>
      <c r="BY84">
        <v>3.0099999904632502</v>
      </c>
      <c r="BZ84">
        <v>10615500</v>
      </c>
      <c r="CA84">
        <v>2.9642710685729901</v>
      </c>
      <c r="CB84">
        <v>17.899999618530199</v>
      </c>
      <c r="CC84">
        <v>12.050000190734799</v>
      </c>
      <c r="CD84">
        <v>14</v>
      </c>
      <c r="CE84">
        <v>15.2100000381469</v>
      </c>
      <c r="CF84">
        <v>4839800</v>
      </c>
      <c r="CG84">
        <v>15.2100000381469</v>
      </c>
      <c r="CH84">
        <v>34.650001525878899</v>
      </c>
      <c r="CI84">
        <v>33.150001525878899</v>
      </c>
      <c r="CJ84">
        <v>34.200000762939403</v>
      </c>
      <c r="CK84">
        <v>34.200000762939403</v>
      </c>
      <c r="CL84">
        <v>5000</v>
      </c>
      <c r="CM84">
        <v>34.200000762939403</v>
      </c>
      <c r="CN84">
        <v>13.800000190734799</v>
      </c>
      <c r="CO84">
        <v>13.619999885559</v>
      </c>
      <c r="CP84">
        <v>13.619999885559</v>
      </c>
      <c r="CQ84">
        <v>13.770000457763601</v>
      </c>
      <c r="CR84">
        <v>7882200</v>
      </c>
      <c r="CS84">
        <v>10.7735900878906</v>
      </c>
      <c r="CT84">
        <v>97.900001525878906</v>
      </c>
      <c r="CU84">
        <v>93.910003662109304</v>
      </c>
      <c r="CV84">
        <v>97.599998474121094</v>
      </c>
      <c r="CW84">
        <v>95.819999694824205</v>
      </c>
      <c r="CX84">
        <v>48272800</v>
      </c>
      <c r="CY84">
        <v>93.253059387207003</v>
      </c>
      <c r="CZ84">
        <v>6.0100002288818297</v>
      </c>
      <c r="DA84">
        <v>5.9299998283386204</v>
      </c>
      <c r="DB84">
        <v>5.9299998283386204</v>
      </c>
      <c r="DC84">
        <v>5.96000003814697</v>
      </c>
      <c r="DD84">
        <v>18985700</v>
      </c>
      <c r="DE84">
        <v>5.6061120033264098</v>
      </c>
      <c r="DF84">
        <v>14.1099996566772</v>
      </c>
      <c r="DG84">
        <v>13.770000457763601</v>
      </c>
      <c r="DH84">
        <v>14.1000003814697</v>
      </c>
      <c r="DI84">
        <v>13.949999809265099</v>
      </c>
      <c r="DJ84">
        <v>20651200</v>
      </c>
      <c r="DK84">
        <v>13.2448062896728</v>
      </c>
      <c r="DL84">
        <v>12.579999923706</v>
      </c>
      <c r="DM84">
        <v>12.270000457763601</v>
      </c>
      <c r="DN84">
        <v>12.4099998474121</v>
      </c>
      <c r="DO84">
        <v>12.420000076293899</v>
      </c>
      <c r="DP84">
        <v>9703200</v>
      </c>
      <c r="DQ84">
        <v>12.420000076293899</v>
      </c>
      <c r="DR84">
        <v>51.389999389648402</v>
      </c>
      <c r="DS84">
        <v>47.189998626708899</v>
      </c>
      <c r="DT84">
        <v>51.110000610351499</v>
      </c>
      <c r="DU84">
        <v>47.520000457763601</v>
      </c>
      <c r="DV84">
        <v>50049800</v>
      </c>
      <c r="DW84">
        <v>47.520000457763601</v>
      </c>
      <c r="DX84">
        <v>33.080001831054602</v>
      </c>
      <c r="DY84">
        <v>32.110000610351499</v>
      </c>
      <c r="DZ84">
        <v>32.950000762939403</v>
      </c>
      <c r="EA84">
        <v>32.700000762939403</v>
      </c>
      <c r="EB84">
        <v>1211000</v>
      </c>
      <c r="EC84">
        <v>32.700000762939403</v>
      </c>
      <c r="ED84">
        <v>17.9699993133544</v>
      </c>
      <c r="EE84">
        <v>17.520000457763601</v>
      </c>
      <c r="EF84">
        <v>17.799999237060501</v>
      </c>
      <c r="EG84">
        <v>17.829999923706001</v>
      </c>
      <c r="EH84">
        <v>7773600</v>
      </c>
      <c r="EI84">
        <v>17.829999923706001</v>
      </c>
      <c r="EJ84">
        <v>2.71000003814697</v>
      </c>
      <c r="EK84">
        <v>2.6400001049041699</v>
      </c>
      <c r="EL84">
        <v>2.71000003814697</v>
      </c>
      <c r="EM84">
        <v>2.66000008583068</v>
      </c>
      <c r="EN84">
        <v>2298100</v>
      </c>
      <c r="EO84">
        <v>2.3728718757629301</v>
      </c>
      <c r="EV84">
        <v>14.25</v>
      </c>
      <c r="EW84">
        <v>14.0900001525878</v>
      </c>
      <c r="EX84">
        <v>14.1800003051757</v>
      </c>
      <c r="EY84">
        <v>14.140000343322701</v>
      </c>
      <c r="EZ84">
        <v>11736600</v>
      </c>
      <c r="FA84">
        <v>13.7690715789794</v>
      </c>
      <c r="FB84">
        <v>6.75</v>
      </c>
      <c r="FC84">
        <v>6.6599998474120996</v>
      </c>
      <c r="FD84">
        <v>6.7399997711181596</v>
      </c>
      <c r="FE84">
        <v>6.6999998092651296</v>
      </c>
      <c r="FF84">
        <v>13721700</v>
      </c>
      <c r="FG84">
        <v>6.3395061492919904</v>
      </c>
      <c r="FH84">
        <v>52.939998626708899</v>
      </c>
      <c r="FI84">
        <v>52.209999084472599</v>
      </c>
      <c r="FJ84">
        <v>52.279998779296797</v>
      </c>
      <c r="FK84">
        <v>52.360000610351499</v>
      </c>
      <c r="FL84">
        <v>12304300</v>
      </c>
      <c r="FM84">
        <v>48.682273864746001</v>
      </c>
      <c r="FN84">
        <v>78.650001525878906</v>
      </c>
      <c r="FO84">
        <v>76.480003356933594</v>
      </c>
      <c r="FP84">
        <v>76.949996948242102</v>
      </c>
      <c r="FQ84">
        <v>77.790000915527301</v>
      </c>
      <c r="FR84">
        <v>16346800</v>
      </c>
      <c r="FS84">
        <v>70.990257263183594</v>
      </c>
      <c r="FT84">
        <v>294.47000122070301</v>
      </c>
      <c r="FU84">
        <v>283.829986572265</v>
      </c>
      <c r="FV84">
        <v>285.36999511718699</v>
      </c>
      <c r="FW84">
        <v>294.079986572265</v>
      </c>
      <c r="FX84">
        <v>4364600</v>
      </c>
      <c r="FY84">
        <v>294.079986572265</v>
      </c>
      <c r="FZ84">
        <v>58.259998321533203</v>
      </c>
      <c r="GA84">
        <v>57.360000610351499</v>
      </c>
      <c r="GB84">
        <v>57.430000305175703</v>
      </c>
      <c r="GC84">
        <v>57.659999847412102</v>
      </c>
      <c r="GD84">
        <v>4096100</v>
      </c>
      <c r="GE84">
        <v>52.843296051025298</v>
      </c>
      <c r="GF84">
        <v>4.5500001907348597</v>
      </c>
      <c r="GG84">
        <v>4.3699998855590803</v>
      </c>
      <c r="GH84">
        <v>4.4800000190734801</v>
      </c>
      <c r="GI84">
        <v>4.4400000572204501</v>
      </c>
      <c r="GJ84">
        <v>686600</v>
      </c>
      <c r="GK84">
        <v>4.4400000572204501</v>
      </c>
      <c r="GL84">
        <v>33.560001373291001</v>
      </c>
      <c r="GM84">
        <v>33.020000457763601</v>
      </c>
      <c r="GN84">
        <v>33.139999389648402</v>
      </c>
      <c r="GO84">
        <v>33.040000915527301</v>
      </c>
      <c r="GP84">
        <v>54209900</v>
      </c>
      <c r="GQ84">
        <v>29.761785507202099</v>
      </c>
      <c r="GR84">
        <v>25.7600002288818</v>
      </c>
      <c r="GS84">
        <v>25.459999084472599</v>
      </c>
      <c r="GT84">
        <v>25.5100002288818</v>
      </c>
      <c r="GU84">
        <v>25.520000457763601</v>
      </c>
      <c r="GV84">
        <v>7951600</v>
      </c>
      <c r="GW84">
        <v>24.442712783813398</v>
      </c>
      <c r="GX84">
        <v>8.5</v>
      </c>
      <c r="GY84">
        <v>8.31666660308837</v>
      </c>
      <c r="GZ84">
        <v>8.4499998092651296</v>
      </c>
      <c r="HA84">
        <v>8.3999996185302699</v>
      </c>
      <c r="HB84">
        <v>8662900</v>
      </c>
      <c r="HC84">
        <v>7.6122708320617596</v>
      </c>
      <c r="HD84">
        <v>3.5199999809265101</v>
      </c>
      <c r="HE84">
        <v>3.4300000667571999</v>
      </c>
      <c r="HF84">
        <v>3.4700000286102202</v>
      </c>
      <c r="HG84">
        <v>3.4800000190734801</v>
      </c>
      <c r="HH84">
        <v>4567600</v>
      </c>
      <c r="HI84">
        <v>3.4800000190734801</v>
      </c>
      <c r="HJ84">
        <v>45.340000152587798</v>
      </c>
      <c r="HK84">
        <v>44.360000610351499</v>
      </c>
      <c r="HL84">
        <v>44.689998626708899</v>
      </c>
      <c r="HM84">
        <v>44.709999084472599</v>
      </c>
      <c r="HN84">
        <v>20077400</v>
      </c>
      <c r="HO84">
        <v>42.542755126953097</v>
      </c>
      <c r="HV84">
        <v>18.340000152587798</v>
      </c>
      <c r="HW84">
        <v>17.639999389648398</v>
      </c>
      <c r="HX84">
        <v>17.639999389648398</v>
      </c>
      <c r="HY84">
        <v>18.2199993133544</v>
      </c>
      <c r="HZ84">
        <v>3424600</v>
      </c>
      <c r="IA84">
        <v>16.808549880981399</v>
      </c>
      <c r="IB84">
        <v>3.9700000286102202</v>
      </c>
      <c r="IC84">
        <v>3.92000007629394</v>
      </c>
      <c r="ID84">
        <v>3.92000007629394</v>
      </c>
      <c r="IE84">
        <v>3.96000003814697</v>
      </c>
      <c r="IF84">
        <v>3457400</v>
      </c>
      <c r="IG84">
        <v>3.96000003814697</v>
      </c>
      <c r="IN84">
        <v>15.529999732971101</v>
      </c>
      <c r="IO84">
        <v>15.1599998474121</v>
      </c>
      <c r="IP84">
        <v>15.329999923706</v>
      </c>
      <c r="IQ84">
        <v>15.319999694824199</v>
      </c>
      <c r="IR84">
        <v>16203700</v>
      </c>
      <c r="IS84">
        <v>14.889084815979</v>
      </c>
      <c r="IT84">
        <v>10.013333320617599</v>
      </c>
      <c r="IU84">
        <v>9.8800001144409109</v>
      </c>
      <c r="IV84">
        <v>10.0066671371459</v>
      </c>
      <c r="IW84">
        <v>9.9266662597656197</v>
      </c>
      <c r="IX84">
        <v>8247900</v>
      </c>
      <c r="IY84">
        <v>9.1717472076415998</v>
      </c>
      <c r="IZ84">
        <v>177.100006103515</v>
      </c>
      <c r="JA84">
        <v>172.600006103515</v>
      </c>
      <c r="JB84">
        <v>176.80999755859301</v>
      </c>
      <c r="JC84">
        <v>173.58999633789</v>
      </c>
      <c r="JD84">
        <v>29804700</v>
      </c>
      <c r="JE84">
        <v>173.58999633789</v>
      </c>
      <c r="JF84">
        <v>2.8499999046325599</v>
      </c>
      <c r="JG84">
        <v>2.7699999809265101</v>
      </c>
      <c r="JH84">
        <v>2.7899999618530198</v>
      </c>
      <c r="JI84">
        <v>2.8199999332427899</v>
      </c>
      <c r="JJ84">
        <v>9500</v>
      </c>
      <c r="JK84">
        <v>2.8199999332427899</v>
      </c>
      <c r="JL84">
        <v>230.30000305175699</v>
      </c>
      <c r="JM84">
        <v>224.61999511718699</v>
      </c>
      <c r="JN84">
        <v>229.5</v>
      </c>
      <c r="JO84">
        <v>226.33000183105401</v>
      </c>
      <c r="JP84">
        <v>10021200</v>
      </c>
      <c r="JQ84">
        <v>224.96194458007801</v>
      </c>
      <c r="JR84">
        <v>18.9500007629394</v>
      </c>
      <c r="JS84">
        <v>18.530000686645501</v>
      </c>
      <c r="JT84">
        <v>18.559999465942301</v>
      </c>
      <c r="JU84">
        <v>18.899999618530199</v>
      </c>
      <c r="JV84">
        <v>7935300</v>
      </c>
      <c r="JW84">
        <v>15.9801883697509</v>
      </c>
      <c r="JX84">
        <v>18.379999160766602</v>
      </c>
      <c r="JY84">
        <v>18.0100002288818</v>
      </c>
      <c r="JZ84">
        <v>18.379999160766602</v>
      </c>
      <c r="KA84">
        <v>18.110000610351499</v>
      </c>
      <c r="KB84">
        <v>7277000</v>
      </c>
      <c r="KC84">
        <v>17.629823684692301</v>
      </c>
      <c r="KD84">
        <v>10.689999580383301</v>
      </c>
      <c r="KE84">
        <v>10.439999580383301</v>
      </c>
      <c r="KF84">
        <v>10.6099996566772</v>
      </c>
      <c r="KG84">
        <v>10.449999809265099</v>
      </c>
      <c r="KH84">
        <v>2149800</v>
      </c>
      <c r="KI84">
        <v>10.449999809265099</v>
      </c>
      <c r="KJ84">
        <v>52.869998931884702</v>
      </c>
      <c r="KK84">
        <v>52.009998321533203</v>
      </c>
      <c r="KL84">
        <v>52.330001831054602</v>
      </c>
      <c r="KM84">
        <v>52.270000457763601</v>
      </c>
      <c r="KN84">
        <v>7201800</v>
      </c>
      <c r="KO84">
        <v>49.498634338378899</v>
      </c>
      <c r="KP84">
        <v>37.110000610351499</v>
      </c>
      <c r="KQ84">
        <v>36.700000762939403</v>
      </c>
      <c r="KR84">
        <v>36.779998779296797</v>
      </c>
      <c r="KS84">
        <v>37</v>
      </c>
      <c r="KT84">
        <v>13686100</v>
      </c>
      <c r="KU84">
        <v>34.412452697753899</v>
      </c>
      <c r="KV84">
        <v>60.75</v>
      </c>
      <c r="KW84">
        <v>59.450000762939403</v>
      </c>
      <c r="KX84">
        <v>59.470001220703097</v>
      </c>
      <c r="KY84">
        <v>60.220001220703097</v>
      </c>
      <c r="KZ84">
        <v>1292600</v>
      </c>
      <c r="LA84">
        <v>57.640449523925703</v>
      </c>
      <c r="LB84">
        <v>30.319999694824201</v>
      </c>
      <c r="LC84">
        <v>28.590000152587798</v>
      </c>
      <c r="LD84">
        <v>30.170000076293899</v>
      </c>
      <c r="LE84">
        <v>29</v>
      </c>
      <c r="LF84">
        <v>37420100</v>
      </c>
      <c r="LG84">
        <v>29</v>
      </c>
      <c r="LH84">
        <v>19.079999923706001</v>
      </c>
      <c r="LI84">
        <v>17.440000534057599</v>
      </c>
      <c r="LJ84">
        <v>18.620000839233398</v>
      </c>
      <c r="LK84">
        <v>17.9899997711181</v>
      </c>
      <c r="LL84">
        <v>6838100</v>
      </c>
      <c r="LM84">
        <v>17.9899997711181</v>
      </c>
      <c r="LN84">
        <v>8.1300001144409109</v>
      </c>
      <c r="LO84">
        <v>8.0600004196166992</v>
      </c>
      <c r="LP84">
        <v>8.1099996566772408</v>
      </c>
      <c r="LQ84">
        <v>8.0699996948242099</v>
      </c>
      <c r="LR84">
        <v>2279600</v>
      </c>
      <c r="LS84">
        <v>7.5194101333618102</v>
      </c>
      <c r="LT84">
        <v>3.8900001049041699</v>
      </c>
      <c r="LU84">
        <v>3.7999999523162802</v>
      </c>
      <c r="LV84">
        <v>3.8499999046325599</v>
      </c>
      <c r="LW84">
        <v>3.8499999046325599</v>
      </c>
      <c r="LX84">
        <v>3257500</v>
      </c>
      <c r="LY84">
        <v>3.81353330612182</v>
      </c>
      <c r="LZ84">
        <v>178.19999694824199</v>
      </c>
      <c r="MA84">
        <v>174.009994506835</v>
      </c>
      <c r="MB84">
        <v>177.11000061035099</v>
      </c>
      <c r="MC84">
        <v>177.16000366210901</v>
      </c>
      <c r="MD84">
        <v>15062500</v>
      </c>
      <c r="ME84">
        <v>177.16000366210901</v>
      </c>
      <c r="MF84">
        <v>32.450000762939403</v>
      </c>
      <c r="MG84">
        <v>31.440000534057599</v>
      </c>
      <c r="MH84">
        <v>31.569999694824201</v>
      </c>
      <c r="MI84">
        <v>32.189998626708899</v>
      </c>
      <c r="MJ84">
        <v>7870700</v>
      </c>
      <c r="MK84">
        <v>28.792839050292901</v>
      </c>
      <c r="ML84">
        <v>6.4000000953674299</v>
      </c>
      <c r="MM84">
        <v>6.2699999809265101</v>
      </c>
      <c r="MN84">
        <v>6.3099999427795401</v>
      </c>
      <c r="MO84">
        <v>6.3000001907348597</v>
      </c>
      <c r="MP84">
        <v>14619900</v>
      </c>
      <c r="MQ84">
        <v>6.2063570022582999</v>
      </c>
      <c r="MR84">
        <v>15.899999618530201</v>
      </c>
      <c r="MS84">
        <v>15.3599996566772</v>
      </c>
      <c r="MT84">
        <v>15.7299995422363</v>
      </c>
      <c r="MU84">
        <v>15.689999580383301</v>
      </c>
      <c r="MV84">
        <v>3152200</v>
      </c>
      <c r="MW84">
        <v>13.309062957763601</v>
      </c>
      <c r="MX84">
        <v>11.1000003814697</v>
      </c>
      <c r="MY84">
        <v>10.6099996566772</v>
      </c>
      <c r="MZ84">
        <v>11</v>
      </c>
      <c r="NA84">
        <v>10.6099996566772</v>
      </c>
      <c r="NB84">
        <v>495000</v>
      </c>
      <c r="NC84">
        <v>10.6099996566772</v>
      </c>
      <c r="ND84">
        <v>2.0699999332427899</v>
      </c>
      <c r="NE84">
        <v>2.0199999809265101</v>
      </c>
      <c r="NF84">
        <v>2.0499999523162802</v>
      </c>
      <c r="NG84">
        <v>2.0699999332427899</v>
      </c>
      <c r="NH84">
        <v>1986700</v>
      </c>
      <c r="NI84">
        <v>2.0699999332427899</v>
      </c>
      <c r="NJ84">
        <v>55.790000915527301</v>
      </c>
      <c r="NK84">
        <v>52.2299995422363</v>
      </c>
      <c r="NL84">
        <v>55.439998626708899</v>
      </c>
      <c r="NM84">
        <v>52.7299995422363</v>
      </c>
      <c r="NN84">
        <v>69888100</v>
      </c>
      <c r="NO84">
        <v>50.2765502929687</v>
      </c>
      <c r="NP84">
        <v>87.900001525878906</v>
      </c>
      <c r="NQ84">
        <v>87.080001831054602</v>
      </c>
      <c r="NR84">
        <v>87.870002746582003</v>
      </c>
      <c r="NS84">
        <v>87.290000915527301</v>
      </c>
      <c r="NT84">
        <v>5651100</v>
      </c>
      <c r="NU84">
        <v>84.071876525878906</v>
      </c>
      <c r="NV84">
        <v>37.187999725341797</v>
      </c>
      <c r="NW84">
        <v>36.330001831054602</v>
      </c>
      <c r="NX84">
        <v>37.099998474121001</v>
      </c>
      <c r="NY84">
        <v>36.759998321533203</v>
      </c>
      <c r="NZ84">
        <v>8360300</v>
      </c>
      <c r="OA84">
        <v>36.759998321533203</v>
      </c>
      <c r="OB84">
        <v>10.270000457763601</v>
      </c>
      <c r="OC84">
        <v>9.8100004196166992</v>
      </c>
      <c r="OD84">
        <v>9.8100004196166992</v>
      </c>
      <c r="OE84">
        <v>9.9099998474121094</v>
      </c>
      <c r="OF84">
        <v>1182300</v>
      </c>
      <c r="OG84">
        <v>9.9099998474121094</v>
      </c>
      <c r="OH84">
        <v>81.410003662109304</v>
      </c>
      <c r="OI84">
        <v>80.150001525878906</v>
      </c>
      <c r="OJ84">
        <v>80.360000610351506</v>
      </c>
      <c r="OK84">
        <v>81.290000915527301</v>
      </c>
      <c r="OL84">
        <v>4191500</v>
      </c>
      <c r="OM84">
        <v>78.3155517578125</v>
      </c>
      <c r="ON84">
        <v>69.699996948242102</v>
      </c>
      <c r="OO84">
        <v>68.900001525878906</v>
      </c>
      <c r="OP84">
        <v>69.059997558593693</v>
      </c>
      <c r="OQ84">
        <v>69.080001831054602</v>
      </c>
      <c r="OR84">
        <v>4559500</v>
      </c>
      <c r="OS84">
        <v>62.768135070800703</v>
      </c>
      <c r="OT84">
        <v>33.110000610351499</v>
      </c>
      <c r="OU84">
        <v>31.799999237060501</v>
      </c>
      <c r="OV84">
        <v>33.069999694824197</v>
      </c>
      <c r="OW84">
        <v>31.809999465942301</v>
      </c>
      <c r="OX84">
        <v>51653800</v>
      </c>
      <c r="OY84">
        <v>30.6774883270263</v>
      </c>
      <c r="PF84">
        <v>51.689998626708899</v>
      </c>
      <c r="PG84">
        <v>50.159999847412102</v>
      </c>
      <c r="PH84">
        <v>50.25</v>
      </c>
      <c r="PI84">
        <v>51.569999694824197</v>
      </c>
      <c r="PJ84">
        <v>25986200</v>
      </c>
      <c r="PK84">
        <v>47.875835418701101</v>
      </c>
      <c r="PL84">
        <v>9.9099998474121094</v>
      </c>
      <c r="PM84">
        <v>9.75</v>
      </c>
      <c r="PN84">
        <v>9.8000001907348597</v>
      </c>
      <c r="PO84">
        <v>9.8699998855590803</v>
      </c>
      <c r="PP84">
        <v>114900</v>
      </c>
      <c r="PQ84">
        <v>8.9310102462768501</v>
      </c>
      <c r="PR84">
        <v>11.3400001525878</v>
      </c>
      <c r="PS84">
        <v>11.170000076293899</v>
      </c>
      <c r="PT84">
        <v>11.2200002670288</v>
      </c>
      <c r="PU84">
        <v>11.25</v>
      </c>
      <c r="PV84">
        <v>646100</v>
      </c>
      <c r="PW84">
        <v>11.25</v>
      </c>
      <c r="PX84">
        <v>37.689998626708899</v>
      </c>
      <c r="PY84">
        <v>37.2299995422363</v>
      </c>
      <c r="PZ84">
        <v>37.240001678466797</v>
      </c>
      <c r="QA84">
        <v>37.340000152587798</v>
      </c>
      <c r="QB84">
        <v>1790500</v>
      </c>
      <c r="QC84">
        <v>35.519527435302699</v>
      </c>
      <c r="QD84">
        <v>38.740001678466797</v>
      </c>
      <c r="QE84">
        <v>37.990001678466797</v>
      </c>
      <c r="QF84">
        <v>38.740001678466797</v>
      </c>
      <c r="QG84">
        <v>38.169998168945298</v>
      </c>
      <c r="QH84">
        <v>8276100</v>
      </c>
      <c r="QI84">
        <v>35.160476684570298</v>
      </c>
      <c r="QJ84">
        <v>2.9000000953674299</v>
      </c>
      <c r="QK84">
        <v>2.8499999046325599</v>
      </c>
      <c r="QL84">
        <v>2.8699998855590798</v>
      </c>
      <c r="QM84">
        <v>2.8599998950958199</v>
      </c>
      <c r="QN84">
        <v>1614100</v>
      </c>
      <c r="QO84">
        <v>2.8439300060272199</v>
      </c>
      <c r="QP84">
        <v>10.5</v>
      </c>
      <c r="QQ84">
        <v>10.399999618530201</v>
      </c>
      <c r="QR84">
        <v>10.4300003051757</v>
      </c>
      <c r="QS84">
        <v>10.4600000381469</v>
      </c>
      <c r="QT84">
        <v>4866600</v>
      </c>
      <c r="QU84">
        <v>8.5736560821533203</v>
      </c>
      <c r="QV84">
        <v>51.389999389648402</v>
      </c>
      <c r="QW84">
        <v>49.240001678466797</v>
      </c>
      <c r="QX84">
        <v>51.040000915527301</v>
      </c>
      <c r="QY84">
        <v>49.400001525878899</v>
      </c>
      <c r="QZ84">
        <v>11514300</v>
      </c>
      <c r="RA84">
        <v>47.8281860351562</v>
      </c>
      <c r="RB84">
        <v>11.9700002670288</v>
      </c>
      <c r="RC84">
        <v>10.7299995422363</v>
      </c>
      <c r="RD84">
        <v>10.7299995422363</v>
      </c>
      <c r="RE84">
        <v>10.9700002670288</v>
      </c>
      <c r="RF84">
        <v>3817200</v>
      </c>
      <c r="RG84">
        <v>10.9700002670288</v>
      </c>
      <c r="RH84">
        <v>50.330001831054602</v>
      </c>
      <c r="RI84">
        <v>49.889999389648402</v>
      </c>
      <c r="RJ84">
        <v>49.909999847412102</v>
      </c>
      <c r="RK84">
        <v>50.2299995422363</v>
      </c>
      <c r="RL84">
        <v>925000</v>
      </c>
      <c r="RM84">
        <v>45.567470550537102</v>
      </c>
      <c r="RN84">
        <v>14.029999732971101</v>
      </c>
      <c r="RO84">
        <v>13.7399997711181</v>
      </c>
      <c r="RP84">
        <v>13.8500003814697</v>
      </c>
      <c r="RQ84">
        <v>13.75</v>
      </c>
      <c r="RR84">
        <v>2104500</v>
      </c>
      <c r="RS84">
        <v>13.75</v>
      </c>
      <c r="RT84">
        <v>6.5500001907348597</v>
      </c>
      <c r="RU84">
        <v>6.4800000190734801</v>
      </c>
      <c r="RV84">
        <v>6.5</v>
      </c>
      <c r="RW84">
        <v>6.5300002098083496</v>
      </c>
      <c r="RX84">
        <v>4449000</v>
      </c>
      <c r="RY84">
        <v>5.9727087020873997</v>
      </c>
      <c r="RZ84">
        <v>3.7799999713897701</v>
      </c>
      <c r="SA84">
        <v>3.70000004768371</v>
      </c>
      <c r="SB84">
        <v>3.7300000190734801</v>
      </c>
      <c r="SC84">
        <v>3.7799999713897701</v>
      </c>
      <c r="SD84">
        <v>1553900</v>
      </c>
      <c r="SE84">
        <v>3.71851181983947</v>
      </c>
      <c r="SL84">
        <v>19.030000686645501</v>
      </c>
      <c r="SM84">
        <v>18.7399997711181</v>
      </c>
      <c r="SN84">
        <v>18.7600002288818</v>
      </c>
      <c r="SO84">
        <v>19</v>
      </c>
      <c r="SP84">
        <v>8856900</v>
      </c>
      <c r="SQ84">
        <v>17.898342132568299</v>
      </c>
      <c r="SR84">
        <v>29.559999465942301</v>
      </c>
      <c r="SS84">
        <v>29.1800003051757</v>
      </c>
      <c r="ST84">
        <v>29.25</v>
      </c>
      <c r="SU84">
        <v>29.5100002288818</v>
      </c>
      <c r="SV84">
        <v>3732700</v>
      </c>
      <c r="SW84">
        <v>25.951799392700099</v>
      </c>
      <c r="TJ84">
        <v>38.209999084472599</v>
      </c>
      <c r="TK84">
        <v>37.490001678466797</v>
      </c>
      <c r="TL84">
        <v>38.159999847412102</v>
      </c>
      <c r="TM84">
        <v>37.650001525878899</v>
      </c>
      <c r="TN84">
        <v>8660400</v>
      </c>
      <c r="TO84">
        <v>35.063701629638601</v>
      </c>
      <c r="TP84">
        <v>38.889999389648402</v>
      </c>
      <c r="TQ84">
        <v>37.990001678466797</v>
      </c>
      <c r="TR84">
        <v>38.680000305175703</v>
      </c>
      <c r="TS84">
        <v>38.2299995422363</v>
      </c>
      <c r="TT84">
        <v>15960100</v>
      </c>
      <c r="TU84">
        <v>37.661167144775298</v>
      </c>
      <c r="TV84">
        <v>44.490001678466797</v>
      </c>
      <c r="TW84">
        <v>44.060001373291001</v>
      </c>
      <c r="TX84">
        <v>44.299999237060497</v>
      </c>
      <c r="TY84">
        <v>44.220001220703097</v>
      </c>
      <c r="TZ84">
        <v>4454500</v>
      </c>
      <c r="UA84">
        <v>39.232391357421797</v>
      </c>
      <c r="UB84">
        <v>69.440002441406193</v>
      </c>
      <c r="UC84">
        <v>68.739997863769503</v>
      </c>
      <c r="UD84">
        <v>69</v>
      </c>
      <c r="UE84">
        <v>68.989997863769503</v>
      </c>
      <c r="UF84">
        <v>10420100</v>
      </c>
      <c r="UG84">
        <v>65.461051940917898</v>
      </c>
      <c r="UH84">
        <v>27.290000915527301</v>
      </c>
      <c r="UI84">
        <v>26.850000381469702</v>
      </c>
      <c r="UJ84">
        <v>27.120000839233398</v>
      </c>
      <c r="UK84">
        <v>27.149999618530199</v>
      </c>
      <c r="UL84">
        <v>3240300</v>
      </c>
      <c r="UM84">
        <v>26.834810256958001</v>
      </c>
      <c r="UN84">
        <v>77.660003662109304</v>
      </c>
      <c r="UO84">
        <v>76.760002136230398</v>
      </c>
      <c r="UP84">
        <v>77.099998474121094</v>
      </c>
      <c r="UQ84">
        <v>77.040000915527301</v>
      </c>
      <c r="UR84">
        <v>2901700</v>
      </c>
      <c r="US84">
        <v>69.944114685058594</v>
      </c>
      <c r="UT84">
        <v>1.71000003814697</v>
      </c>
      <c r="UU84">
        <v>1.62000000476837</v>
      </c>
      <c r="UV84">
        <v>1.62000000476837</v>
      </c>
      <c r="UW84">
        <v>1.62000000476837</v>
      </c>
      <c r="UX84">
        <v>32000</v>
      </c>
      <c r="UY84">
        <v>1.62000000476837</v>
      </c>
      <c r="UZ84">
        <v>9.3100004196166992</v>
      </c>
      <c r="VA84">
        <v>8.92000007629394</v>
      </c>
      <c r="VB84">
        <v>8.92000007629394</v>
      </c>
      <c r="VC84">
        <v>8.9600000381469709</v>
      </c>
      <c r="VD84">
        <v>1675500</v>
      </c>
      <c r="VE84">
        <v>8.9600000381469709</v>
      </c>
      <c r="VF84">
        <v>59.650001525878899</v>
      </c>
      <c r="VG84">
        <v>59.310001373291001</v>
      </c>
      <c r="VH84">
        <v>59.340000152587798</v>
      </c>
      <c r="VI84">
        <v>59.470001220703097</v>
      </c>
      <c r="VJ84">
        <v>7666100</v>
      </c>
      <c r="VK84">
        <v>56.6624145507812</v>
      </c>
      <c r="VL84">
        <v>3.5999999046325599</v>
      </c>
      <c r="VM84">
        <v>3.5</v>
      </c>
      <c r="VN84">
        <v>3.5099999904632502</v>
      </c>
      <c r="VO84">
        <v>3.5699999332427899</v>
      </c>
      <c r="VP84">
        <v>1293200</v>
      </c>
      <c r="VQ84">
        <v>3.5699999332427899</v>
      </c>
      <c r="VR84">
        <v>21.7399997711181</v>
      </c>
      <c r="VS84">
        <v>21</v>
      </c>
      <c r="VT84">
        <v>21.409999847412099</v>
      </c>
      <c r="VU84">
        <v>21.7000007629394</v>
      </c>
      <c r="VV84">
        <v>299500</v>
      </c>
      <c r="VW84">
        <v>21.7000007629394</v>
      </c>
      <c r="VX84">
        <v>99.989997863769503</v>
      </c>
      <c r="VY84">
        <v>98.940002441406193</v>
      </c>
      <c r="VZ84">
        <v>99.779998779296804</v>
      </c>
      <c r="WA84">
        <v>99.230003356933594</v>
      </c>
      <c r="WB84">
        <v>8038000</v>
      </c>
      <c r="WC84">
        <v>96.501663208007798</v>
      </c>
    </row>
    <row r="85" spans="1:601" x14ac:dyDescent="0.2">
      <c r="A85" s="1">
        <v>43220</v>
      </c>
      <c r="H85">
        <v>11.140000343322701</v>
      </c>
      <c r="I85">
        <v>10.869999885559</v>
      </c>
      <c r="J85">
        <v>11.060000419616699</v>
      </c>
      <c r="K85">
        <v>10.8800001144409</v>
      </c>
      <c r="L85">
        <v>50608800</v>
      </c>
      <c r="M85">
        <v>10.8800001144409</v>
      </c>
      <c r="N85">
        <v>11.7299995422363</v>
      </c>
      <c r="O85">
        <v>11.2200002670288</v>
      </c>
      <c r="P85">
        <v>11.529999732971101</v>
      </c>
      <c r="Q85">
        <v>11.2399997711181</v>
      </c>
      <c r="R85">
        <v>66090900</v>
      </c>
      <c r="S85">
        <v>10.039927482604901</v>
      </c>
      <c r="Z85">
        <v>23.159999847412099</v>
      </c>
      <c r="AA85">
        <v>21.840000152587798</v>
      </c>
      <c r="AB85">
        <v>23.040000915527301</v>
      </c>
      <c r="AC85">
        <v>22.319999694824201</v>
      </c>
      <c r="AD85">
        <v>68300</v>
      </c>
      <c r="AE85">
        <v>22.319999694824201</v>
      </c>
      <c r="AF85">
        <v>5.96000003814697</v>
      </c>
      <c r="AG85">
        <v>5.5</v>
      </c>
      <c r="AH85">
        <v>5.8299999237060502</v>
      </c>
      <c r="AI85">
        <v>5.6100001335143999</v>
      </c>
      <c r="AJ85">
        <v>106777700</v>
      </c>
      <c r="AK85">
        <v>5.6100001335143999</v>
      </c>
      <c r="AL85">
        <v>13.8365383148193</v>
      </c>
      <c r="AM85">
        <v>13.528845787048301</v>
      </c>
      <c r="AN85">
        <v>13.817307472229</v>
      </c>
      <c r="AO85">
        <v>13.528845787048301</v>
      </c>
      <c r="AP85">
        <v>50476100</v>
      </c>
      <c r="AQ85">
        <v>13.201464653015099</v>
      </c>
      <c r="AR85">
        <v>167.259994506835</v>
      </c>
      <c r="AS85">
        <v>161.83999633789</v>
      </c>
      <c r="AT85">
        <v>162.13000488281199</v>
      </c>
      <c r="AU85">
        <v>165.259994506835</v>
      </c>
      <c r="AV85">
        <v>42427400</v>
      </c>
      <c r="AW85">
        <v>160.67817687988199</v>
      </c>
      <c r="AX85">
        <v>30.4300003051757</v>
      </c>
      <c r="AY85">
        <v>29.920000076293899</v>
      </c>
      <c r="AZ85">
        <v>30.270000457763601</v>
      </c>
      <c r="BA85">
        <v>29.920000076293899</v>
      </c>
      <c r="BB85">
        <v>55153900</v>
      </c>
      <c r="BC85">
        <v>28.834100723266602</v>
      </c>
      <c r="BD85">
        <v>1.8600000143051101</v>
      </c>
      <c r="BE85">
        <v>1.8200000524520801</v>
      </c>
      <c r="BF85">
        <v>1.8200000524520801</v>
      </c>
      <c r="BG85">
        <v>1.83000004291534</v>
      </c>
      <c r="BH85">
        <v>2022800</v>
      </c>
      <c r="BI85">
        <v>1.83000004291534</v>
      </c>
      <c r="BJ85">
        <v>14.439999580383301</v>
      </c>
      <c r="BK85">
        <v>14.0900001525878</v>
      </c>
      <c r="BL85">
        <v>14.3599996566772</v>
      </c>
      <c r="BM85">
        <v>14.329999923706</v>
      </c>
      <c r="BN85">
        <v>21573800</v>
      </c>
      <c r="BO85">
        <v>14.329999923706</v>
      </c>
      <c r="BP85">
        <v>10.439999580383301</v>
      </c>
      <c r="BQ85">
        <v>9.6499996185302699</v>
      </c>
      <c r="BR85">
        <v>10.1800003051757</v>
      </c>
      <c r="BS85">
        <v>9.7700004577636701</v>
      </c>
      <c r="BT85">
        <v>3651200</v>
      </c>
      <c r="BU85">
        <v>9.7700004577636701</v>
      </c>
      <c r="BV85">
        <v>3</v>
      </c>
      <c r="BW85">
        <v>2.8599998950958199</v>
      </c>
      <c r="BX85">
        <v>2.96000003814697</v>
      </c>
      <c r="BY85">
        <v>2.8699998855590798</v>
      </c>
      <c r="BZ85">
        <v>18386400</v>
      </c>
      <c r="CA85">
        <v>2.8263978958129798</v>
      </c>
      <c r="CB85">
        <v>19.4500007629394</v>
      </c>
      <c r="CC85">
        <v>14.5</v>
      </c>
      <c r="CD85">
        <v>18</v>
      </c>
      <c r="CE85">
        <v>15.4899997711181</v>
      </c>
      <c r="CF85">
        <v>2185600</v>
      </c>
      <c r="CG85">
        <v>15.4899997711181</v>
      </c>
      <c r="CH85">
        <v>35.715000152587798</v>
      </c>
      <c r="CI85">
        <v>34.064998626708899</v>
      </c>
      <c r="CJ85">
        <v>34.349998474121001</v>
      </c>
      <c r="CK85">
        <v>34.5</v>
      </c>
      <c r="CL85">
        <v>10300</v>
      </c>
      <c r="CM85">
        <v>34.5</v>
      </c>
      <c r="CN85">
        <v>13.6599998474121</v>
      </c>
      <c r="CO85">
        <v>13.399999618530201</v>
      </c>
      <c r="CP85">
        <v>13.6300001144409</v>
      </c>
      <c r="CQ85">
        <v>13.4700002670288</v>
      </c>
      <c r="CR85">
        <v>10181200</v>
      </c>
      <c r="CS85">
        <v>10.538871765136699</v>
      </c>
      <c r="CT85">
        <v>96.400001525878906</v>
      </c>
      <c r="CU85">
        <v>93.150001525878906</v>
      </c>
      <c r="CV85">
        <v>96.330001831054602</v>
      </c>
      <c r="CW85">
        <v>93.519996643066406</v>
      </c>
      <c r="CX85">
        <v>41523600</v>
      </c>
      <c r="CY85">
        <v>91.014671325683594</v>
      </c>
      <c r="CZ85">
        <v>6.0300002098083496</v>
      </c>
      <c r="DA85">
        <v>5.9699997901916504</v>
      </c>
      <c r="DB85">
        <v>5.9800000190734801</v>
      </c>
      <c r="DC85">
        <v>6.0100002288818297</v>
      </c>
      <c r="DD85">
        <v>19859100</v>
      </c>
      <c r="DE85">
        <v>5.6531434059143004</v>
      </c>
      <c r="DF85">
        <v>14.029999732971101</v>
      </c>
      <c r="DG85">
        <v>13.829999923706</v>
      </c>
      <c r="DH85">
        <v>13.890000343322701</v>
      </c>
      <c r="DI85">
        <v>13.8400001525878</v>
      </c>
      <c r="DJ85">
        <v>13101700</v>
      </c>
      <c r="DK85">
        <v>13.140367507934499</v>
      </c>
      <c r="DL85">
        <v>12.6300001144409</v>
      </c>
      <c r="DM85">
        <v>12.310000419616699</v>
      </c>
      <c r="DN85">
        <v>12.369999885559</v>
      </c>
      <c r="DO85">
        <v>12.369999885559</v>
      </c>
      <c r="DP85">
        <v>12262400</v>
      </c>
      <c r="DQ85">
        <v>12.369999885559</v>
      </c>
      <c r="DR85">
        <v>47.689998626708899</v>
      </c>
      <c r="DS85">
        <v>45.319999694824197</v>
      </c>
      <c r="DT85">
        <v>47.060001373291001</v>
      </c>
      <c r="DU85">
        <v>45.9799995422363</v>
      </c>
      <c r="DV85">
        <v>54743800</v>
      </c>
      <c r="DW85">
        <v>45.9799995422363</v>
      </c>
      <c r="DX85">
        <v>33.384998321533203</v>
      </c>
      <c r="DY85">
        <v>32.180000305175703</v>
      </c>
      <c r="DZ85">
        <v>32.759998321533203</v>
      </c>
      <c r="EA85">
        <v>32.540000915527301</v>
      </c>
      <c r="EB85">
        <v>1640800</v>
      </c>
      <c r="EC85">
        <v>32.540000915527301</v>
      </c>
      <c r="ED85">
        <v>18.540000915527301</v>
      </c>
      <c r="EE85">
        <v>17.6800003051757</v>
      </c>
      <c r="EF85">
        <v>17.690000534057599</v>
      </c>
      <c r="EG85">
        <v>17.9799995422363</v>
      </c>
      <c r="EH85">
        <v>17213300</v>
      </c>
      <c r="EI85">
        <v>17.9799995422363</v>
      </c>
      <c r="EJ85">
        <v>2.7599999904632502</v>
      </c>
      <c r="EK85">
        <v>2.5599999427795401</v>
      </c>
      <c r="EL85">
        <v>2.67000007629394</v>
      </c>
      <c r="EM85">
        <v>2.75</v>
      </c>
      <c r="EN85">
        <v>11280900</v>
      </c>
      <c r="EO85">
        <v>2.4531569480895898</v>
      </c>
      <c r="EV85">
        <v>14.1800003051757</v>
      </c>
      <c r="EW85">
        <v>13.9700002670288</v>
      </c>
      <c r="EX85">
        <v>14.119999885559</v>
      </c>
      <c r="EY85">
        <v>14.0900001525878</v>
      </c>
      <c r="EZ85">
        <v>8345600</v>
      </c>
      <c r="FA85">
        <v>13.7203826904296</v>
      </c>
      <c r="FB85">
        <v>6.7199997901916504</v>
      </c>
      <c r="FC85">
        <v>6.6100001335143999</v>
      </c>
      <c r="FD85">
        <v>6.67000007629394</v>
      </c>
      <c r="FE85">
        <v>6.6199998855590803</v>
      </c>
      <c r="FF85">
        <v>11801500</v>
      </c>
      <c r="FG85">
        <v>6.26381063461303</v>
      </c>
      <c r="FH85">
        <v>53.049999237060497</v>
      </c>
      <c r="FI85">
        <v>51.959999084472599</v>
      </c>
      <c r="FJ85">
        <v>52.560001373291001</v>
      </c>
      <c r="FK85">
        <v>51.959999084472599</v>
      </c>
      <c r="FL85">
        <v>17050500</v>
      </c>
      <c r="FM85">
        <v>48.3103637695312</v>
      </c>
      <c r="FN85">
        <v>78.559997558593693</v>
      </c>
      <c r="FO85">
        <v>77.739997863769503</v>
      </c>
      <c r="FP85">
        <v>77.910003662109304</v>
      </c>
      <c r="FQ85">
        <v>77.75</v>
      </c>
      <c r="FR85">
        <v>15028800</v>
      </c>
      <c r="FS85">
        <v>70.953750610351506</v>
      </c>
      <c r="FT85">
        <v>298.73001098632801</v>
      </c>
      <c r="FU85">
        <v>292.5</v>
      </c>
      <c r="FV85">
        <v>293.60998535156199</v>
      </c>
      <c r="FW85">
        <v>293.89999389648398</v>
      </c>
      <c r="FX85">
        <v>4228200</v>
      </c>
      <c r="FY85">
        <v>293.89999389648398</v>
      </c>
      <c r="FZ85">
        <v>58.159999847412102</v>
      </c>
      <c r="GA85">
        <v>56.360000610351499</v>
      </c>
      <c r="GB85">
        <v>57.900001525878899</v>
      </c>
      <c r="GC85">
        <v>56.380001068115199</v>
      </c>
      <c r="GD85">
        <v>6761600</v>
      </c>
      <c r="GE85">
        <v>51.670219421386697</v>
      </c>
      <c r="GF85">
        <v>4.4899997711181596</v>
      </c>
      <c r="GG85">
        <v>4.38000011444091</v>
      </c>
      <c r="GH85">
        <v>4.4699997901916504</v>
      </c>
      <c r="GI85">
        <v>4.3899998664855904</v>
      </c>
      <c r="GJ85">
        <v>544600</v>
      </c>
      <c r="GK85">
        <v>4.3899998664855904</v>
      </c>
      <c r="GL85">
        <v>33.409999847412102</v>
      </c>
      <c r="GM85">
        <v>32.669998168945298</v>
      </c>
      <c r="GN85">
        <v>33.270000457763601</v>
      </c>
      <c r="GO85">
        <v>32.700000762939403</v>
      </c>
      <c r="GP85">
        <v>46154800</v>
      </c>
      <c r="GQ85">
        <v>29.455516815185501</v>
      </c>
      <c r="GR85">
        <v>26.040000915527301</v>
      </c>
      <c r="GS85">
        <v>25.129999160766602</v>
      </c>
      <c r="GT85">
        <v>25.6800003051757</v>
      </c>
      <c r="GU85">
        <v>25.190000534057599</v>
      </c>
      <c r="GV85">
        <v>12105200</v>
      </c>
      <c r="GW85">
        <v>24.126644134521399</v>
      </c>
      <c r="GX85">
        <v>8.3916664123535103</v>
      </c>
      <c r="GY85">
        <v>8.1499996185302699</v>
      </c>
      <c r="GZ85">
        <v>8.375</v>
      </c>
      <c r="HA85">
        <v>8.1666669845581001</v>
      </c>
      <c r="HB85">
        <v>7450000</v>
      </c>
      <c r="HC85">
        <v>7.4008202552795401</v>
      </c>
      <c r="HD85">
        <v>3.5</v>
      </c>
      <c r="HE85">
        <v>3.4000000953674299</v>
      </c>
      <c r="HF85">
        <v>3.4800000190734801</v>
      </c>
      <c r="HG85">
        <v>3.45000004768371</v>
      </c>
      <c r="HH85">
        <v>8668800</v>
      </c>
      <c r="HI85">
        <v>3.45000004768371</v>
      </c>
      <c r="HJ85">
        <v>45.180000305175703</v>
      </c>
      <c r="HK85">
        <v>44.279998779296797</v>
      </c>
      <c r="HL85">
        <v>44.919998168945298</v>
      </c>
      <c r="HM85">
        <v>44.290000915527301</v>
      </c>
      <c r="HN85">
        <v>19958500</v>
      </c>
      <c r="HO85">
        <v>42.143115997314403</v>
      </c>
      <c r="HV85">
        <v>18.2199993133544</v>
      </c>
      <c r="HW85">
        <v>17.440000534057599</v>
      </c>
      <c r="HX85">
        <v>18.209999084472599</v>
      </c>
      <c r="HY85">
        <v>17.459999084472599</v>
      </c>
      <c r="HZ85">
        <v>3339200</v>
      </c>
      <c r="IA85">
        <v>16.107425689697202</v>
      </c>
      <c r="IB85">
        <v>3.95000004768371</v>
      </c>
      <c r="IC85">
        <v>3.8699998855590798</v>
      </c>
      <c r="ID85">
        <v>3.92000007629394</v>
      </c>
      <c r="IE85">
        <v>3.88000011444091</v>
      </c>
      <c r="IF85">
        <v>7909000</v>
      </c>
      <c r="IG85">
        <v>3.88000011444091</v>
      </c>
      <c r="IN85">
        <v>15.4899997711181</v>
      </c>
      <c r="IO85">
        <v>15.189999580383301</v>
      </c>
      <c r="IP85">
        <v>15.319999694824199</v>
      </c>
      <c r="IQ85">
        <v>15.2100000381469</v>
      </c>
      <c r="IR85">
        <v>17564400</v>
      </c>
      <c r="IS85">
        <v>14.7821798324584</v>
      </c>
      <c r="IT85">
        <v>9.9333333969116193</v>
      </c>
      <c r="IU85">
        <v>9.6666669845581001</v>
      </c>
      <c r="IV85">
        <v>9.9133329391479492</v>
      </c>
      <c r="IW85">
        <v>9.6866664886474592</v>
      </c>
      <c r="IX85">
        <v>7804800</v>
      </c>
      <c r="IY85">
        <v>8.9499940872192294</v>
      </c>
      <c r="IZ85">
        <v>175.72000122070301</v>
      </c>
      <c r="JA85">
        <v>171.71000671386699</v>
      </c>
      <c r="JB85">
        <v>173.78999328613199</v>
      </c>
      <c r="JC85">
        <v>172</v>
      </c>
      <c r="JD85">
        <v>20750500</v>
      </c>
      <c r="JE85">
        <v>172</v>
      </c>
      <c r="JF85">
        <v>2.8900001049041699</v>
      </c>
      <c r="JG85">
        <v>2.7799999713897701</v>
      </c>
      <c r="JH85">
        <v>2.8399999141693102</v>
      </c>
      <c r="JI85">
        <v>2.8299999237060498</v>
      </c>
      <c r="JJ85">
        <v>56600</v>
      </c>
      <c r="JK85">
        <v>2.8299999237060498</v>
      </c>
      <c r="JL85">
        <v>229</v>
      </c>
      <c r="JM85">
        <v>224.11999511718699</v>
      </c>
      <c r="JN85">
        <v>226.99000549316401</v>
      </c>
      <c r="JO85">
        <v>224.89999389648401</v>
      </c>
      <c r="JP85">
        <v>8196100</v>
      </c>
      <c r="JQ85">
        <v>223.54055786132801</v>
      </c>
      <c r="JR85">
        <v>19.059999465942301</v>
      </c>
      <c r="JS85">
        <v>18.579999923706001</v>
      </c>
      <c r="JT85">
        <v>19</v>
      </c>
      <c r="JU85">
        <v>18.579999923706001</v>
      </c>
      <c r="JV85">
        <v>8401300</v>
      </c>
      <c r="JW85">
        <v>15.7096252441406</v>
      </c>
      <c r="JX85">
        <v>18.4899997711181</v>
      </c>
      <c r="JY85">
        <v>18.069999694824201</v>
      </c>
      <c r="JZ85">
        <v>18.069999694824201</v>
      </c>
      <c r="KA85">
        <v>18.25</v>
      </c>
      <c r="KB85">
        <v>18750400</v>
      </c>
      <c r="KC85">
        <v>17.766109466552699</v>
      </c>
      <c r="KD85">
        <v>10.5900001525878</v>
      </c>
      <c r="KE85">
        <v>10.4300003051757</v>
      </c>
      <c r="KF85">
        <v>10.4600000381469</v>
      </c>
      <c r="KG85">
        <v>10.4700002670288</v>
      </c>
      <c r="KH85">
        <v>2655800</v>
      </c>
      <c r="KI85">
        <v>10.4700002670288</v>
      </c>
      <c r="KJ85">
        <v>52.680000305175703</v>
      </c>
      <c r="KK85">
        <v>51.830001831054602</v>
      </c>
      <c r="KL85">
        <v>52.669998168945298</v>
      </c>
      <c r="KM85">
        <v>52.130001068115199</v>
      </c>
      <c r="KN85">
        <v>11437500</v>
      </c>
      <c r="KO85">
        <v>49.366058349609297</v>
      </c>
      <c r="KP85">
        <v>37.180000305175703</v>
      </c>
      <c r="KQ85">
        <v>36.400001525878899</v>
      </c>
      <c r="KR85">
        <v>37.130001068115199</v>
      </c>
      <c r="KS85">
        <v>36.610000610351499</v>
      </c>
      <c r="KT85">
        <v>26846100</v>
      </c>
      <c r="KU85">
        <v>34.049728393554602</v>
      </c>
      <c r="KV85">
        <v>60.689998626708899</v>
      </c>
      <c r="KW85">
        <v>58.919998168945298</v>
      </c>
      <c r="KX85">
        <v>60.240001678466797</v>
      </c>
      <c r="KY85">
        <v>58.950000762939403</v>
      </c>
      <c r="KZ85">
        <v>1054700</v>
      </c>
      <c r="LA85">
        <v>56.424846649169901</v>
      </c>
      <c r="LB85">
        <v>30.75</v>
      </c>
      <c r="LC85">
        <v>28.4300003051757</v>
      </c>
      <c r="LD85">
        <v>28.620000839233398</v>
      </c>
      <c r="LE85">
        <v>30.309999465942301</v>
      </c>
      <c r="LF85">
        <v>41760200</v>
      </c>
      <c r="LG85">
        <v>30.309999465942301</v>
      </c>
      <c r="LH85">
        <v>18.600000381469702</v>
      </c>
      <c r="LI85">
        <v>17.879999160766602</v>
      </c>
      <c r="LJ85">
        <v>18.1800003051757</v>
      </c>
      <c r="LK85">
        <v>18.030000686645501</v>
      </c>
      <c r="LL85">
        <v>2659800</v>
      </c>
      <c r="LM85">
        <v>18.030000686645501</v>
      </c>
      <c r="LN85">
        <v>8.1199998855590803</v>
      </c>
      <c r="LO85">
        <v>8.0500001907348597</v>
      </c>
      <c r="LP85">
        <v>8.0699996948242099</v>
      </c>
      <c r="LQ85">
        <v>8.0600004196166992</v>
      </c>
      <c r="LR85">
        <v>1645800</v>
      </c>
      <c r="LS85">
        <v>7.5100932121276802</v>
      </c>
      <c r="LT85">
        <v>3.8900001049041699</v>
      </c>
      <c r="LU85">
        <v>3.7599999904632502</v>
      </c>
      <c r="LV85">
        <v>3.7799999713897701</v>
      </c>
      <c r="LW85">
        <v>3.8299999237060498</v>
      </c>
      <c r="LX85">
        <v>6333600</v>
      </c>
      <c r="LY85">
        <v>3.7937228679656898</v>
      </c>
      <c r="LZ85">
        <v>180.03999328613199</v>
      </c>
      <c r="MA85">
        <v>177.05000305175699</v>
      </c>
      <c r="MB85">
        <v>178.08999633789</v>
      </c>
      <c r="MC85">
        <v>178.53999328613199</v>
      </c>
      <c r="MD85">
        <v>14654000</v>
      </c>
      <c r="ME85">
        <v>178.53999328613199</v>
      </c>
      <c r="MF85">
        <v>32.389999389648402</v>
      </c>
      <c r="MG85">
        <v>31.040000915527301</v>
      </c>
      <c r="MH85">
        <v>32.290000915527301</v>
      </c>
      <c r="MI85">
        <v>31.069999694824201</v>
      </c>
      <c r="MJ85">
        <v>7683600</v>
      </c>
      <c r="MK85">
        <v>27.791042327880799</v>
      </c>
      <c r="ML85">
        <v>6.38000011444091</v>
      </c>
      <c r="MM85">
        <v>6.2800002098083496</v>
      </c>
      <c r="MN85">
        <v>6.3400001525878897</v>
      </c>
      <c r="MO85">
        <v>6.3299999237060502</v>
      </c>
      <c r="MP85">
        <v>10949700</v>
      </c>
      <c r="MQ85">
        <v>6.2359108924865696</v>
      </c>
      <c r="MR85">
        <v>15.9099998474121</v>
      </c>
      <c r="MS85">
        <v>15.5900001525878</v>
      </c>
      <c r="MT85">
        <v>15.689999580383301</v>
      </c>
      <c r="MU85">
        <v>15.800000190734799</v>
      </c>
      <c r="MV85">
        <v>2398300</v>
      </c>
      <c r="MW85">
        <v>13.4023723602294</v>
      </c>
      <c r="MX85">
        <v>11.079999923706</v>
      </c>
      <c r="MY85">
        <v>10.1000003814697</v>
      </c>
      <c r="MZ85">
        <v>10.699999809265099</v>
      </c>
      <c r="NA85">
        <v>10.920000076293899</v>
      </c>
      <c r="NB85">
        <v>1090900</v>
      </c>
      <c r="NC85">
        <v>10.920000076293899</v>
      </c>
      <c r="ND85">
        <v>2.0699999332427899</v>
      </c>
      <c r="NE85">
        <v>2.0199999809265101</v>
      </c>
      <c r="NF85">
        <v>2.0399999618530198</v>
      </c>
      <c r="NG85">
        <v>2.0299999713897701</v>
      </c>
      <c r="NH85">
        <v>2484500</v>
      </c>
      <c r="NI85">
        <v>2.0299999713897701</v>
      </c>
      <c r="NJ85">
        <v>53.369998931884702</v>
      </c>
      <c r="NK85">
        <v>51.209999084472599</v>
      </c>
      <c r="NL85">
        <v>52.560001373291001</v>
      </c>
      <c r="NM85">
        <v>51.619998931884702</v>
      </c>
      <c r="NN85">
        <v>36417400</v>
      </c>
      <c r="NO85">
        <v>49.2182006835937</v>
      </c>
      <c r="NP85">
        <v>89.660003662109304</v>
      </c>
      <c r="NQ85">
        <v>87.919998168945298</v>
      </c>
      <c r="NR85">
        <v>87.940002441406193</v>
      </c>
      <c r="NS85">
        <v>88.459999084472599</v>
      </c>
      <c r="NT85">
        <v>8685900</v>
      </c>
      <c r="NU85">
        <v>85.198738098144503</v>
      </c>
      <c r="NV85">
        <v>37.090000152587798</v>
      </c>
      <c r="NW85">
        <v>36.150001525878899</v>
      </c>
      <c r="NX85">
        <v>37.080001831054602</v>
      </c>
      <c r="NY85">
        <v>36.509998321533203</v>
      </c>
      <c r="NZ85">
        <v>8537900</v>
      </c>
      <c r="OA85">
        <v>36.509998321533203</v>
      </c>
      <c r="OB85">
        <v>10.039999961853001</v>
      </c>
      <c r="OC85">
        <v>9.8100004196166992</v>
      </c>
      <c r="OD85">
        <v>9.9600000381469709</v>
      </c>
      <c r="OE85">
        <v>9.8999996185302699</v>
      </c>
      <c r="OF85">
        <v>966700</v>
      </c>
      <c r="OG85">
        <v>9.8999996185302699</v>
      </c>
      <c r="OH85">
        <v>81.459999084472599</v>
      </c>
      <c r="OI85">
        <v>80.029998779296804</v>
      </c>
      <c r="OJ85">
        <v>81.400001525878906</v>
      </c>
      <c r="OK85">
        <v>80.129997253417898</v>
      </c>
      <c r="OL85">
        <v>6071800</v>
      </c>
      <c r="OM85">
        <v>77.198005676269503</v>
      </c>
      <c r="ON85">
        <v>69.379997253417898</v>
      </c>
      <c r="OO85">
        <v>68.430000305175696</v>
      </c>
      <c r="OP85">
        <v>69</v>
      </c>
      <c r="OQ85">
        <v>68.559997558593693</v>
      </c>
      <c r="OR85">
        <v>6249900</v>
      </c>
      <c r="OS85">
        <v>62.295631408691399</v>
      </c>
      <c r="OT85">
        <v>32.240001678466797</v>
      </c>
      <c r="OU85">
        <v>31.340000152587798</v>
      </c>
      <c r="OV85">
        <v>31.909999847412099</v>
      </c>
      <c r="OW85">
        <v>31.389999389648398</v>
      </c>
      <c r="OX85">
        <v>38337600</v>
      </c>
      <c r="OY85">
        <v>30.272439956665</v>
      </c>
      <c r="PF85">
        <v>51.650001525878899</v>
      </c>
      <c r="PG85">
        <v>49.340000152587798</v>
      </c>
      <c r="PH85">
        <v>51.400001525878899</v>
      </c>
      <c r="PI85">
        <v>49.349998474121001</v>
      </c>
      <c r="PJ85">
        <v>28938900</v>
      </c>
      <c r="PK85">
        <v>45.814865112304602</v>
      </c>
      <c r="PL85">
        <v>9.92000007629394</v>
      </c>
      <c r="PM85">
        <v>9.7899999618530202</v>
      </c>
      <c r="PN85">
        <v>9.8699998855590803</v>
      </c>
      <c r="PO85">
        <v>9.8199996948242099</v>
      </c>
      <c r="PP85">
        <v>171000</v>
      </c>
      <c r="PQ85">
        <v>8.8857669830322195</v>
      </c>
      <c r="PR85">
        <v>11.310000419616699</v>
      </c>
      <c r="PS85">
        <v>11.170000076293899</v>
      </c>
      <c r="PT85">
        <v>11.279999732971101</v>
      </c>
      <c r="PU85">
        <v>11.1800003051757</v>
      </c>
      <c r="PV85">
        <v>1186000</v>
      </c>
      <c r="PW85">
        <v>11.1800003051757</v>
      </c>
      <c r="PX85">
        <v>37.630001068115199</v>
      </c>
      <c r="PY85">
        <v>37</v>
      </c>
      <c r="PZ85">
        <v>37.540000915527301</v>
      </c>
      <c r="QA85">
        <v>37.069999694824197</v>
      </c>
      <c r="QB85">
        <v>2422000</v>
      </c>
      <c r="QC85">
        <v>35.262687683105398</v>
      </c>
      <c r="QD85">
        <v>38.840000152587798</v>
      </c>
      <c r="QE85">
        <v>38.380001068115199</v>
      </c>
      <c r="QF85">
        <v>38.689998626708899</v>
      </c>
      <c r="QG85">
        <v>38.450000762939403</v>
      </c>
      <c r="QH85">
        <v>7968000</v>
      </c>
      <c r="QI85">
        <v>35.418403625488203</v>
      </c>
      <c r="QJ85">
        <v>2.88000011444091</v>
      </c>
      <c r="QK85">
        <v>2.8199999332427899</v>
      </c>
      <c r="QL85">
        <v>2.8299999237060498</v>
      </c>
      <c r="QM85">
        <v>2.8699998855590798</v>
      </c>
      <c r="QN85">
        <v>1992200</v>
      </c>
      <c r="QO85">
        <v>2.8538737297058101</v>
      </c>
      <c r="QP85">
        <v>10.520000457763601</v>
      </c>
      <c r="QQ85">
        <v>10.369999885559</v>
      </c>
      <c r="QR85">
        <v>10.4899997711181</v>
      </c>
      <c r="QS85">
        <v>10.369999885559</v>
      </c>
      <c r="QT85">
        <v>7919900</v>
      </c>
      <c r="QU85">
        <v>8.4998865127563406</v>
      </c>
      <c r="QV85">
        <v>49.950000762939403</v>
      </c>
      <c r="QW85">
        <v>49.169998168945298</v>
      </c>
      <c r="QX85">
        <v>49.520000457763601</v>
      </c>
      <c r="QY85">
        <v>49.669998168945298</v>
      </c>
      <c r="QZ85">
        <v>12695000</v>
      </c>
      <c r="RA85">
        <v>48.089595794677699</v>
      </c>
      <c r="RB85">
        <v>11.1800003051757</v>
      </c>
      <c r="RC85">
        <v>10.6599998474121</v>
      </c>
      <c r="RD85">
        <v>10.9799995422363</v>
      </c>
      <c r="RE85">
        <v>10.9899997711181</v>
      </c>
      <c r="RF85">
        <v>1662900</v>
      </c>
      <c r="RG85">
        <v>10.9899997711181</v>
      </c>
      <c r="RH85">
        <v>50.560001373291001</v>
      </c>
      <c r="RI85">
        <v>50.259998321533203</v>
      </c>
      <c r="RJ85">
        <v>50.349998474121001</v>
      </c>
      <c r="RK85">
        <v>50.259998321533203</v>
      </c>
      <c r="RL85">
        <v>1108500</v>
      </c>
      <c r="RM85">
        <v>45.59468460083</v>
      </c>
      <c r="RN85">
        <v>14.069999694824199</v>
      </c>
      <c r="RO85">
        <v>13.6800003051757</v>
      </c>
      <c r="RP85">
        <v>13.7200002670288</v>
      </c>
      <c r="RQ85">
        <v>13.9099998474121</v>
      </c>
      <c r="RR85">
        <v>3486100</v>
      </c>
      <c r="RS85">
        <v>13.9099998474121</v>
      </c>
      <c r="RT85">
        <v>6.5700001716613698</v>
      </c>
      <c r="RU85">
        <v>6.5199999809265101</v>
      </c>
      <c r="RV85">
        <v>6.5399999618530202</v>
      </c>
      <c r="RW85">
        <v>6.5199999809265101</v>
      </c>
      <c r="RX85">
        <v>2444700</v>
      </c>
      <c r="RY85">
        <v>5.96356201171875</v>
      </c>
      <c r="RZ85">
        <v>3.8299999237060498</v>
      </c>
      <c r="SA85">
        <v>3.67000007629394</v>
      </c>
      <c r="SB85">
        <v>3.6900000572204501</v>
      </c>
      <c r="SC85">
        <v>3.8199999332427899</v>
      </c>
      <c r="SD85">
        <v>4370400</v>
      </c>
      <c r="SE85">
        <v>3.75786137580871</v>
      </c>
      <c r="SL85">
        <v>19.2000007629394</v>
      </c>
      <c r="SM85">
        <v>18.7000007629394</v>
      </c>
      <c r="SN85">
        <v>19.049999237060501</v>
      </c>
      <c r="SO85">
        <v>18.7000007629394</v>
      </c>
      <c r="SP85">
        <v>9989200</v>
      </c>
      <c r="SQ85">
        <v>17.615736007690401</v>
      </c>
      <c r="SR85">
        <v>29.600000381469702</v>
      </c>
      <c r="SS85">
        <v>29.399999618530199</v>
      </c>
      <c r="ST85">
        <v>29.5</v>
      </c>
      <c r="SU85">
        <v>29.409999847412099</v>
      </c>
      <c r="SV85">
        <v>2676600</v>
      </c>
      <c r="SW85">
        <v>25.8638591766357</v>
      </c>
      <c r="TJ85">
        <v>38.069999694824197</v>
      </c>
      <c r="TK85">
        <v>36.740001678466797</v>
      </c>
      <c r="TL85">
        <v>37.880001068115199</v>
      </c>
      <c r="TM85">
        <v>36.740001678466797</v>
      </c>
      <c r="TN85">
        <v>11967300</v>
      </c>
      <c r="TO85">
        <v>34.216209411621001</v>
      </c>
      <c r="TP85">
        <v>38.619998931884702</v>
      </c>
      <c r="TQ85">
        <v>37.650001525878899</v>
      </c>
      <c r="TR85">
        <v>38.290000915527301</v>
      </c>
      <c r="TS85">
        <v>37.880001068115199</v>
      </c>
      <c r="TT85">
        <v>10620400</v>
      </c>
      <c r="TU85">
        <v>37.316379547119098</v>
      </c>
      <c r="TV85">
        <v>44.759998321533203</v>
      </c>
      <c r="TW85">
        <v>43.819999694824197</v>
      </c>
      <c r="TX85">
        <v>43.830001831054602</v>
      </c>
      <c r="TY85">
        <v>44.590000152587798</v>
      </c>
      <c r="TZ85">
        <v>7359900</v>
      </c>
      <c r="UA85">
        <v>39.560657501220703</v>
      </c>
      <c r="UB85">
        <v>69.589996337890597</v>
      </c>
      <c r="UC85">
        <v>68.25</v>
      </c>
      <c r="UD85">
        <v>69.199996948242102</v>
      </c>
      <c r="UE85">
        <v>68.269996643066406</v>
      </c>
      <c r="UF85">
        <v>12237900</v>
      </c>
      <c r="UG85">
        <v>64.777870178222599</v>
      </c>
      <c r="UH85">
        <v>27.420000076293899</v>
      </c>
      <c r="UI85">
        <v>26.870000839233398</v>
      </c>
      <c r="UJ85">
        <v>27.149999618530199</v>
      </c>
      <c r="UK85">
        <v>26.9500007629394</v>
      </c>
      <c r="UL85">
        <v>5758700</v>
      </c>
      <c r="UM85">
        <v>26.6371345520019</v>
      </c>
      <c r="UN85">
        <v>78.110000610351506</v>
      </c>
      <c r="UO85">
        <v>76.980003356933594</v>
      </c>
      <c r="UP85">
        <v>76.980003356933594</v>
      </c>
      <c r="UQ85">
        <v>77.260002136230398</v>
      </c>
      <c r="UR85">
        <v>3742400</v>
      </c>
      <c r="US85">
        <v>70.143852233886705</v>
      </c>
      <c r="UT85">
        <v>1.6499999761581401</v>
      </c>
      <c r="UU85">
        <v>1.5700000524520801</v>
      </c>
      <c r="UV85">
        <v>1.58399999141693</v>
      </c>
      <c r="UW85">
        <v>1.6399999856948799</v>
      </c>
      <c r="UX85">
        <v>20900</v>
      </c>
      <c r="UY85">
        <v>1.6399999856948799</v>
      </c>
      <c r="UZ85">
        <v>9.0100002288818306</v>
      </c>
      <c r="VA85">
        <v>8.5</v>
      </c>
      <c r="VB85">
        <v>8.9600000381469709</v>
      </c>
      <c r="VC85">
        <v>8.5299997329711896</v>
      </c>
      <c r="VD85">
        <v>1824300</v>
      </c>
      <c r="VE85">
        <v>8.5299997329711896</v>
      </c>
      <c r="VF85">
        <v>59.9799995422363</v>
      </c>
      <c r="VG85">
        <v>58.869998931884702</v>
      </c>
      <c r="VH85">
        <v>59.650001525878899</v>
      </c>
      <c r="VI85">
        <v>58.869998931884702</v>
      </c>
      <c r="VJ85">
        <v>13101400</v>
      </c>
      <c r="VK85">
        <v>56.090736389160099</v>
      </c>
      <c r="VL85">
        <v>3.5899999141693102</v>
      </c>
      <c r="VM85">
        <v>3.5199999809265101</v>
      </c>
      <c r="VN85">
        <v>3.5299999713897701</v>
      </c>
      <c r="VO85">
        <v>3.5299999713897701</v>
      </c>
      <c r="VP85">
        <v>1419600</v>
      </c>
      <c r="VQ85">
        <v>3.5299999713897701</v>
      </c>
      <c r="VR85">
        <v>23.4500007629394</v>
      </c>
      <c r="VS85">
        <v>21.399999618530199</v>
      </c>
      <c r="VT85">
        <v>21.584999084472599</v>
      </c>
      <c r="VU85">
        <v>23.440000534057599</v>
      </c>
      <c r="VV85">
        <v>783100</v>
      </c>
      <c r="VW85">
        <v>23.440000534057599</v>
      </c>
      <c r="VX85">
        <v>101.370002746582</v>
      </c>
      <c r="VY85">
        <v>100.120002746582</v>
      </c>
      <c r="VZ85">
        <v>100.41000366210901</v>
      </c>
      <c r="WA85">
        <v>100.33000183105401</v>
      </c>
      <c r="WB85">
        <v>8558900</v>
      </c>
      <c r="WC85">
        <v>97.571426391601506</v>
      </c>
    </row>
    <row r="86" spans="1:601" x14ac:dyDescent="0.2">
      <c r="A86" s="1">
        <v>43221</v>
      </c>
      <c r="H86">
        <v>11.149999618530201</v>
      </c>
      <c r="I86">
        <v>10.770000457763601</v>
      </c>
      <c r="J86">
        <v>10.829999923706</v>
      </c>
      <c r="K86">
        <v>11.1300001144409</v>
      </c>
      <c r="L86">
        <v>43441600</v>
      </c>
      <c r="M86">
        <v>11.1300001144409</v>
      </c>
      <c r="N86">
        <v>11.3500003814697</v>
      </c>
      <c r="O86">
        <v>11.1000003814697</v>
      </c>
      <c r="P86">
        <v>11.25</v>
      </c>
      <c r="Q86">
        <v>11.2600002288818</v>
      </c>
      <c r="R86">
        <v>61430400</v>
      </c>
      <c r="S86">
        <v>10.0577936172485</v>
      </c>
      <c r="Z86">
        <v>23.040000915527301</v>
      </c>
      <c r="AA86">
        <v>21.840000152587798</v>
      </c>
      <c r="AB86">
        <v>22.319999694824201</v>
      </c>
      <c r="AC86">
        <v>23.040000915527301</v>
      </c>
      <c r="AD86">
        <v>34200</v>
      </c>
      <c r="AE86">
        <v>23.040000915527301</v>
      </c>
      <c r="AF86">
        <v>5.6799998283386204</v>
      </c>
      <c r="AG86">
        <v>5.3899998664855904</v>
      </c>
      <c r="AH86">
        <v>5.6100001335143999</v>
      </c>
      <c r="AI86">
        <v>5.42000007629394</v>
      </c>
      <c r="AJ86">
        <v>44033700</v>
      </c>
      <c r="AK86">
        <v>5.42000007629394</v>
      </c>
      <c r="AL86">
        <v>13.548076629638601</v>
      </c>
      <c r="AM86">
        <v>13.298076629638601</v>
      </c>
      <c r="AN86">
        <v>13.5384616851806</v>
      </c>
      <c r="AO86">
        <v>13.509614944458001</v>
      </c>
      <c r="AP86">
        <v>53427400</v>
      </c>
      <c r="AQ86">
        <v>13.182700157165501</v>
      </c>
      <c r="AR86">
        <v>169.19999694824199</v>
      </c>
      <c r="AS86">
        <v>165.27000427246</v>
      </c>
      <c r="AT86">
        <v>166.41000366210901</v>
      </c>
      <c r="AU86">
        <v>169.100006103515</v>
      </c>
      <c r="AV86">
        <v>53569400</v>
      </c>
      <c r="AW86">
        <v>164.411697387695</v>
      </c>
      <c r="AX86">
        <v>29.959999084472599</v>
      </c>
      <c r="AY86">
        <v>29.620000839233398</v>
      </c>
      <c r="AZ86">
        <v>29.920000076293899</v>
      </c>
      <c r="BA86">
        <v>29.9500007629394</v>
      </c>
      <c r="BB86">
        <v>52871700</v>
      </c>
      <c r="BC86">
        <v>28.863014221191399</v>
      </c>
      <c r="BD86">
        <v>1.8999999761581401</v>
      </c>
      <c r="BE86">
        <v>1.8200000524520801</v>
      </c>
      <c r="BF86">
        <v>1.87999999523162</v>
      </c>
      <c r="BG86">
        <v>1.8600000143051101</v>
      </c>
      <c r="BH86">
        <v>3114100</v>
      </c>
      <c r="BI86">
        <v>1.8600000143051101</v>
      </c>
      <c r="BJ86">
        <v>14.550000190734799</v>
      </c>
      <c r="BK86">
        <v>13.75</v>
      </c>
      <c r="BL86">
        <v>14.3400001525878</v>
      </c>
      <c r="BM86">
        <v>14.1300001144409</v>
      </c>
      <c r="BN86">
        <v>50003900</v>
      </c>
      <c r="BO86">
        <v>14.1300001144409</v>
      </c>
      <c r="BP86">
        <v>13.8599996566772</v>
      </c>
      <c r="BQ86">
        <v>9.5799999237060494</v>
      </c>
      <c r="BR86">
        <v>10.140000343322701</v>
      </c>
      <c r="BS86">
        <v>13.029999732971101</v>
      </c>
      <c r="BT86">
        <v>14221300</v>
      </c>
      <c r="BU86">
        <v>13.029999732971101</v>
      </c>
      <c r="BV86">
        <v>2.8599998950958199</v>
      </c>
      <c r="BW86">
        <v>2.7699999809265101</v>
      </c>
      <c r="BX86">
        <v>2.8499999046325599</v>
      </c>
      <c r="BY86">
        <v>2.8499999046325599</v>
      </c>
      <c r="BZ86">
        <v>13952000</v>
      </c>
      <c r="CA86">
        <v>2.80670142173767</v>
      </c>
      <c r="CB86">
        <v>14.4799995422363</v>
      </c>
      <c r="CC86">
        <v>12.810000419616699</v>
      </c>
      <c r="CD86">
        <v>14.369999885559</v>
      </c>
      <c r="CE86">
        <v>13.199999809265099</v>
      </c>
      <c r="CF86">
        <v>782800</v>
      </c>
      <c r="CG86">
        <v>13.199999809265099</v>
      </c>
      <c r="CH86">
        <v>35.384998321533203</v>
      </c>
      <c r="CI86">
        <v>34.049999237060497</v>
      </c>
      <c r="CJ86">
        <v>34.5</v>
      </c>
      <c r="CK86">
        <v>34.349998474121001</v>
      </c>
      <c r="CL86">
        <v>4500</v>
      </c>
      <c r="CM86">
        <v>34.349998474121001</v>
      </c>
      <c r="CN86">
        <v>13.449999809265099</v>
      </c>
      <c r="CO86">
        <v>13.2600002288818</v>
      </c>
      <c r="CP86">
        <v>13.439999580383301</v>
      </c>
      <c r="CQ86">
        <v>13.439999580383301</v>
      </c>
      <c r="CR86">
        <v>7508900</v>
      </c>
      <c r="CS86">
        <v>10.515398979186999</v>
      </c>
      <c r="CT86">
        <v>95.290000915527301</v>
      </c>
      <c r="CU86">
        <v>92.790000915527301</v>
      </c>
      <c r="CV86">
        <v>93.209999084472599</v>
      </c>
      <c r="CW86">
        <v>95</v>
      </c>
      <c r="CX86">
        <v>31408900</v>
      </c>
      <c r="CY86">
        <v>92.455032348632798</v>
      </c>
      <c r="CZ86">
        <v>6.0100002288818297</v>
      </c>
      <c r="DA86">
        <v>5.88000011444091</v>
      </c>
      <c r="DB86">
        <v>6</v>
      </c>
      <c r="DC86">
        <v>5.9299998283386204</v>
      </c>
      <c r="DD86">
        <v>12682600</v>
      </c>
      <c r="DE86">
        <v>5.5778927803039497</v>
      </c>
      <c r="DF86">
        <v>13.9099998474121</v>
      </c>
      <c r="DG86">
        <v>13.399999618530201</v>
      </c>
      <c r="DH86">
        <v>13.9099998474121</v>
      </c>
      <c r="DI86">
        <v>13.539999961853001</v>
      </c>
      <c r="DJ86">
        <v>15790200</v>
      </c>
      <c r="DK86">
        <v>12.8555335998535</v>
      </c>
      <c r="DL86">
        <v>12.289999961853001</v>
      </c>
      <c r="DM86">
        <v>11.890000343322701</v>
      </c>
      <c r="DN86">
        <v>12.2200002670288</v>
      </c>
      <c r="DO86">
        <v>12.029999732971101</v>
      </c>
      <c r="DP86">
        <v>15490800</v>
      </c>
      <c r="DQ86">
        <v>12.029999732971101</v>
      </c>
      <c r="DR86">
        <v>46.869998931884702</v>
      </c>
      <c r="DS86">
        <v>45.409999847412102</v>
      </c>
      <c r="DT86">
        <v>45.590000152587798</v>
      </c>
      <c r="DU86">
        <v>46.790000915527301</v>
      </c>
      <c r="DV86">
        <v>34154900</v>
      </c>
      <c r="DW86">
        <v>46.790000915527301</v>
      </c>
      <c r="DX86">
        <v>33.169998168945298</v>
      </c>
      <c r="DY86">
        <v>31.819999694824201</v>
      </c>
      <c r="DZ86">
        <v>32.380001068115199</v>
      </c>
      <c r="EA86">
        <v>32.970001220703097</v>
      </c>
      <c r="EB86">
        <v>2133100</v>
      </c>
      <c r="EC86">
        <v>32.970001220703097</v>
      </c>
      <c r="ED86">
        <v>18.799999237060501</v>
      </c>
      <c r="EE86">
        <v>17.9500007629394</v>
      </c>
      <c r="EF86">
        <v>17.9500007629394</v>
      </c>
      <c r="EG86">
        <v>18.709999084472599</v>
      </c>
      <c r="EH86">
        <v>15818300</v>
      </c>
      <c r="EI86">
        <v>18.709999084472599</v>
      </c>
      <c r="EJ86">
        <v>2.7400000095367401</v>
      </c>
      <c r="EK86">
        <v>2.5999999046325599</v>
      </c>
      <c r="EL86">
        <v>2.7300000190734801</v>
      </c>
      <c r="EM86">
        <v>2.6800000667571999</v>
      </c>
      <c r="EN86">
        <v>2730200</v>
      </c>
      <c r="EO86">
        <v>2.39071321487426</v>
      </c>
      <c r="EV86">
        <v>14.069999694824199</v>
      </c>
      <c r="EW86">
        <v>13.649999618530201</v>
      </c>
      <c r="EX86">
        <v>14.050000190734799</v>
      </c>
      <c r="EY86">
        <v>13.770000457763601</v>
      </c>
      <c r="EZ86">
        <v>9464200</v>
      </c>
      <c r="FA86">
        <v>13.408778190612701</v>
      </c>
      <c r="FB86">
        <v>6.6900000572204501</v>
      </c>
      <c r="FC86">
        <v>6.5</v>
      </c>
      <c r="FD86">
        <v>6.5999999046325604</v>
      </c>
      <c r="FE86">
        <v>6.5700001716613698</v>
      </c>
      <c r="FF86">
        <v>7910300</v>
      </c>
      <c r="FG86">
        <v>6.2165012359619096</v>
      </c>
      <c r="FH86">
        <v>52.599998474121001</v>
      </c>
      <c r="FI86">
        <v>51.599998474121001</v>
      </c>
      <c r="FJ86">
        <v>51.759998321533203</v>
      </c>
      <c r="FK86">
        <v>52.560001373291001</v>
      </c>
      <c r="FL86">
        <v>13903800</v>
      </c>
      <c r="FM86">
        <v>48.8682250976562</v>
      </c>
      <c r="FN86">
        <v>77.260002136230398</v>
      </c>
      <c r="FO86">
        <v>75.980003356933594</v>
      </c>
      <c r="FP86">
        <v>77.260002136230398</v>
      </c>
      <c r="FQ86">
        <v>76.949996948242102</v>
      </c>
      <c r="FR86">
        <v>16231000</v>
      </c>
      <c r="FS86">
        <v>70.223678588867102</v>
      </c>
      <c r="FT86">
        <v>300.82000732421801</v>
      </c>
      <c r="FU86">
        <v>293.22000122070301</v>
      </c>
      <c r="FV86">
        <v>293.510009765625</v>
      </c>
      <c r="FW86">
        <v>299.92001342773398</v>
      </c>
      <c r="FX86">
        <v>4625600</v>
      </c>
      <c r="FY86">
        <v>299.92001342773398</v>
      </c>
      <c r="FZ86">
        <v>56.439998626708899</v>
      </c>
      <c r="GA86">
        <v>55.299999237060497</v>
      </c>
      <c r="GB86">
        <v>56.319999694824197</v>
      </c>
      <c r="GC86">
        <v>55.700000762939403</v>
      </c>
      <c r="GD86">
        <v>6350200</v>
      </c>
      <c r="GE86">
        <v>51.047031402587798</v>
      </c>
      <c r="GF86">
        <v>4.4499998092651296</v>
      </c>
      <c r="GG86">
        <v>4.3299999237060502</v>
      </c>
      <c r="GH86">
        <v>4.38000011444091</v>
      </c>
      <c r="GI86">
        <v>4.4499998092651296</v>
      </c>
      <c r="GJ86">
        <v>565300</v>
      </c>
      <c r="GK86">
        <v>4.4499998092651296</v>
      </c>
      <c r="GL86">
        <v>32.909999847412102</v>
      </c>
      <c r="GM86">
        <v>32.360000610351499</v>
      </c>
      <c r="GN86">
        <v>32.75</v>
      </c>
      <c r="GO86">
        <v>32.540000915527301</v>
      </c>
      <c r="GP86">
        <v>35817100</v>
      </c>
      <c r="GQ86">
        <v>29.3113918304443</v>
      </c>
      <c r="GR86">
        <v>25.319999694824201</v>
      </c>
      <c r="GS86">
        <v>24.299999237060501</v>
      </c>
      <c r="GT86">
        <v>25.059999465942301</v>
      </c>
      <c r="GU86">
        <v>24.7600002288818</v>
      </c>
      <c r="GV86">
        <v>10728100</v>
      </c>
      <c r="GW86">
        <v>23.7147922515869</v>
      </c>
      <c r="GX86">
        <v>8.1499996185302699</v>
      </c>
      <c r="GY86">
        <v>7.9916667938232404</v>
      </c>
      <c r="GZ86">
        <v>8.1499996185302699</v>
      </c>
      <c r="HA86">
        <v>8.0749998092651296</v>
      </c>
      <c r="HB86">
        <v>4438800</v>
      </c>
      <c r="HC86">
        <v>7.31774854660034</v>
      </c>
      <c r="HD86">
        <v>3.5299999713897701</v>
      </c>
      <c r="HE86">
        <v>3.4300000667571999</v>
      </c>
      <c r="HF86">
        <v>3.4300000667571999</v>
      </c>
      <c r="HG86">
        <v>3.5199999809265101</v>
      </c>
      <c r="HH86">
        <v>7752100</v>
      </c>
      <c r="HI86">
        <v>3.5199999809265101</v>
      </c>
      <c r="HJ86">
        <v>44.950000762939403</v>
      </c>
      <c r="HK86">
        <v>43.830001831054602</v>
      </c>
      <c r="HL86">
        <v>43.909999847412102</v>
      </c>
      <c r="HM86">
        <v>44.830001831054602</v>
      </c>
      <c r="HN86">
        <v>16865500</v>
      </c>
      <c r="HO86">
        <v>42.656940460205</v>
      </c>
      <c r="HV86">
        <v>17.569999694824201</v>
      </c>
      <c r="HW86">
        <v>17.159999847412099</v>
      </c>
      <c r="HX86">
        <v>17.399999618530199</v>
      </c>
      <c r="HY86">
        <v>17.370000839233398</v>
      </c>
      <c r="HZ86">
        <v>2930300</v>
      </c>
      <c r="IA86">
        <v>16.024396896362301</v>
      </c>
      <c r="IB86">
        <v>3.96000003814697</v>
      </c>
      <c r="IC86">
        <v>3.8299999237060498</v>
      </c>
      <c r="ID86">
        <v>3.8699998855590798</v>
      </c>
      <c r="IE86">
        <v>3.9400000572204501</v>
      </c>
      <c r="IF86">
        <v>8913500</v>
      </c>
      <c r="IG86">
        <v>3.9400000572204501</v>
      </c>
      <c r="IN86">
        <v>15.300000190734799</v>
      </c>
      <c r="IO86">
        <v>14.640000343322701</v>
      </c>
      <c r="IP86">
        <v>15.119999885559</v>
      </c>
      <c r="IQ86">
        <v>14.949999809265099</v>
      </c>
      <c r="IR86">
        <v>19461300</v>
      </c>
      <c r="IS86">
        <v>14.529491424560501</v>
      </c>
      <c r="IT86">
        <v>9.7133331298828107</v>
      </c>
      <c r="IU86">
        <v>9.4600000381469709</v>
      </c>
      <c r="IV86">
        <v>9.6800003051757795</v>
      </c>
      <c r="IW86">
        <v>9.6666669845581001</v>
      </c>
      <c r="IX86">
        <v>6373800</v>
      </c>
      <c r="IY86">
        <v>8.9315147399902308</v>
      </c>
      <c r="IZ86">
        <v>174.02000427246</v>
      </c>
      <c r="JA86">
        <v>170.22999572753901</v>
      </c>
      <c r="JB86">
        <v>172</v>
      </c>
      <c r="JC86">
        <v>173.86000061035099</v>
      </c>
      <c r="JD86">
        <v>26025900</v>
      </c>
      <c r="JE86">
        <v>173.86000061035099</v>
      </c>
      <c r="JF86">
        <v>2.95000004768371</v>
      </c>
      <c r="JG86">
        <v>2.8199999332427899</v>
      </c>
      <c r="JH86">
        <v>2.8199999332427899</v>
      </c>
      <c r="JI86">
        <v>2.92000007629394</v>
      </c>
      <c r="JJ86">
        <v>55100</v>
      </c>
      <c r="JK86">
        <v>2.92000007629394</v>
      </c>
      <c r="JL86">
        <v>227.25</v>
      </c>
      <c r="JM86">
        <v>222.19999694824199</v>
      </c>
      <c r="JN86">
        <v>224.57000732421801</v>
      </c>
      <c r="JO86">
        <v>227.13999938964801</v>
      </c>
      <c r="JP86">
        <v>6344700</v>
      </c>
      <c r="JQ86">
        <v>225.76702880859301</v>
      </c>
      <c r="JR86">
        <v>18.75</v>
      </c>
      <c r="JS86">
        <v>18.2399997711181</v>
      </c>
      <c r="JT86">
        <v>18.549999237060501</v>
      </c>
      <c r="JU86">
        <v>18.4899997711181</v>
      </c>
      <c r="JV86">
        <v>10440900</v>
      </c>
      <c r="JW86">
        <v>15.6335296630859</v>
      </c>
      <c r="JX86">
        <v>18.370000839233398</v>
      </c>
      <c r="JY86">
        <v>17.9799995422363</v>
      </c>
      <c r="JZ86">
        <v>18.139999389648398</v>
      </c>
      <c r="KA86">
        <v>18.2000007629394</v>
      </c>
      <c r="KB86">
        <v>11228600</v>
      </c>
      <c r="KC86">
        <v>17.717433929443299</v>
      </c>
      <c r="KD86">
        <v>10.539999961853001</v>
      </c>
      <c r="KE86">
        <v>10.319999694824199</v>
      </c>
      <c r="KF86">
        <v>10.4700002670288</v>
      </c>
      <c r="KG86">
        <v>10.529999732971101</v>
      </c>
      <c r="KH86">
        <v>2112300</v>
      </c>
      <c r="KI86">
        <v>10.529999732971101</v>
      </c>
      <c r="KJ86">
        <v>52.740001678466797</v>
      </c>
      <c r="KK86">
        <v>51.619998931884702</v>
      </c>
      <c r="KL86">
        <v>51.9799995422363</v>
      </c>
      <c r="KM86">
        <v>52.689998626708899</v>
      </c>
      <c r="KN86">
        <v>9821900</v>
      </c>
      <c r="KO86">
        <v>49.896366119384702</v>
      </c>
      <c r="KP86">
        <v>36.049999237060497</v>
      </c>
      <c r="KQ86">
        <v>34.639999389648402</v>
      </c>
      <c r="KR86">
        <v>35.580001831054602</v>
      </c>
      <c r="KS86">
        <v>35.400001525878899</v>
      </c>
      <c r="KT86">
        <v>48651000</v>
      </c>
      <c r="KU86">
        <v>32.924346923828097</v>
      </c>
      <c r="KV86">
        <v>59.389999389648402</v>
      </c>
      <c r="KW86">
        <v>58.069999694824197</v>
      </c>
      <c r="KX86">
        <v>59.040000915527301</v>
      </c>
      <c r="KY86">
        <v>59.040000915527301</v>
      </c>
      <c r="KZ86">
        <v>875700</v>
      </c>
      <c r="LA86">
        <v>56.510990142822202</v>
      </c>
      <c r="LB86">
        <v>31.059999465942301</v>
      </c>
      <c r="LC86">
        <v>29.600000381469702</v>
      </c>
      <c r="LD86">
        <v>30.209999084472599</v>
      </c>
      <c r="LE86">
        <v>30.299999237060501</v>
      </c>
      <c r="LF86">
        <v>30679200</v>
      </c>
      <c r="LG86">
        <v>30.299999237060501</v>
      </c>
      <c r="LH86">
        <v>18</v>
      </c>
      <c r="LI86">
        <v>17.290000915527301</v>
      </c>
      <c r="LJ86">
        <v>17.920000076293899</v>
      </c>
      <c r="LK86">
        <v>17.600000381469702</v>
      </c>
      <c r="LL86">
        <v>2653200</v>
      </c>
      <c r="LM86">
        <v>17.600000381469702</v>
      </c>
      <c r="LN86">
        <v>8.0699996948242099</v>
      </c>
      <c r="LO86">
        <v>7.8699998855590803</v>
      </c>
      <c r="LP86">
        <v>8.0699996948242099</v>
      </c>
      <c r="LQ86">
        <v>7.9699997901916504</v>
      </c>
      <c r="LR86">
        <v>3084900</v>
      </c>
      <c r="LS86">
        <v>7.4262328147888104</v>
      </c>
      <c r="LT86">
        <v>3.8699998855590798</v>
      </c>
      <c r="LU86">
        <v>3.7799999713897701</v>
      </c>
      <c r="LV86">
        <v>3.7999999523162802</v>
      </c>
      <c r="LW86">
        <v>3.8499999046325599</v>
      </c>
      <c r="LX86">
        <v>2783900</v>
      </c>
      <c r="LY86">
        <v>3.81353330612182</v>
      </c>
      <c r="LZ86">
        <v>180.32000732421801</v>
      </c>
      <c r="MA86">
        <v>177.44000244140599</v>
      </c>
      <c r="MB86">
        <v>177.58000183105401</v>
      </c>
      <c r="MC86">
        <v>179.5</v>
      </c>
      <c r="MD86">
        <v>10787700</v>
      </c>
      <c r="ME86">
        <v>179.5</v>
      </c>
      <c r="MF86">
        <v>31.709999084472599</v>
      </c>
      <c r="MG86">
        <v>30.129999160766602</v>
      </c>
      <c r="MH86">
        <v>30.850000381469702</v>
      </c>
      <c r="MI86">
        <v>30.7399997711181</v>
      </c>
      <c r="MJ86">
        <v>8672400</v>
      </c>
      <c r="MK86">
        <v>27.495866775512599</v>
      </c>
      <c r="ML86">
        <v>6.3400001525878897</v>
      </c>
      <c r="MM86">
        <v>6.21000003814697</v>
      </c>
      <c r="MN86">
        <v>6.3400001525878897</v>
      </c>
      <c r="MO86">
        <v>6.3200001716613698</v>
      </c>
      <c r="MP86">
        <v>11357800</v>
      </c>
      <c r="MQ86">
        <v>6.2260594367980904</v>
      </c>
      <c r="MR86">
        <v>15.899999618530201</v>
      </c>
      <c r="MS86">
        <v>15.689999580383301</v>
      </c>
      <c r="MT86">
        <v>15.75</v>
      </c>
      <c r="MU86">
        <v>15.8599996566772</v>
      </c>
      <c r="MV86">
        <v>1812600</v>
      </c>
      <c r="MW86">
        <v>13.4532661437988</v>
      </c>
      <c r="MX86">
        <v>11.039999961853001</v>
      </c>
      <c r="MY86">
        <v>10.4099998474121</v>
      </c>
      <c r="MZ86">
        <v>10.8400001525878</v>
      </c>
      <c r="NA86">
        <v>10.579999923706</v>
      </c>
      <c r="NB86">
        <v>581000</v>
      </c>
      <c r="NC86">
        <v>10.579999923706</v>
      </c>
      <c r="ND86">
        <v>2.0499999523162802</v>
      </c>
      <c r="NE86">
        <v>1.95000004768371</v>
      </c>
      <c r="NF86">
        <v>2.0299999713897701</v>
      </c>
      <c r="NG86">
        <v>2.0199999809265101</v>
      </c>
      <c r="NH86">
        <v>2676800</v>
      </c>
      <c r="NI86">
        <v>2.0199999809265101</v>
      </c>
      <c r="NJ86">
        <v>53.419998168945298</v>
      </c>
      <c r="NK86">
        <v>51.439998626708899</v>
      </c>
      <c r="NL86">
        <v>51.639999389648402</v>
      </c>
      <c r="NM86">
        <v>53.330001831054602</v>
      </c>
      <c r="NN86">
        <v>27600800</v>
      </c>
      <c r="NO86">
        <v>50.848640441894503</v>
      </c>
      <c r="NP86">
        <v>88.010002136230398</v>
      </c>
      <c r="NQ86">
        <v>86.349998474121094</v>
      </c>
      <c r="NR86">
        <v>87.669998168945298</v>
      </c>
      <c r="NS86">
        <v>87.410003662109304</v>
      </c>
      <c r="NT86">
        <v>6957700</v>
      </c>
      <c r="NU86">
        <v>84.187454223632798</v>
      </c>
      <c r="NV86">
        <v>37.5</v>
      </c>
      <c r="NW86">
        <v>36.290000915527301</v>
      </c>
      <c r="NX86">
        <v>36.299999237060497</v>
      </c>
      <c r="NY86">
        <v>37.470001220703097</v>
      </c>
      <c r="NZ86">
        <v>10001100</v>
      </c>
      <c r="OA86">
        <v>37.470001220703097</v>
      </c>
      <c r="OB86">
        <v>10.0900001525878</v>
      </c>
      <c r="OC86">
        <v>9.8599996566772408</v>
      </c>
      <c r="OD86">
        <v>9.8599996566772408</v>
      </c>
      <c r="OE86">
        <v>9.8800001144409109</v>
      </c>
      <c r="OF86">
        <v>642100</v>
      </c>
      <c r="OG86">
        <v>9.8800001144409109</v>
      </c>
      <c r="OH86">
        <v>81.029998779296804</v>
      </c>
      <c r="OI86">
        <v>79.5</v>
      </c>
      <c r="OJ86">
        <v>79.599998474121094</v>
      </c>
      <c r="OK86">
        <v>81.010002136230398</v>
      </c>
      <c r="OL86">
        <v>2986700</v>
      </c>
      <c r="OM86">
        <v>78.045822143554602</v>
      </c>
      <c r="ON86">
        <v>68.419998168945298</v>
      </c>
      <c r="OO86">
        <v>67.080001831054602</v>
      </c>
      <c r="OP86">
        <v>68.110000610351506</v>
      </c>
      <c r="OQ86">
        <v>68.400001525878906</v>
      </c>
      <c r="OR86">
        <v>6197600</v>
      </c>
      <c r="OS86">
        <v>62.1502685546875</v>
      </c>
      <c r="OT86">
        <v>32.099998474121001</v>
      </c>
      <c r="OU86">
        <v>31.209999084472599</v>
      </c>
      <c r="OV86">
        <v>31.379999160766602</v>
      </c>
      <c r="OW86">
        <v>32.060001373291001</v>
      </c>
      <c r="OX86">
        <v>25115000</v>
      </c>
      <c r="OY86">
        <v>30.9185886383056</v>
      </c>
      <c r="PF86">
        <v>49.650001525878899</v>
      </c>
      <c r="PG86">
        <v>48.240001678466797</v>
      </c>
      <c r="PH86">
        <v>49.490001678466797</v>
      </c>
      <c r="PI86">
        <v>48.819999694824197</v>
      </c>
      <c r="PJ86">
        <v>16101400</v>
      </c>
      <c r="PK86">
        <v>45.3228340148925</v>
      </c>
      <c r="PL86">
        <v>9.9700002670287997</v>
      </c>
      <c r="PM86">
        <v>9.7200002670287997</v>
      </c>
      <c r="PN86">
        <v>9.7899999618530202</v>
      </c>
      <c r="PO86">
        <v>9.8900003433227504</v>
      </c>
      <c r="PP86">
        <v>403500</v>
      </c>
      <c r="PQ86">
        <v>8.9491081237792898</v>
      </c>
      <c r="PR86">
        <v>11.4300003051757</v>
      </c>
      <c r="PS86">
        <v>11.020000457763601</v>
      </c>
      <c r="PT86">
        <v>11.149999618530201</v>
      </c>
      <c r="PU86">
        <v>11.4300003051757</v>
      </c>
      <c r="PV86">
        <v>1253700</v>
      </c>
      <c r="PW86">
        <v>11.4300003051757</v>
      </c>
      <c r="PX86">
        <v>37.009998321533203</v>
      </c>
      <c r="PY86">
        <v>36.400001525878899</v>
      </c>
      <c r="PZ86">
        <v>37</v>
      </c>
      <c r="QA86">
        <v>36.560001373291001</v>
      </c>
      <c r="QB86">
        <v>3935400</v>
      </c>
      <c r="QC86">
        <v>34.777553558349602</v>
      </c>
      <c r="QD86">
        <v>38.939998626708899</v>
      </c>
      <c r="QE86">
        <v>38.259998321533203</v>
      </c>
      <c r="QF86">
        <v>38.340000152587798</v>
      </c>
      <c r="QG86">
        <v>38.930000305175703</v>
      </c>
      <c r="QH86">
        <v>5507000</v>
      </c>
      <c r="QI86">
        <v>35.860557556152301</v>
      </c>
      <c r="QJ86">
        <v>2.8499999046325599</v>
      </c>
      <c r="QK86">
        <v>2.7699999809265101</v>
      </c>
      <c r="QL86">
        <v>2.8399999141693102</v>
      </c>
      <c r="QM86">
        <v>2.8199999332427899</v>
      </c>
      <c r="QN86">
        <v>2158700</v>
      </c>
      <c r="QO86">
        <v>2.80415487289428</v>
      </c>
      <c r="QP86">
        <v>10.4099998474121</v>
      </c>
      <c r="QQ86">
        <v>10.300000190734799</v>
      </c>
      <c r="QR86">
        <v>10.4099998474121</v>
      </c>
      <c r="QS86">
        <v>10.3400001525878</v>
      </c>
      <c r="QT86">
        <v>6950700</v>
      </c>
      <c r="QU86">
        <v>8.47529697418212</v>
      </c>
      <c r="QV86">
        <v>50.950000762939403</v>
      </c>
      <c r="QW86">
        <v>49.509998321533203</v>
      </c>
      <c r="QX86">
        <v>49.740001678466797</v>
      </c>
      <c r="QY86">
        <v>50.909999847412102</v>
      </c>
      <c r="QZ86">
        <v>10935500</v>
      </c>
      <c r="RA86">
        <v>49.290142059326101</v>
      </c>
      <c r="RB86">
        <v>11.2200002670288</v>
      </c>
      <c r="RC86">
        <v>10.800000190734799</v>
      </c>
      <c r="RD86">
        <v>11</v>
      </c>
      <c r="RE86">
        <v>11.140000343322701</v>
      </c>
      <c r="RF86">
        <v>1628900</v>
      </c>
      <c r="RG86">
        <v>11.140000343322701</v>
      </c>
      <c r="RH86">
        <v>50.200000762939403</v>
      </c>
      <c r="RI86">
        <v>49.909999847412102</v>
      </c>
      <c r="RJ86">
        <v>50.200000762939403</v>
      </c>
      <c r="RK86">
        <v>50.130001068115199</v>
      </c>
      <c r="RL86">
        <v>871300</v>
      </c>
      <c r="RM86">
        <v>45.476753234863203</v>
      </c>
      <c r="RN86">
        <v>13.890000343322701</v>
      </c>
      <c r="RO86">
        <v>13.4600000381469</v>
      </c>
      <c r="RP86">
        <v>13.8599996566772</v>
      </c>
      <c r="RQ86">
        <v>13.699999809265099</v>
      </c>
      <c r="RR86">
        <v>4020100</v>
      </c>
      <c r="RS86">
        <v>13.699999809265099</v>
      </c>
      <c r="RT86">
        <v>6.5100002288818297</v>
      </c>
      <c r="RU86">
        <v>6.4000000953674299</v>
      </c>
      <c r="RV86">
        <v>6.5100002288818297</v>
      </c>
      <c r="RW86">
        <v>6.46000003814697</v>
      </c>
      <c r="RX86">
        <v>3660000</v>
      </c>
      <c r="RY86">
        <v>5.9086833000183097</v>
      </c>
      <c r="RZ86">
        <v>3.88000011444091</v>
      </c>
      <c r="SA86">
        <v>3.7200000286102202</v>
      </c>
      <c r="SB86">
        <v>3.7799999713897701</v>
      </c>
      <c r="SC86">
        <v>3.8699998855590798</v>
      </c>
      <c r="SD86">
        <v>2772700</v>
      </c>
      <c r="SE86">
        <v>3.8070478439331001</v>
      </c>
      <c r="SL86">
        <v>18.829999923706001</v>
      </c>
      <c r="SM86">
        <v>18.4500007629394</v>
      </c>
      <c r="SN86">
        <v>18.649999618530199</v>
      </c>
      <c r="SO86">
        <v>18.75</v>
      </c>
      <c r="SP86">
        <v>9304800</v>
      </c>
      <c r="SQ86">
        <v>17.6628398895263</v>
      </c>
      <c r="SR86">
        <v>29.280000686645501</v>
      </c>
      <c r="SS86">
        <v>28.9799995422363</v>
      </c>
      <c r="ST86">
        <v>29.270000457763601</v>
      </c>
      <c r="SU86">
        <v>29.129999160766602</v>
      </c>
      <c r="SV86">
        <v>1943600</v>
      </c>
      <c r="SW86">
        <v>25.617620468139599</v>
      </c>
      <c r="TJ86">
        <v>36.959999084472599</v>
      </c>
      <c r="TK86">
        <v>35.889999389648402</v>
      </c>
      <c r="TL86">
        <v>36.759998321533203</v>
      </c>
      <c r="TM86">
        <v>36.419998168945298</v>
      </c>
      <c r="TN86">
        <v>11381200</v>
      </c>
      <c r="TO86">
        <v>33.918193817138601</v>
      </c>
      <c r="TP86">
        <v>37.919998168945298</v>
      </c>
      <c r="TQ86">
        <v>37.419998168945298</v>
      </c>
      <c r="TR86">
        <v>37.75</v>
      </c>
      <c r="TS86">
        <v>37.830001831054602</v>
      </c>
      <c r="TT86">
        <v>7301900</v>
      </c>
      <c r="TU86">
        <v>37.267120361328097</v>
      </c>
      <c r="TV86">
        <v>45.099998474121001</v>
      </c>
      <c r="TW86">
        <v>44.549999237060497</v>
      </c>
      <c r="TX86">
        <v>44.970001220703097</v>
      </c>
      <c r="TY86">
        <v>44.799999237060497</v>
      </c>
      <c r="TZ86">
        <v>7374700</v>
      </c>
      <c r="UA86">
        <v>39.746959686279297</v>
      </c>
      <c r="UB86">
        <v>68.290000915527301</v>
      </c>
      <c r="UC86">
        <v>67.419998168945298</v>
      </c>
      <c r="UD86">
        <v>68.239997863769503</v>
      </c>
      <c r="UE86">
        <v>68.25</v>
      </c>
      <c r="UF86">
        <v>11602700</v>
      </c>
      <c r="UG86">
        <v>64.758903503417898</v>
      </c>
      <c r="UH86">
        <v>26.959999084472599</v>
      </c>
      <c r="UI86">
        <v>26.409999847412099</v>
      </c>
      <c r="UJ86">
        <v>26.7600002288818</v>
      </c>
      <c r="UK86">
        <v>26.850000381469702</v>
      </c>
      <c r="UL86">
        <v>4307400</v>
      </c>
      <c r="UM86">
        <v>26.538291931152301</v>
      </c>
      <c r="UN86">
        <v>77.080001831054602</v>
      </c>
      <c r="UO86">
        <v>75.970001220703097</v>
      </c>
      <c r="UP86">
        <v>76.959999084472599</v>
      </c>
      <c r="UQ86">
        <v>76.580001831054602</v>
      </c>
      <c r="UR86">
        <v>3895000</v>
      </c>
      <c r="US86">
        <v>69.526481628417898</v>
      </c>
      <c r="UT86">
        <v>1.7200000286102199</v>
      </c>
      <c r="UU86">
        <v>1.6119999885559</v>
      </c>
      <c r="UV86">
        <v>1.6119999885559</v>
      </c>
      <c r="UW86">
        <v>1.6499999761581401</v>
      </c>
      <c r="UX86">
        <v>58400</v>
      </c>
      <c r="UY86">
        <v>1.6499999761581401</v>
      </c>
      <c r="UZ86">
        <v>8.5600004196166992</v>
      </c>
      <c r="VA86">
        <v>8.2399997711181605</v>
      </c>
      <c r="VB86">
        <v>8.5</v>
      </c>
      <c r="VC86">
        <v>8.42000007629394</v>
      </c>
      <c r="VD86">
        <v>1134500</v>
      </c>
      <c r="VE86">
        <v>8.42000007629394</v>
      </c>
      <c r="VF86">
        <v>59.240001678466797</v>
      </c>
      <c r="VG86">
        <v>56.880001068115199</v>
      </c>
      <c r="VH86">
        <v>59</v>
      </c>
      <c r="VI86">
        <v>57.9799995422363</v>
      </c>
      <c r="VJ86">
        <v>13126700</v>
      </c>
      <c r="VK86">
        <v>55.242752075195298</v>
      </c>
      <c r="VL86">
        <v>3.5699999332427899</v>
      </c>
      <c r="VM86">
        <v>3.5</v>
      </c>
      <c r="VN86">
        <v>3.5699999332427899</v>
      </c>
      <c r="VO86">
        <v>3.5299999713897701</v>
      </c>
      <c r="VP86">
        <v>1258200</v>
      </c>
      <c r="VQ86">
        <v>3.5299999713897701</v>
      </c>
      <c r="VR86">
        <v>23.520000457763601</v>
      </c>
      <c r="VS86">
        <v>22.549999237060501</v>
      </c>
      <c r="VT86">
        <v>23.125</v>
      </c>
      <c r="VU86">
        <v>22.958000183105401</v>
      </c>
      <c r="VV86">
        <v>441500</v>
      </c>
      <c r="VW86">
        <v>22.958000183105401</v>
      </c>
      <c r="VX86">
        <v>100.699996948242</v>
      </c>
      <c r="VY86">
        <v>98.930000305175696</v>
      </c>
      <c r="VZ86">
        <v>100.180000305175</v>
      </c>
      <c r="WA86">
        <v>100.059997558593</v>
      </c>
      <c r="WB86">
        <v>6716200</v>
      </c>
      <c r="WC86">
        <v>97.308845520019503</v>
      </c>
    </row>
    <row r="87" spans="1:601" x14ac:dyDescent="0.2">
      <c r="A87" s="1">
        <v>43222</v>
      </c>
      <c r="H87">
        <v>11.1599998474121</v>
      </c>
      <c r="I87">
        <v>10.9700002670288</v>
      </c>
      <c r="J87">
        <v>11.1000003814697</v>
      </c>
      <c r="K87">
        <v>10.9700002670288</v>
      </c>
      <c r="L87">
        <v>29267300</v>
      </c>
      <c r="M87">
        <v>10.9700002670288</v>
      </c>
      <c r="N87">
        <v>11.270000457763601</v>
      </c>
      <c r="O87">
        <v>11.119999885559</v>
      </c>
      <c r="P87">
        <v>11.2600002288818</v>
      </c>
      <c r="Q87">
        <v>11.2100000381469</v>
      </c>
      <c r="R87">
        <v>41899500</v>
      </c>
      <c r="S87">
        <v>10.013129234313899</v>
      </c>
      <c r="Z87">
        <v>23.280000686645501</v>
      </c>
      <c r="AA87">
        <v>22.6800003051757</v>
      </c>
      <c r="AB87">
        <v>23.280000686645501</v>
      </c>
      <c r="AC87">
        <v>22.920000076293899</v>
      </c>
      <c r="AD87">
        <v>25900</v>
      </c>
      <c r="AE87">
        <v>22.920000076293899</v>
      </c>
      <c r="AF87">
        <v>5.5199999809265101</v>
      </c>
      <c r="AG87">
        <v>5.0999999046325604</v>
      </c>
      <c r="AH87">
        <v>5.4400000572204501</v>
      </c>
      <c r="AI87">
        <v>5.17000007629394</v>
      </c>
      <c r="AJ87">
        <v>51285100</v>
      </c>
      <c r="AK87">
        <v>5.17000007629394</v>
      </c>
      <c r="AL87">
        <v>13.8269233703613</v>
      </c>
      <c r="AM87">
        <v>13.5384616851806</v>
      </c>
      <c r="AN87">
        <v>13.5576925277709</v>
      </c>
      <c r="AO87">
        <v>13.634614944458001</v>
      </c>
      <c r="AP87">
        <v>53745100</v>
      </c>
      <c r="AQ87">
        <v>13.3046760559082</v>
      </c>
      <c r="AR87">
        <v>177.75</v>
      </c>
      <c r="AS87">
        <v>173.80000305175699</v>
      </c>
      <c r="AT87">
        <v>175.22999572753901</v>
      </c>
      <c r="AU87">
        <v>176.57000732421801</v>
      </c>
      <c r="AV87">
        <v>66539400</v>
      </c>
      <c r="AW87">
        <v>171.67462158203099</v>
      </c>
      <c r="AX87">
        <v>30.069999694824201</v>
      </c>
      <c r="AY87">
        <v>29.559999465942301</v>
      </c>
      <c r="AZ87">
        <v>29.9500007629394</v>
      </c>
      <c r="BA87">
        <v>29.579999923706001</v>
      </c>
      <c r="BB87">
        <v>68234600</v>
      </c>
      <c r="BC87">
        <v>28.506443023681602</v>
      </c>
      <c r="BD87">
        <v>1.8999999761581401</v>
      </c>
      <c r="BE87">
        <v>1.8400000333786</v>
      </c>
      <c r="BF87">
        <v>1.8600000143051101</v>
      </c>
      <c r="BG87">
        <v>1.87000000476837</v>
      </c>
      <c r="BH87">
        <v>2645000</v>
      </c>
      <c r="BI87">
        <v>1.87000000476837</v>
      </c>
      <c r="BJ87">
        <v>11.699999809265099</v>
      </c>
      <c r="BK87">
        <v>10.9600000381469</v>
      </c>
      <c r="BL87">
        <v>11.300000190734799</v>
      </c>
      <c r="BM87">
        <v>11.029999732971101</v>
      </c>
      <c r="BN87">
        <v>159209400</v>
      </c>
      <c r="BO87">
        <v>11.029999732971101</v>
      </c>
      <c r="BP87">
        <v>13.270000457763601</v>
      </c>
      <c r="BQ87">
        <v>11.529999732971101</v>
      </c>
      <c r="BR87">
        <v>12.699999809265099</v>
      </c>
      <c r="BS87">
        <v>12.310000419616699</v>
      </c>
      <c r="BT87">
        <v>6585700</v>
      </c>
      <c r="BU87">
        <v>12.310000419616699</v>
      </c>
      <c r="BV87">
        <v>3.0399999618530198</v>
      </c>
      <c r="BW87">
        <v>2.8599998950958199</v>
      </c>
      <c r="BX87">
        <v>2.8699998855590798</v>
      </c>
      <c r="BY87">
        <v>2.96000003814697</v>
      </c>
      <c r="BZ87">
        <v>15718700</v>
      </c>
      <c r="CA87">
        <v>2.9150307178497301</v>
      </c>
      <c r="CB87">
        <v>15.8800001144409</v>
      </c>
      <c r="CC87">
        <v>12.366000175476</v>
      </c>
      <c r="CD87">
        <v>12.5</v>
      </c>
      <c r="CE87">
        <v>14</v>
      </c>
      <c r="CF87">
        <v>885900</v>
      </c>
      <c r="CG87">
        <v>14</v>
      </c>
      <c r="CH87">
        <v>35.534999847412102</v>
      </c>
      <c r="CI87">
        <v>34.049999237060497</v>
      </c>
      <c r="CJ87">
        <v>34.5</v>
      </c>
      <c r="CK87">
        <v>34.5</v>
      </c>
      <c r="CL87">
        <v>5100</v>
      </c>
      <c r="CM87">
        <v>34.5</v>
      </c>
      <c r="CN87">
        <v>13.640000343322701</v>
      </c>
      <c r="CO87">
        <v>13.369999885559</v>
      </c>
      <c r="CP87">
        <v>13.4799995422363</v>
      </c>
      <c r="CQ87">
        <v>13.369999885559</v>
      </c>
      <c r="CR87">
        <v>8313400</v>
      </c>
      <c r="CS87">
        <v>10.4606313705444</v>
      </c>
      <c r="CT87">
        <v>95.169998168945298</v>
      </c>
      <c r="CU87">
        <v>93.190002441406193</v>
      </c>
      <c r="CV87">
        <v>94.989997863769503</v>
      </c>
      <c r="CW87">
        <v>93.510002136230398</v>
      </c>
      <c r="CX87">
        <v>27471000</v>
      </c>
      <c r="CY87">
        <v>91.004951477050696</v>
      </c>
      <c r="CZ87">
        <v>5.8899998664855904</v>
      </c>
      <c r="DA87">
        <v>5.7600002288818297</v>
      </c>
      <c r="DB87">
        <v>5.88000011444091</v>
      </c>
      <c r="DC87">
        <v>5.7800002098083496</v>
      </c>
      <c r="DD87">
        <v>20610800</v>
      </c>
      <c r="DE87">
        <v>5.4368000030517498</v>
      </c>
      <c r="DF87">
        <v>13.920000076293899</v>
      </c>
      <c r="DG87">
        <v>13.670000076293899</v>
      </c>
      <c r="DH87">
        <v>13.789999961853001</v>
      </c>
      <c r="DI87">
        <v>13.7299995422363</v>
      </c>
      <c r="DJ87">
        <v>17546000</v>
      </c>
      <c r="DK87">
        <v>13.0359277725219</v>
      </c>
      <c r="DL87">
        <v>12.069999694824199</v>
      </c>
      <c r="DM87">
        <v>11.8599996566772</v>
      </c>
      <c r="DN87">
        <v>11.949999809265099</v>
      </c>
      <c r="DO87">
        <v>11.9700002670288</v>
      </c>
      <c r="DP87">
        <v>18616900</v>
      </c>
      <c r="DQ87">
        <v>11.9700002670288</v>
      </c>
      <c r="DR87">
        <v>46.740001678466797</v>
      </c>
      <c r="DS87">
        <v>45.680000305175703</v>
      </c>
      <c r="DT87">
        <v>45.909999847412102</v>
      </c>
      <c r="DU87">
        <v>45.889999389648402</v>
      </c>
      <c r="DV87">
        <v>31640800</v>
      </c>
      <c r="DW87">
        <v>45.889999389648402</v>
      </c>
      <c r="DX87">
        <v>33.75</v>
      </c>
      <c r="DY87">
        <v>32.709999084472599</v>
      </c>
      <c r="DZ87">
        <v>32.790000915527301</v>
      </c>
      <c r="EA87">
        <v>33.360000610351499</v>
      </c>
      <c r="EB87">
        <v>2645900</v>
      </c>
      <c r="EC87">
        <v>33.360000610351499</v>
      </c>
      <c r="ED87">
        <v>18.899999618530199</v>
      </c>
      <c r="EE87">
        <v>18.569999694824201</v>
      </c>
      <c r="EF87">
        <v>18.690000534057599</v>
      </c>
      <c r="EG87">
        <v>18.600000381469702</v>
      </c>
      <c r="EH87">
        <v>15162800</v>
      </c>
      <c r="EI87">
        <v>18.600000381469702</v>
      </c>
      <c r="EJ87">
        <v>2.7200000286102202</v>
      </c>
      <c r="EK87">
        <v>2.6400001049041699</v>
      </c>
      <c r="EL87">
        <v>2.6800000667571999</v>
      </c>
      <c r="EM87">
        <v>2.6800000667571999</v>
      </c>
      <c r="EN87">
        <v>1708200</v>
      </c>
      <c r="EO87">
        <v>2.39071321487426</v>
      </c>
      <c r="EV87">
        <v>14.039999961853001</v>
      </c>
      <c r="EW87">
        <v>13.6599998474121</v>
      </c>
      <c r="EX87">
        <v>13.6800003051757</v>
      </c>
      <c r="EY87">
        <v>13.819999694824199</v>
      </c>
      <c r="EZ87">
        <v>11606600</v>
      </c>
      <c r="FA87">
        <v>13.4574661254882</v>
      </c>
      <c r="FB87">
        <v>6.5300002098083496</v>
      </c>
      <c r="FC87">
        <v>6.3099999427795401</v>
      </c>
      <c r="FD87">
        <v>6.5199999809265101</v>
      </c>
      <c r="FE87">
        <v>6.3499999046325604</v>
      </c>
      <c r="FF87">
        <v>28087000</v>
      </c>
      <c r="FG87">
        <v>6.0083379745483398</v>
      </c>
      <c r="FH87">
        <v>52.869998931884702</v>
      </c>
      <c r="FI87">
        <v>52.060001373291001</v>
      </c>
      <c r="FJ87">
        <v>52.380001068115199</v>
      </c>
      <c r="FK87">
        <v>52.189998626708899</v>
      </c>
      <c r="FL87">
        <v>16397200</v>
      </c>
      <c r="FM87">
        <v>48.524211883544901</v>
      </c>
      <c r="FN87">
        <v>77.230003356933594</v>
      </c>
      <c r="FO87">
        <v>76.300003051757798</v>
      </c>
      <c r="FP87">
        <v>76.449996948242102</v>
      </c>
      <c r="FQ87">
        <v>76.800003051757798</v>
      </c>
      <c r="FR87">
        <v>13883700</v>
      </c>
      <c r="FS87">
        <v>70.086799621582003</v>
      </c>
      <c r="FT87">
        <v>306.850006103515</v>
      </c>
      <c r="FU87">
        <v>297.77999877929602</v>
      </c>
      <c r="FV87">
        <v>298.57000732421801</v>
      </c>
      <c r="FW87">
        <v>301.14999389648398</v>
      </c>
      <c r="FX87">
        <v>8970400</v>
      </c>
      <c r="FY87">
        <v>301.14999389648398</v>
      </c>
      <c r="FZ87">
        <v>55.950000762939403</v>
      </c>
      <c r="GA87">
        <v>54.110000610351499</v>
      </c>
      <c r="GB87">
        <v>55.880001068115199</v>
      </c>
      <c r="GC87">
        <v>54.200000762939403</v>
      </c>
      <c r="GD87">
        <v>9045100</v>
      </c>
      <c r="GE87">
        <v>49.672328948974602</v>
      </c>
      <c r="GF87">
        <v>4.6100001335143999</v>
      </c>
      <c r="GG87">
        <v>4.4099998474120996</v>
      </c>
      <c r="GH87">
        <v>4.4299998283386204</v>
      </c>
      <c r="GI87">
        <v>4.5</v>
      </c>
      <c r="GJ87">
        <v>685800</v>
      </c>
      <c r="GK87">
        <v>4.5</v>
      </c>
      <c r="GL87">
        <v>32.630001068115199</v>
      </c>
      <c r="GM87">
        <v>31.899999618530199</v>
      </c>
      <c r="GN87">
        <v>32.630001068115199</v>
      </c>
      <c r="GO87">
        <v>32.060001373291001</v>
      </c>
      <c r="GP87">
        <v>40178600</v>
      </c>
      <c r="GQ87">
        <v>28.879020690917901</v>
      </c>
      <c r="GR87">
        <v>24.799999237060501</v>
      </c>
      <c r="GS87">
        <v>23.610000610351499</v>
      </c>
      <c r="GT87">
        <v>24.309999465942301</v>
      </c>
      <c r="GU87">
        <v>24.549999237060501</v>
      </c>
      <c r="GV87">
        <v>10819300</v>
      </c>
      <c r="GW87">
        <v>23.513656616210898</v>
      </c>
      <c r="GX87">
        <v>8.0749998092651296</v>
      </c>
      <c r="GY87">
        <v>7.8499999046325604</v>
      </c>
      <c r="GZ87">
        <v>8.06666660308837</v>
      </c>
      <c r="HA87">
        <v>7.875</v>
      </c>
      <c r="HB87">
        <v>8322600</v>
      </c>
      <c r="HC87">
        <v>7.1365046501159597</v>
      </c>
      <c r="HD87">
        <v>3.6500000953674299</v>
      </c>
      <c r="HE87">
        <v>3.5</v>
      </c>
      <c r="HF87">
        <v>3.5199999809265101</v>
      </c>
      <c r="HG87">
        <v>3.6400001049041699</v>
      </c>
      <c r="HH87">
        <v>13005100</v>
      </c>
      <c r="HI87">
        <v>3.6400001049041699</v>
      </c>
      <c r="HJ87">
        <v>45.049999237060497</v>
      </c>
      <c r="HK87">
        <v>43.799999237060497</v>
      </c>
      <c r="HL87">
        <v>44.909999847412102</v>
      </c>
      <c r="HM87">
        <v>43.860000610351499</v>
      </c>
      <c r="HN87">
        <v>23601600</v>
      </c>
      <c r="HO87">
        <v>41.733959197997997</v>
      </c>
      <c r="HV87">
        <v>17.7000007629394</v>
      </c>
      <c r="HW87">
        <v>17.129999160766602</v>
      </c>
      <c r="HX87">
        <v>17.459999084472599</v>
      </c>
      <c r="HY87">
        <v>17.5</v>
      </c>
      <c r="HZ87">
        <v>2952600</v>
      </c>
      <c r="IA87">
        <v>16.1443271636962</v>
      </c>
      <c r="IB87">
        <v>4.0199999809265101</v>
      </c>
      <c r="IC87">
        <v>3.9300000667571999</v>
      </c>
      <c r="ID87">
        <v>3.96000003814697</v>
      </c>
      <c r="IE87">
        <v>3.9400000572204501</v>
      </c>
      <c r="IF87">
        <v>8407600</v>
      </c>
      <c r="IG87">
        <v>3.9400000572204501</v>
      </c>
      <c r="IN87">
        <v>15.369999885559</v>
      </c>
      <c r="IO87">
        <v>14.9600000381469</v>
      </c>
      <c r="IP87">
        <v>15.2299995422363</v>
      </c>
      <c r="IQ87">
        <v>15.1099996566772</v>
      </c>
      <c r="IR87">
        <v>20459700</v>
      </c>
      <c r="IS87">
        <v>14.6849918365478</v>
      </c>
      <c r="IT87">
        <v>9.4666662216186506</v>
      </c>
      <c r="IU87">
        <v>9.1133337020874006</v>
      </c>
      <c r="IV87">
        <v>9.4466667175292898</v>
      </c>
      <c r="IW87">
        <v>9.1733331680297798</v>
      </c>
      <c r="IX87">
        <v>20744100</v>
      </c>
      <c r="IY87">
        <v>8.4791936874389595</v>
      </c>
      <c r="IZ87">
        <v>178.08000183105401</v>
      </c>
      <c r="JA87">
        <v>174.19999694824199</v>
      </c>
      <c r="JB87">
        <v>174.25</v>
      </c>
      <c r="JC87">
        <v>176.07000732421801</v>
      </c>
      <c r="JD87">
        <v>30424500</v>
      </c>
      <c r="JE87">
        <v>176.07000732421801</v>
      </c>
      <c r="JF87">
        <v>2.9900000095367401</v>
      </c>
      <c r="JG87">
        <v>2.88000011444091</v>
      </c>
      <c r="JH87">
        <v>2.91000008583068</v>
      </c>
      <c r="JI87">
        <v>2.88000011444091</v>
      </c>
      <c r="JJ87">
        <v>44900</v>
      </c>
      <c r="JK87">
        <v>2.88000011444091</v>
      </c>
      <c r="JL87">
        <v>228.80000305175699</v>
      </c>
      <c r="JM87">
        <v>225.25</v>
      </c>
      <c r="JN87">
        <v>227</v>
      </c>
      <c r="JO87">
        <v>226.30999755859301</v>
      </c>
      <c r="JP87">
        <v>6706200</v>
      </c>
      <c r="JQ87">
        <v>224.94203186035099</v>
      </c>
      <c r="JR87">
        <v>18.7399997711181</v>
      </c>
      <c r="JS87">
        <v>18.420000076293899</v>
      </c>
      <c r="JT87">
        <v>18.600000381469702</v>
      </c>
      <c r="JU87">
        <v>18.4899997711181</v>
      </c>
      <c r="JV87">
        <v>8991500</v>
      </c>
      <c r="JW87">
        <v>15.6335296630859</v>
      </c>
      <c r="JX87">
        <v>18.5</v>
      </c>
      <c r="JY87">
        <v>18.149999618530199</v>
      </c>
      <c r="JZ87">
        <v>18.1800003051757</v>
      </c>
      <c r="KA87">
        <v>18.299999237060501</v>
      </c>
      <c r="KB87">
        <v>11193900</v>
      </c>
      <c r="KC87">
        <v>17.814785003662099</v>
      </c>
      <c r="KD87">
        <v>11.0100002288818</v>
      </c>
      <c r="KE87">
        <v>10.4899997711181</v>
      </c>
      <c r="KF87">
        <v>10.5100002288818</v>
      </c>
      <c r="KG87">
        <v>10.8500003814697</v>
      </c>
      <c r="KH87">
        <v>6254600</v>
      </c>
      <c r="KI87">
        <v>10.8500003814697</v>
      </c>
      <c r="KJ87">
        <v>52.400001525878899</v>
      </c>
      <c r="KK87">
        <v>51.279998779296797</v>
      </c>
      <c r="KL87">
        <v>52.360000610351499</v>
      </c>
      <c r="KM87">
        <v>51.5</v>
      </c>
      <c r="KN87">
        <v>8252000</v>
      </c>
      <c r="KO87">
        <v>48.769458770751903</v>
      </c>
      <c r="KP87">
        <v>35.369998931884702</v>
      </c>
      <c r="KQ87">
        <v>34.740001678466797</v>
      </c>
      <c r="KR87">
        <v>35.169998168945298</v>
      </c>
      <c r="KS87">
        <v>34.889999389648402</v>
      </c>
      <c r="KT87">
        <v>28036300</v>
      </c>
      <c r="KU87">
        <v>32.450016021728501</v>
      </c>
      <c r="KV87">
        <v>59.450000762939403</v>
      </c>
      <c r="KW87">
        <v>58.680000305175703</v>
      </c>
      <c r="KX87">
        <v>59.060001373291001</v>
      </c>
      <c r="KY87">
        <v>58.740001678466797</v>
      </c>
      <c r="KZ87">
        <v>1302700</v>
      </c>
      <c r="LA87">
        <v>56.223846435546797</v>
      </c>
      <c r="LB87">
        <v>31.2199993133544</v>
      </c>
      <c r="LC87">
        <v>29.9500007629394</v>
      </c>
      <c r="LD87">
        <v>30</v>
      </c>
      <c r="LE87">
        <v>30.549999237060501</v>
      </c>
      <c r="LF87">
        <v>22481700</v>
      </c>
      <c r="LG87">
        <v>30.549999237060501</v>
      </c>
      <c r="LH87">
        <v>17.790000915527301</v>
      </c>
      <c r="LI87">
        <v>16.9699993133544</v>
      </c>
      <c r="LJ87">
        <v>17.7000007629394</v>
      </c>
      <c r="LK87">
        <v>17.299999237060501</v>
      </c>
      <c r="LL87">
        <v>2471800</v>
      </c>
      <c r="LM87">
        <v>17.299999237060501</v>
      </c>
      <c r="LN87">
        <v>8.1000003814697195</v>
      </c>
      <c r="LO87">
        <v>8.0200004577636701</v>
      </c>
      <c r="LP87">
        <v>8.0900001525878906</v>
      </c>
      <c r="LQ87">
        <v>8.0299997329711896</v>
      </c>
      <c r="LR87">
        <v>1684900</v>
      </c>
      <c r="LS87">
        <v>7.4821395874023402</v>
      </c>
      <c r="LT87">
        <v>3.9300000667571999</v>
      </c>
      <c r="LU87">
        <v>3.8099999427795401</v>
      </c>
      <c r="LV87">
        <v>3.8599998950958199</v>
      </c>
      <c r="LW87">
        <v>3.8699998855590798</v>
      </c>
      <c r="LX87">
        <v>4529800</v>
      </c>
      <c r="LY87">
        <v>3.8333439826965301</v>
      </c>
      <c r="LZ87">
        <v>184.26400756835901</v>
      </c>
      <c r="MA87">
        <v>180.11000061035099</v>
      </c>
      <c r="MB87">
        <v>180.80000305175699</v>
      </c>
      <c r="MC87">
        <v>181.44999694824199</v>
      </c>
      <c r="MD87">
        <v>20681800</v>
      </c>
      <c r="ME87">
        <v>181.44999694824199</v>
      </c>
      <c r="MF87">
        <v>31.4799995422363</v>
      </c>
      <c r="MG87">
        <v>30.420000076293899</v>
      </c>
      <c r="MH87">
        <v>30.610000610351499</v>
      </c>
      <c r="MI87">
        <v>31.340000152587798</v>
      </c>
      <c r="MJ87">
        <v>5478300</v>
      </c>
      <c r="MK87">
        <v>28.032545089721602</v>
      </c>
      <c r="ML87">
        <v>6.4000000953674299</v>
      </c>
      <c r="MM87">
        <v>6.3000001907348597</v>
      </c>
      <c r="MN87">
        <v>6.3200001716613698</v>
      </c>
      <c r="MO87">
        <v>6.3200001716613698</v>
      </c>
      <c r="MP87">
        <v>15298300</v>
      </c>
      <c r="MQ87">
        <v>6.2260594367980904</v>
      </c>
      <c r="MR87">
        <v>16.159999847412099</v>
      </c>
      <c r="MS87">
        <v>15.819999694824199</v>
      </c>
      <c r="MT87">
        <v>15.8599996566772</v>
      </c>
      <c r="MU87">
        <v>16</v>
      </c>
      <c r="MV87">
        <v>4458800</v>
      </c>
      <c r="MW87">
        <v>13.572021484375</v>
      </c>
      <c r="MX87">
        <v>10.635999679565399</v>
      </c>
      <c r="MY87">
        <v>10.2100000381469</v>
      </c>
      <c r="MZ87">
        <v>10.520000457763601</v>
      </c>
      <c r="NA87">
        <v>10.2600002288818</v>
      </c>
      <c r="NB87">
        <v>558700</v>
      </c>
      <c r="NC87">
        <v>10.2600002288818</v>
      </c>
      <c r="ND87">
        <v>2.1099998950958199</v>
      </c>
      <c r="NE87">
        <v>2.0199999809265101</v>
      </c>
      <c r="NF87">
        <v>2.0299999713897701</v>
      </c>
      <c r="NG87">
        <v>2.0499999523162802</v>
      </c>
      <c r="NH87">
        <v>5931700</v>
      </c>
      <c r="NI87">
        <v>2.0499999523162802</v>
      </c>
      <c r="NJ87">
        <v>53.200000762939403</v>
      </c>
      <c r="NK87">
        <v>52.150001525878899</v>
      </c>
      <c r="NL87">
        <v>53.090000152587798</v>
      </c>
      <c r="NM87">
        <v>52.310001373291001</v>
      </c>
      <c r="NN87">
        <v>25778300</v>
      </c>
      <c r="NO87">
        <v>49.876094818115199</v>
      </c>
      <c r="NP87">
        <v>87.25</v>
      </c>
      <c r="NQ87">
        <v>86.160003662109304</v>
      </c>
      <c r="NR87">
        <v>87.129997253417898</v>
      </c>
      <c r="NS87">
        <v>86.339996337890597</v>
      </c>
      <c r="NT87">
        <v>6083000</v>
      </c>
      <c r="NU87">
        <v>83.156898498535099</v>
      </c>
      <c r="NV87">
        <v>37.494998931884702</v>
      </c>
      <c r="NW87">
        <v>36.939998626708899</v>
      </c>
      <c r="NX87">
        <v>37.270000457763601</v>
      </c>
      <c r="NY87">
        <v>37.080001831054602</v>
      </c>
      <c r="NZ87">
        <v>8285200</v>
      </c>
      <c r="OA87">
        <v>37.080001831054602</v>
      </c>
      <c r="OB87">
        <v>10</v>
      </c>
      <c r="OC87">
        <v>9.8000001907348597</v>
      </c>
      <c r="OD87">
        <v>9.92000007629394</v>
      </c>
      <c r="OE87">
        <v>9.8000001907348597</v>
      </c>
      <c r="OF87">
        <v>623500</v>
      </c>
      <c r="OG87">
        <v>9.8000001907348597</v>
      </c>
      <c r="OH87">
        <v>80.790000915527301</v>
      </c>
      <c r="OI87">
        <v>79.730003356933594</v>
      </c>
      <c r="OJ87">
        <v>80.730003356933594</v>
      </c>
      <c r="OK87">
        <v>79.919998168945298</v>
      </c>
      <c r="OL87">
        <v>4145500</v>
      </c>
      <c r="OM87">
        <v>76.995681762695298</v>
      </c>
      <c r="ON87">
        <v>69.180000305175696</v>
      </c>
      <c r="OO87">
        <v>67.900001525878906</v>
      </c>
      <c r="OP87">
        <v>67.980003356933594</v>
      </c>
      <c r="OQ87">
        <v>68.660003662109304</v>
      </c>
      <c r="OR87">
        <v>6460300</v>
      </c>
      <c r="OS87">
        <v>62.386508941650298</v>
      </c>
      <c r="OT87">
        <v>32</v>
      </c>
      <c r="OU87">
        <v>31.1800003051757</v>
      </c>
      <c r="OV87">
        <v>31.9899997711181</v>
      </c>
      <c r="OW87">
        <v>31.299999237060501</v>
      </c>
      <c r="OX87">
        <v>19864100</v>
      </c>
      <c r="OY87">
        <v>30.185644149780199</v>
      </c>
      <c r="PF87">
        <v>48.860000610351499</v>
      </c>
      <c r="PG87">
        <v>47.490001678466797</v>
      </c>
      <c r="PH87">
        <v>48.790000915527301</v>
      </c>
      <c r="PI87">
        <v>47.75</v>
      </c>
      <c r="PJ87">
        <v>18515900</v>
      </c>
      <c r="PK87">
        <v>44.329479217529297</v>
      </c>
      <c r="PL87">
        <v>10</v>
      </c>
      <c r="PM87">
        <v>9.8299999237060494</v>
      </c>
      <c r="PN87">
        <v>9.8900003433227504</v>
      </c>
      <c r="PO87">
        <v>9.9499998092651296</v>
      </c>
      <c r="PP87">
        <v>469100</v>
      </c>
      <c r="PQ87">
        <v>9.0034008026122994</v>
      </c>
      <c r="PR87">
        <v>11.6000003814697</v>
      </c>
      <c r="PS87">
        <v>11.390000343322701</v>
      </c>
      <c r="PT87">
        <v>11.420000076293899</v>
      </c>
      <c r="PU87">
        <v>11.4899997711181</v>
      </c>
      <c r="PV87">
        <v>1324100</v>
      </c>
      <c r="PW87">
        <v>11.4899997711181</v>
      </c>
      <c r="PX87">
        <v>36.590000152587798</v>
      </c>
      <c r="PY87">
        <v>35.869998931884702</v>
      </c>
      <c r="PZ87">
        <v>36.529998779296797</v>
      </c>
      <c r="QA87">
        <v>35.939998626708899</v>
      </c>
      <c r="QB87">
        <v>3486800</v>
      </c>
      <c r="QC87">
        <v>34.187778472900298</v>
      </c>
      <c r="QD87">
        <v>38.599998474121001</v>
      </c>
      <c r="QE87">
        <v>37.650001525878899</v>
      </c>
      <c r="QF87">
        <v>38.599998474121001</v>
      </c>
      <c r="QG87">
        <v>37.75</v>
      </c>
      <c r="QH87">
        <v>11522200</v>
      </c>
      <c r="QI87">
        <v>34.773593902587798</v>
      </c>
      <c r="QJ87">
        <v>2.92000007629394</v>
      </c>
      <c r="QK87">
        <v>2.8199999332427899</v>
      </c>
      <c r="QL87">
        <v>2.8199999332427899</v>
      </c>
      <c r="QM87">
        <v>2.8499999046325599</v>
      </c>
      <c r="QN87">
        <v>3313700</v>
      </c>
      <c r="QO87">
        <v>2.8339862823486301</v>
      </c>
      <c r="QP87">
        <v>10.369999885559</v>
      </c>
      <c r="QQ87">
        <v>10.279999732971101</v>
      </c>
      <c r="QR87">
        <v>10.3400001525878</v>
      </c>
      <c r="QS87">
        <v>10.279999732971101</v>
      </c>
      <c r="QT87">
        <v>8234100</v>
      </c>
      <c r="QU87">
        <v>8.4261159896850497</v>
      </c>
      <c r="QV87">
        <v>51.279998779296797</v>
      </c>
      <c r="QW87">
        <v>50.369998931884702</v>
      </c>
      <c r="QX87">
        <v>50.659999847412102</v>
      </c>
      <c r="QY87">
        <v>50.529998779296797</v>
      </c>
      <c r="QZ87">
        <v>10285000</v>
      </c>
      <c r="RA87">
        <v>48.922233581542898</v>
      </c>
      <c r="RB87">
        <v>11.529999732971101</v>
      </c>
      <c r="RC87">
        <v>11.060000419616699</v>
      </c>
      <c r="RD87">
        <v>11.1599998474121</v>
      </c>
      <c r="RE87">
        <v>11.390000343322701</v>
      </c>
      <c r="RF87">
        <v>2197800</v>
      </c>
      <c r="RG87">
        <v>11.390000343322701</v>
      </c>
      <c r="RH87">
        <v>50.360000610351499</v>
      </c>
      <c r="RI87">
        <v>49.900001525878899</v>
      </c>
      <c r="RJ87">
        <v>50.189998626708899</v>
      </c>
      <c r="RK87">
        <v>49.959999084472599</v>
      </c>
      <c r="RL87">
        <v>1024400</v>
      </c>
      <c r="RM87">
        <v>45.3225288391113</v>
      </c>
      <c r="RN87">
        <v>13.9799995422363</v>
      </c>
      <c r="RO87">
        <v>13.670000076293899</v>
      </c>
      <c r="RP87">
        <v>13.699999809265099</v>
      </c>
      <c r="RQ87">
        <v>13.8500003814697</v>
      </c>
      <c r="RR87">
        <v>3742200</v>
      </c>
      <c r="RS87">
        <v>13.8500003814697</v>
      </c>
      <c r="RT87">
        <v>6.5</v>
      </c>
      <c r="RU87">
        <v>6.4400000572204501</v>
      </c>
      <c r="RV87">
        <v>6.4800000190734801</v>
      </c>
      <c r="RW87">
        <v>6.4499998092651296</v>
      </c>
      <c r="RX87">
        <v>3070400</v>
      </c>
      <c r="RY87">
        <v>5.9672689437866202</v>
      </c>
      <c r="RZ87">
        <v>3.9800000190734801</v>
      </c>
      <c r="SA87">
        <v>3.8499999046325599</v>
      </c>
      <c r="SB87">
        <v>3.9000000953674299</v>
      </c>
      <c r="SC87">
        <v>3.8900001049041699</v>
      </c>
      <c r="SD87">
        <v>4020900</v>
      </c>
      <c r="SE87">
        <v>3.8267226219177202</v>
      </c>
      <c r="SL87">
        <v>18.819999694824201</v>
      </c>
      <c r="SM87">
        <v>18.4799995422363</v>
      </c>
      <c r="SN87">
        <v>18.6800003051757</v>
      </c>
      <c r="SO87">
        <v>18.549999237060501</v>
      </c>
      <c r="SP87">
        <v>11447300</v>
      </c>
      <c r="SQ87">
        <v>17.4744358062744</v>
      </c>
      <c r="SR87">
        <v>29.440000534057599</v>
      </c>
      <c r="SS87">
        <v>29.059999465942301</v>
      </c>
      <c r="ST87">
        <v>29.329999923706001</v>
      </c>
      <c r="SU87">
        <v>29.120000839233398</v>
      </c>
      <c r="SV87">
        <v>2638800</v>
      </c>
      <c r="SW87">
        <v>25.608827590942301</v>
      </c>
      <c r="TJ87">
        <v>36.700000762939403</v>
      </c>
      <c r="TK87">
        <v>36.150001525878899</v>
      </c>
      <c r="TL87">
        <v>36.4799995422363</v>
      </c>
      <c r="TM87">
        <v>36.200000762939403</v>
      </c>
      <c r="TN87">
        <v>9440700</v>
      </c>
      <c r="TO87">
        <v>33.713306427001903</v>
      </c>
      <c r="TP87">
        <v>37.990001678466797</v>
      </c>
      <c r="TQ87">
        <v>37.080001831054602</v>
      </c>
      <c r="TR87">
        <v>37.830001831054602</v>
      </c>
      <c r="TS87">
        <v>37.180000305175703</v>
      </c>
      <c r="TT87">
        <v>11027800</v>
      </c>
      <c r="TU87">
        <v>36.6267890930175</v>
      </c>
      <c r="TV87">
        <v>45.049999237060497</v>
      </c>
      <c r="TW87">
        <v>44.630001068115199</v>
      </c>
      <c r="TX87">
        <v>44.819999694824197</v>
      </c>
      <c r="TY87">
        <v>44.700000762939403</v>
      </c>
      <c r="TZ87">
        <v>4998300</v>
      </c>
      <c r="UA87">
        <v>39.658248901367102</v>
      </c>
      <c r="UB87">
        <v>69.019996643066406</v>
      </c>
      <c r="UC87">
        <v>67.75</v>
      </c>
      <c r="UD87">
        <v>67.949996948242102</v>
      </c>
      <c r="UE87">
        <v>67.989997863769503</v>
      </c>
      <c r="UF87">
        <v>15287300</v>
      </c>
      <c r="UG87">
        <v>64.51220703125</v>
      </c>
      <c r="UH87">
        <v>27.549999237060501</v>
      </c>
      <c r="UI87">
        <v>26.9300003051757</v>
      </c>
      <c r="UJ87">
        <v>26.9300003051757</v>
      </c>
      <c r="UK87">
        <v>27.139999389648398</v>
      </c>
      <c r="UL87">
        <v>4298700</v>
      </c>
      <c r="UM87">
        <v>26.82493019104</v>
      </c>
      <c r="UN87">
        <v>77.160003662109304</v>
      </c>
      <c r="UO87">
        <v>76.360000610351506</v>
      </c>
      <c r="UP87">
        <v>76.360000610351506</v>
      </c>
      <c r="UQ87">
        <v>76.830001831054602</v>
      </c>
      <c r="UR87">
        <v>3978300</v>
      </c>
      <c r="US87">
        <v>69.753456115722599</v>
      </c>
      <c r="UT87">
        <v>1.7079999446868801</v>
      </c>
      <c r="UU87">
        <v>1.6100000143051101</v>
      </c>
      <c r="UV87">
        <v>1.7079999446868801</v>
      </c>
      <c r="UW87">
        <v>1.65999996662139</v>
      </c>
      <c r="UX87">
        <v>9100</v>
      </c>
      <c r="UY87">
        <v>1.65999996662139</v>
      </c>
      <c r="UZ87">
        <v>8.5500001907348597</v>
      </c>
      <c r="VA87">
        <v>8.3500003814697195</v>
      </c>
      <c r="VB87">
        <v>8.3999996185302699</v>
      </c>
      <c r="VC87">
        <v>8.3599996566772408</v>
      </c>
      <c r="VD87">
        <v>885500</v>
      </c>
      <c r="VE87">
        <v>8.3599996566772408</v>
      </c>
      <c r="VF87">
        <v>58</v>
      </c>
      <c r="VG87">
        <v>57.020000457763601</v>
      </c>
      <c r="VH87">
        <v>57.680000305175703</v>
      </c>
      <c r="VI87">
        <v>57.299999237060497</v>
      </c>
      <c r="VJ87">
        <v>10421600</v>
      </c>
      <c r="VK87">
        <v>54.594860076904297</v>
      </c>
      <c r="VL87">
        <v>3.71000003814697</v>
      </c>
      <c r="VM87">
        <v>3.5899999141693102</v>
      </c>
      <c r="VN87">
        <v>3.6199998855590798</v>
      </c>
      <c r="VO87">
        <v>3.6500000953674299</v>
      </c>
      <c r="VP87">
        <v>3683000</v>
      </c>
      <c r="VQ87">
        <v>3.6500000953674299</v>
      </c>
      <c r="VR87">
        <v>23.899999618530199</v>
      </c>
      <c r="VS87">
        <v>22.374000549316399</v>
      </c>
      <c r="VT87">
        <v>22.9899997711181</v>
      </c>
      <c r="VU87">
        <v>23.040000915527301</v>
      </c>
      <c r="VV87">
        <v>609900</v>
      </c>
      <c r="VW87">
        <v>23.040000915527301</v>
      </c>
      <c r="VX87">
        <v>100.720001220703</v>
      </c>
      <c r="VY87">
        <v>99.25</v>
      </c>
      <c r="VZ87">
        <v>100.169998168945</v>
      </c>
      <c r="WA87">
        <v>99.620002746582003</v>
      </c>
      <c r="WB87">
        <v>9286400</v>
      </c>
      <c r="WC87">
        <v>96.880943298339801</v>
      </c>
    </row>
    <row r="88" spans="1:601" x14ac:dyDescent="0.2">
      <c r="A88" s="1">
        <v>43223</v>
      </c>
      <c r="H88">
        <v>11.060000419616699</v>
      </c>
      <c r="I88">
        <v>10.829999923706</v>
      </c>
      <c r="J88">
        <v>10.899999618530201</v>
      </c>
      <c r="K88">
        <v>10.9300003051757</v>
      </c>
      <c r="L88">
        <v>33310600</v>
      </c>
      <c r="M88">
        <v>10.9300003051757</v>
      </c>
      <c r="N88">
        <v>11.2100000381469</v>
      </c>
      <c r="O88">
        <v>10.9700002670288</v>
      </c>
      <c r="P88">
        <v>11.170000076293899</v>
      </c>
      <c r="Q88">
        <v>11.199999809265099</v>
      </c>
      <c r="R88">
        <v>38907400</v>
      </c>
      <c r="S88">
        <v>10.0041999816894</v>
      </c>
      <c r="Z88">
        <v>23.159999847412099</v>
      </c>
      <c r="AA88">
        <v>22.559999465942301</v>
      </c>
      <c r="AB88">
        <v>23.159999847412099</v>
      </c>
      <c r="AC88">
        <v>22.799999237060501</v>
      </c>
      <c r="AD88">
        <v>33700</v>
      </c>
      <c r="AE88">
        <v>22.799999237060501</v>
      </c>
      <c r="AF88">
        <v>5.2600002288818297</v>
      </c>
      <c r="AG88">
        <v>5.0700001716613698</v>
      </c>
      <c r="AH88">
        <v>5.25</v>
      </c>
      <c r="AI88">
        <v>5.21000003814697</v>
      </c>
      <c r="AJ88">
        <v>27485900</v>
      </c>
      <c r="AK88">
        <v>5.21000003814697</v>
      </c>
      <c r="AL88">
        <v>13.6442308425903</v>
      </c>
      <c r="AM88">
        <v>13.317307472229</v>
      </c>
      <c r="AN88">
        <v>13.6442308425903</v>
      </c>
      <c r="AO88">
        <v>13.3942308425903</v>
      </c>
      <c r="AP88">
        <v>63124800</v>
      </c>
      <c r="AQ88">
        <v>13.0701074600219</v>
      </c>
      <c r="AR88">
        <v>177.5</v>
      </c>
      <c r="AS88">
        <v>174.44000244140599</v>
      </c>
      <c r="AT88">
        <v>175.88000488281199</v>
      </c>
      <c r="AU88">
        <v>176.88999938964801</v>
      </c>
      <c r="AV88">
        <v>34068200</v>
      </c>
      <c r="AW88">
        <v>171.98573303222599</v>
      </c>
      <c r="AX88">
        <v>29.520000457763601</v>
      </c>
      <c r="AY88">
        <v>28.4300003051757</v>
      </c>
      <c r="AZ88">
        <v>29.5100002288818</v>
      </c>
      <c r="BA88">
        <v>29.2000007629394</v>
      </c>
      <c r="BB88">
        <v>110672700</v>
      </c>
      <c r="BC88">
        <v>28.140235900878899</v>
      </c>
      <c r="BD88">
        <v>1.8899999856948799</v>
      </c>
      <c r="BE88">
        <v>1.8099999427795399</v>
      </c>
      <c r="BF88">
        <v>1.8600000143051101</v>
      </c>
      <c r="BG88">
        <v>1.8400000333786</v>
      </c>
      <c r="BH88">
        <v>4753800</v>
      </c>
      <c r="BI88">
        <v>1.8400000333786</v>
      </c>
      <c r="BJ88">
        <v>11.300000190734799</v>
      </c>
      <c r="BK88">
        <v>10.5100002288818</v>
      </c>
      <c r="BL88">
        <v>11.1149997711181</v>
      </c>
      <c r="BM88">
        <v>10.9700002670288</v>
      </c>
      <c r="BN88">
        <v>67507000</v>
      </c>
      <c r="BO88">
        <v>10.9700002670288</v>
      </c>
      <c r="BP88">
        <v>12.3800001144409</v>
      </c>
      <c r="BQ88">
        <v>10.8599996566772</v>
      </c>
      <c r="BR88">
        <v>11.920000076293899</v>
      </c>
      <c r="BS88">
        <v>11.619999885559</v>
      </c>
      <c r="BT88">
        <v>5522100</v>
      </c>
      <c r="BU88">
        <v>11.619999885559</v>
      </c>
      <c r="BV88">
        <v>3.0699999332427899</v>
      </c>
      <c r="BW88">
        <v>2.9800000190734801</v>
      </c>
      <c r="BX88">
        <v>3.0399999618530198</v>
      </c>
      <c r="BY88">
        <v>3.0099999904632502</v>
      </c>
      <c r="BZ88">
        <v>15719400</v>
      </c>
      <c r="CA88">
        <v>2.9642710685729901</v>
      </c>
      <c r="CB88">
        <v>15</v>
      </c>
      <c r="CC88">
        <v>13.170000076293899</v>
      </c>
      <c r="CD88">
        <v>14.0100002288818</v>
      </c>
      <c r="CE88">
        <v>14.369999885559</v>
      </c>
      <c r="CF88">
        <v>169900</v>
      </c>
      <c r="CG88">
        <v>14.369999885559</v>
      </c>
      <c r="CH88">
        <v>35.25</v>
      </c>
      <c r="CI88">
        <v>33.150001525878899</v>
      </c>
      <c r="CJ88">
        <v>34.799999237060497</v>
      </c>
      <c r="CK88">
        <v>33.900001525878899</v>
      </c>
      <c r="CL88">
        <v>4800</v>
      </c>
      <c r="CM88">
        <v>33.900001525878899</v>
      </c>
      <c r="CN88">
        <v>13.6599998474121</v>
      </c>
      <c r="CO88">
        <v>13.420000076293899</v>
      </c>
      <c r="CP88">
        <v>13.550000190734799</v>
      </c>
      <c r="CQ88">
        <v>13.4799995422363</v>
      </c>
      <c r="CR88">
        <v>8943700</v>
      </c>
      <c r="CS88">
        <v>10.546694755554199</v>
      </c>
      <c r="CT88">
        <v>94.930000305175696</v>
      </c>
      <c r="CU88">
        <v>92.449996948242102</v>
      </c>
      <c r="CV88">
        <v>92.959999084472599</v>
      </c>
      <c r="CW88">
        <v>94.069999694824205</v>
      </c>
      <c r="CX88">
        <v>31142500</v>
      </c>
      <c r="CY88">
        <v>91.549949645996094</v>
      </c>
      <c r="CZ88">
        <v>5.9000000953674299</v>
      </c>
      <c r="DA88">
        <v>5.7899999618530202</v>
      </c>
      <c r="DB88">
        <v>5.8699998855590803</v>
      </c>
      <c r="DC88">
        <v>5.8899998664855904</v>
      </c>
      <c r="DD88">
        <v>13567100</v>
      </c>
      <c r="DE88">
        <v>5.5402679443359304</v>
      </c>
      <c r="DF88">
        <v>13.9799995422363</v>
      </c>
      <c r="DG88">
        <v>13.619999885559</v>
      </c>
      <c r="DH88">
        <v>13.789999961853001</v>
      </c>
      <c r="DI88">
        <v>13.890000343322701</v>
      </c>
      <c r="DJ88">
        <v>19727300</v>
      </c>
      <c r="DK88">
        <v>13.1878395080566</v>
      </c>
      <c r="DL88">
        <v>12.0100002288818</v>
      </c>
      <c r="DM88">
        <v>11.6099996566772</v>
      </c>
      <c r="DN88">
        <v>11.939999580383301</v>
      </c>
      <c r="DO88">
        <v>11.6800003051757</v>
      </c>
      <c r="DP88">
        <v>14966500</v>
      </c>
      <c r="DQ88">
        <v>11.6800003051757</v>
      </c>
      <c r="DR88">
        <v>46.869998931884702</v>
      </c>
      <c r="DS88">
        <v>45.330001831054602</v>
      </c>
      <c r="DT88">
        <v>45.740001678466797</v>
      </c>
      <c r="DU88">
        <v>46.619998931884702</v>
      </c>
      <c r="DV88">
        <v>30489600</v>
      </c>
      <c r="DW88">
        <v>46.619998931884702</v>
      </c>
      <c r="DX88">
        <v>33.119998931884702</v>
      </c>
      <c r="DY88">
        <v>30.8840007781982</v>
      </c>
      <c r="DZ88">
        <v>33.020000457763601</v>
      </c>
      <c r="EA88">
        <v>31.020000457763601</v>
      </c>
      <c r="EB88">
        <v>5824400</v>
      </c>
      <c r="EC88">
        <v>31.020000457763601</v>
      </c>
      <c r="ED88">
        <v>19.5</v>
      </c>
      <c r="EE88">
        <v>17.590000152587798</v>
      </c>
      <c r="EF88">
        <v>19.2600002288818</v>
      </c>
      <c r="EG88">
        <v>17.780000686645501</v>
      </c>
      <c r="EH88">
        <v>35952900</v>
      </c>
      <c r="EI88">
        <v>17.780000686645501</v>
      </c>
      <c r="EJ88">
        <v>2.7300000190734801</v>
      </c>
      <c r="EK88">
        <v>2.6500000953674299</v>
      </c>
      <c r="EL88">
        <v>2.71000003814697</v>
      </c>
      <c r="EM88">
        <v>2.67000007629394</v>
      </c>
      <c r="EN88">
        <v>2693500</v>
      </c>
      <c r="EO88">
        <v>2.3817925453186</v>
      </c>
      <c r="EV88">
        <v>13.8800001144409</v>
      </c>
      <c r="EW88">
        <v>13.4300003051757</v>
      </c>
      <c r="EX88">
        <v>13.810000419616699</v>
      </c>
      <c r="EY88">
        <v>13.7299995422363</v>
      </c>
      <c r="EZ88">
        <v>11310000</v>
      </c>
      <c r="FA88">
        <v>13.3698263168334</v>
      </c>
      <c r="FB88">
        <v>6.42000007629394</v>
      </c>
      <c r="FC88">
        <v>6.3200001716613698</v>
      </c>
      <c r="FD88">
        <v>6.3699998855590803</v>
      </c>
      <c r="FE88">
        <v>6.3400001525878897</v>
      </c>
      <c r="FF88">
        <v>16084100</v>
      </c>
      <c r="FG88">
        <v>5.9988760948181099</v>
      </c>
      <c r="FH88">
        <v>51.790000915527301</v>
      </c>
      <c r="FI88">
        <v>50.810001373291001</v>
      </c>
      <c r="FJ88">
        <v>51.619998931884702</v>
      </c>
      <c r="FK88">
        <v>51.540000915527301</v>
      </c>
      <c r="FL88">
        <v>19216100</v>
      </c>
      <c r="FM88">
        <v>48.280654907226499</v>
      </c>
      <c r="FN88">
        <v>76.610000610351506</v>
      </c>
      <c r="FO88">
        <v>75.400001525878906</v>
      </c>
      <c r="FP88">
        <v>76.389999389648395</v>
      </c>
      <c r="FQ88">
        <v>76.540000915527301</v>
      </c>
      <c r="FR88">
        <v>12243100</v>
      </c>
      <c r="FS88">
        <v>69.849517822265597</v>
      </c>
      <c r="FT88">
        <v>288.04000854492102</v>
      </c>
      <c r="FU88">
        <v>275.23001098632801</v>
      </c>
      <c r="FV88">
        <v>278.79000854492102</v>
      </c>
      <c r="FW88">
        <v>284.45001220703102</v>
      </c>
      <c r="FX88">
        <v>17352100</v>
      </c>
      <c r="FY88">
        <v>284.45001220703102</v>
      </c>
      <c r="FZ88">
        <v>56.400001525878899</v>
      </c>
      <c r="GA88">
        <v>54.939998626708899</v>
      </c>
      <c r="GB88">
        <v>56.270000457763601</v>
      </c>
      <c r="GC88">
        <v>54.950000762939403</v>
      </c>
      <c r="GD88">
        <v>10380800</v>
      </c>
      <c r="GE88">
        <v>50.359676361083899</v>
      </c>
      <c r="GF88">
        <v>4.5799999237060502</v>
      </c>
      <c r="GG88">
        <v>4.4299998283386204</v>
      </c>
      <c r="GH88">
        <v>4.5</v>
      </c>
      <c r="GI88">
        <v>4.4699997901916504</v>
      </c>
      <c r="GJ88">
        <v>697400</v>
      </c>
      <c r="GK88">
        <v>4.4699997901916504</v>
      </c>
      <c r="GL88">
        <v>32.150001525878899</v>
      </c>
      <c r="GM88">
        <v>31.610000610351499</v>
      </c>
      <c r="GN88">
        <v>32.040000915527301</v>
      </c>
      <c r="GO88">
        <v>31.940000534057599</v>
      </c>
      <c r="GP88">
        <v>40296200</v>
      </c>
      <c r="GQ88">
        <v>28.770925521850501</v>
      </c>
      <c r="GR88">
        <v>24.4500007629394</v>
      </c>
      <c r="GS88">
        <v>23.7199993133544</v>
      </c>
      <c r="GT88">
        <v>24.4500007629394</v>
      </c>
      <c r="GU88">
        <v>23.870000839233398</v>
      </c>
      <c r="GV88">
        <v>12001200</v>
      </c>
      <c r="GW88">
        <v>22.862363815307599</v>
      </c>
      <c r="GX88">
        <v>7.9166665077209402</v>
      </c>
      <c r="GY88">
        <v>7.6583333015441797</v>
      </c>
      <c r="GZ88">
        <v>7.875</v>
      </c>
      <c r="HA88">
        <v>7.73333311080932</v>
      </c>
      <c r="HB88">
        <v>13756600</v>
      </c>
      <c r="HC88">
        <v>7.0131263732910103</v>
      </c>
      <c r="HD88">
        <v>3.7599999904632502</v>
      </c>
      <c r="HE88">
        <v>3.5099999904632502</v>
      </c>
      <c r="HF88">
        <v>3.66000008583068</v>
      </c>
      <c r="HG88">
        <v>3.6400001049041699</v>
      </c>
      <c r="HH88">
        <v>23253200</v>
      </c>
      <c r="HI88">
        <v>3.6400001049041699</v>
      </c>
      <c r="HJ88">
        <v>44.810001373291001</v>
      </c>
      <c r="HK88">
        <v>43.439998626708899</v>
      </c>
      <c r="HL88">
        <v>44.009998321533203</v>
      </c>
      <c r="HM88">
        <v>44.439998626708899</v>
      </c>
      <c r="HN88">
        <v>23750200</v>
      </c>
      <c r="HO88">
        <v>42.285842895507798</v>
      </c>
      <c r="HV88">
        <v>17.4799995422363</v>
      </c>
      <c r="HW88">
        <v>16.790000915527301</v>
      </c>
      <c r="HX88">
        <v>17.4699993133544</v>
      </c>
      <c r="HY88">
        <v>16.819999694824201</v>
      </c>
      <c r="HZ88">
        <v>4057200</v>
      </c>
      <c r="IA88">
        <v>15.5170068740844</v>
      </c>
      <c r="IB88">
        <v>4.0399999618530202</v>
      </c>
      <c r="IC88">
        <v>3.9700000286102202</v>
      </c>
      <c r="ID88">
        <v>4.0100002288818297</v>
      </c>
      <c r="IE88">
        <v>4.0100002288818297</v>
      </c>
      <c r="IF88">
        <v>7182600</v>
      </c>
      <c r="IG88">
        <v>4.0100002288818297</v>
      </c>
      <c r="IN88">
        <v>15.3500003814697</v>
      </c>
      <c r="IO88">
        <v>14.9899997711181</v>
      </c>
      <c r="IP88">
        <v>15.279999732971101</v>
      </c>
      <c r="IQ88">
        <v>15.2100000381469</v>
      </c>
      <c r="IR88">
        <v>18971900</v>
      </c>
      <c r="IS88">
        <v>14.7821798324584</v>
      </c>
      <c r="IT88">
        <v>9.1933336257934499</v>
      </c>
      <c r="IU88">
        <v>8.9466667175292898</v>
      </c>
      <c r="IV88">
        <v>9.1733331680297798</v>
      </c>
      <c r="IW88">
        <v>9.0399999618530202</v>
      </c>
      <c r="IX88">
        <v>17391300</v>
      </c>
      <c r="IY88">
        <v>8.3559484481811506</v>
      </c>
      <c r="IZ88">
        <v>176.11999511718699</v>
      </c>
      <c r="JA88">
        <v>172.11999511718699</v>
      </c>
      <c r="JB88">
        <v>175.13000488281199</v>
      </c>
      <c r="JC88">
        <v>174.02000427246</v>
      </c>
      <c r="JD88">
        <v>24026100</v>
      </c>
      <c r="JE88">
        <v>174.02000427246</v>
      </c>
      <c r="JF88">
        <v>2.9700000286102202</v>
      </c>
      <c r="JG88">
        <v>2.6199998855590798</v>
      </c>
      <c r="JH88">
        <v>2.9300000667571999</v>
      </c>
      <c r="JI88">
        <v>2.70000004768371</v>
      </c>
      <c r="JJ88">
        <v>106900</v>
      </c>
      <c r="JK88">
        <v>2.70000004768371</v>
      </c>
      <c r="JL88">
        <v>234.05000305175699</v>
      </c>
      <c r="JM88">
        <v>225.77000427246</v>
      </c>
      <c r="JN88">
        <v>227.600006103515</v>
      </c>
      <c r="JO88">
        <v>232.99000549316401</v>
      </c>
      <c r="JP88">
        <v>11078600</v>
      </c>
      <c r="JQ88">
        <v>231.58168029785099</v>
      </c>
      <c r="JR88">
        <v>18.4799995422363</v>
      </c>
      <c r="JS88">
        <v>17.920000076293899</v>
      </c>
      <c r="JT88">
        <v>18.4699993133544</v>
      </c>
      <c r="JU88">
        <v>18.069999694824201</v>
      </c>
      <c r="JV88">
        <v>9442700</v>
      </c>
      <c r="JW88">
        <v>15.278414726257299</v>
      </c>
      <c r="JX88">
        <v>19.5100002288818</v>
      </c>
      <c r="JY88">
        <v>18.280000686645501</v>
      </c>
      <c r="JZ88">
        <v>18.280000686645501</v>
      </c>
      <c r="KA88">
        <v>19.440000534057599</v>
      </c>
      <c r="KB88">
        <v>27319900</v>
      </c>
      <c r="KC88">
        <v>18.9245586395263</v>
      </c>
      <c r="KD88">
        <v>10.8500003814697</v>
      </c>
      <c r="KE88">
        <v>10.640000343322701</v>
      </c>
      <c r="KF88">
        <v>10.810000419616699</v>
      </c>
      <c r="KG88">
        <v>10.7100000381469</v>
      </c>
      <c r="KH88">
        <v>3371700</v>
      </c>
      <c r="KI88">
        <v>10.7100000381469</v>
      </c>
      <c r="KJ88">
        <v>51.849998474121001</v>
      </c>
      <c r="KK88">
        <v>50.759998321533203</v>
      </c>
      <c r="KL88">
        <v>51.599998474121001</v>
      </c>
      <c r="KM88">
        <v>51.450000762939403</v>
      </c>
      <c r="KN88">
        <v>8177500</v>
      </c>
      <c r="KO88">
        <v>48.7221069335937</v>
      </c>
      <c r="KP88">
        <v>34.880001068115199</v>
      </c>
      <c r="KQ88">
        <v>34.419998168945298</v>
      </c>
      <c r="KR88">
        <v>34.819999694824197</v>
      </c>
      <c r="KS88">
        <v>34.759998321533203</v>
      </c>
      <c r="KT88">
        <v>22313000</v>
      </c>
      <c r="KU88">
        <v>32.3291015625</v>
      </c>
      <c r="KV88">
        <v>59.369998931884702</v>
      </c>
      <c r="KW88">
        <v>57.830001831054602</v>
      </c>
      <c r="KX88">
        <v>58.439998626708899</v>
      </c>
      <c r="KY88">
        <v>58.990001678466797</v>
      </c>
      <c r="KZ88">
        <v>1223900</v>
      </c>
      <c r="LA88">
        <v>56.463134765625</v>
      </c>
      <c r="LB88">
        <v>31.020000457763601</v>
      </c>
      <c r="LC88">
        <v>29.9699993133544</v>
      </c>
      <c r="LD88">
        <v>30.209999084472599</v>
      </c>
      <c r="LE88">
        <v>30.670000076293899</v>
      </c>
      <c r="LF88">
        <v>19813500</v>
      </c>
      <c r="LG88">
        <v>30.670000076293899</v>
      </c>
      <c r="LH88">
        <v>17.299999237060501</v>
      </c>
      <c r="LI88">
        <v>15.789999961853001</v>
      </c>
      <c r="LJ88">
        <v>17.2299995422363</v>
      </c>
      <c r="LK88">
        <v>16.389999389648398</v>
      </c>
      <c r="LL88">
        <v>10376600</v>
      </c>
      <c r="LM88">
        <v>16.389999389648398</v>
      </c>
      <c r="LN88">
        <v>8.0100002288818306</v>
      </c>
      <c r="LO88">
        <v>7.9099998474120996</v>
      </c>
      <c r="LP88">
        <v>8.0100002288818306</v>
      </c>
      <c r="LQ88">
        <v>7.9699997901916504</v>
      </c>
      <c r="LR88">
        <v>2157400</v>
      </c>
      <c r="LS88">
        <v>7.4262328147888104</v>
      </c>
      <c r="LT88">
        <v>3.9400000572204501</v>
      </c>
      <c r="LU88">
        <v>3.8499999046325599</v>
      </c>
      <c r="LV88">
        <v>3.9000000953674299</v>
      </c>
      <c r="LW88">
        <v>3.8699998855590798</v>
      </c>
      <c r="LX88">
        <v>2302700</v>
      </c>
      <c r="LY88">
        <v>3.8333439826965301</v>
      </c>
      <c r="LZ88">
        <v>183.58999633789</v>
      </c>
      <c r="MA88">
        <v>175.77000427246</v>
      </c>
      <c r="MB88">
        <v>183.5</v>
      </c>
      <c r="MC88">
        <v>182.44999694824199</v>
      </c>
      <c r="MD88">
        <v>26257600</v>
      </c>
      <c r="ME88">
        <v>182.44999694824199</v>
      </c>
      <c r="MF88">
        <v>31.770000457763601</v>
      </c>
      <c r="MG88">
        <v>30.9300003051757</v>
      </c>
      <c r="MH88">
        <v>31.309999465942301</v>
      </c>
      <c r="MI88">
        <v>31.4500007629394</v>
      </c>
      <c r="MJ88">
        <v>6774800</v>
      </c>
      <c r="MK88">
        <v>28.130937576293899</v>
      </c>
      <c r="ML88">
        <v>6.5399999618530202</v>
      </c>
      <c r="MM88">
        <v>6.3099999427795401</v>
      </c>
      <c r="MN88">
        <v>6.3099999427795401</v>
      </c>
      <c r="MO88">
        <v>6.5</v>
      </c>
      <c r="MP88">
        <v>25114900</v>
      </c>
      <c r="MQ88">
        <v>6.4033832550048801</v>
      </c>
      <c r="MR88">
        <v>16.290000915527301</v>
      </c>
      <c r="MS88">
        <v>15.920000076293899</v>
      </c>
      <c r="MT88">
        <v>15.9300003051757</v>
      </c>
      <c r="MU88">
        <v>16.290000915527301</v>
      </c>
      <c r="MV88">
        <v>4757300</v>
      </c>
      <c r="MW88">
        <v>13.818015098571699</v>
      </c>
      <c r="MX88">
        <v>10.458999633789</v>
      </c>
      <c r="MY88">
        <v>10</v>
      </c>
      <c r="MZ88">
        <v>10.189999580383301</v>
      </c>
      <c r="NA88">
        <v>10.079999923706</v>
      </c>
      <c r="NB88">
        <v>844000</v>
      </c>
      <c r="NC88">
        <v>10.079999923706</v>
      </c>
      <c r="ND88">
        <v>2.1099998950958199</v>
      </c>
      <c r="NE88">
        <v>2.0499999523162802</v>
      </c>
      <c r="NF88">
        <v>2.0699999332427899</v>
      </c>
      <c r="NG88">
        <v>2.0699999332427899</v>
      </c>
      <c r="NH88">
        <v>3011100</v>
      </c>
      <c r="NI88">
        <v>2.0699999332427899</v>
      </c>
      <c r="NJ88">
        <v>52.560001373291001</v>
      </c>
      <c r="NK88">
        <v>51.209999084472599</v>
      </c>
      <c r="NL88">
        <v>51.889999389648402</v>
      </c>
      <c r="NM88">
        <v>52.279998779296797</v>
      </c>
      <c r="NN88">
        <v>28561000</v>
      </c>
      <c r="NO88">
        <v>49.8474922180175</v>
      </c>
      <c r="NP88">
        <v>86.290000915527301</v>
      </c>
      <c r="NQ88">
        <v>85.120002746582003</v>
      </c>
      <c r="NR88">
        <v>86.190002441406193</v>
      </c>
      <c r="NS88">
        <v>86.230003356933594</v>
      </c>
      <c r="NT88">
        <v>6876100</v>
      </c>
      <c r="NU88">
        <v>83.050964355468693</v>
      </c>
      <c r="NV88">
        <v>37.439998626708899</v>
      </c>
      <c r="NW88">
        <v>36.200000762939403</v>
      </c>
      <c r="NX88">
        <v>36.900001525878899</v>
      </c>
      <c r="NY88">
        <v>37.200000762939403</v>
      </c>
      <c r="NZ88">
        <v>11486400</v>
      </c>
      <c r="OA88">
        <v>37.200000762939403</v>
      </c>
      <c r="OB88">
        <v>9.8599996566772408</v>
      </c>
      <c r="OC88">
        <v>9.5600004196166992</v>
      </c>
      <c r="OD88">
        <v>9.8000001907348597</v>
      </c>
      <c r="OE88">
        <v>9.6999998092651296</v>
      </c>
      <c r="OF88">
        <v>1089400</v>
      </c>
      <c r="OG88">
        <v>9.6999998092651296</v>
      </c>
      <c r="OH88">
        <v>79.739997863769503</v>
      </c>
      <c r="OI88">
        <v>78.290000915527301</v>
      </c>
      <c r="OJ88">
        <v>79.239997863769503</v>
      </c>
      <c r="OK88">
        <v>79.580001831054602</v>
      </c>
      <c r="OL88">
        <v>4534300</v>
      </c>
      <c r="OM88">
        <v>76.668136596679602</v>
      </c>
      <c r="ON88">
        <v>68.580001831054602</v>
      </c>
      <c r="OO88">
        <v>66.889999389648395</v>
      </c>
      <c r="OP88">
        <v>68.489997863769503</v>
      </c>
      <c r="OQ88">
        <v>67.720001220703097</v>
      </c>
      <c r="OR88">
        <v>6563900</v>
      </c>
      <c r="OS88">
        <v>61.532390594482401</v>
      </c>
      <c r="OT88">
        <v>31.2600002288818</v>
      </c>
      <c r="OU88">
        <v>30.549999237060501</v>
      </c>
      <c r="OV88">
        <v>31.149999618530199</v>
      </c>
      <c r="OW88">
        <v>31.0100002288818</v>
      </c>
      <c r="OX88">
        <v>21774300</v>
      </c>
      <c r="OY88">
        <v>29.905969619750898</v>
      </c>
      <c r="PF88">
        <v>47.860000610351499</v>
      </c>
      <c r="PG88">
        <v>47.360000610351499</v>
      </c>
      <c r="PH88">
        <v>47.720001220703097</v>
      </c>
      <c r="PI88">
        <v>47.840000152587798</v>
      </c>
      <c r="PJ88">
        <v>16114100</v>
      </c>
      <c r="PK88">
        <v>44.413028717041001</v>
      </c>
      <c r="PL88">
        <v>10.1000003814697</v>
      </c>
      <c r="PM88">
        <v>9.8900003433227504</v>
      </c>
      <c r="PN88">
        <v>9.92000007629394</v>
      </c>
      <c r="PO88">
        <v>10.0100002288818</v>
      </c>
      <c r="PP88">
        <v>595900</v>
      </c>
      <c r="PQ88">
        <v>9.0576915740966797</v>
      </c>
      <c r="PR88">
        <v>11.4899997711181</v>
      </c>
      <c r="PS88">
        <v>11.2600002288818</v>
      </c>
      <c r="PT88">
        <v>11.399999618530201</v>
      </c>
      <c r="PU88">
        <v>11.4300003051757</v>
      </c>
      <c r="PV88">
        <v>935900</v>
      </c>
      <c r="PW88">
        <v>11.4300003051757</v>
      </c>
      <c r="PX88">
        <v>36.259998321533203</v>
      </c>
      <c r="PY88">
        <v>35.659999847412102</v>
      </c>
      <c r="PZ88">
        <v>36.159999847412102</v>
      </c>
      <c r="QA88">
        <v>35.819999694824197</v>
      </c>
      <c r="QB88">
        <v>3611800</v>
      </c>
      <c r="QC88">
        <v>34.073631286621001</v>
      </c>
      <c r="QD88">
        <v>38.189998626708899</v>
      </c>
      <c r="QE88">
        <v>37.299999237060497</v>
      </c>
      <c r="QF88">
        <v>37.549999237060497</v>
      </c>
      <c r="QG88">
        <v>38.099998474121001</v>
      </c>
      <c r="QH88">
        <v>7021400</v>
      </c>
      <c r="QI88">
        <v>35.096000671386697</v>
      </c>
      <c r="QJ88">
        <v>2.9000000953674299</v>
      </c>
      <c r="QK88">
        <v>2.8399999141693102</v>
      </c>
      <c r="QL88">
        <v>2.8900001049041699</v>
      </c>
      <c r="QM88">
        <v>2.8499999046325599</v>
      </c>
      <c r="QN88">
        <v>1575600</v>
      </c>
      <c r="QO88">
        <v>2.8339862823486301</v>
      </c>
      <c r="QP88">
        <v>10.279999732971101</v>
      </c>
      <c r="QQ88">
        <v>9.9499998092651296</v>
      </c>
      <c r="QR88">
        <v>10.2299995422363</v>
      </c>
      <c r="QS88">
        <v>10.2100000381469</v>
      </c>
      <c r="QT88">
        <v>26088300</v>
      </c>
      <c r="QU88">
        <v>8.3687410354614205</v>
      </c>
      <c r="QV88">
        <v>50.909999847412102</v>
      </c>
      <c r="QW88">
        <v>49.880001068115199</v>
      </c>
      <c r="QX88">
        <v>50.270000457763601</v>
      </c>
      <c r="QY88">
        <v>50.709999084472599</v>
      </c>
      <c r="QZ88">
        <v>11661500</v>
      </c>
      <c r="RA88">
        <v>49.096508026122997</v>
      </c>
      <c r="RB88">
        <v>11.5100002288818</v>
      </c>
      <c r="RC88">
        <v>10.819999694824199</v>
      </c>
      <c r="RD88">
        <v>11.310000419616699</v>
      </c>
      <c r="RE88">
        <v>11</v>
      </c>
      <c r="RF88">
        <v>2551500</v>
      </c>
      <c r="RG88">
        <v>11</v>
      </c>
      <c r="RH88">
        <v>49.9799995422363</v>
      </c>
      <c r="RI88">
        <v>49.259998321533203</v>
      </c>
      <c r="RJ88">
        <v>49.950000762939403</v>
      </c>
      <c r="RK88">
        <v>49.840000152587798</v>
      </c>
      <c r="RL88">
        <v>1839000</v>
      </c>
      <c r="RM88">
        <v>45.213672637939403</v>
      </c>
      <c r="RN88">
        <v>13.779999732971101</v>
      </c>
      <c r="RO88">
        <v>13.170000076293899</v>
      </c>
      <c r="RP88">
        <v>13.550000190734799</v>
      </c>
      <c r="RQ88">
        <v>13.270000457763601</v>
      </c>
      <c r="RR88">
        <v>5971400</v>
      </c>
      <c r="RS88">
        <v>13.270000457763601</v>
      </c>
      <c r="RT88">
        <v>6.4299998283386204</v>
      </c>
      <c r="RU88">
        <v>6.3600001335143999</v>
      </c>
      <c r="RV88">
        <v>6.4000000953674299</v>
      </c>
      <c r="RW88">
        <v>6.3899998664855904</v>
      </c>
      <c r="RX88">
        <v>4231500</v>
      </c>
      <c r="RY88">
        <v>5.91175985336303</v>
      </c>
      <c r="RZ88">
        <v>3.96000003814697</v>
      </c>
      <c r="SA88">
        <v>3.8599998950958199</v>
      </c>
      <c r="SB88">
        <v>3.95000004768371</v>
      </c>
      <c r="SC88">
        <v>3.9400000572204501</v>
      </c>
      <c r="SD88">
        <v>2289200</v>
      </c>
      <c r="SE88">
        <v>3.8759095668792698</v>
      </c>
      <c r="SL88">
        <v>18.559999465942301</v>
      </c>
      <c r="SM88">
        <v>18.120000839233398</v>
      </c>
      <c r="SN88">
        <v>18.4500007629394</v>
      </c>
      <c r="SO88">
        <v>18.420000076293899</v>
      </c>
      <c r="SP88">
        <v>10668200</v>
      </c>
      <c r="SQ88">
        <v>17.351972579956001</v>
      </c>
      <c r="SR88">
        <v>29.049999237060501</v>
      </c>
      <c r="SS88">
        <v>28.639999389648398</v>
      </c>
      <c r="ST88">
        <v>28.879999160766602</v>
      </c>
      <c r="SU88">
        <v>28.9899997711181</v>
      </c>
      <c r="SV88">
        <v>3243200</v>
      </c>
      <c r="SW88">
        <v>25.494499206542901</v>
      </c>
      <c r="TJ88">
        <v>36.169998168945298</v>
      </c>
      <c r="TK88">
        <v>35.279998779296797</v>
      </c>
      <c r="TL88">
        <v>35.990001678466797</v>
      </c>
      <c r="TM88">
        <v>36.150001525878899</v>
      </c>
      <c r="TN88">
        <v>15742600</v>
      </c>
      <c r="TO88">
        <v>33.666740417480398</v>
      </c>
      <c r="TP88">
        <v>37.759998321533203</v>
      </c>
      <c r="TQ88">
        <v>36.810001373291001</v>
      </c>
      <c r="TR88">
        <v>37</v>
      </c>
      <c r="TS88">
        <v>37.639999389648402</v>
      </c>
      <c r="TT88">
        <v>8942700</v>
      </c>
      <c r="TU88">
        <v>37.079948425292898</v>
      </c>
      <c r="TV88">
        <v>44.759998321533203</v>
      </c>
      <c r="TW88">
        <v>44.130001068115199</v>
      </c>
      <c r="TX88">
        <v>44.590000152587798</v>
      </c>
      <c r="TY88">
        <v>44.7299995422363</v>
      </c>
      <c r="TZ88">
        <v>5896200</v>
      </c>
      <c r="UA88">
        <v>39.684864044189403</v>
      </c>
      <c r="UB88">
        <v>68.230003356933594</v>
      </c>
      <c r="UC88">
        <v>66.550003051757798</v>
      </c>
      <c r="UD88">
        <v>67.800003051757798</v>
      </c>
      <c r="UE88">
        <v>67.940002441406193</v>
      </c>
      <c r="UF88">
        <v>16325500</v>
      </c>
      <c r="UG88">
        <v>64.464752197265597</v>
      </c>
      <c r="UH88">
        <v>27.2000007629394</v>
      </c>
      <c r="UI88">
        <v>26.639999389648398</v>
      </c>
      <c r="UJ88">
        <v>27.0100002288818</v>
      </c>
      <c r="UK88">
        <v>27.0100002288818</v>
      </c>
      <c r="UL88">
        <v>5013400</v>
      </c>
      <c r="UM88">
        <v>26.696437835693299</v>
      </c>
      <c r="UN88">
        <v>77.769996643066406</v>
      </c>
      <c r="UO88">
        <v>76.230003356933594</v>
      </c>
      <c r="UP88">
        <v>76.629997253417898</v>
      </c>
      <c r="UQ88">
        <v>77.290000915527301</v>
      </c>
      <c r="UR88">
        <v>4773200</v>
      </c>
      <c r="US88">
        <v>70.171081542968693</v>
      </c>
      <c r="UT88">
        <v>1.6849999427795399</v>
      </c>
      <c r="UU88">
        <v>1.5909999608993499</v>
      </c>
      <c r="UV88">
        <v>1.59300005435943</v>
      </c>
      <c r="UW88">
        <v>1.6499999761581401</v>
      </c>
      <c r="UX88">
        <v>3800</v>
      </c>
      <c r="UY88">
        <v>1.6499999761581401</v>
      </c>
      <c r="UZ88">
        <v>8.3999996185302699</v>
      </c>
      <c r="VA88">
        <v>8.0500001907348597</v>
      </c>
      <c r="VB88">
        <v>8.3800001144409109</v>
      </c>
      <c r="VC88">
        <v>8.1400003433227504</v>
      </c>
      <c r="VD88">
        <v>1544200</v>
      </c>
      <c r="VE88">
        <v>8.1400003433227504</v>
      </c>
      <c r="VF88">
        <v>57.799999237060497</v>
      </c>
      <c r="VG88">
        <v>56.369998931884702</v>
      </c>
      <c r="VH88">
        <v>57.139999389648402</v>
      </c>
      <c r="VI88">
        <v>57.529998779296797</v>
      </c>
      <c r="VJ88">
        <v>11321500</v>
      </c>
      <c r="VK88">
        <v>54.813999176025298</v>
      </c>
      <c r="VL88">
        <v>3.6400001049041699</v>
      </c>
      <c r="VM88">
        <v>3.5099999904632502</v>
      </c>
      <c r="VN88">
        <v>3.63000011444091</v>
      </c>
      <c r="VO88">
        <v>3.5299999713897701</v>
      </c>
      <c r="VP88">
        <v>1550100</v>
      </c>
      <c r="VQ88">
        <v>3.5299999713897701</v>
      </c>
      <c r="VR88">
        <v>23.604000091552699</v>
      </c>
      <c r="VS88">
        <v>22.530000686645501</v>
      </c>
      <c r="VT88">
        <v>22.530000686645501</v>
      </c>
      <c r="VU88">
        <v>23.2600002288818</v>
      </c>
      <c r="VV88">
        <v>414700</v>
      </c>
      <c r="VW88">
        <v>23.2600002288818</v>
      </c>
      <c r="VX88">
        <v>99.25</v>
      </c>
      <c r="VY88">
        <v>97.680000305175696</v>
      </c>
      <c r="VZ88">
        <v>99.110000610351506</v>
      </c>
      <c r="WA88">
        <v>98.760002136230398</v>
      </c>
      <c r="WB88">
        <v>10450800</v>
      </c>
      <c r="WC88">
        <v>96.044593811035099</v>
      </c>
    </row>
    <row r="89" spans="1:601" x14ac:dyDescent="0.2">
      <c r="A89" s="1">
        <v>43224</v>
      </c>
      <c r="H89">
        <v>11.289999961853001</v>
      </c>
      <c r="I89">
        <v>10.869999885559</v>
      </c>
      <c r="J89">
        <v>10.8800001144409</v>
      </c>
      <c r="K89">
        <v>11.279999732971101</v>
      </c>
      <c r="L89">
        <v>47884900</v>
      </c>
      <c r="M89">
        <v>11.279999732971101</v>
      </c>
      <c r="N89">
        <v>11.4099998474121</v>
      </c>
      <c r="O89">
        <v>11.0900001525878</v>
      </c>
      <c r="P89">
        <v>11.1599998474121</v>
      </c>
      <c r="Q89">
        <v>11.3599996566772</v>
      </c>
      <c r="R89">
        <v>32043500</v>
      </c>
      <c r="S89">
        <v>10.1471147537231</v>
      </c>
      <c r="Z89">
        <v>23.520000457763601</v>
      </c>
      <c r="AA89">
        <v>22.559999465942301</v>
      </c>
      <c r="AB89">
        <v>22.799999237060501</v>
      </c>
      <c r="AC89">
        <v>23.399999618530199</v>
      </c>
      <c r="AD89">
        <v>38300</v>
      </c>
      <c r="AE89">
        <v>23.399999618530199</v>
      </c>
      <c r="AF89">
        <v>5.3200001716613698</v>
      </c>
      <c r="AG89">
        <v>5.1599998474120996</v>
      </c>
      <c r="AH89">
        <v>5.1799998283386204</v>
      </c>
      <c r="AI89">
        <v>5.2800002098083496</v>
      </c>
      <c r="AJ89">
        <v>20653000</v>
      </c>
      <c r="AK89">
        <v>5.2800002098083496</v>
      </c>
      <c r="AL89">
        <v>13.5865383148193</v>
      </c>
      <c r="AM89">
        <v>13.2403850555419</v>
      </c>
      <c r="AN89">
        <v>13.3365383148193</v>
      </c>
      <c r="AO89">
        <v>13.5576925277709</v>
      </c>
      <c r="AP89">
        <v>43585300</v>
      </c>
      <c r="AQ89">
        <v>13.2296133041381</v>
      </c>
      <c r="AR89">
        <v>184.25</v>
      </c>
      <c r="AS89">
        <v>178.169998168945</v>
      </c>
      <c r="AT89">
        <v>178.25</v>
      </c>
      <c r="AU89">
        <v>183.83000183105401</v>
      </c>
      <c r="AV89">
        <v>56201300</v>
      </c>
      <c r="AW89">
        <v>178.73332214355401</v>
      </c>
      <c r="AX89">
        <v>29.420000076293899</v>
      </c>
      <c r="AY89">
        <v>28.819999694824201</v>
      </c>
      <c r="AZ89">
        <v>28.9899997711181</v>
      </c>
      <c r="BA89">
        <v>29.299999237060501</v>
      </c>
      <c r="BB89">
        <v>58281900</v>
      </c>
      <c r="BC89">
        <v>28.236604690551701</v>
      </c>
      <c r="BD89">
        <v>1.8899999856948799</v>
      </c>
      <c r="BE89">
        <v>1.79999995231628</v>
      </c>
      <c r="BF89">
        <v>1.8500000238418499</v>
      </c>
      <c r="BG89">
        <v>1.8099999427795399</v>
      </c>
      <c r="BH89">
        <v>7322500</v>
      </c>
      <c r="BI89">
        <v>1.8099999427795399</v>
      </c>
      <c r="BJ89">
        <v>10.9300003051757</v>
      </c>
      <c r="BK89">
        <v>10.569999694824199</v>
      </c>
      <c r="BL89">
        <v>10.8599996566772</v>
      </c>
      <c r="BM89">
        <v>10.789999961853001</v>
      </c>
      <c r="BN89">
        <v>39865000</v>
      </c>
      <c r="BO89">
        <v>10.789999961853001</v>
      </c>
      <c r="BP89">
        <v>12.5</v>
      </c>
      <c r="BQ89">
        <v>11.170000076293899</v>
      </c>
      <c r="BR89">
        <v>11.5100002288818</v>
      </c>
      <c r="BS89">
        <v>12</v>
      </c>
      <c r="BT89">
        <v>3960300</v>
      </c>
      <c r="BU89">
        <v>12</v>
      </c>
      <c r="BV89">
        <v>3.0299999713897701</v>
      </c>
      <c r="BW89">
        <v>2.91000008583068</v>
      </c>
      <c r="BX89">
        <v>3.0099999904632502</v>
      </c>
      <c r="BY89">
        <v>2.9300000667571999</v>
      </c>
      <c r="BZ89">
        <v>9254800</v>
      </c>
      <c r="CA89">
        <v>2.88548636436462</v>
      </c>
      <c r="CB89">
        <v>14.649999618530201</v>
      </c>
      <c r="CC89">
        <v>13.897000312805099</v>
      </c>
      <c r="CD89">
        <v>14.369999885559</v>
      </c>
      <c r="CE89">
        <v>14.199999809265099</v>
      </c>
      <c r="CF89">
        <v>113500</v>
      </c>
      <c r="CG89">
        <v>14.199999809265099</v>
      </c>
      <c r="CH89">
        <v>34.5</v>
      </c>
      <c r="CI89">
        <v>33.165000915527301</v>
      </c>
      <c r="CJ89">
        <v>34.049999237060497</v>
      </c>
      <c r="CK89">
        <v>34.200000762939403</v>
      </c>
      <c r="CL89">
        <v>3100</v>
      </c>
      <c r="CM89">
        <v>34.200000762939403</v>
      </c>
      <c r="CN89">
        <v>13.5100002288818</v>
      </c>
      <c r="CO89">
        <v>13.3500003814697</v>
      </c>
      <c r="CP89">
        <v>13.3800001144409</v>
      </c>
      <c r="CQ89">
        <v>13.4700002670288</v>
      </c>
      <c r="CR89">
        <v>6269600</v>
      </c>
      <c r="CS89">
        <v>10.538871765136699</v>
      </c>
      <c r="CT89">
        <v>95.370002746582003</v>
      </c>
      <c r="CU89">
        <v>92.919998168945298</v>
      </c>
      <c r="CV89">
        <v>93.319999694824205</v>
      </c>
      <c r="CW89">
        <v>95.160003662109304</v>
      </c>
      <c r="CX89">
        <v>22531300</v>
      </c>
      <c r="CY89">
        <v>92.610740661621094</v>
      </c>
      <c r="CZ89">
        <v>6.1199998855590803</v>
      </c>
      <c r="DA89">
        <v>5.9699997901916504</v>
      </c>
      <c r="DB89">
        <v>5.9800000190734801</v>
      </c>
      <c r="DC89">
        <v>6.0999999046325604</v>
      </c>
      <c r="DD89">
        <v>21312600</v>
      </c>
      <c r="DE89">
        <v>5.7377991676330504</v>
      </c>
      <c r="DF89">
        <v>14.170000076293899</v>
      </c>
      <c r="DG89">
        <v>13.869999885559</v>
      </c>
      <c r="DH89">
        <v>13.899999618530201</v>
      </c>
      <c r="DI89">
        <v>14.079999923706</v>
      </c>
      <c r="DJ89">
        <v>19284700</v>
      </c>
      <c r="DK89">
        <v>13.3682355880737</v>
      </c>
      <c r="DL89">
        <v>12.2299995422363</v>
      </c>
      <c r="DM89">
        <v>11.649999618530201</v>
      </c>
      <c r="DN89">
        <v>11.6599998474121</v>
      </c>
      <c r="DO89">
        <v>12.079999923706</v>
      </c>
      <c r="DP89">
        <v>14064100</v>
      </c>
      <c r="DQ89">
        <v>12.079999923706</v>
      </c>
      <c r="DR89">
        <v>47.700000762939403</v>
      </c>
      <c r="DS89">
        <v>46.139999389648402</v>
      </c>
      <c r="DT89">
        <v>46.319999694824197</v>
      </c>
      <c r="DU89">
        <v>47.580001831054602</v>
      </c>
      <c r="DV89">
        <v>28632200</v>
      </c>
      <c r="DW89">
        <v>47.580001831054602</v>
      </c>
      <c r="DX89">
        <v>32.200000762939403</v>
      </c>
      <c r="DY89">
        <v>31.069999694824201</v>
      </c>
      <c r="DZ89">
        <v>31.100000381469702</v>
      </c>
      <c r="EA89">
        <v>31.549999237060501</v>
      </c>
      <c r="EB89">
        <v>5104500</v>
      </c>
      <c r="EC89">
        <v>31.549999237060501</v>
      </c>
      <c r="ED89">
        <v>18.0100002288818</v>
      </c>
      <c r="EE89">
        <v>16.9699993133544</v>
      </c>
      <c r="EF89">
        <v>18</v>
      </c>
      <c r="EG89">
        <v>17.829999923706001</v>
      </c>
      <c r="EH89">
        <v>19621500</v>
      </c>
      <c r="EI89">
        <v>17.829999923706001</v>
      </c>
      <c r="EJ89">
        <v>2.71000003814697</v>
      </c>
      <c r="EK89">
        <v>2.6400001049041699</v>
      </c>
      <c r="EL89">
        <v>2.6500000953674299</v>
      </c>
      <c r="EM89">
        <v>2.6900000572204501</v>
      </c>
      <c r="EN89">
        <v>1807900</v>
      </c>
      <c r="EO89">
        <v>2.3996336460113499</v>
      </c>
      <c r="EV89">
        <v>13.8500003814697</v>
      </c>
      <c r="EW89">
        <v>13.529999732971101</v>
      </c>
      <c r="EX89">
        <v>13.6800003051757</v>
      </c>
      <c r="EY89">
        <v>13.689999580383301</v>
      </c>
      <c r="EZ89">
        <v>16071200</v>
      </c>
      <c r="FA89">
        <v>13.3308753967285</v>
      </c>
      <c r="FB89">
        <v>6.42000007629394</v>
      </c>
      <c r="FC89">
        <v>6.2899999618530202</v>
      </c>
      <c r="FD89">
        <v>6.3099999427795401</v>
      </c>
      <c r="FE89">
        <v>6.3299999237060502</v>
      </c>
      <c r="FF89">
        <v>21894300</v>
      </c>
      <c r="FG89">
        <v>5.9894142150878897</v>
      </c>
      <c r="FH89">
        <v>52.900001525878899</v>
      </c>
      <c r="FI89">
        <v>51.069999694824197</v>
      </c>
      <c r="FJ89">
        <v>51.169998168945298</v>
      </c>
      <c r="FK89">
        <v>52.409999847412102</v>
      </c>
      <c r="FL89">
        <v>16660500</v>
      </c>
      <c r="FM89">
        <v>49.095638275146399</v>
      </c>
      <c r="FN89">
        <v>77.220001220703097</v>
      </c>
      <c r="FO89">
        <v>75.940002441406193</v>
      </c>
      <c r="FP89">
        <v>76.129997253417898</v>
      </c>
      <c r="FQ89">
        <v>76.900001525878906</v>
      </c>
      <c r="FR89">
        <v>9887200</v>
      </c>
      <c r="FS89">
        <v>70.178054809570298</v>
      </c>
      <c r="FT89">
        <v>296.85998535156199</v>
      </c>
      <c r="FU89">
        <v>279.51998901367102</v>
      </c>
      <c r="FV89">
        <v>283</v>
      </c>
      <c r="FW89">
        <v>294.08999633789</v>
      </c>
      <c r="FX89">
        <v>8569400</v>
      </c>
      <c r="FY89">
        <v>294.08999633789</v>
      </c>
      <c r="FZ89">
        <v>58.450000762939403</v>
      </c>
      <c r="GA89">
        <v>54.689998626708899</v>
      </c>
      <c r="GB89">
        <v>55</v>
      </c>
      <c r="GC89">
        <v>58.009998321533203</v>
      </c>
      <c r="GD89">
        <v>9221300</v>
      </c>
      <c r="GE89">
        <v>53.164054870605398</v>
      </c>
      <c r="GF89">
        <v>4.6100001335143999</v>
      </c>
      <c r="GG89">
        <v>4.4499998092651296</v>
      </c>
      <c r="GH89">
        <v>4.4499998092651296</v>
      </c>
      <c r="GI89">
        <v>4.5399999618530202</v>
      </c>
      <c r="GJ89">
        <v>582800</v>
      </c>
      <c r="GK89">
        <v>4.5399999618530202</v>
      </c>
      <c r="GL89">
        <v>32.270000457763601</v>
      </c>
      <c r="GM89">
        <v>31.819999694824201</v>
      </c>
      <c r="GN89">
        <v>31.940000534057599</v>
      </c>
      <c r="GO89">
        <v>32.139999389648402</v>
      </c>
      <c r="GP89">
        <v>25539500</v>
      </c>
      <c r="GQ89">
        <v>28.9510784149169</v>
      </c>
      <c r="GR89">
        <v>24.389999389648398</v>
      </c>
      <c r="GS89">
        <v>23.7600002288818</v>
      </c>
      <c r="GT89">
        <v>23.799999237060501</v>
      </c>
      <c r="GU89">
        <v>24.139999389648398</v>
      </c>
      <c r="GV89">
        <v>6291800</v>
      </c>
      <c r="GW89">
        <v>23.120965957641602</v>
      </c>
      <c r="GX89">
        <v>7.8666667938232404</v>
      </c>
      <c r="GY89">
        <v>7.6500000953674299</v>
      </c>
      <c r="GZ89">
        <v>7.6750001907348597</v>
      </c>
      <c r="HA89">
        <v>7.7750000953674299</v>
      </c>
      <c r="HB89">
        <v>7664400</v>
      </c>
      <c r="HC89">
        <v>7.0509133338928196</v>
      </c>
      <c r="HD89">
        <v>3.8499999046325599</v>
      </c>
      <c r="HE89">
        <v>3.5999999046325599</v>
      </c>
      <c r="HF89">
        <v>3.6099998950958199</v>
      </c>
      <c r="HG89">
        <v>3.7599999904632502</v>
      </c>
      <c r="HH89">
        <v>24089400</v>
      </c>
      <c r="HI89">
        <v>3.7599999904632502</v>
      </c>
      <c r="HJ89">
        <v>45.5</v>
      </c>
      <c r="HK89">
        <v>43.900001525878899</v>
      </c>
      <c r="HL89">
        <v>44.009998321533203</v>
      </c>
      <c r="HM89">
        <v>45.299999237060497</v>
      </c>
      <c r="HN89">
        <v>19504100</v>
      </c>
      <c r="HO89">
        <v>43.104156494140597</v>
      </c>
      <c r="HV89">
        <v>17.270000457763601</v>
      </c>
      <c r="HW89">
        <v>16.690000534057599</v>
      </c>
      <c r="HX89">
        <v>16.7399997711181</v>
      </c>
      <c r="HY89">
        <v>17.090000152587798</v>
      </c>
      <c r="HZ89">
        <v>4595900</v>
      </c>
      <c r="IA89">
        <v>15.766088485717701</v>
      </c>
      <c r="IB89">
        <v>4.0599999427795401</v>
      </c>
      <c r="IC89">
        <v>3.95000004768371</v>
      </c>
      <c r="ID89">
        <v>3.9800000190734801</v>
      </c>
      <c r="IE89">
        <v>4.0300002098083496</v>
      </c>
      <c r="IF89">
        <v>8740400</v>
      </c>
      <c r="IG89">
        <v>4.0300002098083496</v>
      </c>
      <c r="IN89">
        <v>15.550000190734799</v>
      </c>
      <c r="IO89">
        <v>15.069999694824199</v>
      </c>
      <c r="IP89">
        <v>15.119999885559</v>
      </c>
      <c r="IQ89">
        <v>15.420000076293899</v>
      </c>
      <c r="IR89">
        <v>15428800</v>
      </c>
      <c r="IS89">
        <v>14.9862728118896</v>
      </c>
      <c r="IT89">
        <v>9.0733337402343697</v>
      </c>
      <c r="IU89">
        <v>8.9333333969116193</v>
      </c>
      <c r="IV89">
        <v>8.9533329010009695</v>
      </c>
      <c r="IW89">
        <v>8.9600000381469709</v>
      </c>
      <c r="IX89">
        <v>16284600</v>
      </c>
      <c r="IY89">
        <v>8.2820062637329102</v>
      </c>
      <c r="IZ89">
        <v>176.97999572753901</v>
      </c>
      <c r="JA89">
        <v>173.05999755859301</v>
      </c>
      <c r="JB89">
        <v>173.08000183105401</v>
      </c>
      <c r="JC89">
        <v>176.61000061035099</v>
      </c>
      <c r="JD89">
        <v>17677800</v>
      </c>
      <c r="JE89">
        <v>176.61000061035099</v>
      </c>
      <c r="JF89">
        <v>2.7300000190734801</v>
      </c>
      <c r="JG89">
        <v>2.5899999141693102</v>
      </c>
      <c r="JH89">
        <v>2.67000007629394</v>
      </c>
      <c r="JI89">
        <v>2.7200000286102202</v>
      </c>
      <c r="JJ89">
        <v>134700</v>
      </c>
      <c r="JK89">
        <v>2.7200000286102202</v>
      </c>
      <c r="JL89">
        <v>239.19000244140599</v>
      </c>
      <c r="JM89">
        <v>231.13000488281199</v>
      </c>
      <c r="JN89">
        <v>231.83000183105401</v>
      </c>
      <c r="JO89">
        <v>239.05999755859301</v>
      </c>
      <c r="JP89">
        <v>10016500</v>
      </c>
      <c r="JQ89">
        <v>237.614974975585</v>
      </c>
      <c r="JR89">
        <v>18.549999237060501</v>
      </c>
      <c r="JS89">
        <v>17.9899997711181</v>
      </c>
      <c r="JT89">
        <v>18.049999237060501</v>
      </c>
      <c r="JU89">
        <v>18.4899997711181</v>
      </c>
      <c r="JV89">
        <v>7829200</v>
      </c>
      <c r="JW89">
        <v>15.6335296630859</v>
      </c>
      <c r="JX89">
        <v>19.940000534057599</v>
      </c>
      <c r="JY89">
        <v>19.290000915527301</v>
      </c>
      <c r="JZ89">
        <v>19.5</v>
      </c>
      <c r="KA89">
        <v>19.7199993133544</v>
      </c>
      <c r="KB89">
        <v>16161600</v>
      </c>
      <c r="KC89">
        <v>19.197135925292901</v>
      </c>
      <c r="KD89">
        <v>10.890000343322701</v>
      </c>
      <c r="KE89">
        <v>10.6099996566772</v>
      </c>
      <c r="KF89">
        <v>10.640000343322701</v>
      </c>
      <c r="KG89">
        <v>10.8400001525878</v>
      </c>
      <c r="KH89">
        <v>2476200</v>
      </c>
      <c r="KI89">
        <v>10.8400001525878</v>
      </c>
      <c r="KJ89">
        <v>51.5</v>
      </c>
      <c r="KK89">
        <v>50.669998168945298</v>
      </c>
      <c r="KL89">
        <v>51.159999847412102</v>
      </c>
      <c r="KM89">
        <v>51.330001831054602</v>
      </c>
      <c r="KN89">
        <v>6149500</v>
      </c>
      <c r="KO89">
        <v>48.6084785461425</v>
      </c>
      <c r="KP89">
        <v>34.990001678466797</v>
      </c>
      <c r="KQ89">
        <v>34.369998931884702</v>
      </c>
      <c r="KR89">
        <v>34.560001373291001</v>
      </c>
      <c r="KS89">
        <v>34.840000152587798</v>
      </c>
      <c r="KT89">
        <v>18781700</v>
      </c>
      <c r="KU89">
        <v>32.403511047363203</v>
      </c>
      <c r="KV89">
        <v>48.650001525878899</v>
      </c>
      <c r="KW89">
        <v>45.580001831054602</v>
      </c>
      <c r="KX89">
        <v>47.139999389648402</v>
      </c>
      <c r="KY89">
        <v>45.759998321533203</v>
      </c>
      <c r="KZ89">
        <v>12390600</v>
      </c>
      <c r="LA89">
        <v>43.799850463867102</v>
      </c>
      <c r="LB89">
        <v>31.360000610351499</v>
      </c>
      <c r="LC89">
        <v>29.850000381469702</v>
      </c>
      <c r="LD89">
        <v>30.2199993133544</v>
      </c>
      <c r="LE89">
        <v>31.040000915527301</v>
      </c>
      <c r="LF89">
        <v>21035200</v>
      </c>
      <c r="LG89">
        <v>31.040000915527301</v>
      </c>
      <c r="LH89">
        <v>16.7399997711181</v>
      </c>
      <c r="LI89">
        <v>16.020000457763601</v>
      </c>
      <c r="LJ89">
        <v>16.7399997711181</v>
      </c>
      <c r="LK89">
        <v>16.170000076293899</v>
      </c>
      <c r="LL89">
        <v>5002400</v>
      </c>
      <c r="LM89">
        <v>16.170000076293899</v>
      </c>
      <c r="LN89">
        <v>8.0699996948242099</v>
      </c>
      <c r="LO89">
        <v>7.9299998283386204</v>
      </c>
      <c r="LP89">
        <v>7.9299998283386204</v>
      </c>
      <c r="LQ89">
        <v>8.0500001907348597</v>
      </c>
      <c r="LR89">
        <v>1614900</v>
      </c>
      <c r="LS89">
        <v>7.5007753372192303</v>
      </c>
      <c r="LT89">
        <v>3.96000003814697</v>
      </c>
      <c r="LU89">
        <v>3.8399999141693102</v>
      </c>
      <c r="LV89">
        <v>3.8399999141693102</v>
      </c>
      <c r="LW89">
        <v>3.9300000667571999</v>
      </c>
      <c r="LX89">
        <v>2059000</v>
      </c>
      <c r="LY89">
        <v>3.8927757740020699</v>
      </c>
      <c r="LZ89">
        <v>190.600006103515</v>
      </c>
      <c r="MA89">
        <v>178.61999511718699</v>
      </c>
      <c r="MB89">
        <v>180.39999389648401</v>
      </c>
      <c r="MC89">
        <v>188.88999938964801</v>
      </c>
      <c r="MD89">
        <v>57788300</v>
      </c>
      <c r="ME89">
        <v>188.88999938964801</v>
      </c>
      <c r="MF89">
        <v>31.620000839233398</v>
      </c>
      <c r="MG89">
        <v>30.879999160766602</v>
      </c>
      <c r="MH89">
        <v>31.549999237060501</v>
      </c>
      <c r="MI89">
        <v>31.2399997711181</v>
      </c>
      <c r="MJ89">
        <v>6866100</v>
      </c>
      <c r="MK89">
        <v>27.943098068237301</v>
      </c>
      <c r="ML89">
        <v>6.7199997901916504</v>
      </c>
      <c r="MM89">
        <v>6.4400000572204501</v>
      </c>
      <c r="MN89">
        <v>6.4499998092651296</v>
      </c>
      <c r="MO89">
        <v>6.67000007629394</v>
      </c>
      <c r="MP89">
        <v>30706800</v>
      </c>
      <c r="MQ89">
        <v>6.57085704803466</v>
      </c>
      <c r="MR89">
        <v>16.340000152587798</v>
      </c>
      <c r="MS89">
        <v>15.890000343322701</v>
      </c>
      <c r="MT89">
        <v>16.030000686645501</v>
      </c>
      <c r="MU89">
        <v>16.290000915527301</v>
      </c>
      <c r="MV89">
        <v>4181300</v>
      </c>
      <c r="MW89">
        <v>14.081667900085399</v>
      </c>
      <c r="MX89">
        <v>10.279999732971101</v>
      </c>
      <c r="MY89">
        <v>9.8599996566772408</v>
      </c>
      <c r="MZ89">
        <v>10.1800003051757</v>
      </c>
      <c r="NA89">
        <v>9.9899997711181605</v>
      </c>
      <c r="NB89">
        <v>954500</v>
      </c>
      <c r="NC89">
        <v>9.9899997711181605</v>
      </c>
      <c r="ND89">
        <v>2.0599999427795401</v>
      </c>
      <c r="NE89">
        <v>2</v>
      </c>
      <c r="NF89">
        <v>2.0499999523162802</v>
      </c>
      <c r="NG89">
        <v>2.0299999713897701</v>
      </c>
      <c r="NH89">
        <v>1924800</v>
      </c>
      <c r="NI89">
        <v>2.0299999713897701</v>
      </c>
      <c r="NJ89">
        <v>52.840000152587798</v>
      </c>
      <c r="NK89">
        <v>51</v>
      </c>
      <c r="NL89">
        <v>51.619998931884702</v>
      </c>
      <c r="NM89">
        <v>52.779998779296797</v>
      </c>
      <c r="NN89">
        <v>25642500</v>
      </c>
      <c r="NO89">
        <v>50.614673614501903</v>
      </c>
      <c r="NP89">
        <v>88.099998474121094</v>
      </c>
      <c r="NQ89">
        <v>85.360000610351506</v>
      </c>
      <c r="NR89">
        <v>86</v>
      </c>
      <c r="NS89">
        <v>87.529998779296804</v>
      </c>
      <c r="NT89">
        <v>6971500</v>
      </c>
      <c r="NU89">
        <v>84.303024291992102</v>
      </c>
      <c r="NV89">
        <v>37.849998474121001</v>
      </c>
      <c r="NW89">
        <v>36.400001525878899</v>
      </c>
      <c r="NX89">
        <v>36.549999237060497</v>
      </c>
      <c r="NY89">
        <v>37.669998168945298</v>
      </c>
      <c r="NZ89">
        <v>14010700</v>
      </c>
      <c r="OA89">
        <v>37.669998168945298</v>
      </c>
      <c r="OB89">
        <v>10.0900001525878</v>
      </c>
      <c r="OC89">
        <v>9.5500001907348597</v>
      </c>
      <c r="OD89">
        <v>9.5500001907348597</v>
      </c>
      <c r="OE89">
        <v>10.069999694824199</v>
      </c>
      <c r="OF89">
        <v>975700</v>
      </c>
      <c r="OG89">
        <v>10.069999694824199</v>
      </c>
      <c r="OH89">
        <v>81.190002441406193</v>
      </c>
      <c r="OI89">
        <v>79.010002136230398</v>
      </c>
      <c r="OJ89">
        <v>79.330001831054602</v>
      </c>
      <c r="OK89">
        <v>81.080001831054602</v>
      </c>
      <c r="OL89">
        <v>3563900</v>
      </c>
      <c r="OM89">
        <v>78.113250732421804</v>
      </c>
      <c r="ON89">
        <v>69.190002441406193</v>
      </c>
      <c r="OO89">
        <v>67.129997253417898</v>
      </c>
      <c r="OP89">
        <v>67.489997863769503</v>
      </c>
      <c r="OQ89">
        <v>68.790000915527301</v>
      </c>
      <c r="OR89">
        <v>5620900</v>
      </c>
      <c r="OS89">
        <v>62.504634857177699</v>
      </c>
      <c r="OT89">
        <v>32.049999237060497</v>
      </c>
      <c r="OU89">
        <v>30.959999084472599</v>
      </c>
      <c r="OV89">
        <v>30.9899997711181</v>
      </c>
      <c r="OW89">
        <v>31.959999084472599</v>
      </c>
      <c r="OX89">
        <v>20750000</v>
      </c>
      <c r="OY89">
        <v>30.8221435546875</v>
      </c>
      <c r="PF89">
        <v>48.319999694824197</v>
      </c>
      <c r="PG89">
        <v>47.490001678466797</v>
      </c>
      <c r="PH89">
        <v>47.5</v>
      </c>
      <c r="PI89">
        <v>48.189998626708899</v>
      </c>
      <c r="PJ89">
        <v>10669300</v>
      </c>
      <c r="PK89">
        <v>44.737957000732401</v>
      </c>
      <c r="PL89">
        <v>10.149999618530201</v>
      </c>
      <c r="PM89">
        <v>9.8699998855590803</v>
      </c>
      <c r="PN89">
        <v>10</v>
      </c>
      <c r="PO89">
        <v>10.119999885559</v>
      </c>
      <c r="PP89">
        <v>228000</v>
      </c>
      <c r="PQ89">
        <v>9.1572275161743093</v>
      </c>
      <c r="PR89">
        <v>11.560000419616699</v>
      </c>
      <c r="PS89">
        <v>11.3599996566772</v>
      </c>
      <c r="PT89">
        <v>11.399999618530201</v>
      </c>
      <c r="PU89">
        <v>11.4700002670288</v>
      </c>
      <c r="PV89">
        <v>1047700</v>
      </c>
      <c r="PW89">
        <v>11.4700002670288</v>
      </c>
      <c r="PX89">
        <v>37.060001373291001</v>
      </c>
      <c r="PY89">
        <v>35.759998321533203</v>
      </c>
      <c r="PZ89">
        <v>35.759998321533203</v>
      </c>
      <c r="QA89">
        <v>36.919998168945298</v>
      </c>
      <c r="QB89">
        <v>2564600</v>
      </c>
      <c r="QC89">
        <v>35.119998931884702</v>
      </c>
      <c r="QD89">
        <v>38.659999847412102</v>
      </c>
      <c r="QE89">
        <v>37.939998626708899</v>
      </c>
      <c r="QF89">
        <v>38</v>
      </c>
      <c r="QG89">
        <v>38.590000152587798</v>
      </c>
      <c r="QH89">
        <v>9474000</v>
      </c>
      <c r="QI89">
        <v>35.547359466552699</v>
      </c>
      <c r="QJ89">
        <v>2.8900001049041699</v>
      </c>
      <c r="QK89">
        <v>2.8299999237060498</v>
      </c>
      <c r="QL89">
        <v>2.8299999237060498</v>
      </c>
      <c r="QM89">
        <v>2.8299999237060498</v>
      </c>
      <c r="QN89">
        <v>1381100</v>
      </c>
      <c r="QO89">
        <v>2.8140985965728702</v>
      </c>
      <c r="QP89">
        <v>10.369999885559</v>
      </c>
      <c r="QQ89">
        <v>10.1800003051757</v>
      </c>
      <c r="QR89">
        <v>10.2200002670288</v>
      </c>
      <c r="QS89">
        <v>10.3500003814697</v>
      </c>
      <c r="QT89">
        <v>9776300</v>
      </c>
      <c r="QU89">
        <v>8.4834938049316406</v>
      </c>
      <c r="QV89">
        <v>52.689998626708899</v>
      </c>
      <c r="QW89">
        <v>50.180000305175703</v>
      </c>
      <c r="QX89">
        <v>50.389999389648402</v>
      </c>
      <c r="QY89">
        <v>52.560001373291001</v>
      </c>
      <c r="QZ89">
        <v>12523300</v>
      </c>
      <c r="RA89">
        <v>50.887645721435497</v>
      </c>
      <c r="RB89">
        <v>11.050000190734799</v>
      </c>
      <c r="RC89">
        <v>10.2600002288818</v>
      </c>
      <c r="RD89">
        <v>10.449999809265099</v>
      </c>
      <c r="RE89">
        <v>10.569999694824199</v>
      </c>
      <c r="RF89">
        <v>2274800</v>
      </c>
      <c r="RG89">
        <v>10.569999694824199</v>
      </c>
      <c r="RH89">
        <v>49.040000915527301</v>
      </c>
      <c r="RI89">
        <v>47.970001220703097</v>
      </c>
      <c r="RJ89">
        <v>47.970001220703097</v>
      </c>
      <c r="RK89">
        <v>48.9799995422363</v>
      </c>
      <c r="RL89">
        <v>1793800</v>
      </c>
      <c r="RM89">
        <v>44.433498382568303</v>
      </c>
      <c r="RN89">
        <v>13.810000419616699</v>
      </c>
      <c r="RO89">
        <v>13.289999961853001</v>
      </c>
      <c r="RP89">
        <v>13.369999885559</v>
      </c>
      <c r="RQ89">
        <v>13.550000190734799</v>
      </c>
      <c r="RR89">
        <v>6139500</v>
      </c>
      <c r="RS89">
        <v>13.550000190734799</v>
      </c>
      <c r="RT89">
        <v>6.46000003814697</v>
      </c>
      <c r="RU89">
        <v>6.3299999237060502</v>
      </c>
      <c r="RV89">
        <v>6.3400001525878897</v>
      </c>
      <c r="RW89">
        <v>6.4400000572204501</v>
      </c>
      <c r="RX89">
        <v>2999200</v>
      </c>
      <c r="RY89">
        <v>5.9580178260803196</v>
      </c>
      <c r="RZ89">
        <v>3.9300000667571999</v>
      </c>
      <c r="SA89">
        <v>3.8499999046325599</v>
      </c>
      <c r="SB89">
        <v>3.8599998950958199</v>
      </c>
      <c r="SC89">
        <v>3.91000008583068</v>
      </c>
      <c r="SD89">
        <v>4173700</v>
      </c>
      <c r="SE89">
        <v>3.8463976383209202</v>
      </c>
      <c r="SL89">
        <v>18.840000152587798</v>
      </c>
      <c r="SM89">
        <v>18.1800003051757</v>
      </c>
      <c r="SN89">
        <v>18.2600002288818</v>
      </c>
      <c r="SO89">
        <v>18.7199993133544</v>
      </c>
      <c r="SP89">
        <v>10261700</v>
      </c>
      <c r="SQ89">
        <v>17.634576797485298</v>
      </c>
      <c r="SR89">
        <v>28.909999847412099</v>
      </c>
      <c r="SS89">
        <v>28.659999847412099</v>
      </c>
      <c r="ST89">
        <v>28.690000534057599</v>
      </c>
      <c r="SU89">
        <v>28.850000381469702</v>
      </c>
      <c r="SV89">
        <v>3179500</v>
      </c>
      <c r="SW89">
        <v>25.371381759643501</v>
      </c>
      <c r="TJ89">
        <v>36.779998779296797</v>
      </c>
      <c r="TK89">
        <v>35.869998931884702</v>
      </c>
      <c r="TL89">
        <v>36.150001525878899</v>
      </c>
      <c r="TM89">
        <v>36.709999084472599</v>
      </c>
      <c r="TN89">
        <v>6639000</v>
      </c>
      <c r="TO89">
        <v>34.188262939453097</v>
      </c>
      <c r="TP89">
        <v>38.189998626708899</v>
      </c>
      <c r="TQ89">
        <v>37.209999084472599</v>
      </c>
      <c r="TR89">
        <v>37.330001831054602</v>
      </c>
      <c r="TS89">
        <v>38</v>
      </c>
      <c r="TT89">
        <v>6359300</v>
      </c>
      <c r="TU89">
        <v>37.4345893859863</v>
      </c>
      <c r="TV89">
        <v>45.5</v>
      </c>
      <c r="TW89">
        <v>44.7299995422363</v>
      </c>
      <c r="TX89">
        <v>44.810001373291001</v>
      </c>
      <c r="TY89">
        <v>45.340000152587798</v>
      </c>
      <c r="TZ89">
        <v>5631000</v>
      </c>
      <c r="UA89">
        <v>40.226066589355398</v>
      </c>
      <c r="UB89">
        <v>68.269996643066406</v>
      </c>
      <c r="UC89">
        <v>66.970001220703097</v>
      </c>
      <c r="UD89">
        <v>67.050003051757798</v>
      </c>
      <c r="UE89">
        <v>67.940002441406193</v>
      </c>
      <c r="UF89">
        <v>12512000</v>
      </c>
      <c r="UG89">
        <v>64.769828796386705</v>
      </c>
      <c r="UH89">
        <v>27.649999618530199</v>
      </c>
      <c r="UI89">
        <v>26.809999465942301</v>
      </c>
      <c r="UJ89">
        <v>26.840000152587798</v>
      </c>
      <c r="UK89">
        <v>27.4300003051757</v>
      </c>
      <c r="UL89">
        <v>2910900</v>
      </c>
      <c r="UM89">
        <v>27.1115608215332</v>
      </c>
      <c r="UN89">
        <v>78.120002746582003</v>
      </c>
      <c r="UO89">
        <v>76.690002441406193</v>
      </c>
      <c r="UP89">
        <v>76.879997253417898</v>
      </c>
      <c r="UQ89">
        <v>77.709999084472599</v>
      </c>
      <c r="UR89">
        <v>2975000</v>
      </c>
      <c r="US89">
        <v>70.552383422851506</v>
      </c>
      <c r="UT89">
        <v>1.65999996662139</v>
      </c>
      <c r="UU89">
        <v>1.6000000238418499</v>
      </c>
      <c r="UV89">
        <v>1.65999996662139</v>
      </c>
      <c r="UW89">
        <v>1.6100000143051101</v>
      </c>
      <c r="UX89">
        <v>4000</v>
      </c>
      <c r="UY89">
        <v>1.6100000143051101</v>
      </c>
      <c r="UZ89">
        <v>8.4099998474121094</v>
      </c>
      <c r="VA89">
        <v>8.0500001907348597</v>
      </c>
      <c r="VB89">
        <v>8.1000003814697195</v>
      </c>
      <c r="VC89">
        <v>8.1000003814697195</v>
      </c>
      <c r="VD89">
        <v>1242700</v>
      </c>
      <c r="VE89">
        <v>8.1000003814697195</v>
      </c>
      <c r="VF89">
        <v>57.909999847412102</v>
      </c>
      <c r="VG89">
        <v>56.830001831054602</v>
      </c>
      <c r="VH89">
        <v>57.119998931884702</v>
      </c>
      <c r="VI89">
        <v>57.75</v>
      </c>
      <c r="VJ89">
        <v>8730900</v>
      </c>
      <c r="VK89">
        <v>55.023616790771399</v>
      </c>
      <c r="VL89">
        <v>3.5</v>
      </c>
      <c r="VM89">
        <v>3.4300000667571999</v>
      </c>
      <c r="VN89">
        <v>3.4300000667571999</v>
      </c>
      <c r="VO89">
        <v>3.45000004768371</v>
      </c>
      <c r="VP89">
        <v>2145900</v>
      </c>
      <c r="VQ89">
        <v>3.45000004768371</v>
      </c>
      <c r="VR89">
        <v>23.7199993133544</v>
      </c>
      <c r="VS89">
        <v>22.940000534057599</v>
      </c>
      <c r="VT89">
        <v>23.370000839233398</v>
      </c>
      <c r="VU89">
        <v>23.340000152587798</v>
      </c>
      <c r="VV89">
        <v>287100</v>
      </c>
      <c r="VW89">
        <v>23.340000152587798</v>
      </c>
      <c r="VX89">
        <v>101.34999847412099</v>
      </c>
      <c r="VY89">
        <v>98.580001831054602</v>
      </c>
      <c r="VZ89">
        <v>98.709999084472599</v>
      </c>
      <c r="WA89">
        <v>101.150001525878</v>
      </c>
      <c r="WB89">
        <v>9980100</v>
      </c>
      <c r="WC89">
        <v>98.368873596191406</v>
      </c>
    </row>
    <row r="90" spans="1:601" x14ac:dyDescent="0.2">
      <c r="A90" s="1">
        <v>43227</v>
      </c>
      <c r="H90">
        <v>11.6800003051757</v>
      </c>
      <c r="I90">
        <v>11.300000190734799</v>
      </c>
      <c r="J90">
        <v>11.319999694824199</v>
      </c>
      <c r="K90">
        <v>11.5900001525878</v>
      </c>
      <c r="L90">
        <v>54001700</v>
      </c>
      <c r="M90">
        <v>11.5900001525878</v>
      </c>
      <c r="N90">
        <v>11.439999580383301</v>
      </c>
      <c r="O90">
        <v>11.310000419616699</v>
      </c>
      <c r="P90">
        <v>11.3599996566772</v>
      </c>
      <c r="Q90">
        <v>11.3400001525878</v>
      </c>
      <c r="R90">
        <v>27510300</v>
      </c>
      <c r="S90">
        <v>10.1292505264282</v>
      </c>
      <c r="Z90">
        <v>23.879999160766602</v>
      </c>
      <c r="AA90">
        <v>23.159999847412099</v>
      </c>
      <c r="AB90">
        <v>23.520000457763601</v>
      </c>
      <c r="AC90">
        <v>23.520000457763601</v>
      </c>
      <c r="AD90">
        <v>38700</v>
      </c>
      <c r="AE90">
        <v>23.520000457763601</v>
      </c>
      <c r="AF90">
        <v>5.3499999046325604</v>
      </c>
      <c r="AG90">
        <v>5.1599998474120996</v>
      </c>
      <c r="AH90">
        <v>5.3099999427795401</v>
      </c>
      <c r="AI90">
        <v>5.2399997711181596</v>
      </c>
      <c r="AJ90">
        <v>25690100</v>
      </c>
      <c r="AK90">
        <v>5.2399997711181596</v>
      </c>
      <c r="AL90">
        <v>13.634614944458001</v>
      </c>
      <c r="AM90">
        <v>13.4615383148193</v>
      </c>
      <c r="AN90">
        <v>13.548076629638601</v>
      </c>
      <c r="AO90">
        <v>13.528845787048301</v>
      </c>
      <c r="AP90">
        <v>34183200</v>
      </c>
      <c r="AQ90">
        <v>13.201464653015099</v>
      </c>
      <c r="AR90">
        <v>187.669998168945</v>
      </c>
      <c r="AS90">
        <v>184.75</v>
      </c>
      <c r="AT90">
        <v>185.17999267578099</v>
      </c>
      <c r="AU90">
        <v>185.16000366210901</v>
      </c>
      <c r="AV90">
        <v>42451400</v>
      </c>
      <c r="AW90">
        <v>180.02645874023401</v>
      </c>
      <c r="AX90">
        <v>29.790000915527301</v>
      </c>
      <c r="AY90">
        <v>29.329999923706001</v>
      </c>
      <c r="AZ90">
        <v>29.440000534057599</v>
      </c>
      <c r="BA90">
        <v>29.639999389648398</v>
      </c>
      <c r="BB90">
        <v>46765200</v>
      </c>
      <c r="BC90">
        <v>28.564266204833899</v>
      </c>
      <c r="BD90">
        <v>1.8999999761581401</v>
      </c>
      <c r="BE90">
        <v>1.83000004291534</v>
      </c>
      <c r="BF90">
        <v>1.8500000238418499</v>
      </c>
      <c r="BG90">
        <v>1.87000000476837</v>
      </c>
      <c r="BH90">
        <v>3558500</v>
      </c>
      <c r="BI90">
        <v>1.87000000476837</v>
      </c>
      <c r="BJ90">
        <v>10.899999618530201</v>
      </c>
      <c r="BK90">
        <v>10.6099996566772</v>
      </c>
      <c r="BL90">
        <v>10.7600002288818</v>
      </c>
      <c r="BM90">
        <v>10.7399997711181</v>
      </c>
      <c r="BN90">
        <v>24743800</v>
      </c>
      <c r="BO90">
        <v>10.7399997711181</v>
      </c>
      <c r="BP90">
        <v>13.039999961853001</v>
      </c>
      <c r="BQ90">
        <v>11.949999809265099</v>
      </c>
      <c r="BR90">
        <v>12.170000076293899</v>
      </c>
      <c r="BS90">
        <v>12.569999694824199</v>
      </c>
      <c r="BT90">
        <v>5909100</v>
      </c>
      <c r="BU90">
        <v>12.569999694824199</v>
      </c>
      <c r="BV90">
        <v>2.9800000190734801</v>
      </c>
      <c r="BW90">
        <v>2.92000007629394</v>
      </c>
      <c r="BX90">
        <v>2.92000007629394</v>
      </c>
      <c r="BY90">
        <v>2.92000007629394</v>
      </c>
      <c r="BZ90">
        <v>6698700</v>
      </c>
      <c r="CA90">
        <v>2.87563824653625</v>
      </c>
      <c r="CB90">
        <v>15</v>
      </c>
      <c r="CC90">
        <v>13.550000190734799</v>
      </c>
      <c r="CD90">
        <v>15</v>
      </c>
      <c r="CE90">
        <v>13.800000190734799</v>
      </c>
      <c r="CF90">
        <v>106600</v>
      </c>
      <c r="CG90">
        <v>13.800000190734799</v>
      </c>
      <c r="CH90">
        <v>34.5</v>
      </c>
      <c r="CI90">
        <v>33.299999237060497</v>
      </c>
      <c r="CJ90">
        <v>33.900001525878899</v>
      </c>
      <c r="CK90">
        <v>34.049999237060497</v>
      </c>
      <c r="CL90">
        <v>4200</v>
      </c>
      <c r="CM90">
        <v>34.049999237060497</v>
      </c>
      <c r="CN90">
        <v>13.5</v>
      </c>
      <c r="CO90">
        <v>13.3400001525878</v>
      </c>
      <c r="CP90">
        <v>13.4700002670288</v>
      </c>
      <c r="CQ90">
        <v>13.3599996566772</v>
      </c>
      <c r="CR90">
        <v>5635600</v>
      </c>
      <c r="CS90">
        <v>10.452807426452599</v>
      </c>
      <c r="CT90">
        <v>96.709999084472599</v>
      </c>
      <c r="CU90">
        <v>95.099998474121094</v>
      </c>
      <c r="CV90">
        <v>95.169998168945298</v>
      </c>
      <c r="CW90">
        <v>96.220001220703097</v>
      </c>
      <c r="CX90">
        <v>24242000</v>
      </c>
      <c r="CY90">
        <v>93.642356872558594</v>
      </c>
      <c r="CZ90">
        <v>6.2399997711181596</v>
      </c>
      <c r="DA90">
        <v>6.17000007629394</v>
      </c>
      <c r="DB90">
        <v>6.1999998092651296</v>
      </c>
      <c r="DC90">
        <v>6.1900000572204501</v>
      </c>
      <c r="DD90">
        <v>11855000</v>
      </c>
      <c r="DE90">
        <v>5.8224554061889604</v>
      </c>
      <c r="DF90">
        <v>14.029999732971101</v>
      </c>
      <c r="DG90">
        <v>13.829999923706</v>
      </c>
      <c r="DH90">
        <v>13.9600000381469</v>
      </c>
      <c r="DI90">
        <v>13.8500003814697</v>
      </c>
      <c r="DJ90">
        <v>14285900</v>
      </c>
      <c r="DK90">
        <v>13.1498622894287</v>
      </c>
      <c r="DL90">
        <v>12.6300001144409</v>
      </c>
      <c r="DM90">
        <v>12.189999580383301</v>
      </c>
      <c r="DN90">
        <v>12.2100000381469</v>
      </c>
      <c r="DO90">
        <v>12.25</v>
      </c>
      <c r="DP90">
        <v>16055400</v>
      </c>
      <c r="DQ90">
        <v>12.25</v>
      </c>
      <c r="DR90">
        <v>49.110000610351499</v>
      </c>
      <c r="DS90">
        <v>48.110000610351499</v>
      </c>
      <c r="DT90">
        <v>48.259998321533203</v>
      </c>
      <c r="DU90">
        <v>48.4799995422363</v>
      </c>
      <c r="DV90">
        <v>33996900</v>
      </c>
      <c r="DW90">
        <v>48.4799995422363</v>
      </c>
      <c r="DX90">
        <v>34</v>
      </c>
      <c r="DY90">
        <v>31.9300003051757</v>
      </c>
      <c r="DZ90">
        <v>31.9500007629394</v>
      </c>
      <c r="EA90">
        <v>33.169998168945298</v>
      </c>
      <c r="EB90">
        <v>6006700</v>
      </c>
      <c r="EC90">
        <v>33.169998168945298</v>
      </c>
      <c r="ED90">
        <v>18.870000839233398</v>
      </c>
      <c r="EE90">
        <v>17.959999084472599</v>
      </c>
      <c r="EF90">
        <v>18.049999237060501</v>
      </c>
      <c r="EG90">
        <v>18.620000839233398</v>
      </c>
      <c r="EH90">
        <v>18731700</v>
      </c>
      <c r="EI90">
        <v>18.620000839233398</v>
      </c>
      <c r="EJ90">
        <v>2.7400000095367401</v>
      </c>
      <c r="EK90">
        <v>2.6800000667571999</v>
      </c>
      <c r="EL90">
        <v>2.70000004768371</v>
      </c>
      <c r="EM90">
        <v>2.6800000667571999</v>
      </c>
      <c r="EN90">
        <v>1656400</v>
      </c>
      <c r="EO90">
        <v>2.39071321487426</v>
      </c>
      <c r="EV90">
        <v>14.2399997711181</v>
      </c>
      <c r="EW90">
        <v>13.619999885559</v>
      </c>
      <c r="EX90">
        <v>13.6300001144409</v>
      </c>
      <c r="EY90">
        <v>13.9899997711181</v>
      </c>
      <c r="EZ90">
        <v>22388600</v>
      </c>
      <c r="FA90">
        <v>13.6230058670043</v>
      </c>
      <c r="FB90">
        <v>6.3699998855590803</v>
      </c>
      <c r="FC90">
        <v>6.2199997901916504</v>
      </c>
      <c r="FD90">
        <v>6.3200001716613698</v>
      </c>
      <c r="FE90">
        <v>6.2600002288818297</v>
      </c>
      <c r="FF90">
        <v>15160900</v>
      </c>
      <c r="FG90">
        <v>5.9231805801391602</v>
      </c>
      <c r="FH90">
        <v>52.990001678466797</v>
      </c>
      <c r="FI90">
        <v>52.380001068115199</v>
      </c>
      <c r="FJ90">
        <v>52.970001220703097</v>
      </c>
      <c r="FK90">
        <v>52.659999847412102</v>
      </c>
      <c r="FL90">
        <v>16259100</v>
      </c>
      <c r="FM90">
        <v>49.329826354980398</v>
      </c>
      <c r="FN90">
        <v>79.080001831054602</v>
      </c>
      <c r="FO90">
        <v>77.400001525878906</v>
      </c>
      <c r="FP90">
        <v>77.739997863769503</v>
      </c>
      <c r="FQ90">
        <v>77.739997863769503</v>
      </c>
      <c r="FR90">
        <v>15071500</v>
      </c>
      <c r="FS90">
        <v>70.944610595703097</v>
      </c>
      <c r="FT90">
        <v>305.95999145507801</v>
      </c>
      <c r="FU90">
        <v>295.17001342773398</v>
      </c>
      <c r="FV90">
        <v>297.5</v>
      </c>
      <c r="FW90">
        <v>302.76998901367102</v>
      </c>
      <c r="FX90">
        <v>8678200</v>
      </c>
      <c r="FY90">
        <v>302.76998901367102</v>
      </c>
      <c r="FZ90">
        <v>59.244998931884702</v>
      </c>
      <c r="GA90">
        <v>58.189998626708899</v>
      </c>
      <c r="GB90">
        <v>58.5</v>
      </c>
      <c r="GC90">
        <v>58.830001831054602</v>
      </c>
      <c r="GD90">
        <v>7337400</v>
      </c>
      <c r="GE90">
        <v>53.915561676025298</v>
      </c>
      <c r="GF90">
        <v>4.6900000572204501</v>
      </c>
      <c r="GG90">
        <v>4.5799999237060502</v>
      </c>
      <c r="GH90">
        <v>4.5799999237060502</v>
      </c>
      <c r="GI90">
        <v>4.6100001335143999</v>
      </c>
      <c r="GJ90">
        <v>546200</v>
      </c>
      <c r="GK90">
        <v>4.6100001335143999</v>
      </c>
      <c r="GL90">
        <v>32.25</v>
      </c>
      <c r="GM90">
        <v>31.850000381469702</v>
      </c>
      <c r="GN90">
        <v>32.220001220703097</v>
      </c>
      <c r="GO90">
        <v>32.040000915527301</v>
      </c>
      <c r="GP90">
        <v>26266300</v>
      </c>
      <c r="GQ90">
        <v>28.8610019683837</v>
      </c>
      <c r="GR90">
        <v>24.4899997711181</v>
      </c>
      <c r="GS90">
        <v>23.889999389648398</v>
      </c>
      <c r="GT90">
        <v>24.170000076293899</v>
      </c>
      <c r="GU90">
        <v>23.9799995422363</v>
      </c>
      <c r="GV90">
        <v>9364500</v>
      </c>
      <c r="GW90">
        <v>22.9677219390869</v>
      </c>
      <c r="GX90">
        <v>7.7583332061767498</v>
      </c>
      <c r="GY90">
        <v>7.625</v>
      </c>
      <c r="GZ90">
        <v>7.6833333969116202</v>
      </c>
      <c r="HA90">
        <v>7.6666665077209402</v>
      </c>
      <c r="HB90">
        <v>8138700</v>
      </c>
      <c r="HC90">
        <v>6.9526696205139098</v>
      </c>
      <c r="HD90">
        <v>3.8499999046325599</v>
      </c>
      <c r="HE90">
        <v>3.7300000190734801</v>
      </c>
      <c r="HF90">
        <v>3.7899999618530198</v>
      </c>
      <c r="HG90">
        <v>3.7699999809265101</v>
      </c>
      <c r="HH90">
        <v>17325800</v>
      </c>
      <c r="HI90">
        <v>3.7699999809265101</v>
      </c>
      <c r="HJ90">
        <v>46</v>
      </c>
      <c r="HK90">
        <v>45.299999237060497</v>
      </c>
      <c r="HL90">
        <v>45.360000610351499</v>
      </c>
      <c r="HM90">
        <v>45.7299995422363</v>
      </c>
      <c r="HN90">
        <v>17822400</v>
      </c>
      <c r="HO90">
        <v>43.513309478759702</v>
      </c>
      <c r="HV90">
        <v>17.209999084472599</v>
      </c>
      <c r="HW90">
        <v>16.799999237060501</v>
      </c>
      <c r="HX90">
        <v>17.110000610351499</v>
      </c>
      <c r="HY90">
        <v>16.9799995422363</v>
      </c>
      <c r="HZ90">
        <v>2671000</v>
      </c>
      <c r="IA90">
        <v>15.6646118164062</v>
      </c>
      <c r="IB90">
        <v>4.0900001525878897</v>
      </c>
      <c r="IC90">
        <v>4</v>
      </c>
      <c r="ID90">
        <v>4.0300002098083496</v>
      </c>
      <c r="IE90">
        <v>4.0300002098083496</v>
      </c>
      <c r="IF90">
        <v>7140500</v>
      </c>
      <c r="IG90">
        <v>4.0300002098083496</v>
      </c>
      <c r="IN90">
        <v>15.670000076293899</v>
      </c>
      <c r="IO90">
        <v>15.2200002670288</v>
      </c>
      <c r="IP90">
        <v>15.4799995422363</v>
      </c>
      <c r="IQ90">
        <v>15.2600002288818</v>
      </c>
      <c r="IR90">
        <v>13111300</v>
      </c>
      <c r="IS90">
        <v>14.8307733535766</v>
      </c>
      <c r="IT90">
        <v>9.0133333206176705</v>
      </c>
      <c r="IU90">
        <v>8.8333330154418892</v>
      </c>
      <c r="IV90">
        <v>8.8933334350585902</v>
      </c>
      <c r="IW90">
        <v>8.8800001144409109</v>
      </c>
      <c r="IX90">
        <v>12829500</v>
      </c>
      <c r="IY90">
        <v>8.2080574035644496</v>
      </c>
      <c r="IZ90">
        <v>179.5</v>
      </c>
      <c r="JA90">
        <v>177.169998168945</v>
      </c>
      <c r="JB90">
        <v>177.350006103515</v>
      </c>
      <c r="JC90">
        <v>177.97000122070301</v>
      </c>
      <c r="JD90">
        <v>18697200</v>
      </c>
      <c r="JE90">
        <v>177.97000122070301</v>
      </c>
      <c r="JF90">
        <v>2.95000004768371</v>
      </c>
      <c r="JG90">
        <v>2.7200000286102202</v>
      </c>
      <c r="JH90">
        <v>2.7200000286102202</v>
      </c>
      <c r="JI90">
        <v>2.9000000953674299</v>
      </c>
      <c r="JJ90">
        <v>145200</v>
      </c>
      <c r="JK90">
        <v>2.9000000953674299</v>
      </c>
      <c r="JL90">
        <v>250.99000549316401</v>
      </c>
      <c r="JM90">
        <v>242.88999938964801</v>
      </c>
      <c r="JN90">
        <v>243.28999328613199</v>
      </c>
      <c r="JO90">
        <v>248.67999267578099</v>
      </c>
      <c r="JP90">
        <v>17190400</v>
      </c>
      <c r="JQ90">
        <v>247.17681884765599</v>
      </c>
      <c r="JR90">
        <v>18.659999847412099</v>
      </c>
      <c r="JS90">
        <v>18.299999237060501</v>
      </c>
      <c r="JT90">
        <v>18.549999237060501</v>
      </c>
      <c r="JU90">
        <v>18.4799995422363</v>
      </c>
      <c r="JV90">
        <v>12307400</v>
      </c>
      <c r="JW90">
        <v>15.6250743865966</v>
      </c>
      <c r="JX90">
        <v>20.860000610351499</v>
      </c>
      <c r="JY90">
        <v>19.7600002288818</v>
      </c>
      <c r="JZ90">
        <v>20.040000915527301</v>
      </c>
      <c r="KA90">
        <v>19.770000457763601</v>
      </c>
      <c r="KB90">
        <v>19009100</v>
      </c>
      <c r="KC90">
        <v>19.245807647705</v>
      </c>
      <c r="KD90">
        <v>11.079999923706</v>
      </c>
      <c r="KE90">
        <v>10.8599996566772</v>
      </c>
      <c r="KF90">
        <v>10.869999885559</v>
      </c>
      <c r="KG90">
        <v>10.9899997711181</v>
      </c>
      <c r="KH90">
        <v>2627400</v>
      </c>
      <c r="KI90">
        <v>10.9899997711181</v>
      </c>
      <c r="KJ90">
        <v>51.680000305175703</v>
      </c>
      <c r="KK90">
        <v>51.040000915527301</v>
      </c>
      <c r="KL90">
        <v>51.319999694824197</v>
      </c>
      <c r="KM90">
        <v>51.319999694824197</v>
      </c>
      <c r="KN90">
        <v>6800600</v>
      </c>
      <c r="KO90">
        <v>48.599002838134702</v>
      </c>
      <c r="KP90">
        <v>35.130001068115199</v>
      </c>
      <c r="KQ90">
        <v>34.709999084472599</v>
      </c>
      <c r="KR90">
        <v>34.790000915527301</v>
      </c>
      <c r="KS90">
        <v>34.930000305175703</v>
      </c>
      <c r="KT90">
        <v>20474400</v>
      </c>
      <c r="KU90">
        <v>32.487213134765597</v>
      </c>
      <c r="KV90">
        <v>45.220001220703097</v>
      </c>
      <c r="KW90">
        <v>43.860000610351499</v>
      </c>
      <c r="KX90">
        <v>45.220001220703097</v>
      </c>
      <c r="KY90">
        <v>44.490001678466797</v>
      </c>
      <c r="KZ90">
        <v>6302700</v>
      </c>
      <c r="LA90">
        <v>42.5842475891113</v>
      </c>
      <c r="LB90">
        <v>31.840000152587798</v>
      </c>
      <c r="LC90">
        <v>30.879999160766602</v>
      </c>
      <c r="LD90">
        <v>31.059999465942301</v>
      </c>
      <c r="LE90">
        <v>31.329999923706001</v>
      </c>
      <c r="LF90">
        <v>18517500</v>
      </c>
      <c r="LG90">
        <v>31.329999923706001</v>
      </c>
      <c r="LH90">
        <v>16.9799995422363</v>
      </c>
      <c r="LI90">
        <v>16.2000007629394</v>
      </c>
      <c r="LJ90">
        <v>16.25</v>
      </c>
      <c r="LK90">
        <v>16.340000152587798</v>
      </c>
      <c r="LL90">
        <v>3929100</v>
      </c>
      <c r="LM90">
        <v>16.340000152587798</v>
      </c>
      <c r="LN90">
        <v>8.0799999237060494</v>
      </c>
      <c r="LO90">
        <v>8.0200004577636701</v>
      </c>
      <c r="LP90">
        <v>8.0399999618530202</v>
      </c>
      <c r="LQ90">
        <v>8.0399999618530202</v>
      </c>
      <c r="LR90">
        <v>1352900</v>
      </c>
      <c r="LS90">
        <v>7.4914569854736301</v>
      </c>
      <c r="LT90">
        <v>3.9900000095367401</v>
      </c>
      <c r="LU90">
        <v>3.9000000953674299</v>
      </c>
      <c r="LV90">
        <v>3.92000007629394</v>
      </c>
      <c r="LW90">
        <v>3.96000003814697</v>
      </c>
      <c r="LX90">
        <v>2525700</v>
      </c>
      <c r="LY90">
        <v>3.92249178886413</v>
      </c>
      <c r="LZ90">
        <v>196.600006103515</v>
      </c>
      <c r="MA90">
        <v>190.30000305175699</v>
      </c>
      <c r="MB90">
        <v>190.41000366210901</v>
      </c>
      <c r="MC90">
        <v>195.350006103515</v>
      </c>
      <c r="MD90">
        <v>29862200</v>
      </c>
      <c r="ME90">
        <v>195.350006103515</v>
      </c>
      <c r="MF90">
        <v>31.2399997711181</v>
      </c>
      <c r="MG90">
        <v>29.7000007629394</v>
      </c>
      <c r="MH90">
        <v>31.1800003051757</v>
      </c>
      <c r="MI90">
        <v>30.049999237060501</v>
      </c>
      <c r="MJ90">
        <v>12132000</v>
      </c>
      <c r="MK90">
        <v>26.878684997558501</v>
      </c>
      <c r="ML90">
        <v>6.75</v>
      </c>
      <c r="MM90">
        <v>6.6399998664855904</v>
      </c>
      <c r="MN90">
        <v>6.6599998474120996</v>
      </c>
      <c r="MO90">
        <v>6.71000003814697</v>
      </c>
      <c r="MP90">
        <v>18368000</v>
      </c>
      <c r="MQ90">
        <v>6.6102623939514098</v>
      </c>
      <c r="MR90">
        <v>16.709999084472599</v>
      </c>
      <c r="MS90">
        <v>16.350000381469702</v>
      </c>
      <c r="MT90">
        <v>16.370000839233398</v>
      </c>
      <c r="MU90">
        <v>16.520000457763601</v>
      </c>
      <c r="MV90">
        <v>4094200</v>
      </c>
      <c r="MW90">
        <v>14.280488967895501</v>
      </c>
      <c r="MX90">
        <v>10.140000343322701</v>
      </c>
      <c r="MY90">
        <v>9.8599996566772408</v>
      </c>
      <c r="MZ90">
        <v>10.0100002288818</v>
      </c>
      <c r="NA90">
        <v>10</v>
      </c>
      <c r="NB90">
        <v>877800</v>
      </c>
      <c r="NC90">
        <v>10</v>
      </c>
      <c r="ND90">
        <v>2.0499999523162802</v>
      </c>
      <c r="NE90">
        <v>1.9700000286102199</v>
      </c>
      <c r="NF90">
        <v>2.0299999713897701</v>
      </c>
      <c r="NG90">
        <v>1.9800000190734801</v>
      </c>
      <c r="NH90">
        <v>2099300</v>
      </c>
      <c r="NI90">
        <v>1.9800000190734801</v>
      </c>
      <c r="NJ90">
        <v>53.580001831054602</v>
      </c>
      <c r="NK90">
        <v>52.830001831054602</v>
      </c>
      <c r="NL90">
        <v>52.860000610351499</v>
      </c>
      <c r="NM90">
        <v>53.330001831054602</v>
      </c>
      <c r="NN90">
        <v>20285700</v>
      </c>
      <c r="NO90">
        <v>51.142112731933501</v>
      </c>
      <c r="NP90">
        <v>87.5</v>
      </c>
      <c r="NQ90">
        <v>85.269996643066406</v>
      </c>
      <c r="NR90">
        <v>87.489997863769503</v>
      </c>
      <c r="NS90">
        <v>85.470001220703097</v>
      </c>
      <c r="NT90">
        <v>10783600</v>
      </c>
      <c r="NU90">
        <v>82.3189697265625</v>
      </c>
      <c r="NV90">
        <v>38.909999847412102</v>
      </c>
      <c r="NW90">
        <v>38</v>
      </c>
      <c r="NX90">
        <v>38.240001678466797</v>
      </c>
      <c r="NY90">
        <v>38.720001220703097</v>
      </c>
      <c r="NZ90">
        <v>19097200</v>
      </c>
      <c r="OA90">
        <v>38.720001220703097</v>
      </c>
      <c r="OB90">
        <v>10.4899997711181</v>
      </c>
      <c r="OC90">
        <v>9.9300003051757795</v>
      </c>
      <c r="OD90">
        <v>9.9899997711181605</v>
      </c>
      <c r="OE90">
        <v>10.4899997711181</v>
      </c>
      <c r="OF90">
        <v>1029800</v>
      </c>
      <c r="OG90">
        <v>10.4899997711181</v>
      </c>
      <c r="OH90">
        <v>85.360000610351506</v>
      </c>
      <c r="OI90">
        <v>82.209999084472599</v>
      </c>
      <c r="OJ90">
        <v>82.379997253417898</v>
      </c>
      <c r="OK90">
        <v>84.819999694824205</v>
      </c>
      <c r="OL90">
        <v>10825200</v>
      </c>
      <c r="OM90">
        <v>81.716400146484304</v>
      </c>
      <c r="ON90">
        <v>70.849998474121094</v>
      </c>
      <c r="OO90">
        <v>69.080001831054602</v>
      </c>
      <c r="OP90">
        <v>69.239997863769503</v>
      </c>
      <c r="OQ90">
        <v>69.209999084472599</v>
      </c>
      <c r="OR90">
        <v>6388900</v>
      </c>
      <c r="OS90">
        <v>62.886253356933501</v>
      </c>
      <c r="OT90">
        <v>32.409999847412102</v>
      </c>
      <c r="OU90">
        <v>31.819999694824201</v>
      </c>
      <c r="OV90">
        <v>32.029998779296797</v>
      </c>
      <c r="OW90">
        <v>32.389999389648402</v>
      </c>
      <c r="OX90">
        <v>18655600</v>
      </c>
      <c r="OY90">
        <v>31.236839294433501</v>
      </c>
      <c r="PF90">
        <v>48.319999694824197</v>
      </c>
      <c r="PG90">
        <v>47.569999694824197</v>
      </c>
      <c r="PH90">
        <v>48.180000305175703</v>
      </c>
      <c r="PI90">
        <v>47.7299995422363</v>
      </c>
      <c r="PJ90">
        <v>12892100</v>
      </c>
      <c r="PK90">
        <v>44.3109130859375</v>
      </c>
      <c r="PL90">
        <v>10.2100000381469</v>
      </c>
      <c r="PM90">
        <v>10.079999923706</v>
      </c>
      <c r="PN90">
        <v>10.1599998474121</v>
      </c>
      <c r="PO90">
        <v>10.1599998474121</v>
      </c>
      <c r="PP90">
        <v>527800</v>
      </c>
      <c r="PQ90">
        <v>9.19342041015625</v>
      </c>
      <c r="PR90">
        <v>11.810000419616699</v>
      </c>
      <c r="PS90">
        <v>11.4700002670288</v>
      </c>
      <c r="PT90">
        <v>11.539999961853001</v>
      </c>
      <c r="PU90">
        <v>11.689999580383301</v>
      </c>
      <c r="PV90">
        <v>2062200</v>
      </c>
      <c r="PW90">
        <v>11.689999580383301</v>
      </c>
      <c r="PX90">
        <v>37.549999237060497</v>
      </c>
      <c r="PY90">
        <v>36.860000610351499</v>
      </c>
      <c r="PZ90">
        <v>36.959999084472599</v>
      </c>
      <c r="QA90">
        <v>37.369998931884702</v>
      </c>
      <c r="QB90">
        <v>2474400</v>
      </c>
      <c r="QC90">
        <v>35.548057556152301</v>
      </c>
      <c r="QD90">
        <v>38.650001525878899</v>
      </c>
      <c r="QE90">
        <v>38.240001678466797</v>
      </c>
      <c r="QF90">
        <v>38.450000762939403</v>
      </c>
      <c r="QG90">
        <v>38.450000762939403</v>
      </c>
      <c r="QH90">
        <v>4590100</v>
      </c>
      <c r="QI90">
        <v>35.418403625488203</v>
      </c>
      <c r="QJ90">
        <v>2.8699998855590798</v>
      </c>
      <c r="QK90">
        <v>2.8299999237060498</v>
      </c>
      <c r="QL90">
        <v>2.8599998950958199</v>
      </c>
      <c r="QM90">
        <v>2.8499999046325599</v>
      </c>
      <c r="QN90">
        <v>1254100</v>
      </c>
      <c r="QO90">
        <v>2.8339862823486301</v>
      </c>
      <c r="QP90">
        <v>10.4899997711181</v>
      </c>
      <c r="QQ90">
        <v>10.3400001525878</v>
      </c>
      <c r="QR90">
        <v>10.3599996566772</v>
      </c>
      <c r="QS90">
        <v>10.4600000381469</v>
      </c>
      <c r="QT90">
        <v>8066900</v>
      </c>
      <c r="QU90">
        <v>8.5736560821533203</v>
      </c>
      <c r="QV90">
        <v>52.900001525878899</v>
      </c>
      <c r="QW90">
        <v>52.150001525878899</v>
      </c>
      <c r="QX90">
        <v>52.740001678466797</v>
      </c>
      <c r="QY90">
        <v>52.590000152587798</v>
      </c>
      <c r="QZ90">
        <v>10071100</v>
      </c>
      <c r="RA90">
        <v>50.9166870117187</v>
      </c>
      <c r="RB90">
        <v>10.689999580383301</v>
      </c>
      <c r="RC90">
        <v>10.140000343322701</v>
      </c>
      <c r="RD90">
        <v>10.5</v>
      </c>
      <c r="RE90">
        <v>10.199999809265099</v>
      </c>
      <c r="RF90">
        <v>2191800</v>
      </c>
      <c r="RG90">
        <v>10.199999809265099</v>
      </c>
      <c r="RH90">
        <v>48.950000762939403</v>
      </c>
      <c r="RI90">
        <v>48.709999084472599</v>
      </c>
      <c r="RJ90">
        <v>48.819999694824197</v>
      </c>
      <c r="RK90">
        <v>48.790000915527301</v>
      </c>
      <c r="RL90">
        <v>1441400</v>
      </c>
      <c r="RM90">
        <v>44.261135101318303</v>
      </c>
      <c r="RN90">
        <v>14.329999923706</v>
      </c>
      <c r="RO90">
        <v>13.7299995422363</v>
      </c>
      <c r="RP90">
        <v>13.75</v>
      </c>
      <c r="RQ90">
        <v>13.8800001144409</v>
      </c>
      <c r="RR90">
        <v>5724500</v>
      </c>
      <c r="RS90">
        <v>13.8800001144409</v>
      </c>
      <c r="RT90">
        <v>6.4400000572204501</v>
      </c>
      <c r="RU90">
        <v>6.3899998664855904</v>
      </c>
      <c r="RV90">
        <v>6.42000007629394</v>
      </c>
      <c r="RW90">
        <v>6.3899998664855904</v>
      </c>
      <c r="RX90">
        <v>3033500</v>
      </c>
      <c r="RY90">
        <v>5.91175985336303</v>
      </c>
      <c r="RZ90">
        <v>3.92000007629394</v>
      </c>
      <c r="SA90">
        <v>3.8299999237060498</v>
      </c>
      <c r="SB90">
        <v>3.8599998950958199</v>
      </c>
      <c r="SC90">
        <v>3.8299999237060498</v>
      </c>
      <c r="SD90">
        <v>1439200</v>
      </c>
      <c r="SE90">
        <v>3.7676987648010201</v>
      </c>
      <c r="SL90">
        <v>18.870000839233398</v>
      </c>
      <c r="SM90">
        <v>18.579999923706001</v>
      </c>
      <c r="SN90">
        <v>18.75</v>
      </c>
      <c r="SO90">
        <v>18.75</v>
      </c>
      <c r="SP90">
        <v>8201200</v>
      </c>
      <c r="SQ90">
        <v>17.6628398895263</v>
      </c>
      <c r="SR90">
        <v>29.059999465942301</v>
      </c>
      <c r="SS90">
        <v>28.7399997711181</v>
      </c>
      <c r="ST90">
        <v>28.9300003051757</v>
      </c>
      <c r="SU90">
        <v>28.840000152587798</v>
      </c>
      <c r="SV90">
        <v>2245700</v>
      </c>
      <c r="SW90">
        <v>25.3625888824462</v>
      </c>
      <c r="TJ90">
        <v>36.770000457763601</v>
      </c>
      <c r="TK90">
        <v>36.279998779296797</v>
      </c>
      <c r="TL90">
        <v>36.630001068115199</v>
      </c>
      <c r="TM90">
        <v>36.340000152587798</v>
      </c>
      <c r="TN90">
        <v>9197400</v>
      </c>
      <c r="TO90">
        <v>33.8436889648437</v>
      </c>
      <c r="TP90">
        <v>38.25</v>
      </c>
      <c r="TQ90">
        <v>37.610000610351499</v>
      </c>
      <c r="TR90">
        <v>38.080001831054602</v>
      </c>
      <c r="TS90">
        <v>37.799999237060497</v>
      </c>
      <c r="TT90">
        <v>6773700</v>
      </c>
      <c r="TU90">
        <v>37.237564086913999</v>
      </c>
      <c r="TV90">
        <v>46.380001068115199</v>
      </c>
      <c r="TW90">
        <v>45.580001831054602</v>
      </c>
      <c r="TX90">
        <v>45.669998168945298</v>
      </c>
      <c r="TY90">
        <v>45.689998626708899</v>
      </c>
      <c r="TZ90">
        <v>9213400</v>
      </c>
      <c r="UA90">
        <v>40.536586761474602</v>
      </c>
      <c r="UB90">
        <v>68.669998168945298</v>
      </c>
      <c r="UC90">
        <v>68.139999389648395</v>
      </c>
      <c r="UD90">
        <v>68.269996643066406</v>
      </c>
      <c r="UE90">
        <v>68.5</v>
      </c>
      <c r="UF90">
        <v>11801800</v>
      </c>
      <c r="UG90">
        <v>65.303703308105398</v>
      </c>
      <c r="UH90">
        <v>27.899999618530199</v>
      </c>
      <c r="UI90">
        <v>27.25</v>
      </c>
      <c r="UJ90">
        <v>27.420000076293899</v>
      </c>
      <c r="UK90">
        <v>27.559999465942301</v>
      </c>
      <c r="UL90">
        <v>4288900</v>
      </c>
      <c r="UM90">
        <v>27.240053176879801</v>
      </c>
      <c r="UN90">
        <v>79.309997558593693</v>
      </c>
      <c r="UO90">
        <v>77.269996643066406</v>
      </c>
      <c r="UP90">
        <v>78.209999084472599</v>
      </c>
      <c r="UQ90">
        <v>77.279998779296804</v>
      </c>
      <c r="UR90">
        <v>5105400</v>
      </c>
      <c r="US90">
        <v>70.162002563476506</v>
      </c>
      <c r="UT90">
        <v>1.6900000572204501</v>
      </c>
      <c r="UU90">
        <v>1.6219999790191599</v>
      </c>
      <c r="UV90">
        <v>1.6219999790191599</v>
      </c>
      <c r="UW90">
        <v>1.67900002002716</v>
      </c>
      <c r="UX90">
        <v>5900</v>
      </c>
      <c r="UY90">
        <v>1.67900002002716</v>
      </c>
      <c r="UZ90">
        <v>8.5699996948242099</v>
      </c>
      <c r="VA90">
        <v>8.1999998092651296</v>
      </c>
      <c r="VB90">
        <v>8.2399997711181605</v>
      </c>
      <c r="VC90">
        <v>8.42000007629394</v>
      </c>
      <c r="VD90">
        <v>1396900</v>
      </c>
      <c r="VE90">
        <v>8.42000007629394</v>
      </c>
      <c r="VF90">
        <v>58.099998474121001</v>
      </c>
      <c r="VG90">
        <v>57.080001831054602</v>
      </c>
      <c r="VH90">
        <v>57.770000457763601</v>
      </c>
      <c r="VI90">
        <v>57.380001068115199</v>
      </c>
      <c r="VJ90">
        <v>10032400</v>
      </c>
      <c r="VK90">
        <v>54.671089172363203</v>
      </c>
      <c r="VL90">
        <v>3.2899999618530198</v>
      </c>
      <c r="VM90">
        <v>3.1199998855590798</v>
      </c>
      <c r="VN90">
        <v>3.2400000095367401</v>
      </c>
      <c r="VO90">
        <v>3.1199998855590798</v>
      </c>
      <c r="VP90">
        <v>5877600</v>
      </c>
      <c r="VQ90">
        <v>3.1199998855590798</v>
      </c>
      <c r="VR90">
        <v>24.0489997863769</v>
      </c>
      <c r="VS90">
        <v>23.299999237060501</v>
      </c>
      <c r="VT90">
        <v>23.530000686645501</v>
      </c>
      <c r="VU90">
        <v>23.5</v>
      </c>
      <c r="VV90">
        <v>650400</v>
      </c>
      <c r="VW90">
        <v>23.5</v>
      </c>
      <c r="VX90">
        <v>102.680000305175</v>
      </c>
      <c r="VY90">
        <v>101.720001220703</v>
      </c>
      <c r="VZ90">
        <v>102.34999847412099</v>
      </c>
      <c r="WA90">
        <v>102.480003356933</v>
      </c>
      <c r="WB90">
        <v>10181100</v>
      </c>
      <c r="WC90">
        <v>99.662307739257798</v>
      </c>
    </row>
    <row r="91" spans="1:601" x14ac:dyDescent="0.2">
      <c r="A91" s="1">
        <v>43228</v>
      </c>
      <c r="H91">
        <v>11.6599998474121</v>
      </c>
      <c r="I91">
        <v>11.399999618530201</v>
      </c>
      <c r="J91">
        <v>11.4899997711181</v>
      </c>
      <c r="K91">
        <v>11.6099996566772</v>
      </c>
      <c r="L91">
        <v>35218400</v>
      </c>
      <c r="M91">
        <v>11.6099996566772</v>
      </c>
      <c r="N91">
        <v>11.369999885559</v>
      </c>
      <c r="O91">
        <v>11.2399997711181</v>
      </c>
      <c r="P91">
        <v>11.319999694824199</v>
      </c>
      <c r="Q91">
        <v>11.270000457763601</v>
      </c>
      <c r="R91">
        <v>25754100</v>
      </c>
      <c r="S91">
        <v>10.0667257308959</v>
      </c>
      <c r="Z91">
        <v>23.7600002288818</v>
      </c>
      <c r="AA91">
        <v>22.559999465942301</v>
      </c>
      <c r="AB91">
        <v>23.7600002288818</v>
      </c>
      <c r="AC91">
        <v>22.799999237060501</v>
      </c>
      <c r="AD91">
        <v>51400</v>
      </c>
      <c r="AE91">
        <v>22.799999237060501</v>
      </c>
      <c r="AF91">
        <v>5.2899999618530202</v>
      </c>
      <c r="AG91">
        <v>5.1100001335143999</v>
      </c>
      <c r="AH91">
        <v>5.21000003814697</v>
      </c>
      <c r="AI91">
        <v>5.1500000953674299</v>
      </c>
      <c r="AJ91">
        <v>18872700</v>
      </c>
      <c r="AK91">
        <v>5.1500000953674299</v>
      </c>
      <c r="AL91">
        <v>13.9326925277709</v>
      </c>
      <c r="AM91">
        <v>13.548076629638601</v>
      </c>
      <c r="AN91">
        <v>13.634614944458001</v>
      </c>
      <c r="AO91">
        <v>13.7211542129516</v>
      </c>
      <c r="AP91">
        <v>61709500</v>
      </c>
      <c r="AQ91">
        <v>13.3891191482543</v>
      </c>
      <c r="AR91">
        <v>186.22000122070301</v>
      </c>
      <c r="AS91">
        <v>183.669998168945</v>
      </c>
      <c r="AT91">
        <v>184.99000549316401</v>
      </c>
      <c r="AU91">
        <v>186.05000305175699</v>
      </c>
      <c r="AV91">
        <v>28402800</v>
      </c>
      <c r="AW91">
        <v>180.89176940917901</v>
      </c>
      <c r="AX91">
        <v>30.129999160766602</v>
      </c>
      <c r="AY91">
        <v>29.670000076293899</v>
      </c>
      <c r="AZ91">
        <v>29.770000457763601</v>
      </c>
      <c r="BA91">
        <v>29.9300003051757</v>
      </c>
      <c r="BB91">
        <v>65119800</v>
      </c>
      <c r="BC91">
        <v>28.8437404632568</v>
      </c>
      <c r="BD91">
        <v>1.8899999856948799</v>
      </c>
      <c r="BE91">
        <v>1.8200000524520801</v>
      </c>
      <c r="BF91">
        <v>1.87999999523162</v>
      </c>
      <c r="BG91">
        <v>1.8400000333786</v>
      </c>
      <c r="BH91">
        <v>4406800</v>
      </c>
      <c r="BI91">
        <v>1.8400000333786</v>
      </c>
      <c r="BJ91">
        <v>11.4300003051757</v>
      </c>
      <c r="BK91">
        <v>10.75</v>
      </c>
      <c r="BL91">
        <v>10.949999809265099</v>
      </c>
      <c r="BM91">
        <v>10.9700002670288</v>
      </c>
      <c r="BN91">
        <v>35536400</v>
      </c>
      <c r="BO91">
        <v>10.9700002670288</v>
      </c>
      <c r="BP91">
        <v>12.829999923706</v>
      </c>
      <c r="BQ91">
        <v>12.329999923706</v>
      </c>
      <c r="BR91">
        <v>12.6000003814697</v>
      </c>
      <c r="BS91">
        <v>12.3800001144409</v>
      </c>
      <c r="BT91">
        <v>2687900</v>
      </c>
      <c r="BU91">
        <v>12.3800001144409</v>
      </c>
      <c r="BV91">
        <v>2.9900000095367401</v>
      </c>
      <c r="BW91">
        <v>2.8599998950958199</v>
      </c>
      <c r="BX91">
        <v>2.92000007629394</v>
      </c>
      <c r="BY91">
        <v>2.95000004768371</v>
      </c>
      <c r="BZ91">
        <v>6925000</v>
      </c>
      <c r="CA91">
        <v>2.9051826000213601</v>
      </c>
      <c r="CB91">
        <v>18.440000534057599</v>
      </c>
      <c r="CC91">
        <v>14.2100000381469</v>
      </c>
      <c r="CD91">
        <v>15</v>
      </c>
      <c r="CE91">
        <v>15.899999618530201</v>
      </c>
      <c r="CF91">
        <v>741200</v>
      </c>
      <c r="CG91">
        <v>15.899999618530201</v>
      </c>
      <c r="CH91">
        <v>34.5</v>
      </c>
      <c r="CI91">
        <v>32.25</v>
      </c>
      <c r="CJ91">
        <v>34.5</v>
      </c>
      <c r="CK91">
        <v>32.700000762939403</v>
      </c>
      <c r="CL91">
        <v>5400</v>
      </c>
      <c r="CM91">
        <v>32.700000762939403</v>
      </c>
      <c r="CN91">
        <v>13.300000190734799</v>
      </c>
      <c r="CO91">
        <v>13.020000457763601</v>
      </c>
      <c r="CP91">
        <v>13.300000190734799</v>
      </c>
      <c r="CQ91">
        <v>13.279999732971101</v>
      </c>
      <c r="CR91">
        <v>15693200</v>
      </c>
      <c r="CS91">
        <v>10.3902158737182</v>
      </c>
      <c r="CT91">
        <v>96.160003662109304</v>
      </c>
      <c r="CU91">
        <v>95.059997558593693</v>
      </c>
      <c r="CV91">
        <v>95.849998474121094</v>
      </c>
      <c r="CW91">
        <v>95.809997558593693</v>
      </c>
      <c r="CX91">
        <v>23484600</v>
      </c>
      <c r="CY91">
        <v>93.243331909179602</v>
      </c>
      <c r="CZ91">
        <v>6.2899999618530202</v>
      </c>
      <c r="DA91">
        <v>6.1799998283386204</v>
      </c>
      <c r="DB91">
        <v>6.1999998092651296</v>
      </c>
      <c r="DC91">
        <v>6.2699999809265101</v>
      </c>
      <c r="DD91">
        <v>15803800</v>
      </c>
      <c r="DE91">
        <v>5.89770460128784</v>
      </c>
      <c r="DF91">
        <v>13.920000076293899</v>
      </c>
      <c r="DG91">
        <v>13.6800003051757</v>
      </c>
      <c r="DH91">
        <v>13.7200002670288</v>
      </c>
      <c r="DI91">
        <v>13.7399997711181</v>
      </c>
      <c r="DJ91">
        <v>24389200</v>
      </c>
      <c r="DK91">
        <v>13.045422554016101</v>
      </c>
      <c r="DL91">
        <v>12.4600000381469</v>
      </c>
      <c r="DM91">
        <v>11.949999809265099</v>
      </c>
      <c r="DN91">
        <v>12.310000419616699</v>
      </c>
      <c r="DO91">
        <v>12.4099998474121</v>
      </c>
      <c r="DP91">
        <v>14496500</v>
      </c>
      <c r="DQ91">
        <v>12.4099998474121</v>
      </c>
      <c r="DR91">
        <v>48.860000610351499</v>
      </c>
      <c r="DS91">
        <v>47.880001068115199</v>
      </c>
      <c r="DT91">
        <v>48.529998779296797</v>
      </c>
      <c r="DU91">
        <v>48.569999694824197</v>
      </c>
      <c r="DV91">
        <v>25205500</v>
      </c>
      <c r="DW91">
        <v>48.569999694824197</v>
      </c>
      <c r="DX91">
        <v>34.25</v>
      </c>
      <c r="DY91">
        <v>32.919998168945298</v>
      </c>
      <c r="DZ91">
        <v>33.830001831054602</v>
      </c>
      <c r="EA91">
        <v>33.119998931884702</v>
      </c>
      <c r="EB91">
        <v>5501000</v>
      </c>
      <c r="EC91">
        <v>33.119998931884702</v>
      </c>
      <c r="ED91">
        <v>19.290000915527301</v>
      </c>
      <c r="EE91">
        <v>18.620000839233398</v>
      </c>
      <c r="EF91">
        <v>18.639999389648398</v>
      </c>
      <c r="EG91">
        <v>18.899999618530199</v>
      </c>
      <c r="EH91">
        <v>12597600</v>
      </c>
      <c r="EI91">
        <v>18.899999618530199</v>
      </c>
      <c r="EJ91">
        <v>2.67000007629394</v>
      </c>
      <c r="EK91">
        <v>2.5699999332427899</v>
      </c>
      <c r="EL91">
        <v>2.67000007629394</v>
      </c>
      <c r="EM91">
        <v>2.5999999046325599</v>
      </c>
      <c r="EN91">
        <v>3728500</v>
      </c>
      <c r="EO91">
        <v>2.3193483352661102</v>
      </c>
      <c r="EV91">
        <v>14.140000343322701</v>
      </c>
      <c r="EW91">
        <v>13.539999961853001</v>
      </c>
      <c r="EX91">
        <v>14.060000419616699</v>
      </c>
      <c r="EY91">
        <v>13.869999885559</v>
      </c>
      <c r="EZ91">
        <v>16840000</v>
      </c>
      <c r="FA91">
        <v>13.5061540603637</v>
      </c>
      <c r="FB91">
        <v>6.3499999046325604</v>
      </c>
      <c r="FC91">
        <v>6.2199997901916504</v>
      </c>
      <c r="FD91">
        <v>6.2899999618530202</v>
      </c>
      <c r="FE91">
        <v>6.2600002288818297</v>
      </c>
      <c r="FF91">
        <v>29036300</v>
      </c>
      <c r="FG91">
        <v>5.9231805801391602</v>
      </c>
      <c r="FH91">
        <v>53.709999084472599</v>
      </c>
      <c r="FI91">
        <v>52.630001068115199</v>
      </c>
      <c r="FJ91">
        <v>52.720001220703097</v>
      </c>
      <c r="FK91">
        <v>53.189998626708899</v>
      </c>
      <c r="FL91">
        <v>20786200</v>
      </c>
      <c r="FM91">
        <v>49.8263130187988</v>
      </c>
      <c r="FN91">
        <v>78.160003662109304</v>
      </c>
      <c r="FO91">
        <v>76.370002746582003</v>
      </c>
      <c r="FP91">
        <v>77.800003051757798</v>
      </c>
      <c r="FQ91">
        <v>78.089996337890597</v>
      </c>
      <c r="FR91">
        <v>17430400</v>
      </c>
      <c r="FS91">
        <v>71.2640380859375</v>
      </c>
      <c r="FT91">
        <v>307.75</v>
      </c>
      <c r="FU91">
        <v>299</v>
      </c>
      <c r="FV91">
        <v>300.79998779296801</v>
      </c>
      <c r="FW91">
        <v>301.97000122070301</v>
      </c>
      <c r="FX91">
        <v>5930000</v>
      </c>
      <c r="FY91">
        <v>301.97000122070301</v>
      </c>
      <c r="FZ91">
        <v>59.130001068115199</v>
      </c>
      <c r="GA91">
        <v>57.619998931884702</v>
      </c>
      <c r="GB91">
        <v>58.689998626708899</v>
      </c>
      <c r="GC91">
        <v>58.759998321533203</v>
      </c>
      <c r="GD91">
        <v>7163200</v>
      </c>
      <c r="GE91">
        <v>53.851409912109297</v>
      </c>
      <c r="GF91">
        <v>4.6999998092651296</v>
      </c>
      <c r="GG91">
        <v>4.5799999237060502</v>
      </c>
      <c r="GH91">
        <v>4.6199998855590803</v>
      </c>
      <c r="GI91">
        <v>4.6799998283386204</v>
      </c>
      <c r="GJ91">
        <v>460200</v>
      </c>
      <c r="GK91">
        <v>4.6799998283386204</v>
      </c>
      <c r="GL91">
        <v>32</v>
      </c>
      <c r="GM91">
        <v>31.579999923706001</v>
      </c>
      <c r="GN91">
        <v>31.9699993133544</v>
      </c>
      <c r="GO91">
        <v>31.7000007629394</v>
      </c>
      <c r="GP91">
        <v>33513900</v>
      </c>
      <c r="GQ91">
        <v>28.554738998413001</v>
      </c>
      <c r="GR91">
        <v>24.2600002288818</v>
      </c>
      <c r="GS91">
        <v>23.879999160766602</v>
      </c>
      <c r="GT91">
        <v>24.059999465942301</v>
      </c>
      <c r="GU91">
        <v>24.090000152587798</v>
      </c>
      <c r="GV91">
        <v>6902200</v>
      </c>
      <c r="GW91">
        <v>23.0730781555175</v>
      </c>
      <c r="GX91">
        <v>7.6166667938232404</v>
      </c>
      <c r="GY91">
        <v>7.4333333969116202</v>
      </c>
      <c r="GZ91">
        <v>7.5916666984558097</v>
      </c>
      <c r="HA91">
        <v>7.5500001907348597</v>
      </c>
      <c r="HB91">
        <v>10422800</v>
      </c>
      <c r="HC91">
        <v>6.8468680381774902</v>
      </c>
      <c r="HD91">
        <v>3.8900001049041699</v>
      </c>
      <c r="HE91">
        <v>3.7200000286102202</v>
      </c>
      <c r="HF91">
        <v>3.75</v>
      </c>
      <c r="HG91">
        <v>3.8699998855590798</v>
      </c>
      <c r="HH91">
        <v>11968600</v>
      </c>
      <c r="HI91">
        <v>3.8699998855590798</v>
      </c>
      <c r="HJ91">
        <v>45.869998931884702</v>
      </c>
      <c r="HK91">
        <v>45.380001068115199</v>
      </c>
      <c r="HL91">
        <v>45.819999694824197</v>
      </c>
      <c r="HM91">
        <v>45.709999084472599</v>
      </c>
      <c r="HN91">
        <v>20285300</v>
      </c>
      <c r="HO91">
        <v>43.4942817687988</v>
      </c>
      <c r="HV91">
        <v>17.100000381469702</v>
      </c>
      <c r="HW91">
        <v>16.790000915527301</v>
      </c>
      <c r="HX91">
        <v>16.940000534057599</v>
      </c>
      <c r="HY91">
        <v>16.840000152587798</v>
      </c>
      <c r="HZ91">
        <v>2631100</v>
      </c>
      <c r="IA91">
        <v>15.535458564758301</v>
      </c>
      <c r="IB91">
        <v>4.1199998855590803</v>
      </c>
      <c r="IC91">
        <v>3.9300000667571999</v>
      </c>
      <c r="ID91">
        <v>4.0100002288818297</v>
      </c>
      <c r="IE91">
        <v>4.1199998855590803</v>
      </c>
      <c r="IF91">
        <v>10472700</v>
      </c>
      <c r="IG91">
        <v>4.1199998855590803</v>
      </c>
      <c r="IN91">
        <v>15.3500003814697</v>
      </c>
      <c r="IO91">
        <v>14.9899997711181</v>
      </c>
      <c r="IP91">
        <v>15.189999580383301</v>
      </c>
      <c r="IQ91">
        <v>15.300000190734799</v>
      </c>
      <c r="IR91">
        <v>12799300</v>
      </c>
      <c r="IS91">
        <v>14.8696479797363</v>
      </c>
      <c r="IT91">
        <v>8.9600000381469709</v>
      </c>
      <c r="IU91">
        <v>8.7533330917358398</v>
      </c>
      <c r="IV91">
        <v>8.8933334350585902</v>
      </c>
      <c r="IW91">
        <v>8.8599996566772408</v>
      </c>
      <c r="IX91">
        <v>11848300</v>
      </c>
      <c r="IY91">
        <v>8.1895694732665998</v>
      </c>
      <c r="IZ91">
        <v>179.03999328613199</v>
      </c>
      <c r="JA91">
        <v>177.11000061035099</v>
      </c>
      <c r="JB91">
        <v>178.25</v>
      </c>
      <c r="JC91">
        <v>178.919998168945</v>
      </c>
      <c r="JD91">
        <v>15577200</v>
      </c>
      <c r="JE91">
        <v>178.919998168945</v>
      </c>
      <c r="JF91">
        <v>2.92000007629394</v>
      </c>
      <c r="JG91">
        <v>2.8099999427795401</v>
      </c>
      <c r="JH91">
        <v>2.88000011444091</v>
      </c>
      <c r="JI91">
        <v>2.8299999237060498</v>
      </c>
      <c r="JJ91">
        <v>80200</v>
      </c>
      <c r="JK91">
        <v>2.8299999237060498</v>
      </c>
      <c r="JL91">
        <v>250.509994506835</v>
      </c>
      <c r="JM91">
        <v>246.71000671386699</v>
      </c>
      <c r="JN91">
        <v>248.69000244140599</v>
      </c>
      <c r="JO91">
        <v>250.39999389648401</v>
      </c>
      <c r="JP91">
        <v>12665400</v>
      </c>
      <c r="JQ91">
        <v>248.88641357421801</v>
      </c>
      <c r="JR91">
        <v>18.379999160766602</v>
      </c>
      <c r="JS91">
        <v>17.879999160766602</v>
      </c>
      <c r="JT91">
        <v>18.309999465942301</v>
      </c>
      <c r="JU91">
        <v>18.129999160766602</v>
      </c>
      <c r="JV91">
        <v>12365900</v>
      </c>
      <c r="JW91">
        <v>15.3291473388671</v>
      </c>
      <c r="JX91">
        <v>20.459999084472599</v>
      </c>
      <c r="JY91">
        <v>19.149999618530199</v>
      </c>
      <c r="JZ91">
        <v>19.799999237060501</v>
      </c>
      <c r="KA91">
        <v>20.440000534057599</v>
      </c>
      <c r="KB91">
        <v>18752200</v>
      </c>
      <c r="KC91">
        <v>19.898044586181602</v>
      </c>
      <c r="KD91">
        <v>11.149999618530201</v>
      </c>
      <c r="KE91">
        <v>10.8599996566772</v>
      </c>
      <c r="KF91">
        <v>11</v>
      </c>
      <c r="KG91">
        <v>11.119999885559</v>
      </c>
      <c r="KH91">
        <v>2821300</v>
      </c>
      <c r="KI91">
        <v>11.119999885559</v>
      </c>
      <c r="KJ91">
        <v>51.200000762939403</v>
      </c>
      <c r="KK91">
        <v>49.959999084472599</v>
      </c>
      <c r="KL91">
        <v>51.200000762939403</v>
      </c>
      <c r="KM91">
        <v>50.529998779296797</v>
      </c>
      <c r="KN91">
        <v>12207200</v>
      </c>
      <c r="KO91">
        <v>47.850887298583899</v>
      </c>
      <c r="KP91">
        <v>35.090000152587798</v>
      </c>
      <c r="KQ91">
        <v>34.709999084472599</v>
      </c>
      <c r="KR91">
        <v>34.909999847412102</v>
      </c>
      <c r="KS91">
        <v>34.9799995422363</v>
      </c>
      <c r="KT91">
        <v>26821300</v>
      </c>
      <c r="KU91">
        <v>32.533718109130803</v>
      </c>
      <c r="KV91">
        <v>45.840000152587798</v>
      </c>
      <c r="KW91">
        <v>44.040000915527301</v>
      </c>
      <c r="KX91">
        <v>44.360000610351499</v>
      </c>
      <c r="KY91">
        <v>44.669998168945298</v>
      </c>
      <c r="KZ91">
        <v>3163800</v>
      </c>
      <c r="LA91">
        <v>42.756538391113203</v>
      </c>
      <c r="LB91">
        <v>32.090000152587798</v>
      </c>
      <c r="LC91">
        <v>31.030000686645501</v>
      </c>
      <c r="LD91">
        <v>31.2000007629394</v>
      </c>
      <c r="LE91">
        <v>31.850000381469702</v>
      </c>
      <c r="LF91">
        <v>19581200</v>
      </c>
      <c r="LG91">
        <v>31.850000381469702</v>
      </c>
      <c r="LH91">
        <v>16.840000152587798</v>
      </c>
      <c r="LI91">
        <v>16.299999237060501</v>
      </c>
      <c r="LJ91">
        <v>16.799999237060501</v>
      </c>
      <c r="LK91">
        <v>16.7199993133544</v>
      </c>
      <c r="LL91">
        <v>3474100</v>
      </c>
      <c r="LM91">
        <v>16.7199993133544</v>
      </c>
      <c r="LN91">
        <v>8</v>
      </c>
      <c r="LO91">
        <v>7.9499998092651296</v>
      </c>
      <c r="LP91">
        <v>7.9800000190734801</v>
      </c>
      <c r="LQ91">
        <v>7.9699997901916504</v>
      </c>
      <c r="LR91">
        <v>1248700</v>
      </c>
      <c r="LS91">
        <v>7.4262328147888104</v>
      </c>
      <c r="LT91">
        <v>3.9800000190734801</v>
      </c>
      <c r="LU91">
        <v>3.8599998950958199</v>
      </c>
      <c r="LV91">
        <v>3.95000004768371</v>
      </c>
      <c r="LW91">
        <v>3.9700000286102202</v>
      </c>
      <c r="LX91">
        <v>3323800</v>
      </c>
      <c r="LY91">
        <v>3.9323966503143302</v>
      </c>
      <c r="LZ91">
        <v>197.33999633789</v>
      </c>
      <c r="MA91">
        <v>193.009994506835</v>
      </c>
      <c r="MB91">
        <v>194.19999694824199</v>
      </c>
      <c r="MC91">
        <v>196.30999755859301</v>
      </c>
      <c r="MD91">
        <v>21856300</v>
      </c>
      <c r="ME91">
        <v>196.30999755859301</v>
      </c>
      <c r="MF91">
        <v>30.190000534057599</v>
      </c>
      <c r="MG91">
        <v>29.440000534057599</v>
      </c>
      <c r="MH91">
        <v>30</v>
      </c>
      <c r="MI91">
        <v>29.780000686645501</v>
      </c>
      <c r="MJ91">
        <v>9885700</v>
      </c>
      <c r="MK91">
        <v>26.637182235717699</v>
      </c>
      <c r="ML91">
        <v>6.6999998092651296</v>
      </c>
      <c r="MM91">
        <v>6.5599999427795401</v>
      </c>
      <c r="MN91">
        <v>6.6799998283386204</v>
      </c>
      <c r="MO91">
        <v>6.63000011444091</v>
      </c>
      <c r="MP91">
        <v>16634000</v>
      </c>
      <c r="MQ91">
        <v>6.5314512252807599</v>
      </c>
      <c r="MR91">
        <v>16.889999389648398</v>
      </c>
      <c r="MS91">
        <v>16.2600002288818</v>
      </c>
      <c r="MT91">
        <v>16.4699993133544</v>
      </c>
      <c r="MU91">
        <v>16.690000534057599</v>
      </c>
      <c r="MV91">
        <v>3834100</v>
      </c>
      <c r="MW91">
        <v>14.4274425506591</v>
      </c>
      <c r="MX91">
        <v>10.4899997711181</v>
      </c>
      <c r="MY91">
        <v>9.9499998092651296</v>
      </c>
      <c r="MZ91">
        <v>10.050000190734799</v>
      </c>
      <c r="NA91">
        <v>10.270000457763601</v>
      </c>
      <c r="NB91">
        <v>733800</v>
      </c>
      <c r="NC91">
        <v>10.270000457763601</v>
      </c>
      <c r="ND91">
        <v>2.0299999713897701</v>
      </c>
      <c r="NE91">
        <v>1.96000003814697</v>
      </c>
      <c r="NF91">
        <v>1.9800000190734801</v>
      </c>
      <c r="NG91">
        <v>1.9900000095367401</v>
      </c>
      <c r="NH91">
        <v>3143400</v>
      </c>
      <c r="NI91">
        <v>1.9900000095367401</v>
      </c>
      <c r="NJ91">
        <v>53.630001068115199</v>
      </c>
      <c r="NK91">
        <v>52.799999237060497</v>
      </c>
      <c r="NL91">
        <v>53.290000915527301</v>
      </c>
      <c r="NM91">
        <v>53.630001068115199</v>
      </c>
      <c r="NN91">
        <v>21026800</v>
      </c>
      <c r="NO91">
        <v>51.429798126220703</v>
      </c>
      <c r="NP91">
        <v>85.849998474121094</v>
      </c>
      <c r="NQ91">
        <v>84.919998168945298</v>
      </c>
      <c r="NR91">
        <v>85.519996643066406</v>
      </c>
      <c r="NS91">
        <v>85.739997863769503</v>
      </c>
      <c r="NT91">
        <v>6551400</v>
      </c>
      <c r="NU91">
        <v>82.579010009765597</v>
      </c>
      <c r="NV91">
        <v>38.290000915527301</v>
      </c>
      <c r="NW91">
        <v>36.549999237060497</v>
      </c>
      <c r="NX91">
        <v>38.180000305175703</v>
      </c>
      <c r="NY91">
        <v>36.939998626708899</v>
      </c>
      <c r="NZ91">
        <v>26166400</v>
      </c>
      <c r="OA91">
        <v>36.939998626708899</v>
      </c>
      <c r="OB91">
        <v>10.779999732971101</v>
      </c>
      <c r="OC91">
        <v>10.399999618530201</v>
      </c>
      <c r="OD91">
        <v>10.399999618530201</v>
      </c>
      <c r="OE91">
        <v>10.770000457763601</v>
      </c>
      <c r="OF91">
        <v>1125200</v>
      </c>
      <c r="OG91">
        <v>10.770000457763601</v>
      </c>
      <c r="OH91">
        <v>84.319999694824205</v>
      </c>
      <c r="OI91">
        <v>82.760002136230398</v>
      </c>
      <c r="OJ91">
        <v>84.319999694824205</v>
      </c>
      <c r="OK91">
        <v>83.199996948242102</v>
      </c>
      <c r="OL91">
        <v>7132300</v>
      </c>
      <c r="OM91">
        <v>80.155670166015597</v>
      </c>
      <c r="ON91">
        <v>69.620002746582003</v>
      </c>
      <c r="OO91">
        <v>67.699996948242102</v>
      </c>
      <c r="OP91">
        <v>69.449996948242102</v>
      </c>
      <c r="OQ91">
        <v>69.540000915527301</v>
      </c>
      <c r="OR91">
        <v>6142300</v>
      </c>
      <c r="OS91">
        <v>63.186103820800703</v>
      </c>
      <c r="OT91">
        <v>32.020000457763601</v>
      </c>
      <c r="OU91">
        <v>30.520000457763601</v>
      </c>
      <c r="OV91">
        <v>31.549999237060501</v>
      </c>
      <c r="OW91">
        <v>30.590000152587798</v>
      </c>
      <c r="OX91">
        <v>52988700</v>
      </c>
      <c r="OY91">
        <v>29.500921249389599</v>
      </c>
      <c r="PF91">
        <v>47.599998474121001</v>
      </c>
      <c r="PG91">
        <v>46.7299995422363</v>
      </c>
      <c r="PH91">
        <v>47.540000915527301</v>
      </c>
      <c r="PI91">
        <v>47.020000457763601</v>
      </c>
      <c r="PJ91">
        <v>16716900</v>
      </c>
      <c r="PK91">
        <v>43.651771545410099</v>
      </c>
      <c r="PL91">
        <v>10.619999885559</v>
      </c>
      <c r="PM91">
        <v>10.039999961853001</v>
      </c>
      <c r="PN91">
        <v>10.189999580383301</v>
      </c>
      <c r="PO91">
        <v>10.4799995422363</v>
      </c>
      <c r="PP91">
        <v>1021500</v>
      </c>
      <c r="PQ91">
        <v>9.4829778671264595</v>
      </c>
      <c r="PR91">
        <v>11.939999580383301</v>
      </c>
      <c r="PS91">
        <v>10.9700002670288</v>
      </c>
      <c r="PT91">
        <v>11.579999923706</v>
      </c>
      <c r="PU91">
        <v>11.5</v>
      </c>
      <c r="PV91">
        <v>2754000</v>
      </c>
      <c r="PW91">
        <v>11.5</v>
      </c>
      <c r="PX91">
        <v>37.520000457763601</v>
      </c>
      <c r="PY91">
        <v>37.119998931884702</v>
      </c>
      <c r="PZ91">
        <v>37.189998626708899</v>
      </c>
      <c r="QA91">
        <v>37.400001525878899</v>
      </c>
      <c r="QB91">
        <v>3946100</v>
      </c>
      <c r="QC91">
        <v>35.576602935791001</v>
      </c>
      <c r="QD91">
        <v>39.380001068115199</v>
      </c>
      <c r="QE91">
        <v>38.939998626708899</v>
      </c>
      <c r="QF91">
        <v>38.9799995422363</v>
      </c>
      <c r="QG91">
        <v>39.180000305175703</v>
      </c>
      <c r="QH91">
        <v>8116600</v>
      </c>
      <c r="QI91">
        <v>36.090843200683501</v>
      </c>
      <c r="QJ91">
        <v>2.8900001049041699</v>
      </c>
      <c r="QK91">
        <v>2.7999999523162802</v>
      </c>
      <c r="QL91">
        <v>2.8299999237060498</v>
      </c>
      <c r="QM91">
        <v>2.8499999046325599</v>
      </c>
      <c r="QN91">
        <v>1794400</v>
      </c>
      <c r="QO91">
        <v>2.8339862823486301</v>
      </c>
      <c r="QP91">
        <v>10.449999809265099</v>
      </c>
      <c r="QQ91">
        <v>10.1599998474121</v>
      </c>
      <c r="QR91">
        <v>10.449999809265099</v>
      </c>
      <c r="QS91">
        <v>10.199999809265099</v>
      </c>
      <c r="QT91">
        <v>10082500</v>
      </c>
      <c r="QU91">
        <v>8.3605432510375906</v>
      </c>
      <c r="QV91">
        <v>53.490001678466797</v>
      </c>
      <c r="QW91">
        <v>52.599998474121001</v>
      </c>
      <c r="QX91">
        <v>52.700000762939403</v>
      </c>
      <c r="QY91">
        <v>53.450000762939403</v>
      </c>
      <c r="QZ91">
        <v>13492900</v>
      </c>
      <c r="RA91">
        <v>51.749320983886697</v>
      </c>
      <c r="RB91">
        <v>10.1599998474121</v>
      </c>
      <c r="RC91">
        <v>9.75</v>
      </c>
      <c r="RD91">
        <v>10.1000003814697</v>
      </c>
      <c r="RE91">
        <v>9.9099998474121094</v>
      </c>
      <c r="RF91">
        <v>2839000</v>
      </c>
      <c r="RG91">
        <v>9.9099998474121094</v>
      </c>
      <c r="RH91">
        <v>48.650001525878899</v>
      </c>
      <c r="RI91">
        <v>48.310001373291001</v>
      </c>
      <c r="RJ91">
        <v>48.369998931884702</v>
      </c>
      <c r="RK91">
        <v>48.630001068115199</v>
      </c>
      <c r="RL91">
        <v>1335100</v>
      </c>
      <c r="RM91">
        <v>44.115993499755803</v>
      </c>
      <c r="RN91">
        <v>14.199999809265099</v>
      </c>
      <c r="RO91">
        <v>13.439999580383301</v>
      </c>
      <c r="RP91">
        <v>13.8500003814697</v>
      </c>
      <c r="RQ91">
        <v>14.1800003051757</v>
      </c>
      <c r="RR91">
        <v>4814400</v>
      </c>
      <c r="RS91">
        <v>14.1800003051757</v>
      </c>
      <c r="RT91">
        <v>6.3899998664855904</v>
      </c>
      <c r="RU91">
        <v>6.3400001525878897</v>
      </c>
      <c r="RV91">
        <v>6.3600001335143999</v>
      </c>
      <c r="RW91">
        <v>6.3699998855590803</v>
      </c>
      <c r="RX91">
        <v>3729700</v>
      </c>
      <c r="RY91">
        <v>5.8932561874389604</v>
      </c>
      <c r="RZ91">
        <v>3.9400000572204501</v>
      </c>
      <c r="SA91">
        <v>3.75</v>
      </c>
      <c r="SB91">
        <v>3.7999999523162802</v>
      </c>
      <c r="SC91">
        <v>3.92000007629394</v>
      </c>
      <c r="SD91">
        <v>5638800</v>
      </c>
      <c r="SE91">
        <v>3.8562347888946502</v>
      </c>
      <c r="SL91">
        <v>19.1800003051757</v>
      </c>
      <c r="SM91">
        <v>18.709999084472599</v>
      </c>
      <c r="SN91">
        <v>18.790000915527301</v>
      </c>
      <c r="SO91">
        <v>18.9699993133544</v>
      </c>
      <c r="SP91">
        <v>10519500</v>
      </c>
      <c r="SQ91">
        <v>17.870080947875898</v>
      </c>
      <c r="SR91">
        <v>28.569999694824201</v>
      </c>
      <c r="SS91">
        <v>28.370000839233398</v>
      </c>
      <c r="ST91">
        <v>28.569999694824201</v>
      </c>
      <c r="SU91">
        <v>28.559999465942301</v>
      </c>
      <c r="SV91">
        <v>3777300</v>
      </c>
      <c r="SW91">
        <v>25.116350173950099</v>
      </c>
      <c r="TJ91">
        <v>36.610000610351499</v>
      </c>
      <c r="TK91">
        <v>36.110000610351499</v>
      </c>
      <c r="TL91">
        <v>36.380001068115199</v>
      </c>
      <c r="TM91">
        <v>36.330001831054602</v>
      </c>
      <c r="TN91">
        <v>8364400</v>
      </c>
      <c r="TO91">
        <v>33.834373474121001</v>
      </c>
      <c r="TP91">
        <v>38.139999389648402</v>
      </c>
      <c r="TQ91">
        <v>37.4799995422363</v>
      </c>
      <c r="TR91">
        <v>37.7299995422363</v>
      </c>
      <c r="TS91">
        <v>38.099998474121001</v>
      </c>
      <c r="TT91">
        <v>8953000</v>
      </c>
      <c r="TU91">
        <v>37.533096313476499</v>
      </c>
      <c r="TV91">
        <v>45.459999084472599</v>
      </c>
      <c r="TW91">
        <v>44.580001831054602</v>
      </c>
      <c r="TX91">
        <v>44.990001678466797</v>
      </c>
      <c r="TY91">
        <v>45.330001831054602</v>
      </c>
      <c r="TZ91">
        <v>7742700</v>
      </c>
      <c r="UA91">
        <v>40.217189788818303</v>
      </c>
      <c r="UB91">
        <v>71.449996948242102</v>
      </c>
      <c r="UC91">
        <v>69.389999389648395</v>
      </c>
      <c r="UD91">
        <v>69.650001525878906</v>
      </c>
      <c r="UE91">
        <v>71</v>
      </c>
      <c r="UF91">
        <v>23603200</v>
      </c>
      <c r="UG91">
        <v>67.687057495117102</v>
      </c>
      <c r="UH91">
        <v>27.350000381469702</v>
      </c>
      <c r="UI91">
        <v>25.879999160766602</v>
      </c>
      <c r="UJ91">
        <v>27</v>
      </c>
      <c r="UK91">
        <v>26.100000381469702</v>
      </c>
      <c r="UL91">
        <v>10367200</v>
      </c>
      <c r="UM91">
        <v>25.797002792358398</v>
      </c>
      <c r="UN91">
        <v>78.419998168945298</v>
      </c>
      <c r="UO91">
        <v>76.540000915527301</v>
      </c>
      <c r="UP91">
        <v>77.019996643066406</v>
      </c>
      <c r="UQ91">
        <v>78.199996948242102</v>
      </c>
      <c r="UR91">
        <v>7160000</v>
      </c>
      <c r="US91">
        <v>70.997268676757798</v>
      </c>
      <c r="UT91">
        <v>1.70000004768371</v>
      </c>
      <c r="UU91">
        <v>1.6000000238418499</v>
      </c>
      <c r="UV91">
        <v>1.6310000419616699</v>
      </c>
      <c r="UW91">
        <v>1.6900000572204501</v>
      </c>
      <c r="UX91">
        <v>30600</v>
      </c>
      <c r="UY91">
        <v>1.6900000572204501</v>
      </c>
      <c r="UZ91">
        <v>8.5299997329711896</v>
      </c>
      <c r="VA91">
        <v>8.25</v>
      </c>
      <c r="VB91">
        <v>8.3000001907348597</v>
      </c>
      <c r="VC91">
        <v>8.4700002670287997</v>
      </c>
      <c r="VD91">
        <v>1516800</v>
      </c>
      <c r="VE91">
        <v>8.4700002670287997</v>
      </c>
      <c r="VF91">
        <v>57.419998168945298</v>
      </c>
      <c r="VG91">
        <v>56.259998321533203</v>
      </c>
      <c r="VH91">
        <v>57.369998931884702</v>
      </c>
      <c r="VI91">
        <v>56.759998321533203</v>
      </c>
      <c r="VJ91">
        <v>10257200</v>
      </c>
      <c r="VK91">
        <v>54.080352783203097</v>
      </c>
      <c r="VL91">
        <v>3.1400001049041699</v>
      </c>
      <c r="VM91">
        <v>3</v>
      </c>
      <c r="VN91">
        <v>3.1400001049041699</v>
      </c>
      <c r="VO91">
        <v>3.0699999332427899</v>
      </c>
      <c r="VP91">
        <v>4717900</v>
      </c>
      <c r="VQ91">
        <v>3.0699999332427899</v>
      </c>
      <c r="VR91">
        <v>23.870000839233398</v>
      </c>
      <c r="VS91">
        <v>22.770000457763601</v>
      </c>
      <c r="VT91">
        <v>23.559999465942301</v>
      </c>
      <c r="VU91">
        <v>22.840000152587798</v>
      </c>
      <c r="VV91">
        <v>393600</v>
      </c>
      <c r="VW91">
        <v>22.840000152587798</v>
      </c>
      <c r="VX91">
        <v>102.639999389648</v>
      </c>
      <c r="VY91">
        <v>100.83999633789</v>
      </c>
      <c r="VZ91">
        <v>101.199996948242</v>
      </c>
      <c r="WA91">
        <v>101.790000915527</v>
      </c>
      <c r="WB91">
        <v>14229500</v>
      </c>
      <c r="WC91">
        <v>98.991279602050696</v>
      </c>
    </row>
    <row r="92" spans="1:601" x14ac:dyDescent="0.2">
      <c r="A92" s="1">
        <v>43229</v>
      </c>
      <c r="H92">
        <v>11.9799995422363</v>
      </c>
      <c r="I92">
        <v>11.569999694824199</v>
      </c>
      <c r="J92">
        <v>11.649999618530201</v>
      </c>
      <c r="K92">
        <v>11.949999809265099</v>
      </c>
      <c r="L92">
        <v>49605700</v>
      </c>
      <c r="M92">
        <v>11.949999809265099</v>
      </c>
      <c r="N92">
        <v>11.279999732971101</v>
      </c>
      <c r="O92">
        <v>11.020000457763601</v>
      </c>
      <c r="P92">
        <v>11.2100000381469</v>
      </c>
      <c r="Q92">
        <v>11.060000419616699</v>
      </c>
      <c r="R92">
        <v>43732000</v>
      </c>
      <c r="S92">
        <v>9.8791456222534109</v>
      </c>
      <c r="Z92">
        <v>23.280000686645501</v>
      </c>
      <c r="AA92">
        <v>22.319999694824201</v>
      </c>
      <c r="AB92">
        <v>22.799999237060501</v>
      </c>
      <c r="AC92">
        <v>23.159999847412099</v>
      </c>
      <c r="AD92">
        <v>46900</v>
      </c>
      <c r="AE92">
        <v>23.159999847412099</v>
      </c>
      <c r="AF92">
        <v>5.21000003814697</v>
      </c>
      <c r="AG92">
        <v>5.1199998855590803</v>
      </c>
      <c r="AH92">
        <v>5.1500000953674299</v>
      </c>
      <c r="AI92">
        <v>5.1799998283386204</v>
      </c>
      <c r="AJ92">
        <v>16988000</v>
      </c>
      <c r="AK92">
        <v>5.1799998283386204</v>
      </c>
      <c r="AL92">
        <v>14.1153850555419</v>
      </c>
      <c r="AM92">
        <v>13.75</v>
      </c>
      <c r="AN92">
        <v>13.798076629638601</v>
      </c>
      <c r="AO92">
        <v>14.0576925277709</v>
      </c>
      <c r="AP92">
        <v>52902600</v>
      </c>
      <c r="AQ92">
        <v>13.717514991760201</v>
      </c>
      <c r="AR92">
        <v>187.39999389648401</v>
      </c>
      <c r="AS92">
        <v>185.22000122070301</v>
      </c>
      <c r="AT92">
        <v>186.55000305175699</v>
      </c>
      <c r="AU92">
        <v>187.36000061035099</v>
      </c>
      <c r="AV92">
        <v>23211200</v>
      </c>
      <c r="AW92">
        <v>182.16545104980401</v>
      </c>
      <c r="AX92">
        <v>30.790000915527301</v>
      </c>
      <c r="AY92">
        <v>30.079999923706001</v>
      </c>
      <c r="AZ92">
        <v>30.100000381469702</v>
      </c>
      <c r="BA92">
        <v>30.7199993133544</v>
      </c>
      <c r="BB92">
        <v>72266500</v>
      </c>
      <c r="BC92">
        <v>29.605066299438398</v>
      </c>
      <c r="BD92">
        <v>2</v>
      </c>
      <c r="BE92">
        <v>1.8999999761581401</v>
      </c>
      <c r="BF92">
        <v>1.9700000286102199</v>
      </c>
      <c r="BG92">
        <v>2</v>
      </c>
      <c r="BH92">
        <v>6249200</v>
      </c>
      <c r="BI92">
        <v>2</v>
      </c>
      <c r="BJ92">
        <v>11.1800003051757</v>
      </c>
      <c r="BK92">
        <v>10.9099998474121</v>
      </c>
      <c r="BL92">
        <v>10.9799995422363</v>
      </c>
      <c r="BM92">
        <v>11.0100002288818</v>
      </c>
      <c r="BN92">
        <v>19856500</v>
      </c>
      <c r="BO92">
        <v>11.0100002288818</v>
      </c>
      <c r="BP92">
        <v>13.4300003051757</v>
      </c>
      <c r="BQ92">
        <v>12.2200002670288</v>
      </c>
      <c r="BR92">
        <v>12.2600002288818</v>
      </c>
      <c r="BS92">
        <v>13.119999885559</v>
      </c>
      <c r="BT92">
        <v>4556500</v>
      </c>
      <c r="BU92">
        <v>13.119999885559</v>
      </c>
      <c r="BV92">
        <v>2.9900000095367401</v>
      </c>
      <c r="BW92">
        <v>2.9300000667571999</v>
      </c>
      <c r="BX92">
        <v>2.9400000572204501</v>
      </c>
      <c r="BY92">
        <v>2.95000004768371</v>
      </c>
      <c r="BZ92">
        <v>7265900</v>
      </c>
      <c r="CA92">
        <v>2.9051826000213601</v>
      </c>
      <c r="CB92">
        <v>17</v>
      </c>
      <c r="CC92">
        <v>14.300000190734799</v>
      </c>
      <c r="CD92">
        <v>17</v>
      </c>
      <c r="CE92">
        <v>15.369999885559</v>
      </c>
      <c r="CF92">
        <v>174300</v>
      </c>
      <c r="CG92">
        <v>15.369999885559</v>
      </c>
      <c r="CH92">
        <v>34.064998626708899</v>
      </c>
      <c r="CI92">
        <v>32.549999237060497</v>
      </c>
      <c r="CJ92">
        <v>33.450000762939403</v>
      </c>
      <c r="CK92">
        <v>32.849998474121001</v>
      </c>
      <c r="CL92">
        <v>5600</v>
      </c>
      <c r="CM92">
        <v>32.849998474121001</v>
      </c>
      <c r="CN92">
        <v>13.3800001144409</v>
      </c>
      <c r="CO92">
        <v>13.1099996566772</v>
      </c>
      <c r="CP92">
        <v>13.2600002288818</v>
      </c>
      <c r="CQ92">
        <v>13.319999694824199</v>
      </c>
      <c r="CR92">
        <v>7799500</v>
      </c>
      <c r="CS92">
        <v>10.421511650085399</v>
      </c>
      <c r="CT92">
        <v>96.970001220703097</v>
      </c>
      <c r="CU92">
        <v>95.050003051757798</v>
      </c>
      <c r="CV92">
        <v>96.010002136230398</v>
      </c>
      <c r="CW92">
        <v>96.940002441406193</v>
      </c>
      <c r="CX92">
        <v>27327400</v>
      </c>
      <c r="CY92">
        <v>94.343063354492102</v>
      </c>
      <c r="CZ92">
        <v>6.3499999046325604</v>
      </c>
      <c r="DA92">
        <v>6.2300000190734801</v>
      </c>
      <c r="DB92">
        <v>6.2699999809265101</v>
      </c>
      <c r="DC92">
        <v>6.3499999046325604</v>
      </c>
      <c r="DD92">
        <v>12256400</v>
      </c>
      <c r="DE92">
        <v>5.9729547500610298</v>
      </c>
      <c r="DF92">
        <v>13.9899997711181</v>
      </c>
      <c r="DG92">
        <v>13.699999809265099</v>
      </c>
      <c r="DH92">
        <v>13.779999732971101</v>
      </c>
      <c r="DI92">
        <v>13.9300003051757</v>
      </c>
      <c r="DJ92">
        <v>17699700</v>
      </c>
      <c r="DK92">
        <v>13.2258186340332</v>
      </c>
      <c r="DL92">
        <v>13.4600000381469</v>
      </c>
      <c r="DM92">
        <v>12.649999618530201</v>
      </c>
      <c r="DN92">
        <v>12.649999618530201</v>
      </c>
      <c r="DO92">
        <v>13.1000003814697</v>
      </c>
      <c r="DP92">
        <v>25131400</v>
      </c>
      <c r="DQ92">
        <v>13.1000003814697</v>
      </c>
      <c r="DR92">
        <v>51.029998779296797</v>
      </c>
      <c r="DS92">
        <v>48.990001678466797</v>
      </c>
      <c r="DT92">
        <v>49.060001373291001</v>
      </c>
      <c r="DU92">
        <v>51.009998321533203</v>
      </c>
      <c r="DV92">
        <v>36489100</v>
      </c>
      <c r="DW92">
        <v>51.009998321533203</v>
      </c>
      <c r="DX92">
        <v>36.950000762939403</v>
      </c>
      <c r="DY92">
        <v>34</v>
      </c>
      <c r="DZ92">
        <v>34.380001068115199</v>
      </c>
      <c r="EA92">
        <v>36.080001831054602</v>
      </c>
      <c r="EB92">
        <v>21384700</v>
      </c>
      <c r="EC92">
        <v>36.080001831054602</v>
      </c>
      <c r="ED92">
        <v>19.350000381469702</v>
      </c>
      <c r="EE92">
        <v>18.819999694824201</v>
      </c>
      <c r="EF92">
        <v>19.079999923706001</v>
      </c>
      <c r="EG92">
        <v>19.329999923706001</v>
      </c>
      <c r="EH92">
        <v>10806400</v>
      </c>
      <c r="EI92">
        <v>19.329999923706001</v>
      </c>
      <c r="EJ92">
        <v>2.6800000667571999</v>
      </c>
      <c r="EK92">
        <v>2.5799999237060498</v>
      </c>
      <c r="EL92">
        <v>2.6099998950958199</v>
      </c>
      <c r="EM92">
        <v>2.6199998855590798</v>
      </c>
      <c r="EN92">
        <v>1097300</v>
      </c>
      <c r="EO92">
        <v>2.3371896743774401</v>
      </c>
      <c r="EV92">
        <v>15.2100000381469</v>
      </c>
      <c r="EW92">
        <v>14.0100002288818</v>
      </c>
      <c r="EX92">
        <v>14.020000457763601</v>
      </c>
      <c r="EY92">
        <v>15.1300001144409</v>
      </c>
      <c r="EZ92">
        <v>38361600</v>
      </c>
      <c r="FA92">
        <v>14.7331008911132</v>
      </c>
      <c r="FB92">
        <v>6.17000007629394</v>
      </c>
      <c r="FC92">
        <v>6.0199999809265101</v>
      </c>
      <c r="FD92">
        <v>6.13000011444091</v>
      </c>
      <c r="FE92">
        <v>6.0399999618530202</v>
      </c>
      <c r="FF92">
        <v>51041700</v>
      </c>
      <c r="FG92">
        <v>5.7150168418884197</v>
      </c>
      <c r="FH92">
        <v>53.9799995422363</v>
      </c>
      <c r="FI92">
        <v>53.349998474121001</v>
      </c>
      <c r="FJ92">
        <v>53.450000762939403</v>
      </c>
      <c r="FK92">
        <v>53.759998321533203</v>
      </c>
      <c r="FL92">
        <v>16286700</v>
      </c>
      <c r="FM92">
        <v>50.360267639160099</v>
      </c>
      <c r="FN92">
        <v>80.239997863769503</v>
      </c>
      <c r="FO92">
        <v>78.949996948242102</v>
      </c>
      <c r="FP92">
        <v>78.980003356933594</v>
      </c>
      <c r="FQ92">
        <v>79.930000305175696</v>
      </c>
      <c r="FR92">
        <v>17142100</v>
      </c>
      <c r="FS92">
        <v>72.943199157714801</v>
      </c>
      <c r="FT92">
        <v>307.010009765625</v>
      </c>
      <c r="FU92">
        <v>300.04998779296801</v>
      </c>
      <c r="FV92">
        <v>300.41000366210898</v>
      </c>
      <c r="FW92">
        <v>306.850006103515</v>
      </c>
      <c r="FX92">
        <v>5727400</v>
      </c>
      <c r="FY92">
        <v>306.850006103515</v>
      </c>
      <c r="FZ92">
        <v>59.319999694824197</v>
      </c>
      <c r="GA92">
        <v>58.090000152587798</v>
      </c>
      <c r="GB92">
        <v>58.939998626708899</v>
      </c>
      <c r="GC92">
        <v>58.4799995422363</v>
      </c>
      <c r="GD92">
        <v>5002300</v>
      </c>
      <c r="GE92">
        <v>53.594795227050703</v>
      </c>
      <c r="GF92">
        <v>4.88000011444091</v>
      </c>
      <c r="GG92">
        <v>4.6500000953674299</v>
      </c>
      <c r="GH92">
        <v>4.6500000953674299</v>
      </c>
      <c r="GI92">
        <v>4.8299999237060502</v>
      </c>
      <c r="GJ92">
        <v>985600</v>
      </c>
      <c r="GK92">
        <v>4.8299999237060502</v>
      </c>
      <c r="GL92">
        <v>31.709999084472599</v>
      </c>
      <c r="GM92">
        <v>31.170000076293899</v>
      </c>
      <c r="GN92">
        <v>31.629999160766602</v>
      </c>
      <c r="GO92">
        <v>31.399999618530199</v>
      </c>
      <c r="GP92">
        <v>37494400</v>
      </c>
      <c r="GQ92">
        <v>28.2845039367675</v>
      </c>
      <c r="GR92">
        <v>24.4899997711181</v>
      </c>
      <c r="GS92">
        <v>23.959999084472599</v>
      </c>
      <c r="GT92">
        <v>24.049999237060501</v>
      </c>
      <c r="GU92">
        <v>24.360000610351499</v>
      </c>
      <c r="GV92">
        <v>5766300</v>
      </c>
      <c r="GW92">
        <v>23.331678390502901</v>
      </c>
      <c r="GX92">
        <v>7.5999999046325604</v>
      </c>
      <c r="GY92">
        <v>7.48333311080932</v>
      </c>
      <c r="GZ92">
        <v>7.5083332061767498</v>
      </c>
      <c r="HA92">
        <v>7.5749998092651296</v>
      </c>
      <c r="HB92">
        <v>7338100</v>
      </c>
      <c r="HC92">
        <v>6.8695392608642498</v>
      </c>
      <c r="HD92">
        <v>3.96000003814697</v>
      </c>
      <c r="HE92">
        <v>3.8699998855590798</v>
      </c>
      <c r="HF92">
        <v>3.9000000953674299</v>
      </c>
      <c r="HG92">
        <v>3.9000000953674299</v>
      </c>
      <c r="HH92">
        <v>21277000</v>
      </c>
      <c r="HI92">
        <v>3.9000000953674299</v>
      </c>
      <c r="HJ92">
        <v>46.099998474121001</v>
      </c>
      <c r="HK92">
        <v>45.189998626708899</v>
      </c>
      <c r="HL92">
        <v>45.900001525878899</v>
      </c>
      <c r="HM92">
        <v>46.040000915527301</v>
      </c>
      <c r="HN92">
        <v>20438300</v>
      </c>
      <c r="HO92">
        <v>43.8082885742187</v>
      </c>
      <c r="HV92">
        <v>17.059999465942301</v>
      </c>
      <c r="HW92">
        <v>16.520000457763601</v>
      </c>
      <c r="HX92">
        <v>16.829999923706001</v>
      </c>
      <c r="HY92">
        <v>16.7199993133544</v>
      </c>
      <c r="HZ92">
        <v>3276100</v>
      </c>
      <c r="IA92">
        <v>15.4247493743896</v>
      </c>
      <c r="IB92">
        <v>3.8699998855590798</v>
      </c>
      <c r="IC92">
        <v>3.5299999713897701</v>
      </c>
      <c r="ID92">
        <v>3.8499999046325599</v>
      </c>
      <c r="IE92">
        <v>3.67000007629394</v>
      </c>
      <c r="IF92">
        <v>25608800</v>
      </c>
      <c r="IG92">
        <v>3.67000007629394</v>
      </c>
      <c r="IN92">
        <v>15.7600002288818</v>
      </c>
      <c r="IO92">
        <v>15.390000343322701</v>
      </c>
      <c r="IP92">
        <v>15.390000343322701</v>
      </c>
      <c r="IQ92">
        <v>15.6800003051757</v>
      </c>
      <c r="IR92">
        <v>14097200</v>
      </c>
      <c r="IS92">
        <v>15.2389602661132</v>
      </c>
      <c r="IT92">
        <v>8.8533334732055593</v>
      </c>
      <c r="IU92">
        <v>8.7200002670287997</v>
      </c>
      <c r="IV92">
        <v>8.8133335113525302</v>
      </c>
      <c r="IW92">
        <v>8.8333330154418892</v>
      </c>
      <c r="IX92">
        <v>13933500</v>
      </c>
      <c r="IY92">
        <v>8.1649208068847603</v>
      </c>
      <c r="IZ92">
        <v>183.009994506835</v>
      </c>
      <c r="JA92">
        <v>178.77999877929599</v>
      </c>
      <c r="JB92">
        <v>179.669998168945</v>
      </c>
      <c r="JC92">
        <v>182.66000366210901</v>
      </c>
      <c r="JD92">
        <v>23282800</v>
      </c>
      <c r="JE92">
        <v>182.66000366210901</v>
      </c>
      <c r="JF92">
        <v>2.8399999141693102</v>
      </c>
      <c r="JG92">
        <v>2.7300000190734801</v>
      </c>
      <c r="JH92">
        <v>2.8299999237060498</v>
      </c>
      <c r="JI92">
        <v>2.7699999809265101</v>
      </c>
      <c r="JJ92">
        <v>113900</v>
      </c>
      <c r="JK92">
        <v>2.7699999809265101</v>
      </c>
      <c r="JL92">
        <v>255.86999511718699</v>
      </c>
      <c r="JM92">
        <v>250.11000061035099</v>
      </c>
      <c r="JN92">
        <v>251.21000671386699</v>
      </c>
      <c r="JO92">
        <v>255.77999877929599</v>
      </c>
      <c r="JP92">
        <v>14919000</v>
      </c>
      <c r="JQ92">
        <v>254.23390197753901</v>
      </c>
      <c r="JR92">
        <v>18.340000152587798</v>
      </c>
      <c r="JS92">
        <v>17.9799995422363</v>
      </c>
      <c r="JT92">
        <v>18.090000152587798</v>
      </c>
      <c r="JU92">
        <v>18.040000915527301</v>
      </c>
      <c r="JV92">
        <v>13642100</v>
      </c>
      <c r="JW92">
        <v>15.2530498504638</v>
      </c>
      <c r="JX92">
        <v>21.6800003051757</v>
      </c>
      <c r="JY92">
        <v>20.850000381469702</v>
      </c>
      <c r="JZ92">
        <v>20.909999847412099</v>
      </c>
      <c r="KA92">
        <v>21.2600002288818</v>
      </c>
      <c r="KB92">
        <v>21226700</v>
      </c>
      <c r="KC92">
        <v>20.696300506591701</v>
      </c>
      <c r="KD92">
        <v>11.579999923706</v>
      </c>
      <c r="KE92">
        <v>11.119999885559</v>
      </c>
      <c r="KF92">
        <v>11.199999809265099</v>
      </c>
      <c r="KG92">
        <v>11.579999923706</v>
      </c>
      <c r="KH92">
        <v>4903500</v>
      </c>
      <c r="KI92">
        <v>11.579999923706</v>
      </c>
      <c r="KJ92">
        <v>51.209999084472599</v>
      </c>
      <c r="KK92">
        <v>50.349998474121001</v>
      </c>
      <c r="KL92">
        <v>50.509998321533203</v>
      </c>
      <c r="KM92">
        <v>51.090000152587798</v>
      </c>
      <c r="KN92">
        <v>11587300</v>
      </c>
      <c r="KO92">
        <v>48.381202697753899</v>
      </c>
      <c r="KP92">
        <v>35.409999847412102</v>
      </c>
      <c r="KQ92">
        <v>34.869998931884702</v>
      </c>
      <c r="KR92">
        <v>35.020000457763601</v>
      </c>
      <c r="KS92">
        <v>35.169998168945298</v>
      </c>
      <c r="KT92">
        <v>19383500</v>
      </c>
      <c r="KU92">
        <v>32.710426330566399</v>
      </c>
      <c r="KV92">
        <v>46.669998168945298</v>
      </c>
      <c r="KW92">
        <v>45.340000152587798</v>
      </c>
      <c r="KX92">
        <v>46.049999237060497</v>
      </c>
      <c r="KY92">
        <v>45.419998168945298</v>
      </c>
      <c r="KZ92">
        <v>3488000</v>
      </c>
      <c r="LA92">
        <v>43.474411010742102</v>
      </c>
      <c r="LB92">
        <v>32.790000915527301</v>
      </c>
      <c r="LC92">
        <v>31.940000534057599</v>
      </c>
      <c r="LD92">
        <v>32.069999694824197</v>
      </c>
      <c r="LE92">
        <v>32.459999084472599</v>
      </c>
      <c r="LF92">
        <v>20726500</v>
      </c>
      <c r="LG92">
        <v>32.459999084472599</v>
      </c>
      <c r="LH92">
        <v>18.7299995422363</v>
      </c>
      <c r="LI92">
        <v>16.9300003051757</v>
      </c>
      <c r="LJ92">
        <v>17</v>
      </c>
      <c r="LK92">
        <v>18.620000839233398</v>
      </c>
      <c r="LL92">
        <v>6231000</v>
      </c>
      <c r="LM92">
        <v>18.620000839233398</v>
      </c>
      <c r="LN92">
        <v>8.0900001525878906</v>
      </c>
      <c r="LO92">
        <v>8.0200004577636701</v>
      </c>
      <c r="LP92">
        <v>8.0200004577636701</v>
      </c>
      <c r="LQ92">
        <v>8.0600004196166992</v>
      </c>
      <c r="LR92">
        <v>1116400</v>
      </c>
      <c r="LS92">
        <v>7.5100932121276802</v>
      </c>
      <c r="LT92">
        <v>3.9900000095367401</v>
      </c>
      <c r="LU92">
        <v>3.92000007629394</v>
      </c>
      <c r="LV92">
        <v>3.9800000190734801</v>
      </c>
      <c r="LW92">
        <v>3.95000004768371</v>
      </c>
      <c r="LX92">
        <v>3006100</v>
      </c>
      <c r="LY92">
        <v>3.91258645057678</v>
      </c>
      <c r="LZ92">
        <v>197.38000488281199</v>
      </c>
      <c r="MA92">
        <v>194.5</v>
      </c>
      <c r="MB92">
        <v>195.83999633789</v>
      </c>
      <c r="MC92">
        <v>195.42999267578099</v>
      </c>
      <c r="MD92">
        <v>13780600</v>
      </c>
      <c r="ME92">
        <v>195.42999267578099</v>
      </c>
      <c r="MF92">
        <v>30.170000076293899</v>
      </c>
      <c r="MG92">
        <v>29.540000915527301</v>
      </c>
      <c r="MH92">
        <v>29.799999237060501</v>
      </c>
      <c r="MI92">
        <v>30.139999389648398</v>
      </c>
      <c r="MJ92">
        <v>5762900</v>
      </c>
      <c r="MK92">
        <v>26.9591884613037</v>
      </c>
      <c r="ML92">
        <v>6.7800002098083496</v>
      </c>
      <c r="MM92">
        <v>6.5799999237060502</v>
      </c>
      <c r="MN92">
        <v>6.6500000953674299</v>
      </c>
      <c r="MO92">
        <v>6.7699999809265101</v>
      </c>
      <c r="MP92">
        <v>19566900</v>
      </c>
      <c r="MQ92">
        <v>6.6804542541503897</v>
      </c>
      <c r="MR92">
        <v>16.9899997711181</v>
      </c>
      <c r="MS92">
        <v>16.659999847412099</v>
      </c>
      <c r="MT92">
        <v>16.840000152587798</v>
      </c>
      <c r="MU92">
        <v>16.809999465942301</v>
      </c>
      <c r="MV92">
        <v>5313500</v>
      </c>
      <c r="MW92">
        <v>14.5311737060546</v>
      </c>
      <c r="MX92">
        <v>10.7299995422363</v>
      </c>
      <c r="MY92">
        <v>10.279999732971101</v>
      </c>
      <c r="MZ92">
        <v>10.4099998474121</v>
      </c>
      <c r="NA92">
        <v>10.649999618530201</v>
      </c>
      <c r="NB92">
        <v>1043500</v>
      </c>
      <c r="NC92">
        <v>10.649999618530201</v>
      </c>
      <c r="ND92">
        <v>1.9700000286102199</v>
      </c>
      <c r="NE92">
        <v>1.90999996662139</v>
      </c>
      <c r="NF92">
        <v>1.9700000286102199</v>
      </c>
      <c r="NG92">
        <v>1.9299999475479099</v>
      </c>
      <c r="NH92">
        <v>7821800</v>
      </c>
      <c r="NI92">
        <v>1.9299999475479099</v>
      </c>
      <c r="NJ92">
        <v>54.369998931884702</v>
      </c>
      <c r="NK92">
        <v>53.189998626708899</v>
      </c>
      <c r="NL92">
        <v>53.759998321533203</v>
      </c>
      <c r="NM92">
        <v>54.340000152587798</v>
      </c>
      <c r="NN92">
        <v>19827500</v>
      </c>
      <c r="NO92">
        <v>52.110668182372997</v>
      </c>
      <c r="NP92">
        <v>83.680000305175696</v>
      </c>
      <c r="NQ92">
        <v>82</v>
      </c>
      <c r="NR92">
        <v>82.559997558593693</v>
      </c>
      <c r="NS92">
        <v>83.059997558593693</v>
      </c>
      <c r="NT92">
        <v>32265200</v>
      </c>
      <c r="NU92">
        <v>79.997817993164006</v>
      </c>
      <c r="NV92">
        <v>37.400001525878899</v>
      </c>
      <c r="NW92">
        <v>36.509998321533203</v>
      </c>
      <c r="NX92">
        <v>36.75</v>
      </c>
      <c r="NY92">
        <v>37.139999389648402</v>
      </c>
      <c r="NZ92">
        <v>13651200</v>
      </c>
      <c r="OA92">
        <v>37.139999389648402</v>
      </c>
      <c r="OB92">
        <v>11.119999885559</v>
      </c>
      <c r="OC92">
        <v>10.6000003814697</v>
      </c>
      <c r="OD92">
        <v>10.770000457763601</v>
      </c>
      <c r="OE92">
        <v>10.9700002670288</v>
      </c>
      <c r="OF92">
        <v>1111400</v>
      </c>
      <c r="OG92">
        <v>10.9700002670288</v>
      </c>
      <c r="OH92">
        <v>84.339996337890597</v>
      </c>
      <c r="OI92">
        <v>82.430000305175696</v>
      </c>
      <c r="OJ92">
        <v>83.330001831054602</v>
      </c>
      <c r="OK92">
        <v>84.059997558593693</v>
      </c>
      <c r="OL92">
        <v>4934200</v>
      </c>
      <c r="OM92">
        <v>80.984207153320298</v>
      </c>
      <c r="ON92">
        <v>71.779998779296804</v>
      </c>
      <c r="OO92">
        <v>70.419998168945298</v>
      </c>
      <c r="OP92">
        <v>70.510002136230398</v>
      </c>
      <c r="OQ92">
        <v>70.879997253417898</v>
      </c>
      <c r="OR92">
        <v>7774400</v>
      </c>
      <c r="OS92">
        <v>64.403663635253906</v>
      </c>
      <c r="OT92">
        <v>30.9699993133544</v>
      </c>
      <c r="OU92">
        <v>30.4300003051757</v>
      </c>
      <c r="OV92">
        <v>30.569999694824201</v>
      </c>
      <c r="OW92">
        <v>30.7299995422363</v>
      </c>
      <c r="OX92">
        <v>22805200</v>
      </c>
      <c r="OY92">
        <v>29.635938644409102</v>
      </c>
      <c r="PF92">
        <v>47.180000305175703</v>
      </c>
      <c r="PG92">
        <v>46.090000152587798</v>
      </c>
      <c r="PH92">
        <v>47</v>
      </c>
      <c r="PI92">
        <v>46.380001068115199</v>
      </c>
      <c r="PJ92">
        <v>23083300</v>
      </c>
      <c r="PK92">
        <v>43.0576171875</v>
      </c>
      <c r="PL92">
        <v>10.6099996566772</v>
      </c>
      <c r="PM92">
        <v>10.4300003051757</v>
      </c>
      <c r="PN92">
        <v>10.4300003051757</v>
      </c>
      <c r="PO92">
        <v>10.579999923706</v>
      </c>
      <c r="PP92">
        <v>391600</v>
      </c>
      <c r="PQ92">
        <v>9.5734653472900302</v>
      </c>
      <c r="PR92">
        <v>11.649999618530201</v>
      </c>
      <c r="PS92">
        <v>11.4099998474121</v>
      </c>
      <c r="PT92">
        <v>11.649999618530201</v>
      </c>
      <c r="PU92">
        <v>11.4300003051757</v>
      </c>
      <c r="PV92">
        <v>1225800</v>
      </c>
      <c r="PW92">
        <v>11.4300003051757</v>
      </c>
      <c r="PX92">
        <v>37.849998474121001</v>
      </c>
      <c r="PY92">
        <v>37.319999694824197</v>
      </c>
      <c r="PZ92">
        <v>37.470001220703097</v>
      </c>
      <c r="QA92">
        <v>37.669998168945298</v>
      </c>
      <c r="QB92">
        <v>2220800</v>
      </c>
      <c r="QC92">
        <v>35.8334350585937</v>
      </c>
      <c r="QD92">
        <v>39.459999084472599</v>
      </c>
      <c r="QE92">
        <v>39.159999847412102</v>
      </c>
      <c r="QF92">
        <v>39.369998931884702</v>
      </c>
      <c r="QG92">
        <v>39.349998474121001</v>
      </c>
      <c r="QH92">
        <v>5861400</v>
      </c>
      <c r="QI92">
        <v>36.247444152832003</v>
      </c>
      <c r="QJ92">
        <v>2.88000011444091</v>
      </c>
      <c r="QK92">
        <v>2.8399999141693102</v>
      </c>
      <c r="QL92">
        <v>2.8599998950958199</v>
      </c>
      <c r="QM92">
        <v>2.8499999046325599</v>
      </c>
      <c r="QN92">
        <v>3802200</v>
      </c>
      <c r="QO92">
        <v>2.8339862823486301</v>
      </c>
      <c r="QP92">
        <v>10.25</v>
      </c>
      <c r="QQ92">
        <v>10.1099996566772</v>
      </c>
      <c r="QR92">
        <v>10.2200002670288</v>
      </c>
      <c r="QS92">
        <v>10.170000076293899</v>
      </c>
      <c r="QT92">
        <v>11024000</v>
      </c>
      <c r="QU92">
        <v>8.3359556198120099</v>
      </c>
      <c r="QV92">
        <v>54.169998168945298</v>
      </c>
      <c r="QW92">
        <v>53.259998321533203</v>
      </c>
      <c r="QX92">
        <v>53.529998779296797</v>
      </c>
      <c r="QY92">
        <v>54.130001068115199</v>
      </c>
      <c r="QZ92">
        <v>9581400</v>
      </c>
      <c r="RA92">
        <v>52.407688140869098</v>
      </c>
      <c r="RB92">
        <v>10.439999580383301</v>
      </c>
      <c r="RC92">
        <v>9.9499998092651296</v>
      </c>
      <c r="RD92">
        <v>9.9600000381469709</v>
      </c>
      <c r="RE92">
        <v>10.0900001525878</v>
      </c>
      <c r="RF92">
        <v>1929800</v>
      </c>
      <c r="RG92">
        <v>10.0900001525878</v>
      </c>
      <c r="RH92">
        <v>49.610000610351499</v>
      </c>
      <c r="RI92">
        <v>49.060001373291001</v>
      </c>
      <c r="RJ92">
        <v>49.069999694824197</v>
      </c>
      <c r="RK92">
        <v>49.540000915527301</v>
      </c>
      <c r="RL92">
        <v>1538400</v>
      </c>
      <c r="RM92">
        <v>44.941520690917898</v>
      </c>
      <c r="RN92">
        <v>14.649999618530201</v>
      </c>
      <c r="RO92">
        <v>14.2299995422363</v>
      </c>
      <c r="RP92">
        <v>14.5</v>
      </c>
      <c r="RQ92">
        <v>14.2600002288818</v>
      </c>
      <c r="RR92">
        <v>5549500</v>
      </c>
      <c r="RS92">
        <v>14.2600002288818</v>
      </c>
      <c r="RT92">
        <v>6.5</v>
      </c>
      <c r="RU92">
        <v>6.42000007629394</v>
      </c>
      <c r="RV92">
        <v>6.4400000572204501</v>
      </c>
      <c r="RW92">
        <v>6.4899997711181596</v>
      </c>
      <c r="RX92">
        <v>3103000</v>
      </c>
      <c r="RY92">
        <v>6.0042753219604403</v>
      </c>
      <c r="RZ92">
        <v>3.92000007629394</v>
      </c>
      <c r="SA92">
        <v>3.8299999237060498</v>
      </c>
      <c r="SB92">
        <v>3.88000011444091</v>
      </c>
      <c r="SC92">
        <v>3.8699998855590798</v>
      </c>
      <c r="SD92">
        <v>2252800</v>
      </c>
      <c r="SE92">
        <v>3.8070478439331001</v>
      </c>
      <c r="SL92">
        <v>19.409999847412099</v>
      </c>
      <c r="SM92">
        <v>18.9899997711181</v>
      </c>
      <c r="SN92">
        <v>19.030000686645501</v>
      </c>
      <c r="SO92">
        <v>19.2199993133544</v>
      </c>
      <c r="SP92">
        <v>9098600</v>
      </c>
      <c r="SQ92">
        <v>18.1055889129638</v>
      </c>
      <c r="SR92">
        <v>28.909999847412099</v>
      </c>
      <c r="SS92">
        <v>28.639999389648398</v>
      </c>
      <c r="ST92">
        <v>28.879999160766602</v>
      </c>
      <c r="SU92">
        <v>28.799999237060501</v>
      </c>
      <c r="SV92">
        <v>3179300</v>
      </c>
      <c r="SW92">
        <v>25.327409744262599</v>
      </c>
      <c r="TJ92">
        <v>36.740001678466797</v>
      </c>
      <c r="TK92">
        <v>35.970001220703097</v>
      </c>
      <c r="TL92">
        <v>36.389999389648402</v>
      </c>
      <c r="TM92">
        <v>36.270000457763601</v>
      </c>
      <c r="TN92">
        <v>7609500</v>
      </c>
      <c r="TO92">
        <v>33.778495788574197</v>
      </c>
      <c r="TP92">
        <v>38.840000152587798</v>
      </c>
      <c r="TQ92">
        <v>38.180000305175703</v>
      </c>
      <c r="TR92">
        <v>38.299999237060497</v>
      </c>
      <c r="TS92">
        <v>38.2299995422363</v>
      </c>
      <c r="TT92">
        <v>9597500</v>
      </c>
      <c r="TU92">
        <v>37.661167144775298</v>
      </c>
      <c r="TV92">
        <v>46.849998474121001</v>
      </c>
      <c r="TW92">
        <v>45.959999084472599</v>
      </c>
      <c r="TX92">
        <v>45.9799995422363</v>
      </c>
      <c r="TY92">
        <v>46.779998779296797</v>
      </c>
      <c r="TZ92">
        <v>10837000</v>
      </c>
      <c r="UA92">
        <v>41.503639221191399</v>
      </c>
      <c r="UB92">
        <v>72</v>
      </c>
      <c r="UC92">
        <v>70.760002136230398</v>
      </c>
      <c r="UD92">
        <v>71.230003356933594</v>
      </c>
      <c r="UE92">
        <v>71.949996948242102</v>
      </c>
      <c r="UF92">
        <v>15900700</v>
      </c>
      <c r="UG92">
        <v>68.592712402343693</v>
      </c>
      <c r="UH92">
        <v>26.309999465942301</v>
      </c>
      <c r="UI92">
        <v>25.5100002288818</v>
      </c>
      <c r="UJ92">
        <v>26.079999923706001</v>
      </c>
      <c r="UK92">
        <v>25.799999237060501</v>
      </c>
      <c r="UL92">
        <v>6327000</v>
      </c>
      <c r="UM92">
        <v>25.500482559204102</v>
      </c>
      <c r="UN92">
        <v>83.819999694824205</v>
      </c>
      <c r="UO92">
        <v>80.709999084472599</v>
      </c>
      <c r="UP92">
        <v>80.910003662109304</v>
      </c>
      <c r="UQ92">
        <v>82.400001525878906</v>
      </c>
      <c r="UR92">
        <v>11030000</v>
      </c>
      <c r="US92">
        <v>74.8104248046875</v>
      </c>
      <c r="UT92">
        <v>1.67799997329711</v>
      </c>
      <c r="UU92">
        <v>1.5900000333786</v>
      </c>
      <c r="UV92">
        <v>1.6399999856948799</v>
      </c>
      <c r="UW92">
        <v>1.6000000238418499</v>
      </c>
      <c r="UX92">
        <v>20100</v>
      </c>
      <c r="UY92">
        <v>1.6000000238418499</v>
      </c>
      <c r="UZ92">
        <v>9.0500001907348597</v>
      </c>
      <c r="VA92">
        <v>8.0399999618530202</v>
      </c>
      <c r="VB92">
        <v>8.3000001907348597</v>
      </c>
      <c r="VC92">
        <v>9.0100002288818306</v>
      </c>
      <c r="VD92">
        <v>4370500</v>
      </c>
      <c r="VE92">
        <v>9.0100002288818306</v>
      </c>
      <c r="VF92">
        <v>58.409999847412102</v>
      </c>
      <c r="VG92">
        <v>56.830001831054602</v>
      </c>
      <c r="VH92">
        <v>56.970001220703097</v>
      </c>
      <c r="VI92">
        <v>57.950000762939403</v>
      </c>
      <c r="VJ92">
        <v>8286300</v>
      </c>
      <c r="VK92">
        <v>55.2141723632812</v>
      </c>
      <c r="VL92">
        <v>3.0299999713897701</v>
      </c>
      <c r="VM92">
        <v>2.9000000953674299</v>
      </c>
      <c r="VN92">
        <v>3.0199999809265101</v>
      </c>
      <c r="VO92">
        <v>2.9700000286102202</v>
      </c>
      <c r="VP92">
        <v>6105100</v>
      </c>
      <c r="VQ92">
        <v>2.9700000286102202</v>
      </c>
      <c r="VR92">
        <v>23.5100002288818</v>
      </c>
      <c r="VS92">
        <v>22.875</v>
      </c>
      <c r="VT92">
        <v>22.875</v>
      </c>
      <c r="VU92">
        <v>23.231000900268501</v>
      </c>
      <c r="VV92">
        <v>299300</v>
      </c>
      <c r="VW92">
        <v>23.231000900268501</v>
      </c>
      <c r="VX92">
        <v>102.26999664306599</v>
      </c>
      <c r="VY92">
        <v>99.300003051757798</v>
      </c>
      <c r="VZ92">
        <v>102.25</v>
      </c>
      <c r="WA92">
        <v>99.970001220703097</v>
      </c>
      <c r="WB92">
        <v>18345700</v>
      </c>
      <c r="WC92">
        <v>97.221321105957003</v>
      </c>
    </row>
    <row r="93" spans="1:601" x14ac:dyDescent="0.2">
      <c r="A93" s="1">
        <v>43230</v>
      </c>
      <c r="H93">
        <v>12.1800003051757</v>
      </c>
      <c r="I93">
        <v>11.949999809265099</v>
      </c>
      <c r="J93">
        <v>11.9799995422363</v>
      </c>
      <c r="K93">
        <v>12.1300001144409</v>
      </c>
      <c r="L93">
        <v>49744500</v>
      </c>
      <c r="M93">
        <v>12.1300001144409</v>
      </c>
      <c r="N93">
        <v>11.25</v>
      </c>
      <c r="O93">
        <v>11.020000457763601</v>
      </c>
      <c r="P93">
        <v>11.039999961853001</v>
      </c>
      <c r="Q93">
        <v>11.2100000381469</v>
      </c>
      <c r="R93">
        <v>32023800</v>
      </c>
      <c r="S93">
        <v>10.013129234313899</v>
      </c>
      <c r="Z93">
        <v>23.520000457763601</v>
      </c>
      <c r="AA93">
        <v>22.799999237060501</v>
      </c>
      <c r="AB93">
        <v>23.280000686645501</v>
      </c>
      <c r="AC93">
        <v>23.280000686645501</v>
      </c>
      <c r="AD93">
        <v>37500</v>
      </c>
      <c r="AE93">
        <v>23.280000686645501</v>
      </c>
      <c r="AF93">
        <v>5.2199997901916504</v>
      </c>
      <c r="AG93">
        <v>5.1100001335143999</v>
      </c>
      <c r="AH93">
        <v>5.1999998092651296</v>
      </c>
      <c r="AI93">
        <v>5.1799998283386204</v>
      </c>
      <c r="AJ93">
        <v>17663900</v>
      </c>
      <c r="AK93">
        <v>5.1799998283386204</v>
      </c>
      <c r="AL93">
        <v>14.192307472229</v>
      </c>
      <c r="AM93">
        <v>13.942307472229</v>
      </c>
      <c r="AN93">
        <v>14.192307472229</v>
      </c>
      <c r="AO93">
        <v>14.125</v>
      </c>
      <c r="AP93">
        <v>38980100</v>
      </c>
      <c r="AQ93">
        <v>13.7831935882568</v>
      </c>
      <c r="AR93">
        <v>190.36999511718699</v>
      </c>
      <c r="AS93">
        <v>187.64999389648401</v>
      </c>
      <c r="AT93">
        <v>187.74000549316401</v>
      </c>
      <c r="AU93">
        <v>190.03999328613199</v>
      </c>
      <c r="AV93">
        <v>27989300</v>
      </c>
      <c r="AW93">
        <v>184.77114868164</v>
      </c>
      <c r="AX93">
        <v>31.069999694824201</v>
      </c>
      <c r="AY93">
        <v>30.420000076293899</v>
      </c>
      <c r="AZ93">
        <v>30.610000610351499</v>
      </c>
      <c r="BA93">
        <v>30.889999389648398</v>
      </c>
      <c r="BB93">
        <v>54773200</v>
      </c>
      <c r="BC93">
        <v>29.768896102905199</v>
      </c>
      <c r="BD93">
        <v>2.0299999713897701</v>
      </c>
      <c r="BE93">
        <v>1.9700000286102199</v>
      </c>
      <c r="BF93">
        <v>2</v>
      </c>
      <c r="BG93">
        <v>2.0199999809265101</v>
      </c>
      <c r="BH93">
        <v>3832100</v>
      </c>
      <c r="BI93">
        <v>2.0199999809265101</v>
      </c>
      <c r="BJ93">
        <v>11.1800003051757</v>
      </c>
      <c r="BK93">
        <v>10.9300003051757</v>
      </c>
      <c r="BL93">
        <v>11.0100002288818</v>
      </c>
      <c r="BM93">
        <v>11.0100002288818</v>
      </c>
      <c r="BN93">
        <v>19069100</v>
      </c>
      <c r="BO93">
        <v>11.0100002288818</v>
      </c>
      <c r="BP93">
        <v>13.819999694824199</v>
      </c>
      <c r="BQ93">
        <v>12.699999809265099</v>
      </c>
      <c r="BR93">
        <v>13.189999580383301</v>
      </c>
      <c r="BS93">
        <v>12.9300003051757</v>
      </c>
      <c r="BT93">
        <v>3987700</v>
      </c>
      <c r="BU93">
        <v>12.9300003051757</v>
      </c>
      <c r="BV93">
        <v>3.0099999904632502</v>
      </c>
      <c r="BW93">
        <v>2.9400000572204501</v>
      </c>
      <c r="BX93">
        <v>2.9800000190734801</v>
      </c>
      <c r="BY93">
        <v>2.9800000190734801</v>
      </c>
      <c r="BZ93">
        <v>12835700</v>
      </c>
      <c r="CA93">
        <v>2.93472695350646</v>
      </c>
      <c r="CB93">
        <v>15.0869998931884</v>
      </c>
      <c r="CC93">
        <v>13.25</v>
      </c>
      <c r="CD93">
        <v>15.079999923706</v>
      </c>
      <c r="CE93">
        <v>13.329999923706</v>
      </c>
      <c r="CF93">
        <v>178800</v>
      </c>
      <c r="CG93">
        <v>13.329999923706</v>
      </c>
      <c r="CH93">
        <v>34.034999847412102</v>
      </c>
      <c r="CI93">
        <v>32.549999237060497</v>
      </c>
      <c r="CJ93">
        <v>33</v>
      </c>
      <c r="CK93">
        <v>32.549999237060497</v>
      </c>
      <c r="CL93">
        <v>5000</v>
      </c>
      <c r="CM93">
        <v>32.549999237060497</v>
      </c>
      <c r="CN93">
        <v>13.6099996566772</v>
      </c>
      <c r="CO93">
        <v>13.399999618530201</v>
      </c>
      <c r="CP93">
        <v>13.439999580383301</v>
      </c>
      <c r="CQ93">
        <v>13.529999732971101</v>
      </c>
      <c r="CR93">
        <v>11293300</v>
      </c>
      <c r="CS93">
        <v>10.5858154296875</v>
      </c>
      <c r="CT93">
        <v>97.949996948242102</v>
      </c>
      <c r="CU93">
        <v>97.050003051757798</v>
      </c>
      <c r="CV93">
        <v>97.459999084472599</v>
      </c>
      <c r="CW93">
        <v>97.910003662109304</v>
      </c>
      <c r="CX93">
        <v>22388100</v>
      </c>
      <c r="CY93">
        <v>95.287094116210895</v>
      </c>
      <c r="CZ93">
        <v>6.4099998474120996</v>
      </c>
      <c r="DA93">
        <v>6.3099999427795401</v>
      </c>
      <c r="DB93">
        <v>6.3299999237060502</v>
      </c>
      <c r="DC93">
        <v>6.3499999046325604</v>
      </c>
      <c r="DD93">
        <v>12546900</v>
      </c>
      <c r="DE93">
        <v>5.9729547500610298</v>
      </c>
      <c r="DF93">
        <v>14.4799995422363</v>
      </c>
      <c r="DG93">
        <v>14.1599998474121</v>
      </c>
      <c r="DH93">
        <v>14.170000076293899</v>
      </c>
      <c r="DI93">
        <v>14.439999580383301</v>
      </c>
      <c r="DJ93">
        <v>20393900</v>
      </c>
      <c r="DK93">
        <v>13.7100362777709</v>
      </c>
      <c r="DL93">
        <v>13.5</v>
      </c>
      <c r="DM93">
        <v>13.020000457763601</v>
      </c>
      <c r="DN93">
        <v>13.2200002670288</v>
      </c>
      <c r="DO93">
        <v>13.420000076293899</v>
      </c>
      <c r="DP93">
        <v>13563700</v>
      </c>
      <c r="DQ93">
        <v>13.420000076293899</v>
      </c>
      <c r="DR93">
        <v>52.680000305175703</v>
      </c>
      <c r="DS93">
        <v>51.599998474121001</v>
      </c>
      <c r="DT93">
        <v>51.799999237060497</v>
      </c>
      <c r="DU93">
        <v>52.659999847412102</v>
      </c>
      <c r="DV93">
        <v>37146300</v>
      </c>
      <c r="DW93">
        <v>52.659999847412102</v>
      </c>
      <c r="DX93">
        <v>38.840000152587798</v>
      </c>
      <c r="DY93">
        <v>35.150001525878899</v>
      </c>
      <c r="DZ93">
        <v>38.299999237060497</v>
      </c>
      <c r="EA93">
        <v>35.459999084472599</v>
      </c>
      <c r="EB93">
        <v>30802000</v>
      </c>
      <c r="EC93">
        <v>35.459999084472599</v>
      </c>
      <c r="ED93">
        <v>19.4799995422363</v>
      </c>
      <c r="EE93">
        <v>19.1800003051757</v>
      </c>
      <c r="EF93">
        <v>19.2299995422363</v>
      </c>
      <c r="EG93">
        <v>19.2399997711181</v>
      </c>
      <c r="EH93">
        <v>7288500</v>
      </c>
      <c r="EI93">
        <v>19.2399997711181</v>
      </c>
      <c r="EJ93">
        <v>2.6900000572204501</v>
      </c>
      <c r="EK93">
        <v>2.6099998950958199</v>
      </c>
      <c r="EL93">
        <v>2.6199998855590798</v>
      </c>
      <c r="EM93">
        <v>2.6800000667571999</v>
      </c>
      <c r="EN93">
        <v>1141500</v>
      </c>
      <c r="EO93">
        <v>2.39071321487426</v>
      </c>
      <c r="EV93">
        <v>16.520000457763601</v>
      </c>
      <c r="EW93">
        <v>15.439999580383301</v>
      </c>
      <c r="EX93">
        <v>15.520000457763601</v>
      </c>
      <c r="EY93">
        <v>16.209999084472599</v>
      </c>
      <c r="EZ93">
        <v>40482800</v>
      </c>
      <c r="FA93">
        <v>15.7847690582275</v>
      </c>
      <c r="FB93">
        <v>6.1500000953674299</v>
      </c>
      <c r="FC93">
        <v>6.0500001907348597</v>
      </c>
      <c r="FD93">
        <v>6.13000011444091</v>
      </c>
      <c r="FE93">
        <v>6.0999999046325604</v>
      </c>
      <c r="FF93">
        <v>31477200</v>
      </c>
      <c r="FG93">
        <v>5.77178955078125</v>
      </c>
      <c r="FH93">
        <v>54.7299995422363</v>
      </c>
      <c r="FI93">
        <v>53.630001068115199</v>
      </c>
      <c r="FJ93">
        <v>54.130001068115199</v>
      </c>
      <c r="FK93">
        <v>54.650001525878899</v>
      </c>
      <c r="FL93">
        <v>20699000</v>
      </c>
      <c r="FM93">
        <v>51.193981170654297</v>
      </c>
      <c r="FN93">
        <v>81.790000915527301</v>
      </c>
      <c r="FO93">
        <v>80.5</v>
      </c>
      <c r="FP93">
        <v>80.639999389648395</v>
      </c>
      <c r="FQ93">
        <v>81.720001220703097</v>
      </c>
      <c r="FR93">
        <v>17710300</v>
      </c>
      <c r="FS93">
        <v>74.576728820800696</v>
      </c>
      <c r="FT93">
        <v>312.989990234375</v>
      </c>
      <c r="FU93">
        <v>304.10998535156199</v>
      </c>
      <c r="FV93">
        <v>307.5</v>
      </c>
      <c r="FW93">
        <v>305.01998901367102</v>
      </c>
      <c r="FX93">
        <v>5651600</v>
      </c>
      <c r="FY93">
        <v>305.01998901367102</v>
      </c>
      <c r="FZ93">
        <v>59.349998474121001</v>
      </c>
      <c r="GA93">
        <v>58.549999237060497</v>
      </c>
      <c r="GB93">
        <v>58.75</v>
      </c>
      <c r="GC93">
        <v>59.040000915527301</v>
      </c>
      <c r="GD93">
        <v>3934200</v>
      </c>
      <c r="GE93">
        <v>54.108016967773402</v>
      </c>
      <c r="GF93">
        <v>4.5799999237060502</v>
      </c>
      <c r="GG93">
        <v>4.3200001716613698</v>
      </c>
      <c r="GH93">
        <v>4.5100002288818297</v>
      </c>
      <c r="GI93">
        <v>4.3899998664855904</v>
      </c>
      <c r="GJ93">
        <v>1327900</v>
      </c>
      <c r="GK93">
        <v>4.3899998664855904</v>
      </c>
      <c r="GL93">
        <v>32.029998779296797</v>
      </c>
      <c r="GM93">
        <v>31.5</v>
      </c>
      <c r="GN93">
        <v>31.579999923706001</v>
      </c>
      <c r="GO93">
        <v>31.879999160766602</v>
      </c>
      <c r="GP93">
        <v>29909400</v>
      </c>
      <c r="GQ93">
        <v>28.7168769836425</v>
      </c>
      <c r="GR93">
        <v>24.799999237060501</v>
      </c>
      <c r="GS93">
        <v>24.350000381469702</v>
      </c>
      <c r="GT93">
        <v>24.5</v>
      </c>
      <c r="GU93">
        <v>24.360000610351499</v>
      </c>
      <c r="GV93">
        <v>4833800</v>
      </c>
      <c r="GW93">
        <v>23.331678390502901</v>
      </c>
      <c r="GX93">
        <v>7.8916668891906703</v>
      </c>
      <c r="GY93">
        <v>7.69166660308837</v>
      </c>
      <c r="GZ93">
        <v>7.7166666984558097</v>
      </c>
      <c r="HA93">
        <v>7.8416666984558097</v>
      </c>
      <c r="HB93">
        <v>9557700</v>
      </c>
      <c r="HC93">
        <v>7.1113700866699201</v>
      </c>
      <c r="HD93">
        <v>3.9800000190734801</v>
      </c>
      <c r="HE93">
        <v>3.8900001049041699</v>
      </c>
      <c r="HF93">
        <v>3.95000004768371</v>
      </c>
      <c r="HG93">
        <v>3.9300000667571999</v>
      </c>
      <c r="HH93">
        <v>13608700</v>
      </c>
      <c r="HI93">
        <v>3.9300000667571999</v>
      </c>
      <c r="HJ93">
        <v>46.369998931884702</v>
      </c>
      <c r="HK93">
        <v>45.669998168945298</v>
      </c>
      <c r="HL93">
        <v>46</v>
      </c>
      <c r="HM93">
        <v>46.299999237060497</v>
      </c>
      <c r="HN93">
        <v>18469400</v>
      </c>
      <c r="HO93">
        <v>44.055686950683501</v>
      </c>
      <c r="HV93">
        <v>17.0100002288818</v>
      </c>
      <c r="HW93">
        <v>16.6800003051757</v>
      </c>
      <c r="HX93">
        <v>16.7199993133544</v>
      </c>
      <c r="HY93">
        <v>16.909999847412099</v>
      </c>
      <c r="HZ93">
        <v>2869800</v>
      </c>
      <c r="IA93">
        <v>15.6000308990478</v>
      </c>
      <c r="IB93">
        <v>3.8099999427795401</v>
      </c>
      <c r="IC93">
        <v>3.7200000286102202</v>
      </c>
      <c r="ID93">
        <v>3.75</v>
      </c>
      <c r="IE93">
        <v>3.7400000095367401</v>
      </c>
      <c r="IF93">
        <v>10967900</v>
      </c>
      <c r="IG93">
        <v>3.7400000095367401</v>
      </c>
      <c r="IN93">
        <v>16.409999847412099</v>
      </c>
      <c r="IO93">
        <v>15.890000343322701</v>
      </c>
      <c r="IP93">
        <v>15.920000076293899</v>
      </c>
      <c r="IQ93">
        <v>16.2199993133544</v>
      </c>
      <c r="IR93">
        <v>19718600</v>
      </c>
      <c r="IS93">
        <v>15.7637681961059</v>
      </c>
      <c r="IT93">
        <v>9.2133331298828107</v>
      </c>
      <c r="IU93">
        <v>8.9600000381469709</v>
      </c>
      <c r="IV93">
        <v>8.9866666793823207</v>
      </c>
      <c r="IW93">
        <v>9.1666669845581001</v>
      </c>
      <c r="IX93">
        <v>13694400</v>
      </c>
      <c r="IY93">
        <v>8.4730310440063406</v>
      </c>
      <c r="IZ93">
        <v>186.13000488281199</v>
      </c>
      <c r="JA93">
        <v>182.5</v>
      </c>
      <c r="JB93">
        <v>183.14999389648401</v>
      </c>
      <c r="JC93">
        <v>185.52999877929599</v>
      </c>
      <c r="JD93">
        <v>21071400</v>
      </c>
      <c r="JE93">
        <v>185.52999877929599</v>
      </c>
      <c r="JF93">
        <v>2.8190000057220401</v>
      </c>
      <c r="JG93">
        <v>2.6900000572204501</v>
      </c>
      <c r="JH93">
        <v>2.7799999713897701</v>
      </c>
      <c r="JI93">
        <v>2.6900000572204501</v>
      </c>
      <c r="JJ93">
        <v>67700</v>
      </c>
      <c r="JK93">
        <v>2.6900000572204501</v>
      </c>
      <c r="JL93">
        <v>260.5</v>
      </c>
      <c r="JM93">
        <v>257.20001220703102</v>
      </c>
      <c r="JN93">
        <v>257.92001342773398</v>
      </c>
      <c r="JO93">
        <v>260.13000488281199</v>
      </c>
      <c r="JP93">
        <v>24852000</v>
      </c>
      <c r="JQ93">
        <v>258.55758666992102</v>
      </c>
      <c r="JR93">
        <v>19.75</v>
      </c>
      <c r="JS93">
        <v>17.9799995422363</v>
      </c>
      <c r="JT93">
        <v>18.9500007629394</v>
      </c>
      <c r="JU93">
        <v>19.399999618530199</v>
      </c>
      <c r="JV93">
        <v>27892000</v>
      </c>
      <c r="JW93">
        <v>16.402948379516602</v>
      </c>
      <c r="JX93">
        <v>21.409999847412099</v>
      </c>
      <c r="JY93">
        <v>20.9899997711181</v>
      </c>
      <c r="JZ93">
        <v>21.360000610351499</v>
      </c>
      <c r="KA93">
        <v>21.139999389648398</v>
      </c>
      <c r="KB93">
        <v>13150900</v>
      </c>
      <c r="KC93">
        <v>20.579481124877901</v>
      </c>
      <c r="KD93">
        <v>11.8800001144409</v>
      </c>
      <c r="KE93">
        <v>11.539999961853001</v>
      </c>
      <c r="KF93">
        <v>11.670000076293899</v>
      </c>
      <c r="KG93">
        <v>11.8800001144409</v>
      </c>
      <c r="KH93">
        <v>4274700</v>
      </c>
      <c r="KI93">
        <v>11.8800001144409</v>
      </c>
      <c r="KJ93">
        <v>51.709999084472599</v>
      </c>
      <c r="KK93">
        <v>51</v>
      </c>
      <c r="KL93">
        <v>51.330001831054602</v>
      </c>
      <c r="KM93">
        <v>51.150001525878899</v>
      </c>
      <c r="KN93">
        <v>9126100</v>
      </c>
      <c r="KO93">
        <v>48.438018798828097</v>
      </c>
      <c r="KP93">
        <v>35.310001373291001</v>
      </c>
      <c r="KQ93">
        <v>34.889999389648402</v>
      </c>
      <c r="KR93">
        <v>35</v>
      </c>
      <c r="KS93">
        <v>35.040000915527301</v>
      </c>
      <c r="KT93">
        <v>29323200</v>
      </c>
      <c r="KU93">
        <v>32.9076538085937</v>
      </c>
      <c r="KV93">
        <v>46.599998474121001</v>
      </c>
      <c r="KW93">
        <v>45.330001831054602</v>
      </c>
      <c r="KX93">
        <v>45.470001220703097</v>
      </c>
      <c r="KY93">
        <v>46.360000610351499</v>
      </c>
      <c r="KZ93">
        <v>2116300</v>
      </c>
      <c r="LA93">
        <v>44.3741455078125</v>
      </c>
      <c r="LB93">
        <v>33.779998779296797</v>
      </c>
      <c r="LC93">
        <v>32.580001831054602</v>
      </c>
      <c r="LD93">
        <v>32.709999084472599</v>
      </c>
      <c r="LE93">
        <v>32.869998931884702</v>
      </c>
      <c r="LF93">
        <v>20723500</v>
      </c>
      <c r="LG93">
        <v>32.869998931884702</v>
      </c>
      <c r="LH93">
        <v>23.149999618530199</v>
      </c>
      <c r="LI93">
        <v>18.670000076293899</v>
      </c>
      <c r="LJ93">
        <v>18.799999237060501</v>
      </c>
      <c r="LK93">
        <v>20.7199993133544</v>
      </c>
      <c r="LL93">
        <v>20345600</v>
      </c>
      <c r="LM93">
        <v>20.7199993133544</v>
      </c>
      <c r="LN93">
        <v>8.1499996185302699</v>
      </c>
      <c r="LO93">
        <v>8.0799999237060494</v>
      </c>
      <c r="LP93">
        <v>8.1000003814697195</v>
      </c>
      <c r="LQ93">
        <v>8.1499996185302699</v>
      </c>
      <c r="LR93">
        <v>805100</v>
      </c>
      <c r="LS93">
        <v>7.5939521789550701</v>
      </c>
      <c r="LT93">
        <v>4.1500000953674299</v>
      </c>
      <c r="LU93">
        <v>3.88000011444091</v>
      </c>
      <c r="LV93">
        <v>3.9700000286102202</v>
      </c>
      <c r="LW93">
        <v>3.96000003814697</v>
      </c>
      <c r="LX93">
        <v>5881100</v>
      </c>
      <c r="LY93">
        <v>3.92249178886413</v>
      </c>
      <c r="LZ93">
        <v>199.77000427246</v>
      </c>
      <c r="MA93">
        <v>195.16000366210901</v>
      </c>
      <c r="MB93">
        <v>196.30000305175699</v>
      </c>
      <c r="MC93">
        <v>195.96000671386699</v>
      </c>
      <c r="MD93">
        <v>21295000</v>
      </c>
      <c r="ME93">
        <v>195.96000671386699</v>
      </c>
      <c r="MF93">
        <v>29.569999694824201</v>
      </c>
      <c r="MG93">
        <v>28.309999465942301</v>
      </c>
      <c r="MH93">
        <v>29.340000152587798</v>
      </c>
      <c r="MI93">
        <v>29.420000076293899</v>
      </c>
      <c r="MJ93">
        <v>16648800</v>
      </c>
      <c r="MK93">
        <v>26.315172195434499</v>
      </c>
      <c r="ML93">
        <v>6.92000007629394</v>
      </c>
      <c r="MM93">
        <v>6.7600002288818297</v>
      </c>
      <c r="MN93">
        <v>6.7699999809265101</v>
      </c>
      <c r="MO93">
        <v>6.8200001716613698</v>
      </c>
      <c r="MP93">
        <v>18596300</v>
      </c>
      <c r="MQ93">
        <v>6.7297935485839799</v>
      </c>
      <c r="MR93">
        <v>16.850000381469702</v>
      </c>
      <c r="MS93">
        <v>15.899999618530201</v>
      </c>
      <c r="MT93">
        <v>16.829999923706001</v>
      </c>
      <c r="MU93">
        <v>16.399999618530199</v>
      </c>
      <c r="MV93">
        <v>6608000</v>
      </c>
      <c r="MW93">
        <v>14.176754951476999</v>
      </c>
      <c r="MX93">
        <v>11.6789999008178</v>
      </c>
      <c r="MY93">
        <v>10.5100002288818</v>
      </c>
      <c r="MZ93">
        <v>10.7299995422363</v>
      </c>
      <c r="NA93">
        <v>11</v>
      </c>
      <c r="NB93">
        <v>1653000</v>
      </c>
      <c r="NC93">
        <v>11</v>
      </c>
      <c r="ND93">
        <v>1.9400000572204501</v>
      </c>
      <c r="NE93">
        <v>1.87999999523162</v>
      </c>
      <c r="NF93">
        <v>1.90999996662139</v>
      </c>
      <c r="NG93">
        <v>1.9299999475479099</v>
      </c>
      <c r="NH93">
        <v>3145000</v>
      </c>
      <c r="NI93">
        <v>1.9299999475479099</v>
      </c>
      <c r="NJ93">
        <v>55</v>
      </c>
      <c r="NK93">
        <v>54.099998474121001</v>
      </c>
      <c r="NL93">
        <v>54.549999237060497</v>
      </c>
      <c r="NM93">
        <v>54.9799995422363</v>
      </c>
      <c r="NN93">
        <v>18715900</v>
      </c>
      <c r="NO93">
        <v>52.724407196044901</v>
      </c>
      <c r="NP93">
        <v>83.769996643066406</v>
      </c>
      <c r="NQ93">
        <v>82.010002136230398</v>
      </c>
      <c r="NR93">
        <v>82.639999389648395</v>
      </c>
      <c r="NS93">
        <v>82.690002441406193</v>
      </c>
      <c r="NT93">
        <v>15857600</v>
      </c>
      <c r="NU93">
        <v>80.143196105957003</v>
      </c>
      <c r="NV93">
        <v>37.252998352050703</v>
      </c>
      <c r="NW93">
        <v>36.700000762939403</v>
      </c>
      <c r="NX93">
        <v>37.139999389648402</v>
      </c>
      <c r="NY93">
        <v>36.849998474121001</v>
      </c>
      <c r="NZ93">
        <v>9592100</v>
      </c>
      <c r="OA93">
        <v>36.849998474121001</v>
      </c>
      <c r="OB93">
        <v>11.149999618530201</v>
      </c>
      <c r="OC93">
        <v>10.699999809265099</v>
      </c>
      <c r="OD93">
        <v>11.050000190734799</v>
      </c>
      <c r="OE93">
        <v>10.9600000381469</v>
      </c>
      <c r="OF93">
        <v>823400</v>
      </c>
      <c r="OG93">
        <v>10.9600000381469</v>
      </c>
      <c r="OH93">
        <v>85.769996643066406</v>
      </c>
      <c r="OI93">
        <v>84.019996643066406</v>
      </c>
      <c r="OJ93">
        <v>84.319999694824205</v>
      </c>
      <c r="OK93">
        <v>85.680000305175696</v>
      </c>
      <c r="OL93">
        <v>4728100</v>
      </c>
      <c r="OM93">
        <v>82.544929504394503</v>
      </c>
      <c r="ON93">
        <v>71.569999694824205</v>
      </c>
      <c r="OO93">
        <v>70.239997863769503</v>
      </c>
      <c r="OP93">
        <v>71.419998168945298</v>
      </c>
      <c r="OQ93">
        <v>71.120002746582003</v>
      </c>
      <c r="OR93">
        <v>5650400</v>
      </c>
      <c r="OS93">
        <v>64.621742248535099</v>
      </c>
      <c r="OT93">
        <v>31.639999389648398</v>
      </c>
      <c r="OU93">
        <v>30.7000007629394</v>
      </c>
      <c r="OV93">
        <v>30.7399997711181</v>
      </c>
      <c r="OW93">
        <v>31.559999465942301</v>
      </c>
      <c r="OX93">
        <v>24505700</v>
      </c>
      <c r="OY93">
        <v>30.4363899230957</v>
      </c>
      <c r="PF93">
        <v>47.290000915527301</v>
      </c>
      <c r="PG93">
        <v>46.520000457763601</v>
      </c>
      <c r="PH93">
        <v>46.680000305175703</v>
      </c>
      <c r="PI93">
        <v>47.200000762939403</v>
      </c>
      <c r="PJ93">
        <v>15727500</v>
      </c>
      <c r="PK93">
        <v>43.818881988525298</v>
      </c>
      <c r="PL93">
        <v>10.75</v>
      </c>
      <c r="PM93">
        <v>10.6099996566772</v>
      </c>
      <c r="PN93">
        <v>10.6099996566772</v>
      </c>
      <c r="PO93">
        <v>10.7200002670288</v>
      </c>
      <c r="PP93">
        <v>293700</v>
      </c>
      <c r="PQ93">
        <v>9.7001466751098597</v>
      </c>
      <c r="PR93">
        <v>11.779999732971101</v>
      </c>
      <c r="PS93">
        <v>11.4300003051757</v>
      </c>
      <c r="PT93">
        <v>11.4300003051757</v>
      </c>
      <c r="PU93">
        <v>11.670000076293899</v>
      </c>
      <c r="PV93">
        <v>1801000</v>
      </c>
      <c r="PW93">
        <v>11.670000076293899</v>
      </c>
      <c r="PX93">
        <v>38.090000152587798</v>
      </c>
      <c r="PY93">
        <v>37.639999389648402</v>
      </c>
      <c r="PZ93">
        <v>37.849998474121001</v>
      </c>
      <c r="QA93">
        <v>37.759998321533203</v>
      </c>
      <c r="QB93">
        <v>2017700</v>
      </c>
      <c r="QC93">
        <v>35.919044494628899</v>
      </c>
      <c r="QD93">
        <v>39.869998931884702</v>
      </c>
      <c r="QE93">
        <v>39.439998626708899</v>
      </c>
      <c r="QF93">
        <v>39.569999694824197</v>
      </c>
      <c r="QG93">
        <v>39.770000457763601</v>
      </c>
      <c r="QH93">
        <v>7957900</v>
      </c>
      <c r="QI93">
        <v>36.634326934814403</v>
      </c>
      <c r="QJ93">
        <v>2.9400000572204501</v>
      </c>
      <c r="QK93">
        <v>2.8599998950958199</v>
      </c>
      <c r="QL93">
        <v>2.9000000953674299</v>
      </c>
      <c r="QM93">
        <v>2.8900001049041699</v>
      </c>
      <c r="QN93">
        <v>3096600</v>
      </c>
      <c r="QO93">
        <v>2.8737616539001398</v>
      </c>
      <c r="QP93">
        <v>10.390000343322701</v>
      </c>
      <c r="QQ93">
        <v>10.170000076293899</v>
      </c>
      <c r="QR93">
        <v>10.189999580383301</v>
      </c>
      <c r="QS93">
        <v>10.3800001144409</v>
      </c>
      <c r="QT93">
        <v>6676900</v>
      </c>
      <c r="QU93">
        <v>8.5080833435058594</v>
      </c>
      <c r="QV93">
        <v>55.619998931884702</v>
      </c>
      <c r="QW93">
        <v>54.319999694824197</v>
      </c>
      <c r="QX93">
        <v>54.529998779296797</v>
      </c>
      <c r="QY93">
        <v>55.529998779296797</v>
      </c>
      <c r="QZ93">
        <v>9880400</v>
      </c>
      <c r="RA93">
        <v>53.76314163208</v>
      </c>
      <c r="RB93">
        <v>10.560000419616699</v>
      </c>
      <c r="RC93">
        <v>10.029999732971101</v>
      </c>
      <c r="RD93">
        <v>10.1099996566772</v>
      </c>
      <c r="RE93">
        <v>10.319999694824199</v>
      </c>
      <c r="RF93">
        <v>1388500</v>
      </c>
      <c r="RG93">
        <v>10.319999694824199</v>
      </c>
      <c r="RH93">
        <v>49.959999084472599</v>
      </c>
      <c r="RI93">
        <v>49.369998931884702</v>
      </c>
      <c r="RJ93">
        <v>49.490001678466797</v>
      </c>
      <c r="RK93">
        <v>49.930000305175703</v>
      </c>
      <c r="RL93">
        <v>1320800</v>
      </c>
      <c r="RM93">
        <v>45.295314788818303</v>
      </c>
      <c r="RN93">
        <v>14.4899997711181</v>
      </c>
      <c r="RO93">
        <v>14.0100002288818</v>
      </c>
      <c r="RP93">
        <v>14.449999809265099</v>
      </c>
      <c r="RQ93">
        <v>14.1599998474121</v>
      </c>
      <c r="RR93">
        <v>3024500</v>
      </c>
      <c r="RS93">
        <v>14.1599998474121</v>
      </c>
      <c r="RT93">
        <v>6.5599999427795401</v>
      </c>
      <c r="RU93">
        <v>6.4800000190734801</v>
      </c>
      <c r="RV93">
        <v>6.5</v>
      </c>
      <c r="RW93">
        <v>6.5500001907348597</v>
      </c>
      <c r="RX93">
        <v>3318900</v>
      </c>
      <c r="RY93">
        <v>6.0597858428954998</v>
      </c>
      <c r="RZ93">
        <v>3.91000008583068</v>
      </c>
      <c r="SA93">
        <v>3.8499999046325599</v>
      </c>
      <c r="SB93">
        <v>3.88000011444091</v>
      </c>
      <c r="SC93">
        <v>3.88000011444091</v>
      </c>
      <c r="SD93">
        <v>2695000</v>
      </c>
      <c r="SE93">
        <v>3.8168852329254102</v>
      </c>
      <c r="SL93">
        <v>19.4799995422363</v>
      </c>
      <c r="SM93">
        <v>19.120000839233398</v>
      </c>
      <c r="SN93">
        <v>19.209999084472599</v>
      </c>
      <c r="SO93">
        <v>19.329999923706001</v>
      </c>
      <c r="SP93">
        <v>8065400</v>
      </c>
      <c r="SQ93">
        <v>18.209209442138601</v>
      </c>
      <c r="SR93">
        <v>28.809999465942301</v>
      </c>
      <c r="SS93">
        <v>28.530000686645501</v>
      </c>
      <c r="ST93">
        <v>28.659999847412099</v>
      </c>
      <c r="SU93">
        <v>28.780000686645501</v>
      </c>
      <c r="SV93">
        <v>2769900</v>
      </c>
      <c r="SW93">
        <v>25.309822082519499</v>
      </c>
      <c r="TJ93">
        <v>37.220001220703097</v>
      </c>
      <c r="TK93">
        <v>36.450000762939403</v>
      </c>
      <c r="TL93">
        <v>36.459999084472599</v>
      </c>
      <c r="TM93">
        <v>37.159999847412102</v>
      </c>
      <c r="TN93">
        <v>6814700</v>
      </c>
      <c r="TO93">
        <v>34.6073608398437</v>
      </c>
      <c r="TP93">
        <v>38.560001373291001</v>
      </c>
      <c r="TQ93">
        <v>38.090000152587798</v>
      </c>
      <c r="TR93">
        <v>38.389999389648402</v>
      </c>
      <c r="TS93">
        <v>38.5</v>
      </c>
      <c r="TT93">
        <v>7215500</v>
      </c>
      <c r="TU93">
        <v>37.927150726318303</v>
      </c>
      <c r="TV93">
        <v>46.020000457763601</v>
      </c>
      <c r="TW93">
        <v>45.549999237060497</v>
      </c>
      <c r="TX93">
        <v>45.909999847412102</v>
      </c>
      <c r="TY93">
        <v>45.880001068115199</v>
      </c>
      <c r="TZ93">
        <v>7793400</v>
      </c>
      <c r="UA93">
        <v>41.234024047851499</v>
      </c>
      <c r="UB93">
        <v>72.930000305175696</v>
      </c>
      <c r="UC93">
        <v>71.589996337890597</v>
      </c>
      <c r="UD93">
        <v>71.959999084472599</v>
      </c>
      <c r="UE93">
        <v>72.569999694824205</v>
      </c>
      <c r="UF93">
        <v>11488900</v>
      </c>
      <c r="UG93">
        <v>69.183776855468693</v>
      </c>
      <c r="UH93">
        <v>26.540000915527301</v>
      </c>
      <c r="UI93">
        <v>25.7299995422363</v>
      </c>
      <c r="UJ93">
        <v>25.920000076293899</v>
      </c>
      <c r="UK93">
        <v>26.379999160766602</v>
      </c>
      <c r="UL93">
        <v>3859900</v>
      </c>
      <c r="UM93">
        <v>26.0737495422363</v>
      </c>
      <c r="UN93">
        <v>84.279998779296804</v>
      </c>
      <c r="UO93">
        <v>82.559997558593693</v>
      </c>
      <c r="UP93">
        <v>82.949996948242102</v>
      </c>
      <c r="UQ93">
        <v>83.860000610351506</v>
      </c>
      <c r="UR93">
        <v>5741200</v>
      </c>
      <c r="US93">
        <v>76.135940551757798</v>
      </c>
      <c r="UT93">
        <v>1.6319999694824201</v>
      </c>
      <c r="UU93">
        <v>1.4520000219345</v>
      </c>
      <c r="UV93">
        <v>1.6100000143051101</v>
      </c>
      <c r="UW93">
        <v>1.5599999427795399</v>
      </c>
      <c r="UX93">
        <v>59800</v>
      </c>
      <c r="UY93">
        <v>1.5599999427795399</v>
      </c>
      <c r="UZ93">
        <v>9.1199998855590803</v>
      </c>
      <c r="VA93">
        <v>8.5200004577636701</v>
      </c>
      <c r="VB93">
        <v>9.0799999237060494</v>
      </c>
      <c r="VC93">
        <v>9.0100002288818306</v>
      </c>
      <c r="VD93">
        <v>4547000</v>
      </c>
      <c r="VE93">
        <v>9.0100002288818306</v>
      </c>
      <c r="VF93">
        <v>58.7299995422363</v>
      </c>
      <c r="VG93">
        <v>57.930000305175703</v>
      </c>
      <c r="VH93">
        <v>58.130001068115199</v>
      </c>
      <c r="VI93">
        <v>58.060001373291001</v>
      </c>
      <c r="VJ93">
        <v>8229100</v>
      </c>
      <c r="VK93">
        <v>55.3189888000488</v>
      </c>
      <c r="VL93">
        <v>2.9700000286102202</v>
      </c>
      <c r="VM93">
        <v>2.9000000953674299</v>
      </c>
      <c r="VN93">
        <v>2.92000007629394</v>
      </c>
      <c r="VO93">
        <v>2.9300000667571999</v>
      </c>
      <c r="VP93">
        <v>2623900</v>
      </c>
      <c r="VQ93">
        <v>2.9300000667571999</v>
      </c>
      <c r="VR93">
        <v>23.7000007629394</v>
      </c>
      <c r="VS93">
        <v>23.159999847412099</v>
      </c>
      <c r="VT93">
        <v>23.610000610351499</v>
      </c>
      <c r="VU93">
        <v>23.299999237060501</v>
      </c>
      <c r="VV93">
        <v>277700</v>
      </c>
      <c r="VW93">
        <v>23.299999237060501</v>
      </c>
      <c r="VX93">
        <v>102.06999969482401</v>
      </c>
      <c r="VY93">
        <v>100.300003051757</v>
      </c>
      <c r="VZ93">
        <v>100.419998168945</v>
      </c>
      <c r="WA93">
        <v>101.680000305175</v>
      </c>
      <c r="WB93">
        <v>8927300</v>
      </c>
      <c r="WC93">
        <v>98.884307861328097</v>
      </c>
    </row>
    <row r="94" spans="1:601" x14ac:dyDescent="0.2">
      <c r="A94" s="1">
        <v>43231</v>
      </c>
      <c r="H94">
        <v>12.029999732971101</v>
      </c>
      <c r="I94">
        <v>11.689999580383301</v>
      </c>
      <c r="J94">
        <v>11.890000343322701</v>
      </c>
      <c r="K94">
        <v>11.949999809265099</v>
      </c>
      <c r="L94">
        <v>43863700</v>
      </c>
      <c r="M94">
        <v>11.949999809265099</v>
      </c>
      <c r="N94">
        <v>11.25</v>
      </c>
      <c r="O94">
        <v>11.1599998474121</v>
      </c>
      <c r="P94">
        <v>11.2200002670288</v>
      </c>
      <c r="Q94">
        <v>11.189999580383301</v>
      </c>
      <c r="R94">
        <v>19837700</v>
      </c>
      <c r="S94">
        <v>9.9952659606933594</v>
      </c>
      <c r="Z94">
        <v>23.7600002288818</v>
      </c>
      <c r="AA94">
        <v>23.040000915527301</v>
      </c>
      <c r="AB94">
        <v>23.7600002288818</v>
      </c>
      <c r="AC94">
        <v>23.399999618530199</v>
      </c>
      <c r="AD94">
        <v>35000</v>
      </c>
      <c r="AE94">
        <v>23.399999618530199</v>
      </c>
      <c r="AF94">
        <v>5.2300000190734801</v>
      </c>
      <c r="AG94">
        <v>5.1500000953674299</v>
      </c>
      <c r="AH94">
        <v>5.1999998092651296</v>
      </c>
      <c r="AI94">
        <v>5.1599998474120996</v>
      </c>
      <c r="AJ94">
        <v>8357900</v>
      </c>
      <c r="AK94">
        <v>5.1599998474120996</v>
      </c>
      <c r="AL94">
        <v>14.2019233703613</v>
      </c>
      <c r="AM94">
        <v>13.9615383148193</v>
      </c>
      <c r="AN94">
        <v>14.173076629638601</v>
      </c>
      <c r="AO94">
        <v>14.0384616851806</v>
      </c>
      <c r="AP94">
        <v>29755500</v>
      </c>
      <c r="AQ94">
        <v>13.6987495422363</v>
      </c>
      <c r="AR94">
        <v>190.05999755859301</v>
      </c>
      <c r="AS94">
        <v>187.44999694824199</v>
      </c>
      <c r="AT94">
        <v>189.49000549316401</v>
      </c>
      <c r="AU94">
        <v>188.58999633789</v>
      </c>
      <c r="AV94">
        <v>26212200</v>
      </c>
      <c r="AW94">
        <v>184.06842041015599</v>
      </c>
      <c r="AX94">
        <v>31.030000686645501</v>
      </c>
      <c r="AY94">
        <v>30.809999465942301</v>
      </c>
      <c r="AZ94">
        <v>30.909999847412099</v>
      </c>
      <c r="BA94">
        <v>30.920000076293899</v>
      </c>
      <c r="BB94">
        <v>42024800</v>
      </c>
      <c r="BC94">
        <v>29.79780960083</v>
      </c>
      <c r="BD94">
        <v>2.1800000667571999</v>
      </c>
      <c r="BE94">
        <v>2</v>
      </c>
      <c r="BF94">
        <v>2.0199999809265101</v>
      </c>
      <c r="BG94">
        <v>2.16000008583068</v>
      </c>
      <c r="BH94">
        <v>7264700</v>
      </c>
      <c r="BI94">
        <v>2.16000008583068</v>
      </c>
      <c r="BJ94">
        <v>11.050000190734799</v>
      </c>
      <c r="BK94">
        <v>10.8500003814697</v>
      </c>
      <c r="BL94">
        <v>11</v>
      </c>
      <c r="BM94">
        <v>11.039999961853001</v>
      </c>
      <c r="BN94">
        <v>16929900</v>
      </c>
      <c r="BO94">
        <v>11.039999961853001</v>
      </c>
      <c r="BP94">
        <v>14.8599996566772</v>
      </c>
      <c r="BQ94">
        <v>12.899999618530201</v>
      </c>
      <c r="BR94">
        <v>12.9300003051757</v>
      </c>
      <c r="BS94">
        <v>14.060000419616699</v>
      </c>
      <c r="BT94">
        <v>4330500</v>
      </c>
      <c r="BU94">
        <v>14.060000419616699</v>
      </c>
      <c r="BV94">
        <v>3</v>
      </c>
      <c r="BW94">
        <v>2.9000000953674299</v>
      </c>
      <c r="BX94">
        <v>2.9900000095367401</v>
      </c>
      <c r="BY94">
        <v>2.9300000667571999</v>
      </c>
      <c r="BZ94">
        <v>7319600</v>
      </c>
      <c r="CA94">
        <v>2.88548636436462</v>
      </c>
      <c r="CB94">
        <v>13.1300001144409</v>
      </c>
      <c r="CC94">
        <v>10.699999809265099</v>
      </c>
      <c r="CD94">
        <v>13.1300001144409</v>
      </c>
      <c r="CE94">
        <v>10.869999885559</v>
      </c>
      <c r="CF94">
        <v>318600</v>
      </c>
      <c r="CG94">
        <v>10.869999885559</v>
      </c>
      <c r="CH94">
        <v>33.450000762939403</v>
      </c>
      <c r="CI94">
        <v>32.549999237060497</v>
      </c>
      <c r="CJ94">
        <v>33</v>
      </c>
      <c r="CK94">
        <v>33.150001525878899</v>
      </c>
      <c r="CL94">
        <v>1200</v>
      </c>
      <c r="CM94">
        <v>33.150001525878899</v>
      </c>
      <c r="CN94">
        <v>13.670000076293899</v>
      </c>
      <c r="CO94">
        <v>13.449999809265099</v>
      </c>
      <c r="CP94">
        <v>13.5900001525878</v>
      </c>
      <c r="CQ94">
        <v>13.5</v>
      </c>
      <c r="CR94">
        <v>9322900</v>
      </c>
      <c r="CS94">
        <v>10.562342643737701</v>
      </c>
      <c r="CT94">
        <v>97.870002746582003</v>
      </c>
      <c r="CU94">
        <v>97.040000915527301</v>
      </c>
      <c r="CV94">
        <v>97.800003051757798</v>
      </c>
      <c r="CW94">
        <v>97.699996948242102</v>
      </c>
      <c r="CX94">
        <v>16778300</v>
      </c>
      <c r="CY94">
        <v>95.082695007324205</v>
      </c>
      <c r="CZ94">
        <v>6.4099998474120996</v>
      </c>
      <c r="DA94">
        <v>6.3499999046325604</v>
      </c>
      <c r="DB94">
        <v>6.3600001335143999</v>
      </c>
      <c r="DC94">
        <v>6.38000011444091</v>
      </c>
      <c r="DD94">
        <v>11567900</v>
      </c>
      <c r="DE94">
        <v>6.0011734962463299</v>
      </c>
      <c r="DF94">
        <v>14.949999809265099</v>
      </c>
      <c r="DG94">
        <v>14.4799995422363</v>
      </c>
      <c r="DH94">
        <v>14.5900001525878</v>
      </c>
      <c r="DI94">
        <v>14.6099996566772</v>
      </c>
      <c r="DJ94">
        <v>22860800</v>
      </c>
      <c r="DK94">
        <v>13.871441841125399</v>
      </c>
      <c r="DL94">
        <v>13.4899997711181</v>
      </c>
      <c r="DM94">
        <v>13.0100002288818</v>
      </c>
      <c r="DN94">
        <v>13.420000076293899</v>
      </c>
      <c r="DO94">
        <v>13.020000457763601</v>
      </c>
      <c r="DP94">
        <v>11603500</v>
      </c>
      <c r="DQ94">
        <v>13.020000457763601</v>
      </c>
      <c r="DR94">
        <v>52.799999237060497</v>
      </c>
      <c r="DS94">
        <v>51.680000305175703</v>
      </c>
      <c r="DT94">
        <v>52.380001068115199</v>
      </c>
      <c r="DU94">
        <v>51.819999694824197</v>
      </c>
      <c r="DV94">
        <v>27646400</v>
      </c>
      <c r="DW94">
        <v>51.819999694824197</v>
      </c>
      <c r="DX94">
        <v>35.180000305175703</v>
      </c>
      <c r="DY94">
        <v>31.780000686645501</v>
      </c>
      <c r="DZ94">
        <v>33.759998321533203</v>
      </c>
      <c r="EA94">
        <v>35.139999389648402</v>
      </c>
      <c r="EB94">
        <v>12678200</v>
      </c>
      <c r="EC94">
        <v>35.139999389648402</v>
      </c>
      <c r="ED94">
        <v>19.399999618530199</v>
      </c>
      <c r="EE94">
        <v>18.959999084472599</v>
      </c>
      <c r="EF94">
        <v>19.25</v>
      </c>
      <c r="EG94">
        <v>19.309999465942301</v>
      </c>
      <c r="EH94">
        <v>8097600</v>
      </c>
      <c r="EI94">
        <v>19.309999465942301</v>
      </c>
      <c r="EJ94">
        <v>2.71000003814697</v>
      </c>
      <c r="EK94">
        <v>2.6400001049041699</v>
      </c>
      <c r="EL94">
        <v>2.6800000667571999</v>
      </c>
      <c r="EM94">
        <v>2.6900000572204501</v>
      </c>
      <c r="EN94">
        <v>2976200</v>
      </c>
      <c r="EO94">
        <v>2.3996336460113499</v>
      </c>
      <c r="EV94">
        <v>16.7000007629394</v>
      </c>
      <c r="EW94">
        <v>16.090000152587798</v>
      </c>
      <c r="EX94">
        <v>16.319999694824201</v>
      </c>
      <c r="EY94">
        <v>16.190000534057599</v>
      </c>
      <c r="EZ94">
        <v>29426400</v>
      </c>
      <c r="FA94">
        <v>15.7652940750122</v>
      </c>
      <c r="FB94">
        <v>6.0999999046325604</v>
      </c>
      <c r="FC94">
        <v>5.9899997711181596</v>
      </c>
      <c r="FD94">
        <v>6.0599999427795401</v>
      </c>
      <c r="FE94">
        <v>6.0199999809265101</v>
      </c>
      <c r="FF94">
        <v>13597700</v>
      </c>
      <c r="FG94">
        <v>5.6960935592651296</v>
      </c>
      <c r="FH94">
        <v>54.930000305175703</v>
      </c>
      <c r="FI94">
        <v>54.270000457763601</v>
      </c>
      <c r="FJ94">
        <v>54.689998626708899</v>
      </c>
      <c r="FK94">
        <v>54.450000762939403</v>
      </c>
      <c r="FL94">
        <v>14424000</v>
      </c>
      <c r="FM94">
        <v>51.006633758544901</v>
      </c>
      <c r="FN94">
        <v>81.970001220703097</v>
      </c>
      <c r="FO94">
        <v>80.910003662109304</v>
      </c>
      <c r="FP94">
        <v>81.180000305175696</v>
      </c>
      <c r="FQ94">
        <v>81.279998779296804</v>
      </c>
      <c r="FR94">
        <v>14751000</v>
      </c>
      <c r="FS94">
        <v>74.927017211914006</v>
      </c>
      <c r="FT94">
        <v>308.88000488281199</v>
      </c>
      <c r="FU94">
        <v>299.079986572265</v>
      </c>
      <c r="FV94">
        <v>307.70001220703102</v>
      </c>
      <c r="FW94">
        <v>301.05999755859301</v>
      </c>
      <c r="FX94">
        <v>4679600</v>
      </c>
      <c r="FY94">
        <v>301.05999755859301</v>
      </c>
      <c r="FZ94">
        <v>59.860000610351499</v>
      </c>
      <c r="GA94">
        <v>58.970001220703097</v>
      </c>
      <c r="GB94">
        <v>58.970001220703097</v>
      </c>
      <c r="GC94">
        <v>59.240001678466797</v>
      </c>
      <c r="GD94">
        <v>3980300</v>
      </c>
      <c r="GE94">
        <v>54.291313171386697</v>
      </c>
      <c r="GF94">
        <v>4.5799999237060502</v>
      </c>
      <c r="GG94">
        <v>4.3899998664855904</v>
      </c>
      <c r="GH94">
        <v>4.4000000953674299</v>
      </c>
      <c r="GI94">
        <v>4.5599999427795401</v>
      </c>
      <c r="GJ94">
        <v>736200</v>
      </c>
      <c r="GK94">
        <v>4.5599999427795401</v>
      </c>
      <c r="GL94">
        <v>32.310001373291001</v>
      </c>
      <c r="GM94">
        <v>31.9899997711181</v>
      </c>
      <c r="GN94">
        <v>32</v>
      </c>
      <c r="GO94">
        <v>32.290000915527301</v>
      </c>
      <c r="GP94">
        <v>27512300</v>
      </c>
      <c r="GQ94">
        <v>29.086196899413999</v>
      </c>
      <c r="GR94">
        <v>24.7600002288818</v>
      </c>
      <c r="GS94">
        <v>24.290000915527301</v>
      </c>
      <c r="GT94">
        <v>24.299999237060501</v>
      </c>
      <c r="GU94">
        <v>24.569999694824201</v>
      </c>
      <c r="GV94">
        <v>4480000</v>
      </c>
      <c r="GW94">
        <v>23.5328159332275</v>
      </c>
      <c r="GX94">
        <v>7.8249998092651296</v>
      </c>
      <c r="GY94">
        <v>7.5416665077209402</v>
      </c>
      <c r="GZ94">
        <v>7.7833333015441797</v>
      </c>
      <c r="HA94">
        <v>7.5916666984558097</v>
      </c>
      <c r="HB94">
        <v>9245700</v>
      </c>
      <c r="HC94">
        <v>6.8846540451049796</v>
      </c>
      <c r="HD94">
        <v>3.9700000286102202</v>
      </c>
      <c r="HE94">
        <v>3.8599998950958199</v>
      </c>
      <c r="HF94">
        <v>3.91000008583068</v>
      </c>
      <c r="HG94">
        <v>3.96000003814697</v>
      </c>
      <c r="HH94">
        <v>8843700</v>
      </c>
      <c r="HI94">
        <v>3.96000003814697</v>
      </c>
      <c r="HJ94">
        <v>46.270000457763601</v>
      </c>
      <c r="HK94">
        <v>45.779998779296797</v>
      </c>
      <c r="HL94">
        <v>46.090000152587798</v>
      </c>
      <c r="HM94">
        <v>45.930000305175703</v>
      </c>
      <c r="HN94">
        <v>17551500</v>
      </c>
      <c r="HO94">
        <v>43.703624725341797</v>
      </c>
      <c r="HV94">
        <v>17.0100002288818</v>
      </c>
      <c r="HW94">
        <v>16.6800003051757</v>
      </c>
      <c r="HX94">
        <v>16.909999847412099</v>
      </c>
      <c r="HY94">
        <v>16.809999465942301</v>
      </c>
      <c r="HZ94">
        <v>2121800</v>
      </c>
      <c r="IA94">
        <v>15.507779121398899</v>
      </c>
      <c r="IB94">
        <v>3.7599999904632502</v>
      </c>
      <c r="IC94">
        <v>3.71000003814697</v>
      </c>
      <c r="ID94">
        <v>3.75</v>
      </c>
      <c r="IE94">
        <v>3.7400000095367401</v>
      </c>
      <c r="IF94">
        <v>6986700</v>
      </c>
      <c r="IG94">
        <v>3.7400000095367401</v>
      </c>
      <c r="IN94">
        <v>16.530000686645501</v>
      </c>
      <c r="IO94">
        <v>16.1800003051757</v>
      </c>
      <c r="IP94">
        <v>16.270000457763601</v>
      </c>
      <c r="IQ94">
        <v>16.270000457763601</v>
      </c>
      <c r="IR94">
        <v>12881800</v>
      </c>
      <c r="IS94">
        <v>15.812363624572701</v>
      </c>
      <c r="IT94">
        <v>9.1933336257934499</v>
      </c>
      <c r="IU94">
        <v>8.8866662979125906</v>
      </c>
      <c r="IV94">
        <v>9.1533336639404297</v>
      </c>
      <c r="IW94">
        <v>8.9466667175292898</v>
      </c>
      <c r="IX94">
        <v>11202900</v>
      </c>
      <c r="IY94">
        <v>8.2696781158447195</v>
      </c>
      <c r="IZ94">
        <v>188.32000732421801</v>
      </c>
      <c r="JA94">
        <v>184.17999267578099</v>
      </c>
      <c r="JB94">
        <v>184.850006103515</v>
      </c>
      <c r="JC94">
        <v>186.99000549316401</v>
      </c>
      <c r="JD94">
        <v>21207800</v>
      </c>
      <c r="JE94">
        <v>186.99000549316401</v>
      </c>
      <c r="JF94">
        <v>2.88000011444091</v>
      </c>
      <c r="JG94">
        <v>2.5899999141693102</v>
      </c>
      <c r="JH94">
        <v>2.6900000572204501</v>
      </c>
      <c r="JI94">
        <v>2.6800000667571999</v>
      </c>
      <c r="JJ94">
        <v>369500</v>
      </c>
      <c r="JK94">
        <v>2.6800000667571999</v>
      </c>
      <c r="JL94">
        <v>259.79000854492102</v>
      </c>
      <c r="JM94">
        <v>250.53999328613199</v>
      </c>
      <c r="JN94">
        <v>252.77999877929599</v>
      </c>
      <c r="JO94">
        <v>254.52999877929599</v>
      </c>
      <c r="JP94">
        <v>30361400</v>
      </c>
      <c r="JQ94">
        <v>252.99147033691401</v>
      </c>
      <c r="JR94">
        <v>19.879999160766602</v>
      </c>
      <c r="JS94">
        <v>19.299999237060501</v>
      </c>
      <c r="JT94">
        <v>19.409999847412099</v>
      </c>
      <c r="JU94">
        <v>19.600000381469702</v>
      </c>
      <c r="JV94">
        <v>16782800</v>
      </c>
      <c r="JW94">
        <v>16.5720500946044</v>
      </c>
      <c r="JX94">
        <v>21.2299995422363</v>
      </c>
      <c r="JY94">
        <v>20.909999847412099</v>
      </c>
      <c r="JZ94">
        <v>21.170000076293899</v>
      </c>
      <c r="KA94">
        <v>21</v>
      </c>
      <c r="KB94">
        <v>9326000</v>
      </c>
      <c r="KC94">
        <v>20.4431953430175</v>
      </c>
      <c r="KD94">
        <v>11.8800001144409</v>
      </c>
      <c r="KE94">
        <v>11.529999732971101</v>
      </c>
      <c r="KF94">
        <v>11.8500003814697</v>
      </c>
      <c r="KG94">
        <v>11.6000003814697</v>
      </c>
      <c r="KH94">
        <v>3899600</v>
      </c>
      <c r="KI94">
        <v>11.6000003814697</v>
      </c>
      <c r="KJ94">
        <v>52.110000610351499</v>
      </c>
      <c r="KK94">
        <v>51.049999237060497</v>
      </c>
      <c r="KL94">
        <v>51.380001068115199</v>
      </c>
      <c r="KM94">
        <v>51.860000610351499</v>
      </c>
      <c r="KN94">
        <v>8987700</v>
      </c>
      <c r="KO94">
        <v>49.110378265380803</v>
      </c>
      <c r="KP94">
        <v>35.560001373291001</v>
      </c>
      <c r="KQ94">
        <v>35.069999694824197</v>
      </c>
      <c r="KR94">
        <v>35.130001068115199</v>
      </c>
      <c r="KS94">
        <v>35.5</v>
      </c>
      <c r="KT94">
        <v>20512300</v>
      </c>
      <c r="KU94">
        <v>33.3396606445312</v>
      </c>
      <c r="KV94">
        <v>46.709999084472599</v>
      </c>
      <c r="KW94">
        <v>46.119998931884702</v>
      </c>
      <c r="KX94">
        <v>46.400001525878899</v>
      </c>
      <c r="KY94">
        <v>46.549999237060497</v>
      </c>
      <c r="KZ94">
        <v>1625400</v>
      </c>
      <c r="LA94">
        <v>44.556003570556598</v>
      </c>
      <c r="LB94">
        <v>33.099998474121001</v>
      </c>
      <c r="LC94">
        <v>32.25</v>
      </c>
      <c r="LD94">
        <v>32.939998626708899</v>
      </c>
      <c r="LE94">
        <v>32.75</v>
      </c>
      <c r="LF94">
        <v>14482600</v>
      </c>
      <c r="LG94">
        <v>32.75</v>
      </c>
      <c r="LH94">
        <v>22.399999618530199</v>
      </c>
      <c r="LI94">
        <v>20</v>
      </c>
      <c r="LJ94">
        <v>21.809999465942301</v>
      </c>
      <c r="LK94">
        <v>20.520000457763601</v>
      </c>
      <c r="LL94">
        <v>12479700</v>
      </c>
      <c r="LM94">
        <v>20.520000457763601</v>
      </c>
      <c r="LN94">
        <v>8.1800003051757795</v>
      </c>
      <c r="LO94">
        <v>8.1400003433227504</v>
      </c>
      <c r="LP94">
        <v>8.17000007629394</v>
      </c>
      <c r="LQ94">
        <v>8.1499996185302699</v>
      </c>
      <c r="LR94">
        <v>760700</v>
      </c>
      <c r="LS94">
        <v>7.5939521789550701</v>
      </c>
      <c r="LT94">
        <v>4.0199999809265101</v>
      </c>
      <c r="LU94">
        <v>3.91000008583068</v>
      </c>
      <c r="LV94">
        <v>3.9700000286102202</v>
      </c>
      <c r="LW94">
        <v>3.9300000667571999</v>
      </c>
      <c r="LX94">
        <v>2498800</v>
      </c>
      <c r="LY94">
        <v>3.8927757740020699</v>
      </c>
      <c r="LZ94">
        <v>196.46000671386699</v>
      </c>
      <c r="MA94">
        <v>193.38000488281199</v>
      </c>
      <c r="MB94">
        <v>196.39999389648401</v>
      </c>
      <c r="MC94">
        <v>194.36000061035099</v>
      </c>
      <c r="MD94">
        <v>12741100</v>
      </c>
      <c r="ME94">
        <v>194.36000061035099</v>
      </c>
      <c r="MF94">
        <v>29.770000457763601</v>
      </c>
      <c r="MG94">
        <v>29.0100002288818</v>
      </c>
      <c r="MH94">
        <v>29.2399997711181</v>
      </c>
      <c r="MI94">
        <v>29.639999389648398</v>
      </c>
      <c r="MJ94">
        <v>8958300</v>
      </c>
      <c r="MK94">
        <v>26.511957168579102</v>
      </c>
      <c r="ML94">
        <v>6.88000011444091</v>
      </c>
      <c r="MM94">
        <v>6.7699999809265101</v>
      </c>
      <c r="MN94">
        <v>6.8299999237060502</v>
      </c>
      <c r="MO94">
        <v>6.7899999618530202</v>
      </c>
      <c r="MP94">
        <v>11459900</v>
      </c>
      <c r="MQ94">
        <v>6.7001895904540998</v>
      </c>
      <c r="MR94">
        <v>16.610000610351499</v>
      </c>
      <c r="MS94">
        <v>16.290000915527301</v>
      </c>
      <c r="MT94">
        <v>16.440000534057599</v>
      </c>
      <c r="MU94">
        <v>16.4699993133544</v>
      </c>
      <c r="MV94">
        <v>2916400</v>
      </c>
      <c r="MW94">
        <v>14.2372646331787</v>
      </c>
      <c r="MX94">
        <v>12.189999580383301</v>
      </c>
      <c r="MY94">
        <v>11.060000419616699</v>
      </c>
      <c r="MZ94">
        <v>11.060000419616699</v>
      </c>
      <c r="NA94">
        <v>11.4600000381469</v>
      </c>
      <c r="NB94">
        <v>3152500</v>
      </c>
      <c r="NC94">
        <v>11.4600000381469</v>
      </c>
      <c r="ND94">
        <v>1.9700000286102199</v>
      </c>
      <c r="NE94">
        <v>1.8999999761581401</v>
      </c>
      <c r="NF94">
        <v>1.91999995708465</v>
      </c>
      <c r="NG94">
        <v>1.91999995708465</v>
      </c>
      <c r="NH94">
        <v>2401000</v>
      </c>
      <c r="NI94">
        <v>1.91999995708465</v>
      </c>
      <c r="NJ94">
        <v>55.189998626708899</v>
      </c>
      <c r="NK94">
        <v>54.430000305175703</v>
      </c>
      <c r="NL94">
        <v>54.619998931884702</v>
      </c>
      <c r="NM94">
        <v>54.669998168945298</v>
      </c>
      <c r="NN94">
        <v>15405000</v>
      </c>
      <c r="NO94">
        <v>52.427127838134702</v>
      </c>
      <c r="NP94">
        <v>83.519996643066406</v>
      </c>
      <c r="NQ94">
        <v>81.949996948242102</v>
      </c>
      <c r="NR94">
        <v>82.690002441406193</v>
      </c>
      <c r="NS94">
        <v>83.379997253417898</v>
      </c>
      <c r="NT94">
        <v>9934800</v>
      </c>
      <c r="NU94">
        <v>80.811950683593693</v>
      </c>
      <c r="NV94">
        <v>37.200000762939403</v>
      </c>
      <c r="NW94">
        <v>36.689998626708899</v>
      </c>
      <c r="NX94">
        <v>37.020000457763601</v>
      </c>
      <c r="NY94">
        <v>36.950000762939403</v>
      </c>
      <c r="NZ94">
        <v>6867200</v>
      </c>
      <c r="OA94">
        <v>36.950000762939403</v>
      </c>
      <c r="OB94">
        <v>10.9899997711181</v>
      </c>
      <c r="OC94">
        <v>10.699999809265099</v>
      </c>
      <c r="OD94">
        <v>10.9899997711181</v>
      </c>
      <c r="OE94">
        <v>10.810000419616699</v>
      </c>
      <c r="OF94">
        <v>725500</v>
      </c>
      <c r="OG94">
        <v>10.810000419616699</v>
      </c>
      <c r="OH94">
        <v>86</v>
      </c>
      <c r="OI94">
        <v>85.220001220703097</v>
      </c>
      <c r="OJ94">
        <v>85.599998474121094</v>
      </c>
      <c r="OK94">
        <v>85.559997558593693</v>
      </c>
      <c r="OL94">
        <v>4021100</v>
      </c>
      <c r="OM94">
        <v>82.429313659667898</v>
      </c>
      <c r="ON94">
        <v>71.529998779296804</v>
      </c>
      <c r="OO94">
        <v>70.870002746582003</v>
      </c>
      <c r="OP94">
        <v>71.330001831054602</v>
      </c>
      <c r="OQ94">
        <v>71.080001831054602</v>
      </c>
      <c r="OR94">
        <v>5449200</v>
      </c>
      <c r="OS94">
        <v>64.585388183593693</v>
      </c>
      <c r="OT94">
        <v>31.9500007629394</v>
      </c>
      <c r="OU94">
        <v>31.5100002288818</v>
      </c>
      <c r="OV94">
        <v>31.540000915527301</v>
      </c>
      <c r="OW94">
        <v>31.899999618530199</v>
      </c>
      <c r="OX94">
        <v>14674200</v>
      </c>
      <c r="OY94">
        <v>30.7642822265625</v>
      </c>
      <c r="PF94">
        <v>49.069999694824197</v>
      </c>
      <c r="PG94">
        <v>47.919998168945298</v>
      </c>
      <c r="PH94">
        <v>48.069999694824197</v>
      </c>
      <c r="PI94">
        <v>48.619998931884702</v>
      </c>
      <c r="PJ94">
        <v>22872800</v>
      </c>
      <c r="PK94">
        <v>45.137157440185497</v>
      </c>
      <c r="PL94">
        <v>10.789999961853001</v>
      </c>
      <c r="PM94">
        <v>10.649999618530201</v>
      </c>
      <c r="PN94">
        <v>10.7100000381469</v>
      </c>
      <c r="PO94">
        <v>10.7600002288818</v>
      </c>
      <c r="PP94">
        <v>335300</v>
      </c>
      <c r="PQ94">
        <v>9.7363405227661097</v>
      </c>
      <c r="PR94">
        <v>11.689999580383301</v>
      </c>
      <c r="PS94">
        <v>11.399999618530201</v>
      </c>
      <c r="PT94">
        <v>11.4899997711181</v>
      </c>
      <c r="PU94">
        <v>11.449999809265099</v>
      </c>
      <c r="PV94">
        <v>2662900</v>
      </c>
      <c r="PW94">
        <v>11.449999809265099</v>
      </c>
      <c r="PX94">
        <v>38.200000762939403</v>
      </c>
      <c r="PY94">
        <v>37.740001678466797</v>
      </c>
      <c r="PZ94">
        <v>37.909999847412102</v>
      </c>
      <c r="QA94">
        <v>37.849998474121001</v>
      </c>
      <c r="QB94">
        <v>1797800</v>
      </c>
      <c r="QC94">
        <v>36.0046577453613</v>
      </c>
      <c r="QD94">
        <v>40.180000305175703</v>
      </c>
      <c r="QE94">
        <v>39.639999389648402</v>
      </c>
      <c r="QF94">
        <v>40.040000915527301</v>
      </c>
      <c r="QG94">
        <v>39.909999847412102</v>
      </c>
      <c r="QH94">
        <v>4184400</v>
      </c>
      <c r="QI94">
        <v>36.763290405273402</v>
      </c>
      <c r="QJ94">
        <v>2.91000008583068</v>
      </c>
      <c r="QK94">
        <v>2.8599998950958199</v>
      </c>
      <c r="QL94">
        <v>2.91000008583068</v>
      </c>
      <c r="QM94">
        <v>2.8900001049041699</v>
      </c>
      <c r="QN94">
        <v>1624700</v>
      </c>
      <c r="QO94">
        <v>2.8737616539001398</v>
      </c>
      <c r="QP94">
        <v>10.449999809265099</v>
      </c>
      <c r="QQ94">
        <v>10.329999923706</v>
      </c>
      <c r="QR94">
        <v>10.329999923706</v>
      </c>
      <c r="QS94">
        <v>10.4099998474121</v>
      </c>
      <c r="QT94">
        <v>9532800</v>
      </c>
      <c r="QU94">
        <v>8.5326728820800692</v>
      </c>
      <c r="QV94">
        <v>55.889999389648402</v>
      </c>
      <c r="QW94">
        <v>54.549999237060497</v>
      </c>
      <c r="QX94">
        <v>55.430000305175703</v>
      </c>
      <c r="QY94">
        <v>54.840000152587798</v>
      </c>
      <c r="QZ94">
        <v>10897300</v>
      </c>
      <c r="RA94">
        <v>53.095100402832003</v>
      </c>
      <c r="RB94">
        <v>10.7200002670288</v>
      </c>
      <c r="RC94">
        <v>10.199999809265099</v>
      </c>
      <c r="RD94">
        <v>10.420000076293899</v>
      </c>
      <c r="RE94">
        <v>10.6099996566772</v>
      </c>
      <c r="RF94">
        <v>1899400</v>
      </c>
      <c r="RG94">
        <v>10.6099996566772</v>
      </c>
      <c r="RH94">
        <v>50.450000762939403</v>
      </c>
      <c r="RI94">
        <v>50.150001525878899</v>
      </c>
      <c r="RJ94">
        <v>50.380001068115199</v>
      </c>
      <c r="RK94">
        <v>50.180000305175703</v>
      </c>
      <c r="RL94">
        <v>1100500</v>
      </c>
      <c r="RM94">
        <v>45.522109985351499</v>
      </c>
      <c r="RN94">
        <v>14.2399997711181</v>
      </c>
      <c r="RO94">
        <v>13.779999732971101</v>
      </c>
      <c r="RP94">
        <v>14.1800003051757</v>
      </c>
      <c r="RQ94">
        <v>13.899999618530201</v>
      </c>
      <c r="RR94">
        <v>3895500</v>
      </c>
      <c r="RS94">
        <v>13.899999618530201</v>
      </c>
      <c r="RT94">
        <v>6.6199998855590803</v>
      </c>
      <c r="RU94">
        <v>6.5700001716613698</v>
      </c>
      <c r="RV94">
        <v>6.5999999046325604</v>
      </c>
      <c r="RW94">
        <v>6.5799999237060502</v>
      </c>
      <c r="RX94">
        <v>3580200</v>
      </c>
      <c r="RY94">
        <v>6.0875401496887198</v>
      </c>
      <c r="RZ94">
        <v>3.92000007629394</v>
      </c>
      <c r="SA94">
        <v>3.8499999046325599</v>
      </c>
      <c r="SB94">
        <v>3.9000000953674299</v>
      </c>
      <c r="SC94">
        <v>3.8599998950958199</v>
      </c>
      <c r="SD94">
        <v>1475300</v>
      </c>
      <c r="SE94">
        <v>3.7972104549407901</v>
      </c>
      <c r="SL94">
        <v>19.4899997711181</v>
      </c>
      <c r="SM94">
        <v>19.25</v>
      </c>
      <c r="SN94">
        <v>19.399999618530199</v>
      </c>
      <c r="SO94">
        <v>19.319999694824201</v>
      </c>
      <c r="SP94">
        <v>9816700</v>
      </c>
      <c r="SQ94">
        <v>18.1997890472412</v>
      </c>
      <c r="SR94">
        <v>29.059999465942301</v>
      </c>
      <c r="SS94">
        <v>28.7600002288818</v>
      </c>
      <c r="ST94">
        <v>29.020000457763601</v>
      </c>
      <c r="SU94">
        <v>28.770000457763601</v>
      </c>
      <c r="SV94">
        <v>2623500</v>
      </c>
      <c r="SW94">
        <v>25.301027297973601</v>
      </c>
      <c r="TJ94">
        <v>37.25</v>
      </c>
      <c r="TK94">
        <v>36.779998779296797</v>
      </c>
      <c r="TL94">
        <v>37.110000610351499</v>
      </c>
      <c r="TM94">
        <v>36.889999389648402</v>
      </c>
      <c r="TN94">
        <v>4856700</v>
      </c>
      <c r="TO94">
        <v>34.355907440185497</v>
      </c>
      <c r="TP94">
        <v>38.759998321533203</v>
      </c>
      <c r="TQ94">
        <v>38.110000610351499</v>
      </c>
      <c r="TR94">
        <v>38.380001068115199</v>
      </c>
      <c r="TS94">
        <v>38.259998321533203</v>
      </c>
      <c r="TT94">
        <v>7455900</v>
      </c>
      <c r="TU94">
        <v>37.690723419189403</v>
      </c>
      <c r="TV94">
        <v>46.040000915527301</v>
      </c>
      <c r="TW94">
        <v>45.799999237060497</v>
      </c>
      <c r="TX94">
        <v>45.909999847412102</v>
      </c>
      <c r="TY94">
        <v>45.830001831054602</v>
      </c>
      <c r="TZ94">
        <v>3291700</v>
      </c>
      <c r="UA94">
        <v>41.1890869140625</v>
      </c>
      <c r="UB94">
        <v>73.239997863769503</v>
      </c>
      <c r="UC94">
        <v>72.459999084472599</v>
      </c>
      <c r="UD94">
        <v>72.529998779296804</v>
      </c>
      <c r="UE94">
        <v>72.860000610351506</v>
      </c>
      <c r="UF94">
        <v>11531400</v>
      </c>
      <c r="UG94">
        <v>69.460250854492102</v>
      </c>
      <c r="UH94">
        <v>26.7299995422363</v>
      </c>
      <c r="UI94">
        <v>26.389999389648398</v>
      </c>
      <c r="UJ94">
        <v>26.5</v>
      </c>
      <c r="UK94">
        <v>26.559999465942301</v>
      </c>
      <c r="UL94">
        <v>3251500</v>
      </c>
      <c r="UM94">
        <v>26.251661300659102</v>
      </c>
      <c r="UN94">
        <v>85.790000915527301</v>
      </c>
      <c r="UO94">
        <v>83.230003356933594</v>
      </c>
      <c r="UP94">
        <v>83.900001525878906</v>
      </c>
      <c r="UQ94">
        <v>84.970001220703097</v>
      </c>
      <c r="UR94">
        <v>6621300</v>
      </c>
      <c r="US94">
        <v>77.143714904785099</v>
      </c>
      <c r="UT94">
        <v>1.59800004959106</v>
      </c>
      <c r="UU94">
        <v>1.46000003814697</v>
      </c>
      <c r="UV94">
        <v>1.58000004291534</v>
      </c>
      <c r="UW94">
        <v>1.5900000333786</v>
      </c>
      <c r="UX94">
        <v>60700</v>
      </c>
      <c r="UY94">
        <v>1.5900000333786</v>
      </c>
      <c r="UZ94">
        <v>9</v>
      </c>
      <c r="VA94">
        <v>8.5600004196166992</v>
      </c>
      <c r="VB94">
        <v>9</v>
      </c>
      <c r="VC94">
        <v>8.7100000381469709</v>
      </c>
      <c r="VD94">
        <v>2497500</v>
      </c>
      <c r="VE94">
        <v>8.7100000381469709</v>
      </c>
      <c r="VF94">
        <v>59.970001220703097</v>
      </c>
      <c r="VG94">
        <v>58.130001068115199</v>
      </c>
      <c r="VH94">
        <v>58.159999847412102</v>
      </c>
      <c r="VI94">
        <v>59.689998626708899</v>
      </c>
      <c r="VJ94">
        <v>12733300</v>
      </c>
      <c r="VK94">
        <v>56.87202835083</v>
      </c>
      <c r="VL94">
        <v>2.9700000286102202</v>
      </c>
      <c r="VM94">
        <v>2.8499999046325599</v>
      </c>
      <c r="VN94">
        <v>2.9000000953674299</v>
      </c>
      <c r="VO94">
        <v>2.9700000286102202</v>
      </c>
      <c r="VP94">
        <v>3662800</v>
      </c>
      <c r="VQ94">
        <v>2.9700000286102202</v>
      </c>
      <c r="VR94">
        <v>23.889999389648398</v>
      </c>
      <c r="VS94">
        <v>23.224000930786101</v>
      </c>
      <c r="VT94">
        <v>23.2600002288818</v>
      </c>
      <c r="VU94">
        <v>23.711000442504801</v>
      </c>
      <c r="VV94">
        <v>424900</v>
      </c>
      <c r="VW94">
        <v>23.711000442504801</v>
      </c>
      <c r="VX94">
        <v>102.209999084472</v>
      </c>
      <c r="VY94">
        <v>101.26000213623</v>
      </c>
      <c r="VZ94">
        <v>101.889999389648</v>
      </c>
      <c r="WA94">
        <v>102.06999969482401</v>
      </c>
      <c r="WB94">
        <v>7036000</v>
      </c>
      <c r="WC94">
        <v>99.263580322265597</v>
      </c>
    </row>
    <row r="95" spans="1:601" x14ac:dyDescent="0.2">
      <c r="A95" s="1">
        <v>43234</v>
      </c>
      <c r="H95">
        <v>12.3599996566772</v>
      </c>
      <c r="I95">
        <v>12.1099996566772</v>
      </c>
      <c r="J95">
        <v>12.140000343322701</v>
      </c>
      <c r="K95">
        <v>12.2299995422363</v>
      </c>
      <c r="L95">
        <v>50263800</v>
      </c>
      <c r="M95">
        <v>12.2299995422363</v>
      </c>
      <c r="N95">
        <v>11.289999961853001</v>
      </c>
      <c r="O95">
        <v>11.170000076293899</v>
      </c>
      <c r="P95">
        <v>11.2299995422363</v>
      </c>
      <c r="Q95">
        <v>11.1800003051757</v>
      </c>
      <c r="R95">
        <v>27903100</v>
      </c>
      <c r="S95">
        <v>9.9863348007202095</v>
      </c>
      <c r="Z95">
        <v>23.520000457763601</v>
      </c>
      <c r="AA95">
        <v>22.799999237060501</v>
      </c>
      <c r="AB95">
        <v>23.520000457763601</v>
      </c>
      <c r="AC95">
        <v>23.040000915527301</v>
      </c>
      <c r="AD95">
        <v>45600</v>
      </c>
      <c r="AE95">
        <v>23.040000915527301</v>
      </c>
      <c r="AF95">
        <v>5.1900000572204501</v>
      </c>
      <c r="AG95">
        <v>5.1100001335143999</v>
      </c>
      <c r="AH95">
        <v>5.1599998474120996</v>
      </c>
      <c r="AI95">
        <v>5.1399998664855904</v>
      </c>
      <c r="AJ95">
        <v>13476400</v>
      </c>
      <c r="AK95">
        <v>5.1399998664855904</v>
      </c>
      <c r="AL95">
        <v>14.2307691574096</v>
      </c>
      <c r="AM95">
        <v>14.0769233703613</v>
      </c>
      <c r="AN95">
        <v>14.134614944458001</v>
      </c>
      <c r="AO95">
        <v>14.1442308425903</v>
      </c>
      <c r="AP95">
        <v>42674300</v>
      </c>
      <c r="AQ95">
        <v>13.801958084106399</v>
      </c>
      <c r="AR95">
        <v>189.52999877929599</v>
      </c>
      <c r="AS95">
        <v>187.86000061035099</v>
      </c>
      <c r="AT95">
        <v>189.009994506835</v>
      </c>
      <c r="AU95">
        <v>188.14999389648401</v>
      </c>
      <c r="AV95">
        <v>20778800</v>
      </c>
      <c r="AW95">
        <v>183.63896179199199</v>
      </c>
      <c r="AX95">
        <v>31.2299995422363</v>
      </c>
      <c r="AY95">
        <v>31.030000686645501</v>
      </c>
      <c r="AZ95">
        <v>31.040000915527301</v>
      </c>
      <c r="BA95">
        <v>31.120000839233398</v>
      </c>
      <c r="BB95">
        <v>41791600</v>
      </c>
      <c r="BC95">
        <v>29.990550994873001</v>
      </c>
      <c r="BD95">
        <v>2.2699999809265101</v>
      </c>
      <c r="BE95">
        <v>2.17000007629394</v>
      </c>
      <c r="BF95">
        <v>2.17000007629394</v>
      </c>
      <c r="BG95">
        <v>2.1900000572204501</v>
      </c>
      <c r="BH95">
        <v>9248000</v>
      </c>
      <c r="BI95">
        <v>2.1900000572204501</v>
      </c>
      <c r="BJ95">
        <v>11.050000190734799</v>
      </c>
      <c r="BK95">
        <v>10.8500003814697</v>
      </c>
      <c r="BL95">
        <v>11</v>
      </c>
      <c r="BM95">
        <v>10.9799995422363</v>
      </c>
      <c r="BN95">
        <v>19105800</v>
      </c>
      <c r="BO95">
        <v>10.9799995422363</v>
      </c>
      <c r="BP95">
        <v>14.529999732971101</v>
      </c>
      <c r="BQ95">
        <v>13.449999809265099</v>
      </c>
      <c r="BR95">
        <v>14.3800001144409</v>
      </c>
      <c r="BS95">
        <v>13.670000076293899</v>
      </c>
      <c r="BT95">
        <v>2571900</v>
      </c>
      <c r="BU95">
        <v>13.670000076293899</v>
      </c>
      <c r="BV95">
        <v>2.96000003814697</v>
      </c>
      <c r="BW95">
        <v>2.92000007629394</v>
      </c>
      <c r="BX95">
        <v>2.95000004768371</v>
      </c>
      <c r="BY95">
        <v>2.92000007629394</v>
      </c>
      <c r="BZ95">
        <v>6867700</v>
      </c>
      <c r="CA95">
        <v>2.87563824653625</v>
      </c>
      <c r="CB95">
        <v>10.800000190734799</v>
      </c>
      <c r="CC95">
        <v>8.17000007629394</v>
      </c>
      <c r="CD95">
        <v>10.5900001525878</v>
      </c>
      <c r="CE95">
        <v>8.8000001907348597</v>
      </c>
      <c r="CF95">
        <v>435900</v>
      </c>
      <c r="CG95">
        <v>8.8000001907348597</v>
      </c>
      <c r="CH95">
        <v>33.599998474121001</v>
      </c>
      <c r="CI95">
        <v>32.700000762939403</v>
      </c>
      <c r="CJ95">
        <v>33.150001525878899</v>
      </c>
      <c r="CK95">
        <v>33.299999237060497</v>
      </c>
      <c r="CL95">
        <v>1600</v>
      </c>
      <c r="CM95">
        <v>33.299999237060497</v>
      </c>
      <c r="CN95">
        <v>13.5900001525878</v>
      </c>
      <c r="CO95">
        <v>13.390000343322701</v>
      </c>
      <c r="CP95">
        <v>13.550000190734799</v>
      </c>
      <c r="CQ95">
        <v>13.4799995422363</v>
      </c>
      <c r="CR95">
        <v>5216600</v>
      </c>
      <c r="CS95">
        <v>10.546694755554199</v>
      </c>
      <c r="CT95">
        <v>98.690002441406193</v>
      </c>
      <c r="CU95">
        <v>97.309997558593693</v>
      </c>
      <c r="CV95">
        <v>97.919998168945298</v>
      </c>
      <c r="CW95">
        <v>98.029998779296804</v>
      </c>
      <c r="CX95">
        <v>19454100</v>
      </c>
      <c r="CY95">
        <v>95.403854370117102</v>
      </c>
      <c r="CZ95">
        <v>6.3699998855590803</v>
      </c>
      <c r="DA95">
        <v>6.2199997901916504</v>
      </c>
      <c r="DB95">
        <v>6.2600002288818297</v>
      </c>
      <c r="DC95">
        <v>6.3000001907348597</v>
      </c>
      <c r="DD95">
        <v>26716900</v>
      </c>
      <c r="DE95">
        <v>5.9259238243103001</v>
      </c>
      <c r="DF95">
        <v>15</v>
      </c>
      <c r="DG95">
        <v>14.7399997711181</v>
      </c>
      <c r="DH95">
        <v>14.829999923706</v>
      </c>
      <c r="DI95">
        <v>14.9700002670288</v>
      </c>
      <c r="DJ95">
        <v>24825200</v>
      </c>
      <c r="DK95">
        <v>14.2132444381713</v>
      </c>
      <c r="DL95">
        <v>13.439999580383301</v>
      </c>
      <c r="DM95">
        <v>13.020000457763601</v>
      </c>
      <c r="DN95">
        <v>13.050000190734799</v>
      </c>
      <c r="DO95">
        <v>13.3500003814697</v>
      </c>
      <c r="DP95">
        <v>12802100</v>
      </c>
      <c r="DQ95">
        <v>13.3500003814697</v>
      </c>
      <c r="DR95">
        <v>53.709999084472599</v>
      </c>
      <c r="DS95">
        <v>52.860000610351499</v>
      </c>
      <c r="DT95">
        <v>52.990001678466797</v>
      </c>
      <c r="DU95">
        <v>53</v>
      </c>
      <c r="DV95">
        <v>33376300</v>
      </c>
      <c r="DW95">
        <v>53</v>
      </c>
      <c r="DX95">
        <v>36.5</v>
      </c>
      <c r="DY95">
        <v>35.119998931884702</v>
      </c>
      <c r="DZ95">
        <v>35.459999084472599</v>
      </c>
      <c r="EA95">
        <v>35.299999237060497</v>
      </c>
      <c r="EB95">
        <v>5932400</v>
      </c>
      <c r="EC95">
        <v>35.299999237060497</v>
      </c>
      <c r="ED95">
        <v>20.7399997711181</v>
      </c>
      <c r="EE95">
        <v>19.7600002288818</v>
      </c>
      <c r="EF95">
        <v>19.790000915527301</v>
      </c>
      <c r="EG95">
        <v>20.379999160766602</v>
      </c>
      <c r="EH95">
        <v>23779200</v>
      </c>
      <c r="EI95">
        <v>20.379999160766602</v>
      </c>
      <c r="EJ95">
        <v>2.7999999523162802</v>
      </c>
      <c r="EK95">
        <v>2.66000008583068</v>
      </c>
      <c r="EL95">
        <v>2.7200000286102202</v>
      </c>
      <c r="EM95">
        <v>2.70000004768371</v>
      </c>
      <c r="EN95">
        <v>10771300</v>
      </c>
      <c r="EO95">
        <v>2.4085543155670099</v>
      </c>
      <c r="EV95">
        <v>16.879999160766602</v>
      </c>
      <c r="EW95">
        <v>16.299999237060501</v>
      </c>
      <c r="EX95">
        <v>16.389999389648398</v>
      </c>
      <c r="EY95">
        <v>16.649999618530199</v>
      </c>
      <c r="EZ95">
        <v>26500300</v>
      </c>
      <c r="FA95">
        <v>16.213228225708001</v>
      </c>
      <c r="FB95">
        <v>6.0700001716613698</v>
      </c>
      <c r="FC95">
        <v>5.9400000572204501</v>
      </c>
      <c r="FD95">
        <v>6.0700001716613698</v>
      </c>
      <c r="FE95">
        <v>5.9499998092651296</v>
      </c>
      <c r="FF95">
        <v>18360000</v>
      </c>
      <c r="FG95">
        <v>5.6298594474792401</v>
      </c>
      <c r="FH95">
        <v>54.819999694824197</v>
      </c>
      <c r="FI95">
        <v>54.330001831054602</v>
      </c>
      <c r="FJ95">
        <v>54.779998779296797</v>
      </c>
      <c r="FK95">
        <v>54.4799995422363</v>
      </c>
      <c r="FL95">
        <v>12809100</v>
      </c>
      <c r="FM95">
        <v>51.0347290039062</v>
      </c>
      <c r="FN95">
        <v>82.319999694824205</v>
      </c>
      <c r="FO95">
        <v>81.610000610351506</v>
      </c>
      <c r="FP95">
        <v>81.699996948242102</v>
      </c>
      <c r="FQ95">
        <v>81.830001831054602</v>
      </c>
      <c r="FR95">
        <v>11852100</v>
      </c>
      <c r="FS95">
        <v>75.434043884277301</v>
      </c>
      <c r="FT95">
        <v>304.94000244140602</v>
      </c>
      <c r="FU95">
        <v>291.61999511718699</v>
      </c>
      <c r="FV95">
        <v>303.32000732421801</v>
      </c>
      <c r="FW95">
        <v>291.97000122070301</v>
      </c>
      <c r="FX95">
        <v>7286800</v>
      </c>
      <c r="FY95">
        <v>291.97000122070301</v>
      </c>
      <c r="FZ95">
        <v>59.599998474121001</v>
      </c>
      <c r="GA95">
        <v>58.919998168945298</v>
      </c>
      <c r="GB95">
        <v>59.369998931884702</v>
      </c>
      <c r="GC95">
        <v>59.279998779296797</v>
      </c>
      <c r="GD95">
        <v>4228700</v>
      </c>
      <c r="GE95">
        <v>54.327968597412102</v>
      </c>
      <c r="GF95">
        <v>4.75</v>
      </c>
      <c r="GG95">
        <v>4.5500001907348597</v>
      </c>
      <c r="GH95">
        <v>4.5599999427795401</v>
      </c>
      <c r="GI95">
        <v>4.7300000190734801</v>
      </c>
      <c r="GJ95">
        <v>1015700</v>
      </c>
      <c r="GK95">
        <v>4.7300000190734801</v>
      </c>
      <c r="GL95">
        <v>32.4799995422363</v>
      </c>
      <c r="GM95">
        <v>32.099998474121001</v>
      </c>
      <c r="GN95">
        <v>32.389999389648402</v>
      </c>
      <c r="GO95">
        <v>32.189998626708899</v>
      </c>
      <c r="GP95">
        <v>26895000</v>
      </c>
      <c r="GQ95">
        <v>28.996118545532202</v>
      </c>
      <c r="GR95">
        <v>24.7600002288818</v>
      </c>
      <c r="GS95">
        <v>24.4699993133544</v>
      </c>
      <c r="GT95">
        <v>24.75</v>
      </c>
      <c r="GU95">
        <v>24.7299995422363</v>
      </c>
      <c r="GV95">
        <v>6638000</v>
      </c>
      <c r="GW95">
        <v>23.8071784973144</v>
      </c>
      <c r="GX95">
        <v>7.7249999046325604</v>
      </c>
      <c r="GY95">
        <v>7.31666660308837</v>
      </c>
      <c r="GZ95">
        <v>7.6166667938232404</v>
      </c>
      <c r="HA95">
        <v>7.44166660308837</v>
      </c>
      <c r="HB95">
        <v>13586100</v>
      </c>
      <c r="HC95">
        <v>6.7486228942870996</v>
      </c>
      <c r="HD95">
        <v>4.0199999809265101</v>
      </c>
      <c r="HE95">
        <v>3.9400000572204501</v>
      </c>
      <c r="HF95">
        <v>3.96000003814697</v>
      </c>
      <c r="HG95">
        <v>4</v>
      </c>
      <c r="HH95">
        <v>13992300</v>
      </c>
      <c r="HI95">
        <v>4</v>
      </c>
      <c r="HJ95">
        <v>46.2299995422363</v>
      </c>
      <c r="HK95">
        <v>45.669998168945298</v>
      </c>
      <c r="HL95">
        <v>45.75</v>
      </c>
      <c r="HM95">
        <v>45.700000762939403</v>
      </c>
      <c r="HN95">
        <v>22037700</v>
      </c>
      <c r="HO95">
        <v>43.484764099121001</v>
      </c>
      <c r="HV95">
        <v>17.209999084472599</v>
      </c>
      <c r="HW95">
        <v>16.7399997711181</v>
      </c>
      <c r="HX95">
        <v>16.809999465942301</v>
      </c>
      <c r="HY95">
        <v>17.069999694824201</v>
      </c>
      <c r="HZ95">
        <v>3297300</v>
      </c>
      <c r="IA95">
        <v>15.7476396560668</v>
      </c>
      <c r="IB95">
        <v>3.7899999618530198</v>
      </c>
      <c r="IC95">
        <v>3.70000004768371</v>
      </c>
      <c r="ID95">
        <v>3.7400000095367401</v>
      </c>
      <c r="IE95">
        <v>3.7200000286102202</v>
      </c>
      <c r="IF95">
        <v>6693800</v>
      </c>
      <c r="IG95">
        <v>3.7200000286102202</v>
      </c>
      <c r="IN95">
        <v>16.4699993133544</v>
      </c>
      <c r="IO95">
        <v>16.079999923706001</v>
      </c>
      <c r="IP95">
        <v>16.350000381469702</v>
      </c>
      <c r="IQ95">
        <v>16.2000007629394</v>
      </c>
      <c r="IR95">
        <v>10837300</v>
      </c>
      <c r="IS95">
        <v>15.7443332672119</v>
      </c>
      <c r="IT95">
        <v>9.0333337783813406</v>
      </c>
      <c r="IU95">
        <v>8.6266670227050692</v>
      </c>
      <c r="IV95">
        <v>8.9333333969116193</v>
      </c>
      <c r="IW95">
        <v>8.7399997711181605</v>
      </c>
      <c r="IX95">
        <v>15293500</v>
      </c>
      <c r="IY95">
        <v>8.0786495208740199</v>
      </c>
      <c r="IZ95">
        <v>187.86000061035099</v>
      </c>
      <c r="JA95">
        <v>186.19999694824199</v>
      </c>
      <c r="JB95">
        <v>187.71000671386699</v>
      </c>
      <c r="JC95">
        <v>186.63999938964801</v>
      </c>
      <c r="JD95">
        <v>15646700</v>
      </c>
      <c r="JE95">
        <v>186.63999938964801</v>
      </c>
      <c r="JF95">
        <v>2.7709999084472599</v>
      </c>
      <c r="JG95">
        <v>2.5999999046325599</v>
      </c>
      <c r="JH95">
        <v>2.6900000572204501</v>
      </c>
      <c r="JI95">
        <v>2.66000008583068</v>
      </c>
      <c r="JJ95">
        <v>104400</v>
      </c>
      <c r="JK95">
        <v>2.66000008583068</v>
      </c>
      <c r="JL95">
        <v>258.489990234375</v>
      </c>
      <c r="JM95">
        <v>254.39999389648401</v>
      </c>
      <c r="JN95">
        <v>256.07000732421801</v>
      </c>
      <c r="JO95">
        <v>255.36000061035099</v>
      </c>
      <c r="JP95">
        <v>13078500</v>
      </c>
      <c r="JQ95">
        <v>253.81643676757801</v>
      </c>
      <c r="JR95">
        <v>19.7199993133544</v>
      </c>
      <c r="JS95">
        <v>19.2199993133544</v>
      </c>
      <c r="JT95">
        <v>19.649999618530199</v>
      </c>
      <c r="JU95">
        <v>19.2399997711181</v>
      </c>
      <c r="JV95">
        <v>11608000</v>
      </c>
      <c r="JW95">
        <v>16.267665863037099</v>
      </c>
      <c r="JX95">
        <v>21.520000457763601</v>
      </c>
      <c r="JY95">
        <v>21.170000076293899</v>
      </c>
      <c r="JZ95">
        <v>21.190000534057599</v>
      </c>
      <c r="KA95">
        <v>21.420000076293899</v>
      </c>
      <c r="KB95">
        <v>12014700</v>
      </c>
      <c r="KC95">
        <v>20.8520603179931</v>
      </c>
      <c r="KD95">
        <v>11.789999961853001</v>
      </c>
      <c r="KE95">
        <v>11.6000003814697</v>
      </c>
      <c r="KF95">
        <v>11.640000343322701</v>
      </c>
      <c r="KG95">
        <v>11.619999885559</v>
      </c>
      <c r="KH95">
        <v>3202900</v>
      </c>
      <c r="KI95">
        <v>11.619999885559</v>
      </c>
      <c r="KJ95">
        <v>52.599998474121001</v>
      </c>
      <c r="KK95">
        <v>51.700000762939403</v>
      </c>
      <c r="KL95">
        <v>51.939998626708899</v>
      </c>
      <c r="KM95">
        <v>52.020000457763601</v>
      </c>
      <c r="KN95">
        <v>8716900</v>
      </c>
      <c r="KO95">
        <v>49.261890411376903</v>
      </c>
      <c r="KP95">
        <v>35.919998168945298</v>
      </c>
      <c r="KQ95">
        <v>35.490001678466797</v>
      </c>
      <c r="KR95">
        <v>35.509998321533203</v>
      </c>
      <c r="KS95">
        <v>35.860000610351499</v>
      </c>
      <c r="KT95">
        <v>20384300</v>
      </c>
      <c r="KU95">
        <v>33.677749633788999</v>
      </c>
      <c r="KV95">
        <v>47.110000610351499</v>
      </c>
      <c r="KW95">
        <v>46.340000152587798</v>
      </c>
      <c r="KX95">
        <v>46.549999237060497</v>
      </c>
      <c r="KY95">
        <v>46.840000152587798</v>
      </c>
      <c r="KZ95">
        <v>1624700</v>
      </c>
      <c r="LA95">
        <v>44.833583831787102</v>
      </c>
      <c r="LB95">
        <v>33.580001831054602</v>
      </c>
      <c r="LC95">
        <v>32.930000305175703</v>
      </c>
      <c r="LD95">
        <v>33.069999694824197</v>
      </c>
      <c r="LE95">
        <v>33.389999389648402</v>
      </c>
      <c r="LF95">
        <v>18007000</v>
      </c>
      <c r="LG95">
        <v>33.389999389648402</v>
      </c>
      <c r="LH95">
        <v>22.2299995422363</v>
      </c>
      <c r="LI95">
        <v>20.899999618530199</v>
      </c>
      <c r="LJ95">
        <v>21</v>
      </c>
      <c r="LK95">
        <v>21.829999923706001</v>
      </c>
      <c r="LL95">
        <v>11584000</v>
      </c>
      <c r="LM95">
        <v>21.829999923706001</v>
      </c>
      <c r="LN95">
        <v>8.17000007629394</v>
      </c>
      <c r="LO95">
        <v>8.1300001144409109</v>
      </c>
      <c r="LP95">
        <v>8.1499996185302699</v>
      </c>
      <c r="LQ95">
        <v>8.1400003433227504</v>
      </c>
      <c r="LR95">
        <v>1024200</v>
      </c>
      <c r="LS95">
        <v>7.5846352577209402</v>
      </c>
      <c r="LT95">
        <v>3.96000003814697</v>
      </c>
      <c r="LU95">
        <v>3.88000011444091</v>
      </c>
      <c r="LV95">
        <v>3.95000004768371</v>
      </c>
      <c r="LW95">
        <v>3.92000007629394</v>
      </c>
      <c r="LX95">
        <v>2544600</v>
      </c>
      <c r="LY95">
        <v>3.8828701972961399</v>
      </c>
      <c r="LZ95">
        <v>200</v>
      </c>
      <c r="MA95">
        <v>195.86999511718699</v>
      </c>
      <c r="MB95">
        <v>195.89999389648401</v>
      </c>
      <c r="MC95">
        <v>198.63999938964801</v>
      </c>
      <c r="MD95">
        <v>17627100</v>
      </c>
      <c r="ME95">
        <v>198.63999938964801</v>
      </c>
      <c r="MF95">
        <v>30.110000610351499</v>
      </c>
      <c r="MG95">
        <v>29.5</v>
      </c>
      <c r="MH95">
        <v>30.020000457763601</v>
      </c>
      <c r="MI95">
        <v>29.629999160766602</v>
      </c>
      <c r="MJ95">
        <v>10940900</v>
      </c>
      <c r="MK95">
        <v>26.5030097961425</v>
      </c>
      <c r="ML95">
        <v>6.9000000953674299</v>
      </c>
      <c r="MM95">
        <v>6.7800002098083496</v>
      </c>
      <c r="MN95">
        <v>6.7800002098083496</v>
      </c>
      <c r="MO95">
        <v>6.8499999046325604</v>
      </c>
      <c r="MP95">
        <v>9625100</v>
      </c>
      <c r="MQ95">
        <v>6.7593955993652299</v>
      </c>
      <c r="MR95">
        <v>16.639999389648398</v>
      </c>
      <c r="MS95">
        <v>16.409999847412099</v>
      </c>
      <c r="MT95">
        <v>16.5</v>
      </c>
      <c r="MU95">
        <v>16.620000839233398</v>
      </c>
      <c r="MV95">
        <v>3704000</v>
      </c>
      <c r="MW95">
        <v>14.3669328689575</v>
      </c>
      <c r="MX95">
        <v>12.199999809265099</v>
      </c>
      <c r="MY95">
        <v>11.5</v>
      </c>
      <c r="MZ95">
        <v>11.550000190734799</v>
      </c>
      <c r="NA95">
        <v>12.069999694824199</v>
      </c>
      <c r="NB95">
        <v>1946800</v>
      </c>
      <c r="NC95">
        <v>12.069999694824199</v>
      </c>
      <c r="ND95">
        <v>1.9400000572204501</v>
      </c>
      <c r="NE95">
        <v>1.8899999856948799</v>
      </c>
      <c r="NF95">
        <v>1.9400000572204501</v>
      </c>
      <c r="NG95">
        <v>1.8999999761581401</v>
      </c>
      <c r="NH95">
        <v>1918700</v>
      </c>
      <c r="NI95">
        <v>1.8999999761581401</v>
      </c>
      <c r="NJ95">
        <v>55.240001678466797</v>
      </c>
      <c r="NK95">
        <v>54.740001678466797</v>
      </c>
      <c r="NL95">
        <v>54.770000457763601</v>
      </c>
      <c r="NM95">
        <v>54.900001525878899</v>
      </c>
      <c r="NN95">
        <v>21878200</v>
      </c>
      <c r="NO95">
        <v>52.647689819335902</v>
      </c>
      <c r="NP95">
        <v>84.790000915527301</v>
      </c>
      <c r="NQ95">
        <v>83.650001525878906</v>
      </c>
      <c r="NR95">
        <v>83.889999389648395</v>
      </c>
      <c r="NS95">
        <v>84.389999389648395</v>
      </c>
      <c r="NT95">
        <v>9499200</v>
      </c>
      <c r="NU95">
        <v>81.790824890136705</v>
      </c>
      <c r="NV95">
        <v>37.759998321533203</v>
      </c>
      <c r="NW95">
        <v>37.069999694824197</v>
      </c>
      <c r="NX95">
        <v>37.25</v>
      </c>
      <c r="NY95">
        <v>37.169998168945298</v>
      </c>
      <c r="NZ95">
        <v>8145800</v>
      </c>
      <c r="OA95">
        <v>37.169998168945298</v>
      </c>
      <c r="OB95">
        <v>11.7399997711181</v>
      </c>
      <c r="OC95">
        <v>10.800000190734799</v>
      </c>
      <c r="OD95">
        <v>10.800000190734799</v>
      </c>
      <c r="OE95">
        <v>11.4899997711181</v>
      </c>
      <c r="OF95">
        <v>2419000</v>
      </c>
      <c r="OG95">
        <v>11.4899997711181</v>
      </c>
      <c r="OH95">
        <v>86.330001831054602</v>
      </c>
      <c r="OI95">
        <v>85.010002136230398</v>
      </c>
      <c r="OJ95">
        <v>85.510002136230398</v>
      </c>
      <c r="OK95">
        <v>86.180000305175696</v>
      </c>
      <c r="OL95">
        <v>4244500</v>
      </c>
      <c r="OM95">
        <v>83.026626586914006</v>
      </c>
      <c r="ON95">
        <v>72.050003051757798</v>
      </c>
      <c r="OO95">
        <v>71.169998168945298</v>
      </c>
      <c r="OP95">
        <v>71.180000305175696</v>
      </c>
      <c r="OQ95">
        <v>71.599998474121094</v>
      </c>
      <c r="OR95">
        <v>5142400</v>
      </c>
      <c r="OS95">
        <v>65.057868957519503</v>
      </c>
      <c r="OT95">
        <v>32.25</v>
      </c>
      <c r="OU95">
        <v>31.809999465942301</v>
      </c>
      <c r="OV95">
        <v>31.889999389648398</v>
      </c>
      <c r="OW95">
        <v>32.139999389648402</v>
      </c>
      <c r="OX95">
        <v>19657800</v>
      </c>
      <c r="OY95">
        <v>30.995738983154201</v>
      </c>
      <c r="PF95">
        <v>48.900001525878899</v>
      </c>
      <c r="PG95">
        <v>48.279998779296797</v>
      </c>
      <c r="PH95">
        <v>48.669998168945298</v>
      </c>
      <c r="PI95">
        <v>48.490001678466797</v>
      </c>
      <c r="PJ95">
        <v>10362600</v>
      </c>
      <c r="PK95">
        <v>45.016468048095703</v>
      </c>
      <c r="PL95">
        <v>10.829999923706</v>
      </c>
      <c r="PM95">
        <v>10.619999885559</v>
      </c>
      <c r="PN95">
        <v>10.7600002288818</v>
      </c>
      <c r="PO95">
        <v>10.770000457763601</v>
      </c>
      <c r="PP95">
        <v>225200</v>
      </c>
      <c r="PQ95">
        <v>9.7453889846801705</v>
      </c>
      <c r="PR95">
        <v>11.4600000381469</v>
      </c>
      <c r="PS95">
        <v>11.069999694824199</v>
      </c>
      <c r="PT95">
        <v>11.4600000381469</v>
      </c>
      <c r="PU95">
        <v>11.1800003051757</v>
      </c>
      <c r="PV95">
        <v>1552700</v>
      </c>
      <c r="PW95">
        <v>11.1800003051757</v>
      </c>
      <c r="PX95">
        <v>37.970001220703097</v>
      </c>
      <c r="PY95">
        <v>37.650001525878899</v>
      </c>
      <c r="PZ95">
        <v>37.930000305175703</v>
      </c>
      <c r="QA95">
        <v>37.75</v>
      </c>
      <c r="QB95">
        <v>2861500</v>
      </c>
      <c r="QC95">
        <v>35.909530639648402</v>
      </c>
      <c r="QD95">
        <v>40.549999237060497</v>
      </c>
      <c r="QE95">
        <v>39.880001068115199</v>
      </c>
      <c r="QF95">
        <v>40.130001068115199</v>
      </c>
      <c r="QG95">
        <v>39.950000762939403</v>
      </c>
      <c r="QH95">
        <v>5014000</v>
      </c>
      <c r="QI95">
        <v>36.800136566162102</v>
      </c>
      <c r="QJ95">
        <v>2.9000000953674299</v>
      </c>
      <c r="QK95">
        <v>2.8199999332427899</v>
      </c>
      <c r="QL95">
        <v>2.8900001049041699</v>
      </c>
      <c r="QM95">
        <v>2.8399999141693102</v>
      </c>
      <c r="QN95">
        <v>2181200</v>
      </c>
      <c r="QO95">
        <v>2.8240425586700399</v>
      </c>
      <c r="QP95">
        <v>10.439999580383301</v>
      </c>
      <c r="QQ95">
        <v>10.3800001144409</v>
      </c>
      <c r="QR95">
        <v>10.420000076293899</v>
      </c>
      <c r="QS95">
        <v>10.439999580383301</v>
      </c>
      <c r="QT95">
        <v>4942000</v>
      </c>
      <c r="QU95">
        <v>8.5572633743286097</v>
      </c>
      <c r="QV95">
        <v>56.939998626708899</v>
      </c>
      <c r="QW95">
        <v>55.2299995422363</v>
      </c>
      <c r="QX95">
        <v>55.830001831054602</v>
      </c>
      <c r="QY95">
        <v>55.259998321533203</v>
      </c>
      <c r="QZ95">
        <v>12333800</v>
      </c>
      <c r="RA95">
        <v>53.501731872558501</v>
      </c>
      <c r="RB95">
        <v>10.9700002670288</v>
      </c>
      <c r="RC95">
        <v>10.619999885559</v>
      </c>
      <c r="RD95">
        <v>10.6300001144409</v>
      </c>
      <c r="RE95">
        <v>10.8400001525878</v>
      </c>
      <c r="RF95">
        <v>1452400</v>
      </c>
      <c r="RG95">
        <v>10.8400001525878</v>
      </c>
      <c r="RH95">
        <v>50.409999847412102</v>
      </c>
      <c r="RI95">
        <v>50.159999847412102</v>
      </c>
      <c r="RJ95">
        <v>50.270000457763601</v>
      </c>
      <c r="RK95">
        <v>50.220001220703097</v>
      </c>
      <c r="RL95">
        <v>821200</v>
      </c>
      <c r="RM95">
        <v>45.558399200439403</v>
      </c>
      <c r="RN95">
        <v>14.039999961853001</v>
      </c>
      <c r="RO95">
        <v>13.6800003051757</v>
      </c>
      <c r="RP95">
        <v>14.020000457763601</v>
      </c>
      <c r="RQ95">
        <v>13.8500003814697</v>
      </c>
      <c r="RR95">
        <v>2724300</v>
      </c>
      <c r="RS95">
        <v>13.8500003814697</v>
      </c>
      <c r="RT95">
        <v>6.5999999046325604</v>
      </c>
      <c r="RU95">
        <v>6.5500001907348597</v>
      </c>
      <c r="RV95">
        <v>6.5999999046325604</v>
      </c>
      <c r="RW95">
        <v>6.5700001716613698</v>
      </c>
      <c r="RX95">
        <v>3601300</v>
      </c>
      <c r="RY95">
        <v>6.0782885551452601</v>
      </c>
      <c r="RZ95">
        <v>3.8900001049041699</v>
      </c>
      <c r="SA95">
        <v>3.8099999427795401</v>
      </c>
      <c r="SB95">
        <v>3.8900001049041699</v>
      </c>
      <c r="SC95">
        <v>3.8399999141693102</v>
      </c>
      <c r="SD95">
        <v>1718700</v>
      </c>
      <c r="SE95">
        <v>3.7775359153747501</v>
      </c>
      <c r="SL95">
        <v>19.399999618530199</v>
      </c>
      <c r="SM95">
        <v>19.129999160766602</v>
      </c>
      <c r="SN95">
        <v>19.389999389648398</v>
      </c>
      <c r="SO95">
        <v>19.2000007629394</v>
      </c>
      <c r="SP95">
        <v>8948800</v>
      </c>
      <c r="SQ95">
        <v>18.086746215820298</v>
      </c>
      <c r="SR95">
        <v>28.639999389648398</v>
      </c>
      <c r="SS95">
        <v>28.290000915527301</v>
      </c>
      <c r="ST95">
        <v>28.600000381469702</v>
      </c>
      <c r="SU95">
        <v>28.370000839233398</v>
      </c>
      <c r="SV95">
        <v>3889400</v>
      </c>
      <c r="SW95">
        <v>24.9492588043212</v>
      </c>
      <c r="TJ95">
        <v>37.069999694824197</v>
      </c>
      <c r="TK95">
        <v>36.560001373291001</v>
      </c>
      <c r="TL95">
        <v>37.060001373291001</v>
      </c>
      <c r="TM95">
        <v>36.630001068115199</v>
      </c>
      <c r="TN95">
        <v>6393300</v>
      </c>
      <c r="TO95">
        <v>34.11376953125</v>
      </c>
      <c r="TP95">
        <v>38.669998168945298</v>
      </c>
      <c r="TQ95">
        <v>38.150001525878899</v>
      </c>
      <c r="TR95">
        <v>38.150001525878899</v>
      </c>
      <c r="TS95">
        <v>38.389999389648402</v>
      </c>
      <c r="TT95">
        <v>7462800</v>
      </c>
      <c r="TU95">
        <v>37.818782806396399</v>
      </c>
      <c r="TV95">
        <v>46.779998779296797</v>
      </c>
      <c r="TW95">
        <v>46.290000915527301</v>
      </c>
      <c r="TX95">
        <v>46.549999237060497</v>
      </c>
      <c r="TY95">
        <v>46.400001525878899</v>
      </c>
      <c r="TZ95">
        <v>4768400</v>
      </c>
      <c r="UA95">
        <v>41.701362609863203</v>
      </c>
      <c r="UB95">
        <v>73.300003051757798</v>
      </c>
      <c r="UC95">
        <v>72.5</v>
      </c>
      <c r="UD95">
        <v>72.930000305175696</v>
      </c>
      <c r="UE95">
        <v>72.620002746582003</v>
      </c>
      <c r="UF95">
        <v>12615500</v>
      </c>
      <c r="UG95">
        <v>69.231452941894503</v>
      </c>
      <c r="UH95">
        <v>27.389999389648398</v>
      </c>
      <c r="UI95">
        <v>26.7199993133544</v>
      </c>
      <c r="UJ95">
        <v>26.7299995422363</v>
      </c>
      <c r="UK95">
        <v>27.170000076293899</v>
      </c>
      <c r="UL95">
        <v>3301300</v>
      </c>
      <c r="UM95">
        <v>26.8545837402343</v>
      </c>
      <c r="UN95">
        <v>86.139999389648395</v>
      </c>
      <c r="UO95">
        <v>84.440002441406193</v>
      </c>
      <c r="UP95">
        <v>85.230003356933594</v>
      </c>
      <c r="UQ95">
        <v>84.889999389648395</v>
      </c>
      <c r="UR95">
        <v>6459600</v>
      </c>
      <c r="US95">
        <v>77.071067810058594</v>
      </c>
      <c r="UT95">
        <v>1.6499999761581401</v>
      </c>
      <c r="UU95">
        <v>1.45000004768371</v>
      </c>
      <c r="UV95">
        <v>1.5700000524520801</v>
      </c>
      <c r="UW95">
        <v>1.45000004768371</v>
      </c>
      <c r="UX95">
        <v>323500</v>
      </c>
      <c r="UY95">
        <v>1.45000004768371</v>
      </c>
      <c r="UZ95">
        <v>9.0900001525878906</v>
      </c>
      <c r="VA95">
        <v>8.6999998092651296</v>
      </c>
      <c r="VB95">
        <v>8.8100004196166992</v>
      </c>
      <c r="VC95">
        <v>8.8599996566772408</v>
      </c>
      <c r="VD95">
        <v>1925500</v>
      </c>
      <c r="VE95">
        <v>8.8599996566772408</v>
      </c>
      <c r="VF95">
        <v>60.080001831054602</v>
      </c>
      <c r="VG95">
        <v>59.430000305175703</v>
      </c>
      <c r="VH95">
        <v>59.770000457763601</v>
      </c>
      <c r="VI95">
        <v>59.680000305175703</v>
      </c>
      <c r="VJ95">
        <v>9486700</v>
      </c>
      <c r="VK95">
        <v>56.862506866455</v>
      </c>
      <c r="VL95">
        <v>3.17000007629394</v>
      </c>
      <c r="VM95">
        <v>3.0499999523162802</v>
      </c>
      <c r="VN95">
        <v>3.0599999427795401</v>
      </c>
      <c r="VO95">
        <v>3.16000008583068</v>
      </c>
      <c r="VP95">
        <v>3564000</v>
      </c>
      <c r="VQ95">
        <v>3.16000008583068</v>
      </c>
      <c r="VR95">
        <v>26.103000640869102</v>
      </c>
      <c r="VS95">
        <v>24.459999084472599</v>
      </c>
      <c r="VT95">
        <v>24.7299995422363</v>
      </c>
      <c r="VU95">
        <v>25.25</v>
      </c>
      <c r="VV95">
        <v>1655600</v>
      </c>
      <c r="VW95">
        <v>25.25</v>
      </c>
      <c r="VX95">
        <v>103.48999786376901</v>
      </c>
      <c r="VY95">
        <v>101.980003356933</v>
      </c>
      <c r="VZ95">
        <v>102.44000244140599</v>
      </c>
      <c r="WA95">
        <v>102.44000244140599</v>
      </c>
      <c r="WB95">
        <v>9891900</v>
      </c>
      <c r="WC95">
        <v>99.6234130859375</v>
      </c>
    </row>
    <row r="96" spans="1:601" x14ac:dyDescent="0.2">
      <c r="A96" s="1">
        <v>43235</v>
      </c>
      <c r="H96">
        <v>12.4600000381469</v>
      </c>
      <c r="I96">
        <v>12.1599998474121</v>
      </c>
      <c r="J96">
        <v>12.1800003051757</v>
      </c>
      <c r="K96">
        <v>12.449999809265099</v>
      </c>
      <c r="L96">
        <v>44183200</v>
      </c>
      <c r="M96">
        <v>12.449999809265099</v>
      </c>
      <c r="N96">
        <v>11.25</v>
      </c>
      <c r="O96">
        <v>11.060000419616699</v>
      </c>
      <c r="P96">
        <v>11.1000003814697</v>
      </c>
      <c r="Q96">
        <v>11.2200002670288</v>
      </c>
      <c r="R96">
        <v>26950100</v>
      </c>
      <c r="S96">
        <v>10.02206325531</v>
      </c>
      <c r="Z96">
        <v>23.040000915527301</v>
      </c>
      <c r="AA96">
        <v>21.7199993133544</v>
      </c>
      <c r="AB96">
        <v>22.799999237060501</v>
      </c>
      <c r="AC96">
        <v>21.840000152587798</v>
      </c>
      <c r="AD96">
        <v>67000</v>
      </c>
      <c r="AE96">
        <v>21.840000152587798</v>
      </c>
      <c r="AF96">
        <v>5.1599998474120996</v>
      </c>
      <c r="AG96">
        <v>5.0700001716613698</v>
      </c>
      <c r="AH96">
        <v>5.1399998664855904</v>
      </c>
      <c r="AI96">
        <v>5.13000011444091</v>
      </c>
      <c r="AJ96">
        <v>14245400</v>
      </c>
      <c r="AK96">
        <v>5.13000011444091</v>
      </c>
      <c r="AL96">
        <v>14.153845787048301</v>
      </c>
      <c r="AM96">
        <v>14.009614944458001</v>
      </c>
      <c r="AN96">
        <v>14.134614944458001</v>
      </c>
      <c r="AO96">
        <v>14.1442308425903</v>
      </c>
      <c r="AP96">
        <v>36669000</v>
      </c>
      <c r="AQ96">
        <v>13.801958084106399</v>
      </c>
      <c r="AR96">
        <v>187.07000732421801</v>
      </c>
      <c r="AS96">
        <v>185.100006103515</v>
      </c>
      <c r="AT96">
        <v>186.77999877929599</v>
      </c>
      <c r="AU96">
        <v>186.44000244140599</v>
      </c>
      <c r="AV96">
        <v>23695200</v>
      </c>
      <c r="AW96">
        <v>181.969970703125</v>
      </c>
      <c r="AX96">
        <v>31.360000610351499</v>
      </c>
      <c r="AY96">
        <v>30.850000381469702</v>
      </c>
      <c r="AZ96">
        <v>30.920000076293899</v>
      </c>
      <c r="BA96">
        <v>31.2199993133544</v>
      </c>
      <c r="BB96">
        <v>64433500</v>
      </c>
      <c r="BC96">
        <v>30.086919784545898</v>
      </c>
      <c r="BD96">
        <v>2.20000004768371</v>
      </c>
      <c r="BE96">
        <v>2.0799999237060498</v>
      </c>
      <c r="BF96">
        <v>2.17000007629394</v>
      </c>
      <c r="BG96">
        <v>2.1500000953674299</v>
      </c>
      <c r="BH96">
        <v>4946300</v>
      </c>
      <c r="BI96">
        <v>2.1500000953674299</v>
      </c>
      <c r="BJ96">
        <v>10.9600000381469</v>
      </c>
      <c r="BK96">
        <v>10.5100002288818</v>
      </c>
      <c r="BL96">
        <v>10.949999809265099</v>
      </c>
      <c r="BM96">
        <v>10.649999618530201</v>
      </c>
      <c r="BN96">
        <v>29277900</v>
      </c>
      <c r="BO96">
        <v>10.649999618530201</v>
      </c>
      <c r="BP96">
        <v>14.079999923706</v>
      </c>
      <c r="BQ96">
        <v>13.25</v>
      </c>
      <c r="BR96">
        <v>13.520000457763601</v>
      </c>
      <c r="BS96">
        <v>13.670000076293899</v>
      </c>
      <c r="BT96">
        <v>2169800</v>
      </c>
      <c r="BU96">
        <v>13.670000076293899</v>
      </c>
      <c r="BV96">
        <v>2.88000011444091</v>
      </c>
      <c r="BW96">
        <v>2.7899999618530198</v>
      </c>
      <c r="BX96">
        <v>2.8499999046325599</v>
      </c>
      <c r="BY96">
        <v>2.8199999332427899</v>
      </c>
      <c r="BZ96">
        <v>9741900</v>
      </c>
      <c r="CA96">
        <v>2.7771573066711399</v>
      </c>
      <c r="CB96">
        <v>10.7600002288818</v>
      </c>
      <c r="CC96">
        <v>8.5200004577636701</v>
      </c>
      <c r="CD96">
        <v>8.7399997711181605</v>
      </c>
      <c r="CE96">
        <v>10.579999923706</v>
      </c>
      <c r="CF96">
        <v>337500</v>
      </c>
      <c r="CG96">
        <v>10.579999923706</v>
      </c>
      <c r="CH96">
        <v>34.349998474121001</v>
      </c>
      <c r="CI96">
        <v>33</v>
      </c>
      <c r="CJ96">
        <v>33.450000762939403</v>
      </c>
      <c r="CK96">
        <v>33.599998474121001</v>
      </c>
      <c r="CL96">
        <v>5600</v>
      </c>
      <c r="CM96">
        <v>33.599998474121001</v>
      </c>
      <c r="CN96">
        <v>13.289999961853001</v>
      </c>
      <c r="CO96">
        <v>12.9899997711181</v>
      </c>
      <c r="CP96">
        <v>13.1300001144409</v>
      </c>
      <c r="CQ96">
        <v>13.170000076293899</v>
      </c>
      <c r="CR96">
        <v>8322900</v>
      </c>
      <c r="CS96">
        <v>10.3041515350341</v>
      </c>
      <c r="CT96">
        <v>97.849998474121094</v>
      </c>
      <c r="CU96">
        <v>96.339996337890597</v>
      </c>
      <c r="CV96">
        <v>97.239997863769503</v>
      </c>
      <c r="CW96">
        <v>97.319999694824205</v>
      </c>
      <c r="CX96">
        <v>24594000</v>
      </c>
      <c r="CY96">
        <v>94.712875366210895</v>
      </c>
      <c r="CZ96">
        <v>6.2699999809265101</v>
      </c>
      <c r="DA96">
        <v>6.1799998283386204</v>
      </c>
      <c r="DB96">
        <v>6.1999998092651296</v>
      </c>
      <c r="DC96">
        <v>6.2600002288818297</v>
      </c>
      <c r="DD96">
        <v>10522100</v>
      </c>
      <c r="DE96">
        <v>5.8882989883422798</v>
      </c>
      <c r="DF96">
        <v>14.9300003051757</v>
      </c>
      <c r="DG96">
        <v>14.4700002670288</v>
      </c>
      <c r="DH96">
        <v>14.579999923706</v>
      </c>
      <c r="DI96">
        <v>14.9099998474121</v>
      </c>
      <c r="DJ96">
        <v>23023500</v>
      </c>
      <c r="DK96">
        <v>14.156277656555099</v>
      </c>
      <c r="DL96">
        <v>13.4300003051757</v>
      </c>
      <c r="DM96">
        <v>13.1599998474121</v>
      </c>
      <c r="DN96">
        <v>13.3500003814697</v>
      </c>
      <c r="DO96">
        <v>13.390000343322701</v>
      </c>
      <c r="DP96">
        <v>15311000</v>
      </c>
      <c r="DQ96">
        <v>13.390000343322701</v>
      </c>
      <c r="DR96">
        <v>54.169998168945298</v>
      </c>
      <c r="DS96">
        <v>52.689998626708899</v>
      </c>
      <c r="DT96">
        <v>53.799999237060497</v>
      </c>
      <c r="DU96">
        <v>54.009998321533203</v>
      </c>
      <c r="DV96">
        <v>43307300</v>
      </c>
      <c r="DW96">
        <v>54.009998321533203</v>
      </c>
      <c r="DX96">
        <v>35.099998474121001</v>
      </c>
      <c r="DY96">
        <v>33.529998779296797</v>
      </c>
      <c r="DZ96">
        <v>35</v>
      </c>
      <c r="EA96">
        <v>34.080001831054602</v>
      </c>
      <c r="EB96">
        <v>4965000</v>
      </c>
      <c r="EC96">
        <v>34.080001831054602</v>
      </c>
      <c r="ED96">
        <v>20.549999237060501</v>
      </c>
      <c r="EE96">
        <v>20.120000839233398</v>
      </c>
      <c r="EF96">
        <v>20.25</v>
      </c>
      <c r="EG96">
        <v>20.299999237060501</v>
      </c>
      <c r="EH96">
        <v>9427000</v>
      </c>
      <c r="EI96">
        <v>20.299999237060501</v>
      </c>
      <c r="EJ96">
        <v>2.7699999809265101</v>
      </c>
      <c r="EK96">
        <v>2.70000004768371</v>
      </c>
      <c r="EL96">
        <v>2.70000004768371</v>
      </c>
      <c r="EM96">
        <v>2.7200000286102202</v>
      </c>
      <c r="EN96">
        <v>7615600</v>
      </c>
      <c r="EO96">
        <v>2.4263951778411799</v>
      </c>
      <c r="EV96">
        <v>16.940000534057599</v>
      </c>
      <c r="EW96">
        <v>16.360000610351499</v>
      </c>
      <c r="EX96">
        <v>16.389999389648398</v>
      </c>
      <c r="EY96">
        <v>16.850000381469702</v>
      </c>
      <c r="EZ96">
        <v>25213200</v>
      </c>
      <c r="FA96">
        <v>16.407981872558501</v>
      </c>
      <c r="FB96">
        <v>5.8499999046325604</v>
      </c>
      <c r="FC96">
        <v>5.7600002288818297</v>
      </c>
      <c r="FD96">
        <v>5.8400001525878897</v>
      </c>
      <c r="FE96">
        <v>5.8200001716613698</v>
      </c>
      <c r="FF96">
        <v>17556300</v>
      </c>
      <c r="FG96">
        <v>5.5068545341491699</v>
      </c>
      <c r="FH96">
        <v>55.279998779296797</v>
      </c>
      <c r="FI96">
        <v>54.380001068115199</v>
      </c>
      <c r="FJ96">
        <v>54.430000305175703</v>
      </c>
      <c r="FK96">
        <v>54.75</v>
      </c>
      <c r="FL96">
        <v>14991100</v>
      </c>
      <c r="FM96">
        <v>51.2876586914062</v>
      </c>
      <c r="FN96">
        <v>82.029998779296804</v>
      </c>
      <c r="FO96">
        <v>81.400001525878906</v>
      </c>
      <c r="FP96">
        <v>81.849998474121094</v>
      </c>
      <c r="FQ96">
        <v>81.790000915527301</v>
      </c>
      <c r="FR96">
        <v>12595700</v>
      </c>
      <c r="FS96">
        <v>75.397163391113196</v>
      </c>
      <c r="FT96">
        <v>286.95999145507801</v>
      </c>
      <c r="FU96">
        <v>280.5</v>
      </c>
      <c r="FV96">
        <v>285.010009765625</v>
      </c>
      <c r="FW96">
        <v>284.17999267578102</v>
      </c>
      <c r="FX96">
        <v>9519200</v>
      </c>
      <c r="FY96">
        <v>284.17999267578102</v>
      </c>
      <c r="FZ96">
        <v>59.490001678466797</v>
      </c>
      <c r="GA96">
        <v>58.619998931884702</v>
      </c>
      <c r="GB96">
        <v>59.159999847412102</v>
      </c>
      <c r="GC96">
        <v>59.040000915527301</v>
      </c>
      <c r="GD96">
        <v>5662600</v>
      </c>
      <c r="GE96">
        <v>54.108016967773402</v>
      </c>
      <c r="GF96">
        <v>5.17000007629394</v>
      </c>
      <c r="GG96">
        <v>4.8200001716613698</v>
      </c>
      <c r="GH96">
        <v>5</v>
      </c>
      <c r="GI96">
        <v>5</v>
      </c>
      <c r="GJ96">
        <v>3829400</v>
      </c>
      <c r="GK96">
        <v>5</v>
      </c>
      <c r="GL96">
        <v>32.240001678466797</v>
      </c>
      <c r="GM96">
        <v>31.809999465942301</v>
      </c>
      <c r="GN96">
        <v>32.139999389648402</v>
      </c>
      <c r="GO96">
        <v>32.090000152587798</v>
      </c>
      <c r="GP96">
        <v>26506800</v>
      </c>
      <c r="GQ96">
        <v>28.906042098998999</v>
      </c>
      <c r="GR96">
        <v>24.809999465942301</v>
      </c>
      <c r="GS96">
        <v>24.620000839233398</v>
      </c>
      <c r="GT96">
        <v>24.690000534057599</v>
      </c>
      <c r="GU96">
        <v>24.75</v>
      </c>
      <c r="GV96">
        <v>7364700</v>
      </c>
      <c r="GW96">
        <v>23.826431274413999</v>
      </c>
      <c r="GX96">
        <v>7.3916668891906703</v>
      </c>
      <c r="GY96">
        <v>7.125</v>
      </c>
      <c r="GZ96">
        <v>7.1583333015441797</v>
      </c>
      <c r="HA96">
        <v>7.31666660308837</v>
      </c>
      <c r="HB96">
        <v>15552200</v>
      </c>
      <c r="HC96">
        <v>6.6352629661559996</v>
      </c>
      <c r="HD96">
        <v>4.0900001525878897</v>
      </c>
      <c r="HE96">
        <v>3.88000011444091</v>
      </c>
      <c r="HF96">
        <v>3.9700000286102202</v>
      </c>
      <c r="HG96">
        <v>4.0700001716613698</v>
      </c>
      <c r="HH96">
        <v>19396800</v>
      </c>
      <c r="HI96">
        <v>4.0700001716613698</v>
      </c>
      <c r="HJ96">
        <v>45.549999237060497</v>
      </c>
      <c r="HK96">
        <v>44.930000305175703</v>
      </c>
      <c r="HL96">
        <v>45.209999084472599</v>
      </c>
      <c r="HM96">
        <v>45.4799995422363</v>
      </c>
      <c r="HN96">
        <v>24753600</v>
      </c>
      <c r="HO96">
        <v>43.275432586669901</v>
      </c>
      <c r="HV96">
        <v>17.770000457763601</v>
      </c>
      <c r="HW96">
        <v>17.0100002288818</v>
      </c>
      <c r="HX96">
        <v>17.0100002288818</v>
      </c>
      <c r="HY96">
        <v>17.4899997711181</v>
      </c>
      <c r="HZ96">
        <v>3891900</v>
      </c>
      <c r="IA96">
        <v>16.135103225708001</v>
      </c>
      <c r="IB96">
        <v>3.66000008583068</v>
      </c>
      <c r="IC96">
        <v>3.5999999046325599</v>
      </c>
      <c r="ID96">
        <v>3.6400001049041699</v>
      </c>
      <c r="IE96">
        <v>3.6400001049041699</v>
      </c>
      <c r="IF96">
        <v>11632800</v>
      </c>
      <c r="IG96">
        <v>3.6400001049041699</v>
      </c>
      <c r="IN96">
        <v>16.090000152587798</v>
      </c>
      <c r="IO96">
        <v>15.689999580383301</v>
      </c>
      <c r="IP96">
        <v>15.9799995422363</v>
      </c>
      <c r="IQ96">
        <v>15.9600000381469</v>
      </c>
      <c r="IR96">
        <v>14673800</v>
      </c>
      <c r="IS96">
        <v>15.511083602905201</v>
      </c>
      <c r="IT96">
        <v>8.6733331680297798</v>
      </c>
      <c r="IU96">
        <v>8.3999996185302699</v>
      </c>
      <c r="IV96">
        <v>8.4666662216186506</v>
      </c>
      <c r="IW96">
        <v>8.64666652679443</v>
      </c>
      <c r="IX96">
        <v>20641300</v>
      </c>
      <c r="IY96">
        <v>7.9923791885375897</v>
      </c>
      <c r="IZ96">
        <v>185.28999328613199</v>
      </c>
      <c r="JA96">
        <v>183.19999694824199</v>
      </c>
      <c r="JB96">
        <v>184.88000488281199</v>
      </c>
      <c r="JC96">
        <v>184.32000732421801</v>
      </c>
      <c r="JD96">
        <v>15429400</v>
      </c>
      <c r="JE96">
        <v>184.32000732421801</v>
      </c>
      <c r="JF96">
        <v>2.6900000572204501</v>
      </c>
      <c r="JG96">
        <v>2.5799999237060498</v>
      </c>
      <c r="JH96">
        <v>2.6489999294281001</v>
      </c>
      <c r="JI96">
        <v>2.66000008583068</v>
      </c>
      <c r="JJ96">
        <v>138300</v>
      </c>
      <c r="JK96">
        <v>2.66000008583068</v>
      </c>
      <c r="JL96">
        <v>252.89999389648401</v>
      </c>
      <c r="JM96">
        <v>241.5</v>
      </c>
      <c r="JN96">
        <v>252.78999328613199</v>
      </c>
      <c r="JO96">
        <v>245.55999755859301</v>
      </c>
      <c r="JP96">
        <v>24088200</v>
      </c>
      <c r="JQ96">
        <v>244.07568359375</v>
      </c>
      <c r="JR96">
        <v>19.389999389648398</v>
      </c>
      <c r="JS96">
        <v>18.9799995422363</v>
      </c>
      <c r="JT96">
        <v>19.149999618530199</v>
      </c>
      <c r="JU96">
        <v>19.370000839233398</v>
      </c>
      <c r="JV96">
        <v>8855600</v>
      </c>
      <c r="JW96">
        <v>16.377584457397401</v>
      </c>
      <c r="JX96">
        <v>21.379999160766602</v>
      </c>
      <c r="JY96">
        <v>20.959999084472599</v>
      </c>
      <c r="JZ96">
        <v>21.299999237060501</v>
      </c>
      <c r="KA96">
        <v>21.270000457763601</v>
      </c>
      <c r="KB96">
        <v>11199000</v>
      </c>
      <c r="KC96">
        <v>20.7544841766357</v>
      </c>
      <c r="KD96">
        <v>11.7100000381469</v>
      </c>
      <c r="KE96">
        <v>11.390000343322701</v>
      </c>
      <c r="KF96">
        <v>11.5100002288818</v>
      </c>
      <c r="KG96">
        <v>11.699999809265099</v>
      </c>
      <c r="KH96">
        <v>3133000</v>
      </c>
      <c r="KI96">
        <v>11.699999809265099</v>
      </c>
      <c r="KJ96">
        <v>52.340000152587798</v>
      </c>
      <c r="KK96">
        <v>51.709999084472599</v>
      </c>
      <c r="KL96">
        <v>51.950000762939403</v>
      </c>
      <c r="KM96">
        <v>52.299999237060497</v>
      </c>
      <c r="KN96">
        <v>8133100</v>
      </c>
      <c r="KO96">
        <v>49.5270385742187</v>
      </c>
      <c r="KP96">
        <v>35.779998779296797</v>
      </c>
      <c r="KQ96">
        <v>35.4799995422363</v>
      </c>
      <c r="KR96">
        <v>35.509998321533203</v>
      </c>
      <c r="KS96">
        <v>35.689998626708899</v>
      </c>
      <c r="KT96">
        <v>18354500</v>
      </c>
      <c r="KU96">
        <v>33.518096923828097</v>
      </c>
      <c r="KV96">
        <v>48.590000152587798</v>
      </c>
      <c r="KW96">
        <v>46.680000305175703</v>
      </c>
      <c r="KX96">
        <v>46.759998321533203</v>
      </c>
      <c r="KY96">
        <v>48.4799995422363</v>
      </c>
      <c r="KZ96">
        <v>3374100</v>
      </c>
      <c r="LA96">
        <v>46.403335571288999</v>
      </c>
      <c r="LB96">
        <v>33.169998168945298</v>
      </c>
      <c r="LC96">
        <v>32.360000610351499</v>
      </c>
      <c r="LD96">
        <v>33.169998168945298</v>
      </c>
      <c r="LE96">
        <v>32.75</v>
      </c>
      <c r="LF96">
        <v>15840800</v>
      </c>
      <c r="LG96">
        <v>32.75</v>
      </c>
      <c r="LH96">
        <v>22.350000381469702</v>
      </c>
      <c r="LI96">
        <v>21.170000076293899</v>
      </c>
      <c r="LJ96">
        <v>21.690000534057599</v>
      </c>
      <c r="LK96">
        <v>21.4300003051757</v>
      </c>
      <c r="LL96">
        <v>9922700</v>
      </c>
      <c r="LM96">
        <v>21.4300003051757</v>
      </c>
      <c r="LN96">
        <v>7.9800000190734801</v>
      </c>
      <c r="LO96">
        <v>7.88000011444091</v>
      </c>
      <c r="LP96">
        <v>7.9299998283386204</v>
      </c>
      <c r="LQ96">
        <v>7.9499998092651296</v>
      </c>
      <c r="LR96">
        <v>2723900</v>
      </c>
      <c r="LS96">
        <v>7.4075975418090803</v>
      </c>
      <c r="LT96">
        <v>3.9400000572204501</v>
      </c>
      <c r="LU96">
        <v>3.8399999141693102</v>
      </c>
      <c r="LV96">
        <v>3.8599998950958199</v>
      </c>
      <c r="LW96">
        <v>3.91000008583068</v>
      </c>
      <c r="LX96">
        <v>3578900</v>
      </c>
      <c r="LY96">
        <v>3.8729650974273602</v>
      </c>
      <c r="LZ96">
        <v>196.77999877929599</v>
      </c>
      <c r="MA96">
        <v>193.86000061035099</v>
      </c>
      <c r="MB96">
        <v>195.22999572753901</v>
      </c>
      <c r="MC96">
        <v>196.61000061035099</v>
      </c>
      <c r="MD96">
        <v>12694900</v>
      </c>
      <c r="ME96">
        <v>196.61000061035099</v>
      </c>
      <c r="MF96">
        <v>30.2000007629394</v>
      </c>
      <c r="MG96">
        <v>28.940000534057599</v>
      </c>
      <c r="MH96">
        <v>29.4500007629394</v>
      </c>
      <c r="MI96">
        <v>29.9300003051757</v>
      </c>
      <c r="MJ96">
        <v>15600700</v>
      </c>
      <c r="MK96">
        <v>26.771348953246999</v>
      </c>
      <c r="ML96">
        <v>6.9000000953674299</v>
      </c>
      <c r="MM96">
        <v>6.7800002098083496</v>
      </c>
      <c r="MN96">
        <v>6.8099999427795401</v>
      </c>
      <c r="MO96">
        <v>6.8699998855590803</v>
      </c>
      <c r="MP96">
        <v>13639900</v>
      </c>
      <c r="MQ96">
        <v>6.7791318893432599</v>
      </c>
      <c r="MR96">
        <v>16.610000610351499</v>
      </c>
      <c r="MS96">
        <v>16.370000839233398</v>
      </c>
      <c r="MT96">
        <v>16.610000610351499</v>
      </c>
      <c r="MU96">
        <v>16.520000457763601</v>
      </c>
      <c r="MV96">
        <v>2645400</v>
      </c>
      <c r="MW96">
        <v>14.280488967895501</v>
      </c>
      <c r="MX96">
        <v>12.420000076293899</v>
      </c>
      <c r="MY96">
        <v>11.520000457763601</v>
      </c>
      <c r="MZ96">
        <v>12.069999694824199</v>
      </c>
      <c r="NA96">
        <v>12.1599998474121</v>
      </c>
      <c r="NB96">
        <v>1529300</v>
      </c>
      <c r="NC96">
        <v>12.1599998474121</v>
      </c>
      <c r="ND96">
        <v>1.8899999856948799</v>
      </c>
      <c r="NE96">
        <v>1.8400000333786</v>
      </c>
      <c r="NF96">
        <v>1.87999999523162</v>
      </c>
      <c r="NG96">
        <v>1.8500000238418499</v>
      </c>
      <c r="NH96">
        <v>2752000</v>
      </c>
      <c r="NI96">
        <v>1.8500000238418499</v>
      </c>
      <c r="NJ96">
        <v>54.75</v>
      </c>
      <c r="NK96">
        <v>53.560001373291001</v>
      </c>
      <c r="NL96">
        <v>54.580001831054602</v>
      </c>
      <c r="NM96">
        <v>53.919998168945298</v>
      </c>
      <c r="NN96">
        <v>21712600</v>
      </c>
      <c r="NO96">
        <v>51.707901000976499</v>
      </c>
      <c r="NP96">
        <v>84.879997253417898</v>
      </c>
      <c r="NQ96">
        <v>83.800003051757798</v>
      </c>
      <c r="NR96">
        <v>84.059997558593693</v>
      </c>
      <c r="NS96">
        <v>84.519996643066406</v>
      </c>
      <c r="NT96">
        <v>9322900</v>
      </c>
      <c r="NU96">
        <v>81.916831970214801</v>
      </c>
      <c r="NV96">
        <v>36.930000305175703</v>
      </c>
      <c r="NW96">
        <v>35.930000305175703</v>
      </c>
      <c r="NX96">
        <v>36.7299995422363</v>
      </c>
      <c r="NY96">
        <v>36.119998931884702</v>
      </c>
      <c r="NZ96">
        <v>11197100</v>
      </c>
      <c r="OA96">
        <v>36.119998931884702</v>
      </c>
      <c r="OB96">
        <v>11.7200002670288</v>
      </c>
      <c r="OC96">
        <v>11.310000419616699</v>
      </c>
      <c r="OD96">
        <v>11.7100000381469</v>
      </c>
      <c r="OE96">
        <v>11.6800003051757</v>
      </c>
      <c r="OF96">
        <v>1427100</v>
      </c>
      <c r="OG96">
        <v>11.6800003051757</v>
      </c>
      <c r="OH96">
        <v>85.720001220703097</v>
      </c>
      <c r="OI96">
        <v>83.980003356933594</v>
      </c>
      <c r="OJ96">
        <v>85.580001831054602</v>
      </c>
      <c r="OK96">
        <v>84.370002746582003</v>
      </c>
      <c r="OL96">
        <v>4544900</v>
      </c>
      <c r="OM96">
        <v>81.282875061035099</v>
      </c>
      <c r="ON96">
        <v>71.75</v>
      </c>
      <c r="OO96">
        <v>70.910003662109304</v>
      </c>
      <c r="OP96">
        <v>71.5</v>
      </c>
      <c r="OQ96">
        <v>71.599998474121094</v>
      </c>
      <c r="OR96">
        <v>3571600</v>
      </c>
      <c r="OS96">
        <v>65.057868957519503</v>
      </c>
      <c r="OT96">
        <v>32.029998779296797</v>
      </c>
      <c r="OU96">
        <v>31.7299995422363</v>
      </c>
      <c r="OV96">
        <v>31.9799995422363</v>
      </c>
      <c r="OW96">
        <v>32.009998321533203</v>
      </c>
      <c r="OX96">
        <v>23990300</v>
      </c>
      <c r="OY96">
        <v>30.870365142822202</v>
      </c>
      <c r="PF96">
        <v>48.290000915527301</v>
      </c>
      <c r="PG96">
        <v>47.619998931884702</v>
      </c>
      <c r="PH96">
        <v>48.150001525878899</v>
      </c>
      <c r="PI96">
        <v>47.790000915527301</v>
      </c>
      <c r="PJ96">
        <v>12655400</v>
      </c>
      <c r="PK96">
        <v>44.366615295410099</v>
      </c>
      <c r="PL96">
        <v>10.800000190734799</v>
      </c>
      <c r="PM96">
        <v>10.6599998474121</v>
      </c>
      <c r="PN96">
        <v>10.7600002288818</v>
      </c>
      <c r="PO96">
        <v>10.6599998474121</v>
      </c>
      <c r="PP96">
        <v>303700</v>
      </c>
      <c r="PQ96">
        <v>9.6458530426025302</v>
      </c>
      <c r="PR96">
        <v>11.2200002670288</v>
      </c>
      <c r="PS96">
        <v>11.020000457763601</v>
      </c>
      <c r="PT96">
        <v>11.0900001525878</v>
      </c>
      <c r="PU96">
        <v>11.189999580383301</v>
      </c>
      <c r="PV96">
        <v>1298400</v>
      </c>
      <c r="PW96">
        <v>11.189999580383301</v>
      </c>
      <c r="PX96">
        <v>37.970001220703097</v>
      </c>
      <c r="PY96">
        <v>37.459999084472599</v>
      </c>
      <c r="PZ96">
        <v>37.659999847412102</v>
      </c>
      <c r="QA96">
        <v>37.720001220703097</v>
      </c>
      <c r="QB96">
        <v>2213100</v>
      </c>
      <c r="QC96">
        <v>35.8810005187988</v>
      </c>
      <c r="QD96">
        <v>39.400001525878899</v>
      </c>
      <c r="QE96">
        <v>38.959999084472599</v>
      </c>
      <c r="QF96">
        <v>39.360000610351499</v>
      </c>
      <c r="QG96">
        <v>39.299999237060497</v>
      </c>
      <c r="QH96">
        <v>5622800</v>
      </c>
      <c r="QI96">
        <v>36.201381683349602</v>
      </c>
      <c r="QJ96">
        <v>2.7899999618530198</v>
      </c>
      <c r="QK96">
        <v>2.7300000190734801</v>
      </c>
      <c r="QL96">
        <v>2.7899999618530198</v>
      </c>
      <c r="QM96">
        <v>2.7400000095367401</v>
      </c>
      <c r="QN96">
        <v>3881100</v>
      </c>
      <c r="QO96">
        <v>2.72460436820983</v>
      </c>
      <c r="QP96">
        <v>10.4300003051757</v>
      </c>
      <c r="QQ96">
        <v>10.329999923706</v>
      </c>
      <c r="QR96">
        <v>10.4300003051757</v>
      </c>
      <c r="QS96">
        <v>10.329999923706</v>
      </c>
      <c r="QT96">
        <v>6744900</v>
      </c>
      <c r="QU96">
        <v>8.4671001434326101</v>
      </c>
      <c r="QV96">
        <v>54.869998931884702</v>
      </c>
      <c r="QW96">
        <v>53.4799995422363</v>
      </c>
      <c r="QX96">
        <v>54.75</v>
      </c>
      <c r="QY96">
        <v>54.090000152587798</v>
      </c>
      <c r="QZ96">
        <v>12837300</v>
      </c>
      <c r="RA96">
        <v>52.368965148925703</v>
      </c>
      <c r="RB96">
        <v>10.7600002288818</v>
      </c>
      <c r="RC96">
        <v>10.2200002670288</v>
      </c>
      <c r="RD96">
        <v>10.7399997711181</v>
      </c>
      <c r="RE96">
        <v>10.329999923706</v>
      </c>
      <c r="RF96">
        <v>2020600</v>
      </c>
      <c r="RG96">
        <v>10.329999923706</v>
      </c>
      <c r="RH96">
        <v>50.490001678466797</v>
      </c>
      <c r="RI96">
        <v>50.119998931884702</v>
      </c>
      <c r="RJ96">
        <v>50.340000152587798</v>
      </c>
      <c r="RK96">
        <v>50.189998626708899</v>
      </c>
      <c r="RL96">
        <v>1336000</v>
      </c>
      <c r="RM96">
        <v>45.531185150146399</v>
      </c>
      <c r="RN96">
        <v>13.829999923706</v>
      </c>
      <c r="RO96">
        <v>13.390000343322701</v>
      </c>
      <c r="RP96">
        <v>13.829999923706</v>
      </c>
      <c r="RQ96">
        <v>13.699999809265099</v>
      </c>
      <c r="RR96">
        <v>4448200</v>
      </c>
      <c r="RS96">
        <v>13.699999809265099</v>
      </c>
      <c r="RT96">
        <v>6.5100002288818297</v>
      </c>
      <c r="RU96">
        <v>6.4299998283386204</v>
      </c>
      <c r="RV96">
        <v>6.4699997901916504</v>
      </c>
      <c r="RW96">
        <v>6.4800000190734801</v>
      </c>
      <c r="RX96">
        <v>4046300</v>
      </c>
      <c r="RY96">
        <v>5.9950237274169904</v>
      </c>
      <c r="RZ96">
        <v>3.7300000190734801</v>
      </c>
      <c r="SA96">
        <v>3.67000007629394</v>
      </c>
      <c r="SB96">
        <v>3.7200000286102202</v>
      </c>
      <c r="SC96">
        <v>3.6800000667571999</v>
      </c>
      <c r="SD96">
        <v>3809300</v>
      </c>
      <c r="SE96">
        <v>3.6201386451721098</v>
      </c>
      <c r="SL96">
        <v>19.4500007629394</v>
      </c>
      <c r="SM96">
        <v>19.190000534057599</v>
      </c>
      <c r="SN96">
        <v>19.2600002288818</v>
      </c>
      <c r="SO96">
        <v>19.389999389648398</v>
      </c>
      <c r="SP96">
        <v>13358600</v>
      </c>
      <c r="SQ96">
        <v>18.2657260894775</v>
      </c>
      <c r="SR96">
        <v>27.209999084472599</v>
      </c>
      <c r="SS96">
        <v>26.9300003051757</v>
      </c>
      <c r="ST96">
        <v>27.170000076293899</v>
      </c>
      <c r="SU96">
        <v>27.040000915527301</v>
      </c>
      <c r="SV96">
        <v>7718000</v>
      </c>
      <c r="SW96">
        <v>23.779624938964801</v>
      </c>
      <c r="TJ96">
        <v>36.959999084472599</v>
      </c>
      <c r="TK96">
        <v>36.400001525878899</v>
      </c>
      <c r="TL96">
        <v>36.400001525878899</v>
      </c>
      <c r="TM96">
        <v>36.939998626708899</v>
      </c>
      <c r="TN96">
        <v>6506900</v>
      </c>
      <c r="TO96">
        <v>34.402469635009702</v>
      </c>
      <c r="TP96">
        <v>38.209999084472599</v>
      </c>
      <c r="TQ96">
        <v>37.689998626708899</v>
      </c>
      <c r="TR96">
        <v>38.119998931884702</v>
      </c>
      <c r="TS96">
        <v>38.080001831054602</v>
      </c>
      <c r="TT96">
        <v>6747200</v>
      </c>
      <c r="TU96">
        <v>37.513401031494098</v>
      </c>
      <c r="TV96">
        <v>46.990001678466797</v>
      </c>
      <c r="TW96">
        <v>46.270000457763601</v>
      </c>
      <c r="TX96">
        <v>46.509998321533203</v>
      </c>
      <c r="TY96">
        <v>46.790000915527301</v>
      </c>
      <c r="TZ96">
        <v>7149600</v>
      </c>
      <c r="UA96">
        <v>42.051872253417898</v>
      </c>
      <c r="UB96">
        <v>73.019996643066406</v>
      </c>
      <c r="UC96">
        <v>72.360000610351506</v>
      </c>
      <c r="UD96">
        <v>72.510002136230398</v>
      </c>
      <c r="UE96">
        <v>72.680000305175696</v>
      </c>
      <c r="UF96">
        <v>12483300</v>
      </c>
      <c r="UG96">
        <v>69.288650512695298</v>
      </c>
      <c r="UH96">
        <v>27.6800003051757</v>
      </c>
      <c r="UI96">
        <v>27</v>
      </c>
      <c r="UJ96">
        <v>27.190000534057599</v>
      </c>
      <c r="UK96">
        <v>27.569999694824201</v>
      </c>
      <c r="UL96">
        <v>5246000</v>
      </c>
      <c r="UM96">
        <v>27.249933242797798</v>
      </c>
      <c r="UN96">
        <v>85.029998779296804</v>
      </c>
      <c r="UO96">
        <v>83.879997253417898</v>
      </c>
      <c r="UP96">
        <v>84.639999389648395</v>
      </c>
      <c r="UQ96">
        <v>84.269996643066406</v>
      </c>
      <c r="UR96">
        <v>4637300</v>
      </c>
      <c r="US96">
        <v>76.508186340332003</v>
      </c>
      <c r="UT96">
        <v>1.58000004291534</v>
      </c>
      <c r="UU96">
        <v>1.45000004768371</v>
      </c>
      <c r="UV96">
        <v>1.45000004768371</v>
      </c>
      <c r="UW96">
        <v>1.50999999046325</v>
      </c>
      <c r="UX96">
        <v>88900</v>
      </c>
      <c r="UY96">
        <v>1.50999999046325</v>
      </c>
      <c r="UZ96">
        <v>9.2600002288818306</v>
      </c>
      <c r="VA96">
        <v>8.6999998092651296</v>
      </c>
      <c r="VB96">
        <v>8.8199996948242099</v>
      </c>
      <c r="VC96">
        <v>9.1999998092651296</v>
      </c>
      <c r="VD96">
        <v>2367500</v>
      </c>
      <c r="VE96">
        <v>9.1999998092651296</v>
      </c>
      <c r="VF96">
        <v>59.799999237060497</v>
      </c>
      <c r="VG96">
        <v>58.900001525878899</v>
      </c>
      <c r="VH96">
        <v>59.439998626708899</v>
      </c>
      <c r="VI96">
        <v>59.200000762939403</v>
      </c>
      <c r="VJ96">
        <v>6821500</v>
      </c>
      <c r="VK96">
        <v>56.405155181884702</v>
      </c>
      <c r="VL96">
        <v>2.95000004768371</v>
      </c>
      <c r="VM96">
        <v>2.8199999332427899</v>
      </c>
      <c r="VN96">
        <v>2.8299999237060498</v>
      </c>
      <c r="VO96">
        <v>2.91000008583068</v>
      </c>
      <c r="VP96">
        <v>6096600</v>
      </c>
      <c r="VQ96">
        <v>2.91000008583068</v>
      </c>
      <c r="VR96">
        <v>25.3680000305175</v>
      </c>
      <c r="VS96">
        <v>24.75</v>
      </c>
      <c r="VT96">
        <v>25.125</v>
      </c>
      <c r="VU96">
        <v>25.309999465942301</v>
      </c>
      <c r="VV96">
        <v>690000</v>
      </c>
      <c r="VW96">
        <v>25.309999465942301</v>
      </c>
      <c r="VX96">
        <v>103.31999969482401</v>
      </c>
      <c r="VY96">
        <v>102.09999847412099</v>
      </c>
      <c r="VZ96">
        <v>102.44000244140599</v>
      </c>
      <c r="WA96">
        <v>102.919998168945</v>
      </c>
      <c r="WB96">
        <v>5762400</v>
      </c>
      <c r="WC96">
        <v>100.090202331542</v>
      </c>
    </row>
    <row r="97" spans="1:601" x14ac:dyDescent="0.2">
      <c r="A97" s="1">
        <v>43236</v>
      </c>
      <c r="H97">
        <v>12.9799995422363</v>
      </c>
      <c r="I97">
        <v>12.619999885559</v>
      </c>
      <c r="J97">
        <v>12.640000343322701</v>
      </c>
      <c r="K97">
        <v>12.819999694824199</v>
      </c>
      <c r="L97">
        <v>73364000</v>
      </c>
      <c r="M97">
        <v>12.819999694824199</v>
      </c>
      <c r="N97">
        <v>11.399999618530201</v>
      </c>
      <c r="O97">
        <v>11.199999809265099</v>
      </c>
      <c r="P97">
        <v>11.2100000381469</v>
      </c>
      <c r="Q97">
        <v>11.399999618530201</v>
      </c>
      <c r="R97">
        <v>28976700</v>
      </c>
      <c r="S97">
        <v>10.182844161987299</v>
      </c>
      <c r="Z97">
        <v>23.280000686645501</v>
      </c>
      <c r="AA97">
        <v>22.079999923706001</v>
      </c>
      <c r="AB97">
        <v>22.079999923706001</v>
      </c>
      <c r="AC97">
        <v>22.799999237060501</v>
      </c>
      <c r="AD97">
        <v>58700</v>
      </c>
      <c r="AE97">
        <v>22.799999237060501</v>
      </c>
      <c r="AF97">
        <v>5.1500000953674299</v>
      </c>
      <c r="AG97">
        <v>5.0599999427795401</v>
      </c>
      <c r="AH97">
        <v>5.1399998664855904</v>
      </c>
      <c r="AI97">
        <v>5.0700001716613698</v>
      </c>
      <c r="AJ97">
        <v>11269400</v>
      </c>
      <c r="AK97">
        <v>5.0700001716613698</v>
      </c>
      <c r="AL97">
        <v>14.5192308425903</v>
      </c>
      <c r="AM97">
        <v>14.125</v>
      </c>
      <c r="AN97">
        <v>14.1442308425903</v>
      </c>
      <c r="AO97">
        <v>14.4519233703613</v>
      </c>
      <c r="AP97">
        <v>56808300</v>
      </c>
      <c r="AQ97">
        <v>14.102205276489199</v>
      </c>
      <c r="AR97">
        <v>188.46000671386699</v>
      </c>
      <c r="AS97">
        <v>186</v>
      </c>
      <c r="AT97">
        <v>186.07000732421801</v>
      </c>
      <c r="AU97">
        <v>188.17999267578099</v>
      </c>
      <c r="AV97">
        <v>19183100</v>
      </c>
      <c r="AW97">
        <v>183.66822814941401</v>
      </c>
      <c r="AX97">
        <v>31.25</v>
      </c>
      <c r="AY97">
        <v>31.020000457763601</v>
      </c>
      <c r="AZ97">
        <v>31.1800003051757</v>
      </c>
      <c r="BA97">
        <v>31.059999465942301</v>
      </c>
      <c r="BB97">
        <v>43590100</v>
      </c>
      <c r="BC97">
        <v>29.9327278137207</v>
      </c>
      <c r="BD97">
        <v>2.1900000572204501</v>
      </c>
      <c r="BE97">
        <v>2.0999999046325599</v>
      </c>
      <c r="BF97">
        <v>2.17000007629394</v>
      </c>
      <c r="BG97">
        <v>2.1099998950958199</v>
      </c>
      <c r="BH97">
        <v>4758300</v>
      </c>
      <c r="BI97">
        <v>2.1099998950958199</v>
      </c>
      <c r="BJ97">
        <v>10.75</v>
      </c>
      <c r="BK97">
        <v>10.550000190734799</v>
      </c>
      <c r="BL97">
        <v>10.6000003814697</v>
      </c>
      <c r="BM97">
        <v>10.579999923706</v>
      </c>
      <c r="BN97">
        <v>19836000</v>
      </c>
      <c r="BO97">
        <v>10.579999923706</v>
      </c>
      <c r="BP97">
        <v>13.789999961853001</v>
      </c>
      <c r="BQ97">
        <v>13.170000076293899</v>
      </c>
      <c r="BR97">
        <v>13.689999580383301</v>
      </c>
      <c r="BS97">
        <v>13.689999580383301</v>
      </c>
      <c r="BT97">
        <v>2327000</v>
      </c>
      <c r="BU97">
        <v>13.689999580383301</v>
      </c>
      <c r="BV97">
        <v>2.8499999046325599</v>
      </c>
      <c r="BW97">
        <v>2.7799999713897701</v>
      </c>
      <c r="BX97">
        <v>2.8299999237060498</v>
      </c>
      <c r="BY97">
        <v>2.7899999618530198</v>
      </c>
      <c r="BZ97">
        <v>9817200</v>
      </c>
      <c r="CA97">
        <v>2.7476134300231898</v>
      </c>
      <c r="CB97">
        <v>11.939999580383301</v>
      </c>
      <c r="CC97">
        <v>10</v>
      </c>
      <c r="CD97">
        <v>10.7399997711181</v>
      </c>
      <c r="CE97">
        <v>11.779999732971101</v>
      </c>
      <c r="CF97">
        <v>244400</v>
      </c>
      <c r="CG97">
        <v>11.779999732971101</v>
      </c>
      <c r="CH97">
        <v>37.200000762939403</v>
      </c>
      <c r="CI97">
        <v>33.735000610351499</v>
      </c>
      <c r="CJ97">
        <v>33.75</v>
      </c>
      <c r="CK97">
        <v>34.650001525878899</v>
      </c>
      <c r="CL97">
        <v>104400</v>
      </c>
      <c r="CM97">
        <v>34.650001525878899</v>
      </c>
      <c r="CN97">
        <v>13.2600002288818</v>
      </c>
      <c r="CO97">
        <v>13.140000343322701</v>
      </c>
      <c r="CP97">
        <v>13.2100000381469</v>
      </c>
      <c r="CQ97">
        <v>13.199999809265099</v>
      </c>
      <c r="CR97">
        <v>3881500</v>
      </c>
      <c r="CS97">
        <v>10.327623367309499</v>
      </c>
      <c r="CT97">
        <v>97.400001525878906</v>
      </c>
      <c r="CU97">
        <v>96.620002746582003</v>
      </c>
      <c r="CV97">
        <v>97.360000610351506</v>
      </c>
      <c r="CW97">
        <v>97.150001525878906</v>
      </c>
      <c r="CX97">
        <v>17384700</v>
      </c>
      <c r="CY97">
        <v>94.957252502441406</v>
      </c>
      <c r="CZ97">
        <v>6.2699999809265101</v>
      </c>
      <c r="DA97">
        <v>6.1799998283386204</v>
      </c>
      <c r="DB97">
        <v>6.2300000190734801</v>
      </c>
      <c r="DC97">
        <v>6.2399997711181596</v>
      </c>
      <c r="DD97">
        <v>8480900</v>
      </c>
      <c r="DE97">
        <v>5.8694858551025302</v>
      </c>
      <c r="DF97">
        <v>15.2399997711181</v>
      </c>
      <c r="DG97">
        <v>15.050000190734799</v>
      </c>
      <c r="DH97">
        <v>15.1099996566772</v>
      </c>
      <c r="DI97">
        <v>15.1300001144409</v>
      </c>
      <c r="DJ97">
        <v>23501500</v>
      </c>
      <c r="DK97">
        <v>14.365156173706</v>
      </c>
      <c r="DL97">
        <v>13.7299995422363</v>
      </c>
      <c r="DM97">
        <v>13.300000190734799</v>
      </c>
      <c r="DN97">
        <v>13.3800001144409</v>
      </c>
      <c r="DO97">
        <v>13.6000003814697</v>
      </c>
      <c r="DP97">
        <v>12880000</v>
      </c>
      <c r="DQ97">
        <v>13.6000003814697</v>
      </c>
      <c r="DR97">
        <v>56.909999847412102</v>
      </c>
      <c r="DS97">
        <v>55.4799995422363</v>
      </c>
      <c r="DT97">
        <v>55.590000152587798</v>
      </c>
      <c r="DU97">
        <v>56.5</v>
      </c>
      <c r="DV97">
        <v>59011900</v>
      </c>
      <c r="DW97">
        <v>56.5</v>
      </c>
      <c r="DX97">
        <v>34.779998779296797</v>
      </c>
      <c r="DY97">
        <v>33.9799995422363</v>
      </c>
      <c r="DZ97">
        <v>34</v>
      </c>
      <c r="EA97">
        <v>34.439998626708899</v>
      </c>
      <c r="EB97">
        <v>2364800</v>
      </c>
      <c r="EC97">
        <v>34.439998626708899</v>
      </c>
      <c r="ED97">
        <v>21.360000610351499</v>
      </c>
      <c r="EE97">
        <v>20.75</v>
      </c>
      <c r="EF97">
        <v>21.2000007629394</v>
      </c>
      <c r="EG97">
        <v>20.879999160766602</v>
      </c>
      <c r="EH97">
        <v>23904000</v>
      </c>
      <c r="EI97">
        <v>20.879999160766602</v>
      </c>
      <c r="EJ97">
        <v>2.7200000286102202</v>
      </c>
      <c r="EK97">
        <v>2.6500000953674299</v>
      </c>
      <c r="EL97">
        <v>2.70000004768371</v>
      </c>
      <c r="EM97">
        <v>2.6900000572204501</v>
      </c>
      <c r="EN97">
        <v>4269800</v>
      </c>
      <c r="EO97">
        <v>2.3996336460113499</v>
      </c>
      <c r="EV97">
        <v>17.2000007629394</v>
      </c>
      <c r="EW97">
        <v>16.809999465942301</v>
      </c>
      <c r="EX97">
        <v>16.940000534057599</v>
      </c>
      <c r="EY97">
        <v>17.139999389648398</v>
      </c>
      <c r="EZ97">
        <v>20438900</v>
      </c>
      <c r="FA97">
        <v>16.690374374389599</v>
      </c>
      <c r="FB97">
        <v>5.88000011444091</v>
      </c>
      <c r="FC97">
        <v>5.75</v>
      </c>
      <c r="FD97">
        <v>5.8200001716613698</v>
      </c>
      <c r="FE97">
        <v>5.8000001907348597</v>
      </c>
      <c r="FF97">
        <v>23807500</v>
      </c>
      <c r="FG97">
        <v>5.48793125152587</v>
      </c>
      <c r="FH97">
        <v>55.319999694824197</v>
      </c>
      <c r="FI97">
        <v>54.560001373291001</v>
      </c>
      <c r="FJ97">
        <v>54.700000762939403</v>
      </c>
      <c r="FK97">
        <v>55.040000915527301</v>
      </c>
      <c r="FL97">
        <v>16450200</v>
      </c>
      <c r="FM97">
        <v>51.559322357177699</v>
      </c>
      <c r="FN97">
        <v>82.050003051757798</v>
      </c>
      <c r="FO97">
        <v>81.169998168945298</v>
      </c>
      <c r="FP97">
        <v>81.760002136230398</v>
      </c>
      <c r="FQ97">
        <v>82.019996643066406</v>
      </c>
      <c r="FR97">
        <v>9570000</v>
      </c>
      <c r="FS97">
        <v>75.609191894531193</v>
      </c>
      <c r="FT97">
        <v>288.80999755859301</v>
      </c>
      <c r="FU97">
        <v>281.55999755859301</v>
      </c>
      <c r="FV97">
        <v>283.829986572265</v>
      </c>
      <c r="FW97">
        <v>286.48001098632801</v>
      </c>
      <c r="FX97">
        <v>5674000</v>
      </c>
      <c r="FY97">
        <v>286.48001098632801</v>
      </c>
      <c r="FZ97">
        <v>59.319999694824197</v>
      </c>
      <c r="GA97">
        <v>58.529998779296797</v>
      </c>
      <c r="GB97">
        <v>59.060001373291001</v>
      </c>
      <c r="GC97">
        <v>59.290000915527301</v>
      </c>
      <c r="GD97">
        <v>4334000</v>
      </c>
      <c r="GE97">
        <v>54.337131500244098</v>
      </c>
      <c r="GF97">
        <v>5.1500000953674299</v>
      </c>
      <c r="GG97">
        <v>4.9800000190734801</v>
      </c>
      <c r="GH97">
        <v>5</v>
      </c>
      <c r="GI97">
        <v>5.0999999046325604</v>
      </c>
      <c r="GJ97">
        <v>1614800</v>
      </c>
      <c r="GK97">
        <v>5.0999999046325604</v>
      </c>
      <c r="GL97">
        <v>32.409999847412102</v>
      </c>
      <c r="GM97">
        <v>32.049999237060497</v>
      </c>
      <c r="GN97">
        <v>32.090000152587798</v>
      </c>
      <c r="GO97">
        <v>32.299999237060497</v>
      </c>
      <c r="GP97">
        <v>19056300</v>
      </c>
      <c r="GQ97">
        <v>29.0952053070068</v>
      </c>
      <c r="GR97">
        <v>25.059999465942301</v>
      </c>
      <c r="GS97">
        <v>24.7000007629394</v>
      </c>
      <c r="GT97">
        <v>24.829999923706001</v>
      </c>
      <c r="GU97">
        <v>24.940000534057599</v>
      </c>
      <c r="GV97">
        <v>8662300</v>
      </c>
      <c r="GW97">
        <v>24.009344100952099</v>
      </c>
      <c r="GX97">
        <v>7.4250001907348597</v>
      </c>
      <c r="GY97">
        <v>7.2916665077209402</v>
      </c>
      <c r="GZ97">
        <v>7.3499999046325604</v>
      </c>
      <c r="HA97">
        <v>7.4000000953674299</v>
      </c>
      <c r="HB97">
        <v>9774000</v>
      </c>
      <c r="HC97">
        <v>6.7108378410339302</v>
      </c>
      <c r="HD97">
        <v>4.13000011444091</v>
      </c>
      <c r="HE97">
        <v>4.0199999809265101</v>
      </c>
      <c r="HF97">
        <v>4.0599999427795401</v>
      </c>
      <c r="HG97">
        <v>4.0599999427795401</v>
      </c>
      <c r="HH97">
        <v>14993400</v>
      </c>
      <c r="HI97">
        <v>4.0599999427795401</v>
      </c>
      <c r="HJ97">
        <v>45.549999237060497</v>
      </c>
      <c r="HK97">
        <v>45.009998321533203</v>
      </c>
      <c r="HL97">
        <v>45.360000610351499</v>
      </c>
      <c r="HM97">
        <v>45.159999847412102</v>
      </c>
      <c r="HN97">
        <v>31253700</v>
      </c>
      <c r="HO97">
        <v>42.970939636230398</v>
      </c>
      <c r="HV97">
        <v>17.879999160766602</v>
      </c>
      <c r="HW97">
        <v>17.579999923706001</v>
      </c>
      <c r="HX97">
        <v>17.629999160766602</v>
      </c>
      <c r="HY97">
        <v>17.600000381469702</v>
      </c>
      <c r="HZ97">
        <v>3347700</v>
      </c>
      <c r="IA97">
        <v>16.236577987670898</v>
      </c>
      <c r="IB97">
        <v>3.66000008583068</v>
      </c>
      <c r="IC97">
        <v>3.5599999427795401</v>
      </c>
      <c r="ID97">
        <v>3.6400001049041699</v>
      </c>
      <c r="IE97">
        <v>3.5599999427795401</v>
      </c>
      <c r="IF97">
        <v>7643500</v>
      </c>
      <c r="IG97">
        <v>3.5599999427795401</v>
      </c>
      <c r="IN97">
        <v>16.899999618530199</v>
      </c>
      <c r="IO97">
        <v>16.069999694824201</v>
      </c>
      <c r="IP97">
        <v>16.079999923706001</v>
      </c>
      <c r="IQ97">
        <v>16.639999389648398</v>
      </c>
      <c r="IR97">
        <v>18976000</v>
      </c>
      <c r="IS97">
        <v>16.1719570159912</v>
      </c>
      <c r="IT97">
        <v>8.7600002288818306</v>
      </c>
      <c r="IU97">
        <v>8.6533336639404297</v>
      </c>
      <c r="IV97">
        <v>8.6599998474121094</v>
      </c>
      <c r="IW97">
        <v>8.7066669464111293</v>
      </c>
      <c r="IX97">
        <v>8703100</v>
      </c>
      <c r="IY97">
        <v>8.0478382110595703</v>
      </c>
      <c r="IZ97">
        <v>184.32000732421801</v>
      </c>
      <c r="JA97">
        <v>182.66000366210901</v>
      </c>
      <c r="JB97">
        <v>183.69999694824199</v>
      </c>
      <c r="JC97">
        <v>183.19999694824199</v>
      </c>
      <c r="JD97">
        <v>16975500</v>
      </c>
      <c r="JE97">
        <v>183.19999694824199</v>
      </c>
      <c r="JF97">
        <v>2.8949999809265101</v>
      </c>
      <c r="JG97">
        <v>2.6199998855590798</v>
      </c>
      <c r="JH97">
        <v>2.6500000953674299</v>
      </c>
      <c r="JI97">
        <v>2.6199998855590798</v>
      </c>
      <c r="JJ97">
        <v>43800</v>
      </c>
      <c r="JK97">
        <v>2.6199998855590798</v>
      </c>
      <c r="JL97">
        <v>248.52000427246</v>
      </c>
      <c r="JM97">
        <v>242.509994506835</v>
      </c>
      <c r="JN97">
        <v>244</v>
      </c>
      <c r="JO97">
        <v>246.009994506835</v>
      </c>
      <c r="JP97">
        <v>13845700</v>
      </c>
      <c r="JQ97">
        <v>244.52296447753901</v>
      </c>
      <c r="JR97">
        <v>19.549999237060501</v>
      </c>
      <c r="JS97">
        <v>19.129999160766602</v>
      </c>
      <c r="JT97">
        <v>19.350000381469702</v>
      </c>
      <c r="JU97">
        <v>19.2600002288818</v>
      </c>
      <c r="JV97">
        <v>8620300</v>
      </c>
      <c r="JW97">
        <v>16.2845745086669</v>
      </c>
      <c r="JX97">
        <v>21.319999694824201</v>
      </c>
      <c r="JY97">
        <v>20.9899997711181</v>
      </c>
      <c r="JZ97">
        <v>21.2600002288818</v>
      </c>
      <c r="KA97">
        <v>21.1800003051757</v>
      </c>
      <c r="KB97">
        <v>9687700</v>
      </c>
      <c r="KC97">
        <v>20.666664123535099</v>
      </c>
      <c r="KD97">
        <v>11.7600002288818</v>
      </c>
      <c r="KE97">
        <v>11.6000003814697</v>
      </c>
      <c r="KF97">
        <v>11.7399997711181</v>
      </c>
      <c r="KG97">
        <v>11.6099996566772</v>
      </c>
      <c r="KH97">
        <v>1860500</v>
      </c>
      <c r="KI97">
        <v>11.6099996566772</v>
      </c>
      <c r="KJ97">
        <v>52.619998931884702</v>
      </c>
      <c r="KK97">
        <v>52.119998931884702</v>
      </c>
      <c r="KL97">
        <v>52.450000762939403</v>
      </c>
      <c r="KM97">
        <v>52.209999084472599</v>
      </c>
      <c r="KN97">
        <v>5417400</v>
      </c>
      <c r="KO97">
        <v>49.441810607910099</v>
      </c>
      <c r="KP97">
        <v>35.880001068115199</v>
      </c>
      <c r="KQ97">
        <v>35.569999694824197</v>
      </c>
      <c r="KR97">
        <v>35.7299995422363</v>
      </c>
      <c r="KS97">
        <v>35.680000305175703</v>
      </c>
      <c r="KT97">
        <v>20750200</v>
      </c>
      <c r="KU97">
        <v>33.508705139160099</v>
      </c>
      <c r="KV97">
        <v>49.990001678466797</v>
      </c>
      <c r="KW97">
        <v>48.610000610351499</v>
      </c>
      <c r="KX97">
        <v>48.610000610351499</v>
      </c>
      <c r="KY97">
        <v>49.25</v>
      </c>
      <c r="KZ97">
        <v>2727800</v>
      </c>
      <c r="LA97">
        <v>47.140357971191399</v>
      </c>
      <c r="LB97">
        <v>33.220001220703097</v>
      </c>
      <c r="LC97">
        <v>32.669998168945298</v>
      </c>
      <c r="LD97">
        <v>32.75</v>
      </c>
      <c r="LE97">
        <v>32.770000457763601</v>
      </c>
      <c r="LF97">
        <v>10868700</v>
      </c>
      <c r="LG97">
        <v>32.770000457763601</v>
      </c>
      <c r="LH97">
        <v>21.590000152587798</v>
      </c>
      <c r="LI97">
        <v>20.100000381469702</v>
      </c>
      <c r="LJ97">
        <v>21.520000457763601</v>
      </c>
      <c r="LK97">
        <v>20.4300003051757</v>
      </c>
      <c r="LL97">
        <v>10603000</v>
      </c>
      <c r="LM97">
        <v>20.4300003051757</v>
      </c>
      <c r="LN97">
        <v>7.8400001525878897</v>
      </c>
      <c r="LO97">
        <v>7.7399997711181596</v>
      </c>
      <c r="LP97">
        <v>7.7800002098083496</v>
      </c>
      <c r="LQ97">
        <v>7.8099999427795401</v>
      </c>
      <c r="LR97">
        <v>2102300</v>
      </c>
      <c r="LS97">
        <v>7.2771492004394496</v>
      </c>
      <c r="LT97">
        <v>3.9300000667571999</v>
      </c>
      <c r="LU97">
        <v>3.8599998950958199</v>
      </c>
      <c r="LV97">
        <v>3.8900001049041699</v>
      </c>
      <c r="LW97">
        <v>3.9000000953674299</v>
      </c>
      <c r="LX97">
        <v>2641000</v>
      </c>
      <c r="LY97">
        <v>3.8630602359771702</v>
      </c>
      <c r="LZ97">
        <v>199.75</v>
      </c>
      <c r="MA97">
        <v>196.30000305175699</v>
      </c>
      <c r="MB97">
        <v>196.75</v>
      </c>
      <c r="MC97">
        <v>198.11000061035099</v>
      </c>
      <c r="MD97">
        <v>12887500</v>
      </c>
      <c r="ME97">
        <v>198.11000061035099</v>
      </c>
      <c r="MF97">
        <v>33.400001525878899</v>
      </c>
      <c r="MG97">
        <v>31.409999847412099</v>
      </c>
      <c r="MH97">
        <v>31.959999084472599</v>
      </c>
      <c r="MI97">
        <v>33.169998168945298</v>
      </c>
      <c r="MJ97">
        <v>52682300</v>
      </c>
      <c r="MK97">
        <v>29.669414520263601</v>
      </c>
      <c r="ML97">
        <v>7.0100002288818297</v>
      </c>
      <c r="MM97">
        <v>6.8299999237060502</v>
      </c>
      <c r="MN97">
        <v>6.9000000953674299</v>
      </c>
      <c r="MO97">
        <v>6.9299998283386204</v>
      </c>
      <c r="MP97">
        <v>21336100</v>
      </c>
      <c r="MQ97">
        <v>6.8383378982543901</v>
      </c>
      <c r="MR97">
        <v>16.7000007629394</v>
      </c>
      <c r="MS97">
        <v>16.4300003051757</v>
      </c>
      <c r="MT97">
        <v>16.520000457763601</v>
      </c>
      <c r="MU97">
        <v>16.690000534057599</v>
      </c>
      <c r="MV97">
        <v>2659800</v>
      </c>
      <c r="MW97">
        <v>14.4274425506591</v>
      </c>
      <c r="MX97">
        <v>14.3500003814697</v>
      </c>
      <c r="MY97">
        <v>12.1599998474121</v>
      </c>
      <c r="MZ97">
        <v>12.2399997711181</v>
      </c>
      <c r="NA97">
        <v>14.1099996566772</v>
      </c>
      <c r="NB97">
        <v>3113400</v>
      </c>
      <c r="NC97">
        <v>14.1099996566772</v>
      </c>
      <c r="ND97">
        <v>1.8400000333786</v>
      </c>
      <c r="NE97">
        <v>1.7699999809265099</v>
      </c>
      <c r="NF97">
        <v>1.83000004291534</v>
      </c>
      <c r="NG97">
        <v>1.7799999713897701</v>
      </c>
      <c r="NH97">
        <v>3588300</v>
      </c>
      <c r="NI97">
        <v>1.7799999713897701</v>
      </c>
      <c r="NJ97">
        <v>54.700000762939403</v>
      </c>
      <c r="NK97">
        <v>53.959999084472599</v>
      </c>
      <c r="NL97">
        <v>54.169998168945298</v>
      </c>
      <c r="NM97">
        <v>54.639999389648402</v>
      </c>
      <c r="NN97">
        <v>16260500</v>
      </c>
      <c r="NO97">
        <v>52.398361206054602</v>
      </c>
      <c r="NP97">
        <v>86.129997253417898</v>
      </c>
      <c r="NQ97">
        <v>84.739997863769503</v>
      </c>
      <c r="NR97">
        <v>84.870002746582003</v>
      </c>
      <c r="NS97">
        <v>86.129997253417898</v>
      </c>
      <c r="NT97">
        <v>13733600</v>
      </c>
      <c r="NU97">
        <v>83.477249145507798</v>
      </c>
      <c r="NV97">
        <v>36.755001068115199</v>
      </c>
      <c r="NW97">
        <v>36.159999847412102</v>
      </c>
      <c r="NX97">
        <v>36.400001525878899</v>
      </c>
      <c r="NY97">
        <v>36.430000305175703</v>
      </c>
      <c r="NZ97">
        <v>9408400</v>
      </c>
      <c r="OA97">
        <v>36.430000305175703</v>
      </c>
      <c r="OB97">
        <v>12.1800003051757</v>
      </c>
      <c r="OC97">
        <v>11.649999618530201</v>
      </c>
      <c r="OD97">
        <v>11.6800003051757</v>
      </c>
      <c r="OE97">
        <v>12.079999923706</v>
      </c>
      <c r="OF97">
        <v>1448600</v>
      </c>
      <c r="OG97">
        <v>12.079999923706</v>
      </c>
      <c r="OH97">
        <v>86.220001220703097</v>
      </c>
      <c r="OI97">
        <v>84.419998168945298</v>
      </c>
      <c r="OJ97">
        <v>84.459999084472599</v>
      </c>
      <c r="OK97">
        <v>85.550003051757798</v>
      </c>
      <c r="OL97">
        <v>4058700</v>
      </c>
      <c r="OM97">
        <v>82.419692993164006</v>
      </c>
      <c r="ON97">
        <v>73.209999084472599</v>
      </c>
      <c r="OO97">
        <v>71.599998474121094</v>
      </c>
      <c r="OP97">
        <v>71.599998474121094</v>
      </c>
      <c r="OQ97">
        <v>73.110000610351506</v>
      </c>
      <c r="OR97">
        <v>7121700</v>
      </c>
      <c r="OS97">
        <v>66.429908752441406</v>
      </c>
      <c r="OT97">
        <v>32.680000305175703</v>
      </c>
      <c r="OU97">
        <v>32.040000915527301</v>
      </c>
      <c r="OV97">
        <v>32.130001068115199</v>
      </c>
      <c r="OW97">
        <v>32.549999237060497</v>
      </c>
      <c r="OX97">
        <v>19169800</v>
      </c>
      <c r="OY97">
        <v>31.391139984130799</v>
      </c>
      <c r="PF97">
        <v>48.090000152587798</v>
      </c>
      <c r="PG97">
        <v>47.659999847412102</v>
      </c>
      <c r="PH97">
        <v>47.790000915527301</v>
      </c>
      <c r="PI97">
        <v>47.860000610351499</v>
      </c>
      <c r="PJ97">
        <v>9798800</v>
      </c>
      <c r="PK97">
        <v>44.431606292724602</v>
      </c>
      <c r="PL97">
        <v>10.7100000381469</v>
      </c>
      <c r="PM97">
        <v>10.6300001144409</v>
      </c>
      <c r="PN97">
        <v>10.689999580383301</v>
      </c>
      <c r="PO97">
        <v>10.6599998474121</v>
      </c>
      <c r="PP97">
        <v>221600</v>
      </c>
      <c r="PQ97">
        <v>9.6458530426025302</v>
      </c>
      <c r="PR97">
        <v>11.3400001525878</v>
      </c>
      <c r="PS97">
        <v>11.149999618530201</v>
      </c>
      <c r="PT97">
        <v>11.199999809265099</v>
      </c>
      <c r="PU97">
        <v>11.279999732971101</v>
      </c>
      <c r="PV97">
        <v>1349600</v>
      </c>
      <c r="PW97">
        <v>11.279999732971101</v>
      </c>
      <c r="PX97">
        <v>37.869998931884702</v>
      </c>
      <c r="PY97">
        <v>37.630001068115199</v>
      </c>
      <c r="PZ97">
        <v>37.650001525878899</v>
      </c>
      <c r="QA97">
        <v>37.779998779296797</v>
      </c>
      <c r="QB97">
        <v>2353400</v>
      </c>
      <c r="QC97">
        <v>35.9380683898925</v>
      </c>
      <c r="QD97">
        <v>39.830001831054602</v>
      </c>
      <c r="QE97">
        <v>39.279998779296797</v>
      </c>
      <c r="QF97">
        <v>39.400001525878899</v>
      </c>
      <c r="QG97">
        <v>39.790000915527301</v>
      </c>
      <c r="QH97">
        <v>7671500</v>
      </c>
      <c r="QI97">
        <v>36.652748107910099</v>
      </c>
      <c r="QJ97">
        <v>2.7699999809265101</v>
      </c>
      <c r="QK97">
        <v>2.6900000572204501</v>
      </c>
      <c r="QL97">
        <v>2.75</v>
      </c>
      <c r="QM97">
        <v>2.71000003814697</v>
      </c>
      <c r="QN97">
        <v>3079000</v>
      </c>
      <c r="QO97">
        <v>2.6947729587554901</v>
      </c>
      <c r="QP97">
        <v>10.3599996566772</v>
      </c>
      <c r="QQ97">
        <v>10.2600002288818</v>
      </c>
      <c r="QR97">
        <v>10.3400001525878</v>
      </c>
      <c r="QS97">
        <v>10.2600002288818</v>
      </c>
      <c r="QT97">
        <v>8849400</v>
      </c>
      <c r="QU97">
        <v>8.4097232818603498</v>
      </c>
      <c r="QV97">
        <v>55.459999084472599</v>
      </c>
      <c r="QW97">
        <v>54.459999084472599</v>
      </c>
      <c r="QX97">
        <v>54.5</v>
      </c>
      <c r="QY97">
        <v>55.169998168945298</v>
      </c>
      <c r="QZ97">
        <v>10166700</v>
      </c>
      <c r="RA97">
        <v>53.414596557617102</v>
      </c>
      <c r="RB97">
        <v>10.800000190734799</v>
      </c>
      <c r="RC97">
        <v>10.279999732971101</v>
      </c>
      <c r="RD97">
        <v>10.289999961853001</v>
      </c>
      <c r="RE97">
        <v>10.770000457763601</v>
      </c>
      <c r="RF97">
        <v>1807100</v>
      </c>
      <c r="RG97">
        <v>10.770000457763601</v>
      </c>
      <c r="RH97">
        <v>50.4799995422363</v>
      </c>
      <c r="RI97">
        <v>50.180000305175703</v>
      </c>
      <c r="RJ97">
        <v>50.259998321533203</v>
      </c>
      <c r="RK97">
        <v>50.310001373291001</v>
      </c>
      <c r="RL97">
        <v>1257300</v>
      </c>
      <c r="RM97">
        <v>45.640045166015597</v>
      </c>
      <c r="RN97">
        <v>13.699999809265099</v>
      </c>
      <c r="RO97">
        <v>13.3500003814697</v>
      </c>
      <c r="RP97">
        <v>13.699999809265099</v>
      </c>
      <c r="RQ97">
        <v>13.640000343322701</v>
      </c>
      <c r="RR97">
        <v>5488100</v>
      </c>
      <c r="RS97">
        <v>13.640000343322701</v>
      </c>
      <c r="RT97">
        <v>6.3699998855590803</v>
      </c>
      <c r="RU97">
        <v>6.2699999809265101</v>
      </c>
      <c r="RV97">
        <v>6.3400001525878897</v>
      </c>
      <c r="RW97">
        <v>6.3099999427795401</v>
      </c>
      <c r="RX97">
        <v>8611100</v>
      </c>
      <c r="RY97">
        <v>5.8377475738525302</v>
      </c>
      <c r="RZ97">
        <v>3.71000003814697</v>
      </c>
      <c r="SA97">
        <v>3.6199998855590798</v>
      </c>
      <c r="SB97">
        <v>3.70000004768371</v>
      </c>
      <c r="SC97">
        <v>3.63000011444091</v>
      </c>
      <c r="SD97">
        <v>3185200</v>
      </c>
      <c r="SE97">
        <v>3.5709521770477202</v>
      </c>
      <c r="SL97">
        <v>19.399999618530199</v>
      </c>
      <c r="SM97">
        <v>19.2000007629394</v>
      </c>
      <c r="SN97">
        <v>19.329999923706001</v>
      </c>
      <c r="SO97">
        <v>19.299999237060501</v>
      </c>
      <c r="SP97">
        <v>7312400</v>
      </c>
      <c r="SQ97">
        <v>18.180944442748999</v>
      </c>
      <c r="SR97">
        <v>26.9799995422363</v>
      </c>
      <c r="SS97">
        <v>26.540000915527301</v>
      </c>
      <c r="ST97">
        <v>26.909999847412099</v>
      </c>
      <c r="SU97">
        <v>26.600000381469702</v>
      </c>
      <c r="SV97">
        <v>7045000</v>
      </c>
      <c r="SW97">
        <v>23.3926792144775</v>
      </c>
      <c r="TJ97">
        <v>38.040000915527301</v>
      </c>
      <c r="TK97">
        <v>36.970001220703097</v>
      </c>
      <c r="TL97">
        <v>36.970001220703097</v>
      </c>
      <c r="TM97">
        <v>38.029998779296797</v>
      </c>
      <c r="TN97">
        <v>8193900</v>
      </c>
      <c r="TO97">
        <v>35.417594909667898</v>
      </c>
      <c r="TP97">
        <v>38.569999694824197</v>
      </c>
      <c r="TQ97">
        <v>37.950000762939403</v>
      </c>
      <c r="TR97">
        <v>38</v>
      </c>
      <c r="TS97">
        <v>38.349998474121001</v>
      </c>
      <c r="TT97">
        <v>11002600</v>
      </c>
      <c r="TU97">
        <v>37.779380798339801</v>
      </c>
      <c r="TV97">
        <v>46.819999694824197</v>
      </c>
      <c r="TW97">
        <v>46.430000305175703</v>
      </c>
      <c r="TX97">
        <v>46.799999237060497</v>
      </c>
      <c r="TY97">
        <v>46.709999084472599</v>
      </c>
      <c r="TZ97">
        <v>4866500</v>
      </c>
      <c r="UA97">
        <v>41.979972839355398</v>
      </c>
      <c r="UB97">
        <v>72.760002136230398</v>
      </c>
      <c r="UC97">
        <v>71.809997558593693</v>
      </c>
      <c r="UD97">
        <v>72.440002441406193</v>
      </c>
      <c r="UE97">
        <v>71.949996948242102</v>
      </c>
      <c r="UF97">
        <v>11796000</v>
      </c>
      <c r="UG97">
        <v>68.592712402343693</v>
      </c>
      <c r="UH97">
        <v>27.860000610351499</v>
      </c>
      <c r="UI97">
        <v>27.299999237060501</v>
      </c>
      <c r="UJ97">
        <v>27.590000152587798</v>
      </c>
      <c r="UK97">
        <v>27.7299995422363</v>
      </c>
      <c r="UL97">
        <v>5949100</v>
      </c>
      <c r="UM97">
        <v>27.408077239990199</v>
      </c>
      <c r="UN97">
        <v>84.699996948242102</v>
      </c>
      <c r="UO97">
        <v>83.540000915527301</v>
      </c>
      <c r="UP97">
        <v>84.349998474121094</v>
      </c>
      <c r="UQ97">
        <v>84.260002136230398</v>
      </c>
      <c r="UR97">
        <v>5235700</v>
      </c>
      <c r="US97">
        <v>76.499099731445298</v>
      </c>
      <c r="UT97">
        <v>1.54499995708465</v>
      </c>
      <c r="UU97">
        <v>1.45000004768371</v>
      </c>
      <c r="UV97">
        <v>1.54499995708465</v>
      </c>
      <c r="UW97">
        <v>1.46000003814697</v>
      </c>
      <c r="UX97">
        <v>82600</v>
      </c>
      <c r="UY97">
        <v>1.46000003814697</v>
      </c>
      <c r="UZ97">
        <v>9.4099998474121094</v>
      </c>
      <c r="VA97">
        <v>9.0600004196166992</v>
      </c>
      <c r="VB97">
        <v>9.25</v>
      </c>
      <c r="VC97">
        <v>9.0900001525878906</v>
      </c>
      <c r="VD97">
        <v>1793700</v>
      </c>
      <c r="VE97">
        <v>9.0900001525878906</v>
      </c>
      <c r="VF97">
        <v>60.009998321533203</v>
      </c>
      <c r="VG97">
        <v>59.110000610351499</v>
      </c>
      <c r="VH97">
        <v>59.319999694824197</v>
      </c>
      <c r="VI97">
        <v>59.75</v>
      </c>
      <c r="VJ97">
        <v>8531700</v>
      </c>
      <c r="VK97">
        <v>56.929187774658203</v>
      </c>
      <c r="VL97">
        <v>2.8900001049041699</v>
      </c>
      <c r="VM97">
        <v>2.8199999332427899</v>
      </c>
      <c r="VN97">
        <v>2.8499999046325599</v>
      </c>
      <c r="VO97">
        <v>2.8599998950958199</v>
      </c>
      <c r="VP97">
        <v>3748900</v>
      </c>
      <c r="VQ97">
        <v>2.8599998950958199</v>
      </c>
      <c r="VR97">
        <v>25.860000610351499</v>
      </c>
      <c r="VS97">
        <v>25.020000457763601</v>
      </c>
      <c r="VT97">
        <v>25.4300003051757</v>
      </c>
      <c r="VU97">
        <v>25.021999359130799</v>
      </c>
      <c r="VV97">
        <v>516400</v>
      </c>
      <c r="VW97">
        <v>25.021999359130799</v>
      </c>
      <c r="VX97">
        <v>105.040000915527</v>
      </c>
      <c r="VY97">
        <v>103.150001525878</v>
      </c>
      <c r="VZ97">
        <v>103.25</v>
      </c>
      <c r="WA97">
        <v>105.040000915527</v>
      </c>
      <c r="WB97">
        <v>8111600</v>
      </c>
      <c r="WC97">
        <v>102.1519241333</v>
      </c>
    </row>
    <row r="98" spans="1:601" x14ac:dyDescent="0.2">
      <c r="A98" s="1">
        <v>43237</v>
      </c>
      <c r="H98">
        <v>12.899999618530201</v>
      </c>
      <c r="I98">
        <v>12.6599998474121</v>
      </c>
      <c r="J98">
        <v>12.789999961853001</v>
      </c>
      <c r="K98">
        <v>12.819999694824199</v>
      </c>
      <c r="L98">
        <v>38692500</v>
      </c>
      <c r="M98">
        <v>12.819999694824199</v>
      </c>
      <c r="N98">
        <v>11.4799995422363</v>
      </c>
      <c r="O98">
        <v>11.3800001144409</v>
      </c>
      <c r="P98">
        <v>11.399999618530201</v>
      </c>
      <c r="Q98">
        <v>11.4600000381469</v>
      </c>
      <c r="R98">
        <v>20741100</v>
      </c>
      <c r="S98">
        <v>10.2364377975463</v>
      </c>
      <c r="Z98">
        <v>23.040000915527301</v>
      </c>
      <c r="AA98">
        <v>22.559999465942301</v>
      </c>
      <c r="AB98">
        <v>22.920000076293899</v>
      </c>
      <c r="AC98">
        <v>22.6800003051757</v>
      </c>
      <c r="AD98">
        <v>25800</v>
      </c>
      <c r="AE98">
        <v>22.6800003051757</v>
      </c>
      <c r="AF98">
        <v>5.0999999046325604</v>
      </c>
      <c r="AG98">
        <v>5.0500001907348597</v>
      </c>
      <c r="AH98">
        <v>5.0799999237060502</v>
      </c>
      <c r="AI98">
        <v>5.0900001525878897</v>
      </c>
      <c r="AJ98">
        <v>8155900</v>
      </c>
      <c r="AK98">
        <v>5.0900001525878897</v>
      </c>
      <c r="AL98">
        <v>14.653845787048301</v>
      </c>
      <c r="AM98">
        <v>14.3461542129516</v>
      </c>
      <c r="AN98">
        <v>14.5384616851806</v>
      </c>
      <c r="AO98">
        <v>14.4519233703613</v>
      </c>
      <c r="AP98">
        <v>52757700</v>
      </c>
      <c r="AQ98">
        <v>14.102205276489199</v>
      </c>
      <c r="AR98">
        <v>188.91000366210901</v>
      </c>
      <c r="AS98">
        <v>186.36000061035099</v>
      </c>
      <c r="AT98">
        <v>188</v>
      </c>
      <c r="AU98">
        <v>186.99000549316401</v>
      </c>
      <c r="AV98">
        <v>17294000</v>
      </c>
      <c r="AW98">
        <v>182.50679016113199</v>
      </c>
      <c r="AX98">
        <v>31.079999923706001</v>
      </c>
      <c r="AY98">
        <v>30.670000076293899</v>
      </c>
      <c r="AZ98">
        <v>31.040000915527301</v>
      </c>
      <c r="BA98">
        <v>30.809999465942301</v>
      </c>
      <c r="BB98">
        <v>45981500</v>
      </c>
      <c r="BC98">
        <v>29.6918010711669</v>
      </c>
      <c r="BD98">
        <v>2.1800000667571999</v>
      </c>
      <c r="BE98">
        <v>2.0999999046325599</v>
      </c>
      <c r="BF98">
        <v>2.1199998855590798</v>
      </c>
      <c r="BG98">
        <v>2.1199998855590798</v>
      </c>
      <c r="BH98">
        <v>3516200</v>
      </c>
      <c r="BI98">
        <v>2.1199998855590798</v>
      </c>
      <c r="BJ98">
        <v>10.869999885559</v>
      </c>
      <c r="BK98">
        <v>10.5</v>
      </c>
      <c r="BL98">
        <v>10.649999618530201</v>
      </c>
      <c r="BM98">
        <v>10.569999694824199</v>
      </c>
      <c r="BN98">
        <v>26982900</v>
      </c>
      <c r="BO98">
        <v>10.569999694824199</v>
      </c>
      <c r="BP98">
        <v>14.449999809265099</v>
      </c>
      <c r="BQ98">
        <v>13.640000343322701</v>
      </c>
      <c r="BR98">
        <v>13.689999580383301</v>
      </c>
      <c r="BS98">
        <v>14.3599996566772</v>
      </c>
      <c r="BT98">
        <v>4374300</v>
      </c>
      <c r="BU98">
        <v>14.3599996566772</v>
      </c>
      <c r="BV98">
        <v>2.8199999332427899</v>
      </c>
      <c r="BW98">
        <v>2.7699999809265101</v>
      </c>
      <c r="BX98">
        <v>2.7899999618530198</v>
      </c>
      <c r="BY98">
        <v>2.7999999523162802</v>
      </c>
      <c r="BZ98">
        <v>5628600</v>
      </c>
      <c r="CA98">
        <v>2.7574613094329798</v>
      </c>
      <c r="CB98">
        <v>12.668999671936</v>
      </c>
      <c r="CC98">
        <v>10.560000419616699</v>
      </c>
      <c r="CD98">
        <v>11.899999618530201</v>
      </c>
      <c r="CE98">
        <v>11.5900001525878</v>
      </c>
      <c r="CF98">
        <v>264700</v>
      </c>
      <c r="CG98">
        <v>11.5900001525878</v>
      </c>
      <c r="CH98">
        <v>36.599998474121001</v>
      </c>
      <c r="CI98">
        <v>34.5</v>
      </c>
      <c r="CJ98">
        <v>35.849998474121001</v>
      </c>
      <c r="CK98">
        <v>36.450000762939403</v>
      </c>
      <c r="CL98">
        <v>31900</v>
      </c>
      <c r="CM98">
        <v>36.450000762939403</v>
      </c>
      <c r="CN98">
        <v>13.2200002670288</v>
      </c>
      <c r="CO98">
        <v>13.140000343322701</v>
      </c>
      <c r="CP98">
        <v>13.199999809265099</v>
      </c>
      <c r="CQ98">
        <v>13.189999580383301</v>
      </c>
      <c r="CR98">
        <v>3808400</v>
      </c>
      <c r="CS98">
        <v>10.319800376891999</v>
      </c>
      <c r="CT98">
        <v>97.540000915527301</v>
      </c>
      <c r="CU98">
        <v>95.830001831054602</v>
      </c>
      <c r="CV98">
        <v>96.760002136230398</v>
      </c>
      <c r="CW98">
        <v>96.180000305175696</v>
      </c>
      <c r="CX98">
        <v>17246700</v>
      </c>
      <c r="CY98">
        <v>94.009140014648395</v>
      </c>
      <c r="CZ98">
        <v>6.2399997711181596</v>
      </c>
      <c r="DA98">
        <v>6.17000007629394</v>
      </c>
      <c r="DB98">
        <v>6.1999998092651296</v>
      </c>
      <c r="DC98">
        <v>6.1900000572204501</v>
      </c>
      <c r="DD98">
        <v>8511900</v>
      </c>
      <c r="DE98">
        <v>5.8224554061889604</v>
      </c>
      <c r="DF98">
        <v>15.0900001525878</v>
      </c>
      <c r="DG98">
        <v>14.8800001144409</v>
      </c>
      <c r="DH98">
        <v>14.9600000381469</v>
      </c>
      <c r="DI98">
        <v>15.029999732971101</v>
      </c>
      <c r="DJ98">
        <v>24579200</v>
      </c>
      <c r="DK98">
        <v>14.2702112197875</v>
      </c>
      <c r="DL98">
        <v>14.1599998474121</v>
      </c>
      <c r="DM98">
        <v>13.6800003051757</v>
      </c>
      <c r="DN98">
        <v>13.75</v>
      </c>
      <c r="DO98">
        <v>13.7100000381469</v>
      </c>
      <c r="DP98">
        <v>21391800</v>
      </c>
      <c r="DQ98">
        <v>13.7100000381469</v>
      </c>
      <c r="DR98">
        <v>56.439998626708899</v>
      </c>
      <c r="DS98">
        <v>53.930000305175703</v>
      </c>
      <c r="DT98">
        <v>56.009998321533203</v>
      </c>
      <c r="DU98">
        <v>54.700000762939403</v>
      </c>
      <c r="DV98">
        <v>54832200</v>
      </c>
      <c r="DW98">
        <v>54.700000762939403</v>
      </c>
      <c r="DX98">
        <v>35.029998779296797</v>
      </c>
      <c r="DY98">
        <v>34.040000915527301</v>
      </c>
      <c r="DZ98">
        <v>34.049999237060497</v>
      </c>
      <c r="EA98">
        <v>34.259998321533203</v>
      </c>
      <c r="EB98">
        <v>2639800</v>
      </c>
      <c r="EC98">
        <v>34.259998321533203</v>
      </c>
      <c r="ED98">
        <v>21.2000007629394</v>
      </c>
      <c r="EE98">
        <v>20.620000839233398</v>
      </c>
      <c r="EF98">
        <v>21.100000381469702</v>
      </c>
      <c r="EG98">
        <v>21.120000839233398</v>
      </c>
      <c r="EH98">
        <v>13747000</v>
      </c>
      <c r="EI98">
        <v>21.120000839233398</v>
      </c>
      <c r="EJ98">
        <v>2.7200000286102202</v>
      </c>
      <c r="EK98">
        <v>2.67000007629394</v>
      </c>
      <c r="EL98">
        <v>2.6800000667571999</v>
      </c>
      <c r="EM98">
        <v>2.6800000667571999</v>
      </c>
      <c r="EN98">
        <v>2338700</v>
      </c>
      <c r="EO98">
        <v>2.39071321487426</v>
      </c>
      <c r="EV98">
        <v>17.120000839233398</v>
      </c>
      <c r="EW98">
        <v>16.1800003051757</v>
      </c>
      <c r="EX98">
        <v>16.879999160766602</v>
      </c>
      <c r="EY98">
        <v>16.4799995422363</v>
      </c>
      <c r="EZ98">
        <v>34138300</v>
      </c>
      <c r="FA98">
        <v>16.047685623168899</v>
      </c>
      <c r="FB98">
        <v>5.7699999809265101</v>
      </c>
      <c r="FC98">
        <v>5.6399998664855904</v>
      </c>
      <c r="FD98">
        <v>5.7699999809265101</v>
      </c>
      <c r="FE98">
        <v>5.6599998474120996</v>
      </c>
      <c r="FF98">
        <v>27218000</v>
      </c>
      <c r="FG98">
        <v>5.3554635047912598</v>
      </c>
      <c r="FH98">
        <v>54.669998168945298</v>
      </c>
      <c r="FI98">
        <v>54.029998779296797</v>
      </c>
      <c r="FJ98">
        <v>54.400001525878899</v>
      </c>
      <c r="FK98">
        <v>54.220001220703097</v>
      </c>
      <c r="FL98">
        <v>21622400</v>
      </c>
      <c r="FM98">
        <v>50.791172027587798</v>
      </c>
      <c r="FN98">
        <v>82.279998779296804</v>
      </c>
      <c r="FO98">
        <v>81.440002441406193</v>
      </c>
      <c r="FP98">
        <v>82.199996948242102</v>
      </c>
      <c r="FQ98">
        <v>81.879997253417898</v>
      </c>
      <c r="FR98">
        <v>11224100</v>
      </c>
      <c r="FS98">
        <v>75.480125427246094</v>
      </c>
      <c r="FT98">
        <v>289.19000244140602</v>
      </c>
      <c r="FU98">
        <v>283.97000122070301</v>
      </c>
      <c r="FV98">
        <v>285.89999389648398</v>
      </c>
      <c r="FW98">
        <v>284.54000854492102</v>
      </c>
      <c r="FX98">
        <v>4420600</v>
      </c>
      <c r="FY98">
        <v>284.54000854492102</v>
      </c>
      <c r="FZ98">
        <v>58.840000152587798</v>
      </c>
      <c r="GA98">
        <v>57.720001220703097</v>
      </c>
      <c r="GB98">
        <v>58.720001220703097</v>
      </c>
      <c r="GC98">
        <v>58.060001373291001</v>
      </c>
      <c r="GD98">
        <v>4694100</v>
      </c>
      <c r="GE98">
        <v>53.776756286621001</v>
      </c>
      <c r="GF98">
        <v>5.2300000190734801</v>
      </c>
      <c r="GG98">
        <v>4.96000003814697</v>
      </c>
      <c r="GH98">
        <v>5.13000011444091</v>
      </c>
      <c r="GI98">
        <v>5.0399999618530202</v>
      </c>
      <c r="GJ98">
        <v>1398200</v>
      </c>
      <c r="GK98">
        <v>5.0399999618530202</v>
      </c>
      <c r="GL98">
        <v>32.409999847412102</v>
      </c>
      <c r="GM98">
        <v>31.899999618530199</v>
      </c>
      <c r="GN98">
        <v>32.380001068115199</v>
      </c>
      <c r="GO98">
        <v>31.9300003051757</v>
      </c>
      <c r="GP98">
        <v>25420600</v>
      </c>
      <c r="GQ98">
        <v>28.761913299560501</v>
      </c>
      <c r="GR98">
        <v>26.370000839233398</v>
      </c>
      <c r="GS98">
        <v>25.1800003051757</v>
      </c>
      <c r="GT98">
        <v>25.690000534057599</v>
      </c>
      <c r="GU98">
        <v>25.299999237060501</v>
      </c>
      <c r="GV98">
        <v>16018900</v>
      </c>
      <c r="GW98">
        <v>24.355909347534102</v>
      </c>
      <c r="GX98">
        <v>7.2750000953674299</v>
      </c>
      <c r="GY98">
        <v>7.0250000953674299</v>
      </c>
      <c r="GZ98">
        <v>7.2750000953674299</v>
      </c>
      <c r="HA98">
        <v>7.0416665077209402</v>
      </c>
      <c r="HB98">
        <v>15716100</v>
      </c>
      <c r="HC98">
        <v>6.3858752250671298</v>
      </c>
      <c r="HD98">
        <v>4.13000011444091</v>
      </c>
      <c r="HE98">
        <v>4.0199999809265101</v>
      </c>
      <c r="HF98">
        <v>4.0500001907348597</v>
      </c>
      <c r="HG98">
        <v>4.0799999237060502</v>
      </c>
      <c r="HH98">
        <v>28767800</v>
      </c>
      <c r="HI98">
        <v>4.0799999237060502</v>
      </c>
      <c r="HJ98">
        <v>44.159999847412102</v>
      </c>
      <c r="HK98">
        <v>43.020000457763601</v>
      </c>
      <c r="HL98">
        <v>43.130001068115199</v>
      </c>
      <c r="HM98">
        <v>43.459999084472599</v>
      </c>
      <c r="HN98">
        <v>48210400</v>
      </c>
      <c r="HO98">
        <v>41.353347778320298</v>
      </c>
      <c r="HV98">
        <v>17.9300003051757</v>
      </c>
      <c r="HW98">
        <v>17.5100002288818</v>
      </c>
      <c r="HX98">
        <v>17.600000381469702</v>
      </c>
      <c r="HY98">
        <v>17.850000381469702</v>
      </c>
      <c r="HZ98">
        <v>2928100</v>
      </c>
      <c r="IA98">
        <v>16.4672126770019</v>
      </c>
      <c r="IB98">
        <v>3.5999999046325599</v>
      </c>
      <c r="IC98">
        <v>3.5</v>
      </c>
      <c r="ID98">
        <v>3.5899999141693102</v>
      </c>
      <c r="IE98">
        <v>3.5599999427795401</v>
      </c>
      <c r="IF98">
        <v>8614900</v>
      </c>
      <c r="IG98">
        <v>3.5599999427795401</v>
      </c>
      <c r="IN98">
        <v>16.9799995422363</v>
      </c>
      <c r="IO98">
        <v>16.659999847412099</v>
      </c>
      <c r="IP98">
        <v>16.670000076293899</v>
      </c>
      <c r="IQ98">
        <v>16.780000686645501</v>
      </c>
      <c r="IR98">
        <v>18221800</v>
      </c>
      <c r="IS98">
        <v>16.308019638061499</v>
      </c>
      <c r="IT98">
        <v>8.6066665649413991</v>
      </c>
      <c r="IU98">
        <v>8.1733331680297798</v>
      </c>
      <c r="IV98">
        <v>8.5866670608520508</v>
      </c>
      <c r="IW98">
        <v>8.2266664505004794</v>
      </c>
      <c r="IX98">
        <v>26361300</v>
      </c>
      <c r="IY98">
        <v>7.6041588783264098</v>
      </c>
      <c r="IZ98">
        <v>184.05999755859301</v>
      </c>
      <c r="JA98">
        <v>182.22000122070301</v>
      </c>
      <c r="JB98">
        <v>182.67999267578099</v>
      </c>
      <c r="JC98">
        <v>183.759994506835</v>
      </c>
      <c r="JD98">
        <v>14840700</v>
      </c>
      <c r="JE98">
        <v>183.759994506835</v>
      </c>
      <c r="JF98">
        <v>2.5899999141693102</v>
      </c>
      <c r="JG98">
        <v>2.42000007629394</v>
      </c>
      <c r="JH98">
        <v>2.5899999141693102</v>
      </c>
      <c r="JI98">
        <v>2.5</v>
      </c>
      <c r="JJ98">
        <v>271600</v>
      </c>
      <c r="JK98">
        <v>2.5</v>
      </c>
      <c r="JL98">
        <v>251.5</v>
      </c>
      <c r="JM98">
        <v>245.42999267578099</v>
      </c>
      <c r="JN98">
        <v>246.08000183105401</v>
      </c>
      <c r="JO98">
        <v>247.71000671386699</v>
      </c>
      <c r="JP98">
        <v>12994600</v>
      </c>
      <c r="JQ98">
        <v>246.21269226074199</v>
      </c>
      <c r="JR98">
        <v>19.590000152587798</v>
      </c>
      <c r="JS98">
        <v>19.2399997711181</v>
      </c>
      <c r="JT98">
        <v>19.309999465942301</v>
      </c>
      <c r="JU98">
        <v>19.25</v>
      </c>
      <c r="JV98">
        <v>16489800</v>
      </c>
      <c r="JW98">
        <v>16.2761211395263</v>
      </c>
      <c r="JX98">
        <v>21.770000457763601</v>
      </c>
      <c r="JY98">
        <v>21.280000686645501</v>
      </c>
      <c r="JZ98">
        <v>21.350000381469702</v>
      </c>
      <c r="KA98">
        <v>21.649999618530199</v>
      </c>
      <c r="KB98">
        <v>10013500</v>
      </c>
      <c r="KC98">
        <v>21.1252746582031</v>
      </c>
      <c r="KD98">
        <v>11.689999580383301</v>
      </c>
      <c r="KE98">
        <v>11.4899997711181</v>
      </c>
      <c r="KF98">
        <v>11.6000003814697</v>
      </c>
      <c r="KG98">
        <v>11.579999923706</v>
      </c>
      <c r="KH98">
        <v>1870500</v>
      </c>
      <c r="KI98">
        <v>11.579999923706</v>
      </c>
      <c r="KJ98">
        <v>53.400001525878899</v>
      </c>
      <c r="KK98">
        <v>51.959999084472599</v>
      </c>
      <c r="KL98">
        <v>52.049999237060497</v>
      </c>
      <c r="KM98">
        <v>52.740001678466797</v>
      </c>
      <c r="KN98">
        <v>8097400</v>
      </c>
      <c r="KO98">
        <v>49.943717956542898</v>
      </c>
      <c r="KP98">
        <v>35.779998779296797</v>
      </c>
      <c r="KQ98">
        <v>35.439998626708899</v>
      </c>
      <c r="KR98">
        <v>35.630001068115199</v>
      </c>
      <c r="KS98">
        <v>35.709999084472599</v>
      </c>
      <c r="KT98">
        <v>12354300</v>
      </c>
      <c r="KU98">
        <v>33.536876678466797</v>
      </c>
      <c r="KV98">
        <v>49.819999694824197</v>
      </c>
      <c r="KW98">
        <v>48.840000152587798</v>
      </c>
      <c r="KX98">
        <v>48.840000152587798</v>
      </c>
      <c r="KY98">
        <v>49.779998779296797</v>
      </c>
      <c r="KZ98">
        <v>2505200</v>
      </c>
      <c r="LA98">
        <v>47.6476440429687</v>
      </c>
      <c r="LB98">
        <v>33.020000457763601</v>
      </c>
      <c r="LC98">
        <v>32.279998779296797</v>
      </c>
      <c r="LD98">
        <v>32.779998779296797</v>
      </c>
      <c r="LE98">
        <v>32.580001831054602</v>
      </c>
      <c r="LF98">
        <v>10760200</v>
      </c>
      <c r="LG98">
        <v>32.580001831054602</v>
      </c>
      <c r="LH98">
        <v>21.100000381469702</v>
      </c>
      <c r="LI98">
        <v>19.7000007629394</v>
      </c>
      <c r="LJ98">
        <v>20.7399997711181</v>
      </c>
      <c r="LK98">
        <v>20.329999923706001</v>
      </c>
      <c r="LL98">
        <v>7870300</v>
      </c>
      <c r="LM98">
        <v>20.329999923706001</v>
      </c>
      <c r="LN98">
        <v>7.8899998664855904</v>
      </c>
      <c r="LO98">
        <v>7.8400001525878897</v>
      </c>
      <c r="LP98">
        <v>7.8499999046325604</v>
      </c>
      <c r="LQ98">
        <v>7.8699998855590803</v>
      </c>
      <c r="LR98">
        <v>1078100</v>
      </c>
      <c r="LS98">
        <v>7.3330559730529696</v>
      </c>
      <c r="LT98">
        <v>3.95000004768371</v>
      </c>
      <c r="LU98">
        <v>3.8900001049041699</v>
      </c>
      <c r="LV98">
        <v>3.8900001049041699</v>
      </c>
      <c r="LW98">
        <v>3.95000004768371</v>
      </c>
      <c r="LX98">
        <v>3379100</v>
      </c>
      <c r="LY98">
        <v>3.91258645057678</v>
      </c>
      <c r="LZ98">
        <v>198.42999267578099</v>
      </c>
      <c r="MA98">
        <v>195.57000732421801</v>
      </c>
      <c r="MB98">
        <v>196</v>
      </c>
      <c r="MC98">
        <v>196.02000427246</v>
      </c>
      <c r="MD98">
        <v>13470500</v>
      </c>
      <c r="ME98">
        <v>196.02000427246</v>
      </c>
      <c r="MF98">
        <v>34.869998931884702</v>
      </c>
      <c r="MG98">
        <v>32.900001525878899</v>
      </c>
      <c r="MH98">
        <v>33.259998321533203</v>
      </c>
      <c r="MI98">
        <v>33.840000152587798</v>
      </c>
      <c r="MJ98">
        <v>23439600</v>
      </c>
      <c r="MK98">
        <v>30.2687072753906</v>
      </c>
      <c r="ML98">
        <v>7.0100002288818297</v>
      </c>
      <c r="MM98">
        <v>6.8699998855590803</v>
      </c>
      <c r="MN98">
        <v>6.9299998283386204</v>
      </c>
      <c r="MO98">
        <v>6.8899998664855904</v>
      </c>
      <c r="MP98">
        <v>14193000</v>
      </c>
      <c r="MQ98">
        <v>6.79886674880981</v>
      </c>
      <c r="MR98">
        <v>17.110000610351499</v>
      </c>
      <c r="MS98">
        <v>16.7000007629394</v>
      </c>
      <c r="MT98">
        <v>16.9300003051757</v>
      </c>
      <c r="MU98">
        <v>16.920000076293899</v>
      </c>
      <c r="MV98">
        <v>4757100</v>
      </c>
      <c r="MW98">
        <v>14.626262664794901</v>
      </c>
      <c r="MX98">
        <v>14.869999885559</v>
      </c>
      <c r="MY98">
        <v>13.029999732971101</v>
      </c>
      <c r="MZ98">
        <v>13.829999923706</v>
      </c>
      <c r="NA98">
        <v>13.550000190734799</v>
      </c>
      <c r="NB98">
        <v>4410200</v>
      </c>
      <c r="NC98">
        <v>13.550000190734799</v>
      </c>
      <c r="ND98">
        <v>1.8200000524520801</v>
      </c>
      <c r="NE98">
        <v>1.7699999809265099</v>
      </c>
      <c r="NF98">
        <v>1.7699999809265099</v>
      </c>
      <c r="NG98">
        <v>1.79999995231628</v>
      </c>
      <c r="NH98">
        <v>1755600</v>
      </c>
      <c r="NI98">
        <v>1.79999995231628</v>
      </c>
      <c r="NJ98">
        <v>55.439998626708899</v>
      </c>
      <c r="NK98">
        <v>54.419998168945298</v>
      </c>
      <c r="NL98">
        <v>54.549999237060497</v>
      </c>
      <c r="NM98">
        <v>54.810001373291001</v>
      </c>
      <c r="NN98">
        <v>16872600</v>
      </c>
      <c r="NO98">
        <v>52.561386108398402</v>
      </c>
      <c r="NP98">
        <v>87.589996337890597</v>
      </c>
      <c r="NQ98">
        <v>83.849998474121094</v>
      </c>
      <c r="NR98">
        <v>87.040000915527301</v>
      </c>
      <c r="NS98">
        <v>84.489997863769503</v>
      </c>
      <c r="NT98">
        <v>29720700</v>
      </c>
      <c r="NU98">
        <v>81.887756347656193</v>
      </c>
      <c r="NV98">
        <v>36.740001678466797</v>
      </c>
      <c r="NW98">
        <v>35.687000274658203</v>
      </c>
      <c r="NX98">
        <v>36.340000152587798</v>
      </c>
      <c r="NY98">
        <v>35.959999084472599</v>
      </c>
      <c r="NZ98">
        <v>10110100</v>
      </c>
      <c r="OA98">
        <v>35.959999084472599</v>
      </c>
      <c r="OB98">
        <v>12.2600002288818</v>
      </c>
      <c r="OC98">
        <v>11.819999694824199</v>
      </c>
      <c r="OD98">
        <v>12.1300001144409</v>
      </c>
      <c r="OE98">
        <v>11.890000343322701</v>
      </c>
      <c r="OF98">
        <v>1295400</v>
      </c>
      <c r="OG98">
        <v>11.890000343322701</v>
      </c>
      <c r="OH98">
        <v>85.440002441406193</v>
      </c>
      <c r="OI98">
        <v>84.589996337890597</v>
      </c>
      <c r="OJ98">
        <v>85.370002746582003</v>
      </c>
      <c r="OK98">
        <v>85.110000610351506</v>
      </c>
      <c r="OL98">
        <v>3542100</v>
      </c>
      <c r="OM98">
        <v>81.995788574218693</v>
      </c>
      <c r="ON98">
        <v>75.430000305175696</v>
      </c>
      <c r="OO98">
        <v>73.480003356933594</v>
      </c>
      <c r="OP98">
        <v>73.5</v>
      </c>
      <c r="OQ98">
        <v>74.430000305175696</v>
      </c>
      <c r="OR98">
        <v>10825700</v>
      </c>
      <c r="OS98">
        <v>67.629310607910099</v>
      </c>
      <c r="OT98">
        <v>32.840000152587798</v>
      </c>
      <c r="OU98">
        <v>32.380001068115199</v>
      </c>
      <c r="OV98">
        <v>32.659999847412102</v>
      </c>
      <c r="OW98">
        <v>32.409999847412102</v>
      </c>
      <c r="OX98">
        <v>23067300</v>
      </c>
      <c r="OY98">
        <v>31.256128311157202</v>
      </c>
      <c r="PF98">
        <v>48.040000915527301</v>
      </c>
      <c r="PG98">
        <v>47.659999847412102</v>
      </c>
      <c r="PH98">
        <v>47.860000610351499</v>
      </c>
      <c r="PI98">
        <v>47.849998474121001</v>
      </c>
      <c r="PJ98">
        <v>8907500</v>
      </c>
      <c r="PK98">
        <v>44.422309875488203</v>
      </c>
      <c r="PL98">
        <v>10.7399997711181</v>
      </c>
      <c r="PM98">
        <v>10.6599998474121</v>
      </c>
      <c r="PN98">
        <v>10.670000076293899</v>
      </c>
      <c r="PO98">
        <v>10.670000076293899</v>
      </c>
      <c r="PP98">
        <v>197000</v>
      </c>
      <c r="PQ98">
        <v>9.6549024581909109</v>
      </c>
      <c r="PR98">
        <v>11.4700002670288</v>
      </c>
      <c r="PS98">
        <v>11.289999961853001</v>
      </c>
      <c r="PT98">
        <v>11.310000419616699</v>
      </c>
      <c r="PU98">
        <v>11.399999618530201</v>
      </c>
      <c r="PV98">
        <v>1030600</v>
      </c>
      <c r="PW98">
        <v>11.399999618530201</v>
      </c>
      <c r="PX98">
        <v>37.900001525878899</v>
      </c>
      <c r="PY98">
        <v>37.610000610351499</v>
      </c>
      <c r="PZ98">
        <v>37.759998321533203</v>
      </c>
      <c r="QA98">
        <v>37.720001220703097</v>
      </c>
      <c r="QB98">
        <v>2345300</v>
      </c>
      <c r="QC98">
        <v>35.8810005187988</v>
      </c>
      <c r="QD98">
        <v>39.240001678466797</v>
      </c>
      <c r="QE98">
        <v>38.669998168945298</v>
      </c>
      <c r="QF98">
        <v>39.069999694824197</v>
      </c>
      <c r="QG98">
        <v>38.959999084472599</v>
      </c>
      <c r="QH98">
        <v>7964200</v>
      </c>
      <c r="QI98">
        <v>35.888191223144503</v>
      </c>
      <c r="QJ98">
        <v>2.7400000095367401</v>
      </c>
      <c r="QK98">
        <v>2.67000007629394</v>
      </c>
      <c r="QL98">
        <v>2.71000003814697</v>
      </c>
      <c r="QM98">
        <v>2.71000003814697</v>
      </c>
      <c r="QN98">
        <v>2989600</v>
      </c>
      <c r="QO98">
        <v>2.6947729587554901</v>
      </c>
      <c r="QP98">
        <v>10.319999694824199</v>
      </c>
      <c r="QQ98">
        <v>10.2600002288818</v>
      </c>
      <c r="QR98">
        <v>10.270000457763601</v>
      </c>
      <c r="QS98">
        <v>10.289999961853001</v>
      </c>
      <c r="QT98">
        <v>7432800</v>
      </c>
      <c r="QU98">
        <v>8.4343137741088796</v>
      </c>
      <c r="QV98">
        <v>54.9799995422363</v>
      </c>
      <c r="QW98">
        <v>53.459999084472599</v>
      </c>
      <c r="QX98">
        <v>54.680000305175703</v>
      </c>
      <c r="QY98">
        <v>53.959999084472599</v>
      </c>
      <c r="QZ98">
        <v>20101000</v>
      </c>
      <c r="RA98">
        <v>52.243095397949197</v>
      </c>
      <c r="RB98">
        <v>11.439999580383301</v>
      </c>
      <c r="RC98">
        <v>10.4700002670288</v>
      </c>
      <c r="RD98">
        <v>10.75</v>
      </c>
      <c r="RE98">
        <v>10.7600002288818</v>
      </c>
      <c r="RF98">
        <v>4278500</v>
      </c>
      <c r="RG98">
        <v>10.7600002288818</v>
      </c>
      <c r="RH98">
        <v>49.799999237060497</v>
      </c>
      <c r="RI98">
        <v>49.450000762939403</v>
      </c>
      <c r="RJ98">
        <v>49.639999389648402</v>
      </c>
      <c r="RK98">
        <v>49.639999389648402</v>
      </c>
      <c r="RL98">
        <v>1202500</v>
      </c>
      <c r="RM98">
        <v>45.484275817871001</v>
      </c>
      <c r="RN98">
        <v>14.270000457763601</v>
      </c>
      <c r="RO98">
        <v>13.7100000381469</v>
      </c>
      <c r="RP98">
        <v>13.7100000381469</v>
      </c>
      <c r="RQ98">
        <v>14.0900001525878</v>
      </c>
      <c r="RR98">
        <v>6302100</v>
      </c>
      <c r="RS98">
        <v>14.0900001525878</v>
      </c>
      <c r="RT98">
        <v>6.3299999237060502</v>
      </c>
      <c r="RU98">
        <v>6.2899999618530202</v>
      </c>
      <c r="RV98">
        <v>6.3099999427795401</v>
      </c>
      <c r="RW98">
        <v>6.3000001907348597</v>
      </c>
      <c r="RX98">
        <v>3058100</v>
      </c>
      <c r="RY98">
        <v>5.8284959793090803</v>
      </c>
      <c r="RZ98">
        <v>3.63000011444091</v>
      </c>
      <c r="SA98">
        <v>3.5999999046325599</v>
      </c>
      <c r="SB98">
        <v>3.6099998950958199</v>
      </c>
      <c r="SC98">
        <v>3.6199998855590798</v>
      </c>
      <c r="SD98">
        <v>1762600</v>
      </c>
      <c r="SE98">
        <v>3.5611145496368399</v>
      </c>
      <c r="SL98">
        <v>19.360000610351499</v>
      </c>
      <c r="SM98">
        <v>19.110000610351499</v>
      </c>
      <c r="SN98">
        <v>19.290000915527301</v>
      </c>
      <c r="SO98">
        <v>19.319999694824201</v>
      </c>
      <c r="SP98">
        <v>8104100</v>
      </c>
      <c r="SQ98">
        <v>18.1997890472412</v>
      </c>
      <c r="SR98">
        <v>26.780000686645501</v>
      </c>
      <c r="SS98">
        <v>26.540000915527301</v>
      </c>
      <c r="ST98">
        <v>26.649999618530199</v>
      </c>
      <c r="SU98">
        <v>26.610000610351499</v>
      </c>
      <c r="SV98">
        <v>4696300</v>
      </c>
      <c r="SW98">
        <v>23.401472091674801</v>
      </c>
      <c r="TJ98">
        <v>38.4799995422363</v>
      </c>
      <c r="TK98">
        <v>37.75</v>
      </c>
      <c r="TL98">
        <v>37.970001220703097</v>
      </c>
      <c r="TM98">
        <v>38.299999237060497</v>
      </c>
      <c r="TN98">
        <v>9572700</v>
      </c>
      <c r="TO98">
        <v>35.669048309326101</v>
      </c>
      <c r="TP98">
        <v>38.840000152587798</v>
      </c>
      <c r="TQ98">
        <v>38.2299995422363</v>
      </c>
      <c r="TR98">
        <v>38.2299995422363</v>
      </c>
      <c r="TS98">
        <v>38.400001525878899</v>
      </c>
      <c r="TT98">
        <v>6370400</v>
      </c>
      <c r="TU98">
        <v>37.828639984130803</v>
      </c>
      <c r="TV98">
        <v>47.369998931884702</v>
      </c>
      <c r="TW98">
        <v>46.930000305175703</v>
      </c>
      <c r="TX98">
        <v>47.009998321533203</v>
      </c>
      <c r="TY98">
        <v>47.189998626708899</v>
      </c>
      <c r="TZ98">
        <v>7207900</v>
      </c>
      <c r="UA98">
        <v>42.411361694335902</v>
      </c>
      <c r="UB98">
        <v>72.040000915527301</v>
      </c>
      <c r="UC98">
        <v>71.069999694824205</v>
      </c>
      <c r="UD98">
        <v>71.730003356933594</v>
      </c>
      <c r="UE98">
        <v>71.559997558593693</v>
      </c>
      <c r="UF98">
        <v>14876000</v>
      </c>
      <c r="UG98">
        <v>68.220901489257798</v>
      </c>
      <c r="UH98">
        <v>28.090000152587798</v>
      </c>
      <c r="UI98">
        <v>27.540000915527301</v>
      </c>
      <c r="UJ98">
        <v>27.7399997711181</v>
      </c>
      <c r="UK98">
        <v>28.020000457763601</v>
      </c>
      <c r="UL98">
        <v>5085400</v>
      </c>
      <c r="UM98">
        <v>27.694713592529201</v>
      </c>
      <c r="UN98">
        <v>86.239997863769503</v>
      </c>
      <c r="UO98">
        <v>84.25</v>
      </c>
      <c r="UP98">
        <v>84.669998168945298</v>
      </c>
      <c r="UQ98">
        <v>86.160003662109304</v>
      </c>
      <c r="UR98">
        <v>4935500</v>
      </c>
      <c r="US98">
        <v>78.224105834960895</v>
      </c>
      <c r="UT98">
        <v>1.4939999580383301</v>
      </c>
      <c r="UU98">
        <v>1.3999999761581401</v>
      </c>
      <c r="UV98">
        <v>1.4839999675750699</v>
      </c>
      <c r="UW98">
        <v>1.4140000343322701</v>
      </c>
      <c r="UX98">
        <v>86600</v>
      </c>
      <c r="UY98">
        <v>1.4140000343322701</v>
      </c>
      <c r="UZ98">
        <v>9.4899997711181605</v>
      </c>
      <c r="VA98">
        <v>8.92000007629394</v>
      </c>
      <c r="VB98">
        <v>9.0299997329711896</v>
      </c>
      <c r="VC98">
        <v>9.2799997329711896</v>
      </c>
      <c r="VD98">
        <v>2947800</v>
      </c>
      <c r="VE98">
        <v>9.2799997329711896</v>
      </c>
      <c r="VF98">
        <v>59.779998779296797</v>
      </c>
      <c r="VG98">
        <v>58.880001068115199</v>
      </c>
      <c r="VH98">
        <v>59.540000915527301</v>
      </c>
      <c r="VI98">
        <v>59.069999694824197</v>
      </c>
      <c r="VJ98">
        <v>7845800</v>
      </c>
      <c r="VK98">
        <v>56.281295776367102</v>
      </c>
      <c r="VL98">
        <v>2.8900001049041699</v>
      </c>
      <c r="VM98">
        <v>2.8399999141693102</v>
      </c>
      <c r="VN98">
        <v>2.8499999046325599</v>
      </c>
      <c r="VO98">
        <v>2.8699998855590798</v>
      </c>
      <c r="VP98">
        <v>3864700</v>
      </c>
      <c r="VQ98">
        <v>2.8699998855590798</v>
      </c>
      <c r="VR98">
        <v>26.299999237060501</v>
      </c>
      <c r="VS98">
        <v>24.5100002288818</v>
      </c>
      <c r="VT98">
        <v>24.9899997711181</v>
      </c>
      <c r="VU98">
        <v>25.856000900268501</v>
      </c>
      <c r="VV98">
        <v>1127000</v>
      </c>
      <c r="VW98">
        <v>25.856000900268501</v>
      </c>
      <c r="VX98">
        <v>105.480003356933</v>
      </c>
      <c r="VY98">
        <v>104.08999633789</v>
      </c>
      <c r="VZ98">
        <v>105.230003356933</v>
      </c>
      <c r="WA98">
        <v>104.33999633789</v>
      </c>
      <c r="WB98">
        <v>7320600</v>
      </c>
      <c r="WC98">
        <v>101.47116851806599</v>
      </c>
    </row>
    <row r="99" spans="1:601" x14ac:dyDescent="0.2">
      <c r="A99" s="1">
        <v>43238</v>
      </c>
      <c r="H99">
        <v>13.2600002288818</v>
      </c>
      <c r="I99">
        <v>12.9099998474121</v>
      </c>
      <c r="J99">
        <v>13.060000419616699</v>
      </c>
      <c r="K99">
        <v>13</v>
      </c>
      <c r="L99">
        <v>54063400</v>
      </c>
      <c r="M99">
        <v>13</v>
      </c>
      <c r="N99">
        <v>11.4700002670288</v>
      </c>
      <c r="O99">
        <v>11.300000190734799</v>
      </c>
      <c r="P99">
        <v>11.439999580383301</v>
      </c>
      <c r="Q99">
        <v>11.329999923706</v>
      </c>
      <c r="R99">
        <v>23893700</v>
      </c>
      <c r="S99">
        <v>10.120317459106399</v>
      </c>
      <c r="Z99">
        <v>22.920000076293899</v>
      </c>
      <c r="AA99">
        <v>22.559999465942301</v>
      </c>
      <c r="AB99">
        <v>22.799999237060501</v>
      </c>
      <c r="AC99">
        <v>22.6800003051757</v>
      </c>
      <c r="AD99">
        <v>27000</v>
      </c>
      <c r="AE99">
        <v>22.6800003051757</v>
      </c>
      <c r="AF99">
        <v>5.1199998855590803</v>
      </c>
      <c r="AG99">
        <v>5.0399999618530202</v>
      </c>
      <c r="AH99">
        <v>5.0900001525878897</v>
      </c>
      <c r="AI99">
        <v>5.1100001335143999</v>
      </c>
      <c r="AJ99">
        <v>13960300</v>
      </c>
      <c r="AK99">
        <v>5.1100001335143999</v>
      </c>
      <c r="AL99">
        <v>14.5192308425903</v>
      </c>
      <c r="AM99">
        <v>14.3461542129516</v>
      </c>
      <c r="AN99">
        <v>14.5</v>
      </c>
      <c r="AO99">
        <v>14.3942308425903</v>
      </c>
      <c r="AP99">
        <v>35738300</v>
      </c>
      <c r="AQ99">
        <v>14.045909881591699</v>
      </c>
      <c r="AR99">
        <v>187.80999755859301</v>
      </c>
      <c r="AS99">
        <v>186.13000488281199</v>
      </c>
      <c r="AT99">
        <v>187.19000244140599</v>
      </c>
      <c r="AU99">
        <v>186.30999755859301</v>
      </c>
      <c r="AV99">
        <v>18297700</v>
      </c>
      <c r="AW99">
        <v>181.84307861328099</v>
      </c>
      <c r="AX99">
        <v>30.790000915527301</v>
      </c>
      <c r="AY99">
        <v>30.2299995422363</v>
      </c>
      <c r="AZ99">
        <v>30.770000457763601</v>
      </c>
      <c r="BA99">
        <v>30.2600002288818</v>
      </c>
      <c r="BB99">
        <v>58641700</v>
      </c>
      <c r="BC99">
        <v>29.161764144897401</v>
      </c>
      <c r="BD99">
        <v>2.16000008583068</v>
      </c>
      <c r="BE99">
        <v>2.1099998950958199</v>
      </c>
      <c r="BF99">
        <v>2.1199998855590798</v>
      </c>
      <c r="BG99">
        <v>2.1199998855590798</v>
      </c>
      <c r="BH99">
        <v>2218300</v>
      </c>
      <c r="BI99">
        <v>2.1199998855590798</v>
      </c>
      <c r="BJ99">
        <v>10.8599996566772</v>
      </c>
      <c r="BK99">
        <v>10.520000457763601</v>
      </c>
      <c r="BL99">
        <v>10.560000419616699</v>
      </c>
      <c r="BM99">
        <v>10.579999923706</v>
      </c>
      <c r="BN99">
        <v>18448400</v>
      </c>
      <c r="BO99">
        <v>10.579999923706</v>
      </c>
      <c r="BP99">
        <v>14.829999923706</v>
      </c>
      <c r="BQ99">
        <v>14.079999923706</v>
      </c>
      <c r="BR99">
        <v>14.390000343322701</v>
      </c>
      <c r="BS99">
        <v>14.119999885559</v>
      </c>
      <c r="BT99">
        <v>2103300</v>
      </c>
      <c r="BU99">
        <v>14.119999885559</v>
      </c>
      <c r="BV99">
        <v>2.8199999332427899</v>
      </c>
      <c r="BW99">
        <v>2.7699999809265101</v>
      </c>
      <c r="BX99">
        <v>2.7699999809265101</v>
      </c>
      <c r="BY99">
        <v>2.8099999427795401</v>
      </c>
      <c r="BZ99">
        <v>4985600</v>
      </c>
      <c r="CA99">
        <v>2.7673094272613499</v>
      </c>
      <c r="CB99">
        <v>12</v>
      </c>
      <c r="CC99">
        <v>10.6300001144409</v>
      </c>
      <c r="CD99">
        <v>11.8800001144409</v>
      </c>
      <c r="CE99">
        <v>10.789999961853001</v>
      </c>
      <c r="CF99">
        <v>34100</v>
      </c>
      <c r="CG99">
        <v>10.789999961853001</v>
      </c>
      <c r="CH99">
        <v>37.5</v>
      </c>
      <c r="CI99">
        <v>35.400001525878899</v>
      </c>
      <c r="CJ99">
        <v>36.75</v>
      </c>
      <c r="CK99">
        <v>36</v>
      </c>
      <c r="CL99">
        <v>16000</v>
      </c>
      <c r="CM99">
        <v>36</v>
      </c>
      <c r="CN99">
        <v>13.199999809265099</v>
      </c>
      <c r="CO99">
        <v>12.9700002670288</v>
      </c>
      <c r="CP99">
        <v>13.119999885559</v>
      </c>
      <c r="CQ99">
        <v>13.1599998474121</v>
      </c>
      <c r="CR99">
        <v>6468100</v>
      </c>
      <c r="CS99">
        <v>10.296329498291</v>
      </c>
      <c r="CT99">
        <v>96.930000305175696</v>
      </c>
      <c r="CU99">
        <v>96.010002136230398</v>
      </c>
      <c r="CV99">
        <v>96.010002136230398</v>
      </c>
      <c r="CW99">
        <v>96.360000610351506</v>
      </c>
      <c r="CX99">
        <v>17865800</v>
      </c>
      <c r="CY99">
        <v>94.185073852539006</v>
      </c>
      <c r="CZ99">
        <v>6.25</v>
      </c>
      <c r="DA99">
        <v>6.1799998283386204</v>
      </c>
      <c r="DB99">
        <v>6.2300000190734801</v>
      </c>
      <c r="DC99">
        <v>6.1999998092651296</v>
      </c>
      <c r="DD99">
        <v>9290100</v>
      </c>
      <c r="DE99">
        <v>5.8318614959716797</v>
      </c>
      <c r="DF99">
        <v>14.869999885559</v>
      </c>
      <c r="DG99">
        <v>14.300000190734799</v>
      </c>
      <c r="DH99">
        <v>14.7100000381469</v>
      </c>
      <c r="DI99">
        <v>14.579999923706</v>
      </c>
      <c r="DJ99">
        <v>24136200</v>
      </c>
      <c r="DK99">
        <v>13.842959403991699</v>
      </c>
      <c r="DL99">
        <v>13.800000190734799</v>
      </c>
      <c r="DM99">
        <v>13.4799995422363</v>
      </c>
      <c r="DN99">
        <v>13.7299995422363</v>
      </c>
      <c r="DO99">
        <v>13.6300001144409</v>
      </c>
      <c r="DP99">
        <v>9778000</v>
      </c>
      <c r="DQ99">
        <v>13.6300001144409</v>
      </c>
      <c r="DR99">
        <v>54.650001525878899</v>
      </c>
      <c r="DS99">
        <v>52.849998474121001</v>
      </c>
      <c r="DT99">
        <v>53.599998474121001</v>
      </c>
      <c r="DU99">
        <v>53.389999389648402</v>
      </c>
      <c r="DV99">
        <v>46088800</v>
      </c>
      <c r="DW99">
        <v>53.389999389648402</v>
      </c>
      <c r="DX99">
        <v>36.310001373291001</v>
      </c>
      <c r="DY99">
        <v>34.919998168945298</v>
      </c>
      <c r="DZ99">
        <v>35</v>
      </c>
      <c r="EA99">
        <v>35.400001525878899</v>
      </c>
      <c r="EB99">
        <v>6855000</v>
      </c>
      <c r="EC99">
        <v>35.400001525878899</v>
      </c>
      <c r="ED99">
        <v>21.350000381469702</v>
      </c>
      <c r="EE99">
        <v>20.899999618530199</v>
      </c>
      <c r="EF99">
        <v>21.090000152587798</v>
      </c>
      <c r="EG99">
        <v>21.2299995422363</v>
      </c>
      <c r="EH99">
        <v>11146600</v>
      </c>
      <c r="EI99">
        <v>21.2299995422363</v>
      </c>
      <c r="EJ99">
        <v>2.7300000190734801</v>
      </c>
      <c r="EK99">
        <v>2.5999999046325599</v>
      </c>
      <c r="EL99">
        <v>2.70000004768371</v>
      </c>
      <c r="EM99">
        <v>2.6099998950958199</v>
      </c>
      <c r="EN99">
        <v>3348400</v>
      </c>
      <c r="EO99">
        <v>2.3282690048217698</v>
      </c>
      <c r="EV99">
        <v>16.4699993133544</v>
      </c>
      <c r="EW99">
        <v>15.8500003814697</v>
      </c>
      <c r="EX99">
        <v>16.1800003051757</v>
      </c>
      <c r="EY99">
        <v>16.1800003051757</v>
      </c>
      <c r="EZ99">
        <v>25603400</v>
      </c>
      <c r="FA99">
        <v>15.755557060241699</v>
      </c>
      <c r="FB99">
        <v>5.5599999427795401</v>
      </c>
      <c r="FC99">
        <v>5.38000011444091</v>
      </c>
      <c r="FD99">
        <v>5.5500001907348597</v>
      </c>
      <c r="FE99">
        <v>5.5100002288818297</v>
      </c>
      <c r="FF99">
        <v>77447500</v>
      </c>
      <c r="FG99">
        <v>5.2135343551635698</v>
      </c>
      <c r="FH99">
        <v>54.419998168945298</v>
      </c>
      <c r="FI99">
        <v>53.689998626708899</v>
      </c>
      <c r="FJ99">
        <v>54.150001525878899</v>
      </c>
      <c r="FK99">
        <v>53.700000762939403</v>
      </c>
      <c r="FL99">
        <v>21492700</v>
      </c>
      <c r="FM99">
        <v>50.304058074951101</v>
      </c>
      <c r="FN99">
        <v>81.800003051757798</v>
      </c>
      <c r="FO99">
        <v>81.260002136230398</v>
      </c>
      <c r="FP99">
        <v>81.550003051757798</v>
      </c>
      <c r="FQ99">
        <v>81.300003051757798</v>
      </c>
      <c r="FR99">
        <v>10030900</v>
      </c>
      <c r="FS99">
        <v>74.945465087890597</v>
      </c>
      <c r="FT99">
        <v>284.64999389648398</v>
      </c>
      <c r="FU99">
        <v>274</v>
      </c>
      <c r="FV99">
        <v>284.64999389648398</v>
      </c>
      <c r="FW99">
        <v>276.82000732421801</v>
      </c>
      <c r="FX99">
        <v>7251900</v>
      </c>
      <c r="FY99">
        <v>276.82000732421801</v>
      </c>
      <c r="FZ99">
        <v>57.659999847412102</v>
      </c>
      <c r="GA99">
        <v>55.715000152587798</v>
      </c>
      <c r="GB99">
        <v>57.610000610351499</v>
      </c>
      <c r="GC99">
        <v>56.790000915527301</v>
      </c>
      <c r="GD99">
        <v>9529000</v>
      </c>
      <c r="GE99">
        <v>52.600456237792898</v>
      </c>
      <c r="GF99">
        <v>5.1199998855590803</v>
      </c>
      <c r="GG99">
        <v>4.9099998474120996</v>
      </c>
      <c r="GH99">
        <v>5.0999999046325604</v>
      </c>
      <c r="GI99">
        <v>4.9899997711181596</v>
      </c>
      <c r="GJ99">
        <v>963100</v>
      </c>
      <c r="GK99">
        <v>4.9899997711181596</v>
      </c>
      <c r="GL99">
        <v>32.099998474121001</v>
      </c>
      <c r="GM99">
        <v>31.780000686645501</v>
      </c>
      <c r="GN99">
        <v>31.940000534057599</v>
      </c>
      <c r="GO99">
        <v>32.049999237060497</v>
      </c>
      <c r="GP99">
        <v>21880400</v>
      </c>
      <c r="GQ99">
        <v>28.870008468627901</v>
      </c>
      <c r="GR99">
        <v>25.389999389648398</v>
      </c>
      <c r="GS99">
        <v>24.670000076293899</v>
      </c>
      <c r="GT99">
        <v>25.290000915527301</v>
      </c>
      <c r="GU99">
        <v>24.889999389648398</v>
      </c>
      <c r="GV99">
        <v>18087600</v>
      </c>
      <c r="GW99">
        <v>23.961208343505799</v>
      </c>
      <c r="GX99">
        <v>7.0083332061767498</v>
      </c>
      <c r="GY99">
        <v>6.7833333015441797</v>
      </c>
      <c r="GZ99">
        <v>6.8416666984558097</v>
      </c>
      <c r="HA99">
        <v>6.9916667938232404</v>
      </c>
      <c r="HB99">
        <v>30495400</v>
      </c>
      <c r="HC99">
        <v>6.34053182601928</v>
      </c>
      <c r="HD99">
        <v>4.21000003814697</v>
      </c>
      <c r="HE99">
        <v>4.0599999427795401</v>
      </c>
      <c r="HF99">
        <v>4.0900001525878897</v>
      </c>
      <c r="HG99">
        <v>4.1799998283386204</v>
      </c>
      <c r="HH99">
        <v>22072000</v>
      </c>
      <c r="HI99">
        <v>4.1799998283386204</v>
      </c>
      <c r="HJ99">
        <v>43.569999694824197</v>
      </c>
      <c r="HK99">
        <v>43.110000610351499</v>
      </c>
      <c r="HL99">
        <v>43.459999084472599</v>
      </c>
      <c r="HM99">
        <v>43.209999084472599</v>
      </c>
      <c r="HN99">
        <v>24456000</v>
      </c>
      <c r="HO99">
        <v>41.115467071533203</v>
      </c>
      <c r="HV99">
        <v>18.190000534057599</v>
      </c>
      <c r="HW99">
        <v>17.670000076293899</v>
      </c>
      <c r="HX99">
        <v>17.780000686645501</v>
      </c>
      <c r="HY99">
        <v>18.049999237060501</v>
      </c>
      <c r="HZ99">
        <v>5132300</v>
      </c>
      <c r="IA99">
        <v>16.6517219543457</v>
      </c>
      <c r="IB99">
        <v>3.6199998855590798</v>
      </c>
      <c r="IC99">
        <v>3.5199999809265101</v>
      </c>
      <c r="ID99">
        <v>3.5499999523162802</v>
      </c>
      <c r="IE99">
        <v>3.5899999141693102</v>
      </c>
      <c r="IF99">
        <v>7546800</v>
      </c>
      <c r="IG99">
        <v>3.5899999141693102</v>
      </c>
      <c r="IN99">
        <v>17.170000076293899</v>
      </c>
      <c r="IO99">
        <v>16.690000534057599</v>
      </c>
      <c r="IP99">
        <v>16.7000007629394</v>
      </c>
      <c r="IQ99">
        <v>16.870000839233398</v>
      </c>
      <c r="IR99">
        <v>16113200</v>
      </c>
      <c r="IS99">
        <v>16.395488739013601</v>
      </c>
      <c r="IT99">
        <v>8.0600004196166992</v>
      </c>
      <c r="IU99">
        <v>7.8400001525878897</v>
      </c>
      <c r="IV99">
        <v>7.96000003814697</v>
      </c>
      <c r="IW99">
        <v>8.0533332824706996</v>
      </c>
      <c r="IX99">
        <v>49349700</v>
      </c>
      <c r="IY99">
        <v>7.4439430236816397</v>
      </c>
      <c r="IZ99">
        <v>184.19000244140599</v>
      </c>
      <c r="JA99">
        <v>182.61000061035099</v>
      </c>
      <c r="JB99">
        <v>183.49000549316401</v>
      </c>
      <c r="JC99">
        <v>182.67999267578099</v>
      </c>
      <c r="JD99">
        <v>13130500</v>
      </c>
      <c r="JE99">
        <v>182.67999267578099</v>
      </c>
      <c r="JF99">
        <v>1.0199999809265099</v>
      </c>
      <c r="JG99">
        <v>0.57999998331069902</v>
      </c>
      <c r="JH99">
        <v>1.0199999809265099</v>
      </c>
      <c r="JI99">
        <v>0.68999999761581399</v>
      </c>
      <c r="JJ99">
        <v>10537600</v>
      </c>
      <c r="JK99">
        <v>0.68999999761581399</v>
      </c>
      <c r="JL99">
        <v>252.36999511718699</v>
      </c>
      <c r="JM99">
        <v>245.74000549316401</v>
      </c>
      <c r="JN99">
        <v>249.80999755859301</v>
      </c>
      <c r="JO99">
        <v>245.94000244140599</v>
      </c>
      <c r="JP99">
        <v>12092900</v>
      </c>
      <c r="JQ99">
        <v>244.45338439941401</v>
      </c>
      <c r="JR99">
        <v>19.379999160766602</v>
      </c>
      <c r="JS99">
        <v>19.149999618530199</v>
      </c>
      <c r="JT99">
        <v>19.2199993133544</v>
      </c>
      <c r="JU99">
        <v>19.290000915527301</v>
      </c>
      <c r="JV99">
        <v>14691500</v>
      </c>
      <c r="JW99">
        <v>16.309940338134702</v>
      </c>
      <c r="JX99">
        <v>21.629999160766602</v>
      </c>
      <c r="JY99">
        <v>21.360000610351499</v>
      </c>
      <c r="JZ99">
        <v>21.600000381469702</v>
      </c>
      <c r="KA99">
        <v>21.409999847412099</v>
      </c>
      <c r="KB99">
        <v>7895500</v>
      </c>
      <c r="KC99">
        <v>20.891092300415</v>
      </c>
      <c r="KD99">
        <v>11.6000003814697</v>
      </c>
      <c r="KE99">
        <v>11.5100002288818</v>
      </c>
      <c r="KF99">
        <v>11.520000457763601</v>
      </c>
      <c r="KG99">
        <v>11.539999961853001</v>
      </c>
      <c r="KH99">
        <v>1785900</v>
      </c>
      <c r="KI99">
        <v>11.539999961853001</v>
      </c>
      <c r="KJ99">
        <v>53.150001525878899</v>
      </c>
      <c r="KK99">
        <v>52.430000305175703</v>
      </c>
      <c r="KL99">
        <v>52.880001068115199</v>
      </c>
      <c r="KM99">
        <v>52.709999084472599</v>
      </c>
      <c r="KN99">
        <v>6440100</v>
      </c>
      <c r="KO99">
        <v>49.915306091308501</v>
      </c>
      <c r="KP99">
        <v>35.75</v>
      </c>
      <c r="KQ99">
        <v>35.430000305175703</v>
      </c>
      <c r="KR99">
        <v>35.610000610351499</v>
      </c>
      <c r="KS99">
        <v>35.639999389648402</v>
      </c>
      <c r="KT99">
        <v>14928500</v>
      </c>
      <c r="KU99">
        <v>33.471138000488203</v>
      </c>
      <c r="KV99">
        <v>50.150001525878899</v>
      </c>
      <c r="KW99">
        <v>49.340000152587798</v>
      </c>
      <c r="KX99">
        <v>49.779998779296797</v>
      </c>
      <c r="KY99">
        <v>49.900001525878899</v>
      </c>
      <c r="KZ99">
        <v>2369400</v>
      </c>
      <c r="LA99">
        <v>47.7625122070312</v>
      </c>
      <c r="LB99">
        <v>32.970001220703097</v>
      </c>
      <c r="LC99">
        <v>32.209999084472599</v>
      </c>
      <c r="LD99">
        <v>32.549999237060497</v>
      </c>
      <c r="LE99">
        <v>32.630001068115199</v>
      </c>
      <c r="LF99">
        <v>10618900</v>
      </c>
      <c r="LG99">
        <v>32.630001068115199</v>
      </c>
      <c r="LH99">
        <v>20.670000076293899</v>
      </c>
      <c r="LI99">
        <v>19.909999847412099</v>
      </c>
      <c r="LJ99">
        <v>20.280000686645501</v>
      </c>
      <c r="LK99">
        <v>20.079999923706001</v>
      </c>
      <c r="LL99">
        <v>6679400</v>
      </c>
      <c r="LM99">
        <v>20.079999923706001</v>
      </c>
      <c r="LN99">
        <v>7.7600002288818297</v>
      </c>
      <c r="LO99">
        <v>7.6900000572204501</v>
      </c>
      <c r="LP99">
        <v>7.7399997711181596</v>
      </c>
      <c r="LQ99">
        <v>7.71000003814697</v>
      </c>
      <c r="LR99">
        <v>1299100</v>
      </c>
      <c r="LS99">
        <v>7.1839723587036097</v>
      </c>
      <c r="LT99">
        <v>4.0100002288818297</v>
      </c>
      <c r="LU99">
        <v>3.9000000953674299</v>
      </c>
      <c r="LV99">
        <v>3.95000004768371</v>
      </c>
      <c r="LW99">
        <v>3.96000003814697</v>
      </c>
      <c r="LX99">
        <v>4129200</v>
      </c>
      <c r="LY99">
        <v>3.92249178886413</v>
      </c>
      <c r="LZ99">
        <v>197.77999877929599</v>
      </c>
      <c r="MA99">
        <v>194.72000122070301</v>
      </c>
      <c r="MB99">
        <v>196.42999267578099</v>
      </c>
      <c r="MC99">
        <v>195</v>
      </c>
      <c r="MD99">
        <v>14242300</v>
      </c>
      <c r="ME99">
        <v>195</v>
      </c>
      <c r="MF99">
        <v>34.310001373291001</v>
      </c>
      <c r="MG99">
        <v>32.959999084472599</v>
      </c>
      <c r="MH99">
        <v>33.869998931884702</v>
      </c>
      <c r="MI99">
        <v>33.959999084472599</v>
      </c>
      <c r="MJ99">
        <v>14056700</v>
      </c>
      <c r="MK99">
        <v>30.376049041748001</v>
      </c>
      <c r="ML99">
        <v>6.9899997711181596</v>
      </c>
      <c r="MM99">
        <v>6.9000000953674299</v>
      </c>
      <c r="MN99">
        <v>6.9299998283386204</v>
      </c>
      <c r="MO99">
        <v>6.9699997901916504</v>
      </c>
      <c r="MP99">
        <v>15499000</v>
      </c>
      <c r="MQ99">
        <v>6.8778085708618102</v>
      </c>
      <c r="MR99">
        <v>17.049999237060501</v>
      </c>
      <c r="MS99">
        <v>16.819999694824201</v>
      </c>
      <c r="MT99">
        <v>16.9500007629394</v>
      </c>
      <c r="MU99">
        <v>16.920000076293899</v>
      </c>
      <c r="MV99">
        <v>2247200</v>
      </c>
      <c r="MW99">
        <v>14.626262664794901</v>
      </c>
      <c r="MX99">
        <v>13.5</v>
      </c>
      <c r="MY99">
        <v>12.800000190734799</v>
      </c>
      <c r="MZ99">
        <v>13.5</v>
      </c>
      <c r="NA99">
        <v>12.8400001525878</v>
      </c>
      <c r="NB99">
        <v>2469000</v>
      </c>
      <c r="NC99">
        <v>12.8400001525878</v>
      </c>
      <c r="ND99">
        <v>1.8200000524520801</v>
      </c>
      <c r="NE99">
        <v>1.75</v>
      </c>
      <c r="NF99">
        <v>1.75999999046325</v>
      </c>
      <c r="NG99">
        <v>1.7799999713897701</v>
      </c>
      <c r="NH99">
        <v>3769700</v>
      </c>
      <c r="NI99">
        <v>1.7799999713897701</v>
      </c>
      <c r="NJ99">
        <v>54.540000915527301</v>
      </c>
      <c r="NK99">
        <v>53.470001220703097</v>
      </c>
      <c r="NL99">
        <v>54.529998779296797</v>
      </c>
      <c r="NM99">
        <v>53.5</v>
      </c>
      <c r="NN99">
        <v>23679900</v>
      </c>
      <c r="NO99">
        <v>51.305130004882798</v>
      </c>
      <c r="NP99">
        <v>84.440002441406193</v>
      </c>
      <c r="NQ99">
        <v>83.489997863769503</v>
      </c>
      <c r="NR99">
        <v>84.239997863769503</v>
      </c>
      <c r="NS99">
        <v>83.639999389648395</v>
      </c>
      <c r="NT99">
        <v>12043100</v>
      </c>
      <c r="NU99">
        <v>81.063934326171804</v>
      </c>
      <c r="NV99">
        <v>36.020000457763601</v>
      </c>
      <c r="NW99">
        <v>35.549999237060497</v>
      </c>
      <c r="NX99">
        <v>36</v>
      </c>
      <c r="NY99">
        <v>35.709999084472599</v>
      </c>
      <c r="NZ99">
        <v>9266900</v>
      </c>
      <c r="OA99">
        <v>35.709999084472599</v>
      </c>
      <c r="OB99">
        <v>12.0900001525878</v>
      </c>
      <c r="OC99">
        <v>11.3500003814697</v>
      </c>
      <c r="OD99">
        <v>11.9799995422363</v>
      </c>
      <c r="OE99">
        <v>11.4799995422363</v>
      </c>
      <c r="OF99">
        <v>2756000</v>
      </c>
      <c r="OG99">
        <v>11.4799995422363</v>
      </c>
      <c r="OH99">
        <v>84.910003662109304</v>
      </c>
      <c r="OI99">
        <v>84</v>
      </c>
      <c r="OJ99">
        <v>84.730003356933594</v>
      </c>
      <c r="OK99">
        <v>84.639999389648395</v>
      </c>
      <c r="OL99">
        <v>4705500</v>
      </c>
      <c r="OM99">
        <v>81.542984008789006</v>
      </c>
      <c r="ON99">
        <v>74.860000610351506</v>
      </c>
      <c r="OO99">
        <v>74.160003662109304</v>
      </c>
      <c r="OP99">
        <v>74.190002441406193</v>
      </c>
      <c r="OQ99">
        <v>74.290000915527301</v>
      </c>
      <c r="OR99">
        <v>5715400</v>
      </c>
      <c r="OS99">
        <v>67.502098083496094</v>
      </c>
      <c r="OT99">
        <v>32.759998321533203</v>
      </c>
      <c r="OU99">
        <v>32.270000457763601</v>
      </c>
      <c r="OV99">
        <v>32.450000762939403</v>
      </c>
      <c r="OW99">
        <v>32.720001220703097</v>
      </c>
      <c r="OX99">
        <v>18067100</v>
      </c>
      <c r="OY99">
        <v>31.555091857910099</v>
      </c>
      <c r="PF99">
        <v>47.889999389648402</v>
      </c>
      <c r="PG99">
        <v>47.319999694824197</v>
      </c>
      <c r="PH99">
        <v>47.840000152587798</v>
      </c>
      <c r="PI99">
        <v>47.740001678466797</v>
      </c>
      <c r="PJ99">
        <v>11384400</v>
      </c>
      <c r="PK99">
        <v>44.320198059082003</v>
      </c>
      <c r="PL99">
        <v>10.779999732971101</v>
      </c>
      <c r="PM99">
        <v>10.6300001144409</v>
      </c>
      <c r="PN99">
        <v>10.6599998474121</v>
      </c>
      <c r="PO99">
        <v>10.779999732971101</v>
      </c>
      <c r="PP99">
        <v>193100</v>
      </c>
      <c r="PQ99">
        <v>9.7544364929199201</v>
      </c>
      <c r="PR99">
        <v>11.4799995422363</v>
      </c>
      <c r="PS99">
        <v>11.3400001525878</v>
      </c>
      <c r="PT99">
        <v>11.439999580383301</v>
      </c>
      <c r="PU99">
        <v>11.3500003814697</v>
      </c>
      <c r="PV99">
        <v>974700</v>
      </c>
      <c r="PW99">
        <v>11.3500003814697</v>
      </c>
      <c r="PX99">
        <v>37.459999084472599</v>
      </c>
      <c r="PY99">
        <v>36.7299995422363</v>
      </c>
      <c r="PZ99">
        <v>37.259998321533203</v>
      </c>
      <c r="QA99">
        <v>37.419998168945298</v>
      </c>
      <c r="QB99">
        <v>6394000</v>
      </c>
      <c r="QC99">
        <v>35.595619201660099</v>
      </c>
      <c r="QD99">
        <v>38.549999237060497</v>
      </c>
      <c r="QE99">
        <v>38.279998779296797</v>
      </c>
      <c r="QF99">
        <v>38.470001220703097</v>
      </c>
      <c r="QG99">
        <v>38.419998168945298</v>
      </c>
      <c r="QH99">
        <v>7783900</v>
      </c>
      <c r="QI99">
        <v>35.3907661437988</v>
      </c>
      <c r="QJ99">
        <v>2.7200000286102202</v>
      </c>
      <c r="QK99">
        <v>2.6500000953674299</v>
      </c>
      <c r="QL99">
        <v>2.7200000286102202</v>
      </c>
      <c r="QM99">
        <v>2.6900000572204501</v>
      </c>
      <c r="QN99">
        <v>3818300</v>
      </c>
      <c r="QO99">
        <v>2.6748852729797301</v>
      </c>
      <c r="QP99">
        <v>10.399999618530201</v>
      </c>
      <c r="QQ99">
        <v>10.2600002288818</v>
      </c>
      <c r="QR99">
        <v>10.310000419616699</v>
      </c>
      <c r="QS99">
        <v>10.399999618530201</v>
      </c>
      <c r="QT99">
        <v>6798800</v>
      </c>
      <c r="QU99">
        <v>8.5244760513305593</v>
      </c>
      <c r="QV99">
        <v>50.459999084472599</v>
      </c>
      <c r="QW99">
        <v>48.529998779296797</v>
      </c>
      <c r="QX99">
        <v>50.290000915527301</v>
      </c>
      <c r="QY99">
        <v>49.509998321533203</v>
      </c>
      <c r="QZ99">
        <v>51042200</v>
      </c>
      <c r="RA99">
        <v>47.934688568115199</v>
      </c>
      <c r="RB99">
        <v>11</v>
      </c>
      <c r="RC99">
        <v>10.539999961853001</v>
      </c>
      <c r="RD99">
        <v>10.770000457763601</v>
      </c>
      <c r="RE99">
        <v>10.6099996566772</v>
      </c>
      <c r="RF99">
        <v>2888500</v>
      </c>
      <c r="RG99">
        <v>10.6099996566772</v>
      </c>
      <c r="RH99">
        <v>50.020000457763601</v>
      </c>
      <c r="RI99">
        <v>49.669998168945298</v>
      </c>
      <c r="RJ99">
        <v>49.970001220703097</v>
      </c>
      <c r="RK99">
        <v>49.779998779296797</v>
      </c>
      <c r="RL99">
        <v>1085800</v>
      </c>
      <c r="RM99">
        <v>45.612552642822202</v>
      </c>
      <c r="RN99">
        <v>14.140000343322701</v>
      </c>
      <c r="RO99">
        <v>13.5</v>
      </c>
      <c r="RP99">
        <v>14.140000343322701</v>
      </c>
      <c r="RQ99">
        <v>13.569999694824199</v>
      </c>
      <c r="RR99">
        <v>4321600</v>
      </c>
      <c r="RS99">
        <v>13.569999694824199</v>
      </c>
      <c r="RT99">
        <v>6.1799998283386204</v>
      </c>
      <c r="RU99">
        <v>6.1100001335143999</v>
      </c>
      <c r="RV99">
        <v>6.17000007629394</v>
      </c>
      <c r="RW99">
        <v>6.13000011444091</v>
      </c>
      <c r="RX99">
        <v>5915400</v>
      </c>
      <c r="RY99">
        <v>5.6712188720703098</v>
      </c>
      <c r="RZ99">
        <v>3.66000008583068</v>
      </c>
      <c r="SA99">
        <v>3.5099999904632502</v>
      </c>
      <c r="SB99">
        <v>3.5599999427795401</v>
      </c>
      <c r="SC99">
        <v>3.6199998855590798</v>
      </c>
      <c r="SD99">
        <v>3599300</v>
      </c>
      <c r="SE99">
        <v>3.5611145496368399</v>
      </c>
      <c r="SL99">
        <v>19.319999694824201</v>
      </c>
      <c r="SM99">
        <v>19.110000610351499</v>
      </c>
      <c r="SN99">
        <v>19.2600002288818</v>
      </c>
      <c r="SO99">
        <v>19.129999160766602</v>
      </c>
      <c r="SP99">
        <v>8757800</v>
      </c>
      <c r="SQ99">
        <v>18.020805358886701</v>
      </c>
      <c r="SR99">
        <v>26.4799995422363</v>
      </c>
      <c r="SS99">
        <v>26.2199993133544</v>
      </c>
      <c r="ST99">
        <v>26.290000915527301</v>
      </c>
      <c r="SU99">
        <v>26.409999847412099</v>
      </c>
      <c r="SV99">
        <v>5969200</v>
      </c>
      <c r="SW99">
        <v>23.225587844848601</v>
      </c>
      <c r="TJ99">
        <v>38.400001525878899</v>
      </c>
      <c r="TK99">
        <v>37.720001220703097</v>
      </c>
      <c r="TL99">
        <v>38.270000457763601</v>
      </c>
      <c r="TM99">
        <v>37.790000915527301</v>
      </c>
      <c r="TN99">
        <v>5576300</v>
      </c>
      <c r="TO99">
        <v>35.194080352783203</v>
      </c>
      <c r="TP99">
        <v>38.580001831054602</v>
      </c>
      <c r="TQ99">
        <v>38.159999847412102</v>
      </c>
      <c r="TR99">
        <v>38.299999237060497</v>
      </c>
      <c r="TS99">
        <v>38.319999694824197</v>
      </c>
      <c r="TT99">
        <v>6736600</v>
      </c>
      <c r="TU99">
        <v>37.749828338622997</v>
      </c>
      <c r="TV99">
        <v>47.439998626708899</v>
      </c>
      <c r="TW99">
        <v>47.139999389648402</v>
      </c>
      <c r="TX99">
        <v>47.299999237060497</v>
      </c>
      <c r="TY99">
        <v>47.380001068115199</v>
      </c>
      <c r="TZ99">
        <v>4276600</v>
      </c>
      <c r="UA99">
        <v>42.582122802734297</v>
      </c>
      <c r="UB99">
        <v>71.319999694824205</v>
      </c>
      <c r="UC99">
        <v>69.889999389648395</v>
      </c>
      <c r="UD99">
        <v>71.260002136230398</v>
      </c>
      <c r="UE99">
        <v>69.959999084472599</v>
      </c>
      <c r="UF99">
        <v>16160700</v>
      </c>
      <c r="UG99">
        <v>66.695571899414006</v>
      </c>
      <c r="UH99">
        <v>28.2399997711181</v>
      </c>
      <c r="UI99">
        <v>27.7399997711181</v>
      </c>
      <c r="UJ99">
        <v>28.0100002288818</v>
      </c>
      <c r="UK99">
        <v>27.909999847412099</v>
      </c>
      <c r="UL99">
        <v>3259900</v>
      </c>
      <c r="UM99">
        <v>27.585988998413001</v>
      </c>
      <c r="UN99">
        <v>86.099998474121094</v>
      </c>
      <c r="UO99">
        <v>84.989997863769503</v>
      </c>
      <c r="UP99">
        <v>85.989997863769503</v>
      </c>
      <c r="UQ99">
        <v>85.419998168945298</v>
      </c>
      <c r="UR99">
        <v>3498600</v>
      </c>
      <c r="US99">
        <v>77.552253723144503</v>
      </c>
      <c r="UT99">
        <v>1.41999995708465</v>
      </c>
      <c r="UU99">
        <v>1.32200002670288</v>
      </c>
      <c r="UV99">
        <v>1.41999995708465</v>
      </c>
      <c r="UW99">
        <v>1.3500000238418499</v>
      </c>
      <c r="UX99">
        <v>70500</v>
      </c>
      <c r="UY99">
        <v>1.3500000238418499</v>
      </c>
      <c r="UZ99">
        <v>9.4899997711181605</v>
      </c>
      <c r="VA99">
        <v>9.1199998855590803</v>
      </c>
      <c r="VB99">
        <v>9.3999996185302699</v>
      </c>
      <c r="VC99">
        <v>9.3000001907348597</v>
      </c>
      <c r="VD99">
        <v>2082900</v>
      </c>
      <c r="VE99">
        <v>9.3000001907348597</v>
      </c>
      <c r="VF99">
        <v>59.459999084472599</v>
      </c>
      <c r="VG99">
        <v>57.490001678466797</v>
      </c>
      <c r="VH99">
        <v>58.959999084472599</v>
      </c>
      <c r="VI99">
        <v>59.139999389648402</v>
      </c>
      <c r="VJ99">
        <v>9686300</v>
      </c>
      <c r="VK99">
        <v>56.347991943359297</v>
      </c>
      <c r="VL99">
        <v>2.8399999141693102</v>
      </c>
      <c r="VM99">
        <v>2.7699999809265101</v>
      </c>
      <c r="VN99">
        <v>2.8399999141693102</v>
      </c>
      <c r="VO99">
        <v>2.7999999523162802</v>
      </c>
      <c r="VP99">
        <v>6676200</v>
      </c>
      <c r="VQ99">
        <v>2.7999999523162802</v>
      </c>
      <c r="VR99">
        <v>28.003999710083001</v>
      </c>
      <c r="VS99">
        <v>25.6350002288818</v>
      </c>
      <c r="VT99">
        <v>25.780000686645501</v>
      </c>
      <c r="VU99">
        <v>28</v>
      </c>
      <c r="VV99">
        <v>1916800</v>
      </c>
      <c r="VW99">
        <v>28</v>
      </c>
      <c r="VX99">
        <v>104.790000915527</v>
      </c>
      <c r="VY99">
        <v>103.559997558593</v>
      </c>
      <c r="VZ99">
        <v>104.33999633789</v>
      </c>
      <c r="WA99">
        <v>103.930000305175</v>
      </c>
      <c r="WB99">
        <v>5427300</v>
      </c>
      <c r="WC99">
        <v>101.07244110107401</v>
      </c>
    </row>
    <row r="100" spans="1:601" x14ac:dyDescent="0.2">
      <c r="A100" s="1">
        <v>43241</v>
      </c>
      <c r="H100">
        <v>13.310000419616699</v>
      </c>
      <c r="I100">
        <v>12.8800001144409</v>
      </c>
      <c r="J100">
        <v>13.25</v>
      </c>
      <c r="K100">
        <v>12.9899997711181</v>
      </c>
      <c r="L100">
        <v>49714200</v>
      </c>
      <c r="M100">
        <v>12.9899997711181</v>
      </c>
      <c r="N100">
        <v>11.550000190734799</v>
      </c>
      <c r="O100">
        <v>11.390000343322701</v>
      </c>
      <c r="P100">
        <v>11.420000076293899</v>
      </c>
      <c r="Q100">
        <v>11.5100002288818</v>
      </c>
      <c r="R100">
        <v>31011900</v>
      </c>
      <c r="S100">
        <v>10.281099319458001</v>
      </c>
      <c r="Z100">
        <v>22.920000076293899</v>
      </c>
      <c r="AA100">
        <v>22.559999465942301</v>
      </c>
      <c r="AB100">
        <v>22.6800003051757</v>
      </c>
      <c r="AC100">
        <v>22.6800003051757</v>
      </c>
      <c r="AD100">
        <v>18200</v>
      </c>
      <c r="AE100">
        <v>22.6800003051757</v>
      </c>
      <c r="AF100">
        <v>5.1799998283386204</v>
      </c>
      <c r="AG100">
        <v>5.0799999237060502</v>
      </c>
      <c r="AH100">
        <v>5.13000011444091</v>
      </c>
      <c r="AI100">
        <v>5.1599998474120996</v>
      </c>
      <c r="AJ100">
        <v>10517300</v>
      </c>
      <c r="AK100">
        <v>5.1599998474120996</v>
      </c>
      <c r="AL100">
        <v>14.9519233703613</v>
      </c>
      <c r="AM100">
        <v>14.6153850555419</v>
      </c>
      <c r="AN100">
        <v>14.7692308425903</v>
      </c>
      <c r="AO100">
        <v>14.673076629638601</v>
      </c>
      <c r="AP100">
        <v>81033400</v>
      </c>
      <c r="AQ100">
        <v>14.3180074691772</v>
      </c>
      <c r="AR100">
        <v>189.27000427246</v>
      </c>
      <c r="AS100">
        <v>186.91000366210901</v>
      </c>
      <c r="AT100">
        <v>188</v>
      </c>
      <c r="AU100">
        <v>187.63000488281199</v>
      </c>
      <c r="AV100">
        <v>18400800</v>
      </c>
      <c r="AW100">
        <v>183.13143920898401</v>
      </c>
      <c r="AX100">
        <v>30.6800003051757</v>
      </c>
      <c r="AY100">
        <v>30.4799995422363</v>
      </c>
      <c r="AZ100">
        <v>30.520000457763601</v>
      </c>
      <c r="BA100">
        <v>30.549999237060501</v>
      </c>
      <c r="BB100">
        <v>34983300</v>
      </c>
      <c r="BC100">
        <v>29.441238403320298</v>
      </c>
      <c r="BD100">
        <v>2.2400000095367401</v>
      </c>
      <c r="BE100">
        <v>2.13000011444091</v>
      </c>
      <c r="BF100">
        <v>2.1500000953674299</v>
      </c>
      <c r="BG100">
        <v>2.2200000286102202</v>
      </c>
      <c r="BH100">
        <v>4773200</v>
      </c>
      <c r="BI100">
        <v>2.2200000286102202</v>
      </c>
      <c r="BJ100">
        <v>11.020000457763601</v>
      </c>
      <c r="BK100">
        <v>10.7100000381469</v>
      </c>
      <c r="BL100">
        <v>10.75</v>
      </c>
      <c r="BM100">
        <v>10.7100000381469</v>
      </c>
      <c r="BN100">
        <v>20462300</v>
      </c>
      <c r="BO100">
        <v>10.7100000381469</v>
      </c>
      <c r="BP100">
        <v>14.899999618530201</v>
      </c>
      <c r="BQ100">
        <v>13.7299995422363</v>
      </c>
      <c r="BR100">
        <v>14.199999809265099</v>
      </c>
      <c r="BS100">
        <v>14.7299995422363</v>
      </c>
      <c r="BT100">
        <v>2175600</v>
      </c>
      <c r="BU100">
        <v>14.7299995422363</v>
      </c>
      <c r="BV100">
        <v>2.88000011444091</v>
      </c>
      <c r="BW100">
        <v>2.7899999618530198</v>
      </c>
      <c r="BX100">
        <v>2.8199999332427899</v>
      </c>
      <c r="BY100">
        <v>2.8699998855590798</v>
      </c>
      <c r="BZ100">
        <v>5312500</v>
      </c>
      <c r="CA100">
        <v>2.8263978958129798</v>
      </c>
      <c r="CB100">
        <v>10.7200002670288</v>
      </c>
      <c r="CC100">
        <v>9.5</v>
      </c>
      <c r="CD100">
        <v>10.7200002670288</v>
      </c>
      <c r="CE100">
        <v>10.2200002670288</v>
      </c>
      <c r="CF100">
        <v>69800</v>
      </c>
      <c r="CG100">
        <v>10.2200002670288</v>
      </c>
      <c r="CH100">
        <v>37.215000152587798</v>
      </c>
      <c r="CI100">
        <v>35.549999237060497</v>
      </c>
      <c r="CJ100">
        <v>36.299999237060497</v>
      </c>
      <c r="CK100">
        <v>36.599998474121001</v>
      </c>
      <c r="CL100">
        <v>14700</v>
      </c>
      <c r="CM100">
        <v>36.599998474121001</v>
      </c>
      <c r="CN100">
        <v>13.2399997711181</v>
      </c>
      <c r="CO100">
        <v>13.039999961853001</v>
      </c>
      <c r="CP100">
        <v>13.1300001144409</v>
      </c>
      <c r="CQ100">
        <v>13.199999809265099</v>
      </c>
      <c r="CR100">
        <v>5362000</v>
      </c>
      <c r="CS100">
        <v>10.327623367309499</v>
      </c>
      <c r="CT100">
        <v>98.010002136230398</v>
      </c>
      <c r="CU100">
        <v>96.800003051757798</v>
      </c>
      <c r="CV100">
        <v>97</v>
      </c>
      <c r="CW100">
        <v>97.599998474121094</v>
      </c>
      <c r="CX100">
        <v>19422500</v>
      </c>
      <c r="CY100">
        <v>95.397087097167898</v>
      </c>
      <c r="CZ100">
        <v>6.25</v>
      </c>
      <c r="DA100">
        <v>6.1900000572204501</v>
      </c>
      <c r="DB100">
        <v>6.2199997901916504</v>
      </c>
      <c r="DC100">
        <v>6.2399997711181596</v>
      </c>
      <c r="DD100">
        <v>6046100</v>
      </c>
      <c r="DE100">
        <v>5.8694858551025302</v>
      </c>
      <c r="DF100">
        <v>14.8500003814697</v>
      </c>
      <c r="DG100">
        <v>14.3800001144409</v>
      </c>
      <c r="DH100">
        <v>14.810000419616699</v>
      </c>
      <c r="DI100">
        <v>14.4099998474121</v>
      </c>
      <c r="DJ100">
        <v>20891700</v>
      </c>
      <c r="DK100">
        <v>13.6815528869628</v>
      </c>
      <c r="DL100">
        <v>13.770000457763601</v>
      </c>
      <c r="DM100">
        <v>13.550000190734799</v>
      </c>
      <c r="DN100">
        <v>13.689999580383301</v>
      </c>
      <c r="DO100">
        <v>13.75</v>
      </c>
      <c r="DP100">
        <v>7748100</v>
      </c>
      <c r="DQ100">
        <v>13.75</v>
      </c>
      <c r="DR100">
        <v>56.470001220703097</v>
      </c>
      <c r="DS100">
        <v>54.529998779296797</v>
      </c>
      <c r="DT100">
        <v>56.180000305175703</v>
      </c>
      <c r="DU100">
        <v>55.4799995422363</v>
      </c>
      <c r="DV100">
        <v>70858100</v>
      </c>
      <c r="DW100">
        <v>55.4799995422363</v>
      </c>
      <c r="DX100">
        <v>36.599998474121001</v>
      </c>
      <c r="DY100">
        <v>34.562000274658203</v>
      </c>
      <c r="DZ100">
        <v>36.400001525878899</v>
      </c>
      <c r="EA100">
        <v>34.740001678466797</v>
      </c>
      <c r="EB100">
        <v>4808700</v>
      </c>
      <c r="EC100">
        <v>34.740001678466797</v>
      </c>
      <c r="ED100">
        <v>21.4899997711181</v>
      </c>
      <c r="EE100">
        <v>20.940000534057599</v>
      </c>
      <c r="EF100">
        <v>21.4899997711181</v>
      </c>
      <c r="EG100">
        <v>21.090000152587798</v>
      </c>
      <c r="EH100">
        <v>8690900</v>
      </c>
      <c r="EI100">
        <v>21.090000152587798</v>
      </c>
      <c r="EJ100">
        <v>2.6900000572204501</v>
      </c>
      <c r="EK100">
        <v>2.6199998855590798</v>
      </c>
      <c r="EL100">
        <v>2.6199998855590798</v>
      </c>
      <c r="EM100">
        <v>2.6199998855590798</v>
      </c>
      <c r="EN100">
        <v>3647600</v>
      </c>
      <c r="EO100">
        <v>2.3371896743774401</v>
      </c>
      <c r="EV100">
        <v>16.670000076293899</v>
      </c>
      <c r="EW100">
        <v>15.7600002288818</v>
      </c>
      <c r="EX100">
        <v>16.559999465942301</v>
      </c>
      <c r="EY100">
        <v>15.899999618530201</v>
      </c>
      <c r="EZ100">
        <v>26281900</v>
      </c>
      <c r="FA100">
        <v>15.4829006195068</v>
      </c>
      <c r="FB100">
        <v>5.5700001716613698</v>
      </c>
      <c r="FC100">
        <v>5.4099998474120996</v>
      </c>
      <c r="FD100">
        <v>5.5700001716613698</v>
      </c>
      <c r="FE100">
        <v>5.46000003814697</v>
      </c>
      <c r="FF100">
        <v>28954000</v>
      </c>
      <c r="FG100">
        <v>5.1662244796752903</v>
      </c>
      <c r="FH100">
        <v>54.630001068115199</v>
      </c>
      <c r="FI100">
        <v>54.069999694824197</v>
      </c>
      <c r="FJ100">
        <v>54.080001831054602</v>
      </c>
      <c r="FK100">
        <v>54.540000915527301</v>
      </c>
      <c r="FL100">
        <v>11491400</v>
      </c>
      <c r="FM100">
        <v>51.0909423828125</v>
      </c>
      <c r="FN100">
        <v>82.349998474121094</v>
      </c>
      <c r="FO100">
        <v>81.519996643066406</v>
      </c>
      <c r="FP100">
        <v>81.730003356933594</v>
      </c>
      <c r="FQ100">
        <v>82.279998779296804</v>
      </c>
      <c r="FR100">
        <v>8822400</v>
      </c>
      <c r="FS100">
        <v>75.848869323730398</v>
      </c>
      <c r="FT100">
        <v>291.489990234375</v>
      </c>
      <c r="FU100">
        <v>281.29998779296801</v>
      </c>
      <c r="FV100">
        <v>281.329986572265</v>
      </c>
      <c r="FW100">
        <v>284.489990234375</v>
      </c>
      <c r="FX100">
        <v>9182600</v>
      </c>
      <c r="FY100">
        <v>284.489990234375</v>
      </c>
      <c r="FZ100">
        <v>57.349998474121001</v>
      </c>
      <c r="GA100">
        <v>56.201999664306598</v>
      </c>
      <c r="GB100">
        <v>57</v>
      </c>
      <c r="GC100">
        <v>56.450000762939403</v>
      </c>
      <c r="GD100">
        <v>4588300</v>
      </c>
      <c r="GE100">
        <v>52.285537719726499</v>
      </c>
      <c r="GF100">
        <v>5.0500001907348597</v>
      </c>
      <c r="GG100">
        <v>4.7699999809265101</v>
      </c>
      <c r="GH100">
        <v>5.0399999618530202</v>
      </c>
      <c r="GI100">
        <v>4.8099999427795401</v>
      </c>
      <c r="GJ100">
        <v>834600</v>
      </c>
      <c r="GK100">
        <v>4.8099999427795401</v>
      </c>
      <c r="GL100">
        <v>32.650001525878899</v>
      </c>
      <c r="GM100">
        <v>31.899999618530199</v>
      </c>
      <c r="GN100">
        <v>32.159999847412102</v>
      </c>
      <c r="GO100">
        <v>32.590000152587798</v>
      </c>
      <c r="GP100">
        <v>28688900</v>
      </c>
      <c r="GQ100">
        <v>29.356430053710898</v>
      </c>
      <c r="GR100">
        <v>25.079999923706001</v>
      </c>
      <c r="GS100">
        <v>24.649999618530199</v>
      </c>
      <c r="GT100">
        <v>25.069999694824201</v>
      </c>
      <c r="GU100">
        <v>24.770000457763601</v>
      </c>
      <c r="GV100">
        <v>14442800</v>
      </c>
      <c r="GW100">
        <v>23.845685958862301</v>
      </c>
      <c r="GX100">
        <v>7.125</v>
      </c>
      <c r="GY100">
        <v>6.9250001907348597</v>
      </c>
      <c r="GZ100">
        <v>7.125</v>
      </c>
      <c r="HA100">
        <v>6.98333311080932</v>
      </c>
      <c r="HB100">
        <v>12711900</v>
      </c>
      <c r="HC100">
        <v>6.3329739570617596</v>
      </c>
      <c r="HD100">
        <v>4.1900000572204501</v>
      </c>
      <c r="HE100">
        <v>4.0599999427795401</v>
      </c>
      <c r="HF100">
        <v>4.1799998283386204</v>
      </c>
      <c r="HG100">
        <v>4.0900001525878897</v>
      </c>
      <c r="HH100">
        <v>9678900</v>
      </c>
      <c r="HI100">
        <v>4.0900001525878897</v>
      </c>
      <c r="HJ100">
        <v>43.939998626708899</v>
      </c>
      <c r="HK100">
        <v>43.419998168945298</v>
      </c>
      <c r="HL100">
        <v>43.490001678466797</v>
      </c>
      <c r="HM100">
        <v>43.75</v>
      </c>
      <c r="HN100">
        <v>21785900</v>
      </c>
      <c r="HO100">
        <v>41.629287719726499</v>
      </c>
      <c r="HV100">
        <v>18.2000007629394</v>
      </c>
      <c r="HW100">
        <v>17.770000457763601</v>
      </c>
      <c r="HX100">
        <v>18.110000610351499</v>
      </c>
      <c r="HY100">
        <v>18.0100002288818</v>
      </c>
      <c r="HZ100">
        <v>3733800</v>
      </c>
      <c r="IA100">
        <v>16.614820480346602</v>
      </c>
      <c r="IB100">
        <v>3.63000011444091</v>
      </c>
      <c r="IC100">
        <v>3.5599999427795401</v>
      </c>
      <c r="ID100">
        <v>3.5799999237060498</v>
      </c>
      <c r="IE100">
        <v>3.6199998855590798</v>
      </c>
      <c r="IF100">
        <v>5769000</v>
      </c>
      <c r="IG100">
        <v>3.6199998855590798</v>
      </c>
      <c r="IN100">
        <v>17.110000610351499</v>
      </c>
      <c r="IO100">
        <v>16.549999237060501</v>
      </c>
      <c r="IP100">
        <v>17.069999694824201</v>
      </c>
      <c r="IQ100">
        <v>16.690000534057599</v>
      </c>
      <c r="IR100">
        <v>13431100</v>
      </c>
      <c r="IS100">
        <v>16.2205505371093</v>
      </c>
      <c r="IT100">
        <v>8.2333335876464808</v>
      </c>
      <c r="IU100">
        <v>7.9666666984558097</v>
      </c>
      <c r="IV100">
        <v>8.2333335876464808</v>
      </c>
      <c r="IW100">
        <v>8.0466670989990199</v>
      </c>
      <c r="IX100">
        <v>19446700</v>
      </c>
      <c r="IY100">
        <v>7.4377813339233398</v>
      </c>
      <c r="IZ100">
        <v>185.30000305175699</v>
      </c>
      <c r="JA100">
        <v>183.13000488281199</v>
      </c>
      <c r="JB100">
        <v>183.77000427246</v>
      </c>
      <c r="JC100">
        <v>184.49000549316401</v>
      </c>
      <c r="JD100">
        <v>13532900</v>
      </c>
      <c r="JE100">
        <v>184.49000549316401</v>
      </c>
      <c r="JF100">
        <v>0.79000002145767201</v>
      </c>
      <c r="JG100">
        <v>0.66000002622604304</v>
      </c>
      <c r="JH100">
        <v>0.79000002145767201</v>
      </c>
      <c r="JI100">
        <v>0.68999999761581399</v>
      </c>
      <c r="JJ100">
        <v>3434000</v>
      </c>
      <c r="JK100">
        <v>0.68999999761581399</v>
      </c>
      <c r="JL100">
        <v>250.02999877929599</v>
      </c>
      <c r="JM100">
        <v>240.49000549316401</v>
      </c>
      <c r="JN100">
        <v>249.88000488281199</v>
      </c>
      <c r="JO100">
        <v>244.24000549316401</v>
      </c>
      <c r="JP100">
        <v>16015600</v>
      </c>
      <c r="JQ100">
        <v>242.763671875</v>
      </c>
      <c r="JR100">
        <v>19.420000076293899</v>
      </c>
      <c r="JS100">
        <v>19.170000076293899</v>
      </c>
      <c r="JT100">
        <v>19.360000610351499</v>
      </c>
      <c r="JU100">
        <v>19.280000686645501</v>
      </c>
      <c r="JV100">
        <v>7641700</v>
      </c>
      <c r="JW100">
        <v>16.301485061645501</v>
      </c>
      <c r="JX100">
        <v>21.940000534057599</v>
      </c>
      <c r="JY100">
        <v>21.559999465942301</v>
      </c>
      <c r="JZ100">
        <v>21.629999160766602</v>
      </c>
      <c r="KA100">
        <v>21.899999618530199</v>
      </c>
      <c r="KB100">
        <v>10459900</v>
      </c>
      <c r="KC100">
        <v>21.369215011596602</v>
      </c>
      <c r="KD100">
        <v>11.670000076293899</v>
      </c>
      <c r="KE100">
        <v>11.4799995422363</v>
      </c>
      <c r="KF100">
        <v>11.6099996566772</v>
      </c>
      <c r="KG100">
        <v>11.520000457763601</v>
      </c>
      <c r="KH100">
        <v>1225300</v>
      </c>
      <c r="KI100">
        <v>11.520000457763601</v>
      </c>
      <c r="KJ100">
        <v>52.759998321533203</v>
      </c>
      <c r="KK100">
        <v>51.919998168945298</v>
      </c>
      <c r="KL100">
        <v>52.069999694824197</v>
      </c>
      <c r="KM100">
        <v>52.240001678466797</v>
      </c>
      <c r="KN100">
        <v>5440800</v>
      </c>
      <c r="KO100">
        <v>49.470226287841797</v>
      </c>
      <c r="KP100">
        <v>35.869998931884702</v>
      </c>
      <c r="KQ100">
        <v>35.520000457763601</v>
      </c>
      <c r="KR100">
        <v>35.709999084472599</v>
      </c>
      <c r="KS100">
        <v>35.799999237060497</v>
      </c>
      <c r="KT100">
        <v>16890800</v>
      </c>
      <c r="KU100">
        <v>33.621406555175703</v>
      </c>
      <c r="KV100">
        <v>50.669998168945298</v>
      </c>
      <c r="KW100">
        <v>49.889999389648402</v>
      </c>
      <c r="KX100">
        <v>50.099998474121001</v>
      </c>
      <c r="KY100">
        <v>50.119998931884702</v>
      </c>
      <c r="KZ100">
        <v>1946600</v>
      </c>
      <c r="LA100">
        <v>47.973087310791001</v>
      </c>
      <c r="LB100">
        <v>34.029998779296797</v>
      </c>
      <c r="LC100">
        <v>32.900001525878899</v>
      </c>
      <c r="LD100">
        <v>33.020000457763601</v>
      </c>
      <c r="LE100">
        <v>33.630001068115199</v>
      </c>
      <c r="LF100">
        <v>21328400</v>
      </c>
      <c r="LG100">
        <v>33.630001068115199</v>
      </c>
      <c r="LH100">
        <v>20.9899997711181</v>
      </c>
      <c r="LI100">
        <v>20</v>
      </c>
      <c r="LJ100">
        <v>20.579999923706001</v>
      </c>
      <c r="LK100">
        <v>20.2600002288818</v>
      </c>
      <c r="LL100">
        <v>6694100</v>
      </c>
      <c r="LM100">
        <v>20.2600002288818</v>
      </c>
      <c r="LN100">
        <v>7.67000007629394</v>
      </c>
      <c r="LO100">
        <v>7.6100001335143999</v>
      </c>
      <c r="LP100">
        <v>7.67000007629394</v>
      </c>
      <c r="LQ100">
        <v>7.6500000953674299</v>
      </c>
      <c r="LR100">
        <v>1466400</v>
      </c>
      <c r="LS100">
        <v>7.1280660629272399</v>
      </c>
      <c r="LT100">
        <v>4</v>
      </c>
      <c r="LU100">
        <v>3.8900001049041699</v>
      </c>
      <c r="LV100">
        <v>3.9700000286102202</v>
      </c>
      <c r="LW100">
        <v>3.9800000190734801</v>
      </c>
      <c r="LX100">
        <v>3009300</v>
      </c>
      <c r="LY100">
        <v>3.9423019886016801</v>
      </c>
      <c r="LZ100">
        <v>199.78999328613199</v>
      </c>
      <c r="MA100">
        <v>196.39999389648401</v>
      </c>
      <c r="MB100">
        <v>197.80000305175699</v>
      </c>
      <c r="MC100">
        <v>197.63999938964801</v>
      </c>
      <c r="MD100">
        <v>13830500</v>
      </c>
      <c r="ME100">
        <v>197.63999938964801</v>
      </c>
      <c r="MF100">
        <v>35.110000610351499</v>
      </c>
      <c r="MG100">
        <v>34.150001525878899</v>
      </c>
      <c r="MH100">
        <v>34.270000457763601</v>
      </c>
      <c r="MI100">
        <v>34.610000610351499</v>
      </c>
      <c r="MJ100">
        <v>10297500</v>
      </c>
      <c r="MK100">
        <v>30.957445144653299</v>
      </c>
      <c r="ML100">
        <v>7.0300002098083496</v>
      </c>
      <c r="MM100">
        <v>6.9099998474120996</v>
      </c>
      <c r="MN100">
        <v>6.9899997711181596</v>
      </c>
      <c r="MO100">
        <v>7</v>
      </c>
      <c r="MP100">
        <v>12266800</v>
      </c>
      <c r="MQ100">
        <v>6.9074115753173801</v>
      </c>
      <c r="MR100">
        <v>17.270000457763601</v>
      </c>
      <c r="MS100">
        <v>16.7600002288818</v>
      </c>
      <c r="MT100">
        <v>17.049999237060501</v>
      </c>
      <c r="MU100">
        <v>17.090000152587798</v>
      </c>
      <c r="MV100">
        <v>3479900</v>
      </c>
      <c r="MW100">
        <v>14.773217201232899</v>
      </c>
      <c r="MX100">
        <v>13.1800003051757</v>
      </c>
      <c r="MY100">
        <v>12.670000076293899</v>
      </c>
      <c r="MZ100">
        <v>12.939999580383301</v>
      </c>
      <c r="NA100">
        <v>12.75</v>
      </c>
      <c r="NB100">
        <v>3480100</v>
      </c>
      <c r="NC100">
        <v>12.75</v>
      </c>
      <c r="ND100">
        <v>1.7799999713897701</v>
      </c>
      <c r="NE100">
        <v>1.75</v>
      </c>
      <c r="NF100">
        <v>1.75999999046325</v>
      </c>
      <c r="NG100">
        <v>1.75</v>
      </c>
      <c r="NH100">
        <v>2226100</v>
      </c>
      <c r="NI100">
        <v>1.75</v>
      </c>
      <c r="NJ100">
        <v>55.220001220703097</v>
      </c>
      <c r="NK100">
        <v>53.860000610351499</v>
      </c>
      <c r="NL100">
        <v>54.360000610351499</v>
      </c>
      <c r="NM100">
        <v>54.319999694824197</v>
      </c>
      <c r="NN100">
        <v>25367400</v>
      </c>
      <c r="NO100">
        <v>52.091484069824197</v>
      </c>
      <c r="NP100">
        <v>84.540000915527301</v>
      </c>
      <c r="NQ100">
        <v>83.819999694824205</v>
      </c>
      <c r="NR100">
        <v>84.139999389648395</v>
      </c>
      <c r="NS100">
        <v>84.510002136230398</v>
      </c>
      <c r="NT100">
        <v>10715700</v>
      </c>
      <c r="NU100">
        <v>81.907150268554602</v>
      </c>
      <c r="NV100">
        <v>36.950000762939403</v>
      </c>
      <c r="NW100">
        <v>36.069999694824197</v>
      </c>
      <c r="NX100">
        <v>36.209999084472599</v>
      </c>
      <c r="NY100">
        <v>36.279998779296797</v>
      </c>
      <c r="NZ100">
        <v>13780800</v>
      </c>
      <c r="OA100">
        <v>36.279998779296797</v>
      </c>
      <c r="OB100">
        <v>10.7299995422363</v>
      </c>
      <c r="OC100">
        <v>9.5</v>
      </c>
      <c r="OD100">
        <v>10.689999580383301</v>
      </c>
      <c r="OE100">
        <v>9.5900001525878906</v>
      </c>
      <c r="OF100">
        <v>8032300</v>
      </c>
      <c r="OG100">
        <v>9.5900001525878906</v>
      </c>
      <c r="OH100">
        <v>85.809997558593693</v>
      </c>
      <c r="OI100">
        <v>85.050003051757798</v>
      </c>
      <c r="OJ100">
        <v>85.25</v>
      </c>
      <c r="OK100">
        <v>85.319999694824205</v>
      </c>
      <c r="OL100">
        <v>3747400</v>
      </c>
      <c r="OM100">
        <v>82.198104858398395</v>
      </c>
      <c r="ON100">
        <v>75.059997558593693</v>
      </c>
      <c r="OO100">
        <v>73.959999084472599</v>
      </c>
      <c r="OP100">
        <v>74.769996643066406</v>
      </c>
      <c r="OQ100">
        <v>75.029998779296804</v>
      </c>
      <c r="OR100">
        <v>4641200</v>
      </c>
      <c r="OS100">
        <v>68.174476623535099</v>
      </c>
      <c r="OT100">
        <v>32.889999389648402</v>
      </c>
      <c r="OU100">
        <v>32.200000762939403</v>
      </c>
      <c r="OV100">
        <v>32.770000457763601</v>
      </c>
      <c r="OW100">
        <v>32.340000152587798</v>
      </c>
      <c r="OX100">
        <v>18368400</v>
      </c>
      <c r="OY100">
        <v>31.1886177062988</v>
      </c>
      <c r="PF100">
        <v>48.5</v>
      </c>
      <c r="PG100">
        <v>47.740001678466797</v>
      </c>
      <c r="PH100">
        <v>47.790000915527301</v>
      </c>
      <c r="PI100">
        <v>48.430000305175703</v>
      </c>
      <c r="PJ100">
        <v>8588800</v>
      </c>
      <c r="PK100">
        <v>44.960769653320298</v>
      </c>
      <c r="PL100">
        <v>10.819999694824199</v>
      </c>
      <c r="PM100">
        <v>10.6800003051757</v>
      </c>
      <c r="PN100">
        <v>10.779999732971101</v>
      </c>
      <c r="PO100">
        <v>10.770000457763601</v>
      </c>
      <c r="PP100">
        <v>127300</v>
      </c>
      <c r="PQ100">
        <v>9.7453889846801705</v>
      </c>
      <c r="PR100">
        <v>11.529999732971101</v>
      </c>
      <c r="PS100">
        <v>11.289999961853001</v>
      </c>
      <c r="PT100">
        <v>11.369999885559</v>
      </c>
      <c r="PU100">
        <v>11.529999732971101</v>
      </c>
      <c r="PV100">
        <v>1708700</v>
      </c>
      <c r="PW100">
        <v>11.529999732971101</v>
      </c>
      <c r="PX100">
        <v>37.590000152587798</v>
      </c>
      <c r="PY100">
        <v>36.259998321533203</v>
      </c>
      <c r="PZ100">
        <v>36.919998168945298</v>
      </c>
      <c r="QA100">
        <v>36.909999847412102</v>
      </c>
      <c r="QB100">
        <v>2891900</v>
      </c>
      <c r="QC100">
        <v>35.1104927062988</v>
      </c>
      <c r="QD100">
        <v>39.700000762939403</v>
      </c>
      <c r="QE100">
        <v>39.119998931884702</v>
      </c>
      <c r="QF100">
        <v>39.340000152587798</v>
      </c>
      <c r="QG100">
        <v>39.470001220703097</v>
      </c>
      <c r="QH100">
        <v>7902200</v>
      </c>
      <c r="QI100">
        <v>36.357982635497997</v>
      </c>
      <c r="QJ100">
        <v>2.70000004768371</v>
      </c>
      <c r="QK100">
        <v>2.5999999046325599</v>
      </c>
      <c r="QL100">
        <v>2.6500000953674299</v>
      </c>
      <c r="QM100">
        <v>2.6099998950958199</v>
      </c>
      <c r="QN100">
        <v>2692100</v>
      </c>
      <c r="QO100">
        <v>2.5953347682952801</v>
      </c>
      <c r="QP100">
        <v>10.4899997711181</v>
      </c>
      <c r="QQ100">
        <v>10.310000419616699</v>
      </c>
      <c r="QR100">
        <v>10.4300003051757</v>
      </c>
      <c r="QS100">
        <v>10.4799995422363</v>
      </c>
      <c r="QT100">
        <v>8449200</v>
      </c>
      <c r="QU100">
        <v>8.5900497436523402</v>
      </c>
      <c r="QV100">
        <v>51.369998931884702</v>
      </c>
      <c r="QW100">
        <v>49.369998931884702</v>
      </c>
      <c r="QX100">
        <v>50.709999084472599</v>
      </c>
      <c r="QY100">
        <v>50</v>
      </c>
      <c r="QZ100">
        <v>20898900</v>
      </c>
      <c r="RA100">
        <v>48.409099578857401</v>
      </c>
      <c r="RB100">
        <v>10.8500003814697</v>
      </c>
      <c r="RC100">
        <v>10.149999618530201</v>
      </c>
      <c r="RD100">
        <v>10.6599998474121</v>
      </c>
      <c r="RE100">
        <v>10.270000457763601</v>
      </c>
      <c r="RF100">
        <v>1918000</v>
      </c>
      <c r="RG100">
        <v>10.270000457763601</v>
      </c>
      <c r="RH100">
        <v>50.110000610351499</v>
      </c>
      <c r="RI100">
        <v>49.840000152587798</v>
      </c>
      <c r="RJ100">
        <v>49.860000610351499</v>
      </c>
      <c r="RK100">
        <v>49.970001220703097</v>
      </c>
      <c r="RL100">
        <v>798500</v>
      </c>
      <c r="RM100">
        <v>45.786647796630803</v>
      </c>
      <c r="RN100">
        <v>13.939999580383301</v>
      </c>
      <c r="RO100">
        <v>13.579999923706</v>
      </c>
      <c r="RP100">
        <v>13.689999580383301</v>
      </c>
      <c r="RQ100">
        <v>13.920000076293899</v>
      </c>
      <c r="RR100">
        <v>3977800</v>
      </c>
      <c r="RS100">
        <v>13.920000076293899</v>
      </c>
      <c r="RT100">
        <v>6.1100001335143999</v>
      </c>
      <c r="RU100">
        <v>6.0700001716613698</v>
      </c>
      <c r="RV100">
        <v>6.0999999046325604</v>
      </c>
      <c r="RW100">
        <v>6.0799999237060502</v>
      </c>
      <c r="RX100">
        <v>4533000</v>
      </c>
      <c r="RY100">
        <v>5.6249608993530202</v>
      </c>
      <c r="RZ100">
        <v>3.6199998855590798</v>
      </c>
      <c r="SA100">
        <v>3.5499999523162802</v>
      </c>
      <c r="SB100">
        <v>3.5699999332427899</v>
      </c>
      <c r="SC100">
        <v>3.6099998950958199</v>
      </c>
      <c r="SD100">
        <v>1693000</v>
      </c>
      <c r="SE100">
        <v>3.5512771606445299</v>
      </c>
      <c r="SL100">
        <v>19.290000915527301</v>
      </c>
      <c r="SM100">
        <v>19.149999618530199</v>
      </c>
      <c r="SN100">
        <v>19.209999084472599</v>
      </c>
      <c r="SO100">
        <v>19.149999618530199</v>
      </c>
      <c r="SP100">
        <v>9348100</v>
      </c>
      <c r="SQ100">
        <v>18.039646148681602</v>
      </c>
      <c r="SR100">
        <v>26.6800003051757</v>
      </c>
      <c r="SS100">
        <v>26.4500007629394</v>
      </c>
      <c r="ST100">
        <v>26.629999160766602</v>
      </c>
      <c r="SU100">
        <v>26.540000915527301</v>
      </c>
      <c r="SV100">
        <v>2928700</v>
      </c>
      <c r="SW100">
        <v>23.3399124145507</v>
      </c>
      <c r="TJ100">
        <v>38.340000152587798</v>
      </c>
      <c r="TK100">
        <v>37.9799995422363</v>
      </c>
      <c r="TL100">
        <v>38.159999847412102</v>
      </c>
      <c r="TM100">
        <v>38.090000152587798</v>
      </c>
      <c r="TN100">
        <v>6227700</v>
      </c>
      <c r="TO100">
        <v>35.473480224609297</v>
      </c>
      <c r="TP100">
        <v>38.819999694824197</v>
      </c>
      <c r="TQ100">
        <v>38.189998626708899</v>
      </c>
      <c r="TR100">
        <v>38.490001678466797</v>
      </c>
      <c r="TS100">
        <v>38.290000915527301</v>
      </c>
      <c r="TT100">
        <v>6599200</v>
      </c>
      <c r="TU100">
        <v>37.7202758789062</v>
      </c>
      <c r="TV100">
        <v>47.830001831054602</v>
      </c>
      <c r="TW100">
        <v>47.380001068115199</v>
      </c>
      <c r="TX100">
        <v>47.380001068115199</v>
      </c>
      <c r="TY100">
        <v>47.790000915527301</v>
      </c>
      <c r="TZ100">
        <v>5412100</v>
      </c>
      <c r="UA100">
        <v>42.950603485107401</v>
      </c>
      <c r="UB100">
        <v>70.870002746582003</v>
      </c>
      <c r="UC100">
        <v>70.300003051757798</v>
      </c>
      <c r="UD100">
        <v>70.650001525878906</v>
      </c>
      <c r="UE100">
        <v>70.430000305175696</v>
      </c>
      <c r="UF100">
        <v>9798500</v>
      </c>
      <c r="UG100">
        <v>67.143638610839801</v>
      </c>
      <c r="UH100">
        <v>28.659999847412099</v>
      </c>
      <c r="UI100">
        <v>27.909999847412099</v>
      </c>
      <c r="UJ100">
        <v>28.319999694824201</v>
      </c>
      <c r="UK100">
        <v>28.280000686645501</v>
      </c>
      <c r="UL100">
        <v>5434800</v>
      </c>
      <c r="UM100">
        <v>27.951696395873999</v>
      </c>
      <c r="UN100">
        <v>86.319999694824205</v>
      </c>
      <c r="UO100">
        <v>85.220001220703097</v>
      </c>
      <c r="UP100">
        <v>85.980003356933594</v>
      </c>
      <c r="UQ100">
        <v>85.790000915527301</v>
      </c>
      <c r="UR100">
        <v>5806100</v>
      </c>
      <c r="US100">
        <v>77.88818359375</v>
      </c>
      <c r="UT100">
        <v>1.40999996662139</v>
      </c>
      <c r="UU100">
        <v>1.3600000143051101</v>
      </c>
      <c r="UV100">
        <v>1.3600000143051101</v>
      </c>
      <c r="UW100">
        <v>1.37000000476837</v>
      </c>
      <c r="UX100">
        <v>65000</v>
      </c>
      <c r="UY100">
        <v>1.37000000476837</v>
      </c>
      <c r="UZ100">
        <v>9.6000003814697195</v>
      </c>
      <c r="VA100">
        <v>9.3800001144409109</v>
      </c>
      <c r="VB100">
        <v>9.42000007629394</v>
      </c>
      <c r="VC100">
        <v>9.4499998092651296</v>
      </c>
      <c r="VD100">
        <v>1753700</v>
      </c>
      <c r="VE100">
        <v>9.4499998092651296</v>
      </c>
      <c r="VF100">
        <v>59.319999694824197</v>
      </c>
      <c r="VG100">
        <v>58.389999389648402</v>
      </c>
      <c r="VH100">
        <v>59.180000305175703</v>
      </c>
      <c r="VI100">
        <v>58.569999694824197</v>
      </c>
      <c r="VJ100">
        <v>8475400</v>
      </c>
      <c r="VK100">
        <v>55.804904937744098</v>
      </c>
      <c r="VL100">
        <v>2.8099999427795401</v>
      </c>
      <c r="VM100">
        <v>2.7400000095367401</v>
      </c>
      <c r="VN100">
        <v>2.7699999809265101</v>
      </c>
      <c r="VO100">
        <v>2.7599999904632502</v>
      </c>
      <c r="VP100">
        <v>2156500</v>
      </c>
      <c r="VQ100">
        <v>2.7599999904632502</v>
      </c>
      <c r="VR100">
        <v>31.149999618530199</v>
      </c>
      <c r="VS100">
        <v>28</v>
      </c>
      <c r="VT100">
        <v>29.0100002288818</v>
      </c>
      <c r="VU100">
        <v>30.350000381469702</v>
      </c>
      <c r="VV100">
        <v>2263000</v>
      </c>
      <c r="VW100">
        <v>30.350000381469702</v>
      </c>
      <c r="VX100">
        <v>104.680000305175</v>
      </c>
      <c r="VY100">
        <v>103.61000061035099</v>
      </c>
      <c r="VZ100">
        <v>104.220001220703</v>
      </c>
      <c r="WA100">
        <v>104.059997558593</v>
      </c>
      <c r="WB100">
        <v>5848700</v>
      </c>
      <c r="WC100">
        <v>101.198860168457</v>
      </c>
    </row>
    <row r="101" spans="1:601" x14ac:dyDescent="0.2">
      <c r="A101" s="1">
        <v>43242</v>
      </c>
      <c r="H101">
        <v>13.140000343322701</v>
      </c>
      <c r="I101">
        <v>12.7100000381469</v>
      </c>
      <c r="J101">
        <v>13</v>
      </c>
      <c r="K101">
        <v>12.9799995422363</v>
      </c>
      <c r="L101">
        <v>43267000</v>
      </c>
      <c r="M101">
        <v>12.9799995422363</v>
      </c>
      <c r="N101">
        <v>11.640000343322701</v>
      </c>
      <c r="O101">
        <v>11.5100002288818</v>
      </c>
      <c r="P101">
        <v>11.579999923706</v>
      </c>
      <c r="Q101">
        <v>11.520000457763601</v>
      </c>
      <c r="R101">
        <v>22360900</v>
      </c>
      <c r="S101">
        <v>10.2900333404541</v>
      </c>
      <c r="Z101">
        <v>23.280000686645501</v>
      </c>
      <c r="AA101">
        <v>22.6800003051757</v>
      </c>
      <c r="AB101">
        <v>22.6800003051757</v>
      </c>
      <c r="AC101">
        <v>23.040000915527301</v>
      </c>
      <c r="AD101">
        <v>37300</v>
      </c>
      <c r="AE101">
        <v>23.040000915527301</v>
      </c>
      <c r="AF101">
        <v>5.2399997711181596</v>
      </c>
      <c r="AG101">
        <v>5.1500000953674299</v>
      </c>
      <c r="AH101">
        <v>5.1599998474120996</v>
      </c>
      <c r="AI101">
        <v>5.1799998283386204</v>
      </c>
      <c r="AJ101">
        <v>11234100</v>
      </c>
      <c r="AK101">
        <v>5.1799998283386204</v>
      </c>
      <c r="AL101">
        <v>14.9903850555419</v>
      </c>
      <c r="AM101">
        <v>14.7019233703613</v>
      </c>
      <c r="AN101">
        <v>14.798076629638601</v>
      </c>
      <c r="AO101">
        <v>14.7019233703613</v>
      </c>
      <c r="AP101">
        <v>68368600</v>
      </c>
      <c r="AQ101">
        <v>14.3461570739746</v>
      </c>
      <c r="AR101">
        <v>188.88000488281199</v>
      </c>
      <c r="AS101">
        <v>186.77999877929599</v>
      </c>
      <c r="AT101">
        <v>188.38000488281199</v>
      </c>
      <c r="AU101">
        <v>187.16000366210901</v>
      </c>
      <c r="AV101">
        <v>15240700</v>
      </c>
      <c r="AW101">
        <v>182.67268371582</v>
      </c>
      <c r="AX101">
        <v>31.139999389648398</v>
      </c>
      <c r="AY101">
        <v>30.540000915527301</v>
      </c>
      <c r="AZ101">
        <v>30.600000381469702</v>
      </c>
      <c r="BA101">
        <v>30.889999389648398</v>
      </c>
      <c r="BB101">
        <v>61103000</v>
      </c>
      <c r="BC101">
        <v>29.768896102905199</v>
      </c>
      <c r="BD101">
        <v>2.2400000095367401</v>
      </c>
      <c r="BE101">
        <v>2.1400001049041699</v>
      </c>
      <c r="BF101">
        <v>2.2400000095367401</v>
      </c>
      <c r="BG101">
        <v>2.1400001049041699</v>
      </c>
      <c r="BH101">
        <v>3300200</v>
      </c>
      <c r="BI101">
        <v>2.1400001049041699</v>
      </c>
      <c r="BJ101">
        <v>10.829999923706</v>
      </c>
      <c r="BK101">
        <v>10.699999809265099</v>
      </c>
      <c r="BL101">
        <v>10.789999961853001</v>
      </c>
      <c r="BM101">
        <v>10.7399997711181</v>
      </c>
      <c r="BN101">
        <v>13562200</v>
      </c>
      <c r="BO101">
        <v>10.7399997711181</v>
      </c>
      <c r="BP101">
        <v>15.2299995422363</v>
      </c>
      <c r="BQ101">
        <v>14.5</v>
      </c>
      <c r="BR101">
        <v>14.819999694824199</v>
      </c>
      <c r="BS101">
        <v>14.539999961853001</v>
      </c>
      <c r="BT101">
        <v>2527700</v>
      </c>
      <c r="BU101">
        <v>14.539999961853001</v>
      </c>
      <c r="BV101">
        <v>2.88000011444091</v>
      </c>
      <c r="BW101">
        <v>2.7999999523162802</v>
      </c>
      <c r="BX101">
        <v>2.8699998855590798</v>
      </c>
      <c r="BY101">
        <v>2.8099999427795401</v>
      </c>
      <c r="BZ101">
        <v>8410200</v>
      </c>
      <c r="CA101">
        <v>2.7673094272613499</v>
      </c>
      <c r="CB101">
        <v>10.319999694824199</v>
      </c>
      <c r="CC101">
        <v>10</v>
      </c>
      <c r="CD101">
        <v>10</v>
      </c>
      <c r="CE101">
        <v>10.1000003814697</v>
      </c>
      <c r="CF101">
        <v>23800</v>
      </c>
      <c r="CG101">
        <v>10.1000003814697</v>
      </c>
      <c r="CH101">
        <v>36.599998474121001</v>
      </c>
      <c r="CI101">
        <v>33</v>
      </c>
      <c r="CJ101">
        <v>36.599998474121001</v>
      </c>
      <c r="CK101">
        <v>35.099998474121001</v>
      </c>
      <c r="CL101">
        <v>36900</v>
      </c>
      <c r="CM101">
        <v>35.099998474121001</v>
      </c>
      <c r="CN101">
        <v>13.369999885559</v>
      </c>
      <c r="CO101">
        <v>13.119999885559</v>
      </c>
      <c r="CP101">
        <v>13.270000457763601</v>
      </c>
      <c r="CQ101">
        <v>13.119999885559</v>
      </c>
      <c r="CR101">
        <v>6272900</v>
      </c>
      <c r="CS101">
        <v>10.265032768249499</v>
      </c>
      <c r="CT101">
        <v>98.169998168945298</v>
      </c>
      <c r="CU101">
        <v>97.199996948242102</v>
      </c>
      <c r="CV101">
        <v>97.680000305175696</v>
      </c>
      <c r="CW101">
        <v>97.5</v>
      </c>
      <c r="CX101">
        <v>15441200</v>
      </c>
      <c r="CY101">
        <v>95.299346923828097</v>
      </c>
      <c r="CZ101">
        <v>6.25</v>
      </c>
      <c r="DA101">
        <v>6.17000007629394</v>
      </c>
      <c r="DB101">
        <v>6.1799998283386204</v>
      </c>
      <c r="DC101">
        <v>6.1999998092651296</v>
      </c>
      <c r="DD101">
        <v>8294300</v>
      </c>
      <c r="DE101">
        <v>5.8318614959716797</v>
      </c>
      <c r="DF101">
        <v>14.529999732971101</v>
      </c>
      <c r="DG101">
        <v>14.2600002288818</v>
      </c>
      <c r="DH101">
        <v>14.289999961853001</v>
      </c>
      <c r="DI101">
        <v>14.390000343322701</v>
      </c>
      <c r="DJ101">
        <v>25521700</v>
      </c>
      <c r="DK101">
        <v>13.662564277648899</v>
      </c>
      <c r="DL101">
        <v>14.149999618530201</v>
      </c>
      <c r="DM101">
        <v>13.4799995422363</v>
      </c>
      <c r="DN101">
        <v>13.7600002288818</v>
      </c>
      <c r="DO101">
        <v>13.550000190734799</v>
      </c>
      <c r="DP101">
        <v>14232600</v>
      </c>
      <c r="DQ101">
        <v>13.550000190734799</v>
      </c>
      <c r="DR101">
        <v>60.5</v>
      </c>
      <c r="DS101">
        <v>58.299999237060497</v>
      </c>
      <c r="DT101">
        <v>59.049999237060497</v>
      </c>
      <c r="DU101">
        <v>59.029998779296797</v>
      </c>
      <c r="DV101">
        <v>111262700</v>
      </c>
      <c r="DW101">
        <v>59.029998779296797</v>
      </c>
      <c r="DX101">
        <v>35.188999176025298</v>
      </c>
      <c r="DY101">
        <v>33.869998931884702</v>
      </c>
      <c r="DZ101">
        <v>35.090000152587798</v>
      </c>
      <c r="EA101">
        <v>34.040000915527301</v>
      </c>
      <c r="EB101">
        <v>3353700</v>
      </c>
      <c r="EC101">
        <v>34.040000915527301</v>
      </c>
      <c r="ED101">
        <v>21.2199993133544</v>
      </c>
      <c r="EE101">
        <v>20.940000534057599</v>
      </c>
      <c r="EF101">
        <v>21.190000534057599</v>
      </c>
      <c r="EG101">
        <v>21</v>
      </c>
      <c r="EH101">
        <v>8729200</v>
      </c>
      <c r="EI101">
        <v>21</v>
      </c>
      <c r="EJ101">
        <v>2.6500000953674299</v>
      </c>
      <c r="EK101">
        <v>2.5899999141693102</v>
      </c>
      <c r="EL101">
        <v>2.6400001049041699</v>
      </c>
      <c r="EM101">
        <v>2.5999999046325599</v>
      </c>
      <c r="EN101">
        <v>2403200</v>
      </c>
      <c r="EO101">
        <v>2.3193483352661102</v>
      </c>
      <c r="EV101">
        <v>16.040000915527301</v>
      </c>
      <c r="EW101">
        <v>15.4600000381469</v>
      </c>
      <c r="EX101">
        <v>15.569999694824199</v>
      </c>
      <c r="EY101">
        <v>15.699999809265099</v>
      </c>
      <c r="EZ101">
        <v>24279600</v>
      </c>
      <c r="FA101">
        <v>15.313753128051699</v>
      </c>
      <c r="FB101">
        <v>5.5700001716613698</v>
      </c>
      <c r="FC101">
        <v>5.4499998092651296</v>
      </c>
      <c r="FD101">
        <v>5.4899997711181596</v>
      </c>
      <c r="FE101">
        <v>5.5199999809265101</v>
      </c>
      <c r="FF101">
        <v>28847900</v>
      </c>
      <c r="FG101">
        <v>5.2229962348937899</v>
      </c>
      <c r="FH101">
        <v>55.650001525878899</v>
      </c>
      <c r="FI101">
        <v>54.439998626708899</v>
      </c>
      <c r="FJ101">
        <v>54.630001068115199</v>
      </c>
      <c r="FK101">
        <v>55.259998321533203</v>
      </c>
      <c r="FL101">
        <v>17398200</v>
      </c>
      <c r="FM101">
        <v>51.765407562255803</v>
      </c>
      <c r="FN101">
        <v>82.650001525878906</v>
      </c>
      <c r="FO101">
        <v>81.349998474121094</v>
      </c>
      <c r="FP101">
        <v>82.440002441406193</v>
      </c>
      <c r="FQ101">
        <v>81.639999389648395</v>
      </c>
      <c r="FR101">
        <v>10753400</v>
      </c>
      <c r="FS101">
        <v>75.258888244628906</v>
      </c>
      <c r="FT101">
        <v>288</v>
      </c>
      <c r="FU101">
        <v>273.42001342773398</v>
      </c>
      <c r="FV101">
        <v>287.760009765625</v>
      </c>
      <c r="FW101">
        <v>275.010009765625</v>
      </c>
      <c r="FX101">
        <v>8945800</v>
      </c>
      <c r="FY101">
        <v>275.010009765625</v>
      </c>
      <c r="FZ101">
        <v>57.2560005187988</v>
      </c>
      <c r="GA101">
        <v>56.209999084472599</v>
      </c>
      <c r="GB101">
        <v>56.580001831054602</v>
      </c>
      <c r="GC101">
        <v>56.580001831054602</v>
      </c>
      <c r="GD101">
        <v>4179500</v>
      </c>
      <c r="GE101">
        <v>52.405948638916001</v>
      </c>
      <c r="GF101">
        <v>4.9400000572204501</v>
      </c>
      <c r="GG101">
        <v>4.8000001907348597</v>
      </c>
      <c r="GH101">
        <v>4.8099999427795401</v>
      </c>
      <c r="GI101">
        <v>4.8400001525878897</v>
      </c>
      <c r="GJ101">
        <v>729500</v>
      </c>
      <c r="GK101">
        <v>4.8400001525878897</v>
      </c>
      <c r="GL101">
        <v>32.810001373291001</v>
      </c>
      <c r="GM101">
        <v>32.400001525878899</v>
      </c>
      <c r="GN101">
        <v>32.630001068115199</v>
      </c>
      <c r="GO101">
        <v>32.430000305175703</v>
      </c>
      <c r="GP101">
        <v>29387300</v>
      </c>
      <c r="GQ101">
        <v>29.212306976318299</v>
      </c>
      <c r="GR101">
        <v>25.040000915527301</v>
      </c>
      <c r="GS101">
        <v>24.690000534057599</v>
      </c>
      <c r="GT101">
        <v>24.819999694824201</v>
      </c>
      <c r="GU101">
        <v>24.7000007629394</v>
      </c>
      <c r="GV101">
        <v>15212000</v>
      </c>
      <c r="GW101">
        <v>23.778301239013601</v>
      </c>
      <c r="GX101">
        <v>7.3499999046325604</v>
      </c>
      <c r="GY101">
        <v>7.0749998092651296</v>
      </c>
      <c r="GZ101">
        <v>7.1166667938232404</v>
      </c>
      <c r="HA101">
        <v>7.2666668891906703</v>
      </c>
      <c r="HB101">
        <v>18734000</v>
      </c>
      <c r="HC101">
        <v>6.58992147445678</v>
      </c>
      <c r="HD101">
        <v>4.1599998474120996</v>
      </c>
      <c r="HE101">
        <v>4.0599999427795401</v>
      </c>
      <c r="HF101">
        <v>4.0900001525878897</v>
      </c>
      <c r="HG101">
        <v>4.0799999237060502</v>
      </c>
      <c r="HH101">
        <v>9784100</v>
      </c>
      <c r="HI101">
        <v>4.0799999237060502</v>
      </c>
      <c r="HJ101">
        <v>43.909999847412102</v>
      </c>
      <c r="HK101">
        <v>43.4799995422363</v>
      </c>
      <c r="HL101">
        <v>43.790000915527301</v>
      </c>
      <c r="HM101">
        <v>43.650001525878899</v>
      </c>
      <c r="HN101">
        <v>16381800</v>
      </c>
      <c r="HO101">
        <v>41.534141540527301</v>
      </c>
      <c r="HV101">
        <v>18.159999847412099</v>
      </c>
      <c r="HW101">
        <v>17.690000534057599</v>
      </c>
      <c r="HX101">
        <v>18.139999389648398</v>
      </c>
      <c r="HY101">
        <v>17.709999084472599</v>
      </c>
      <c r="HZ101">
        <v>2746400</v>
      </c>
      <c r="IA101">
        <v>16.338058471679599</v>
      </c>
      <c r="IB101">
        <v>3.66000008583068</v>
      </c>
      <c r="IC101">
        <v>3.5599999427795401</v>
      </c>
      <c r="ID101">
        <v>3.63000011444091</v>
      </c>
      <c r="IE101">
        <v>3.5899999141693102</v>
      </c>
      <c r="IF101">
        <v>6392600</v>
      </c>
      <c r="IG101">
        <v>3.5899999141693102</v>
      </c>
      <c r="IN101">
        <v>17.780000686645501</v>
      </c>
      <c r="IO101">
        <v>16.659999847412099</v>
      </c>
      <c r="IP101">
        <v>16.940000534057599</v>
      </c>
      <c r="IQ101">
        <v>17.170000076293899</v>
      </c>
      <c r="IR101">
        <v>27675900</v>
      </c>
      <c r="IS101">
        <v>16.6870517730712</v>
      </c>
      <c r="IT101">
        <v>8.4866666793823207</v>
      </c>
      <c r="IU101">
        <v>8.1800003051757795</v>
      </c>
      <c r="IV101">
        <v>8.1866664886474592</v>
      </c>
      <c r="IW101">
        <v>8.3266668319702095</v>
      </c>
      <c r="IX101">
        <v>24093400</v>
      </c>
      <c r="IY101">
        <v>7.6965947151184002</v>
      </c>
      <c r="IZ101">
        <v>185.419998168945</v>
      </c>
      <c r="JA101">
        <v>183.42999267578099</v>
      </c>
      <c r="JB101">
        <v>184.92999267578099</v>
      </c>
      <c r="JC101">
        <v>183.80000305175699</v>
      </c>
      <c r="JD101">
        <v>12731400</v>
      </c>
      <c r="JE101">
        <v>183.80000305175699</v>
      </c>
      <c r="JF101">
        <v>0.69999998807907104</v>
      </c>
      <c r="JG101">
        <v>0.62000000476837103</v>
      </c>
      <c r="JH101">
        <v>0.69999998807907104</v>
      </c>
      <c r="JI101">
        <v>0.66000002622604304</v>
      </c>
      <c r="JJ101">
        <v>2007500</v>
      </c>
      <c r="JK101">
        <v>0.66000002622604304</v>
      </c>
      <c r="JL101">
        <v>245.80000305175699</v>
      </c>
      <c r="JM101">
        <v>240.25</v>
      </c>
      <c r="JN101">
        <v>244.77999877929599</v>
      </c>
      <c r="JO101">
        <v>242.69999694824199</v>
      </c>
      <c r="JP101">
        <v>12956600</v>
      </c>
      <c r="JQ101">
        <v>241.23295593261699</v>
      </c>
      <c r="JR101">
        <v>19.5100002288818</v>
      </c>
      <c r="JS101">
        <v>19.2399997711181</v>
      </c>
      <c r="JT101">
        <v>19.280000686645501</v>
      </c>
      <c r="JU101">
        <v>19.290000915527301</v>
      </c>
      <c r="JV101">
        <v>7139900</v>
      </c>
      <c r="JW101">
        <v>16.309940338134702</v>
      </c>
      <c r="JX101">
        <v>22.120000839233398</v>
      </c>
      <c r="JY101">
        <v>21.440000534057599</v>
      </c>
      <c r="JZ101">
        <v>21.909999847412099</v>
      </c>
      <c r="KA101">
        <v>21.540000915527301</v>
      </c>
      <c r="KB101">
        <v>12205700</v>
      </c>
      <c r="KC101">
        <v>21.0179424285888</v>
      </c>
      <c r="KD101">
        <v>11.649999618530201</v>
      </c>
      <c r="KE101">
        <v>11.560000419616699</v>
      </c>
      <c r="KF101">
        <v>11.6000003814697</v>
      </c>
      <c r="KG101">
        <v>11.5900001525878</v>
      </c>
      <c r="KH101">
        <v>1655800</v>
      </c>
      <c r="KI101">
        <v>11.5900001525878</v>
      </c>
      <c r="KJ101">
        <v>52.819999694824197</v>
      </c>
      <c r="KK101">
        <v>52.200000762939403</v>
      </c>
      <c r="KL101">
        <v>52.279998779296797</v>
      </c>
      <c r="KM101">
        <v>52.340000152587798</v>
      </c>
      <c r="KN101">
        <v>3782800</v>
      </c>
      <c r="KO101">
        <v>49.564918518066399</v>
      </c>
      <c r="KP101">
        <v>36.090000152587798</v>
      </c>
      <c r="KQ101">
        <v>35.689998626708899</v>
      </c>
      <c r="KR101">
        <v>35.799999237060497</v>
      </c>
      <c r="KS101">
        <v>35.720001220703097</v>
      </c>
      <c r="KT101">
        <v>13735600</v>
      </c>
      <c r="KU101">
        <v>33.546276092529297</v>
      </c>
      <c r="KV101">
        <v>50.369998931884702</v>
      </c>
      <c r="KW101">
        <v>49.819999694824197</v>
      </c>
      <c r="KX101">
        <v>49.880001068115199</v>
      </c>
      <c r="KY101">
        <v>50.130001068115199</v>
      </c>
      <c r="KZ101">
        <v>1479800</v>
      </c>
      <c r="LA101">
        <v>47.982654571533203</v>
      </c>
      <c r="LB101">
        <v>33.810001373291001</v>
      </c>
      <c r="LC101">
        <v>32.830001831054602</v>
      </c>
      <c r="LD101">
        <v>33.779998779296797</v>
      </c>
      <c r="LE101">
        <v>32.860000610351499</v>
      </c>
      <c r="LF101">
        <v>15003200</v>
      </c>
      <c r="LG101">
        <v>32.860000610351499</v>
      </c>
      <c r="LH101">
        <v>22.649999618530199</v>
      </c>
      <c r="LI101">
        <v>20.399999618530199</v>
      </c>
      <c r="LJ101">
        <v>20.5100002288818</v>
      </c>
      <c r="LK101">
        <v>22.520000457763601</v>
      </c>
      <c r="LL101">
        <v>13962600</v>
      </c>
      <c r="LM101">
        <v>22.520000457763601</v>
      </c>
      <c r="LN101">
        <v>7.8000001907348597</v>
      </c>
      <c r="LO101">
        <v>7.75</v>
      </c>
      <c r="LP101">
        <v>7.75</v>
      </c>
      <c r="LQ101">
        <v>7.7699999809265101</v>
      </c>
      <c r="LR101">
        <v>1944100</v>
      </c>
      <c r="LS101">
        <v>7.2398786544799796</v>
      </c>
      <c r="LT101">
        <v>4.0500001907348597</v>
      </c>
      <c r="LU101">
        <v>3.92000007629394</v>
      </c>
      <c r="LV101">
        <v>3.9700000286102202</v>
      </c>
      <c r="LW101">
        <v>3.9300000667571999</v>
      </c>
      <c r="LX101">
        <v>3592900</v>
      </c>
      <c r="LY101">
        <v>3.8927757740020699</v>
      </c>
      <c r="LZ101">
        <v>198.62699890136699</v>
      </c>
      <c r="MA101">
        <v>195.69999694824199</v>
      </c>
      <c r="MB101">
        <v>198.30000305175699</v>
      </c>
      <c r="MC101">
        <v>195.86999511718699</v>
      </c>
      <c r="MD101">
        <v>9700100</v>
      </c>
      <c r="ME101">
        <v>195.86999511718699</v>
      </c>
      <c r="MF101">
        <v>34.380001068115199</v>
      </c>
      <c r="MG101">
        <v>33.029998779296797</v>
      </c>
      <c r="MH101">
        <v>34.360000610351499</v>
      </c>
      <c r="MI101">
        <v>33.119998931884702</v>
      </c>
      <c r="MJ101">
        <v>17270500</v>
      </c>
      <c r="MK101">
        <v>29.6246948242187</v>
      </c>
      <c r="ML101">
        <v>7.0799999237060502</v>
      </c>
      <c r="MM101">
        <v>6.9299998283386204</v>
      </c>
      <c r="MN101">
        <v>7.0300002098083496</v>
      </c>
      <c r="MO101">
        <v>6.9400000572204501</v>
      </c>
      <c r="MP101">
        <v>14598800</v>
      </c>
      <c r="MQ101">
        <v>6.84820556640625</v>
      </c>
      <c r="MR101">
        <v>17.4699993133544</v>
      </c>
      <c r="MS101">
        <v>17.059999465942301</v>
      </c>
      <c r="MT101">
        <v>17.170000076293899</v>
      </c>
      <c r="MU101">
        <v>17.1800003051757</v>
      </c>
      <c r="MV101">
        <v>5135800</v>
      </c>
      <c r="MW101">
        <v>14.8510179519653</v>
      </c>
      <c r="MX101">
        <v>13.2600002288818</v>
      </c>
      <c r="MY101">
        <v>12.6099996566772</v>
      </c>
      <c r="MZ101">
        <v>13</v>
      </c>
      <c r="NA101">
        <v>13.140000343322701</v>
      </c>
      <c r="NB101">
        <v>2364300</v>
      </c>
      <c r="NC101">
        <v>13.140000343322701</v>
      </c>
      <c r="ND101">
        <v>1.7799999713897701</v>
      </c>
      <c r="NE101">
        <v>1.7400000095367401</v>
      </c>
      <c r="NF101">
        <v>1.75999999046325</v>
      </c>
      <c r="NG101">
        <v>1.75</v>
      </c>
      <c r="NH101">
        <v>3544600</v>
      </c>
      <c r="NI101">
        <v>1.75</v>
      </c>
      <c r="NJ101">
        <v>55.049999237060497</v>
      </c>
      <c r="NK101">
        <v>54.049999237060497</v>
      </c>
      <c r="NL101">
        <v>54.7299995422363</v>
      </c>
      <c r="NM101">
        <v>54.450000762939403</v>
      </c>
      <c r="NN101">
        <v>19009600</v>
      </c>
      <c r="NO101">
        <v>52.216152191162102</v>
      </c>
      <c r="NP101">
        <v>84.809997558593693</v>
      </c>
      <c r="NQ101">
        <v>83.290000915527301</v>
      </c>
      <c r="NR101">
        <v>84.5</v>
      </c>
      <c r="NS101">
        <v>83.370002746582003</v>
      </c>
      <c r="NT101">
        <v>8067300</v>
      </c>
      <c r="NU101">
        <v>80.802261352539006</v>
      </c>
      <c r="NV101">
        <v>36.869998931884702</v>
      </c>
      <c r="NW101">
        <v>36.270000457763601</v>
      </c>
      <c r="NX101">
        <v>36.270000457763601</v>
      </c>
      <c r="NY101">
        <v>36.360000610351499</v>
      </c>
      <c r="NZ101">
        <v>9000100</v>
      </c>
      <c r="OA101">
        <v>36.360000610351499</v>
      </c>
      <c r="OB101">
        <v>9.8000001907348597</v>
      </c>
      <c r="OC101">
        <v>9.0799999237060494</v>
      </c>
      <c r="OD101">
        <v>9.0799999237060494</v>
      </c>
      <c r="OE101">
        <v>9.1999998092651296</v>
      </c>
      <c r="OF101">
        <v>5693900</v>
      </c>
      <c r="OG101">
        <v>9.1999998092651296</v>
      </c>
      <c r="OH101">
        <v>85.599998474121094</v>
      </c>
      <c r="OI101">
        <v>84.910003662109304</v>
      </c>
      <c r="OJ101">
        <v>85.360000610351506</v>
      </c>
      <c r="OK101">
        <v>84.970001220703097</v>
      </c>
      <c r="OL101">
        <v>4593700</v>
      </c>
      <c r="OM101">
        <v>81.860916137695298</v>
      </c>
      <c r="ON101">
        <v>75.25</v>
      </c>
      <c r="OO101">
        <v>73.389999389648395</v>
      </c>
      <c r="OP101">
        <v>75</v>
      </c>
      <c r="OQ101">
        <v>73.730003356933594</v>
      </c>
      <c r="OR101">
        <v>5881200</v>
      </c>
      <c r="OS101">
        <v>66.993255615234304</v>
      </c>
      <c r="OT101">
        <v>32.709999084472599</v>
      </c>
      <c r="OU101">
        <v>32.310001373291001</v>
      </c>
      <c r="OV101">
        <v>32.409999847412102</v>
      </c>
      <c r="OW101">
        <v>32.509998321533203</v>
      </c>
      <c r="OX101">
        <v>13577000</v>
      </c>
      <c r="OY101">
        <v>31.352565765380799</v>
      </c>
      <c r="PF101">
        <v>49.310001373291001</v>
      </c>
      <c r="PG101">
        <v>48.259998321533203</v>
      </c>
      <c r="PH101">
        <v>48.330001831054602</v>
      </c>
      <c r="PI101">
        <v>48.810001373291001</v>
      </c>
      <c r="PJ101">
        <v>18539800</v>
      </c>
      <c r="PK101">
        <v>45.313549041747997</v>
      </c>
      <c r="PL101">
        <v>10.810000419616699</v>
      </c>
      <c r="PM101">
        <v>10.689999580383301</v>
      </c>
      <c r="PN101">
        <v>10.810000419616699</v>
      </c>
      <c r="PO101">
        <v>10.7299995422363</v>
      </c>
      <c r="PP101">
        <v>241500</v>
      </c>
      <c r="PQ101">
        <v>9.7091932296752894</v>
      </c>
      <c r="PR101">
        <v>11.529999732971101</v>
      </c>
      <c r="PS101">
        <v>11.3500003814697</v>
      </c>
      <c r="PT101">
        <v>11.5</v>
      </c>
      <c r="PU101">
        <v>11.3599996566772</v>
      </c>
      <c r="PV101">
        <v>1299400</v>
      </c>
      <c r="PW101">
        <v>11.3599996566772</v>
      </c>
      <c r="PX101">
        <v>37.270000457763601</v>
      </c>
      <c r="PY101">
        <v>36.779998779296797</v>
      </c>
      <c r="PZ101">
        <v>36.970001220703097</v>
      </c>
      <c r="QA101">
        <v>36.869998931884702</v>
      </c>
      <c r="QB101">
        <v>2374300</v>
      </c>
      <c r="QC101">
        <v>35.072437286376903</v>
      </c>
      <c r="QD101">
        <v>39.790000915527301</v>
      </c>
      <c r="QE101">
        <v>39.450000762939403</v>
      </c>
      <c r="QF101">
        <v>39.470001220703097</v>
      </c>
      <c r="QG101">
        <v>39.639999389648402</v>
      </c>
      <c r="QH101">
        <v>5752000</v>
      </c>
      <c r="QI101">
        <v>36.514575958251903</v>
      </c>
      <c r="QJ101">
        <v>2.6900000572204501</v>
      </c>
      <c r="QK101">
        <v>2.6199998855590798</v>
      </c>
      <c r="QL101">
        <v>2.63000011444091</v>
      </c>
      <c r="QM101">
        <v>2.63000011444091</v>
      </c>
      <c r="QN101">
        <v>3156900</v>
      </c>
      <c r="QO101">
        <v>2.61522269248962</v>
      </c>
      <c r="QP101">
        <v>10.520000457763601</v>
      </c>
      <c r="QQ101">
        <v>10.420000076293899</v>
      </c>
      <c r="QR101">
        <v>10.4799995422363</v>
      </c>
      <c r="QS101">
        <v>10.4600000381469</v>
      </c>
      <c r="QT101">
        <v>7419700</v>
      </c>
      <c r="QU101">
        <v>8.5736560821533203</v>
      </c>
      <c r="QV101">
        <v>51.330001831054602</v>
      </c>
      <c r="QW101">
        <v>50</v>
      </c>
      <c r="QX101">
        <v>50.610000610351499</v>
      </c>
      <c r="QY101">
        <v>50.25</v>
      </c>
      <c r="QZ101">
        <v>15094000</v>
      </c>
      <c r="RA101">
        <v>48.651138305663999</v>
      </c>
      <c r="RB101">
        <v>10.529999732971101</v>
      </c>
      <c r="RC101">
        <v>10.1800003051757</v>
      </c>
      <c r="RD101">
        <v>10.279999732971101</v>
      </c>
      <c r="RE101">
        <v>10.310000419616699</v>
      </c>
      <c r="RF101">
        <v>1568400</v>
      </c>
      <c r="RG101">
        <v>10.310000419616699</v>
      </c>
      <c r="RH101">
        <v>50.770000457763601</v>
      </c>
      <c r="RI101">
        <v>50.4799995422363</v>
      </c>
      <c r="RJ101">
        <v>50.659999847412102</v>
      </c>
      <c r="RK101">
        <v>50.509998321533203</v>
      </c>
      <c r="RL101">
        <v>1347300</v>
      </c>
      <c r="RM101">
        <v>46.281440734863203</v>
      </c>
      <c r="RN101">
        <v>14</v>
      </c>
      <c r="RO101">
        <v>13.319999694824199</v>
      </c>
      <c r="RP101">
        <v>13.949999809265099</v>
      </c>
      <c r="RQ101">
        <v>13.449999809265099</v>
      </c>
      <c r="RR101">
        <v>4787000</v>
      </c>
      <c r="RS101">
        <v>13.449999809265099</v>
      </c>
      <c r="RT101">
        <v>6.21000003814697</v>
      </c>
      <c r="RU101">
        <v>6.17000007629394</v>
      </c>
      <c r="RV101">
        <v>6.21000003814697</v>
      </c>
      <c r="RW101">
        <v>6.1900000572204501</v>
      </c>
      <c r="RX101">
        <v>9819800</v>
      </c>
      <c r="RY101">
        <v>5.7267279624938903</v>
      </c>
      <c r="RZ101">
        <v>3.6400001049041699</v>
      </c>
      <c r="SA101">
        <v>3.5899999141693102</v>
      </c>
      <c r="SB101">
        <v>3.6400001049041699</v>
      </c>
      <c r="SC101">
        <v>3.5999999046325599</v>
      </c>
      <c r="SD101">
        <v>2325700</v>
      </c>
      <c r="SE101">
        <v>3.5414397716522199</v>
      </c>
      <c r="SL101">
        <v>19.600000381469702</v>
      </c>
      <c r="SM101">
        <v>19.149999618530199</v>
      </c>
      <c r="SN101">
        <v>19.149999618530199</v>
      </c>
      <c r="SO101">
        <v>19.4500007629394</v>
      </c>
      <c r="SP101">
        <v>10506000</v>
      </c>
      <c r="SQ101">
        <v>18.322248458862301</v>
      </c>
      <c r="SR101">
        <v>27.100000381469702</v>
      </c>
      <c r="SS101">
        <v>26.879999160766602</v>
      </c>
      <c r="ST101">
        <v>26.9799995422363</v>
      </c>
      <c r="SU101">
        <v>26.940000534057599</v>
      </c>
      <c r="SV101">
        <v>5456200</v>
      </c>
      <c r="SW101">
        <v>23.691684722900298</v>
      </c>
      <c r="TJ101">
        <v>38.770000457763601</v>
      </c>
      <c r="TK101">
        <v>38.259998321533203</v>
      </c>
      <c r="TL101">
        <v>38.580001831054602</v>
      </c>
      <c r="TM101">
        <v>38.279998779296797</v>
      </c>
      <c r="TN101">
        <v>6990400</v>
      </c>
      <c r="TO101">
        <v>35.650417327880803</v>
      </c>
      <c r="TP101">
        <v>38.490001678466797</v>
      </c>
      <c r="TQ101">
        <v>37.689998626708899</v>
      </c>
      <c r="TR101">
        <v>38.400001525878899</v>
      </c>
      <c r="TS101">
        <v>37.770000457763601</v>
      </c>
      <c r="TT101">
        <v>9142200</v>
      </c>
      <c r="TU101">
        <v>37.208011627197202</v>
      </c>
      <c r="TV101">
        <v>47.709999084472599</v>
      </c>
      <c r="TW101">
        <v>46.930000305175703</v>
      </c>
      <c r="TX101">
        <v>47.369998931884702</v>
      </c>
      <c r="TY101">
        <v>47.090000152587798</v>
      </c>
      <c r="TZ101">
        <v>7979900</v>
      </c>
      <c r="UA101">
        <v>42.321483612060497</v>
      </c>
      <c r="UB101">
        <v>71.690002441406193</v>
      </c>
      <c r="UC101">
        <v>70.510002136230398</v>
      </c>
      <c r="UD101">
        <v>70.790000915527301</v>
      </c>
      <c r="UE101">
        <v>71.080001831054602</v>
      </c>
      <c r="UF101">
        <v>14147100</v>
      </c>
      <c r="UG101">
        <v>67.763320922851506</v>
      </c>
      <c r="UH101">
        <v>28.4500007629394</v>
      </c>
      <c r="UI101">
        <v>27.9300003051757</v>
      </c>
      <c r="UJ101">
        <v>28.360000610351499</v>
      </c>
      <c r="UK101">
        <v>27.9500007629394</v>
      </c>
      <c r="UL101">
        <v>4534000</v>
      </c>
      <c r="UM101">
        <v>27.625526428222599</v>
      </c>
      <c r="UN101">
        <v>86.379997253417898</v>
      </c>
      <c r="UO101">
        <v>84.849998474121094</v>
      </c>
      <c r="UP101">
        <v>85.720001220703097</v>
      </c>
      <c r="UQ101">
        <v>84.949996948242102</v>
      </c>
      <c r="UR101">
        <v>3827400</v>
      </c>
      <c r="US101">
        <v>77.125541687011705</v>
      </c>
      <c r="UT101">
        <v>1.54999995231628</v>
      </c>
      <c r="UU101">
        <v>1.2350000143051101</v>
      </c>
      <c r="UV101">
        <v>1.3500000238418499</v>
      </c>
      <c r="UW101">
        <v>1.37899994850158</v>
      </c>
      <c r="UX101">
        <v>168600</v>
      </c>
      <c r="UY101">
        <v>1.37899994850158</v>
      </c>
      <c r="UZ101">
        <v>9.5900001525878906</v>
      </c>
      <c r="VA101">
        <v>9.1800003051757795</v>
      </c>
      <c r="VB101">
        <v>9.5200004577636701</v>
      </c>
      <c r="VC101">
        <v>9.1999998092651296</v>
      </c>
      <c r="VD101">
        <v>1379100</v>
      </c>
      <c r="VE101">
        <v>9.1999998092651296</v>
      </c>
      <c r="VF101">
        <v>59.139999389648402</v>
      </c>
      <c r="VG101">
        <v>58.400001525878899</v>
      </c>
      <c r="VH101">
        <v>58.779998779296797</v>
      </c>
      <c r="VI101">
        <v>58.450000762939403</v>
      </c>
      <c r="VJ101">
        <v>8928500</v>
      </c>
      <c r="VK101">
        <v>55.690567016601499</v>
      </c>
      <c r="VL101">
        <v>2.8699998855590798</v>
      </c>
      <c r="VM101">
        <v>2.8099999427795401</v>
      </c>
      <c r="VN101">
        <v>2.8299999237060498</v>
      </c>
      <c r="VO101">
        <v>2.8499999046325599</v>
      </c>
      <c r="VP101">
        <v>2355500</v>
      </c>
      <c r="VQ101">
        <v>2.8499999046325599</v>
      </c>
      <c r="VR101">
        <v>30.8190002441406</v>
      </c>
      <c r="VS101">
        <v>28.809999465942301</v>
      </c>
      <c r="VT101">
        <v>29.799999237060501</v>
      </c>
      <c r="VU101">
        <v>30.811000823974599</v>
      </c>
      <c r="VV101">
        <v>1880900</v>
      </c>
      <c r="VW101">
        <v>30.811000823974599</v>
      </c>
      <c r="VX101">
        <v>105.48999786376901</v>
      </c>
      <c r="VY101">
        <v>103.98999786376901</v>
      </c>
      <c r="VZ101">
        <v>104.400001525878</v>
      </c>
      <c r="WA101">
        <v>104.06999969482401</v>
      </c>
      <c r="WB101">
        <v>6971600</v>
      </c>
      <c r="WC101">
        <v>101.20858764648401</v>
      </c>
    </row>
    <row r="102" spans="1:601" x14ac:dyDescent="0.2">
      <c r="A102" s="1">
        <v>43243</v>
      </c>
      <c r="H102">
        <v>13.1800003051757</v>
      </c>
      <c r="I102">
        <v>12.899999618530201</v>
      </c>
      <c r="J102">
        <v>12.9300003051757</v>
      </c>
      <c r="K102">
        <v>13.1000003814697</v>
      </c>
      <c r="L102">
        <v>44517800</v>
      </c>
      <c r="M102">
        <v>13.1000003814697</v>
      </c>
      <c r="N102">
        <v>11.550000190734799</v>
      </c>
      <c r="O102">
        <v>11.329999923706</v>
      </c>
      <c r="P102">
        <v>11.5</v>
      </c>
      <c r="Q102">
        <v>11.439999580383301</v>
      </c>
      <c r="R102">
        <v>23595000</v>
      </c>
      <c r="S102">
        <v>10.2185726165771</v>
      </c>
      <c r="Z102">
        <v>23.040000915527301</v>
      </c>
      <c r="AA102">
        <v>22.319999694824201</v>
      </c>
      <c r="AB102">
        <v>22.920000076293899</v>
      </c>
      <c r="AC102">
        <v>22.799999237060501</v>
      </c>
      <c r="AD102">
        <v>39000</v>
      </c>
      <c r="AE102">
        <v>22.799999237060501</v>
      </c>
      <c r="AF102">
        <v>5.2199997901916504</v>
      </c>
      <c r="AG102">
        <v>5.0999999046325604</v>
      </c>
      <c r="AH102">
        <v>5.1900000572204501</v>
      </c>
      <c r="AI102">
        <v>5.1399998664855904</v>
      </c>
      <c r="AJ102">
        <v>9465100</v>
      </c>
      <c r="AK102">
        <v>5.1399998664855904</v>
      </c>
      <c r="AL102">
        <v>14.625</v>
      </c>
      <c r="AM102">
        <v>13.567307472229</v>
      </c>
      <c r="AN102">
        <v>14.6153850555419</v>
      </c>
      <c r="AO102">
        <v>13.634614944458001</v>
      </c>
      <c r="AP102">
        <v>153232100</v>
      </c>
      <c r="AQ102">
        <v>13.3046760559082</v>
      </c>
      <c r="AR102">
        <v>188.5</v>
      </c>
      <c r="AS102">
        <v>185.759994506835</v>
      </c>
      <c r="AT102">
        <v>186.350006103515</v>
      </c>
      <c r="AU102">
        <v>188.36000061035099</v>
      </c>
      <c r="AV102">
        <v>20058400</v>
      </c>
      <c r="AW102">
        <v>183.84396362304599</v>
      </c>
      <c r="AX102">
        <v>30.7600002288818</v>
      </c>
      <c r="AY102">
        <v>30.079999923706001</v>
      </c>
      <c r="AZ102">
        <v>30.709999084472599</v>
      </c>
      <c r="BA102">
        <v>30.440000534057599</v>
      </c>
      <c r="BB102">
        <v>73893100</v>
      </c>
      <c r="BC102">
        <v>29.335227966308501</v>
      </c>
      <c r="BD102">
        <v>2.1800000667571999</v>
      </c>
      <c r="BE102">
        <v>2.1199998855590798</v>
      </c>
      <c r="BF102">
        <v>2.1500000953674299</v>
      </c>
      <c r="BG102">
        <v>2.1400001049041699</v>
      </c>
      <c r="BH102">
        <v>2449000</v>
      </c>
      <c r="BI102">
        <v>2.1400001049041699</v>
      </c>
      <c r="BJ102">
        <v>10.7299995422363</v>
      </c>
      <c r="BK102">
        <v>10.560000419616699</v>
      </c>
      <c r="BL102">
        <v>10.6800003051757</v>
      </c>
      <c r="BM102">
        <v>10.649999618530201</v>
      </c>
      <c r="BN102">
        <v>17089000</v>
      </c>
      <c r="BO102">
        <v>10.649999618530201</v>
      </c>
      <c r="BP102">
        <v>16.420000076293899</v>
      </c>
      <c r="BQ102">
        <v>14.3800001144409</v>
      </c>
      <c r="BR102">
        <v>14.5</v>
      </c>
      <c r="BS102">
        <v>16.299999237060501</v>
      </c>
      <c r="BT102">
        <v>4770100</v>
      </c>
      <c r="BU102">
        <v>16.299999237060501</v>
      </c>
      <c r="BV102">
        <v>2.8399999141693102</v>
      </c>
      <c r="BW102">
        <v>2.7799999713897701</v>
      </c>
      <c r="BX102">
        <v>2.8099999427795401</v>
      </c>
      <c r="BY102">
        <v>2.8099999427795401</v>
      </c>
      <c r="BZ102">
        <v>6979600</v>
      </c>
      <c r="CA102">
        <v>2.7673094272613499</v>
      </c>
      <c r="CB102">
        <v>10.300000190734799</v>
      </c>
      <c r="CC102">
        <v>9.6599998474121094</v>
      </c>
      <c r="CD102">
        <v>10.0100002288818</v>
      </c>
      <c r="CE102">
        <v>9.8000001907348597</v>
      </c>
      <c r="CF102">
        <v>91200</v>
      </c>
      <c r="CG102">
        <v>9.8000001907348597</v>
      </c>
      <c r="CH102">
        <v>35.549999237060497</v>
      </c>
      <c r="CI102">
        <v>34.049999237060497</v>
      </c>
      <c r="CJ102">
        <v>35.25</v>
      </c>
      <c r="CK102">
        <v>35.25</v>
      </c>
      <c r="CL102">
        <v>11600</v>
      </c>
      <c r="CM102">
        <v>35.25</v>
      </c>
      <c r="CN102">
        <v>13.369999885559</v>
      </c>
      <c r="CO102">
        <v>13.020000457763601</v>
      </c>
      <c r="CP102">
        <v>13.069999694824199</v>
      </c>
      <c r="CQ102">
        <v>13.329999923706</v>
      </c>
      <c r="CR102">
        <v>6997700</v>
      </c>
      <c r="CS102">
        <v>10.4293355941772</v>
      </c>
      <c r="CT102">
        <v>98.730003356933594</v>
      </c>
      <c r="CU102">
        <v>96.319999694824205</v>
      </c>
      <c r="CV102">
        <v>96.709999084472599</v>
      </c>
      <c r="CW102">
        <v>98.660003662109304</v>
      </c>
      <c r="CX102">
        <v>21251200</v>
      </c>
      <c r="CY102">
        <v>96.433166503906193</v>
      </c>
      <c r="CZ102">
        <v>6.0999999046325604</v>
      </c>
      <c r="DA102">
        <v>6.0300002098083496</v>
      </c>
      <c r="DB102">
        <v>6.0399999618530202</v>
      </c>
      <c r="DC102">
        <v>6.0900001525878897</v>
      </c>
      <c r="DD102">
        <v>11520700</v>
      </c>
      <c r="DE102">
        <v>5.72839307785034</v>
      </c>
      <c r="DF102">
        <v>14.420000076293899</v>
      </c>
      <c r="DG102">
        <v>14.069999694824199</v>
      </c>
      <c r="DH102">
        <v>14.1599998474121</v>
      </c>
      <c r="DI102">
        <v>14.3400001525878</v>
      </c>
      <c r="DJ102">
        <v>22170200</v>
      </c>
      <c r="DK102">
        <v>13.6150922775268</v>
      </c>
      <c r="DL102">
        <v>13.520000457763601</v>
      </c>
      <c r="DM102">
        <v>13.170000076293899</v>
      </c>
      <c r="DN102">
        <v>13.399999618530201</v>
      </c>
      <c r="DO102">
        <v>13.3800001144409</v>
      </c>
      <c r="DP102">
        <v>10136900</v>
      </c>
      <c r="DQ102">
        <v>13.3800001144409</v>
      </c>
      <c r="DR102">
        <v>60</v>
      </c>
      <c r="DS102">
        <v>58.150001525878899</v>
      </c>
      <c r="DT102">
        <v>59.049999237060497</v>
      </c>
      <c r="DU102">
        <v>59.970001220703097</v>
      </c>
      <c r="DV102">
        <v>64066800</v>
      </c>
      <c r="DW102">
        <v>59.970001220703097</v>
      </c>
      <c r="DX102">
        <v>34.580001831054602</v>
      </c>
      <c r="DY102">
        <v>33.619998931884702</v>
      </c>
      <c r="DZ102">
        <v>33.7299995422363</v>
      </c>
      <c r="EA102">
        <v>34.549999237060497</v>
      </c>
      <c r="EB102">
        <v>2368500</v>
      </c>
      <c r="EC102">
        <v>34.549999237060497</v>
      </c>
      <c r="ED102">
        <v>21.350000381469702</v>
      </c>
      <c r="EE102">
        <v>20.7299995422363</v>
      </c>
      <c r="EF102">
        <v>20.860000610351499</v>
      </c>
      <c r="EG102">
        <v>21.149999618530199</v>
      </c>
      <c r="EH102">
        <v>9857500</v>
      </c>
      <c r="EI102">
        <v>21.149999618530199</v>
      </c>
      <c r="EJ102">
        <v>2.6099998950958199</v>
      </c>
      <c r="EK102">
        <v>2.5499999523162802</v>
      </c>
      <c r="EL102">
        <v>2.5999999046325599</v>
      </c>
      <c r="EM102">
        <v>2.5699999332427899</v>
      </c>
      <c r="EN102">
        <v>2322800</v>
      </c>
      <c r="EO102">
        <v>2.2925865650177002</v>
      </c>
      <c r="EV102">
        <v>15.569999694824199</v>
      </c>
      <c r="EW102">
        <v>15.029999732971101</v>
      </c>
      <c r="EX102">
        <v>15.4099998474121</v>
      </c>
      <c r="EY102">
        <v>15.1099996566772</v>
      </c>
      <c r="EZ102">
        <v>21263800</v>
      </c>
      <c r="FA102">
        <v>14.738267898559499</v>
      </c>
      <c r="FB102">
        <v>5.5399999618530202</v>
      </c>
      <c r="FC102">
        <v>5.4699997901916504</v>
      </c>
      <c r="FD102">
        <v>5.5</v>
      </c>
      <c r="FE102">
        <v>5.5100002288818297</v>
      </c>
      <c r="FF102">
        <v>23445900</v>
      </c>
      <c r="FG102">
        <v>5.2135343551635698</v>
      </c>
      <c r="FH102">
        <v>56.180000305175703</v>
      </c>
      <c r="FI102">
        <v>54.630001068115199</v>
      </c>
      <c r="FJ102">
        <v>55.029998779296797</v>
      </c>
      <c r="FK102">
        <v>56.180000305175703</v>
      </c>
      <c r="FL102">
        <v>23566100</v>
      </c>
      <c r="FM102">
        <v>52.627231597900298</v>
      </c>
      <c r="FN102">
        <v>82.230003356933594</v>
      </c>
      <c r="FO102">
        <v>80.569999694824205</v>
      </c>
      <c r="FP102">
        <v>80.949996948242102</v>
      </c>
      <c r="FQ102">
        <v>82.150001525878906</v>
      </c>
      <c r="FR102">
        <v>15140900</v>
      </c>
      <c r="FS102">
        <v>75.729026794433594</v>
      </c>
      <c r="FT102">
        <v>279.91000366210898</v>
      </c>
      <c r="FU102">
        <v>274</v>
      </c>
      <c r="FV102">
        <v>277.760009765625</v>
      </c>
      <c r="FW102">
        <v>279.07000732421801</v>
      </c>
      <c r="FX102">
        <v>5985100</v>
      </c>
      <c r="FY102">
        <v>279.07000732421801</v>
      </c>
      <c r="FZ102">
        <v>57.080001831054602</v>
      </c>
      <c r="GA102">
        <v>56.299999237060497</v>
      </c>
      <c r="GB102">
        <v>56.299999237060497</v>
      </c>
      <c r="GC102">
        <v>56.9799995422363</v>
      </c>
      <c r="GD102">
        <v>3134900</v>
      </c>
      <c r="GE102">
        <v>52.776435852050703</v>
      </c>
      <c r="GF102">
        <v>4.8899998664855904</v>
      </c>
      <c r="GG102">
        <v>4.8099999427795401</v>
      </c>
      <c r="GH102">
        <v>4.8099999427795401</v>
      </c>
      <c r="GI102">
        <v>4.8600001335143999</v>
      </c>
      <c r="GJ102">
        <v>501500</v>
      </c>
      <c r="GK102">
        <v>4.8600001335143999</v>
      </c>
      <c r="GL102">
        <v>32.529998779296797</v>
      </c>
      <c r="GM102">
        <v>32.049999237060497</v>
      </c>
      <c r="GN102">
        <v>32.419998168945298</v>
      </c>
      <c r="GO102">
        <v>32.330001831054602</v>
      </c>
      <c r="GP102">
        <v>25966200</v>
      </c>
      <c r="GQ102">
        <v>29.122230529785099</v>
      </c>
      <c r="GR102">
        <v>24.709999084472599</v>
      </c>
      <c r="GS102">
        <v>24.350000381469702</v>
      </c>
      <c r="GT102">
        <v>24.600000381469702</v>
      </c>
      <c r="GU102">
        <v>24.569999694824201</v>
      </c>
      <c r="GV102">
        <v>11654200</v>
      </c>
      <c r="GW102">
        <v>23.653150558471602</v>
      </c>
      <c r="GX102">
        <v>7.2249999046325604</v>
      </c>
      <c r="GY102">
        <v>7.06666660308837</v>
      </c>
      <c r="GZ102">
        <v>7.1750001907348597</v>
      </c>
      <c r="HA102">
        <v>7.1500000953674299</v>
      </c>
      <c r="HB102">
        <v>15163000</v>
      </c>
      <c r="HC102">
        <v>6.4841198921203604</v>
      </c>
      <c r="HD102">
        <v>4.1399998664855904</v>
      </c>
      <c r="HE102">
        <v>4.0599999427795401</v>
      </c>
      <c r="HF102">
        <v>4.0700001716613698</v>
      </c>
      <c r="HG102">
        <v>4.13000011444091</v>
      </c>
      <c r="HH102">
        <v>6393300</v>
      </c>
      <c r="HI102">
        <v>4.13000011444091</v>
      </c>
      <c r="HJ102">
        <v>43.700000762939403</v>
      </c>
      <c r="HK102">
        <v>42.889999389648402</v>
      </c>
      <c r="HL102">
        <v>43.400001525878899</v>
      </c>
      <c r="HM102">
        <v>43.680000305175703</v>
      </c>
      <c r="HN102">
        <v>20638800</v>
      </c>
      <c r="HO102">
        <v>41.5626831054687</v>
      </c>
      <c r="HV102">
        <v>17.899999618530199</v>
      </c>
      <c r="HW102">
        <v>17.530000686645501</v>
      </c>
      <c r="HX102">
        <v>17.600000381469702</v>
      </c>
      <c r="HY102">
        <v>17.840000152587798</v>
      </c>
      <c r="HZ102">
        <v>2199100</v>
      </c>
      <c r="IA102">
        <v>16.457990646362301</v>
      </c>
      <c r="IB102">
        <v>3.6199998855590798</v>
      </c>
      <c r="IC102">
        <v>3.5599999427795401</v>
      </c>
      <c r="ID102">
        <v>3.5699999332427899</v>
      </c>
      <c r="IE102">
        <v>3.5999999046325599</v>
      </c>
      <c r="IF102">
        <v>4359700</v>
      </c>
      <c r="IG102">
        <v>3.5999999046325599</v>
      </c>
      <c r="IN102">
        <v>17.379999160766602</v>
      </c>
      <c r="IO102">
        <v>16.799999237060501</v>
      </c>
      <c r="IP102">
        <v>17.069999694824201</v>
      </c>
      <c r="IQ102">
        <v>17.350000381469702</v>
      </c>
      <c r="IR102">
        <v>18864500</v>
      </c>
      <c r="IS102">
        <v>16.861986160278299</v>
      </c>
      <c r="IT102">
        <v>8.3533334732055593</v>
      </c>
      <c r="IU102">
        <v>8.1866664886474592</v>
      </c>
      <c r="IV102">
        <v>8.2733335494995099</v>
      </c>
      <c r="IW102">
        <v>8.2399997711181605</v>
      </c>
      <c r="IX102">
        <v>16380100</v>
      </c>
      <c r="IY102">
        <v>7.6164846420287997</v>
      </c>
      <c r="IZ102">
        <v>186.91000366210901</v>
      </c>
      <c r="JA102">
        <v>182.17999267578099</v>
      </c>
      <c r="JB102">
        <v>182.5</v>
      </c>
      <c r="JC102">
        <v>186.89999389648401</v>
      </c>
      <c r="JD102">
        <v>16628100</v>
      </c>
      <c r="JE102">
        <v>186.89999389648401</v>
      </c>
      <c r="JF102">
        <v>0.67699998617172197</v>
      </c>
      <c r="JG102">
        <v>0.61199998855590798</v>
      </c>
      <c r="JH102">
        <v>0.66000002622604304</v>
      </c>
      <c r="JI102">
        <v>0.61500000953674305</v>
      </c>
      <c r="JJ102">
        <v>1105600</v>
      </c>
      <c r="JK102">
        <v>0.61500000953674305</v>
      </c>
      <c r="JL102">
        <v>247.58999633789</v>
      </c>
      <c r="JM102">
        <v>240.25</v>
      </c>
      <c r="JN102">
        <v>240.27999877929599</v>
      </c>
      <c r="JO102">
        <v>247.53999328613199</v>
      </c>
      <c r="JP102">
        <v>11073900</v>
      </c>
      <c r="JQ102">
        <v>246.195877075195</v>
      </c>
      <c r="JR102">
        <v>19.319999694824201</v>
      </c>
      <c r="JS102">
        <v>18.9300003051757</v>
      </c>
      <c r="JT102">
        <v>19.290000915527301</v>
      </c>
      <c r="JU102">
        <v>19.0100002288818</v>
      </c>
      <c r="JV102">
        <v>7810400</v>
      </c>
      <c r="JW102">
        <v>16.073196411132798</v>
      </c>
      <c r="JX102">
        <v>21.790000915527301</v>
      </c>
      <c r="JY102">
        <v>21.209999084472599</v>
      </c>
      <c r="JZ102">
        <v>21.360000610351499</v>
      </c>
      <c r="KA102">
        <v>21.629999160766602</v>
      </c>
      <c r="KB102">
        <v>10617500</v>
      </c>
      <c r="KC102">
        <v>21.105758666992099</v>
      </c>
      <c r="KD102">
        <v>11.6099996566772</v>
      </c>
      <c r="KE102">
        <v>11.390000343322701</v>
      </c>
      <c r="KF102">
        <v>11.4300003051757</v>
      </c>
      <c r="KG102">
        <v>11.6000003814697</v>
      </c>
      <c r="KH102">
        <v>2268700</v>
      </c>
      <c r="KI102">
        <v>11.6000003814697</v>
      </c>
      <c r="KJ102">
        <v>52.630001068115199</v>
      </c>
      <c r="KK102">
        <v>52.110000610351499</v>
      </c>
      <c r="KL102">
        <v>52.340000152587798</v>
      </c>
      <c r="KM102">
        <v>52.5</v>
      </c>
      <c r="KN102">
        <v>5962200</v>
      </c>
      <c r="KO102">
        <v>49.7164306640625</v>
      </c>
      <c r="KP102">
        <v>36.029998779296797</v>
      </c>
      <c r="KQ102">
        <v>35.630001068115199</v>
      </c>
      <c r="KR102">
        <v>35.680000305175703</v>
      </c>
      <c r="KS102">
        <v>35.970001220703097</v>
      </c>
      <c r="KT102">
        <v>19315600</v>
      </c>
      <c r="KU102">
        <v>33.781059265136697</v>
      </c>
      <c r="KV102">
        <v>49.970001220703097</v>
      </c>
      <c r="KW102">
        <v>48.400001525878899</v>
      </c>
      <c r="KX102">
        <v>49.720001220703097</v>
      </c>
      <c r="KY102">
        <v>49.020000457763601</v>
      </c>
      <c r="KZ102">
        <v>2151700</v>
      </c>
      <c r="LA102">
        <v>46.920204162597599</v>
      </c>
      <c r="LB102">
        <v>33.430000305175703</v>
      </c>
      <c r="LC102">
        <v>32.599998474121001</v>
      </c>
      <c r="LD102">
        <v>32.700000762939403</v>
      </c>
      <c r="LE102">
        <v>33.419998168945298</v>
      </c>
      <c r="LF102">
        <v>13442700</v>
      </c>
      <c r="LG102">
        <v>33.419998168945298</v>
      </c>
      <c r="LH102">
        <v>23.600000381469702</v>
      </c>
      <c r="LI102">
        <v>22.0100002288818</v>
      </c>
      <c r="LJ102">
        <v>22.110000610351499</v>
      </c>
      <c r="LK102">
        <v>23</v>
      </c>
      <c r="LL102">
        <v>13464500</v>
      </c>
      <c r="LM102">
        <v>23</v>
      </c>
      <c r="LN102">
        <v>7.5999999046325604</v>
      </c>
      <c r="LO102">
        <v>7.4899997711181596</v>
      </c>
      <c r="LP102">
        <v>7.5199999809265101</v>
      </c>
      <c r="LQ102">
        <v>7.5700001716613698</v>
      </c>
      <c r="LR102">
        <v>4178700</v>
      </c>
      <c r="LS102">
        <v>7.0535240173339799</v>
      </c>
      <c r="LT102">
        <v>3.9900000095367401</v>
      </c>
      <c r="LU102">
        <v>3.88000011444091</v>
      </c>
      <c r="LV102">
        <v>3.9300000667571999</v>
      </c>
      <c r="LW102">
        <v>3.96000003814697</v>
      </c>
      <c r="LX102">
        <v>3059700</v>
      </c>
      <c r="LY102">
        <v>3.9254882335662802</v>
      </c>
      <c r="LZ102">
        <v>196.89999389648401</v>
      </c>
      <c r="MA102">
        <v>192.80099487304599</v>
      </c>
      <c r="MB102">
        <v>193.88000488281199</v>
      </c>
      <c r="MC102">
        <v>196.80000305175699</v>
      </c>
      <c r="MD102">
        <v>12807400</v>
      </c>
      <c r="ME102">
        <v>196.80000305175699</v>
      </c>
      <c r="MF102">
        <v>33.849998474121001</v>
      </c>
      <c r="MG102">
        <v>32.909999847412102</v>
      </c>
      <c r="MH102">
        <v>33.25</v>
      </c>
      <c r="MI102">
        <v>33.4799995422363</v>
      </c>
      <c r="MJ102">
        <v>9634100</v>
      </c>
      <c r="MK102">
        <v>29.946701049804599</v>
      </c>
      <c r="ML102">
        <v>6.96000003814697</v>
      </c>
      <c r="MM102">
        <v>6.9000000953674299</v>
      </c>
      <c r="MN102">
        <v>6.9099998474120996</v>
      </c>
      <c r="MO102">
        <v>6.9299998283386204</v>
      </c>
      <c r="MP102">
        <v>12586600</v>
      </c>
      <c r="MQ102">
        <v>6.8383378982543901</v>
      </c>
      <c r="MR102">
        <v>17.299999237060501</v>
      </c>
      <c r="MS102">
        <v>16.959999084472599</v>
      </c>
      <c r="MT102">
        <v>16.959999084472599</v>
      </c>
      <c r="MU102">
        <v>17.1800003051757</v>
      </c>
      <c r="MV102">
        <v>6546500</v>
      </c>
      <c r="MW102">
        <v>14.8510179519653</v>
      </c>
      <c r="MX102">
        <v>13.3800001144409</v>
      </c>
      <c r="MY102">
        <v>12.300000190734799</v>
      </c>
      <c r="MZ102">
        <v>13.069999694824199</v>
      </c>
      <c r="NA102">
        <v>12.439999580383301</v>
      </c>
      <c r="NB102">
        <v>6222900</v>
      </c>
      <c r="NC102">
        <v>12.439999580383301</v>
      </c>
      <c r="ND102">
        <v>1.7699999809265099</v>
      </c>
      <c r="NE102">
        <v>1.7300000190734801</v>
      </c>
      <c r="NF102">
        <v>1.7400000095367401</v>
      </c>
      <c r="NG102">
        <v>1.75</v>
      </c>
      <c r="NH102">
        <v>1510300</v>
      </c>
      <c r="NI102">
        <v>1.75</v>
      </c>
      <c r="NJ102">
        <v>55.2299995422363</v>
      </c>
      <c r="NK102">
        <v>53.840000152587798</v>
      </c>
      <c r="NL102">
        <v>54</v>
      </c>
      <c r="NM102">
        <v>55.209999084472599</v>
      </c>
      <c r="NN102">
        <v>20555400</v>
      </c>
      <c r="NO102">
        <v>52.944976806640597</v>
      </c>
      <c r="NP102">
        <v>83.019996643066406</v>
      </c>
      <c r="NQ102">
        <v>82.169998168945298</v>
      </c>
      <c r="NR102">
        <v>82.949996948242102</v>
      </c>
      <c r="NS102">
        <v>83.010002136230398</v>
      </c>
      <c r="NT102">
        <v>9399200</v>
      </c>
      <c r="NU102">
        <v>80.453346252441406</v>
      </c>
      <c r="NV102">
        <v>37.180000305175703</v>
      </c>
      <c r="NW102">
        <v>36.009998321533203</v>
      </c>
      <c r="NX102">
        <v>36.180000305175703</v>
      </c>
      <c r="NY102">
        <v>36.720001220703097</v>
      </c>
      <c r="NZ102">
        <v>18619500</v>
      </c>
      <c r="OA102">
        <v>36.720001220703097</v>
      </c>
      <c r="OB102">
        <v>9.3319997787475497</v>
      </c>
      <c r="OC102">
        <v>8.5900001525878906</v>
      </c>
      <c r="OD102">
        <v>9.2399997711181605</v>
      </c>
      <c r="OE102">
        <v>9.0100002288818306</v>
      </c>
      <c r="OF102">
        <v>4701700</v>
      </c>
      <c r="OG102">
        <v>9.0100002288818306</v>
      </c>
      <c r="OH102">
        <v>86.180000305175696</v>
      </c>
      <c r="OI102">
        <v>84.510002136230398</v>
      </c>
      <c r="OJ102">
        <v>84.540000915527301</v>
      </c>
      <c r="OK102">
        <v>85.260002136230398</v>
      </c>
      <c r="OL102">
        <v>5237600</v>
      </c>
      <c r="OM102">
        <v>82.140312194824205</v>
      </c>
      <c r="ON102">
        <v>73.470001220703097</v>
      </c>
      <c r="OO102">
        <v>72.349998474121094</v>
      </c>
      <c r="OP102">
        <v>73</v>
      </c>
      <c r="OQ102">
        <v>73.449996948242102</v>
      </c>
      <c r="OR102">
        <v>5737200</v>
      </c>
      <c r="OS102">
        <v>66.738822937011705</v>
      </c>
      <c r="OT102">
        <v>32.240001678466797</v>
      </c>
      <c r="OU102">
        <v>31.799999237060501</v>
      </c>
      <c r="OV102">
        <v>31.850000381469702</v>
      </c>
      <c r="OW102">
        <v>31.879999160766602</v>
      </c>
      <c r="OX102">
        <v>27868200</v>
      </c>
      <c r="OY102">
        <v>30.7449932098388</v>
      </c>
      <c r="PF102">
        <v>48.9799995422363</v>
      </c>
      <c r="PG102">
        <v>48.330001831054602</v>
      </c>
      <c r="PH102">
        <v>48.740001678466797</v>
      </c>
      <c r="PI102">
        <v>48.590000152587798</v>
      </c>
      <c r="PJ102">
        <v>14027800</v>
      </c>
      <c r="PK102">
        <v>45.109306335449197</v>
      </c>
      <c r="PL102">
        <v>10.8400001525878</v>
      </c>
      <c r="PM102">
        <v>10.6599998474121</v>
      </c>
      <c r="PN102">
        <v>10.7399997711181</v>
      </c>
      <c r="PO102">
        <v>10.689999580383301</v>
      </c>
      <c r="PP102">
        <v>305800</v>
      </c>
      <c r="PQ102">
        <v>9.6729984283447195</v>
      </c>
      <c r="PR102">
        <v>11.4300003051757</v>
      </c>
      <c r="PS102">
        <v>11.279999732971101</v>
      </c>
      <c r="PT102">
        <v>11.369999885559</v>
      </c>
      <c r="PU102">
        <v>11.329999923706</v>
      </c>
      <c r="PV102">
        <v>1118100</v>
      </c>
      <c r="PW102">
        <v>11.329999923706</v>
      </c>
      <c r="PX102">
        <v>37.189998626708899</v>
      </c>
      <c r="PY102">
        <v>36.799999237060497</v>
      </c>
      <c r="PZ102">
        <v>36.900001525878899</v>
      </c>
      <c r="QA102">
        <v>36.950000762939403</v>
      </c>
      <c r="QB102">
        <v>2825700</v>
      </c>
      <c r="QC102">
        <v>35.148532867431598</v>
      </c>
      <c r="QD102">
        <v>39.650001525878899</v>
      </c>
      <c r="QE102">
        <v>39.090000152587798</v>
      </c>
      <c r="QF102">
        <v>39.139999389648402</v>
      </c>
      <c r="QG102">
        <v>39.650001525878899</v>
      </c>
      <c r="QH102">
        <v>4815400</v>
      </c>
      <c r="QI102">
        <v>36.523788452148402</v>
      </c>
      <c r="QJ102">
        <v>2.6800000667571999</v>
      </c>
      <c r="QK102">
        <v>2.6099998950958199</v>
      </c>
      <c r="QL102">
        <v>2.6400001049041699</v>
      </c>
      <c r="QM102">
        <v>2.67000007629394</v>
      </c>
      <c r="QN102">
        <v>3073100</v>
      </c>
      <c r="QO102">
        <v>2.6549975872039702</v>
      </c>
      <c r="QP102">
        <v>10.539999961853001</v>
      </c>
      <c r="QQ102">
        <v>10.420000076293899</v>
      </c>
      <c r="QR102">
        <v>10.4600000381469</v>
      </c>
      <c r="QS102">
        <v>10.5</v>
      </c>
      <c r="QT102">
        <v>7306600</v>
      </c>
      <c r="QU102">
        <v>8.6064434051513601</v>
      </c>
      <c r="QV102">
        <v>50.799999237060497</v>
      </c>
      <c r="QW102">
        <v>49.7299995422363</v>
      </c>
      <c r="QX102">
        <v>49.810001373291001</v>
      </c>
      <c r="QY102">
        <v>50.340000152587798</v>
      </c>
      <c r="QZ102">
        <v>15595400</v>
      </c>
      <c r="RA102">
        <v>48.933032989501903</v>
      </c>
      <c r="RB102">
        <v>10.5100002288818</v>
      </c>
      <c r="RC102">
        <v>10.199999809265099</v>
      </c>
      <c r="RD102">
        <v>10.2200002670288</v>
      </c>
      <c r="RE102">
        <v>10.3800001144409</v>
      </c>
      <c r="RF102">
        <v>1240700</v>
      </c>
      <c r="RG102">
        <v>10.3800001144409</v>
      </c>
      <c r="RH102">
        <v>50.069999694824197</v>
      </c>
      <c r="RI102">
        <v>49.549999237060497</v>
      </c>
      <c r="RJ102">
        <v>50.020000457763601</v>
      </c>
      <c r="RK102">
        <v>49.759998321533203</v>
      </c>
      <c r="RL102">
        <v>1401700</v>
      </c>
      <c r="RM102">
        <v>45.594226837158203</v>
      </c>
      <c r="RN102">
        <v>13.3800001144409</v>
      </c>
      <c r="RO102">
        <v>12.9300003051757</v>
      </c>
      <c r="RP102">
        <v>13.329999923706</v>
      </c>
      <c r="RQ102">
        <v>13.140000343322701</v>
      </c>
      <c r="RR102">
        <v>7971100</v>
      </c>
      <c r="RS102">
        <v>13.140000343322701</v>
      </c>
      <c r="RT102">
        <v>6.0700001716613698</v>
      </c>
      <c r="RU102">
        <v>6</v>
      </c>
      <c r="RV102">
        <v>6.0399999618530202</v>
      </c>
      <c r="RW102">
        <v>6.0599999427795401</v>
      </c>
      <c r="RX102">
        <v>8165300</v>
      </c>
      <c r="RY102">
        <v>5.6064577102661097</v>
      </c>
      <c r="RZ102">
        <v>3.6800000667571999</v>
      </c>
      <c r="SA102">
        <v>3.5199999809265101</v>
      </c>
      <c r="SB102">
        <v>3.5399999618530198</v>
      </c>
      <c r="SC102">
        <v>3.6400001049041699</v>
      </c>
      <c r="SD102">
        <v>3651000</v>
      </c>
      <c r="SE102">
        <v>3.58078932762146</v>
      </c>
      <c r="SL102">
        <v>19.4500007629394</v>
      </c>
      <c r="SM102">
        <v>19.049999237060501</v>
      </c>
      <c r="SN102">
        <v>19.329999923706001</v>
      </c>
      <c r="SO102">
        <v>19.2000007629394</v>
      </c>
      <c r="SP102">
        <v>12143700</v>
      </c>
      <c r="SQ102">
        <v>18.086746215820298</v>
      </c>
      <c r="SR102">
        <v>26.899999618530199</v>
      </c>
      <c r="SS102">
        <v>26.4899997711181</v>
      </c>
      <c r="ST102">
        <v>26.840000152587798</v>
      </c>
      <c r="SU102">
        <v>26.590000152587798</v>
      </c>
      <c r="SV102">
        <v>5612300</v>
      </c>
      <c r="SW102">
        <v>23.383884429931602</v>
      </c>
      <c r="TJ102">
        <v>38.189998626708899</v>
      </c>
      <c r="TK102">
        <v>37.459999084472599</v>
      </c>
      <c r="TL102">
        <v>38.180000305175703</v>
      </c>
      <c r="TM102">
        <v>37.849998474121001</v>
      </c>
      <c r="TN102">
        <v>8794300</v>
      </c>
      <c r="TO102">
        <v>35.249961853027301</v>
      </c>
      <c r="TP102">
        <v>38.060001373291001</v>
      </c>
      <c r="TQ102">
        <v>37.470001220703097</v>
      </c>
      <c r="TR102">
        <v>37.610000610351499</v>
      </c>
      <c r="TS102">
        <v>38.040000915527301</v>
      </c>
      <c r="TT102">
        <v>7347000</v>
      </c>
      <c r="TU102">
        <v>37.473995208740199</v>
      </c>
      <c r="TV102">
        <v>46.509998321533203</v>
      </c>
      <c r="TW102">
        <v>45.900001525878899</v>
      </c>
      <c r="TX102">
        <v>46.130001068115199</v>
      </c>
      <c r="TY102">
        <v>46.450000762939403</v>
      </c>
      <c r="TZ102">
        <v>7871700</v>
      </c>
      <c r="UA102">
        <v>41.746303558349602</v>
      </c>
      <c r="UB102">
        <v>70.699996948242102</v>
      </c>
      <c r="UC102">
        <v>69.230003356933594</v>
      </c>
      <c r="UD102">
        <v>70.650001525878906</v>
      </c>
      <c r="UE102">
        <v>70.239997863769503</v>
      </c>
      <c r="UF102">
        <v>13626700</v>
      </c>
      <c r="UG102">
        <v>66.962501525878906</v>
      </c>
      <c r="UH102">
        <v>28.049999237060501</v>
      </c>
      <c r="UI102">
        <v>27.139999389648398</v>
      </c>
      <c r="UJ102">
        <v>27.6800003051757</v>
      </c>
      <c r="UK102">
        <v>28.049999237060501</v>
      </c>
      <c r="UL102">
        <v>4352700</v>
      </c>
      <c r="UM102">
        <v>27.724365234375</v>
      </c>
      <c r="UN102">
        <v>85.540000915527301</v>
      </c>
      <c r="UO102">
        <v>83.629997253417898</v>
      </c>
      <c r="UP102">
        <v>84.319999694824205</v>
      </c>
      <c r="UQ102">
        <v>85.330001831054602</v>
      </c>
      <c r="UR102">
        <v>3507300</v>
      </c>
      <c r="US102">
        <v>77.470550537109304</v>
      </c>
      <c r="UT102">
        <v>1.4900000095367401</v>
      </c>
      <c r="UU102">
        <v>1.1900000572204501</v>
      </c>
      <c r="UV102">
        <v>1.37000000476837</v>
      </c>
      <c r="UW102">
        <v>1.20599997043609</v>
      </c>
      <c r="UX102">
        <v>288700</v>
      </c>
      <c r="UY102">
        <v>1.20599997043609</v>
      </c>
      <c r="UZ102">
        <v>9.2100000381469709</v>
      </c>
      <c r="VA102">
        <v>8.7799997329711896</v>
      </c>
      <c r="VB102">
        <v>9.1099996566772408</v>
      </c>
      <c r="VC102">
        <v>8.8199996948242099</v>
      </c>
      <c r="VD102">
        <v>2213300</v>
      </c>
      <c r="VE102">
        <v>8.8199996948242099</v>
      </c>
      <c r="VF102">
        <v>59.490001678466797</v>
      </c>
      <c r="VG102">
        <v>58.430000305175703</v>
      </c>
      <c r="VH102">
        <v>58.450000762939403</v>
      </c>
      <c r="VI102">
        <v>59.169998168945298</v>
      </c>
      <c r="VJ102">
        <v>9900400</v>
      </c>
      <c r="VK102">
        <v>56.376575469970703</v>
      </c>
      <c r="VL102">
        <v>2.75</v>
      </c>
      <c r="VM102">
        <v>2.63000011444091</v>
      </c>
      <c r="VN102">
        <v>2.71000003814697</v>
      </c>
      <c r="VO102">
        <v>2.70000004768371</v>
      </c>
      <c r="VP102">
        <v>4660600</v>
      </c>
      <c r="VQ102">
        <v>2.70000004768371</v>
      </c>
      <c r="VR102">
        <v>30.620000839233398</v>
      </c>
      <c r="VS102">
        <v>29.319999694824201</v>
      </c>
      <c r="VT102">
        <v>30.309999465942301</v>
      </c>
      <c r="VU102">
        <v>30.214000701904201</v>
      </c>
      <c r="VV102">
        <v>1301100</v>
      </c>
      <c r="VW102">
        <v>30.214000701904201</v>
      </c>
      <c r="VX102">
        <v>103.33999633789</v>
      </c>
      <c r="VY102">
        <v>102.06999969482401</v>
      </c>
      <c r="VZ102">
        <v>103.199996948242</v>
      </c>
      <c r="WA102">
        <v>102.889999389648</v>
      </c>
      <c r="WB102">
        <v>8046600</v>
      </c>
      <c r="WC102">
        <v>100.06104278564401</v>
      </c>
    </row>
    <row r="103" spans="1:601" x14ac:dyDescent="0.2">
      <c r="A103" s="1">
        <v>43244</v>
      </c>
      <c r="H103">
        <v>13.4300003051757</v>
      </c>
      <c r="I103">
        <v>13.029999732971101</v>
      </c>
      <c r="J103">
        <v>13.060000419616699</v>
      </c>
      <c r="K103">
        <v>13.4099998474121</v>
      </c>
      <c r="L103">
        <v>47785700</v>
      </c>
      <c r="M103">
        <v>13.4099998474121</v>
      </c>
      <c r="N103">
        <v>11.649999618530201</v>
      </c>
      <c r="O103">
        <v>11.439999580383301</v>
      </c>
      <c r="P103">
        <v>11.449999809265099</v>
      </c>
      <c r="Q103">
        <v>11.619999885559</v>
      </c>
      <c r="R103">
        <v>34876300</v>
      </c>
      <c r="S103">
        <v>10.3793544769287</v>
      </c>
      <c r="Z103">
        <v>23.040000915527301</v>
      </c>
      <c r="AA103">
        <v>22.559999465942301</v>
      </c>
      <c r="AB103">
        <v>22.799999237060501</v>
      </c>
      <c r="AC103">
        <v>22.559999465942301</v>
      </c>
      <c r="AD103">
        <v>40500</v>
      </c>
      <c r="AE103">
        <v>22.559999465942301</v>
      </c>
      <c r="AF103">
        <v>5.1900000572204501</v>
      </c>
      <c r="AG103">
        <v>5.1100001335143999</v>
      </c>
      <c r="AH103">
        <v>5.1100001335143999</v>
      </c>
      <c r="AI103">
        <v>5.1599998474120996</v>
      </c>
      <c r="AJ103">
        <v>6821500</v>
      </c>
      <c r="AK103">
        <v>5.1599998474120996</v>
      </c>
      <c r="AL103">
        <v>14.153845787048301</v>
      </c>
      <c r="AM103">
        <v>13.692307472229</v>
      </c>
      <c r="AN103">
        <v>13.7884616851806</v>
      </c>
      <c r="AO103">
        <v>14.0384616851806</v>
      </c>
      <c r="AP103">
        <v>109630500</v>
      </c>
      <c r="AQ103">
        <v>13.6987495422363</v>
      </c>
      <c r="AR103">
        <v>188.83999633789</v>
      </c>
      <c r="AS103">
        <v>186.21000671386699</v>
      </c>
      <c r="AT103">
        <v>188.77000427246</v>
      </c>
      <c r="AU103">
        <v>188.14999389648401</v>
      </c>
      <c r="AV103">
        <v>23234000</v>
      </c>
      <c r="AW103">
        <v>183.63896179199199</v>
      </c>
      <c r="AX103">
        <v>30.409999847412099</v>
      </c>
      <c r="AY103">
        <v>29.829999923706001</v>
      </c>
      <c r="AZ103">
        <v>30.399999618530199</v>
      </c>
      <c r="BA103">
        <v>30.209999084472599</v>
      </c>
      <c r="BB103">
        <v>62146200</v>
      </c>
      <c r="BC103">
        <v>29.113576889038001</v>
      </c>
      <c r="BD103">
        <v>2.2200000286102202</v>
      </c>
      <c r="BE103">
        <v>2.1199998855590798</v>
      </c>
      <c r="BF103">
        <v>2.1400001049041699</v>
      </c>
      <c r="BG103">
        <v>2.1500000953674299</v>
      </c>
      <c r="BH103">
        <v>6657400</v>
      </c>
      <c r="BI103">
        <v>2.1500000953674299</v>
      </c>
      <c r="BJ103">
        <v>10.6800003051757</v>
      </c>
      <c r="BK103">
        <v>10.5100002288818</v>
      </c>
      <c r="BL103">
        <v>10.6300001144409</v>
      </c>
      <c r="BM103">
        <v>10.6000003814697</v>
      </c>
      <c r="BN103">
        <v>13841000</v>
      </c>
      <c r="BO103">
        <v>10.6000003814697</v>
      </c>
      <c r="BP103">
        <v>17.2199993133544</v>
      </c>
      <c r="BQ103">
        <v>16.0100002288818</v>
      </c>
      <c r="BR103">
        <v>16.2000007629394</v>
      </c>
      <c r="BS103">
        <v>16.6800003051757</v>
      </c>
      <c r="BT103">
        <v>4964500</v>
      </c>
      <c r="BU103">
        <v>16.6800003051757</v>
      </c>
      <c r="BV103">
        <v>2.92000007629394</v>
      </c>
      <c r="BW103">
        <v>2.8299999237060498</v>
      </c>
      <c r="BX103">
        <v>2.8399999141693102</v>
      </c>
      <c r="BY103">
        <v>2.9000000953674299</v>
      </c>
      <c r="BZ103">
        <v>8667200</v>
      </c>
      <c r="CA103">
        <v>2.8559427261352499</v>
      </c>
      <c r="CB103">
        <v>10.1000003814697</v>
      </c>
      <c r="CC103">
        <v>9.5719995498657209</v>
      </c>
      <c r="CD103">
        <v>9.8599996566772408</v>
      </c>
      <c r="CE103">
        <v>10.020000457763601</v>
      </c>
      <c r="CF103">
        <v>37200</v>
      </c>
      <c r="CG103">
        <v>10.020000457763601</v>
      </c>
      <c r="CH103">
        <v>35.400001525878899</v>
      </c>
      <c r="CI103">
        <v>33.299999237060497</v>
      </c>
      <c r="CJ103">
        <v>35.099998474121001</v>
      </c>
      <c r="CK103">
        <v>33.915000915527301</v>
      </c>
      <c r="CL103">
        <v>10000</v>
      </c>
      <c r="CM103">
        <v>33.915000915527301</v>
      </c>
      <c r="CN103">
        <v>13.619999885559</v>
      </c>
      <c r="CO103">
        <v>13.25</v>
      </c>
      <c r="CP103">
        <v>13.3400001525878</v>
      </c>
      <c r="CQ103">
        <v>13.4799995422363</v>
      </c>
      <c r="CR103">
        <v>12550600</v>
      </c>
      <c r="CS103">
        <v>10.546694755554199</v>
      </c>
      <c r="CT103">
        <v>98.940002441406193</v>
      </c>
      <c r="CU103">
        <v>96.809997558593693</v>
      </c>
      <c r="CV103">
        <v>98.730003356933594</v>
      </c>
      <c r="CW103">
        <v>98.309997558593693</v>
      </c>
      <c r="CX103">
        <v>26649300</v>
      </c>
      <c r="CY103">
        <v>96.091064453125</v>
      </c>
      <c r="CZ103">
        <v>6.13000011444091</v>
      </c>
      <c r="DA103">
        <v>6.0500001907348597</v>
      </c>
      <c r="DB103">
        <v>6.0999999046325604</v>
      </c>
      <c r="DC103">
        <v>6.0900001525878897</v>
      </c>
      <c r="DD103">
        <v>8673000</v>
      </c>
      <c r="DE103">
        <v>5.72839307785034</v>
      </c>
      <c r="DF103">
        <v>14.569999694824199</v>
      </c>
      <c r="DG103">
        <v>14.170000076293899</v>
      </c>
      <c r="DH103">
        <v>14.529999732971101</v>
      </c>
      <c r="DI103">
        <v>14.4099998474121</v>
      </c>
      <c r="DJ103">
        <v>22502400</v>
      </c>
      <c r="DK103">
        <v>13.6815528869628</v>
      </c>
      <c r="DL103">
        <v>13.2200002670288</v>
      </c>
      <c r="DM103">
        <v>12.9600000381469</v>
      </c>
      <c r="DN103">
        <v>13.1300001144409</v>
      </c>
      <c r="DO103">
        <v>13.060000419616699</v>
      </c>
      <c r="DP103">
        <v>9048200</v>
      </c>
      <c r="DQ103">
        <v>13.060000419616699</v>
      </c>
      <c r="DR103">
        <v>61.990001678466797</v>
      </c>
      <c r="DS103">
        <v>59.560001373291001</v>
      </c>
      <c r="DT103">
        <v>60.180000305175703</v>
      </c>
      <c r="DU103">
        <v>61.490001678466797</v>
      </c>
      <c r="DV103">
        <v>74725000</v>
      </c>
      <c r="DW103">
        <v>61.490001678466797</v>
      </c>
      <c r="DX103">
        <v>36.099998474121001</v>
      </c>
      <c r="DY103">
        <v>34.599998474121001</v>
      </c>
      <c r="DZ103">
        <v>34.619998931884702</v>
      </c>
      <c r="EA103">
        <v>35.990001678466797</v>
      </c>
      <c r="EB103">
        <v>5706600</v>
      </c>
      <c r="EC103">
        <v>35.990001678466797</v>
      </c>
      <c r="ED103">
        <v>21.7199993133544</v>
      </c>
      <c r="EE103">
        <v>21.2600002288818</v>
      </c>
      <c r="EF103">
        <v>21.350000381469702</v>
      </c>
      <c r="EG103">
        <v>21.629999160766602</v>
      </c>
      <c r="EH103">
        <v>15128500</v>
      </c>
      <c r="EI103">
        <v>21.629999160766602</v>
      </c>
      <c r="EJ103">
        <v>2.5799999237060498</v>
      </c>
      <c r="EK103">
        <v>2.5199999809265101</v>
      </c>
      <c r="EL103">
        <v>2.5699999332427899</v>
      </c>
      <c r="EM103">
        <v>2.5599999427795401</v>
      </c>
      <c r="EN103">
        <v>1716800</v>
      </c>
      <c r="EO103">
        <v>2.2836661338806099</v>
      </c>
      <c r="EV103">
        <v>13.439999580383301</v>
      </c>
      <c r="EW103">
        <v>12.6300001144409</v>
      </c>
      <c r="EX103">
        <v>13.1300001144409</v>
      </c>
      <c r="EY103">
        <v>12.779999732971101</v>
      </c>
      <c r="EZ103">
        <v>97632700</v>
      </c>
      <c r="FA103">
        <v>12.4655904769897</v>
      </c>
      <c r="FB103">
        <v>5.5599999427795401</v>
      </c>
      <c r="FC103">
        <v>5.4299998283386204</v>
      </c>
      <c r="FD103">
        <v>5.4899997711181596</v>
      </c>
      <c r="FE103">
        <v>5.5500001907348597</v>
      </c>
      <c r="FF103">
        <v>19389200</v>
      </c>
      <c r="FG103">
        <v>5.25138235092163</v>
      </c>
      <c r="FH103">
        <v>55.900001525878899</v>
      </c>
      <c r="FI103">
        <v>54.439998626708899</v>
      </c>
      <c r="FJ103">
        <v>55.869998931884702</v>
      </c>
      <c r="FK103">
        <v>54.669998168945298</v>
      </c>
      <c r="FL103">
        <v>24673400</v>
      </c>
      <c r="FM103">
        <v>51.212711334228501</v>
      </c>
      <c r="FN103">
        <v>81.360000610351506</v>
      </c>
      <c r="FO103">
        <v>79.949996948242102</v>
      </c>
      <c r="FP103">
        <v>81.349998474121094</v>
      </c>
      <c r="FQ103">
        <v>80.269996643066406</v>
      </c>
      <c r="FR103">
        <v>13360500</v>
      </c>
      <c r="FS103">
        <v>73.9959716796875</v>
      </c>
      <c r="FT103">
        <v>281.10998535156199</v>
      </c>
      <c r="FU103">
        <v>274.89001464843699</v>
      </c>
      <c r="FV103">
        <v>278.39999389648398</v>
      </c>
      <c r="FW103">
        <v>277.850006103515</v>
      </c>
      <c r="FX103">
        <v>4176700</v>
      </c>
      <c r="FY103">
        <v>277.850006103515</v>
      </c>
      <c r="FZ103">
        <v>57.159999847412102</v>
      </c>
      <c r="GA103">
        <v>56.380001068115199</v>
      </c>
      <c r="GB103">
        <v>57</v>
      </c>
      <c r="GC103">
        <v>57.060001373291001</v>
      </c>
      <c r="GD103">
        <v>2750600</v>
      </c>
      <c r="GE103">
        <v>52.850536346435497</v>
      </c>
      <c r="GF103">
        <v>4.8899998664855904</v>
      </c>
      <c r="GG103">
        <v>4.7899999618530202</v>
      </c>
      <c r="GH103">
        <v>4.8400001525878897</v>
      </c>
      <c r="GI103">
        <v>4.8400001525878897</v>
      </c>
      <c r="GJ103">
        <v>527300</v>
      </c>
      <c r="GK103">
        <v>4.8400001525878897</v>
      </c>
      <c r="GL103">
        <v>32.810001373291001</v>
      </c>
      <c r="GM103">
        <v>32.209999084472599</v>
      </c>
      <c r="GN103">
        <v>32.389999389648402</v>
      </c>
      <c r="GO103">
        <v>32.779998779296797</v>
      </c>
      <c r="GP103">
        <v>35254700</v>
      </c>
      <c r="GQ103">
        <v>29.527574539184499</v>
      </c>
      <c r="GR103">
        <v>24.670000076293899</v>
      </c>
      <c r="GS103">
        <v>24.25</v>
      </c>
      <c r="GT103">
        <v>24.579999923706001</v>
      </c>
      <c r="GU103">
        <v>24.559999465942301</v>
      </c>
      <c r="GV103">
        <v>11077000</v>
      </c>
      <c r="GW103">
        <v>23.643520355224599</v>
      </c>
      <c r="GX103">
        <v>7.0999999046325604</v>
      </c>
      <c r="GY103">
        <v>6.94166660308837</v>
      </c>
      <c r="GZ103">
        <v>7.0583333969116202</v>
      </c>
      <c r="HA103">
        <v>7.0916666984558097</v>
      </c>
      <c r="HB103">
        <v>11567500</v>
      </c>
      <c r="HC103">
        <v>6.4312171936035103</v>
      </c>
      <c r="HD103">
        <v>4.1799998283386204</v>
      </c>
      <c r="HE103">
        <v>4.0700001716613698</v>
      </c>
      <c r="HF103">
        <v>4.1399998664855904</v>
      </c>
      <c r="HG103">
        <v>4.1399998664855904</v>
      </c>
      <c r="HH103">
        <v>7832800</v>
      </c>
      <c r="HI103">
        <v>4.1399998664855904</v>
      </c>
      <c r="HJ103">
        <v>43.970001220703097</v>
      </c>
      <c r="HK103">
        <v>43.009998321533203</v>
      </c>
      <c r="HL103">
        <v>43.599998474121001</v>
      </c>
      <c r="HM103">
        <v>43.569999694824197</v>
      </c>
      <c r="HN103">
        <v>18377500</v>
      </c>
      <c r="HO103">
        <v>41.458015441894503</v>
      </c>
      <c r="HV103">
        <v>18.25</v>
      </c>
      <c r="HW103">
        <v>17.860000610351499</v>
      </c>
      <c r="HX103">
        <v>17.899999618530199</v>
      </c>
      <c r="HY103">
        <v>17.959999084472599</v>
      </c>
      <c r="HZ103">
        <v>2822000</v>
      </c>
      <c r="IA103">
        <v>16.5686931610107</v>
      </c>
      <c r="IB103">
        <v>3.67000007629394</v>
      </c>
      <c r="IC103">
        <v>3.5999999046325599</v>
      </c>
      <c r="ID103">
        <v>3.6199998855590798</v>
      </c>
      <c r="IE103">
        <v>3.6400001049041699</v>
      </c>
      <c r="IF103">
        <v>4868900</v>
      </c>
      <c r="IG103">
        <v>3.6400001049041699</v>
      </c>
      <c r="IN103">
        <v>17.520000457763601</v>
      </c>
      <c r="IO103">
        <v>17.079999923706001</v>
      </c>
      <c r="IP103">
        <v>17.299999237060501</v>
      </c>
      <c r="IQ103">
        <v>17.379999160766602</v>
      </c>
      <c r="IR103">
        <v>13010000</v>
      </c>
      <c r="IS103">
        <v>16.8911418914794</v>
      </c>
      <c r="IT103">
        <v>8.3066663742065394</v>
      </c>
      <c r="IU103">
        <v>8.0933332443237305</v>
      </c>
      <c r="IV103">
        <v>8.1800003051757795</v>
      </c>
      <c r="IW103">
        <v>8.2933330535888601</v>
      </c>
      <c r="IX103">
        <v>16370400</v>
      </c>
      <c r="IY103">
        <v>7.6657829284667898</v>
      </c>
      <c r="IZ103">
        <v>186.80000305175699</v>
      </c>
      <c r="JA103">
        <v>185.02999877929599</v>
      </c>
      <c r="JB103">
        <v>185.88000488281199</v>
      </c>
      <c r="JC103">
        <v>185.92999267578099</v>
      </c>
      <c r="JD103">
        <v>12354700</v>
      </c>
      <c r="JE103">
        <v>185.92999267578099</v>
      </c>
      <c r="JF103">
        <v>0.63099998235702504</v>
      </c>
      <c r="JG103">
        <v>0.58999997377395597</v>
      </c>
      <c r="JH103">
        <v>0.63099998235702504</v>
      </c>
      <c r="JI103">
        <v>0.61500000953674305</v>
      </c>
      <c r="JJ103">
        <v>960400</v>
      </c>
      <c r="JK103">
        <v>0.61500000953674305</v>
      </c>
      <c r="JL103">
        <v>249.39999389648401</v>
      </c>
      <c r="JM103">
        <v>245.24000549316401</v>
      </c>
      <c r="JN103">
        <v>247.38999938964801</v>
      </c>
      <c r="JO103">
        <v>247.69000244140599</v>
      </c>
      <c r="JP103">
        <v>10934300</v>
      </c>
      <c r="JQ103">
        <v>246.34506225585901</v>
      </c>
      <c r="JR103">
        <v>19.110000610351499</v>
      </c>
      <c r="JS103">
        <v>18.459999084472599</v>
      </c>
      <c r="JT103">
        <v>19.049999237060501</v>
      </c>
      <c r="JU103">
        <v>18.520000457763601</v>
      </c>
      <c r="JV103">
        <v>16334200</v>
      </c>
      <c r="JW103">
        <v>15.658896446228001</v>
      </c>
      <c r="JX103">
        <v>21.709999084472599</v>
      </c>
      <c r="JY103">
        <v>20.9300003051757</v>
      </c>
      <c r="JZ103">
        <v>21.170000076293899</v>
      </c>
      <c r="KA103">
        <v>21.4699993133544</v>
      </c>
      <c r="KB103">
        <v>12430800</v>
      </c>
      <c r="KC103">
        <v>20.949636459350501</v>
      </c>
      <c r="KD103">
        <v>11.6000003814697</v>
      </c>
      <c r="KE103">
        <v>11.449999809265099</v>
      </c>
      <c r="KF103">
        <v>11.529999732971101</v>
      </c>
      <c r="KG103">
        <v>11.569999694824199</v>
      </c>
      <c r="KH103">
        <v>1543700</v>
      </c>
      <c r="KI103">
        <v>11.569999694824199</v>
      </c>
      <c r="KJ103">
        <v>52.75</v>
      </c>
      <c r="KK103">
        <v>52.119998931884702</v>
      </c>
      <c r="KL103">
        <v>52.540000915527301</v>
      </c>
      <c r="KM103">
        <v>52.689998626708899</v>
      </c>
      <c r="KN103">
        <v>4930400</v>
      </c>
      <c r="KO103">
        <v>49.896366119384702</v>
      </c>
      <c r="KP103">
        <v>36.090000152587798</v>
      </c>
      <c r="KQ103">
        <v>35.770000457763601</v>
      </c>
      <c r="KR103">
        <v>35.959999084472599</v>
      </c>
      <c r="KS103">
        <v>35.889999389648402</v>
      </c>
      <c r="KT103">
        <v>16625300</v>
      </c>
      <c r="KU103">
        <v>33.705921173095703</v>
      </c>
      <c r="KV103">
        <v>49.180000305175703</v>
      </c>
      <c r="KW103">
        <v>48.25</v>
      </c>
      <c r="KX103">
        <v>48.790000915527301</v>
      </c>
      <c r="KY103">
        <v>48.75</v>
      </c>
      <c r="KZ103">
        <v>1484500</v>
      </c>
      <c r="LA103">
        <v>46.661769866943303</v>
      </c>
      <c r="LB103">
        <v>33.759998321533203</v>
      </c>
      <c r="LC103">
        <v>33.119998931884702</v>
      </c>
      <c r="LD103">
        <v>33.439998626708899</v>
      </c>
      <c r="LE103">
        <v>33.520000457763601</v>
      </c>
      <c r="LF103">
        <v>14491900</v>
      </c>
      <c r="LG103">
        <v>33.520000457763601</v>
      </c>
      <c r="LH103">
        <v>23.7600002288818</v>
      </c>
      <c r="LI103">
        <v>22.899999618530199</v>
      </c>
      <c r="LJ103">
        <v>23</v>
      </c>
      <c r="LK103">
        <v>22.940000534057599</v>
      </c>
      <c r="LL103">
        <v>9450500</v>
      </c>
      <c r="LM103">
        <v>22.940000534057599</v>
      </c>
      <c r="LN103">
        <v>7.5100002288818297</v>
      </c>
      <c r="LO103">
        <v>7.42000007629394</v>
      </c>
      <c r="LP103">
        <v>7.5100002288818297</v>
      </c>
      <c r="LQ103">
        <v>7.4800000190734801</v>
      </c>
      <c r="LR103">
        <v>3417300</v>
      </c>
      <c r="LS103">
        <v>6.96966457366943</v>
      </c>
      <c r="LT103">
        <v>4.0199999809265101</v>
      </c>
      <c r="LU103">
        <v>3.95000004768371</v>
      </c>
      <c r="LV103">
        <v>4</v>
      </c>
      <c r="LW103">
        <v>3.9700000286102202</v>
      </c>
      <c r="LX103">
        <v>3918200</v>
      </c>
      <c r="LY103">
        <v>3.9354009628295898</v>
      </c>
      <c r="LZ103">
        <v>199.72000122070301</v>
      </c>
      <c r="MA103">
        <v>195.697006225585</v>
      </c>
      <c r="MB103">
        <v>198.11999511718699</v>
      </c>
      <c r="MC103">
        <v>197.36999511718699</v>
      </c>
      <c r="MD103">
        <v>18527700</v>
      </c>
      <c r="ME103">
        <v>197.36999511718699</v>
      </c>
      <c r="MF103">
        <v>34.200000762939403</v>
      </c>
      <c r="MG103">
        <v>33.319999694824197</v>
      </c>
      <c r="MH103">
        <v>33.389999389648402</v>
      </c>
      <c r="MI103">
        <v>34.029998779296797</v>
      </c>
      <c r="MJ103">
        <v>8680400</v>
      </c>
      <c r="MK103">
        <v>30.438657760620099</v>
      </c>
      <c r="ML103">
        <v>6.9800000190734801</v>
      </c>
      <c r="MM103">
        <v>6.8499999046325604</v>
      </c>
      <c r="MN103">
        <v>6.9499998092651296</v>
      </c>
      <c r="MO103">
        <v>6.92000007629394</v>
      </c>
      <c r="MP103">
        <v>12361800</v>
      </c>
      <c r="MQ103">
        <v>6.8284707069396902</v>
      </c>
      <c r="MR103">
        <v>17.020000457763601</v>
      </c>
      <c r="MS103">
        <v>16.4500007629394</v>
      </c>
      <c r="MT103">
        <v>17</v>
      </c>
      <c r="MU103">
        <v>16.780000686645501</v>
      </c>
      <c r="MV103">
        <v>7376000</v>
      </c>
      <c r="MW103">
        <v>14.5052442550659</v>
      </c>
      <c r="MX103">
        <v>15.4899997711181</v>
      </c>
      <c r="MY103">
        <v>13.449999809265099</v>
      </c>
      <c r="MZ103">
        <v>14.3500003814697</v>
      </c>
      <c r="NA103">
        <v>13.8500003814697</v>
      </c>
      <c r="NB103">
        <v>16603700</v>
      </c>
      <c r="NC103">
        <v>13.8500003814697</v>
      </c>
      <c r="ND103">
        <v>1.79999995231628</v>
      </c>
      <c r="NE103">
        <v>1.75</v>
      </c>
      <c r="NF103">
        <v>1.75999999046325</v>
      </c>
      <c r="NG103">
        <v>1.78999996185302</v>
      </c>
      <c r="NH103">
        <v>2262600</v>
      </c>
      <c r="NI103">
        <v>1.78999996185302</v>
      </c>
      <c r="NJ103">
        <v>55.299999237060497</v>
      </c>
      <c r="NK103">
        <v>54.130001068115199</v>
      </c>
      <c r="NL103">
        <v>55.180000305175703</v>
      </c>
      <c r="NM103">
        <v>54.75</v>
      </c>
      <c r="NN103">
        <v>19667100</v>
      </c>
      <c r="NO103">
        <v>52.503849029541001</v>
      </c>
      <c r="NP103">
        <v>83</v>
      </c>
      <c r="NQ103">
        <v>81.779998779296804</v>
      </c>
      <c r="NR103">
        <v>83</v>
      </c>
      <c r="NS103">
        <v>82.849998474121094</v>
      </c>
      <c r="NT103">
        <v>8576200</v>
      </c>
      <c r="NU103">
        <v>80.298263549804602</v>
      </c>
      <c r="NV103">
        <v>37.139999389648402</v>
      </c>
      <c r="NW103">
        <v>36.4799995422363</v>
      </c>
      <c r="NX103">
        <v>36.900001525878899</v>
      </c>
      <c r="NY103">
        <v>36.700000762939403</v>
      </c>
      <c r="NZ103">
        <v>13873000</v>
      </c>
      <c r="OA103">
        <v>36.700000762939403</v>
      </c>
      <c r="OB103">
        <v>9.1499996185302699</v>
      </c>
      <c r="OC103">
        <v>8.8800001144409109</v>
      </c>
      <c r="OD103">
        <v>8.9600000381469709</v>
      </c>
      <c r="OE103">
        <v>8.9600000381469709</v>
      </c>
      <c r="OF103">
        <v>1447400</v>
      </c>
      <c r="OG103">
        <v>8.9600000381469709</v>
      </c>
      <c r="OH103">
        <v>88.650001525878906</v>
      </c>
      <c r="OI103">
        <v>86</v>
      </c>
      <c r="OJ103">
        <v>86.349998474121094</v>
      </c>
      <c r="OK103">
        <v>86.989997863769503</v>
      </c>
      <c r="OL103">
        <v>8861000</v>
      </c>
      <c r="OM103">
        <v>83.806991577148395</v>
      </c>
      <c r="ON103">
        <v>72.720001220703097</v>
      </c>
      <c r="OO103">
        <v>71.089996337890597</v>
      </c>
      <c r="OP103">
        <v>72.599998474121094</v>
      </c>
      <c r="OQ103">
        <v>71.220001220703097</v>
      </c>
      <c r="OR103">
        <v>8648500</v>
      </c>
      <c r="OS103">
        <v>64.712600708007798</v>
      </c>
      <c r="OT103">
        <v>32.049999237060497</v>
      </c>
      <c r="OU103">
        <v>31.280000686645501</v>
      </c>
      <c r="OV103">
        <v>31.770000457763601</v>
      </c>
      <c r="OW103">
        <v>31.629999160766602</v>
      </c>
      <c r="OX103">
        <v>24034700</v>
      </c>
      <c r="OY103">
        <v>30.5038967132568</v>
      </c>
      <c r="PF103">
        <v>49</v>
      </c>
      <c r="PG103">
        <v>48.470001220703097</v>
      </c>
      <c r="PH103">
        <v>48.889999389648402</v>
      </c>
      <c r="PI103">
        <v>48.639999389648402</v>
      </c>
      <c r="PJ103">
        <v>13580400</v>
      </c>
      <c r="PK103">
        <v>45.155727386474602</v>
      </c>
      <c r="PL103">
        <v>10.699999809265099</v>
      </c>
      <c r="PM103">
        <v>10.550000190734799</v>
      </c>
      <c r="PN103">
        <v>10.670000076293899</v>
      </c>
      <c r="PO103">
        <v>10.640000343322701</v>
      </c>
      <c r="PP103">
        <v>161700</v>
      </c>
      <c r="PQ103">
        <v>9.6277561187744105</v>
      </c>
      <c r="PR103">
        <v>11.399999618530201</v>
      </c>
      <c r="PS103">
        <v>11.279999732971101</v>
      </c>
      <c r="PT103">
        <v>11.300000190734799</v>
      </c>
      <c r="PU103">
        <v>11.329999923706</v>
      </c>
      <c r="PV103">
        <v>903900</v>
      </c>
      <c r="PW103">
        <v>11.329999923706</v>
      </c>
      <c r="PX103">
        <v>37.069999694824197</v>
      </c>
      <c r="PY103">
        <v>36.659999847412102</v>
      </c>
      <c r="PZ103">
        <v>36.9799995422363</v>
      </c>
      <c r="QA103">
        <v>37.060001373291001</v>
      </c>
      <c r="QB103">
        <v>2255400</v>
      </c>
      <c r="QC103">
        <v>35.253173828125</v>
      </c>
      <c r="QD103">
        <v>39.450000762939403</v>
      </c>
      <c r="QE103">
        <v>38.779998779296797</v>
      </c>
      <c r="QF103">
        <v>39.369998931884702</v>
      </c>
      <c r="QG103">
        <v>39.270000457763601</v>
      </c>
      <c r="QH103">
        <v>7930800</v>
      </c>
      <c r="QI103">
        <v>36.173751831054602</v>
      </c>
      <c r="QJ103">
        <v>2.75</v>
      </c>
      <c r="QK103">
        <v>2.67000007629394</v>
      </c>
      <c r="QL103">
        <v>2.6800000667571999</v>
      </c>
      <c r="QM103">
        <v>2.7200000286102202</v>
      </c>
      <c r="QN103">
        <v>2903700</v>
      </c>
      <c r="QO103">
        <v>2.7047169208526598</v>
      </c>
      <c r="QP103">
        <v>10.4799995422363</v>
      </c>
      <c r="QQ103">
        <v>10.390000343322701</v>
      </c>
      <c r="QR103">
        <v>10.449999809265099</v>
      </c>
      <c r="QS103">
        <v>10.4099998474121</v>
      </c>
      <c r="QT103">
        <v>7566500</v>
      </c>
      <c r="QU103">
        <v>8.5326728820800692</v>
      </c>
      <c r="QV103">
        <v>50.909999847412102</v>
      </c>
      <c r="QW103">
        <v>49.860000610351499</v>
      </c>
      <c r="QX103">
        <v>50.590000152587798</v>
      </c>
      <c r="QY103">
        <v>50.770000457763601</v>
      </c>
      <c r="QZ103">
        <v>10442000</v>
      </c>
      <c r="RA103">
        <v>49.351020812988203</v>
      </c>
      <c r="RB103">
        <v>10.649999618530201</v>
      </c>
      <c r="RC103">
        <v>10.390000343322701</v>
      </c>
      <c r="RD103">
        <v>10.439999580383301</v>
      </c>
      <c r="RE103">
        <v>10.579999923706</v>
      </c>
      <c r="RF103">
        <v>873600</v>
      </c>
      <c r="RG103">
        <v>10.579999923706</v>
      </c>
      <c r="RH103">
        <v>49.590000152587798</v>
      </c>
      <c r="RI103">
        <v>49.090000152587798</v>
      </c>
      <c r="RJ103">
        <v>49.549999237060497</v>
      </c>
      <c r="RK103">
        <v>49.330001831054602</v>
      </c>
      <c r="RL103">
        <v>1222100</v>
      </c>
      <c r="RM103">
        <v>45.200229644775298</v>
      </c>
      <c r="RN103">
        <v>13.0100002288818</v>
      </c>
      <c r="RO103">
        <v>12.4700002670288</v>
      </c>
      <c r="RP103">
        <v>12.890000343322701</v>
      </c>
      <c r="RQ103">
        <v>12.4799995422363</v>
      </c>
      <c r="RR103">
        <v>6435900</v>
      </c>
      <c r="RS103">
        <v>12.4799995422363</v>
      </c>
      <c r="RT103">
        <v>6.0500001907348597</v>
      </c>
      <c r="RU103">
        <v>5.9699997901916504</v>
      </c>
      <c r="RV103">
        <v>6.0300002098083496</v>
      </c>
      <c r="RW103">
        <v>6.0100002288818297</v>
      </c>
      <c r="RX103">
        <v>4507900</v>
      </c>
      <c r="RY103">
        <v>5.5602002143859801</v>
      </c>
      <c r="RZ103">
        <v>3.67000007629394</v>
      </c>
      <c r="SA103">
        <v>3.5999999046325599</v>
      </c>
      <c r="SB103">
        <v>3.63000011444091</v>
      </c>
      <c r="SC103">
        <v>3.63000011444091</v>
      </c>
      <c r="SD103">
        <v>2064100</v>
      </c>
      <c r="SE103">
        <v>3.5709521770477202</v>
      </c>
      <c r="SL103">
        <v>19.1800003051757</v>
      </c>
      <c r="SM103">
        <v>18.809999465942301</v>
      </c>
      <c r="SN103">
        <v>19.159999847412099</v>
      </c>
      <c r="SO103">
        <v>19.139999389648398</v>
      </c>
      <c r="SP103">
        <v>8644700</v>
      </c>
      <c r="SQ103">
        <v>18.030223846435501</v>
      </c>
      <c r="SR103">
        <v>26.459999084472599</v>
      </c>
      <c r="SS103">
        <v>26.2399997711181</v>
      </c>
      <c r="ST103">
        <v>26.440000534057599</v>
      </c>
      <c r="SU103">
        <v>26.299999237060501</v>
      </c>
      <c r="SV103">
        <v>5631700</v>
      </c>
      <c r="SW103">
        <v>23.128849029541001</v>
      </c>
      <c r="TJ103">
        <v>38.590000152587798</v>
      </c>
      <c r="TK103">
        <v>37.900001525878899</v>
      </c>
      <c r="TL103">
        <v>38</v>
      </c>
      <c r="TM103">
        <v>38.389999389648402</v>
      </c>
      <c r="TN103">
        <v>8466100</v>
      </c>
      <c r="TO103">
        <v>35.752864837646399</v>
      </c>
      <c r="TP103">
        <v>38.240001678466797</v>
      </c>
      <c r="TQ103">
        <v>37.630001068115199</v>
      </c>
      <c r="TR103">
        <v>38.029998779296797</v>
      </c>
      <c r="TS103">
        <v>37.790000915527301</v>
      </c>
      <c r="TT103">
        <v>6256200</v>
      </c>
      <c r="TU103">
        <v>37.227718353271399</v>
      </c>
      <c r="TV103">
        <v>45.939998626708899</v>
      </c>
      <c r="TW103">
        <v>45.400001525878899</v>
      </c>
      <c r="TX103">
        <v>45.669998168945298</v>
      </c>
      <c r="TY103">
        <v>45.75</v>
      </c>
      <c r="TZ103">
        <v>7917800</v>
      </c>
      <c r="UA103">
        <v>41.117183685302699</v>
      </c>
      <c r="UB103">
        <v>69.889999389648395</v>
      </c>
      <c r="UC103">
        <v>68.489997863769503</v>
      </c>
      <c r="UD103">
        <v>69.839996337890597</v>
      </c>
      <c r="UE103">
        <v>69.309997558593693</v>
      </c>
      <c r="UF103">
        <v>16553700</v>
      </c>
      <c r="UG103">
        <v>66.075897216796804</v>
      </c>
      <c r="UH103">
        <v>28.2000007629394</v>
      </c>
      <c r="UI103">
        <v>27.7600002288818</v>
      </c>
      <c r="UJ103">
        <v>27.909999847412099</v>
      </c>
      <c r="UK103">
        <v>27.860000610351499</v>
      </c>
      <c r="UL103">
        <v>3812000</v>
      </c>
      <c r="UM103">
        <v>27.5365676879882</v>
      </c>
      <c r="UN103">
        <v>84.680000305175696</v>
      </c>
      <c r="UO103">
        <v>83.699996948242102</v>
      </c>
      <c r="UP103">
        <v>84.430000305175696</v>
      </c>
      <c r="UQ103">
        <v>83.860000610351506</v>
      </c>
      <c r="UR103">
        <v>3319200</v>
      </c>
      <c r="US103">
        <v>76.135940551757798</v>
      </c>
      <c r="UT103">
        <v>1.25</v>
      </c>
      <c r="UU103">
        <v>1.1360000371932899</v>
      </c>
      <c r="UV103">
        <v>1.2200000286102199</v>
      </c>
      <c r="UW103">
        <v>1.2200000286102199</v>
      </c>
      <c r="UX103">
        <v>196400</v>
      </c>
      <c r="UY103">
        <v>1.2200000286102199</v>
      </c>
      <c r="UZ103">
        <v>8.8900003433227504</v>
      </c>
      <c r="VA103">
        <v>8.5299997329711896</v>
      </c>
      <c r="VB103">
        <v>8.8299999237060494</v>
      </c>
      <c r="VC103">
        <v>8.8699998855590803</v>
      </c>
      <c r="VD103">
        <v>1632600</v>
      </c>
      <c r="VE103">
        <v>8.8699998855590803</v>
      </c>
      <c r="VF103">
        <v>59.409999847412102</v>
      </c>
      <c r="VG103">
        <v>58.810001373291001</v>
      </c>
      <c r="VH103">
        <v>59.25</v>
      </c>
      <c r="VI103">
        <v>59.130001068115199</v>
      </c>
      <c r="VJ103">
        <v>6928800</v>
      </c>
      <c r="VK103">
        <v>56.338462829589801</v>
      </c>
      <c r="VL103">
        <v>2.6500000953674299</v>
      </c>
      <c r="VM103">
        <v>2.5999999046325599</v>
      </c>
      <c r="VN103">
        <v>2.63000011444091</v>
      </c>
      <c r="VO103">
        <v>2.6199998855590798</v>
      </c>
      <c r="VP103">
        <v>4721400</v>
      </c>
      <c r="VQ103">
        <v>2.6199998855590798</v>
      </c>
      <c r="VR103">
        <v>30.214000701904201</v>
      </c>
      <c r="VS103">
        <v>30.214000701904201</v>
      </c>
      <c r="VT103">
        <v>30.214000701904201</v>
      </c>
      <c r="VU103">
        <v>30.214000701904201</v>
      </c>
      <c r="VV103">
        <v>0</v>
      </c>
      <c r="VW103">
        <v>30.214000701904201</v>
      </c>
      <c r="VX103">
        <v>102.86000061035099</v>
      </c>
      <c r="VY103">
        <v>101.209999084472</v>
      </c>
      <c r="VZ103">
        <v>102.809997558593</v>
      </c>
      <c r="WA103">
        <v>102.11000061035099</v>
      </c>
      <c r="WB103">
        <v>7474100</v>
      </c>
      <c r="WC103">
        <v>99.302482604980398</v>
      </c>
    </row>
    <row r="104" spans="1:601" x14ac:dyDescent="0.2">
      <c r="A104" s="1">
        <v>43245</v>
      </c>
      <c r="H104">
        <v>13.7200002670288</v>
      </c>
      <c r="I104">
        <v>13.3599996566772</v>
      </c>
      <c r="J104">
        <v>13.399999618530201</v>
      </c>
      <c r="K104">
        <v>13.539999961853001</v>
      </c>
      <c r="L104">
        <v>43850100</v>
      </c>
      <c r="M104">
        <v>13.539999961853001</v>
      </c>
      <c r="N104">
        <v>11.6099996566772</v>
      </c>
      <c r="O104">
        <v>11.4700002670288</v>
      </c>
      <c r="P104">
        <v>11.560000419616699</v>
      </c>
      <c r="Q104">
        <v>11.5100002288818</v>
      </c>
      <c r="R104">
        <v>19337500</v>
      </c>
      <c r="S104">
        <v>10.281099319458001</v>
      </c>
      <c r="Z104">
        <v>22.920000076293899</v>
      </c>
      <c r="AA104">
        <v>21.959999084472599</v>
      </c>
      <c r="AB104">
        <v>22.799999237060501</v>
      </c>
      <c r="AC104">
        <v>22.319999694824201</v>
      </c>
      <c r="AD104">
        <v>45400</v>
      </c>
      <c r="AE104">
        <v>22.319999694824201</v>
      </c>
      <c r="AF104">
        <v>5.1799998283386204</v>
      </c>
      <c r="AG104">
        <v>5.1100001335143999</v>
      </c>
      <c r="AH104">
        <v>5.1799998283386204</v>
      </c>
      <c r="AI104">
        <v>5.1500000953674299</v>
      </c>
      <c r="AJ104">
        <v>6444600</v>
      </c>
      <c r="AK104">
        <v>5.1500000953674299</v>
      </c>
      <c r="AL104">
        <v>14.1057691574096</v>
      </c>
      <c r="AM104">
        <v>13.8557691574096</v>
      </c>
      <c r="AN104">
        <v>14.048076629638601</v>
      </c>
      <c r="AO104">
        <v>14.067307472229</v>
      </c>
      <c r="AP104">
        <v>51686600</v>
      </c>
      <c r="AQ104">
        <v>13.7268981933593</v>
      </c>
      <c r="AR104">
        <v>189.64999389648401</v>
      </c>
      <c r="AS104">
        <v>187.64999389648401</v>
      </c>
      <c r="AT104">
        <v>188.22999572753901</v>
      </c>
      <c r="AU104">
        <v>188.58000183105401</v>
      </c>
      <c r="AV104">
        <v>17461000</v>
      </c>
      <c r="AW104">
        <v>184.05865478515599</v>
      </c>
      <c r="AX104">
        <v>30.190000534057599</v>
      </c>
      <c r="AY104">
        <v>29.879999160766602</v>
      </c>
      <c r="AZ104">
        <v>30.0100002288818</v>
      </c>
      <c r="BA104">
        <v>30.159999847412099</v>
      </c>
      <c r="BB104">
        <v>44166700</v>
      </c>
      <c r="BC104">
        <v>29.0653896331787</v>
      </c>
      <c r="BD104">
        <v>2.1400001049041699</v>
      </c>
      <c r="BE104">
        <v>1.9299999475479099</v>
      </c>
      <c r="BF104">
        <v>2.13000011444091</v>
      </c>
      <c r="BG104">
        <v>1.9700000286102199</v>
      </c>
      <c r="BH104">
        <v>8290300</v>
      </c>
      <c r="BI104">
        <v>1.9700000286102199</v>
      </c>
      <c r="BJ104">
        <v>10.7200002670288</v>
      </c>
      <c r="BK104">
        <v>10.6099996566772</v>
      </c>
      <c r="BL104">
        <v>10.6599998474121</v>
      </c>
      <c r="BM104">
        <v>10.7100000381469</v>
      </c>
      <c r="BN104">
        <v>10501700</v>
      </c>
      <c r="BO104">
        <v>10.7100000381469</v>
      </c>
      <c r="BP104">
        <v>17.270000457763601</v>
      </c>
      <c r="BQ104">
        <v>15.020000457763601</v>
      </c>
      <c r="BR104">
        <v>16.709999084472599</v>
      </c>
      <c r="BS104">
        <v>15.289999961853001</v>
      </c>
      <c r="BT104">
        <v>4104200</v>
      </c>
      <c r="BU104">
        <v>15.289999961853001</v>
      </c>
      <c r="BV104">
        <v>2.9400000572204501</v>
      </c>
      <c r="BW104">
        <v>2.8599998950958199</v>
      </c>
      <c r="BX104">
        <v>2.88000011444091</v>
      </c>
      <c r="BY104">
        <v>2.8699998855590798</v>
      </c>
      <c r="BZ104">
        <v>9159500</v>
      </c>
      <c r="CA104">
        <v>2.8263978958129798</v>
      </c>
      <c r="CB104">
        <v>10</v>
      </c>
      <c r="CC104">
        <v>8.7600002288818306</v>
      </c>
      <c r="CD104">
        <v>10</v>
      </c>
      <c r="CE104">
        <v>8.8599996566772408</v>
      </c>
      <c r="CF104">
        <v>96500</v>
      </c>
      <c r="CG104">
        <v>8.8599996566772408</v>
      </c>
      <c r="CH104">
        <v>34.950000762939403</v>
      </c>
      <c r="CI104">
        <v>33</v>
      </c>
      <c r="CJ104">
        <v>34.200000762939403</v>
      </c>
      <c r="CK104">
        <v>34.049999237060497</v>
      </c>
      <c r="CL104">
        <v>11400</v>
      </c>
      <c r="CM104">
        <v>34.049999237060497</v>
      </c>
      <c r="CN104">
        <v>13.539999961853001</v>
      </c>
      <c r="CO104">
        <v>13.329999923706</v>
      </c>
      <c r="CP104">
        <v>13.449999809265099</v>
      </c>
      <c r="CQ104">
        <v>13.390000343322701</v>
      </c>
      <c r="CR104">
        <v>5879300</v>
      </c>
      <c r="CS104">
        <v>10.4762811660766</v>
      </c>
      <c r="CT104">
        <v>98.980003356933594</v>
      </c>
      <c r="CU104">
        <v>97.860000610351506</v>
      </c>
      <c r="CV104">
        <v>98.300003051757798</v>
      </c>
      <c r="CW104">
        <v>98.360000610351506</v>
      </c>
      <c r="CX104">
        <v>18363900</v>
      </c>
      <c r="CY104">
        <v>96.139930725097599</v>
      </c>
      <c r="CZ104">
        <v>6.1399998664855904</v>
      </c>
      <c r="DA104">
        <v>5.9899997711181596</v>
      </c>
      <c r="DB104">
        <v>6</v>
      </c>
      <c r="DC104">
        <v>6.1399998664855904</v>
      </c>
      <c r="DD104">
        <v>19288900</v>
      </c>
      <c r="DE104">
        <v>5.7754240036010698</v>
      </c>
      <c r="DF104">
        <v>14.2200002670288</v>
      </c>
      <c r="DG104">
        <v>13.949999809265099</v>
      </c>
      <c r="DH104">
        <v>14.2100000381469</v>
      </c>
      <c r="DI104">
        <v>14.029999732971101</v>
      </c>
      <c r="DJ104">
        <v>19190100</v>
      </c>
      <c r="DK104">
        <v>13.320761680603001</v>
      </c>
      <c r="DL104">
        <v>12.640000343322701</v>
      </c>
      <c r="DM104">
        <v>12.149999618530201</v>
      </c>
      <c r="DN104">
        <v>12.6300001144409</v>
      </c>
      <c r="DO104">
        <v>12.2600002288818</v>
      </c>
      <c r="DP104">
        <v>20747300</v>
      </c>
      <c r="DQ104">
        <v>12.2600002288818</v>
      </c>
      <c r="DR104">
        <v>62.099998474121001</v>
      </c>
      <c r="DS104">
        <v>60.610000610351499</v>
      </c>
      <c r="DT104">
        <v>60.849998474121001</v>
      </c>
      <c r="DU104">
        <v>61.349998474121001</v>
      </c>
      <c r="DV104">
        <v>54715900</v>
      </c>
      <c r="DW104">
        <v>61.349998474121001</v>
      </c>
      <c r="DX104">
        <v>39.080001831054602</v>
      </c>
      <c r="DY104">
        <v>35.650001525878899</v>
      </c>
      <c r="DZ104">
        <v>36.060001373291001</v>
      </c>
      <c r="EA104">
        <v>38.540000915527301</v>
      </c>
      <c r="EB104">
        <v>21203400</v>
      </c>
      <c r="EC104">
        <v>38.540000915527301</v>
      </c>
      <c r="ED104">
        <v>22.1800003051757</v>
      </c>
      <c r="EE104">
        <v>21.549999237060501</v>
      </c>
      <c r="EF104">
        <v>21.569999694824201</v>
      </c>
      <c r="EG104">
        <v>22.1800003051757</v>
      </c>
      <c r="EH104">
        <v>13239600</v>
      </c>
      <c r="EI104">
        <v>22.1800003051757</v>
      </c>
      <c r="EJ104">
        <v>2.5599999427795401</v>
      </c>
      <c r="EK104">
        <v>2.5299999713897701</v>
      </c>
      <c r="EL104">
        <v>2.5599999427795401</v>
      </c>
      <c r="EM104">
        <v>2.5399999618530198</v>
      </c>
      <c r="EN104">
        <v>1871100</v>
      </c>
      <c r="EO104">
        <v>2.26582503318786</v>
      </c>
      <c r="EV104">
        <v>13</v>
      </c>
      <c r="EW104">
        <v>12.529999732971101</v>
      </c>
      <c r="EX104">
        <v>12.8500003814697</v>
      </c>
      <c r="EY104">
        <v>12.6099996566772</v>
      </c>
      <c r="EZ104">
        <v>48258900</v>
      </c>
      <c r="FA104">
        <v>12.2997722625732</v>
      </c>
      <c r="FB104">
        <v>5.5300002098083496</v>
      </c>
      <c r="FC104">
        <v>5.4099998474120996</v>
      </c>
      <c r="FD104">
        <v>5.5199999809265101</v>
      </c>
      <c r="FE104">
        <v>5.4499998092651296</v>
      </c>
      <c r="FF104">
        <v>17542800</v>
      </c>
      <c r="FG104">
        <v>5.1567621231079102</v>
      </c>
      <c r="FH104">
        <v>54.990001678466797</v>
      </c>
      <c r="FI104">
        <v>54.529998779296797</v>
      </c>
      <c r="FJ104">
        <v>54.599998474121001</v>
      </c>
      <c r="FK104">
        <v>54.900001525878899</v>
      </c>
      <c r="FL104">
        <v>17741900</v>
      </c>
      <c r="FM104">
        <v>51.428173065185497</v>
      </c>
      <c r="FN104">
        <v>79.330001831054602</v>
      </c>
      <c r="FO104">
        <v>78.089996337890597</v>
      </c>
      <c r="FP104">
        <v>79.279998779296804</v>
      </c>
      <c r="FQ104">
        <v>78.709999084472599</v>
      </c>
      <c r="FR104">
        <v>14562000</v>
      </c>
      <c r="FS104">
        <v>72.557899475097599</v>
      </c>
      <c r="FT104">
        <v>279.64001464843699</v>
      </c>
      <c r="FU104">
        <v>275.60998535156199</v>
      </c>
      <c r="FV104">
        <v>277.63000488281199</v>
      </c>
      <c r="FW104">
        <v>278.850006103515</v>
      </c>
      <c r="FX104">
        <v>3875100</v>
      </c>
      <c r="FY104">
        <v>278.850006103515</v>
      </c>
      <c r="FZ104">
        <v>58.119998931884702</v>
      </c>
      <c r="GA104">
        <v>57.099998474121001</v>
      </c>
      <c r="GB104">
        <v>57.119998931884702</v>
      </c>
      <c r="GC104">
        <v>57.770000457763601</v>
      </c>
      <c r="GD104">
        <v>3296000</v>
      </c>
      <c r="GE104">
        <v>53.508152008056598</v>
      </c>
      <c r="GF104">
        <v>4.9000000953674299</v>
      </c>
      <c r="GG104">
        <v>4.7800002098083496</v>
      </c>
      <c r="GH104">
        <v>4.8200001716613698</v>
      </c>
      <c r="GI104">
        <v>4.9000000953674299</v>
      </c>
      <c r="GJ104">
        <v>699800</v>
      </c>
      <c r="GK104">
        <v>4.9000000953674299</v>
      </c>
      <c r="GL104">
        <v>32.720001220703097</v>
      </c>
      <c r="GM104">
        <v>32.389999389648402</v>
      </c>
      <c r="GN104">
        <v>32.700000762939403</v>
      </c>
      <c r="GO104">
        <v>32.509998321533203</v>
      </c>
      <c r="GP104">
        <v>21816300</v>
      </c>
      <c r="GQ104">
        <v>29.284364700317301</v>
      </c>
      <c r="GR104">
        <v>24.879999160766602</v>
      </c>
      <c r="GS104">
        <v>24.340000152587798</v>
      </c>
      <c r="GT104">
        <v>24.4699993133544</v>
      </c>
      <c r="GU104">
        <v>24.610000610351499</v>
      </c>
      <c r="GV104">
        <v>23188100</v>
      </c>
      <c r="GW104">
        <v>23.6916599273681</v>
      </c>
      <c r="GX104">
        <v>7.0999999046325604</v>
      </c>
      <c r="GY104">
        <v>6.8333334922790501</v>
      </c>
      <c r="GZ104">
        <v>7.0833334922790501</v>
      </c>
      <c r="HA104">
        <v>6.9166665077209402</v>
      </c>
      <c r="HB104">
        <v>13061600</v>
      </c>
      <c r="HC104">
        <v>6.2725167274475098</v>
      </c>
      <c r="HD104">
        <v>4.2199997901916504</v>
      </c>
      <c r="HE104">
        <v>4.1100001335143999</v>
      </c>
      <c r="HF104">
        <v>4.1199998855590803</v>
      </c>
      <c r="HG104">
        <v>4.17000007629394</v>
      </c>
      <c r="HH104">
        <v>7422100</v>
      </c>
      <c r="HI104">
        <v>4.17000007629394</v>
      </c>
      <c r="HJ104">
        <v>43.619998931884702</v>
      </c>
      <c r="HK104">
        <v>43.209999084472599</v>
      </c>
      <c r="HL104">
        <v>43.459999084472599</v>
      </c>
      <c r="HM104">
        <v>43.259998321533203</v>
      </c>
      <c r="HN104">
        <v>15362000</v>
      </c>
      <c r="HO104">
        <v>41.163040161132798</v>
      </c>
      <c r="HV104">
        <v>18.110000610351499</v>
      </c>
      <c r="HW104">
        <v>17.799999237060501</v>
      </c>
      <c r="HX104">
        <v>17.920000076293899</v>
      </c>
      <c r="HY104">
        <v>18</v>
      </c>
      <c r="HZ104">
        <v>1614900</v>
      </c>
      <c r="IA104">
        <v>16.605594635009702</v>
      </c>
      <c r="IB104">
        <v>3.6400001049041699</v>
      </c>
      <c r="IC104">
        <v>3.5699999332427899</v>
      </c>
      <c r="ID104">
        <v>3.6400001049041699</v>
      </c>
      <c r="IE104">
        <v>3.5999999046325599</v>
      </c>
      <c r="IF104">
        <v>5156800</v>
      </c>
      <c r="IG104">
        <v>3.5999999046325599</v>
      </c>
      <c r="IN104">
        <v>17.299999237060501</v>
      </c>
      <c r="IO104">
        <v>16.940000534057599</v>
      </c>
      <c r="IP104">
        <v>17.2000007629394</v>
      </c>
      <c r="IQ104">
        <v>17.079999923706001</v>
      </c>
      <c r="IR104">
        <v>9003300</v>
      </c>
      <c r="IS104">
        <v>16.599582672119102</v>
      </c>
      <c r="IT104">
        <v>8.3333330154418892</v>
      </c>
      <c r="IU104">
        <v>8.1266670227050692</v>
      </c>
      <c r="IV104">
        <v>8.3000001907348597</v>
      </c>
      <c r="IW104">
        <v>8.1599998474121094</v>
      </c>
      <c r="IX104">
        <v>17856300</v>
      </c>
      <c r="IY104">
        <v>7.5425376892089799</v>
      </c>
      <c r="IZ104">
        <v>186.33000183105401</v>
      </c>
      <c r="JA104">
        <v>184.44999694824199</v>
      </c>
      <c r="JB104">
        <v>186.02000427246</v>
      </c>
      <c r="JC104">
        <v>184.919998168945</v>
      </c>
      <c r="JD104">
        <v>10965100</v>
      </c>
      <c r="JE104">
        <v>184.919998168945</v>
      </c>
      <c r="JF104">
        <v>0.61500000953674305</v>
      </c>
      <c r="JG104">
        <v>0.58200001716613703</v>
      </c>
      <c r="JH104">
        <v>0.58999997377395597</v>
      </c>
      <c r="JI104">
        <v>0.58999997377395597</v>
      </c>
      <c r="JJ104">
        <v>607700</v>
      </c>
      <c r="JK104">
        <v>0.58999997377395597</v>
      </c>
      <c r="JL104">
        <v>249.94000244140599</v>
      </c>
      <c r="JM104">
        <v>246.759994506835</v>
      </c>
      <c r="JN104">
        <v>248.19999694824199</v>
      </c>
      <c r="JO104">
        <v>249.27999877929599</v>
      </c>
      <c r="JP104">
        <v>7302800</v>
      </c>
      <c r="JQ104">
        <v>247.92640686035099</v>
      </c>
      <c r="JR104">
        <v>18.639999389648398</v>
      </c>
      <c r="JS104">
        <v>17.959999084472599</v>
      </c>
      <c r="JT104">
        <v>18.629999160766602</v>
      </c>
      <c r="JU104">
        <v>18.1800003051757</v>
      </c>
      <c r="JV104">
        <v>15565800</v>
      </c>
      <c r="JW104">
        <v>15.371424674987701</v>
      </c>
      <c r="JX104">
        <v>20.819999694824201</v>
      </c>
      <c r="JY104">
        <v>20.2600002288818</v>
      </c>
      <c r="JZ104">
        <v>20.790000915527301</v>
      </c>
      <c r="KA104">
        <v>20.709999084472599</v>
      </c>
      <c r="KB104">
        <v>14058700</v>
      </c>
      <c r="KC104">
        <v>20.208059310913001</v>
      </c>
      <c r="KD104">
        <v>11.75</v>
      </c>
      <c r="KE104">
        <v>11.4700002670288</v>
      </c>
      <c r="KF104">
        <v>11.520000457763601</v>
      </c>
      <c r="KG104">
        <v>11.75</v>
      </c>
      <c r="KH104">
        <v>2418500</v>
      </c>
      <c r="KI104">
        <v>11.75</v>
      </c>
      <c r="KJ104">
        <v>53</v>
      </c>
      <c r="KK104">
        <v>52.540000915527301</v>
      </c>
      <c r="KL104">
        <v>52.810001373291001</v>
      </c>
      <c r="KM104">
        <v>52.770000457763601</v>
      </c>
      <c r="KN104">
        <v>3735500</v>
      </c>
      <c r="KO104">
        <v>49.972122192382798</v>
      </c>
      <c r="KP104">
        <v>35.919998168945298</v>
      </c>
      <c r="KQ104">
        <v>35.540000915527301</v>
      </c>
      <c r="KR104">
        <v>35.819999694824197</v>
      </c>
      <c r="KS104">
        <v>35.680000305175703</v>
      </c>
      <c r="KT104">
        <v>14236600</v>
      </c>
      <c r="KU104">
        <v>33.508705139160099</v>
      </c>
      <c r="KV104">
        <v>48.659999847412102</v>
      </c>
      <c r="KW104">
        <v>48.040000915527301</v>
      </c>
      <c r="KX104">
        <v>48.299999237060497</v>
      </c>
      <c r="KY104">
        <v>48.529998779296797</v>
      </c>
      <c r="KZ104">
        <v>1102700</v>
      </c>
      <c r="LA104">
        <v>46.4511909484863</v>
      </c>
      <c r="LB104">
        <v>33.990001678466797</v>
      </c>
      <c r="LC104">
        <v>33.310001373291001</v>
      </c>
      <c r="LD104">
        <v>33.540000915527301</v>
      </c>
      <c r="LE104">
        <v>33.630001068115199</v>
      </c>
      <c r="LF104">
        <v>10424400</v>
      </c>
      <c r="LG104">
        <v>33.630001068115199</v>
      </c>
      <c r="LH104">
        <v>23.049999237060501</v>
      </c>
      <c r="LI104">
        <v>22.280000686645501</v>
      </c>
      <c r="LJ104">
        <v>22.909999847412099</v>
      </c>
      <c r="LK104">
        <v>22.790000915527301</v>
      </c>
      <c r="LL104">
        <v>5005700</v>
      </c>
      <c r="LM104">
        <v>22.790000915527301</v>
      </c>
      <c r="LN104">
        <v>7.2399997711181596</v>
      </c>
      <c r="LO104">
        <v>7.0999999046325604</v>
      </c>
      <c r="LP104">
        <v>7.1799998283386204</v>
      </c>
      <c r="LQ104">
        <v>7.2300000190734801</v>
      </c>
      <c r="LR104">
        <v>3319900</v>
      </c>
      <c r="LS104">
        <v>6.7367210388183496</v>
      </c>
      <c r="LT104">
        <v>4.0100002288818297</v>
      </c>
      <c r="LU104">
        <v>3.91000008583068</v>
      </c>
      <c r="LV104">
        <v>3.95000004768371</v>
      </c>
      <c r="LW104">
        <v>3.96000003814697</v>
      </c>
      <c r="LX104">
        <v>3551700</v>
      </c>
      <c r="LY104">
        <v>3.9254882335662802</v>
      </c>
      <c r="LZ104">
        <v>201.5</v>
      </c>
      <c r="MA104">
        <v>197.21000671386699</v>
      </c>
      <c r="MB104">
        <v>197.57000732421801</v>
      </c>
      <c r="MC104">
        <v>199.19999694824199</v>
      </c>
      <c r="MD104">
        <v>21270000</v>
      </c>
      <c r="ME104">
        <v>199.19999694824199</v>
      </c>
      <c r="MF104">
        <v>34.439998626708899</v>
      </c>
      <c r="MG104">
        <v>33.610000610351499</v>
      </c>
      <c r="MH104">
        <v>34.029998779296797</v>
      </c>
      <c r="MI104">
        <v>34.130001068115199</v>
      </c>
      <c r="MJ104">
        <v>5698700</v>
      </c>
      <c r="MK104">
        <v>30.5281066894531</v>
      </c>
      <c r="ML104">
        <v>6.9699997901916504</v>
      </c>
      <c r="MM104">
        <v>6.9099998474120996</v>
      </c>
      <c r="MN104">
        <v>6.92000007629394</v>
      </c>
      <c r="MO104">
        <v>6.9499998092651296</v>
      </c>
      <c r="MP104">
        <v>8118700</v>
      </c>
      <c r="MQ104">
        <v>6.8580732345581001</v>
      </c>
      <c r="MR104">
        <v>16.959999084472599</v>
      </c>
      <c r="MS104">
        <v>16.350000381469702</v>
      </c>
      <c r="MT104">
        <v>16.549999237060501</v>
      </c>
      <c r="MU104">
        <v>16.75</v>
      </c>
      <c r="MV104">
        <v>4499000</v>
      </c>
      <c r="MW104">
        <v>14.479310035705501</v>
      </c>
      <c r="MX104">
        <v>14.439999580383301</v>
      </c>
      <c r="MY104">
        <v>13.8500003814697</v>
      </c>
      <c r="MZ104">
        <v>13.8599996566772</v>
      </c>
      <c r="NA104">
        <v>14.2399997711181</v>
      </c>
      <c r="NB104">
        <v>3624500</v>
      </c>
      <c r="NC104">
        <v>14.2399997711181</v>
      </c>
      <c r="ND104">
        <v>1.78999996185302</v>
      </c>
      <c r="NE104">
        <v>1.75999999046325</v>
      </c>
      <c r="NF104">
        <v>1.75999999046325</v>
      </c>
      <c r="NG104">
        <v>1.78999996185302</v>
      </c>
      <c r="NH104">
        <v>2237900</v>
      </c>
      <c r="NI104">
        <v>1.78999996185302</v>
      </c>
      <c r="NJ104">
        <v>55.5</v>
      </c>
      <c r="NK104">
        <v>54.540000915527301</v>
      </c>
      <c r="NL104">
        <v>54.799999237060497</v>
      </c>
      <c r="NM104">
        <v>55.439998626708899</v>
      </c>
      <c r="NN104">
        <v>18550000</v>
      </c>
      <c r="NO104">
        <v>53.165538787841797</v>
      </c>
      <c r="NP104">
        <v>83.339996337890597</v>
      </c>
      <c r="NQ104">
        <v>82.319999694824205</v>
      </c>
      <c r="NR104">
        <v>82.849998474121094</v>
      </c>
      <c r="NS104">
        <v>82.459999084472599</v>
      </c>
      <c r="NT104">
        <v>5913500</v>
      </c>
      <c r="NU104">
        <v>79.9202880859375</v>
      </c>
      <c r="NV104">
        <v>37.150001525878899</v>
      </c>
      <c r="NW104">
        <v>36.75</v>
      </c>
      <c r="NX104">
        <v>36.799999237060497</v>
      </c>
      <c r="NY104">
        <v>36.869998931884702</v>
      </c>
      <c r="NZ104">
        <v>7838000</v>
      </c>
      <c r="OA104">
        <v>36.869998931884702</v>
      </c>
      <c r="OB104">
        <v>8.9799995422363192</v>
      </c>
      <c r="OC104">
        <v>8.7299995422363192</v>
      </c>
      <c r="OD104">
        <v>8.9799995422363192</v>
      </c>
      <c r="OE104">
        <v>8.7600002288818306</v>
      </c>
      <c r="OF104">
        <v>1627200</v>
      </c>
      <c r="OG104">
        <v>8.7600002288818306</v>
      </c>
      <c r="OH104">
        <v>88.260002136230398</v>
      </c>
      <c r="OI104">
        <v>85.769996643066406</v>
      </c>
      <c r="OJ104">
        <v>86.989997863769503</v>
      </c>
      <c r="OK104">
        <v>86.300003051757798</v>
      </c>
      <c r="OL104">
        <v>4685500</v>
      </c>
      <c r="OM104">
        <v>83.142242431640597</v>
      </c>
      <c r="ON104">
        <v>69.900001525878906</v>
      </c>
      <c r="OO104">
        <v>68.029998779296804</v>
      </c>
      <c r="OP104">
        <v>69.800003051757798</v>
      </c>
      <c r="OQ104">
        <v>68.599998474121094</v>
      </c>
      <c r="OR104">
        <v>10719800</v>
      </c>
      <c r="OS104">
        <v>62.331985473632798</v>
      </c>
      <c r="OT104">
        <v>32.009998321533203</v>
      </c>
      <c r="OU104">
        <v>31.579999923706001</v>
      </c>
      <c r="OV104">
        <v>31.590000152587798</v>
      </c>
      <c r="OW104">
        <v>31.75</v>
      </c>
      <c r="OX104">
        <v>13190300</v>
      </c>
      <c r="OY104">
        <v>30.619625091552699</v>
      </c>
      <c r="PF104">
        <v>48.650001525878899</v>
      </c>
      <c r="PG104">
        <v>48.240001678466797</v>
      </c>
      <c r="PH104">
        <v>48.590000152587798</v>
      </c>
      <c r="PI104">
        <v>48.520000457763601</v>
      </c>
      <c r="PJ104">
        <v>7948000</v>
      </c>
      <c r="PK104">
        <v>45.044319152832003</v>
      </c>
      <c r="PL104">
        <v>10.649999618530201</v>
      </c>
      <c r="PM104">
        <v>10.560000419616699</v>
      </c>
      <c r="PN104">
        <v>10.6000003814697</v>
      </c>
      <c r="PO104">
        <v>10.6000003814697</v>
      </c>
      <c r="PP104">
        <v>142900</v>
      </c>
      <c r="PQ104">
        <v>9.5915622711181605</v>
      </c>
      <c r="PR104">
        <v>11.3599996566772</v>
      </c>
      <c r="PS104">
        <v>11.2100000381469</v>
      </c>
      <c r="PT104">
        <v>11.310000419616699</v>
      </c>
      <c r="PU104">
        <v>11.2399997711181</v>
      </c>
      <c r="PV104">
        <v>704200</v>
      </c>
      <c r="PW104">
        <v>11.2399997711181</v>
      </c>
      <c r="PX104">
        <v>37.709999084472599</v>
      </c>
      <c r="PY104">
        <v>37.080001831054602</v>
      </c>
      <c r="PZ104">
        <v>37.099998474121001</v>
      </c>
      <c r="QA104">
        <v>37.409999847412102</v>
      </c>
      <c r="QB104">
        <v>1626100</v>
      </c>
      <c r="QC104">
        <v>35.586112976074197</v>
      </c>
      <c r="QD104">
        <v>39.490001678466797</v>
      </c>
      <c r="QE104">
        <v>38.930000305175703</v>
      </c>
      <c r="QF104">
        <v>39.099998474121001</v>
      </c>
      <c r="QG104">
        <v>39.299999237060497</v>
      </c>
      <c r="QH104">
        <v>5403000</v>
      </c>
      <c r="QI104">
        <v>36.201381683349602</v>
      </c>
      <c r="QJ104">
        <v>2.71000003814697</v>
      </c>
      <c r="QK104">
        <v>2.6400001049041699</v>
      </c>
      <c r="QL104">
        <v>2.6800000667571999</v>
      </c>
      <c r="QM104">
        <v>2.66000008583068</v>
      </c>
      <c r="QN104">
        <v>2664200</v>
      </c>
      <c r="QO104">
        <v>2.64505410194396</v>
      </c>
      <c r="QP104">
        <v>10.4799995422363</v>
      </c>
      <c r="QQ104">
        <v>10.3800001144409</v>
      </c>
      <c r="QR104">
        <v>10.4099998474121</v>
      </c>
      <c r="QS104">
        <v>10.4600000381469</v>
      </c>
      <c r="QT104">
        <v>6633200</v>
      </c>
      <c r="QU104">
        <v>8.5736560821533203</v>
      </c>
      <c r="QV104">
        <v>51.330001831054602</v>
      </c>
      <c r="QW104">
        <v>50.400001525878899</v>
      </c>
      <c r="QX104">
        <v>50.7299995422363</v>
      </c>
      <c r="QY104">
        <v>50.849998474121001</v>
      </c>
      <c r="QZ104">
        <v>12202900</v>
      </c>
      <c r="RA104">
        <v>49.428783416747997</v>
      </c>
      <c r="RB104">
        <v>10.539999961853001</v>
      </c>
      <c r="RC104">
        <v>10.170000076293899</v>
      </c>
      <c r="RD104">
        <v>10.520000457763601</v>
      </c>
      <c r="RE104">
        <v>10.4300003051757</v>
      </c>
      <c r="RF104">
        <v>1457900</v>
      </c>
      <c r="RG104">
        <v>10.4300003051757</v>
      </c>
      <c r="RH104">
        <v>49.279998779296797</v>
      </c>
      <c r="RI104">
        <v>49</v>
      </c>
      <c r="RJ104">
        <v>49.069999694824197</v>
      </c>
      <c r="RK104">
        <v>49.139999389648402</v>
      </c>
      <c r="RL104">
        <v>960100</v>
      </c>
      <c r="RM104">
        <v>45.026130676269503</v>
      </c>
      <c r="RN104">
        <v>12.119999885559</v>
      </c>
      <c r="RO104">
        <v>11.8400001525878</v>
      </c>
      <c r="RP104">
        <v>11.9300003051757</v>
      </c>
      <c r="RQ104">
        <v>11.9600000381469</v>
      </c>
      <c r="RR104">
        <v>32690400</v>
      </c>
      <c r="RS104">
        <v>11.9600000381469</v>
      </c>
      <c r="RT104">
        <v>5.8400001525878897</v>
      </c>
      <c r="RU104">
        <v>5.7399997711181596</v>
      </c>
      <c r="RV104">
        <v>5.7800002098083496</v>
      </c>
      <c r="RW104">
        <v>5.8400001525878897</v>
      </c>
      <c r="RX104">
        <v>8532400</v>
      </c>
      <c r="RY104">
        <v>5.4029235839843697</v>
      </c>
      <c r="RZ104">
        <v>3.63000011444091</v>
      </c>
      <c r="SA104">
        <v>3.5599999427795401</v>
      </c>
      <c r="SB104">
        <v>3.5799999237060498</v>
      </c>
      <c r="SC104">
        <v>3.63000011444091</v>
      </c>
      <c r="SD104">
        <v>2711800</v>
      </c>
      <c r="SE104">
        <v>3.5709521770477202</v>
      </c>
      <c r="SL104">
        <v>19.100000381469702</v>
      </c>
      <c r="SM104">
        <v>18.899999618530199</v>
      </c>
      <c r="SN104">
        <v>19.040000915527301</v>
      </c>
      <c r="SO104">
        <v>19.0100002288818</v>
      </c>
      <c r="SP104">
        <v>6609200</v>
      </c>
      <c r="SQ104">
        <v>17.9077644348144</v>
      </c>
      <c r="SR104">
        <v>26.2399997711181</v>
      </c>
      <c r="SS104">
        <v>26.020000457763601</v>
      </c>
      <c r="ST104">
        <v>26.170000076293899</v>
      </c>
      <c r="SU104">
        <v>26.159999847412099</v>
      </c>
      <c r="SV104">
        <v>2916500</v>
      </c>
      <c r="SW104">
        <v>23.005731582641602</v>
      </c>
      <c r="TJ104">
        <v>38.400001525878899</v>
      </c>
      <c r="TK104">
        <v>38.110000610351499</v>
      </c>
      <c r="TL104">
        <v>38.25</v>
      </c>
      <c r="TM104">
        <v>38.299999237060497</v>
      </c>
      <c r="TN104">
        <v>5247300</v>
      </c>
      <c r="TO104">
        <v>35.669048309326101</v>
      </c>
      <c r="TP104">
        <v>38.290000915527301</v>
      </c>
      <c r="TQ104">
        <v>37.799999237060497</v>
      </c>
      <c r="TR104">
        <v>37.840000152587798</v>
      </c>
      <c r="TS104">
        <v>37.939998626708899</v>
      </c>
      <c r="TT104">
        <v>8736600</v>
      </c>
      <c r="TU104">
        <v>37.375480651855398</v>
      </c>
      <c r="TV104">
        <v>44.830001831054602</v>
      </c>
      <c r="TW104">
        <v>44.090000152587798</v>
      </c>
      <c r="TX104">
        <v>44.819999694824197</v>
      </c>
      <c r="TY104">
        <v>44.349998474121001</v>
      </c>
      <c r="TZ104">
        <v>9171300</v>
      </c>
      <c r="UA104">
        <v>39.858951568603501</v>
      </c>
      <c r="UB104">
        <v>68.930000305175696</v>
      </c>
      <c r="UC104">
        <v>68.209999084472599</v>
      </c>
      <c r="UD104">
        <v>68.930000305175696</v>
      </c>
      <c r="UE104">
        <v>68.440002441406193</v>
      </c>
      <c r="UF104">
        <v>16008700</v>
      </c>
      <c r="UG104">
        <v>65.246505737304602</v>
      </c>
      <c r="UH104">
        <v>28.030000686645501</v>
      </c>
      <c r="UI104">
        <v>27.399999618530199</v>
      </c>
      <c r="UJ104">
        <v>27.840000152587798</v>
      </c>
      <c r="UK104">
        <v>28.030000686645501</v>
      </c>
      <c r="UL104">
        <v>2934800</v>
      </c>
      <c r="UM104">
        <v>27.704597473144499</v>
      </c>
      <c r="UN104">
        <v>83.110000610351506</v>
      </c>
      <c r="UO104">
        <v>80.720001220703097</v>
      </c>
      <c r="UP104">
        <v>82.410003662109304</v>
      </c>
      <c r="UQ104">
        <v>82.400001525878906</v>
      </c>
      <c r="UR104">
        <v>4152100</v>
      </c>
      <c r="US104">
        <v>74.8104248046875</v>
      </c>
      <c r="UT104">
        <v>1.3600000143051101</v>
      </c>
      <c r="UU104">
        <v>1.16999995708465</v>
      </c>
      <c r="UV104">
        <v>1.20000004768371</v>
      </c>
      <c r="UW104">
        <v>1.29999995231628</v>
      </c>
      <c r="UX104">
        <v>258000</v>
      </c>
      <c r="UY104">
        <v>1.29999995231628</v>
      </c>
      <c r="UZ104">
        <v>8.8800001144409109</v>
      </c>
      <c r="VA104">
        <v>8.5500001907348597</v>
      </c>
      <c r="VB104">
        <v>8.8699998855590803</v>
      </c>
      <c r="VC104">
        <v>8.8000001907348597</v>
      </c>
      <c r="VD104">
        <v>1884100</v>
      </c>
      <c r="VE104">
        <v>8.8000001907348597</v>
      </c>
      <c r="VF104">
        <v>59.459999084472599</v>
      </c>
      <c r="VG104">
        <v>58.840000152587798</v>
      </c>
      <c r="VH104">
        <v>59.139999389648402</v>
      </c>
      <c r="VI104">
        <v>59.090000152587798</v>
      </c>
      <c r="VJ104">
        <v>6665400</v>
      </c>
      <c r="VK104">
        <v>56.300350189208899</v>
      </c>
      <c r="VL104">
        <v>2.5199999809265101</v>
      </c>
      <c r="VM104">
        <v>2.4400000572204501</v>
      </c>
      <c r="VN104">
        <v>2.4900000095367401</v>
      </c>
      <c r="VO104">
        <v>2.46000003814697</v>
      </c>
      <c r="VP104">
        <v>6259900</v>
      </c>
      <c r="VQ104">
        <v>2.46000003814697</v>
      </c>
      <c r="VR104">
        <v>28.7399997711181</v>
      </c>
      <c r="VS104">
        <v>26.7000007629394</v>
      </c>
      <c r="VT104">
        <v>28.25</v>
      </c>
      <c r="VU104">
        <v>26.899999618530199</v>
      </c>
      <c r="VV104">
        <v>2787100</v>
      </c>
      <c r="VW104">
        <v>26.899999618530199</v>
      </c>
      <c r="VX104">
        <v>103</v>
      </c>
      <c r="VY104">
        <v>101.970001220703</v>
      </c>
      <c r="VZ104">
        <v>102.25</v>
      </c>
      <c r="WA104">
        <v>102.199996948242</v>
      </c>
      <c r="WB104">
        <v>6982700</v>
      </c>
      <c r="WC104">
        <v>99.389999389648395</v>
      </c>
    </row>
    <row r="105" spans="1:601" x14ac:dyDescent="0.2">
      <c r="A105" s="1">
        <v>43249</v>
      </c>
      <c r="H105">
        <v>13.6300001144409</v>
      </c>
      <c r="I105">
        <v>13.2600002288818</v>
      </c>
      <c r="J105">
        <v>13.449999809265099</v>
      </c>
      <c r="K105">
        <v>13.3599996566772</v>
      </c>
      <c r="L105">
        <v>39578500</v>
      </c>
      <c r="M105">
        <v>13.3599996566772</v>
      </c>
      <c r="N105">
        <v>11.619999885559</v>
      </c>
      <c r="O105">
        <v>11.3599996566772</v>
      </c>
      <c r="P105">
        <v>11.6000003814697</v>
      </c>
      <c r="Q105">
        <v>11.439999580383301</v>
      </c>
      <c r="R105">
        <v>31324300</v>
      </c>
      <c r="S105">
        <v>10.2185726165771</v>
      </c>
      <c r="Z105">
        <v>22.799999237060501</v>
      </c>
      <c r="AA105">
        <v>21.959999084472599</v>
      </c>
      <c r="AB105">
        <v>22.319999694824201</v>
      </c>
      <c r="AC105">
        <v>21.959999084472599</v>
      </c>
      <c r="AD105">
        <v>33100</v>
      </c>
      <c r="AE105">
        <v>21.959999084472599</v>
      </c>
      <c r="AF105">
        <v>5.1999998092651296</v>
      </c>
      <c r="AG105">
        <v>5.0900001525878897</v>
      </c>
      <c r="AH105">
        <v>5.1100001335143999</v>
      </c>
      <c r="AI105">
        <v>5.13000011444091</v>
      </c>
      <c r="AJ105">
        <v>9958800</v>
      </c>
      <c r="AK105">
        <v>5.13000011444091</v>
      </c>
      <c r="AL105">
        <v>13.9615383148193</v>
      </c>
      <c r="AM105">
        <v>13.4807691574096</v>
      </c>
      <c r="AN105">
        <v>13.923076629638601</v>
      </c>
      <c r="AO105">
        <v>13.634614944458001</v>
      </c>
      <c r="AP105">
        <v>79086100</v>
      </c>
      <c r="AQ105">
        <v>13.3046760559082</v>
      </c>
      <c r="AR105">
        <v>188.75</v>
      </c>
      <c r="AS105">
        <v>186.86999511718699</v>
      </c>
      <c r="AT105">
        <v>187.600006103515</v>
      </c>
      <c r="AU105">
        <v>187.89999389648401</v>
      </c>
      <c r="AV105">
        <v>22514100</v>
      </c>
      <c r="AW105">
        <v>183.39497375488199</v>
      </c>
      <c r="AX105">
        <v>29.799999237060501</v>
      </c>
      <c r="AY105">
        <v>28.7000007629394</v>
      </c>
      <c r="AZ105">
        <v>29.7600002288818</v>
      </c>
      <c r="BA105">
        <v>28.959999084472599</v>
      </c>
      <c r="BB105">
        <v>135895000</v>
      </c>
      <c r="BC105">
        <v>27.9089450836181</v>
      </c>
      <c r="BD105">
        <v>2.0199999809265101</v>
      </c>
      <c r="BE105">
        <v>1.8999999761581401</v>
      </c>
      <c r="BF105">
        <v>1.9700000286102199</v>
      </c>
      <c r="BG105">
        <v>1.95000004768371</v>
      </c>
      <c r="BH105">
        <v>4021100</v>
      </c>
      <c r="BI105">
        <v>1.95000004768371</v>
      </c>
      <c r="BJ105">
        <v>10.699999809265099</v>
      </c>
      <c r="BK105">
        <v>10.520000457763601</v>
      </c>
      <c r="BL105">
        <v>10.6800003051757</v>
      </c>
      <c r="BM105">
        <v>10.550000190734799</v>
      </c>
      <c r="BN105">
        <v>11533800</v>
      </c>
      <c r="BO105">
        <v>10.550000190734799</v>
      </c>
      <c r="BP105">
        <v>16.149999618530199</v>
      </c>
      <c r="BQ105">
        <v>15.1099996566772</v>
      </c>
      <c r="BR105">
        <v>15.189999580383301</v>
      </c>
      <c r="BS105">
        <v>15.7299995422363</v>
      </c>
      <c r="BT105">
        <v>2700400</v>
      </c>
      <c r="BU105">
        <v>15.7299995422363</v>
      </c>
      <c r="BV105">
        <v>2.9000000953674299</v>
      </c>
      <c r="BW105">
        <v>2.8099999427795401</v>
      </c>
      <c r="BX105">
        <v>2.8299999237060498</v>
      </c>
      <c r="BY105">
        <v>2.8699998855590798</v>
      </c>
      <c r="BZ105">
        <v>6612000</v>
      </c>
      <c r="CA105">
        <v>2.8263978958129798</v>
      </c>
      <c r="CB105">
        <v>9.5799999237060494</v>
      </c>
      <c r="CC105">
        <v>8.8599996566772408</v>
      </c>
      <c r="CD105">
        <v>8.8599996566772408</v>
      </c>
      <c r="CE105">
        <v>9.2899999618530202</v>
      </c>
      <c r="CF105">
        <v>40800</v>
      </c>
      <c r="CG105">
        <v>9.2899999618530202</v>
      </c>
      <c r="CH105">
        <v>34.724998474121001</v>
      </c>
      <c r="CI105">
        <v>33.299999237060497</v>
      </c>
      <c r="CJ105">
        <v>34.200000762939403</v>
      </c>
      <c r="CK105">
        <v>33.75</v>
      </c>
      <c r="CL105">
        <v>6600</v>
      </c>
      <c r="CM105">
        <v>33.75</v>
      </c>
      <c r="CN105">
        <v>13.520000457763601</v>
      </c>
      <c r="CO105">
        <v>13.25</v>
      </c>
      <c r="CP105">
        <v>13.2600002288818</v>
      </c>
      <c r="CQ105">
        <v>13.329999923706</v>
      </c>
      <c r="CR105">
        <v>7178700</v>
      </c>
      <c r="CS105">
        <v>10.4293355941772</v>
      </c>
      <c r="CT105">
        <v>98.879997253417898</v>
      </c>
      <c r="CU105">
        <v>97.230003356933594</v>
      </c>
      <c r="CV105">
        <v>97.839996337890597</v>
      </c>
      <c r="CW105">
        <v>98.010002136230398</v>
      </c>
      <c r="CX105">
        <v>28671000</v>
      </c>
      <c r="CY105">
        <v>95.797836303710895</v>
      </c>
      <c r="CZ105">
        <v>5.9800000190734801</v>
      </c>
      <c r="DA105">
        <v>5.8600001335143999</v>
      </c>
      <c r="DB105">
        <v>5.8699998855590803</v>
      </c>
      <c r="DC105">
        <v>5.9499998092651296</v>
      </c>
      <c r="DD105">
        <v>32514200</v>
      </c>
      <c r="DE105">
        <v>5.5967054367065403</v>
      </c>
      <c r="DF105">
        <v>14</v>
      </c>
      <c r="DG105">
        <v>13.399999618530201</v>
      </c>
      <c r="DH105">
        <v>13.7299995422363</v>
      </c>
      <c r="DI105">
        <v>13.439999580383301</v>
      </c>
      <c r="DJ105">
        <v>31951400</v>
      </c>
      <c r="DK105">
        <v>12.7605876922607</v>
      </c>
      <c r="DL105">
        <v>12.3599996566772</v>
      </c>
      <c r="DM105">
        <v>11.899999618530201</v>
      </c>
      <c r="DN105">
        <v>12.039999961853001</v>
      </c>
      <c r="DO105">
        <v>12.140000343322701</v>
      </c>
      <c r="DP105">
        <v>13436600</v>
      </c>
      <c r="DQ105">
        <v>12.140000343322701</v>
      </c>
      <c r="DR105">
        <v>63.9799995422363</v>
      </c>
      <c r="DS105">
        <v>61.349998474121001</v>
      </c>
      <c r="DT105">
        <v>61.360000610351499</v>
      </c>
      <c r="DU105">
        <v>62.619998931884702</v>
      </c>
      <c r="DV105">
        <v>75591900</v>
      </c>
      <c r="DW105">
        <v>62.619998931884702</v>
      </c>
      <c r="DX105">
        <v>39.880001068115199</v>
      </c>
      <c r="DY105">
        <v>37.619998931884702</v>
      </c>
      <c r="DZ105">
        <v>39.110000610351499</v>
      </c>
      <c r="EA105">
        <v>38.599998474121001</v>
      </c>
      <c r="EB105">
        <v>13802300</v>
      </c>
      <c r="EC105">
        <v>38.599998474121001</v>
      </c>
      <c r="ED105">
        <v>22.049999237060501</v>
      </c>
      <c r="EE105">
        <v>21.1800003051757</v>
      </c>
      <c r="EF105">
        <v>22</v>
      </c>
      <c r="EG105">
        <v>21.540000915527301</v>
      </c>
      <c r="EH105">
        <v>11687300</v>
      </c>
      <c r="EI105">
        <v>21.540000915527301</v>
      </c>
      <c r="EJ105">
        <v>2.5199999809265101</v>
      </c>
      <c r="EK105">
        <v>2.3399999141693102</v>
      </c>
      <c r="EL105">
        <v>2.5099999904632502</v>
      </c>
      <c r="EM105">
        <v>2.3599998950958199</v>
      </c>
      <c r="EN105">
        <v>6752600</v>
      </c>
      <c r="EO105">
        <v>2.1052546501159601</v>
      </c>
      <c r="EV105">
        <v>12.149999618530201</v>
      </c>
      <c r="EW105">
        <v>11.020000457763601</v>
      </c>
      <c r="EX105">
        <v>11.039999961853001</v>
      </c>
      <c r="EY105">
        <v>11.920000076293899</v>
      </c>
      <c r="EZ105">
        <v>62216200</v>
      </c>
      <c r="FA105">
        <v>11.6267480850219</v>
      </c>
      <c r="FB105">
        <v>5.3299999237060502</v>
      </c>
      <c r="FC105">
        <v>5.1599998474120996</v>
      </c>
      <c r="FD105">
        <v>5.2800002098083496</v>
      </c>
      <c r="FE105">
        <v>5.1999998092651296</v>
      </c>
      <c r="FF105">
        <v>28892600</v>
      </c>
      <c r="FG105">
        <v>4.9202136993408203</v>
      </c>
      <c r="FH105">
        <v>54.259998321533203</v>
      </c>
      <c r="FI105">
        <v>52.639999389648402</v>
      </c>
      <c r="FJ105">
        <v>54.040000915527301</v>
      </c>
      <c r="FK105">
        <v>52.950000762939403</v>
      </c>
      <c r="FL105">
        <v>31604000</v>
      </c>
      <c r="FM105">
        <v>49.601486206054602</v>
      </c>
      <c r="FN105">
        <v>78.730003356933594</v>
      </c>
      <c r="FO105">
        <v>77.529998779296804</v>
      </c>
      <c r="FP105">
        <v>78.150001525878906</v>
      </c>
      <c r="FQ105">
        <v>78.419998168945298</v>
      </c>
      <c r="FR105">
        <v>14644800</v>
      </c>
      <c r="FS105">
        <v>72.290565490722599</v>
      </c>
      <c r="FT105">
        <v>286.5</v>
      </c>
      <c r="FU105">
        <v>276.14999389648398</v>
      </c>
      <c r="FV105">
        <v>278.510009765625</v>
      </c>
      <c r="FW105">
        <v>283.760009765625</v>
      </c>
      <c r="FX105">
        <v>5666600</v>
      </c>
      <c r="FY105">
        <v>283.760009765625</v>
      </c>
      <c r="FZ105">
        <v>57.860000610351499</v>
      </c>
      <c r="GA105">
        <v>56.939998626708899</v>
      </c>
      <c r="GB105">
        <v>57.569999694824197</v>
      </c>
      <c r="GC105">
        <v>57.400001525878899</v>
      </c>
      <c r="GD105">
        <v>4231400</v>
      </c>
      <c r="GE105">
        <v>53.165454864501903</v>
      </c>
      <c r="GF105">
        <v>4.8600001335143999</v>
      </c>
      <c r="GG105">
        <v>4.5500001907348597</v>
      </c>
      <c r="GH105">
        <v>4.6900000572204501</v>
      </c>
      <c r="GI105">
        <v>4.5900001525878897</v>
      </c>
      <c r="GJ105">
        <v>1361600</v>
      </c>
      <c r="GK105">
        <v>4.5900001525878897</v>
      </c>
      <c r="GL105">
        <v>32.490001678466797</v>
      </c>
      <c r="GM105">
        <v>32.139999389648402</v>
      </c>
      <c r="GN105">
        <v>32.459999084472599</v>
      </c>
      <c r="GO105">
        <v>32.330001831054602</v>
      </c>
      <c r="GP105">
        <v>26957100</v>
      </c>
      <c r="GQ105">
        <v>29.122230529785099</v>
      </c>
      <c r="GR105">
        <v>24.610000610351499</v>
      </c>
      <c r="GS105">
        <v>24.350000381469702</v>
      </c>
      <c r="GT105">
        <v>24.520000457763601</v>
      </c>
      <c r="GU105">
        <v>24.5</v>
      </c>
      <c r="GV105">
        <v>9553600</v>
      </c>
      <c r="GW105">
        <v>23.5857639312744</v>
      </c>
      <c r="GX105">
        <v>6.7166666984558097</v>
      </c>
      <c r="GY105">
        <v>6.4916667938232404</v>
      </c>
      <c r="GZ105">
        <v>6.6583333015441797</v>
      </c>
      <c r="HA105">
        <v>6.5250000953674299</v>
      </c>
      <c r="HB105">
        <v>16319600</v>
      </c>
      <c r="HC105">
        <v>5.9173259735107404</v>
      </c>
      <c r="HD105">
        <v>4.1900000572204501</v>
      </c>
      <c r="HE105">
        <v>4.13000011444091</v>
      </c>
      <c r="HF105">
        <v>4.1599998474120996</v>
      </c>
      <c r="HG105">
        <v>4.1799998283386204</v>
      </c>
      <c r="HH105">
        <v>7346800</v>
      </c>
      <c r="HI105">
        <v>4.1799998283386204</v>
      </c>
      <c r="HJ105">
        <v>43.159999847412102</v>
      </c>
      <c r="HK105">
        <v>42.520000457763601</v>
      </c>
      <c r="HL105">
        <v>42.759998321533203</v>
      </c>
      <c r="HM105">
        <v>42.970001220703097</v>
      </c>
      <c r="HN105">
        <v>25197400</v>
      </c>
      <c r="HO105">
        <v>40.887096405029297</v>
      </c>
      <c r="HV105">
        <v>18.110000610351499</v>
      </c>
      <c r="HW105">
        <v>17.770000457763601</v>
      </c>
      <c r="HX105">
        <v>17.9300003051757</v>
      </c>
      <c r="HY105">
        <v>17.959999084472599</v>
      </c>
      <c r="HZ105">
        <v>2447700</v>
      </c>
      <c r="IA105">
        <v>16.5686931610107</v>
      </c>
      <c r="IB105">
        <v>3.63000011444091</v>
      </c>
      <c r="IC105">
        <v>3.5399999618530198</v>
      </c>
      <c r="ID105">
        <v>3.5599999427795401</v>
      </c>
      <c r="IE105">
        <v>3.5699999332427899</v>
      </c>
      <c r="IF105">
        <v>6805100</v>
      </c>
      <c r="IG105">
        <v>3.5699999332427899</v>
      </c>
      <c r="IN105">
        <v>17.2000007629394</v>
      </c>
      <c r="IO105">
        <v>16.610000610351499</v>
      </c>
      <c r="IP105">
        <v>16.819999694824201</v>
      </c>
      <c r="IQ105">
        <v>16.649999618530199</v>
      </c>
      <c r="IR105">
        <v>12993400</v>
      </c>
      <c r="IS105">
        <v>16.181674957275298</v>
      </c>
      <c r="IT105">
        <v>7.88000011444091</v>
      </c>
      <c r="IU105">
        <v>7.6266665458679199</v>
      </c>
      <c r="IV105">
        <v>7.7866668701171804</v>
      </c>
      <c r="IW105">
        <v>7.6599998474120996</v>
      </c>
      <c r="IX105">
        <v>42599500</v>
      </c>
      <c r="IY105">
        <v>7.0803728103637598</v>
      </c>
      <c r="IZ105">
        <v>186.80999755859301</v>
      </c>
      <c r="JA105">
        <v>183.71000671386699</v>
      </c>
      <c r="JB105">
        <v>184.33999633789</v>
      </c>
      <c r="JC105">
        <v>185.74000549316401</v>
      </c>
      <c r="JD105">
        <v>16398900</v>
      </c>
      <c r="JE105">
        <v>185.74000549316401</v>
      </c>
      <c r="JF105">
        <v>0.60000002384185702</v>
      </c>
      <c r="JG105">
        <v>0.52999997138976995</v>
      </c>
      <c r="JH105">
        <v>0.60000002384185702</v>
      </c>
      <c r="JI105">
        <v>0.53500002622604304</v>
      </c>
      <c r="JJ105">
        <v>1121300</v>
      </c>
      <c r="JK105">
        <v>0.53500002622604304</v>
      </c>
      <c r="JL105">
        <v>251.33999633789</v>
      </c>
      <c r="JM105">
        <v>246.69999694824199</v>
      </c>
      <c r="JN105">
        <v>248.55000305175699</v>
      </c>
      <c r="JO105">
        <v>248.58999633789</v>
      </c>
      <c r="JP105">
        <v>8817100</v>
      </c>
      <c r="JQ105">
        <v>247.24018859863199</v>
      </c>
      <c r="JR105">
        <v>18.319999694824201</v>
      </c>
      <c r="JS105">
        <v>17.9300003051757</v>
      </c>
      <c r="JT105">
        <v>18.059999465942301</v>
      </c>
      <c r="JU105">
        <v>18.2199993133544</v>
      </c>
      <c r="JV105">
        <v>11963600</v>
      </c>
      <c r="JW105">
        <v>15.4052391052246</v>
      </c>
      <c r="JX105">
        <v>20.829999923706001</v>
      </c>
      <c r="JY105">
        <v>20.309999465942301</v>
      </c>
      <c r="JZ105">
        <v>20.389999389648398</v>
      </c>
      <c r="KA105">
        <v>20.6800003051757</v>
      </c>
      <c r="KB105">
        <v>9384900</v>
      </c>
      <c r="KC105">
        <v>20.178783416748001</v>
      </c>
      <c r="KD105">
        <v>11.899999618530201</v>
      </c>
      <c r="KE105">
        <v>11.6099996566772</v>
      </c>
      <c r="KF105">
        <v>11.6599998474121</v>
      </c>
      <c r="KG105">
        <v>11.7299995422363</v>
      </c>
      <c r="KH105">
        <v>3180100</v>
      </c>
      <c r="KI105">
        <v>11.7299995422363</v>
      </c>
      <c r="KJ105">
        <v>52.619998931884702</v>
      </c>
      <c r="KK105">
        <v>51.770000457763601</v>
      </c>
      <c r="KL105">
        <v>52.369998931884702</v>
      </c>
      <c r="KM105">
        <v>52.270000457763601</v>
      </c>
      <c r="KN105">
        <v>7711400</v>
      </c>
      <c r="KO105">
        <v>49.498634338378899</v>
      </c>
      <c r="KP105">
        <v>35.7299995422363</v>
      </c>
      <c r="KQ105">
        <v>35.319999694824197</v>
      </c>
      <c r="KR105">
        <v>35.369998931884702</v>
      </c>
      <c r="KS105">
        <v>35.700000762939403</v>
      </c>
      <c r="KT105">
        <v>26735900</v>
      </c>
      <c r="KU105">
        <v>33.527492523193303</v>
      </c>
      <c r="KV105">
        <v>48.509998321533203</v>
      </c>
      <c r="KW105">
        <v>47.770000457763601</v>
      </c>
      <c r="KX105">
        <v>48.110000610351499</v>
      </c>
      <c r="KY105">
        <v>48.389999389648402</v>
      </c>
      <c r="KZ105">
        <v>1225600</v>
      </c>
      <c r="LA105">
        <v>46.317184448242102</v>
      </c>
      <c r="LB105">
        <v>34.830001831054602</v>
      </c>
      <c r="LC105">
        <v>33.349998474121001</v>
      </c>
      <c r="LD105">
        <v>33.419998168945298</v>
      </c>
      <c r="LE105">
        <v>34.040000915527301</v>
      </c>
      <c r="LF105">
        <v>22086700</v>
      </c>
      <c r="LG105">
        <v>34.040000915527301</v>
      </c>
      <c r="LH105">
        <v>23.2399997711181</v>
      </c>
      <c r="LI105">
        <v>22.600000381469702</v>
      </c>
      <c r="LJ105">
        <v>22.799999237060501</v>
      </c>
      <c r="LK105">
        <v>23.079999923706001</v>
      </c>
      <c r="LL105">
        <v>6840500</v>
      </c>
      <c r="LM105">
        <v>23.079999923706001</v>
      </c>
      <c r="LN105">
        <v>6.9099998474120996</v>
      </c>
      <c r="LO105">
        <v>6.6500000953674299</v>
      </c>
      <c r="LP105">
        <v>6.8200001716613698</v>
      </c>
      <c r="LQ105">
        <v>6.6900000572204501</v>
      </c>
      <c r="LR105">
        <v>5487100</v>
      </c>
      <c r="LS105">
        <v>6.2335634231567303</v>
      </c>
      <c r="LT105">
        <v>4.0100002288818297</v>
      </c>
      <c r="LU105">
        <v>3.88000011444091</v>
      </c>
      <c r="LV105">
        <v>3.91000008583068</v>
      </c>
      <c r="LW105">
        <v>3.8900001049041699</v>
      </c>
      <c r="LX105">
        <v>6214000</v>
      </c>
      <c r="LY105">
        <v>3.8560981750488201</v>
      </c>
      <c r="LZ105">
        <v>202.27999877929599</v>
      </c>
      <c r="MA105">
        <v>197</v>
      </c>
      <c r="MB105">
        <v>197.94000244140599</v>
      </c>
      <c r="MC105">
        <v>198</v>
      </c>
      <c r="MD105">
        <v>18768700</v>
      </c>
      <c r="ME105">
        <v>198</v>
      </c>
      <c r="MF105">
        <v>34.840000152587798</v>
      </c>
      <c r="MG105">
        <v>33.830001831054602</v>
      </c>
      <c r="MH105">
        <v>33.939998626708899</v>
      </c>
      <c r="MI105">
        <v>34.830001831054602</v>
      </c>
      <c r="MJ105">
        <v>7554500</v>
      </c>
      <c r="MK105">
        <v>31.154232025146399</v>
      </c>
      <c r="ML105">
        <v>7</v>
      </c>
      <c r="MM105">
        <v>6.92000007629394</v>
      </c>
      <c r="MN105">
        <v>6.9299998283386204</v>
      </c>
      <c r="MO105">
        <v>6.9800000190734801</v>
      </c>
      <c r="MP105">
        <v>11313900</v>
      </c>
      <c r="MQ105">
        <v>6.8876767158508301</v>
      </c>
      <c r="MR105">
        <v>16.829999923706001</v>
      </c>
      <c r="MS105">
        <v>16.559999465942301</v>
      </c>
      <c r="MT105">
        <v>16.639999389648398</v>
      </c>
      <c r="MU105">
        <v>16.799999237060501</v>
      </c>
      <c r="MV105">
        <v>4706600</v>
      </c>
      <c r="MW105">
        <v>14.522528648376399</v>
      </c>
      <c r="MX105">
        <v>15.1890001296997</v>
      </c>
      <c r="MY105">
        <v>14.2200002670288</v>
      </c>
      <c r="MZ105">
        <v>14.300000190734799</v>
      </c>
      <c r="NA105">
        <v>15.029999732971101</v>
      </c>
      <c r="NB105">
        <v>4145300</v>
      </c>
      <c r="NC105">
        <v>15.029999732971101</v>
      </c>
      <c r="ND105">
        <v>1.7699999809265099</v>
      </c>
      <c r="NE105">
        <v>1.70000004768371</v>
      </c>
      <c r="NF105">
        <v>1.70000004768371</v>
      </c>
      <c r="NG105">
        <v>1.7200000286102199</v>
      </c>
      <c r="NH105">
        <v>5423900</v>
      </c>
      <c r="NI105">
        <v>1.7200000286102199</v>
      </c>
      <c r="NJ105">
        <v>55.810001373291001</v>
      </c>
      <c r="NK105">
        <v>54.810001373291001</v>
      </c>
      <c r="NL105">
        <v>55.119998931884702</v>
      </c>
      <c r="NM105">
        <v>55.319999694824197</v>
      </c>
      <c r="NN105">
        <v>24253500</v>
      </c>
      <c r="NO105">
        <v>53.050460815429602</v>
      </c>
      <c r="NP105">
        <v>82.519996643066406</v>
      </c>
      <c r="NQ105">
        <v>81.809997558593693</v>
      </c>
      <c r="NR105">
        <v>81.959999084472599</v>
      </c>
      <c r="NS105">
        <v>82.400001525878906</v>
      </c>
      <c r="NT105">
        <v>8428200</v>
      </c>
      <c r="NU105">
        <v>79.862129211425696</v>
      </c>
      <c r="NV105">
        <v>37</v>
      </c>
      <c r="NW105">
        <v>36.099998474121001</v>
      </c>
      <c r="NX105">
        <v>36.700000762939403</v>
      </c>
      <c r="NY105">
        <v>36.529998779296797</v>
      </c>
      <c r="NZ105">
        <v>9715400</v>
      </c>
      <c r="OA105">
        <v>36.529998779296797</v>
      </c>
      <c r="OB105">
        <v>8.7200002670287997</v>
      </c>
      <c r="OC105">
        <v>8.0100002288818306</v>
      </c>
      <c r="OD105">
        <v>8.6000003814697195</v>
      </c>
      <c r="OE105">
        <v>8.0399999618530202</v>
      </c>
      <c r="OF105">
        <v>3999000</v>
      </c>
      <c r="OG105">
        <v>8.0399999618530202</v>
      </c>
      <c r="OH105">
        <v>85.720001220703097</v>
      </c>
      <c r="OI105">
        <v>84.610000610351506</v>
      </c>
      <c r="OJ105">
        <v>85.580001831054602</v>
      </c>
      <c r="OK105">
        <v>85.389999389648395</v>
      </c>
      <c r="OL105">
        <v>4539500</v>
      </c>
      <c r="OM105">
        <v>82.265541076660099</v>
      </c>
      <c r="ON105">
        <v>68.370002746582003</v>
      </c>
      <c r="OO105">
        <v>67.169998168945298</v>
      </c>
      <c r="OP105">
        <v>67.629997253417898</v>
      </c>
      <c r="OQ105">
        <v>68.069999694824205</v>
      </c>
      <c r="OR105">
        <v>8369200</v>
      </c>
      <c r="OS105">
        <v>61.850410461425703</v>
      </c>
      <c r="OT105">
        <v>31.889999389648398</v>
      </c>
      <c r="OU105">
        <v>31.379999160766602</v>
      </c>
      <c r="OV105">
        <v>31.549999237060501</v>
      </c>
      <c r="OW105">
        <v>31.5100002288818</v>
      </c>
      <c r="OX105">
        <v>19084300</v>
      </c>
      <c r="OY105">
        <v>30.388166427612301</v>
      </c>
      <c r="PF105">
        <v>48.459999084472599</v>
      </c>
      <c r="PG105">
        <v>47.860000610351499</v>
      </c>
      <c r="PH105">
        <v>48.299999237060497</v>
      </c>
      <c r="PI105">
        <v>48.200000762939403</v>
      </c>
      <c r="PJ105">
        <v>13035300</v>
      </c>
      <c r="PK105">
        <v>44.747245788574197</v>
      </c>
      <c r="PL105">
        <v>10.6000003814697</v>
      </c>
      <c r="PM105">
        <v>10.420000076293899</v>
      </c>
      <c r="PN105">
        <v>10.6000003814697</v>
      </c>
      <c r="PO105">
        <v>10.4600000381469</v>
      </c>
      <c r="PP105">
        <v>225800</v>
      </c>
      <c r="PQ105">
        <v>9.4648799896240199</v>
      </c>
      <c r="PR105">
        <v>11.3599996566772</v>
      </c>
      <c r="PS105">
        <v>11.0900001525878</v>
      </c>
      <c r="PT105">
        <v>11.149999618530201</v>
      </c>
      <c r="PU105">
        <v>11.329999923706</v>
      </c>
      <c r="PV105">
        <v>1563200</v>
      </c>
      <c r="PW105">
        <v>11.329999923706</v>
      </c>
      <c r="PX105">
        <v>37.5</v>
      </c>
      <c r="PY105">
        <v>37.189998626708899</v>
      </c>
      <c r="PZ105">
        <v>37.270000457763601</v>
      </c>
      <c r="QA105">
        <v>37.360000610351499</v>
      </c>
      <c r="QB105">
        <v>1491800</v>
      </c>
      <c r="QC105">
        <v>35.538551330566399</v>
      </c>
      <c r="QD105">
        <v>38.560001373291001</v>
      </c>
      <c r="QE105">
        <v>38.029998779296797</v>
      </c>
      <c r="QF105">
        <v>38.490001678466797</v>
      </c>
      <c r="QG105">
        <v>38.159999847412102</v>
      </c>
      <c r="QH105">
        <v>7198200</v>
      </c>
      <c r="QI105">
        <v>35.1512641906738</v>
      </c>
      <c r="QJ105">
        <v>2.70000004768371</v>
      </c>
      <c r="QK105">
        <v>2.6199998855590798</v>
      </c>
      <c r="QL105">
        <v>2.6500000953674299</v>
      </c>
      <c r="QM105">
        <v>2.6800000667571999</v>
      </c>
      <c r="QN105">
        <v>2295100</v>
      </c>
      <c r="QO105">
        <v>2.6649415493011399</v>
      </c>
      <c r="QP105">
        <v>10.579999923706</v>
      </c>
      <c r="QQ105">
        <v>10.4099998474121</v>
      </c>
      <c r="QR105">
        <v>10.4300003051757</v>
      </c>
      <c r="QS105">
        <v>10.550000190734799</v>
      </c>
      <c r="QT105">
        <v>9144700</v>
      </c>
      <c r="QU105">
        <v>8.6474256515502894</v>
      </c>
      <c r="QV105">
        <v>52.25</v>
      </c>
      <c r="QW105">
        <v>51.040000915527301</v>
      </c>
      <c r="QX105">
        <v>51.099998474121001</v>
      </c>
      <c r="QY105">
        <v>52.020000457763601</v>
      </c>
      <c r="QZ105">
        <v>16094900</v>
      </c>
      <c r="RA105">
        <v>50.566082000732401</v>
      </c>
      <c r="RB105">
        <v>10.579999923706</v>
      </c>
      <c r="RC105">
        <v>10.2299995422363</v>
      </c>
      <c r="RD105">
        <v>10.399999618530201</v>
      </c>
      <c r="RE105">
        <v>10.289999961853001</v>
      </c>
      <c r="RF105">
        <v>1303300</v>
      </c>
      <c r="RG105">
        <v>10.289999961853001</v>
      </c>
      <c r="RH105">
        <v>48.630001068115199</v>
      </c>
      <c r="RI105">
        <v>47.9799995422363</v>
      </c>
      <c r="RJ105">
        <v>48.389999389648402</v>
      </c>
      <c r="RK105">
        <v>48.159999847412102</v>
      </c>
      <c r="RL105">
        <v>1928000</v>
      </c>
      <c r="RM105">
        <v>44.128173828125</v>
      </c>
      <c r="RN105">
        <v>12.039999961853001</v>
      </c>
      <c r="RO105">
        <v>11.699999809265099</v>
      </c>
      <c r="RP105">
        <v>11.869999885559</v>
      </c>
      <c r="RQ105">
        <v>11.75</v>
      </c>
      <c r="RR105">
        <v>11890500</v>
      </c>
      <c r="RS105">
        <v>11.75</v>
      </c>
      <c r="RT105">
        <v>5.4299998283386204</v>
      </c>
      <c r="RU105">
        <v>5.25</v>
      </c>
      <c r="RV105">
        <v>5.3499999046325604</v>
      </c>
      <c r="RW105">
        <v>5.3099999427795401</v>
      </c>
      <c r="RX105">
        <v>28305000</v>
      </c>
      <c r="RY105">
        <v>4.9125890731811497</v>
      </c>
      <c r="RZ105">
        <v>3.63000011444091</v>
      </c>
      <c r="SA105">
        <v>3.5099999904632502</v>
      </c>
      <c r="SB105">
        <v>3.5299999713897701</v>
      </c>
      <c r="SC105">
        <v>3.5599999427795401</v>
      </c>
      <c r="SD105">
        <v>2969500</v>
      </c>
      <c r="SE105">
        <v>3.5020906925201398</v>
      </c>
      <c r="SL105">
        <v>18.809999465942301</v>
      </c>
      <c r="SM105">
        <v>18</v>
      </c>
      <c r="SN105">
        <v>18.809999465942301</v>
      </c>
      <c r="SO105">
        <v>18.110000610351499</v>
      </c>
      <c r="SP105">
        <v>13899400</v>
      </c>
      <c r="SQ105">
        <v>17.059947967529201</v>
      </c>
      <c r="SR105">
        <v>25.9899997711181</v>
      </c>
      <c r="SS105">
        <v>25.75</v>
      </c>
      <c r="ST105">
        <v>25.799999237060501</v>
      </c>
      <c r="SU105">
        <v>25.909999847412099</v>
      </c>
      <c r="SV105">
        <v>3776200</v>
      </c>
      <c r="SW105">
        <v>22.785875320434499</v>
      </c>
      <c r="TJ105">
        <v>38.049999237060497</v>
      </c>
      <c r="TK105">
        <v>37.270000457763601</v>
      </c>
      <c r="TL105">
        <v>38.009998321533203</v>
      </c>
      <c r="TM105">
        <v>37.380001068115199</v>
      </c>
      <c r="TN105">
        <v>12342600</v>
      </c>
      <c r="TO105">
        <v>34.812248229980398</v>
      </c>
      <c r="TP105">
        <v>37.880001068115199</v>
      </c>
      <c r="TQ105">
        <v>37.360000610351499</v>
      </c>
      <c r="TR105">
        <v>37.7299995422363</v>
      </c>
      <c r="TS105">
        <v>37.529998779296797</v>
      </c>
      <c r="TT105">
        <v>8306000</v>
      </c>
      <c r="TU105">
        <v>36.971584320068303</v>
      </c>
      <c r="TV105">
        <v>44.680000305175703</v>
      </c>
      <c r="TW105">
        <v>44.060001373291001</v>
      </c>
      <c r="TX105">
        <v>44.189998626708899</v>
      </c>
      <c r="TY105">
        <v>44.540000915527301</v>
      </c>
      <c r="TZ105">
        <v>7449700</v>
      </c>
      <c r="UA105">
        <v>40.029712677001903</v>
      </c>
      <c r="UB105">
        <v>67.5</v>
      </c>
      <c r="UC105">
        <v>65.199996948242102</v>
      </c>
      <c r="UD105">
        <v>67.120002746582003</v>
      </c>
      <c r="UE105">
        <v>65.709999084472599</v>
      </c>
      <c r="UF105">
        <v>37721400</v>
      </c>
      <c r="UG105">
        <v>62.643882751464801</v>
      </c>
      <c r="UH105">
        <v>28.120000839233398</v>
      </c>
      <c r="UI105">
        <v>27.639999389648398</v>
      </c>
      <c r="UJ105">
        <v>27.709999084472599</v>
      </c>
      <c r="UK105">
        <v>27.829999923706001</v>
      </c>
      <c r="UL105">
        <v>4052500</v>
      </c>
      <c r="UM105">
        <v>27.5069179534912</v>
      </c>
      <c r="UN105">
        <v>82.769996643066406</v>
      </c>
      <c r="UO105">
        <v>81.029998779296804</v>
      </c>
      <c r="UP105">
        <v>82.489997863769503</v>
      </c>
      <c r="UQ105">
        <v>81.830001831054602</v>
      </c>
      <c r="UR105">
        <v>4130300</v>
      </c>
      <c r="US105">
        <v>74.292915344238196</v>
      </c>
      <c r="UT105">
        <v>1.33000004291534</v>
      </c>
      <c r="UU105">
        <v>1.25999999046325</v>
      </c>
      <c r="UV105">
        <v>1.29999995231628</v>
      </c>
      <c r="UW105">
        <v>1.2699999809265099</v>
      </c>
      <c r="UX105">
        <v>199800</v>
      </c>
      <c r="UY105">
        <v>1.2699999809265099</v>
      </c>
      <c r="UZ105">
        <v>8.9899997711181605</v>
      </c>
      <c r="VA105">
        <v>8.6499996185302699</v>
      </c>
      <c r="VB105">
        <v>8.9899997711181605</v>
      </c>
      <c r="VC105">
        <v>8.8299999237060494</v>
      </c>
      <c r="VD105">
        <v>1857700</v>
      </c>
      <c r="VE105">
        <v>8.8299999237060494</v>
      </c>
      <c r="VF105">
        <v>58.889999389648402</v>
      </c>
      <c r="VG105">
        <v>58.029998779296797</v>
      </c>
      <c r="VH105">
        <v>58.580001831054602</v>
      </c>
      <c r="VI105">
        <v>58.400001525878899</v>
      </c>
      <c r="VJ105">
        <v>8805600</v>
      </c>
      <c r="VK105">
        <v>55.642929077148402</v>
      </c>
      <c r="VL105">
        <v>2.5699999332427899</v>
      </c>
      <c r="VM105">
        <v>2.45000004768371</v>
      </c>
      <c r="VN105">
        <v>2.4700000286102202</v>
      </c>
      <c r="VO105">
        <v>2.5</v>
      </c>
      <c r="VP105">
        <v>3893100</v>
      </c>
      <c r="VQ105">
        <v>2.5</v>
      </c>
      <c r="VR105">
        <v>29</v>
      </c>
      <c r="VS105">
        <v>27.25</v>
      </c>
      <c r="VT105">
        <v>27.639999389648398</v>
      </c>
      <c r="VU105">
        <v>28.120000839233398</v>
      </c>
      <c r="VV105">
        <v>2603500</v>
      </c>
      <c r="VW105">
        <v>28.120000839233398</v>
      </c>
      <c r="VX105">
        <v>101.650001525878</v>
      </c>
      <c r="VY105">
        <v>99.379997253417898</v>
      </c>
      <c r="VZ105">
        <v>100.550003051757</v>
      </c>
      <c r="WA105">
        <v>99.690002441406193</v>
      </c>
      <c r="WB105">
        <v>11270400</v>
      </c>
      <c r="WC105">
        <v>96.949020385742102</v>
      </c>
    </row>
    <row r="106" spans="1:601" x14ac:dyDescent="0.2">
      <c r="A106" s="1">
        <v>43250</v>
      </c>
      <c r="H106">
        <v>13.949999809265099</v>
      </c>
      <c r="I106">
        <v>13.4799995422363</v>
      </c>
      <c r="J106">
        <v>13.4799995422363</v>
      </c>
      <c r="K106">
        <v>13.819999694824199</v>
      </c>
      <c r="L106">
        <v>58186400</v>
      </c>
      <c r="M106">
        <v>13.819999694824199</v>
      </c>
      <c r="N106">
        <v>11.6099996566772</v>
      </c>
      <c r="O106">
        <v>11.4700002670288</v>
      </c>
      <c r="P106">
        <v>11.529999732971101</v>
      </c>
      <c r="Q106">
        <v>11.550000190734799</v>
      </c>
      <c r="R106">
        <v>25554600</v>
      </c>
      <c r="S106">
        <v>10.316830635070801</v>
      </c>
      <c r="Z106">
        <v>22.559999465942301</v>
      </c>
      <c r="AA106">
        <v>21.959999084472599</v>
      </c>
      <c r="AB106">
        <v>21.959999084472599</v>
      </c>
      <c r="AC106">
        <v>22.319999694824201</v>
      </c>
      <c r="AD106">
        <v>32400</v>
      </c>
      <c r="AE106">
        <v>22.319999694824201</v>
      </c>
      <c r="AF106">
        <v>5.2699999809265101</v>
      </c>
      <c r="AG106">
        <v>5.13000011444091</v>
      </c>
      <c r="AH106">
        <v>5.1399998664855904</v>
      </c>
      <c r="AI106">
        <v>5.2199997901916504</v>
      </c>
      <c r="AJ106">
        <v>20029400</v>
      </c>
      <c r="AK106">
        <v>5.2199997901916504</v>
      </c>
      <c r="AL106">
        <v>13.692307472229</v>
      </c>
      <c r="AM106">
        <v>13.4807691574096</v>
      </c>
      <c r="AN106">
        <v>13.5961542129516</v>
      </c>
      <c r="AO106">
        <v>13.625</v>
      </c>
      <c r="AP106">
        <v>54296700</v>
      </c>
      <c r="AQ106">
        <v>13.295292854309</v>
      </c>
      <c r="AR106">
        <v>188</v>
      </c>
      <c r="AS106">
        <v>186.77999877929599</v>
      </c>
      <c r="AT106">
        <v>187.72000122070301</v>
      </c>
      <c r="AU106">
        <v>187.5</v>
      </c>
      <c r="AV106">
        <v>18690500</v>
      </c>
      <c r="AW106">
        <v>183.00456237792901</v>
      </c>
      <c r="AX106">
        <v>29.600000381469702</v>
      </c>
      <c r="AY106">
        <v>29.159999847412099</v>
      </c>
      <c r="AZ106">
        <v>29.290000915527301</v>
      </c>
      <c r="BA106">
        <v>29.4899997711181</v>
      </c>
      <c r="BB106">
        <v>79435300</v>
      </c>
      <c r="BC106">
        <v>28.419710159301701</v>
      </c>
      <c r="BD106">
        <v>2</v>
      </c>
      <c r="BE106">
        <v>1.9400000572204501</v>
      </c>
      <c r="BF106">
        <v>1.9700000286102199</v>
      </c>
      <c r="BG106">
        <v>1.95000004768371</v>
      </c>
      <c r="BH106">
        <v>3572400</v>
      </c>
      <c r="BI106">
        <v>1.95000004768371</v>
      </c>
      <c r="BJ106">
        <v>11.145000457763601</v>
      </c>
      <c r="BK106">
        <v>10.550000190734799</v>
      </c>
      <c r="BL106">
        <v>10.569999694824199</v>
      </c>
      <c r="BM106">
        <v>10.9700002670288</v>
      </c>
      <c r="BN106">
        <v>28700100</v>
      </c>
      <c r="BO106">
        <v>10.9700002670288</v>
      </c>
      <c r="BP106">
        <v>16.370000839233398</v>
      </c>
      <c r="BQ106">
        <v>15.569999694824199</v>
      </c>
      <c r="BR106">
        <v>15.75</v>
      </c>
      <c r="BS106">
        <v>16.069999694824201</v>
      </c>
      <c r="BT106">
        <v>3917500</v>
      </c>
      <c r="BU106">
        <v>16.069999694824201</v>
      </c>
      <c r="BV106">
        <v>2.95000004768371</v>
      </c>
      <c r="BW106">
        <v>2.8699998855590798</v>
      </c>
      <c r="BX106">
        <v>2.88000011444091</v>
      </c>
      <c r="BY106">
        <v>2.91000008583068</v>
      </c>
      <c r="BZ106">
        <v>7329200</v>
      </c>
      <c r="CA106">
        <v>2.86579036712646</v>
      </c>
      <c r="CB106">
        <v>9.6300001144409109</v>
      </c>
      <c r="CC106">
        <v>8.8999996185302699</v>
      </c>
      <c r="CD106">
        <v>9.3900003433227504</v>
      </c>
      <c r="CE106">
        <v>9.5100002288818306</v>
      </c>
      <c r="CF106">
        <v>68800</v>
      </c>
      <c r="CG106">
        <v>9.5100002288818306</v>
      </c>
      <c r="CH106">
        <v>34.5</v>
      </c>
      <c r="CI106">
        <v>33.75</v>
      </c>
      <c r="CJ106">
        <v>33.900001525878899</v>
      </c>
      <c r="CK106">
        <v>34.200000762939403</v>
      </c>
      <c r="CL106">
        <v>12100</v>
      </c>
      <c r="CM106">
        <v>34.200000762939403</v>
      </c>
      <c r="CN106">
        <v>13.4799995422363</v>
      </c>
      <c r="CO106">
        <v>13.289999961853001</v>
      </c>
      <c r="CP106">
        <v>13.369999885559</v>
      </c>
      <c r="CQ106">
        <v>13.3800001144409</v>
      </c>
      <c r="CR106">
        <v>5934800</v>
      </c>
      <c r="CS106">
        <v>10.492067337036101</v>
      </c>
      <c r="CT106">
        <v>99.25</v>
      </c>
      <c r="CU106">
        <v>97.910003662109304</v>
      </c>
      <c r="CV106">
        <v>98.309997558593693</v>
      </c>
      <c r="CW106">
        <v>98.949996948242102</v>
      </c>
      <c r="CX106">
        <v>22158500</v>
      </c>
      <c r="CY106">
        <v>96.716606140136705</v>
      </c>
      <c r="CZ106">
        <v>6</v>
      </c>
      <c r="DA106">
        <v>5.9000000953674299</v>
      </c>
      <c r="DB106">
        <v>5.9499998092651296</v>
      </c>
      <c r="DC106">
        <v>5.9699997901916504</v>
      </c>
      <c r="DD106">
        <v>18310700</v>
      </c>
      <c r="DE106">
        <v>5.61551761627197</v>
      </c>
      <c r="DF106">
        <v>13.779999732971101</v>
      </c>
      <c r="DG106">
        <v>13.3599996566772</v>
      </c>
      <c r="DH106">
        <v>13.4300003051757</v>
      </c>
      <c r="DI106">
        <v>13.539999961853001</v>
      </c>
      <c r="DJ106">
        <v>25823000</v>
      </c>
      <c r="DK106">
        <v>12.8555335998535</v>
      </c>
      <c r="DL106">
        <v>12.789999961853001</v>
      </c>
      <c r="DM106">
        <v>12.2200002670288</v>
      </c>
      <c r="DN106">
        <v>12.25</v>
      </c>
      <c r="DO106">
        <v>12.569999694824199</v>
      </c>
      <c r="DP106">
        <v>14905900</v>
      </c>
      <c r="DQ106">
        <v>12.569999694824199</v>
      </c>
      <c r="DR106">
        <v>64.660003662109304</v>
      </c>
      <c r="DS106">
        <v>60.919998168945298</v>
      </c>
      <c r="DT106">
        <v>63.700000762939403</v>
      </c>
      <c r="DU106">
        <v>62.569999694824197</v>
      </c>
      <c r="DV106">
        <v>84737600</v>
      </c>
      <c r="DW106">
        <v>62.569999694824197</v>
      </c>
      <c r="DX106">
        <v>39.069999694824197</v>
      </c>
      <c r="DY106">
        <v>37.311000823974602</v>
      </c>
      <c r="DZ106">
        <v>38.919998168945298</v>
      </c>
      <c r="EA106">
        <v>38.450000762939403</v>
      </c>
      <c r="EB106">
        <v>7371800</v>
      </c>
      <c r="EC106">
        <v>38.450000762939403</v>
      </c>
      <c r="ED106">
        <v>21.7600002288818</v>
      </c>
      <c r="EE106">
        <v>21.5100002288818</v>
      </c>
      <c r="EF106">
        <v>21.530000686645501</v>
      </c>
      <c r="EG106">
        <v>21.649999618530199</v>
      </c>
      <c r="EH106">
        <v>9173500</v>
      </c>
      <c r="EI106">
        <v>21.649999618530199</v>
      </c>
      <c r="EJ106">
        <v>2.4000000953674299</v>
      </c>
      <c r="EK106">
        <v>2.3299999237060498</v>
      </c>
      <c r="EL106">
        <v>2.3499999046325599</v>
      </c>
      <c r="EM106">
        <v>2.4000000953674299</v>
      </c>
      <c r="EN106">
        <v>3034800</v>
      </c>
      <c r="EO106">
        <v>2.1409370899200399</v>
      </c>
      <c r="EV106">
        <v>12.399999618530201</v>
      </c>
      <c r="EW106">
        <v>11.550000190734799</v>
      </c>
      <c r="EX106">
        <v>11.7200002670288</v>
      </c>
      <c r="EY106">
        <v>11.920000076293899</v>
      </c>
      <c r="EZ106">
        <v>41737800</v>
      </c>
      <c r="FA106">
        <v>11.6267480850219</v>
      </c>
      <c r="FB106">
        <v>5.3200001716613698</v>
      </c>
      <c r="FC106">
        <v>5.1799998283386204</v>
      </c>
      <c r="FD106">
        <v>5.21000003814697</v>
      </c>
      <c r="FE106">
        <v>5.2600002288818297</v>
      </c>
      <c r="FF106">
        <v>29155700</v>
      </c>
      <c r="FG106">
        <v>4.97698545455932</v>
      </c>
      <c r="FH106">
        <v>54.439998626708899</v>
      </c>
      <c r="FI106">
        <v>53.380001068115199</v>
      </c>
      <c r="FJ106">
        <v>53.659999847412102</v>
      </c>
      <c r="FK106">
        <v>54.2299995422363</v>
      </c>
      <c r="FL106">
        <v>16416200</v>
      </c>
      <c r="FM106">
        <v>50.800544738769503</v>
      </c>
      <c r="FN106">
        <v>81.660003662109304</v>
      </c>
      <c r="FO106">
        <v>79.220001220703097</v>
      </c>
      <c r="FP106">
        <v>79.25</v>
      </c>
      <c r="FQ106">
        <v>81.5</v>
      </c>
      <c r="FR106">
        <v>16627500</v>
      </c>
      <c r="FS106">
        <v>75.129829406738196</v>
      </c>
      <c r="FT106">
        <v>295.010009765625</v>
      </c>
      <c r="FU106">
        <v>281.600006103515</v>
      </c>
      <c r="FV106">
        <v>283.29000854492102</v>
      </c>
      <c r="FW106">
        <v>291.72000122070301</v>
      </c>
      <c r="FX106">
        <v>7489700</v>
      </c>
      <c r="FY106">
        <v>291.72000122070301</v>
      </c>
      <c r="FZ106">
        <v>59.060001373291001</v>
      </c>
      <c r="GA106">
        <v>57.439998626708899</v>
      </c>
      <c r="GB106">
        <v>57.650001525878899</v>
      </c>
      <c r="GC106">
        <v>58.840000152587798</v>
      </c>
      <c r="GD106">
        <v>5587300</v>
      </c>
      <c r="GE106">
        <v>54.499221801757798</v>
      </c>
      <c r="GF106">
        <v>4.6999998092651296</v>
      </c>
      <c r="GG106">
        <v>4.5399999618530202</v>
      </c>
      <c r="GH106">
        <v>4.5999999046325604</v>
      </c>
      <c r="GI106">
        <v>4.6799998283386204</v>
      </c>
      <c r="GJ106">
        <v>668000</v>
      </c>
      <c r="GK106">
        <v>4.6799998283386204</v>
      </c>
      <c r="GL106">
        <v>32.639999389648402</v>
      </c>
      <c r="GM106">
        <v>32.279998779296797</v>
      </c>
      <c r="GN106">
        <v>32.360000610351499</v>
      </c>
      <c r="GO106">
        <v>32.569999694824197</v>
      </c>
      <c r="GP106">
        <v>24135800</v>
      </c>
      <c r="GQ106">
        <v>29.338417053222599</v>
      </c>
      <c r="GR106">
        <v>25.059999465942301</v>
      </c>
      <c r="GS106">
        <v>24.370000839233398</v>
      </c>
      <c r="GT106">
        <v>24.559999465942301</v>
      </c>
      <c r="GU106">
        <v>24.9799995422363</v>
      </c>
      <c r="GV106">
        <v>17992900</v>
      </c>
      <c r="GW106">
        <v>24.0478496551513</v>
      </c>
      <c r="GX106">
        <v>6.625</v>
      </c>
      <c r="GY106">
        <v>6.4250001907348597</v>
      </c>
      <c r="GZ106">
        <v>6.5916666984558097</v>
      </c>
      <c r="HA106">
        <v>6.4916667938232404</v>
      </c>
      <c r="HB106">
        <v>20590500</v>
      </c>
      <c r="HC106">
        <v>5.8870968818664497</v>
      </c>
      <c r="HD106">
        <v>4.4299998283386204</v>
      </c>
      <c r="HE106">
        <v>4.1999998092651296</v>
      </c>
      <c r="HF106">
        <v>4.1999998092651296</v>
      </c>
      <c r="HG106">
        <v>4.3200001716613698</v>
      </c>
      <c r="HH106">
        <v>27960700</v>
      </c>
      <c r="HI106">
        <v>4.3200001716613698</v>
      </c>
      <c r="HJ106">
        <v>43.340000152587798</v>
      </c>
      <c r="HK106">
        <v>42.830001831054602</v>
      </c>
      <c r="HL106">
        <v>43.080001831054602</v>
      </c>
      <c r="HM106">
        <v>42.849998474121001</v>
      </c>
      <c r="HN106">
        <v>22498800</v>
      </c>
      <c r="HO106">
        <v>40.772918701171797</v>
      </c>
      <c r="HV106">
        <v>18.2199993133544</v>
      </c>
      <c r="HW106">
        <v>17.9300003051757</v>
      </c>
      <c r="HX106">
        <v>18.030000686645501</v>
      </c>
      <c r="HY106">
        <v>18.159999847412099</v>
      </c>
      <c r="HZ106">
        <v>2153000</v>
      </c>
      <c r="IA106">
        <v>16.753198623657202</v>
      </c>
      <c r="IB106">
        <v>3.67000007629394</v>
      </c>
      <c r="IC106">
        <v>3.5599999427795401</v>
      </c>
      <c r="ID106">
        <v>3.5899999141693102</v>
      </c>
      <c r="IE106">
        <v>3.63000011444091</v>
      </c>
      <c r="IF106">
        <v>4399200</v>
      </c>
      <c r="IG106">
        <v>3.63000011444091</v>
      </c>
      <c r="IN106">
        <v>17.2399997711181</v>
      </c>
      <c r="IO106">
        <v>16.7199993133544</v>
      </c>
      <c r="IP106">
        <v>16.809999465942301</v>
      </c>
      <c r="IQ106">
        <v>17.120000839233398</v>
      </c>
      <c r="IR106">
        <v>13255700</v>
      </c>
      <c r="IS106">
        <v>16.6384563446044</v>
      </c>
      <c r="IT106">
        <v>7.7733335494995099</v>
      </c>
      <c r="IU106">
        <v>7.5599999427795401</v>
      </c>
      <c r="IV106">
        <v>7.7600002288818297</v>
      </c>
      <c r="IW106">
        <v>7.6733331680297798</v>
      </c>
      <c r="IX106">
        <v>19951000</v>
      </c>
      <c r="IY106">
        <v>7.0926966667175204</v>
      </c>
      <c r="IZ106">
        <v>188</v>
      </c>
      <c r="JA106">
        <v>185.25</v>
      </c>
      <c r="JB106">
        <v>186.53999328613199</v>
      </c>
      <c r="JC106">
        <v>187.669998168945</v>
      </c>
      <c r="JD106">
        <v>13736900</v>
      </c>
      <c r="JE106">
        <v>187.669998168945</v>
      </c>
      <c r="JF106">
        <v>0.57999998331069902</v>
      </c>
      <c r="JG106">
        <v>0.54000002145767201</v>
      </c>
      <c r="JH106">
        <v>0.54000002145767201</v>
      </c>
      <c r="JI106">
        <v>0.56000000238418501</v>
      </c>
      <c r="JJ106">
        <v>632100</v>
      </c>
      <c r="JK106">
        <v>0.56000000238418501</v>
      </c>
      <c r="JL106">
        <v>253.33999633789</v>
      </c>
      <c r="JM106">
        <v>248.94999694824199</v>
      </c>
      <c r="JN106">
        <v>249.94999694824199</v>
      </c>
      <c r="JO106">
        <v>252.99000549316401</v>
      </c>
      <c r="JP106">
        <v>9774900</v>
      </c>
      <c r="JQ106">
        <v>251.61630249023401</v>
      </c>
      <c r="JR106">
        <v>18.379999160766602</v>
      </c>
      <c r="JS106">
        <v>18.079999923706001</v>
      </c>
      <c r="JT106">
        <v>18.379999160766602</v>
      </c>
      <c r="JU106">
        <v>18.309999465942301</v>
      </c>
      <c r="JV106">
        <v>6722200</v>
      </c>
      <c r="JW106">
        <v>15.4813385009765</v>
      </c>
      <c r="JX106">
        <v>21.649999618530199</v>
      </c>
      <c r="JY106">
        <v>20.829999923706001</v>
      </c>
      <c r="JZ106">
        <v>20.899999618530199</v>
      </c>
      <c r="KA106">
        <v>21.530000686645501</v>
      </c>
      <c r="KB106">
        <v>9503400</v>
      </c>
      <c r="KC106">
        <v>21.008180618286101</v>
      </c>
      <c r="KD106">
        <v>11.920000076293899</v>
      </c>
      <c r="KE106">
        <v>11.689999580383301</v>
      </c>
      <c r="KF106">
        <v>11.7200002670288</v>
      </c>
      <c r="KG106">
        <v>11.899999618530201</v>
      </c>
      <c r="KH106">
        <v>3009200</v>
      </c>
      <c r="KI106">
        <v>11.899999618530201</v>
      </c>
      <c r="KJ106">
        <v>53.450000762939403</v>
      </c>
      <c r="KK106">
        <v>52.4799995422363</v>
      </c>
      <c r="KL106">
        <v>52.4799995422363</v>
      </c>
      <c r="KM106">
        <v>53.020000457763601</v>
      </c>
      <c r="KN106">
        <v>6455700</v>
      </c>
      <c r="KO106">
        <v>50.208869934082003</v>
      </c>
      <c r="KP106">
        <v>36.25</v>
      </c>
      <c r="KQ106">
        <v>35.900001525878899</v>
      </c>
      <c r="KR106">
        <v>35.950000762939403</v>
      </c>
      <c r="KS106">
        <v>36.049999237060497</v>
      </c>
      <c r="KT106">
        <v>27603200</v>
      </c>
      <c r="KU106">
        <v>33.856189727783203</v>
      </c>
      <c r="KV106">
        <v>49.630001068115199</v>
      </c>
      <c r="KW106">
        <v>48.520000457763601</v>
      </c>
      <c r="KX106">
        <v>48.720001220703097</v>
      </c>
      <c r="KY106">
        <v>49.560001373291001</v>
      </c>
      <c r="KZ106">
        <v>1091400</v>
      </c>
      <c r="LA106">
        <v>47.437076568603501</v>
      </c>
      <c r="LB106">
        <v>34.659999847412102</v>
      </c>
      <c r="LC106">
        <v>34.080001831054602</v>
      </c>
      <c r="LD106">
        <v>34.200000762939403</v>
      </c>
      <c r="LE106">
        <v>34.360000610351499</v>
      </c>
      <c r="LF106">
        <v>14588200</v>
      </c>
      <c r="LG106">
        <v>34.360000610351499</v>
      </c>
      <c r="LH106">
        <v>25.9899997711181</v>
      </c>
      <c r="LI106">
        <v>23.301000595092699</v>
      </c>
      <c r="LJ106">
        <v>23.569999694824201</v>
      </c>
      <c r="LK106">
        <v>25.709999084472599</v>
      </c>
      <c r="LL106">
        <v>16874000</v>
      </c>
      <c r="LM106">
        <v>25.709999084472599</v>
      </c>
      <c r="LN106">
        <v>6.9299998283386204</v>
      </c>
      <c r="LO106">
        <v>6.8000001907348597</v>
      </c>
      <c r="LP106">
        <v>6.8699998855590803</v>
      </c>
      <c r="LQ106">
        <v>6.8899998664855904</v>
      </c>
      <c r="LR106">
        <v>5156800</v>
      </c>
      <c r="LS106">
        <v>6.4199180603027299</v>
      </c>
      <c r="LT106">
        <v>3.96000003814697</v>
      </c>
      <c r="LU106">
        <v>3.8699998855590798</v>
      </c>
      <c r="LV106">
        <v>3.92000007629394</v>
      </c>
      <c r="LW106">
        <v>3.8900001049041699</v>
      </c>
      <c r="LX106">
        <v>3809800</v>
      </c>
      <c r="LY106">
        <v>3.8560981750488201</v>
      </c>
      <c r="LZ106">
        <v>200.53999328613199</v>
      </c>
      <c r="MA106">
        <v>197.5</v>
      </c>
      <c r="MB106">
        <v>199.69999694824199</v>
      </c>
      <c r="MC106">
        <v>197.97999572753901</v>
      </c>
      <c r="MD106">
        <v>13930600</v>
      </c>
      <c r="ME106">
        <v>197.97999572753901</v>
      </c>
      <c r="MF106">
        <v>36</v>
      </c>
      <c r="MG106">
        <v>34.75</v>
      </c>
      <c r="MH106">
        <v>34.840000152587798</v>
      </c>
      <c r="MI106">
        <v>35.580001831054602</v>
      </c>
      <c r="MJ106">
        <v>9485900</v>
      </c>
      <c r="MK106">
        <v>31.825084686279201</v>
      </c>
      <c r="ML106">
        <v>7.1500000953674299</v>
      </c>
      <c r="MM106">
        <v>6.96000003814697</v>
      </c>
      <c r="MN106">
        <v>7.0100002288818297</v>
      </c>
      <c r="MO106">
        <v>7.1199998855590803</v>
      </c>
      <c r="MP106">
        <v>25891500</v>
      </c>
      <c r="MQ106">
        <v>7.0258250236511204</v>
      </c>
      <c r="MR106">
        <v>17.420000076293899</v>
      </c>
      <c r="MS106">
        <v>16.799999237060501</v>
      </c>
      <c r="MT106">
        <v>16.920000076293899</v>
      </c>
      <c r="MU106">
        <v>17.389999389648398</v>
      </c>
      <c r="MV106">
        <v>5097500</v>
      </c>
      <c r="MW106">
        <v>15.032548904418899</v>
      </c>
      <c r="MX106">
        <v>16.8840007781982</v>
      </c>
      <c r="MY106">
        <v>15.189999580383301</v>
      </c>
      <c r="MZ106">
        <v>15.199999809265099</v>
      </c>
      <c r="NA106">
        <v>16.670000076293899</v>
      </c>
      <c r="NB106">
        <v>6639700</v>
      </c>
      <c r="NC106">
        <v>16.670000076293899</v>
      </c>
      <c r="ND106">
        <v>1.7400000095367401</v>
      </c>
      <c r="NE106">
        <v>1.70000004768371</v>
      </c>
      <c r="NF106">
        <v>1.7300000190734801</v>
      </c>
      <c r="NG106">
        <v>1.70000004768371</v>
      </c>
      <c r="NH106">
        <v>2825000</v>
      </c>
      <c r="NI106">
        <v>1.70000004768371</v>
      </c>
      <c r="NJ106">
        <v>56.200000762939403</v>
      </c>
      <c r="NK106">
        <v>55.619998931884702</v>
      </c>
      <c r="NL106">
        <v>55.889999389648402</v>
      </c>
      <c r="NM106">
        <v>55.680000305175703</v>
      </c>
      <c r="NN106">
        <v>24711500</v>
      </c>
      <c r="NO106">
        <v>53.395698547363203</v>
      </c>
      <c r="NP106">
        <v>84.230003356933594</v>
      </c>
      <c r="NQ106">
        <v>82.260002136230398</v>
      </c>
      <c r="NR106">
        <v>82.449996948242102</v>
      </c>
      <c r="NS106">
        <v>84.120002746582003</v>
      </c>
      <c r="NT106">
        <v>9314100</v>
      </c>
      <c r="NU106">
        <v>81.529151916503906</v>
      </c>
      <c r="NV106">
        <v>36.540000915527301</v>
      </c>
      <c r="NW106">
        <v>35.669998168945298</v>
      </c>
      <c r="NX106">
        <v>36.349998474121001</v>
      </c>
      <c r="NY106">
        <v>35.799999237060497</v>
      </c>
      <c r="NZ106">
        <v>10801600</v>
      </c>
      <c r="OA106">
        <v>35.799999237060497</v>
      </c>
      <c r="OB106">
        <v>8.3000001907348597</v>
      </c>
      <c r="OC106">
        <v>7.6399998664855904</v>
      </c>
      <c r="OD106">
        <v>8.0900001525878906</v>
      </c>
      <c r="OE106">
        <v>8.1499996185302699</v>
      </c>
      <c r="OF106">
        <v>4952900</v>
      </c>
      <c r="OG106">
        <v>8.1499996185302699</v>
      </c>
      <c r="OH106">
        <v>86.559997558593693</v>
      </c>
      <c r="OI106">
        <v>85.309997558593693</v>
      </c>
      <c r="OJ106">
        <v>85.720001220703097</v>
      </c>
      <c r="OK106">
        <v>85.889999389648395</v>
      </c>
      <c r="OL106">
        <v>4236800</v>
      </c>
      <c r="OM106">
        <v>82.747245788574205</v>
      </c>
      <c r="ON106">
        <v>69.830001831054602</v>
      </c>
      <c r="OO106">
        <v>68.449996948242102</v>
      </c>
      <c r="OP106">
        <v>68.720001220703097</v>
      </c>
      <c r="OQ106">
        <v>69.480003356933594</v>
      </c>
      <c r="OR106">
        <v>7710300</v>
      </c>
      <c r="OS106">
        <v>63.131584167480398</v>
      </c>
      <c r="OT106">
        <v>31.7000007629394</v>
      </c>
      <c r="OU106">
        <v>31.319999694824201</v>
      </c>
      <c r="OV106">
        <v>31.6800003051757</v>
      </c>
      <c r="OW106">
        <v>31.4799995422363</v>
      </c>
      <c r="OX106">
        <v>17408700</v>
      </c>
      <c r="OY106">
        <v>30.359235763549801</v>
      </c>
      <c r="PF106">
        <v>48.720001220703097</v>
      </c>
      <c r="PG106">
        <v>48.240001678466797</v>
      </c>
      <c r="PH106">
        <v>48.490001678466797</v>
      </c>
      <c r="PI106">
        <v>48.599998474121001</v>
      </c>
      <c r="PJ106">
        <v>10459100</v>
      </c>
      <c r="PK106">
        <v>45.118583679199197</v>
      </c>
      <c r="PL106">
        <v>10.6599998474121</v>
      </c>
      <c r="PM106">
        <v>10.439999580383301</v>
      </c>
      <c r="PN106">
        <v>10.4799995422363</v>
      </c>
      <c r="PO106">
        <v>10.569999694824199</v>
      </c>
      <c r="PP106">
        <v>254100</v>
      </c>
      <c r="PQ106">
        <v>9.5644168853759695</v>
      </c>
      <c r="PR106">
        <v>11.5100002288818</v>
      </c>
      <c r="PS106">
        <v>11.270000457763601</v>
      </c>
      <c r="PT106">
        <v>11.300000190734799</v>
      </c>
      <c r="PU106">
        <v>11.4300003051757</v>
      </c>
      <c r="PV106">
        <v>1184500</v>
      </c>
      <c r="PW106">
        <v>11.4300003051757</v>
      </c>
      <c r="PX106">
        <v>37.909999847412102</v>
      </c>
      <c r="PY106">
        <v>37.349998474121001</v>
      </c>
      <c r="PZ106">
        <v>37.5</v>
      </c>
      <c r="QA106">
        <v>37.75</v>
      </c>
      <c r="QB106">
        <v>2353100</v>
      </c>
      <c r="QC106">
        <v>35.909530639648402</v>
      </c>
      <c r="QD106">
        <v>38.400001525878899</v>
      </c>
      <c r="QE106">
        <v>38.069999694824197</v>
      </c>
      <c r="QF106">
        <v>38.299999237060497</v>
      </c>
      <c r="QG106">
        <v>38.340000152587798</v>
      </c>
      <c r="QH106">
        <v>8413400</v>
      </c>
      <c r="QI106">
        <v>35.317073822021399</v>
      </c>
      <c r="QJ106">
        <v>2.7999999523162802</v>
      </c>
      <c r="QK106">
        <v>2.6900000572204501</v>
      </c>
      <c r="QL106">
        <v>2.71000003814697</v>
      </c>
      <c r="QM106">
        <v>2.75</v>
      </c>
      <c r="QN106">
        <v>3478700</v>
      </c>
      <c r="QO106">
        <v>2.7345480918884202</v>
      </c>
      <c r="QP106">
        <v>10.699999809265099</v>
      </c>
      <c r="QQ106">
        <v>10.520000457763601</v>
      </c>
      <c r="QR106">
        <v>10.579999923706</v>
      </c>
      <c r="QS106">
        <v>10.619999885559</v>
      </c>
      <c r="QT106">
        <v>10676300</v>
      </c>
      <c r="QU106">
        <v>8.7048015594482404</v>
      </c>
      <c r="QV106">
        <v>52.490001678466797</v>
      </c>
      <c r="QW106">
        <v>51.450000762939403</v>
      </c>
      <c r="QX106">
        <v>52.380001068115199</v>
      </c>
      <c r="QY106">
        <v>51.590000152587798</v>
      </c>
      <c r="QZ106">
        <v>13439600</v>
      </c>
      <c r="RA106">
        <v>50.148105621337798</v>
      </c>
      <c r="RB106">
        <v>10.4899997711181</v>
      </c>
      <c r="RC106">
        <v>10.270000457763601</v>
      </c>
      <c r="RD106">
        <v>10.369999885559</v>
      </c>
      <c r="RE106">
        <v>10.4700002670288</v>
      </c>
      <c r="RF106">
        <v>1809300</v>
      </c>
      <c r="RG106">
        <v>10.4700002670288</v>
      </c>
      <c r="RH106">
        <v>48.770000457763601</v>
      </c>
      <c r="RI106">
        <v>48.040000915527301</v>
      </c>
      <c r="RJ106">
        <v>48.040000915527301</v>
      </c>
      <c r="RK106">
        <v>48.639999389648402</v>
      </c>
      <c r="RL106">
        <v>1510800</v>
      </c>
      <c r="RM106">
        <v>44.5679931640625</v>
      </c>
      <c r="RN106">
        <v>12.170000076293899</v>
      </c>
      <c r="RO106">
        <v>11.7200002670288</v>
      </c>
      <c r="RP106">
        <v>11.810000419616699</v>
      </c>
      <c r="RQ106">
        <v>12.079999923706</v>
      </c>
      <c r="RR106">
        <v>10165600</v>
      </c>
      <c r="RS106">
        <v>12.079999923706</v>
      </c>
      <c r="RT106">
        <v>5.5100002288818297</v>
      </c>
      <c r="RU106">
        <v>5.4000000953674299</v>
      </c>
      <c r="RV106">
        <v>5.4400000572204501</v>
      </c>
      <c r="RW106">
        <v>5.4699997901916504</v>
      </c>
      <c r="RX106">
        <v>12193100</v>
      </c>
      <c r="RY106">
        <v>5.0606145858764604</v>
      </c>
      <c r="RZ106">
        <v>3.5699999332427899</v>
      </c>
      <c r="SA106">
        <v>3.5199999809265101</v>
      </c>
      <c r="SB106">
        <v>3.5599999427795401</v>
      </c>
      <c r="SC106">
        <v>3.5599999427795401</v>
      </c>
      <c r="SD106">
        <v>7569600</v>
      </c>
      <c r="SE106">
        <v>3.5020906925201398</v>
      </c>
      <c r="SL106">
        <v>18.569999694824201</v>
      </c>
      <c r="SM106">
        <v>18.270000457763601</v>
      </c>
      <c r="SN106">
        <v>18.459999084472599</v>
      </c>
      <c r="SO106">
        <v>18.420000076293899</v>
      </c>
      <c r="SP106">
        <v>10805800</v>
      </c>
      <c r="SQ106">
        <v>17.351972579956001</v>
      </c>
      <c r="SR106">
        <v>26.25</v>
      </c>
      <c r="SS106">
        <v>26.020000457763601</v>
      </c>
      <c r="ST106">
        <v>26.209999084472599</v>
      </c>
      <c r="SU106">
        <v>26.170000076293899</v>
      </c>
      <c r="SV106">
        <v>3434500</v>
      </c>
      <c r="SW106">
        <v>23.0145263671875</v>
      </c>
      <c r="TJ106">
        <v>37.869998931884702</v>
      </c>
      <c r="TK106">
        <v>37.4799995422363</v>
      </c>
      <c r="TL106">
        <v>37.5</v>
      </c>
      <c r="TM106">
        <v>37.830001831054602</v>
      </c>
      <c r="TN106">
        <v>11821600</v>
      </c>
      <c r="TO106">
        <v>35.231338500976499</v>
      </c>
      <c r="TP106">
        <v>38.119998931884702</v>
      </c>
      <c r="TQ106">
        <v>37.529998779296797</v>
      </c>
      <c r="TR106">
        <v>37.779998779296797</v>
      </c>
      <c r="TS106">
        <v>37.849998474121001</v>
      </c>
      <c r="TT106">
        <v>7908700</v>
      </c>
      <c r="TU106">
        <v>37.286819458007798</v>
      </c>
      <c r="TV106">
        <v>45.900001525878899</v>
      </c>
      <c r="TW106">
        <v>45.240001678466797</v>
      </c>
      <c r="TX106">
        <v>45.470001220703097</v>
      </c>
      <c r="TY106">
        <v>45.709999084472599</v>
      </c>
      <c r="TZ106">
        <v>7819700</v>
      </c>
      <c r="UA106">
        <v>41.081233978271399</v>
      </c>
      <c r="UB106">
        <v>66.879997253417898</v>
      </c>
      <c r="UC106">
        <v>66.150001525878906</v>
      </c>
      <c r="UD106">
        <v>66.559997558593693</v>
      </c>
      <c r="UE106">
        <v>66.680000305175696</v>
      </c>
      <c r="UF106">
        <v>19040500</v>
      </c>
      <c r="UG106">
        <v>63.568626403808501</v>
      </c>
      <c r="UH106">
        <v>28.149999618530199</v>
      </c>
      <c r="UI106">
        <v>27.670000076293899</v>
      </c>
      <c r="UJ106">
        <v>27.940000534057599</v>
      </c>
      <c r="UK106">
        <v>28.040000915527301</v>
      </c>
      <c r="UL106">
        <v>3275900</v>
      </c>
      <c r="UM106">
        <v>27.714479446411101</v>
      </c>
      <c r="UN106">
        <v>84.559997558593693</v>
      </c>
      <c r="UO106">
        <v>82.360000610351506</v>
      </c>
      <c r="UP106">
        <v>82.379997253417898</v>
      </c>
      <c r="UQ106">
        <v>84.069999694824205</v>
      </c>
      <c r="UR106">
        <v>3781000</v>
      </c>
      <c r="US106">
        <v>76.326599121093693</v>
      </c>
      <c r="UT106">
        <v>1.28999996185302</v>
      </c>
      <c r="UU106">
        <v>1.15999996662139</v>
      </c>
      <c r="UV106">
        <v>1.21000003814697</v>
      </c>
      <c r="UW106">
        <v>1.2200000286102199</v>
      </c>
      <c r="UX106">
        <v>219000</v>
      </c>
      <c r="UY106">
        <v>1.2200000286102199</v>
      </c>
      <c r="UZ106">
        <v>8.8800001144409109</v>
      </c>
      <c r="VA106">
        <v>8.5399999618530202</v>
      </c>
      <c r="VB106">
        <v>8.8500003814697195</v>
      </c>
      <c r="VC106">
        <v>8.5900001525878906</v>
      </c>
      <c r="VD106">
        <v>2177200</v>
      </c>
      <c r="VE106">
        <v>8.5900001525878906</v>
      </c>
      <c r="VF106">
        <v>59.799999237060497</v>
      </c>
      <c r="VG106">
        <v>58.520000457763601</v>
      </c>
      <c r="VH106">
        <v>58.650001525878899</v>
      </c>
      <c r="VI106">
        <v>59.720001220703097</v>
      </c>
      <c r="VJ106">
        <v>11042000</v>
      </c>
      <c r="VK106">
        <v>56.900608062744098</v>
      </c>
      <c r="VL106">
        <v>2.6199998855590798</v>
      </c>
      <c r="VM106">
        <v>2.5199999809265101</v>
      </c>
      <c r="VN106">
        <v>2.5399999618530198</v>
      </c>
      <c r="VO106">
        <v>2.5999999046325599</v>
      </c>
      <c r="VP106">
        <v>3364400</v>
      </c>
      <c r="VQ106">
        <v>2.5999999046325599</v>
      </c>
      <c r="VR106">
        <v>28.899999618530199</v>
      </c>
      <c r="VS106">
        <v>28.049999237060501</v>
      </c>
      <c r="VT106">
        <v>28.409999847412099</v>
      </c>
      <c r="VU106">
        <v>28.879999160766602</v>
      </c>
      <c r="VV106">
        <v>2971400</v>
      </c>
      <c r="VW106">
        <v>28.879999160766602</v>
      </c>
      <c r="VX106">
        <v>100.550003051757</v>
      </c>
      <c r="VY106">
        <v>99.419998168945298</v>
      </c>
      <c r="VZ106">
        <v>100.5</v>
      </c>
      <c r="WA106">
        <v>99.980003356933594</v>
      </c>
      <c r="WB106">
        <v>7216400</v>
      </c>
      <c r="WC106">
        <v>97.231048583984304</v>
      </c>
    </row>
    <row r="107" spans="1:601" x14ac:dyDescent="0.2">
      <c r="A107" s="1">
        <v>43251</v>
      </c>
      <c r="H107">
        <v>13.9300003051757</v>
      </c>
      <c r="I107">
        <v>13.689999580383301</v>
      </c>
      <c r="J107">
        <v>13.7399997711181</v>
      </c>
      <c r="K107">
        <v>13.7299995422363</v>
      </c>
      <c r="L107">
        <v>46797700</v>
      </c>
      <c r="M107">
        <v>13.7299995422363</v>
      </c>
      <c r="N107">
        <v>11.7399997711181</v>
      </c>
      <c r="O107">
        <v>11.3599996566772</v>
      </c>
      <c r="P107">
        <v>11.649999618530201</v>
      </c>
      <c r="Q107">
        <v>11.550000190734799</v>
      </c>
      <c r="R107">
        <v>61563200</v>
      </c>
      <c r="S107">
        <v>10.316830635070801</v>
      </c>
      <c r="Z107">
        <v>23.280000686645501</v>
      </c>
      <c r="AA107">
        <v>22.2000007629394</v>
      </c>
      <c r="AB107">
        <v>22.2000007629394</v>
      </c>
      <c r="AC107">
        <v>22.440000534057599</v>
      </c>
      <c r="AD107">
        <v>40000</v>
      </c>
      <c r="AE107">
        <v>22.440000534057599</v>
      </c>
      <c r="AF107">
        <v>5.21000003814697</v>
      </c>
      <c r="AG107">
        <v>5.0999999046325604</v>
      </c>
      <c r="AH107">
        <v>5.1999998092651296</v>
      </c>
      <c r="AI107">
        <v>5.1399998664855904</v>
      </c>
      <c r="AJ107">
        <v>17476800</v>
      </c>
      <c r="AK107">
        <v>5.1399998664855904</v>
      </c>
      <c r="AL107">
        <v>13.5865383148193</v>
      </c>
      <c r="AM107">
        <v>13.4134616851806</v>
      </c>
      <c r="AN107">
        <v>13.5576925277709</v>
      </c>
      <c r="AO107">
        <v>13.5384616851806</v>
      </c>
      <c r="AP107">
        <v>57674600</v>
      </c>
      <c r="AQ107">
        <v>13.210847854614199</v>
      </c>
      <c r="AR107">
        <v>188.22999572753901</v>
      </c>
      <c r="AS107">
        <v>186.13999938964801</v>
      </c>
      <c r="AT107">
        <v>187.22000122070301</v>
      </c>
      <c r="AU107">
        <v>186.86999511718699</v>
      </c>
      <c r="AV107">
        <v>27482800</v>
      </c>
      <c r="AW107">
        <v>182.38963317871</v>
      </c>
      <c r="AX107">
        <v>29.2600002288818</v>
      </c>
      <c r="AY107">
        <v>28.829999923706001</v>
      </c>
      <c r="AZ107">
        <v>29.2000007629394</v>
      </c>
      <c r="BA107">
        <v>29.040000915527301</v>
      </c>
      <c r="BB107">
        <v>97509300</v>
      </c>
      <c r="BC107">
        <v>28.100385665893501</v>
      </c>
      <c r="BD107">
        <v>1.9700000286102199</v>
      </c>
      <c r="BE107">
        <v>1.87000000476837</v>
      </c>
      <c r="BF107">
        <v>1.96000003814697</v>
      </c>
      <c r="BG107">
        <v>1.87000000476837</v>
      </c>
      <c r="BH107">
        <v>5232800</v>
      </c>
      <c r="BI107">
        <v>1.87000000476837</v>
      </c>
      <c r="BJ107">
        <v>11.789999961853001</v>
      </c>
      <c r="BK107">
        <v>11.1099996566772</v>
      </c>
      <c r="BL107">
        <v>11.170000076293899</v>
      </c>
      <c r="BM107">
        <v>11.390000343322701</v>
      </c>
      <c r="BN107">
        <v>62892100</v>
      </c>
      <c r="BO107">
        <v>11.390000343322701</v>
      </c>
      <c r="BP107">
        <v>19.100000381469702</v>
      </c>
      <c r="BQ107">
        <v>16.170000076293899</v>
      </c>
      <c r="BR107">
        <v>16.170000076293899</v>
      </c>
      <c r="BS107">
        <v>17.850000381469702</v>
      </c>
      <c r="BT107">
        <v>7357700</v>
      </c>
      <c r="BU107">
        <v>17.850000381469702</v>
      </c>
      <c r="BV107">
        <v>2.9400000572204501</v>
      </c>
      <c r="BW107">
        <v>2.8900001049041699</v>
      </c>
      <c r="BX107">
        <v>2.91000008583068</v>
      </c>
      <c r="BY107">
        <v>2.91000008583068</v>
      </c>
      <c r="BZ107">
        <v>9058100</v>
      </c>
      <c r="CA107">
        <v>2.86579036712646</v>
      </c>
      <c r="CB107">
        <v>12.2399997711181</v>
      </c>
      <c r="CC107">
        <v>10.289999961853001</v>
      </c>
      <c r="CD107">
        <v>10.9099998474121</v>
      </c>
      <c r="CE107">
        <v>10.4899997711181</v>
      </c>
      <c r="CF107">
        <v>250400</v>
      </c>
      <c r="CG107">
        <v>10.4899997711181</v>
      </c>
      <c r="CH107">
        <v>35.400001525878899</v>
      </c>
      <c r="CI107">
        <v>32.700000762939403</v>
      </c>
      <c r="CJ107">
        <v>34.200000762939403</v>
      </c>
      <c r="CK107">
        <v>33.150001525878899</v>
      </c>
      <c r="CL107">
        <v>24100</v>
      </c>
      <c r="CM107">
        <v>33.150001525878899</v>
      </c>
      <c r="CN107">
        <v>13.399999618530201</v>
      </c>
      <c r="CO107">
        <v>13.119999885559</v>
      </c>
      <c r="CP107">
        <v>13.399999618530201</v>
      </c>
      <c r="CQ107">
        <v>13.189999580383301</v>
      </c>
      <c r="CR107">
        <v>10971000</v>
      </c>
      <c r="CS107">
        <v>10.3430786132812</v>
      </c>
      <c r="CT107">
        <v>99.989997863769503</v>
      </c>
      <c r="CU107">
        <v>98.610000610351506</v>
      </c>
      <c r="CV107">
        <v>99.290000915527301</v>
      </c>
      <c r="CW107">
        <v>98.839996337890597</v>
      </c>
      <c r="CX107">
        <v>34140900</v>
      </c>
      <c r="CY107">
        <v>96.609092712402301</v>
      </c>
      <c r="CZ107">
        <v>5.8400001525878897</v>
      </c>
      <c r="DA107">
        <v>5.7399997711181596</v>
      </c>
      <c r="DB107">
        <v>5.8000001907348597</v>
      </c>
      <c r="DC107">
        <v>5.7899999618530202</v>
      </c>
      <c r="DD107">
        <v>20110700</v>
      </c>
      <c r="DE107">
        <v>5.6703610420226997</v>
      </c>
      <c r="DF107">
        <v>13.800000190734799</v>
      </c>
      <c r="DG107">
        <v>13.569999694824199</v>
      </c>
      <c r="DH107">
        <v>13.689999580383301</v>
      </c>
      <c r="DI107">
        <v>13.6000003814697</v>
      </c>
      <c r="DJ107">
        <v>16175800</v>
      </c>
      <c r="DK107">
        <v>12.912499427795399</v>
      </c>
      <c r="DL107">
        <v>12.8400001525878</v>
      </c>
      <c r="DM107">
        <v>12.369999885559</v>
      </c>
      <c r="DN107">
        <v>12.439999580383301</v>
      </c>
      <c r="DO107">
        <v>12.649999618530201</v>
      </c>
      <c r="DP107">
        <v>12196700</v>
      </c>
      <c r="DQ107">
        <v>12.649999618530201</v>
      </c>
      <c r="DR107">
        <v>60.25</v>
      </c>
      <c r="DS107">
        <v>57.169998168945298</v>
      </c>
      <c r="DT107">
        <v>59.2299995422363</v>
      </c>
      <c r="DU107">
        <v>57.590000152587798</v>
      </c>
      <c r="DV107">
        <v>101882200</v>
      </c>
      <c r="DW107">
        <v>57.590000152587798</v>
      </c>
      <c r="DX107">
        <v>38.619998931884702</v>
      </c>
      <c r="DY107">
        <v>37.349998474121001</v>
      </c>
      <c r="DZ107">
        <v>38.200000762939403</v>
      </c>
      <c r="EA107">
        <v>37.459999084472599</v>
      </c>
      <c r="EB107">
        <v>4160100</v>
      </c>
      <c r="EC107">
        <v>37.459999084472599</v>
      </c>
      <c r="ED107">
        <v>21.879999160766602</v>
      </c>
      <c r="EE107">
        <v>21.4300003051757</v>
      </c>
      <c r="EF107">
        <v>21.649999618530199</v>
      </c>
      <c r="EG107">
        <v>21.5</v>
      </c>
      <c r="EH107">
        <v>10447800</v>
      </c>
      <c r="EI107">
        <v>21.5</v>
      </c>
      <c r="EJ107">
        <v>2.4000000953674299</v>
      </c>
      <c r="EK107">
        <v>2.3499999046325599</v>
      </c>
      <c r="EL107">
        <v>2.4000000953674299</v>
      </c>
      <c r="EM107">
        <v>2.3900001049041699</v>
      </c>
      <c r="EN107">
        <v>4838300</v>
      </c>
      <c r="EO107">
        <v>2.1320164203643799</v>
      </c>
      <c r="EV107">
        <v>12.1000003814697</v>
      </c>
      <c r="EW107">
        <v>11.819999694824199</v>
      </c>
      <c r="EX107">
        <v>11.890000343322701</v>
      </c>
      <c r="EY107">
        <v>11.8599996566772</v>
      </c>
      <c r="EZ107">
        <v>19041600</v>
      </c>
      <c r="FA107">
        <v>11.568222999572701</v>
      </c>
      <c r="FB107">
        <v>5.3000001907348597</v>
      </c>
      <c r="FC107">
        <v>5.2199997901916504</v>
      </c>
      <c r="FD107">
        <v>5.2699999809265101</v>
      </c>
      <c r="FE107">
        <v>5.2600002288818297</v>
      </c>
      <c r="FF107">
        <v>11267600</v>
      </c>
      <c r="FG107">
        <v>4.97698545455932</v>
      </c>
      <c r="FH107">
        <v>54.380001068115199</v>
      </c>
      <c r="FI107">
        <v>53.799999237060497</v>
      </c>
      <c r="FJ107">
        <v>54.209999084472599</v>
      </c>
      <c r="FK107">
        <v>53.990001678466797</v>
      </c>
      <c r="FL107">
        <v>17515900</v>
      </c>
      <c r="FM107">
        <v>50.575717926025298</v>
      </c>
      <c r="FN107">
        <v>81.550003051757798</v>
      </c>
      <c r="FO107">
        <v>80.690002441406193</v>
      </c>
      <c r="FP107">
        <v>80.809997558593693</v>
      </c>
      <c r="FQ107">
        <v>81.239997863769503</v>
      </c>
      <c r="FR107">
        <v>15803100</v>
      </c>
      <c r="FS107">
        <v>74.890144348144503</v>
      </c>
      <c r="FT107">
        <v>290.36999511718699</v>
      </c>
      <c r="FU107">
        <v>282.92999267578102</v>
      </c>
      <c r="FV107">
        <v>287.20999145507801</v>
      </c>
      <c r="FW107">
        <v>284.73001098632801</v>
      </c>
      <c r="FX107">
        <v>5919700</v>
      </c>
      <c r="FY107">
        <v>284.73001098632801</v>
      </c>
      <c r="FZ107">
        <v>58.939998626708899</v>
      </c>
      <c r="GA107">
        <v>57.150001525878899</v>
      </c>
      <c r="GB107">
        <v>58.790000915527301</v>
      </c>
      <c r="GC107">
        <v>57.4799995422363</v>
      </c>
      <c r="GD107">
        <v>6787400</v>
      </c>
      <c r="GE107">
        <v>53.239551544189403</v>
      </c>
      <c r="GF107">
        <v>4.7800002098083496</v>
      </c>
      <c r="GG107">
        <v>4.5999999046325604</v>
      </c>
      <c r="GH107">
        <v>4.6900000572204501</v>
      </c>
      <c r="GI107">
        <v>4.7600002288818297</v>
      </c>
      <c r="GJ107">
        <v>887500</v>
      </c>
      <c r="GK107">
        <v>4.7600002288818297</v>
      </c>
      <c r="GL107">
        <v>32.549999237060497</v>
      </c>
      <c r="GM107">
        <v>32.159999847412102</v>
      </c>
      <c r="GN107">
        <v>32.520000457763601</v>
      </c>
      <c r="GO107">
        <v>32.319999694824197</v>
      </c>
      <c r="GP107">
        <v>29417500</v>
      </c>
      <c r="GQ107">
        <v>29.1132202148437</v>
      </c>
      <c r="GR107">
        <v>25.120000839233398</v>
      </c>
      <c r="GS107">
        <v>24.319999694824201</v>
      </c>
      <c r="GT107">
        <v>24.9799995422363</v>
      </c>
      <c r="GU107">
        <v>24.329999923706001</v>
      </c>
      <c r="GV107">
        <v>17198800</v>
      </c>
      <c r="GW107">
        <v>23.422103881835898</v>
      </c>
      <c r="GX107">
        <v>6.5999999046325604</v>
      </c>
      <c r="GY107">
        <v>6.48333311080932</v>
      </c>
      <c r="GZ107">
        <v>6.5416665077209402</v>
      </c>
      <c r="HA107">
        <v>6.5416665077209402</v>
      </c>
      <c r="HB107">
        <v>7260100</v>
      </c>
      <c r="HC107">
        <v>5.9324398040771396</v>
      </c>
      <c r="HD107">
        <v>4.5199999809265101</v>
      </c>
      <c r="HE107">
        <v>4.3299999237060502</v>
      </c>
      <c r="HF107">
        <v>4.3400001525878897</v>
      </c>
      <c r="HG107">
        <v>4.4000000953674299</v>
      </c>
      <c r="HH107">
        <v>27117800</v>
      </c>
      <c r="HI107">
        <v>4.4000000953674299</v>
      </c>
      <c r="HJ107">
        <v>43.130001068115199</v>
      </c>
      <c r="HK107">
        <v>42.610000610351499</v>
      </c>
      <c r="HL107">
        <v>42.860000610351499</v>
      </c>
      <c r="HM107">
        <v>42.709999084472599</v>
      </c>
      <c r="HN107">
        <v>31439600</v>
      </c>
      <c r="HO107">
        <v>40.639698028564403</v>
      </c>
      <c r="HV107">
        <v>18.2299995422363</v>
      </c>
      <c r="HW107">
        <v>17.9699993133544</v>
      </c>
      <c r="HX107">
        <v>18.209999084472599</v>
      </c>
      <c r="HY107">
        <v>18.159999847412099</v>
      </c>
      <c r="HZ107">
        <v>3724000</v>
      </c>
      <c r="IA107">
        <v>16.753198623657202</v>
      </c>
      <c r="IB107">
        <v>3.66000008583068</v>
      </c>
      <c r="IC107">
        <v>3.5999999046325599</v>
      </c>
      <c r="ID107">
        <v>3.6500000953674299</v>
      </c>
      <c r="IE107">
        <v>3.5999999046325599</v>
      </c>
      <c r="IF107">
        <v>3981400</v>
      </c>
      <c r="IG107">
        <v>3.5999999046325599</v>
      </c>
      <c r="IN107">
        <v>17.370000839233398</v>
      </c>
      <c r="IO107">
        <v>16.860000610351499</v>
      </c>
      <c r="IP107">
        <v>17.2399997711181</v>
      </c>
      <c r="IQ107">
        <v>16.899999618530199</v>
      </c>
      <c r="IR107">
        <v>15414400</v>
      </c>
      <c r="IS107">
        <v>16.4246425628662</v>
      </c>
      <c r="IT107">
        <v>7.7533335685729901</v>
      </c>
      <c r="IU107">
        <v>7.6533331871032697</v>
      </c>
      <c r="IV107">
        <v>7.73333311080932</v>
      </c>
      <c r="IW107">
        <v>7.6999998092651296</v>
      </c>
      <c r="IX107">
        <v>10595400</v>
      </c>
      <c r="IY107">
        <v>7.1173448562621999</v>
      </c>
      <c r="IZ107">
        <v>192.72000122070301</v>
      </c>
      <c r="JA107">
        <v>187.47999572753901</v>
      </c>
      <c r="JB107">
        <v>187.86999511718699</v>
      </c>
      <c r="JC107">
        <v>191.77999877929599</v>
      </c>
      <c r="JD107">
        <v>30782600</v>
      </c>
      <c r="JE107">
        <v>191.77999877929599</v>
      </c>
      <c r="JF107">
        <v>0.58999997377395597</v>
      </c>
      <c r="JG107">
        <v>0.55099999904632502</v>
      </c>
      <c r="JH107">
        <v>0.56000000238418501</v>
      </c>
      <c r="JI107">
        <v>0.56000000238418501</v>
      </c>
      <c r="JJ107">
        <v>462600</v>
      </c>
      <c r="JK107">
        <v>0.56000000238418501</v>
      </c>
      <c r="JL107">
        <v>255.19999694824199</v>
      </c>
      <c r="JM107">
        <v>251.27000427246</v>
      </c>
      <c r="JN107">
        <v>251.69999694824199</v>
      </c>
      <c r="JO107">
        <v>252.19000244140599</v>
      </c>
      <c r="JP107">
        <v>12346700</v>
      </c>
      <c r="JQ107">
        <v>250.82061767578099</v>
      </c>
      <c r="JR107">
        <v>18.399999618530199</v>
      </c>
      <c r="JS107">
        <v>18.139999389648398</v>
      </c>
      <c r="JT107">
        <v>18.329999923706001</v>
      </c>
      <c r="JU107">
        <v>18.2199993133544</v>
      </c>
      <c r="JV107">
        <v>13836200</v>
      </c>
      <c r="JW107">
        <v>15.4052391052246</v>
      </c>
      <c r="JX107">
        <v>21.829999923706001</v>
      </c>
      <c r="JY107">
        <v>21.2000007629394</v>
      </c>
      <c r="JZ107">
        <v>21.329999923706001</v>
      </c>
      <c r="KA107">
        <v>21.4300003051757</v>
      </c>
      <c r="KB107">
        <v>12862500</v>
      </c>
      <c r="KC107">
        <v>20.9106044769287</v>
      </c>
      <c r="KD107">
        <v>12.029999732971101</v>
      </c>
      <c r="KE107">
        <v>11.829999923706</v>
      </c>
      <c r="KF107">
        <v>11.8800001144409</v>
      </c>
      <c r="KG107">
        <v>11.829999923706</v>
      </c>
      <c r="KH107">
        <v>3998800</v>
      </c>
      <c r="KI107">
        <v>11.829999923706</v>
      </c>
      <c r="KJ107">
        <v>53.180000305175703</v>
      </c>
      <c r="KK107">
        <v>52.459999084472599</v>
      </c>
      <c r="KL107">
        <v>53.139999389648402</v>
      </c>
      <c r="KM107">
        <v>52.619998931884702</v>
      </c>
      <c r="KN107">
        <v>8862300</v>
      </c>
      <c r="KO107">
        <v>49.830078125</v>
      </c>
      <c r="KP107">
        <v>36.200000762939403</v>
      </c>
      <c r="KQ107">
        <v>35.889999389648402</v>
      </c>
      <c r="KR107">
        <v>35.950000762939403</v>
      </c>
      <c r="KS107">
        <v>35.930000305175703</v>
      </c>
      <c r="KT107">
        <v>29342000</v>
      </c>
      <c r="KU107">
        <v>33.743492126464801</v>
      </c>
      <c r="KV107">
        <v>49.270000457763601</v>
      </c>
      <c r="KW107">
        <v>48.450000762939403</v>
      </c>
      <c r="KX107">
        <v>49.009998321533203</v>
      </c>
      <c r="KY107">
        <v>48.740001678466797</v>
      </c>
      <c r="KZ107">
        <v>1871900</v>
      </c>
      <c r="LA107">
        <v>46.850719451904297</v>
      </c>
      <c r="LB107">
        <v>34.970001220703097</v>
      </c>
      <c r="LC107">
        <v>34.25</v>
      </c>
      <c r="LD107">
        <v>34.389999389648402</v>
      </c>
      <c r="LE107">
        <v>34.700000762939403</v>
      </c>
      <c r="LF107">
        <v>14433200</v>
      </c>
      <c r="LG107">
        <v>34.700000762939403</v>
      </c>
      <c r="LH107">
        <v>26.4500007629394</v>
      </c>
      <c r="LI107">
        <v>24.4300003051757</v>
      </c>
      <c r="LJ107">
        <v>26.263999938964801</v>
      </c>
      <c r="LK107">
        <v>25.299999237060501</v>
      </c>
      <c r="LL107">
        <v>13954800</v>
      </c>
      <c r="LM107">
        <v>25.299999237060501</v>
      </c>
      <c r="LN107">
        <v>6.8899998664855904</v>
      </c>
      <c r="LO107">
        <v>6.7300000190734801</v>
      </c>
      <c r="LP107">
        <v>6.8099999427795401</v>
      </c>
      <c r="LQ107">
        <v>6.88000011444091</v>
      </c>
      <c r="LR107">
        <v>5746300</v>
      </c>
      <c r="LS107">
        <v>6.41060066223144</v>
      </c>
      <c r="LT107">
        <v>3.92000007629394</v>
      </c>
      <c r="LU107">
        <v>3.7599999904632502</v>
      </c>
      <c r="LV107">
        <v>3.9000000953674299</v>
      </c>
      <c r="LW107">
        <v>3.7599999904632502</v>
      </c>
      <c r="LX107">
        <v>4093500</v>
      </c>
      <c r="LY107">
        <v>3.7272310256957999</v>
      </c>
      <c r="LZ107">
        <v>199.47999572753901</v>
      </c>
      <c r="MA107">
        <v>196.850006103515</v>
      </c>
      <c r="MB107">
        <v>198</v>
      </c>
      <c r="MC107">
        <v>198.009994506835</v>
      </c>
      <c r="MD107">
        <v>17982500</v>
      </c>
      <c r="ME107">
        <v>198.009994506835</v>
      </c>
      <c r="MF107">
        <v>35.919998168945298</v>
      </c>
      <c r="MG107">
        <v>34.270000457763601</v>
      </c>
      <c r="MH107">
        <v>35.450000762939403</v>
      </c>
      <c r="MI107">
        <v>34.909999847412102</v>
      </c>
      <c r="MJ107">
        <v>9616700</v>
      </c>
      <c r="MK107">
        <v>31.2257900238037</v>
      </c>
      <c r="ML107">
        <v>7.2300000190734801</v>
      </c>
      <c r="MM107">
        <v>7.0799999237060502</v>
      </c>
      <c r="MN107">
        <v>7.1500000953674299</v>
      </c>
      <c r="MO107">
        <v>7.0999999046325604</v>
      </c>
      <c r="MP107">
        <v>35177000</v>
      </c>
      <c r="MQ107">
        <v>7.0060892105102504</v>
      </c>
      <c r="MR107">
        <v>17.4899997711181</v>
      </c>
      <c r="MS107">
        <v>17.280000686645501</v>
      </c>
      <c r="MT107">
        <v>17.319999694824201</v>
      </c>
      <c r="MU107">
        <v>17.280000686645501</v>
      </c>
      <c r="MV107">
        <v>3369700</v>
      </c>
      <c r="MW107">
        <v>14.937461853027299</v>
      </c>
      <c r="MX107">
        <v>17.709999084472599</v>
      </c>
      <c r="MY107">
        <v>15</v>
      </c>
      <c r="MZ107">
        <v>17.129999160766602</v>
      </c>
      <c r="NA107">
        <v>16.2299995422363</v>
      </c>
      <c r="NB107">
        <v>10142000</v>
      </c>
      <c r="NC107">
        <v>16.2299995422363</v>
      </c>
      <c r="ND107">
        <v>1.7300000190734801</v>
      </c>
      <c r="NE107">
        <v>1.70000004768371</v>
      </c>
      <c r="NF107">
        <v>1.71000003814697</v>
      </c>
      <c r="NG107">
        <v>1.70000004768371</v>
      </c>
      <c r="NH107">
        <v>1783600</v>
      </c>
      <c r="NI107">
        <v>1.70000004768371</v>
      </c>
      <c r="NJ107">
        <v>55.860000610351499</v>
      </c>
      <c r="NK107">
        <v>55.060001373291001</v>
      </c>
      <c r="NL107">
        <v>55.669998168945298</v>
      </c>
      <c r="NM107">
        <v>55.200000762939403</v>
      </c>
      <c r="NN107">
        <v>30962100</v>
      </c>
      <c r="NO107">
        <v>52.935386657714801</v>
      </c>
      <c r="NP107">
        <v>84.309997558593693</v>
      </c>
      <c r="NQ107">
        <v>82.510002136230398</v>
      </c>
      <c r="NR107">
        <v>83.940002441406193</v>
      </c>
      <c r="NS107">
        <v>82.540000915527301</v>
      </c>
      <c r="NT107">
        <v>11468700</v>
      </c>
      <c r="NU107">
        <v>79.997817993164006</v>
      </c>
      <c r="NV107">
        <v>36.020000457763601</v>
      </c>
      <c r="NW107">
        <v>34.759998321533203</v>
      </c>
      <c r="NX107">
        <v>35.930000305175703</v>
      </c>
      <c r="NY107">
        <v>35.180000305175703</v>
      </c>
      <c r="NZ107">
        <v>20143500</v>
      </c>
      <c r="OA107">
        <v>35.180000305175703</v>
      </c>
      <c r="OB107">
        <v>8.4399995803833008</v>
      </c>
      <c r="OC107">
        <v>8</v>
      </c>
      <c r="OD107">
        <v>8.0900001525878906</v>
      </c>
      <c r="OE107">
        <v>8.25</v>
      </c>
      <c r="OF107">
        <v>2131500</v>
      </c>
      <c r="OG107">
        <v>8.25</v>
      </c>
      <c r="OH107">
        <v>86.669998168945298</v>
      </c>
      <c r="OI107">
        <v>85.5</v>
      </c>
      <c r="OJ107">
        <v>85.559997558593693</v>
      </c>
      <c r="OK107">
        <v>86.319999694824205</v>
      </c>
      <c r="OL107">
        <v>4816700</v>
      </c>
      <c r="OM107">
        <v>83.161514282226506</v>
      </c>
      <c r="ON107">
        <v>69.319999694824205</v>
      </c>
      <c r="OO107">
        <v>68.25</v>
      </c>
      <c r="OP107">
        <v>69.080001831054602</v>
      </c>
      <c r="OQ107">
        <v>68.669998168945298</v>
      </c>
      <c r="OR107">
        <v>8419700</v>
      </c>
      <c r="OS107">
        <v>62.395595550537102</v>
      </c>
      <c r="OT107">
        <v>31.569999694824201</v>
      </c>
      <c r="OU107">
        <v>30.670000076293899</v>
      </c>
      <c r="OV107">
        <v>31.549999237060501</v>
      </c>
      <c r="OW107">
        <v>31.1800003051757</v>
      </c>
      <c r="OX107">
        <v>35462000</v>
      </c>
      <c r="OY107">
        <v>30.069917678833001</v>
      </c>
      <c r="PF107">
        <v>48.529998779296797</v>
      </c>
      <c r="PG107">
        <v>47.520000457763601</v>
      </c>
      <c r="PH107">
        <v>48.520000457763601</v>
      </c>
      <c r="PI107">
        <v>47.669998168945298</v>
      </c>
      <c r="PJ107">
        <v>27288300</v>
      </c>
      <c r="PK107">
        <v>44.255203247070298</v>
      </c>
      <c r="PL107">
        <v>10.6300001144409</v>
      </c>
      <c r="PM107">
        <v>10.5100002288818</v>
      </c>
      <c r="PN107">
        <v>10.6099996566772</v>
      </c>
      <c r="PO107">
        <v>10.520000457763601</v>
      </c>
      <c r="PP107">
        <v>352300</v>
      </c>
      <c r="PQ107">
        <v>9.5191726684570295</v>
      </c>
      <c r="PR107">
        <v>11.4799995422363</v>
      </c>
      <c r="PS107">
        <v>11.3500003814697</v>
      </c>
      <c r="PT107">
        <v>11.449999809265099</v>
      </c>
      <c r="PU107">
        <v>11.449999809265099</v>
      </c>
      <c r="PV107">
        <v>1671400</v>
      </c>
      <c r="PW107">
        <v>11.449999809265099</v>
      </c>
      <c r="PX107">
        <v>37.700000762939403</v>
      </c>
      <c r="PY107">
        <v>36.889999389648402</v>
      </c>
      <c r="PZ107">
        <v>37.700000762939403</v>
      </c>
      <c r="QA107">
        <v>37.060001373291001</v>
      </c>
      <c r="QB107">
        <v>3014700</v>
      </c>
      <c r="QC107">
        <v>35.253173828125</v>
      </c>
      <c r="QD107">
        <v>38.860000610351499</v>
      </c>
      <c r="QE107">
        <v>38.290000915527301</v>
      </c>
      <c r="QF107">
        <v>38.330001831054602</v>
      </c>
      <c r="QG107">
        <v>38.700000762939403</v>
      </c>
      <c r="QH107">
        <v>8129400</v>
      </c>
      <c r="QI107">
        <v>35.648693084716797</v>
      </c>
      <c r="QJ107">
        <v>2.7799999713897701</v>
      </c>
      <c r="QK107">
        <v>2.7300000190734801</v>
      </c>
      <c r="QL107">
        <v>2.7599999904632502</v>
      </c>
      <c r="QM107">
        <v>2.7300000190734801</v>
      </c>
      <c r="QN107">
        <v>2011900</v>
      </c>
      <c r="QO107">
        <v>2.71466040611267</v>
      </c>
      <c r="QP107">
        <v>10.6300001144409</v>
      </c>
      <c r="QQ107">
        <v>10.399999618530201</v>
      </c>
      <c r="QR107">
        <v>10.619999885559</v>
      </c>
      <c r="QS107">
        <v>10.4300003051757</v>
      </c>
      <c r="QT107">
        <v>15450300</v>
      </c>
      <c r="QU107">
        <v>8.5490655899047798</v>
      </c>
      <c r="QV107">
        <v>51.610000610351499</v>
      </c>
      <c r="QW107">
        <v>50.619998931884702</v>
      </c>
      <c r="QX107">
        <v>51.310001373291001</v>
      </c>
      <c r="QY107">
        <v>50.779998779296797</v>
      </c>
      <c r="QZ107">
        <v>16462700</v>
      </c>
      <c r="RA107">
        <v>49.3607368469238</v>
      </c>
      <c r="RB107">
        <v>11.699999809265099</v>
      </c>
      <c r="RC107">
        <v>10.439999580383301</v>
      </c>
      <c r="RD107">
        <v>10.4700002670288</v>
      </c>
      <c r="RE107">
        <v>11.4600000381469</v>
      </c>
      <c r="RF107">
        <v>5060500</v>
      </c>
      <c r="RG107">
        <v>11.4600000381469</v>
      </c>
      <c r="RH107">
        <v>48.490001678466797</v>
      </c>
      <c r="RI107">
        <v>48.139999389648402</v>
      </c>
      <c r="RJ107">
        <v>48.380001068115199</v>
      </c>
      <c r="RK107">
        <v>48.380001068115199</v>
      </c>
      <c r="RL107">
        <v>1432500</v>
      </c>
      <c r="RM107">
        <v>44.329761505126903</v>
      </c>
      <c r="RN107">
        <v>12.140000343322701</v>
      </c>
      <c r="RO107">
        <v>11.800000190734799</v>
      </c>
      <c r="RP107">
        <v>11.9700002670288</v>
      </c>
      <c r="RQ107">
        <v>11.8400001525878</v>
      </c>
      <c r="RR107">
        <v>7467100</v>
      </c>
      <c r="RS107">
        <v>11.8400001525878</v>
      </c>
      <c r="RT107">
        <v>5.4699997901916504</v>
      </c>
      <c r="RU107">
        <v>5.3099999427795401</v>
      </c>
      <c r="RV107">
        <v>5.42000007629394</v>
      </c>
      <c r="RW107">
        <v>5.46000003814697</v>
      </c>
      <c r="RX107">
        <v>16064100</v>
      </c>
      <c r="RY107">
        <v>5.0513629913329998</v>
      </c>
      <c r="RZ107">
        <v>3.6500000953674299</v>
      </c>
      <c r="SA107">
        <v>3.5699999332427899</v>
      </c>
      <c r="SB107">
        <v>3.63000011444091</v>
      </c>
      <c r="SC107">
        <v>3.5699999332427899</v>
      </c>
      <c r="SD107">
        <v>3392600</v>
      </c>
      <c r="SE107">
        <v>3.5119280815124498</v>
      </c>
      <c r="SL107">
        <v>18.4799995422363</v>
      </c>
      <c r="SM107">
        <v>18.190000534057599</v>
      </c>
      <c r="SN107">
        <v>18.389999389648398</v>
      </c>
      <c r="SO107">
        <v>18.2399997711181</v>
      </c>
      <c r="SP107">
        <v>12813400</v>
      </c>
      <c r="SQ107">
        <v>17.182411193847599</v>
      </c>
      <c r="SR107">
        <v>26</v>
      </c>
      <c r="SS107">
        <v>25.670000076293899</v>
      </c>
      <c r="ST107">
        <v>25.9699993133544</v>
      </c>
      <c r="SU107">
        <v>25.9300003051757</v>
      </c>
      <c r="SV107">
        <v>4255600</v>
      </c>
      <c r="SW107">
        <v>22.8034648895263</v>
      </c>
      <c r="TJ107">
        <v>42.770000457763601</v>
      </c>
      <c r="TK107">
        <v>41.270000457763601</v>
      </c>
      <c r="TL107">
        <v>41.650001525878899</v>
      </c>
      <c r="TM107">
        <v>42.700000762939403</v>
      </c>
      <c r="TN107">
        <v>59937500</v>
      </c>
      <c r="TO107">
        <v>39.766792297363203</v>
      </c>
      <c r="TP107">
        <v>37.810001373291001</v>
      </c>
      <c r="TQ107">
        <v>37.180000305175703</v>
      </c>
      <c r="TR107">
        <v>37.779998779296797</v>
      </c>
      <c r="TS107">
        <v>37.720001220703097</v>
      </c>
      <c r="TT107">
        <v>10710700</v>
      </c>
      <c r="TU107">
        <v>37.158756256103501</v>
      </c>
      <c r="TV107">
        <v>46</v>
      </c>
      <c r="TW107">
        <v>45.590000152587798</v>
      </c>
      <c r="TX107">
        <v>45.840000152587798</v>
      </c>
      <c r="TY107">
        <v>45.819999694824197</v>
      </c>
      <c r="TZ107">
        <v>5887300</v>
      </c>
      <c r="UA107">
        <v>41.180095672607401</v>
      </c>
      <c r="UB107">
        <v>66.949996948242102</v>
      </c>
      <c r="UC107">
        <v>65.75</v>
      </c>
      <c r="UD107">
        <v>66.550003051757798</v>
      </c>
      <c r="UE107">
        <v>66.690002441406193</v>
      </c>
      <c r="UF107">
        <v>22633000</v>
      </c>
      <c r="UG107">
        <v>63.578163146972599</v>
      </c>
      <c r="UH107">
        <v>28.190000534057599</v>
      </c>
      <c r="UI107">
        <v>27.389999389648398</v>
      </c>
      <c r="UJ107">
        <v>28.0100002288818</v>
      </c>
      <c r="UK107">
        <v>27.4899997711181</v>
      </c>
      <c r="UL107">
        <v>5210100</v>
      </c>
      <c r="UM107">
        <v>27.1708660125732</v>
      </c>
      <c r="UN107">
        <v>84.779998779296804</v>
      </c>
      <c r="UO107">
        <v>83.400001525878906</v>
      </c>
      <c r="UP107">
        <v>83.580001831054602</v>
      </c>
      <c r="UQ107">
        <v>84.199996948242102</v>
      </c>
      <c r="UR107">
        <v>4861100</v>
      </c>
      <c r="US107">
        <v>76.444633483886705</v>
      </c>
      <c r="UT107">
        <v>1.2300000190734801</v>
      </c>
      <c r="UU107">
        <v>1.15999996662139</v>
      </c>
      <c r="UV107">
        <v>1.20000004768371</v>
      </c>
      <c r="UW107">
        <v>1.15999996662139</v>
      </c>
      <c r="UX107">
        <v>314100</v>
      </c>
      <c r="UY107">
        <v>1.15999996662139</v>
      </c>
      <c r="UZ107">
        <v>8.7299995422363192</v>
      </c>
      <c r="VA107">
        <v>8.3900003433227504</v>
      </c>
      <c r="VB107">
        <v>8.6099996566772408</v>
      </c>
      <c r="VC107">
        <v>8.3900003433227504</v>
      </c>
      <c r="VD107">
        <v>1730300</v>
      </c>
      <c r="VE107">
        <v>8.3900003433227504</v>
      </c>
      <c r="VF107">
        <v>59.880001068115199</v>
      </c>
      <c r="VG107">
        <v>59.310001373291001</v>
      </c>
      <c r="VH107">
        <v>59.630001068115199</v>
      </c>
      <c r="VI107">
        <v>59.529998779296797</v>
      </c>
      <c r="VJ107">
        <v>12200400</v>
      </c>
      <c r="VK107">
        <v>56.719577789306598</v>
      </c>
      <c r="VL107">
        <v>2.6199998855590798</v>
      </c>
      <c r="VM107">
        <v>2.5299999713897701</v>
      </c>
      <c r="VN107">
        <v>2.5999999046325599</v>
      </c>
      <c r="VO107">
        <v>2.5799999237060498</v>
      </c>
      <c r="VP107">
        <v>5400900</v>
      </c>
      <c r="VQ107">
        <v>2.5799999237060498</v>
      </c>
      <c r="VR107">
        <v>29.190000534057599</v>
      </c>
      <c r="VS107">
        <v>28.139999389648398</v>
      </c>
      <c r="VT107">
        <v>29.0100002288818</v>
      </c>
      <c r="VU107">
        <v>28.370000839233398</v>
      </c>
      <c r="VV107">
        <v>1359300</v>
      </c>
      <c r="VW107">
        <v>28.370000839233398</v>
      </c>
      <c r="VX107">
        <v>100.139999389648</v>
      </c>
      <c r="VY107">
        <v>98.809997558593693</v>
      </c>
      <c r="VZ107">
        <v>99.760002136230398</v>
      </c>
      <c r="WA107">
        <v>99.470001220703097</v>
      </c>
      <c r="WB107">
        <v>9620000</v>
      </c>
      <c r="WC107">
        <v>96.735069274902301</v>
      </c>
    </row>
    <row r="108" spans="1:601" x14ac:dyDescent="0.2">
      <c r="A108" s="1">
        <v>43252</v>
      </c>
      <c r="H108">
        <v>14.399999618530201</v>
      </c>
      <c r="I108">
        <v>13.920000076293899</v>
      </c>
      <c r="J108">
        <v>13.9799995422363</v>
      </c>
      <c r="K108">
        <v>14.399999618530201</v>
      </c>
      <c r="L108">
        <v>71677900</v>
      </c>
      <c r="M108">
        <v>14.399999618530201</v>
      </c>
      <c r="N108">
        <v>11.770000457763601</v>
      </c>
      <c r="O108">
        <v>11.6099996566772</v>
      </c>
      <c r="P108">
        <v>11.670000076293899</v>
      </c>
      <c r="Q108">
        <v>11.7100000381469</v>
      </c>
      <c r="R108">
        <v>35406200</v>
      </c>
      <c r="S108">
        <v>10.4597473144531</v>
      </c>
      <c r="Z108">
        <v>23.280000686645501</v>
      </c>
      <c r="AA108">
        <v>22.559999465942301</v>
      </c>
      <c r="AB108">
        <v>22.559999465942301</v>
      </c>
      <c r="AC108">
        <v>23.159999847412099</v>
      </c>
      <c r="AD108">
        <v>55800</v>
      </c>
      <c r="AE108">
        <v>23.159999847412099</v>
      </c>
      <c r="AF108">
        <v>5.2300000190734801</v>
      </c>
      <c r="AG108">
        <v>5.1399998664855904</v>
      </c>
      <c r="AH108">
        <v>5.1500000953674299</v>
      </c>
      <c r="AI108">
        <v>5.1999998092651296</v>
      </c>
      <c r="AJ108">
        <v>12901400</v>
      </c>
      <c r="AK108">
        <v>5.1999998092651296</v>
      </c>
      <c r="AL108">
        <v>13.6057691574096</v>
      </c>
      <c r="AM108">
        <v>13.4134616851806</v>
      </c>
      <c r="AN108">
        <v>13.5576925277709</v>
      </c>
      <c r="AO108">
        <v>13.5576925277709</v>
      </c>
      <c r="AP108">
        <v>59164300</v>
      </c>
      <c r="AQ108">
        <v>13.2296133041381</v>
      </c>
      <c r="AR108">
        <v>190.259994506835</v>
      </c>
      <c r="AS108">
        <v>187.75</v>
      </c>
      <c r="AT108">
        <v>187.99000549316401</v>
      </c>
      <c r="AU108">
        <v>190.24000549316401</v>
      </c>
      <c r="AV108">
        <v>23442500</v>
      </c>
      <c r="AW108">
        <v>185.67883300781199</v>
      </c>
      <c r="AX108">
        <v>29.659999847412099</v>
      </c>
      <c r="AY108">
        <v>29.309999465942301</v>
      </c>
      <c r="AZ108">
        <v>29.4899997711181</v>
      </c>
      <c r="BA108">
        <v>29.399999618530199</v>
      </c>
      <c r="BB108">
        <v>64796600</v>
      </c>
      <c r="BC108">
        <v>28.448738098144499</v>
      </c>
      <c r="BD108">
        <v>1.91999995708465</v>
      </c>
      <c r="BE108">
        <v>1.87000000476837</v>
      </c>
      <c r="BF108">
        <v>1.8899999856948799</v>
      </c>
      <c r="BG108">
        <v>1.8899999856948799</v>
      </c>
      <c r="BH108">
        <v>3682300</v>
      </c>
      <c r="BI108">
        <v>1.8899999856948799</v>
      </c>
      <c r="BJ108">
        <v>11.9600000381469</v>
      </c>
      <c r="BK108">
        <v>11.2100000381469</v>
      </c>
      <c r="BL108">
        <v>11.7100000381469</v>
      </c>
      <c r="BM108">
        <v>11.6300001144409</v>
      </c>
      <c r="BN108">
        <v>46870900</v>
      </c>
      <c r="BO108">
        <v>11.6300001144409</v>
      </c>
      <c r="BP108">
        <v>17.959999084472599</v>
      </c>
      <c r="BQ108">
        <v>15.7399997711181</v>
      </c>
      <c r="BR108">
        <v>17.079999923706001</v>
      </c>
      <c r="BS108">
        <v>16.9899997711181</v>
      </c>
      <c r="BT108">
        <v>6067200</v>
      </c>
      <c r="BU108">
        <v>16.9899997711181</v>
      </c>
      <c r="BV108">
        <v>2.9300000667571999</v>
      </c>
      <c r="BW108">
        <v>2.8599998950958199</v>
      </c>
      <c r="BX108">
        <v>2.9000000953674299</v>
      </c>
      <c r="BY108">
        <v>2.8699998855590798</v>
      </c>
      <c r="BZ108">
        <v>8759300</v>
      </c>
      <c r="CA108">
        <v>2.8263978958129798</v>
      </c>
      <c r="CB108">
        <v>11.418999671936</v>
      </c>
      <c r="CC108">
        <v>10.550000190734799</v>
      </c>
      <c r="CD108">
        <v>10.550000190734799</v>
      </c>
      <c r="CE108">
        <v>10.75</v>
      </c>
      <c r="CF108">
        <v>120000</v>
      </c>
      <c r="CG108">
        <v>10.75</v>
      </c>
      <c r="CH108">
        <v>34.185001373291001</v>
      </c>
      <c r="CI108">
        <v>32.849998474121001</v>
      </c>
      <c r="CJ108">
        <v>33</v>
      </c>
      <c r="CK108">
        <v>33.450000762939403</v>
      </c>
      <c r="CL108">
        <v>12200</v>
      </c>
      <c r="CM108">
        <v>33.450000762939403</v>
      </c>
      <c r="CN108">
        <v>13.25</v>
      </c>
      <c r="CO108">
        <v>12.939999580383301</v>
      </c>
      <c r="CP108">
        <v>13.149999618530201</v>
      </c>
      <c r="CQ108">
        <v>13.079999923706</v>
      </c>
      <c r="CR108">
        <v>11123300</v>
      </c>
      <c r="CS108">
        <v>10.2568197250366</v>
      </c>
      <c r="CT108">
        <v>100.86000061035099</v>
      </c>
      <c r="CU108">
        <v>99.169998168945298</v>
      </c>
      <c r="CV108">
        <v>99.279998779296804</v>
      </c>
      <c r="CW108">
        <v>100.790000915527</v>
      </c>
      <c r="CX108">
        <v>28655600</v>
      </c>
      <c r="CY108">
        <v>98.515075683593693</v>
      </c>
      <c r="CZ108">
        <v>5.8600001335143999</v>
      </c>
      <c r="DA108">
        <v>5.8099999427795401</v>
      </c>
      <c r="DB108">
        <v>5.8499999046325604</v>
      </c>
      <c r="DC108">
        <v>5.8499999046325604</v>
      </c>
      <c r="DD108">
        <v>12903700</v>
      </c>
      <c r="DE108">
        <v>5.72912120819091</v>
      </c>
      <c r="DF108">
        <v>14.1099996566772</v>
      </c>
      <c r="DG108">
        <v>13.529999732971101</v>
      </c>
      <c r="DH108">
        <v>13.789999961853001</v>
      </c>
      <c r="DI108">
        <v>14.029999732971101</v>
      </c>
      <c r="DJ108">
        <v>29578900</v>
      </c>
      <c r="DK108">
        <v>13.320761680603001</v>
      </c>
      <c r="DL108">
        <v>13.0900001525878</v>
      </c>
      <c r="DM108">
        <v>12.6000003814697</v>
      </c>
      <c r="DN108">
        <v>12.619999885559</v>
      </c>
      <c r="DO108">
        <v>12.8599996566772</v>
      </c>
      <c r="DP108">
        <v>15656200</v>
      </c>
      <c r="DQ108">
        <v>12.8599996566772</v>
      </c>
      <c r="DR108">
        <v>59.340000152587798</v>
      </c>
      <c r="DS108">
        <v>56.880001068115199</v>
      </c>
      <c r="DT108">
        <v>58.810001373291001</v>
      </c>
      <c r="DU108">
        <v>58.740001678466797</v>
      </c>
      <c r="DV108">
        <v>74761500</v>
      </c>
      <c r="DW108">
        <v>58.740001678466797</v>
      </c>
      <c r="DX108">
        <v>37.805000305175703</v>
      </c>
      <c r="DY108">
        <v>36.14400100708</v>
      </c>
      <c r="DZ108">
        <v>37.549999237060497</v>
      </c>
      <c r="EA108">
        <v>37.069999694824197</v>
      </c>
      <c r="EB108">
        <v>6991300</v>
      </c>
      <c r="EC108">
        <v>37.069999694824197</v>
      </c>
      <c r="ED108">
        <v>22.139999389648398</v>
      </c>
      <c r="EE108">
        <v>21.610000610351499</v>
      </c>
      <c r="EF108">
        <v>21.629999160766602</v>
      </c>
      <c r="EG108">
        <v>21.889999389648398</v>
      </c>
      <c r="EH108">
        <v>17940600</v>
      </c>
      <c r="EI108">
        <v>21.889999389648398</v>
      </c>
      <c r="EJ108">
        <v>2.4700000286102202</v>
      </c>
      <c r="EK108">
        <v>2.3699998855590798</v>
      </c>
      <c r="EL108">
        <v>2.4000000953674299</v>
      </c>
      <c r="EM108">
        <v>2.3900001049041699</v>
      </c>
      <c r="EN108">
        <v>3528600</v>
      </c>
      <c r="EO108">
        <v>2.1320164203643799</v>
      </c>
      <c r="EV108">
        <v>12.300000190734799</v>
      </c>
      <c r="EW108">
        <v>9.1999998092651296</v>
      </c>
      <c r="EX108">
        <v>12.119999885559</v>
      </c>
      <c r="EY108">
        <v>10.1300001144409</v>
      </c>
      <c r="EZ108">
        <v>181044300</v>
      </c>
      <c r="FA108">
        <v>9.8807840347290004</v>
      </c>
      <c r="FB108">
        <v>5.3499999046325604</v>
      </c>
      <c r="FC108">
        <v>5.2399997711181596</v>
      </c>
      <c r="FD108">
        <v>5.3200001716613698</v>
      </c>
      <c r="FE108">
        <v>5.2699999809265101</v>
      </c>
      <c r="FF108">
        <v>23776300</v>
      </c>
      <c r="FG108">
        <v>4.9864473342895499</v>
      </c>
      <c r="FH108">
        <v>55.020000457763601</v>
      </c>
      <c r="FI108">
        <v>54.279998779296797</v>
      </c>
      <c r="FJ108">
        <v>54.560001373291001</v>
      </c>
      <c r="FK108">
        <v>54.689998626708899</v>
      </c>
      <c r="FL108">
        <v>14100200</v>
      </c>
      <c r="FM108">
        <v>51.231456756591797</v>
      </c>
      <c r="FN108">
        <v>82.349998474121094</v>
      </c>
      <c r="FO108">
        <v>81.550003051757798</v>
      </c>
      <c r="FP108">
        <v>81.870002746582003</v>
      </c>
      <c r="FQ108">
        <v>81.830001831054602</v>
      </c>
      <c r="FR108">
        <v>9906100</v>
      </c>
      <c r="FS108">
        <v>75.434043884277301</v>
      </c>
      <c r="FT108">
        <v>291.95001220703102</v>
      </c>
      <c r="FU108">
        <v>283.83999633789</v>
      </c>
      <c r="FV108">
        <v>285.85998535156199</v>
      </c>
      <c r="FW108">
        <v>291.82000732421801</v>
      </c>
      <c r="FX108">
        <v>5424400</v>
      </c>
      <c r="FY108">
        <v>291.82000732421801</v>
      </c>
      <c r="FZ108">
        <v>58.180000305175703</v>
      </c>
      <c r="GA108">
        <v>57.279998779296797</v>
      </c>
      <c r="GB108">
        <v>57.639999389648402</v>
      </c>
      <c r="GC108">
        <v>57.650001525878899</v>
      </c>
      <c r="GD108">
        <v>4745600</v>
      </c>
      <c r="GE108">
        <v>53.397014617919901</v>
      </c>
      <c r="GF108">
        <v>4.7800002098083496</v>
      </c>
      <c r="GG108">
        <v>4.6199998855590803</v>
      </c>
      <c r="GH108">
        <v>4.7800002098083496</v>
      </c>
      <c r="GI108">
        <v>4.6500000953674299</v>
      </c>
      <c r="GJ108">
        <v>860200</v>
      </c>
      <c r="GK108">
        <v>4.6500000953674299</v>
      </c>
      <c r="GL108">
        <v>32.610000610351499</v>
      </c>
      <c r="GM108">
        <v>32.360000610351499</v>
      </c>
      <c r="GN108">
        <v>32.4799995422363</v>
      </c>
      <c r="GO108">
        <v>32.470001220703097</v>
      </c>
      <c r="GP108">
        <v>23764300</v>
      </c>
      <c r="GQ108">
        <v>29.248336791992099</v>
      </c>
      <c r="GR108">
        <v>24.540000915527301</v>
      </c>
      <c r="GS108">
        <v>24.2399997711181</v>
      </c>
      <c r="GT108">
        <v>24.329999923706001</v>
      </c>
      <c r="GU108">
        <v>24.420000076293899</v>
      </c>
      <c r="GV108">
        <v>8364200</v>
      </c>
      <c r="GW108">
        <v>23.508745193481399</v>
      </c>
      <c r="GX108">
        <v>6.7166666984558097</v>
      </c>
      <c r="GY108">
        <v>6.4499998092651296</v>
      </c>
      <c r="GZ108">
        <v>6.6166667938232404</v>
      </c>
      <c r="HA108">
        <v>6.60833311080932</v>
      </c>
      <c r="HB108">
        <v>18304000</v>
      </c>
      <c r="HC108">
        <v>5.9928970336914</v>
      </c>
      <c r="HD108">
        <v>4.5599999427795401</v>
      </c>
      <c r="HE108">
        <v>4.38000011444091</v>
      </c>
      <c r="HF108">
        <v>4.46000003814697</v>
      </c>
      <c r="HG108">
        <v>4.4699997901916504</v>
      </c>
      <c r="HH108">
        <v>18961500</v>
      </c>
      <c r="HI108">
        <v>4.4699997901916504</v>
      </c>
      <c r="HJ108">
        <v>43.689998626708899</v>
      </c>
      <c r="HK108">
        <v>42.880001068115199</v>
      </c>
      <c r="HL108">
        <v>42.909999847412102</v>
      </c>
      <c r="HM108">
        <v>43.659999847412102</v>
      </c>
      <c r="HN108">
        <v>18352700</v>
      </c>
      <c r="HO108">
        <v>41.543651580810497</v>
      </c>
      <c r="HV108">
        <v>18.440000534057599</v>
      </c>
      <c r="HW108">
        <v>17.709999084472599</v>
      </c>
      <c r="HX108">
        <v>18.209999084472599</v>
      </c>
      <c r="HY108">
        <v>17.829999923706001</v>
      </c>
      <c r="HZ108">
        <v>3319900</v>
      </c>
      <c r="IA108">
        <v>16.448762893676701</v>
      </c>
      <c r="IB108">
        <v>3.6199998855590798</v>
      </c>
      <c r="IC108">
        <v>3.5499999523162802</v>
      </c>
      <c r="ID108">
        <v>3.5799999237060498</v>
      </c>
      <c r="IE108">
        <v>3.5799999237060498</v>
      </c>
      <c r="IF108">
        <v>6712900</v>
      </c>
      <c r="IG108">
        <v>3.5799999237060498</v>
      </c>
      <c r="IN108">
        <v>17.340000152587798</v>
      </c>
      <c r="IO108">
        <v>16.9300003051757</v>
      </c>
      <c r="IP108">
        <v>17.170000076293899</v>
      </c>
      <c r="IQ108">
        <v>17.120000839233398</v>
      </c>
      <c r="IR108">
        <v>12802000</v>
      </c>
      <c r="IS108">
        <v>16.6384563446044</v>
      </c>
      <c r="IT108">
        <v>7.9133334159851003</v>
      </c>
      <c r="IU108">
        <v>7.5999999046325604</v>
      </c>
      <c r="IV108">
        <v>7.8266668319702104</v>
      </c>
      <c r="IW108">
        <v>7.7733335494995099</v>
      </c>
      <c r="IX108">
        <v>22647300</v>
      </c>
      <c r="IY108">
        <v>7.1887078285217196</v>
      </c>
      <c r="IZ108">
        <v>194.55000305175699</v>
      </c>
      <c r="JA108">
        <v>192.07000732421801</v>
      </c>
      <c r="JB108">
        <v>193.07000732421801</v>
      </c>
      <c r="JC108">
        <v>193.99000549316401</v>
      </c>
      <c r="JD108">
        <v>17307200</v>
      </c>
      <c r="JE108">
        <v>193.99000549316401</v>
      </c>
      <c r="JF108">
        <v>0.57700002193450906</v>
      </c>
      <c r="JG108">
        <v>0.55099999904632502</v>
      </c>
      <c r="JH108">
        <v>0.575999975204467</v>
      </c>
      <c r="JI108">
        <v>0.56099998950958196</v>
      </c>
      <c r="JJ108">
        <v>514400</v>
      </c>
      <c r="JK108">
        <v>0.56099998950958196</v>
      </c>
      <c r="JL108">
        <v>257.86999511718699</v>
      </c>
      <c r="JM108">
        <v>253.64999389648401</v>
      </c>
      <c r="JN108">
        <v>254</v>
      </c>
      <c r="JO108">
        <v>257.61999511718699</v>
      </c>
      <c r="JP108">
        <v>10549200</v>
      </c>
      <c r="JQ108">
        <v>256.22113037109301</v>
      </c>
      <c r="JR108">
        <v>17.9300003051757</v>
      </c>
      <c r="JS108">
        <v>17.659999847412099</v>
      </c>
      <c r="JT108">
        <v>17.850000381469702</v>
      </c>
      <c r="JU108">
        <v>17.7399997711181</v>
      </c>
      <c r="JV108">
        <v>13349000</v>
      </c>
      <c r="JW108">
        <v>15.4575204849243</v>
      </c>
      <c r="JX108">
        <v>21.799999237060501</v>
      </c>
      <c r="JY108">
        <v>21.2000007629394</v>
      </c>
      <c r="JZ108">
        <v>21.409999847412099</v>
      </c>
      <c r="KA108">
        <v>21.520000457763601</v>
      </c>
      <c r="KB108">
        <v>12991800</v>
      </c>
      <c r="KC108">
        <v>20.9984226226806</v>
      </c>
      <c r="KD108">
        <v>11.939999580383301</v>
      </c>
      <c r="KE108">
        <v>11.5900001525878</v>
      </c>
      <c r="KF108">
        <v>11.939999580383301</v>
      </c>
      <c r="KG108">
        <v>11.640000343322701</v>
      </c>
      <c r="KH108">
        <v>4041400</v>
      </c>
      <c r="KI108">
        <v>11.640000343322701</v>
      </c>
      <c r="KJ108">
        <v>53.400001525878899</v>
      </c>
      <c r="KK108">
        <v>52.700000762939403</v>
      </c>
      <c r="KL108">
        <v>52.909999847412102</v>
      </c>
      <c r="KM108">
        <v>53.130001068115199</v>
      </c>
      <c r="KN108">
        <v>6115800</v>
      </c>
      <c r="KO108">
        <v>50.313037872314403</v>
      </c>
      <c r="KP108">
        <v>36.279998779296797</v>
      </c>
      <c r="KQ108">
        <v>36.110000610351499</v>
      </c>
      <c r="KR108">
        <v>36.259998321533203</v>
      </c>
      <c r="KS108">
        <v>36.25</v>
      </c>
      <c r="KT108">
        <v>21200200</v>
      </c>
      <c r="KU108">
        <v>34.044021606445298</v>
      </c>
      <c r="KV108">
        <v>49.349998474121001</v>
      </c>
      <c r="KW108">
        <v>48.7299995422363</v>
      </c>
      <c r="KX108">
        <v>49.060001373291001</v>
      </c>
      <c r="KY108">
        <v>49</v>
      </c>
      <c r="KZ108">
        <v>1675700</v>
      </c>
      <c r="LA108">
        <v>47.100639343261697</v>
      </c>
      <c r="LB108">
        <v>36.689998626708899</v>
      </c>
      <c r="LC108">
        <v>35.090000152587798</v>
      </c>
      <c r="LD108">
        <v>35.139999389648402</v>
      </c>
      <c r="LE108">
        <v>36.650001525878899</v>
      </c>
      <c r="LF108">
        <v>29583100</v>
      </c>
      <c r="LG108">
        <v>36.650001525878899</v>
      </c>
      <c r="LH108">
        <v>28.940000534057599</v>
      </c>
      <c r="LI108">
        <v>25.579999923706001</v>
      </c>
      <c r="LJ108">
        <v>25.799999237060501</v>
      </c>
      <c r="LK108">
        <v>28.459999084472599</v>
      </c>
      <c r="LL108">
        <v>21683500</v>
      </c>
      <c r="LM108">
        <v>28.459999084472599</v>
      </c>
      <c r="LN108">
        <v>7.0300002098083496</v>
      </c>
      <c r="LO108">
        <v>6.9099998474120996</v>
      </c>
      <c r="LP108">
        <v>7</v>
      </c>
      <c r="LQ108">
        <v>6.9800000190734801</v>
      </c>
      <c r="LR108">
        <v>4957000</v>
      </c>
      <c r="LS108">
        <v>6.5037775039672798</v>
      </c>
      <c r="LT108">
        <v>3.7899999618530198</v>
      </c>
      <c r="LU108">
        <v>3.6900000572204501</v>
      </c>
      <c r="LV108">
        <v>3.7699999809265101</v>
      </c>
      <c r="LW108">
        <v>3.71000003814697</v>
      </c>
      <c r="LX108">
        <v>3291000</v>
      </c>
      <c r="LY108">
        <v>3.6776669025421098</v>
      </c>
      <c r="LZ108">
        <v>204.99000549316401</v>
      </c>
      <c r="MA108">
        <v>199.44999694824199</v>
      </c>
      <c r="MB108">
        <v>199.5</v>
      </c>
      <c r="MC108">
        <v>204.33999633789</v>
      </c>
      <c r="MD108">
        <v>23131900</v>
      </c>
      <c r="ME108">
        <v>204.33999633789</v>
      </c>
      <c r="MF108">
        <v>35.599998474121001</v>
      </c>
      <c r="MG108">
        <v>34.819999694824197</v>
      </c>
      <c r="MH108">
        <v>35.049999237060497</v>
      </c>
      <c r="MI108">
        <v>35.560001373291001</v>
      </c>
      <c r="MJ108">
        <v>4881800</v>
      </c>
      <c r="MK108">
        <v>31.807186126708899</v>
      </c>
      <c r="ML108">
        <v>7.1399998664855904</v>
      </c>
      <c r="MM108">
        <v>7.0500001907348597</v>
      </c>
      <c r="MN108">
        <v>7.13000011444091</v>
      </c>
      <c r="MO108">
        <v>7.0700001716613698</v>
      </c>
      <c r="MP108">
        <v>15534500</v>
      </c>
      <c r="MQ108">
        <v>6.9764862060546804</v>
      </c>
      <c r="MR108">
        <v>17.610000610351499</v>
      </c>
      <c r="MS108">
        <v>17.299999237060501</v>
      </c>
      <c r="MT108">
        <v>17.379999160766602</v>
      </c>
      <c r="MU108">
        <v>17.4899997711181</v>
      </c>
      <c r="MV108">
        <v>2546300</v>
      </c>
      <c r="MW108">
        <v>15.118989944458001</v>
      </c>
      <c r="MX108">
        <v>17.2000007629394</v>
      </c>
      <c r="MY108">
        <v>15.869999885559</v>
      </c>
      <c r="MZ108">
        <v>16.5100002288818</v>
      </c>
      <c r="NA108">
        <v>16.909999847412099</v>
      </c>
      <c r="NB108">
        <v>4287600</v>
      </c>
      <c r="NC108">
        <v>16.909999847412099</v>
      </c>
      <c r="ND108">
        <v>1.75</v>
      </c>
      <c r="NE108">
        <v>1.70000004768371</v>
      </c>
      <c r="NF108">
        <v>1.70000004768371</v>
      </c>
      <c r="NG108">
        <v>1.71000003814697</v>
      </c>
      <c r="NH108">
        <v>2320000</v>
      </c>
      <c r="NI108">
        <v>1.71000003814697</v>
      </c>
      <c r="NJ108">
        <v>57.099998474121001</v>
      </c>
      <c r="NK108">
        <v>55.799999237060497</v>
      </c>
      <c r="NL108">
        <v>55.840000152587798</v>
      </c>
      <c r="NM108">
        <v>57.080001831054602</v>
      </c>
      <c r="NN108">
        <v>31183200</v>
      </c>
      <c r="NO108">
        <v>54.738262176513601</v>
      </c>
      <c r="NP108">
        <v>83.419998168945298</v>
      </c>
      <c r="NQ108">
        <v>82.849998474121094</v>
      </c>
      <c r="NR108">
        <v>83.040000915527301</v>
      </c>
      <c r="NS108">
        <v>82.989997863769503</v>
      </c>
      <c r="NT108">
        <v>5237900</v>
      </c>
      <c r="NU108">
        <v>80.4339599609375</v>
      </c>
      <c r="NV108">
        <v>36.259998321533203</v>
      </c>
      <c r="NW108">
        <v>35.540000915527301</v>
      </c>
      <c r="NX108">
        <v>35.569999694824197</v>
      </c>
      <c r="NY108">
        <v>36.090000152587798</v>
      </c>
      <c r="NZ108">
        <v>12420400</v>
      </c>
      <c r="OA108">
        <v>36.090000152587798</v>
      </c>
      <c r="OB108">
        <v>8.8500003814697195</v>
      </c>
      <c r="OC108">
        <v>8.2100000381469709</v>
      </c>
      <c r="OD108">
        <v>8.2100000381469709</v>
      </c>
      <c r="OE108">
        <v>8.6099996566772408</v>
      </c>
      <c r="OF108">
        <v>3019500</v>
      </c>
      <c r="OG108">
        <v>8.6099996566772408</v>
      </c>
      <c r="OH108">
        <v>88.080001831054602</v>
      </c>
      <c r="OI108">
        <v>86.540000915527301</v>
      </c>
      <c r="OJ108">
        <v>86.849998474121094</v>
      </c>
      <c r="OK108">
        <v>87.830001831054602</v>
      </c>
      <c r="OL108">
        <v>5438300</v>
      </c>
      <c r="OM108">
        <v>84.616264343261705</v>
      </c>
      <c r="ON108">
        <v>69.080001831054602</v>
      </c>
      <c r="OO108">
        <v>68.370002746582003</v>
      </c>
      <c r="OP108">
        <v>68.639999389648395</v>
      </c>
      <c r="OQ108">
        <v>68.959999084472599</v>
      </c>
      <c r="OR108">
        <v>6512800</v>
      </c>
      <c r="OS108">
        <v>62.659099578857401</v>
      </c>
      <c r="OT108">
        <v>31.4500007629394</v>
      </c>
      <c r="OU108">
        <v>31.120000839233398</v>
      </c>
      <c r="OV108">
        <v>31.340000152587798</v>
      </c>
      <c r="OW108">
        <v>31.2600002288818</v>
      </c>
      <c r="OX108">
        <v>18234100</v>
      </c>
      <c r="OY108">
        <v>30.147069931030199</v>
      </c>
      <c r="PF108">
        <v>48</v>
      </c>
      <c r="PG108">
        <v>47.610000610351499</v>
      </c>
      <c r="PH108">
        <v>47.889999389648402</v>
      </c>
      <c r="PI108">
        <v>47.810001373291001</v>
      </c>
      <c r="PJ108">
        <v>9967100</v>
      </c>
      <c r="PK108">
        <v>44.385181427001903</v>
      </c>
      <c r="PL108">
        <v>10.649999618530201</v>
      </c>
      <c r="PM108">
        <v>10.420000076293899</v>
      </c>
      <c r="PN108">
        <v>10.539999961853001</v>
      </c>
      <c r="PO108">
        <v>10.550000190734799</v>
      </c>
      <c r="PP108">
        <v>339600</v>
      </c>
      <c r="PQ108">
        <v>9.5463190078735298</v>
      </c>
      <c r="PR108">
        <v>11.7100000381469</v>
      </c>
      <c r="PS108">
        <v>11.539999961853001</v>
      </c>
      <c r="PT108">
        <v>11.539999961853001</v>
      </c>
      <c r="PU108">
        <v>11.5900001525878</v>
      </c>
      <c r="PV108">
        <v>1555900</v>
      </c>
      <c r="PW108">
        <v>11.5900001525878</v>
      </c>
      <c r="PX108">
        <v>37.290000915527301</v>
      </c>
      <c r="PY108">
        <v>36.909999847412102</v>
      </c>
      <c r="PZ108">
        <v>37.159999847412102</v>
      </c>
      <c r="QA108">
        <v>36.939998626708899</v>
      </c>
      <c r="QB108">
        <v>1619500</v>
      </c>
      <c r="QC108">
        <v>35.139026641845703</v>
      </c>
      <c r="QD108">
        <v>39.200000762939403</v>
      </c>
      <c r="QE108">
        <v>38.799999237060497</v>
      </c>
      <c r="QF108">
        <v>38.990001678466797</v>
      </c>
      <c r="QG108">
        <v>39.200000762939403</v>
      </c>
      <c r="QH108">
        <v>5970000</v>
      </c>
      <c r="QI108">
        <v>36.109268188476499</v>
      </c>
      <c r="QJ108">
        <v>2.7400000095367401</v>
      </c>
      <c r="QK108">
        <v>2.70000004768371</v>
      </c>
      <c r="QL108">
        <v>2.70000004768371</v>
      </c>
      <c r="QM108">
        <v>2.7200000286102202</v>
      </c>
      <c r="QN108">
        <v>2528400</v>
      </c>
      <c r="QO108">
        <v>2.7047169208526598</v>
      </c>
      <c r="QP108">
        <v>10.529999732971101</v>
      </c>
      <c r="QQ108">
        <v>10.399999618530201</v>
      </c>
      <c r="QR108">
        <v>10.4700002670288</v>
      </c>
      <c r="QS108">
        <v>10.439999580383301</v>
      </c>
      <c r="QT108">
        <v>8005100</v>
      </c>
      <c r="QU108">
        <v>8.5572633743286097</v>
      </c>
      <c r="QV108">
        <v>52.270000457763601</v>
      </c>
      <c r="QW108">
        <v>51.110000610351499</v>
      </c>
      <c r="QX108">
        <v>51.299999237060497</v>
      </c>
      <c r="QY108">
        <v>52.240001678466797</v>
      </c>
      <c r="QZ108">
        <v>11341200</v>
      </c>
      <c r="RA108">
        <v>50.779930114746001</v>
      </c>
      <c r="RB108">
        <v>12</v>
      </c>
      <c r="RC108">
        <v>11.2100000381469</v>
      </c>
      <c r="RD108">
        <v>11.5900001525878</v>
      </c>
      <c r="RE108">
        <v>11.529999732971101</v>
      </c>
      <c r="RF108">
        <v>3072300</v>
      </c>
      <c r="RG108">
        <v>11.529999732971101</v>
      </c>
      <c r="RH108">
        <v>48.959999084472599</v>
      </c>
      <c r="RI108">
        <v>48.650001525878899</v>
      </c>
      <c r="RJ108">
        <v>48.840000152587798</v>
      </c>
      <c r="RK108">
        <v>48.770000457763601</v>
      </c>
      <c r="RL108">
        <v>1294200</v>
      </c>
      <c r="RM108">
        <v>44.687110900878899</v>
      </c>
      <c r="RN108">
        <v>11.890000343322701</v>
      </c>
      <c r="RO108">
        <v>10.819999694824199</v>
      </c>
      <c r="RP108">
        <v>11.890000343322701</v>
      </c>
      <c r="RQ108">
        <v>11.119999885559</v>
      </c>
      <c r="RR108">
        <v>16054900</v>
      </c>
      <c r="RS108">
        <v>11.119999885559</v>
      </c>
      <c r="RT108">
        <v>5.6199998855590803</v>
      </c>
      <c r="RU108">
        <v>5.5100002288818297</v>
      </c>
      <c r="RV108">
        <v>5.5700001716613698</v>
      </c>
      <c r="RW108">
        <v>5.5700001716613698</v>
      </c>
      <c r="RX108">
        <v>15080000</v>
      </c>
      <c r="RY108">
        <v>5.1531310081481898</v>
      </c>
      <c r="RZ108">
        <v>3.5899999141693102</v>
      </c>
      <c r="SA108">
        <v>3.5299999713897701</v>
      </c>
      <c r="SB108">
        <v>3.5699999332427899</v>
      </c>
      <c r="SC108">
        <v>3.5499999523162802</v>
      </c>
      <c r="SD108">
        <v>2686300</v>
      </c>
      <c r="SE108">
        <v>3.4922533035278298</v>
      </c>
      <c r="SL108">
        <v>18.7000007629394</v>
      </c>
      <c r="SM108">
        <v>18.4799995422363</v>
      </c>
      <c r="SN108">
        <v>18.540000915527301</v>
      </c>
      <c r="SO108">
        <v>18.590000152587798</v>
      </c>
      <c r="SP108">
        <v>9464600</v>
      </c>
      <c r="SQ108">
        <v>17.5121135711669</v>
      </c>
      <c r="SR108">
        <v>26.319999694824201</v>
      </c>
      <c r="SS108">
        <v>26.090000152587798</v>
      </c>
      <c r="ST108">
        <v>26.129999160766602</v>
      </c>
      <c r="SU108">
        <v>26.25</v>
      </c>
      <c r="SV108">
        <v>3237400</v>
      </c>
      <c r="SW108">
        <v>23.0848789215087</v>
      </c>
      <c r="TJ108">
        <v>43.319999694824197</v>
      </c>
      <c r="TK108">
        <v>42.330001831054602</v>
      </c>
      <c r="TL108">
        <v>42.9799995422363</v>
      </c>
      <c r="TM108">
        <v>43.200000762939403</v>
      </c>
      <c r="TN108">
        <v>24461800</v>
      </c>
      <c r="TO108">
        <v>40.232452392578097</v>
      </c>
      <c r="TP108">
        <v>38.849998474121001</v>
      </c>
      <c r="TQ108">
        <v>37.909999847412102</v>
      </c>
      <c r="TR108">
        <v>38.060001373291001</v>
      </c>
      <c r="TS108">
        <v>38.340000152587798</v>
      </c>
      <c r="TT108">
        <v>7831200</v>
      </c>
      <c r="TU108">
        <v>37.769535064697202</v>
      </c>
      <c r="TV108">
        <v>46.209999084472599</v>
      </c>
      <c r="TW108">
        <v>45.799999237060497</v>
      </c>
      <c r="TX108">
        <v>46.169998168945298</v>
      </c>
      <c r="TY108">
        <v>45.919998168945298</v>
      </c>
      <c r="TZ108">
        <v>4846000</v>
      </c>
      <c r="UA108">
        <v>41.269966125488203</v>
      </c>
      <c r="UB108">
        <v>68.029998779296804</v>
      </c>
      <c r="UC108">
        <v>67.080001831054602</v>
      </c>
      <c r="UD108">
        <v>67.489997863769503</v>
      </c>
      <c r="UE108">
        <v>67.279998779296804</v>
      </c>
      <c r="UF108">
        <v>14914400</v>
      </c>
      <c r="UG108">
        <v>64.140617370605398</v>
      </c>
      <c r="UH108">
        <v>27.889999389648398</v>
      </c>
      <c r="UI108">
        <v>27.559999465942301</v>
      </c>
      <c r="UJ108">
        <v>27.7199993133544</v>
      </c>
      <c r="UK108">
        <v>27.659999847412099</v>
      </c>
      <c r="UL108">
        <v>3481000</v>
      </c>
      <c r="UM108">
        <v>27.338890075683501</v>
      </c>
      <c r="UN108">
        <v>86.110000610351506</v>
      </c>
      <c r="UO108">
        <v>84.089996337890597</v>
      </c>
      <c r="UP108">
        <v>84.650001525878906</v>
      </c>
      <c r="UQ108">
        <v>85.099998474121094</v>
      </c>
      <c r="UR108">
        <v>4940200</v>
      </c>
      <c r="US108">
        <v>77.261726379394503</v>
      </c>
      <c r="UT108">
        <v>1.1399999856948799</v>
      </c>
      <c r="UU108">
        <v>0.91000002622604304</v>
      </c>
      <c r="UV108">
        <v>1.1399999856948799</v>
      </c>
      <c r="UW108">
        <v>0.99500000476837103</v>
      </c>
      <c r="UX108">
        <v>1180500</v>
      </c>
      <c r="UY108">
        <v>0.99500000476837103</v>
      </c>
      <c r="UZ108">
        <v>8.4899997711181605</v>
      </c>
      <c r="VA108">
        <v>8.2899999618530202</v>
      </c>
      <c r="VB108">
        <v>8.3999996185302699</v>
      </c>
      <c r="VC108">
        <v>8.4399995803833008</v>
      </c>
      <c r="VD108">
        <v>1790900</v>
      </c>
      <c r="VE108">
        <v>8.4399995803833008</v>
      </c>
      <c r="VF108">
        <v>60.810001373291001</v>
      </c>
      <c r="VG108">
        <v>59.619998931884702</v>
      </c>
      <c r="VH108">
        <v>59.889999389648402</v>
      </c>
      <c r="VI108">
        <v>60.560001373291001</v>
      </c>
      <c r="VJ108">
        <v>11027600</v>
      </c>
      <c r="VK108">
        <v>57.700954437255803</v>
      </c>
      <c r="VL108">
        <v>2.6900000572204501</v>
      </c>
      <c r="VM108">
        <v>2.5799999237060498</v>
      </c>
      <c r="VN108">
        <v>2.5899999141693102</v>
      </c>
      <c r="VO108">
        <v>2.6199998855590798</v>
      </c>
      <c r="VP108">
        <v>3183900</v>
      </c>
      <c r="VQ108">
        <v>2.6199998855590798</v>
      </c>
      <c r="VR108">
        <v>29.299999237060501</v>
      </c>
      <c r="VS108">
        <v>28.309999465942301</v>
      </c>
      <c r="VT108">
        <v>28.5</v>
      </c>
      <c r="VU108">
        <v>29.120000839233398</v>
      </c>
      <c r="VV108">
        <v>1363400</v>
      </c>
      <c r="VW108">
        <v>29.120000839233398</v>
      </c>
      <c r="VX108">
        <v>100.050003051757</v>
      </c>
      <c r="VY108">
        <v>99.199996948242102</v>
      </c>
      <c r="VZ108">
        <v>99.690002441406193</v>
      </c>
      <c r="WA108">
        <v>99.360000610351506</v>
      </c>
      <c r="WB108">
        <v>6847700</v>
      </c>
      <c r="WC108">
        <v>96.628089904785099</v>
      </c>
    </row>
    <row r="109" spans="1:601" x14ac:dyDescent="0.2">
      <c r="A109" s="1">
        <v>43255</v>
      </c>
      <c r="H109">
        <v>14.9799995422363</v>
      </c>
      <c r="I109">
        <v>14.520000457763601</v>
      </c>
      <c r="J109">
        <v>14.7600002288818</v>
      </c>
      <c r="K109">
        <v>14.8500003814697</v>
      </c>
      <c r="L109">
        <v>74546000</v>
      </c>
      <c r="M109">
        <v>14.8500003814697</v>
      </c>
      <c r="N109">
        <v>11.789999961853001</v>
      </c>
      <c r="O109">
        <v>11.689999580383301</v>
      </c>
      <c r="P109">
        <v>11.7399997711181</v>
      </c>
      <c r="Q109">
        <v>11.7399997711181</v>
      </c>
      <c r="R109">
        <v>25141300</v>
      </c>
      <c r="S109">
        <v>10.486543655395501</v>
      </c>
      <c r="Z109">
        <v>23.7600002288818</v>
      </c>
      <c r="AA109">
        <v>22.799999237060501</v>
      </c>
      <c r="AB109">
        <v>23.399999618530199</v>
      </c>
      <c r="AC109">
        <v>23.280000686645501</v>
      </c>
      <c r="AD109">
        <v>52700</v>
      </c>
      <c r="AE109">
        <v>23.280000686645501</v>
      </c>
      <c r="AF109">
        <v>5.25</v>
      </c>
      <c r="AG109">
        <v>5.17000007629394</v>
      </c>
      <c r="AH109">
        <v>5.21000003814697</v>
      </c>
      <c r="AI109">
        <v>5.2300000190734801</v>
      </c>
      <c r="AJ109">
        <v>9800900</v>
      </c>
      <c r="AK109">
        <v>5.2300000190734801</v>
      </c>
      <c r="AL109">
        <v>13.6634616851806</v>
      </c>
      <c r="AM109">
        <v>13.153845787048301</v>
      </c>
      <c r="AN109">
        <v>13.5865383148193</v>
      </c>
      <c r="AO109">
        <v>13.1826925277709</v>
      </c>
      <c r="AP109">
        <v>85712900</v>
      </c>
      <c r="AQ109">
        <v>12.863689422607401</v>
      </c>
      <c r="AR109">
        <v>193.419998168945</v>
      </c>
      <c r="AS109">
        <v>191.350006103515</v>
      </c>
      <c r="AT109">
        <v>191.63999938964801</v>
      </c>
      <c r="AU109">
        <v>191.83000183105401</v>
      </c>
      <c r="AV109">
        <v>26266200</v>
      </c>
      <c r="AW109">
        <v>187.23074340820301</v>
      </c>
      <c r="AX109">
        <v>29.590000152587798</v>
      </c>
      <c r="AY109">
        <v>29.329999923706001</v>
      </c>
      <c r="AZ109">
        <v>29.549999237060501</v>
      </c>
      <c r="BA109">
        <v>29.399999618530199</v>
      </c>
      <c r="BB109">
        <v>43777000</v>
      </c>
      <c r="BC109">
        <v>28.448738098144499</v>
      </c>
      <c r="BD109">
        <v>1.90999996662139</v>
      </c>
      <c r="BE109">
        <v>1.8500000238418499</v>
      </c>
      <c r="BF109">
        <v>1.8999999761581401</v>
      </c>
      <c r="BG109">
        <v>1.87000000476837</v>
      </c>
      <c r="BH109">
        <v>3212900</v>
      </c>
      <c r="BI109">
        <v>1.87000000476837</v>
      </c>
      <c r="BJ109">
        <v>12.399999618530201</v>
      </c>
      <c r="BK109">
        <v>11.699999809265099</v>
      </c>
      <c r="BL109">
        <v>11.810000419616699</v>
      </c>
      <c r="BM109">
        <v>12.319999694824199</v>
      </c>
      <c r="BN109">
        <v>50689600</v>
      </c>
      <c r="BO109">
        <v>12.319999694824199</v>
      </c>
      <c r="BP109">
        <v>17.5</v>
      </c>
      <c r="BQ109">
        <v>16.649999618530199</v>
      </c>
      <c r="BR109">
        <v>17.0100002288818</v>
      </c>
      <c r="BS109">
        <v>17.120000839233398</v>
      </c>
      <c r="BT109">
        <v>2936800</v>
      </c>
      <c r="BU109">
        <v>17.120000839233398</v>
      </c>
      <c r="BV109">
        <v>2.9000000953674299</v>
      </c>
      <c r="BW109">
        <v>2.8199999332427899</v>
      </c>
      <c r="BX109">
        <v>2.88000011444091</v>
      </c>
      <c r="BY109">
        <v>2.8299999237060498</v>
      </c>
      <c r="BZ109">
        <v>6687000</v>
      </c>
      <c r="CA109">
        <v>2.7870056629180899</v>
      </c>
      <c r="CB109">
        <v>11.213999748229901</v>
      </c>
      <c r="CC109">
        <v>10</v>
      </c>
      <c r="CD109">
        <v>10.9899997711181</v>
      </c>
      <c r="CE109">
        <v>10.8599996566772</v>
      </c>
      <c r="CF109">
        <v>96200</v>
      </c>
      <c r="CG109">
        <v>10.8599996566772</v>
      </c>
      <c r="CH109">
        <v>34.200000762939403</v>
      </c>
      <c r="CI109">
        <v>33.150001525878899</v>
      </c>
      <c r="CJ109">
        <v>33.599998474121001</v>
      </c>
      <c r="CK109">
        <v>33.75</v>
      </c>
      <c r="CL109">
        <v>11500</v>
      </c>
      <c r="CM109">
        <v>33.75</v>
      </c>
      <c r="CN109">
        <v>13.1599998474121</v>
      </c>
      <c r="CO109">
        <v>12.869999885559</v>
      </c>
      <c r="CP109">
        <v>13.119999885559</v>
      </c>
      <c r="CQ109">
        <v>12.899999618530201</v>
      </c>
      <c r="CR109">
        <v>6315500</v>
      </c>
      <c r="CS109">
        <v>10.1156702041625</v>
      </c>
      <c r="CT109">
        <v>101.86000061035099</v>
      </c>
      <c r="CU109">
        <v>100.84999847412099</v>
      </c>
      <c r="CV109">
        <v>101.26000213623</v>
      </c>
      <c r="CW109">
        <v>101.669998168945</v>
      </c>
      <c r="CX109">
        <v>27281600</v>
      </c>
      <c r="CY109">
        <v>99.375213623046804</v>
      </c>
      <c r="CZ109">
        <v>5.96000003814697</v>
      </c>
      <c r="DA109">
        <v>5.9099998474120996</v>
      </c>
      <c r="DB109">
        <v>5.9299998283386204</v>
      </c>
      <c r="DC109">
        <v>5.9299998283386204</v>
      </c>
      <c r="DD109">
        <v>11761700</v>
      </c>
      <c r="DE109">
        <v>5.8074679374694798</v>
      </c>
      <c r="DF109">
        <v>14.2200002670288</v>
      </c>
      <c r="DG109">
        <v>13.829999923706</v>
      </c>
      <c r="DH109">
        <v>14.170000076293899</v>
      </c>
      <c r="DI109">
        <v>14.060000419616699</v>
      </c>
      <c r="DJ109">
        <v>24701400</v>
      </c>
      <c r="DK109">
        <v>13.349246025085399</v>
      </c>
      <c r="DL109">
        <v>13</v>
      </c>
      <c r="DM109">
        <v>12.3500003814697</v>
      </c>
      <c r="DN109">
        <v>12.949999809265099</v>
      </c>
      <c r="DO109">
        <v>12.5100002288818</v>
      </c>
      <c r="DP109">
        <v>12121000</v>
      </c>
      <c r="DQ109">
        <v>12.5100002288818</v>
      </c>
      <c r="DR109">
        <v>59.159999847412102</v>
      </c>
      <c r="DS109">
        <v>56.619998931884702</v>
      </c>
      <c r="DT109">
        <v>57.430000305175703</v>
      </c>
      <c r="DU109">
        <v>59.099998474121001</v>
      </c>
      <c r="DV109">
        <v>64350500</v>
      </c>
      <c r="DW109">
        <v>59.099998474121001</v>
      </c>
      <c r="DX109">
        <v>38.217998504638601</v>
      </c>
      <c r="DY109">
        <v>37.130001068115199</v>
      </c>
      <c r="DZ109">
        <v>37.369998931884702</v>
      </c>
      <c r="EA109">
        <v>38.029998779296797</v>
      </c>
      <c r="EB109">
        <v>5655600</v>
      </c>
      <c r="EC109">
        <v>38.029998779296797</v>
      </c>
      <c r="ED109">
        <v>21.9500007629394</v>
      </c>
      <c r="EE109">
        <v>21.370000839233398</v>
      </c>
      <c r="EF109">
        <v>21.899999618530199</v>
      </c>
      <c r="EG109">
        <v>21.6800003051757</v>
      </c>
      <c r="EH109">
        <v>8087300</v>
      </c>
      <c r="EI109">
        <v>21.6800003051757</v>
      </c>
      <c r="EJ109">
        <v>2.4300000667571999</v>
      </c>
      <c r="EK109">
        <v>2.3699998855590798</v>
      </c>
      <c r="EL109">
        <v>2.41000008583068</v>
      </c>
      <c r="EM109">
        <v>2.4000000953674299</v>
      </c>
      <c r="EN109">
        <v>2135100</v>
      </c>
      <c r="EO109">
        <v>2.1409370899200399</v>
      </c>
      <c r="EV109">
        <v>11.050000190734799</v>
      </c>
      <c r="EW109">
        <v>10.6099996566772</v>
      </c>
      <c r="EX109">
        <v>10.7399997711181</v>
      </c>
      <c r="EY109">
        <v>10.699999809265099</v>
      </c>
      <c r="EZ109">
        <v>39787400</v>
      </c>
      <c r="FA109">
        <v>10.4367618560791</v>
      </c>
      <c r="FB109">
        <v>5.4000000953674299</v>
      </c>
      <c r="FC109">
        <v>5.3099999427795401</v>
      </c>
      <c r="FD109">
        <v>5.38000011444091</v>
      </c>
      <c r="FE109">
        <v>5.3400001525878897</v>
      </c>
      <c r="FF109">
        <v>19277400</v>
      </c>
      <c r="FG109">
        <v>5.0526809692382804</v>
      </c>
      <c r="FH109">
        <v>55.169998168945298</v>
      </c>
      <c r="FI109">
        <v>54.599998474121001</v>
      </c>
      <c r="FJ109">
        <v>54.790000915527301</v>
      </c>
      <c r="FK109">
        <v>54.830001831054602</v>
      </c>
      <c r="FL109">
        <v>10593700</v>
      </c>
      <c r="FM109">
        <v>51.362602233886697</v>
      </c>
      <c r="FN109">
        <v>82.529998779296804</v>
      </c>
      <c r="FO109">
        <v>80.809997558593693</v>
      </c>
      <c r="FP109">
        <v>82.050003051757798</v>
      </c>
      <c r="FQ109">
        <v>80.970001220703097</v>
      </c>
      <c r="FR109">
        <v>10954700</v>
      </c>
      <c r="FS109">
        <v>74.641250610351506</v>
      </c>
      <c r="FT109">
        <v>299</v>
      </c>
      <c r="FU109">
        <v>293.54998779296801</v>
      </c>
      <c r="FV109">
        <v>294.33999633789</v>
      </c>
      <c r="FW109">
        <v>296.739990234375</v>
      </c>
      <c r="FX109">
        <v>4797800</v>
      </c>
      <c r="FY109">
        <v>296.739990234375</v>
      </c>
      <c r="FZ109">
        <v>58.659999847412102</v>
      </c>
      <c r="GA109">
        <v>57.75</v>
      </c>
      <c r="GB109">
        <v>57.849998474121001</v>
      </c>
      <c r="GC109">
        <v>58.419998168945298</v>
      </c>
      <c r="GD109">
        <v>3626300</v>
      </c>
      <c r="GE109">
        <v>54.110206604003899</v>
      </c>
      <c r="GF109">
        <v>4.67000007629394</v>
      </c>
      <c r="GG109">
        <v>4.5100002288818297</v>
      </c>
      <c r="GH109">
        <v>4.6399998664855904</v>
      </c>
      <c r="GI109">
        <v>4.6199998855590803</v>
      </c>
      <c r="GJ109">
        <v>712700</v>
      </c>
      <c r="GK109">
        <v>4.6199998855590803</v>
      </c>
      <c r="GL109">
        <v>32.680000305175703</v>
      </c>
      <c r="GM109">
        <v>32.369998931884702</v>
      </c>
      <c r="GN109">
        <v>32.580001831054602</v>
      </c>
      <c r="GO109">
        <v>32.409999847412102</v>
      </c>
      <c r="GP109">
        <v>18378700</v>
      </c>
      <c r="GQ109">
        <v>29.194290161132798</v>
      </c>
      <c r="GR109">
        <v>24.840000152587798</v>
      </c>
      <c r="GS109">
        <v>24.4500007629394</v>
      </c>
      <c r="GT109">
        <v>24.5</v>
      </c>
      <c r="GU109">
        <v>24.75</v>
      </c>
      <c r="GV109">
        <v>12918900</v>
      </c>
      <c r="GW109">
        <v>23.826431274413999</v>
      </c>
      <c r="GX109">
        <v>6.7833333015441797</v>
      </c>
      <c r="GY109">
        <v>6.6416668891906703</v>
      </c>
      <c r="GZ109">
        <v>6.7583332061767498</v>
      </c>
      <c r="HA109">
        <v>6.73333311080932</v>
      </c>
      <c r="HB109">
        <v>9837300</v>
      </c>
      <c r="HC109">
        <v>6.1111307144165004</v>
      </c>
      <c r="HD109">
        <v>4.5</v>
      </c>
      <c r="HE109">
        <v>4.3299999237060502</v>
      </c>
      <c r="HF109">
        <v>4.5</v>
      </c>
      <c r="HG109">
        <v>4.4099998474120996</v>
      </c>
      <c r="HH109">
        <v>10066800</v>
      </c>
      <c r="HI109">
        <v>4.4099998474120996</v>
      </c>
      <c r="HJ109">
        <v>43.830001831054602</v>
      </c>
      <c r="HK109">
        <v>43.209999084472599</v>
      </c>
      <c r="HL109">
        <v>43.5</v>
      </c>
      <c r="HM109">
        <v>43.580001831054602</v>
      </c>
      <c r="HN109">
        <v>18087700</v>
      </c>
      <c r="HO109">
        <v>41.467533111572202</v>
      </c>
      <c r="HV109">
        <v>18.4300003051757</v>
      </c>
      <c r="HW109">
        <v>17.770000457763601</v>
      </c>
      <c r="HX109">
        <v>17.879999160766602</v>
      </c>
      <c r="HY109">
        <v>18.350000381469702</v>
      </c>
      <c r="HZ109">
        <v>3601400</v>
      </c>
      <c r="IA109">
        <v>16.928478240966701</v>
      </c>
      <c r="IB109">
        <v>3.6099998950958199</v>
      </c>
      <c r="IC109">
        <v>3.5499999523162802</v>
      </c>
      <c r="ID109">
        <v>3.5999999046325599</v>
      </c>
      <c r="IE109">
        <v>3.5499999523162802</v>
      </c>
      <c r="IF109">
        <v>2949600</v>
      </c>
      <c r="IG109">
        <v>3.5499999523162802</v>
      </c>
      <c r="IN109">
        <v>17.459999084472599</v>
      </c>
      <c r="IO109">
        <v>17.139999389648398</v>
      </c>
      <c r="IP109">
        <v>17.2600002288818</v>
      </c>
      <c r="IQ109">
        <v>17.209999084472599</v>
      </c>
      <c r="IR109">
        <v>9196300</v>
      </c>
      <c r="IS109">
        <v>16.725923538208001</v>
      </c>
      <c r="IT109">
        <v>8.0200004577636701</v>
      </c>
      <c r="IU109">
        <v>7.9133334159851003</v>
      </c>
      <c r="IV109">
        <v>7.96000003814697</v>
      </c>
      <c r="IW109">
        <v>7.9800000190734801</v>
      </c>
      <c r="IX109">
        <v>20090800</v>
      </c>
      <c r="IY109">
        <v>7.3798317909240696</v>
      </c>
      <c r="IZ109">
        <v>193.97999572753901</v>
      </c>
      <c r="JA109">
        <v>191.47000122070301</v>
      </c>
      <c r="JB109">
        <v>191.83999633789</v>
      </c>
      <c r="JC109">
        <v>193.27999877929599</v>
      </c>
      <c r="JD109">
        <v>18939800</v>
      </c>
      <c r="JE109">
        <v>193.27999877929599</v>
      </c>
      <c r="JF109">
        <v>0.57499998807907104</v>
      </c>
      <c r="JG109">
        <v>0.56000000238418501</v>
      </c>
      <c r="JH109">
        <v>0.57499998807907104</v>
      </c>
      <c r="JI109">
        <v>0.56199997663497903</v>
      </c>
      <c r="JJ109">
        <v>540200</v>
      </c>
      <c r="JK109">
        <v>0.56199997663497903</v>
      </c>
      <c r="JL109">
        <v>265.739990234375</v>
      </c>
      <c r="JM109">
        <v>257.70001220703102</v>
      </c>
      <c r="JN109">
        <v>259</v>
      </c>
      <c r="JO109">
        <v>264.850006103515</v>
      </c>
      <c r="JP109">
        <v>16050600</v>
      </c>
      <c r="JQ109">
        <v>263.411865234375</v>
      </c>
      <c r="JR109">
        <v>17.959999084472599</v>
      </c>
      <c r="JS109">
        <v>17.569999694824201</v>
      </c>
      <c r="JT109">
        <v>17.850000381469702</v>
      </c>
      <c r="JU109">
        <v>17.639999389648398</v>
      </c>
      <c r="JV109">
        <v>8942900</v>
      </c>
      <c r="JW109">
        <v>15.370388031005801</v>
      </c>
      <c r="JX109">
        <v>21.840000152587798</v>
      </c>
      <c r="JY109">
        <v>21.040000915527301</v>
      </c>
      <c r="JZ109">
        <v>21.7199993133544</v>
      </c>
      <c r="KA109">
        <v>21.079999923706001</v>
      </c>
      <c r="KB109">
        <v>12122600</v>
      </c>
      <c r="KC109">
        <v>20.5690898895263</v>
      </c>
      <c r="KD109">
        <v>11.920000076293899</v>
      </c>
      <c r="KE109">
        <v>11.649999618530201</v>
      </c>
      <c r="KF109">
        <v>11.6599998474121</v>
      </c>
      <c r="KG109">
        <v>11.9099998474121</v>
      </c>
      <c r="KH109">
        <v>3897000</v>
      </c>
      <c r="KI109">
        <v>11.9099998474121</v>
      </c>
      <c r="KJ109">
        <v>52.400001525878899</v>
      </c>
      <c r="KK109">
        <v>49.970001220703097</v>
      </c>
      <c r="KL109">
        <v>52.330001831054602</v>
      </c>
      <c r="KM109">
        <v>51.450000762939403</v>
      </c>
      <c r="KN109">
        <v>15081900</v>
      </c>
      <c r="KO109">
        <v>48.7221069335937</v>
      </c>
      <c r="KP109">
        <v>36.560001373291001</v>
      </c>
      <c r="KQ109">
        <v>36.2299995422363</v>
      </c>
      <c r="KR109">
        <v>36.409999847412102</v>
      </c>
      <c r="KS109">
        <v>36.450000762939403</v>
      </c>
      <c r="KT109">
        <v>18041100</v>
      </c>
      <c r="KU109">
        <v>34.231849670410099</v>
      </c>
      <c r="KV109">
        <v>49.529998779296797</v>
      </c>
      <c r="KW109">
        <v>48.509998321533203</v>
      </c>
      <c r="KX109">
        <v>49.090000152587798</v>
      </c>
      <c r="KY109">
        <v>48.770000457763601</v>
      </c>
      <c r="KZ109">
        <v>973200</v>
      </c>
      <c r="LA109">
        <v>46.879558563232401</v>
      </c>
      <c r="LB109">
        <v>37.9799995422363</v>
      </c>
      <c r="LC109">
        <v>35.950000762939403</v>
      </c>
      <c r="LD109">
        <v>36.450000762939403</v>
      </c>
      <c r="LE109">
        <v>37.880001068115199</v>
      </c>
      <c r="LF109">
        <v>32632800</v>
      </c>
      <c r="LG109">
        <v>37.880001068115199</v>
      </c>
      <c r="LH109">
        <v>32.400001525878899</v>
      </c>
      <c r="LI109">
        <v>28.049999237060501</v>
      </c>
      <c r="LJ109">
        <v>29.870000839233398</v>
      </c>
      <c r="LK109">
        <v>29.190000534057599</v>
      </c>
      <c r="LL109">
        <v>41717000</v>
      </c>
      <c r="LM109">
        <v>29.190000534057599</v>
      </c>
      <c r="LN109">
        <v>7.0900001525878897</v>
      </c>
      <c r="LO109">
        <v>7.0100002288818297</v>
      </c>
      <c r="LP109">
        <v>7.0799999237060502</v>
      </c>
      <c r="LQ109">
        <v>7.0300002098083496</v>
      </c>
      <c r="LR109">
        <v>4266400</v>
      </c>
      <c r="LS109">
        <v>6.5503664016723597</v>
      </c>
      <c r="LT109">
        <v>3.7300000190734801</v>
      </c>
      <c r="LU109">
        <v>3.6099998950958199</v>
      </c>
      <c r="LV109">
        <v>3.7300000190734801</v>
      </c>
      <c r="LW109">
        <v>3.6099998950958199</v>
      </c>
      <c r="LX109">
        <v>3060100</v>
      </c>
      <c r="LY109">
        <v>3.5785384178161599</v>
      </c>
      <c r="LZ109">
        <v>209.75</v>
      </c>
      <c r="MA109">
        <v>204.72999572753901</v>
      </c>
      <c r="MB109">
        <v>205.11999511718699</v>
      </c>
      <c r="MC109">
        <v>208.94999694824199</v>
      </c>
      <c r="MD109">
        <v>19357000</v>
      </c>
      <c r="ME109">
        <v>208.94999694824199</v>
      </c>
      <c r="MF109">
        <v>37.169998168945298</v>
      </c>
      <c r="MG109">
        <v>35.650001525878899</v>
      </c>
      <c r="MH109">
        <v>35.659999847412102</v>
      </c>
      <c r="MI109">
        <v>37.099998474121001</v>
      </c>
      <c r="MJ109">
        <v>9598400</v>
      </c>
      <c r="MK109">
        <v>33.184669494628899</v>
      </c>
      <c r="ML109">
        <v>7.13000011444091</v>
      </c>
      <c r="MM109">
        <v>7.0300002098083496</v>
      </c>
      <c r="MN109">
        <v>7.0799999237060502</v>
      </c>
      <c r="MO109">
        <v>7.0999999046325604</v>
      </c>
      <c r="MP109">
        <v>13960300</v>
      </c>
      <c r="MQ109">
        <v>7.0060892105102504</v>
      </c>
      <c r="MR109">
        <v>17.7199993133544</v>
      </c>
      <c r="MS109">
        <v>17.569999694824201</v>
      </c>
      <c r="MT109">
        <v>17.600000381469702</v>
      </c>
      <c r="MU109">
        <v>17.6800003051757</v>
      </c>
      <c r="MV109">
        <v>3126200</v>
      </c>
      <c r="MW109">
        <v>15.283234596252401</v>
      </c>
      <c r="MX109">
        <v>18.155000686645501</v>
      </c>
      <c r="MY109">
        <v>16.25</v>
      </c>
      <c r="MZ109">
        <v>17.399999618530199</v>
      </c>
      <c r="NA109">
        <v>16.4300003051757</v>
      </c>
      <c r="NB109">
        <v>5657600</v>
      </c>
      <c r="NC109">
        <v>16.4300003051757</v>
      </c>
      <c r="ND109">
        <v>1.7300000190734801</v>
      </c>
      <c r="NE109">
        <v>1.6900000572204501</v>
      </c>
      <c r="NF109">
        <v>1.7200000286102199</v>
      </c>
      <c r="NG109">
        <v>1.70000004768371</v>
      </c>
      <c r="NH109">
        <v>1588000</v>
      </c>
      <c r="NI109">
        <v>1.70000004768371</v>
      </c>
      <c r="NJ109">
        <v>57.599998474121001</v>
      </c>
      <c r="NK109">
        <v>56.779998779296797</v>
      </c>
      <c r="NL109">
        <v>57.009998321533203</v>
      </c>
      <c r="NM109">
        <v>56.830001831054602</v>
      </c>
      <c r="NN109">
        <v>22538100</v>
      </c>
      <c r="NO109">
        <v>54.498516082763601</v>
      </c>
      <c r="NP109">
        <v>85.519996643066406</v>
      </c>
      <c r="NQ109">
        <v>83.300003051757798</v>
      </c>
      <c r="NR109">
        <v>83.5</v>
      </c>
      <c r="NS109">
        <v>85.419998168945298</v>
      </c>
      <c r="NT109">
        <v>10922000</v>
      </c>
      <c r="NU109">
        <v>82.789115905761705</v>
      </c>
      <c r="NV109">
        <v>38.180000305175703</v>
      </c>
      <c r="NW109">
        <v>36.381999969482401</v>
      </c>
      <c r="NX109">
        <v>36.490001678466797</v>
      </c>
      <c r="NY109">
        <v>38.159999847412102</v>
      </c>
      <c r="NZ109">
        <v>20428800</v>
      </c>
      <c r="OA109">
        <v>38.159999847412102</v>
      </c>
      <c r="OB109">
        <v>9.4499998092651296</v>
      </c>
      <c r="OC109">
        <v>8.6099996566772408</v>
      </c>
      <c r="OD109">
        <v>8.6800003051757795</v>
      </c>
      <c r="OE109">
        <v>9.1000003814697195</v>
      </c>
      <c r="OF109">
        <v>3582200</v>
      </c>
      <c r="OG109">
        <v>9.1000003814697195</v>
      </c>
      <c r="OH109">
        <v>88.169998168945298</v>
      </c>
      <c r="OI109">
        <v>87.349998474121094</v>
      </c>
      <c r="OJ109">
        <v>87.919998168945298</v>
      </c>
      <c r="OK109">
        <v>87.519996643066406</v>
      </c>
      <c r="OL109">
        <v>4507400</v>
      </c>
      <c r="OM109">
        <v>84.317611694335895</v>
      </c>
      <c r="ON109">
        <v>69.489997863769503</v>
      </c>
      <c r="OO109">
        <v>68.680000305175696</v>
      </c>
      <c r="OP109">
        <v>69.160003662109304</v>
      </c>
      <c r="OQ109">
        <v>69.069999694824205</v>
      </c>
      <c r="OR109">
        <v>8104200</v>
      </c>
      <c r="OS109">
        <v>62.7590522766113</v>
      </c>
      <c r="OT109">
        <v>31.5100002288818</v>
      </c>
      <c r="OU109">
        <v>31.149999618530199</v>
      </c>
      <c r="OV109">
        <v>31.299999237060501</v>
      </c>
      <c r="OW109">
        <v>31.290000915527301</v>
      </c>
      <c r="OX109">
        <v>19434400</v>
      </c>
      <c r="OY109">
        <v>30.176000595092699</v>
      </c>
      <c r="PF109">
        <v>48.159999847412102</v>
      </c>
      <c r="PG109">
        <v>47.7299995422363</v>
      </c>
      <c r="PH109">
        <v>48.049999237060497</v>
      </c>
      <c r="PI109">
        <v>47.819999694824197</v>
      </c>
      <c r="PJ109">
        <v>9012600</v>
      </c>
      <c r="PK109">
        <v>44.394462585449197</v>
      </c>
      <c r="PL109">
        <v>10.7100000381469</v>
      </c>
      <c r="PM109">
        <v>10.5900001525878</v>
      </c>
      <c r="PN109">
        <v>10.6000003814697</v>
      </c>
      <c r="PO109">
        <v>10.6099996566772</v>
      </c>
      <c r="PP109">
        <v>227200</v>
      </c>
      <c r="PQ109">
        <v>9.6006097793579102</v>
      </c>
      <c r="PR109">
        <v>11.699999809265099</v>
      </c>
      <c r="PS109">
        <v>11.579999923706</v>
      </c>
      <c r="PT109">
        <v>11.649999618530201</v>
      </c>
      <c r="PU109">
        <v>11.6800003051757</v>
      </c>
      <c r="PV109">
        <v>919700</v>
      </c>
      <c r="PW109">
        <v>11.6800003051757</v>
      </c>
      <c r="PX109">
        <v>37.619998931884702</v>
      </c>
      <c r="PY109">
        <v>37.049999237060497</v>
      </c>
      <c r="PZ109">
        <v>37.049999237060497</v>
      </c>
      <c r="QA109">
        <v>37.580001831054602</v>
      </c>
      <c r="QB109">
        <v>2363200</v>
      </c>
      <c r="QC109">
        <v>35.747825622558501</v>
      </c>
      <c r="QD109">
        <v>40</v>
      </c>
      <c r="QE109">
        <v>39.669998168945298</v>
      </c>
      <c r="QF109">
        <v>39.849998474121001</v>
      </c>
      <c r="QG109">
        <v>39.970001220703097</v>
      </c>
      <c r="QH109">
        <v>8927200</v>
      </c>
      <c r="QI109">
        <v>36.818561553955</v>
      </c>
      <c r="QJ109">
        <v>2.7599999904632502</v>
      </c>
      <c r="QK109">
        <v>2.6800000667571999</v>
      </c>
      <c r="QL109">
        <v>2.75</v>
      </c>
      <c r="QM109">
        <v>2.70000004768371</v>
      </c>
      <c r="QN109">
        <v>2438400</v>
      </c>
      <c r="QO109">
        <v>2.6848292350768999</v>
      </c>
      <c r="QP109">
        <v>10.529999732971101</v>
      </c>
      <c r="QQ109">
        <v>10.4300003051757</v>
      </c>
      <c r="QR109">
        <v>10.5</v>
      </c>
      <c r="QS109">
        <v>10.4899997711181</v>
      </c>
      <c r="QT109">
        <v>5650700</v>
      </c>
      <c r="QU109">
        <v>8.5982446670532209</v>
      </c>
      <c r="QV109">
        <v>52.470001220703097</v>
      </c>
      <c r="QW109">
        <v>51.889999389648402</v>
      </c>
      <c r="QX109">
        <v>52.349998474121001</v>
      </c>
      <c r="QY109">
        <v>52.290000915527301</v>
      </c>
      <c r="QZ109">
        <v>9911300</v>
      </c>
      <c r="RA109">
        <v>50.828536987304602</v>
      </c>
      <c r="RB109">
        <v>11.829999923706</v>
      </c>
      <c r="RC109">
        <v>10.529999732971101</v>
      </c>
      <c r="RD109">
        <v>11.649999618530201</v>
      </c>
      <c r="RE109">
        <v>10.6800003051757</v>
      </c>
      <c r="RF109">
        <v>3361100</v>
      </c>
      <c r="RG109">
        <v>10.6800003051757</v>
      </c>
      <c r="RH109">
        <v>49.2299995422363</v>
      </c>
      <c r="RI109">
        <v>48.9799995422363</v>
      </c>
      <c r="RJ109">
        <v>49.200000762939403</v>
      </c>
      <c r="RK109">
        <v>49.080001831054602</v>
      </c>
      <c r="RL109">
        <v>920600</v>
      </c>
      <c r="RM109">
        <v>44.971153259277301</v>
      </c>
      <c r="RN109">
        <v>11.1599998474121</v>
      </c>
      <c r="RO109">
        <v>10.2100000381469</v>
      </c>
      <c r="RP109">
        <v>11.050000190734799</v>
      </c>
      <c r="RQ109">
        <v>10.289999961853001</v>
      </c>
      <c r="RR109">
        <v>14897400</v>
      </c>
      <c r="RS109">
        <v>10.289999961853001</v>
      </c>
      <c r="RT109">
        <v>5.6399998664855904</v>
      </c>
      <c r="RU109">
        <v>5.5799999237060502</v>
      </c>
      <c r="RV109">
        <v>5.6199998855590803</v>
      </c>
      <c r="RW109">
        <v>5.5999999046325604</v>
      </c>
      <c r="RX109">
        <v>7675000</v>
      </c>
      <c r="RY109">
        <v>5.1808848381042401</v>
      </c>
      <c r="RZ109">
        <v>3.63000011444091</v>
      </c>
      <c r="SA109">
        <v>3.5799999237060498</v>
      </c>
      <c r="SB109">
        <v>3.6199998855590798</v>
      </c>
      <c r="SC109">
        <v>3.6099998950958199</v>
      </c>
      <c r="SD109">
        <v>3147500</v>
      </c>
      <c r="SE109">
        <v>3.5512771606445299</v>
      </c>
      <c r="SL109">
        <v>18.7600002288818</v>
      </c>
      <c r="SM109">
        <v>18.600000381469702</v>
      </c>
      <c r="SN109">
        <v>18.690000534057599</v>
      </c>
      <c r="SO109">
        <v>18.7299995422363</v>
      </c>
      <c r="SP109">
        <v>5467100</v>
      </c>
      <c r="SQ109">
        <v>17.643997192382798</v>
      </c>
      <c r="SR109">
        <v>26.690000534057599</v>
      </c>
      <c r="SS109">
        <v>26.389999389648398</v>
      </c>
      <c r="ST109">
        <v>26.569999694824201</v>
      </c>
      <c r="SU109">
        <v>26.409999847412099</v>
      </c>
      <c r="SV109">
        <v>4038200</v>
      </c>
      <c r="SW109">
        <v>23.225587844848601</v>
      </c>
      <c r="TJ109">
        <v>43.849998474121001</v>
      </c>
      <c r="TK109">
        <v>43.159999847412102</v>
      </c>
      <c r="TL109">
        <v>43.240001678466797</v>
      </c>
      <c r="TM109">
        <v>43.779998779296797</v>
      </c>
      <c r="TN109">
        <v>12939000</v>
      </c>
      <c r="TO109">
        <v>40.772609710693303</v>
      </c>
      <c r="TP109">
        <v>39.130001068115199</v>
      </c>
      <c r="TQ109">
        <v>38.389999389648402</v>
      </c>
      <c r="TR109">
        <v>38.470001220703097</v>
      </c>
      <c r="TS109">
        <v>39.069999694824197</v>
      </c>
      <c r="TT109">
        <v>8115300</v>
      </c>
      <c r="TU109">
        <v>38.488670349121001</v>
      </c>
      <c r="TV109">
        <v>46.450000762939403</v>
      </c>
      <c r="TW109">
        <v>45.919998168945298</v>
      </c>
      <c r="TX109">
        <v>46.319999694824197</v>
      </c>
      <c r="TY109">
        <v>45.959999084472599</v>
      </c>
      <c r="TZ109">
        <v>5061700</v>
      </c>
      <c r="UA109">
        <v>41.305915832519503</v>
      </c>
      <c r="UB109">
        <v>67.769996643066406</v>
      </c>
      <c r="UC109">
        <v>67</v>
      </c>
      <c r="UD109">
        <v>67.440002441406193</v>
      </c>
      <c r="UE109">
        <v>67.339996337890597</v>
      </c>
      <c r="UF109">
        <v>10468900</v>
      </c>
      <c r="UG109">
        <v>64.197814941406193</v>
      </c>
      <c r="UH109">
        <v>27.819999694824201</v>
      </c>
      <c r="UI109">
        <v>27.149999618530199</v>
      </c>
      <c r="UJ109">
        <v>27.75</v>
      </c>
      <c r="UK109">
        <v>27.459999084472599</v>
      </c>
      <c r="UL109">
        <v>2347700</v>
      </c>
      <c r="UM109">
        <v>27.141210556030199</v>
      </c>
      <c r="UN109">
        <v>86.059997558593693</v>
      </c>
      <c r="UO109">
        <v>84.480003356933594</v>
      </c>
      <c r="UP109">
        <v>85.739997863769503</v>
      </c>
      <c r="UQ109">
        <v>85.360000610351506</v>
      </c>
      <c r="UR109">
        <v>4312000</v>
      </c>
      <c r="US109">
        <v>77.497787475585895</v>
      </c>
      <c r="UT109">
        <v>1.0299999713897701</v>
      </c>
      <c r="UU109">
        <v>0.87000000476837103</v>
      </c>
      <c r="UV109">
        <v>1.0199999809265099</v>
      </c>
      <c r="UW109">
        <v>0.89399999380111606</v>
      </c>
      <c r="UX109">
        <v>436900</v>
      </c>
      <c r="UY109">
        <v>0.89399999380111606</v>
      </c>
      <c r="UZ109">
        <v>8.5900001525878906</v>
      </c>
      <c r="VA109">
        <v>8.0500001907348597</v>
      </c>
      <c r="VB109">
        <v>8.4799995422363192</v>
      </c>
      <c r="VC109">
        <v>8.1800003051757795</v>
      </c>
      <c r="VD109">
        <v>3346500</v>
      </c>
      <c r="VE109">
        <v>8.1800003051757795</v>
      </c>
      <c r="VF109">
        <v>62.529998779296797</v>
      </c>
      <c r="VG109">
        <v>61.180000305175703</v>
      </c>
      <c r="VH109">
        <v>61.549999237060497</v>
      </c>
      <c r="VI109">
        <v>62.020000457763601</v>
      </c>
      <c r="VJ109">
        <v>19475700</v>
      </c>
      <c r="VK109">
        <v>59.092029571533203</v>
      </c>
      <c r="VL109">
        <v>2.7300000190734801</v>
      </c>
      <c r="VM109">
        <v>2.5799999237060498</v>
      </c>
      <c r="VN109">
        <v>2.7200000286102202</v>
      </c>
      <c r="VO109">
        <v>2.6500000953674299</v>
      </c>
      <c r="VP109">
        <v>3712900</v>
      </c>
      <c r="VQ109">
        <v>2.6500000953674299</v>
      </c>
      <c r="VR109">
        <v>30.75</v>
      </c>
      <c r="VS109">
        <v>29.299999237060501</v>
      </c>
      <c r="VT109">
        <v>29.459999084472599</v>
      </c>
      <c r="VU109">
        <v>30.649999618530199</v>
      </c>
      <c r="VV109">
        <v>2825900</v>
      </c>
      <c r="VW109">
        <v>30.649999618530199</v>
      </c>
      <c r="VX109">
        <v>100.5</v>
      </c>
      <c r="VY109">
        <v>99.699996948242102</v>
      </c>
      <c r="VZ109">
        <v>99.760002136230398</v>
      </c>
      <c r="WA109">
        <v>100.23999786376901</v>
      </c>
      <c r="WB109">
        <v>6598000</v>
      </c>
      <c r="WC109">
        <v>97.483894348144503</v>
      </c>
    </row>
    <row r="110" spans="1:601" x14ac:dyDescent="0.2">
      <c r="A110" s="1">
        <v>43256</v>
      </c>
      <c r="H110">
        <v>14.920000076293899</v>
      </c>
      <c r="I110">
        <v>14.6300001144409</v>
      </c>
      <c r="J110">
        <v>14.8500003814697</v>
      </c>
      <c r="K110">
        <v>14.8500003814697</v>
      </c>
      <c r="L110">
        <v>56122700</v>
      </c>
      <c r="M110">
        <v>14.8500003814697</v>
      </c>
      <c r="N110">
        <v>11.869999885559</v>
      </c>
      <c r="O110">
        <v>11.6800003051757</v>
      </c>
      <c r="P110">
        <v>11.7399997711181</v>
      </c>
      <c r="Q110">
        <v>11.829999923706</v>
      </c>
      <c r="R110">
        <v>31036700</v>
      </c>
      <c r="S110">
        <v>10.5669345855712</v>
      </c>
      <c r="Z110">
        <v>23.639999389648398</v>
      </c>
      <c r="AA110">
        <v>22.920000076293899</v>
      </c>
      <c r="AB110">
        <v>23.639999389648398</v>
      </c>
      <c r="AC110">
        <v>23.040000915527301</v>
      </c>
      <c r="AD110">
        <v>40900</v>
      </c>
      <c r="AE110">
        <v>23.040000915527301</v>
      </c>
      <c r="AF110">
        <v>5.2800002098083496</v>
      </c>
      <c r="AG110">
        <v>5.1999998092651296</v>
      </c>
      <c r="AH110">
        <v>5.2199997901916504</v>
      </c>
      <c r="AI110">
        <v>5.2199997901916504</v>
      </c>
      <c r="AJ110">
        <v>4978000</v>
      </c>
      <c r="AK110">
        <v>5.2199997901916504</v>
      </c>
      <c r="AL110">
        <v>13.3942308425903</v>
      </c>
      <c r="AM110">
        <v>13</v>
      </c>
      <c r="AN110">
        <v>13.1826925277709</v>
      </c>
      <c r="AO110">
        <v>13.2692308425903</v>
      </c>
      <c r="AP110">
        <v>73266300</v>
      </c>
      <c r="AQ110">
        <v>12.948132514953601</v>
      </c>
      <c r="AR110">
        <v>193.94000244140599</v>
      </c>
      <c r="AS110">
        <v>192.36000061035099</v>
      </c>
      <c r="AT110">
        <v>193.07000732421801</v>
      </c>
      <c r="AU110">
        <v>193.30999755859301</v>
      </c>
      <c r="AV110">
        <v>21566000</v>
      </c>
      <c r="AW110">
        <v>188.67524719238199</v>
      </c>
      <c r="AX110">
        <v>29.340000152587798</v>
      </c>
      <c r="AY110">
        <v>29.059999465942301</v>
      </c>
      <c r="AZ110">
        <v>29.309999465942301</v>
      </c>
      <c r="BA110">
        <v>29.120000839233398</v>
      </c>
      <c r="BB110">
        <v>47690800</v>
      </c>
      <c r="BC110">
        <v>28.177797317504801</v>
      </c>
      <c r="BD110">
        <v>1.87000000476837</v>
      </c>
      <c r="BE110">
        <v>1.7799999713897701</v>
      </c>
      <c r="BF110">
        <v>1.8600000143051101</v>
      </c>
      <c r="BG110">
        <v>1.8200000524520801</v>
      </c>
      <c r="BH110">
        <v>4639000</v>
      </c>
      <c r="BI110">
        <v>1.8200000524520801</v>
      </c>
      <c r="BJ110">
        <v>12.9799995422363</v>
      </c>
      <c r="BK110">
        <v>12.300000190734799</v>
      </c>
      <c r="BL110">
        <v>12.4099998474121</v>
      </c>
      <c r="BM110">
        <v>12.9300003051757</v>
      </c>
      <c r="BN110">
        <v>47019000</v>
      </c>
      <c r="BO110">
        <v>12.9300003051757</v>
      </c>
      <c r="BP110">
        <v>18.120000839233398</v>
      </c>
      <c r="BQ110">
        <v>16.799999237060501</v>
      </c>
      <c r="BR110">
        <v>16.909999847412099</v>
      </c>
      <c r="BS110">
        <v>17.7600002288818</v>
      </c>
      <c r="BT110">
        <v>3523800</v>
      </c>
      <c r="BU110">
        <v>17.7600002288818</v>
      </c>
      <c r="BV110">
        <v>2.91000008583068</v>
      </c>
      <c r="BW110">
        <v>2.8199999332427899</v>
      </c>
      <c r="BX110">
        <v>2.8299999237060498</v>
      </c>
      <c r="BY110">
        <v>2.8900001049041699</v>
      </c>
      <c r="BZ110">
        <v>9965900</v>
      </c>
      <c r="CA110">
        <v>2.8460943698882999</v>
      </c>
      <c r="CB110">
        <v>10.8500003814697</v>
      </c>
      <c r="CC110">
        <v>10.3450002670288</v>
      </c>
      <c r="CD110">
        <v>10.7600002288818</v>
      </c>
      <c r="CE110">
        <v>10.770000457763601</v>
      </c>
      <c r="CF110">
        <v>43900</v>
      </c>
      <c r="CG110">
        <v>10.770000457763601</v>
      </c>
      <c r="CH110">
        <v>34.200000762939403</v>
      </c>
      <c r="CI110">
        <v>33.299999237060497</v>
      </c>
      <c r="CJ110">
        <v>33.75</v>
      </c>
      <c r="CK110">
        <v>34.049999237060497</v>
      </c>
      <c r="CL110">
        <v>6800</v>
      </c>
      <c r="CM110">
        <v>34.049999237060497</v>
      </c>
      <c r="CN110">
        <v>13.0900001525878</v>
      </c>
      <c r="CO110">
        <v>12.869999885559</v>
      </c>
      <c r="CP110">
        <v>12.920000076293899</v>
      </c>
      <c r="CQ110">
        <v>12.9600000381469</v>
      </c>
      <c r="CR110">
        <v>8120200</v>
      </c>
      <c r="CS110">
        <v>10.162721633911101</v>
      </c>
      <c r="CT110">
        <v>102.33000183105401</v>
      </c>
      <c r="CU110">
        <v>101.52999877929599</v>
      </c>
      <c r="CV110">
        <v>102</v>
      </c>
      <c r="CW110">
        <v>102.19000244140599</v>
      </c>
      <c r="CX110">
        <v>23514400</v>
      </c>
      <c r="CY110">
        <v>99.883491516113196</v>
      </c>
      <c r="CZ110">
        <v>5.9499998092651296</v>
      </c>
      <c r="DA110">
        <v>5.8899998664855904</v>
      </c>
      <c r="DB110">
        <v>5.9299998283386204</v>
      </c>
      <c r="DC110">
        <v>5.9000000953674299</v>
      </c>
      <c r="DD110">
        <v>12669700</v>
      </c>
      <c r="DE110">
        <v>5.7780880928039497</v>
      </c>
      <c r="DF110">
        <v>14.3400001525878</v>
      </c>
      <c r="DG110">
        <v>14.060000419616699</v>
      </c>
      <c r="DH110">
        <v>14.1300001144409</v>
      </c>
      <c r="DI110">
        <v>14.1599998474121</v>
      </c>
      <c r="DJ110">
        <v>24926300</v>
      </c>
      <c r="DK110">
        <v>13.444190979003899</v>
      </c>
      <c r="DL110">
        <v>12.75</v>
      </c>
      <c r="DM110">
        <v>12.3500003814697</v>
      </c>
      <c r="DN110">
        <v>12.4700002670288</v>
      </c>
      <c r="DO110">
        <v>12.649999618530201</v>
      </c>
      <c r="DP110">
        <v>10413100</v>
      </c>
      <c r="DQ110">
        <v>12.649999618530201</v>
      </c>
      <c r="DR110">
        <v>60.139999389648402</v>
      </c>
      <c r="DS110">
        <v>58.830001831054602</v>
      </c>
      <c r="DT110">
        <v>59.799999237060497</v>
      </c>
      <c r="DU110">
        <v>59.409999847412102</v>
      </c>
      <c r="DV110">
        <v>41711300</v>
      </c>
      <c r="DW110">
        <v>59.409999847412102</v>
      </c>
      <c r="DX110">
        <v>40.470001220703097</v>
      </c>
      <c r="DY110">
        <v>37.700000762939403</v>
      </c>
      <c r="DZ110">
        <v>38.029998779296797</v>
      </c>
      <c r="EA110">
        <v>40.259998321533203</v>
      </c>
      <c r="EB110">
        <v>10949200</v>
      </c>
      <c r="EC110">
        <v>40.259998321533203</v>
      </c>
      <c r="ED110">
        <v>21.799999237060501</v>
      </c>
      <c r="EE110">
        <v>21.4799995422363</v>
      </c>
      <c r="EF110">
        <v>21.579999923706001</v>
      </c>
      <c r="EG110">
        <v>21.520000457763601</v>
      </c>
      <c r="EH110">
        <v>6884700</v>
      </c>
      <c r="EI110">
        <v>21.520000457763601</v>
      </c>
      <c r="EJ110">
        <v>2.41000008583068</v>
      </c>
      <c r="EK110">
        <v>2.3199999332427899</v>
      </c>
      <c r="EL110">
        <v>2.38000011444091</v>
      </c>
      <c r="EM110">
        <v>2.3399999141693102</v>
      </c>
      <c r="EN110">
        <v>3406600</v>
      </c>
      <c r="EO110">
        <v>2.0874135494232098</v>
      </c>
      <c r="EV110">
        <v>10.800000190734799</v>
      </c>
      <c r="EW110">
        <v>10.149999618530201</v>
      </c>
      <c r="EX110">
        <v>10.539999961853001</v>
      </c>
      <c r="EY110">
        <v>10.25</v>
      </c>
      <c r="EZ110">
        <v>34238200</v>
      </c>
      <c r="FA110">
        <v>9.9978313446044904</v>
      </c>
      <c r="FB110">
        <v>5.3200001716613698</v>
      </c>
      <c r="FC110">
        <v>5.1599998474120996</v>
      </c>
      <c r="FD110">
        <v>5.3000001907348597</v>
      </c>
      <c r="FE110">
        <v>5.17000007629394</v>
      </c>
      <c r="FF110">
        <v>31645900</v>
      </c>
      <c r="FG110">
        <v>4.8918275833129803</v>
      </c>
      <c r="FH110">
        <v>54.930000305175703</v>
      </c>
      <c r="FI110">
        <v>54.290000915527301</v>
      </c>
      <c r="FJ110">
        <v>54.610000610351499</v>
      </c>
      <c r="FK110">
        <v>54.5</v>
      </c>
      <c r="FL110">
        <v>11883900</v>
      </c>
      <c r="FM110">
        <v>51.053466796875</v>
      </c>
      <c r="FN110">
        <v>81.650001525878906</v>
      </c>
      <c r="FO110">
        <v>80.410003662109304</v>
      </c>
      <c r="FP110">
        <v>80.589996337890597</v>
      </c>
      <c r="FQ110">
        <v>80.680000305175696</v>
      </c>
      <c r="FR110">
        <v>12059300</v>
      </c>
      <c r="FS110">
        <v>74.373916625976506</v>
      </c>
      <c r="FT110">
        <v>297.79998779296801</v>
      </c>
      <c r="FU110">
        <v>286.739990234375</v>
      </c>
      <c r="FV110">
        <v>297.70001220703102</v>
      </c>
      <c r="FW110">
        <v>291.13000488281199</v>
      </c>
      <c r="FX110">
        <v>5995200</v>
      </c>
      <c r="FY110">
        <v>291.13000488281199</v>
      </c>
      <c r="FZ110">
        <v>58.791999816894503</v>
      </c>
      <c r="GA110">
        <v>57.666999816894503</v>
      </c>
      <c r="GB110">
        <v>58.779998779296797</v>
      </c>
      <c r="GC110">
        <v>57.919998168945298</v>
      </c>
      <c r="GD110">
        <v>4920300</v>
      </c>
      <c r="GE110">
        <v>53.647087097167898</v>
      </c>
      <c r="GF110">
        <v>4.6900000572204501</v>
      </c>
      <c r="GG110">
        <v>4.5500001907348597</v>
      </c>
      <c r="GH110">
        <v>4.6199998855590803</v>
      </c>
      <c r="GI110">
        <v>4.5599999427795401</v>
      </c>
      <c r="GJ110">
        <v>947700</v>
      </c>
      <c r="GK110">
        <v>4.5599999427795401</v>
      </c>
      <c r="GL110">
        <v>32.709999084472599</v>
      </c>
      <c r="GM110">
        <v>32.299999237060497</v>
      </c>
      <c r="GN110">
        <v>32.409999847412102</v>
      </c>
      <c r="GO110">
        <v>32.680000305175703</v>
      </c>
      <c r="GP110">
        <v>23413300</v>
      </c>
      <c r="GQ110">
        <v>29.437503814697202</v>
      </c>
      <c r="GR110">
        <v>25.129999160766602</v>
      </c>
      <c r="GS110">
        <v>24.780000686645501</v>
      </c>
      <c r="GT110">
        <v>24.819999694824201</v>
      </c>
      <c r="GU110">
        <v>24.909999847412099</v>
      </c>
      <c r="GV110">
        <v>11807400</v>
      </c>
      <c r="GW110">
        <v>23.980463027954102</v>
      </c>
      <c r="GX110">
        <v>6.6583333015441797</v>
      </c>
      <c r="GY110">
        <v>6.2416667938232404</v>
      </c>
      <c r="GZ110">
        <v>6.6416668891906703</v>
      </c>
      <c r="HA110">
        <v>6.31666660308837</v>
      </c>
      <c r="HB110">
        <v>23590300</v>
      </c>
      <c r="HC110">
        <v>5.73296689987182</v>
      </c>
      <c r="HD110">
        <v>4.4699997901916504</v>
      </c>
      <c r="HE110">
        <v>4.3600001335143999</v>
      </c>
      <c r="HF110">
        <v>4.4099998474120996</v>
      </c>
      <c r="HG110">
        <v>4.4299998283386204</v>
      </c>
      <c r="HH110">
        <v>9125400</v>
      </c>
      <c r="HI110">
        <v>4.4299998283386204</v>
      </c>
      <c r="HJ110">
        <v>43.75</v>
      </c>
      <c r="HK110">
        <v>43.389999389648402</v>
      </c>
      <c r="HL110">
        <v>43.740001678466797</v>
      </c>
      <c r="HM110">
        <v>43.669998168945298</v>
      </c>
      <c r="HN110">
        <v>16728800</v>
      </c>
      <c r="HO110">
        <v>41.553165435791001</v>
      </c>
      <c r="HV110">
        <v>18.879999160766602</v>
      </c>
      <c r="HW110">
        <v>18.270000457763601</v>
      </c>
      <c r="HX110">
        <v>18.360000610351499</v>
      </c>
      <c r="HY110">
        <v>18.829999923706001</v>
      </c>
      <c r="HZ110">
        <v>3202900</v>
      </c>
      <c r="IA110">
        <v>17.371295928955</v>
      </c>
      <c r="IB110">
        <v>3.6199998855590798</v>
      </c>
      <c r="IC110">
        <v>3.5299999713897701</v>
      </c>
      <c r="ID110">
        <v>3.5799999237060498</v>
      </c>
      <c r="IE110">
        <v>3.5699999332427899</v>
      </c>
      <c r="IF110">
        <v>4504400</v>
      </c>
      <c r="IG110">
        <v>3.5699999332427899</v>
      </c>
      <c r="IN110">
        <v>17.7600002288818</v>
      </c>
      <c r="IO110">
        <v>17.290000915527301</v>
      </c>
      <c r="IP110">
        <v>17.350000381469702</v>
      </c>
      <c r="IQ110">
        <v>17.649999618530199</v>
      </c>
      <c r="IR110">
        <v>14530800</v>
      </c>
      <c r="IS110">
        <v>17.153549194335898</v>
      </c>
      <c r="IT110">
        <v>7.9400000572204501</v>
      </c>
      <c r="IU110">
        <v>7.5733332633972097</v>
      </c>
      <c r="IV110">
        <v>7.9066667556762598</v>
      </c>
      <c r="IW110">
        <v>7.6266665458679199</v>
      </c>
      <c r="IX110">
        <v>18245100</v>
      </c>
      <c r="IY110">
        <v>7.0530729293823198</v>
      </c>
      <c r="IZ110">
        <v>195</v>
      </c>
      <c r="JA110">
        <v>192.61999511718699</v>
      </c>
      <c r="JB110">
        <v>194.30000305175699</v>
      </c>
      <c r="JC110">
        <v>192.94000244140599</v>
      </c>
      <c r="JD110">
        <v>15544300</v>
      </c>
      <c r="JE110">
        <v>192.94000244140599</v>
      </c>
      <c r="JF110">
        <v>0.62000000476837103</v>
      </c>
      <c r="JG110">
        <v>0.56300002336501997</v>
      </c>
      <c r="JH110">
        <v>0.57300001382827703</v>
      </c>
      <c r="JI110">
        <v>0.60900002717971802</v>
      </c>
      <c r="JJ110">
        <v>1194700</v>
      </c>
      <c r="JK110">
        <v>0.60900002717971802</v>
      </c>
      <c r="JL110">
        <v>266.58999633789</v>
      </c>
      <c r="JM110">
        <v>263.17001342773398</v>
      </c>
      <c r="JN110">
        <v>264.98001098632801</v>
      </c>
      <c r="JO110">
        <v>265.07000732421801</v>
      </c>
      <c r="JP110">
        <v>9792800</v>
      </c>
      <c r="JQ110">
        <v>263.63073730468699</v>
      </c>
      <c r="JR110">
        <v>17.799999237060501</v>
      </c>
      <c r="JS110">
        <v>17.389999389648398</v>
      </c>
      <c r="JT110">
        <v>17.670000076293899</v>
      </c>
      <c r="JU110">
        <v>17.4300003051757</v>
      </c>
      <c r="JV110">
        <v>12455200</v>
      </c>
      <c r="JW110">
        <v>15.1874084472656</v>
      </c>
      <c r="JX110">
        <v>21.149999618530199</v>
      </c>
      <c r="JY110">
        <v>20.420000076293899</v>
      </c>
      <c r="JZ110">
        <v>20.9300003051757</v>
      </c>
      <c r="KA110">
        <v>20.579999923706001</v>
      </c>
      <c r="KB110">
        <v>12466600</v>
      </c>
      <c r="KC110">
        <v>20.0812072753906</v>
      </c>
      <c r="KD110">
        <v>12.2200002670288</v>
      </c>
      <c r="KE110">
        <v>11.869999885559</v>
      </c>
      <c r="KF110">
        <v>11.890000343322701</v>
      </c>
      <c r="KG110">
        <v>12.1599998474121</v>
      </c>
      <c r="KH110">
        <v>4193500</v>
      </c>
      <c r="KI110">
        <v>12.1599998474121</v>
      </c>
      <c r="KJ110">
        <v>52.180000305175703</v>
      </c>
      <c r="KK110">
        <v>51.270000457763601</v>
      </c>
      <c r="KL110">
        <v>51.400001525878899</v>
      </c>
      <c r="KM110">
        <v>51.919998168945298</v>
      </c>
      <c r="KN110">
        <v>8081600</v>
      </c>
      <c r="KO110">
        <v>49.167190551757798</v>
      </c>
      <c r="KP110">
        <v>36.639999389648402</v>
      </c>
      <c r="KQ110">
        <v>36.340000152587798</v>
      </c>
      <c r="KR110">
        <v>36.509998321533203</v>
      </c>
      <c r="KS110">
        <v>36.439998626708899</v>
      </c>
      <c r="KT110">
        <v>20375800</v>
      </c>
      <c r="KU110">
        <v>34.222457885742102</v>
      </c>
      <c r="KV110">
        <v>49.330001831054602</v>
      </c>
      <c r="KW110">
        <v>48.700000762939403</v>
      </c>
      <c r="KX110">
        <v>48.860000610351499</v>
      </c>
      <c r="KY110">
        <v>49.110000610351499</v>
      </c>
      <c r="KZ110">
        <v>1899800</v>
      </c>
      <c r="LA110">
        <v>47.206375122070298</v>
      </c>
      <c r="LB110">
        <v>40.159999847412102</v>
      </c>
      <c r="LC110">
        <v>39.189998626708899</v>
      </c>
      <c r="LD110">
        <v>39.529998779296797</v>
      </c>
      <c r="LE110">
        <v>39.799999237060497</v>
      </c>
      <c r="LF110">
        <v>66122200</v>
      </c>
      <c r="LG110">
        <v>39.799999237060497</v>
      </c>
      <c r="LH110">
        <v>29.7199993133544</v>
      </c>
      <c r="LI110">
        <v>27.75</v>
      </c>
      <c r="LJ110">
        <v>29.5</v>
      </c>
      <c r="LK110">
        <v>29.2600002288818</v>
      </c>
      <c r="LL110">
        <v>20472100</v>
      </c>
      <c r="LM110">
        <v>29.2600002288818</v>
      </c>
      <c r="LN110">
        <v>7.0100002288818297</v>
      </c>
      <c r="LO110">
        <v>6.88000011444091</v>
      </c>
      <c r="LP110">
        <v>6.9899997711181596</v>
      </c>
      <c r="LQ110">
        <v>6.9099998474120996</v>
      </c>
      <c r="LR110">
        <v>2387400</v>
      </c>
      <c r="LS110">
        <v>6.4385533332824698</v>
      </c>
      <c r="LT110">
        <v>3.75</v>
      </c>
      <c r="LU110">
        <v>3.6199998855590798</v>
      </c>
      <c r="LV110">
        <v>3.63000011444091</v>
      </c>
      <c r="LW110">
        <v>3.7300000190734801</v>
      </c>
      <c r="LX110">
        <v>5287700</v>
      </c>
      <c r="LY110">
        <v>3.6974925994872998</v>
      </c>
      <c r="LZ110">
        <v>211.69999694824199</v>
      </c>
      <c r="MA110">
        <v>207.13000488281199</v>
      </c>
      <c r="MB110">
        <v>209.94999694824199</v>
      </c>
      <c r="MC110">
        <v>208.36999511718699</v>
      </c>
      <c r="MD110">
        <v>17787700</v>
      </c>
      <c r="ME110">
        <v>208.36999511718699</v>
      </c>
      <c r="MF110">
        <v>40.279998779296797</v>
      </c>
      <c r="MG110">
        <v>37.290000915527301</v>
      </c>
      <c r="MH110">
        <v>37.290000915527301</v>
      </c>
      <c r="MI110">
        <v>40.049999237060497</v>
      </c>
      <c r="MJ110">
        <v>25208900</v>
      </c>
      <c r="MK110">
        <v>35.823337554931598</v>
      </c>
      <c r="ML110">
        <v>7.13000011444091</v>
      </c>
      <c r="MM110">
        <v>7.0300002098083496</v>
      </c>
      <c r="MN110">
        <v>7.1100001335143999</v>
      </c>
      <c r="MO110">
        <v>7.0599999427795401</v>
      </c>
      <c r="MP110">
        <v>12672400</v>
      </c>
      <c r="MQ110">
        <v>6.9666185379028303</v>
      </c>
      <c r="MR110">
        <v>17.7399997711181</v>
      </c>
      <c r="MS110">
        <v>17.540000915527301</v>
      </c>
      <c r="MT110">
        <v>17.639999389648398</v>
      </c>
      <c r="MU110">
        <v>17.610000610351499</v>
      </c>
      <c r="MV110">
        <v>1869700</v>
      </c>
      <c r="MW110">
        <v>15.2227249145507</v>
      </c>
      <c r="MX110">
        <v>16.7399997711181</v>
      </c>
      <c r="MY110">
        <v>15.6000003814697</v>
      </c>
      <c r="MZ110">
        <v>16.4799995422363</v>
      </c>
      <c r="NA110">
        <v>16.709999084472599</v>
      </c>
      <c r="NB110">
        <v>4193100</v>
      </c>
      <c r="NC110">
        <v>16.709999084472599</v>
      </c>
      <c r="ND110">
        <v>1.7300000190734801</v>
      </c>
      <c r="NE110">
        <v>1.6000000238418499</v>
      </c>
      <c r="NF110">
        <v>1.6799999475479099</v>
      </c>
      <c r="NG110">
        <v>1.6399999856948799</v>
      </c>
      <c r="NH110">
        <v>8768300</v>
      </c>
      <c r="NI110">
        <v>1.6399999856948799</v>
      </c>
      <c r="NJ110">
        <v>57.119998931884702</v>
      </c>
      <c r="NK110">
        <v>56.220001220703097</v>
      </c>
      <c r="NL110">
        <v>56.900001525878899</v>
      </c>
      <c r="NM110">
        <v>56.529998779296797</v>
      </c>
      <c r="NN110">
        <v>21687000</v>
      </c>
      <c r="NO110">
        <v>54.210819244384702</v>
      </c>
      <c r="NP110">
        <v>85.470001220703097</v>
      </c>
      <c r="NQ110">
        <v>84.25</v>
      </c>
      <c r="NR110">
        <v>85.449996948242102</v>
      </c>
      <c r="NS110">
        <v>84.620002746582003</v>
      </c>
      <c r="NT110">
        <v>8281400</v>
      </c>
      <c r="NU110">
        <v>82.013763427734304</v>
      </c>
      <c r="NV110">
        <v>39.459999084472599</v>
      </c>
      <c r="NW110">
        <v>38.509998321533203</v>
      </c>
      <c r="NX110">
        <v>39</v>
      </c>
      <c r="NY110">
        <v>38.869998931884702</v>
      </c>
      <c r="NZ110">
        <v>19386900</v>
      </c>
      <c r="OA110">
        <v>38.869998931884702</v>
      </c>
      <c r="OB110">
        <v>9.8420000076293892</v>
      </c>
      <c r="OC110">
        <v>9.1000003814697195</v>
      </c>
      <c r="OD110">
        <v>9.1000003814697195</v>
      </c>
      <c r="OE110">
        <v>9.5</v>
      </c>
      <c r="OF110">
        <v>5165300</v>
      </c>
      <c r="OG110">
        <v>9.5</v>
      </c>
      <c r="OH110">
        <v>87.870002746582003</v>
      </c>
      <c r="OI110">
        <v>86.110000610351506</v>
      </c>
      <c r="OJ110">
        <v>87.220001220703097</v>
      </c>
      <c r="OK110">
        <v>86.660003662109304</v>
      </c>
      <c r="OL110">
        <v>5409700</v>
      </c>
      <c r="OM110">
        <v>83.489067077636705</v>
      </c>
      <c r="ON110">
        <v>68.860000610351506</v>
      </c>
      <c r="OO110">
        <v>67.900001525878906</v>
      </c>
      <c r="OP110">
        <v>68.489997863769503</v>
      </c>
      <c r="OQ110">
        <v>68.459999084472599</v>
      </c>
      <c r="OR110">
        <v>7058000</v>
      </c>
      <c r="OS110">
        <v>62.658367156982401</v>
      </c>
      <c r="OT110">
        <v>31.319999694824201</v>
      </c>
      <c r="OU110">
        <v>31.040000915527301</v>
      </c>
      <c r="OV110">
        <v>31.2600002288818</v>
      </c>
      <c r="OW110">
        <v>31.079999923706001</v>
      </c>
      <c r="OX110">
        <v>22919900</v>
      </c>
      <c r="OY110">
        <v>29.9734783172607</v>
      </c>
      <c r="PF110">
        <v>48.189998626708899</v>
      </c>
      <c r="PG110">
        <v>47.770000457763601</v>
      </c>
      <c r="PH110">
        <v>47.779998779296797</v>
      </c>
      <c r="PI110">
        <v>47.970001220703097</v>
      </c>
      <c r="PJ110">
        <v>10378000</v>
      </c>
      <c r="PK110">
        <v>44.533721923828097</v>
      </c>
      <c r="PL110">
        <v>10.789999961853001</v>
      </c>
      <c r="PM110">
        <v>10.4300003051757</v>
      </c>
      <c r="PN110">
        <v>10.640000343322701</v>
      </c>
      <c r="PO110">
        <v>10.4899997711181</v>
      </c>
      <c r="PP110">
        <v>455400</v>
      </c>
      <c r="PQ110">
        <v>9.4920253753662092</v>
      </c>
      <c r="PR110">
        <v>11.8400001525878</v>
      </c>
      <c r="PS110">
        <v>11.6099996566772</v>
      </c>
      <c r="PT110">
        <v>11.619999885559</v>
      </c>
      <c r="PU110">
        <v>11.649999618530201</v>
      </c>
      <c r="PV110">
        <v>1369500</v>
      </c>
      <c r="PW110">
        <v>11.649999618530201</v>
      </c>
      <c r="PX110">
        <v>37.700000762939403</v>
      </c>
      <c r="PY110">
        <v>37.240001678466797</v>
      </c>
      <c r="PZ110">
        <v>37.610000610351499</v>
      </c>
      <c r="QA110">
        <v>37.369998931884702</v>
      </c>
      <c r="QB110">
        <v>2325300</v>
      </c>
      <c r="QC110">
        <v>35.548057556152301</v>
      </c>
      <c r="QD110">
        <v>39.860000610351499</v>
      </c>
      <c r="QE110">
        <v>39.400001525878899</v>
      </c>
      <c r="QF110">
        <v>39.700000762939403</v>
      </c>
      <c r="QG110">
        <v>39.540000915527301</v>
      </c>
      <c r="QH110">
        <v>6345900</v>
      </c>
      <c r="QI110">
        <v>36.422462463378899</v>
      </c>
      <c r="QJ110">
        <v>2.7400000095367401</v>
      </c>
      <c r="QK110">
        <v>2.6900000572204501</v>
      </c>
      <c r="QL110">
        <v>2.70000004768371</v>
      </c>
      <c r="QM110">
        <v>2.7200000286102202</v>
      </c>
      <c r="QN110">
        <v>1584800</v>
      </c>
      <c r="QO110">
        <v>2.7047169208526598</v>
      </c>
      <c r="QP110">
        <v>10.5</v>
      </c>
      <c r="QQ110">
        <v>10.4099998474121</v>
      </c>
      <c r="QR110">
        <v>10.5</v>
      </c>
      <c r="QS110">
        <v>10.4300003051757</v>
      </c>
      <c r="QT110">
        <v>11293500</v>
      </c>
      <c r="QU110">
        <v>8.5490655899047798</v>
      </c>
      <c r="QV110">
        <v>53.2299995422363</v>
      </c>
      <c r="QW110">
        <v>52.319999694824197</v>
      </c>
      <c r="QX110">
        <v>52.709999084472599</v>
      </c>
      <c r="QY110">
        <v>52.909999847412102</v>
      </c>
      <c r="QZ110">
        <v>13547100</v>
      </c>
      <c r="RA110">
        <v>51.431205749511697</v>
      </c>
      <c r="RB110">
        <v>11.5100002288818</v>
      </c>
      <c r="RC110">
        <v>10.7200002670288</v>
      </c>
      <c r="RD110">
        <v>10.7200002670288</v>
      </c>
      <c r="RE110">
        <v>11.4700002670288</v>
      </c>
      <c r="RF110">
        <v>2381000</v>
      </c>
      <c r="RG110">
        <v>11.4700002670288</v>
      </c>
      <c r="RH110">
        <v>49</v>
      </c>
      <c r="RI110">
        <v>48.619998931884702</v>
      </c>
      <c r="RJ110">
        <v>48.950000762939403</v>
      </c>
      <c r="RK110">
        <v>48.720001220703097</v>
      </c>
      <c r="RL110">
        <v>825500</v>
      </c>
      <c r="RM110">
        <v>44.6412963867187</v>
      </c>
      <c r="RN110">
        <v>10.4899997711181</v>
      </c>
      <c r="RO110">
        <v>10.119999885559</v>
      </c>
      <c r="RP110">
        <v>10.289999961853001</v>
      </c>
      <c r="RQ110">
        <v>10.439999580383301</v>
      </c>
      <c r="RR110">
        <v>11570700</v>
      </c>
      <c r="RS110">
        <v>10.439999580383301</v>
      </c>
      <c r="RT110">
        <v>5.5799999237060502</v>
      </c>
      <c r="RU110">
        <v>5.4800000190734801</v>
      </c>
      <c r="RV110">
        <v>5.5799999237060502</v>
      </c>
      <c r="RW110">
        <v>5.5100002288818297</v>
      </c>
      <c r="RX110">
        <v>6843400</v>
      </c>
      <c r="RY110">
        <v>5.0976209640502903</v>
      </c>
      <c r="RZ110">
        <v>3.6800000667571999</v>
      </c>
      <c r="SA110">
        <v>3.5699999332427899</v>
      </c>
      <c r="SB110">
        <v>3.5899999141693102</v>
      </c>
      <c r="SC110">
        <v>3.6500000953674299</v>
      </c>
      <c r="SD110">
        <v>2897200</v>
      </c>
      <c r="SE110">
        <v>3.5906267166137602</v>
      </c>
      <c r="SL110">
        <v>18.7199993133544</v>
      </c>
      <c r="SM110">
        <v>18.5</v>
      </c>
      <c r="SN110">
        <v>18.659999847412099</v>
      </c>
      <c r="SO110">
        <v>18.629999160766602</v>
      </c>
      <c r="SP110">
        <v>5641300</v>
      </c>
      <c r="SQ110">
        <v>17.5497951507568</v>
      </c>
      <c r="SR110">
        <v>26.459999084472599</v>
      </c>
      <c r="SS110">
        <v>26.190000534057599</v>
      </c>
      <c r="ST110">
        <v>26.440000534057599</v>
      </c>
      <c r="SU110">
        <v>26.2399997711181</v>
      </c>
      <c r="SV110">
        <v>2966000</v>
      </c>
      <c r="SW110">
        <v>23.076084136962798</v>
      </c>
      <c r="TJ110">
        <v>43.770000457763601</v>
      </c>
      <c r="TK110">
        <v>43.349998474121001</v>
      </c>
      <c r="TL110">
        <v>43.610000610351499</v>
      </c>
      <c r="TM110">
        <v>43.409999847412102</v>
      </c>
      <c r="TN110">
        <v>12018500</v>
      </c>
      <c r="TO110">
        <v>40.428024291992102</v>
      </c>
      <c r="TP110">
        <v>40.470001220703097</v>
      </c>
      <c r="TQ110">
        <v>39.220001220703097</v>
      </c>
      <c r="TR110">
        <v>39.2299995422363</v>
      </c>
      <c r="TS110">
        <v>40.040000915527301</v>
      </c>
      <c r="TT110">
        <v>11216100</v>
      </c>
      <c r="TU110">
        <v>39.4442329406738</v>
      </c>
      <c r="TV110">
        <v>46.5</v>
      </c>
      <c r="TW110">
        <v>45.849998474121001</v>
      </c>
      <c r="TX110">
        <v>46</v>
      </c>
      <c r="TY110">
        <v>46.290000915527301</v>
      </c>
      <c r="TZ110">
        <v>5542400</v>
      </c>
      <c r="UA110">
        <v>41.602500915527301</v>
      </c>
      <c r="UB110">
        <v>67.089996337890597</v>
      </c>
      <c r="UC110">
        <v>66.459999084472599</v>
      </c>
      <c r="UD110">
        <v>67.080001831054602</v>
      </c>
      <c r="UE110">
        <v>66.760002136230398</v>
      </c>
      <c r="UF110">
        <v>14072700</v>
      </c>
      <c r="UG110">
        <v>63.644889831542898</v>
      </c>
      <c r="UH110">
        <v>28.110000610351499</v>
      </c>
      <c r="UI110">
        <v>27.4699993133544</v>
      </c>
      <c r="UJ110">
        <v>27.5</v>
      </c>
      <c r="UK110">
        <v>27.870000839233398</v>
      </c>
      <c r="UL110">
        <v>3059500</v>
      </c>
      <c r="UM110">
        <v>27.546453475952099</v>
      </c>
      <c r="UN110">
        <v>87.169998168945298</v>
      </c>
      <c r="UO110">
        <v>85.290000915527301</v>
      </c>
      <c r="UP110">
        <v>85.650001525878906</v>
      </c>
      <c r="UQ110">
        <v>85.510002136230398</v>
      </c>
      <c r="UR110">
        <v>6391000</v>
      </c>
      <c r="US110">
        <v>77.633979797363196</v>
      </c>
      <c r="UT110">
        <v>1.0700000524520801</v>
      </c>
      <c r="UU110">
        <v>0.89999997615814198</v>
      </c>
      <c r="UV110">
        <v>0.93999999761581399</v>
      </c>
      <c r="UW110">
        <v>0.980000019073486</v>
      </c>
      <c r="UX110">
        <v>1930500</v>
      </c>
      <c r="UY110">
        <v>0.980000019073486</v>
      </c>
      <c r="UZ110">
        <v>8.1999998092651296</v>
      </c>
      <c r="VA110">
        <v>7.8200001716613698</v>
      </c>
      <c r="VB110">
        <v>8.1499996185302699</v>
      </c>
      <c r="VC110">
        <v>7.8699998855590803</v>
      </c>
      <c r="VD110">
        <v>2789600</v>
      </c>
      <c r="VE110">
        <v>7.8699998855590803</v>
      </c>
      <c r="VF110">
        <v>62.330001831054602</v>
      </c>
      <c r="VG110">
        <v>61.060001373291001</v>
      </c>
      <c r="VH110">
        <v>62</v>
      </c>
      <c r="VI110">
        <v>61.389999389648402</v>
      </c>
      <c r="VJ110">
        <v>12498300</v>
      </c>
      <c r="VK110">
        <v>58.491771697997997</v>
      </c>
      <c r="VL110">
        <v>2.71000003814697</v>
      </c>
      <c r="VM110">
        <v>2.67000007629394</v>
      </c>
      <c r="VN110">
        <v>2.6900000572204501</v>
      </c>
      <c r="VO110">
        <v>2.6800000667571999</v>
      </c>
      <c r="VP110">
        <v>2420800</v>
      </c>
      <c r="VQ110">
        <v>2.6800000667571999</v>
      </c>
      <c r="VR110">
        <v>31.860000610351499</v>
      </c>
      <c r="VS110">
        <v>29.149999618530199</v>
      </c>
      <c r="VT110">
        <v>30.559999465942301</v>
      </c>
      <c r="VU110">
        <v>30.590000152587798</v>
      </c>
      <c r="VV110">
        <v>3822400</v>
      </c>
      <c r="VW110">
        <v>30.590000152587798</v>
      </c>
      <c r="VX110">
        <v>100.51000213623</v>
      </c>
      <c r="VY110">
        <v>99.779998779296804</v>
      </c>
      <c r="VZ110">
        <v>100.36000061035099</v>
      </c>
      <c r="WA110">
        <v>99.940002441406193</v>
      </c>
      <c r="WB110">
        <v>5974400</v>
      </c>
      <c r="WC110">
        <v>97.192146301269503</v>
      </c>
    </row>
    <row r="111" spans="1:601" x14ac:dyDescent="0.2">
      <c r="A111" s="1">
        <v>43257</v>
      </c>
      <c r="H111">
        <v>15.7399997711181</v>
      </c>
      <c r="I111">
        <v>15.039999961853001</v>
      </c>
      <c r="J111">
        <v>15.069999694824199</v>
      </c>
      <c r="K111">
        <v>15.670000076293899</v>
      </c>
      <c r="L111">
        <v>97089000</v>
      </c>
      <c r="M111">
        <v>15.670000076293899</v>
      </c>
      <c r="N111">
        <v>12</v>
      </c>
      <c r="O111">
        <v>11.819999694824199</v>
      </c>
      <c r="P111">
        <v>11.869999885559</v>
      </c>
      <c r="Q111">
        <v>11.9700002670288</v>
      </c>
      <c r="R111">
        <v>31110500</v>
      </c>
      <c r="S111">
        <v>10.691987991333001</v>
      </c>
      <c r="Z111">
        <v>23.399999618530199</v>
      </c>
      <c r="AA111">
        <v>22.920000076293899</v>
      </c>
      <c r="AB111">
        <v>23.399999618530199</v>
      </c>
      <c r="AC111">
        <v>23.040000915527301</v>
      </c>
      <c r="AD111">
        <v>52600</v>
      </c>
      <c r="AE111">
        <v>23.040000915527301</v>
      </c>
      <c r="AF111">
        <v>5.2600002288818297</v>
      </c>
      <c r="AG111">
        <v>5.21000003814697</v>
      </c>
      <c r="AH111">
        <v>5.2399997711181596</v>
      </c>
      <c r="AI111">
        <v>5.2300000190734801</v>
      </c>
      <c r="AJ111">
        <v>11475500</v>
      </c>
      <c r="AK111">
        <v>5.2300000190734801</v>
      </c>
      <c r="AL111">
        <v>13.3557691574096</v>
      </c>
      <c r="AM111">
        <v>13.1057691574096</v>
      </c>
      <c r="AN111">
        <v>13.2884616851806</v>
      </c>
      <c r="AO111">
        <v>13.1153850555419</v>
      </c>
      <c r="AP111">
        <v>64631100</v>
      </c>
      <c r="AQ111">
        <v>12.7980098724365</v>
      </c>
      <c r="AR111">
        <v>194.08000183105401</v>
      </c>
      <c r="AS111">
        <v>191.919998168945</v>
      </c>
      <c r="AT111">
        <v>193.63000488281199</v>
      </c>
      <c r="AU111">
        <v>193.97999572753901</v>
      </c>
      <c r="AV111">
        <v>20933600</v>
      </c>
      <c r="AW111">
        <v>189.329177856445</v>
      </c>
      <c r="AX111">
        <v>30.049999237060501</v>
      </c>
      <c r="AY111">
        <v>29.280000686645501</v>
      </c>
      <c r="AZ111">
        <v>29.290000915527301</v>
      </c>
      <c r="BA111">
        <v>30.040000915527301</v>
      </c>
      <c r="BB111">
        <v>74995800</v>
      </c>
      <c r="BC111">
        <v>29.068031311035099</v>
      </c>
      <c r="BD111">
        <v>1.8899999856948799</v>
      </c>
      <c r="BE111">
        <v>1.8200000524520801</v>
      </c>
      <c r="BF111">
        <v>1.8500000238418499</v>
      </c>
      <c r="BG111">
        <v>1.8600000143051101</v>
      </c>
      <c r="BH111">
        <v>4202100</v>
      </c>
      <c r="BI111">
        <v>1.8600000143051101</v>
      </c>
      <c r="BJ111">
        <v>13.649999618530201</v>
      </c>
      <c r="BK111">
        <v>12.899999618530201</v>
      </c>
      <c r="BL111">
        <v>13.329999923706</v>
      </c>
      <c r="BM111">
        <v>13.1300001144409</v>
      </c>
      <c r="BN111">
        <v>49269000</v>
      </c>
      <c r="BO111">
        <v>13.1300001144409</v>
      </c>
      <c r="BP111">
        <v>18.610000610351499</v>
      </c>
      <c r="BQ111">
        <v>17.909999847412099</v>
      </c>
      <c r="BR111">
        <v>17.909999847412099</v>
      </c>
      <c r="BS111">
        <v>18.370000839233398</v>
      </c>
      <c r="BT111">
        <v>2943200</v>
      </c>
      <c r="BU111">
        <v>18.370000839233398</v>
      </c>
      <c r="BV111">
        <v>2.9400000572204501</v>
      </c>
      <c r="BW111">
        <v>2.88000011444091</v>
      </c>
      <c r="BX111">
        <v>2.91000008583068</v>
      </c>
      <c r="BY111">
        <v>2.92000007629394</v>
      </c>
      <c r="BZ111">
        <v>7220200</v>
      </c>
      <c r="CA111">
        <v>2.87563824653625</v>
      </c>
      <c r="CB111">
        <v>11.199999809265099</v>
      </c>
      <c r="CC111">
        <v>10.560000419616699</v>
      </c>
      <c r="CD111">
        <v>10.560000419616699</v>
      </c>
      <c r="CE111">
        <v>10.6599998474121</v>
      </c>
      <c r="CF111">
        <v>57500</v>
      </c>
      <c r="CG111">
        <v>10.6599998474121</v>
      </c>
      <c r="CH111">
        <v>34.860000610351499</v>
      </c>
      <c r="CI111">
        <v>34.049999237060497</v>
      </c>
      <c r="CJ111">
        <v>34.049999237060497</v>
      </c>
      <c r="CK111">
        <v>34.049999237060497</v>
      </c>
      <c r="CL111">
        <v>11600</v>
      </c>
      <c r="CM111">
        <v>34.049999237060497</v>
      </c>
      <c r="CN111">
        <v>13.060000419616699</v>
      </c>
      <c r="CO111">
        <v>12.810000419616699</v>
      </c>
      <c r="CP111">
        <v>13.039999961853001</v>
      </c>
      <c r="CQ111">
        <v>12.939999580383301</v>
      </c>
      <c r="CR111">
        <v>8649200</v>
      </c>
      <c r="CS111">
        <v>10.147036552429199</v>
      </c>
      <c r="CT111">
        <v>102.59999847412099</v>
      </c>
      <c r="CU111">
        <v>101.900001525878</v>
      </c>
      <c r="CV111">
        <v>102.480003356933</v>
      </c>
      <c r="CW111">
        <v>102.48999786376901</v>
      </c>
      <c r="CX111">
        <v>21122900</v>
      </c>
      <c r="CY111">
        <v>100.176704406738</v>
      </c>
      <c r="CZ111">
        <v>5.9099998474120996</v>
      </c>
      <c r="DA111">
        <v>5.8400001525878897</v>
      </c>
      <c r="DB111">
        <v>5.8499999046325604</v>
      </c>
      <c r="DC111">
        <v>5.8899998664855904</v>
      </c>
      <c r="DD111">
        <v>12227500</v>
      </c>
      <c r="DE111">
        <v>5.7682943344116202</v>
      </c>
      <c r="DF111">
        <v>14.7299995422363</v>
      </c>
      <c r="DG111">
        <v>14.300000190734799</v>
      </c>
      <c r="DH111">
        <v>14.369999885559</v>
      </c>
      <c r="DI111">
        <v>14.619999885559</v>
      </c>
      <c r="DJ111">
        <v>25289300</v>
      </c>
      <c r="DK111">
        <v>13.880937576293899</v>
      </c>
      <c r="DL111">
        <v>13.029999732971101</v>
      </c>
      <c r="DM111">
        <v>12.689999580383301</v>
      </c>
      <c r="DN111">
        <v>12.689999580383301</v>
      </c>
      <c r="DO111">
        <v>12.9300003051757</v>
      </c>
      <c r="DP111">
        <v>12472000</v>
      </c>
      <c r="DQ111">
        <v>12.9300003051757</v>
      </c>
      <c r="DR111">
        <v>59.590000152587798</v>
      </c>
      <c r="DS111">
        <v>58.299999237060497</v>
      </c>
      <c r="DT111">
        <v>59.259998321533203</v>
      </c>
      <c r="DU111">
        <v>59.419998168945298</v>
      </c>
      <c r="DV111">
        <v>36749000</v>
      </c>
      <c r="DW111">
        <v>59.419998168945298</v>
      </c>
      <c r="DX111">
        <v>40.200000762939403</v>
      </c>
      <c r="DY111">
        <v>38.509998321533203</v>
      </c>
      <c r="DZ111">
        <v>40</v>
      </c>
      <c r="EA111">
        <v>39.450000762939403</v>
      </c>
      <c r="EB111">
        <v>8130800</v>
      </c>
      <c r="EC111">
        <v>39.450000762939403</v>
      </c>
      <c r="ED111">
        <v>21.920000076293899</v>
      </c>
      <c r="EE111">
        <v>21.25</v>
      </c>
      <c r="EF111">
        <v>21.5</v>
      </c>
      <c r="EG111">
        <v>21.799999237060501</v>
      </c>
      <c r="EH111">
        <v>15414900</v>
      </c>
      <c r="EI111">
        <v>21.799999237060501</v>
      </c>
      <c r="EJ111">
        <v>2.3599998950958199</v>
      </c>
      <c r="EK111">
        <v>2.2999999523162802</v>
      </c>
      <c r="EL111">
        <v>2.3499999046325599</v>
      </c>
      <c r="EM111">
        <v>2.3299999237060498</v>
      </c>
      <c r="EN111">
        <v>3739200</v>
      </c>
      <c r="EO111">
        <v>2.0784928798675502</v>
      </c>
      <c r="EV111">
        <v>10.2399997711181</v>
      </c>
      <c r="EW111">
        <v>9.8400001525878906</v>
      </c>
      <c r="EX111">
        <v>10.069999694824199</v>
      </c>
      <c r="EY111">
        <v>10.039999961853001</v>
      </c>
      <c r="EZ111">
        <v>41296200</v>
      </c>
      <c r="FA111">
        <v>9.7929992675781197</v>
      </c>
      <c r="FB111">
        <v>5.17000007629394</v>
      </c>
      <c r="FC111">
        <v>5.0500001907348597</v>
      </c>
      <c r="FD111">
        <v>5.13000011444091</v>
      </c>
      <c r="FE111">
        <v>5.0700001716613698</v>
      </c>
      <c r="FF111">
        <v>23697600</v>
      </c>
      <c r="FG111">
        <v>4.7972083091735804</v>
      </c>
      <c r="FH111">
        <v>55.630001068115199</v>
      </c>
      <c r="FI111">
        <v>54.659999847412102</v>
      </c>
      <c r="FJ111">
        <v>54.720001220703097</v>
      </c>
      <c r="FK111">
        <v>55.580001831054602</v>
      </c>
      <c r="FL111">
        <v>15848200</v>
      </c>
      <c r="FM111">
        <v>52.065177917480398</v>
      </c>
      <c r="FN111">
        <v>82.089996337890597</v>
      </c>
      <c r="FO111">
        <v>80.870002746582003</v>
      </c>
      <c r="FP111">
        <v>81.480003356933594</v>
      </c>
      <c r="FQ111">
        <v>82.059997558593693</v>
      </c>
      <c r="FR111">
        <v>11603300</v>
      </c>
      <c r="FS111">
        <v>75.646049499511705</v>
      </c>
      <c r="FT111">
        <v>322.17001342773398</v>
      </c>
      <c r="FU111">
        <v>297.48001098632801</v>
      </c>
      <c r="FV111">
        <v>300.5</v>
      </c>
      <c r="FW111">
        <v>319.5</v>
      </c>
      <c r="FX111">
        <v>18767300</v>
      </c>
      <c r="FY111">
        <v>319.5</v>
      </c>
      <c r="FZ111">
        <v>58.090000152587798</v>
      </c>
      <c r="GA111">
        <v>57.009998321533203</v>
      </c>
      <c r="GB111">
        <v>58.090000152587798</v>
      </c>
      <c r="GC111">
        <v>57.919998168945298</v>
      </c>
      <c r="GD111">
        <v>4826800</v>
      </c>
      <c r="GE111">
        <v>53.647087097167898</v>
      </c>
      <c r="GF111">
        <v>4.6500000953674299</v>
      </c>
      <c r="GG111">
        <v>4.5199999809265101</v>
      </c>
      <c r="GH111">
        <v>4.5599999427795401</v>
      </c>
      <c r="GI111">
        <v>4.5500001907348597</v>
      </c>
      <c r="GJ111">
        <v>619400</v>
      </c>
      <c r="GK111">
        <v>4.5500001907348597</v>
      </c>
      <c r="GL111">
        <v>33.560001373291001</v>
      </c>
      <c r="GM111">
        <v>32.599998474121001</v>
      </c>
      <c r="GN111">
        <v>32.770000457763601</v>
      </c>
      <c r="GO111">
        <v>33.380001068115199</v>
      </c>
      <c r="GP111">
        <v>34143300</v>
      </c>
      <c r="GQ111">
        <v>30.068048477172798</v>
      </c>
      <c r="GR111">
        <v>24.9500007629394</v>
      </c>
      <c r="GS111">
        <v>24.620000839233398</v>
      </c>
      <c r="GT111">
        <v>24.920000076293899</v>
      </c>
      <c r="GU111">
        <v>24.6800003051757</v>
      </c>
      <c r="GV111">
        <v>10380600</v>
      </c>
      <c r="GW111">
        <v>23.759046554565401</v>
      </c>
      <c r="GX111">
        <v>6.3333334922790501</v>
      </c>
      <c r="GY111">
        <v>6.0833334922790501</v>
      </c>
      <c r="GZ111">
        <v>6.2083334922790501</v>
      </c>
      <c r="HA111">
        <v>6.1500000953674299</v>
      </c>
      <c r="HB111">
        <v>20265300</v>
      </c>
      <c r="HC111">
        <v>5.5817012786865199</v>
      </c>
      <c r="HD111">
        <v>4.4800000190734801</v>
      </c>
      <c r="HE111">
        <v>4.38000011444091</v>
      </c>
      <c r="HF111">
        <v>4.4400000572204501</v>
      </c>
      <c r="HG111">
        <v>4.4099998474120996</v>
      </c>
      <c r="HH111">
        <v>14936300</v>
      </c>
      <c r="HI111">
        <v>4.4099998474120996</v>
      </c>
      <c r="HJ111">
        <v>44.310001373291001</v>
      </c>
      <c r="HK111">
        <v>43.659999847412102</v>
      </c>
      <c r="HL111">
        <v>43.759998321533203</v>
      </c>
      <c r="HM111">
        <v>44.259998321533203</v>
      </c>
      <c r="HN111">
        <v>17730200</v>
      </c>
      <c r="HO111">
        <v>42.114566802978501</v>
      </c>
      <c r="HV111">
        <v>19.129999160766602</v>
      </c>
      <c r="HW111">
        <v>18.579999923706001</v>
      </c>
      <c r="HX111">
        <v>18.889999389648398</v>
      </c>
      <c r="HY111">
        <v>18.889999389648398</v>
      </c>
      <c r="HZ111">
        <v>2516400</v>
      </c>
      <c r="IA111">
        <v>17.426649093627901</v>
      </c>
      <c r="IB111">
        <v>3.6199998855590798</v>
      </c>
      <c r="IC111">
        <v>3.5499999523162802</v>
      </c>
      <c r="ID111">
        <v>3.5999999046325599</v>
      </c>
      <c r="IE111">
        <v>3.5799999237060498</v>
      </c>
      <c r="IF111">
        <v>8191600</v>
      </c>
      <c r="IG111">
        <v>3.5799999237060498</v>
      </c>
      <c r="IN111">
        <v>18.2299995422363</v>
      </c>
      <c r="IO111">
        <v>17.6800003051757</v>
      </c>
      <c r="IP111">
        <v>17.829999923706001</v>
      </c>
      <c r="IQ111">
        <v>18.2000007629394</v>
      </c>
      <c r="IR111">
        <v>20784800</v>
      </c>
      <c r="IS111">
        <v>17.6880779266357</v>
      </c>
      <c r="IT111">
        <v>7.5599999427795401</v>
      </c>
      <c r="IU111">
        <v>7.3266668319702104</v>
      </c>
      <c r="IV111">
        <v>7.5</v>
      </c>
      <c r="IW111">
        <v>7.3733334541320801</v>
      </c>
      <c r="IX111">
        <v>20070000</v>
      </c>
      <c r="IY111">
        <v>6.8187923431396396</v>
      </c>
      <c r="IZ111">
        <v>192.52999877929599</v>
      </c>
      <c r="JA111">
        <v>189.11000061035099</v>
      </c>
      <c r="JB111">
        <v>191.02999877929599</v>
      </c>
      <c r="JC111">
        <v>191.33999633789</v>
      </c>
      <c r="JD111">
        <v>22558900</v>
      </c>
      <c r="JE111">
        <v>191.33999633789</v>
      </c>
      <c r="JF111">
        <v>0.64499998092651301</v>
      </c>
      <c r="JG111">
        <v>0.58999997377395597</v>
      </c>
      <c r="JH111">
        <v>0.61500000953674305</v>
      </c>
      <c r="JI111">
        <v>0.60799998044967596</v>
      </c>
      <c r="JJ111">
        <v>1106900</v>
      </c>
      <c r="JK111">
        <v>0.60799998044967596</v>
      </c>
      <c r="JL111">
        <v>265.27999877929602</v>
      </c>
      <c r="JM111">
        <v>260.76998901367102</v>
      </c>
      <c r="JN111">
        <v>261.42999267578102</v>
      </c>
      <c r="JO111">
        <v>265.14999389648398</v>
      </c>
      <c r="JP111">
        <v>9283900</v>
      </c>
      <c r="JQ111">
        <v>263.71023559570301</v>
      </c>
      <c r="JR111">
        <v>17.590000152587798</v>
      </c>
      <c r="JS111">
        <v>17.399999618530199</v>
      </c>
      <c r="JT111">
        <v>17.520000457763601</v>
      </c>
      <c r="JU111">
        <v>17.590000152587798</v>
      </c>
      <c r="JV111">
        <v>11748200</v>
      </c>
      <c r="JW111">
        <v>15.3268232345581</v>
      </c>
      <c r="JX111">
        <v>20.829999923706001</v>
      </c>
      <c r="JY111">
        <v>20.340000152587798</v>
      </c>
      <c r="JZ111">
        <v>20.7399997711181</v>
      </c>
      <c r="KA111">
        <v>20.7000007629394</v>
      </c>
      <c r="KB111">
        <v>11156300</v>
      </c>
      <c r="KC111">
        <v>20.198301315307599</v>
      </c>
      <c r="KD111">
        <v>12.539999961853001</v>
      </c>
      <c r="KE111">
        <v>12.2100000381469</v>
      </c>
      <c r="KF111">
        <v>12.270000457763601</v>
      </c>
      <c r="KG111">
        <v>12.539999961853001</v>
      </c>
      <c r="KH111">
        <v>4545200</v>
      </c>
      <c r="KI111">
        <v>12.539999961853001</v>
      </c>
      <c r="KJ111">
        <v>52.970001220703097</v>
      </c>
      <c r="KK111">
        <v>51.680000305175703</v>
      </c>
      <c r="KL111">
        <v>52.009998321533203</v>
      </c>
      <c r="KM111">
        <v>52.919998168945298</v>
      </c>
      <c r="KN111">
        <v>7211800</v>
      </c>
      <c r="KO111">
        <v>50.114170074462798</v>
      </c>
      <c r="KP111">
        <v>36.569999694824197</v>
      </c>
      <c r="KQ111">
        <v>36.189998626708899</v>
      </c>
      <c r="KR111">
        <v>36.400001525878899</v>
      </c>
      <c r="KS111">
        <v>36.380001068115199</v>
      </c>
      <c r="KT111">
        <v>18375800</v>
      </c>
      <c r="KU111">
        <v>34.166107177734297</v>
      </c>
      <c r="KV111">
        <v>49.650001525878899</v>
      </c>
      <c r="KW111">
        <v>48.860000610351499</v>
      </c>
      <c r="KX111">
        <v>49.119998931884702</v>
      </c>
      <c r="KY111">
        <v>49.610000610351499</v>
      </c>
      <c r="KZ111">
        <v>1727700</v>
      </c>
      <c r="LA111">
        <v>47.687000274658203</v>
      </c>
      <c r="LB111">
        <v>40.2299995422363</v>
      </c>
      <c r="LC111">
        <v>39.209999084472599</v>
      </c>
      <c r="LD111">
        <v>39.419998168945298</v>
      </c>
      <c r="LE111">
        <v>40.099998474121001</v>
      </c>
      <c r="LF111">
        <v>147805700</v>
      </c>
      <c r="LG111">
        <v>40.099998474121001</v>
      </c>
      <c r="LH111">
        <v>30.149999618530199</v>
      </c>
      <c r="LI111">
        <v>28.600000381469702</v>
      </c>
      <c r="LJ111">
        <v>30.049999237060501</v>
      </c>
      <c r="LK111">
        <v>29</v>
      </c>
      <c r="LL111">
        <v>15916300</v>
      </c>
      <c r="LM111">
        <v>29</v>
      </c>
      <c r="LN111">
        <v>7.1100001335143999</v>
      </c>
      <c r="LO111">
        <v>6.92000007629394</v>
      </c>
      <c r="LP111">
        <v>6.92000007629394</v>
      </c>
      <c r="LQ111">
        <v>7.0999999046325604</v>
      </c>
      <c r="LR111">
        <v>4182200</v>
      </c>
      <c r="LS111">
        <v>6.6155905723571697</v>
      </c>
      <c r="LT111">
        <v>3.7899999618530198</v>
      </c>
      <c r="LU111">
        <v>3.71000003814697</v>
      </c>
      <c r="LV111">
        <v>3.7599999904632502</v>
      </c>
      <c r="LW111">
        <v>3.7799999713897701</v>
      </c>
      <c r="LX111">
        <v>3694200</v>
      </c>
      <c r="LY111">
        <v>3.7470569610595699</v>
      </c>
      <c r="LZ111">
        <v>210.46000671386699</v>
      </c>
      <c r="MA111">
        <v>207.28900146484301</v>
      </c>
      <c r="MB111">
        <v>209.86000061035099</v>
      </c>
      <c r="MC111">
        <v>208.30000305175699</v>
      </c>
      <c r="MD111">
        <v>13800500</v>
      </c>
      <c r="ME111">
        <v>208.30000305175699</v>
      </c>
      <c r="MF111">
        <v>40.540000915527301</v>
      </c>
      <c r="MG111">
        <v>39.340000152587798</v>
      </c>
      <c r="MH111">
        <v>39.639999389648402</v>
      </c>
      <c r="MI111">
        <v>40.099998474121001</v>
      </c>
      <c r="MJ111">
        <v>16318800</v>
      </c>
      <c r="MK111">
        <v>35.8680610656738</v>
      </c>
      <c r="ML111">
        <v>7.1999998092651296</v>
      </c>
      <c r="MM111">
        <v>7.0300002098083496</v>
      </c>
      <c r="MN111">
        <v>7.0500001907348597</v>
      </c>
      <c r="MO111">
        <v>7.1500000953674299</v>
      </c>
      <c r="MP111">
        <v>13325600</v>
      </c>
      <c r="MQ111">
        <v>7.0554280281066797</v>
      </c>
      <c r="MR111">
        <v>17.709999084472599</v>
      </c>
      <c r="MS111">
        <v>17.4500007629394</v>
      </c>
      <c r="MT111">
        <v>17.659999847412099</v>
      </c>
      <c r="MU111">
        <v>17.4699993133544</v>
      </c>
      <c r="MV111">
        <v>3543400</v>
      </c>
      <c r="MW111">
        <v>15.101702690124499</v>
      </c>
      <c r="MX111">
        <v>16.959999084472599</v>
      </c>
      <c r="MY111">
        <v>16.1410007476806</v>
      </c>
      <c r="MZ111">
        <v>16.940000534057599</v>
      </c>
      <c r="NA111">
        <v>16.569999694824201</v>
      </c>
      <c r="NB111">
        <v>2725700</v>
      </c>
      <c r="NC111">
        <v>16.569999694824201</v>
      </c>
      <c r="ND111">
        <v>1.6799999475479099</v>
      </c>
      <c r="NE111">
        <v>1.5900000333786</v>
      </c>
      <c r="NF111">
        <v>1.6000000238418499</v>
      </c>
      <c r="NG111">
        <v>1.6499999761581401</v>
      </c>
      <c r="NH111">
        <v>9127700</v>
      </c>
      <c r="NI111">
        <v>1.6499999761581401</v>
      </c>
      <c r="NJ111">
        <v>57.060001373291001</v>
      </c>
      <c r="NK111">
        <v>56.080001831054602</v>
      </c>
      <c r="NL111">
        <v>56.529998779296797</v>
      </c>
      <c r="NM111">
        <v>57.029998779296797</v>
      </c>
      <c r="NN111">
        <v>22955400</v>
      </c>
      <c r="NO111">
        <v>54.690311431884702</v>
      </c>
      <c r="NP111">
        <v>85.150001525878906</v>
      </c>
      <c r="NQ111">
        <v>84.349998474121094</v>
      </c>
      <c r="NR111">
        <v>84.949996948242102</v>
      </c>
      <c r="NS111">
        <v>84.559997558593693</v>
      </c>
      <c r="NT111">
        <v>7362800</v>
      </c>
      <c r="NU111">
        <v>81.955596923828097</v>
      </c>
      <c r="NV111">
        <v>40.680000305175703</v>
      </c>
      <c r="NW111">
        <v>39.200000762939403</v>
      </c>
      <c r="NX111">
        <v>39.25</v>
      </c>
      <c r="NY111">
        <v>40.400001525878899</v>
      </c>
      <c r="NZ111">
        <v>21989200</v>
      </c>
      <c r="OA111">
        <v>40.400001525878899</v>
      </c>
      <c r="OB111">
        <v>9.7299995422363192</v>
      </c>
      <c r="OC111">
        <v>9.0699996948242099</v>
      </c>
      <c r="OD111">
        <v>9.5</v>
      </c>
      <c r="OE111">
        <v>9.6400003433227504</v>
      </c>
      <c r="OF111">
        <v>3120900</v>
      </c>
      <c r="OG111">
        <v>9.6400003433227504</v>
      </c>
      <c r="OH111">
        <v>87.339996337890597</v>
      </c>
      <c r="OI111">
        <v>86.080001831054602</v>
      </c>
      <c r="OJ111">
        <v>86.800003051757798</v>
      </c>
      <c r="OK111">
        <v>87.239997863769503</v>
      </c>
      <c r="OL111">
        <v>5424600</v>
      </c>
      <c r="OM111">
        <v>84.047843933105398</v>
      </c>
      <c r="ON111">
        <v>69.059997558593693</v>
      </c>
      <c r="OO111">
        <v>68.069999694824205</v>
      </c>
      <c r="OP111">
        <v>68.830001831054602</v>
      </c>
      <c r="OQ111">
        <v>68.889999389648395</v>
      </c>
      <c r="OR111">
        <v>6387900</v>
      </c>
      <c r="OS111">
        <v>63.051921844482401</v>
      </c>
      <c r="OT111">
        <v>32.490001678466797</v>
      </c>
      <c r="OU111">
        <v>30.959999084472599</v>
      </c>
      <c r="OV111">
        <v>31.129999160766602</v>
      </c>
      <c r="OW111">
        <v>32.270000457763601</v>
      </c>
      <c r="OX111">
        <v>33711500</v>
      </c>
      <c r="OY111">
        <v>31.121110916137599</v>
      </c>
      <c r="PF111">
        <v>48.439998626708899</v>
      </c>
      <c r="PG111">
        <v>47.790000915527301</v>
      </c>
      <c r="PH111">
        <v>48.159999847412102</v>
      </c>
      <c r="PI111">
        <v>48.409999847412102</v>
      </c>
      <c r="PJ111">
        <v>12924800</v>
      </c>
      <c r="PK111">
        <v>44.9421997070312</v>
      </c>
      <c r="PL111">
        <v>10.6099996566772</v>
      </c>
      <c r="PM111">
        <v>10.449999809265099</v>
      </c>
      <c r="PN111">
        <v>10.5100002288818</v>
      </c>
      <c r="PO111">
        <v>10.5900001525878</v>
      </c>
      <c r="PP111">
        <v>356000</v>
      </c>
      <c r="PQ111">
        <v>9.5825128555297798</v>
      </c>
      <c r="PR111">
        <v>11.75</v>
      </c>
      <c r="PS111">
        <v>11.4300003051757</v>
      </c>
      <c r="PT111">
        <v>11.6800003051757</v>
      </c>
      <c r="PU111">
        <v>11.560000419616699</v>
      </c>
      <c r="PV111">
        <v>1603900</v>
      </c>
      <c r="PW111">
        <v>11.560000419616699</v>
      </c>
      <c r="PX111">
        <v>37.360000610351499</v>
      </c>
      <c r="PY111">
        <v>36.9799995422363</v>
      </c>
      <c r="PZ111">
        <v>37.340000152587798</v>
      </c>
      <c r="QA111">
        <v>37.049999237060497</v>
      </c>
      <c r="QB111">
        <v>2559300</v>
      </c>
      <c r="QC111">
        <v>35.243659973144503</v>
      </c>
      <c r="QD111">
        <v>39.930000305175703</v>
      </c>
      <c r="QE111">
        <v>39.560001373291001</v>
      </c>
      <c r="QF111">
        <v>39.849998474121001</v>
      </c>
      <c r="QG111">
        <v>39.560001373291001</v>
      </c>
      <c r="QH111">
        <v>9829700</v>
      </c>
      <c r="QI111">
        <v>36.440883636474602</v>
      </c>
      <c r="QJ111">
        <v>2.75</v>
      </c>
      <c r="QK111">
        <v>2.71000003814697</v>
      </c>
      <c r="QL111">
        <v>2.71000003814697</v>
      </c>
      <c r="QM111">
        <v>2.7200000286102202</v>
      </c>
      <c r="QN111">
        <v>1594700</v>
      </c>
      <c r="QO111">
        <v>2.7047169208526598</v>
      </c>
      <c r="QP111">
        <v>10.449999809265099</v>
      </c>
      <c r="QQ111">
        <v>10.319999694824199</v>
      </c>
      <c r="QR111">
        <v>10.449999809265099</v>
      </c>
      <c r="QS111">
        <v>10.420000076293899</v>
      </c>
      <c r="QT111">
        <v>9043800</v>
      </c>
      <c r="QU111">
        <v>8.5408706665038991</v>
      </c>
      <c r="QV111">
        <v>52.930000305175703</v>
      </c>
      <c r="QW111">
        <v>52.110000610351499</v>
      </c>
      <c r="QX111">
        <v>52.930000305175703</v>
      </c>
      <c r="QY111">
        <v>52.529998779296797</v>
      </c>
      <c r="QZ111">
        <v>10027100</v>
      </c>
      <c r="RA111">
        <v>51.0618286132812</v>
      </c>
      <c r="RB111">
        <v>11.7399997711181</v>
      </c>
      <c r="RC111">
        <v>10.899999618530201</v>
      </c>
      <c r="RD111">
        <v>10.899999618530201</v>
      </c>
      <c r="RE111">
        <v>11.390000343322701</v>
      </c>
      <c r="RF111">
        <v>2874300</v>
      </c>
      <c r="RG111">
        <v>11.390000343322701</v>
      </c>
      <c r="RH111">
        <v>49.430000305175703</v>
      </c>
      <c r="RI111">
        <v>48.900001525878899</v>
      </c>
      <c r="RJ111">
        <v>49.009998321533203</v>
      </c>
      <c r="RK111">
        <v>49.349998474121001</v>
      </c>
      <c r="RL111">
        <v>2087100</v>
      </c>
      <c r="RM111">
        <v>45.218555450439403</v>
      </c>
      <c r="RN111">
        <v>10.529999732971101</v>
      </c>
      <c r="RO111">
        <v>10.050000190734799</v>
      </c>
      <c r="RP111">
        <v>10.449999809265099</v>
      </c>
      <c r="RQ111">
        <v>10.0900001525878</v>
      </c>
      <c r="RR111">
        <v>9779100</v>
      </c>
      <c r="RS111">
        <v>10.0900001525878</v>
      </c>
      <c r="RT111">
        <v>5.67000007629394</v>
      </c>
      <c r="RU111">
        <v>5.5399999618530202</v>
      </c>
      <c r="RV111">
        <v>5.5599999427795401</v>
      </c>
      <c r="RW111">
        <v>5.67000007629394</v>
      </c>
      <c r="RX111">
        <v>7823600</v>
      </c>
      <c r="RY111">
        <v>5.2456459999084402</v>
      </c>
      <c r="RZ111">
        <v>3.66000008583068</v>
      </c>
      <c r="SA111">
        <v>3.5899999141693102</v>
      </c>
      <c r="SB111">
        <v>3.6400001049041699</v>
      </c>
      <c r="SC111">
        <v>3.63000011444091</v>
      </c>
      <c r="SD111">
        <v>1722600</v>
      </c>
      <c r="SE111">
        <v>3.5709521770477202</v>
      </c>
      <c r="SL111">
        <v>19.299999237060501</v>
      </c>
      <c r="SM111">
        <v>18.7600002288818</v>
      </c>
      <c r="SN111">
        <v>18.780000686645501</v>
      </c>
      <c r="SO111">
        <v>19.25</v>
      </c>
      <c r="SP111">
        <v>11850100</v>
      </c>
      <c r="SQ111">
        <v>18.133848190307599</v>
      </c>
      <c r="SR111">
        <v>26.549999237060501</v>
      </c>
      <c r="SS111">
        <v>26.409999847412099</v>
      </c>
      <c r="ST111">
        <v>26.4699993133544</v>
      </c>
      <c r="SU111">
        <v>26.520000457763601</v>
      </c>
      <c r="SV111">
        <v>6358200</v>
      </c>
      <c r="SW111">
        <v>23.322324752807599</v>
      </c>
      <c r="TJ111">
        <v>44</v>
      </c>
      <c r="TK111">
        <v>43.360000610351499</v>
      </c>
      <c r="TL111">
        <v>43.659999847412102</v>
      </c>
      <c r="TM111">
        <v>43.930000305175703</v>
      </c>
      <c r="TN111">
        <v>18026100</v>
      </c>
      <c r="TO111">
        <v>40.912300109863203</v>
      </c>
      <c r="TP111">
        <v>40.110000610351499</v>
      </c>
      <c r="TQ111">
        <v>39.299999237060497</v>
      </c>
      <c r="TR111">
        <v>40.069999694824197</v>
      </c>
      <c r="TS111">
        <v>39.950000762939403</v>
      </c>
      <c r="TT111">
        <v>6986700</v>
      </c>
      <c r="TU111">
        <v>39.355571746826101</v>
      </c>
      <c r="TV111">
        <v>46.549999237060497</v>
      </c>
      <c r="TW111">
        <v>46.119998931884702</v>
      </c>
      <c r="TX111">
        <v>46.439998626708899</v>
      </c>
      <c r="TY111">
        <v>46.279998779296797</v>
      </c>
      <c r="TZ111">
        <v>5351400</v>
      </c>
      <c r="UA111">
        <v>41.593513488769503</v>
      </c>
      <c r="UB111">
        <v>68.419998168945298</v>
      </c>
      <c r="UC111">
        <v>67.099998474121094</v>
      </c>
      <c r="UD111">
        <v>67.209999084472599</v>
      </c>
      <c r="UE111">
        <v>68.230003356933594</v>
      </c>
      <c r="UF111">
        <v>14862400</v>
      </c>
      <c r="UG111">
        <v>65.046287536621094</v>
      </c>
      <c r="UH111">
        <v>29.090000152587798</v>
      </c>
      <c r="UI111">
        <v>27.899999618530199</v>
      </c>
      <c r="UJ111">
        <v>27.909999847412099</v>
      </c>
      <c r="UK111">
        <v>29.079999923706001</v>
      </c>
      <c r="UL111">
        <v>5210200</v>
      </c>
      <c r="UM111">
        <v>28.768215179443299</v>
      </c>
      <c r="UN111">
        <v>87.120002746582003</v>
      </c>
      <c r="UO111">
        <v>85.839996337890597</v>
      </c>
      <c r="UP111">
        <v>85.910003662109304</v>
      </c>
      <c r="UQ111">
        <v>86.459999084472599</v>
      </c>
      <c r="UR111">
        <v>6534300</v>
      </c>
      <c r="US111">
        <v>78.496475219726506</v>
      </c>
      <c r="UT111">
        <v>1.0199999809265099</v>
      </c>
      <c r="UU111">
        <v>0.95999997854232699</v>
      </c>
      <c r="UV111">
        <v>1</v>
      </c>
      <c r="UW111">
        <v>0.96799999475479104</v>
      </c>
      <c r="UX111">
        <v>996200</v>
      </c>
      <c r="UY111">
        <v>0.96799999475479104</v>
      </c>
      <c r="UZ111">
        <v>7.8899998664855904</v>
      </c>
      <c r="VA111">
        <v>7.2899999618530202</v>
      </c>
      <c r="VB111">
        <v>7.8299999237060502</v>
      </c>
      <c r="VC111">
        <v>7.3200001716613698</v>
      </c>
      <c r="VD111">
        <v>5048300</v>
      </c>
      <c r="VE111">
        <v>7.3200001716613698</v>
      </c>
      <c r="VF111">
        <v>61.939998626708899</v>
      </c>
      <c r="VG111">
        <v>61.220001220703097</v>
      </c>
      <c r="VH111">
        <v>61.509998321533203</v>
      </c>
      <c r="VI111">
        <v>61.930000305175703</v>
      </c>
      <c r="VJ111">
        <v>7549800</v>
      </c>
      <c r="VK111">
        <v>59.006278991699197</v>
      </c>
      <c r="VL111">
        <v>2.7999999523162802</v>
      </c>
      <c r="VM111">
        <v>2.7200000286102202</v>
      </c>
      <c r="VN111">
        <v>2.75</v>
      </c>
      <c r="VO111">
        <v>2.7699999809265101</v>
      </c>
      <c r="VP111">
        <v>3442300</v>
      </c>
      <c r="VQ111">
        <v>2.7699999809265101</v>
      </c>
      <c r="VR111">
        <v>31.6800003051757</v>
      </c>
      <c r="VS111">
        <v>30.610000610351499</v>
      </c>
      <c r="VT111">
        <v>31.409999847412099</v>
      </c>
      <c r="VU111">
        <v>31.4300003051757</v>
      </c>
      <c r="VV111">
        <v>3942800</v>
      </c>
      <c r="VW111">
        <v>31.4300003051757</v>
      </c>
      <c r="VX111">
        <v>101.94000244140599</v>
      </c>
      <c r="VY111">
        <v>99.760002136230398</v>
      </c>
      <c r="VZ111">
        <v>100.059997558593</v>
      </c>
      <c r="WA111">
        <v>101.91000366210901</v>
      </c>
      <c r="WB111">
        <v>7833000</v>
      </c>
      <c r="WC111">
        <v>99.107978820800696</v>
      </c>
    </row>
    <row r="112" spans="1:601" x14ac:dyDescent="0.2">
      <c r="A112" s="1">
        <v>43258</v>
      </c>
      <c r="H112">
        <v>15.9700002670288</v>
      </c>
      <c r="I112">
        <v>14.8500003814697</v>
      </c>
      <c r="J112">
        <v>15.829999923706</v>
      </c>
      <c r="K112">
        <v>14.890000343322701</v>
      </c>
      <c r="L112">
        <v>99860300</v>
      </c>
      <c r="M112">
        <v>14.890000343322701</v>
      </c>
      <c r="N112">
        <v>12.149999618530201</v>
      </c>
      <c r="O112">
        <v>11.9600000381469</v>
      </c>
      <c r="P112">
        <v>11.9700002670288</v>
      </c>
      <c r="Q112">
        <v>12.029999732971101</v>
      </c>
      <c r="R112">
        <v>47314100</v>
      </c>
      <c r="S112">
        <v>10.7455797195434</v>
      </c>
      <c r="Z112">
        <v>22.2000007629394</v>
      </c>
      <c r="AA112">
        <v>20.520000457763601</v>
      </c>
      <c r="AB112">
        <v>22.2000007629394</v>
      </c>
      <c r="AC112">
        <v>20.879999160766602</v>
      </c>
      <c r="AD112">
        <v>211400</v>
      </c>
      <c r="AE112">
        <v>20.879999160766602</v>
      </c>
      <c r="AF112">
        <v>5.2800002098083496</v>
      </c>
      <c r="AG112">
        <v>5.1999998092651296</v>
      </c>
      <c r="AH112">
        <v>5.2399997711181596</v>
      </c>
      <c r="AI112">
        <v>5.2199997901916504</v>
      </c>
      <c r="AJ112">
        <v>12809000</v>
      </c>
      <c r="AK112">
        <v>5.2199997901916504</v>
      </c>
      <c r="AL112">
        <v>13.2692308425903</v>
      </c>
      <c r="AM112">
        <v>13.0865383148193</v>
      </c>
      <c r="AN112">
        <v>13.1057691574096</v>
      </c>
      <c r="AO112">
        <v>13.25</v>
      </c>
      <c r="AP112">
        <v>73821600</v>
      </c>
      <c r="AQ112">
        <v>12.929365158081</v>
      </c>
      <c r="AR112">
        <v>194.19999694824199</v>
      </c>
      <c r="AS112">
        <v>192.33999633789</v>
      </c>
      <c r="AT112">
        <v>194.13999938964801</v>
      </c>
      <c r="AU112">
        <v>193.46000671386699</v>
      </c>
      <c r="AV112">
        <v>21347200</v>
      </c>
      <c r="AW112">
        <v>188.82167053222599</v>
      </c>
      <c r="AX112">
        <v>30.309999465942301</v>
      </c>
      <c r="AY112">
        <v>29.889999389648398</v>
      </c>
      <c r="AZ112">
        <v>30.2000007629394</v>
      </c>
      <c r="BA112">
        <v>30.090000152587798</v>
      </c>
      <c r="BB112">
        <v>68402700</v>
      </c>
      <c r="BC112">
        <v>29.116411209106399</v>
      </c>
      <c r="BD112">
        <v>1.87999999523162</v>
      </c>
      <c r="BE112">
        <v>1.8400000333786</v>
      </c>
      <c r="BF112">
        <v>1.87000000476837</v>
      </c>
      <c r="BG112">
        <v>1.8500000238418499</v>
      </c>
      <c r="BH112">
        <v>1554200</v>
      </c>
      <c r="BI112">
        <v>1.8500000238418499</v>
      </c>
      <c r="BJ112">
        <v>13.050000190734799</v>
      </c>
      <c r="BK112">
        <v>12.369999885559</v>
      </c>
      <c r="BL112">
        <v>13.029999732971101</v>
      </c>
      <c r="BM112">
        <v>12.7299995422363</v>
      </c>
      <c r="BN112">
        <v>38066400</v>
      </c>
      <c r="BO112">
        <v>12.7299995422363</v>
      </c>
      <c r="BP112">
        <v>18.139999389648398</v>
      </c>
      <c r="BQ112">
        <v>16.25</v>
      </c>
      <c r="BR112">
        <v>16.75</v>
      </c>
      <c r="BS112">
        <v>16.7000007629394</v>
      </c>
      <c r="BT112">
        <v>4789000</v>
      </c>
      <c r="BU112">
        <v>16.7000007629394</v>
      </c>
      <c r="BV112">
        <v>2.9300000667571999</v>
      </c>
      <c r="BW112">
        <v>2.8699998855590798</v>
      </c>
      <c r="BX112">
        <v>2.9300000667571999</v>
      </c>
      <c r="BY112">
        <v>2.91000008583068</v>
      </c>
      <c r="BZ112">
        <v>6872900</v>
      </c>
      <c r="CA112">
        <v>2.86579036712646</v>
      </c>
      <c r="CB112">
        <v>11.199999809265099</v>
      </c>
      <c r="CC112">
        <v>10.649999618530201</v>
      </c>
      <c r="CD112">
        <v>10.649999618530201</v>
      </c>
      <c r="CE112">
        <v>10.689999580383301</v>
      </c>
      <c r="CF112">
        <v>36200</v>
      </c>
      <c r="CG112">
        <v>10.689999580383301</v>
      </c>
      <c r="CH112">
        <v>36.599998474121001</v>
      </c>
      <c r="CI112">
        <v>33.75</v>
      </c>
      <c r="CJ112">
        <v>34.5</v>
      </c>
      <c r="CK112">
        <v>36.150001525878899</v>
      </c>
      <c r="CL112">
        <v>74200</v>
      </c>
      <c r="CM112">
        <v>36.150001525878899</v>
      </c>
      <c r="CN112">
        <v>13.039999961853001</v>
      </c>
      <c r="CO112">
        <v>12.9099998474121</v>
      </c>
      <c r="CP112">
        <v>12.9600000381469</v>
      </c>
      <c r="CQ112">
        <v>12.949999809265099</v>
      </c>
      <c r="CR112">
        <v>8008100</v>
      </c>
      <c r="CS112">
        <v>10.154879570007299</v>
      </c>
      <c r="CT112">
        <v>102.69000244140599</v>
      </c>
      <c r="CU112">
        <v>100.379997253417</v>
      </c>
      <c r="CV112">
        <v>102.650001525878</v>
      </c>
      <c r="CW112">
        <v>100.879997253417</v>
      </c>
      <c r="CX112">
        <v>28232200</v>
      </c>
      <c r="CY112">
        <v>98.603057861328097</v>
      </c>
      <c r="CZ112">
        <v>5.8899998664855904</v>
      </c>
      <c r="DA112">
        <v>5.8099999427795401</v>
      </c>
      <c r="DB112">
        <v>5.8600001335143999</v>
      </c>
      <c r="DC112">
        <v>5.8400001525878897</v>
      </c>
      <c r="DD112">
        <v>10623000</v>
      </c>
      <c r="DE112">
        <v>5.7193279266357404</v>
      </c>
      <c r="DF112">
        <v>14.4799995422363</v>
      </c>
      <c r="DG112">
        <v>13.4300003051757</v>
      </c>
      <c r="DH112">
        <v>14.4799995422363</v>
      </c>
      <c r="DI112">
        <v>13.8400001525878</v>
      </c>
      <c r="DJ112">
        <v>43383000</v>
      </c>
      <c r="DK112">
        <v>13.140367507934499</v>
      </c>
      <c r="DL112">
        <v>13.689999580383301</v>
      </c>
      <c r="DM112">
        <v>13.079999923706</v>
      </c>
      <c r="DN112">
        <v>13.1599998474121</v>
      </c>
      <c r="DO112">
        <v>13.4799995422363</v>
      </c>
      <c r="DP112">
        <v>16167400</v>
      </c>
      <c r="DQ112">
        <v>13.4799995422363</v>
      </c>
      <c r="DR112">
        <v>60.270000457763601</v>
      </c>
      <c r="DS112">
        <v>58.560001373291001</v>
      </c>
      <c r="DT112">
        <v>59.849998474121001</v>
      </c>
      <c r="DU112">
        <v>59.630001068115199</v>
      </c>
      <c r="DV112">
        <v>42264700</v>
      </c>
      <c r="DW112">
        <v>59.630001068115199</v>
      </c>
      <c r="DX112">
        <v>39.639999389648402</v>
      </c>
      <c r="DY112">
        <v>37.520000457763601</v>
      </c>
      <c r="DZ112">
        <v>38.939998626708899</v>
      </c>
      <c r="EA112">
        <v>39.569999694824197</v>
      </c>
      <c r="EB112">
        <v>6494300</v>
      </c>
      <c r="EC112">
        <v>39.569999694824197</v>
      </c>
      <c r="ED112">
        <v>21.889999389648398</v>
      </c>
      <c r="EE112">
        <v>21.590000152587798</v>
      </c>
      <c r="EF112">
        <v>21.7600002288818</v>
      </c>
      <c r="EG112">
        <v>21.889999389648398</v>
      </c>
      <c r="EH112">
        <v>10252100</v>
      </c>
      <c r="EI112">
        <v>21.889999389648398</v>
      </c>
      <c r="EJ112">
        <v>2.3499999046325599</v>
      </c>
      <c r="EK112">
        <v>2.2999999523162802</v>
      </c>
      <c r="EL112">
        <v>2.3199999332427899</v>
      </c>
      <c r="EM112">
        <v>2.3199999332427899</v>
      </c>
      <c r="EN112">
        <v>2924100</v>
      </c>
      <c r="EO112">
        <v>2.0695722103118799</v>
      </c>
      <c r="EV112">
        <v>9.8999996185302699</v>
      </c>
      <c r="EW112">
        <v>9.2200002670287997</v>
      </c>
      <c r="EX112">
        <v>9.8400001525878906</v>
      </c>
      <c r="EY112">
        <v>9.6599998474121094</v>
      </c>
      <c r="EZ112">
        <v>81713100</v>
      </c>
      <c r="FA112">
        <v>9.4223480224609304</v>
      </c>
      <c r="FB112">
        <v>5.0500001907348597</v>
      </c>
      <c r="FC112">
        <v>4.8000001907348597</v>
      </c>
      <c r="FD112">
        <v>4.9800000190734801</v>
      </c>
      <c r="FE112">
        <v>4.8499999046325604</v>
      </c>
      <c r="FF112">
        <v>98048800</v>
      </c>
      <c r="FG112">
        <v>4.5890450477600098</v>
      </c>
      <c r="FH112">
        <v>55.990001678466797</v>
      </c>
      <c r="FI112">
        <v>55.25</v>
      </c>
      <c r="FJ112">
        <v>55.770000457763601</v>
      </c>
      <c r="FK112">
        <v>55.630001068115199</v>
      </c>
      <c r="FL112">
        <v>17299600</v>
      </c>
      <c r="FM112">
        <v>52.112007141113203</v>
      </c>
      <c r="FN112">
        <v>83.290000915527301</v>
      </c>
      <c r="FO112">
        <v>82.559997558593693</v>
      </c>
      <c r="FP112">
        <v>82.730003356933594</v>
      </c>
      <c r="FQ112">
        <v>82.879997253417898</v>
      </c>
      <c r="FR112">
        <v>13502500</v>
      </c>
      <c r="FS112">
        <v>76.4019775390625</v>
      </c>
      <c r="FT112">
        <v>330</v>
      </c>
      <c r="FU112">
        <v>313.579986572265</v>
      </c>
      <c r="FV112">
        <v>316.14999389648398</v>
      </c>
      <c r="FW112">
        <v>316.08999633789</v>
      </c>
      <c r="FX112">
        <v>14345300</v>
      </c>
      <c r="FY112">
        <v>316.08999633789</v>
      </c>
      <c r="FZ112">
        <v>58.159999847412102</v>
      </c>
      <c r="GA112">
        <v>57.069999694824197</v>
      </c>
      <c r="GB112">
        <v>57.509998321533203</v>
      </c>
      <c r="GC112">
        <v>57.669998168945298</v>
      </c>
      <c r="GD112">
        <v>4501800</v>
      </c>
      <c r="GE112">
        <v>53.415531158447202</v>
      </c>
      <c r="GF112">
        <v>4.5900001525878897</v>
      </c>
      <c r="GG112">
        <v>4.46000003814697</v>
      </c>
      <c r="GH112">
        <v>4.5700001716613698</v>
      </c>
      <c r="GI112">
        <v>4.46000003814697</v>
      </c>
      <c r="GJ112">
        <v>651700</v>
      </c>
      <c r="GK112">
        <v>4.46000003814697</v>
      </c>
      <c r="GL112">
        <v>33.970001220703097</v>
      </c>
      <c r="GM112">
        <v>32.900001525878899</v>
      </c>
      <c r="GN112">
        <v>33.069999694824197</v>
      </c>
      <c r="GO112">
        <v>33.810001373291001</v>
      </c>
      <c r="GP112">
        <v>42562600</v>
      </c>
      <c r="GQ112">
        <v>30.455385208129801</v>
      </c>
      <c r="GR112">
        <v>25.170000076293899</v>
      </c>
      <c r="GS112">
        <v>24.670000076293899</v>
      </c>
      <c r="GT112">
        <v>24.670000076293899</v>
      </c>
      <c r="GU112">
        <v>24.9799995422363</v>
      </c>
      <c r="GV112">
        <v>11063300</v>
      </c>
      <c r="GW112">
        <v>24.0478496551513</v>
      </c>
      <c r="GX112">
        <v>5.9666666984558097</v>
      </c>
      <c r="GY112">
        <v>5.56666660308837</v>
      </c>
      <c r="GZ112">
        <v>5.9499998092651296</v>
      </c>
      <c r="HA112">
        <v>5.8666667938232404</v>
      </c>
      <c r="HB112">
        <v>39387700</v>
      </c>
      <c r="HC112">
        <v>5.3245506286620996</v>
      </c>
      <c r="HD112">
        <v>4.5700001716613698</v>
      </c>
      <c r="HE112">
        <v>4.4000000953674299</v>
      </c>
      <c r="HF112">
        <v>4.4000000953674299</v>
      </c>
      <c r="HG112">
        <v>4.4400000572204501</v>
      </c>
      <c r="HH112">
        <v>18098100</v>
      </c>
      <c r="HI112">
        <v>4.4400000572204501</v>
      </c>
      <c r="HJ112">
        <v>44.389999389648402</v>
      </c>
      <c r="HK112">
        <v>43.349998474121001</v>
      </c>
      <c r="HL112">
        <v>44.240001678466797</v>
      </c>
      <c r="HM112">
        <v>43.650001525878899</v>
      </c>
      <c r="HN112">
        <v>19722000</v>
      </c>
      <c r="HO112">
        <v>41.534141540527301</v>
      </c>
      <c r="HV112">
        <v>19.530000686645501</v>
      </c>
      <c r="HW112">
        <v>18.870000839233398</v>
      </c>
      <c r="HX112">
        <v>18.9899997711181</v>
      </c>
      <c r="HY112">
        <v>19.110000610351499</v>
      </c>
      <c r="HZ112">
        <v>4357500</v>
      </c>
      <c r="IA112">
        <v>17.6296062469482</v>
      </c>
      <c r="IB112">
        <v>3.5899999141693102</v>
      </c>
      <c r="IC112">
        <v>3.5299999713897701</v>
      </c>
      <c r="ID112">
        <v>3.5699999332427899</v>
      </c>
      <c r="IE112">
        <v>3.5499999523162802</v>
      </c>
      <c r="IF112">
        <v>6535500</v>
      </c>
      <c r="IG112">
        <v>3.5499999523162802</v>
      </c>
      <c r="IN112">
        <v>18.379999160766602</v>
      </c>
      <c r="IO112">
        <v>17.6800003051757</v>
      </c>
      <c r="IP112">
        <v>18.190000534057599</v>
      </c>
      <c r="IQ112">
        <v>17.9300003051757</v>
      </c>
      <c r="IR112">
        <v>15733500</v>
      </c>
      <c r="IS112">
        <v>17.425672531127901</v>
      </c>
      <c r="IT112">
        <v>7.1799998283386204</v>
      </c>
      <c r="IU112">
        <v>6.6799998283386204</v>
      </c>
      <c r="IV112">
        <v>7.1599998474120996</v>
      </c>
      <c r="IW112">
        <v>7.0199999809265101</v>
      </c>
      <c r="IX112">
        <v>46677000</v>
      </c>
      <c r="IY112">
        <v>6.4920334815979004</v>
      </c>
      <c r="IZ112">
        <v>190.97000122070301</v>
      </c>
      <c r="JA112">
        <v>186.77000427246</v>
      </c>
      <c r="JB112">
        <v>190.75</v>
      </c>
      <c r="JC112">
        <v>188.17999267578099</v>
      </c>
      <c r="JD112">
        <v>21503200</v>
      </c>
      <c r="JE112">
        <v>188.17999267578099</v>
      </c>
      <c r="JF112">
        <v>0.62000000476837103</v>
      </c>
      <c r="JG112">
        <v>0.57200002670287997</v>
      </c>
      <c r="JH112">
        <v>0.61000001430511397</v>
      </c>
      <c r="JI112">
        <v>0.59700000286102295</v>
      </c>
      <c r="JJ112">
        <v>405200</v>
      </c>
      <c r="JK112">
        <v>0.59700000286102295</v>
      </c>
      <c r="JL112">
        <v>265.48001098632801</v>
      </c>
      <c r="JM112">
        <v>259.25</v>
      </c>
      <c r="JN112">
        <v>265</v>
      </c>
      <c r="JO112">
        <v>262.89999389648398</v>
      </c>
      <c r="JP112">
        <v>9236200</v>
      </c>
      <c r="JQ112">
        <v>261.47247314453102</v>
      </c>
      <c r="JR112">
        <v>17.819999694824201</v>
      </c>
      <c r="JS112">
        <v>17.5100002288818</v>
      </c>
      <c r="JT112">
        <v>17.540000915527301</v>
      </c>
      <c r="JU112">
        <v>17.620000839233398</v>
      </c>
      <c r="JV112">
        <v>7029600</v>
      </c>
      <c r="JW112">
        <v>15.3529615402221</v>
      </c>
      <c r="JX112">
        <v>21.340000152587798</v>
      </c>
      <c r="JY112">
        <v>20.809999465942301</v>
      </c>
      <c r="JZ112">
        <v>20.899999618530199</v>
      </c>
      <c r="KA112">
        <v>21.100000381469702</v>
      </c>
      <c r="KB112">
        <v>8306400</v>
      </c>
      <c r="KC112">
        <v>20.588603973388601</v>
      </c>
      <c r="KD112">
        <v>12.550000190734799</v>
      </c>
      <c r="KE112">
        <v>12.1599998474121</v>
      </c>
      <c r="KF112">
        <v>12.539999961853001</v>
      </c>
      <c r="KG112">
        <v>12.25</v>
      </c>
      <c r="KH112">
        <v>3593200</v>
      </c>
      <c r="KI112">
        <v>12.25</v>
      </c>
      <c r="KJ112">
        <v>53.090000152587798</v>
      </c>
      <c r="KK112">
        <v>52.400001525878899</v>
      </c>
      <c r="KL112">
        <v>52.950000762939403</v>
      </c>
      <c r="KM112">
        <v>52.619998931884702</v>
      </c>
      <c r="KN112">
        <v>5723800</v>
      </c>
      <c r="KO112">
        <v>49.830078125</v>
      </c>
      <c r="KP112">
        <v>36.590000152587798</v>
      </c>
      <c r="KQ112">
        <v>36.369998931884702</v>
      </c>
      <c r="KR112">
        <v>36.490001678466797</v>
      </c>
      <c r="KS112">
        <v>36.490001678466797</v>
      </c>
      <c r="KT112">
        <v>16208100</v>
      </c>
      <c r="KU112">
        <v>34.269416809082003</v>
      </c>
      <c r="KV112">
        <v>50</v>
      </c>
      <c r="KW112">
        <v>49.240001678466797</v>
      </c>
      <c r="KX112">
        <v>49.819999694824197</v>
      </c>
      <c r="KY112">
        <v>49.669998168945298</v>
      </c>
      <c r="KZ112">
        <v>1054200</v>
      </c>
      <c r="LA112">
        <v>47.744667053222599</v>
      </c>
      <c r="LB112">
        <v>40.159999847412102</v>
      </c>
      <c r="LC112">
        <v>38.639999389648402</v>
      </c>
      <c r="LD112">
        <v>40.139999389648402</v>
      </c>
      <c r="LE112">
        <v>39.700000762939403</v>
      </c>
      <c r="LF112">
        <v>41573400</v>
      </c>
      <c r="LG112">
        <v>39.700000762939403</v>
      </c>
      <c r="LH112">
        <v>30.9899997711181</v>
      </c>
      <c r="LI112">
        <v>29</v>
      </c>
      <c r="LJ112">
        <v>29</v>
      </c>
      <c r="LK112">
        <v>30.850000381469702</v>
      </c>
      <c r="LL112">
        <v>17517200</v>
      </c>
      <c r="LM112">
        <v>30.850000381469702</v>
      </c>
      <c r="LN112">
        <v>7.21000003814697</v>
      </c>
      <c r="LO112">
        <v>7.0999999046325604</v>
      </c>
      <c r="LP112">
        <v>7.1999998092651296</v>
      </c>
      <c r="LQ112">
        <v>7.1399998664855904</v>
      </c>
      <c r="LR112">
        <v>4403600</v>
      </c>
      <c r="LS112">
        <v>6.6528611183166504</v>
      </c>
      <c r="LT112">
        <v>3.8399999141693102</v>
      </c>
      <c r="LU112">
        <v>3.75</v>
      </c>
      <c r="LV112">
        <v>3.7699999809265101</v>
      </c>
      <c r="LW112">
        <v>3.7799999713897701</v>
      </c>
      <c r="LX112">
        <v>5277400</v>
      </c>
      <c r="LY112">
        <v>3.7470569610595699</v>
      </c>
      <c r="LZ112">
        <v>209</v>
      </c>
      <c r="MA112">
        <v>200.88000488281199</v>
      </c>
      <c r="MB112">
        <v>207.46000671386699</v>
      </c>
      <c r="MC112">
        <v>203.61999511718699</v>
      </c>
      <c r="MD112">
        <v>26747800</v>
      </c>
      <c r="ME112">
        <v>203.61999511718699</v>
      </c>
      <c r="MF112">
        <v>41.330001831054602</v>
      </c>
      <c r="MG112">
        <v>39.919998168945298</v>
      </c>
      <c r="MH112">
        <v>40.049999237060497</v>
      </c>
      <c r="MI112">
        <v>40.209999084472599</v>
      </c>
      <c r="MJ112">
        <v>15263000</v>
      </c>
      <c r="MK112">
        <v>35.966453552246001</v>
      </c>
      <c r="ML112">
        <v>7.2300000190734801</v>
      </c>
      <c r="MM112">
        <v>7.13000011444091</v>
      </c>
      <c r="MN112">
        <v>7.17000007629394</v>
      </c>
      <c r="MO112">
        <v>7.1799998283386204</v>
      </c>
      <c r="MP112">
        <v>10483600</v>
      </c>
      <c r="MQ112">
        <v>7.0850310325622496</v>
      </c>
      <c r="MR112">
        <v>17.840000152587798</v>
      </c>
      <c r="MS112">
        <v>17.4899997711181</v>
      </c>
      <c r="MT112">
        <v>17.5</v>
      </c>
      <c r="MU112">
        <v>17.6800003051757</v>
      </c>
      <c r="MV112">
        <v>3020400</v>
      </c>
      <c r="MW112">
        <v>15.283234596252401</v>
      </c>
      <c r="MX112">
        <v>16.790000915527301</v>
      </c>
      <c r="MY112">
        <v>16.049999237060501</v>
      </c>
      <c r="MZ112">
        <v>16.559999465942301</v>
      </c>
      <c r="NA112">
        <v>16.2199993133544</v>
      </c>
      <c r="NB112">
        <v>1983600</v>
      </c>
      <c r="NC112">
        <v>16.2199993133544</v>
      </c>
      <c r="ND112">
        <v>1.6399999856948799</v>
      </c>
      <c r="NE112">
        <v>1.58000004291534</v>
      </c>
      <c r="NF112">
        <v>1.62999999523162</v>
      </c>
      <c r="NG112">
        <v>1.5900000333786</v>
      </c>
      <c r="NH112">
        <v>8675200</v>
      </c>
      <c r="NI112">
        <v>1.5900000333786</v>
      </c>
      <c r="NJ112">
        <v>57</v>
      </c>
      <c r="NK112">
        <v>55.619998931884702</v>
      </c>
      <c r="NL112">
        <v>56.919998168945298</v>
      </c>
      <c r="NM112">
        <v>55.880001068115199</v>
      </c>
      <c r="NN112">
        <v>27596100</v>
      </c>
      <c r="NO112">
        <v>53.587490081787102</v>
      </c>
      <c r="NP112">
        <v>85.760002136230398</v>
      </c>
      <c r="NQ112">
        <v>84.690002441406193</v>
      </c>
      <c r="NR112">
        <v>84.779998779296804</v>
      </c>
      <c r="NS112">
        <v>84.949996948242102</v>
      </c>
      <c r="NT112">
        <v>7705700</v>
      </c>
      <c r="NU112">
        <v>82.333595275878906</v>
      </c>
      <c r="NV112">
        <v>40.840000152587798</v>
      </c>
      <c r="NW112">
        <v>38.919998168945298</v>
      </c>
      <c r="NX112">
        <v>40.790000915527301</v>
      </c>
      <c r="NY112">
        <v>39.5</v>
      </c>
      <c r="NZ112">
        <v>13793200</v>
      </c>
      <c r="OA112">
        <v>39.5</v>
      </c>
      <c r="OB112">
        <v>9.8500003814697195</v>
      </c>
      <c r="OC112">
        <v>9.5200004577636701</v>
      </c>
      <c r="OD112">
        <v>9.5200004577636701</v>
      </c>
      <c r="OE112">
        <v>9.6199998855590803</v>
      </c>
      <c r="OF112">
        <v>1798800</v>
      </c>
      <c r="OG112">
        <v>9.6199998855590803</v>
      </c>
      <c r="OH112">
        <v>87.610000610351506</v>
      </c>
      <c r="OI112">
        <v>85.959999084472599</v>
      </c>
      <c r="OJ112">
        <v>87.319999694824205</v>
      </c>
      <c r="OK112">
        <v>86.629997253417898</v>
      </c>
      <c r="OL112">
        <v>5350300</v>
      </c>
      <c r="OM112">
        <v>83.460159301757798</v>
      </c>
      <c r="ON112">
        <v>70.290000915527301</v>
      </c>
      <c r="OO112">
        <v>69.129997253417898</v>
      </c>
      <c r="OP112">
        <v>69.370002746582003</v>
      </c>
      <c r="OQ112">
        <v>69.599998474121094</v>
      </c>
      <c r="OR112">
        <v>8330600</v>
      </c>
      <c r="OS112">
        <v>63.701759338378899</v>
      </c>
      <c r="OT112">
        <v>32.659999847412102</v>
      </c>
      <c r="OU112">
        <v>31.9500007629394</v>
      </c>
      <c r="OV112">
        <v>32.419998168945298</v>
      </c>
      <c r="OW112">
        <v>32</v>
      </c>
      <c r="OX112">
        <v>26415000</v>
      </c>
      <c r="OY112">
        <v>30.860721588134702</v>
      </c>
      <c r="PF112">
        <v>49.259998321533203</v>
      </c>
      <c r="PG112">
        <v>47.849998474121001</v>
      </c>
      <c r="PH112">
        <v>47.959999084472599</v>
      </c>
      <c r="PI112">
        <v>49.009998321533203</v>
      </c>
      <c r="PJ112">
        <v>19674300</v>
      </c>
      <c r="PK112">
        <v>45.499221801757798</v>
      </c>
      <c r="PL112">
        <v>10.779999732971101</v>
      </c>
      <c r="PM112">
        <v>10.6300001144409</v>
      </c>
      <c r="PN112">
        <v>10.6300001144409</v>
      </c>
      <c r="PO112">
        <v>10.7299995422363</v>
      </c>
      <c r="PP112">
        <v>243100</v>
      </c>
      <c r="PQ112">
        <v>9.7091932296752894</v>
      </c>
      <c r="PR112">
        <v>11.619999885559</v>
      </c>
      <c r="PS112">
        <v>11.1300001144409</v>
      </c>
      <c r="PT112">
        <v>11.520000457763601</v>
      </c>
      <c r="PU112">
        <v>11.189999580383301</v>
      </c>
      <c r="PV112">
        <v>2076900</v>
      </c>
      <c r="PW112">
        <v>11.189999580383301</v>
      </c>
      <c r="PX112">
        <v>37.4799995422363</v>
      </c>
      <c r="PY112">
        <v>36.490001678466797</v>
      </c>
      <c r="PZ112">
        <v>36.669998168945298</v>
      </c>
      <c r="QA112">
        <v>37.180000305175703</v>
      </c>
      <c r="QB112">
        <v>2607600</v>
      </c>
      <c r="QC112">
        <v>35.367324829101499</v>
      </c>
      <c r="QD112">
        <v>39.939998626708899</v>
      </c>
      <c r="QE112">
        <v>39.459999084472599</v>
      </c>
      <c r="QF112">
        <v>39.560001373291001</v>
      </c>
      <c r="QG112">
        <v>39.520000457763601</v>
      </c>
      <c r="QH112">
        <v>8216900</v>
      </c>
      <c r="QI112">
        <v>36.404037475585902</v>
      </c>
      <c r="QJ112">
        <v>2.7300000190734801</v>
      </c>
      <c r="QK112">
        <v>2.6800000667571999</v>
      </c>
      <c r="QL112">
        <v>2.71000003814697</v>
      </c>
      <c r="QM112">
        <v>2.6900000572204501</v>
      </c>
      <c r="QN112">
        <v>2381800</v>
      </c>
      <c r="QO112">
        <v>2.6748852729797301</v>
      </c>
      <c r="QP112">
        <v>10.4799995422363</v>
      </c>
      <c r="QQ112">
        <v>10.4099998474121</v>
      </c>
      <c r="QR112">
        <v>10.4300003051757</v>
      </c>
      <c r="QS112">
        <v>10.449999809265099</v>
      </c>
      <c r="QT112">
        <v>7591500</v>
      </c>
      <c r="QU112">
        <v>8.5654592514037997</v>
      </c>
      <c r="QV112">
        <v>51.819999694824197</v>
      </c>
      <c r="QW112">
        <v>50.400001525878899</v>
      </c>
      <c r="QX112">
        <v>51.610000610351499</v>
      </c>
      <c r="QY112">
        <v>51.25</v>
      </c>
      <c r="QZ112">
        <v>16869000</v>
      </c>
      <c r="RA112">
        <v>49.817604064941399</v>
      </c>
      <c r="RB112">
        <v>11.699999809265099</v>
      </c>
      <c r="RC112">
        <v>10.25</v>
      </c>
      <c r="RD112">
        <v>11.699999809265099</v>
      </c>
      <c r="RE112">
        <v>10.3400001525878</v>
      </c>
      <c r="RF112">
        <v>9283700</v>
      </c>
      <c r="RG112">
        <v>10.3400001525878</v>
      </c>
      <c r="RH112">
        <v>49.630001068115199</v>
      </c>
      <c r="RI112">
        <v>49.240001678466797</v>
      </c>
      <c r="RJ112">
        <v>49.520000457763601</v>
      </c>
      <c r="RK112">
        <v>49.319999694824197</v>
      </c>
      <c r="RL112">
        <v>884400</v>
      </c>
      <c r="RM112">
        <v>45.191066741943303</v>
      </c>
      <c r="RN112">
        <v>10.4899997711181</v>
      </c>
      <c r="RO112">
        <v>10.149999618530201</v>
      </c>
      <c r="RP112">
        <v>10.149999618530201</v>
      </c>
      <c r="RQ112">
        <v>10.369999885559</v>
      </c>
      <c r="RR112">
        <v>8929500</v>
      </c>
      <c r="RS112">
        <v>10.369999885559</v>
      </c>
      <c r="RT112">
        <v>5.6799998283386204</v>
      </c>
      <c r="RU112">
        <v>5.5599999427795401</v>
      </c>
      <c r="RV112">
        <v>5.6599998474120996</v>
      </c>
      <c r="RW112">
        <v>5.5900001525878897</v>
      </c>
      <c r="RX112">
        <v>8100000</v>
      </c>
      <c r="RY112">
        <v>5.1716337203979403</v>
      </c>
      <c r="RZ112">
        <v>3.67000007629394</v>
      </c>
      <c r="SA112">
        <v>3.6400001049041699</v>
      </c>
      <c r="SB112">
        <v>3.6400001049041699</v>
      </c>
      <c r="SC112">
        <v>3.66000008583068</v>
      </c>
      <c r="SD112">
        <v>1770100</v>
      </c>
      <c r="SE112">
        <v>3.6004641056060702</v>
      </c>
      <c r="SL112">
        <v>19.319999694824201</v>
      </c>
      <c r="SM112">
        <v>18.909999847412099</v>
      </c>
      <c r="SN112">
        <v>19.25</v>
      </c>
      <c r="SO112">
        <v>19.059999465942301</v>
      </c>
      <c r="SP112">
        <v>6973700</v>
      </c>
      <c r="SQ112">
        <v>18.039201736450099</v>
      </c>
      <c r="SR112">
        <v>25.569999694824201</v>
      </c>
      <c r="SS112">
        <v>25.139999389648398</v>
      </c>
      <c r="ST112">
        <v>25.569999694824201</v>
      </c>
      <c r="SU112">
        <v>25.1800003051757</v>
      </c>
      <c r="SV112">
        <v>7730300</v>
      </c>
      <c r="SW112">
        <v>23.215373992919901</v>
      </c>
      <c r="TJ112">
        <v>44.369998931884702</v>
      </c>
      <c r="TK112">
        <v>43.509998321533203</v>
      </c>
      <c r="TL112">
        <v>43.509998321533203</v>
      </c>
      <c r="TM112">
        <v>44.009998321533203</v>
      </c>
      <c r="TN112">
        <v>15330900</v>
      </c>
      <c r="TO112">
        <v>41.344440460205</v>
      </c>
      <c r="TP112">
        <v>40.860000610351499</v>
      </c>
      <c r="TQ112">
        <v>39.840000152587798</v>
      </c>
      <c r="TR112">
        <v>40.060001373291001</v>
      </c>
      <c r="TS112">
        <v>40.450000762939403</v>
      </c>
      <c r="TT112">
        <v>11570700</v>
      </c>
      <c r="TU112">
        <v>39.848136901855398</v>
      </c>
      <c r="TV112">
        <v>47.569999694824197</v>
      </c>
      <c r="TW112">
        <v>46.790000915527301</v>
      </c>
      <c r="TX112">
        <v>46.970001220703097</v>
      </c>
      <c r="TY112">
        <v>47.200000762939403</v>
      </c>
      <c r="TZ112">
        <v>10502400</v>
      </c>
      <c r="UA112">
        <v>42.420352935791001</v>
      </c>
      <c r="UB112">
        <v>69</v>
      </c>
      <c r="UC112">
        <v>67.970001220703097</v>
      </c>
      <c r="UD112">
        <v>68.930000305175696</v>
      </c>
      <c r="UE112">
        <v>68.449996948242102</v>
      </c>
      <c r="UF112">
        <v>16505300</v>
      </c>
      <c r="UG112">
        <v>65.256042480468693</v>
      </c>
      <c r="UH112">
        <v>29.4699993133544</v>
      </c>
      <c r="UI112">
        <v>29</v>
      </c>
      <c r="UJ112">
        <v>29.090000152587798</v>
      </c>
      <c r="UK112">
        <v>29.299999237060501</v>
      </c>
      <c r="UL112">
        <v>5431600</v>
      </c>
      <c r="UM112">
        <v>28.985853195190401</v>
      </c>
      <c r="UN112">
        <v>87.669998168945298</v>
      </c>
      <c r="UO112">
        <v>86.169998168945298</v>
      </c>
      <c r="UP112">
        <v>87</v>
      </c>
      <c r="UQ112">
        <v>86.480003356933594</v>
      </c>
      <c r="UR112">
        <v>7229000</v>
      </c>
      <c r="US112">
        <v>78.514633178710895</v>
      </c>
      <c r="UT112">
        <v>1.0199999809265099</v>
      </c>
      <c r="UU112">
        <v>0.95999997854232699</v>
      </c>
      <c r="UV112">
        <v>0.97000002861022905</v>
      </c>
      <c r="UW112">
        <v>1</v>
      </c>
      <c r="UX112">
        <v>435000</v>
      </c>
      <c r="UY112">
        <v>1</v>
      </c>
      <c r="UZ112">
        <v>7.38000011444091</v>
      </c>
      <c r="VA112">
        <v>7.0599999427795401</v>
      </c>
      <c r="VB112">
        <v>7.2899999618530202</v>
      </c>
      <c r="VC112">
        <v>7.2800002098083496</v>
      </c>
      <c r="VD112">
        <v>3039000</v>
      </c>
      <c r="VE112">
        <v>7.2800002098083496</v>
      </c>
      <c r="VF112">
        <v>62.040000915527301</v>
      </c>
      <c r="VG112">
        <v>61.509998321533203</v>
      </c>
      <c r="VH112">
        <v>62</v>
      </c>
      <c r="VI112">
        <v>61.990001678466797</v>
      </c>
      <c r="VJ112">
        <v>7548600</v>
      </c>
      <c r="VK112">
        <v>59.063446044921797</v>
      </c>
      <c r="VL112">
        <v>2.88000011444091</v>
      </c>
      <c r="VM112">
        <v>2.8099999427795401</v>
      </c>
      <c r="VN112">
        <v>2.8499999046325599</v>
      </c>
      <c r="VO112">
        <v>2.8299999237060498</v>
      </c>
      <c r="VP112">
        <v>2756000</v>
      </c>
      <c r="VQ112">
        <v>2.8299999237060498</v>
      </c>
      <c r="VR112">
        <v>31.899999618530199</v>
      </c>
      <c r="VS112">
        <v>29.610000610351499</v>
      </c>
      <c r="VT112">
        <v>31.670000076293899</v>
      </c>
      <c r="VU112">
        <v>30.270000457763601</v>
      </c>
      <c r="VV112">
        <v>4803200</v>
      </c>
      <c r="VW112">
        <v>30.270000457763601</v>
      </c>
      <c r="VX112">
        <v>102.959999084472</v>
      </c>
      <c r="VY112">
        <v>101.809997558593</v>
      </c>
      <c r="VZ112">
        <v>101.91000366210901</v>
      </c>
      <c r="WA112">
        <v>102.470001220703</v>
      </c>
      <c r="WB112">
        <v>7559200</v>
      </c>
      <c r="WC112">
        <v>99.652580261230398</v>
      </c>
    </row>
    <row r="113" spans="1:601" x14ac:dyDescent="0.2">
      <c r="A113" s="1">
        <v>43259</v>
      </c>
      <c r="H113">
        <v>15.329999923706</v>
      </c>
      <c r="I113">
        <v>14.310000419616699</v>
      </c>
      <c r="J113">
        <v>14.520000457763601</v>
      </c>
      <c r="K113">
        <v>15.25</v>
      </c>
      <c r="L113">
        <v>81930500</v>
      </c>
      <c r="M113">
        <v>15.25</v>
      </c>
      <c r="N113">
        <v>12.119999885559</v>
      </c>
      <c r="O113">
        <v>12</v>
      </c>
      <c r="P113">
        <v>12.039999961853001</v>
      </c>
      <c r="Q113">
        <v>12.1000003814697</v>
      </c>
      <c r="R113">
        <v>28371900</v>
      </c>
      <c r="S113">
        <v>10.808107376098601</v>
      </c>
      <c r="Z113">
        <v>21.600000381469702</v>
      </c>
      <c r="AA113">
        <v>20.879999160766602</v>
      </c>
      <c r="AB113">
        <v>21.2399997711181</v>
      </c>
      <c r="AC113">
        <v>21</v>
      </c>
      <c r="AD113">
        <v>61500</v>
      </c>
      <c r="AE113">
        <v>21</v>
      </c>
      <c r="AF113">
        <v>5.2300000190734801</v>
      </c>
      <c r="AG113">
        <v>5.1500000953674299</v>
      </c>
      <c r="AH113">
        <v>5.2199997901916504</v>
      </c>
      <c r="AI113">
        <v>5.17000007629394</v>
      </c>
      <c r="AJ113">
        <v>7565800</v>
      </c>
      <c r="AK113">
        <v>5.17000007629394</v>
      </c>
      <c r="AL113">
        <v>13.528845787048301</v>
      </c>
      <c r="AM113">
        <v>13.1826925277709</v>
      </c>
      <c r="AN113">
        <v>13.25</v>
      </c>
      <c r="AO113">
        <v>13.3942308425903</v>
      </c>
      <c r="AP113">
        <v>52254600</v>
      </c>
      <c r="AQ113">
        <v>13.0701074600219</v>
      </c>
      <c r="AR113">
        <v>192</v>
      </c>
      <c r="AS113">
        <v>189.77000427246</v>
      </c>
      <c r="AT113">
        <v>191.169998168945</v>
      </c>
      <c r="AU113">
        <v>191.69999694824199</v>
      </c>
      <c r="AV113">
        <v>26656800</v>
      </c>
      <c r="AW113">
        <v>187.10385131835901</v>
      </c>
      <c r="AX113">
        <v>30.049999237060501</v>
      </c>
      <c r="AY113">
        <v>29.809999465942301</v>
      </c>
      <c r="AZ113">
        <v>30.0100002288818</v>
      </c>
      <c r="BA113">
        <v>30.0100002288818</v>
      </c>
      <c r="BB113">
        <v>49572900</v>
      </c>
      <c r="BC113">
        <v>29.038999557495099</v>
      </c>
      <c r="BD113">
        <v>1.8600000143051101</v>
      </c>
      <c r="BE113">
        <v>1.83000004291534</v>
      </c>
      <c r="BF113">
        <v>1.8500000238418499</v>
      </c>
      <c r="BG113">
        <v>1.8600000143051101</v>
      </c>
      <c r="BH113">
        <v>2330100</v>
      </c>
      <c r="BI113">
        <v>1.8600000143051101</v>
      </c>
      <c r="BJ113">
        <v>13.3500003814697</v>
      </c>
      <c r="BK113">
        <v>12.420000076293899</v>
      </c>
      <c r="BL113">
        <v>12.560000419616699</v>
      </c>
      <c r="BM113">
        <v>13.079999923706</v>
      </c>
      <c r="BN113">
        <v>34598300</v>
      </c>
      <c r="BO113">
        <v>13.079999923706</v>
      </c>
      <c r="BP113">
        <v>17.440000534057599</v>
      </c>
      <c r="BQ113">
        <v>16.340000152587798</v>
      </c>
      <c r="BR113">
        <v>16.790000915527301</v>
      </c>
      <c r="BS113">
        <v>16.530000686645501</v>
      </c>
      <c r="BT113">
        <v>3046900</v>
      </c>
      <c r="BU113">
        <v>16.530000686645501</v>
      </c>
      <c r="BV113">
        <v>2.9300000667571999</v>
      </c>
      <c r="BW113">
        <v>2.88000011444091</v>
      </c>
      <c r="BX113">
        <v>2.91000008583068</v>
      </c>
      <c r="BY113">
        <v>2.9300000667571999</v>
      </c>
      <c r="BZ113">
        <v>4212000</v>
      </c>
      <c r="CA113">
        <v>2.88548636436462</v>
      </c>
      <c r="CB113">
        <v>10.9390001296997</v>
      </c>
      <c r="CC113">
        <v>9.7810001373290998</v>
      </c>
      <c r="CD113">
        <v>10.8800001144409</v>
      </c>
      <c r="CE113">
        <v>10.329999923706</v>
      </c>
      <c r="CF113">
        <v>72300</v>
      </c>
      <c r="CG113">
        <v>10.329999923706</v>
      </c>
      <c r="CH113">
        <v>38.700000762939403</v>
      </c>
      <c r="CI113">
        <v>35.790000915527301</v>
      </c>
      <c r="CJ113">
        <v>37.049999237060497</v>
      </c>
      <c r="CK113">
        <v>37.950000762939403</v>
      </c>
      <c r="CL113">
        <v>49700</v>
      </c>
      <c r="CM113">
        <v>37.950000762939403</v>
      </c>
      <c r="CN113">
        <v>13.060000419616699</v>
      </c>
      <c r="CO113">
        <v>12.9099998474121</v>
      </c>
      <c r="CP113">
        <v>12.949999809265099</v>
      </c>
      <c r="CQ113">
        <v>13.020000457763601</v>
      </c>
      <c r="CR113">
        <v>3706400</v>
      </c>
      <c r="CS113">
        <v>10.209771156311</v>
      </c>
      <c r="CT113">
        <v>101.949996948242</v>
      </c>
      <c r="CU113">
        <v>100.540000915527</v>
      </c>
      <c r="CV113">
        <v>101.08999633789</v>
      </c>
      <c r="CW113">
        <v>101.629997253417</v>
      </c>
      <c r="CX113">
        <v>22165100</v>
      </c>
      <c r="CY113">
        <v>99.336120605468693</v>
      </c>
      <c r="CZ113">
        <v>5.88000011444091</v>
      </c>
      <c r="DA113">
        <v>5.8099999427795401</v>
      </c>
      <c r="DB113">
        <v>5.8600001335143999</v>
      </c>
      <c r="DC113">
        <v>5.8400001525878897</v>
      </c>
      <c r="DD113">
        <v>7495400</v>
      </c>
      <c r="DE113">
        <v>5.7193279266357404</v>
      </c>
      <c r="DF113">
        <v>14.1000003814697</v>
      </c>
      <c r="DG113">
        <v>13.619999885559</v>
      </c>
      <c r="DH113">
        <v>14.029999732971101</v>
      </c>
      <c r="DI113">
        <v>13.75</v>
      </c>
      <c r="DJ113">
        <v>28900400</v>
      </c>
      <c r="DK113">
        <v>13.054917335510201</v>
      </c>
      <c r="DL113">
        <v>13.529999732971101</v>
      </c>
      <c r="DM113">
        <v>12.810000419616699</v>
      </c>
      <c r="DN113">
        <v>13.4899997711181</v>
      </c>
      <c r="DO113">
        <v>12.9600000381469</v>
      </c>
      <c r="DP113">
        <v>17256800</v>
      </c>
      <c r="DQ113">
        <v>12.9600000381469</v>
      </c>
      <c r="DR113">
        <v>61.599998474121001</v>
      </c>
      <c r="DS113">
        <v>58.220001220703097</v>
      </c>
      <c r="DT113">
        <v>58.630001068115199</v>
      </c>
      <c r="DU113">
        <v>61.389999389648402</v>
      </c>
      <c r="DV113">
        <v>57144900</v>
      </c>
      <c r="DW113">
        <v>61.389999389648402</v>
      </c>
      <c r="DX113">
        <v>39.75</v>
      </c>
      <c r="DY113">
        <v>38.810001373291001</v>
      </c>
      <c r="DZ113">
        <v>39.040000915527301</v>
      </c>
      <c r="EA113">
        <v>39.240001678466797</v>
      </c>
      <c r="EB113">
        <v>4448200</v>
      </c>
      <c r="EC113">
        <v>39.240001678466797</v>
      </c>
      <c r="ED113">
        <v>23.170000076293899</v>
      </c>
      <c r="EE113">
        <v>21.819999694824201</v>
      </c>
      <c r="EF113">
        <v>21.850000381469702</v>
      </c>
      <c r="EG113">
        <v>23.110000610351499</v>
      </c>
      <c r="EH113">
        <v>22321600</v>
      </c>
      <c r="EI113">
        <v>23.110000610351499</v>
      </c>
      <c r="EJ113">
        <v>2.3499999046325599</v>
      </c>
      <c r="EK113">
        <v>2.21000003814697</v>
      </c>
      <c r="EL113">
        <v>2.3399999141693102</v>
      </c>
      <c r="EM113">
        <v>2.2400000095367401</v>
      </c>
      <c r="EN113">
        <v>3051900</v>
      </c>
      <c r="EO113">
        <v>1.99820780754089</v>
      </c>
      <c r="EV113">
        <v>10.0900001525878</v>
      </c>
      <c r="EW113">
        <v>9.3999996185302699</v>
      </c>
      <c r="EX113">
        <v>10.079999923706</v>
      </c>
      <c r="EY113">
        <v>9.7799997329711896</v>
      </c>
      <c r="EZ113">
        <v>56562000</v>
      </c>
      <c r="FA113">
        <v>9.5393962860107404</v>
      </c>
      <c r="FB113">
        <v>5.1199998855590803</v>
      </c>
      <c r="FC113">
        <v>4.9499998092651296</v>
      </c>
      <c r="FD113">
        <v>5</v>
      </c>
      <c r="FE113">
        <v>5.0900001525878897</v>
      </c>
      <c r="FF113">
        <v>33903000</v>
      </c>
      <c r="FG113">
        <v>4.8161325454711896</v>
      </c>
      <c r="FH113">
        <v>55.770000457763601</v>
      </c>
      <c r="FI113">
        <v>54.9799995422363</v>
      </c>
      <c r="FJ113">
        <v>55.560001373291001</v>
      </c>
      <c r="FK113">
        <v>55.680000305175703</v>
      </c>
      <c r="FL113">
        <v>12965900</v>
      </c>
      <c r="FM113">
        <v>52.158843994140597</v>
      </c>
      <c r="FN113">
        <v>83.660003662109304</v>
      </c>
      <c r="FO113">
        <v>82.5</v>
      </c>
      <c r="FP113">
        <v>83.110000610351506</v>
      </c>
      <c r="FQ113">
        <v>83.599998474121094</v>
      </c>
      <c r="FR113">
        <v>14350400</v>
      </c>
      <c r="FS113">
        <v>77.065696716308594</v>
      </c>
      <c r="FT113">
        <v>324.48001098632801</v>
      </c>
      <c r="FU113">
        <v>317.14999389648398</v>
      </c>
      <c r="FV113">
        <v>319</v>
      </c>
      <c r="FW113">
        <v>317.66000366210898</v>
      </c>
      <c r="FX113">
        <v>8205200</v>
      </c>
      <c r="FY113">
        <v>317.66000366210898</v>
      </c>
      <c r="FZ113">
        <v>58.590000152587798</v>
      </c>
      <c r="GA113">
        <v>57.669998168945298</v>
      </c>
      <c r="GB113">
        <v>57.790000915527301</v>
      </c>
      <c r="GC113">
        <v>58.470001220703097</v>
      </c>
      <c r="GD113">
        <v>4266700</v>
      </c>
      <c r="GE113">
        <v>54.1565132141113</v>
      </c>
      <c r="GF113">
        <v>4.5300002098083496</v>
      </c>
      <c r="GG113">
        <v>4.4299998283386204</v>
      </c>
      <c r="GH113">
        <v>4.4899997711181596</v>
      </c>
      <c r="GI113">
        <v>4.4400000572204501</v>
      </c>
      <c r="GJ113">
        <v>576000</v>
      </c>
      <c r="GK113">
        <v>4.4400000572204501</v>
      </c>
      <c r="GL113">
        <v>34.029998779296797</v>
      </c>
      <c r="GM113">
        <v>33.580001831054602</v>
      </c>
      <c r="GN113">
        <v>33.659999847412102</v>
      </c>
      <c r="GO113">
        <v>33.830001831054602</v>
      </c>
      <c r="GP113">
        <v>33183600</v>
      </c>
      <c r="GQ113">
        <v>30.4733982086181</v>
      </c>
      <c r="GR113">
        <v>25.5</v>
      </c>
      <c r="GS113">
        <v>24.850000381469702</v>
      </c>
      <c r="GT113">
        <v>24.920000076293899</v>
      </c>
      <c r="GU113">
        <v>25.360000610351499</v>
      </c>
      <c r="GV113">
        <v>9620900</v>
      </c>
      <c r="GW113">
        <v>24.413671493530199</v>
      </c>
      <c r="GX113">
        <v>6.2750000953674299</v>
      </c>
      <c r="GY113">
        <v>5.8083333969116202</v>
      </c>
      <c r="GZ113">
        <v>6.0999999046325604</v>
      </c>
      <c r="HA113">
        <v>6.1333332061767498</v>
      </c>
      <c r="HB113">
        <v>29195100</v>
      </c>
      <c r="HC113">
        <v>5.5665745735168404</v>
      </c>
      <c r="HD113">
        <v>4.46000003814697</v>
      </c>
      <c r="HE113">
        <v>4.3600001335143999</v>
      </c>
      <c r="HF113">
        <v>4.4499998092651296</v>
      </c>
      <c r="HG113">
        <v>4.38000011444091</v>
      </c>
      <c r="HH113">
        <v>10664200</v>
      </c>
      <c r="HI113">
        <v>4.38000011444091</v>
      </c>
      <c r="HJ113">
        <v>43.7299995422363</v>
      </c>
      <c r="HK113">
        <v>43.310001373291001</v>
      </c>
      <c r="HL113">
        <v>43.520000457763601</v>
      </c>
      <c r="HM113">
        <v>43.4799995422363</v>
      </c>
      <c r="HN113">
        <v>18812400</v>
      </c>
      <c r="HO113">
        <v>41.3723754882812</v>
      </c>
      <c r="HV113">
        <v>19.639999389648398</v>
      </c>
      <c r="HW113">
        <v>19.090000152587798</v>
      </c>
      <c r="HX113">
        <v>19.139999389648398</v>
      </c>
      <c r="HY113">
        <v>19.559999465942301</v>
      </c>
      <c r="HZ113">
        <v>4819700</v>
      </c>
      <c r="IA113">
        <v>18.0447463989257</v>
      </c>
      <c r="IB113">
        <v>3.5899999141693102</v>
      </c>
      <c r="IC113">
        <v>3.5299999713897701</v>
      </c>
      <c r="ID113">
        <v>3.5399999618530198</v>
      </c>
      <c r="IE113">
        <v>3.5799999237060498</v>
      </c>
      <c r="IF113">
        <v>4122300</v>
      </c>
      <c r="IG113">
        <v>3.5799999237060498</v>
      </c>
      <c r="IN113">
        <v>18.139999389648398</v>
      </c>
      <c r="IO113">
        <v>17.860000610351499</v>
      </c>
      <c r="IP113">
        <v>17.9500007629394</v>
      </c>
      <c r="IQ113">
        <v>18.030000686645501</v>
      </c>
      <c r="IR113">
        <v>10326200</v>
      </c>
      <c r="IS113">
        <v>17.522859573364201</v>
      </c>
      <c r="IT113">
        <v>7.4666666984558097</v>
      </c>
      <c r="IU113">
        <v>6.9933333396911603</v>
      </c>
      <c r="IV113">
        <v>7.3133335113525302</v>
      </c>
      <c r="IW113">
        <v>7.3666667938232404</v>
      </c>
      <c r="IX113">
        <v>41358400</v>
      </c>
      <c r="IY113">
        <v>6.8126258850097603</v>
      </c>
      <c r="IZ113">
        <v>189.47999572753901</v>
      </c>
      <c r="JA113">
        <v>186.42999267578099</v>
      </c>
      <c r="JB113">
        <v>187.52999877929599</v>
      </c>
      <c r="JC113">
        <v>189.100006103515</v>
      </c>
      <c r="JD113">
        <v>12677100</v>
      </c>
      <c r="JE113">
        <v>189.100006103515</v>
      </c>
      <c r="JF113">
        <v>0.62800002098083496</v>
      </c>
      <c r="JG113">
        <v>0.58499997854232699</v>
      </c>
      <c r="JH113">
        <v>0.59799998998641901</v>
      </c>
      <c r="JI113">
        <v>0.61100000143051103</v>
      </c>
      <c r="JJ113">
        <v>649100</v>
      </c>
      <c r="JK113">
        <v>0.61100000143051103</v>
      </c>
      <c r="JL113">
        <v>264</v>
      </c>
      <c r="JM113">
        <v>259.20001220703102</v>
      </c>
      <c r="JN113">
        <v>259.95999145507801</v>
      </c>
      <c r="JO113">
        <v>262.27999877929602</v>
      </c>
      <c r="JP113">
        <v>9011400</v>
      </c>
      <c r="JQ113">
        <v>260.85583496093699</v>
      </c>
      <c r="JR113">
        <v>17.649999618530199</v>
      </c>
      <c r="JS113">
        <v>17.290000915527301</v>
      </c>
      <c r="JT113">
        <v>17.530000686645501</v>
      </c>
      <c r="JU113">
        <v>17.649999618530199</v>
      </c>
      <c r="JV113">
        <v>9326500</v>
      </c>
      <c r="JW113">
        <v>15.379100799560501</v>
      </c>
      <c r="JX113">
        <v>21.319999694824201</v>
      </c>
      <c r="JY113">
        <v>20.780000686645501</v>
      </c>
      <c r="JZ113">
        <v>21.319999694824201</v>
      </c>
      <c r="KA113">
        <v>20.9899997711181</v>
      </c>
      <c r="KB113">
        <v>8879300</v>
      </c>
      <c r="KC113">
        <v>20.4812698364257</v>
      </c>
      <c r="KD113">
        <v>12.199999809265099</v>
      </c>
      <c r="KE113">
        <v>12.039999961853001</v>
      </c>
      <c r="KF113">
        <v>12.199999809265099</v>
      </c>
      <c r="KG113">
        <v>12.1000003814697</v>
      </c>
      <c r="KH113">
        <v>2609000</v>
      </c>
      <c r="KI113">
        <v>12.1000003814697</v>
      </c>
      <c r="KJ113">
        <v>53.220001220703097</v>
      </c>
      <c r="KK113">
        <v>52.590000152587798</v>
      </c>
      <c r="KL113">
        <v>52.619998931884702</v>
      </c>
      <c r="KM113">
        <v>53.159999847412102</v>
      </c>
      <c r="KN113">
        <v>4687500</v>
      </c>
      <c r="KO113">
        <v>50.341442108154297</v>
      </c>
      <c r="KP113">
        <v>36.709999084472599</v>
      </c>
      <c r="KQ113">
        <v>36.450000762939403</v>
      </c>
      <c r="KR113">
        <v>36.529998779296797</v>
      </c>
      <c r="KS113">
        <v>36.669998168945298</v>
      </c>
      <c r="KT113">
        <v>15610800</v>
      </c>
      <c r="KU113">
        <v>34.438453674316399</v>
      </c>
      <c r="KV113">
        <v>50.349998474121001</v>
      </c>
      <c r="KW113">
        <v>49.450000762939403</v>
      </c>
      <c r="KX113">
        <v>49.580001831054602</v>
      </c>
      <c r="KY113">
        <v>50.340000152587798</v>
      </c>
      <c r="KZ113">
        <v>780400</v>
      </c>
      <c r="LA113">
        <v>48.388698577880803</v>
      </c>
      <c r="LB113">
        <v>41.259998321533203</v>
      </c>
      <c r="LC113">
        <v>39.419998168945298</v>
      </c>
      <c r="LD113">
        <v>39.490001678466797</v>
      </c>
      <c r="LE113">
        <v>41.209999084472599</v>
      </c>
      <c r="LF113">
        <v>34538900</v>
      </c>
      <c r="LG113">
        <v>41.209999084472599</v>
      </c>
      <c r="LH113">
        <v>34.349998474121001</v>
      </c>
      <c r="LI113">
        <v>30.124000549316399</v>
      </c>
      <c r="LJ113">
        <v>30.7000007629394</v>
      </c>
      <c r="LK113">
        <v>32.819999694824197</v>
      </c>
      <c r="LL113">
        <v>33587900</v>
      </c>
      <c r="LM113">
        <v>32.819999694824197</v>
      </c>
      <c r="LN113">
        <v>7.1500000953674299</v>
      </c>
      <c r="LO113">
        <v>7.0700001716613698</v>
      </c>
      <c r="LP113">
        <v>7.1100001335143999</v>
      </c>
      <c r="LQ113">
        <v>7.1199998855590803</v>
      </c>
      <c r="LR113">
        <v>1862500</v>
      </c>
      <c r="LS113">
        <v>6.6342258453369096</v>
      </c>
      <c r="LT113">
        <v>3.8399999141693102</v>
      </c>
      <c r="LU113">
        <v>3.7300000190734801</v>
      </c>
      <c r="LV113">
        <v>3.8199999332427899</v>
      </c>
      <c r="LW113">
        <v>3.7400000095367401</v>
      </c>
      <c r="LX113">
        <v>2360400</v>
      </c>
      <c r="LY113">
        <v>3.7074055671691801</v>
      </c>
      <c r="LZ113">
        <v>206.22999572753901</v>
      </c>
      <c r="MA113">
        <v>200.42999267578099</v>
      </c>
      <c r="MB113">
        <v>201.11000061035099</v>
      </c>
      <c r="MC113">
        <v>205.07000732421801</v>
      </c>
      <c r="MD113">
        <v>17525200</v>
      </c>
      <c r="ME113">
        <v>205.07000732421801</v>
      </c>
      <c r="MF113">
        <v>40.240001678466797</v>
      </c>
      <c r="MG113">
        <v>39.560001373291001</v>
      </c>
      <c r="MH113">
        <v>40.189998626708899</v>
      </c>
      <c r="MI113">
        <v>39.880001068115199</v>
      </c>
      <c r="MJ113">
        <v>7258800</v>
      </c>
      <c r="MK113">
        <v>35.671279907226499</v>
      </c>
      <c r="ML113">
        <v>7.2399997711181596</v>
      </c>
      <c r="MM113">
        <v>7.1100001335143999</v>
      </c>
      <c r="MN113">
        <v>7.1900000572204501</v>
      </c>
      <c r="MO113">
        <v>7.2399997711181596</v>
      </c>
      <c r="MP113">
        <v>9319900</v>
      </c>
      <c r="MQ113">
        <v>7.1442370414733798</v>
      </c>
      <c r="MR113">
        <v>17.7600002288818</v>
      </c>
      <c r="MS113">
        <v>17.549999237060501</v>
      </c>
      <c r="MT113">
        <v>17.600000381469702</v>
      </c>
      <c r="MU113">
        <v>17.620000839233398</v>
      </c>
      <c r="MV113">
        <v>2647600</v>
      </c>
      <c r="MW113">
        <v>15.231369972229</v>
      </c>
      <c r="MX113">
        <v>19.350000381469702</v>
      </c>
      <c r="MY113">
        <v>15.8500003814697</v>
      </c>
      <c r="MZ113">
        <v>16.100000381469702</v>
      </c>
      <c r="NA113">
        <v>18.9500007629394</v>
      </c>
      <c r="NB113">
        <v>10538300</v>
      </c>
      <c r="NC113">
        <v>18.9500007629394</v>
      </c>
      <c r="ND113">
        <v>1.62000000476837</v>
      </c>
      <c r="NE113">
        <v>1.5900000333786</v>
      </c>
      <c r="NF113">
        <v>1.6000000238418499</v>
      </c>
      <c r="NG113">
        <v>1.6000000238418499</v>
      </c>
      <c r="NH113">
        <v>6491300</v>
      </c>
      <c r="NI113">
        <v>1.6000000238418499</v>
      </c>
      <c r="NJ113">
        <v>55.700000762939403</v>
      </c>
      <c r="NK113">
        <v>54.659999847412102</v>
      </c>
      <c r="NL113">
        <v>55.560001373291001</v>
      </c>
      <c r="NM113">
        <v>55.049999237060497</v>
      </c>
      <c r="NN113">
        <v>30822900</v>
      </c>
      <c r="NO113">
        <v>52.791542053222599</v>
      </c>
      <c r="NP113">
        <v>85.190002441406193</v>
      </c>
      <c r="NQ113">
        <v>84.139999389648395</v>
      </c>
      <c r="NR113">
        <v>84.779998779296804</v>
      </c>
      <c r="NS113">
        <v>84.360000610351506</v>
      </c>
      <c r="NT113">
        <v>7602400</v>
      </c>
      <c r="NU113">
        <v>81.761764526367102</v>
      </c>
      <c r="NV113">
        <v>40.409999847412102</v>
      </c>
      <c r="NW113">
        <v>38.959999084472599</v>
      </c>
      <c r="NX113">
        <v>38.990001678466797</v>
      </c>
      <c r="NY113">
        <v>39.919998168945298</v>
      </c>
      <c r="NZ113">
        <v>12679800</v>
      </c>
      <c r="OA113">
        <v>39.919998168945298</v>
      </c>
      <c r="OB113">
        <v>9.6649999618530202</v>
      </c>
      <c r="OC113">
        <v>9.2299995422363192</v>
      </c>
      <c r="OD113">
        <v>9.4499998092651296</v>
      </c>
      <c r="OE113">
        <v>9.2299995422363192</v>
      </c>
      <c r="OF113">
        <v>2177700</v>
      </c>
      <c r="OG113">
        <v>9.2299995422363192</v>
      </c>
      <c r="OH113">
        <v>87.300003051757798</v>
      </c>
      <c r="OI113">
        <v>86.510002136230398</v>
      </c>
      <c r="OJ113">
        <v>86.699996948242102</v>
      </c>
      <c r="OK113">
        <v>87.180000305175696</v>
      </c>
      <c r="OL113">
        <v>4566600</v>
      </c>
      <c r="OM113">
        <v>83.990036010742102</v>
      </c>
      <c r="ON113">
        <v>70.089996337890597</v>
      </c>
      <c r="OO113">
        <v>68.970001220703097</v>
      </c>
      <c r="OP113">
        <v>69.900001525878906</v>
      </c>
      <c r="OQ113">
        <v>69.430000305175696</v>
      </c>
      <c r="OR113">
        <v>5125200</v>
      </c>
      <c r="OS113">
        <v>63.546157836913999</v>
      </c>
      <c r="OT113">
        <v>32.189998626708899</v>
      </c>
      <c r="OU113">
        <v>31.840000152587798</v>
      </c>
      <c r="OV113">
        <v>31.9799995422363</v>
      </c>
      <c r="OW113">
        <v>32.080001831054602</v>
      </c>
      <c r="OX113">
        <v>21775000</v>
      </c>
      <c r="OY113">
        <v>30.937877655029201</v>
      </c>
      <c r="PF113">
        <v>49.200000762939403</v>
      </c>
      <c r="PG113">
        <v>48.430000305175703</v>
      </c>
      <c r="PH113">
        <v>48.450000762939403</v>
      </c>
      <c r="PI113">
        <v>49.180000305175703</v>
      </c>
      <c r="PJ113">
        <v>15399300</v>
      </c>
      <c r="PK113">
        <v>45.6570434570312</v>
      </c>
      <c r="PL113">
        <v>10.819999694824199</v>
      </c>
      <c r="PM113">
        <v>10.6000003814697</v>
      </c>
      <c r="PN113">
        <v>10.689999580383301</v>
      </c>
      <c r="PO113">
        <v>10.649999618530201</v>
      </c>
      <c r="PP113">
        <v>218400</v>
      </c>
      <c r="PQ113">
        <v>9.6368045806884695</v>
      </c>
      <c r="PR113">
        <v>11.75</v>
      </c>
      <c r="PS113">
        <v>11.2200002670288</v>
      </c>
      <c r="PT113">
        <v>11.2200002670288</v>
      </c>
      <c r="PU113">
        <v>11.6800003051757</v>
      </c>
      <c r="PV113">
        <v>2559500</v>
      </c>
      <c r="PW113">
        <v>11.6800003051757</v>
      </c>
      <c r="PX113">
        <v>37.740001678466797</v>
      </c>
      <c r="PY113">
        <v>37.360000610351499</v>
      </c>
      <c r="PZ113">
        <v>37.369998931884702</v>
      </c>
      <c r="QA113">
        <v>37.740001678466797</v>
      </c>
      <c r="QB113">
        <v>1622800</v>
      </c>
      <c r="QC113">
        <v>35.900020599365199</v>
      </c>
      <c r="QD113">
        <v>39.159999847412102</v>
      </c>
      <c r="QE113">
        <v>38.520000457763601</v>
      </c>
      <c r="QF113">
        <v>39.159999847412102</v>
      </c>
      <c r="QG113">
        <v>38.930000305175703</v>
      </c>
      <c r="QH113">
        <v>8081300</v>
      </c>
      <c r="QI113">
        <v>35.860557556152301</v>
      </c>
      <c r="QJ113">
        <v>2.71000003814697</v>
      </c>
      <c r="QK113">
        <v>2.67000007629394</v>
      </c>
      <c r="QL113">
        <v>2.70000004768371</v>
      </c>
      <c r="QM113">
        <v>2.6900000572204501</v>
      </c>
      <c r="QN113">
        <v>1796500</v>
      </c>
      <c r="QO113">
        <v>2.6748852729797301</v>
      </c>
      <c r="QP113">
        <v>10.550000190734799</v>
      </c>
      <c r="QQ113">
        <v>10.4700002670288</v>
      </c>
      <c r="QR113">
        <v>10.4799995422363</v>
      </c>
      <c r="QS113">
        <v>10.539999961853001</v>
      </c>
      <c r="QT113">
        <v>6353600</v>
      </c>
      <c r="QU113">
        <v>8.6392278671264595</v>
      </c>
      <c r="QV113">
        <v>51.220001220703097</v>
      </c>
      <c r="QW113">
        <v>50.2299995422363</v>
      </c>
      <c r="QX113">
        <v>50.409999847412102</v>
      </c>
      <c r="QY113">
        <v>51.150001525878899</v>
      </c>
      <c r="QZ113">
        <v>9954400</v>
      </c>
      <c r="RA113">
        <v>49.7203979492187</v>
      </c>
      <c r="RB113">
        <v>10.369999885559</v>
      </c>
      <c r="RC113">
        <v>9.92000007629394</v>
      </c>
      <c r="RD113">
        <v>10.310000419616699</v>
      </c>
      <c r="RE113">
        <v>10.0100002288818</v>
      </c>
      <c r="RF113">
        <v>2844000</v>
      </c>
      <c r="RG113">
        <v>10.0100002288818</v>
      </c>
      <c r="RH113">
        <v>49.439998626708899</v>
      </c>
      <c r="RI113">
        <v>49.060001373291001</v>
      </c>
      <c r="RJ113">
        <v>49.310001373291001</v>
      </c>
      <c r="RK113">
        <v>49.380001068115199</v>
      </c>
      <c r="RL113">
        <v>750900</v>
      </c>
      <c r="RM113">
        <v>45.246040344238203</v>
      </c>
      <c r="RN113">
        <v>10.420000076293899</v>
      </c>
      <c r="RO113">
        <v>10.050000190734799</v>
      </c>
      <c r="RP113">
        <v>10.279999732971101</v>
      </c>
      <c r="RQ113">
        <v>10.140000343322701</v>
      </c>
      <c r="RR113">
        <v>8908100</v>
      </c>
      <c r="RS113">
        <v>10.140000343322701</v>
      </c>
      <c r="RT113">
        <v>5.5599999427795401</v>
      </c>
      <c r="RU113">
        <v>5.5</v>
      </c>
      <c r="RV113">
        <v>5.5500001907348597</v>
      </c>
      <c r="RW113">
        <v>5.5500001907348597</v>
      </c>
      <c r="RX113">
        <v>7065200</v>
      </c>
      <c r="RY113">
        <v>5.1346273422241202</v>
      </c>
      <c r="RZ113">
        <v>3.6800000667571999</v>
      </c>
      <c r="SA113">
        <v>3.6199998855590798</v>
      </c>
      <c r="SB113">
        <v>3.63000011444091</v>
      </c>
      <c r="SC113">
        <v>3.63000011444091</v>
      </c>
      <c r="SD113">
        <v>1393100</v>
      </c>
      <c r="SE113">
        <v>3.5709521770477202</v>
      </c>
      <c r="SL113">
        <v>19.149999618530199</v>
      </c>
      <c r="SM113">
        <v>18.9500007629394</v>
      </c>
      <c r="SN113">
        <v>19.049999237060501</v>
      </c>
      <c r="SO113">
        <v>19.110000610351499</v>
      </c>
      <c r="SP113">
        <v>7591600</v>
      </c>
      <c r="SQ113">
        <v>18.0865268707275</v>
      </c>
      <c r="SR113">
        <v>25.329999923706001</v>
      </c>
      <c r="SS113">
        <v>25.149999618530199</v>
      </c>
      <c r="ST113">
        <v>25.280000686645501</v>
      </c>
      <c r="SU113">
        <v>25.209999084472599</v>
      </c>
      <c r="SV113">
        <v>3457400</v>
      </c>
      <c r="SW113">
        <v>23.2430324554443</v>
      </c>
      <c r="TJ113">
        <v>44.330001831054602</v>
      </c>
      <c r="TK113">
        <v>43.919998168945298</v>
      </c>
      <c r="TL113">
        <v>43.9799995422363</v>
      </c>
      <c r="TM113">
        <v>44.25</v>
      </c>
      <c r="TN113">
        <v>8549300</v>
      </c>
      <c r="TO113">
        <v>41.569908142089801</v>
      </c>
      <c r="TP113">
        <v>40.409999847412102</v>
      </c>
      <c r="TQ113">
        <v>39.909999847412102</v>
      </c>
      <c r="TR113">
        <v>40.259998321533203</v>
      </c>
      <c r="TS113">
        <v>40.290000915527301</v>
      </c>
      <c r="TT113">
        <v>6067000</v>
      </c>
      <c r="TU113">
        <v>39.690517425537102</v>
      </c>
      <c r="TV113">
        <v>47.389999389648402</v>
      </c>
      <c r="TW113">
        <v>46.669998168945298</v>
      </c>
      <c r="TX113">
        <v>47.310001373291001</v>
      </c>
      <c r="TY113">
        <v>47.040000915527301</v>
      </c>
      <c r="TZ113">
        <v>4750200</v>
      </c>
      <c r="UA113">
        <v>42.276554107666001</v>
      </c>
      <c r="UB113">
        <v>68.519996643066406</v>
      </c>
      <c r="UC113">
        <v>67.769996643066406</v>
      </c>
      <c r="UD113">
        <v>68.129997253417898</v>
      </c>
      <c r="UE113">
        <v>68.470001220703097</v>
      </c>
      <c r="UF113">
        <v>11609500</v>
      </c>
      <c r="UG113">
        <v>65.275100708007798</v>
      </c>
      <c r="UH113">
        <v>29.629999160766602</v>
      </c>
      <c r="UI113">
        <v>28.809999465942301</v>
      </c>
      <c r="UJ113">
        <v>29.290000915527301</v>
      </c>
      <c r="UK113">
        <v>29.459999084472599</v>
      </c>
      <c r="UL113">
        <v>3753700</v>
      </c>
      <c r="UM113">
        <v>29.144136428833001</v>
      </c>
      <c r="UN113">
        <v>86.279998779296804</v>
      </c>
      <c r="UO113">
        <v>84.660003662109304</v>
      </c>
      <c r="UP113">
        <v>86.010002136230398</v>
      </c>
      <c r="UQ113">
        <v>85.470001220703097</v>
      </c>
      <c r="UR113">
        <v>5533200</v>
      </c>
      <c r="US113">
        <v>78.294776916503906</v>
      </c>
      <c r="UT113">
        <v>1.12999999523162</v>
      </c>
      <c r="UU113">
        <v>1.00999999046325</v>
      </c>
      <c r="UV113">
        <v>1.1000000238418499</v>
      </c>
      <c r="UW113">
        <v>1.0199999809265099</v>
      </c>
      <c r="UX113">
        <v>1599200</v>
      </c>
      <c r="UY113">
        <v>1.0199999809265099</v>
      </c>
      <c r="UZ113">
        <v>7.3699998855590803</v>
      </c>
      <c r="VA113">
        <v>7.0199999809265101</v>
      </c>
      <c r="VB113">
        <v>7.21000003814697</v>
      </c>
      <c r="VC113">
        <v>7.0500001907348597</v>
      </c>
      <c r="VD113">
        <v>2957400</v>
      </c>
      <c r="VE113">
        <v>7.0500001907348597</v>
      </c>
      <c r="VF113">
        <v>62.650001525878899</v>
      </c>
      <c r="VG113">
        <v>61.970001220703097</v>
      </c>
      <c r="VH113">
        <v>62.009998321533203</v>
      </c>
      <c r="VI113">
        <v>62.580001831054602</v>
      </c>
      <c r="VJ113">
        <v>9678200</v>
      </c>
      <c r="VK113">
        <v>59.625595092773402</v>
      </c>
      <c r="VL113">
        <v>2.9300000667571999</v>
      </c>
      <c r="VM113">
        <v>2.8299999237060498</v>
      </c>
      <c r="VN113">
        <v>2.8299999237060498</v>
      </c>
      <c r="VO113">
        <v>2.91000008583068</v>
      </c>
      <c r="VP113">
        <v>3125600</v>
      </c>
      <c r="VQ113">
        <v>2.91000008583068</v>
      </c>
      <c r="VR113">
        <v>30.5</v>
      </c>
      <c r="VS113">
        <v>28.5</v>
      </c>
      <c r="VT113">
        <v>29.440000534057599</v>
      </c>
      <c r="VU113">
        <v>30.4899997711181</v>
      </c>
      <c r="VV113">
        <v>4170400</v>
      </c>
      <c r="VW113">
        <v>30.4899997711181</v>
      </c>
      <c r="VX113">
        <v>103.98999786376901</v>
      </c>
      <c r="VY113">
        <v>101.83000183105401</v>
      </c>
      <c r="VZ113">
        <v>102.08999633789</v>
      </c>
      <c r="WA113">
        <v>103.980003356933</v>
      </c>
      <c r="WB113">
        <v>7090300</v>
      </c>
      <c r="WC113">
        <v>101.12107086181599</v>
      </c>
    </row>
    <row r="114" spans="1:601" x14ac:dyDescent="0.2">
      <c r="A114" s="1">
        <v>43262</v>
      </c>
      <c r="H114">
        <v>15.890000343322701</v>
      </c>
      <c r="I114">
        <v>15.0100002288818</v>
      </c>
      <c r="J114">
        <v>15.2100000381469</v>
      </c>
      <c r="K114">
        <v>15.7299995422363</v>
      </c>
      <c r="L114">
        <v>80737600</v>
      </c>
      <c r="M114">
        <v>15.7299995422363</v>
      </c>
      <c r="N114">
        <v>12.149999618530201</v>
      </c>
      <c r="O114">
        <v>12.020000457763601</v>
      </c>
      <c r="P114">
        <v>12.1000003814697</v>
      </c>
      <c r="Q114">
        <v>12.029999732971101</v>
      </c>
      <c r="R114">
        <v>30398100</v>
      </c>
      <c r="S114">
        <v>10.7455797195434</v>
      </c>
      <c r="Z114">
        <v>21.120000839233398</v>
      </c>
      <c r="AA114">
        <v>20.520000457763601</v>
      </c>
      <c r="AB114">
        <v>20.879999160766602</v>
      </c>
      <c r="AC114">
        <v>21.120000839233398</v>
      </c>
      <c r="AD114">
        <v>68200</v>
      </c>
      <c r="AE114">
        <v>21.120000839233398</v>
      </c>
      <c r="AF114">
        <v>5.2600002288818297</v>
      </c>
      <c r="AG114">
        <v>5.1199998855590803</v>
      </c>
      <c r="AH114">
        <v>5.17000007629394</v>
      </c>
      <c r="AI114">
        <v>5.2600002288818297</v>
      </c>
      <c r="AJ114">
        <v>7745000</v>
      </c>
      <c r="AK114">
        <v>5.2600002288818297</v>
      </c>
      <c r="AL114">
        <v>13.4903850555419</v>
      </c>
      <c r="AM114">
        <v>13.317307472229</v>
      </c>
      <c r="AN114">
        <v>13.4519233703613</v>
      </c>
      <c r="AO114">
        <v>13.442307472229</v>
      </c>
      <c r="AP114">
        <v>45345700</v>
      </c>
      <c r="AQ114">
        <v>13.117021560668899</v>
      </c>
      <c r="AR114">
        <v>191.97000122070301</v>
      </c>
      <c r="AS114">
        <v>190.21000671386699</v>
      </c>
      <c r="AT114">
        <v>191.350006103515</v>
      </c>
      <c r="AU114">
        <v>191.22999572753901</v>
      </c>
      <c r="AV114">
        <v>18308500</v>
      </c>
      <c r="AW114">
        <v>186.64511108398401</v>
      </c>
      <c r="AX114">
        <v>30.409999847412099</v>
      </c>
      <c r="AY114">
        <v>30.059999465942301</v>
      </c>
      <c r="AZ114">
        <v>30.129999160766602</v>
      </c>
      <c r="BA114">
        <v>30.059999465942301</v>
      </c>
      <c r="BB114">
        <v>46732800</v>
      </c>
      <c r="BC114">
        <v>29.087381362915</v>
      </c>
      <c r="BD114">
        <v>1.95000004768371</v>
      </c>
      <c r="BE114">
        <v>1.8600000143051101</v>
      </c>
      <c r="BF114">
        <v>1.8899999856948799</v>
      </c>
      <c r="BG114">
        <v>1.9299999475479099</v>
      </c>
      <c r="BH114">
        <v>3586100</v>
      </c>
      <c r="BI114">
        <v>1.9299999475479099</v>
      </c>
      <c r="BJ114">
        <v>13.2399997711181</v>
      </c>
      <c r="BK114">
        <v>12.920000076293899</v>
      </c>
      <c r="BL114">
        <v>13.1099996566772</v>
      </c>
      <c r="BM114">
        <v>13.170000076293899</v>
      </c>
      <c r="BN114">
        <v>19680200</v>
      </c>
      <c r="BO114">
        <v>13.170000076293899</v>
      </c>
      <c r="BP114">
        <v>16.670000076293899</v>
      </c>
      <c r="BQ114">
        <v>14.75</v>
      </c>
      <c r="BR114">
        <v>15.390000343322701</v>
      </c>
      <c r="BS114">
        <v>14.8400001525878</v>
      </c>
      <c r="BT114">
        <v>8963500</v>
      </c>
      <c r="BU114">
        <v>14.8400001525878</v>
      </c>
      <c r="BV114">
        <v>3.0199999809265101</v>
      </c>
      <c r="BW114">
        <v>2.9000000953674299</v>
      </c>
      <c r="BX114">
        <v>2.91000008583068</v>
      </c>
      <c r="BY114">
        <v>3</v>
      </c>
      <c r="BZ114">
        <v>10316500</v>
      </c>
      <c r="CA114">
        <v>2.9544231891632</v>
      </c>
      <c r="CB114">
        <v>10.5</v>
      </c>
      <c r="CC114">
        <v>9.6199998855590803</v>
      </c>
      <c r="CD114">
        <v>10.270000457763601</v>
      </c>
      <c r="CE114">
        <v>9.67000007629394</v>
      </c>
      <c r="CF114">
        <v>105700</v>
      </c>
      <c r="CG114">
        <v>9.67000007629394</v>
      </c>
      <c r="CH114">
        <v>40.650001525878899</v>
      </c>
      <c r="CI114">
        <v>34.5</v>
      </c>
      <c r="CJ114">
        <v>38.849998474121001</v>
      </c>
      <c r="CK114">
        <v>37.5</v>
      </c>
      <c r="CL114">
        <v>72400</v>
      </c>
      <c r="CM114">
        <v>37.5</v>
      </c>
      <c r="CN114">
        <v>13.2399997711181</v>
      </c>
      <c r="CO114">
        <v>12.939999580383301</v>
      </c>
      <c r="CP114">
        <v>12.9700002670288</v>
      </c>
      <c r="CQ114">
        <v>13.199999809265099</v>
      </c>
      <c r="CR114">
        <v>7755700</v>
      </c>
      <c r="CS114">
        <v>10.350918769836399</v>
      </c>
      <c r="CT114">
        <v>101.58999633789</v>
      </c>
      <c r="CU114">
        <v>100.669998168945</v>
      </c>
      <c r="CV114">
        <v>101.01000213623</v>
      </c>
      <c r="CW114">
        <v>101.050003051757</v>
      </c>
      <c r="CX114">
        <v>23490900</v>
      </c>
      <c r="CY114">
        <v>98.769218444824205</v>
      </c>
      <c r="CZ114">
        <v>5.9299998283386204</v>
      </c>
      <c r="DA114">
        <v>5.8299999237060502</v>
      </c>
      <c r="DB114">
        <v>5.8400001525878897</v>
      </c>
      <c r="DC114">
        <v>5.9000000953674299</v>
      </c>
      <c r="DD114">
        <v>8054700</v>
      </c>
      <c r="DE114">
        <v>5.7780880928039497</v>
      </c>
      <c r="DF114">
        <v>14.079999923706</v>
      </c>
      <c r="DG114">
        <v>13.649999618530201</v>
      </c>
      <c r="DH114">
        <v>13.869999885559</v>
      </c>
      <c r="DI114">
        <v>13.689999580383301</v>
      </c>
      <c r="DJ114">
        <v>18471100</v>
      </c>
      <c r="DK114">
        <v>12.9979496002197</v>
      </c>
      <c r="DL114">
        <v>13.0100002288818</v>
      </c>
      <c r="DM114">
        <v>12.7600002288818</v>
      </c>
      <c r="DN114">
        <v>12.890000343322701</v>
      </c>
      <c r="DO114">
        <v>12.8599996566772</v>
      </c>
      <c r="DP114">
        <v>7957900</v>
      </c>
      <c r="DQ114">
        <v>12.8599996566772</v>
      </c>
      <c r="DR114">
        <v>62.549999237060497</v>
      </c>
      <c r="DS114">
        <v>61.069999694824197</v>
      </c>
      <c r="DT114">
        <v>61.709999084472599</v>
      </c>
      <c r="DU114">
        <v>61.389999389648402</v>
      </c>
      <c r="DV114">
        <v>42251500</v>
      </c>
      <c r="DW114">
        <v>61.389999389648402</v>
      </c>
      <c r="DX114">
        <v>42.150001525878899</v>
      </c>
      <c r="DY114">
        <v>39.599998474121001</v>
      </c>
      <c r="DZ114">
        <v>39.659999847412102</v>
      </c>
      <c r="EA114">
        <v>41.459999084472599</v>
      </c>
      <c r="EB114">
        <v>12357800</v>
      </c>
      <c r="EC114">
        <v>41.459999084472599</v>
      </c>
      <c r="ED114">
        <v>23.4799995422363</v>
      </c>
      <c r="EE114">
        <v>22.7600002288818</v>
      </c>
      <c r="EF114">
        <v>23.2600002288818</v>
      </c>
      <c r="EG114">
        <v>23.190000534057599</v>
      </c>
      <c r="EH114">
        <v>11673400</v>
      </c>
      <c r="EI114">
        <v>23.190000534057599</v>
      </c>
      <c r="EJ114">
        <v>2.3299999237060498</v>
      </c>
      <c r="EK114">
        <v>2.25</v>
      </c>
      <c r="EL114">
        <v>2.25</v>
      </c>
      <c r="EM114">
        <v>2.2899999618530198</v>
      </c>
      <c r="EN114">
        <v>2420800</v>
      </c>
      <c r="EO114">
        <v>2.0428106784820499</v>
      </c>
      <c r="EV114">
        <v>10</v>
      </c>
      <c r="EW114">
        <v>9.7399997711181605</v>
      </c>
      <c r="EX114">
        <v>9.9600000381469709</v>
      </c>
      <c r="EY114">
        <v>9.8800001144409109</v>
      </c>
      <c r="EZ114">
        <v>30239700</v>
      </c>
      <c r="FA114">
        <v>9.6369352340698207</v>
      </c>
      <c r="FB114">
        <v>5.1900000572204501</v>
      </c>
      <c r="FC114">
        <v>5.0399999618530202</v>
      </c>
      <c r="FD114">
        <v>5.1100001335143999</v>
      </c>
      <c r="FE114">
        <v>5.0799999237060502</v>
      </c>
      <c r="FF114">
        <v>24479000</v>
      </c>
      <c r="FG114">
        <v>4.8066701889037997</v>
      </c>
      <c r="FH114">
        <v>56.110000610351499</v>
      </c>
      <c r="FI114">
        <v>55.5</v>
      </c>
      <c r="FJ114">
        <v>55.790000915527301</v>
      </c>
      <c r="FK114">
        <v>55.509998321533203</v>
      </c>
      <c r="FL114">
        <v>13518400</v>
      </c>
      <c r="FM114">
        <v>51.999595642089801</v>
      </c>
      <c r="FN114">
        <v>83.790000915527301</v>
      </c>
      <c r="FO114">
        <v>82.930000305175696</v>
      </c>
      <c r="FP114">
        <v>83.720001220703097</v>
      </c>
      <c r="FQ114">
        <v>83.099998474121094</v>
      </c>
      <c r="FR114">
        <v>10831600</v>
      </c>
      <c r="FS114">
        <v>76.604766845703097</v>
      </c>
      <c r="FT114">
        <v>334.66000366210898</v>
      </c>
      <c r="FU114">
        <v>322.5</v>
      </c>
      <c r="FV114">
        <v>322.510009765625</v>
      </c>
      <c r="FW114">
        <v>332.100006103515</v>
      </c>
      <c r="FX114">
        <v>13183500</v>
      </c>
      <c r="FY114">
        <v>332.100006103515</v>
      </c>
      <c r="FZ114">
        <v>60.139999389648402</v>
      </c>
      <c r="GA114">
        <v>58.580001831054602</v>
      </c>
      <c r="GB114">
        <v>58.599998474121001</v>
      </c>
      <c r="GC114">
        <v>59.880001068115199</v>
      </c>
      <c r="GD114">
        <v>5252000</v>
      </c>
      <c r="GE114">
        <v>55.462493896484297</v>
      </c>
      <c r="GF114">
        <v>4.5199999809265101</v>
      </c>
      <c r="GG114">
        <v>4.4299998283386204</v>
      </c>
      <c r="GH114">
        <v>4.4400000572204501</v>
      </c>
      <c r="GI114">
        <v>4.4800000190734801</v>
      </c>
      <c r="GJ114">
        <v>557800</v>
      </c>
      <c r="GK114">
        <v>4.4800000190734801</v>
      </c>
      <c r="GL114">
        <v>34.4799995422363</v>
      </c>
      <c r="GM114">
        <v>33.810001373291001</v>
      </c>
      <c r="GN114">
        <v>33.970001220703097</v>
      </c>
      <c r="GO114">
        <v>34.180000305175703</v>
      </c>
      <c r="GP114">
        <v>37157900</v>
      </c>
      <c r="GQ114">
        <v>30.788669586181602</v>
      </c>
      <c r="GR114">
        <v>25.9899997711181</v>
      </c>
      <c r="GS114">
        <v>25.4500007629394</v>
      </c>
      <c r="GT114">
        <v>25.4799995422363</v>
      </c>
      <c r="GU114">
        <v>25.540000915527301</v>
      </c>
      <c r="GV114">
        <v>16035900</v>
      </c>
      <c r="GW114">
        <v>24.5869541168212</v>
      </c>
      <c r="GX114">
        <v>6.2249999046325604</v>
      </c>
      <c r="GY114">
        <v>5.98333311080932</v>
      </c>
      <c r="GZ114">
        <v>6.1833333969116202</v>
      </c>
      <c r="HA114">
        <v>6.0250000953674299</v>
      </c>
      <c r="HB114">
        <v>10121400</v>
      </c>
      <c r="HC114">
        <v>5.4682517051696697</v>
      </c>
      <c r="HD114">
        <v>4.38000011444091</v>
      </c>
      <c r="HE114">
        <v>4.3299999237060502</v>
      </c>
      <c r="HF114">
        <v>4.38000011444091</v>
      </c>
      <c r="HG114">
        <v>4.38000011444091</v>
      </c>
      <c r="HH114">
        <v>6171100</v>
      </c>
      <c r="HI114">
        <v>4.38000011444091</v>
      </c>
      <c r="HJ114">
        <v>43.919998168945298</v>
      </c>
      <c r="HK114">
        <v>43.439998626708899</v>
      </c>
      <c r="HL114">
        <v>43.619998931884702</v>
      </c>
      <c r="HM114">
        <v>43.689998626708899</v>
      </c>
      <c r="HN114">
        <v>15069000</v>
      </c>
      <c r="HO114">
        <v>41.572196960449197</v>
      </c>
      <c r="HV114">
        <v>20.409999847412099</v>
      </c>
      <c r="HW114">
        <v>19.540000915527301</v>
      </c>
      <c r="HX114">
        <v>19.540000915527301</v>
      </c>
      <c r="HY114">
        <v>20.350000381469702</v>
      </c>
      <c r="HZ114">
        <v>5531500</v>
      </c>
      <c r="IA114">
        <v>18.7735500335693</v>
      </c>
      <c r="IB114">
        <v>3.66000008583068</v>
      </c>
      <c r="IC114">
        <v>3.5699999332427899</v>
      </c>
      <c r="ID114">
        <v>3.5699999332427899</v>
      </c>
      <c r="IE114">
        <v>3.6400001049041699</v>
      </c>
      <c r="IF114">
        <v>6023400</v>
      </c>
      <c r="IG114">
        <v>3.6400001049041699</v>
      </c>
      <c r="IN114">
        <v>18.360000610351499</v>
      </c>
      <c r="IO114">
        <v>17.899999618530199</v>
      </c>
      <c r="IP114">
        <v>17.9500007629394</v>
      </c>
      <c r="IQ114">
        <v>18.190000534057599</v>
      </c>
      <c r="IR114">
        <v>12672600</v>
      </c>
      <c r="IS114">
        <v>17.678358078002901</v>
      </c>
      <c r="IT114">
        <v>7.4800000190734801</v>
      </c>
      <c r="IU114">
        <v>7.1666665077209402</v>
      </c>
      <c r="IV114">
        <v>7.46000003814697</v>
      </c>
      <c r="IW114">
        <v>7.1999998092651296</v>
      </c>
      <c r="IX114">
        <v>16856200</v>
      </c>
      <c r="IY114">
        <v>6.6584949493408203</v>
      </c>
      <c r="IZ114">
        <v>192.600006103515</v>
      </c>
      <c r="JA114">
        <v>188.80000305175699</v>
      </c>
      <c r="JB114">
        <v>188.80999755859301</v>
      </c>
      <c r="JC114">
        <v>191.53999328613199</v>
      </c>
      <c r="JD114">
        <v>12928900</v>
      </c>
      <c r="JE114">
        <v>191.53999328613199</v>
      </c>
      <c r="JF114">
        <v>0.62000000476837103</v>
      </c>
      <c r="JG114">
        <v>0.58499997854232699</v>
      </c>
      <c r="JH114">
        <v>0.61000001430511397</v>
      </c>
      <c r="JI114">
        <v>0.59200000762939398</v>
      </c>
      <c r="JJ114">
        <v>412300</v>
      </c>
      <c r="JK114">
        <v>0.59200000762939398</v>
      </c>
      <c r="JL114">
        <v>263.45001220703102</v>
      </c>
      <c r="JM114">
        <v>260.100006103515</v>
      </c>
      <c r="JN114">
        <v>261.76998901367102</v>
      </c>
      <c r="JO114">
        <v>260.61999511718699</v>
      </c>
      <c r="JP114">
        <v>6634300</v>
      </c>
      <c r="JQ114">
        <v>259.20480346679602</v>
      </c>
      <c r="JR114">
        <v>17.920000076293899</v>
      </c>
      <c r="JS114">
        <v>17.540000915527301</v>
      </c>
      <c r="JT114">
        <v>17.7299995422363</v>
      </c>
      <c r="JU114">
        <v>17.850000381469702</v>
      </c>
      <c r="JV114">
        <v>11621000</v>
      </c>
      <c r="JW114">
        <v>15.553370475769</v>
      </c>
      <c r="JX114">
        <v>21.639999389648398</v>
      </c>
      <c r="JY114">
        <v>20.860000610351499</v>
      </c>
      <c r="JZ114">
        <v>21.0100002288818</v>
      </c>
      <c r="KA114">
        <v>21.4699993133544</v>
      </c>
      <c r="KB114">
        <v>10121700</v>
      </c>
      <c r="KC114">
        <v>20.949636459350501</v>
      </c>
      <c r="KD114">
        <v>12.170000076293899</v>
      </c>
      <c r="KE114">
        <v>12.039999961853001</v>
      </c>
      <c r="KF114">
        <v>12.050000190734799</v>
      </c>
      <c r="KG114">
        <v>12.069999694824199</v>
      </c>
      <c r="KH114">
        <v>2690300</v>
      </c>
      <c r="KI114">
        <v>12.069999694824199</v>
      </c>
      <c r="KJ114">
        <v>53.5</v>
      </c>
      <c r="KK114">
        <v>52.860000610351499</v>
      </c>
      <c r="KL114">
        <v>53.299999237060497</v>
      </c>
      <c r="KM114">
        <v>53.119998931884702</v>
      </c>
      <c r="KN114">
        <v>4927200</v>
      </c>
      <c r="KO114">
        <v>50.303562164306598</v>
      </c>
      <c r="KP114">
        <v>36.799999237060497</v>
      </c>
      <c r="KQ114">
        <v>36.279998779296797</v>
      </c>
      <c r="KR114">
        <v>36.799999237060497</v>
      </c>
      <c r="KS114">
        <v>36.299999237060497</v>
      </c>
      <c r="KT114">
        <v>18506300</v>
      </c>
      <c r="KU114">
        <v>34.090976715087798</v>
      </c>
      <c r="KV114">
        <v>50.540000915527301</v>
      </c>
      <c r="KW114">
        <v>50.119998931884702</v>
      </c>
      <c r="KX114">
        <v>50.25</v>
      </c>
      <c r="KY114">
        <v>50.330001831054602</v>
      </c>
      <c r="KZ114">
        <v>836300</v>
      </c>
      <c r="LA114">
        <v>48.379085540771399</v>
      </c>
      <c r="LB114">
        <v>41.689998626708899</v>
      </c>
      <c r="LC114">
        <v>40.659999847412102</v>
      </c>
      <c r="LD114">
        <v>41.419998168945298</v>
      </c>
      <c r="LE114">
        <v>41.419998168945298</v>
      </c>
      <c r="LF114">
        <v>24605300</v>
      </c>
      <c r="LG114">
        <v>41.419998168945298</v>
      </c>
      <c r="LH114">
        <v>35.546001434326101</v>
      </c>
      <c r="LI114">
        <v>33.549999237060497</v>
      </c>
      <c r="LJ114">
        <v>34.279998779296797</v>
      </c>
      <c r="LK114">
        <v>34.509998321533203</v>
      </c>
      <c r="LL114">
        <v>32281000</v>
      </c>
      <c r="LM114">
        <v>34.509998321533203</v>
      </c>
      <c r="LN114">
        <v>7.3299999237060502</v>
      </c>
      <c r="LO114">
        <v>7.21000003814697</v>
      </c>
      <c r="LP114">
        <v>7.2199997901916504</v>
      </c>
      <c r="LQ114">
        <v>7.3000001907348597</v>
      </c>
      <c r="LR114">
        <v>1983500</v>
      </c>
      <c r="LS114">
        <v>6.8019452095031703</v>
      </c>
      <c r="LT114">
        <v>3.8299999237060498</v>
      </c>
      <c r="LU114">
        <v>3.7400000095367401</v>
      </c>
      <c r="LV114">
        <v>3.75</v>
      </c>
      <c r="LW114">
        <v>3.8199999332427899</v>
      </c>
      <c r="LX114">
        <v>4669300</v>
      </c>
      <c r="LY114">
        <v>3.7867083549499498</v>
      </c>
      <c r="LZ114">
        <v>207.600006103515</v>
      </c>
      <c r="MA114">
        <v>205.009994506835</v>
      </c>
      <c r="MB114">
        <v>206.5</v>
      </c>
      <c r="MC114">
        <v>205.69999694824199</v>
      </c>
      <c r="MD114">
        <v>12061400</v>
      </c>
      <c r="ME114">
        <v>205.69999694824199</v>
      </c>
      <c r="MF114">
        <v>40.369998931884702</v>
      </c>
      <c r="MG114">
        <v>39.5</v>
      </c>
      <c r="MH114">
        <v>39.970001220703097</v>
      </c>
      <c r="MI114">
        <v>39.75</v>
      </c>
      <c r="MJ114">
        <v>8140000</v>
      </c>
      <c r="MK114">
        <v>35.555000305175703</v>
      </c>
      <c r="ML114">
        <v>7.3299999237060502</v>
      </c>
      <c r="MM114">
        <v>7.21000003814697</v>
      </c>
      <c r="MN114">
        <v>7.2300000190734801</v>
      </c>
      <c r="MO114">
        <v>7.2199997901916504</v>
      </c>
      <c r="MP114">
        <v>12289300</v>
      </c>
      <c r="MQ114">
        <v>7.1245017051696697</v>
      </c>
      <c r="MR114">
        <v>17.959999084472599</v>
      </c>
      <c r="MS114">
        <v>17.549999237060501</v>
      </c>
      <c r="MT114">
        <v>17.649999618530199</v>
      </c>
      <c r="MU114">
        <v>17.889999389648398</v>
      </c>
      <c r="MV114">
        <v>3284400</v>
      </c>
      <c r="MW114">
        <v>15.4647665023803</v>
      </c>
      <c r="MX114">
        <v>19.350000381469702</v>
      </c>
      <c r="MY114">
        <v>17.360000610351499</v>
      </c>
      <c r="MZ114">
        <v>19.0100002288818</v>
      </c>
      <c r="NA114">
        <v>18.420000076293899</v>
      </c>
      <c r="NB114">
        <v>11994900</v>
      </c>
      <c r="NC114">
        <v>18.420000076293899</v>
      </c>
      <c r="ND114">
        <v>1.6000000238418499</v>
      </c>
      <c r="NE114">
        <v>1.5599999427795399</v>
      </c>
      <c r="NF114">
        <v>1.58000004291534</v>
      </c>
      <c r="NG114">
        <v>1.5900000333786</v>
      </c>
      <c r="NH114">
        <v>8563200</v>
      </c>
      <c r="NI114">
        <v>1.5900000333786</v>
      </c>
      <c r="NJ114">
        <v>55.090000152587798</v>
      </c>
      <c r="NK114">
        <v>54.259998321533203</v>
      </c>
      <c r="NL114">
        <v>54.799999237060497</v>
      </c>
      <c r="NM114">
        <v>54.520000457763601</v>
      </c>
      <c r="NN114">
        <v>25752400</v>
      </c>
      <c r="NO114">
        <v>52.283279418945298</v>
      </c>
      <c r="NP114">
        <v>84.540000915527301</v>
      </c>
      <c r="NQ114">
        <v>83.790000915527301</v>
      </c>
      <c r="NR114">
        <v>84.410003662109304</v>
      </c>
      <c r="NS114">
        <v>84.300003051757798</v>
      </c>
      <c r="NT114">
        <v>6252300</v>
      </c>
      <c r="NU114">
        <v>81.70361328125</v>
      </c>
      <c r="NV114">
        <v>40.080001831054602</v>
      </c>
      <c r="NW114">
        <v>39.2299995422363</v>
      </c>
      <c r="NX114">
        <v>40.080001831054602</v>
      </c>
      <c r="NY114">
        <v>39.639999389648402</v>
      </c>
      <c r="NZ114">
        <v>8980100</v>
      </c>
      <c r="OA114">
        <v>39.639999389648402</v>
      </c>
      <c r="OB114">
        <v>9.4219999313354492</v>
      </c>
      <c r="OC114">
        <v>8.8400001525878906</v>
      </c>
      <c r="OD114">
        <v>9.1999998092651296</v>
      </c>
      <c r="OE114">
        <v>9.1199998855590803</v>
      </c>
      <c r="OF114">
        <v>2399200</v>
      </c>
      <c r="OG114">
        <v>9.1199998855590803</v>
      </c>
      <c r="OH114">
        <v>87.050003051757798</v>
      </c>
      <c r="OI114">
        <v>86.040000915527301</v>
      </c>
      <c r="OJ114">
        <v>86.910003662109304</v>
      </c>
      <c r="OK114">
        <v>86.589996337890597</v>
      </c>
      <c r="OL114">
        <v>4313000</v>
      </c>
      <c r="OM114">
        <v>83.421638488769503</v>
      </c>
      <c r="ON114">
        <v>70.440002441406193</v>
      </c>
      <c r="OO114">
        <v>69.110000610351506</v>
      </c>
      <c r="OP114">
        <v>69.480003356933594</v>
      </c>
      <c r="OQ114">
        <v>69.870002746582003</v>
      </c>
      <c r="OR114">
        <v>6970700</v>
      </c>
      <c r="OS114">
        <v>63.948879241943303</v>
      </c>
      <c r="OT114">
        <v>32.439998626708899</v>
      </c>
      <c r="OU114">
        <v>31.879999160766602</v>
      </c>
      <c r="OV114">
        <v>31.9699993133544</v>
      </c>
      <c r="OW114">
        <v>32</v>
      </c>
      <c r="OX114">
        <v>25960600</v>
      </c>
      <c r="OY114">
        <v>30.860721588134702</v>
      </c>
      <c r="PF114">
        <v>49.799999237060497</v>
      </c>
      <c r="PG114">
        <v>49.259998321533203</v>
      </c>
      <c r="PH114">
        <v>49.490001678466797</v>
      </c>
      <c r="PI114">
        <v>49.299999237060497</v>
      </c>
      <c r="PJ114">
        <v>14143700</v>
      </c>
      <c r="PK114">
        <v>45.768444061279297</v>
      </c>
      <c r="PL114">
        <v>10.75</v>
      </c>
      <c r="PM114">
        <v>10.579999923706</v>
      </c>
      <c r="PN114">
        <v>10.640000343322701</v>
      </c>
      <c r="PO114">
        <v>10.6800003051757</v>
      </c>
      <c r="PP114">
        <v>438500</v>
      </c>
      <c r="PQ114">
        <v>9.6639509201049805</v>
      </c>
      <c r="PR114">
        <v>11.819999694824199</v>
      </c>
      <c r="PS114">
        <v>11.4899997711181</v>
      </c>
      <c r="PT114">
        <v>11.6800003051757</v>
      </c>
      <c r="PU114">
        <v>11.579999923706</v>
      </c>
      <c r="PV114">
        <v>1629100</v>
      </c>
      <c r="PW114">
        <v>11.579999923706</v>
      </c>
      <c r="PX114">
        <v>38.020000457763601</v>
      </c>
      <c r="PY114">
        <v>37.560001373291001</v>
      </c>
      <c r="PZ114">
        <v>37.740001678466797</v>
      </c>
      <c r="QA114">
        <v>37.659999847412102</v>
      </c>
      <c r="QB114">
        <v>2810400</v>
      </c>
      <c r="QC114">
        <v>35.823921203613203</v>
      </c>
      <c r="QD114">
        <v>39.150001525878899</v>
      </c>
      <c r="QE114">
        <v>38.759998321533203</v>
      </c>
      <c r="QF114">
        <v>39</v>
      </c>
      <c r="QG114">
        <v>38.759998321533203</v>
      </c>
      <c r="QH114">
        <v>4511600</v>
      </c>
      <c r="QI114">
        <v>35.703956604003899</v>
      </c>
      <c r="QJ114">
        <v>2.71000003814697</v>
      </c>
      <c r="QK114">
        <v>2.67000007629394</v>
      </c>
      <c r="QL114">
        <v>2.70000004768371</v>
      </c>
      <c r="QM114">
        <v>2.6900000572204501</v>
      </c>
      <c r="QN114">
        <v>3664500</v>
      </c>
      <c r="QO114">
        <v>2.6748852729797301</v>
      </c>
      <c r="QP114">
        <v>10.5900001525878</v>
      </c>
      <c r="QQ114">
        <v>10.4799995422363</v>
      </c>
      <c r="QR114">
        <v>10.550000190734799</v>
      </c>
      <c r="QS114">
        <v>10.569999694824199</v>
      </c>
      <c r="QT114">
        <v>6544700</v>
      </c>
      <c r="QU114">
        <v>8.663818359375</v>
      </c>
      <c r="QV114">
        <v>51.220001220703097</v>
      </c>
      <c r="QW114">
        <v>49.560001373291001</v>
      </c>
      <c r="QX114">
        <v>51.200000762939403</v>
      </c>
      <c r="QY114">
        <v>49.889999389648402</v>
      </c>
      <c r="QZ114">
        <v>18725500</v>
      </c>
      <c r="RA114">
        <v>48.495613098144503</v>
      </c>
      <c r="RB114">
        <v>10.1000003814697</v>
      </c>
      <c r="RC114">
        <v>9.4700002670287997</v>
      </c>
      <c r="RD114">
        <v>10.029999732971101</v>
      </c>
      <c r="RE114">
        <v>9.5200004577636701</v>
      </c>
      <c r="RF114">
        <v>3390200</v>
      </c>
      <c r="RG114">
        <v>9.5200004577636701</v>
      </c>
      <c r="RH114">
        <v>49.450000762939403</v>
      </c>
      <c r="RI114">
        <v>48.830001831054602</v>
      </c>
      <c r="RJ114">
        <v>48.830001831054602</v>
      </c>
      <c r="RK114">
        <v>49.290000915527301</v>
      </c>
      <c r="RL114">
        <v>1949500</v>
      </c>
      <c r="RM114">
        <v>45.16357421875</v>
      </c>
      <c r="RN114">
        <v>10.2399997711181</v>
      </c>
      <c r="RO114">
        <v>10.0100002288818</v>
      </c>
      <c r="RP114">
        <v>10.1000003814697</v>
      </c>
      <c r="RQ114">
        <v>10.2100000381469</v>
      </c>
      <c r="RR114">
        <v>5428700</v>
      </c>
      <c r="RS114">
        <v>10.2100000381469</v>
      </c>
      <c r="RT114">
        <v>5.7399997711181596</v>
      </c>
      <c r="RU114">
        <v>5.6100001335143999</v>
      </c>
      <c r="RV114">
        <v>5.6199998855590803</v>
      </c>
      <c r="RW114">
        <v>5.7300000190734801</v>
      </c>
      <c r="RX114">
        <v>12361800</v>
      </c>
      <c r="RY114">
        <v>5.3011560440063397</v>
      </c>
      <c r="RZ114">
        <v>3.7699999809265101</v>
      </c>
      <c r="SA114">
        <v>3.5799999237060498</v>
      </c>
      <c r="SB114">
        <v>3.5799999237060498</v>
      </c>
      <c r="SC114">
        <v>3.75</v>
      </c>
      <c r="SD114">
        <v>4363500</v>
      </c>
      <c r="SE114">
        <v>3.6890001296996999</v>
      </c>
      <c r="SL114">
        <v>19.2399997711181</v>
      </c>
      <c r="SM114">
        <v>18.870000839233398</v>
      </c>
      <c r="SN114">
        <v>19.149999618530199</v>
      </c>
      <c r="SO114">
        <v>18.870000839233398</v>
      </c>
      <c r="SP114">
        <v>9521400</v>
      </c>
      <c r="SQ114">
        <v>17.859380722045898</v>
      </c>
      <c r="SR114">
        <v>25.4699993133544</v>
      </c>
      <c r="SS114">
        <v>25.309999465942301</v>
      </c>
      <c r="ST114">
        <v>25.420000076293899</v>
      </c>
      <c r="SU114">
        <v>25.350000381469702</v>
      </c>
      <c r="SV114">
        <v>3022600</v>
      </c>
      <c r="SW114">
        <v>23.3721103668212</v>
      </c>
      <c r="TJ114">
        <v>44.889999389648402</v>
      </c>
      <c r="TK114">
        <v>44.290000915527301</v>
      </c>
      <c r="TL114">
        <v>44.299999237060497</v>
      </c>
      <c r="TM114">
        <v>44.849998474121001</v>
      </c>
      <c r="TN114">
        <v>14061400</v>
      </c>
      <c r="TO114">
        <v>42.133567810058501</v>
      </c>
      <c r="TP114">
        <v>40.759998321533203</v>
      </c>
      <c r="TQ114">
        <v>40.080001831054602</v>
      </c>
      <c r="TR114">
        <v>40.270000457763601</v>
      </c>
      <c r="TS114">
        <v>40.490001678466797</v>
      </c>
      <c r="TT114">
        <v>5208900</v>
      </c>
      <c r="TU114">
        <v>39.887542724609297</v>
      </c>
      <c r="TV114">
        <v>47.319999694824197</v>
      </c>
      <c r="TW114">
        <v>46.830001831054602</v>
      </c>
      <c r="TX114">
        <v>46.959999084472599</v>
      </c>
      <c r="TY114">
        <v>47.119998931884702</v>
      </c>
      <c r="TZ114">
        <v>3719500</v>
      </c>
      <c r="UA114">
        <v>42.348453521728501</v>
      </c>
      <c r="UB114">
        <v>69.169998168945298</v>
      </c>
      <c r="UC114">
        <v>68.069999694824205</v>
      </c>
      <c r="UD114">
        <v>68.919998168945298</v>
      </c>
      <c r="UE114">
        <v>68.110000610351506</v>
      </c>
      <c r="UF114">
        <v>13941500</v>
      </c>
      <c r="UG114">
        <v>64.931892395019503</v>
      </c>
      <c r="UH114">
        <v>29.649999618530199</v>
      </c>
      <c r="UI114">
        <v>29.090000152587798</v>
      </c>
      <c r="UJ114">
        <v>29.389999389648398</v>
      </c>
      <c r="UK114">
        <v>29.440000534057599</v>
      </c>
      <c r="UL114">
        <v>3389500</v>
      </c>
      <c r="UM114">
        <v>29.124353408813398</v>
      </c>
      <c r="UN114">
        <v>86.760002136230398</v>
      </c>
      <c r="UO114">
        <v>85.290000915527301</v>
      </c>
      <c r="UP114">
        <v>85.889999389648395</v>
      </c>
      <c r="UQ114">
        <v>86.150001525878906</v>
      </c>
      <c r="UR114">
        <v>5813400</v>
      </c>
      <c r="US114">
        <v>78.917694091796804</v>
      </c>
      <c r="UT114">
        <v>1.08000004291534</v>
      </c>
      <c r="UU114">
        <v>1</v>
      </c>
      <c r="UV114">
        <v>1.03999996185302</v>
      </c>
      <c r="UW114">
        <v>1.0199999809265099</v>
      </c>
      <c r="UX114">
        <v>542100</v>
      </c>
      <c r="UY114">
        <v>1.0199999809265099</v>
      </c>
      <c r="UZ114">
        <v>7.4899997711181596</v>
      </c>
      <c r="VA114">
        <v>7.0300002098083496</v>
      </c>
      <c r="VB114">
        <v>7.0799999237060502</v>
      </c>
      <c r="VC114">
        <v>7.4699997901916504</v>
      </c>
      <c r="VD114">
        <v>3253100</v>
      </c>
      <c r="VE114">
        <v>7.4699997901916504</v>
      </c>
      <c r="VF114">
        <v>62.860000610351499</v>
      </c>
      <c r="VG114">
        <v>62.080001831054602</v>
      </c>
      <c r="VH114">
        <v>62.770000457763601</v>
      </c>
      <c r="VI114">
        <v>62.330001831054602</v>
      </c>
      <c r="VJ114">
        <v>7197200</v>
      </c>
      <c r="VK114">
        <v>59.387393951416001</v>
      </c>
      <c r="VL114">
        <v>2.88000011444091</v>
      </c>
      <c r="VM114">
        <v>2.7400000095367401</v>
      </c>
      <c r="VN114">
        <v>2.88000011444091</v>
      </c>
      <c r="VO114">
        <v>2.7599999904632502</v>
      </c>
      <c r="VP114">
        <v>4344700</v>
      </c>
      <c r="VQ114">
        <v>2.7599999904632502</v>
      </c>
      <c r="VR114">
        <v>30.139999389648398</v>
      </c>
      <c r="VS114">
        <v>29.389999389648398</v>
      </c>
      <c r="VT114">
        <v>30.129999160766602</v>
      </c>
      <c r="VU114">
        <v>29.549999237060501</v>
      </c>
      <c r="VV114">
        <v>2653000</v>
      </c>
      <c r="VW114">
        <v>29.549999237060501</v>
      </c>
      <c r="VX114">
        <v>104.790000915527</v>
      </c>
      <c r="VY114">
        <v>103.75</v>
      </c>
      <c r="VZ114">
        <v>103.930000305175</v>
      </c>
      <c r="WA114">
        <v>104.34999847412099</v>
      </c>
      <c r="WB114">
        <v>8175000</v>
      </c>
      <c r="WC114">
        <v>101.480895996093</v>
      </c>
    </row>
    <row r="115" spans="1:601" x14ac:dyDescent="0.2">
      <c r="A115" s="1">
        <v>43263</v>
      </c>
      <c r="H115">
        <v>15.949999809265099</v>
      </c>
      <c r="I115">
        <v>15.4300003051757</v>
      </c>
      <c r="J115">
        <v>15.8400001525878</v>
      </c>
      <c r="K115">
        <v>15.8500003814697</v>
      </c>
      <c r="L115">
        <v>67002600</v>
      </c>
      <c r="M115">
        <v>15.8500003814697</v>
      </c>
      <c r="N115">
        <v>12.149999618530201</v>
      </c>
      <c r="O115">
        <v>12.029999732971101</v>
      </c>
      <c r="P115">
        <v>12.069999694824199</v>
      </c>
      <c r="Q115">
        <v>12.1099996566772</v>
      </c>
      <c r="R115">
        <v>51395400</v>
      </c>
      <c r="S115">
        <v>10.817039489746</v>
      </c>
      <c r="Z115">
        <v>22.2000007629394</v>
      </c>
      <c r="AA115">
        <v>21</v>
      </c>
      <c r="AB115">
        <v>21.2399997711181</v>
      </c>
      <c r="AC115">
        <v>21.959999084472599</v>
      </c>
      <c r="AD115">
        <v>82000</v>
      </c>
      <c r="AE115">
        <v>21.959999084472599</v>
      </c>
      <c r="AF115">
        <v>5.3200001716613698</v>
      </c>
      <c r="AG115">
        <v>5.2300000190734801</v>
      </c>
      <c r="AH115">
        <v>5.2699999809265101</v>
      </c>
      <c r="AI115">
        <v>5.3099999427795401</v>
      </c>
      <c r="AJ115">
        <v>9747200</v>
      </c>
      <c r="AK115">
        <v>5.3099999427795401</v>
      </c>
      <c r="AL115">
        <v>13.5961542129516</v>
      </c>
      <c r="AM115">
        <v>13.375</v>
      </c>
      <c r="AN115">
        <v>13.4903850555419</v>
      </c>
      <c r="AO115">
        <v>13.442307472229</v>
      </c>
      <c r="AP115">
        <v>43179800</v>
      </c>
      <c r="AQ115">
        <v>13.117021560668899</v>
      </c>
      <c r="AR115">
        <v>192.61000061035099</v>
      </c>
      <c r="AS115">
        <v>191.14999389648401</v>
      </c>
      <c r="AT115">
        <v>191.38999938964801</v>
      </c>
      <c r="AU115">
        <v>192.27999877929599</v>
      </c>
      <c r="AV115">
        <v>16911100</v>
      </c>
      <c r="AW115">
        <v>187.66993713378901</v>
      </c>
      <c r="AX115">
        <v>30.270000457763601</v>
      </c>
      <c r="AY115">
        <v>29.75</v>
      </c>
      <c r="AZ115">
        <v>30.170000076293899</v>
      </c>
      <c r="BA115">
        <v>29.899999618530199</v>
      </c>
      <c r="BB115">
        <v>49644600</v>
      </c>
      <c r="BC115">
        <v>28.932561874389599</v>
      </c>
      <c r="BD115">
        <v>2.0499999523162802</v>
      </c>
      <c r="BE115">
        <v>1.9299999475479099</v>
      </c>
      <c r="BF115">
        <v>1.95000004768371</v>
      </c>
      <c r="BG115">
        <v>2.0099999904632502</v>
      </c>
      <c r="BH115">
        <v>5485500</v>
      </c>
      <c r="BI115">
        <v>2.0099999904632502</v>
      </c>
      <c r="BJ115">
        <v>13.949999809265099</v>
      </c>
      <c r="BK115">
        <v>13.140000343322701</v>
      </c>
      <c r="BL115">
        <v>13.2100000381469</v>
      </c>
      <c r="BM115">
        <v>13.420000076293899</v>
      </c>
      <c r="BN115">
        <v>38903700</v>
      </c>
      <c r="BO115">
        <v>13.420000076293899</v>
      </c>
      <c r="BP115">
        <v>16.069999694824201</v>
      </c>
      <c r="BQ115">
        <v>15.3800001144409</v>
      </c>
      <c r="BR115">
        <v>15.390000343322701</v>
      </c>
      <c r="BS115">
        <v>15.9700002670288</v>
      </c>
      <c r="BT115">
        <v>13243600</v>
      </c>
      <c r="BU115">
        <v>15.9700002670288</v>
      </c>
      <c r="BV115">
        <v>3.0399999618530198</v>
      </c>
      <c r="BW115">
        <v>2.9700000286102202</v>
      </c>
      <c r="BX115">
        <v>3</v>
      </c>
      <c r="BY115">
        <v>3</v>
      </c>
      <c r="BZ115">
        <v>8397900</v>
      </c>
      <c r="CA115">
        <v>2.9544231891632</v>
      </c>
      <c r="CB115">
        <v>9.9899997711181605</v>
      </c>
      <c r="CC115">
        <v>9.1999998092651296</v>
      </c>
      <c r="CD115">
        <v>9.67000007629394</v>
      </c>
      <c r="CE115">
        <v>9.3500003814697195</v>
      </c>
      <c r="CF115">
        <v>41800</v>
      </c>
      <c r="CG115">
        <v>9.3500003814697195</v>
      </c>
      <c r="CH115">
        <v>37.5</v>
      </c>
      <c r="CI115">
        <v>34.650001525878899</v>
      </c>
      <c r="CJ115">
        <v>37.5</v>
      </c>
      <c r="CK115">
        <v>35.25</v>
      </c>
      <c r="CL115">
        <v>32900</v>
      </c>
      <c r="CM115">
        <v>35.25</v>
      </c>
      <c r="CN115">
        <v>13.189999580383301</v>
      </c>
      <c r="CO115">
        <v>12.9799995422363</v>
      </c>
      <c r="CP115">
        <v>13.1000003814697</v>
      </c>
      <c r="CQ115">
        <v>13.1599998474121</v>
      </c>
      <c r="CR115">
        <v>7543900</v>
      </c>
      <c r="CS115">
        <v>10.3195533752441</v>
      </c>
      <c r="CT115">
        <v>101.449996948242</v>
      </c>
      <c r="CU115">
        <v>100.75</v>
      </c>
      <c r="CV115">
        <v>101.09999847412099</v>
      </c>
      <c r="CW115">
        <v>101.309997558593</v>
      </c>
      <c r="CX115">
        <v>18325200</v>
      </c>
      <c r="CY115">
        <v>99.023338317871094</v>
      </c>
      <c r="CZ115">
        <v>5.9699997901916504</v>
      </c>
      <c r="DA115">
        <v>5.8899998664855904</v>
      </c>
      <c r="DB115">
        <v>5.9000000953674299</v>
      </c>
      <c r="DC115">
        <v>5.9299998283386204</v>
      </c>
      <c r="DD115">
        <v>10266700</v>
      </c>
      <c r="DE115">
        <v>5.8074679374694798</v>
      </c>
      <c r="DF115">
        <v>14.149999618530201</v>
      </c>
      <c r="DG115">
        <v>13.800000190734799</v>
      </c>
      <c r="DH115">
        <v>13.819999694824199</v>
      </c>
      <c r="DI115">
        <v>13.9600000381469</v>
      </c>
      <c r="DJ115">
        <v>20107500</v>
      </c>
      <c r="DK115">
        <v>13.2543010711669</v>
      </c>
      <c r="DL115">
        <v>12.8500003814697</v>
      </c>
      <c r="DM115">
        <v>12.289999961853001</v>
      </c>
      <c r="DN115">
        <v>12.819999694824199</v>
      </c>
      <c r="DO115">
        <v>12.4300003051757</v>
      </c>
      <c r="DP115">
        <v>13326600</v>
      </c>
      <c r="DQ115">
        <v>12.4300003051757</v>
      </c>
      <c r="DR115">
        <v>61.849998474121001</v>
      </c>
      <c r="DS115">
        <v>59.939998626708899</v>
      </c>
      <c r="DT115">
        <v>61.840000152587798</v>
      </c>
      <c r="DU115">
        <v>60.549999237060497</v>
      </c>
      <c r="DV115">
        <v>43633300</v>
      </c>
      <c r="DW115">
        <v>60.549999237060497</v>
      </c>
      <c r="DX115">
        <v>42.150001525878899</v>
      </c>
      <c r="DY115">
        <v>40.779998779296797</v>
      </c>
      <c r="DZ115">
        <v>41.819999694824197</v>
      </c>
      <c r="EA115">
        <v>41.459999084472599</v>
      </c>
      <c r="EB115">
        <v>7289500</v>
      </c>
      <c r="EC115">
        <v>41.459999084472599</v>
      </c>
      <c r="ED115">
        <v>24.420000076293899</v>
      </c>
      <c r="EE115">
        <v>23.1800003051757</v>
      </c>
      <c r="EF115">
        <v>23.209999084472599</v>
      </c>
      <c r="EG115">
        <v>24.020000457763601</v>
      </c>
      <c r="EH115">
        <v>18129300</v>
      </c>
      <c r="EI115">
        <v>24.020000457763601</v>
      </c>
      <c r="EJ115">
        <v>2.38000011444091</v>
      </c>
      <c r="EK115">
        <v>2.2699999809265101</v>
      </c>
      <c r="EL115">
        <v>2.3099999427795401</v>
      </c>
      <c r="EM115">
        <v>2.3699998855590798</v>
      </c>
      <c r="EN115">
        <v>2968500</v>
      </c>
      <c r="EO115">
        <v>2.11417531967163</v>
      </c>
      <c r="EV115">
        <v>10.020000457763601</v>
      </c>
      <c r="EW115">
        <v>9.7700004577636701</v>
      </c>
      <c r="EX115">
        <v>10</v>
      </c>
      <c r="EY115">
        <v>9.7799997329711896</v>
      </c>
      <c r="EZ115">
        <v>25038000</v>
      </c>
      <c r="FA115">
        <v>9.5393962860107404</v>
      </c>
      <c r="FB115">
        <v>5.1399998664855904</v>
      </c>
      <c r="FC115">
        <v>5.0399999618530202</v>
      </c>
      <c r="FD115">
        <v>5.0700001716613698</v>
      </c>
      <c r="FE115">
        <v>5.0500001907348597</v>
      </c>
      <c r="FF115">
        <v>23436500</v>
      </c>
      <c r="FG115">
        <v>4.7782845497131303</v>
      </c>
      <c r="FH115">
        <v>55.950000762939403</v>
      </c>
      <c r="FI115">
        <v>55.090000152587798</v>
      </c>
      <c r="FJ115">
        <v>55.639999389648402</v>
      </c>
      <c r="FK115">
        <v>55.380001068115199</v>
      </c>
      <c r="FL115">
        <v>13608300</v>
      </c>
      <c r="FM115">
        <v>51.877822875976499</v>
      </c>
      <c r="FN115">
        <v>83.75</v>
      </c>
      <c r="FO115">
        <v>82.319999694824205</v>
      </c>
      <c r="FP115">
        <v>83.110000610351506</v>
      </c>
      <c r="FQ115">
        <v>82.419998168945298</v>
      </c>
      <c r="FR115">
        <v>12351800</v>
      </c>
      <c r="FS115">
        <v>75.977928161621094</v>
      </c>
      <c r="FT115">
        <v>354.97000122070301</v>
      </c>
      <c r="FU115">
        <v>338</v>
      </c>
      <c r="FV115">
        <v>344.70001220703102</v>
      </c>
      <c r="FW115">
        <v>342.76998901367102</v>
      </c>
      <c r="FX115">
        <v>22347400</v>
      </c>
      <c r="FY115">
        <v>342.76998901367102</v>
      </c>
      <c r="FZ115">
        <v>60.650001525878899</v>
      </c>
      <c r="GA115">
        <v>59.290000915527301</v>
      </c>
      <c r="GB115">
        <v>60.2299995422363</v>
      </c>
      <c r="GC115">
        <v>60.119998931884702</v>
      </c>
      <c r="GD115">
        <v>4309300</v>
      </c>
      <c r="GE115">
        <v>55.684791564941399</v>
      </c>
      <c r="GF115">
        <v>4.5300002098083496</v>
      </c>
      <c r="GG115">
        <v>4.42000007629394</v>
      </c>
      <c r="GH115">
        <v>4.4800000190734801</v>
      </c>
      <c r="GI115">
        <v>4.5</v>
      </c>
      <c r="GJ115">
        <v>588800</v>
      </c>
      <c r="GK115">
        <v>4.5</v>
      </c>
      <c r="GL115">
        <v>34.529998779296797</v>
      </c>
      <c r="GM115">
        <v>34.080001831054602</v>
      </c>
      <c r="GN115">
        <v>34.509998321533203</v>
      </c>
      <c r="GO115">
        <v>34.349998474121001</v>
      </c>
      <c r="GP115">
        <v>59401300</v>
      </c>
      <c r="GQ115">
        <v>30.941804885864201</v>
      </c>
      <c r="GR115">
        <v>25.879999160766602</v>
      </c>
      <c r="GS115">
        <v>25.5</v>
      </c>
      <c r="GT115">
        <v>25.629999160766602</v>
      </c>
      <c r="GU115">
        <v>25.690000534057599</v>
      </c>
      <c r="GV115">
        <v>14001200</v>
      </c>
      <c r="GW115">
        <v>24.731355667114201</v>
      </c>
      <c r="GX115">
        <v>6.1833333969116202</v>
      </c>
      <c r="GY115">
        <v>5.9666666984558097</v>
      </c>
      <c r="GZ115">
        <v>6.0500001907348597</v>
      </c>
      <c r="HA115">
        <v>6.0083332061767498</v>
      </c>
      <c r="HB115">
        <v>13030800</v>
      </c>
      <c r="HC115">
        <v>5.4531259536743102</v>
      </c>
      <c r="HD115">
        <v>4.4099998474120996</v>
      </c>
      <c r="HE115">
        <v>4.25</v>
      </c>
      <c r="HF115">
        <v>4.3899998664855904</v>
      </c>
      <c r="HG115">
        <v>4.3000001907348597</v>
      </c>
      <c r="HH115">
        <v>18374500</v>
      </c>
      <c r="HI115">
        <v>4.3000001907348597</v>
      </c>
      <c r="HJ115">
        <v>43.950000762939403</v>
      </c>
      <c r="HK115">
        <v>43.470001220703097</v>
      </c>
      <c r="HL115">
        <v>43.680000305175703</v>
      </c>
      <c r="HM115">
        <v>43.939998626708899</v>
      </c>
      <c r="HN115">
        <v>17564900</v>
      </c>
      <c r="HO115">
        <v>41.810081481933501</v>
      </c>
      <c r="HV115">
        <v>20.7399997711181</v>
      </c>
      <c r="HW115">
        <v>19.770000457763601</v>
      </c>
      <c r="HX115">
        <v>20.520000457763601</v>
      </c>
      <c r="HY115">
        <v>20.389999389648398</v>
      </c>
      <c r="HZ115">
        <v>6603700</v>
      </c>
      <c r="IA115">
        <v>18.810451507568299</v>
      </c>
      <c r="IB115">
        <v>3.75</v>
      </c>
      <c r="IC115">
        <v>3.63000011444091</v>
      </c>
      <c r="ID115">
        <v>3.63000011444091</v>
      </c>
      <c r="IE115">
        <v>3.71000003814697</v>
      </c>
      <c r="IF115">
        <v>6700700</v>
      </c>
      <c r="IG115">
        <v>3.71000003814697</v>
      </c>
      <c r="IN115">
        <v>18.1800003051757</v>
      </c>
      <c r="IO115">
        <v>17.670000076293899</v>
      </c>
      <c r="IP115">
        <v>18.110000610351499</v>
      </c>
      <c r="IQ115">
        <v>17.860000610351499</v>
      </c>
      <c r="IR115">
        <v>11926300</v>
      </c>
      <c r="IS115">
        <v>17.357641220092699</v>
      </c>
      <c r="IT115">
        <v>7.3466668128967196</v>
      </c>
      <c r="IU115">
        <v>7.1399998664855904</v>
      </c>
      <c r="IV115">
        <v>7.2199997901916504</v>
      </c>
      <c r="IW115">
        <v>7.1933331489562899</v>
      </c>
      <c r="IX115">
        <v>13971400</v>
      </c>
      <c r="IY115">
        <v>6.6523289680480904</v>
      </c>
      <c r="IZ115">
        <v>193.27999877929599</v>
      </c>
      <c r="JA115">
        <v>191.55999755859301</v>
      </c>
      <c r="JB115">
        <v>192.169998168945</v>
      </c>
      <c r="JC115">
        <v>192.39999389648401</v>
      </c>
      <c r="JD115">
        <v>11562700</v>
      </c>
      <c r="JE115">
        <v>192.39999389648401</v>
      </c>
      <c r="JF115">
        <v>0.72000002861022905</v>
      </c>
      <c r="JG115">
        <v>0.58799999952316195</v>
      </c>
      <c r="JH115">
        <v>0.58799999952316195</v>
      </c>
      <c r="JI115">
        <v>0.65200001001357999</v>
      </c>
      <c r="JJ115">
        <v>3109400</v>
      </c>
      <c r="JK115">
        <v>0.65200001001357999</v>
      </c>
      <c r="JL115">
        <v>263.07000732421801</v>
      </c>
      <c r="JM115">
        <v>259.66000366210898</v>
      </c>
      <c r="JN115">
        <v>261.69000244140602</v>
      </c>
      <c r="JO115">
        <v>262.579986572265</v>
      </c>
      <c r="JP115">
        <v>7979000</v>
      </c>
      <c r="JQ115">
        <v>261.15417480468699</v>
      </c>
      <c r="JR115">
        <v>18.069999694824201</v>
      </c>
      <c r="JS115">
        <v>17.770000457763601</v>
      </c>
      <c r="JT115">
        <v>17.9500007629394</v>
      </c>
      <c r="JU115">
        <v>17.9500007629394</v>
      </c>
      <c r="JV115">
        <v>7700100</v>
      </c>
      <c r="JW115">
        <v>15.640505790710399</v>
      </c>
      <c r="JX115">
        <v>21.639999389648398</v>
      </c>
      <c r="JY115">
        <v>21.2199993133544</v>
      </c>
      <c r="JZ115">
        <v>21.4799995422363</v>
      </c>
      <c r="KA115">
        <v>21.360000610351499</v>
      </c>
      <c r="KB115">
        <v>10768800</v>
      </c>
      <c r="KC115">
        <v>20.842300415038999</v>
      </c>
      <c r="KD115">
        <v>12.4700002670288</v>
      </c>
      <c r="KE115">
        <v>12.039999961853001</v>
      </c>
      <c r="KF115">
        <v>12.1000003814697</v>
      </c>
      <c r="KG115">
        <v>12.329999923706</v>
      </c>
      <c r="KH115">
        <v>4246900</v>
      </c>
      <c r="KI115">
        <v>12.329999923706</v>
      </c>
      <c r="KJ115">
        <v>53.360000610351499</v>
      </c>
      <c r="KK115">
        <v>52.9799995422363</v>
      </c>
      <c r="KL115">
        <v>53.139999389648402</v>
      </c>
      <c r="KM115">
        <v>53.130001068115199</v>
      </c>
      <c r="KN115">
        <v>8287300</v>
      </c>
      <c r="KO115">
        <v>50.313037872314403</v>
      </c>
      <c r="KP115">
        <v>36.400001525878899</v>
      </c>
      <c r="KQ115">
        <v>36.150001525878899</v>
      </c>
      <c r="KR115">
        <v>36.389999389648402</v>
      </c>
      <c r="KS115">
        <v>36.299999237060497</v>
      </c>
      <c r="KT115">
        <v>15533100</v>
      </c>
      <c r="KU115">
        <v>34.090976715087798</v>
      </c>
      <c r="KV115">
        <v>50.509998321533203</v>
      </c>
      <c r="KW115">
        <v>49.509998321533203</v>
      </c>
      <c r="KX115">
        <v>50.459999084472599</v>
      </c>
      <c r="KY115">
        <v>49.819999694824197</v>
      </c>
      <c r="KZ115">
        <v>1010600</v>
      </c>
      <c r="LA115">
        <v>47.888851165771399</v>
      </c>
      <c r="LB115">
        <v>44.330001831054602</v>
      </c>
      <c r="LC115">
        <v>42.409999847412102</v>
      </c>
      <c r="LD115">
        <v>42.470001220703097</v>
      </c>
      <c r="LE115">
        <v>43.490001678466797</v>
      </c>
      <c r="LF115">
        <v>51155000</v>
      </c>
      <c r="LG115">
        <v>43.490001678466797</v>
      </c>
      <c r="LH115">
        <v>35.950000762939403</v>
      </c>
      <c r="LI115">
        <v>33.619998931884702</v>
      </c>
      <c r="LJ115">
        <v>35.849998474121001</v>
      </c>
      <c r="LK115">
        <v>34.520000457763601</v>
      </c>
      <c r="LL115">
        <v>23119200</v>
      </c>
      <c r="LM115">
        <v>34.520000457763601</v>
      </c>
      <c r="LN115">
        <v>7.3499999046325604</v>
      </c>
      <c r="LO115">
        <v>7.21000003814697</v>
      </c>
      <c r="LP115">
        <v>7.3400001525878897</v>
      </c>
      <c r="LQ115">
        <v>7.2300000190734801</v>
      </c>
      <c r="LR115">
        <v>2572100</v>
      </c>
      <c r="LS115">
        <v>6.7367210388183496</v>
      </c>
      <c r="LT115">
        <v>3.9300000667571999</v>
      </c>
      <c r="LU115">
        <v>3.7999999523162802</v>
      </c>
      <c r="LV115">
        <v>3.7999999523162802</v>
      </c>
      <c r="LW115">
        <v>3.9300000667571999</v>
      </c>
      <c r="LX115">
        <v>3646600</v>
      </c>
      <c r="LY115">
        <v>3.8957495689392001</v>
      </c>
      <c r="LZ115">
        <v>209.80000305175699</v>
      </c>
      <c r="MA115">
        <v>206.89999389648401</v>
      </c>
      <c r="MB115">
        <v>206.94999694824199</v>
      </c>
      <c r="MC115">
        <v>209.08000183105401</v>
      </c>
      <c r="MD115">
        <v>15910900</v>
      </c>
      <c r="ME115">
        <v>209.08000183105401</v>
      </c>
      <c r="MF115">
        <v>40.720001220703097</v>
      </c>
      <c r="MG115">
        <v>39.680000305175703</v>
      </c>
      <c r="MH115">
        <v>40</v>
      </c>
      <c r="MI115">
        <v>39.970001220703097</v>
      </c>
      <c r="MJ115">
        <v>8215700</v>
      </c>
      <c r="MK115">
        <v>35.751785278320298</v>
      </c>
      <c r="ML115">
        <v>7.3499999046325604</v>
      </c>
      <c r="MM115">
        <v>7.2199997901916504</v>
      </c>
      <c r="MN115">
        <v>7.25</v>
      </c>
      <c r="MO115">
        <v>7.2699999809265101</v>
      </c>
      <c r="MP115">
        <v>12989000</v>
      </c>
      <c r="MQ115">
        <v>7.1738405227661097</v>
      </c>
      <c r="MR115">
        <v>17.9300003051757</v>
      </c>
      <c r="MS115">
        <v>17.75</v>
      </c>
      <c r="MT115">
        <v>17.899999618530199</v>
      </c>
      <c r="MU115">
        <v>17.7600002288818</v>
      </c>
      <c r="MV115">
        <v>2690500</v>
      </c>
      <c r="MW115">
        <v>15.3523902893066</v>
      </c>
      <c r="MX115">
        <v>19.100000381469702</v>
      </c>
      <c r="MY115">
        <v>17.600000381469702</v>
      </c>
      <c r="MZ115">
        <v>18.620000839233398</v>
      </c>
      <c r="NA115">
        <v>18.659999847412099</v>
      </c>
      <c r="NB115">
        <v>7313900</v>
      </c>
      <c r="NC115">
        <v>18.659999847412099</v>
      </c>
      <c r="ND115">
        <v>1.6100000143051101</v>
      </c>
      <c r="NE115">
        <v>1.5599999427795399</v>
      </c>
      <c r="NF115">
        <v>1.5599999427795399</v>
      </c>
      <c r="NG115">
        <v>1.58000004291534</v>
      </c>
      <c r="NH115">
        <v>4923300</v>
      </c>
      <c r="NI115">
        <v>1.58000004291534</v>
      </c>
      <c r="NJ115">
        <v>55.029998779296797</v>
      </c>
      <c r="NK115">
        <v>54.220001220703097</v>
      </c>
      <c r="NL115">
        <v>54.869998931884702</v>
      </c>
      <c r="NM115">
        <v>54.819999694824197</v>
      </c>
      <c r="NN115">
        <v>23294900</v>
      </c>
      <c r="NO115">
        <v>52.570976257324197</v>
      </c>
      <c r="NP115">
        <v>84.589996337890597</v>
      </c>
      <c r="NQ115">
        <v>83.470001220703097</v>
      </c>
      <c r="NR115">
        <v>84.319999694824205</v>
      </c>
      <c r="NS115">
        <v>84.099998474121094</v>
      </c>
      <c r="NT115">
        <v>8061700</v>
      </c>
      <c r="NU115">
        <v>81.509773254394503</v>
      </c>
      <c r="NV115">
        <v>41.470001220703097</v>
      </c>
      <c r="NW115">
        <v>39.700000762939403</v>
      </c>
      <c r="NX115">
        <v>39.860000610351499</v>
      </c>
      <c r="NY115">
        <v>41.470001220703097</v>
      </c>
      <c r="NZ115">
        <v>16751900</v>
      </c>
      <c r="OA115">
        <v>41.470001220703097</v>
      </c>
      <c r="OB115">
        <v>9.5500001907348597</v>
      </c>
      <c r="OC115">
        <v>9.0500001907348597</v>
      </c>
      <c r="OD115">
        <v>9.2899999618530202</v>
      </c>
      <c r="OE115">
        <v>9.5</v>
      </c>
      <c r="OF115">
        <v>2322800</v>
      </c>
      <c r="OG115">
        <v>9.5</v>
      </c>
      <c r="OH115">
        <v>87.199996948242102</v>
      </c>
      <c r="OI115">
        <v>86.349998474121094</v>
      </c>
      <c r="OJ115">
        <v>86.930000305175696</v>
      </c>
      <c r="OK115">
        <v>86.690002441406193</v>
      </c>
      <c r="OL115">
        <v>4311900</v>
      </c>
      <c r="OM115">
        <v>83.517974853515597</v>
      </c>
      <c r="ON115">
        <v>70.470001220703097</v>
      </c>
      <c r="OO115">
        <v>68.080001831054602</v>
      </c>
      <c r="OP115">
        <v>70</v>
      </c>
      <c r="OQ115">
        <v>68.599998474121094</v>
      </c>
      <c r="OR115">
        <v>9664000</v>
      </c>
      <c r="OS115">
        <v>62.786502838134702</v>
      </c>
      <c r="OT115">
        <v>32.619998931884702</v>
      </c>
      <c r="OU115">
        <v>31.829999923706001</v>
      </c>
      <c r="OV115">
        <v>31.940000534057599</v>
      </c>
      <c r="OW115">
        <v>32.380001068115199</v>
      </c>
      <c r="OX115">
        <v>32994300</v>
      </c>
      <c r="OY115">
        <v>31.227197647094702</v>
      </c>
      <c r="PF115">
        <v>49.639999389648402</v>
      </c>
      <c r="PG115">
        <v>48.659999847412102</v>
      </c>
      <c r="PH115">
        <v>49.580001831054602</v>
      </c>
      <c r="PI115">
        <v>48.810001373291001</v>
      </c>
      <c r="PJ115">
        <v>15597900</v>
      </c>
      <c r="PK115">
        <v>45.313549041747997</v>
      </c>
      <c r="PL115">
        <v>10.789999961853001</v>
      </c>
      <c r="PM115">
        <v>10.579999923706</v>
      </c>
      <c r="PN115">
        <v>10.7299995422363</v>
      </c>
      <c r="PO115">
        <v>10.5900001525878</v>
      </c>
      <c r="PP115">
        <v>319900</v>
      </c>
      <c r="PQ115">
        <v>9.5825128555297798</v>
      </c>
      <c r="PR115">
        <v>12.050000190734799</v>
      </c>
      <c r="PS115">
        <v>11.579999923706</v>
      </c>
      <c r="PT115">
        <v>11.6099996566772</v>
      </c>
      <c r="PU115">
        <v>12.050000190734799</v>
      </c>
      <c r="PV115">
        <v>1440700</v>
      </c>
      <c r="PW115">
        <v>12.050000190734799</v>
      </c>
      <c r="PX115">
        <v>38.040000915527301</v>
      </c>
      <c r="PY115">
        <v>37.459999084472599</v>
      </c>
      <c r="PZ115">
        <v>37.860000610351499</v>
      </c>
      <c r="QA115">
        <v>37.700000762939403</v>
      </c>
      <c r="QB115">
        <v>4245500</v>
      </c>
      <c r="QC115">
        <v>35.861972808837798</v>
      </c>
      <c r="QD115">
        <v>39.360000610351499</v>
      </c>
      <c r="QE115">
        <v>38.9799995422363</v>
      </c>
      <c r="QF115">
        <v>39.130001068115199</v>
      </c>
      <c r="QG115">
        <v>39.200000762939403</v>
      </c>
      <c r="QH115">
        <v>6582600</v>
      </c>
      <c r="QI115">
        <v>36.109268188476499</v>
      </c>
      <c r="QJ115">
        <v>2.70000004768371</v>
      </c>
      <c r="QK115">
        <v>2.66000008583068</v>
      </c>
      <c r="QL115">
        <v>2.6800000667571999</v>
      </c>
      <c r="QM115">
        <v>2.6800000667571999</v>
      </c>
      <c r="QN115">
        <v>2142500</v>
      </c>
      <c r="QO115">
        <v>2.6649415493011399</v>
      </c>
      <c r="QP115">
        <v>10.6000003814697</v>
      </c>
      <c r="QQ115">
        <v>10.5</v>
      </c>
      <c r="QR115">
        <v>10.569999694824199</v>
      </c>
      <c r="QS115">
        <v>10.520000457763601</v>
      </c>
      <c r="QT115">
        <v>7239500</v>
      </c>
      <c r="QU115">
        <v>8.6228370666503906</v>
      </c>
      <c r="QV115">
        <v>50.880001068115199</v>
      </c>
      <c r="QW115">
        <v>49.830001831054602</v>
      </c>
      <c r="QX115">
        <v>50.069999694824197</v>
      </c>
      <c r="QY115">
        <v>50.860000610351499</v>
      </c>
      <c r="QZ115">
        <v>17236800</v>
      </c>
      <c r="RA115">
        <v>49.438507080078097</v>
      </c>
      <c r="RB115">
        <v>10.069999694824199</v>
      </c>
      <c r="RC115">
        <v>9.5799999237060494</v>
      </c>
      <c r="RD115">
        <v>9.5900001525878906</v>
      </c>
      <c r="RE115">
        <v>9.8299999237060494</v>
      </c>
      <c r="RF115">
        <v>2751000</v>
      </c>
      <c r="RG115">
        <v>9.8299999237060494</v>
      </c>
      <c r="RH115">
        <v>49.549999237060497</v>
      </c>
      <c r="RI115">
        <v>49.240001678466797</v>
      </c>
      <c r="RJ115">
        <v>49.369998931884702</v>
      </c>
      <c r="RK115">
        <v>49.259998321533203</v>
      </c>
      <c r="RL115">
        <v>1044000</v>
      </c>
      <c r="RM115">
        <v>45.136093139648402</v>
      </c>
      <c r="RN115">
        <v>10.7600002288818</v>
      </c>
      <c r="RO115">
        <v>10.140000343322701</v>
      </c>
      <c r="RP115">
        <v>10.1599998474121</v>
      </c>
      <c r="RQ115">
        <v>10.699999809265099</v>
      </c>
      <c r="RR115">
        <v>10217900</v>
      </c>
      <c r="RS115">
        <v>10.699999809265099</v>
      </c>
      <c r="RT115">
        <v>5.7300000190734801</v>
      </c>
      <c r="RU115">
        <v>5.63000011444091</v>
      </c>
      <c r="RV115">
        <v>5.7199997901916504</v>
      </c>
      <c r="RW115">
        <v>5.6399998664855904</v>
      </c>
      <c r="RX115">
        <v>6325700</v>
      </c>
      <c r="RY115">
        <v>5.21789073944091</v>
      </c>
      <c r="RZ115">
        <v>3.7300000190734801</v>
      </c>
      <c r="SA115">
        <v>3.6500000953674299</v>
      </c>
      <c r="SB115">
        <v>3.70000004768371</v>
      </c>
      <c r="SC115">
        <v>3.71000003814697</v>
      </c>
      <c r="SD115">
        <v>3745000</v>
      </c>
      <c r="SE115">
        <v>3.6496508121490399</v>
      </c>
      <c r="SL115">
        <v>19.129999160766602</v>
      </c>
      <c r="SM115">
        <v>18.840000152587798</v>
      </c>
      <c r="SN115">
        <v>18.940000534057599</v>
      </c>
      <c r="SO115">
        <v>18.9500007629394</v>
      </c>
      <c r="SP115">
        <v>12432500</v>
      </c>
      <c r="SQ115">
        <v>17.935094833373999</v>
      </c>
      <c r="SR115">
        <v>25.360000610351499</v>
      </c>
      <c r="SS115">
        <v>25.209999084472599</v>
      </c>
      <c r="ST115">
        <v>25.360000610351499</v>
      </c>
      <c r="SU115">
        <v>25.2600002288818</v>
      </c>
      <c r="SV115">
        <v>4215100</v>
      </c>
      <c r="SW115">
        <v>23.2891330718994</v>
      </c>
      <c r="TJ115">
        <v>44.950000762939403</v>
      </c>
      <c r="TK115">
        <v>44.159999847412102</v>
      </c>
      <c r="TL115">
        <v>44.860000610351499</v>
      </c>
      <c r="TM115">
        <v>44.180000305175703</v>
      </c>
      <c r="TN115">
        <v>9933200</v>
      </c>
      <c r="TO115">
        <v>41.504150390625</v>
      </c>
      <c r="TP115">
        <v>40.75</v>
      </c>
      <c r="TQ115">
        <v>40.299999237060497</v>
      </c>
      <c r="TR115">
        <v>40.630001068115199</v>
      </c>
      <c r="TS115">
        <v>40.450000762939403</v>
      </c>
      <c r="TT115">
        <v>8575100</v>
      </c>
      <c r="TU115">
        <v>39.848136901855398</v>
      </c>
      <c r="TV115">
        <v>46.779998779296797</v>
      </c>
      <c r="TW115">
        <v>45.810001373291001</v>
      </c>
      <c r="TX115">
        <v>46.709999084472599</v>
      </c>
      <c r="TY115">
        <v>46.119998931884702</v>
      </c>
      <c r="TZ115">
        <v>11124700</v>
      </c>
      <c r="UA115">
        <v>41.449710845947202</v>
      </c>
      <c r="UB115">
        <v>68.569999694824205</v>
      </c>
      <c r="UC115">
        <v>67.440002441406193</v>
      </c>
      <c r="UD115">
        <v>68.260002136230398</v>
      </c>
      <c r="UE115">
        <v>67.610000610351506</v>
      </c>
      <c r="UF115">
        <v>13737100</v>
      </c>
      <c r="UG115">
        <v>64.455230712890597</v>
      </c>
      <c r="UH115">
        <v>29.620000839233398</v>
      </c>
      <c r="UI115">
        <v>29.079999923706001</v>
      </c>
      <c r="UJ115">
        <v>29.4300003051757</v>
      </c>
      <c r="UK115">
        <v>29.4699993133544</v>
      </c>
      <c r="UL115">
        <v>3294800</v>
      </c>
      <c r="UM115">
        <v>29.15403175354</v>
      </c>
      <c r="UN115">
        <v>86.139999389648395</v>
      </c>
      <c r="UO115">
        <v>84.550003051757798</v>
      </c>
      <c r="UP115">
        <v>85.769996643066406</v>
      </c>
      <c r="UQ115">
        <v>84.930000305175696</v>
      </c>
      <c r="UR115">
        <v>6053600</v>
      </c>
      <c r="US115">
        <v>77.800117492675696</v>
      </c>
      <c r="UT115">
        <v>1.0599999427795399</v>
      </c>
      <c r="UU115">
        <v>1</v>
      </c>
      <c r="UV115">
        <v>1.00999999046325</v>
      </c>
      <c r="UW115">
        <v>1.0199999809265099</v>
      </c>
      <c r="UX115">
        <v>638900</v>
      </c>
      <c r="UY115">
        <v>1.0199999809265099</v>
      </c>
      <c r="UZ115">
        <v>7.9400000572204501</v>
      </c>
      <c r="VA115">
        <v>7.4499998092651296</v>
      </c>
      <c r="VB115">
        <v>7.4899997711181596</v>
      </c>
      <c r="VC115">
        <v>7.8600001335143999</v>
      </c>
      <c r="VD115">
        <v>3122200</v>
      </c>
      <c r="VE115">
        <v>7.8600001335143999</v>
      </c>
      <c r="VF115">
        <v>62.610000610351499</v>
      </c>
      <c r="VG115">
        <v>62.009998321533203</v>
      </c>
      <c r="VH115">
        <v>62.369998931884702</v>
      </c>
      <c r="VI115">
        <v>62.439998626708899</v>
      </c>
      <c r="VJ115">
        <v>7927700</v>
      </c>
      <c r="VK115">
        <v>59.492198944091797</v>
      </c>
      <c r="VL115">
        <v>2.7400000095367401</v>
      </c>
      <c r="VM115">
        <v>2.5999999046325599</v>
      </c>
      <c r="VN115">
        <v>2.7200000286102202</v>
      </c>
      <c r="VO115">
        <v>2.63000011444091</v>
      </c>
      <c r="VP115">
        <v>4687600</v>
      </c>
      <c r="VQ115">
        <v>2.63000011444091</v>
      </c>
      <c r="VR115">
        <v>30.159999847412099</v>
      </c>
      <c r="VS115">
        <v>28.899999618530199</v>
      </c>
      <c r="VT115">
        <v>29.209999084472599</v>
      </c>
      <c r="VU115">
        <v>29.600000381469702</v>
      </c>
      <c r="VV115">
        <v>2166000</v>
      </c>
      <c r="VW115">
        <v>29.600000381469702</v>
      </c>
      <c r="VX115">
        <v>105.220001220703</v>
      </c>
      <c r="VY115">
        <v>103.959999084472</v>
      </c>
      <c r="VZ115">
        <v>104.730003356933</v>
      </c>
      <c r="WA115">
        <v>104.33000183105401</v>
      </c>
      <c r="WB115">
        <v>9215300</v>
      </c>
      <c r="WC115">
        <v>101.461448669433</v>
      </c>
    </row>
    <row r="116" spans="1:601" x14ac:dyDescent="0.2">
      <c r="A116" s="1">
        <v>43264</v>
      </c>
      <c r="H116">
        <v>16.520000457763601</v>
      </c>
      <c r="I116">
        <v>15.779999732971101</v>
      </c>
      <c r="J116">
        <v>15.810000419616699</v>
      </c>
      <c r="K116">
        <v>16.319999694824201</v>
      </c>
      <c r="L116">
        <v>90227300</v>
      </c>
      <c r="M116">
        <v>16.319999694824201</v>
      </c>
      <c r="N116">
        <v>12.1000003814697</v>
      </c>
      <c r="O116">
        <v>11.9600000381469</v>
      </c>
      <c r="P116">
        <v>12.1000003814697</v>
      </c>
      <c r="Q116">
        <v>12.020000457763601</v>
      </c>
      <c r="R116">
        <v>28406700</v>
      </c>
      <c r="S116">
        <v>10.7366495132446</v>
      </c>
      <c r="Z116">
        <v>22.2000007629394</v>
      </c>
      <c r="AA116">
        <v>21.4799995422363</v>
      </c>
      <c r="AB116">
        <v>22.079999923706001</v>
      </c>
      <c r="AC116">
        <v>21.959999084472599</v>
      </c>
      <c r="AD116">
        <v>58800</v>
      </c>
      <c r="AE116">
        <v>21.959999084472599</v>
      </c>
      <c r="AF116">
        <v>5.46000003814697</v>
      </c>
      <c r="AG116">
        <v>5.3499999046325604</v>
      </c>
      <c r="AH116">
        <v>5.4499998092651296</v>
      </c>
      <c r="AI116">
        <v>5.38000011444091</v>
      </c>
      <c r="AJ116">
        <v>24037800</v>
      </c>
      <c r="AK116">
        <v>5.38000011444091</v>
      </c>
      <c r="AL116">
        <v>13.5192308425903</v>
      </c>
      <c r="AM116">
        <v>13.298076629638601</v>
      </c>
      <c r="AN116">
        <v>13.4807691574096</v>
      </c>
      <c r="AO116">
        <v>13.3557691574096</v>
      </c>
      <c r="AP116">
        <v>36919700</v>
      </c>
      <c r="AQ116">
        <v>13.0325765609741</v>
      </c>
      <c r="AR116">
        <v>192.88000488281199</v>
      </c>
      <c r="AS116">
        <v>190.44000244140599</v>
      </c>
      <c r="AT116">
        <v>192.419998168945</v>
      </c>
      <c r="AU116">
        <v>190.69999694824199</v>
      </c>
      <c r="AV116">
        <v>21638400</v>
      </c>
      <c r="AW116">
        <v>186.12782287597599</v>
      </c>
      <c r="AX116">
        <v>30.360000610351499</v>
      </c>
      <c r="AY116">
        <v>29.7000007629394</v>
      </c>
      <c r="AZ116">
        <v>29.9799995422363</v>
      </c>
      <c r="BA116">
        <v>29.840000152587798</v>
      </c>
      <c r="BB116">
        <v>68900200</v>
      </c>
      <c r="BC116">
        <v>28.8745002746582</v>
      </c>
      <c r="BD116">
        <v>2.0299999713897701</v>
      </c>
      <c r="BE116">
        <v>1.95000004768371</v>
      </c>
      <c r="BF116">
        <v>2.0199999809265101</v>
      </c>
      <c r="BG116">
        <v>2.0099999904632502</v>
      </c>
      <c r="BH116">
        <v>2630400</v>
      </c>
      <c r="BI116">
        <v>2.0099999904632502</v>
      </c>
      <c r="BJ116">
        <v>14.0550003051757</v>
      </c>
      <c r="BK116">
        <v>13.529999732971101</v>
      </c>
      <c r="BL116">
        <v>13.560000419616699</v>
      </c>
      <c r="BM116">
        <v>13.619999885559</v>
      </c>
      <c r="BN116">
        <v>34414400</v>
      </c>
      <c r="BO116">
        <v>13.619999885559</v>
      </c>
      <c r="BP116">
        <v>16.590000152587798</v>
      </c>
      <c r="BQ116">
        <v>15.6099996566772</v>
      </c>
      <c r="BR116">
        <v>16.059999465942301</v>
      </c>
      <c r="BS116">
        <v>15.810000419616699</v>
      </c>
      <c r="BT116">
        <v>4963400</v>
      </c>
      <c r="BU116">
        <v>15.810000419616699</v>
      </c>
      <c r="BV116">
        <v>3.0399999618530198</v>
      </c>
      <c r="BW116">
        <v>2.9300000667571999</v>
      </c>
      <c r="BX116">
        <v>2.9800000190734801</v>
      </c>
      <c r="BY116">
        <v>3</v>
      </c>
      <c r="BZ116">
        <v>10729400</v>
      </c>
      <c r="CA116">
        <v>2.9544231891632</v>
      </c>
      <c r="CB116">
        <v>9.42000007629394</v>
      </c>
      <c r="CC116">
        <v>8.8999996185302699</v>
      </c>
      <c r="CD116">
        <v>9.3999996185302699</v>
      </c>
      <c r="CE116">
        <v>8.8999996185302699</v>
      </c>
      <c r="CF116">
        <v>65500</v>
      </c>
      <c r="CG116">
        <v>8.8999996185302699</v>
      </c>
      <c r="CH116">
        <v>36.599998474121001</v>
      </c>
      <c r="CI116">
        <v>34.950000762939403</v>
      </c>
      <c r="CJ116">
        <v>35.099998474121001</v>
      </c>
      <c r="CK116">
        <v>35.549999237060497</v>
      </c>
      <c r="CL116">
        <v>15700</v>
      </c>
      <c r="CM116">
        <v>35.549999237060497</v>
      </c>
      <c r="CN116">
        <v>13.1800003051757</v>
      </c>
      <c r="CO116">
        <v>12.9600000381469</v>
      </c>
      <c r="CP116">
        <v>13.149999618530201</v>
      </c>
      <c r="CQ116">
        <v>13.050000190734799</v>
      </c>
      <c r="CR116">
        <v>9222100</v>
      </c>
      <c r="CS116">
        <v>10.233294486999499</v>
      </c>
      <c r="CT116">
        <v>102.01000213623</v>
      </c>
      <c r="CU116">
        <v>100.559997558593</v>
      </c>
      <c r="CV116">
        <v>101.720001220703</v>
      </c>
      <c r="CW116">
        <v>100.84999847412099</v>
      </c>
      <c r="CX116">
        <v>29492900</v>
      </c>
      <c r="CY116">
        <v>98.573722839355398</v>
      </c>
      <c r="CZ116">
        <v>6.1199998855590803</v>
      </c>
      <c r="DA116">
        <v>6</v>
      </c>
      <c r="DB116">
        <v>6.0100002288818297</v>
      </c>
      <c r="DC116">
        <v>6.0799999237060502</v>
      </c>
      <c r="DD116">
        <v>17028900</v>
      </c>
      <c r="DE116">
        <v>5.9543685913085902</v>
      </c>
      <c r="DF116">
        <v>14.029999732971101</v>
      </c>
      <c r="DG116">
        <v>13.6800003051757</v>
      </c>
      <c r="DH116">
        <v>13.9799995422363</v>
      </c>
      <c r="DI116">
        <v>13.9099998474121</v>
      </c>
      <c r="DJ116">
        <v>17384300</v>
      </c>
      <c r="DK116">
        <v>13.206829071044901</v>
      </c>
      <c r="DL116">
        <v>12.449999809265099</v>
      </c>
      <c r="DM116">
        <v>12.170000076293899</v>
      </c>
      <c r="DN116">
        <v>12.3800001144409</v>
      </c>
      <c r="DO116">
        <v>12.3500003814697</v>
      </c>
      <c r="DP116">
        <v>10774000</v>
      </c>
      <c r="DQ116">
        <v>12.3500003814697</v>
      </c>
      <c r="DR116">
        <v>61.270000457763601</v>
      </c>
      <c r="DS116">
        <v>60.020000457763601</v>
      </c>
      <c r="DT116">
        <v>60.299999237060497</v>
      </c>
      <c r="DU116">
        <v>60.049999237060497</v>
      </c>
      <c r="DV116">
        <v>33281400</v>
      </c>
      <c r="DW116">
        <v>60.049999237060497</v>
      </c>
      <c r="DX116">
        <v>43.900001525878899</v>
      </c>
      <c r="DY116">
        <v>40.860000610351499</v>
      </c>
      <c r="DZ116">
        <v>41.680000305175703</v>
      </c>
      <c r="EA116">
        <v>43.430000305175703</v>
      </c>
      <c r="EB116">
        <v>15160800</v>
      </c>
      <c r="EC116">
        <v>43.430000305175703</v>
      </c>
      <c r="ED116">
        <v>24.5</v>
      </c>
      <c r="EE116">
        <v>23.7299995422363</v>
      </c>
      <c r="EF116">
        <v>24.2199993133544</v>
      </c>
      <c r="EG116">
        <v>24.329999923706001</v>
      </c>
      <c r="EH116">
        <v>11046600</v>
      </c>
      <c r="EI116">
        <v>24.329999923706001</v>
      </c>
      <c r="EJ116">
        <v>2.46000003814697</v>
      </c>
      <c r="EK116">
        <v>2.3599998950958199</v>
      </c>
      <c r="EL116">
        <v>2.3699998855590798</v>
      </c>
      <c r="EM116">
        <v>2.4000000953674299</v>
      </c>
      <c r="EN116">
        <v>4493000</v>
      </c>
      <c r="EO116">
        <v>2.1409370899200399</v>
      </c>
      <c r="EV116">
        <v>9.8699998855590803</v>
      </c>
      <c r="EW116">
        <v>9.4099998474121094</v>
      </c>
      <c r="EX116">
        <v>9.8199996948242099</v>
      </c>
      <c r="EY116">
        <v>9.67000007629394</v>
      </c>
      <c r="EZ116">
        <v>27075400</v>
      </c>
      <c r="FA116">
        <v>9.4321031570434499</v>
      </c>
      <c r="FB116">
        <v>5.1199998855590803</v>
      </c>
      <c r="FC116">
        <v>4.96000003814697</v>
      </c>
      <c r="FD116">
        <v>5.0799999237060502</v>
      </c>
      <c r="FE116">
        <v>5</v>
      </c>
      <c r="FF116">
        <v>31093300</v>
      </c>
      <c r="FG116">
        <v>4.7309751510620099</v>
      </c>
      <c r="FH116">
        <v>55.930000305175703</v>
      </c>
      <c r="FI116">
        <v>55.139999389648402</v>
      </c>
      <c r="FJ116">
        <v>55.389999389648402</v>
      </c>
      <c r="FK116">
        <v>55.159999847412102</v>
      </c>
      <c r="FL116">
        <v>14901100</v>
      </c>
      <c r="FM116">
        <v>51.671730041503899</v>
      </c>
      <c r="FN116">
        <v>82.599998474121094</v>
      </c>
      <c r="FO116">
        <v>81.470001220703097</v>
      </c>
      <c r="FP116">
        <v>82.440002441406193</v>
      </c>
      <c r="FQ116">
        <v>81.510002136230398</v>
      </c>
      <c r="FR116">
        <v>12049300</v>
      </c>
      <c r="FS116">
        <v>75.139053344726506</v>
      </c>
      <c r="FT116">
        <v>347.20001220703102</v>
      </c>
      <c r="FU116">
        <v>339.79998779296801</v>
      </c>
      <c r="FV116">
        <v>346.70999145507801</v>
      </c>
      <c r="FW116">
        <v>344.77999877929602</v>
      </c>
      <c r="FX116">
        <v>9469800</v>
      </c>
      <c r="FY116">
        <v>344.77999877929602</v>
      </c>
      <c r="FZ116">
        <v>60.680000305175703</v>
      </c>
      <c r="GA116">
        <v>59.650001525878899</v>
      </c>
      <c r="GB116">
        <v>60.360000610351499</v>
      </c>
      <c r="GC116">
        <v>60.099998474121001</v>
      </c>
      <c r="GD116">
        <v>3477900</v>
      </c>
      <c r="GE116">
        <v>55.666263580322202</v>
      </c>
      <c r="GF116">
        <v>4.5799999237060502</v>
      </c>
      <c r="GG116">
        <v>4.4400000572204501</v>
      </c>
      <c r="GH116">
        <v>4.5</v>
      </c>
      <c r="GI116">
        <v>4.5</v>
      </c>
      <c r="GJ116">
        <v>531200</v>
      </c>
      <c r="GK116">
        <v>4.5</v>
      </c>
      <c r="GL116">
        <v>33.139999389648402</v>
      </c>
      <c r="GM116">
        <v>32.209999084472599</v>
      </c>
      <c r="GN116">
        <v>33</v>
      </c>
      <c r="GO116">
        <v>32.220001220703097</v>
      </c>
      <c r="GP116">
        <v>195082700</v>
      </c>
      <c r="GQ116">
        <v>29.0231418609619</v>
      </c>
      <c r="GR116">
        <v>26.309999465942301</v>
      </c>
      <c r="GS116">
        <v>25.610000610351499</v>
      </c>
      <c r="GT116">
        <v>25.780000686645501</v>
      </c>
      <c r="GU116">
        <v>26.0100002288818</v>
      </c>
      <c r="GV116">
        <v>14093800</v>
      </c>
      <c r="GW116">
        <v>25.0394172668457</v>
      </c>
      <c r="GX116">
        <v>6.0500001907348597</v>
      </c>
      <c r="GY116">
        <v>5.7666668891906703</v>
      </c>
      <c r="GZ116">
        <v>6.0333333015441797</v>
      </c>
      <c r="HA116">
        <v>5.875</v>
      </c>
      <c r="HB116">
        <v>15216700</v>
      </c>
      <c r="HC116">
        <v>5.3321127891540501</v>
      </c>
      <c r="HD116">
        <v>4.3899998664855904</v>
      </c>
      <c r="HE116">
        <v>4.2600002288818297</v>
      </c>
      <c r="HF116">
        <v>4.2800002098083496</v>
      </c>
      <c r="HG116">
        <v>4.2899999618530202</v>
      </c>
      <c r="HH116">
        <v>18546800</v>
      </c>
      <c r="HI116">
        <v>4.2899999618530202</v>
      </c>
      <c r="HJ116">
        <v>44.529998779296797</v>
      </c>
      <c r="HK116">
        <v>43.840000152587798</v>
      </c>
      <c r="HL116">
        <v>44.020000457763601</v>
      </c>
      <c r="HM116">
        <v>44.009998321533203</v>
      </c>
      <c r="HN116">
        <v>24383200</v>
      </c>
      <c r="HO116">
        <v>41.876686096191399</v>
      </c>
      <c r="HV116">
        <v>20.4899997711181</v>
      </c>
      <c r="HW116">
        <v>19.9500007629394</v>
      </c>
      <c r="HX116">
        <v>20.409999847412099</v>
      </c>
      <c r="HY116">
        <v>20.049999237060501</v>
      </c>
      <c r="HZ116">
        <v>3459600</v>
      </c>
      <c r="IA116">
        <v>18.4967861175537</v>
      </c>
      <c r="IB116">
        <v>3.7599999904632502</v>
      </c>
      <c r="IC116">
        <v>3.66000008583068</v>
      </c>
      <c r="ID116">
        <v>3.71000003814697</v>
      </c>
      <c r="IE116">
        <v>3.7200000286102202</v>
      </c>
      <c r="IF116">
        <v>6030800</v>
      </c>
      <c r="IG116">
        <v>3.7200000286102202</v>
      </c>
      <c r="IN116">
        <v>18.090000152587798</v>
      </c>
      <c r="IO116">
        <v>17.670000076293899</v>
      </c>
      <c r="IP116">
        <v>17.899999618530199</v>
      </c>
      <c r="IQ116">
        <v>17.809999465942301</v>
      </c>
      <c r="IR116">
        <v>9608100</v>
      </c>
      <c r="IS116">
        <v>17.309047698974599</v>
      </c>
      <c r="IT116">
        <v>7.2399997711181596</v>
      </c>
      <c r="IU116">
        <v>6.9733333587646396</v>
      </c>
      <c r="IV116">
        <v>7.2133331298828098</v>
      </c>
      <c r="IW116">
        <v>7.0866665840148899</v>
      </c>
      <c r="IX116">
        <v>17518600</v>
      </c>
      <c r="IY116">
        <v>6.5536847114562899</v>
      </c>
      <c r="IZ116">
        <v>194.5</v>
      </c>
      <c r="JA116">
        <v>191.91000366210901</v>
      </c>
      <c r="JB116">
        <v>192.74000549316401</v>
      </c>
      <c r="JC116">
        <v>192.41000366210901</v>
      </c>
      <c r="JD116">
        <v>15853800</v>
      </c>
      <c r="JE116">
        <v>192.41000366210901</v>
      </c>
      <c r="JF116">
        <v>0.68000000715255704</v>
      </c>
      <c r="JG116">
        <v>0.59500002861022905</v>
      </c>
      <c r="JH116">
        <v>0.64999997615814198</v>
      </c>
      <c r="JI116">
        <v>0.60799998044967596</v>
      </c>
      <c r="JJ116">
        <v>1230300</v>
      </c>
      <c r="JK116">
        <v>0.60799998044967596</v>
      </c>
      <c r="JL116">
        <v>265.67001342773398</v>
      </c>
      <c r="JM116">
        <v>262.02999877929602</v>
      </c>
      <c r="JN116">
        <v>262.64001464843699</v>
      </c>
      <c r="JO116">
        <v>262.39999389648398</v>
      </c>
      <c r="JP116">
        <v>8455200</v>
      </c>
      <c r="JQ116">
        <v>260.97518920898398</v>
      </c>
      <c r="JR116">
        <v>17.9500007629394</v>
      </c>
      <c r="JS116">
        <v>17.540000915527301</v>
      </c>
      <c r="JT116">
        <v>17.879999160766602</v>
      </c>
      <c r="JU116">
        <v>17.540000915527301</v>
      </c>
      <c r="JV116">
        <v>7195900</v>
      </c>
      <c r="JW116">
        <v>15.283256530761699</v>
      </c>
      <c r="JX116">
        <v>21.620000839233398</v>
      </c>
      <c r="JY116">
        <v>21.190000534057599</v>
      </c>
      <c r="JZ116">
        <v>21.2299995422363</v>
      </c>
      <c r="KA116">
        <v>21.4699993133544</v>
      </c>
      <c r="KB116">
        <v>11238000</v>
      </c>
      <c r="KC116">
        <v>20.949636459350501</v>
      </c>
      <c r="KD116">
        <v>12.449999809265099</v>
      </c>
      <c r="KE116">
        <v>12.2600002288818</v>
      </c>
      <c r="KF116">
        <v>12.399999618530201</v>
      </c>
      <c r="KG116">
        <v>12.329999923706</v>
      </c>
      <c r="KH116">
        <v>2223200</v>
      </c>
      <c r="KI116">
        <v>12.329999923706</v>
      </c>
      <c r="KJ116">
        <v>54.299999237060497</v>
      </c>
      <c r="KK116">
        <v>53.240001678466797</v>
      </c>
      <c r="KL116">
        <v>53.349998474121001</v>
      </c>
      <c r="KM116">
        <v>53.459999084472599</v>
      </c>
      <c r="KN116">
        <v>7313300</v>
      </c>
      <c r="KO116">
        <v>50.625545501708899</v>
      </c>
      <c r="KP116">
        <v>36.509998321533203</v>
      </c>
      <c r="KQ116">
        <v>36.200000762939403</v>
      </c>
      <c r="KR116">
        <v>36.369998931884702</v>
      </c>
      <c r="KS116">
        <v>36.220001220703097</v>
      </c>
      <c r="KT116">
        <v>15208000</v>
      </c>
      <c r="KU116">
        <v>34.015846252441399</v>
      </c>
      <c r="KV116">
        <v>49.939998626708899</v>
      </c>
      <c r="KW116">
        <v>49.439998626708899</v>
      </c>
      <c r="KX116">
        <v>49.909999847412102</v>
      </c>
      <c r="KY116">
        <v>49.439998626708899</v>
      </c>
      <c r="KZ116">
        <v>1316200</v>
      </c>
      <c r="LA116">
        <v>47.523582458496001</v>
      </c>
      <c r="LB116">
        <v>44.549999237060497</v>
      </c>
      <c r="LC116">
        <v>43.419998168945298</v>
      </c>
      <c r="LD116">
        <v>44.240001678466797</v>
      </c>
      <c r="LE116">
        <v>44.069999694824197</v>
      </c>
      <c r="LF116">
        <v>35169200</v>
      </c>
      <c r="LG116">
        <v>44.069999694824197</v>
      </c>
      <c r="LH116">
        <v>35.240001678466797</v>
      </c>
      <c r="LI116">
        <v>34.180000305175703</v>
      </c>
      <c r="LJ116">
        <v>34.9799995422363</v>
      </c>
      <c r="LK116">
        <v>34.75</v>
      </c>
      <c r="LL116">
        <v>15276200</v>
      </c>
      <c r="LM116">
        <v>34.75</v>
      </c>
      <c r="LN116">
        <v>7.21000003814697</v>
      </c>
      <c r="LO116">
        <v>7.1500000953674299</v>
      </c>
      <c r="LP116">
        <v>7.1999998092651296</v>
      </c>
      <c r="LQ116">
        <v>7.17000007629394</v>
      </c>
      <c r="LR116">
        <v>2065800</v>
      </c>
      <c r="LS116">
        <v>6.6808147430419904</v>
      </c>
      <c r="LT116">
        <v>3.96000003814697</v>
      </c>
      <c r="LU116">
        <v>3.8599998950958199</v>
      </c>
      <c r="LV116">
        <v>3.9300000667571999</v>
      </c>
      <c r="LW116">
        <v>3.92000007629394</v>
      </c>
      <c r="LX116">
        <v>2693600</v>
      </c>
      <c r="LY116">
        <v>3.8858366012573198</v>
      </c>
      <c r="LZ116">
        <v>209.64999389648401</v>
      </c>
      <c r="MA116">
        <v>206.600006103515</v>
      </c>
      <c r="MB116">
        <v>209.44000244140599</v>
      </c>
      <c r="MC116">
        <v>206.61999511718699</v>
      </c>
      <c r="MD116">
        <v>13844200</v>
      </c>
      <c r="ME116">
        <v>206.61999511718699</v>
      </c>
      <c r="MF116">
        <v>40.240001678466797</v>
      </c>
      <c r="MG116">
        <v>38.009998321533203</v>
      </c>
      <c r="MH116">
        <v>39.9799995422363</v>
      </c>
      <c r="MI116">
        <v>38.369998931884702</v>
      </c>
      <c r="MJ116">
        <v>12090200</v>
      </c>
      <c r="MK116">
        <v>34.3206367492675</v>
      </c>
      <c r="ML116">
        <v>7.3699998855590803</v>
      </c>
      <c r="MM116">
        <v>7.2699999809265101</v>
      </c>
      <c r="MN116">
        <v>7.3000001907348597</v>
      </c>
      <c r="MO116">
        <v>7.3099999427795401</v>
      </c>
      <c r="MP116">
        <v>12428000</v>
      </c>
      <c r="MQ116">
        <v>7.2133111953735298</v>
      </c>
      <c r="MR116">
        <v>17.770000457763601</v>
      </c>
      <c r="MS116">
        <v>17.420000076293899</v>
      </c>
      <c r="MT116">
        <v>17.770000457763601</v>
      </c>
      <c r="MU116">
        <v>17.4500007629394</v>
      </c>
      <c r="MV116">
        <v>2034200</v>
      </c>
      <c r="MW116">
        <v>15.0844173431396</v>
      </c>
      <c r="MX116">
        <v>20.2399997711181</v>
      </c>
      <c r="MY116">
        <v>18.5</v>
      </c>
      <c r="MZ116">
        <v>18.780000686645501</v>
      </c>
      <c r="NA116">
        <v>20.069999694824201</v>
      </c>
      <c r="NB116">
        <v>10175900</v>
      </c>
      <c r="NC116">
        <v>20.069999694824201</v>
      </c>
      <c r="ND116">
        <v>1.6399999856948799</v>
      </c>
      <c r="NE116">
        <v>1.5599999427795399</v>
      </c>
      <c r="NF116">
        <v>1.5700000524520801</v>
      </c>
      <c r="NG116">
        <v>1.62000000476837</v>
      </c>
      <c r="NH116">
        <v>9432200</v>
      </c>
      <c r="NI116">
        <v>1.62000000476837</v>
      </c>
      <c r="NJ116">
        <v>55.700000762939403</v>
      </c>
      <c r="NK116">
        <v>54.909999847412102</v>
      </c>
      <c r="NL116">
        <v>54.9799995422363</v>
      </c>
      <c r="NM116">
        <v>55.029998779296797</v>
      </c>
      <c r="NN116">
        <v>22631400</v>
      </c>
      <c r="NO116">
        <v>52.772361755371001</v>
      </c>
      <c r="NP116">
        <v>84.370002746582003</v>
      </c>
      <c r="NQ116">
        <v>83.849998474121094</v>
      </c>
      <c r="NR116">
        <v>83.889999389648395</v>
      </c>
      <c r="NS116">
        <v>84.089996337890597</v>
      </c>
      <c r="NT116">
        <v>6358400</v>
      </c>
      <c r="NU116">
        <v>81.500076293945298</v>
      </c>
      <c r="NV116">
        <v>41.880001068115199</v>
      </c>
      <c r="NW116">
        <v>40.562000274658203</v>
      </c>
      <c r="NX116">
        <v>41.459999084472599</v>
      </c>
      <c r="NY116">
        <v>41.25</v>
      </c>
      <c r="NZ116">
        <v>15571200</v>
      </c>
      <c r="OA116">
        <v>41.25</v>
      </c>
      <c r="OB116">
        <v>9.5600004196166992</v>
      </c>
      <c r="OC116">
        <v>9.2100000381469709</v>
      </c>
      <c r="OD116">
        <v>9.3800001144409109</v>
      </c>
      <c r="OE116">
        <v>9.2200002670287997</v>
      </c>
      <c r="OF116">
        <v>1752200</v>
      </c>
      <c r="OG116">
        <v>9.2200002670287997</v>
      </c>
      <c r="OH116">
        <v>86.900001525878906</v>
      </c>
      <c r="OI116">
        <v>85.559997558593693</v>
      </c>
      <c r="OJ116">
        <v>86.730003356933594</v>
      </c>
      <c r="OK116">
        <v>85.839996337890597</v>
      </c>
      <c r="OL116">
        <v>3735200</v>
      </c>
      <c r="OM116">
        <v>82.699073791503906</v>
      </c>
      <c r="ON116">
        <v>68.75</v>
      </c>
      <c r="OO116">
        <v>67.430000305175696</v>
      </c>
      <c r="OP116">
        <v>67.760002136230398</v>
      </c>
      <c r="OQ116">
        <v>67.970001220703097</v>
      </c>
      <c r="OR116">
        <v>7161000</v>
      </c>
      <c r="OS116">
        <v>62.2098999023437</v>
      </c>
      <c r="OT116">
        <v>32.650001525878899</v>
      </c>
      <c r="OU116">
        <v>30.9899997711181</v>
      </c>
      <c r="OV116">
        <v>31.030000686645501</v>
      </c>
      <c r="OW116">
        <v>32.319999694824197</v>
      </c>
      <c r="OX116">
        <v>45830100</v>
      </c>
      <c r="OY116">
        <v>31.169328689575099</v>
      </c>
      <c r="PF116">
        <v>48.549999237060497</v>
      </c>
      <c r="PG116">
        <v>47.380001068115199</v>
      </c>
      <c r="PH116">
        <v>48.450000762939403</v>
      </c>
      <c r="PI116">
        <v>47.400001525878899</v>
      </c>
      <c r="PJ116">
        <v>30809400</v>
      </c>
      <c r="PK116">
        <v>44.004554748535099</v>
      </c>
      <c r="PL116">
        <v>10.640000343322701</v>
      </c>
      <c r="PM116">
        <v>10.329999923706</v>
      </c>
      <c r="PN116">
        <v>10.6099996566772</v>
      </c>
      <c r="PO116">
        <v>10.329999923706</v>
      </c>
      <c r="PP116">
        <v>217300</v>
      </c>
      <c r="PQ116">
        <v>9.3472480773925692</v>
      </c>
      <c r="PR116">
        <v>12.2299995422363</v>
      </c>
      <c r="PS116">
        <v>12.0100002288818</v>
      </c>
      <c r="PT116">
        <v>12.0900001525878</v>
      </c>
      <c r="PU116">
        <v>12.0900001525878</v>
      </c>
      <c r="PV116">
        <v>1410800</v>
      </c>
      <c r="PW116">
        <v>12.0900001525878</v>
      </c>
      <c r="PX116">
        <v>38.189998626708899</v>
      </c>
      <c r="PY116">
        <v>37.720001220703097</v>
      </c>
      <c r="PZ116">
        <v>37.740001678466797</v>
      </c>
      <c r="QA116">
        <v>37.950000762939403</v>
      </c>
      <c r="QB116">
        <v>2063700</v>
      </c>
      <c r="QC116">
        <v>36.099784851074197</v>
      </c>
      <c r="QD116">
        <v>39.889999389648402</v>
      </c>
      <c r="QE116">
        <v>39.049999237060497</v>
      </c>
      <c r="QF116">
        <v>39.7299995422363</v>
      </c>
      <c r="QG116">
        <v>39.049999237060497</v>
      </c>
      <c r="QH116">
        <v>9616600</v>
      </c>
      <c r="QI116">
        <v>35.971092224121001</v>
      </c>
      <c r="QJ116">
        <v>2.70000004768371</v>
      </c>
      <c r="QK116">
        <v>2.63000011444091</v>
      </c>
      <c r="QL116">
        <v>2.67000007629394</v>
      </c>
      <c r="QM116">
        <v>2.67000007629394</v>
      </c>
      <c r="QN116">
        <v>3162900</v>
      </c>
      <c r="QO116">
        <v>2.6549975872039702</v>
      </c>
      <c r="QP116">
        <v>10.539999961853001</v>
      </c>
      <c r="QQ116">
        <v>10.390000343322701</v>
      </c>
      <c r="QR116">
        <v>10.529999732971101</v>
      </c>
      <c r="QS116">
        <v>10.420000076293899</v>
      </c>
      <c r="QT116">
        <v>8609400</v>
      </c>
      <c r="QU116">
        <v>8.5408706665038991</v>
      </c>
      <c r="QV116">
        <v>51.590000152587798</v>
      </c>
      <c r="QW116">
        <v>50.25</v>
      </c>
      <c r="QX116">
        <v>50.299999237060497</v>
      </c>
      <c r="QY116">
        <v>50.9799995422363</v>
      </c>
      <c r="QZ116">
        <v>17174100</v>
      </c>
      <c r="RA116">
        <v>49.555149078369098</v>
      </c>
      <c r="RB116">
        <v>10.5</v>
      </c>
      <c r="RC116">
        <v>9.7100000381469709</v>
      </c>
      <c r="RD116">
        <v>9.8900003433227504</v>
      </c>
      <c r="RE116">
        <v>10.3400001525878</v>
      </c>
      <c r="RF116">
        <v>3581000</v>
      </c>
      <c r="RG116">
        <v>10.3400001525878</v>
      </c>
      <c r="RH116">
        <v>49.639999389648402</v>
      </c>
      <c r="RI116">
        <v>49.299999237060497</v>
      </c>
      <c r="RJ116">
        <v>49.630001068115199</v>
      </c>
      <c r="RK116">
        <v>49.299999237060497</v>
      </c>
      <c r="RL116">
        <v>1110500</v>
      </c>
      <c r="RM116">
        <v>45.172740936279297</v>
      </c>
      <c r="RN116">
        <v>10.699999809265099</v>
      </c>
      <c r="RO116">
        <v>10.420000076293899</v>
      </c>
      <c r="RP116">
        <v>10.619999885559</v>
      </c>
      <c r="RQ116">
        <v>10.439999580383301</v>
      </c>
      <c r="RR116">
        <v>5989600</v>
      </c>
      <c r="RS116">
        <v>10.439999580383301</v>
      </c>
      <c r="RT116">
        <v>5.67000007629394</v>
      </c>
      <c r="RU116">
        <v>5.5900001525878897</v>
      </c>
      <c r="RV116">
        <v>5.6399998664855904</v>
      </c>
      <c r="RW116">
        <v>5.63000011444091</v>
      </c>
      <c r="RX116">
        <v>8092700</v>
      </c>
      <c r="RY116">
        <v>5.2086396217346103</v>
      </c>
      <c r="RZ116">
        <v>3.7400000095367401</v>
      </c>
      <c r="SA116">
        <v>3.6199998855590798</v>
      </c>
      <c r="SB116">
        <v>3.6800000667571999</v>
      </c>
      <c r="SC116">
        <v>3.7300000190734801</v>
      </c>
      <c r="SD116">
        <v>3505100</v>
      </c>
      <c r="SE116">
        <v>3.6693253517150799</v>
      </c>
      <c r="SL116">
        <v>19.25</v>
      </c>
      <c r="SM116">
        <v>18.7600002288818</v>
      </c>
      <c r="SN116">
        <v>18.9699993133544</v>
      </c>
      <c r="SO116">
        <v>18.889999389648398</v>
      </c>
      <c r="SP116">
        <v>12110400</v>
      </c>
      <c r="SQ116">
        <v>17.878307342529201</v>
      </c>
      <c r="SR116">
        <v>25.0100002288818</v>
      </c>
      <c r="SS116">
        <v>24.6800003051757</v>
      </c>
      <c r="ST116">
        <v>24.9899997711181</v>
      </c>
      <c r="SU116">
        <v>24.690000534057599</v>
      </c>
      <c r="SV116">
        <v>7663000</v>
      </c>
      <c r="SW116">
        <v>22.763605117797798</v>
      </c>
      <c r="TJ116">
        <v>44.459999084472599</v>
      </c>
      <c r="TK116">
        <v>43.830001831054602</v>
      </c>
      <c r="TL116">
        <v>44.119998931884702</v>
      </c>
      <c r="TM116">
        <v>44.450000762939403</v>
      </c>
      <c r="TN116">
        <v>11233100</v>
      </c>
      <c r="TO116">
        <v>41.757793426513601</v>
      </c>
      <c r="TP116">
        <v>40.270000457763601</v>
      </c>
      <c r="TQ116">
        <v>38.869998931884702</v>
      </c>
      <c r="TR116">
        <v>40.25</v>
      </c>
      <c r="TS116">
        <v>39.330001831054602</v>
      </c>
      <c r="TT116">
        <v>14044000</v>
      </c>
      <c r="TU116">
        <v>38.744800567626903</v>
      </c>
      <c r="TV116">
        <v>46.220001220703097</v>
      </c>
      <c r="TW116">
        <v>45.799999237060497</v>
      </c>
      <c r="TX116">
        <v>45.990001678466797</v>
      </c>
      <c r="TY116">
        <v>46.009998321533203</v>
      </c>
      <c r="TZ116">
        <v>8156300</v>
      </c>
      <c r="UA116">
        <v>41.350856781005803</v>
      </c>
      <c r="UB116">
        <v>68.410003662109304</v>
      </c>
      <c r="UC116">
        <v>67.220001220703097</v>
      </c>
      <c r="UD116">
        <v>67.819999694824205</v>
      </c>
      <c r="UE116">
        <v>67.290000915527301</v>
      </c>
      <c r="UF116">
        <v>17531500</v>
      </c>
      <c r="UG116">
        <v>64.150169372558594</v>
      </c>
      <c r="UH116">
        <v>29.899999618530199</v>
      </c>
      <c r="UI116">
        <v>29.25</v>
      </c>
      <c r="UJ116">
        <v>29.530000686645501</v>
      </c>
      <c r="UK116">
        <v>29.6800003051757</v>
      </c>
      <c r="UL116">
        <v>4198900</v>
      </c>
      <c r="UM116">
        <v>29.361778259277301</v>
      </c>
      <c r="UN116">
        <v>84.980003356933594</v>
      </c>
      <c r="UO116">
        <v>83.910003662109304</v>
      </c>
      <c r="UP116">
        <v>84.620002746582003</v>
      </c>
      <c r="UQ116">
        <v>84.330001831054602</v>
      </c>
      <c r="UR116">
        <v>4401600</v>
      </c>
      <c r="US116">
        <v>77.250473022460895</v>
      </c>
      <c r="UT116">
        <v>1.12999999523162</v>
      </c>
      <c r="UU116">
        <v>0.980000019073486</v>
      </c>
      <c r="UV116">
        <v>1.02600002288818</v>
      </c>
      <c r="UW116">
        <v>1</v>
      </c>
      <c r="UX116">
        <v>1699500</v>
      </c>
      <c r="UY116">
        <v>1</v>
      </c>
      <c r="UZ116">
        <v>8.1099996566772408</v>
      </c>
      <c r="VA116">
        <v>7.75</v>
      </c>
      <c r="VB116">
        <v>8</v>
      </c>
      <c r="VC116">
        <v>7.9800000190734801</v>
      </c>
      <c r="VD116">
        <v>2436000</v>
      </c>
      <c r="VE116">
        <v>7.9800000190734801</v>
      </c>
      <c r="VF116">
        <v>62.959999084472599</v>
      </c>
      <c r="VG116">
        <v>62.349998474121001</v>
      </c>
      <c r="VH116">
        <v>62.569999694824197</v>
      </c>
      <c r="VI116">
        <v>62.590000152587798</v>
      </c>
      <c r="VJ116">
        <v>9421500</v>
      </c>
      <c r="VK116">
        <v>59.635120391845703</v>
      </c>
      <c r="VL116">
        <v>2.6199998855590798</v>
      </c>
      <c r="VM116">
        <v>2.5299999713897701</v>
      </c>
      <c r="VN116">
        <v>2.6099998950958199</v>
      </c>
      <c r="VO116">
        <v>2.5599999427795401</v>
      </c>
      <c r="VP116">
        <v>4961800</v>
      </c>
      <c r="VQ116">
        <v>2.5599999427795401</v>
      </c>
      <c r="VR116">
        <v>30.7399997711181</v>
      </c>
      <c r="VS116">
        <v>29.600000381469702</v>
      </c>
      <c r="VT116">
        <v>29.899999618530199</v>
      </c>
      <c r="VU116">
        <v>30.7399997711181</v>
      </c>
      <c r="VV116">
        <v>2210100</v>
      </c>
      <c r="VW116">
        <v>30.7399997711181</v>
      </c>
      <c r="VX116">
        <v>107.879997253417</v>
      </c>
      <c r="VY116">
        <v>102.669998168945</v>
      </c>
      <c r="VZ116">
        <v>103.199996948242</v>
      </c>
      <c r="WA116">
        <v>106.309997558593</v>
      </c>
      <c r="WB116">
        <v>22009400</v>
      </c>
      <c r="WC116">
        <v>103.387001037597</v>
      </c>
    </row>
    <row r="117" spans="1:601" x14ac:dyDescent="0.2">
      <c r="A117" s="1">
        <v>43265</v>
      </c>
      <c r="H117">
        <v>16.790000915527301</v>
      </c>
      <c r="I117">
        <v>15.579999923706</v>
      </c>
      <c r="J117">
        <v>16.620000839233398</v>
      </c>
      <c r="K117">
        <v>16.25</v>
      </c>
      <c r="L117">
        <v>113048600</v>
      </c>
      <c r="M117">
        <v>16.25</v>
      </c>
      <c r="N117">
        <v>12.0100002288818</v>
      </c>
      <c r="O117">
        <v>11.8400001525878</v>
      </c>
      <c r="P117">
        <v>12</v>
      </c>
      <c r="Q117">
        <v>11.890000343322701</v>
      </c>
      <c r="R117">
        <v>34523000</v>
      </c>
      <c r="S117">
        <v>10.620530128479</v>
      </c>
      <c r="Z117">
        <v>22.440000534057599</v>
      </c>
      <c r="AA117">
        <v>20.639999389648398</v>
      </c>
      <c r="AB117">
        <v>22.440000534057599</v>
      </c>
      <c r="AC117">
        <v>21.2399997711181</v>
      </c>
      <c r="AD117">
        <v>166600</v>
      </c>
      <c r="AE117">
        <v>21.2399997711181</v>
      </c>
      <c r="AF117">
        <v>5.4699997901916504</v>
      </c>
      <c r="AG117">
        <v>5.38000011444091</v>
      </c>
      <c r="AH117">
        <v>5.4000000953674299</v>
      </c>
      <c r="AI117">
        <v>5.46000003814697</v>
      </c>
      <c r="AJ117">
        <v>8839200</v>
      </c>
      <c r="AK117">
        <v>5.46000003814697</v>
      </c>
      <c r="AL117">
        <v>13.375</v>
      </c>
      <c r="AM117">
        <v>13.0384616851806</v>
      </c>
      <c r="AN117">
        <v>13.3365383148193</v>
      </c>
      <c r="AO117">
        <v>13.1153850555419</v>
      </c>
      <c r="AP117">
        <v>63097900</v>
      </c>
      <c r="AQ117">
        <v>12.7980098724365</v>
      </c>
      <c r="AR117">
        <v>191.57000732421801</v>
      </c>
      <c r="AS117">
        <v>190.22000122070301</v>
      </c>
      <c r="AT117">
        <v>191.55000305175699</v>
      </c>
      <c r="AU117">
        <v>190.80000305175699</v>
      </c>
      <c r="AV117">
        <v>21610100</v>
      </c>
      <c r="AW117">
        <v>186.22543334960901</v>
      </c>
      <c r="AX117">
        <v>30.049999237060501</v>
      </c>
      <c r="AY117">
        <v>29.379999160766602</v>
      </c>
      <c r="AZ117">
        <v>30.040000915527301</v>
      </c>
      <c r="BA117">
        <v>29.5</v>
      </c>
      <c r="BB117">
        <v>77863200</v>
      </c>
      <c r="BC117">
        <v>28.5455017089843</v>
      </c>
      <c r="BD117">
        <v>2.0299999713897701</v>
      </c>
      <c r="BE117">
        <v>1.9400000572204501</v>
      </c>
      <c r="BF117">
        <v>2.0099999904632502</v>
      </c>
      <c r="BG117">
        <v>1.9900000095367401</v>
      </c>
      <c r="BH117">
        <v>2006400</v>
      </c>
      <c r="BI117">
        <v>1.9900000095367401</v>
      </c>
      <c r="BJ117">
        <v>13.9899997711181</v>
      </c>
      <c r="BK117">
        <v>13.6300001144409</v>
      </c>
      <c r="BL117">
        <v>13.7100000381469</v>
      </c>
      <c r="BM117">
        <v>13.869999885559</v>
      </c>
      <c r="BN117">
        <v>30680700</v>
      </c>
      <c r="BO117">
        <v>13.869999885559</v>
      </c>
      <c r="BP117">
        <v>17.030000686645501</v>
      </c>
      <c r="BQ117">
        <v>15.810000419616699</v>
      </c>
      <c r="BR117">
        <v>15.8800001144409</v>
      </c>
      <c r="BS117">
        <v>16.829999923706001</v>
      </c>
      <c r="BT117">
        <v>3330100</v>
      </c>
      <c r="BU117">
        <v>16.829999923706001</v>
      </c>
      <c r="BV117">
        <v>3.17000007629394</v>
      </c>
      <c r="BW117">
        <v>3.0299999713897701</v>
      </c>
      <c r="BX117">
        <v>3.0499999523162802</v>
      </c>
      <c r="BY117">
        <v>3.1500000953674299</v>
      </c>
      <c r="BZ117">
        <v>16730400</v>
      </c>
      <c r="CA117">
        <v>3.1021442413329998</v>
      </c>
      <c r="CB117">
        <v>9.6949996948242099</v>
      </c>
      <c r="CC117">
        <v>8.0200004577636701</v>
      </c>
      <c r="CD117">
        <v>8.9700002670287997</v>
      </c>
      <c r="CE117">
        <v>8.2200002670287997</v>
      </c>
      <c r="CF117">
        <v>105800</v>
      </c>
      <c r="CG117">
        <v>8.2200002670287997</v>
      </c>
      <c r="CH117">
        <v>36.599998474121001</v>
      </c>
      <c r="CI117">
        <v>35.549999237060497</v>
      </c>
      <c r="CJ117">
        <v>36</v>
      </c>
      <c r="CK117">
        <v>36.599998474121001</v>
      </c>
      <c r="CL117">
        <v>13700</v>
      </c>
      <c r="CM117">
        <v>36.599998474121001</v>
      </c>
      <c r="CN117">
        <v>13.199999809265099</v>
      </c>
      <c r="CO117">
        <v>13.050000190734799</v>
      </c>
      <c r="CP117">
        <v>13.119999885559</v>
      </c>
      <c r="CQ117">
        <v>13.170000076293899</v>
      </c>
      <c r="CR117">
        <v>8698700</v>
      </c>
      <c r="CS117">
        <v>10.3273935317993</v>
      </c>
      <c r="CT117">
        <v>102.02999877929599</v>
      </c>
      <c r="CU117">
        <v>101</v>
      </c>
      <c r="CV117">
        <v>101.650001525878</v>
      </c>
      <c r="CW117">
        <v>101.419998168945</v>
      </c>
      <c r="CX117">
        <v>25691800</v>
      </c>
      <c r="CY117">
        <v>99.130867004394503</v>
      </c>
      <c r="CZ117">
        <v>6.1399998664855904</v>
      </c>
      <c r="DA117">
        <v>6.0999999046325604</v>
      </c>
      <c r="DB117">
        <v>6.1199998855590803</v>
      </c>
      <c r="DC117">
        <v>6.1100001335143999</v>
      </c>
      <c r="DD117">
        <v>10406900</v>
      </c>
      <c r="DE117">
        <v>5.9837489128112704</v>
      </c>
      <c r="DF117">
        <v>13.939999580383301</v>
      </c>
      <c r="DG117">
        <v>13.619999885559</v>
      </c>
      <c r="DH117">
        <v>13.899999618530201</v>
      </c>
      <c r="DI117">
        <v>13.6599998474121</v>
      </c>
      <c r="DJ117">
        <v>28759100</v>
      </c>
      <c r="DK117">
        <v>12.9694662094116</v>
      </c>
      <c r="DL117">
        <v>12.4899997711181</v>
      </c>
      <c r="DM117">
        <v>12.2200002670288</v>
      </c>
      <c r="DN117">
        <v>12.4899997711181</v>
      </c>
      <c r="DO117">
        <v>12.310000419616699</v>
      </c>
      <c r="DP117">
        <v>10772500</v>
      </c>
      <c r="DQ117">
        <v>12.310000419616699</v>
      </c>
      <c r="DR117">
        <v>60.569999694824197</v>
      </c>
      <c r="DS117">
        <v>58.669998168945298</v>
      </c>
      <c r="DT117">
        <v>60.549999237060497</v>
      </c>
      <c r="DU117">
        <v>59.180000305175703</v>
      </c>
      <c r="DV117">
        <v>43421900</v>
      </c>
      <c r="DW117">
        <v>59.180000305175703</v>
      </c>
      <c r="DX117">
        <v>45.810001373291001</v>
      </c>
      <c r="DY117">
        <v>42.75</v>
      </c>
      <c r="DZ117">
        <v>44.119998931884702</v>
      </c>
      <c r="EA117">
        <v>45.020000457763601</v>
      </c>
      <c r="EB117">
        <v>17120400</v>
      </c>
      <c r="EC117">
        <v>45.020000457763601</v>
      </c>
      <c r="ED117">
        <v>24.2600002288818</v>
      </c>
      <c r="EE117">
        <v>23.309999465942301</v>
      </c>
      <c r="EF117">
        <v>24.2000007629394</v>
      </c>
      <c r="EG117">
        <v>23.780000686645501</v>
      </c>
      <c r="EH117">
        <v>12436800</v>
      </c>
      <c r="EI117">
        <v>23.780000686645501</v>
      </c>
      <c r="EJ117">
        <v>2.41000008583068</v>
      </c>
      <c r="EK117">
        <v>2.21000003814697</v>
      </c>
      <c r="EL117">
        <v>2.3900001049041699</v>
      </c>
      <c r="EM117">
        <v>2.38000011444091</v>
      </c>
      <c r="EN117">
        <v>4062100</v>
      </c>
      <c r="EO117">
        <v>2.12309598922729</v>
      </c>
      <c r="EV117">
        <v>9.8199996948242099</v>
      </c>
      <c r="EW117">
        <v>9.5</v>
      </c>
      <c r="EX117">
        <v>9.7700004577636701</v>
      </c>
      <c r="EY117">
        <v>9.5200004577636701</v>
      </c>
      <c r="EZ117">
        <v>18448100</v>
      </c>
      <c r="FA117">
        <v>9.2857923507690394</v>
      </c>
      <c r="FB117">
        <v>5.17000007629394</v>
      </c>
      <c r="FC117">
        <v>4.9899997711181596</v>
      </c>
      <c r="FD117">
        <v>5.0500001907348597</v>
      </c>
      <c r="FE117">
        <v>5.0100002288818297</v>
      </c>
      <c r="FF117">
        <v>50484300</v>
      </c>
      <c r="FG117">
        <v>4.7404365539550701</v>
      </c>
      <c r="FH117">
        <v>55.349998474121001</v>
      </c>
      <c r="FI117">
        <v>54.4799995422363</v>
      </c>
      <c r="FJ117">
        <v>55.330001831054602</v>
      </c>
      <c r="FK117">
        <v>54.740001678466797</v>
      </c>
      <c r="FL117">
        <v>18189100</v>
      </c>
      <c r="FM117">
        <v>51.278293609619098</v>
      </c>
      <c r="FN117">
        <v>82.300003051757798</v>
      </c>
      <c r="FO117">
        <v>81.5</v>
      </c>
      <c r="FP117">
        <v>81.940002441406193</v>
      </c>
      <c r="FQ117">
        <v>81.889999389648395</v>
      </c>
      <c r="FR117">
        <v>11477300</v>
      </c>
      <c r="FS117">
        <v>75.489349365234304</v>
      </c>
      <c r="FT117">
        <v>358.75</v>
      </c>
      <c r="FU117">
        <v>346.600006103515</v>
      </c>
      <c r="FV117">
        <v>347.63000488281199</v>
      </c>
      <c r="FW117">
        <v>357.72000122070301</v>
      </c>
      <c r="FX117">
        <v>10981000</v>
      </c>
      <c r="FY117">
        <v>357.72000122070301</v>
      </c>
      <c r="FZ117">
        <v>61.009998321533203</v>
      </c>
      <c r="GA117">
        <v>59.939998626708899</v>
      </c>
      <c r="GB117">
        <v>60.389999389648402</v>
      </c>
      <c r="GC117">
        <v>60.669998168945298</v>
      </c>
      <c r="GD117">
        <v>3572700</v>
      </c>
      <c r="GE117">
        <v>56.1942138671875</v>
      </c>
      <c r="GF117">
        <v>4.5700001716613698</v>
      </c>
      <c r="GG117">
        <v>4.42000007629394</v>
      </c>
      <c r="GH117">
        <v>4.5100002288818297</v>
      </c>
      <c r="GI117">
        <v>4.5500001907348597</v>
      </c>
      <c r="GJ117">
        <v>916700</v>
      </c>
      <c r="GK117">
        <v>4.5500001907348597</v>
      </c>
      <c r="GL117">
        <v>32.9799995422363</v>
      </c>
      <c r="GM117">
        <v>32.099998474121001</v>
      </c>
      <c r="GN117">
        <v>32.599998474121001</v>
      </c>
      <c r="GO117">
        <v>32.520000457763601</v>
      </c>
      <c r="GP117">
        <v>88703100</v>
      </c>
      <c r="GQ117">
        <v>29.293376922607401</v>
      </c>
      <c r="GR117">
        <v>26.4799995422363</v>
      </c>
      <c r="GS117">
        <v>26.159999847412099</v>
      </c>
      <c r="GT117">
        <v>26.280000686645501</v>
      </c>
      <c r="GU117">
        <v>26.159999847412099</v>
      </c>
      <c r="GV117">
        <v>9915000</v>
      </c>
      <c r="GW117">
        <v>25.18381690979</v>
      </c>
      <c r="GX117">
        <v>5.9666666984558097</v>
      </c>
      <c r="GY117">
        <v>5.5500001907348597</v>
      </c>
      <c r="GZ117">
        <v>5.9000000953674299</v>
      </c>
      <c r="HA117">
        <v>5.5749998092651296</v>
      </c>
      <c r="HB117">
        <v>24213000</v>
      </c>
      <c r="HC117">
        <v>5.0598344802856401</v>
      </c>
      <c r="HD117">
        <v>4.4800000190734801</v>
      </c>
      <c r="HE117">
        <v>4.3099999427795401</v>
      </c>
      <c r="HF117">
        <v>4.3299999237060502</v>
      </c>
      <c r="HG117">
        <v>4.3699998855590803</v>
      </c>
      <c r="HH117">
        <v>14663900</v>
      </c>
      <c r="HI117">
        <v>4.3699998855590803</v>
      </c>
      <c r="HJ117">
        <v>44.810001373291001</v>
      </c>
      <c r="HK117">
        <v>44.049999237060497</v>
      </c>
      <c r="HL117">
        <v>44.2299995422363</v>
      </c>
      <c r="HM117">
        <v>44.689998626708899</v>
      </c>
      <c r="HN117">
        <v>24020500</v>
      </c>
      <c r="HO117">
        <v>42.523723602294901</v>
      </c>
      <c r="HV117">
        <v>20.049999237060501</v>
      </c>
      <c r="HW117">
        <v>19.629999160766602</v>
      </c>
      <c r="HX117">
        <v>19.9699993133544</v>
      </c>
      <c r="HY117">
        <v>19.819999694824201</v>
      </c>
      <c r="HZ117">
        <v>2846300</v>
      </c>
      <c r="IA117">
        <v>18.431688308715799</v>
      </c>
      <c r="IB117">
        <v>3.7999999523162802</v>
      </c>
      <c r="IC117">
        <v>3.7300000190734801</v>
      </c>
      <c r="ID117">
        <v>3.7599999904632502</v>
      </c>
      <c r="IE117">
        <v>3.7899999618530198</v>
      </c>
      <c r="IF117">
        <v>5810000</v>
      </c>
      <c r="IG117">
        <v>3.7899999618530198</v>
      </c>
      <c r="IN117">
        <v>17.9899997711181</v>
      </c>
      <c r="IO117">
        <v>17.5100002288818</v>
      </c>
      <c r="IP117">
        <v>17.920000076293899</v>
      </c>
      <c r="IQ117">
        <v>17.579999923706001</v>
      </c>
      <c r="IR117">
        <v>12549400</v>
      </c>
      <c r="IS117">
        <v>17.0855178833007</v>
      </c>
      <c r="IT117">
        <v>7.1533331871032697</v>
      </c>
      <c r="IU117">
        <v>6.7066664695739702</v>
      </c>
      <c r="IV117">
        <v>7.1333332061767498</v>
      </c>
      <c r="IW117">
        <v>6.73333311080932</v>
      </c>
      <c r="IX117">
        <v>31775400</v>
      </c>
      <c r="IY117">
        <v>6.2269258499145499</v>
      </c>
      <c r="IZ117">
        <v>197.27999877929599</v>
      </c>
      <c r="JA117">
        <v>192.91000366210901</v>
      </c>
      <c r="JB117">
        <v>193.100006103515</v>
      </c>
      <c r="JC117">
        <v>196.80999755859301</v>
      </c>
      <c r="JD117">
        <v>19120900</v>
      </c>
      <c r="JE117">
        <v>196.80999755859301</v>
      </c>
      <c r="JF117">
        <v>0.60799998044967596</v>
      </c>
      <c r="JG117">
        <v>0.57999998331069902</v>
      </c>
      <c r="JH117">
        <v>0.60000002384185702</v>
      </c>
      <c r="JI117">
        <v>0.58399999141693104</v>
      </c>
      <c r="JJ117">
        <v>575100</v>
      </c>
      <c r="JK117">
        <v>0.58399999141693104</v>
      </c>
      <c r="JL117">
        <v>269.20001220703102</v>
      </c>
      <c r="JM117">
        <v>263.61999511718699</v>
      </c>
      <c r="JN117">
        <v>264.22000122070301</v>
      </c>
      <c r="JO117">
        <v>266.91000366210898</v>
      </c>
      <c r="JP117">
        <v>10750400</v>
      </c>
      <c r="JQ117">
        <v>265.460693359375</v>
      </c>
      <c r="JR117">
        <v>18.069999694824201</v>
      </c>
      <c r="JS117">
        <v>17.6800003051757</v>
      </c>
      <c r="JT117">
        <v>17.6800003051757</v>
      </c>
      <c r="JU117">
        <v>18.0100002288818</v>
      </c>
      <c r="JV117">
        <v>9035800</v>
      </c>
      <c r="JW117">
        <v>15.6927824020385</v>
      </c>
      <c r="JX117">
        <v>21.670000076293899</v>
      </c>
      <c r="JY117">
        <v>21.069999694824201</v>
      </c>
      <c r="JZ117">
        <v>21.610000610351499</v>
      </c>
      <c r="KA117">
        <v>21.120000839233398</v>
      </c>
      <c r="KB117">
        <v>9308200</v>
      </c>
      <c r="KC117">
        <v>20.6081218719482</v>
      </c>
      <c r="KD117">
        <v>12.390000343322701</v>
      </c>
      <c r="KE117">
        <v>12.189999580383301</v>
      </c>
      <c r="KF117">
        <v>12.369999885559</v>
      </c>
      <c r="KG117">
        <v>12.2200002670288</v>
      </c>
      <c r="KH117">
        <v>1725600</v>
      </c>
      <c r="KI117">
        <v>12.2200002670288</v>
      </c>
      <c r="KJ117">
        <v>53.860000610351499</v>
      </c>
      <c r="KK117">
        <v>53.110000610351499</v>
      </c>
      <c r="KL117">
        <v>53.4799995422363</v>
      </c>
      <c r="KM117">
        <v>53.630001068115199</v>
      </c>
      <c r="KN117">
        <v>4789100</v>
      </c>
      <c r="KO117">
        <v>50.786533355712798</v>
      </c>
      <c r="KP117">
        <v>36.389999389648402</v>
      </c>
      <c r="KQ117">
        <v>36.049999237060497</v>
      </c>
      <c r="KR117">
        <v>36.220001220703097</v>
      </c>
      <c r="KS117">
        <v>36.159999847412102</v>
      </c>
      <c r="KT117">
        <v>18936800</v>
      </c>
      <c r="KU117">
        <v>33.959499359130803</v>
      </c>
      <c r="KV117">
        <v>49.630001068115199</v>
      </c>
      <c r="KW117">
        <v>48.680000305175703</v>
      </c>
      <c r="KX117">
        <v>49.450000762939403</v>
      </c>
      <c r="KY117">
        <v>48.889999389648402</v>
      </c>
      <c r="KZ117">
        <v>1400100</v>
      </c>
      <c r="LA117">
        <v>46.994903564453097</v>
      </c>
      <c r="LB117">
        <v>46.799999237060497</v>
      </c>
      <c r="LC117">
        <v>44.5</v>
      </c>
      <c r="LD117">
        <v>44.549999237060497</v>
      </c>
      <c r="LE117">
        <v>46.759998321533203</v>
      </c>
      <c r="LF117">
        <v>50949100</v>
      </c>
      <c r="LG117">
        <v>46.759998321533203</v>
      </c>
      <c r="LH117">
        <v>40.900001525878899</v>
      </c>
      <c r="LI117">
        <v>35.040000915527301</v>
      </c>
      <c r="LJ117">
        <v>35.450000762939403</v>
      </c>
      <c r="LK117">
        <v>40.509998321533203</v>
      </c>
      <c r="LL117">
        <v>45242200</v>
      </c>
      <c r="LM117">
        <v>40.509998321533203</v>
      </c>
      <c r="LN117">
        <v>7.0999999046325604</v>
      </c>
      <c r="LO117">
        <v>7.0399999618530202</v>
      </c>
      <c r="LP117">
        <v>7.0700001716613698</v>
      </c>
      <c r="LQ117">
        <v>7.0599999427795401</v>
      </c>
      <c r="LR117">
        <v>2118700</v>
      </c>
      <c r="LS117">
        <v>6.5783190727233798</v>
      </c>
      <c r="LT117">
        <v>3.9900000095367401</v>
      </c>
      <c r="LU117">
        <v>3.8499999046325599</v>
      </c>
      <c r="LV117">
        <v>3.96000003814697</v>
      </c>
      <c r="LW117">
        <v>3.91000008583068</v>
      </c>
      <c r="LX117">
        <v>3087200</v>
      </c>
      <c r="LY117">
        <v>3.8759238719940101</v>
      </c>
      <c r="LZ117">
        <v>211.11999511718699</v>
      </c>
      <c r="MA117">
        <v>207.509994506835</v>
      </c>
      <c r="MB117">
        <v>207.72000122070301</v>
      </c>
      <c r="MC117">
        <v>210.86000061035099</v>
      </c>
      <c r="MD117">
        <v>18838300</v>
      </c>
      <c r="ME117">
        <v>210.86000061035099</v>
      </c>
      <c r="MF117">
        <v>38.299999237060497</v>
      </c>
      <c r="MG117">
        <v>37.259998321533203</v>
      </c>
      <c r="MH117">
        <v>38.299999237060497</v>
      </c>
      <c r="MI117">
        <v>37.560001373291001</v>
      </c>
      <c r="MJ117">
        <v>10334900</v>
      </c>
      <c r="MK117">
        <v>33.929943084716797</v>
      </c>
      <c r="ML117">
        <v>7.42000007629394</v>
      </c>
      <c r="MM117">
        <v>7.3200001716613698</v>
      </c>
      <c r="MN117">
        <v>7.3499999046325604</v>
      </c>
      <c r="MO117">
        <v>7.38000011444091</v>
      </c>
      <c r="MP117">
        <v>14974700</v>
      </c>
      <c r="MQ117">
        <v>7.2823863029479901</v>
      </c>
      <c r="MR117">
        <v>17.590000152587798</v>
      </c>
      <c r="MS117">
        <v>17.360000610351499</v>
      </c>
      <c r="MT117">
        <v>17.569999694824201</v>
      </c>
      <c r="MU117">
        <v>17.4699993133544</v>
      </c>
      <c r="MV117">
        <v>1457600</v>
      </c>
      <c r="MW117">
        <v>15.101702690124499</v>
      </c>
      <c r="MX117">
        <v>22.7000007629394</v>
      </c>
      <c r="MY117">
        <v>19.600000381469702</v>
      </c>
      <c r="MZ117">
        <v>20.690000534057599</v>
      </c>
      <c r="NA117">
        <v>20.5</v>
      </c>
      <c r="NB117">
        <v>19542000</v>
      </c>
      <c r="NC117">
        <v>20.5</v>
      </c>
      <c r="ND117">
        <v>1.62000000476837</v>
      </c>
      <c r="NE117">
        <v>1.5599999427795399</v>
      </c>
      <c r="NF117">
        <v>1.5900000333786</v>
      </c>
      <c r="NG117">
        <v>1.5599999427795399</v>
      </c>
      <c r="NH117">
        <v>5838700</v>
      </c>
      <c r="NI117">
        <v>1.5599999427795399</v>
      </c>
      <c r="NJ117">
        <v>55.860000610351499</v>
      </c>
      <c r="NK117">
        <v>55.180000305175703</v>
      </c>
      <c r="NL117">
        <v>55.450000762939403</v>
      </c>
      <c r="NM117">
        <v>55.540000915527301</v>
      </c>
      <c r="NN117">
        <v>23419800</v>
      </c>
      <c r="NO117">
        <v>53.261440277099602</v>
      </c>
      <c r="NP117">
        <v>84.809997558593693</v>
      </c>
      <c r="NQ117">
        <v>83.669998168945298</v>
      </c>
      <c r="NR117">
        <v>84.220001220703097</v>
      </c>
      <c r="NS117">
        <v>83.790000915527301</v>
      </c>
      <c r="NT117">
        <v>7517400</v>
      </c>
      <c r="NU117">
        <v>81.209320068359304</v>
      </c>
      <c r="NV117">
        <v>43.959999084472599</v>
      </c>
      <c r="NW117">
        <v>41.110000610351499</v>
      </c>
      <c r="NX117">
        <v>41.119998931884702</v>
      </c>
      <c r="NY117">
        <v>43.75</v>
      </c>
      <c r="NZ117">
        <v>28735700</v>
      </c>
      <c r="OA117">
        <v>43.75</v>
      </c>
      <c r="OB117">
        <v>9.4600000381469709</v>
      </c>
      <c r="OC117">
        <v>9.2200002670287997</v>
      </c>
      <c r="OD117">
        <v>9.2200002670287997</v>
      </c>
      <c r="OE117">
        <v>9.2799997329711896</v>
      </c>
      <c r="OF117">
        <v>1751300</v>
      </c>
      <c r="OG117">
        <v>9.2799997329711896</v>
      </c>
      <c r="OH117">
        <v>86.660003662109304</v>
      </c>
      <c r="OI117">
        <v>85.919998168945298</v>
      </c>
      <c r="OJ117">
        <v>86.120002746582003</v>
      </c>
      <c r="OK117">
        <v>86.569999694824205</v>
      </c>
      <c r="OL117">
        <v>3756400</v>
      </c>
      <c r="OM117">
        <v>83.402366638183594</v>
      </c>
      <c r="ON117">
        <v>68.569999694824205</v>
      </c>
      <c r="OO117">
        <v>67.660003662109304</v>
      </c>
      <c r="OP117">
        <v>68.160003662109304</v>
      </c>
      <c r="OQ117">
        <v>68.330001831054602</v>
      </c>
      <c r="OR117">
        <v>7104000</v>
      </c>
      <c r="OS117">
        <v>62.539379119872997</v>
      </c>
      <c r="OT117">
        <v>34.060001373291001</v>
      </c>
      <c r="OU117">
        <v>32.770000457763601</v>
      </c>
      <c r="OV117">
        <v>32.849998474121001</v>
      </c>
      <c r="OW117">
        <v>33.819999694824197</v>
      </c>
      <c r="OX117">
        <v>42639500</v>
      </c>
      <c r="OY117">
        <v>32.615924835205</v>
      </c>
      <c r="PF117">
        <v>47.889999389648402</v>
      </c>
      <c r="PG117">
        <v>47.299999237060497</v>
      </c>
      <c r="PH117">
        <v>47.759998321533203</v>
      </c>
      <c r="PI117">
        <v>47.819999694824197</v>
      </c>
      <c r="PJ117">
        <v>17568400</v>
      </c>
      <c r="PK117">
        <v>44.394462585449197</v>
      </c>
      <c r="PL117">
        <v>10.4099998474121</v>
      </c>
      <c r="PM117">
        <v>10.319999694824199</v>
      </c>
      <c r="PN117">
        <v>10.3400001525878</v>
      </c>
      <c r="PO117">
        <v>10.3400001525878</v>
      </c>
      <c r="PP117">
        <v>257200</v>
      </c>
      <c r="PQ117">
        <v>9.3562974929809499</v>
      </c>
      <c r="PR117">
        <v>12.4600000381469</v>
      </c>
      <c r="PS117">
        <v>12.1300001144409</v>
      </c>
      <c r="PT117">
        <v>12.1300001144409</v>
      </c>
      <c r="PU117">
        <v>12.4300003051757</v>
      </c>
      <c r="PV117">
        <v>1736700</v>
      </c>
      <c r="PW117">
        <v>12.4300003051757</v>
      </c>
      <c r="PX117">
        <v>38.2299995422363</v>
      </c>
      <c r="PY117">
        <v>37.880001068115199</v>
      </c>
      <c r="PZ117">
        <v>38</v>
      </c>
      <c r="QA117">
        <v>38.200000762939403</v>
      </c>
      <c r="QB117">
        <v>1782800</v>
      </c>
      <c r="QC117">
        <v>36.337593078613203</v>
      </c>
      <c r="QD117">
        <v>39.069999694824197</v>
      </c>
      <c r="QE117">
        <v>38.599998474121001</v>
      </c>
      <c r="QF117">
        <v>39.029998779296797</v>
      </c>
      <c r="QG117">
        <v>38.599998474121001</v>
      </c>
      <c r="QH117">
        <v>7636000</v>
      </c>
      <c r="QI117">
        <v>35.556571960449197</v>
      </c>
      <c r="QJ117">
        <v>2.70000004768371</v>
      </c>
      <c r="QK117">
        <v>2.5799999237060498</v>
      </c>
      <c r="QL117">
        <v>2.70000004768371</v>
      </c>
      <c r="QM117">
        <v>2.6099998950958199</v>
      </c>
      <c r="QN117">
        <v>4758800</v>
      </c>
      <c r="QO117">
        <v>2.5953347682952801</v>
      </c>
      <c r="QP117">
        <v>10.539999961853001</v>
      </c>
      <c r="QQ117">
        <v>10.4300003051757</v>
      </c>
      <c r="QR117">
        <v>10.4300003051757</v>
      </c>
      <c r="QS117">
        <v>10.520000457763601</v>
      </c>
      <c r="QT117">
        <v>5954800</v>
      </c>
      <c r="QU117">
        <v>8.6228370666503906</v>
      </c>
      <c r="QV117">
        <v>51.040000915527301</v>
      </c>
      <c r="QW117">
        <v>49.619998931884702</v>
      </c>
      <c r="QX117">
        <v>50.990001678466797</v>
      </c>
      <c r="QY117">
        <v>49.689998626708899</v>
      </c>
      <c r="QZ117">
        <v>16482500</v>
      </c>
      <c r="RA117">
        <v>48.301200866699197</v>
      </c>
      <c r="RB117">
        <v>10.560000419616699</v>
      </c>
      <c r="RC117">
        <v>10.279999732971101</v>
      </c>
      <c r="RD117">
        <v>10.310000419616699</v>
      </c>
      <c r="RE117">
        <v>10.4899997711181</v>
      </c>
      <c r="RF117">
        <v>2192400</v>
      </c>
      <c r="RG117">
        <v>10.4899997711181</v>
      </c>
      <c r="RH117">
        <v>49.580001831054602</v>
      </c>
      <c r="RI117">
        <v>49.130001068115199</v>
      </c>
      <c r="RJ117">
        <v>49.369998931884702</v>
      </c>
      <c r="RK117">
        <v>49.159999847412102</v>
      </c>
      <c r="RL117">
        <v>1598400</v>
      </c>
      <c r="RM117">
        <v>45.044464111328097</v>
      </c>
      <c r="RN117">
        <v>10.670000076293899</v>
      </c>
      <c r="RO117">
        <v>10.140000343322701</v>
      </c>
      <c r="RP117">
        <v>10.6099996566772</v>
      </c>
      <c r="RQ117">
        <v>10.2100000381469</v>
      </c>
      <c r="RR117">
        <v>5007100</v>
      </c>
      <c r="RS117">
        <v>10.2100000381469</v>
      </c>
      <c r="RT117">
        <v>5.6100001335143999</v>
      </c>
      <c r="RU117">
        <v>5.5500001907348597</v>
      </c>
      <c r="RV117">
        <v>5.5799999237060502</v>
      </c>
      <c r="RW117">
        <v>5.5599999427795401</v>
      </c>
      <c r="RX117">
        <v>6791900</v>
      </c>
      <c r="RY117">
        <v>5.1438784599304199</v>
      </c>
      <c r="RZ117">
        <v>3.8199999332427899</v>
      </c>
      <c r="SA117">
        <v>3.7300000190734801</v>
      </c>
      <c r="SB117">
        <v>3.75</v>
      </c>
      <c r="SC117">
        <v>3.8099999427795401</v>
      </c>
      <c r="SD117">
        <v>4552200</v>
      </c>
      <c r="SE117">
        <v>3.7480239868164</v>
      </c>
      <c r="SL117">
        <v>18.9500007629394</v>
      </c>
      <c r="SM117">
        <v>18.5100002288818</v>
      </c>
      <c r="SN117">
        <v>18.920000076293899</v>
      </c>
      <c r="SO117">
        <v>18.620000839233398</v>
      </c>
      <c r="SP117">
        <v>12841300</v>
      </c>
      <c r="SQ117">
        <v>17.622768402099599</v>
      </c>
      <c r="SR117">
        <v>25.1800003051757</v>
      </c>
      <c r="SS117">
        <v>24.920000076293899</v>
      </c>
      <c r="ST117">
        <v>25.069999694824201</v>
      </c>
      <c r="SU117">
        <v>24.9799995422363</v>
      </c>
      <c r="SV117">
        <v>4100700</v>
      </c>
      <c r="SW117">
        <v>23.030979156494102</v>
      </c>
      <c r="TJ117">
        <v>44.400001525878899</v>
      </c>
      <c r="TK117">
        <v>43.419998168945298</v>
      </c>
      <c r="TL117">
        <v>44.389999389648402</v>
      </c>
      <c r="TM117">
        <v>43.569999694824197</v>
      </c>
      <c r="TN117">
        <v>10109200</v>
      </c>
      <c r="TO117">
        <v>40.9310913085937</v>
      </c>
      <c r="TP117">
        <v>39.669998168945298</v>
      </c>
      <c r="TQ117">
        <v>38.950000762939403</v>
      </c>
      <c r="TR117">
        <v>39.520000457763601</v>
      </c>
      <c r="TS117">
        <v>39</v>
      </c>
      <c r="TT117">
        <v>9353400</v>
      </c>
      <c r="TU117">
        <v>38.419708251953097</v>
      </c>
      <c r="TV117">
        <v>46.909999847412102</v>
      </c>
      <c r="TW117">
        <v>46.340000152587798</v>
      </c>
      <c r="TX117">
        <v>46.509998321533203</v>
      </c>
      <c r="TY117">
        <v>46.439998626708899</v>
      </c>
      <c r="TZ117">
        <v>5635400</v>
      </c>
      <c r="UA117">
        <v>41.737312316894503</v>
      </c>
      <c r="UB117">
        <v>67.610000610351506</v>
      </c>
      <c r="UC117">
        <v>65.949996948242102</v>
      </c>
      <c r="UD117">
        <v>67.559997558593693</v>
      </c>
      <c r="UE117">
        <v>66.160003662109304</v>
      </c>
      <c r="UF117">
        <v>24035400</v>
      </c>
      <c r="UG117">
        <v>63.072883605957003</v>
      </c>
      <c r="UH117">
        <v>29.9500007629394</v>
      </c>
      <c r="UI117">
        <v>29.2600002288818</v>
      </c>
      <c r="UJ117">
        <v>29.819999694824201</v>
      </c>
      <c r="UK117">
        <v>29.4799995422363</v>
      </c>
      <c r="UL117">
        <v>3718800</v>
      </c>
      <c r="UM117">
        <v>29.163923263549801</v>
      </c>
      <c r="UN117">
        <v>85.220001220703097</v>
      </c>
      <c r="UO117">
        <v>84.260002136230398</v>
      </c>
      <c r="UP117">
        <v>84.879997253417898</v>
      </c>
      <c r="UQ117">
        <v>84.349998474121094</v>
      </c>
      <c r="UR117">
        <v>3675600</v>
      </c>
      <c r="US117">
        <v>77.268806457519503</v>
      </c>
      <c r="UT117">
        <v>1.0199999809265099</v>
      </c>
      <c r="UU117">
        <v>0.93000000715255704</v>
      </c>
      <c r="UV117">
        <v>1</v>
      </c>
      <c r="UW117">
        <v>0.96499997377395597</v>
      </c>
      <c r="UX117">
        <v>908600</v>
      </c>
      <c r="UY117">
        <v>0.96499997377395597</v>
      </c>
      <c r="UZ117">
        <v>8.1499996185302699</v>
      </c>
      <c r="VA117">
        <v>7.8699998855590803</v>
      </c>
      <c r="VB117">
        <v>7.96000003814697</v>
      </c>
      <c r="VC117">
        <v>8.0200004577636701</v>
      </c>
      <c r="VD117">
        <v>2085600</v>
      </c>
      <c r="VE117">
        <v>8.0200004577636701</v>
      </c>
      <c r="VF117">
        <v>62.380001068115199</v>
      </c>
      <c r="VG117">
        <v>61.220001220703097</v>
      </c>
      <c r="VH117">
        <v>62.069999694824197</v>
      </c>
      <c r="VI117">
        <v>61.560001373291001</v>
      </c>
      <c r="VJ117">
        <v>11954400</v>
      </c>
      <c r="VK117">
        <v>59.107028961181598</v>
      </c>
      <c r="VL117">
        <v>2.6800000667571999</v>
      </c>
      <c r="VM117">
        <v>2.5399999618530198</v>
      </c>
      <c r="VN117">
        <v>2.6199998855590798</v>
      </c>
      <c r="VO117">
        <v>2.63000011444091</v>
      </c>
      <c r="VP117">
        <v>6056800</v>
      </c>
      <c r="VQ117">
        <v>2.63000011444091</v>
      </c>
      <c r="VR117">
        <v>30.559999465942301</v>
      </c>
      <c r="VS117">
        <v>29.399999618530199</v>
      </c>
      <c r="VT117">
        <v>30.030000686645501</v>
      </c>
      <c r="VU117">
        <v>29.4899997711181</v>
      </c>
      <c r="VV117">
        <v>2417900</v>
      </c>
      <c r="VW117">
        <v>29.4899997711181</v>
      </c>
      <c r="VX117">
        <v>109.48999786376901</v>
      </c>
      <c r="VY117">
        <v>106.449996948242</v>
      </c>
      <c r="VZ117">
        <v>106.449996948242</v>
      </c>
      <c r="WA117">
        <v>108.75</v>
      </c>
      <c r="WB117">
        <v>18068700</v>
      </c>
      <c r="WC117">
        <v>105.75991821289</v>
      </c>
    </row>
    <row r="118" spans="1:601" x14ac:dyDescent="0.2">
      <c r="A118" s="1">
        <v>43266</v>
      </c>
      <c r="H118">
        <v>16.520000457763601</v>
      </c>
      <c r="I118">
        <v>15.819999694824199</v>
      </c>
      <c r="J118">
        <v>16.059999465942301</v>
      </c>
      <c r="K118">
        <v>16.340000152587798</v>
      </c>
      <c r="L118">
        <v>77612200</v>
      </c>
      <c r="M118">
        <v>16.340000152587798</v>
      </c>
      <c r="N118">
        <v>12.029999732971101</v>
      </c>
      <c r="O118">
        <v>11.800000190734799</v>
      </c>
      <c r="P118">
        <v>11.8400001525878</v>
      </c>
      <c r="Q118">
        <v>11.8800001144409</v>
      </c>
      <c r="R118">
        <v>56326800</v>
      </c>
      <c r="S118">
        <v>10.611596107482899</v>
      </c>
      <c r="Z118">
        <v>21.120000839233398</v>
      </c>
      <c r="AA118">
        <v>19.440000534057599</v>
      </c>
      <c r="AB118">
        <v>20.7600002288818</v>
      </c>
      <c r="AC118">
        <v>20.159999847412099</v>
      </c>
      <c r="AD118">
        <v>225400</v>
      </c>
      <c r="AE118">
        <v>20.159999847412099</v>
      </c>
      <c r="AF118">
        <v>5.5100002288818297</v>
      </c>
      <c r="AG118">
        <v>5.4000000953674299</v>
      </c>
      <c r="AH118">
        <v>5.4499998092651296</v>
      </c>
      <c r="AI118">
        <v>5.4899997711181596</v>
      </c>
      <c r="AJ118">
        <v>12451300</v>
      </c>
      <c r="AK118">
        <v>5.4899997711181596</v>
      </c>
      <c r="AL118">
        <v>13</v>
      </c>
      <c r="AM118">
        <v>12.7884616851806</v>
      </c>
      <c r="AN118">
        <v>12.9903850555419</v>
      </c>
      <c r="AO118">
        <v>12.7884616851806</v>
      </c>
      <c r="AP118">
        <v>100027300</v>
      </c>
      <c r="AQ118">
        <v>12.594229698181101</v>
      </c>
      <c r="AR118">
        <v>190.16000366210901</v>
      </c>
      <c r="AS118">
        <v>188.259994506835</v>
      </c>
      <c r="AT118">
        <v>190.02999877929599</v>
      </c>
      <c r="AU118">
        <v>188.83999633789</v>
      </c>
      <c r="AV118">
        <v>61719200</v>
      </c>
      <c r="AW118">
        <v>184.31243896484301</v>
      </c>
      <c r="AX118">
        <v>29.409999847412099</v>
      </c>
      <c r="AY118">
        <v>28.870000839233398</v>
      </c>
      <c r="AZ118">
        <v>29.25</v>
      </c>
      <c r="BA118">
        <v>29.280000686645501</v>
      </c>
      <c r="BB118">
        <v>105079500</v>
      </c>
      <c r="BC118">
        <v>28.332616806030199</v>
      </c>
      <c r="BD118">
        <v>1.9900000095367401</v>
      </c>
      <c r="BE118">
        <v>1.91999995708465</v>
      </c>
      <c r="BF118">
        <v>1.9700000286102199</v>
      </c>
      <c r="BG118">
        <v>1.9800000190734801</v>
      </c>
      <c r="BH118">
        <v>2844200</v>
      </c>
      <c r="BI118">
        <v>1.9800000190734801</v>
      </c>
      <c r="BJ118">
        <v>14.170000076293899</v>
      </c>
      <c r="BK118">
        <v>13.7200002670288</v>
      </c>
      <c r="BL118">
        <v>13.7200002670288</v>
      </c>
      <c r="BM118">
        <v>14.020000457763601</v>
      </c>
      <c r="BN118">
        <v>27423200</v>
      </c>
      <c r="BO118">
        <v>14.020000457763601</v>
      </c>
      <c r="BP118">
        <v>17.9699993133544</v>
      </c>
      <c r="BQ118">
        <v>16.7000007629394</v>
      </c>
      <c r="BR118">
        <v>16.7399997711181</v>
      </c>
      <c r="BS118">
        <v>17.590000152587798</v>
      </c>
      <c r="BT118">
        <v>4094000</v>
      </c>
      <c r="BU118">
        <v>17.590000152587798</v>
      </c>
      <c r="BV118">
        <v>3.0899999141693102</v>
      </c>
      <c r="BW118">
        <v>2.95000004768371</v>
      </c>
      <c r="BX118">
        <v>3.0699999332427899</v>
      </c>
      <c r="BY118">
        <v>2.96000003814697</v>
      </c>
      <c r="BZ118">
        <v>21667000</v>
      </c>
      <c r="CA118">
        <v>2.9150307178497301</v>
      </c>
      <c r="CB118">
        <v>8.5399999618530202</v>
      </c>
      <c r="CC118">
        <v>7.6799998283386204</v>
      </c>
      <c r="CD118">
        <v>8.25</v>
      </c>
      <c r="CE118">
        <v>7.8200001716613698</v>
      </c>
      <c r="CF118">
        <v>97800</v>
      </c>
      <c r="CG118">
        <v>7.8200001716613698</v>
      </c>
      <c r="CH118">
        <v>39.645000457763601</v>
      </c>
      <c r="CI118">
        <v>35.549999237060497</v>
      </c>
      <c r="CJ118">
        <v>36.599998474121001</v>
      </c>
      <c r="CK118">
        <v>36.75</v>
      </c>
      <c r="CL118">
        <v>52400</v>
      </c>
      <c r="CM118">
        <v>36.75</v>
      </c>
      <c r="CN118">
        <v>13.060000419616699</v>
      </c>
      <c r="CO118">
        <v>12.699999809265099</v>
      </c>
      <c r="CP118">
        <v>13.029999732971101</v>
      </c>
      <c r="CQ118">
        <v>12.810000419616699</v>
      </c>
      <c r="CR118">
        <v>23710400</v>
      </c>
      <c r="CS118">
        <v>10.0450983047485</v>
      </c>
      <c r="CT118">
        <v>101.52999877929599</v>
      </c>
      <c r="CU118">
        <v>100.06999969482401</v>
      </c>
      <c r="CV118">
        <v>101.51000213623</v>
      </c>
      <c r="CW118">
        <v>100.129997253417</v>
      </c>
      <c r="CX118">
        <v>65738600</v>
      </c>
      <c r="CY118">
        <v>97.869972229003906</v>
      </c>
      <c r="CZ118">
        <v>6.1199998855590803</v>
      </c>
      <c r="DA118">
        <v>6.0700001716613698</v>
      </c>
      <c r="DB118">
        <v>6.1100001335143999</v>
      </c>
      <c r="DC118">
        <v>6.1199998855590803</v>
      </c>
      <c r="DD118">
        <v>11341100</v>
      </c>
      <c r="DE118">
        <v>5.9935417175292898</v>
      </c>
      <c r="DF118">
        <v>13.5100002288818</v>
      </c>
      <c r="DG118">
        <v>13.060000419616699</v>
      </c>
      <c r="DH118">
        <v>13.5100002288818</v>
      </c>
      <c r="DI118">
        <v>13.170000076293899</v>
      </c>
      <c r="DJ118">
        <v>24647600</v>
      </c>
      <c r="DK118">
        <v>12.5042362213134</v>
      </c>
      <c r="DL118">
        <v>12.170000076293899</v>
      </c>
      <c r="DM118">
        <v>11.5900001525878</v>
      </c>
      <c r="DN118">
        <v>12.149999618530201</v>
      </c>
      <c r="DO118">
        <v>11.920000076293899</v>
      </c>
      <c r="DP118">
        <v>23205400</v>
      </c>
      <c r="DQ118">
        <v>11.920000076293899</v>
      </c>
      <c r="DR118">
        <v>59.099998474121001</v>
      </c>
      <c r="DS118">
        <v>57.299999237060497</v>
      </c>
      <c r="DT118">
        <v>58.529998779296797</v>
      </c>
      <c r="DU118">
        <v>58.2299995422363</v>
      </c>
      <c r="DV118">
        <v>45854100</v>
      </c>
      <c r="DW118">
        <v>58.2299995422363</v>
      </c>
      <c r="DX118">
        <v>45.099998474121001</v>
      </c>
      <c r="DY118">
        <v>43.155998229980398</v>
      </c>
      <c r="DZ118">
        <v>43.990001678466797</v>
      </c>
      <c r="EA118">
        <v>43.299999237060497</v>
      </c>
      <c r="EB118">
        <v>10678600</v>
      </c>
      <c r="EC118">
        <v>43.299999237060497</v>
      </c>
      <c r="ED118">
        <v>23.9500007629394</v>
      </c>
      <c r="EE118">
        <v>23.340000152587798</v>
      </c>
      <c r="EF118">
        <v>23.4500007629394</v>
      </c>
      <c r="EG118">
        <v>23.7600002288818</v>
      </c>
      <c r="EH118">
        <v>7577500</v>
      </c>
      <c r="EI118">
        <v>23.7600002288818</v>
      </c>
      <c r="EJ118">
        <v>2.4800000190734801</v>
      </c>
      <c r="EK118">
        <v>2.3499999046325599</v>
      </c>
      <c r="EL118">
        <v>2.4000000953674299</v>
      </c>
      <c r="EM118">
        <v>2.4700000286102202</v>
      </c>
      <c r="EN118">
        <v>3471000</v>
      </c>
      <c r="EO118">
        <v>2.2033810615539502</v>
      </c>
      <c r="EV118">
        <v>9.4700002670287997</v>
      </c>
      <c r="EW118">
        <v>9.2399997711181605</v>
      </c>
      <c r="EX118">
        <v>9.4600000381469709</v>
      </c>
      <c r="EY118">
        <v>9.4399995803833008</v>
      </c>
      <c r="EZ118">
        <v>21687300</v>
      </c>
      <c r="FA118">
        <v>9.2077598571777308</v>
      </c>
      <c r="FB118">
        <v>5.0199999809265101</v>
      </c>
      <c r="FC118">
        <v>4.9099998474120996</v>
      </c>
      <c r="FD118">
        <v>5</v>
      </c>
      <c r="FE118">
        <v>4.9800000190734801</v>
      </c>
      <c r="FF118">
        <v>43547900</v>
      </c>
      <c r="FG118">
        <v>4.7120509147643999</v>
      </c>
      <c r="FH118">
        <v>55.369998931884702</v>
      </c>
      <c r="FI118">
        <v>54.380001068115199</v>
      </c>
      <c r="FJ118">
        <v>54.549999237060497</v>
      </c>
      <c r="FK118">
        <v>54.9799995422363</v>
      </c>
      <c r="FL118">
        <v>35715800</v>
      </c>
      <c r="FM118">
        <v>51.5031127929687</v>
      </c>
      <c r="FN118">
        <v>81.819999694824205</v>
      </c>
      <c r="FO118">
        <v>80.510002136230398</v>
      </c>
      <c r="FP118">
        <v>81.720001220703097</v>
      </c>
      <c r="FQ118">
        <v>80.660003662109304</v>
      </c>
      <c r="FR118">
        <v>23797500</v>
      </c>
      <c r="FS118">
        <v>74.355491638183594</v>
      </c>
      <c r="FT118">
        <v>364.67001342773398</v>
      </c>
      <c r="FU118">
        <v>351.25</v>
      </c>
      <c r="FV118">
        <v>353.83999633789</v>
      </c>
      <c r="FW118">
        <v>358.17001342773398</v>
      </c>
      <c r="FX118">
        <v>10848300</v>
      </c>
      <c r="FY118">
        <v>358.17001342773398</v>
      </c>
      <c r="FZ118">
        <v>61.639999389648402</v>
      </c>
      <c r="GA118">
        <v>60.389999389648402</v>
      </c>
      <c r="GB118">
        <v>60.810001373291001</v>
      </c>
      <c r="GC118">
        <v>61.610000610351499</v>
      </c>
      <c r="GD118">
        <v>7616400</v>
      </c>
      <c r="GE118">
        <v>57.064872741699197</v>
      </c>
      <c r="GF118">
        <v>4.5500001907348597</v>
      </c>
      <c r="GG118">
        <v>4.4400000572204501</v>
      </c>
      <c r="GH118">
        <v>4.5100002288818297</v>
      </c>
      <c r="GI118">
        <v>4.4899997711181596</v>
      </c>
      <c r="GJ118">
        <v>2332800</v>
      </c>
      <c r="GK118">
        <v>4.4899997711181596</v>
      </c>
      <c r="GL118">
        <v>33.270000457763601</v>
      </c>
      <c r="GM118">
        <v>32.150001525878899</v>
      </c>
      <c r="GN118">
        <v>32.619998931884702</v>
      </c>
      <c r="GO118">
        <v>33.150001525878899</v>
      </c>
      <c r="GP118">
        <v>113983800</v>
      </c>
      <c r="GQ118">
        <v>29.860872268676701</v>
      </c>
      <c r="GR118">
        <v>26.139999389648398</v>
      </c>
      <c r="GS118">
        <v>25.780000686645501</v>
      </c>
      <c r="GT118">
        <v>25.889999389648398</v>
      </c>
      <c r="GU118">
        <v>25.879999160766602</v>
      </c>
      <c r="GV118">
        <v>15321800</v>
      </c>
      <c r="GW118">
        <v>24.9142665863037</v>
      </c>
      <c r="GX118">
        <v>5.75</v>
      </c>
      <c r="GY118">
        <v>5.4666666984558097</v>
      </c>
      <c r="GZ118">
        <v>5.5416665077209402</v>
      </c>
      <c r="HA118">
        <v>5.6999998092651296</v>
      </c>
      <c r="HB118">
        <v>22551900</v>
      </c>
      <c r="HC118">
        <v>5.1732845306396396</v>
      </c>
      <c r="HD118">
        <v>4.4000000953674299</v>
      </c>
      <c r="HE118">
        <v>4.3099999427795401</v>
      </c>
      <c r="HF118">
        <v>4.38000011444091</v>
      </c>
      <c r="HG118">
        <v>4.3299999237060502</v>
      </c>
      <c r="HH118">
        <v>7431800</v>
      </c>
      <c r="HI118">
        <v>4.3299999237060502</v>
      </c>
      <c r="HJ118">
        <v>44.529998779296797</v>
      </c>
      <c r="HK118">
        <v>43.590000152587798</v>
      </c>
      <c r="HL118">
        <v>44.360000610351499</v>
      </c>
      <c r="HM118">
        <v>44.25</v>
      </c>
      <c r="HN118">
        <v>49379800</v>
      </c>
      <c r="HO118">
        <v>42.105052947997997</v>
      </c>
      <c r="HV118">
        <v>20.2000007629394</v>
      </c>
      <c r="HW118">
        <v>19.7000007629394</v>
      </c>
      <c r="HX118">
        <v>19.7000007629394</v>
      </c>
      <c r="HY118">
        <v>20.190000534057599</v>
      </c>
      <c r="HZ118">
        <v>3801000</v>
      </c>
      <c r="IA118">
        <v>18.7757759094238</v>
      </c>
      <c r="IB118">
        <v>3.7400000095367401</v>
      </c>
      <c r="IC118">
        <v>3.6500000953674299</v>
      </c>
      <c r="ID118">
        <v>3.71000003814697</v>
      </c>
      <c r="IE118">
        <v>3.7200000286102202</v>
      </c>
      <c r="IF118">
        <v>18873100</v>
      </c>
      <c r="IG118">
        <v>3.7200000286102202</v>
      </c>
      <c r="IN118">
        <v>17.350000381469702</v>
      </c>
      <c r="IO118">
        <v>16.639999389648398</v>
      </c>
      <c r="IP118">
        <v>17.350000381469702</v>
      </c>
      <c r="IQ118">
        <v>16.889999389648398</v>
      </c>
      <c r="IR118">
        <v>22848300</v>
      </c>
      <c r="IS118">
        <v>16.4149265289306</v>
      </c>
      <c r="IT118">
        <v>6.9400000572204501</v>
      </c>
      <c r="IU118">
        <v>6.6333332061767498</v>
      </c>
      <c r="IV118">
        <v>6.7399997711181596</v>
      </c>
      <c r="IW118">
        <v>6.8866667747497496</v>
      </c>
      <c r="IX118">
        <v>26042400</v>
      </c>
      <c r="IY118">
        <v>6.3687267303466797</v>
      </c>
      <c r="IZ118">
        <v>197.07000732421801</v>
      </c>
      <c r="JA118">
        <v>194.63999938964801</v>
      </c>
      <c r="JB118">
        <v>195.78999328613199</v>
      </c>
      <c r="JC118">
        <v>195.850006103515</v>
      </c>
      <c r="JD118">
        <v>21860900</v>
      </c>
      <c r="JE118">
        <v>195.850006103515</v>
      </c>
      <c r="JF118">
        <v>0.58999997377395597</v>
      </c>
      <c r="JG118">
        <v>0.56000000238418501</v>
      </c>
      <c r="JH118">
        <v>0.58999997377395597</v>
      </c>
      <c r="JI118">
        <v>0.57200002670287997</v>
      </c>
      <c r="JJ118">
        <v>501700</v>
      </c>
      <c r="JK118">
        <v>0.57200002670287997</v>
      </c>
      <c r="JL118">
        <v>267.48001098632801</v>
      </c>
      <c r="JM118">
        <v>263.350006103515</v>
      </c>
      <c r="JN118">
        <v>264.600006103515</v>
      </c>
      <c r="JO118">
        <v>265.260009765625</v>
      </c>
      <c r="JP118">
        <v>10806500</v>
      </c>
      <c r="JQ118">
        <v>263.81967163085898</v>
      </c>
      <c r="JR118">
        <v>18.110000610351499</v>
      </c>
      <c r="JS118">
        <v>17.940000534057599</v>
      </c>
      <c r="JT118">
        <v>18.059999465942301</v>
      </c>
      <c r="JU118">
        <v>18.020000457763601</v>
      </c>
      <c r="JV118">
        <v>13092500</v>
      </c>
      <c r="JW118">
        <v>15.701498985290501</v>
      </c>
      <c r="JX118">
        <v>21.049999237060501</v>
      </c>
      <c r="JY118">
        <v>19.879999160766602</v>
      </c>
      <c r="JZ118">
        <v>21.0100002288818</v>
      </c>
      <c r="KA118">
        <v>19.9899997711181</v>
      </c>
      <c r="KB118">
        <v>22234000</v>
      </c>
      <c r="KC118">
        <v>19.505508422851499</v>
      </c>
      <c r="KD118">
        <v>12.329999923706</v>
      </c>
      <c r="KE118">
        <v>12.020000457763601</v>
      </c>
      <c r="KF118">
        <v>12.170000076293899</v>
      </c>
      <c r="KG118">
        <v>12.310000419616699</v>
      </c>
      <c r="KH118">
        <v>3681300</v>
      </c>
      <c r="KI118">
        <v>12.310000419616699</v>
      </c>
      <c r="KJ118">
        <v>54.810001373291001</v>
      </c>
      <c r="KK118">
        <v>53.860000610351499</v>
      </c>
      <c r="KL118">
        <v>54.139999389648402</v>
      </c>
      <c r="KM118">
        <v>54.799999237060497</v>
      </c>
      <c r="KN118">
        <v>14496700</v>
      </c>
      <c r="KO118">
        <v>51.89448928833</v>
      </c>
      <c r="KP118">
        <v>36.389999389648402</v>
      </c>
      <c r="KQ118">
        <v>36.029998779296797</v>
      </c>
      <c r="KR118">
        <v>36.189998626708899</v>
      </c>
      <c r="KS118">
        <v>36.360000610351499</v>
      </c>
      <c r="KT118">
        <v>46638500</v>
      </c>
      <c r="KU118">
        <v>34.147323608398402</v>
      </c>
      <c r="KV118">
        <v>48.900001525878899</v>
      </c>
      <c r="KW118">
        <v>48.189998626708899</v>
      </c>
      <c r="KX118">
        <v>48.849998474121001</v>
      </c>
      <c r="KY118">
        <v>48.680000305175703</v>
      </c>
      <c r="KZ118">
        <v>2344300</v>
      </c>
      <c r="LA118">
        <v>46.793045043945298</v>
      </c>
      <c r="LB118">
        <v>47.790000915527301</v>
      </c>
      <c r="LC118">
        <v>45.639999389648402</v>
      </c>
      <c r="LD118">
        <v>46.619998931884702</v>
      </c>
      <c r="LE118">
        <v>45.799999237060497</v>
      </c>
      <c r="LF118">
        <v>51489600</v>
      </c>
      <c r="LG118">
        <v>45.799999237060497</v>
      </c>
      <c r="LH118">
        <v>43.234001159667898</v>
      </c>
      <c r="LI118">
        <v>37.569999694824197</v>
      </c>
      <c r="LJ118">
        <v>40.544998168945298</v>
      </c>
      <c r="LK118">
        <v>40.159999847412102</v>
      </c>
      <c r="LL118">
        <v>61965400</v>
      </c>
      <c r="LM118">
        <v>40.159999847412102</v>
      </c>
      <c r="LN118">
        <v>6.9699997901916504</v>
      </c>
      <c r="LO118">
        <v>6.88000011444091</v>
      </c>
      <c r="LP118">
        <v>6.9000000953674299</v>
      </c>
      <c r="LQ118">
        <v>6.9499998092651296</v>
      </c>
      <c r="LR118">
        <v>2620300</v>
      </c>
      <c r="LS118">
        <v>6.4758243560790998</v>
      </c>
      <c r="LT118">
        <v>3.9000000953674299</v>
      </c>
      <c r="LU118">
        <v>3.7999999523162802</v>
      </c>
      <c r="LV118">
        <v>3.88000011444091</v>
      </c>
      <c r="LW118">
        <v>3.8399999141693102</v>
      </c>
      <c r="LX118">
        <v>7862400</v>
      </c>
      <c r="LY118">
        <v>3.8065340518951398</v>
      </c>
      <c r="LZ118">
        <v>210.08000183105401</v>
      </c>
      <c r="MA118">
        <v>206.009994506835</v>
      </c>
      <c r="MB118">
        <v>207.49000549316401</v>
      </c>
      <c r="MC118">
        <v>208</v>
      </c>
      <c r="MD118">
        <v>28665600</v>
      </c>
      <c r="ME118">
        <v>208</v>
      </c>
      <c r="MF118">
        <v>38.319999694824197</v>
      </c>
      <c r="MG118">
        <v>37.299999237060497</v>
      </c>
      <c r="MH118">
        <v>37.340000152587798</v>
      </c>
      <c r="MI118">
        <v>38.270000457763601</v>
      </c>
      <c r="MJ118">
        <v>9401600</v>
      </c>
      <c r="MK118">
        <v>34.571319580078097</v>
      </c>
      <c r="ML118">
        <v>7.5900001525878897</v>
      </c>
      <c r="MM118">
        <v>7.38000011444091</v>
      </c>
      <c r="MN118">
        <v>7.4499998092651296</v>
      </c>
      <c r="MO118">
        <v>7.5799999237060502</v>
      </c>
      <c r="MP118">
        <v>29558400</v>
      </c>
      <c r="MQ118">
        <v>7.4797401428222603</v>
      </c>
      <c r="MR118">
        <v>17.459999084472599</v>
      </c>
      <c r="MS118">
        <v>17.110000610351499</v>
      </c>
      <c r="MT118">
        <v>17.389999389648398</v>
      </c>
      <c r="MU118">
        <v>17.2000007629394</v>
      </c>
      <c r="MV118">
        <v>2818000</v>
      </c>
      <c r="MW118">
        <v>14.868307113647401</v>
      </c>
      <c r="MX118">
        <v>21.350000381469702</v>
      </c>
      <c r="MY118">
        <v>18.819999694824201</v>
      </c>
      <c r="MZ118">
        <v>20.5750007629394</v>
      </c>
      <c r="NA118">
        <v>19.649999618530199</v>
      </c>
      <c r="NB118">
        <v>14056800</v>
      </c>
      <c r="NC118">
        <v>19.649999618530199</v>
      </c>
      <c r="ND118">
        <v>1.6100000143051101</v>
      </c>
      <c r="NE118">
        <v>1.5199999809265099</v>
      </c>
      <c r="NF118">
        <v>1.5900000333786</v>
      </c>
      <c r="NG118">
        <v>1.58000004291534</v>
      </c>
      <c r="NH118">
        <v>12894200</v>
      </c>
      <c r="NI118">
        <v>1.58000004291534</v>
      </c>
      <c r="NJ118">
        <v>55.380001068115199</v>
      </c>
      <c r="NK118">
        <v>54.580001831054602</v>
      </c>
      <c r="NL118">
        <v>55.169998168945298</v>
      </c>
      <c r="NM118">
        <v>55.110000610351499</v>
      </c>
      <c r="NN118">
        <v>39194700</v>
      </c>
      <c r="NO118">
        <v>52.84907913208</v>
      </c>
      <c r="NP118">
        <v>83.989997863769503</v>
      </c>
      <c r="NQ118">
        <v>83.059997558593693</v>
      </c>
      <c r="NR118">
        <v>83.5</v>
      </c>
      <c r="NS118">
        <v>83.699996948242102</v>
      </c>
      <c r="NT118">
        <v>12503000</v>
      </c>
      <c r="NU118">
        <v>81.122085571289006</v>
      </c>
      <c r="NV118">
        <v>43.880001068115199</v>
      </c>
      <c r="NW118">
        <v>42.049999237060497</v>
      </c>
      <c r="NX118">
        <v>42.810001373291001</v>
      </c>
      <c r="NY118">
        <v>43.590000152587798</v>
      </c>
      <c r="NZ118">
        <v>24615500</v>
      </c>
      <c r="OA118">
        <v>43.590000152587798</v>
      </c>
      <c r="OB118">
        <v>9.5769996643066406</v>
      </c>
      <c r="OC118">
        <v>9.1499996185302699</v>
      </c>
      <c r="OD118">
        <v>9.25</v>
      </c>
      <c r="OE118">
        <v>9.4399995803833008</v>
      </c>
      <c r="OF118">
        <v>6382500</v>
      </c>
      <c r="OG118">
        <v>9.4399995803833008</v>
      </c>
      <c r="OH118">
        <v>86.989997863769503</v>
      </c>
      <c r="OI118">
        <v>85.900001525878906</v>
      </c>
      <c r="OJ118">
        <v>86.730003356933594</v>
      </c>
      <c r="OK118">
        <v>86.779998779296804</v>
      </c>
      <c r="OL118">
        <v>6532200</v>
      </c>
      <c r="OM118">
        <v>83.604690551757798</v>
      </c>
      <c r="ON118">
        <v>67.980003356933594</v>
      </c>
      <c r="OO118">
        <v>66.540000915527301</v>
      </c>
      <c r="OP118">
        <v>67.919998168945298</v>
      </c>
      <c r="OQ118">
        <v>66.830001831054602</v>
      </c>
      <c r="OR118">
        <v>15094700</v>
      </c>
      <c r="OS118">
        <v>61.166500091552699</v>
      </c>
      <c r="OT118">
        <v>34.400001525878899</v>
      </c>
      <c r="OU118">
        <v>33.590000152587798</v>
      </c>
      <c r="OV118">
        <v>34.389999389648402</v>
      </c>
      <c r="OW118">
        <v>33.880001068115199</v>
      </c>
      <c r="OX118">
        <v>53138700</v>
      </c>
      <c r="OY118">
        <v>32.673789978027301</v>
      </c>
      <c r="PF118">
        <v>48.060001373291001</v>
      </c>
      <c r="PG118">
        <v>47.619998931884702</v>
      </c>
      <c r="PH118">
        <v>47.770000457763601</v>
      </c>
      <c r="PI118">
        <v>48.060001373291001</v>
      </c>
      <c r="PJ118">
        <v>31398000</v>
      </c>
      <c r="PK118">
        <v>44.6172676086425</v>
      </c>
      <c r="PL118">
        <v>10.4799995422363</v>
      </c>
      <c r="PM118">
        <v>10.3400001525878</v>
      </c>
      <c r="PN118">
        <v>10.3400001525878</v>
      </c>
      <c r="PO118">
        <v>10.420000076293899</v>
      </c>
      <c r="PP118">
        <v>444800</v>
      </c>
      <c r="PQ118">
        <v>9.4286861419677699</v>
      </c>
      <c r="PR118">
        <v>12.4600000381469</v>
      </c>
      <c r="PS118">
        <v>12.25</v>
      </c>
      <c r="PT118">
        <v>12.369999885559</v>
      </c>
      <c r="PU118">
        <v>12.399999618530201</v>
      </c>
      <c r="PV118">
        <v>3410700</v>
      </c>
      <c r="PW118">
        <v>12.399999618530201</v>
      </c>
      <c r="PX118">
        <v>38.520000457763601</v>
      </c>
      <c r="PY118">
        <v>37.950000762939403</v>
      </c>
      <c r="PZ118">
        <v>38.090000152587798</v>
      </c>
      <c r="QA118">
        <v>38.5</v>
      </c>
      <c r="QB118">
        <v>5902600</v>
      </c>
      <c r="QC118">
        <v>36.622966766357401</v>
      </c>
      <c r="QD118">
        <v>38.939998626708899</v>
      </c>
      <c r="QE118">
        <v>38.549999237060497</v>
      </c>
      <c r="QF118">
        <v>38.819999694824197</v>
      </c>
      <c r="QG118">
        <v>38.689998626708899</v>
      </c>
      <c r="QH118">
        <v>11235700</v>
      </c>
      <c r="QI118">
        <v>35.639480590820298</v>
      </c>
      <c r="QJ118">
        <v>2.5899999141693102</v>
      </c>
      <c r="QK118">
        <v>2.5299999713897701</v>
      </c>
      <c r="QL118">
        <v>2.5899999141693102</v>
      </c>
      <c r="QM118">
        <v>2.5299999713897701</v>
      </c>
      <c r="QN118">
        <v>9673000</v>
      </c>
      <c r="QO118">
        <v>2.5157845020294101</v>
      </c>
      <c r="QP118">
        <v>10.550000190734799</v>
      </c>
      <c r="QQ118">
        <v>10.439999580383301</v>
      </c>
      <c r="QR118">
        <v>10.520000457763601</v>
      </c>
      <c r="QS118">
        <v>10.4799995422363</v>
      </c>
      <c r="QT118">
        <v>14120200</v>
      </c>
      <c r="QU118">
        <v>8.5900497436523402</v>
      </c>
      <c r="QV118">
        <v>49.700000762939403</v>
      </c>
      <c r="QW118">
        <v>48.759998321533203</v>
      </c>
      <c r="QX118">
        <v>49.159999847412102</v>
      </c>
      <c r="QY118">
        <v>49.310001373291001</v>
      </c>
      <c r="QZ118">
        <v>23243800</v>
      </c>
      <c r="RA118">
        <v>47.931819915771399</v>
      </c>
      <c r="RB118">
        <v>10.7600002288818</v>
      </c>
      <c r="RC118">
        <v>9.9300003051757795</v>
      </c>
      <c r="RD118">
        <v>10.4300003051757</v>
      </c>
      <c r="RE118">
        <v>10.0100002288818</v>
      </c>
      <c r="RF118">
        <v>5480000</v>
      </c>
      <c r="RG118">
        <v>10.0100002288818</v>
      </c>
      <c r="RH118">
        <v>48.639999389648402</v>
      </c>
      <c r="RI118">
        <v>48.349998474121001</v>
      </c>
      <c r="RJ118">
        <v>48.540000915527301</v>
      </c>
      <c r="RK118">
        <v>48.509998321533203</v>
      </c>
      <c r="RL118">
        <v>1417700</v>
      </c>
      <c r="RM118">
        <v>44.448875427246001</v>
      </c>
      <c r="RN118">
        <v>10.140000343322701</v>
      </c>
      <c r="RO118">
        <v>9.8100004196166992</v>
      </c>
      <c r="RP118">
        <v>10.1300001144409</v>
      </c>
      <c r="RQ118">
        <v>9.8800001144409109</v>
      </c>
      <c r="RR118">
        <v>11577600</v>
      </c>
      <c r="RS118">
        <v>9.8800001144409109</v>
      </c>
      <c r="RT118">
        <v>5.4899997711181596</v>
      </c>
      <c r="RU118">
        <v>5.3899998664855904</v>
      </c>
      <c r="RV118">
        <v>5.4000000953674299</v>
      </c>
      <c r="RW118">
        <v>5.4499998092651296</v>
      </c>
      <c r="RX118">
        <v>10949800</v>
      </c>
      <c r="RY118">
        <v>5.0421113967895499</v>
      </c>
      <c r="RZ118">
        <v>3.75</v>
      </c>
      <c r="SA118">
        <v>3.6500000953674299</v>
      </c>
      <c r="SB118">
        <v>3.7200000286102202</v>
      </c>
      <c r="SC118">
        <v>3.71000003814697</v>
      </c>
      <c r="SD118">
        <v>10980600</v>
      </c>
      <c r="SE118">
        <v>3.6496508121490399</v>
      </c>
      <c r="SL118">
        <v>18.670000076293899</v>
      </c>
      <c r="SM118">
        <v>18.299999237060501</v>
      </c>
      <c r="SN118">
        <v>18.5100002288818</v>
      </c>
      <c r="SO118">
        <v>18.590000152587798</v>
      </c>
      <c r="SP118">
        <v>18415800</v>
      </c>
      <c r="SQ118">
        <v>17.594375610351499</v>
      </c>
      <c r="SR118">
        <v>24.780000686645501</v>
      </c>
      <c r="SS118">
        <v>24.540000915527301</v>
      </c>
      <c r="ST118">
        <v>24.610000610351499</v>
      </c>
      <c r="SU118">
        <v>24.7399997711181</v>
      </c>
      <c r="SV118">
        <v>4800600</v>
      </c>
      <c r="SW118">
        <v>22.809705734252901</v>
      </c>
      <c r="TJ118">
        <v>45</v>
      </c>
      <c r="TK118">
        <v>42.759998321533203</v>
      </c>
      <c r="TL118">
        <v>43.279998779296797</v>
      </c>
      <c r="TM118">
        <v>43.909999847412102</v>
      </c>
      <c r="TN118">
        <v>23838500</v>
      </c>
      <c r="TO118">
        <v>41.250499725341797</v>
      </c>
      <c r="TP118">
        <v>39.009998321533203</v>
      </c>
      <c r="TQ118">
        <v>38.430000305175703</v>
      </c>
      <c r="TR118">
        <v>38.919998168945298</v>
      </c>
      <c r="TS118">
        <v>38.889999389648402</v>
      </c>
      <c r="TT118">
        <v>12891600</v>
      </c>
      <c r="TU118">
        <v>38.311347961425703</v>
      </c>
      <c r="TV118">
        <v>46</v>
      </c>
      <c r="TW118">
        <v>45.029998779296797</v>
      </c>
      <c r="TX118">
        <v>45.909999847412102</v>
      </c>
      <c r="TY118">
        <v>45.130001068115199</v>
      </c>
      <c r="TZ118">
        <v>7556400</v>
      </c>
      <c r="UA118">
        <v>40.559970855712798</v>
      </c>
      <c r="UB118">
        <v>66.620002746582003</v>
      </c>
      <c r="UC118">
        <v>65.239997863769503</v>
      </c>
      <c r="UD118">
        <v>66.319999694824205</v>
      </c>
      <c r="UE118">
        <v>66.339996337890597</v>
      </c>
      <c r="UF118">
        <v>29314800</v>
      </c>
      <c r="UG118">
        <v>63.244468688964801</v>
      </c>
      <c r="UH118">
        <v>29.319999694824201</v>
      </c>
      <c r="UI118">
        <v>28.540000915527301</v>
      </c>
      <c r="UJ118">
        <v>29.309999465942301</v>
      </c>
      <c r="UK118">
        <v>28.9799995422363</v>
      </c>
      <c r="UL118">
        <v>5946000</v>
      </c>
      <c r="UM118">
        <v>28.669284820556602</v>
      </c>
      <c r="UN118">
        <v>84.099998474121094</v>
      </c>
      <c r="UO118">
        <v>82.839996337890597</v>
      </c>
      <c r="UP118">
        <v>84.029998779296804</v>
      </c>
      <c r="UQ118">
        <v>83.330001831054602</v>
      </c>
      <c r="UR118">
        <v>7476900</v>
      </c>
      <c r="US118">
        <v>76.334419250488196</v>
      </c>
      <c r="UT118">
        <v>1</v>
      </c>
      <c r="UU118">
        <v>0.96299999952316195</v>
      </c>
      <c r="UV118">
        <v>0.98199999332427901</v>
      </c>
      <c r="UW118">
        <v>0.971000015735626</v>
      </c>
      <c r="UX118">
        <v>793200</v>
      </c>
      <c r="UY118">
        <v>0.971000015735626</v>
      </c>
      <c r="UZ118">
        <v>8</v>
      </c>
      <c r="VA118">
        <v>7.5599999427795401</v>
      </c>
      <c r="VB118">
        <v>7.9899997711181596</v>
      </c>
      <c r="VC118">
        <v>7.6199998855590803</v>
      </c>
      <c r="VD118">
        <v>2312100</v>
      </c>
      <c r="VE118">
        <v>7.6199998855590803</v>
      </c>
      <c r="VF118">
        <v>62.099998474121001</v>
      </c>
      <c r="VG118">
        <v>61.220001220703097</v>
      </c>
      <c r="VH118">
        <v>61.590000152587798</v>
      </c>
      <c r="VI118">
        <v>62.029998779296797</v>
      </c>
      <c r="VJ118">
        <v>16456600</v>
      </c>
      <c r="VK118">
        <v>59.558303833007798</v>
      </c>
      <c r="VL118">
        <v>2.6900000572204501</v>
      </c>
      <c r="VM118">
        <v>2.5699999332427899</v>
      </c>
      <c r="VN118">
        <v>2.6099998950958199</v>
      </c>
      <c r="VO118">
        <v>2.67000007629394</v>
      </c>
      <c r="VP118">
        <v>18157800</v>
      </c>
      <c r="VQ118">
        <v>2.67000007629394</v>
      </c>
      <c r="VR118">
        <v>29.9500007629394</v>
      </c>
      <c r="VS118">
        <v>29.190000534057599</v>
      </c>
      <c r="VT118">
        <v>29.590000152587798</v>
      </c>
      <c r="VU118">
        <v>29.870000839233398</v>
      </c>
      <c r="VV118">
        <v>1314100</v>
      </c>
      <c r="VW118">
        <v>29.870000839233398</v>
      </c>
      <c r="VX118">
        <v>109.419998168945</v>
      </c>
      <c r="VY118">
        <v>107.84999847412099</v>
      </c>
      <c r="VZ118">
        <v>108.169998168945</v>
      </c>
      <c r="WA118">
        <v>108.84999847412099</v>
      </c>
      <c r="WB118">
        <v>16169200</v>
      </c>
      <c r="WC118">
        <v>105.85717010498</v>
      </c>
    </row>
    <row r="119" spans="1:601" x14ac:dyDescent="0.2">
      <c r="A119" s="1">
        <v>43269</v>
      </c>
      <c r="H119">
        <v>17.340000152587798</v>
      </c>
      <c r="I119">
        <v>16.129999160766602</v>
      </c>
      <c r="J119">
        <v>16.1800003051757</v>
      </c>
      <c r="K119">
        <v>17.110000610351499</v>
      </c>
      <c r="L119">
        <v>104317400</v>
      </c>
      <c r="M119">
        <v>17.110000610351499</v>
      </c>
      <c r="N119">
        <v>12.039999961853001</v>
      </c>
      <c r="O119">
        <v>11.810000419616699</v>
      </c>
      <c r="P119">
        <v>11.819999694824199</v>
      </c>
      <c r="Q119">
        <v>11.9899997711181</v>
      </c>
      <c r="R119">
        <v>32706500</v>
      </c>
      <c r="S119">
        <v>10.709852218627899</v>
      </c>
      <c r="Z119">
        <v>20.520000457763601</v>
      </c>
      <c r="AA119">
        <v>19.920000076293899</v>
      </c>
      <c r="AB119">
        <v>19.920000076293899</v>
      </c>
      <c r="AC119">
        <v>19.920000076293899</v>
      </c>
      <c r="AD119">
        <v>66100</v>
      </c>
      <c r="AE119">
        <v>19.920000076293899</v>
      </c>
      <c r="AF119">
        <v>5.5500001907348597</v>
      </c>
      <c r="AG119">
        <v>5.4299998283386204</v>
      </c>
      <c r="AH119">
        <v>5.4699997901916504</v>
      </c>
      <c r="AI119">
        <v>5.5500001907348597</v>
      </c>
      <c r="AJ119">
        <v>9201400</v>
      </c>
      <c r="AK119">
        <v>5.5500001907348597</v>
      </c>
      <c r="AL119">
        <v>12.7211542129516</v>
      </c>
      <c r="AM119">
        <v>12.5961542129516</v>
      </c>
      <c r="AN119">
        <v>12.7019233703613</v>
      </c>
      <c r="AO119">
        <v>12.692307472229</v>
      </c>
      <c r="AP119">
        <v>71073800</v>
      </c>
      <c r="AQ119">
        <v>12.499535560607899</v>
      </c>
      <c r="AR119">
        <v>189.22000122070301</v>
      </c>
      <c r="AS119">
        <v>187.19999694824199</v>
      </c>
      <c r="AT119">
        <v>187.88000488281199</v>
      </c>
      <c r="AU119">
        <v>188.74000549316401</v>
      </c>
      <c r="AV119">
        <v>18484900</v>
      </c>
      <c r="AW119">
        <v>184.21479797363199</v>
      </c>
      <c r="AX119">
        <v>29.5</v>
      </c>
      <c r="AY119">
        <v>28.809999465942301</v>
      </c>
      <c r="AZ119">
        <v>28.940000534057599</v>
      </c>
      <c r="BA119">
        <v>29.399999618530199</v>
      </c>
      <c r="BB119">
        <v>52644100</v>
      </c>
      <c r="BC119">
        <v>28.448738098144499</v>
      </c>
      <c r="BD119">
        <v>2.0199999809265101</v>
      </c>
      <c r="BE119">
        <v>1.9400000572204501</v>
      </c>
      <c r="BF119">
        <v>1.95000004768371</v>
      </c>
      <c r="BG119">
        <v>1.9900000095367401</v>
      </c>
      <c r="BH119">
        <v>2742800</v>
      </c>
      <c r="BI119">
        <v>1.9900000095367401</v>
      </c>
      <c r="BJ119">
        <v>14.4700002670288</v>
      </c>
      <c r="BK119">
        <v>13.6800003051757</v>
      </c>
      <c r="BL119">
        <v>14.039999961853001</v>
      </c>
      <c r="BM119">
        <v>14.050000190734799</v>
      </c>
      <c r="BN119">
        <v>34045600</v>
      </c>
      <c r="BO119">
        <v>14.050000190734799</v>
      </c>
      <c r="BP119">
        <v>17.790000915527301</v>
      </c>
      <c r="BQ119">
        <v>16.319999694824201</v>
      </c>
      <c r="BR119">
        <v>17.520000457763601</v>
      </c>
      <c r="BS119">
        <v>16.520000457763601</v>
      </c>
      <c r="BT119">
        <v>2995300</v>
      </c>
      <c r="BU119">
        <v>16.520000457763601</v>
      </c>
      <c r="BV119">
        <v>3.0199999809265101</v>
      </c>
      <c r="BW119">
        <v>2.95000004768371</v>
      </c>
      <c r="BX119">
        <v>2.9700000286102202</v>
      </c>
      <c r="BY119">
        <v>2.9900000095367401</v>
      </c>
      <c r="BZ119">
        <v>7347800</v>
      </c>
      <c r="CA119">
        <v>2.94457507133483</v>
      </c>
      <c r="CB119">
        <v>8.2399997711181605</v>
      </c>
      <c r="CC119">
        <v>7.6399998664855904</v>
      </c>
      <c r="CD119">
        <v>7.7800002098083496</v>
      </c>
      <c r="CE119">
        <v>7.8000001907348597</v>
      </c>
      <c r="CF119">
        <v>42300</v>
      </c>
      <c r="CG119">
        <v>7.8000001907348597</v>
      </c>
      <c r="CH119">
        <v>39.450000762939403</v>
      </c>
      <c r="CI119">
        <v>36.75</v>
      </c>
      <c r="CJ119">
        <v>36.75</v>
      </c>
      <c r="CK119">
        <v>39.150001525878899</v>
      </c>
      <c r="CL119">
        <v>25400</v>
      </c>
      <c r="CM119">
        <v>39.150001525878899</v>
      </c>
      <c r="CN119">
        <v>12.869999885559</v>
      </c>
      <c r="CO119">
        <v>12.75</v>
      </c>
      <c r="CP119">
        <v>12.789999961853001</v>
      </c>
      <c r="CQ119">
        <v>12.8400001525878</v>
      </c>
      <c r="CR119">
        <v>9461700</v>
      </c>
      <c r="CS119">
        <v>10.0686225891113</v>
      </c>
      <c r="CT119">
        <v>101.11000061035099</v>
      </c>
      <c r="CU119">
        <v>99.419998168945298</v>
      </c>
      <c r="CV119">
        <v>100.01000213623</v>
      </c>
      <c r="CW119">
        <v>100.86000061035099</v>
      </c>
      <c r="CX119">
        <v>23586000</v>
      </c>
      <c r="CY119">
        <v>98.583503723144503</v>
      </c>
      <c r="CZ119">
        <v>6.0799999237060502</v>
      </c>
      <c r="DA119">
        <v>5.96000003814697</v>
      </c>
      <c r="DB119">
        <v>5.9800000190734801</v>
      </c>
      <c r="DC119">
        <v>6.0599999427795401</v>
      </c>
      <c r="DD119">
        <v>15350000</v>
      </c>
      <c r="DE119">
        <v>5.9347820281982404</v>
      </c>
      <c r="DF119">
        <v>13.2399997711181</v>
      </c>
      <c r="DG119">
        <v>12.869999885559</v>
      </c>
      <c r="DH119">
        <v>12.9099998474121</v>
      </c>
      <c r="DI119">
        <v>13.170000076293899</v>
      </c>
      <c r="DJ119">
        <v>18941500</v>
      </c>
      <c r="DK119">
        <v>12.5042362213134</v>
      </c>
      <c r="DL119">
        <v>12.279999732971101</v>
      </c>
      <c r="DM119">
        <v>11.8800001144409</v>
      </c>
      <c r="DN119">
        <v>11.899999618530201</v>
      </c>
      <c r="DO119">
        <v>12.1599998474121</v>
      </c>
      <c r="DP119">
        <v>9166800</v>
      </c>
      <c r="DQ119">
        <v>12.1599998474121</v>
      </c>
      <c r="DR119">
        <v>58.599998474121001</v>
      </c>
      <c r="DS119">
        <v>56.869998931884702</v>
      </c>
      <c r="DT119">
        <v>57.599998474121001</v>
      </c>
      <c r="DU119">
        <v>58.450000762939403</v>
      </c>
      <c r="DV119">
        <v>36975600</v>
      </c>
      <c r="DW119">
        <v>58.450000762939403</v>
      </c>
      <c r="DX119">
        <v>45.830001831054602</v>
      </c>
      <c r="DY119">
        <v>42.75</v>
      </c>
      <c r="DZ119">
        <v>43</v>
      </c>
      <c r="EA119">
        <v>44.930000305175703</v>
      </c>
      <c r="EB119">
        <v>9400400</v>
      </c>
      <c r="EC119">
        <v>44.930000305175703</v>
      </c>
      <c r="ED119">
        <v>24.270000457763601</v>
      </c>
      <c r="EE119">
        <v>23.540000915527301</v>
      </c>
      <c r="EF119">
        <v>23.770000457763601</v>
      </c>
      <c r="EG119">
        <v>24.2199993133544</v>
      </c>
      <c r="EH119">
        <v>9018200</v>
      </c>
      <c r="EI119">
        <v>24.2199993133544</v>
      </c>
      <c r="EJ119">
        <v>2.45000004768371</v>
      </c>
      <c r="EK119">
        <v>2.3499999046325599</v>
      </c>
      <c r="EL119">
        <v>2.45000004768371</v>
      </c>
      <c r="EM119">
        <v>2.38000011444091</v>
      </c>
      <c r="EN119">
        <v>1406900</v>
      </c>
      <c r="EO119">
        <v>2.12309598922729</v>
      </c>
      <c r="EV119">
        <v>9.4300003051757795</v>
      </c>
      <c r="EW119">
        <v>9.2399997711181605</v>
      </c>
      <c r="EX119">
        <v>9.3199996948242099</v>
      </c>
      <c r="EY119">
        <v>9.2700004577636701</v>
      </c>
      <c r="EZ119">
        <v>19230900</v>
      </c>
      <c r="FA119">
        <v>9.0419435501098597</v>
      </c>
      <c r="FB119">
        <v>5</v>
      </c>
      <c r="FC119">
        <v>4.8400001525878897</v>
      </c>
      <c r="FD119">
        <v>4.8899998664855904</v>
      </c>
      <c r="FE119">
        <v>4.9899997711181596</v>
      </c>
      <c r="FF119">
        <v>36763200</v>
      </c>
      <c r="FG119">
        <v>4.7626085281371999</v>
      </c>
      <c r="FH119">
        <v>55.2299995422363</v>
      </c>
      <c r="FI119">
        <v>54.430000305175703</v>
      </c>
      <c r="FJ119">
        <v>54.509998321533203</v>
      </c>
      <c r="FK119">
        <v>55.080001831054602</v>
      </c>
      <c r="FL119">
        <v>17856700</v>
      </c>
      <c r="FM119">
        <v>51.596790313720703</v>
      </c>
      <c r="FN119">
        <v>81.379997253417898</v>
      </c>
      <c r="FO119">
        <v>80.300003051757798</v>
      </c>
      <c r="FP119">
        <v>80.400001525878906</v>
      </c>
      <c r="FQ119">
        <v>80.819999694824205</v>
      </c>
      <c r="FR119">
        <v>9192600</v>
      </c>
      <c r="FS119">
        <v>74.502975463867102</v>
      </c>
      <c r="FT119">
        <v>373.73001098632801</v>
      </c>
      <c r="FU119">
        <v>354.5</v>
      </c>
      <c r="FV119">
        <v>355.39999389648398</v>
      </c>
      <c r="FW119">
        <v>370.829986572265</v>
      </c>
      <c r="FX119">
        <v>12073200</v>
      </c>
      <c r="FY119">
        <v>370.829986572265</v>
      </c>
      <c r="FZ119">
        <v>62.650001525878899</v>
      </c>
      <c r="GA119">
        <v>60.470001220703097</v>
      </c>
      <c r="GB119">
        <v>61.430000305175703</v>
      </c>
      <c r="GC119">
        <v>60.869998931884702</v>
      </c>
      <c r="GD119">
        <v>4491300</v>
      </c>
      <c r="GE119">
        <v>56.379459381103501</v>
      </c>
      <c r="GF119">
        <v>4.5399999618530202</v>
      </c>
      <c r="GG119">
        <v>4.3600001335143999</v>
      </c>
      <c r="GH119">
        <v>4.4800000190734801</v>
      </c>
      <c r="GI119">
        <v>4.4299998283386204</v>
      </c>
      <c r="GJ119">
        <v>670700</v>
      </c>
      <c r="GK119">
        <v>4.4299998283386204</v>
      </c>
      <c r="GL119">
        <v>33.040000915527301</v>
      </c>
      <c r="GM119">
        <v>32.099998474121001</v>
      </c>
      <c r="GN119">
        <v>33.020000457763601</v>
      </c>
      <c r="GO119">
        <v>32.189998626708899</v>
      </c>
      <c r="GP119">
        <v>78654700</v>
      </c>
      <c r="GQ119">
        <v>28.996118545532202</v>
      </c>
      <c r="GR119">
        <v>26.280000686645501</v>
      </c>
      <c r="GS119">
        <v>25.649999618530199</v>
      </c>
      <c r="GT119">
        <v>25.690000534057599</v>
      </c>
      <c r="GU119">
        <v>26.0100002288818</v>
      </c>
      <c r="GV119">
        <v>8484100</v>
      </c>
      <c r="GW119">
        <v>25.0394172668457</v>
      </c>
      <c r="GX119">
        <v>5.6166667938232404</v>
      </c>
      <c r="GY119">
        <v>5.5</v>
      </c>
      <c r="GZ119">
        <v>5.5999999046325604</v>
      </c>
      <c r="HA119">
        <v>5.5583333969116202</v>
      </c>
      <c r="HB119">
        <v>13455000</v>
      </c>
      <c r="HC119">
        <v>5.0447082519531197</v>
      </c>
      <c r="HD119">
        <v>4.3200001716613698</v>
      </c>
      <c r="HE119">
        <v>4.25</v>
      </c>
      <c r="HF119">
        <v>4.3000001907348597</v>
      </c>
      <c r="HG119">
        <v>4.2699999809265101</v>
      </c>
      <c r="HH119">
        <v>5704600</v>
      </c>
      <c r="HI119">
        <v>4.2699999809265101</v>
      </c>
      <c r="HJ119">
        <v>44.419998168945298</v>
      </c>
      <c r="HK119">
        <v>43.389999389648402</v>
      </c>
      <c r="HL119">
        <v>43.869998931884702</v>
      </c>
      <c r="HM119">
        <v>44.209999084472599</v>
      </c>
      <c r="HN119">
        <v>17625400</v>
      </c>
      <c r="HO119">
        <v>42.066993713378899</v>
      </c>
      <c r="HV119">
        <v>20.389999389648398</v>
      </c>
      <c r="HW119">
        <v>19.959999084472599</v>
      </c>
      <c r="HX119">
        <v>19.959999084472599</v>
      </c>
      <c r="HY119">
        <v>20.159999847412099</v>
      </c>
      <c r="HZ119">
        <v>2741300</v>
      </c>
      <c r="IA119">
        <v>18.7478733062744</v>
      </c>
      <c r="IB119">
        <v>3.75</v>
      </c>
      <c r="IC119">
        <v>3.6800000667571999</v>
      </c>
      <c r="ID119">
        <v>3.6900000572204501</v>
      </c>
      <c r="IE119">
        <v>3.7300000190734801</v>
      </c>
      <c r="IF119">
        <v>3954600</v>
      </c>
      <c r="IG119">
        <v>3.7300000190734801</v>
      </c>
      <c r="IN119">
        <v>16.909999847412099</v>
      </c>
      <c r="IO119">
        <v>16.569999694824201</v>
      </c>
      <c r="IP119">
        <v>16.7000007629394</v>
      </c>
      <c r="IQ119">
        <v>16.799999237060501</v>
      </c>
      <c r="IR119">
        <v>13392700</v>
      </c>
      <c r="IS119">
        <v>16.327457427978501</v>
      </c>
      <c r="IT119">
        <v>6.8133335113525302</v>
      </c>
      <c r="IU119">
        <v>6.6599998474120996</v>
      </c>
      <c r="IV119">
        <v>6.7266664505004803</v>
      </c>
      <c r="IW119">
        <v>6.73333311080932</v>
      </c>
      <c r="IX119">
        <v>21202800</v>
      </c>
      <c r="IY119">
        <v>6.2269258499145499</v>
      </c>
      <c r="IZ119">
        <v>199.58000183105401</v>
      </c>
      <c r="JA119">
        <v>194.13000488281199</v>
      </c>
      <c r="JB119">
        <v>194.80000305175699</v>
      </c>
      <c r="JC119">
        <v>198.30999755859301</v>
      </c>
      <c r="JD119">
        <v>16826000</v>
      </c>
      <c r="JE119">
        <v>198.30999755859301</v>
      </c>
      <c r="JF119">
        <v>0.61000001430511397</v>
      </c>
      <c r="JG119">
        <v>0.56099998950958196</v>
      </c>
      <c r="JH119">
        <v>0.57999998331069902</v>
      </c>
      <c r="JI119">
        <v>0.56999999284744196</v>
      </c>
      <c r="JJ119">
        <v>389600</v>
      </c>
      <c r="JK119">
        <v>0.56999999284744196</v>
      </c>
      <c r="JL119">
        <v>265.79998779296801</v>
      </c>
      <c r="JM119">
        <v>262.38000488281199</v>
      </c>
      <c r="JN119">
        <v>263.48001098632801</v>
      </c>
      <c r="JO119">
        <v>265.08999633789</v>
      </c>
      <c r="JP119">
        <v>8906700</v>
      </c>
      <c r="JQ119">
        <v>263.65054321289</v>
      </c>
      <c r="JR119">
        <v>18.299999237060501</v>
      </c>
      <c r="JS119">
        <v>17.9699993133544</v>
      </c>
      <c r="JT119">
        <v>18.030000686645501</v>
      </c>
      <c r="JU119">
        <v>18.129999160766602</v>
      </c>
      <c r="JV119">
        <v>8453500</v>
      </c>
      <c r="JW119">
        <v>15.797344207763601</v>
      </c>
      <c r="JX119">
        <v>20.649999618530199</v>
      </c>
      <c r="JY119">
        <v>19.9699993133544</v>
      </c>
      <c r="JZ119">
        <v>19.9899997711181</v>
      </c>
      <c r="KA119">
        <v>20.319999694824201</v>
      </c>
      <c r="KB119">
        <v>14889400</v>
      </c>
      <c r="KC119">
        <v>19.827508926391602</v>
      </c>
      <c r="KD119">
        <v>12.279999732971101</v>
      </c>
      <c r="KE119">
        <v>12.069999694824199</v>
      </c>
      <c r="KF119">
        <v>12.189999580383301</v>
      </c>
      <c r="KG119">
        <v>12.199999809265099</v>
      </c>
      <c r="KH119">
        <v>2169800</v>
      </c>
      <c r="KI119">
        <v>12.199999809265099</v>
      </c>
      <c r="KJ119">
        <v>54.490001678466797</v>
      </c>
      <c r="KK119">
        <v>53.509998321533203</v>
      </c>
      <c r="KL119">
        <v>54.279998779296797</v>
      </c>
      <c r="KM119">
        <v>53.650001525878899</v>
      </c>
      <c r="KN119">
        <v>8520800</v>
      </c>
      <c r="KO119">
        <v>50.805465698242102</v>
      </c>
      <c r="KP119">
        <v>36.220001220703097</v>
      </c>
      <c r="KQ119">
        <v>35.7299995422363</v>
      </c>
      <c r="KR119">
        <v>36.130001068115199</v>
      </c>
      <c r="KS119">
        <v>36.159999847412102</v>
      </c>
      <c r="KT119">
        <v>22906500</v>
      </c>
      <c r="KU119">
        <v>33.959499359130803</v>
      </c>
      <c r="KV119">
        <v>50.240001678466797</v>
      </c>
      <c r="KW119">
        <v>48.380001068115199</v>
      </c>
      <c r="KX119">
        <v>48.380001068115199</v>
      </c>
      <c r="KY119">
        <v>49.709999084472599</v>
      </c>
      <c r="KZ119">
        <v>1373900</v>
      </c>
      <c r="LA119">
        <v>47.783115386962798</v>
      </c>
      <c r="LB119">
        <v>46.259998321533203</v>
      </c>
      <c r="LC119">
        <v>44.5</v>
      </c>
      <c r="LD119">
        <v>45.340000152587798</v>
      </c>
      <c r="LE119">
        <v>46</v>
      </c>
      <c r="LF119">
        <v>26025600</v>
      </c>
      <c r="LG119">
        <v>46</v>
      </c>
      <c r="LH119">
        <v>43.950000762939403</v>
      </c>
      <c r="LI119">
        <v>39.110000610351499</v>
      </c>
      <c r="LJ119">
        <v>39.900001525878899</v>
      </c>
      <c r="LK119">
        <v>43.930000305175703</v>
      </c>
      <c r="LL119">
        <v>42030300</v>
      </c>
      <c r="LM119">
        <v>43.930000305175703</v>
      </c>
      <c r="LN119">
        <v>6.8699998855590803</v>
      </c>
      <c r="LO119">
        <v>6.8099999427795401</v>
      </c>
      <c r="LP119">
        <v>6.8699998855590803</v>
      </c>
      <c r="LQ119">
        <v>6.8400001525878897</v>
      </c>
      <c r="LR119">
        <v>6193500</v>
      </c>
      <c r="LS119">
        <v>6.37333011627197</v>
      </c>
      <c r="LT119">
        <v>3.8599998950958199</v>
      </c>
      <c r="LU119">
        <v>3.7999999523162802</v>
      </c>
      <c r="LV119">
        <v>3.8399999141693102</v>
      </c>
      <c r="LW119">
        <v>3.8499999046325599</v>
      </c>
      <c r="LX119">
        <v>1986700</v>
      </c>
      <c r="LY119">
        <v>3.8164465427398602</v>
      </c>
      <c r="LZ119">
        <v>208.600006103515</v>
      </c>
      <c r="MA119">
        <v>203.88000488281199</v>
      </c>
      <c r="MB119">
        <v>205.16000366210901</v>
      </c>
      <c r="MC119">
        <v>208.57000732421801</v>
      </c>
      <c r="MD119">
        <v>14645200</v>
      </c>
      <c r="ME119">
        <v>208.57000732421801</v>
      </c>
      <c r="MF119">
        <v>38.970001220703097</v>
      </c>
      <c r="MG119">
        <v>37.919998168945298</v>
      </c>
      <c r="MH119">
        <v>38.020000457763601</v>
      </c>
      <c r="MI119">
        <v>38.7299995422363</v>
      </c>
      <c r="MJ119">
        <v>6367800</v>
      </c>
      <c r="MK119">
        <v>34.986854553222599</v>
      </c>
      <c r="ML119">
        <v>7.6999998092651296</v>
      </c>
      <c r="MM119">
        <v>7.5399999618530202</v>
      </c>
      <c r="MN119">
        <v>7.5999999046325604</v>
      </c>
      <c r="MO119">
        <v>7.6399998664855904</v>
      </c>
      <c r="MP119">
        <v>16531400</v>
      </c>
      <c r="MQ119">
        <v>7.5389471054077104</v>
      </c>
      <c r="MR119">
        <v>17.4500007629394</v>
      </c>
      <c r="MS119">
        <v>17.049999237060501</v>
      </c>
      <c r="MT119">
        <v>17.079999923706001</v>
      </c>
      <c r="MU119">
        <v>17.129999160766602</v>
      </c>
      <c r="MV119">
        <v>3354800</v>
      </c>
      <c r="MW119">
        <v>14.8077936172485</v>
      </c>
      <c r="MX119">
        <v>21.659999847412099</v>
      </c>
      <c r="MY119">
        <v>18.9500007629394</v>
      </c>
      <c r="MZ119">
        <v>19.350000381469702</v>
      </c>
      <c r="NA119">
        <v>21.280000686645501</v>
      </c>
      <c r="NB119">
        <v>10162500</v>
      </c>
      <c r="NC119">
        <v>21.280000686645501</v>
      </c>
      <c r="ND119">
        <v>1.5900000333786</v>
      </c>
      <c r="NE119">
        <v>1.53999996185302</v>
      </c>
      <c r="NF119">
        <v>1.58000004291534</v>
      </c>
      <c r="NG119">
        <v>1.5599999427795399</v>
      </c>
      <c r="NH119">
        <v>5576300</v>
      </c>
      <c r="NI119">
        <v>1.5599999427795399</v>
      </c>
      <c r="NJ119">
        <v>54.299999237060497</v>
      </c>
      <c r="NK119">
        <v>52.340000152587798</v>
      </c>
      <c r="NL119">
        <v>54.299999237060497</v>
      </c>
      <c r="NM119">
        <v>53.220001220703097</v>
      </c>
      <c r="NN119">
        <v>40764400</v>
      </c>
      <c r="NO119">
        <v>51.036617279052699</v>
      </c>
      <c r="NP119">
        <v>83.569999694824205</v>
      </c>
      <c r="NQ119">
        <v>82.819999694824205</v>
      </c>
      <c r="NR119">
        <v>83.050003051757798</v>
      </c>
      <c r="NS119">
        <v>83</v>
      </c>
      <c r="NT119">
        <v>8502300</v>
      </c>
      <c r="NU119">
        <v>80.443641662597599</v>
      </c>
      <c r="NV119">
        <v>45.2299995422363</v>
      </c>
      <c r="NW119">
        <v>43.119998931884702</v>
      </c>
      <c r="NX119">
        <v>45.029998779296797</v>
      </c>
      <c r="NY119">
        <v>43.759998321533203</v>
      </c>
      <c r="NZ119">
        <v>45450800</v>
      </c>
      <c r="OA119">
        <v>43.759998321533203</v>
      </c>
      <c r="OB119">
        <v>10.079999923706</v>
      </c>
      <c r="OC119">
        <v>9.3500003814697195</v>
      </c>
      <c r="OD119">
        <v>9.3599996566772408</v>
      </c>
      <c r="OE119">
        <v>9.8599996566772408</v>
      </c>
      <c r="OF119">
        <v>4481000</v>
      </c>
      <c r="OG119">
        <v>9.8599996566772408</v>
      </c>
      <c r="OH119">
        <v>86.300003051757798</v>
      </c>
      <c r="OI119">
        <v>85.589996337890597</v>
      </c>
      <c r="OJ119">
        <v>86.059997558593693</v>
      </c>
      <c r="OK119">
        <v>86.25</v>
      </c>
      <c r="OL119">
        <v>3002600</v>
      </c>
      <c r="OM119">
        <v>83.094062805175696</v>
      </c>
      <c r="ON119">
        <v>67.300003051757798</v>
      </c>
      <c r="OO119">
        <v>66.199996948242102</v>
      </c>
      <c r="OP119">
        <v>66.260002136230398</v>
      </c>
      <c r="OQ119">
        <v>67.040000915527301</v>
      </c>
      <c r="OR119">
        <v>6110400</v>
      </c>
      <c r="OS119">
        <v>61.3587036132812</v>
      </c>
      <c r="OT119">
        <v>33.790000915527301</v>
      </c>
      <c r="OU119">
        <v>32.560001373291001</v>
      </c>
      <c r="OV119">
        <v>33.790000915527301</v>
      </c>
      <c r="OW119">
        <v>32.580001831054602</v>
      </c>
      <c r="OX119">
        <v>29986200</v>
      </c>
      <c r="OY119">
        <v>31.4200744628906</v>
      </c>
      <c r="PF119">
        <v>48</v>
      </c>
      <c r="PG119">
        <v>47.130001068115199</v>
      </c>
      <c r="PH119">
        <v>47.900001525878899</v>
      </c>
      <c r="PI119">
        <v>47.459999084472599</v>
      </c>
      <c r="PJ119">
        <v>15330400</v>
      </c>
      <c r="PK119">
        <v>44.060249328613203</v>
      </c>
      <c r="PL119">
        <v>10.560000419616699</v>
      </c>
      <c r="PM119">
        <v>10.4099998474121</v>
      </c>
      <c r="PN119">
        <v>10.4099998474121</v>
      </c>
      <c r="PO119">
        <v>10.529999732971101</v>
      </c>
      <c r="PP119">
        <v>251500</v>
      </c>
      <c r="PQ119">
        <v>9.5282211303710902</v>
      </c>
      <c r="PR119">
        <v>12.5100002288818</v>
      </c>
      <c r="PS119">
        <v>12.25</v>
      </c>
      <c r="PT119">
        <v>12.3400001525878</v>
      </c>
      <c r="PU119">
        <v>12.369999885559</v>
      </c>
      <c r="PV119">
        <v>1472200</v>
      </c>
      <c r="PW119">
        <v>12.369999885559</v>
      </c>
      <c r="PX119">
        <v>38.490001678466797</v>
      </c>
      <c r="PY119">
        <v>37.75</v>
      </c>
      <c r="PZ119">
        <v>38.299999237060497</v>
      </c>
      <c r="QA119">
        <v>37.939998626708899</v>
      </c>
      <c r="QB119">
        <v>2458300</v>
      </c>
      <c r="QC119">
        <v>36.090267181396399</v>
      </c>
      <c r="QD119">
        <v>38.360000610351499</v>
      </c>
      <c r="QE119">
        <v>37.840000152587798</v>
      </c>
      <c r="QF119">
        <v>38.310001373291001</v>
      </c>
      <c r="QG119">
        <v>38.25</v>
      </c>
      <c r="QH119">
        <v>8921400</v>
      </c>
      <c r="QI119">
        <v>35.234172821044901</v>
      </c>
      <c r="QJ119">
        <v>2.5699999332427899</v>
      </c>
      <c r="QK119">
        <v>2.5299999713897701</v>
      </c>
      <c r="QL119">
        <v>2.5399999618530198</v>
      </c>
      <c r="QM119">
        <v>2.5599999427795401</v>
      </c>
      <c r="QN119">
        <v>1753700</v>
      </c>
      <c r="QO119">
        <v>2.5456156730651802</v>
      </c>
      <c r="QP119">
        <v>10.560000419616699</v>
      </c>
      <c r="QQ119">
        <v>10.449999809265099</v>
      </c>
      <c r="QR119">
        <v>10.4700002670288</v>
      </c>
      <c r="QS119">
        <v>10.529999732971101</v>
      </c>
      <c r="QT119">
        <v>5629000</v>
      </c>
      <c r="QU119">
        <v>8.6310319900512695</v>
      </c>
      <c r="QV119">
        <v>49</v>
      </c>
      <c r="QW119">
        <v>48.150001525878899</v>
      </c>
      <c r="QX119">
        <v>48.880001068115199</v>
      </c>
      <c r="QY119">
        <v>48.319999694824197</v>
      </c>
      <c r="QZ119">
        <v>13780900</v>
      </c>
      <c r="RA119">
        <v>46.969497680663999</v>
      </c>
      <c r="RB119">
        <v>10.619999885559</v>
      </c>
      <c r="RC119">
        <v>10.069999694824199</v>
      </c>
      <c r="RD119">
        <v>10.199999809265099</v>
      </c>
      <c r="RE119">
        <v>10.329999923706</v>
      </c>
      <c r="RF119">
        <v>3265900</v>
      </c>
      <c r="RG119">
        <v>10.329999923706</v>
      </c>
      <c r="RH119">
        <v>48.520000457763601</v>
      </c>
      <c r="RI119">
        <v>48.139999389648402</v>
      </c>
      <c r="RJ119">
        <v>48.209999084472599</v>
      </c>
      <c r="RK119">
        <v>48.509998321533203</v>
      </c>
      <c r="RL119">
        <v>878600</v>
      </c>
      <c r="RM119">
        <v>44.448875427246001</v>
      </c>
      <c r="RN119">
        <v>10.390000343322701</v>
      </c>
      <c r="RO119">
        <v>9.8800001144409109</v>
      </c>
      <c r="RP119">
        <v>9.8800001144409109</v>
      </c>
      <c r="RQ119">
        <v>10.2299995422363</v>
      </c>
      <c r="RR119">
        <v>7380100</v>
      </c>
      <c r="RS119">
        <v>10.2299995422363</v>
      </c>
      <c r="RT119">
        <v>5.4400000572204501</v>
      </c>
      <c r="RU119">
        <v>5.38000011444091</v>
      </c>
      <c r="RV119">
        <v>5.4000000953674299</v>
      </c>
      <c r="RW119">
        <v>5.4299998283386204</v>
      </c>
      <c r="RX119">
        <v>6893100</v>
      </c>
      <c r="RY119">
        <v>5.0236077308654696</v>
      </c>
      <c r="RZ119">
        <v>3.6900000572204501</v>
      </c>
      <c r="SA119">
        <v>3.5999999046325599</v>
      </c>
      <c r="SB119">
        <v>3.6400001049041699</v>
      </c>
      <c r="SC119">
        <v>3.66000008583068</v>
      </c>
      <c r="SD119">
        <v>2634900</v>
      </c>
      <c r="SE119">
        <v>3.6004641056060702</v>
      </c>
      <c r="SL119">
        <v>18.850000381469702</v>
      </c>
      <c r="SM119">
        <v>18.4300003051757</v>
      </c>
      <c r="SN119">
        <v>18.620000839233398</v>
      </c>
      <c r="SO119">
        <v>18.7199993133544</v>
      </c>
      <c r="SP119">
        <v>13435900</v>
      </c>
      <c r="SQ119">
        <v>17.717412948608398</v>
      </c>
      <c r="SR119">
        <v>24.629999160766602</v>
      </c>
      <c r="SS119">
        <v>24.4500007629394</v>
      </c>
      <c r="ST119">
        <v>24.520000457763601</v>
      </c>
      <c r="SU119">
        <v>24.4899997711181</v>
      </c>
      <c r="SV119">
        <v>4339900</v>
      </c>
      <c r="SW119">
        <v>22.579210281371999</v>
      </c>
      <c r="TJ119">
        <v>44.139999389648402</v>
      </c>
      <c r="TK119">
        <v>43.369998931884702</v>
      </c>
      <c r="TL119">
        <v>43.599998474121001</v>
      </c>
      <c r="TM119">
        <v>43.950000762939403</v>
      </c>
      <c r="TN119">
        <v>10806700</v>
      </c>
      <c r="TO119">
        <v>41.288082122802699</v>
      </c>
      <c r="TP119">
        <v>39.029998779296797</v>
      </c>
      <c r="TQ119">
        <v>38.340000152587798</v>
      </c>
      <c r="TR119">
        <v>38.5</v>
      </c>
      <c r="TS119">
        <v>38.860000610351499</v>
      </c>
      <c r="TT119">
        <v>10077500</v>
      </c>
      <c r="TU119">
        <v>38.281791687011697</v>
      </c>
      <c r="TV119">
        <v>45.580001831054602</v>
      </c>
      <c r="TW119">
        <v>45.020000457763601</v>
      </c>
      <c r="TX119">
        <v>45.029998779296797</v>
      </c>
      <c r="TY119">
        <v>45.349998474121001</v>
      </c>
      <c r="TZ119">
        <v>5180200</v>
      </c>
      <c r="UA119">
        <v>40.757686614990199</v>
      </c>
      <c r="UB119">
        <v>66.809997558593693</v>
      </c>
      <c r="UC119">
        <v>65.379997253417898</v>
      </c>
      <c r="UD119">
        <v>65.75</v>
      </c>
      <c r="UE119">
        <v>66.75</v>
      </c>
      <c r="UF119">
        <v>13680800</v>
      </c>
      <c r="UG119">
        <v>63.635360717773402</v>
      </c>
      <c r="UH119">
        <v>29.319999694824201</v>
      </c>
      <c r="UI119">
        <v>28.6800003051757</v>
      </c>
      <c r="UJ119">
        <v>28.7600002288818</v>
      </c>
      <c r="UK119">
        <v>29.25</v>
      </c>
      <c r="UL119">
        <v>2743700</v>
      </c>
      <c r="UM119">
        <v>28.936388015746999</v>
      </c>
      <c r="UN119">
        <v>85.169998168945298</v>
      </c>
      <c r="UO119">
        <v>83.190002441406193</v>
      </c>
      <c r="UP119">
        <v>83.269996643066406</v>
      </c>
      <c r="UQ119">
        <v>83.790000915527301</v>
      </c>
      <c r="UR119">
        <v>5247200</v>
      </c>
      <c r="US119">
        <v>76.755813598632798</v>
      </c>
      <c r="UT119">
        <v>0.99000000953674305</v>
      </c>
      <c r="UU119">
        <v>0.93099999427795399</v>
      </c>
      <c r="UV119">
        <v>0.98500001430511397</v>
      </c>
      <c r="UW119">
        <v>0.94999998807907104</v>
      </c>
      <c r="UX119">
        <v>411800</v>
      </c>
      <c r="UY119">
        <v>0.94999998807907104</v>
      </c>
      <c r="UZ119">
        <v>7.9699997901916504</v>
      </c>
      <c r="VA119">
        <v>7.4899997711181596</v>
      </c>
      <c r="VB119">
        <v>7.5500001907348597</v>
      </c>
      <c r="VC119">
        <v>7.96000003814697</v>
      </c>
      <c r="VD119">
        <v>1152700</v>
      </c>
      <c r="VE119">
        <v>7.96000003814697</v>
      </c>
      <c r="VF119">
        <v>61.360000610351499</v>
      </c>
      <c r="VG119">
        <v>60.590000152587798</v>
      </c>
      <c r="VH119">
        <v>61.349998474121001</v>
      </c>
      <c r="VI119">
        <v>60.990001678466797</v>
      </c>
      <c r="VJ119">
        <v>9532700</v>
      </c>
      <c r="VK119">
        <v>58.559745788574197</v>
      </c>
      <c r="VL119">
        <v>2.7799999713897701</v>
      </c>
      <c r="VM119">
        <v>2.6500000953674299</v>
      </c>
      <c r="VN119">
        <v>2.6500000953674299</v>
      </c>
      <c r="VO119">
        <v>2.71000003814697</v>
      </c>
      <c r="VP119">
        <v>3702800</v>
      </c>
      <c r="VQ119">
        <v>2.71000003814697</v>
      </c>
      <c r="VR119">
        <v>30.941999435424801</v>
      </c>
      <c r="VS119">
        <v>29.549999237060501</v>
      </c>
      <c r="VT119">
        <v>29.770000457763601</v>
      </c>
      <c r="VU119">
        <v>30.829999923706001</v>
      </c>
      <c r="VV119">
        <v>1468100</v>
      </c>
      <c r="VW119">
        <v>30.829999923706001</v>
      </c>
      <c r="VX119">
        <v>107.480003356933</v>
      </c>
      <c r="VY119">
        <v>106.5</v>
      </c>
      <c r="VZ119">
        <v>107</v>
      </c>
      <c r="WA119">
        <v>107.059997558593</v>
      </c>
      <c r="WB119">
        <v>9288600</v>
      </c>
      <c r="WC119">
        <v>104.11637878417901</v>
      </c>
    </row>
    <row r="120" spans="1:601" x14ac:dyDescent="0.2">
      <c r="A120" s="1">
        <v>43270</v>
      </c>
      <c r="H120">
        <v>17.290000915527301</v>
      </c>
      <c r="I120">
        <v>16.309999465942301</v>
      </c>
      <c r="J120">
        <v>16.850000381469702</v>
      </c>
      <c r="K120">
        <v>16.690000534057599</v>
      </c>
      <c r="L120">
        <v>92542900</v>
      </c>
      <c r="M120">
        <v>16.690000534057599</v>
      </c>
      <c r="N120">
        <v>11.890000343322701</v>
      </c>
      <c r="O120">
        <v>11.670000076293899</v>
      </c>
      <c r="P120">
        <v>11.819999694824199</v>
      </c>
      <c r="Q120">
        <v>11.890000343322701</v>
      </c>
      <c r="R120">
        <v>40064800</v>
      </c>
      <c r="S120">
        <v>10.620530128479</v>
      </c>
      <c r="Z120">
        <v>20.399999618530199</v>
      </c>
      <c r="AA120">
        <v>19.440000534057599</v>
      </c>
      <c r="AB120">
        <v>19.799999237060501</v>
      </c>
      <c r="AC120">
        <v>20.040000915527301</v>
      </c>
      <c r="AD120">
        <v>66900</v>
      </c>
      <c r="AE120">
        <v>20.040000915527301</v>
      </c>
      <c r="AF120">
        <v>5.5999999046325604</v>
      </c>
      <c r="AG120">
        <v>5.4099998474120996</v>
      </c>
      <c r="AH120">
        <v>5.4800000190734801</v>
      </c>
      <c r="AI120">
        <v>5.5300002098083496</v>
      </c>
      <c r="AJ120">
        <v>8850700</v>
      </c>
      <c r="AK120">
        <v>5.5300002098083496</v>
      </c>
      <c r="AL120">
        <v>12.567307472229</v>
      </c>
      <c r="AM120">
        <v>12.403845787048301</v>
      </c>
      <c r="AN120">
        <v>12.5576925277709</v>
      </c>
      <c r="AO120">
        <v>12.4519233703613</v>
      </c>
      <c r="AP120">
        <v>80989400</v>
      </c>
      <c r="AQ120">
        <v>12.2628021240234</v>
      </c>
      <c r="AR120">
        <v>186.33000183105401</v>
      </c>
      <c r="AS120">
        <v>183.44999694824199</v>
      </c>
      <c r="AT120">
        <v>185.13999938964801</v>
      </c>
      <c r="AU120">
        <v>185.69000244140599</v>
      </c>
      <c r="AV120">
        <v>33578500</v>
      </c>
      <c r="AW120">
        <v>181.23794555664</v>
      </c>
      <c r="AX120">
        <v>29.370000839233398</v>
      </c>
      <c r="AY120">
        <v>28.9500007629394</v>
      </c>
      <c r="AZ120">
        <v>29.040000915527301</v>
      </c>
      <c r="BA120">
        <v>29.2600002288818</v>
      </c>
      <c r="BB120">
        <v>65466200</v>
      </c>
      <c r="BC120">
        <v>28.313268661498999</v>
      </c>
      <c r="BD120">
        <v>2</v>
      </c>
      <c r="BE120">
        <v>1.9299999475479099</v>
      </c>
      <c r="BF120">
        <v>1.9900000095367401</v>
      </c>
      <c r="BG120">
        <v>1.9800000190734801</v>
      </c>
      <c r="BH120">
        <v>2263500</v>
      </c>
      <c r="BI120">
        <v>1.9800000190734801</v>
      </c>
      <c r="BJ120">
        <v>13.6099996566772</v>
      </c>
      <c r="BK120">
        <v>12.6599998474121</v>
      </c>
      <c r="BL120">
        <v>13.6099996566772</v>
      </c>
      <c r="BM120">
        <v>13.310000419616699</v>
      </c>
      <c r="BN120">
        <v>59696100</v>
      </c>
      <c r="BO120">
        <v>13.310000419616699</v>
      </c>
      <c r="BP120">
        <v>16.790000915527301</v>
      </c>
      <c r="BQ120">
        <v>15.8599996566772</v>
      </c>
      <c r="BR120">
        <v>16.5</v>
      </c>
      <c r="BS120">
        <v>16.059999465942301</v>
      </c>
      <c r="BT120">
        <v>4568500</v>
      </c>
      <c r="BU120">
        <v>16.059999465942301</v>
      </c>
      <c r="BV120">
        <v>3.0899999141693102</v>
      </c>
      <c r="BW120">
        <v>2.96000003814697</v>
      </c>
      <c r="BX120">
        <v>2.9700000286102202</v>
      </c>
      <c r="BY120">
        <v>3.0399999618530198</v>
      </c>
      <c r="BZ120">
        <v>16613900</v>
      </c>
      <c r="CA120">
        <v>2.9938151836395201</v>
      </c>
      <c r="CB120">
        <v>7.7800002098083496</v>
      </c>
      <c r="CC120">
        <v>6.0700001716613698</v>
      </c>
      <c r="CD120">
        <v>7.7800002098083496</v>
      </c>
      <c r="CE120">
        <v>6.9000000953674299</v>
      </c>
      <c r="CF120">
        <v>124900</v>
      </c>
      <c r="CG120">
        <v>6.9000000953674299</v>
      </c>
      <c r="CH120">
        <v>46.349998474121001</v>
      </c>
      <c r="CI120">
        <v>39.150001525878899</v>
      </c>
      <c r="CJ120">
        <v>39.299999237060497</v>
      </c>
      <c r="CK120">
        <v>43.200000762939403</v>
      </c>
      <c r="CL120">
        <v>112400</v>
      </c>
      <c r="CM120">
        <v>43.200000762939403</v>
      </c>
      <c r="CN120">
        <v>12.9600000381469</v>
      </c>
      <c r="CO120">
        <v>12.7200002670288</v>
      </c>
      <c r="CP120">
        <v>12.75</v>
      </c>
      <c r="CQ120">
        <v>12.8599996566772</v>
      </c>
      <c r="CR120">
        <v>7640300</v>
      </c>
      <c r="CS120">
        <v>10.0843057632446</v>
      </c>
      <c r="CT120">
        <v>101</v>
      </c>
      <c r="CU120">
        <v>99.5</v>
      </c>
      <c r="CV120">
        <v>99.650001525878906</v>
      </c>
      <c r="CW120">
        <v>100.86000061035099</v>
      </c>
      <c r="CX120">
        <v>28653100</v>
      </c>
      <c r="CY120">
        <v>98.583503723144503</v>
      </c>
      <c r="CZ120">
        <v>5.9800000190734801</v>
      </c>
      <c r="DA120">
        <v>5.9000000953674299</v>
      </c>
      <c r="DB120">
        <v>5.9400000572204501</v>
      </c>
      <c r="DC120">
        <v>5.96000003814697</v>
      </c>
      <c r="DD120">
        <v>23450500</v>
      </c>
      <c r="DE120">
        <v>5.83684825897216</v>
      </c>
      <c r="DF120">
        <v>13.1000003814697</v>
      </c>
      <c r="DG120">
        <v>12.529999732971101</v>
      </c>
      <c r="DH120">
        <v>12.6000003814697</v>
      </c>
      <c r="DI120">
        <v>12.9700002670288</v>
      </c>
      <c r="DJ120">
        <v>27100300</v>
      </c>
      <c r="DK120">
        <v>12.314347267150801</v>
      </c>
      <c r="DL120">
        <v>12.310000419616699</v>
      </c>
      <c r="DM120">
        <v>11.800000190734799</v>
      </c>
      <c r="DN120">
        <v>11.920000076293899</v>
      </c>
      <c r="DO120">
        <v>12.279999732971101</v>
      </c>
      <c r="DP120">
        <v>9437900</v>
      </c>
      <c r="DQ120">
        <v>12.279999732971101</v>
      </c>
      <c r="DR120">
        <v>59.459999084472599</v>
      </c>
      <c r="DS120">
        <v>57.110000610351499</v>
      </c>
      <c r="DT120">
        <v>57.639999389648402</v>
      </c>
      <c r="DU120">
        <v>59.25</v>
      </c>
      <c r="DV120">
        <v>43486600</v>
      </c>
      <c r="DW120">
        <v>59.25</v>
      </c>
      <c r="DX120">
        <v>46.5</v>
      </c>
      <c r="DY120">
        <v>44.049999237060497</v>
      </c>
      <c r="DZ120">
        <v>44.299999237060497</v>
      </c>
      <c r="EA120">
        <v>45.270000457763601</v>
      </c>
      <c r="EB120">
        <v>8569000</v>
      </c>
      <c r="EC120">
        <v>45.270000457763601</v>
      </c>
      <c r="ED120">
        <v>24.25</v>
      </c>
      <c r="EE120">
        <v>23.569999694824201</v>
      </c>
      <c r="EF120">
        <v>24.190000534057599</v>
      </c>
      <c r="EG120">
        <v>24.049999237060501</v>
      </c>
      <c r="EH120">
        <v>8745200</v>
      </c>
      <c r="EI120">
        <v>24.049999237060501</v>
      </c>
      <c r="EJ120">
        <v>2.38000011444091</v>
      </c>
      <c r="EK120">
        <v>2.2799999713897701</v>
      </c>
      <c r="EL120">
        <v>2.3599998950958199</v>
      </c>
      <c r="EM120">
        <v>2.3699998855590798</v>
      </c>
      <c r="EN120">
        <v>3431000</v>
      </c>
      <c r="EO120">
        <v>2.11417531967163</v>
      </c>
      <c r="EV120">
        <v>9.8400001525878906</v>
      </c>
      <c r="EW120">
        <v>9.0200004577636701</v>
      </c>
      <c r="EX120">
        <v>9.0699996948242099</v>
      </c>
      <c r="EY120">
        <v>9.5200004577636701</v>
      </c>
      <c r="EZ120">
        <v>48766800</v>
      </c>
      <c r="FA120">
        <v>9.2857923507690394</v>
      </c>
      <c r="FB120">
        <v>5.0799999237060502</v>
      </c>
      <c r="FC120">
        <v>4.8899998664855904</v>
      </c>
      <c r="FD120">
        <v>4.9000000953674299</v>
      </c>
      <c r="FE120">
        <v>5</v>
      </c>
      <c r="FF120">
        <v>38096700</v>
      </c>
      <c r="FG120">
        <v>4.7721533775329501</v>
      </c>
      <c r="FH120">
        <v>55.2299995422363</v>
      </c>
      <c r="FI120">
        <v>54.599998474121001</v>
      </c>
      <c r="FJ120">
        <v>54.680000305175703</v>
      </c>
      <c r="FK120">
        <v>55.080001831054602</v>
      </c>
      <c r="FL120">
        <v>16654800</v>
      </c>
      <c r="FM120">
        <v>51.596790313720703</v>
      </c>
      <c r="FN120">
        <v>80.959999084472599</v>
      </c>
      <c r="FO120">
        <v>79.709999084472599</v>
      </c>
      <c r="FP120">
        <v>79.889999389648395</v>
      </c>
      <c r="FQ120">
        <v>80.699996948242102</v>
      </c>
      <c r="FR120">
        <v>8759700</v>
      </c>
      <c r="FS120">
        <v>74.392364501953097</v>
      </c>
      <c r="FT120">
        <v>370</v>
      </c>
      <c r="FU120">
        <v>346.25</v>
      </c>
      <c r="FV120">
        <v>365.16000366210898</v>
      </c>
      <c r="FW120">
        <v>352.54998779296801</v>
      </c>
      <c r="FX120">
        <v>12761900</v>
      </c>
      <c r="FY120">
        <v>352.54998779296801</v>
      </c>
      <c r="FZ120">
        <v>62.270000457763601</v>
      </c>
      <c r="GA120">
        <v>60.5</v>
      </c>
      <c r="GB120">
        <v>60.590000152587798</v>
      </c>
      <c r="GC120">
        <v>62.139999389648402</v>
      </c>
      <c r="GD120">
        <v>5974300</v>
      </c>
      <c r="GE120">
        <v>57.555770874023402</v>
      </c>
      <c r="GF120">
        <v>4.4499998092651296</v>
      </c>
      <c r="GG120">
        <v>4.2600002288818297</v>
      </c>
      <c r="GH120">
        <v>4.3899998664855904</v>
      </c>
      <c r="GI120">
        <v>4.2600002288818297</v>
      </c>
      <c r="GJ120">
        <v>1013900</v>
      </c>
      <c r="GK120">
        <v>4.2600002288818297</v>
      </c>
      <c r="GL120">
        <v>32.599998474121001</v>
      </c>
      <c r="GM120">
        <v>31.959999084472599</v>
      </c>
      <c r="GN120">
        <v>32</v>
      </c>
      <c r="GO120">
        <v>32.389999389648402</v>
      </c>
      <c r="GP120">
        <v>87343700</v>
      </c>
      <c r="GQ120">
        <v>29.176273345947202</v>
      </c>
      <c r="GR120">
        <v>26.129999160766602</v>
      </c>
      <c r="GS120">
        <v>25.4899997711181</v>
      </c>
      <c r="GT120">
        <v>25.790000915527301</v>
      </c>
      <c r="GU120">
        <v>25.9899997711181</v>
      </c>
      <c r="GV120">
        <v>10292400</v>
      </c>
      <c r="GW120">
        <v>25.020158767700099</v>
      </c>
      <c r="GX120">
        <v>5.9083333015441797</v>
      </c>
      <c r="GY120">
        <v>5.5749998092651296</v>
      </c>
      <c r="GZ120">
        <v>5.60833311080932</v>
      </c>
      <c r="HA120">
        <v>5.7666668891906703</v>
      </c>
      <c r="HB120">
        <v>24371100</v>
      </c>
      <c r="HC120">
        <v>5.2337903976440403</v>
      </c>
      <c r="HD120">
        <v>4.25</v>
      </c>
      <c r="HE120">
        <v>4.13000011444091</v>
      </c>
      <c r="HF120">
        <v>4.25</v>
      </c>
      <c r="HG120">
        <v>4.1999998092651296</v>
      </c>
      <c r="HH120">
        <v>13914600</v>
      </c>
      <c r="HI120">
        <v>4.1999998092651296</v>
      </c>
      <c r="HJ120">
        <v>44.020000457763601</v>
      </c>
      <c r="HK120">
        <v>43.439998626708899</v>
      </c>
      <c r="HL120">
        <v>43.619998931884702</v>
      </c>
      <c r="HM120">
        <v>43.819999694824197</v>
      </c>
      <c r="HN120">
        <v>22199200</v>
      </c>
      <c r="HO120">
        <v>41.695896148681598</v>
      </c>
      <c r="HV120">
        <v>20.2199993133544</v>
      </c>
      <c r="HW120">
        <v>19.649999618530199</v>
      </c>
      <c r="HX120">
        <v>20.030000686645501</v>
      </c>
      <c r="HY120">
        <v>20.209999084472599</v>
      </c>
      <c r="HZ120">
        <v>2952300</v>
      </c>
      <c r="IA120">
        <v>18.7943725585937</v>
      </c>
      <c r="IB120">
        <v>3.7799999713897701</v>
      </c>
      <c r="IC120">
        <v>3.6900000572204501</v>
      </c>
      <c r="ID120">
        <v>3.70000004768371</v>
      </c>
      <c r="IE120">
        <v>3.7300000190734801</v>
      </c>
      <c r="IF120">
        <v>4386300</v>
      </c>
      <c r="IG120">
        <v>3.7300000190734801</v>
      </c>
      <c r="IN120">
        <v>16.4300003051757</v>
      </c>
      <c r="IO120">
        <v>15.890000343322701</v>
      </c>
      <c r="IP120">
        <v>16.379999160766602</v>
      </c>
      <c r="IQ120">
        <v>16.2600002288818</v>
      </c>
      <c r="IR120">
        <v>17789100</v>
      </c>
      <c r="IS120">
        <v>15.8026456832885</v>
      </c>
      <c r="IT120">
        <v>7.1399998664855904</v>
      </c>
      <c r="IU120">
        <v>6.7466664314270002</v>
      </c>
      <c r="IV120">
        <v>6.7533335685729901</v>
      </c>
      <c r="IW120">
        <v>7.0133333206176696</v>
      </c>
      <c r="IX120">
        <v>28536700</v>
      </c>
      <c r="IY120">
        <v>6.4858655929565403</v>
      </c>
      <c r="IZ120">
        <v>197.96000671386699</v>
      </c>
      <c r="JA120">
        <v>193.78999328613199</v>
      </c>
      <c r="JB120">
        <v>196.24000549316401</v>
      </c>
      <c r="JC120">
        <v>197.49000549316401</v>
      </c>
      <c r="JD120">
        <v>19994000</v>
      </c>
      <c r="JE120">
        <v>197.49000549316401</v>
      </c>
      <c r="JF120">
        <v>0.58999997377395597</v>
      </c>
      <c r="JG120">
        <v>0.54000002145767201</v>
      </c>
      <c r="JH120">
        <v>0.55400002002715998</v>
      </c>
      <c r="JI120">
        <v>0.57800000905990601</v>
      </c>
      <c r="JJ120">
        <v>342800</v>
      </c>
      <c r="JK120">
        <v>0.57800000905990601</v>
      </c>
      <c r="JL120">
        <v>263.64001464843699</v>
      </c>
      <c r="JM120">
        <v>255.02000427246</v>
      </c>
      <c r="JN120">
        <v>260.92001342773398</v>
      </c>
      <c r="JO120">
        <v>260.17001342773398</v>
      </c>
      <c r="JP120">
        <v>14873300</v>
      </c>
      <c r="JQ120">
        <v>258.75732421875</v>
      </c>
      <c r="JR120">
        <v>18.559999465942301</v>
      </c>
      <c r="JS120">
        <v>18</v>
      </c>
      <c r="JT120">
        <v>18</v>
      </c>
      <c r="JU120">
        <v>18.440000534057599</v>
      </c>
      <c r="JV120">
        <v>8624300</v>
      </c>
      <c r="JW120">
        <v>16.067459106445298</v>
      </c>
      <c r="JX120">
        <v>20.559999465942301</v>
      </c>
      <c r="JY120">
        <v>19.709999084472599</v>
      </c>
      <c r="JZ120">
        <v>19.850000381469702</v>
      </c>
      <c r="KA120">
        <v>20.530000686645501</v>
      </c>
      <c r="KB120">
        <v>11348600</v>
      </c>
      <c r="KC120">
        <v>20.0324192047119</v>
      </c>
      <c r="KD120">
        <v>12.0900001525878</v>
      </c>
      <c r="KE120">
        <v>11.6800003051757</v>
      </c>
      <c r="KF120">
        <v>12.020000457763601</v>
      </c>
      <c r="KG120">
        <v>11.890000343322701</v>
      </c>
      <c r="KH120">
        <v>3278000</v>
      </c>
      <c r="KI120">
        <v>11.890000343322701</v>
      </c>
      <c r="KJ120">
        <v>53.7299995422363</v>
      </c>
      <c r="KK120">
        <v>53.040000915527301</v>
      </c>
      <c r="KL120">
        <v>53.400001525878899</v>
      </c>
      <c r="KM120">
        <v>53.639999389648402</v>
      </c>
      <c r="KN120">
        <v>5470700</v>
      </c>
      <c r="KO120">
        <v>50.795997619628899</v>
      </c>
      <c r="KP120">
        <v>36.360000610351499</v>
      </c>
      <c r="KQ120">
        <v>35.869998931884702</v>
      </c>
      <c r="KR120">
        <v>35.889999389648402</v>
      </c>
      <c r="KS120">
        <v>36.220001220703097</v>
      </c>
      <c r="KT120">
        <v>17537600</v>
      </c>
      <c r="KU120">
        <v>34.015846252441399</v>
      </c>
      <c r="KV120">
        <v>49.409999847412102</v>
      </c>
      <c r="KW120">
        <v>48.169998168945298</v>
      </c>
      <c r="KX120">
        <v>49.200000762939403</v>
      </c>
      <c r="KY120">
        <v>49.209999084472599</v>
      </c>
      <c r="KZ120">
        <v>721400</v>
      </c>
      <c r="LA120">
        <v>47.302501678466797</v>
      </c>
      <c r="LB120">
        <v>45.709999084472599</v>
      </c>
      <c r="LC120">
        <v>43.569999694824197</v>
      </c>
      <c r="LD120">
        <v>45.189998626708899</v>
      </c>
      <c r="LE120">
        <v>44.950000762939403</v>
      </c>
      <c r="LF120">
        <v>39252000</v>
      </c>
      <c r="LG120">
        <v>44.950000762939403</v>
      </c>
      <c r="LH120">
        <v>46.2299995422363</v>
      </c>
      <c r="LI120">
        <v>40.5</v>
      </c>
      <c r="LJ120">
        <v>43.009998321533203</v>
      </c>
      <c r="LK120">
        <v>42.580001831054602</v>
      </c>
      <c r="LL120">
        <v>58605800</v>
      </c>
      <c r="LM120">
        <v>42.580001831054602</v>
      </c>
      <c r="LN120">
        <v>6.9299998283386204</v>
      </c>
      <c r="LO120">
        <v>6.8000001907348597</v>
      </c>
      <c r="LP120">
        <v>6.8299999237060502</v>
      </c>
      <c r="LQ120">
        <v>6.9099998474120996</v>
      </c>
      <c r="LR120">
        <v>2267900</v>
      </c>
      <c r="LS120">
        <v>6.4385533332824698</v>
      </c>
      <c r="LT120">
        <v>3.8399999141693102</v>
      </c>
      <c r="LU120">
        <v>3.75</v>
      </c>
      <c r="LV120">
        <v>3.8099999427795401</v>
      </c>
      <c r="LW120">
        <v>3.8299999237060498</v>
      </c>
      <c r="LX120">
        <v>2172400</v>
      </c>
      <c r="LY120">
        <v>3.7966208457946702</v>
      </c>
      <c r="LZ120">
        <v>204.509994506835</v>
      </c>
      <c r="MA120">
        <v>199.5</v>
      </c>
      <c r="MB120">
        <v>203.52999877929599</v>
      </c>
      <c r="MC120">
        <v>204.42999267578099</v>
      </c>
      <c r="MD120">
        <v>24484200</v>
      </c>
      <c r="ME120">
        <v>204.42999267578099</v>
      </c>
      <c r="MF120">
        <v>38.919998168945298</v>
      </c>
      <c r="MG120">
        <v>38.220001220703097</v>
      </c>
      <c r="MH120">
        <v>38.290000915527301</v>
      </c>
      <c r="MI120">
        <v>38.880001068115199</v>
      </c>
      <c r="MJ120">
        <v>5568900</v>
      </c>
      <c r="MK120">
        <v>35.122364044189403</v>
      </c>
      <c r="ML120">
        <v>7.5700001716613698</v>
      </c>
      <c r="MM120">
        <v>7.4099998474120996</v>
      </c>
      <c r="MN120">
        <v>7.5399999618530202</v>
      </c>
      <c r="MO120">
        <v>7.4699997901916504</v>
      </c>
      <c r="MP120">
        <v>23855700</v>
      </c>
      <c r="MQ120">
        <v>7.37119436264038</v>
      </c>
      <c r="MR120">
        <v>17.149999618530199</v>
      </c>
      <c r="MS120">
        <v>16.829999923706001</v>
      </c>
      <c r="MT120">
        <v>17</v>
      </c>
      <c r="MU120">
        <v>17.139999389648398</v>
      </c>
      <c r="MV120">
        <v>2995500</v>
      </c>
      <c r="MW120">
        <v>14.8164367675781</v>
      </c>
      <c r="MX120">
        <v>21.25</v>
      </c>
      <c r="MY120">
        <v>19.079999923706001</v>
      </c>
      <c r="MZ120">
        <v>20.799999237060501</v>
      </c>
      <c r="NA120">
        <v>19.1800003051757</v>
      </c>
      <c r="NB120">
        <v>10723700</v>
      </c>
      <c r="NC120">
        <v>19.1800003051757</v>
      </c>
      <c r="ND120">
        <v>1.6100000143051101</v>
      </c>
      <c r="NE120">
        <v>1.5700000524520801</v>
      </c>
      <c r="NF120">
        <v>1.58000004291534</v>
      </c>
      <c r="NG120">
        <v>1.6000000238418499</v>
      </c>
      <c r="NH120">
        <v>3391600</v>
      </c>
      <c r="NI120">
        <v>1.6000000238418499</v>
      </c>
      <c r="NJ120">
        <v>52.950000762939403</v>
      </c>
      <c r="NK120">
        <v>51.880001068115199</v>
      </c>
      <c r="NL120">
        <v>52.139999389648402</v>
      </c>
      <c r="NM120">
        <v>52.930000305175703</v>
      </c>
      <c r="NN120">
        <v>31780900</v>
      </c>
      <c r="NO120">
        <v>50.758514404296797</v>
      </c>
      <c r="NP120">
        <v>83.620002746582003</v>
      </c>
      <c r="NQ120">
        <v>82.370002746582003</v>
      </c>
      <c r="NR120">
        <v>82.599998474121094</v>
      </c>
      <c r="NS120">
        <v>83.610000610351506</v>
      </c>
      <c r="NT120">
        <v>9352500</v>
      </c>
      <c r="NU120">
        <v>81.034866333007798</v>
      </c>
      <c r="NV120">
        <v>42.369998931884702</v>
      </c>
      <c r="NW120">
        <v>40.889999389648402</v>
      </c>
      <c r="NX120">
        <v>42</v>
      </c>
      <c r="NY120">
        <v>41.889999389648402</v>
      </c>
      <c r="NZ120">
        <v>27377500</v>
      </c>
      <c r="OA120">
        <v>41.889999389648402</v>
      </c>
      <c r="OB120">
        <v>10.1800003051757</v>
      </c>
      <c r="OC120">
        <v>9.5399999618530202</v>
      </c>
      <c r="OD120">
        <v>9.7399997711181605</v>
      </c>
      <c r="OE120">
        <v>9.6300001144409109</v>
      </c>
      <c r="OF120">
        <v>3577700</v>
      </c>
      <c r="OG120">
        <v>9.6300001144409109</v>
      </c>
      <c r="OH120">
        <v>86.809997558593693</v>
      </c>
      <c r="OI120">
        <v>85.349998474121094</v>
      </c>
      <c r="OJ120">
        <v>85.559997558593693</v>
      </c>
      <c r="OK120">
        <v>86.610000610351506</v>
      </c>
      <c r="OL120">
        <v>4510200</v>
      </c>
      <c r="OM120">
        <v>83.440895080566406</v>
      </c>
      <c r="ON120">
        <v>66.150001525878906</v>
      </c>
      <c r="OO120">
        <v>65.199996948242102</v>
      </c>
      <c r="OP120">
        <v>66.010002136230398</v>
      </c>
      <c r="OQ120">
        <v>65.699996948242102</v>
      </c>
      <c r="OR120">
        <v>11577800</v>
      </c>
      <c r="OS120">
        <v>60.132259368896399</v>
      </c>
      <c r="OT120">
        <v>33.080001831054602</v>
      </c>
      <c r="OU120">
        <v>32.169998168945298</v>
      </c>
      <c r="OV120">
        <v>32.169998168945298</v>
      </c>
      <c r="OW120">
        <v>32.810001373291001</v>
      </c>
      <c r="OX120">
        <v>29019100</v>
      </c>
      <c r="OY120">
        <v>31.641881942748999</v>
      </c>
      <c r="PF120">
        <v>48.779998779296797</v>
      </c>
      <c r="PG120">
        <v>47.520000457763601</v>
      </c>
      <c r="PH120">
        <v>47.669998168945298</v>
      </c>
      <c r="PI120">
        <v>48.5</v>
      </c>
      <c r="PJ120">
        <v>25070000</v>
      </c>
      <c r="PK120">
        <v>45.0257568359375</v>
      </c>
      <c r="PL120">
        <v>10.689999580383301</v>
      </c>
      <c r="PM120">
        <v>10.4899997711181</v>
      </c>
      <c r="PN120">
        <v>10.5100002288818</v>
      </c>
      <c r="PO120">
        <v>10.670000076293899</v>
      </c>
      <c r="PP120">
        <v>284600</v>
      </c>
      <c r="PQ120">
        <v>9.6549024581909109</v>
      </c>
      <c r="PR120">
        <v>12.3800001144409</v>
      </c>
      <c r="PS120">
        <v>12.1800003051757</v>
      </c>
      <c r="PT120">
        <v>12.2600002288818</v>
      </c>
      <c r="PU120">
        <v>12.3400001525878</v>
      </c>
      <c r="PV120">
        <v>1142300</v>
      </c>
      <c r="PW120">
        <v>12.3400001525878</v>
      </c>
      <c r="PX120">
        <v>38.400001525878899</v>
      </c>
      <c r="PY120">
        <v>37.799999237060497</v>
      </c>
      <c r="PZ120">
        <v>37.799999237060497</v>
      </c>
      <c r="QA120">
        <v>38.299999237060497</v>
      </c>
      <c r="QB120">
        <v>3071100</v>
      </c>
      <c r="QC120">
        <v>36.432716369628899</v>
      </c>
      <c r="QD120">
        <v>37.970001220703097</v>
      </c>
      <c r="QE120">
        <v>37.349998474121001</v>
      </c>
      <c r="QF120">
        <v>37.700000762939403</v>
      </c>
      <c r="QG120">
        <v>37.560001373291001</v>
      </c>
      <c r="QH120">
        <v>9848900</v>
      </c>
      <c r="QI120">
        <v>34.5985717773437</v>
      </c>
      <c r="QJ120">
        <v>2.5699999332427899</v>
      </c>
      <c r="QK120">
        <v>2.5199999809265101</v>
      </c>
      <c r="QL120">
        <v>2.5399999618530198</v>
      </c>
      <c r="QM120">
        <v>2.5599999427795401</v>
      </c>
      <c r="QN120">
        <v>2096900</v>
      </c>
      <c r="QO120">
        <v>2.5456156730651802</v>
      </c>
      <c r="QP120">
        <v>10.640000343322701</v>
      </c>
      <c r="QQ120">
        <v>10.5100002288818</v>
      </c>
      <c r="QR120">
        <v>10.5100002288818</v>
      </c>
      <c r="QS120">
        <v>10.5900001525878</v>
      </c>
      <c r="QT120">
        <v>8771600</v>
      </c>
      <c r="QU120">
        <v>8.6802139282226491</v>
      </c>
      <c r="QV120">
        <v>48.810001373291001</v>
      </c>
      <c r="QW120">
        <v>47.200000762939403</v>
      </c>
      <c r="QX120">
        <v>47.560001373291001</v>
      </c>
      <c r="QY120">
        <v>48.549999237060497</v>
      </c>
      <c r="QZ120">
        <v>13586400</v>
      </c>
      <c r="RA120">
        <v>47.193061828613203</v>
      </c>
      <c r="RB120">
        <v>10.5900001525878</v>
      </c>
      <c r="RC120">
        <v>9.9700002670287997</v>
      </c>
      <c r="RD120">
        <v>10.199999809265099</v>
      </c>
      <c r="RE120">
        <v>10.5</v>
      </c>
      <c r="RF120">
        <v>3127800</v>
      </c>
      <c r="RG120">
        <v>10.5</v>
      </c>
      <c r="RH120">
        <v>48.200000762939403</v>
      </c>
      <c r="RI120">
        <v>47.75</v>
      </c>
      <c r="RJ120">
        <v>47.919998168945298</v>
      </c>
      <c r="RK120">
        <v>48.090000152587798</v>
      </c>
      <c r="RL120">
        <v>1606800</v>
      </c>
      <c r="RM120">
        <v>44.064041137695298</v>
      </c>
      <c r="RN120">
        <v>10.699999809265099</v>
      </c>
      <c r="RO120">
        <v>10</v>
      </c>
      <c r="RP120">
        <v>10.039999961853001</v>
      </c>
      <c r="RQ120">
        <v>10.6099996566772</v>
      </c>
      <c r="RR120">
        <v>7751000</v>
      </c>
      <c r="RS120">
        <v>10.6099996566772</v>
      </c>
      <c r="RT120">
        <v>5.4400000572204501</v>
      </c>
      <c r="RU120">
        <v>5.3499999046325604</v>
      </c>
      <c r="RV120">
        <v>5.3899998664855904</v>
      </c>
      <c r="RW120">
        <v>5.4299998283386204</v>
      </c>
      <c r="RX120">
        <v>6209900</v>
      </c>
      <c r="RY120">
        <v>5.0236077308654696</v>
      </c>
      <c r="RZ120">
        <v>3.67000007629394</v>
      </c>
      <c r="SA120">
        <v>3.6099998950958199</v>
      </c>
      <c r="SB120">
        <v>3.6099998950958199</v>
      </c>
      <c r="SC120">
        <v>3.6500000953674299</v>
      </c>
      <c r="SD120">
        <v>2053100</v>
      </c>
      <c r="SE120">
        <v>3.5906267166137602</v>
      </c>
      <c r="SL120">
        <v>18.9699993133544</v>
      </c>
      <c r="SM120">
        <v>18.520000457763601</v>
      </c>
      <c r="SN120">
        <v>18.579999923706001</v>
      </c>
      <c r="SO120">
        <v>18.9500007629394</v>
      </c>
      <c r="SP120">
        <v>10416100</v>
      </c>
      <c r="SQ120">
        <v>17.935094833373999</v>
      </c>
      <c r="SR120">
        <v>24.590000152587798</v>
      </c>
      <c r="SS120">
        <v>24.2600002288818</v>
      </c>
      <c r="ST120">
        <v>24.270000457763601</v>
      </c>
      <c r="SU120">
        <v>24.5100002288818</v>
      </c>
      <c r="SV120">
        <v>4042400</v>
      </c>
      <c r="SW120">
        <v>22.597650527954102</v>
      </c>
      <c r="TJ120">
        <v>43.189998626708899</v>
      </c>
      <c r="TK120">
        <v>41.880001068115199</v>
      </c>
      <c r="TL120">
        <v>43.069999694824197</v>
      </c>
      <c r="TM120">
        <v>42.259998321533203</v>
      </c>
      <c r="TN120">
        <v>18272900</v>
      </c>
      <c r="TO120">
        <v>39.700435638427699</v>
      </c>
      <c r="TP120">
        <v>39.299999237060497</v>
      </c>
      <c r="TQ120">
        <v>38.279998779296797</v>
      </c>
      <c r="TR120">
        <v>38.319999694824197</v>
      </c>
      <c r="TS120">
        <v>39.180000305175703</v>
      </c>
      <c r="TT120">
        <v>7190200</v>
      </c>
      <c r="TU120">
        <v>38.597030639648402</v>
      </c>
      <c r="TV120">
        <v>45.209999084472599</v>
      </c>
      <c r="TW120">
        <v>44.759998321533203</v>
      </c>
      <c r="TX120">
        <v>44.950000762939403</v>
      </c>
      <c r="TY120">
        <v>45.150001525878899</v>
      </c>
      <c r="TZ120">
        <v>4578300</v>
      </c>
      <c r="UA120">
        <v>40.5779418945312</v>
      </c>
      <c r="UB120">
        <v>66.910003662109304</v>
      </c>
      <c r="UC120">
        <v>65.949996948242102</v>
      </c>
      <c r="UD120">
        <v>66.029998779296804</v>
      </c>
      <c r="UE120">
        <v>66.779998779296804</v>
      </c>
      <c r="UF120">
        <v>16892800</v>
      </c>
      <c r="UG120">
        <v>63.663955688476499</v>
      </c>
      <c r="UH120">
        <v>28.850000381469702</v>
      </c>
      <c r="UI120">
        <v>27.639999389648398</v>
      </c>
      <c r="UJ120">
        <v>28.850000381469702</v>
      </c>
      <c r="UK120">
        <v>28.309999465942301</v>
      </c>
      <c r="UL120">
        <v>4907500</v>
      </c>
      <c r="UM120">
        <v>28.006465911865199</v>
      </c>
      <c r="UN120">
        <v>83.400001525878906</v>
      </c>
      <c r="UO120">
        <v>82.169998168945298</v>
      </c>
      <c r="UP120">
        <v>82.699996948242102</v>
      </c>
      <c r="UQ120">
        <v>82.580001831054602</v>
      </c>
      <c r="UR120">
        <v>5427000</v>
      </c>
      <c r="US120">
        <v>75.647399902343693</v>
      </c>
      <c r="UT120">
        <v>0.99000000953674305</v>
      </c>
      <c r="UU120">
        <v>0.89999997615814198</v>
      </c>
      <c r="UV120">
        <v>0.980000019073486</v>
      </c>
      <c r="UW120">
        <v>0.980000019073486</v>
      </c>
      <c r="UX120">
        <v>538900</v>
      </c>
      <c r="UY120">
        <v>0.980000019073486</v>
      </c>
      <c r="UZ120">
        <v>8.1499996185302699</v>
      </c>
      <c r="VA120">
        <v>7.7399997711181596</v>
      </c>
      <c r="VB120">
        <v>7.8899998664855904</v>
      </c>
      <c r="VC120">
        <v>8.0900001525878906</v>
      </c>
      <c r="VD120">
        <v>1484500</v>
      </c>
      <c r="VE120">
        <v>8.0900001525878906</v>
      </c>
      <c r="VF120">
        <v>61.310001373291001</v>
      </c>
      <c r="VG120">
        <v>60.630001068115199</v>
      </c>
      <c r="VH120">
        <v>60.650001525878899</v>
      </c>
      <c r="VI120">
        <v>61.029998779296797</v>
      </c>
      <c r="VJ120">
        <v>10020600</v>
      </c>
      <c r="VK120">
        <v>58.598152160644503</v>
      </c>
      <c r="VL120">
        <v>2.8399999141693102</v>
      </c>
      <c r="VM120">
        <v>2.70000004768371</v>
      </c>
      <c r="VN120">
        <v>2.70000004768371</v>
      </c>
      <c r="VO120">
        <v>2.7999999523162802</v>
      </c>
      <c r="VP120">
        <v>3256300</v>
      </c>
      <c r="VQ120">
        <v>2.7999999523162802</v>
      </c>
      <c r="VR120">
        <v>32.880001068115199</v>
      </c>
      <c r="VS120">
        <v>30.299999237060501</v>
      </c>
      <c r="VT120">
        <v>30.399999618530199</v>
      </c>
      <c r="VU120">
        <v>32.049999237060497</v>
      </c>
      <c r="VV120">
        <v>4519000</v>
      </c>
      <c r="VW120">
        <v>32.049999237060497</v>
      </c>
      <c r="VX120">
        <v>106.98999786376901</v>
      </c>
      <c r="VY120">
        <v>105.76000213623</v>
      </c>
      <c r="VZ120">
        <v>105.870002746582</v>
      </c>
      <c r="WA120">
        <v>106.09999847412099</v>
      </c>
      <c r="WB120">
        <v>8869500</v>
      </c>
      <c r="WC120">
        <v>103.182777404785</v>
      </c>
    </row>
    <row r="121" spans="1:601" x14ac:dyDescent="0.2">
      <c r="A121" s="1">
        <v>43271</v>
      </c>
      <c r="H121">
        <v>17.129999160766602</v>
      </c>
      <c r="I121">
        <v>16.370000839233398</v>
      </c>
      <c r="J121">
        <v>16.829999923706001</v>
      </c>
      <c r="K121">
        <v>16.520000457763601</v>
      </c>
      <c r="L121">
        <v>76280600</v>
      </c>
      <c r="M121">
        <v>16.520000457763601</v>
      </c>
      <c r="N121">
        <v>12.050000190734799</v>
      </c>
      <c r="O121">
        <v>11.829999923706</v>
      </c>
      <c r="P121">
        <v>11.9700002670288</v>
      </c>
      <c r="Q121">
        <v>11.869999885559</v>
      </c>
      <c r="R121">
        <v>31964800</v>
      </c>
      <c r="S121">
        <v>10.602663993835399</v>
      </c>
      <c r="Z121">
        <v>20.520000457763601</v>
      </c>
      <c r="AA121">
        <v>19.920000076293899</v>
      </c>
      <c r="AB121">
        <v>19.920000076293899</v>
      </c>
      <c r="AC121">
        <v>19.920000076293899</v>
      </c>
      <c r="AD121">
        <v>50200</v>
      </c>
      <c r="AE121">
        <v>19.920000076293899</v>
      </c>
      <c r="AF121">
        <v>5.5900001525878897</v>
      </c>
      <c r="AG121">
        <v>5.4499998092651296</v>
      </c>
      <c r="AH121">
        <v>5.5900001525878897</v>
      </c>
      <c r="AI121">
        <v>5.4699997901916504</v>
      </c>
      <c r="AJ121">
        <v>13351600</v>
      </c>
      <c r="AK121">
        <v>5.4699997901916504</v>
      </c>
      <c r="AL121">
        <v>12.6057691574096</v>
      </c>
      <c r="AM121">
        <v>12.259614944458001</v>
      </c>
      <c r="AN121">
        <v>12.2692308425903</v>
      </c>
      <c r="AO121">
        <v>12.384614944458001</v>
      </c>
      <c r="AP121">
        <v>100282600</v>
      </c>
      <c r="AQ121">
        <v>12.196516036987299</v>
      </c>
      <c r="AR121">
        <v>187.19999694824199</v>
      </c>
      <c r="AS121">
        <v>185.72999572753901</v>
      </c>
      <c r="AT121">
        <v>186.350006103515</v>
      </c>
      <c r="AU121">
        <v>186.5</v>
      </c>
      <c r="AV121">
        <v>20628700</v>
      </c>
      <c r="AW121">
        <v>182.02853393554599</v>
      </c>
      <c r="AX121">
        <v>29.5</v>
      </c>
      <c r="AY121">
        <v>29.1800003051757</v>
      </c>
      <c r="AZ121">
        <v>29.420000076293899</v>
      </c>
      <c r="BA121">
        <v>29.2399997711181</v>
      </c>
      <c r="BB121">
        <v>52256500</v>
      </c>
      <c r="BC121">
        <v>28.2939147949218</v>
      </c>
      <c r="BD121">
        <v>2.0199999809265101</v>
      </c>
      <c r="BE121">
        <v>1.9400000572204501</v>
      </c>
      <c r="BF121">
        <v>1.96000003814697</v>
      </c>
      <c r="BG121">
        <v>2.0099999904632502</v>
      </c>
      <c r="BH121">
        <v>2832300</v>
      </c>
      <c r="BI121">
        <v>2.0099999904632502</v>
      </c>
      <c r="BJ121">
        <v>13.0900001525878</v>
      </c>
      <c r="BK121">
        <v>12.689999580383301</v>
      </c>
      <c r="BL121">
        <v>12.8500003814697</v>
      </c>
      <c r="BM121">
        <v>12.800000190734799</v>
      </c>
      <c r="BN121">
        <v>32770600</v>
      </c>
      <c r="BO121">
        <v>12.800000190734799</v>
      </c>
      <c r="BP121">
        <v>20.600000381469702</v>
      </c>
      <c r="BQ121">
        <v>17.049999237060501</v>
      </c>
      <c r="BR121">
        <v>17.540000915527301</v>
      </c>
      <c r="BS121">
        <v>19.319999694824201</v>
      </c>
      <c r="BT121">
        <v>12192900</v>
      </c>
      <c r="BU121">
        <v>19.319999694824201</v>
      </c>
      <c r="BV121">
        <v>3.0799999237060498</v>
      </c>
      <c r="BW121">
        <v>2.9900000095367401</v>
      </c>
      <c r="BX121">
        <v>3.0499999523162802</v>
      </c>
      <c r="BY121">
        <v>3.0099999904632502</v>
      </c>
      <c r="BZ121">
        <v>10975700</v>
      </c>
      <c r="CA121">
        <v>2.9642710685729901</v>
      </c>
      <c r="CB121">
        <v>7.6420001983642498</v>
      </c>
      <c r="CC121">
        <v>6.5</v>
      </c>
      <c r="CD121">
        <v>6.7300000190734801</v>
      </c>
      <c r="CE121">
        <v>7.42000007629394</v>
      </c>
      <c r="CF121">
        <v>55200</v>
      </c>
      <c r="CG121">
        <v>7.42000007629394</v>
      </c>
      <c r="CH121">
        <v>49.5</v>
      </c>
      <c r="CI121">
        <v>39.75</v>
      </c>
      <c r="CJ121">
        <v>44.700000762939403</v>
      </c>
      <c r="CK121">
        <v>42.900001525878899</v>
      </c>
      <c r="CL121">
        <v>114300</v>
      </c>
      <c r="CM121">
        <v>42.900001525878899</v>
      </c>
      <c r="CN121">
        <v>12.920000076293899</v>
      </c>
      <c r="CO121">
        <v>12.789999961853001</v>
      </c>
      <c r="CP121">
        <v>12.8599996566772</v>
      </c>
      <c r="CQ121">
        <v>12.819999694824199</v>
      </c>
      <c r="CR121">
        <v>4969800</v>
      </c>
      <c r="CS121">
        <v>10.0529375076293</v>
      </c>
      <c r="CT121">
        <v>102.51999664306599</v>
      </c>
      <c r="CU121">
        <v>101.120002746582</v>
      </c>
      <c r="CV121">
        <v>101.370002746582</v>
      </c>
      <c r="CW121">
        <v>101.870002746582</v>
      </c>
      <c r="CX121">
        <v>26180800</v>
      </c>
      <c r="CY121">
        <v>99.570709228515597</v>
      </c>
      <c r="CZ121">
        <v>6.0100002288818297</v>
      </c>
      <c r="DA121">
        <v>5.9299998283386204</v>
      </c>
      <c r="DB121">
        <v>5.96000003814697</v>
      </c>
      <c r="DC121">
        <v>5.9699997901916504</v>
      </c>
      <c r="DD121">
        <v>20032800</v>
      </c>
      <c r="DE121">
        <v>5.8466415405273402</v>
      </c>
      <c r="DF121">
        <v>13.189999580383301</v>
      </c>
      <c r="DG121">
        <v>12.869999885559</v>
      </c>
      <c r="DH121">
        <v>13.170000076293899</v>
      </c>
      <c r="DI121">
        <v>12.9899997711181</v>
      </c>
      <c r="DJ121">
        <v>20477900</v>
      </c>
      <c r="DK121">
        <v>12.333335876464799</v>
      </c>
      <c r="DL121">
        <v>12.569999694824199</v>
      </c>
      <c r="DM121">
        <v>12.079999923706</v>
      </c>
      <c r="DN121">
        <v>12.4300003051757</v>
      </c>
      <c r="DO121">
        <v>12.5</v>
      </c>
      <c r="DP121">
        <v>10764800</v>
      </c>
      <c r="DQ121">
        <v>12.5</v>
      </c>
      <c r="DR121">
        <v>61.119998931884702</v>
      </c>
      <c r="DS121">
        <v>58.799999237060497</v>
      </c>
      <c r="DT121">
        <v>60.130001068115199</v>
      </c>
      <c r="DU121">
        <v>58.950000762939403</v>
      </c>
      <c r="DV121">
        <v>57497600</v>
      </c>
      <c r="DW121">
        <v>58.950000762939403</v>
      </c>
      <c r="DX121">
        <v>47.400001525878899</v>
      </c>
      <c r="DY121">
        <v>45.5</v>
      </c>
      <c r="DZ121">
        <v>45.909999847412102</v>
      </c>
      <c r="EA121">
        <v>46.75</v>
      </c>
      <c r="EB121">
        <v>8876500</v>
      </c>
      <c r="EC121">
        <v>46.75</v>
      </c>
      <c r="ED121">
        <v>24.780000686645501</v>
      </c>
      <c r="EE121">
        <v>24.049999237060501</v>
      </c>
      <c r="EF121">
        <v>24.2299995422363</v>
      </c>
      <c r="EG121">
        <v>24.280000686645501</v>
      </c>
      <c r="EH121">
        <v>7927000</v>
      </c>
      <c r="EI121">
        <v>24.280000686645501</v>
      </c>
      <c r="EJ121">
        <v>2.3900001049041699</v>
      </c>
      <c r="EK121">
        <v>2.3099999427795401</v>
      </c>
      <c r="EL121">
        <v>2.38000011444091</v>
      </c>
      <c r="EM121">
        <v>2.3099999427795401</v>
      </c>
      <c r="EN121">
        <v>1943400</v>
      </c>
      <c r="EO121">
        <v>2.0606520175933798</v>
      </c>
      <c r="EV121">
        <v>10.1300001144409</v>
      </c>
      <c r="EW121">
        <v>9.75</v>
      </c>
      <c r="EX121">
        <v>9.9300003051757795</v>
      </c>
      <c r="EY121">
        <v>9.8400001525878906</v>
      </c>
      <c r="EZ121">
        <v>42510000</v>
      </c>
      <c r="FA121">
        <v>9.5979194641113192</v>
      </c>
      <c r="FB121">
        <v>5.0500001907348597</v>
      </c>
      <c r="FC121">
        <v>4.8899998664855904</v>
      </c>
      <c r="FD121">
        <v>5.0500001907348597</v>
      </c>
      <c r="FE121">
        <v>4.8899998664855904</v>
      </c>
      <c r="FF121">
        <v>25977700</v>
      </c>
      <c r="FG121">
        <v>4.6671657562255797</v>
      </c>
      <c r="FH121">
        <v>55.590000152587798</v>
      </c>
      <c r="FI121">
        <v>54.439998626708899</v>
      </c>
      <c r="FJ121">
        <v>55.459999084472599</v>
      </c>
      <c r="FK121">
        <v>54.4799995422363</v>
      </c>
      <c r="FL121">
        <v>16545600</v>
      </c>
      <c r="FM121">
        <v>51.0347290039062</v>
      </c>
      <c r="FN121">
        <v>81.129997253417898</v>
      </c>
      <c r="FO121">
        <v>80.269996643066406</v>
      </c>
      <c r="FP121">
        <v>80.849998474121094</v>
      </c>
      <c r="FQ121">
        <v>80.449996948242102</v>
      </c>
      <c r="FR121">
        <v>8917700</v>
      </c>
      <c r="FS121">
        <v>74.161895751953097</v>
      </c>
      <c r="FT121">
        <v>364.38000488281199</v>
      </c>
      <c r="FU121">
        <v>352</v>
      </c>
      <c r="FV121">
        <v>358.04000854492102</v>
      </c>
      <c r="FW121">
        <v>362.22000122070301</v>
      </c>
      <c r="FX121">
        <v>8383700</v>
      </c>
      <c r="FY121">
        <v>362.22000122070301</v>
      </c>
      <c r="FZ121">
        <v>63.340000152587798</v>
      </c>
      <c r="GA121">
        <v>62</v>
      </c>
      <c r="GB121">
        <v>62.270000457763601</v>
      </c>
      <c r="GC121">
        <v>63.040000915527301</v>
      </c>
      <c r="GD121">
        <v>6027600</v>
      </c>
      <c r="GE121">
        <v>58.389381408691399</v>
      </c>
      <c r="GF121">
        <v>4.46000003814697</v>
      </c>
      <c r="GG121">
        <v>4.2699999809265101</v>
      </c>
      <c r="GH121">
        <v>4.46000003814697</v>
      </c>
      <c r="GI121">
        <v>4.3499999046325604</v>
      </c>
      <c r="GJ121">
        <v>926200</v>
      </c>
      <c r="GK121">
        <v>4.3499999046325604</v>
      </c>
      <c r="GL121">
        <v>32.580001831054602</v>
      </c>
      <c r="GM121">
        <v>31.9500007629394</v>
      </c>
      <c r="GN121">
        <v>32.5</v>
      </c>
      <c r="GO121">
        <v>32</v>
      </c>
      <c r="GP121">
        <v>55805200</v>
      </c>
      <c r="GQ121">
        <v>28.8249702453613</v>
      </c>
      <c r="GR121">
        <v>26.389999389648398</v>
      </c>
      <c r="GS121">
        <v>25.840000152587798</v>
      </c>
      <c r="GT121">
        <v>26.2199993133544</v>
      </c>
      <c r="GU121">
        <v>26.1800003051757</v>
      </c>
      <c r="GV121">
        <v>12841800</v>
      </c>
      <c r="GW121">
        <v>25.2030715942382</v>
      </c>
      <c r="GX121">
        <v>6.0500001907348597</v>
      </c>
      <c r="GY121">
        <v>5.7750000953674299</v>
      </c>
      <c r="GZ121">
        <v>6.0500001907348597</v>
      </c>
      <c r="HA121">
        <v>5.8916668891906703</v>
      </c>
      <c r="HB121">
        <v>27824800</v>
      </c>
      <c r="HC121">
        <v>5.3472390174865696</v>
      </c>
      <c r="HD121">
        <v>4.2800002098083496</v>
      </c>
      <c r="HE121">
        <v>4.1999998092651296</v>
      </c>
      <c r="HF121">
        <v>4.21000003814697</v>
      </c>
      <c r="HG121">
        <v>4.2199997901916504</v>
      </c>
      <c r="HH121">
        <v>7814100</v>
      </c>
      <c r="HI121">
        <v>4.2199997901916504</v>
      </c>
      <c r="HJ121">
        <v>43.990001678466797</v>
      </c>
      <c r="HK121">
        <v>43.700000762939403</v>
      </c>
      <c r="HL121">
        <v>43.950000762939403</v>
      </c>
      <c r="HM121">
        <v>43.740001678466797</v>
      </c>
      <c r="HN121">
        <v>21276500</v>
      </c>
      <c r="HO121">
        <v>41.619777679443303</v>
      </c>
      <c r="HV121">
        <v>20.4899997711181</v>
      </c>
      <c r="HW121">
        <v>19.659999847412099</v>
      </c>
      <c r="HX121">
        <v>20.350000381469702</v>
      </c>
      <c r="HY121">
        <v>20.409999847412099</v>
      </c>
      <c r="HZ121">
        <v>3740200</v>
      </c>
      <c r="IA121">
        <v>18.980361938476499</v>
      </c>
      <c r="IB121">
        <v>3.7599999904632502</v>
      </c>
      <c r="IC121">
        <v>3.6900000572204501</v>
      </c>
      <c r="ID121">
        <v>3.71000003814697</v>
      </c>
      <c r="IE121">
        <v>3.70000004768371</v>
      </c>
      <c r="IF121">
        <v>3993800</v>
      </c>
      <c r="IG121">
        <v>3.70000004768371</v>
      </c>
      <c r="IN121">
        <v>16.4300003051757</v>
      </c>
      <c r="IO121">
        <v>16.110000610351499</v>
      </c>
      <c r="IP121">
        <v>16.350000381469702</v>
      </c>
      <c r="IQ121">
        <v>16.299999237060501</v>
      </c>
      <c r="IR121">
        <v>11160300</v>
      </c>
      <c r="IS121">
        <v>15.8415212631225</v>
      </c>
      <c r="IT121">
        <v>7.2666668891906703</v>
      </c>
      <c r="IU121">
        <v>6.96000003814697</v>
      </c>
      <c r="IV121">
        <v>7.2399997711181596</v>
      </c>
      <c r="IW121">
        <v>7.0599999427795401</v>
      </c>
      <c r="IX121">
        <v>28287600</v>
      </c>
      <c r="IY121">
        <v>6.5290246009826598</v>
      </c>
      <c r="IZ121">
        <v>203.55000305175699</v>
      </c>
      <c r="JA121">
        <v>198.80999755859301</v>
      </c>
      <c r="JB121">
        <v>199.100006103515</v>
      </c>
      <c r="JC121">
        <v>202</v>
      </c>
      <c r="JD121">
        <v>28230900</v>
      </c>
      <c r="JE121">
        <v>202</v>
      </c>
      <c r="JF121">
        <v>0.59799998998641901</v>
      </c>
      <c r="JG121">
        <v>0.56999999284744196</v>
      </c>
      <c r="JH121">
        <v>0.56999999284744196</v>
      </c>
      <c r="JI121">
        <v>0.57700002193450906</v>
      </c>
      <c r="JJ121">
        <v>298500</v>
      </c>
      <c r="JK121">
        <v>0.57700002193450906</v>
      </c>
      <c r="JL121">
        <v>264.45001220703102</v>
      </c>
      <c r="JM121">
        <v>260.27999877929602</v>
      </c>
      <c r="JN121">
        <v>261.829986572265</v>
      </c>
      <c r="JO121">
        <v>262.30999755859301</v>
      </c>
      <c r="JP121">
        <v>9244500</v>
      </c>
      <c r="JQ121">
        <v>260.88568115234301</v>
      </c>
      <c r="JR121">
        <v>18.610000610351499</v>
      </c>
      <c r="JS121">
        <v>18.110000610351499</v>
      </c>
      <c r="JT121">
        <v>18.440000534057599</v>
      </c>
      <c r="JU121">
        <v>18.569999694824201</v>
      </c>
      <c r="JV121">
        <v>10032300</v>
      </c>
      <c r="JW121">
        <v>16.180730819702099</v>
      </c>
      <c r="JX121">
        <v>21.079999923706001</v>
      </c>
      <c r="JY121">
        <v>20.579999923706001</v>
      </c>
      <c r="JZ121">
        <v>20.799999237060501</v>
      </c>
      <c r="KA121">
        <v>21.059999465942301</v>
      </c>
      <c r="KB121">
        <v>11199100</v>
      </c>
      <c r="KC121">
        <v>20.549575805663999</v>
      </c>
      <c r="KD121">
        <v>12.069999694824199</v>
      </c>
      <c r="KE121">
        <v>11.800000190734799</v>
      </c>
      <c r="KF121">
        <v>11.8800001144409</v>
      </c>
      <c r="KG121">
        <v>11.899999618530201</v>
      </c>
      <c r="KH121">
        <v>3417300</v>
      </c>
      <c r="KI121">
        <v>11.899999618530201</v>
      </c>
      <c r="KJ121">
        <v>54.310001373291001</v>
      </c>
      <c r="KK121">
        <v>53.560001373291001</v>
      </c>
      <c r="KL121">
        <v>53.599998474121001</v>
      </c>
      <c r="KM121">
        <v>54.25</v>
      </c>
      <c r="KN121">
        <v>6142000</v>
      </c>
      <c r="KO121">
        <v>51.373653411865199</v>
      </c>
      <c r="KP121">
        <v>36.580001831054602</v>
      </c>
      <c r="KQ121">
        <v>36.209999084472599</v>
      </c>
      <c r="KR121">
        <v>36.290000915527301</v>
      </c>
      <c r="KS121">
        <v>36.459999084472599</v>
      </c>
      <c r="KT121">
        <v>20260200</v>
      </c>
      <c r="KU121">
        <v>34.241241455078097</v>
      </c>
      <c r="KV121">
        <v>49.880001068115199</v>
      </c>
      <c r="KW121">
        <v>48.849998474121001</v>
      </c>
      <c r="KX121">
        <v>49.310001373291001</v>
      </c>
      <c r="KY121">
        <v>49.689998626708899</v>
      </c>
      <c r="KZ121">
        <v>714600</v>
      </c>
      <c r="LA121">
        <v>47.763889312744098</v>
      </c>
      <c r="LB121">
        <v>46.919998168945298</v>
      </c>
      <c r="LC121">
        <v>45.439998626708899</v>
      </c>
      <c r="LD121">
        <v>45.560001373291001</v>
      </c>
      <c r="LE121">
        <v>46.130001068115199</v>
      </c>
      <c r="LF121">
        <v>31230200</v>
      </c>
      <c r="LG121">
        <v>46.130001068115199</v>
      </c>
      <c r="LH121">
        <v>45.5</v>
      </c>
      <c r="LI121">
        <v>41.409999847412102</v>
      </c>
      <c r="LJ121">
        <v>45.189998626708899</v>
      </c>
      <c r="LK121">
        <v>44.200000762939403</v>
      </c>
      <c r="LL121">
        <v>43572400</v>
      </c>
      <c r="LM121">
        <v>44.200000762939403</v>
      </c>
      <c r="LN121">
        <v>7</v>
      </c>
      <c r="LO121">
        <v>6.92000007629394</v>
      </c>
      <c r="LP121">
        <v>6.9899997711181596</v>
      </c>
      <c r="LQ121">
        <v>6.96000003814697</v>
      </c>
      <c r="LR121">
        <v>2395500</v>
      </c>
      <c r="LS121">
        <v>6.4851422309875399</v>
      </c>
      <c r="LT121">
        <v>3.8599998950958199</v>
      </c>
      <c r="LU121">
        <v>3.7999999523162802</v>
      </c>
      <c r="LV121">
        <v>3.8599998950958199</v>
      </c>
      <c r="LW121">
        <v>3.8299999237060498</v>
      </c>
      <c r="LX121">
        <v>1720900</v>
      </c>
      <c r="LY121">
        <v>3.7966208457946702</v>
      </c>
      <c r="LZ121">
        <v>207.22999572753901</v>
      </c>
      <c r="MA121">
        <v>205.02000427246</v>
      </c>
      <c r="MB121">
        <v>205.05000305175699</v>
      </c>
      <c r="MC121">
        <v>206.22999572753901</v>
      </c>
      <c r="MD121">
        <v>15559600</v>
      </c>
      <c r="ME121">
        <v>206.22999572753901</v>
      </c>
      <c r="MF121">
        <v>39.630001068115199</v>
      </c>
      <c r="MG121">
        <v>38.650001525878899</v>
      </c>
      <c r="MH121">
        <v>38.950000762939403</v>
      </c>
      <c r="MI121">
        <v>39.619998931884702</v>
      </c>
      <c r="MJ121">
        <v>5136200</v>
      </c>
      <c r="MK121">
        <v>35.790840148925703</v>
      </c>
      <c r="ML121">
        <v>7.5199999809265101</v>
      </c>
      <c r="MM121">
        <v>7.4099998474120996</v>
      </c>
      <c r="MN121">
        <v>7.4699997901916504</v>
      </c>
      <c r="MO121">
        <v>7.5100002288818297</v>
      </c>
      <c r="MP121">
        <v>13010000</v>
      </c>
      <c r="MQ121">
        <v>7.4106659889221103</v>
      </c>
      <c r="MR121">
        <v>17.399999618530199</v>
      </c>
      <c r="MS121">
        <v>17.149999618530199</v>
      </c>
      <c r="MT121">
        <v>17.290000915527301</v>
      </c>
      <c r="MU121">
        <v>17.299999237060501</v>
      </c>
      <c r="MV121">
        <v>2773500</v>
      </c>
      <c r="MW121">
        <v>14.9547481536865</v>
      </c>
      <c r="MX121">
        <v>20.290000915527301</v>
      </c>
      <c r="MY121">
        <v>18.5</v>
      </c>
      <c r="MZ121">
        <v>20.040000915527301</v>
      </c>
      <c r="NA121">
        <v>18.540000915527301</v>
      </c>
      <c r="NB121">
        <v>8227700</v>
      </c>
      <c r="NC121">
        <v>18.540000915527301</v>
      </c>
      <c r="ND121">
        <v>1.6499999761581401</v>
      </c>
      <c r="NE121">
        <v>1.5900000333786</v>
      </c>
      <c r="NF121">
        <v>1.6100000143051101</v>
      </c>
      <c r="NG121">
        <v>1.5900000333786</v>
      </c>
      <c r="NH121">
        <v>5707500</v>
      </c>
      <c r="NI121">
        <v>1.5900000333786</v>
      </c>
      <c r="NJ121">
        <v>53.75</v>
      </c>
      <c r="NK121">
        <v>52.689998626708899</v>
      </c>
      <c r="NL121">
        <v>53.189998626708899</v>
      </c>
      <c r="NM121">
        <v>53.459999084472599</v>
      </c>
      <c r="NN121">
        <v>21403000</v>
      </c>
      <c r="NO121">
        <v>51.266769409179602</v>
      </c>
      <c r="NP121">
        <v>83.819999694824205</v>
      </c>
      <c r="NQ121">
        <v>83.160003662109304</v>
      </c>
      <c r="NR121">
        <v>83.709999084472599</v>
      </c>
      <c r="NS121">
        <v>83.610000610351506</v>
      </c>
      <c r="NT121">
        <v>7966600</v>
      </c>
      <c r="NU121">
        <v>81.034866333007798</v>
      </c>
      <c r="NV121">
        <v>42.720001220703097</v>
      </c>
      <c r="NW121">
        <v>41.360000610351499</v>
      </c>
      <c r="NX121">
        <v>42.659999847412102</v>
      </c>
      <c r="NY121">
        <v>41.680000305175703</v>
      </c>
      <c r="NZ121">
        <v>16169900</v>
      </c>
      <c r="OA121">
        <v>41.680000305175703</v>
      </c>
      <c r="OB121">
        <v>10.020000457763601</v>
      </c>
      <c r="OC121">
        <v>9.6800003051757795</v>
      </c>
      <c r="OD121">
        <v>9.8699998855590803</v>
      </c>
      <c r="OE121">
        <v>9.9799995422363192</v>
      </c>
      <c r="OF121">
        <v>3560800</v>
      </c>
      <c r="OG121">
        <v>9.9799995422363192</v>
      </c>
      <c r="OH121">
        <v>86.669998168945298</v>
      </c>
      <c r="OI121">
        <v>85.830001831054602</v>
      </c>
      <c r="OJ121">
        <v>86.459999084472599</v>
      </c>
      <c r="OK121">
        <v>86.129997253417898</v>
      </c>
      <c r="OL121">
        <v>4334200</v>
      </c>
      <c r="OM121">
        <v>82.978462219238196</v>
      </c>
      <c r="ON121">
        <v>66.069999694824205</v>
      </c>
      <c r="OO121">
        <v>65.279998779296804</v>
      </c>
      <c r="OP121">
        <v>65.940002441406193</v>
      </c>
      <c r="OQ121">
        <v>65.550003051757798</v>
      </c>
      <c r="OR121">
        <v>7567700</v>
      </c>
      <c r="OS121">
        <v>59.994976043701101</v>
      </c>
      <c r="OT121">
        <v>33.720001220703097</v>
      </c>
      <c r="OU121">
        <v>32.340000152587798</v>
      </c>
      <c r="OV121">
        <v>33.349998474121001</v>
      </c>
      <c r="OW121">
        <v>33.389999389648402</v>
      </c>
      <c r="OX121">
        <v>50020200</v>
      </c>
      <c r="OY121">
        <v>32.201236724853501</v>
      </c>
      <c r="PF121">
        <v>48.659999847412102</v>
      </c>
      <c r="PG121">
        <v>47.810001373291001</v>
      </c>
      <c r="PH121">
        <v>48.639999389648402</v>
      </c>
      <c r="PI121">
        <v>48.090000152587798</v>
      </c>
      <c r="PJ121">
        <v>11996800</v>
      </c>
      <c r="PK121">
        <v>44.645122528076101</v>
      </c>
      <c r="PL121">
        <v>10.9600000381469</v>
      </c>
      <c r="PM121">
        <v>10.670000076293899</v>
      </c>
      <c r="PN121">
        <v>10.699999809265099</v>
      </c>
      <c r="PO121">
        <v>10.9600000381469</v>
      </c>
      <c r="PP121">
        <v>314200</v>
      </c>
      <c r="PQ121">
        <v>9.91731357574462</v>
      </c>
      <c r="PR121">
        <v>12.619999885559</v>
      </c>
      <c r="PS121">
        <v>12.390000343322701</v>
      </c>
      <c r="PT121">
        <v>12.579999923706</v>
      </c>
      <c r="PU121">
        <v>12.439999580383301</v>
      </c>
      <c r="PV121">
        <v>1723400</v>
      </c>
      <c r="PW121">
        <v>12.439999580383301</v>
      </c>
      <c r="PX121">
        <v>38.560001373291001</v>
      </c>
      <c r="PY121">
        <v>38.139999389648402</v>
      </c>
      <c r="PZ121">
        <v>38.389999389648402</v>
      </c>
      <c r="QA121">
        <v>38.450000762939403</v>
      </c>
      <c r="QB121">
        <v>1856500</v>
      </c>
      <c r="QC121">
        <v>36.575405120849602</v>
      </c>
      <c r="QD121">
        <v>38.590000152587798</v>
      </c>
      <c r="QE121">
        <v>38.009998321533203</v>
      </c>
      <c r="QF121">
        <v>38.340000152587798</v>
      </c>
      <c r="QG121">
        <v>38.349998474121001</v>
      </c>
      <c r="QH121">
        <v>8668600</v>
      </c>
      <c r="QI121">
        <v>35.326286315917898</v>
      </c>
      <c r="QJ121">
        <v>2.5799999237060498</v>
      </c>
      <c r="QK121">
        <v>2.5299999713897701</v>
      </c>
      <c r="QL121">
        <v>2.5499999523162802</v>
      </c>
      <c r="QM121">
        <v>2.5499999523162802</v>
      </c>
      <c r="QN121">
        <v>1831700</v>
      </c>
      <c r="QO121">
        <v>2.53567194938659</v>
      </c>
      <c r="QP121">
        <v>10.6000003814697</v>
      </c>
      <c r="QQ121">
        <v>10.520000457763601</v>
      </c>
      <c r="QR121">
        <v>10.579999923706</v>
      </c>
      <c r="QS121">
        <v>10.569999694824199</v>
      </c>
      <c r="QT121">
        <v>6304100</v>
      </c>
      <c r="QU121">
        <v>8.663818359375</v>
      </c>
      <c r="QV121">
        <v>48.9799995422363</v>
      </c>
      <c r="QW121">
        <v>48.139999389648402</v>
      </c>
      <c r="QX121">
        <v>48.75</v>
      </c>
      <c r="QY121">
        <v>48.580001831054602</v>
      </c>
      <c r="QZ121">
        <v>9735900</v>
      </c>
      <c r="RA121">
        <v>47.2222290039062</v>
      </c>
      <c r="RB121">
        <v>11.2100000381469</v>
      </c>
      <c r="RC121">
        <v>10.4799995422363</v>
      </c>
      <c r="RD121">
        <v>10.4799995422363</v>
      </c>
      <c r="RE121">
        <v>11.2100000381469</v>
      </c>
      <c r="RF121">
        <v>2733200</v>
      </c>
      <c r="RG121">
        <v>11.2100000381469</v>
      </c>
      <c r="RH121">
        <v>48.740001678466797</v>
      </c>
      <c r="RI121">
        <v>48.240001678466797</v>
      </c>
      <c r="RJ121">
        <v>48.7299995422363</v>
      </c>
      <c r="RK121">
        <v>48.25</v>
      </c>
      <c r="RL121">
        <v>1131600</v>
      </c>
      <c r="RM121">
        <v>44.210639953613203</v>
      </c>
      <c r="RN121">
        <v>10.869999885559</v>
      </c>
      <c r="RO121">
        <v>10.4899997711181</v>
      </c>
      <c r="RP121">
        <v>10.7399997711181</v>
      </c>
      <c r="RQ121">
        <v>10.789999961853001</v>
      </c>
      <c r="RR121">
        <v>7576600</v>
      </c>
      <c r="RS121">
        <v>10.789999961853001</v>
      </c>
      <c r="RT121">
        <v>5.5599999427795401</v>
      </c>
      <c r="RU121">
        <v>5.4800000190734801</v>
      </c>
      <c r="RV121">
        <v>5.5399999618530202</v>
      </c>
      <c r="RW121">
        <v>5.4899997711181596</v>
      </c>
      <c r="RX121">
        <v>6249100</v>
      </c>
      <c r="RY121">
        <v>5.0791172981262198</v>
      </c>
      <c r="RZ121">
        <v>3.6400001049041699</v>
      </c>
      <c r="SA121">
        <v>3.5999999046325599</v>
      </c>
      <c r="SB121">
        <v>3.6199998855590798</v>
      </c>
      <c r="SC121">
        <v>3.6099998950958199</v>
      </c>
      <c r="SD121">
        <v>2407600</v>
      </c>
      <c r="SE121">
        <v>3.5512771606445299</v>
      </c>
      <c r="SL121">
        <v>19.149999618530199</v>
      </c>
      <c r="SM121">
        <v>18.899999618530199</v>
      </c>
      <c r="SN121">
        <v>19.059999465942301</v>
      </c>
      <c r="SO121">
        <v>18.909999847412099</v>
      </c>
      <c r="SP121">
        <v>8467800</v>
      </c>
      <c r="SQ121">
        <v>17.8972358703613</v>
      </c>
      <c r="SR121">
        <v>24.829999923706001</v>
      </c>
      <c r="SS121">
        <v>24.520000457763601</v>
      </c>
      <c r="ST121">
        <v>24.809999465942301</v>
      </c>
      <c r="SU121">
        <v>24.590000152587798</v>
      </c>
      <c r="SV121">
        <v>3551100</v>
      </c>
      <c r="SW121">
        <v>22.671409606933501</v>
      </c>
      <c r="TJ121">
        <v>42.830001831054602</v>
      </c>
      <c r="TK121">
        <v>41.790000915527301</v>
      </c>
      <c r="TL121">
        <v>42.569999694824197</v>
      </c>
      <c r="TM121">
        <v>41.950000762939403</v>
      </c>
      <c r="TN121">
        <v>9536100</v>
      </c>
      <c r="TO121">
        <v>39.409214019775298</v>
      </c>
      <c r="TP121">
        <v>39.540000915527301</v>
      </c>
      <c r="TQ121">
        <v>38.959999084472599</v>
      </c>
      <c r="TR121">
        <v>39.4799995422363</v>
      </c>
      <c r="TS121">
        <v>39.259998321533203</v>
      </c>
      <c r="TT121">
        <v>5750500</v>
      </c>
      <c r="TU121">
        <v>38.675838470458899</v>
      </c>
      <c r="TV121">
        <v>45.220001220703097</v>
      </c>
      <c r="TW121">
        <v>44.5</v>
      </c>
      <c r="TX121">
        <v>45.189998626708899</v>
      </c>
      <c r="TY121">
        <v>44.759998321533203</v>
      </c>
      <c r="TZ121">
        <v>5925700</v>
      </c>
      <c r="UA121">
        <v>40.2274360656738</v>
      </c>
      <c r="UB121">
        <v>67.949996948242102</v>
      </c>
      <c r="UC121">
        <v>67.129997253417898</v>
      </c>
      <c r="UD121">
        <v>67.720001220703097</v>
      </c>
      <c r="UE121">
        <v>67.379997253417898</v>
      </c>
      <c r="UF121">
        <v>16697100</v>
      </c>
      <c r="UG121">
        <v>64.235954284667898</v>
      </c>
      <c r="UH121">
        <v>28.600000381469702</v>
      </c>
      <c r="UI121">
        <v>27.659999847412099</v>
      </c>
      <c r="UJ121">
        <v>28.370000839233398</v>
      </c>
      <c r="UK121">
        <v>27.790000915527301</v>
      </c>
      <c r="UL121">
        <v>2936400</v>
      </c>
      <c r="UM121">
        <v>27.492042541503899</v>
      </c>
      <c r="UN121">
        <v>83.760002136230398</v>
      </c>
      <c r="UO121">
        <v>82.709999084472599</v>
      </c>
      <c r="UP121">
        <v>82.919998168945298</v>
      </c>
      <c r="UQ121">
        <v>83.239997863769503</v>
      </c>
      <c r="UR121">
        <v>4452500</v>
      </c>
      <c r="US121">
        <v>76.251983642578097</v>
      </c>
      <c r="UT121">
        <v>0.99900001287460305</v>
      </c>
      <c r="UU121">
        <v>0.94999998807907104</v>
      </c>
      <c r="UV121">
        <v>0.980000019073486</v>
      </c>
      <c r="UW121">
        <v>0.971000015735626</v>
      </c>
      <c r="UX121">
        <v>326800</v>
      </c>
      <c r="UY121">
        <v>0.971000015735626</v>
      </c>
      <c r="UZ121">
        <v>8.17000007629394</v>
      </c>
      <c r="VA121">
        <v>7.9400000572204501</v>
      </c>
      <c r="VB121">
        <v>8.0500001907348597</v>
      </c>
      <c r="VC121">
        <v>8.0600004196166992</v>
      </c>
      <c r="VD121">
        <v>1357200</v>
      </c>
      <c r="VE121">
        <v>8.0600004196166992</v>
      </c>
      <c r="VF121">
        <v>61.4799995422363</v>
      </c>
      <c r="VG121">
        <v>60.790000915527301</v>
      </c>
      <c r="VH121">
        <v>61.060001373291001</v>
      </c>
      <c r="VI121">
        <v>61.279998779296797</v>
      </c>
      <c r="VJ121">
        <v>12172800</v>
      </c>
      <c r="VK121">
        <v>58.838188171386697</v>
      </c>
      <c r="VL121">
        <v>2.8399999141693102</v>
      </c>
      <c r="VM121">
        <v>2.7599999904632502</v>
      </c>
      <c r="VN121">
        <v>2.7799999713897701</v>
      </c>
      <c r="VO121">
        <v>2.7699999809265101</v>
      </c>
      <c r="VP121">
        <v>2337700</v>
      </c>
      <c r="VQ121">
        <v>2.7699999809265101</v>
      </c>
      <c r="VR121">
        <v>34.139999389648402</v>
      </c>
      <c r="VS121">
        <v>31.420000076293899</v>
      </c>
      <c r="VT121">
        <v>33.709999084472599</v>
      </c>
      <c r="VU121">
        <v>34.099998474121001</v>
      </c>
      <c r="VV121">
        <v>7147600</v>
      </c>
      <c r="VW121">
        <v>34.099998474121001</v>
      </c>
      <c r="VX121">
        <v>107.900001525878</v>
      </c>
      <c r="VY121">
        <v>105.809997558593</v>
      </c>
      <c r="VZ121">
        <v>107</v>
      </c>
      <c r="WA121">
        <v>107.150001525878</v>
      </c>
      <c r="WB121">
        <v>18625900</v>
      </c>
      <c r="WC121">
        <v>104.203903198242</v>
      </c>
    </row>
    <row r="122" spans="1:601" x14ac:dyDescent="0.2">
      <c r="A122" s="1">
        <v>43272</v>
      </c>
      <c r="H122">
        <v>16.870000839233398</v>
      </c>
      <c r="I122">
        <v>15.4600000381469</v>
      </c>
      <c r="J122">
        <v>16.649999618530199</v>
      </c>
      <c r="K122">
        <v>15.649999618530201</v>
      </c>
      <c r="L122">
        <v>95638400</v>
      </c>
      <c r="M122">
        <v>15.649999618530201</v>
      </c>
      <c r="N122">
        <v>11.829999923706</v>
      </c>
      <c r="O122">
        <v>11.640000343322701</v>
      </c>
      <c r="P122">
        <v>11.800000190734799</v>
      </c>
      <c r="Q122">
        <v>11.7100000381469</v>
      </c>
      <c r="R122">
        <v>33316700</v>
      </c>
      <c r="S122">
        <v>10.4597473144531</v>
      </c>
      <c r="Z122">
        <v>18.4799995422363</v>
      </c>
      <c r="AA122">
        <v>15.9600000381469</v>
      </c>
      <c r="AB122">
        <v>18.2399997711181</v>
      </c>
      <c r="AC122">
        <v>16.440000534057599</v>
      </c>
      <c r="AD122">
        <v>517800</v>
      </c>
      <c r="AE122">
        <v>16.440000534057599</v>
      </c>
      <c r="AF122">
        <v>5.5</v>
      </c>
      <c r="AG122">
        <v>5.3000001907348597</v>
      </c>
      <c r="AH122">
        <v>5.5</v>
      </c>
      <c r="AI122">
        <v>5.3499999046325604</v>
      </c>
      <c r="AJ122">
        <v>12508200</v>
      </c>
      <c r="AK122">
        <v>5.3499999046325604</v>
      </c>
      <c r="AL122">
        <v>12.3269233703613</v>
      </c>
      <c r="AM122">
        <v>12.125</v>
      </c>
      <c r="AN122">
        <v>12.317307472229</v>
      </c>
      <c r="AO122">
        <v>12.2692308425903</v>
      </c>
      <c r="AP122">
        <v>73519800</v>
      </c>
      <c r="AQ122">
        <v>12.0828847885131</v>
      </c>
      <c r="AR122">
        <v>188.350006103515</v>
      </c>
      <c r="AS122">
        <v>184.94000244140599</v>
      </c>
      <c r="AT122">
        <v>187.25</v>
      </c>
      <c r="AU122">
        <v>185.46000671386699</v>
      </c>
      <c r="AV122">
        <v>25711900</v>
      </c>
      <c r="AW122">
        <v>181.01345825195301</v>
      </c>
      <c r="AX122">
        <v>29.4500007629394</v>
      </c>
      <c r="AY122">
        <v>29</v>
      </c>
      <c r="AZ122">
        <v>29.209999084472599</v>
      </c>
      <c r="BA122">
        <v>29.290000915527301</v>
      </c>
      <c r="BB122">
        <v>68322600</v>
      </c>
      <c r="BC122">
        <v>28.342296600341701</v>
      </c>
      <c r="BD122">
        <v>2.0199999809265101</v>
      </c>
      <c r="BE122">
        <v>1.96000003814697</v>
      </c>
      <c r="BF122">
        <v>2.0199999809265101</v>
      </c>
      <c r="BG122">
        <v>1.9900000095367401</v>
      </c>
      <c r="BH122">
        <v>1701900</v>
      </c>
      <c r="BI122">
        <v>1.9900000095367401</v>
      </c>
      <c r="BJ122">
        <v>13.420000076293899</v>
      </c>
      <c r="BK122">
        <v>12.7100000381469</v>
      </c>
      <c r="BL122">
        <v>12.75</v>
      </c>
      <c r="BM122">
        <v>13.2399997711181</v>
      </c>
      <c r="BN122">
        <v>25279400</v>
      </c>
      <c r="BO122">
        <v>13.2399997711181</v>
      </c>
      <c r="BP122">
        <v>19.809999465942301</v>
      </c>
      <c r="BQ122">
        <v>18.670000076293899</v>
      </c>
      <c r="BR122">
        <v>19.4500007629394</v>
      </c>
      <c r="BS122">
        <v>19.559999465942301</v>
      </c>
      <c r="BT122">
        <v>5539200</v>
      </c>
      <c r="BU122">
        <v>19.559999465942301</v>
      </c>
      <c r="BV122">
        <v>3.0399999618530198</v>
      </c>
      <c r="BW122">
        <v>2.96000003814697</v>
      </c>
      <c r="BX122">
        <v>3</v>
      </c>
      <c r="BY122">
        <v>2.9700000286102202</v>
      </c>
      <c r="BZ122">
        <v>12824200</v>
      </c>
      <c r="CA122">
        <v>2.9248785972595202</v>
      </c>
      <c r="CB122">
        <v>8.2229995727538991</v>
      </c>
      <c r="CC122">
        <v>7.1999998092651296</v>
      </c>
      <c r="CD122">
        <v>7.42000007629394</v>
      </c>
      <c r="CE122">
        <v>7.9099998474120996</v>
      </c>
      <c r="CF122">
        <v>46400</v>
      </c>
      <c r="CG122">
        <v>7.9099998474120996</v>
      </c>
      <c r="CH122">
        <v>44.849998474121001</v>
      </c>
      <c r="CI122">
        <v>41.849998474121001</v>
      </c>
      <c r="CJ122">
        <v>44.099998474121001</v>
      </c>
      <c r="CK122">
        <v>43.799999237060497</v>
      </c>
      <c r="CL122">
        <v>32800</v>
      </c>
      <c r="CM122">
        <v>43.799999237060497</v>
      </c>
      <c r="CN122">
        <v>12.920000076293899</v>
      </c>
      <c r="CO122">
        <v>12.7200002670288</v>
      </c>
      <c r="CP122">
        <v>12.7399997711181</v>
      </c>
      <c r="CQ122">
        <v>12.8500003814697</v>
      </c>
      <c r="CR122">
        <v>6177500</v>
      </c>
      <c r="CS122">
        <v>10.0764627456665</v>
      </c>
      <c r="CT122">
        <v>102.459999084472</v>
      </c>
      <c r="CU122">
        <v>100.879997253417</v>
      </c>
      <c r="CV122">
        <v>102.08000183105401</v>
      </c>
      <c r="CW122">
        <v>101.139999389648</v>
      </c>
      <c r="CX122">
        <v>23198200</v>
      </c>
      <c r="CY122">
        <v>98.857185363769503</v>
      </c>
      <c r="CZ122">
        <v>5.9400000572204501</v>
      </c>
      <c r="DA122">
        <v>5.8699998855590803</v>
      </c>
      <c r="DB122">
        <v>5.9400000572204501</v>
      </c>
      <c r="DC122">
        <v>5.9099998474120996</v>
      </c>
      <c r="DD122">
        <v>16294000</v>
      </c>
      <c r="DE122">
        <v>5.78788137435913</v>
      </c>
      <c r="DF122">
        <v>12.9600000381469</v>
      </c>
      <c r="DG122">
        <v>12.560000419616699</v>
      </c>
      <c r="DH122">
        <v>12.920000076293899</v>
      </c>
      <c r="DI122">
        <v>12.579999923706</v>
      </c>
      <c r="DJ122">
        <v>22502100</v>
      </c>
      <c r="DK122">
        <v>11.944062232971101</v>
      </c>
      <c r="DL122">
        <v>12.369999885559</v>
      </c>
      <c r="DM122">
        <v>11.869999885559</v>
      </c>
      <c r="DN122">
        <v>12.369999885559</v>
      </c>
      <c r="DO122">
        <v>11.939999580383301</v>
      </c>
      <c r="DP122">
        <v>12645200</v>
      </c>
      <c r="DQ122">
        <v>11.939999580383301</v>
      </c>
      <c r="DR122">
        <v>61.830001831054602</v>
      </c>
      <c r="DS122">
        <v>59.090000152587798</v>
      </c>
      <c r="DT122">
        <v>61.459999084472599</v>
      </c>
      <c r="DU122">
        <v>59.439998626708899</v>
      </c>
      <c r="DV122">
        <v>70419900</v>
      </c>
      <c r="DW122">
        <v>59.439998626708899</v>
      </c>
      <c r="DX122">
        <v>47.639999389648402</v>
      </c>
      <c r="DY122">
        <v>44.610000610351499</v>
      </c>
      <c r="DZ122">
        <v>47.200000762939403</v>
      </c>
      <c r="EA122">
        <v>45.369998931884702</v>
      </c>
      <c r="EB122">
        <v>9306100</v>
      </c>
      <c r="EC122">
        <v>45.369998931884702</v>
      </c>
      <c r="ED122">
        <v>24.600000381469702</v>
      </c>
      <c r="EE122">
        <v>23.9300003051757</v>
      </c>
      <c r="EF122">
        <v>24.280000686645501</v>
      </c>
      <c r="EG122">
        <v>24.0100002288818</v>
      </c>
      <c r="EH122">
        <v>10433700</v>
      </c>
      <c r="EI122">
        <v>24.0100002288818</v>
      </c>
      <c r="EJ122">
        <v>2.3099999427795401</v>
      </c>
      <c r="EK122">
        <v>2.2300000190734801</v>
      </c>
      <c r="EL122">
        <v>2.2799999713897701</v>
      </c>
      <c r="EM122">
        <v>2.2799999713897701</v>
      </c>
      <c r="EN122">
        <v>3319600</v>
      </c>
      <c r="EO122">
        <v>2.0338902473449698</v>
      </c>
      <c r="EV122">
        <v>9.8100004196166992</v>
      </c>
      <c r="EW122">
        <v>9.3400001525878906</v>
      </c>
      <c r="EX122">
        <v>9.7899999618530202</v>
      </c>
      <c r="EY122">
        <v>9.4099998474121094</v>
      </c>
      <c r="EZ122">
        <v>28793400</v>
      </c>
      <c r="FA122">
        <v>9.1784992218017507</v>
      </c>
      <c r="FB122">
        <v>4.9299998283386204</v>
      </c>
      <c r="FC122">
        <v>4.8099999427795401</v>
      </c>
      <c r="FD122">
        <v>4.8899998664855904</v>
      </c>
      <c r="FE122">
        <v>4.8200001716613698</v>
      </c>
      <c r="FF122">
        <v>23483700</v>
      </c>
      <c r="FG122">
        <v>4.6003556251525799</v>
      </c>
      <c r="FH122">
        <v>54.759998321533203</v>
      </c>
      <c r="FI122">
        <v>53.880001068115199</v>
      </c>
      <c r="FJ122">
        <v>54.25</v>
      </c>
      <c r="FK122">
        <v>54.369998931884702</v>
      </c>
      <c r="FL122">
        <v>21191600</v>
      </c>
      <c r="FM122">
        <v>50.931694030761697</v>
      </c>
      <c r="FN122">
        <v>80.379997253417898</v>
      </c>
      <c r="FO122">
        <v>79.330001831054602</v>
      </c>
      <c r="FP122">
        <v>80.019996643066406</v>
      </c>
      <c r="FQ122">
        <v>79.690002441406193</v>
      </c>
      <c r="FR122">
        <v>10990700</v>
      </c>
      <c r="FS122">
        <v>73.461311340332003</v>
      </c>
      <c r="FT122">
        <v>366.20999145507801</v>
      </c>
      <c r="FU122">
        <v>346.26998901367102</v>
      </c>
      <c r="FV122">
        <v>362</v>
      </c>
      <c r="FW122">
        <v>347.510009765625</v>
      </c>
      <c r="FX122">
        <v>7967100</v>
      </c>
      <c r="FY122">
        <v>347.510009765625</v>
      </c>
      <c r="FZ122">
        <v>63.200000762939403</v>
      </c>
      <c r="GA122">
        <v>62.25</v>
      </c>
      <c r="GB122">
        <v>63.049999237060497</v>
      </c>
      <c r="GC122">
        <v>62.569999694824197</v>
      </c>
      <c r="GD122">
        <v>4956000</v>
      </c>
      <c r="GE122">
        <v>57.954051971435497</v>
      </c>
      <c r="GF122">
        <v>4.3899998664855904</v>
      </c>
      <c r="GG122">
        <v>4.1500000953674299</v>
      </c>
      <c r="GH122">
        <v>4.3499999046325604</v>
      </c>
      <c r="GI122">
        <v>4.1900000572204501</v>
      </c>
      <c r="GJ122">
        <v>1026500</v>
      </c>
      <c r="GK122">
        <v>4.1900000572204501</v>
      </c>
      <c r="GL122">
        <v>32.299999237060497</v>
      </c>
      <c r="GM122">
        <v>31.5100002288818</v>
      </c>
      <c r="GN122">
        <v>32.099998474121001</v>
      </c>
      <c r="GO122">
        <v>31.600000381469702</v>
      </c>
      <c r="GP122">
        <v>51425400</v>
      </c>
      <c r="GQ122">
        <v>28.464656829833899</v>
      </c>
      <c r="GR122">
        <v>29.5</v>
      </c>
      <c r="GS122">
        <v>27.75</v>
      </c>
      <c r="GT122">
        <v>28.290000915527301</v>
      </c>
      <c r="GU122">
        <v>28.7299995422363</v>
      </c>
      <c r="GV122">
        <v>39946600</v>
      </c>
      <c r="GW122">
        <v>27.657915115356399</v>
      </c>
      <c r="GX122">
        <v>5.8833332061767498</v>
      </c>
      <c r="GY122">
        <v>5.625</v>
      </c>
      <c r="GZ122">
        <v>5.8249998092651296</v>
      </c>
      <c r="HA122">
        <v>5.6750001907348597</v>
      </c>
      <c r="HB122">
        <v>14294200</v>
      </c>
      <c r="HC122">
        <v>5.1505951881408603</v>
      </c>
      <c r="HD122">
        <v>4.2399997711181596</v>
      </c>
      <c r="HE122">
        <v>4.1199998855590803</v>
      </c>
      <c r="HF122">
        <v>4.2199997901916504</v>
      </c>
      <c r="HG122">
        <v>4.17000007629394</v>
      </c>
      <c r="HH122">
        <v>6693800</v>
      </c>
      <c r="HI122">
        <v>4.17000007629394</v>
      </c>
      <c r="HJ122">
        <v>43.779998779296797</v>
      </c>
      <c r="HK122">
        <v>43.060001373291001</v>
      </c>
      <c r="HL122">
        <v>43.689998626708899</v>
      </c>
      <c r="HM122">
        <v>43.159999847412102</v>
      </c>
      <c r="HN122">
        <v>20924400</v>
      </c>
      <c r="HO122">
        <v>41.0678901672363</v>
      </c>
      <c r="HV122">
        <v>20.7600002288818</v>
      </c>
      <c r="HW122">
        <v>20.030000686645501</v>
      </c>
      <c r="HX122">
        <v>20.399999618530199</v>
      </c>
      <c r="HY122">
        <v>20.120000839233398</v>
      </c>
      <c r="HZ122">
        <v>4036400</v>
      </c>
      <c r="IA122">
        <v>18.710678100585898</v>
      </c>
      <c r="IB122">
        <v>3.75</v>
      </c>
      <c r="IC122">
        <v>3.6800000667571999</v>
      </c>
      <c r="ID122">
        <v>3.6800000667571999</v>
      </c>
      <c r="IE122">
        <v>3.6900000572204501</v>
      </c>
      <c r="IF122">
        <v>4546900</v>
      </c>
      <c r="IG122">
        <v>3.6900000572204501</v>
      </c>
      <c r="IN122">
        <v>16.559999465942301</v>
      </c>
      <c r="IO122">
        <v>16.2600002288818</v>
      </c>
      <c r="IP122">
        <v>16.270000457763601</v>
      </c>
      <c r="IQ122">
        <v>16.360000610351499</v>
      </c>
      <c r="IR122">
        <v>12194700</v>
      </c>
      <c r="IS122">
        <v>15.899833679199199</v>
      </c>
      <c r="IT122">
        <v>7.0999999046325604</v>
      </c>
      <c r="IU122">
        <v>6.88000011444091</v>
      </c>
      <c r="IV122">
        <v>7.0466666221618599</v>
      </c>
      <c r="IW122">
        <v>6.9333333969116202</v>
      </c>
      <c r="IX122">
        <v>21470100</v>
      </c>
      <c r="IY122">
        <v>6.4118833541870099</v>
      </c>
      <c r="IZ122">
        <v>203.38999938964801</v>
      </c>
      <c r="JA122">
        <v>200.08999633789</v>
      </c>
      <c r="JB122">
        <v>202.759994506835</v>
      </c>
      <c r="JC122">
        <v>201.5</v>
      </c>
      <c r="JD122">
        <v>19045700</v>
      </c>
      <c r="JE122">
        <v>201.5</v>
      </c>
      <c r="JF122">
        <v>0.59500002861022905</v>
      </c>
      <c r="JG122">
        <v>0.57700002193450906</v>
      </c>
      <c r="JH122">
        <v>0.587000012397766</v>
      </c>
      <c r="JI122">
        <v>0.57999998331069902</v>
      </c>
      <c r="JJ122">
        <v>334600</v>
      </c>
      <c r="JK122">
        <v>0.57999998331069902</v>
      </c>
      <c r="JL122">
        <v>264.33999633789</v>
      </c>
      <c r="JM122">
        <v>256.79998779296801</v>
      </c>
      <c r="JN122">
        <v>263.600006103515</v>
      </c>
      <c r="JO122">
        <v>257.10998535156199</v>
      </c>
      <c r="JP122">
        <v>8987900</v>
      </c>
      <c r="JQ122">
        <v>255.71391296386699</v>
      </c>
      <c r="JR122">
        <v>18.659999847412099</v>
      </c>
      <c r="JS122">
        <v>18.409999847412099</v>
      </c>
      <c r="JT122">
        <v>18.590000152587798</v>
      </c>
      <c r="JU122">
        <v>18.4500007629394</v>
      </c>
      <c r="JV122">
        <v>5089200</v>
      </c>
      <c r="JW122">
        <v>16.076171875</v>
      </c>
      <c r="JX122">
        <v>20.790000915527301</v>
      </c>
      <c r="JY122">
        <v>19.879999160766602</v>
      </c>
      <c r="JZ122">
        <v>20.790000915527301</v>
      </c>
      <c r="KA122">
        <v>19.920000076293899</v>
      </c>
      <c r="KB122">
        <v>14464600</v>
      </c>
      <c r="KC122">
        <v>19.4372024536132</v>
      </c>
      <c r="KD122">
        <v>11.899999618530201</v>
      </c>
      <c r="KE122">
        <v>11.640000343322701</v>
      </c>
      <c r="KF122">
        <v>11.8599996566772</v>
      </c>
      <c r="KG122">
        <v>11.699999809265099</v>
      </c>
      <c r="KH122">
        <v>4294600</v>
      </c>
      <c r="KI122">
        <v>11.699999809265099</v>
      </c>
      <c r="KJ122">
        <v>54.389999389648402</v>
      </c>
      <c r="KK122">
        <v>53.5</v>
      </c>
      <c r="KL122">
        <v>54.180000305175703</v>
      </c>
      <c r="KM122">
        <v>53.939998626708899</v>
      </c>
      <c r="KN122">
        <v>5844200</v>
      </c>
      <c r="KO122">
        <v>51.080089569091797</v>
      </c>
      <c r="KP122">
        <v>36.360000610351499</v>
      </c>
      <c r="KQ122">
        <v>36.150001525878899</v>
      </c>
      <c r="KR122">
        <v>36.270000457763601</v>
      </c>
      <c r="KS122">
        <v>36.299999237060497</v>
      </c>
      <c r="KT122">
        <v>16027600</v>
      </c>
      <c r="KU122">
        <v>34.090976715087798</v>
      </c>
      <c r="KV122">
        <v>49.5</v>
      </c>
      <c r="KW122">
        <v>48.439998626708899</v>
      </c>
      <c r="KX122">
        <v>49.5</v>
      </c>
      <c r="KY122">
        <v>48.689998626708899</v>
      </c>
      <c r="KZ122">
        <v>923600</v>
      </c>
      <c r="LA122">
        <v>46.802658081054602</v>
      </c>
      <c r="LB122">
        <v>46.869998931884702</v>
      </c>
      <c r="LC122">
        <v>44.200000762939403</v>
      </c>
      <c r="LD122">
        <v>46.360000610351499</v>
      </c>
      <c r="LE122">
        <v>45.240001678466797</v>
      </c>
      <c r="LF122">
        <v>32200300</v>
      </c>
      <c r="LG122">
        <v>45.240001678466797</v>
      </c>
      <c r="LH122">
        <v>44.459999084472599</v>
      </c>
      <c r="LI122">
        <v>37.799999237060497</v>
      </c>
      <c r="LJ122">
        <v>43.991001129150298</v>
      </c>
      <c r="LK122">
        <v>38.830001831054602</v>
      </c>
      <c r="LL122">
        <v>57277900</v>
      </c>
      <c r="LM122">
        <v>38.830001831054602</v>
      </c>
      <c r="LN122">
        <v>6.9299998283386204</v>
      </c>
      <c r="LO122">
        <v>6.8200001716613698</v>
      </c>
      <c r="LP122">
        <v>6.9000000953674299</v>
      </c>
      <c r="LQ122">
        <v>6.8899998664855904</v>
      </c>
      <c r="LR122">
        <v>2134500</v>
      </c>
      <c r="LS122">
        <v>6.4199180603027299</v>
      </c>
      <c r="LT122">
        <v>3.8599998950958199</v>
      </c>
      <c r="LU122">
        <v>3.7999999523162802</v>
      </c>
      <c r="LV122">
        <v>3.8299999237060498</v>
      </c>
      <c r="LW122">
        <v>3.8299999237060498</v>
      </c>
      <c r="LX122">
        <v>2140100</v>
      </c>
      <c r="LY122">
        <v>3.7966208457946702</v>
      </c>
      <c r="LZ122">
        <v>206</v>
      </c>
      <c r="MA122">
        <v>201.03999328613199</v>
      </c>
      <c r="MB122">
        <v>205.83999633789</v>
      </c>
      <c r="MC122">
        <v>202.21000671386699</v>
      </c>
      <c r="MD122">
        <v>13963800</v>
      </c>
      <c r="ME122">
        <v>202.21000671386699</v>
      </c>
      <c r="MF122">
        <v>39.770000457763601</v>
      </c>
      <c r="MG122">
        <v>39.110000610351499</v>
      </c>
      <c r="MH122">
        <v>39.25</v>
      </c>
      <c r="MI122">
        <v>39.319999694824197</v>
      </c>
      <c r="MJ122">
        <v>4897200</v>
      </c>
      <c r="MK122">
        <v>35.5198364257812</v>
      </c>
      <c r="ML122">
        <v>7.3000001907348597</v>
      </c>
      <c r="MM122">
        <v>7.0399999618530202</v>
      </c>
      <c r="MN122">
        <v>7.2800002098083496</v>
      </c>
      <c r="MO122">
        <v>7.1599998474120996</v>
      </c>
      <c r="MP122">
        <v>30537200</v>
      </c>
      <c r="MQ122">
        <v>7.0652956962585396</v>
      </c>
      <c r="MR122">
        <v>17.299999237060501</v>
      </c>
      <c r="MS122">
        <v>16.959999084472599</v>
      </c>
      <c r="MT122">
        <v>17.2299995422363</v>
      </c>
      <c r="MU122">
        <v>17.040000915527301</v>
      </c>
      <c r="MV122">
        <v>1425100</v>
      </c>
      <c r="MW122">
        <v>14.729996681213301</v>
      </c>
      <c r="MX122">
        <v>18.540000915527301</v>
      </c>
      <c r="MY122">
        <v>16</v>
      </c>
      <c r="MZ122">
        <v>18.5</v>
      </c>
      <c r="NA122">
        <v>16.440000534057599</v>
      </c>
      <c r="NB122">
        <v>13195500</v>
      </c>
      <c r="NC122">
        <v>16.440000534057599</v>
      </c>
      <c r="ND122">
        <v>1.6799999475479099</v>
      </c>
      <c r="NE122">
        <v>1.5700000524520801</v>
      </c>
      <c r="NF122">
        <v>1.6000000238418499</v>
      </c>
      <c r="NG122">
        <v>1.62999999523162</v>
      </c>
      <c r="NH122">
        <v>6407300</v>
      </c>
      <c r="NI122">
        <v>1.62999999523162</v>
      </c>
      <c r="NJ122">
        <v>54.529998779296797</v>
      </c>
      <c r="NK122">
        <v>51.939998626708899</v>
      </c>
      <c r="NL122">
        <v>54.380001068115199</v>
      </c>
      <c r="NM122">
        <v>52.189998626708899</v>
      </c>
      <c r="NN122">
        <v>44435600</v>
      </c>
      <c r="NO122">
        <v>50.048870086669901</v>
      </c>
      <c r="NP122">
        <v>84.550003051757798</v>
      </c>
      <c r="NQ122">
        <v>82.900001525878906</v>
      </c>
      <c r="NR122">
        <v>83.400001525878906</v>
      </c>
      <c r="NS122">
        <v>84.209999084472599</v>
      </c>
      <c r="NT122">
        <v>8092000</v>
      </c>
      <c r="NU122">
        <v>81.616371154785099</v>
      </c>
      <c r="NV122">
        <v>41.590000152587798</v>
      </c>
      <c r="NW122">
        <v>40.409999847412102</v>
      </c>
      <c r="NX122">
        <v>41.470001220703097</v>
      </c>
      <c r="NY122">
        <v>40.819999694824197</v>
      </c>
      <c r="NZ122">
        <v>14422100</v>
      </c>
      <c r="OA122">
        <v>40.819999694824197</v>
      </c>
      <c r="OB122">
        <v>10.369999885559</v>
      </c>
      <c r="OC122">
        <v>9.9600000381469709</v>
      </c>
      <c r="OD122">
        <v>10.060000419616699</v>
      </c>
      <c r="OE122">
        <v>10.189999580383301</v>
      </c>
      <c r="OF122">
        <v>3723500</v>
      </c>
      <c r="OG122">
        <v>10.189999580383301</v>
      </c>
      <c r="OH122">
        <v>86.800003051757798</v>
      </c>
      <c r="OI122">
        <v>85.629997253417898</v>
      </c>
      <c r="OJ122">
        <v>86.279998779296804</v>
      </c>
      <c r="OK122">
        <v>86.300003051757798</v>
      </c>
      <c r="OL122">
        <v>3404300</v>
      </c>
      <c r="OM122">
        <v>83.142242431640597</v>
      </c>
      <c r="ON122">
        <v>65.580001831054602</v>
      </c>
      <c r="OO122">
        <v>64.510002136230398</v>
      </c>
      <c r="OP122">
        <v>65.419998168945298</v>
      </c>
      <c r="OQ122">
        <v>64.790000915527301</v>
      </c>
      <c r="OR122">
        <v>6371400</v>
      </c>
      <c r="OS122">
        <v>59.2993774414062</v>
      </c>
      <c r="OT122">
        <v>33.650001525878899</v>
      </c>
      <c r="OU122">
        <v>32.650001525878899</v>
      </c>
      <c r="OV122">
        <v>33.349998474121001</v>
      </c>
      <c r="OW122">
        <v>32.790000915527301</v>
      </c>
      <c r="OX122">
        <v>35125600</v>
      </c>
      <c r="OY122">
        <v>31.6225986480712</v>
      </c>
      <c r="PF122">
        <v>49</v>
      </c>
      <c r="PG122">
        <v>48.380001068115199</v>
      </c>
      <c r="PH122">
        <v>48.869998931884702</v>
      </c>
      <c r="PI122">
        <v>48.630001068115199</v>
      </c>
      <c r="PJ122">
        <v>14854600</v>
      </c>
      <c r="PK122">
        <v>45.146438598632798</v>
      </c>
      <c r="PL122">
        <v>10.9700002670288</v>
      </c>
      <c r="PM122">
        <v>10.829999923706</v>
      </c>
      <c r="PN122">
        <v>10.9600000381469</v>
      </c>
      <c r="PO122">
        <v>10.869999885559</v>
      </c>
      <c r="PP122">
        <v>232900</v>
      </c>
      <c r="PQ122">
        <v>9.8358736038208008</v>
      </c>
      <c r="PR122">
        <v>12.4600000381469</v>
      </c>
      <c r="PS122">
        <v>12.069999694824199</v>
      </c>
      <c r="PT122">
        <v>12.420000076293899</v>
      </c>
      <c r="PU122">
        <v>12.119999885559</v>
      </c>
      <c r="PV122">
        <v>1778800</v>
      </c>
      <c r="PW122">
        <v>12.119999885559</v>
      </c>
      <c r="PX122">
        <v>39.430000305175703</v>
      </c>
      <c r="PY122">
        <v>38.189998626708899</v>
      </c>
      <c r="PZ122">
        <v>38.459999084472599</v>
      </c>
      <c r="QA122">
        <v>38.279998779296797</v>
      </c>
      <c r="QB122">
        <v>3814000</v>
      </c>
      <c r="QC122">
        <v>36.4136962890625</v>
      </c>
      <c r="QD122">
        <v>38.009998321533203</v>
      </c>
      <c r="QE122">
        <v>37.549999237060497</v>
      </c>
      <c r="QF122">
        <v>37.869998931884702</v>
      </c>
      <c r="QG122">
        <v>37.619998931884702</v>
      </c>
      <c r="QH122">
        <v>9246700</v>
      </c>
      <c r="QI122">
        <v>34.653839111328097</v>
      </c>
      <c r="QJ122">
        <v>2.5799999237060498</v>
      </c>
      <c r="QK122">
        <v>2.5299999713897701</v>
      </c>
      <c r="QL122">
        <v>2.5499999523162802</v>
      </c>
      <c r="QM122">
        <v>2.5599999427795401</v>
      </c>
      <c r="QN122">
        <v>1494900</v>
      </c>
      <c r="QO122">
        <v>2.5456156730651802</v>
      </c>
      <c r="QP122">
        <v>10.6000003814697</v>
      </c>
      <c r="QQ122">
        <v>10.520000457763601</v>
      </c>
      <c r="QR122">
        <v>10.569999694824199</v>
      </c>
      <c r="QS122">
        <v>10.5900001525878</v>
      </c>
      <c r="QT122">
        <v>6103400</v>
      </c>
      <c r="QU122">
        <v>8.6802139282226491</v>
      </c>
      <c r="QV122">
        <v>49.790000915527301</v>
      </c>
      <c r="QW122">
        <v>48.659999847412102</v>
      </c>
      <c r="QX122">
        <v>49.590000152587798</v>
      </c>
      <c r="QY122">
        <v>48.990001678466797</v>
      </c>
      <c r="QZ122">
        <v>13209300</v>
      </c>
      <c r="RA122">
        <v>47.620769500732401</v>
      </c>
      <c r="RB122">
        <v>11.819999694824199</v>
      </c>
      <c r="RC122">
        <v>11.1800003051757</v>
      </c>
      <c r="RD122">
        <v>11.1800003051757</v>
      </c>
      <c r="RE122">
        <v>11.6800003051757</v>
      </c>
      <c r="RF122">
        <v>3200600</v>
      </c>
      <c r="RG122">
        <v>11.6800003051757</v>
      </c>
      <c r="RH122">
        <v>47.810001373291001</v>
      </c>
      <c r="RI122">
        <v>47.279998779296797</v>
      </c>
      <c r="RJ122">
        <v>47.770000457763601</v>
      </c>
      <c r="RK122">
        <v>47.419998168945298</v>
      </c>
      <c r="RL122">
        <v>1674800</v>
      </c>
      <c r="RM122">
        <v>43.450122833251903</v>
      </c>
      <c r="RN122">
        <v>10.75</v>
      </c>
      <c r="RO122">
        <v>10.1599998474121</v>
      </c>
      <c r="RP122">
        <v>10.6099996566772</v>
      </c>
      <c r="RQ122">
        <v>10.25</v>
      </c>
      <c r="RR122">
        <v>7771800</v>
      </c>
      <c r="RS122">
        <v>10.25</v>
      </c>
      <c r="RT122">
        <v>5.5</v>
      </c>
      <c r="RU122">
        <v>5.4000000953674299</v>
      </c>
      <c r="RV122">
        <v>5.4699997901916504</v>
      </c>
      <c r="RW122">
        <v>5.46000003814697</v>
      </c>
      <c r="RX122">
        <v>8588100</v>
      </c>
      <c r="RY122">
        <v>5.0513629913329998</v>
      </c>
      <c r="RZ122">
        <v>3.5899999141693102</v>
      </c>
      <c r="SA122">
        <v>3.5299999713897701</v>
      </c>
      <c r="SB122">
        <v>3.5299999713897701</v>
      </c>
      <c r="SC122">
        <v>3.5699999332427899</v>
      </c>
      <c r="SD122">
        <v>3067700</v>
      </c>
      <c r="SE122">
        <v>3.5119280815124498</v>
      </c>
      <c r="SL122">
        <v>19.049999237060501</v>
      </c>
      <c r="SM122">
        <v>18.639999389648398</v>
      </c>
      <c r="SN122">
        <v>18.840000152587798</v>
      </c>
      <c r="SO122">
        <v>18.920000076293899</v>
      </c>
      <c r="SP122">
        <v>10623200</v>
      </c>
      <c r="SQ122">
        <v>17.906702041625898</v>
      </c>
      <c r="SR122">
        <v>24.569999694824201</v>
      </c>
      <c r="SS122">
        <v>24.409999847412099</v>
      </c>
      <c r="ST122">
        <v>24.5100002288818</v>
      </c>
      <c r="SU122">
        <v>24.4699993133544</v>
      </c>
      <c r="SV122">
        <v>2490400</v>
      </c>
      <c r="SW122">
        <v>22.56077003479</v>
      </c>
      <c r="TJ122">
        <v>41.840000152587798</v>
      </c>
      <c r="TK122">
        <v>40.810001373291001</v>
      </c>
      <c r="TL122">
        <v>41.139999389648402</v>
      </c>
      <c r="TM122">
        <v>41.119998931884702</v>
      </c>
      <c r="TN122">
        <v>13913300</v>
      </c>
      <c r="TO122">
        <v>38.629482269287102</v>
      </c>
      <c r="TP122">
        <v>39.590000152587798</v>
      </c>
      <c r="TQ122">
        <v>37.860000610351499</v>
      </c>
      <c r="TR122">
        <v>39.220001220703097</v>
      </c>
      <c r="TS122">
        <v>38.009998321533203</v>
      </c>
      <c r="TT122">
        <v>11587300</v>
      </c>
      <c r="TU122">
        <v>37.444435119628899</v>
      </c>
      <c r="TV122">
        <v>44.630001068115199</v>
      </c>
      <c r="TW122">
        <v>44.119998931884702</v>
      </c>
      <c r="TX122">
        <v>44.610000610351499</v>
      </c>
      <c r="TY122">
        <v>44.159999847412102</v>
      </c>
      <c r="TZ122">
        <v>5016700</v>
      </c>
      <c r="UA122">
        <v>39.688194274902301</v>
      </c>
      <c r="UB122">
        <v>68.089996337890597</v>
      </c>
      <c r="UC122">
        <v>66.699996948242102</v>
      </c>
      <c r="UD122">
        <v>67.160003662109304</v>
      </c>
      <c r="UE122">
        <v>67.629997253417898</v>
      </c>
      <c r="UF122">
        <v>16545800</v>
      </c>
      <c r="UG122">
        <v>64.474281311035099</v>
      </c>
      <c r="UH122">
        <v>28.4799995422363</v>
      </c>
      <c r="UI122">
        <v>27.790000915527301</v>
      </c>
      <c r="UJ122">
        <v>27.850000381469702</v>
      </c>
      <c r="UK122">
        <v>28.379999160766602</v>
      </c>
      <c r="UL122">
        <v>4208400</v>
      </c>
      <c r="UM122">
        <v>28.075717926025298</v>
      </c>
      <c r="UN122">
        <v>83.110000610351506</v>
      </c>
      <c r="UO122">
        <v>81.680000305175696</v>
      </c>
      <c r="UP122">
        <v>83.029998779296804</v>
      </c>
      <c r="UQ122">
        <v>82.089996337890597</v>
      </c>
      <c r="UR122">
        <v>4997400</v>
      </c>
      <c r="US122">
        <v>75.198532104492102</v>
      </c>
      <c r="UT122">
        <v>0.98500001430511397</v>
      </c>
      <c r="UU122">
        <v>0.94999998807907104</v>
      </c>
      <c r="UV122">
        <v>0.97000002861022905</v>
      </c>
      <c r="UW122">
        <v>0.95999997854232699</v>
      </c>
      <c r="UX122">
        <v>188700</v>
      </c>
      <c r="UY122">
        <v>0.95999997854232699</v>
      </c>
      <c r="UZ122">
        <v>8.1999998092651296</v>
      </c>
      <c r="VA122">
        <v>7.9099998474120996</v>
      </c>
      <c r="VB122">
        <v>8</v>
      </c>
      <c r="VC122">
        <v>7.9800000190734801</v>
      </c>
      <c r="VD122">
        <v>1131600</v>
      </c>
      <c r="VE122">
        <v>7.9800000190734801</v>
      </c>
      <c r="VF122">
        <v>61.270000457763601</v>
      </c>
      <c r="VG122">
        <v>60.810001373291001</v>
      </c>
      <c r="VH122">
        <v>61.270000457763601</v>
      </c>
      <c r="VI122">
        <v>61.180000305175703</v>
      </c>
      <c r="VJ122">
        <v>8908900</v>
      </c>
      <c r="VK122">
        <v>58.742172241210902</v>
      </c>
      <c r="VL122">
        <v>2.8399999141693102</v>
      </c>
      <c r="VM122">
        <v>2.7400000095367401</v>
      </c>
      <c r="VN122">
        <v>2.75</v>
      </c>
      <c r="VO122">
        <v>2.7899999618530198</v>
      </c>
      <c r="VP122">
        <v>2101100</v>
      </c>
      <c r="VQ122">
        <v>2.7899999618530198</v>
      </c>
      <c r="VR122">
        <v>36.400001525878899</v>
      </c>
      <c r="VS122">
        <v>33.599998474121001</v>
      </c>
      <c r="VT122">
        <v>34.360000610351499</v>
      </c>
      <c r="VU122">
        <v>35.959999084472599</v>
      </c>
      <c r="VV122">
        <v>7546900</v>
      </c>
      <c r="VW122">
        <v>35.959999084472599</v>
      </c>
      <c r="VX122">
        <v>107.25</v>
      </c>
      <c r="VY122">
        <v>105.790000915527</v>
      </c>
      <c r="VZ122">
        <v>107.01000213623</v>
      </c>
      <c r="WA122">
        <v>105.889999389648</v>
      </c>
      <c r="WB122">
        <v>7707800</v>
      </c>
      <c r="WC122">
        <v>102.978546142578</v>
      </c>
    </row>
    <row r="123" spans="1:601" x14ac:dyDescent="0.2">
      <c r="A123" s="1">
        <v>43273</v>
      </c>
      <c r="H123">
        <v>15.9099998474121</v>
      </c>
      <c r="I123">
        <v>15.560000419616699</v>
      </c>
      <c r="J123">
        <v>15.779999732971101</v>
      </c>
      <c r="K123">
        <v>15.800000190734799</v>
      </c>
      <c r="L123">
        <v>59257100</v>
      </c>
      <c r="M123">
        <v>15.800000190734799</v>
      </c>
      <c r="N123">
        <v>11.869999885559</v>
      </c>
      <c r="O123">
        <v>11.619999885559</v>
      </c>
      <c r="P123">
        <v>11.75</v>
      </c>
      <c r="Q123">
        <v>11.649999618530201</v>
      </c>
      <c r="R123">
        <v>36703500</v>
      </c>
      <c r="S123">
        <v>10.406151771545399</v>
      </c>
      <c r="Z123">
        <v>17.879999160766602</v>
      </c>
      <c r="AA123">
        <v>15.4799995422363</v>
      </c>
      <c r="AB123">
        <v>17.280000686645501</v>
      </c>
      <c r="AC123">
        <v>17.399999618530199</v>
      </c>
      <c r="AD123">
        <v>1049400</v>
      </c>
      <c r="AE123">
        <v>17.399999618530199</v>
      </c>
      <c r="AF123">
        <v>5.5500001907348597</v>
      </c>
      <c r="AG123">
        <v>5.3699998855590803</v>
      </c>
      <c r="AH123">
        <v>5.3699998855590803</v>
      </c>
      <c r="AI123">
        <v>5.5</v>
      </c>
      <c r="AJ123">
        <v>18859500</v>
      </c>
      <c r="AK123">
        <v>5.5</v>
      </c>
      <c r="AL123">
        <v>12.5769233703613</v>
      </c>
      <c r="AM123">
        <v>12.2692308425903</v>
      </c>
      <c r="AN123">
        <v>12.2692308425903</v>
      </c>
      <c r="AO123">
        <v>12.548076629638601</v>
      </c>
      <c r="AP123">
        <v>70665100</v>
      </c>
      <c r="AQ123">
        <v>12.357495307922299</v>
      </c>
      <c r="AR123">
        <v>186.14999389648401</v>
      </c>
      <c r="AS123">
        <v>184.69999694824199</v>
      </c>
      <c r="AT123">
        <v>186.11999511718699</v>
      </c>
      <c r="AU123">
        <v>184.919998168945</v>
      </c>
      <c r="AV123">
        <v>27200400</v>
      </c>
      <c r="AW123">
        <v>180.48638916015599</v>
      </c>
      <c r="AX123">
        <v>29.520000457763601</v>
      </c>
      <c r="AY123">
        <v>28.9899997711181</v>
      </c>
      <c r="AZ123">
        <v>29.459999084472599</v>
      </c>
      <c r="BA123">
        <v>28.9899997711181</v>
      </c>
      <c r="BB123">
        <v>76079200</v>
      </c>
      <c r="BC123">
        <v>28.052001953125</v>
      </c>
      <c r="BD123">
        <v>2.0399999618530198</v>
      </c>
      <c r="BE123">
        <v>1.9700000286102199</v>
      </c>
      <c r="BF123">
        <v>2.0199999809265101</v>
      </c>
      <c r="BG123">
        <v>2.0399999618530198</v>
      </c>
      <c r="BH123">
        <v>3172500</v>
      </c>
      <c r="BI123">
        <v>2.0399999618530198</v>
      </c>
      <c r="BJ123">
        <v>13.300000190734799</v>
      </c>
      <c r="BK123">
        <v>12.939999580383301</v>
      </c>
      <c r="BL123">
        <v>13.25</v>
      </c>
      <c r="BM123">
        <v>13.199999809265099</v>
      </c>
      <c r="BN123">
        <v>13551700</v>
      </c>
      <c r="BO123">
        <v>13.199999809265099</v>
      </c>
      <c r="BP123">
        <v>19.9500007629394</v>
      </c>
      <c r="BQ123">
        <v>17.2199993133544</v>
      </c>
      <c r="BR123">
        <v>19.639999389648398</v>
      </c>
      <c r="BS123">
        <v>17.629999160766602</v>
      </c>
      <c r="BT123">
        <v>5775300</v>
      </c>
      <c r="BU123">
        <v>17.629999160766602</v>
      </c>
      <c r="BV123">
        <v>3.0299999713897701</v>
      </c>
      <c r="BW123">
        <v>2.9700000286102202</v>
      </c>
      <c r="BX123">
        <v>2.9900000095367401</v>
      </c>
      <c r="BY123">
        <v>3.0199999809265101</v>
      </c>
      <c r="BZ123">
        <v>8080500</v>
      </c>
      <c r="CA123">
        <v>2.9741191864013601</v>
      </c>
      <c r="CB123">
        <v>8.4600000381469709</v>
      </c>
      <c r="CC123">
        <v>7.63000011444091</v>
      </c>
      <c r="CD123">
        <v>7.9400000572204501</v>
      </c>
      <c r="CE123">
        <v>8.1599998474121094</v>
      </c>
      <c r="CF123">
        <v>36800</v>
      </c>
      <c r="CG123">
        <v>8.1599998474121094</v>
      </c>
      <c r="CH123">
        <v>44.549999237060497</v>
      </c>
      <c r="CI123">
        <v>42.900001525878899</v>
      </c>
      <c r="CJ123">
        <v>43.799999237060497</v>
      </c>
      <c r="CK123">
        <v>43.049999237060497</v>
      </c>
      <c r="CL123">
        <v>19200</v>
      </c>
      <c r="CM123">
        <v>43.049999237060497</v>
      </c>
      <c r="CN123">
        <v>13.0900001525878</v>
      </c>
      <c r="CO123">
        <v>12.869999885559</v>
      </c>
      <c r="CP123">
        <v>12.899999618530201</v>
      </c>
      <c r="CQ123">
        <v>13.039999961853001</v>
      </c>
      <c r="CR123">
        <v>6626800</v>
      </c>
      <c r="CS123">
        <v>10.22545337677</v>
      </c>
      <c r="CT123">
        <v>100.76999664306599</v>
      </c>
      <c r="CU123">
        <v>99.629997253417898</v>
      </c>
      <c r="CV123">
        <v>100.41000366210901</v>
      </c>
      <c r="CW123">
        <v>100.41000366210901</v>
      </c>
      <c r="CX123">
        <v>38923100</v>
      </c>
      <c r="CY123">
        <v>98.143669128417898</v>
      </c>
      <c r="CZ123">
        <v>5.9800000190734801</v>
      </c>
      <c r="DA123">
        <v>5.8699998855590803</v>
      </c>
      <c r="DB123">
        <v>5.96000003814697</v>
      </c>
      <c r="DC123">
        <v>5.9499998092651296</v>
      </c>
      <c r="DD123">
        <v>14031900</v>
      </c>
      <c r="DE123">
        <v>5.8270549774169904</v>
      </c>
      <c r="DF123">
        <v>12.899999618530201</v>
      </c>
      <c r="DG123">
        <v>12.6599998474121</v>
      </c>
      <c r="DH123">
        <v>12.8599996566772</v>
      </c>
      <c r="DI123">
        <v>12.810000419616699</v>
      </c>
      <c r="DJ123">
        <v>26227600</v>
      </c>
      <c r="DK123">
        <v>12.1624355316162</v>
      </c>
      <c r="DL123">
        <v>13.069999694824199</v>
      </c>
      <c r="DM123">
        <v>12.579999923706</v>
      </c>
      <c r="DN123">
        <v>12.579999923706</v>
      </c>
      <c r="DO123">
        <v>12.699999809265099</v>
      </c>
      <c r="DP123">
        <v>18862400</v>
      </c>
      <c r="DQ123">
        <v>12.699999809265099</v>
      </c>
      <c r="DR123">
        <v>60.409999847412102</v>
      </c>
      <c r="DS123">
        <v>57.020000457763601</v>
      </c>
      <c r="DT123">
        <v>60.200000762939403</v>
      </c>
      <c r="DU123">
        <v>57.099998474121001</v>
      </c>
      <c r="DV123">
        <v>63497500</v>
      </c>
      <c r="DW123">
        <v>57.099998474121001</v>
      </c>
      <c r="DX123">
        <v>46.189998626708899</v>
      </c>
      <c r="DY123">
        <v>43.5</v>
      </c>
      <c r="DZ123">
        <v>45.900001525878899</v>
      </c>
      <c r="EA123">
        <v>44.709999084472599</v>
      </c>
      <c r="EB123">
        <v>10590900</v>
      </c>
      <c r="EC123">
        <v>44.709999084472599</v>
      </c>
      <c r="ED123">
        <v>24.2000007629394</v>
      </c>
      <c r="EE123">
        <v>23.909999847412099</v>
      </c>
      <c r="EF123">
        <v>24.049999237060501</v>
      </c>
      <c r="EG123">
        <v>23.9899997711181</v>
      </c>
      <c r="EH123">
        <v>4363000</v>
      </c>
      <c r="EI123">
        <v>23.9899997711181</v>
      </c>
      <c r="EJ123">
        <v>2.3199999332427899</v>
      </c>
      <c r="EK123">
        <v>2.2599999904632502</v>
      </c>
      <c r="EL123">
        <v>2.2999999523162802</v>
      </c>
      <c r="EM123">
        <v>2.2999999523162802</v>
      </c>
      <c r="EN123">
        <v>2856000</v>
      </c>
      <c r="EO123">
        <v>2.05173134803771</v>
      </c>
      <c r="EV123">
        <v>9.6800003051757795</v>
      </c>
      <c r="EW123">
        <v>9.3299999237060494</v>
      </c>
      <c r="EX123">
        <v>9.5500001907348597</v>
      </c>
      <c r="EY123">
        <v>9.4300003051757795</v>
      </c>
      <c r="EZ123">
        <v>23906300</v>
      </c>
      <c r="FA123">
        <v>9.1980056762695295</v>
      </c>
      <c r="FB123">
        <v>4.9299998283386204</v>
      </c>
      <c r="FC123">
        <v>4.7899999618530202</v>
      </c>
      <c r="FD123">
        <v>4.8899998664855904</v>
      </c>
      <c r="FE123">
        <v>4.8099999427795401</v>
      </c>
      <c r="FF123">
        <v>21078300</v>
      </c>
      <c r="FG123">
        <v>4.5908117294311497</v>
      </c>
      <c r="FH123">
        <v>55.049999237060497</v>
      </c>
      <c r="FI123">
        <v>53.779998779296797</v>
      </c>
      <c r="FJ123">
        <v>54.959999084472599</v>
      </c>
      <c r="FK123">
        <v>53.939998626708899</v>
      </c>
      <c r="FL123">
        <v>24015000</v>
      </c>
      <c r="FM123">
        <v>50.528881072997997</v>
      </c>
      <c r="FN123">
        <v>81.940002441406193</v>
      </c>
      <c r="FO123">
        <v>80.919998168945298</v>
      </c>
      <c r="FP123">
        <v>81.160003662109304</v>
      </c>
      <c r="FQ123">
        <v>81.379997253417898</v>
      </c>
      <c r="FR123">
        <v>16012200</v>
      </c>
      <c r="FS123">
        <v>75.019203186035099</v>
      </c>
      <c r="FT123">
        <v>352.25</v>
      </c>
      <c r="FU123">
        <v>332</v>
      </c>
      <c r="FV123">
        <v>351.54000854492102</v>
      </c>
      <c r="FW123">
        <v>333.63000488281199</v>
      </c>
      <c r="FX123">
        <v>10266100</v>
      </c>
      <c r="FY123">
        <v>333.63000488281199</v>
      </c>
      <c r="FZ123">
        <v>63.450000762939403</v>
      </c>
      <c r="GA123">
        <v>62.659999847412102</v>
      </c>
      <c r="GB123">
        <v>62.810001373291001</v>
      </c>
      <c r="GC123">
        <v>63.209999084472599</v>
      </c>
      <c r="GD123">
        <v>4247200</v>
      </c>
      <c r="GE123">
        <v>58.546836853027301</v>
      </c>
      <c r="GF123">
        <v>4.3499999046325604</v>
      </c>
      <c r="GG123">
        <v>4.1500000953674299</v>
      </c>
      <c r="GH123">
        <v>4.2199997901916504</v>
      </c>
      <c r="GI123">
        <v>4.2399997711181596</v>
      </c>
      <c r="GJ123">
        <v>1886400</v>
      </c>
      <c r="GK123">
        <v>4.2399997711181596</v>
      </c>
      <c r="GL123">
        <v>31.889999389648398</v>
      </c>
      <c r="GM123">
        <v>31.5100002288818</v>
      </c>
      <c r="GN123">
        <v>31.7299995422363</v>
      </c>
      <c r="GO123">
        <v>31.690000534057599</v>
      </c>
      <c r="GP123">
        <v>62657600</v>
      </c>
      <c r="GQ123">
        <v>28.545728683471602</v>
      </c>
      <c r="GR123">
        <v>30</v>
      </c>
      <c r="GS123">
        <v>28.809999465942301</v>
      </c>
      <c r="GT123">
        <v>28.829999923706001</v>
      </c>
      <c r="GU123">
        <v>29.690000534057599</v>
      </c>
      <c r="GV123">
        <v>34326000</v>
      </c>
      <c r="GW123">
        <v>28.582094192504801</v>
      </c>
      <c r="GX123">
        <v>5.8083333969116202</v>
      </c>
      <c r="GY123">
        <v>5.6500000953674299</v>
      </c>
      <c r="GZ123">
        <v>5.7666668891906703</v>
      </c>
      <c r="HA123">
        <v>5.75</v>
      </c>
      <c r="HB123">
        <v>17094700</v>
      </c>
      <c r="HC123">
        <v>5.2186636924743599</v>
      </c>
      <c r="HD123">
        <v>4.21000003814697</v>
      </c>
      <c r="HE123">
        <v>4.0700001716613698</v>
      </c>
      <c r="HF123">
        <v>4.1599998474120996</v>
      </c>
      <c r="HG123">
        <v>4.1999998092651296</v>
      </c>
      <c r="HH123">
        <v>10095000</v>
      </c>
      <c r="HI123">
        <v>4.1999998092651296</v>
      </c>
      <c r="HJ123">
        <v>43.450000762939403</v>
      </c>
      <c r="HK123">
        <v>42.889999389648402</v>
      </c>
      <c r="HL123">
        <v>43.340000152587798</v>
      </c>
      <c r="HM123">
        <v>43.200000762939403</v>
      </c>
      <c r="HN123">
        <v>27460000</v>
      </c>
      <c r="HO123">
        <v>41.105953216552699</v>
      </c>
      <c r="HV123">
        <v>20.4799995422363</v>
      </c>
      <c r="HW123">
        <v>19.790000915527301</v>
      </c>
      <c r="HX123">
        <v>20.309999465942301</v>
      </c>
      <c r="HY123">
        <v>20.069999694824201</v>
      </c>
      <c r="HZ123">
        <v>18161300</v>
      </c>
      <c r="IA123">
        <v>18.664176940917901</v>
      </c>
      <c r="IB123">
        <v>3.7799999713897701</v>
      </c>
      <c r="IC123">
        <v>3.71000003814697</v>
      </c>
      <c r="ID123">
        <v>3.7200000286102202</v>
      </c>
      <c r="IE123">
        <v>3.7200000286102202</v>
      </c>
      <c r="IF123">
        <v>4991400</v>
      </c>
      <c r="IG123">
        <v>3.7200000286102202</v>
      </c>
      <c r="IN123">
        <v>16.790000915527301</v>
      </c>
      <c r="IO123">
        <v>16.389999389648398</v>
      </c>
      <c r="IP123">
        <v>16.690000534057599</v>
      </c>
      <c r="IQ123">
        <v>16.440000534057599</v>
      </c>
      <c r="IR123">
        <v>19348900</v>
      </c>
      <c r="IS123">
        <v>15.9775838851928</v>
      </c>
      <c r="IT123">
        <v>7.0199999809265101</v>
      </c>
      <c r="IU123">
        <v>6.88000011444091</v>
      </c>
      <c r="IV123">
        <v>7.0066666603088299</v>
      </c>
      <c r="IW123">
        <v>6.9466667175292898</v>
      </c>
      <c r="IX123">
        <v>15920700</v>
      </c>
      <c r="IY123">
        <v>6.4242148399353001</v>
      </c>
      <c r="IZ123">
        <v>202.24000549316401</v>
      </c>
      <c r="JA123">
        <v>199.30999755859301</v>
      </c>
      <c r="JB123">
        <v>201.16000366210901</v>
      </c>
      <c r="JC123">
        <v>201.74000549316401</v>
      </c>
      <c r="JD123">
        <v>17420200</v>
      </c>
      <c r="JE123">
        <v>201.74000549316401</v>
      </c>
      <c r="JF123">
        <v>0.58999997377395597</v>
      </c>
      <c r="JG123">
        <v>0.56000000238418501</v>
      </c>
      <c r="JH123">
        <v>0.58999997377395597</v>
      </c>
      <c r="JI123">
        <v>0.56999999284744196</v>
      </c>
      <c r="JJ123">
        <v>296600</v>
      </c>
      <c r="JK123">
        <v>0.56999999284744196</v>
      </c>
      <c r="JL123">
        <v>258.489990234375</v>
      </c>
      <c r="JM123">
        <v>250.33000183105401</v>
      </c>
      <c r="JN123">
        <v>257.95001220703102</v>
      </c>
      <c r="JO123">
        <v>250.94999694824199</v>
      </c>
      <c r="JP123">
        <v>10854000</v>
      </c>
      <c r="JQ123">
        <v>249.58735656738199</v>
      </c>
      <c r="JR123">
        <v>18.829999923706001</v>
      </c>
      <c r="JS123">
        <v>18.549999237060501</v>
      </c>
      <c r="JT123">
        <v>18.579999923706001</v>
      </c>
      <c r="JU123">
        <v>18.620000839233398</v>
      </c>
      <c r="JV123">
        <v>8211800</v>
      </c>
      <c r="JW123">
        <v>16.224298477172798</v>
      </c>
      <c r="JX123">
        <v>21.75</v>
      </c>
      <c r="JY123">
        <v>20.770000457763601</v>
      </c>
      <c r="JZ123">
        <v>20.940000534057599</v>
      </c>
      <c r="KA123">
        <v>21.4799995422363</v>
      </c>
      <c r="KB123">
        <v>19038200</v>
      </c>
      <c r="KC123">
        <v>20.959394454956001</v>
      </c>
      <c r="KD123">
        <v>12.1000003814697</v>
      </c>
      <c r="KE123">
        <v>10.4899997711181</v>
      </c>
      <c r="KF123">
        <v>12.020000457763601</v>
      </c>
      <c r="KG123">
        <v>10.6800003051757</v>
      </c>
      <c r="KH123">
        <v>17887000</v>
      </c>
      <c r="KI123">
        <v>10.6800003051757</v>
      </c>
      <c r="KJ123">
        <v>55.340000152587798</v>
      </c>
      <c r="KK123">
        <v>54.240001678466797</v>
      </c>
      <c r="KL123">
        <v>54.650001525878899</v>
      </c>
      <c r="KM123">
        <v>55.139999389648402</v>
      </c>
      <c r="KN123">
        <v>10218500</v>
      </c>
      <c r="KO123">
        <v>52.216472625732401</v>
      </c>
      <c r="KP123">
        <v>36.639999389648402</v>
      </c>
      <c r="KQ123">
        <v>36.400001525878899</v>
      </c>
      <c r="KR123">
        <v>36.490001678466797</v>
      </c>
      <c r="KS123">
        <v>36.509998321533203</v>
      </c>
      <c r="KT123">
        <v>25634200</v>
      </c>
      <c r="KU123">
        <v>34.288196563720703</v>
      </c>
      <c r="KV123">
        <v>49.849998474121001</v>
      </c>
      <c r="KW123">
        <v>48.9799995422363</v>
      </c>
      <c r="KX123">
        <v>49.419998168945298</v>
      </c>
      <c r="KY123">
        <v>49.520000457763601</v>
      </c>
      <c r="KZ123">
        <v>1202900</v>
      </c>
      <c r="LA123">
        <v>47.600479125976499</v>
      </c>
      <c r="LB123">
        <v>46.009998321533203</v>
      </c>
      <c r="LC123">
        <v>44.5</v>
      </c>
      <c r="LD123">
        <v>45.580001831054602</v>
      </c>
      <c r="LE123">
        <v>45.880001068115199</v>
      </c>
      <c r="LF123">
        <v>28628900</v>
      </c>
      <c r="LG123">
        <v>45.880001068115199</v>
      </c>
      <c r="LH123">
        <v>39.799999237060497</v>
      </c>
      <c r="LI123">
        <v>35.110000610351499</v>
      </c>
      <c r="LJ123">
        <v>38.889999389648402</v>
      </c>
      <c r="LK123">
        <v>36.290000915527301</v>
      </c>
      <c r="LL123">
        <v>52776400</v>
      </c>
      <c r="LM123">
        <v>36.290000915527301</v>
      </c>
      <c r="LN123">
        <v>7.0300002098083496</v>
      </c>
      <c r="LO123">
        <v>6.9499998092651296</v>
      </c>
      <c r="LP123">
        <v>6.9899997711181596</v>
      </c>
      <c r="LQ123">
        <v>6.9899997711181596</v>
      </c>
      <c r="LR123">
        <v>2963200</v>
      </c>
      <c r="LS123">
        <v>6.5130949020385698</v>
      </c>
      <c r="LT123">
        <v>3.91000008583068</v>
      </c>
      <c r="LU123">
        <v>3.8099999427795401</v>
      </c>
      <c r="LV123">
        <v>3.8499999046325599</v>
      </c>
      <c r="LW123">
        <v>3.8699998855590798</v>
      </c>
      <c r="LX123">
        <v>2920200</v>
      </c>
      <c r="LY123">
        <v>3.8362727165222101</v>
      </c>
      <c r="LZ123">
        <v>203.80000305175699</v>
      </c>
      <c r="MA123">
        <v>200.25</v>
      </c>
      <c r="MB123">
        <v>203.38000488281199</v>
      </c>
      <c r="MC123">
        <v>202.009994506835</v>
      </c>
      <c r="MD123">
        <v>9585000</v>
      </c>
      <c r="ME123">
        <v>202.009994506835</v>
      </c>
      <c r="MF123">
        <v>39.709999084472599</v>
      </c>
      <c r="MG123">
        <v>37.200000762939403</v>
      </c>
      <c r="MH123">
        <v>39.680000305175703</v>
      </c>
      <c r="MI123">
        <v>37.430000305175703</v>
      </c>
      <c r="MJ123">
        <v>7737700</v>
      </c>
      <c r="MK123">
        <v>33.812496185302699</v>
      </c>
      <c r="ML123">
        <v>7.2399997711181596</v>
      </c>
      <c r="MM123">
        <v>7.13000011444091</v>
      </c>
      <c r="MN123">
        <v>7.1999998092651296</v>
      </c>
      <c r="MO123">
        <v>7.1399998664855904</v>
      </c>
      <c r="MP123">
        <v>31099100</v>
      </c>
      <c r="MQ123">
        <v>7.0455594062805096</v>
      </c>
      <c r="MR123">
        <v>17.639999389648398</v>
      </c>
      <c r="MS123">
        <v>17.340000152587798</v>
      </c>
      <c r="MT123">
        <v>17.389999389648398</v>
      </c>
      <c r="MU123">
        <v>17.420000076293899</v>
      </c>
      <c r="MV123">
        <v>3811000</v>
      </c>
      <c r="MW123">
        <v>15.058482170104901</v>
      </c>
      <c r="MX123">
        <v>16.879999160766602</v>
      </c>
      <c r="MY123">
        <v>15.3800001144409</v>
      </c>
      <c r="MZ123">
        <v>16.520000457763601</v>
      </c>
      <c r="NA123">
        <v>16.649999618530199</v>
      </c>
      <c r="NB123">
        <v>8722300</v>
      </c>
      <c r="NC123">
        <v>16.649999618530199</v>
      </c>
      <c r="ND123">
        <v>1.6399999856948799</v>
      </c>
      <c r="NE123">
        <v>1.6000000238418499</v>
      </c>
      <c r="NF123">
        <v>1.62999999523162</v>
      </c>
      <c r="NG123">
        <v>1.6000000238418499</v>
      </c>
      <c r="NH123">
        <v>1619800</v>
      </c>
      <c r="NI123">
        <v>1.6000000238418499</v>
      </c>
      <c r="NJ123">
        <v>53.090000152587798</v>
      </c>
      <c r="NK123">
        <v>52.299999237060497</v>
      </c>
      <c r="NL123">
        <v>52.619998931884702</v>
      </c>
      <c r="NM123">
        <v>52.5</v>
      </c>
      <c r="NN123">
        <v>34682100</v>
      </c>
      <c r="NO123">
        <v>50.346157073974602</v>
      </c>
      <c r="NP123">
        <v>84.849998474121094</v>
      </c>
      <c r="NQ123">
        <v>84.099998474121094</v>
      </c>
      <c r="NR123">
        <v>84.459999084472599</v>
      </c>
      <c r="NS123">
        <v>84.819999694824205</v>
      </c>
      <c r="NT123">
        <v>10813000</v>
      </c>
      <c r="NU123">
        <v>82.207595825195298</v>
      </c>
      <c r="NV123">
        <v>41.189998626708899</v>
      </c>
      <c r="NW123">
        <v>40.369998931884702</v>
      </c>
      <c r="NX123">
        <v>41.139999389648402</v>
      </c>
      <c r="NY123">
        <v>40.819999694824197</v>
      </c>
      <c r="NZ123">
        <v>9409900</v>
      </c>
      <c r="OA123">
        <v>40.819999694824197</v>
      </c>
      <c r="OB123">
        <v>10.2299995422363</v>
      </c>
      <c r="OC123">
        <v>10</v>
      </c>
      <c r="OD123">
        <v>10.119999885559</v>
      </c>
      <c r="OE123">
        <v>10.029999732971101</v>
      </c>
      <c r="OF123">
        <v>1508500</v>
      </c>
      <c r="OG123">
        <v>10.029999732971101</v>
      </c>
      <c r="OH123">
        <v>87.580001831054602</v>
      </c>
      <c r="OI123">
        <v>86.610000610351506</v>
      </c>
      <c r="OJ123">
        <v>86.660003662109304</v>
      </c>
      <c r="OK123">
        <v>86.809997558593693</v>
      </c>
      <c r="OL123">
        <v>5406100</v>
      </c>
      <c r="OM123">
        <v>83.633583068847599</v>
      </c>
      <c r="ON123">
        <v>67.949996948242102</v>
      </c>
      <c r="OO123">
        <v>66.400001525878906</v>
      </c>
      <c r="OP123">
        <v>67.129997253417898</v>
      </c>
      <c r="OQ123">
        <v>66.580001831054602</v>
      </c>
      <c r="OR123">
        <v>10995000</v>
      </c>
      <c r="OS123">
        <v>60.9376831054687</v>
      </c>
      <c r="OT123">
        <v>34.150001525878899</v>
      </c>
      <c r="OU123">
        <v>32.909999847412102</v>
      </c>
      <c r="OV123">
        <v>33</v>
      </c>
      <c r="OW123">
        <v>33.810001373291001</v>
      </c>
      <c r="OX123">
        <v>105512100</v>
      </c>
      <c r="OY123">
        <v>32.606285095214801</v>
      </c>
      <c r="PF123">
        <v>49.930000305175703</v>
      </c>
      <c r="PG123">
        <v>48.840000152587798</v>
      </c>
      <c r="PH123">
        <v>48.959999084472599</v>
      </c>
      <c r="PI123">
        <v>49.759998321533203</v>
      </c>
      <c r="PJ123">
        <v>31911000</v>
      </c>
      <c r="PK123">
        <v>46.195491790771399</v>
      </c>
      <c r="PL123">
        <v>10.9899997711181</v>
      </c>
      <c r="PM123">
        <v>10.7600002288818</v>
      </c>
      <c r="PN123">
        <v>10.869999885559</v>
      </c>
      <c r="PO123">
        <v>10.890000343322701</v>
      </c>
      <c r="PP123">
        <v>1188500</v>
      </c>
      <c r="PQ123">
        <v>9.8539714813232404</v>
      </c>
      <c r="PR123">
        <v>12.3500003814697</v>
      </c>
      <c r="PS123">
        <v>12.050000190734799</v>
      </c>
      <c r="PT123">
        <v>12.1800003051757</v>
      </c>
      <c r="PU123">
        <v>12.310000419616699</v>
      </c>
      <c r="PV123">
        <v>3729700</v>
      </c>
      <c r="PW123">
        <v>12.310000419616699</v>
      </c>
      <c r="PX123">
        <v>38.869998931884702</v>
      </c>
      <c r="PY123">
        <v>38.389999389648402</v>
      </c>
      <c r="PZ123">
        <v>38.509998321533203</v>
      </c>
      <c r="QA123">
        <v>38.549999237060497</v>
      </c>
      <c r="QB123">
        <v>2629900</v>
      </c>
      <c r="QC123">
        <v>36.670528411865199</v>
      </c>
      <c r="QD123">
        <v>38.310001373291001</v>
      </c>
      <c r="QE123">
        <v>37.970001220703097</v>
      </c>
      <c r="QF123">
        <v>38.270000457763601</v>
      </c>
      <c r="QG123">
        <v>38.119998931884702</v>
      </c>
      <c r="QH123">
        <v>10338500</v>
      </c>
      <c r="QI123">
        <v>35.114421844482401</v>
      </c>
      <c r="QJ123">
        <v>2.6199998855590798</v>
      </c>
      <c r="QK123">
        <v>2.5699999332427899</v>
      </c>
      <c r="QL123">
        <v>2.5799999237060498</v>
      </c>
      <c r="QM123">
        <v>2.6099998950958199</v>
      </c>
      <c r="QN123">
        <v>1447500</v>
      </c>
      <c r="QO123">
        <v>2.5953347682952801</v>
      </c>
      <c r="QP123">
        <v>10.670000076293899</v>
      </c>
      <c r="QQ123">
        <v>10.550000190734799</v>
      </c>
      <c r="QR123">
        <v>10.6000003814697</v>
      </c>
      <c r="QS123">
        <v>10.619999885559</v>
      </c>
      <c r="QT123">
        <v>8977300</v>
      </c>
      <c r="QU123">
        <v>8.7048015594482404</v>
      </c>
      <c r="QV123">
        <v>49.400001525878899</v>
      </c>
      <c r="QW123">
        <v>47.7299995422363</v>
      </c>
      <c r="QX123">
        <v>49.400001525878899</v>
      </c>
      <c r="QY123">
        <v>47.959999084472599</v>
      </c>
      <c r="QZ123">
        <v>13200500</v>
      </c>
      <c r="RA123">
        <v>46.619552612304602</v>
      </c>
      <c r="RB123">
        <v>12.170000076293899</v>
      </c>
      <c r="RC123">
        <v>11.390000343322701</v>
      </c>
      <c r="RD123">
        <v>11.640000343322701</v>
      </c>
      <c r="RE123">
        <v>12.149999618530201</v>
      </c>
      <c r="RF123">
        <v>8875500</v>
      </c>
      <c r="RG123">
        <v>12.149999618530201</v>
      </c>
      <c r="RH123">
        <v>48.290000915527301</v>
      </c>
      <c r="RI123">
        <v>47.900001525878899</v>
      </c>
      <c r="RJ123">
        <v>48.130001068115199</v>
      </c>
      <c r="RK123">
        <v>47.950000762939403</v>
      </c>
      <c r="RL123">
        <v>2119200</v>
      </c>
      <c r="RM123">
        <v>43.935756683349602</v>
      </c>
      <c r="RN123">
        <v>10.9099998474121</v>
      </c>
      <c r="RO123">
        <v>10.6099996566772</v>
      </c>
      <c r="RP123">
        <v>10.75</v>
      </c>
      <c r="RQ123">
        <v>10.800000190734799</v>
      </c>
      <c r="RR123">
        <v>8761800</v>
      </c>
      <c r="RS123">
        <v>10.800000190734799</v>
      </c>
      <c r="RT123">
        <v>5.5500001907348597</v>
      </c>
      <c r="RU123">
        <v>5.4800000190734801</v>
      </c>
      <c r="RV123">
        <v>5.5399999618530202</v>
      </c>
      <c r="RW123">
        <v>5.4899997711181596</v>
      </c>
      <c r="RX123">
        <v>7691600</v>
      </c>
      <c r="RY123">
        <v>5.0791172981262198</v>
      </c>
      <c r="RZ123">
        <v>3.5999999046325599</v>
      </c>
      <c r="SA123">
        <v>3.5399999618530198</v>
      </c>
      <c r="SB123">
        <v>3.5799999237060498</v>
      </c>
      <c r="SC123">
        <v>3.5399999618530198</v>
      </c>
      <c r="SD123">
        <v>3272900</v>
      </c>
      <c r="SE123">
        <v>3.4824159145355198</v>
      </c>
      <c r="SL123">
        <v>19.110000610351499</v>
      </c>
      <c r="SM123">
        <v>18.4799995422363</v>
      </c>
      <c r="SN123">
        <v>19.059999465942301</v>
      </c>
      <c r="SO123">
        <v>18.530000686645501</v>
      </c>
      <c r="SP123">
        <v>12078500</v>
      </c>
      <c r="SQ123">
        <v>17.5375881195068</v>
      </c>
      <c r="SR123">
        <v>24.9500007629394</v>
      </c>
      <c r="SS123">
        <v>24.780000686645501</v>
      </c>
      <c r="ST123">
        <v>24.809999465942301</v>
      </c>
      <c r="SU123">
        <v>24.870000839233398</v>
      </c>
      <c r="SV123">
        <v>3069500</v>
      </c>
      <c r="SW123">
        <v>22.929561614990199</v>
      </c>
      <c r="TJ123">
        <v>41.75</v>
      </c>
      <c r="TK123">
        <v>40.939998626708899</v>
      </c>
      <c r="TL123">
        <v>41.409999847412102</v>
      </c>
      <c r="TM123">
        <v>41.25</v>
      </c>
      <c r="TN123">
        <v>9336700</v>
      </c>
      <c r="TO123">
        <v>38.7516059875488</v>
      </c>
      <c r="TP123">
        <v>38.270000457763601</v>
      </c>
      <c r="TQ123">
        <v>37.650001525878899</v>
      </c>
      <c r="TR123">
        <v>38.069999694824197</v>
      </c>
      <c r="TS123">
        <v>38.090000152587798</v>
      </c>
      <c r="TT123">
        <v>11808400</v>
      </c>
      <c r="TU123">
        <v>37.523250579833899</v>
      </c>
      <c r="TV123">
        <v>46.169998168945298</v>
      </c>
      <c r="TW123">
        <v>45.700000762939403</v>
      </c>
      <c r="TX123">
        <v>45.819999694824197</v>
      </c>
      <c r="TY123">
        <v>45.779998779296797</v>
      </c>
      <c r="TZ123">
        <v>8878700</v>
      </c>
      <c r="UA123">
        <v>41.144145965576101</v>
      </c>
      <c r="UB123">
        <v>68.209999084472599</v>
      </c>
      <c r="UC123">
        <v>67.160003662109304</v>
      </c>
      <c r="UD123">
        <v>68.040000915527301</v>
      </c>
      <c r="UE123">
        <v>67.199996948242102</v>
      </c>
      <c r="UF123">
        <v>16059900</v>
      </c>
      <c r="UG123">
        <v>64.064346313476506</v>
      </c>
      <c r="UH123">
        <v>29.25</v>
      </c>
      <c r="UI123">
        <v>28.590000152587798</v>
      </c>
      <c r="UJ123">
        <v>28.590000152587798</v>
      </c>
      <c r="UK123">
        <v>28.879999160766602</v>
      </c>
      <c r="UL123">
        <v>3951700</v>
      </c>
      <c r="UM123">
        <v>28.570354461669901</v>
      </c>
      <c r="UN123">
        <v>84.400001525878906</v>
      </c>
      <c r="UO123">
        <v>82.870002746582003</v>
      </c>
      <c r="UP123">
        <v>84.379997253417898</v>
      </c>
      <c r="UQ123">
        <v>83.330001831054602</v>
      </c>
      <c r="UR123">
        <v>5305100</v>
      </c>
      <c r="US123">
        <v>76.334419250488196</v>
      </c>
      <c r="UT123">
        <v>0.98500001430511397</v>
      </c>
      <c r="UU123">
        <v>0.96100002527236905</v>
      </c>
      <c r="UV123">
        <v>0.97500002384185702</v>
      </c>
      <c r="UW123">
        <v>0.98500001430511397</v>
      </c>
      <c r="UX123">
        <v>198100</v>
      </c>
      <c r="UY123">
        <v>0.98500001430511397</v>
      </c>
      <c r="UZ123">
        <v>8.2799997329711896</v>
      </c>
      <c r="VA123">
        <v>8.0100002288818306</v>
      </c>
      <c r="VB123">
        <v>8.0299997329711896</v>
      </c>
      <c r="VC123">
        <v>8.2299995422363192</v>
      </c>
      <c r="VD123">
        <v>2753500</v>
      </c>
      <c r="VE123">
        <v>8.2299995422363192</v>
      </c>
      <c r="VF123">
        <v>61.919998168945298</v>
      </c>
      <c r="VG123">
        <v>61.220001220703097</v>
      </c>
      <c r="VH123">
        <v>61.279998779296797</v>
      </c>
      <c r="VI123">
        <v>61.470001220703097</v>
      </c>
      <c r="VJ123">
        <v>12295800</v>
      </c>
      <c r="VK123">
        <v>59.020622253417898</v>
      </c>
      <c r="VL123">
        <v>2.9400000572204501</v>
      </c>
      <c r="VM123">
        <v>2.8199999332427899</v>
      </c>
      <c r="VN123">
        <v>2.8199999332427899</v>
      </c>
      <c r="VO123">
        <v>2.8900001049041699</v>
      </c>
      <c r="VP123">
        <v>2683500</v>
      </c>
      <c r="VQ123">
        <v>2.8900001049041699</v>
      </c>
      <c r="VR123">
        <v>36.549999237060497</v>
      </c>
      <c r="VS123">
        <v>32.700000762939403</v>
      </c>
      <c r="VT123">
        <v>35.990001678466797</v>
      </c>
      <c r="VU123">
        <v>32.770000457763601</v>
      </c>
      <c r="VV123">
        <v>7543900</v>
      </c>
      <c r="VW123">
        <v>32.770000457763601</v>
      </c>
      <c r="VX123">
        <v>106.800003051757</v>
      </c>
      <c r="VY123">
        <v>105.809997558593</v>
      </c>
      <c r="VZ123">
        <v>106.06999969482401</v>
      </c>
      <c r="WA123">
        <v>106.33999633789</v>
      </c>
      <c r="WB123">
        <v>8959100</v>
      </c>
      <c r="WC123">
        <v>103.41616821289</v>
      </c>
    </row>
    <row r="124" spans="1:601" x14ac:dyDescent="0.2">
      <c r="A124" s="1">
        <v>43276</v>
      </c>
      <c r="H124">
        <v>15.7399997711181</v>
      </c>
      <c r="I124">
        <v>14.539999961853001</v>
      </c>
      <c r="J124">
        <v>15.640000343322701</v>
      </c>
      <c r="K124">
        <v>15.1099996566772</v>
      </c>
      <c r="L124">
        <v>94418400</v>
      </c>
      <c r="M124">
        <v>15.1099996566772</v>
      </c>
      <c r="N124">
        <v>11.670000076293899</v>
      </c>
      <c r="O124">
        <v>11.3800001144409</v>
      </c>
      <c r="P124">
        <v>11.6300001144409</v>
      </c>
      <c r="Q124">
        <v>11.5</v>
      </c>
      <c r="R124">
        <v>36101900</v>
      </c>
      <c r="S124">
        <v>10.272168159484799</v>
      </c>
      <c r="Z124">
        <v>17.520000457763601</v>
      </c>
      <c r="AA124">
        <v>16.319999694824201</v>
      </c>
      <c r="AB124">
        <v>17.399999618530199</v>
      </c>
      <c r="AC124">
        <v>16.6800003051757</v>
      </c>
      <c r="AD124">
        <v>154400</v>
      </c>
      <c r="AE124">
        <v>16.6800003051757</v>
      </c>
      <c r="AF124">
        <v>5.5100002288818297</v>
      </c>
      <c r="AG124">
        <v>5.3099999427795401</v>
      </c>
      <c r="AH124">
        <v>5.5100002288818297</v>
      </c>
      <c r="AI124">
        <v>5.3200001716613698</v>
      </c>
      <c r="AJ124">
        <v>11600600</v>
      </c>
      <c r="AK124">
        <v>5.3200001716613698</v>
      </c>
      <c r="AL124">
        <v>12.548076629638601</v>
      </c>
      <c r="AM124">
        <v>12.25</v>
      </c>
      <c r="AN124">
        <v>12.528845787048301</v>
      </c>
      <c r="AO124">
        <v>12.259614944458001</v>
      </c>
      <c r="AP124">
        <v>79892500</v>
      </c>
      <c r="AQ124">
        <v>12.0734138488769</v>
      </c>
      <c r="AR124">
        <v>184.919998168945</v>
      </c>
      <c r="AS124">
        <v>180.72999572753901</v>
      </c>
      <c r="AT124">
        <v>183.39999389648401</v>
      </c>
      <c r="AU124">
        <v>182.169998168945</v>
      </c>
      <c r="AV124">
        <v>31663100</v>
      </c>
      <c r="AW124">
        <v>177.80233764648401</v>
      </c>
      <c r="AX124">
        <v>28.909999847412099</v>
      </c>
      <c r="AY124">
        <v>28.2600002288818</v>
      </c>
      <c r="AZ124">
        <v>28.860000610351499</v>
      </c>
      <c r="BA124">
        <v>28.4799995422363</v>
      </c>
      <c r="BB124">
        <v>73616400</v>
      </c>
      <c r="BC124">
        <v>27.558504104614201</v>
      </c>
      <c r="BD124">
        <v>2.0199999809265101</v>
      </c>
      <c r="BE124">
        <v>1.9299999475479099</v>
      </c>
      <c r="BF124">
        <v>2.0199999809265101</v>
      </c>
      <c r="BG124">
        <v>1.9400000572204501</v>
      </c>
      <c r="BH124">
        <v>3885600</v>
      </c>
      <c r="BI124">
        <v>1.9400000572204501</v>
      </c>
      <c r="BJ124">
        <v>13.199999809265099</v>
      </c>
      <c r="BK124">
        <v>12.899999618530201</v>
      </c>
      <c r="BL124">
        <v>13.0100002288818</v>
      </c>
      <c r="BM124">
        <v>13.1000003814697</v>
      </c>
      <c r="BN124">
        <v>12363100</v>
      </c>
      <c r="BO124">
        <v>13.1000003814697</v>
      </c>
      <c r="BP124">
        <v>18.069999694824201</v>
      </c>
      <c r="BQ124">
        <v>16.819999694824201</v>
      </c>
      <c r="BR124">
        <v>17.7000007629394</v>
      </c>
      <c r="BS124">
        <v>17</v>
      </c>
      <c r="BT124">
        <v>2683100</v>
      </c>
      <c r="BU124">
        <v>17</v>
      </c>
      <c r="BV124">
        <v>3.0399999618530198</v>
      </c>
      <c r="BW124">
        <v>2.9700000286102202</v>
      </c>
      <c r="BX124">
        <v>3.0199999809265101</v>
      </c>
      <c r="BY124">
        <v>2.9800000190734801</v>
      </c>
      <c r="BZ124">
        <v>8916800</v>
      </c>
      <c r="CA124">
        <v>2.93472695350646</v>
      </c>
      <c r="CB124">
        <v>8.1199998855590803</v>
      </c>
      <c r="CC124">
        <v>7.5</v>
      </c>
      <c r="CD124">
        <v>8.1199998855590803</v>
      </c>
      <c r="CE124">
        <v>7.7249999046325604</v>
      </c>
      <c r="CF124">
        <v>24900</v>
      </c>
      <c r="CG124">
        <v>7.7249999046325604</v>
      </c>
      <c r="CH124">
        <v>40.694999694824197</v>
      </c>
      <c r="CI124">
        <v>37.424999237060497</v>
      </c>
      <c r="CJ124">
        <v>40.650001525878899</v>
      </c>
      <c r="CK124">
        <v>40.049999237060497</v>
      </c>
      <c r="CL124">
        <v>41200</v>
      </c>
      <c r="CM124">
        <v>40.049999237060497</v>
      </c>
      <c r="CN124">
        <v>13.069999694824199</v>
      </c>
      <c r="CO124">
        <v>12.8599996566772</v>
      </c>
      <c r="CP124">
        <v>12.949999809265099</v>
      </c>
      <c r="CQ124">
        <v>12.869999885559</v>
      </c>
      <c r="CR124">
        <v>5818600</v>
      </c>
      <c r="CS124">
        <v>10.0921468734741</v>
      </c>
      <c r="CT124">
        <v>100.11000061035099</v>
      </c>
      <c r="CU124">
        <v>97.300003051757798</v>
      </c>
      <c r="CV124">
        <v>100</v>
      </c>
      <c r="CW124">
        <v>98.389999389648395</v>
      </c>
      <c r="CX124">
        <v>35433300</v>
      </c>
      <c r="CY124">
        <v>96.169250488281193</v>
      </c>
      <c r="CZ124">
        <v>5.88000011444091</v>
      </c>
      <c r="DA124">
        <v>5.7600002288818297</v>
      </c>
      <c r="DB124">
        <v>5.88000011444091</v>
      </c>
      <c r="DC124">
        <v>5.8299999237060502</v>
      </c>
      <c r="DD124">
        <v>18172300</v>
      </c>
      <c r="DE124">
        <v>5.7095341682434002</v>
      </c>
      <c r="DF124">
        <v>12.7200002670288</v>
      </c>
      <c r="DG124">
        <v>12.279999732971101</v>
      </c>
      <c r="DH124">
        <v>12.640000343322701</v>
      </c>
      <c r="DI124">
        <v>12.539999961853001</v>
      </c>
      <c r="DJ124">
        <v>27013900</v>
      </c>
      <c r="DK124">
        <v>11.906084060668899</v>
      </c>
      <c r="DL124">
        <v>12.800000190734799</v>
      </c>
      <c r="DM124">
        <v>12.2200002670288</v>
      </c>
      <c r="DN124">
        <v>12.699999809265099</v>
      </c>
      <c r="DO124">
        <v>12.2600002288818</v>
      </c>
      <c r="DP124">
        <v>12160900</v>
      </c>
      <c r="DQ124">
        <v>12.2600002288818</v>
      </c>
      <c r="DR124">
        <v>55.639999389648402</v>
      </c>
      <c r="DS124">
        <v>52.409999847412102</v>
      </c>
      <c r="DT124">
        <v>55.540000915527301</v>
      </c>
      <c r="DU124">
        <v>53.159999847412102</v>
      </c>
      <c r="DV124">
        <v>72196300</v>
      </c>
      <c r="DW124">
        <v>53.159999847412102</v>
      </c>
      <c r="DX124">
        <v>44.708999633788999</v>
      </c>
      <c r="DY124">
        <v>41.049999237060497</v>
      </c>
      <c r="DZ124">
        <v>44.139999389648402</v>
      </c>
      <c r="EA124">
        <v>42.009998321533203</v>
      </c>
      <c r="EB124">
        <v>7337600</v>
      </c>
      <c r="EC124">
        <v>42.009998321533203</v>
      </c>
      <c r="ED124">
        <v>24.399999618530199</v>
      </c>
      <c r="EE124">
        <v>23.299999237060501</v>
      </c>
      <c r="EF124">
        <v>23.9899997711181</v>
      </c>
      <c r="EG124">
        <v>23.569999694824201</v>
      </c>
      <c r="EH124">
        <v>8453900</v>
      </c>
      <c r="EI124">
        <v>23.569999694824201</v>
      </c>
      <c r="EJ124">
        <v>2.4000000953674299</v>
      </c>
      <c r="EK124">
        <v>2.2799999713897701</v>
      </c>
      <c r="EL124">
        <v>2.2799999713897701</v>
      </c>
      <c r="EM124">
        <v>2.3499999046325599</v>
      </c>
      <c r="EN124">
        <v>3840900</v>
      </c>
      <c r="EO124">
        <v>2.0963339805603001</v>
      </c>
      <c r="EV124">
        <v>9.6800003051757795</v>
      </c>
      <c r="EW124">
        <v>9.3100004196166992</v>
      </c>
      <c r="EX124">
        <v>9.6000003814697195</v>
      </c>
      <c r="EY124">
        <v>9.5900001525878906</v>
      </c>
      <c r="EZ124">
        <v>21481800</v>
      </c>
      <c r="FA124">
        <v>9.3540706634521396</v>
      </c>
      <c r="FB124">
        <v>4.88000011444091</v>
      </c>
      <c r="FC124">
        <v>4.8099999427795401</v>
      </c>
      <c r="FD124">
        <v>4.88000011444091</v>
      </c>
      <c r="FE124">
        <v>4.8400001525878897</v>
      </c>
      <c r="FF124">
        <v>24596400</v>
      </c>
      <c r="FG124">
        <v>4.61944484710693</v>
      </c>
      <c r="FH124">
        <v>54.139999389648402</v>
      </c>
      <c r="FI124">
        <v>53.099998474121001</v>
      </c>
      <c r="FJ124">
        <v>53.779998779296797</v>
      </c>
      <c r="FK124">
        <v>53.959999084472599</v>
      </c>
      <c r="FL124">
        <v>21069600</v>
      </c>
      <c r="FM124">
        <v>50.547615051269503</v>
      </c>
      <c r="FN124">
        <v>81.239997863769503</v>
      </c>
      <c r="FO124">
        <v>79.300003051757798</v>
      </c>
      <c r="FP124">
        <v>80.779998779296804</v>
      </c>
      <c r="FQ124">
        <v>79.739997863769503</v>
      </c>
      <c r="FR124">
        <v>10557200</v>
      </c>
      <c r="FS124">
        <v>73.507392883300696</v>
      </c>
      <c r="FT124">
        <v>338.47000122070301</v>
      </c>
      <c r="FU124">
        <v>327.5</v>
      </c>
      <c r="FV124">
        <v>330.11999511718699</v>
      </c>
      <c r="FW124">
        <v>333.010009765625</v>
      </c>
      <c r="FX124">
        <v>6931300</v>
      </c>
      <c r="FY124">
        <v>333.010009765625</v>
      </c>
      <c r="FZ124">
        <v>64.540000915527301</v>
      </c>
      <c r="GA124">
        <v>62.819999694824197</v>
      </c>
      <c r="GB124">
        <v>62.849998474121001</v>
      </c>
      <c r="GC124">
        <v>63.319999694824197</v>
      </c>
      <c r="GD124">
        <v>4976500</v>
      </c>
      <c r="GE124">
        <v>58.648715972900298</v>
      </c>
      <c r="GF124">
        <v>4.2899999618530202</v>
      </c>
      <c r="GG124">
        <v>4.0700001716613698</v>
      </c>
      <c r="GH124">
        <v>4.2899999618530202</v>
      </c>
      <c r="GI124">
        <v>4.0900001525878897</v>
      </c>
      <c r="GJ124">
        <v>998200</v>
      </c>
      <c r="GK124">
        <v>4.0900001525878897</v>
      </c>
      <c r="GL124">
        <v>31.9500007629394</v>
      </c>
      <c r="GM124">
        <v>31.579999923706001</v>
      </c>
      <c r="GN124">
        <v>31.649999618530199</v>
      </c>
      <c r="GO124">
        <v>31.709999084472599</v>
      </c>
      <c r="GP124">
        <v>48623400</v>
      </c>
      <c r="GQ124">
        <v>28.563743591308501</v>
      </c>
      <c r="GR124">
        <v>29.7299995422363</v>
      </c>
      <c r="GS124">
        <v>28.9799995422363</v>
      </c>
      <c r="GT124">
        <v>28.9799995422363</v>
      </c>
      <c r="GU124">
        <v>29.329999923706001</v>
      </c>
      <c r="GV124">
        <v>15978600</v>
      </c>
      <c r="GW124">
        <v>28.235527038574201</v>
      </c>
      <c r="GX124">
        <v>5.8249998092651296</v>
      </c>
      <c r="GY124">
        <v>5.5833334922790501</v>
      </c>
      <c r="GZ124">
        <v>5.7833333015441797</v>
      </c>
      <c r="HA124">
        <v>5.73333311080932</v>
      </c>
      <c r="HB124">
        <v>13231400</v>
      </c>
      <c r="HC124">
        <v>5.2035369873046804</v>
      </c>
      <c r="HD124">
        <v>4.1999998092651296</v>
      </c>
      <c r="HE124">
        <v>4.0199999809265101</v>
      </c>
      <c r="HF124">
        <v>4.1799998283386204</v>
      </c>
      <c r="HG124">
        <v>4.0799999237060502</v>
      </c>
      <c r="HH124">
        <v>9429900</v>
      </c>
      <c r="HI124">
        <v>4.0799999237060502</v>
      </c>
      <c r="HJ124">
        <v>42.819999694824197</v>
      </c>
      <c r="HK124">
        <v>41.810001373291001</v>
      </c>
      <c r="HL124">
        <v>42.689998626708899</v>
      </c>
      <c r="HM124">
        <v>42.290000915527301</v>
      </c>
      <c r="HN124">
        <v>28626700</v>
      </c>
      <c r="HO124">
        <v>40.240062713622997</v>
      </c>
      <c r="HV124">
        <v>19.9300003051757</v>
      </c>
      <c r="HW124">
        <v>19.370000839233398</v>
      </c>
      <c r="HX124">
        <v>19.809999465942301</v>
      </c>
      <c r="HY124">
        <v>19.690000534057599</v>
      </c>
      <c r="HZ124">
        <v>6522800</v>
      </c>
      <c r="IA124">
        <v>18.310796737670898</v>
      </c>
      <c r="IB124">
        <v>3.75</v>
      </c>
      <c r="IC124">
        <v>3.67000007629394</v>
      </c>
      <c r="ID124">
        <v>3.7200000286102202</v>
      </c>
      <c r="IE124">
        <v>3.67000007629394</v>
      </c>
      <c r="IF124">
        <v>4960400</v>
      </c>
      <c r="IG124">
        <v>3.67000007629394</v>
      </c>
      <c r="IN124">
        <v>16.309999465942301</v>
      </c>
      <c r="IO124">
        <v>15.4600000381469</v>
      </c>
      <c r="IP124">
        <v>16.190000534057599</v>
      </c>
      <c r="IQ124">
        <v>15.7399997711181</v>
      </c>
      <c r="IR124">
        <v>14838900</v>
      </c>
      <c r="IS124">
        <v>15.2972707748413</v>
      </c>
      <c r="IT124">
        <v>7.06666660308837</v>
      </c>
      <c r="IU124">
        <v>6.8333334922790501</v>
      </c>
      <c r="IV124">
        <v>7.0266666412353498</v>
      </c>
      <c r="IW124">
        <v>6.9800000190734801</v>
      </c>
      <c r="IX124">
        <v>15241600</v>
      </c>
      <c r="IY124">
        <v>6.4550404548645002</v>
      </c>
      <c r="IZ124">
        <v>200</v>
      </c>
      <c r="JA124">
        <v>193.11000061035099</v>
      </c>
      <c r="JB124">
        <v>200</v>
      </c>
      <c r="JC124">
        <v>196.350006103515</v>
      </c>
      <c r="JD124">
        <v>25275100</v>
      </c>
      <c r="JE124">
        <v>196.350006103515</v>
      </c>
      <c r="JF124">
        <v>0.57200002670287997</v>
      </c>
      <c r="JG124">
        <v>0.52999997138976995</v>
      </c>
      <c r="JH124">
        <v>0.56599998474121005</v>
      </c>
      <c r="JI124">
        <v>0.54500001668929998</v>
      </c>
      <c r="JJ124">
        <v>367100</v>
      </c>
      <c r="JK124">
        <v>0.54500001668929998</v>
      </c>
      <c r="JL124">
        <v>246.80000305175699</v>
      </c>
      <c r="JM124">
        <v>235.53999328613199</v>
      </c>
      <c r="JN124">
        <v>246.64999389648401</v>
      </c>
      <c r="JO124">
        <v>239.11999511718699</v>
      </c>
      <c r="JP124">
        <v>16645400</v>
      </c>
      <c r="JQ124">
        <v>237.82159423828099</v>
      </c>
      <c r="JR124">
        <v>18.940000534057599</v>
      </c>
      <c r="JS124">
        <v>18.399999618530199</v>
      </c>
      <c r="JT124">
        <v>18.600000381469702</v>
      </c>
      <c r="JU124">
        <v>18.780000686645501</v>
      </c>
      <c r="JV124">
        <v>8945100</v>
      </c>
      <c r="JW124">
        <v>16.363712310791001</v>
      </c>
      <c r="JX124">
        <v>21.4899997711181</v>
      </c>
      <c r="JY124">
        <v>20.2600002288818</v>
      </c>
      <c r="JZ124">
        <v>21.379999160766602</v>
      </c>
      <c r="KA124">
        <v>20.299999237060501</v>
      </c>
      <c r="KB124">
        <v>13759700</v>
      </c>
      <c r="KC124">
        <v>19.8079929351806</v>
      </c>
      <c r="KD124">
        <v>10.6000003814697</v>
      </c>
      <c r="KE124">
        <v>9.9700002670287997</v>
      </c>
      <c r="KF124">
        <v>10.550000190734799</v>
      </c>
      <c r="KG124">
        <v>10.0100002288818</v>
      </c>
      <c r="KH124">
        <v>11728000</v>
      </c>
      <c r="KI124">
        <v>10.0100002288818</v>
      </c>
      <c r="KJ124">
        <v>55.330001831054602</v>
      </c>
      <c r="KK124">
        <v>54.25</v>
      </c>
      <c r="KL124">
        <v>55</v>
      </c>
      <c r="KM124">
        <v>54.669998168945298</v>
      </c>
      <c r="KN124">
        <v>7436700</v>
      </c>
      <c r="KO124">
        <v>51.7713813781738</v>
      </c>
      <c r="KP124">
        <v>36.459999084472599</v>
      </c>
      <c r="KQ124">
        <v>36.139999389648402</v>
      </c>
      <c r="KR124">
        <v>36.319999694824197</v>
      </c>
      <c r="KS124">
        <v>36.380001068115199</v>
      </c>
      <c r="KT124">
        <v>19378100</v>
      </c>
      <c r="KU124">
        <v>34.166107177734297</v>
      </c>
      <c r="KV124">
        <v>49.330001831054602</v>
      </c>
      <c r="KW124">
        <v>48.159999847412102</v>
      </c>
      <c r="KX124">
        <v>49.099998474121001</v>
      </c>
      <c r="KY124">
        <v>48.5</v>
      </c>
      <c r="KZ124">
        <v>940000</v>
      </c>
      <c r="LA124">
        <v>46.620021820068303</v>
      </c>
      <c r="LB124">
        <v>45.520000457763601</v>
      </c>
      <c r="LC124">
        <v>43.330001831054602</v>
      </c>
      <c r="LD124">
        <v>45.470001220703097</v>
      </c>
      <c r="LE124">
        <v>44.169998168945298</v>
      </c>
      <c r="LF124">
        <v>31379300</v>
      </c>
      <c r="LG124">
        <v>44.169998168945298</v>
      </c>
      <c r="LH124">
        <v>34.549999237060497</v>
      </c>
      <c r="LI124">
        <v>32.599998474121001</v>
      </c>
      <c r="LJ124">
        <v>33.389999389648402</v>
      </c>
      <c r="LK124">
        <v>32.880001068115199</v>
      </c>
      <c r="LL124">
        <v>42472700</v>
      </c>
      <c r="LM124">
        <v>32.880001068115199</v>
      </c>
      <c r="LN124">
        <v>7.0100002288818297</v>
      </c>
      <c r="LO124">
        <v>6.92000007629394</v>
      </c>
      <c r="LP124">
        <v>6.9899997711181596</v>
      </c>
      <c r="LQ124">
        <v>6.9400000572204501</v>
      </c>
      <c r="LR124">
        <v>2403400</v>
      </c>
      <c r="LS124">
        <v>6.4665069580078098</v>
      </c>
      <c r="LT124">
        <v>3.91000008583068</v>
      </c>
      <c r="LU124">
        <v>3.66000008583068</v>
      </c>
      <c r="LV124">
        <v>3.8399999141693102</v>
      </c>
      <c r="LW124">
        <v>3.70000004768371</v>
      </c>
      <c r="LX124">
        <v>3988500</v>
      </c>
      <c r="LY124">
        <v>3.6677541732788002</v>
      </c>
      <c r="LZ124">
        <v>198.100006103515</v>
      </c>
      <c r="MA124">
        <v>187.86000061035099</v>
      </c>
      <c r="MB124">
        <v>197.850006103515</v>
      </c>
      <c r="MC124">
        <v>191.25</v>
      </c>
      <c r="MD124">
        <v>32750900</v>
      </c>
      <c r="ME124">
        <v>191.25</v>
      </c>
      <c r="MF124">
        <v>37.680000305175703</v>
      </c>
      <c r="MG124">
        <v>36.709999084472599</v>
      </c>
      <c r="MH124">
        <v>37.5</v>
      </c>
      <c r="MI124">
        <v>36.970001220703097</v>
      </c>
      <c r="MJ124">
        <v>7588900</v>
      </c>
      <c r="MK124">
        <v>33.396961212158203</v>
      </c>
      <c r="ML124">
        <v>7.1900000572204501</v>
      </c>
      <c r="MM124">
        <v>7.0100002288818297</v>
      </c>
      <c r="MN124">
        <v>7.1500000953674299</v>
      </c>
      <c r="MO124">
        <v>7.0599999427795401</v>
      </c>
      <c r="MP124">
        <v>19864200</v>
      </c>
      <c r="MQ124">
        <v>6.9666185379028303</v>
      </c>
      <c r="MR124">
        <v>17.4799995422363</v>
      </c>
      <c r="MS124">
        <v>17.079999923706001</v>
      </c>
      <c r="MT124">
        <v>17.4300003051757</v>
      </c>
      <c r="MU124">
        <v>17.1800003051757</v>
      </c>
      <c r="MV124">
        <v>3864800</v>
      </c>
      <c r="MW124">
        <v>14.8510179519653</v>
      </c>
      <c r="MX124">
        <v>16.190000534057599</v>
      </c>
      <c r="MY124">
        <v>14.800000190734799</v>
      </c>
      <c r="MZ124">
        <v>15.670000076293899</v>
      </c>
      <c r="NA124">
        <v>15.3599996566772</v>
      </c>
      <c r="NB124">
        <v>8813300</v>
      </c>
      <c r="NC124">
        <v>15.3599996566772</v>
      </c>
      <c r="ND124">
        <v>1.62000000476837</v>
      </c>
      <c r="NE124">
        <v>1.58000004291534</v>
      </c>
      <c r="NF124">
        <v>1.6000000238418499</v>
      </c>
      <c r="NG124">
        <v>1.6100000143051101</v>
      </c>
      <c r="NH124">
        <v>3029000</v>
      </c>
      <c r="NI124">
        <v>1.6100000143051101</v>
      </c>
      <c r="NJ124">
        <v>51.75</v>
      </c>
      <c r="NK124">
        <v>49.909999847412102</v>
      </c>
      <c r="NL124">
        <v>51.169998168945298</v>
      </c>
      <c r="NM124">
        <v>50.709999084472599</v>
      </c>
      <c r="NN124">
        <v>45356500</v>
      </c>
      <c r="NO124">
        <v>48.629589080810497</v>
      </c>
      <c r="NP124">
        <v>86.599998474121094</v>
      </c>
      <c r="NQ124">
        <v>84.480003356933594</v>
      </c>
      <c r="NR124">
        <v>84.589996337890597</v>
      </c>
      <c r="NS124">
        <v>86.470001220703097</v>
      </c>
      <c r="NT124">
        <v>15939500</v>
      </c>
      <c r="NU124">
        <v>83.806785583496094</v>
      </c>
      <c r="NV124">
        <v>40</v>
      </c>
      <c r="NW124">
        <v>38.799999237060497</v>
      </c>
      <c r="NX124">
        <v>39.939998626708899</v>
      </c>
      <c r="NY124">
        <v>39.180000305175703</v>
      </c>
      <c r="NZ124">
        <v>17566700</v>
      </c>
      <c r="OA124">
        <v>39.180000305175703</v>
      </c>
      <c r="OB124">
        <v>10</v>
      </c>
      <c r="OC124">
        <v>9.1599998474121094</v>
      </c>
      <c r="OD124">
        <v>10</v>
      </c>
      <c r="OE124">
        <v>9.4700002670287997</v>
      </c>
      <c r="OF124">
        <v>3443900</v>
      </c>
      <c r="OG124">
        <v>9.4700002670287997</v>
      </c>
      <c r="OH124">
        <v>86.949996948242102</v>
      </c>
      <c r="OI124">
        <v>85.669998168945298</v>
      </c>
      <c r="OJ124">
        <v>86.699996948242102</v>
      </c>
      <c r="OK124">
        <v>86.739997863769503</v>
      </c>
      <c r="OL124">
        <v>5242700</v>
      </c>
      <c r="OM124">
        <v>83.566146850585895</v>
      </c>
      <c r="ON124">
        <v>66.360000610351506</v>
      </c>
      <c r="OO124">
        <v>64.900001525878906</v>
      </c>
      <c r="OP124">
        <v>66.290000915527301</v>
      </c>
      <c r="OQ124">
        <v>65.430000305175696</v>
      </c>
      <c r="OR124">
        <v>7608700</v>
      </c>
      <c r="OS124">
        <v>59.885143280029297</v>
      </c>
      <c r="OT124">
        <v>34.110000610351499</v>
      </c>
      <c r="OU124">
        <v>32.909999847412102</v>
      </c>
      <c r="OV124">
        <v>33.799999237060497</v>
      </c>
      <c r="OW124">
        <v>33.119998931884702</v>
      </c>
      <c r="OX124">
        <v>33063300</v>
      </c>
      <c r="OY124">
        <v>31.940849304199201</v>
      </c>
      <c r="PF124">
        <v>50.040000915527301</v>
      </c>
      <c r="PG124">
        <v>49.290000915527301</v>
      </c>
      <c r="PH124">
        <v>49.840000152587798</v>
      </c>
      <c r="PI124">
        <v>49.599998474121001</v>
      </c>
      <c r="PJ124">
        <v>19301900</v>
      </c>
      <c r="PK124">
        <v>46.046951293945298</v>
      </c>
      <c r="PL124">
        <v>11.520000457763601</v>
      </c>
      <c r="PM124">
        <v>10.8599996566772</v>
      </c>
      <c r="PN124">
        <v>10.890000343322701</v>
      </c>
      <c r="PO124">
        <v>11.449999809265099</v>
      </c>
      <c r="PP124">
        <v>975100</v>
      </c>
      <c r="PQ124">
        <v>10.360694885253899</v>
      </c>
      <c r="PR124">
        <v>12.289999961853001</v>
      </c>
      <c r="PS124">
        <v>12.0900001525878</v>
      </c>
      <c r="PT124">
        <v>12.279999732971101</v>
      </c>
      <c r="PU124">
        <v>12.189999580383301</v>
      </c>
      <c r="PV124">
        <v>1359800</v>
      </c>
      <c r="PW124">
        <v>12.189999580383301</v>
      </c>
      <c r="PX124">
        <v>39.020000457763601</v>
      </c>
      <c r="PY124">
        <v>38.619998931884702</v>
      </c>
      <c r="PZ124">
        <v>38.639999389648402</v>
      </c>
      <c r="QA124">
        <v>38.939998626708899</v>
      </c>
      <c r="QB124">
        <v>3015100</v>
      </c>
      <c r="QC124">
        <v>37.0415229797363</v>
      </c>
      <c r="QD124">
        <v>36.560001373291001</v>
      </c>
      <c r="QE124">
        <v>36.049999237060497</v>
      </c>
      <c r="QF124">
        <v>36.299999237060497</v>
      </c>
      <c r="QG124">
        <v>36.509998321533203</v>
      </c>
      <c r="QH124">
        <v>10528100</v>
      </c>
      <c r="QI124">
        <v>34.861717224121001</v>
      </c>
      <c r="QJ124">
        <v>2.63000011444091</v>
      </c>
      <c r="QK124">
        <v>2.5299999713897701</v>
      </c>
      <c r="QL124">
        <v>2.6099998950958199</v>
      </c>
      <c r="QM124">
        <v>2.5299999713897701</v>
      </c>
      <c r="QN124">
        <v>2014000</v>
      </c>
      <c r="QO124">
        <v>2.5157845020294101</v>
      </c>
      <c r="QP124">
        <v>10.7299995422363</v>
      </c>
      <c r="QQ124">
        <v>10.6300001144409</v>
      </c>
      <c r="QR124">
        <v>10.6300001144409</v>
      </c>
      <c r="QS124">
        <v>10.6800003051757</v>
      </c>
      <c r="QT124">
        <v>7257600</v>
      </c>
      <c r="QU124">
        <v>8.7539825439453107</v>
      </c>
      <c r="QV124">
        <v>47.330001831054602</v>
      </c>
      <c r="QW124">
        <v>46.080001831054602</v>
      </c>
      <c r="QX124">
        <v>47</v>
      </c>
      <c r="QY124">
        <v>46.709999084472599</v>
      </c>
      <c r="QZ124">
        <v>14442800</v>
      </c>
      <c r="RA124">
        <v>45.404495239257798</v>
      </c>
      <c r="RB124">
        <v>12.310000419616699</v>
      </c>
      <c r="RC124">
        <v>11.649999618530201</v>
      </c>
      <c r="RD124">
        <v>12.149999618530201</v>
      </c>
      <c r="RE124">
        <v>11.6800003051757</v>
      </c>
      <c r="RF124">
        <v>3282700</v>
      </c>
      <c r="RG124">
        <v>11.6800003051757</v>
      </c>
      <c r="RH124">
        <v>47.319999694824197</v>
      </c>
      <c r="RI124">
        <v>47</v>
      </c>
      <c r="RJ124">
        <v>47.240001678466797</v>
      </c>
      <c r="RK124">
        <v>47.159999847412102</v>
      </c>
      <c r="RL124">
        <v>1575200</v>
      </c>
      <c r="RM124">
        <v>43.211891174316399</v>
      </c>
      <c r="RN124">
        <v>10.800000190734799</v>
      </c>
      <c r="RO124">
        <v>10.4099998474121</v>
      </c>
      <c r="RP124">
        <v>10.789999961853001</v>
      </c>
      <c r="RQ124">
        <v>10.5100002288818</v>
      </c>
      <c r="RR124">
        <v>5275700</v>
      </c>
      <c r="RS124">
        <v>10.5100002288818</v>
      </c>
      <c r="RT124">
        <v>5.4499998092651296</v>
      </c>
      <c r="RU124">
        <v>5.3699998855590803</v>
      </c>
      <c r="RV124">
        <v>5.4299998283386204</v>
      </c>
      <c r="RW124">
        <v>5.42000007629394</v>
      </c>
      <c r="RX124">
        <v>6388100</v>
      </c>
      <c r="RY124">
        <v>5.0143566131591797</v>
      </c>
      <c r="RZ124">
        <v>3.6199998855590798</v>
      </c>
      <c r="SA124">
        <v>3.5099999904632502</v>
      </c>
      <c r="SB124">
        <v>3.5299999713897701</v>
      </c>
      <c r="SC124">
        <v>3.5899999141693102</v>
      </c>
      <c r="SD124">
        <v>3523600</v>
      </c>
      <c r="SE124">
        <v>3.5316026210784899</v>
      </c>
      <c r="SL124">
        <v>18.520000457763601</v>
      </c>
      <c r="SM124">
        <v>18.129999160766602</v>
      </c>
      <c r="SN124">
        <v>18.440000534057599</v>
      </c>
      <c r="SO124">
        <v>18.350000381469702</v>
      </c>
      <c r="SP124">
        <v>10753500</v>
      </c>
      <c r="SQ124">
        <v>17.3672275543212</v>
      </c>
      <c r="SR124">
        <v>24.649999618530199</v>
      </c>
      <c r="SS124">
        <v>24.4699993133544</v>
      </c>
      <c r="ST124">
        <v>24.569999694824201</v>
      </c>
      <c r="SU124">
        <v>24.540000915527301</v>
      </c>
      <c r="SV124">
        <v>3486700</v>
      </c>
      <c r="SW124">
        <v>22.625308990478501</v>
      </c>
      <c r="TJ124">
        <v>41.200000762939403</v>
      </c>
      <c r="TK124">
        <v>40.209999084472599</v>
      </c>
      <c r="TL124">
        <v>41</v>
      </c>
      <c r="TM124">
        <v>40.610000610351499</v>
      </c>
      <c r="TN124">
        <v>10614800</v>
      </c>
      <c r="TO124">
        <v>38.150371551513601</v>
      </c>
      <c r="TP124">
        <v>37.75</v>
      </c>
      <c r="TQ124">
        <v>36.779998779296797</v>
      </c>
      <c r="TR124">
        <v>37.720001220703097</v>
      </c>
      <c r="TS124">
        <v>37.110000610351499</v>
      </c>
      <c r="TT124">
        <v>13382600</v>
      </c>
      <c r="TU124">
        <v>36.557830810546797</v>
      </c>
      <c r="TV124">
        <v>44.990001678466797</v>
      </c>
      <c r="TW124">
        <v>44.049999237060497</v>
      </c>
      <c r="TX124">
        <v>44.919998168945298</v>
      </c>
      <c r="TY124">
        <v>44.240001678466797</v>
      </c>
      <c r="TZ124">
        <v>6257800</v>
      </c>
      <c r="UA124">
        <v>39.760093688964801</v>
      </c>
      <c r="UB124">
        <v>66.879997253417898</v>
      </c>
      <c r="UC124">
        <v>65.339996337890597</v>
      </c>
      <c r="UD124">
        <v>66.790000915527301</v>
      </c>
      <c r="UE124">
        <v>65.75</v>
      </c>
      <c r="UF124">
        <v>21426600</v>
      </c>
      <c r="UG124">
        <v>62.682018280029297</v>
      </c>
      <c r="UH124">
        <v>28.690000534057599</v>
      </c>
      <c r="UI124">
        <v>28.040000915527301</v>
      </c>
      <c r="UJ124">
        <v>28.559999465942301</v>
      </c>
      <c r="UK124">
        <v>28.129999160766602</v>
      </c>
      <c r="UL124">
        <v>3159400</v>
      </c>
      <c r="UM124">
        <v>27.8283977508544</v>
      </c>
      <c r="UN124">
        <v>83.510002136230398</v>
      </c>
      <c r="UO124">
        <v>80.830001831054602</v>
      </c>
      <c r="UP124">
        <v>83.5</v>
      </c>
      <c r="UQ124">
        <v>81.349998474121094</v>
      </c>
      <c r="UR124">
        <v>3780300</v>
      </c>
      <c r="US124">
        <v>74.520645141601506</v>
      </c>
      <c r="UT124">
        <v>0.980000019073486</v>
      </c>
      <c r="UU124">
        <v>0.93000000715255704</v>
      </c>
      <c r="UV124">
        <v>0.980000019073486</v>
      </c>
      <c r="UW124">
        <v>0.97200000286102295</v>
      </c>
      <c r="UX124">
        <v>449700</v>
      </c>
      <c r="UY124">
        <v>0.97200000286102295</v>
      </c>
      <c r="UZ124">
        <v>8.2799997329711896</v>
      </c>
      <c r="VA124">
        <v>7.6599998474120996</v>
      </c>
      <c r="VB124">
        <v>8.2399997711181605</v>
      </c>
      <c r="VC124">
        <v>7.7899999618530202</v>
      </c>
      <c r="VD124">
        <v>2129700</v>
      </c>
      <c r="VE124">
        <v>7.7899999618530202</v>
      </c>
      <c r="VF124">
        <v>61.619998931884702</v>
      </c>
      <c r="VG124">
        <v>60.639999389648402</v>
      </c>
      <c r="VH124">
        <v>61.409999847412102</v>
      </c>
      <c r="VI124">
        <v>61.080001831054602</v>
      </c>
      <c r="VJ124">
        <v>10550800</v>
      </c>
      <c r="VK124">
        <v>58.646163940429602</v>
      </c>
      <c r="VL124">
        <v>2.8900001049041699</v>
      </c>
      <c r="VM124">
        <v>2.7999999523162802</v>
      </c>
      <c r="VN124">
        <v>2.8499999046325599</v>
      </c>
      <c r="VO124">
        <v>2.8199999332427899</v>
      </c>
      <c r="VP124">
        <v>2941600</v>
      </c>
      <c r="VQ124">
        <v>2.8199999332427899</v>
      </c>
      <c r="VR124">
        <v>33.700000762939403</v>
      </c>
      <c r="VS124">
        <v>30.809999465942301</v>
      </c>
      <c r="VT124">
        <v>32.389999389648402</v>
      </c>
      <c r="VU124">
        <v>31.110000610351499</v>
      </c>
      <c r="VV124">
        <v>5149200</v>
      </c>
      <c r="VW124">
        <v>31.110000610351499</v>
      </c>
      <c r="VX124">
        <v>106.08000183105401</v>
      </c>
      <c r="VY124">
        <v>103.73999786376901</v>
      </c>
      <c r="VZ124">
        <v>106</v>
      </c>
      <c r="WA124">
        <v>104.449996948242</v>
      </c>
      <c r="WB124">
        <v>7995800</v>
      </c>
      <c r="WC124">
        <v>101.57814025878901</v>
      </c>
    </row>
    <row r="125" spans="1:601" x14ac:dyDescent="0.2">
      <c r="A125" s="1">
        <v>43277</v>
      </c>
      <c r="H125">
        <v>15.6000003814697</v>
      </c>
      <c r="I125">
        <v>15.1000003814697</v>
      </c>
      <c r="J125">
        <v>15.319999694824199</v>
      </c>
      <c r="K125">
        <v>15.5</v>
      </c>
      <c r="L125">
        <v>54213500</v>
      </c>
      <c r="M125">
        <v>15.5</v>
      </c>
      <c r="N125">
        <v>11.6300001144409</v>
      </c>
      <c r="O125">
        <v>11.4899997711181</v>
      </c>
      <c r="P125">
        <v>11.560000419616699</v>
      </c>
      <c r="Q125">
        <v>11.520000457763601</v>
      </c>
      <c r="R125">
        <v>36627700</v>
      </c>
      <c r="S125">
        <v>10.2900333404541</v>
      </c>
      <c r="Z125">
        <v>16.920000076293899</v>
      </c>
      <c r="AA125">
        <v>16.319999694824201</v>
      </c>
      <c r="AB125">
        <v>16.799999237060501</v>
      </c>
      <c r="AC125">
        <v>16.440000534057599</v>
      </c>
      <c r="AD125">
        <v>98000</v>
      </c>
      <c r="AE125">
        <v>16.440000534057599</v>
      </c>
      <c r="AF125">
        <v>5.4099998474120996</v>
      </c>
      <c r="AG125">
        <v>5.2800002098083496</v>
      </c>
      <c r="AH125">
        <v>5.3699998855590803</v>
      </c>
      <c r="AI125">
        <v>5.4000000953674299</v>
      </c>
      <c r="AJ125">
        <v>6840900</v>
      </c>
      <c r="AK125">
        <v>5.4000000953674299</v>
      </c>
      <c r="AL125">
        <v>13.403845787048301</v>
      </c>
      <c r="AM125">
        <v>12.875</v>
      </c>
      <c r="AN125">
        <v>12.942307472229</v>
      </c>
      <c r="AO125">
        <v>13.2115383148193</v>
      </c>
      <c r="AP125">
        <v>222386500</v>
      </c>
      <c r="AQ125">
        <v>13.010880470275801</v>
      </c>
      <c r="AR125">
        <v>186.52999877929599</v>
      </c>
      <c r="AS125">
        <v>182.53999328613199</v>
      </c>
      <c r="AT125">
        <v>182.99000549316401</v>
      </c>
      <c r="AU125">
        <v>184.42999267578099</v>
      </c>
      <c r="AV125">
        <v>24569200</v>
      </c>
      <c r="AW125">
        <v>180.00816345214801</v>
      </c>
      <c r="AX125">
        <v>28.670000076293899</v>
      </c>
      <c r="AY125">
        <v>28.0100002288818</v>
      </c>
      <c r="AZ125">
        <v>28.520000457763601</v>
      </c>
      <c r="BA125">
        <v>28.540000915527301</v>
      </c>
      <c r="BB125">
        <v>56369300</v>
      </c>
      <c r="BC125">
        <v>27.6165657043457</v>
      </c>
      <c r="BD125">
        <v>2.0399999618530198</v>
      </c>
      <c r="BE125">
        <v>1.9400000572204501</v>
      </c>
      <c r="BF125">
        <v>1.9400000572204501</v>
      </c>
      <c r="BG125">
        <v>2.0299999713897701</v>
      </c>
      <c r="BH125">
        <v>2334400</v>
      </c>
      <c r="BI125">
        <v>2.0299999713897701</v>
      </c>
      <c r="BJ125">
        <v>13.2200002670288</v>
      </c>
      <c r="BK125">
        <v>12.9300003051757</v>
      </c>
      <c r="BL125">
        <v>13.1099996566772</v>
      </c>
      <c r="BM125">
        <v>13</v>
      </c>
      <c r="BN125">
        <v>12985400</v>
      </c>
      <c r="BO125">
        <v>13</v>
      </c>
      <c r="BP125">
        <v>18.190000534057599</v>
      </c>
      <c r="BQ125">
        <v>17.020000457763601</v>
      </c>
      <c r="BR125">
        <v>17.100000381469702</v>
      </c>
      <c r="BS125">
        <v>17.360000610351499</v>
      </c>
      <c r="BT125">
        <v>3168400</v>
      </c>
      <c r="BU125">
        <v>17.360000610351499</v>
      </c>
      <c r="BV125">
        <v>2.9700000286102202</v>
      </c>
      <c r="BW125">
        <v>2.8699998855590798</v>
      </c>
      <c r="BX125">
        <v>2.96000003814697</v>
      </c>
      <c r="BY125">
        <v>2.96000003814697</v>
      </c>
      <c r="BZ125">
        <v>13205400</v>
      </c>
      <c r="CA125">
        <v>2.9150307178497301</v>
      </c>
      <c r="CB125">
        <v>10.279999732971101</v>
      </c>
      <c r="CC125">
        <v>8</v>
      </c>
      <c r="CD125">
        <v>8.3199996948242099</v>
      </c>
      <c r="CE125">
        <v>8.6099996566772408</v>
      </c>
      <c r="CF125">
        <v>316400</v>
      </c>
      <c r="CG125">
        <v>8.6099996566772408</v>
      </c>
      <c r="CH125">
        <v>40.950000762939403</v>
      </c>
      <c r="CI125">
        <v>37.950000762939403</v>
      </c>
      <c r="CJ125">
        <v>39.75</v>
      </c>
      <c r="CK125">
        <v>39.150001525878899</v>
      </c>
      <c r="CL125">
        <v>20000</v>
      </c>
      <c r="CM125">
        <v>39.150001525878899</v>
      </c>
      <c r="CN125">
        <v>12.800000190734799</v>
      </c>
      <c r="CO125">
        <v>12.569999694824199</v>
      </c>
      <c r="CP125">
        <v>12.789999961853001</v>
      </c>
      <c r="CQ125">
        <v>12.75</v>
      </c>
      <c r="CR125">
        <v>9182200</v>
      </c>
      <c r="CS125">
        <v>9.998046875</v>
      </c>
      <c r="CT125">
        <v>100.08000183105401</v>
      </c>
      <c r="CU125">
        <v>98.75</v>
      </c>
      <c r="CV125">
        <v>98.819999694824205</v>
      </c>
      <c r="CW125">
        <v>99.080001831054602</v>
      </c>
      <c r="CX125">
        <v>26897200</v>
      </c>
      <c r="CY125">
        <v>96.843681335449205</v>
      </c>
      <c r="CZ125">
        <v>5.8499999046325604</v>
      </c>
      <c r="DA125">
        <v>5.8000001907348597</v>
      </c>
      <c r="DB125">
        <v>5.8299999237060502</v>
      </c>
      <c r="DC125">
        <v>5.8299999237060502</v>
      </c>
      <c r="DD125">
        <v>16130000</v>
      </c>
      <c r="DE125">
        <v>5.7095341682434002</v>
      </c>
      <c r="DF125">
        <v>12.819999694824199</v>
      </c>
      <c r="DG125">
        <v>12.3800001144409</v>
      </c>
      <c r="DH125">
        <v>12.6800003051757</v>
      </c>
      <c r="DI125">
        <v>12.770000457763601</v>
      </c>
      <c r="DJ125">
        <v>25369600</v>
      </c>
      <c r="DK125">
        <v>12.124457359313899</v>
      </c>
      <c r="DL125">
        <v>12.640000343322701</v>
      </c>
      <c r="DM125">
        <v>12.0900001525878</v>
      </c>
      <c r="DN125">
        <v>12.270000457763601</v>
      </c>
      <c r="DO125">
        <v>12.4899997711181</v>
      </c>
      <c r="DP125">
        <v>12569600</v>
      </c>
      <c r="DQ125">
        <v>12.4899997711181</v>
      </c>
      <c r="DR125">
        <v>54.770000457763601</v>
      </c>
      <c r="DS125">
        <v>53.610000610351499</v>
      </c>
      <c r="DT125">
        <v>54.409999847412102</v>
      </c>
      <c r="DU125">
        <v>54.590000152587798</v>
      </c>
      <c r="DV125">
        <v>42277100</v>
      </c>
      <c r="DW125">
        <v>54.590000152587798</v>
      </c>
      <c r="DX125">
        <v>44.270000457763601</v>
      </c>
      <c r="DY125">
        <v>41.659999847412102</v>
      </c>
      <c r="DZ125">
        <v>42.180000305175703</v>
      </c>
      <c r="EA125">
        <v>43.990001678466797</v>
      </c>
      <c r="EB125">
        <v>5184800</v>
      </c>
      <c r="EC125">
        <v>43.990001678466797</v>
      </c>
      <c r="ED125">
        <v>23.780000686645501</v>
      </c>
      <c r="EE125">
        <v>23.100000381469702</v>
      </c>
      <c r="EF125">
        <v>23.7299995422363</v>
      </c>
      <c r="EG125">
        <v>23.620000839233398</v>
      </c>
      <c r="EH125">
        <v>8864700</v>
      </c>
      <c r="EI125">
        <v>23.620000839233398</v>
      </c>
      <c r="EJ125">
        <v>2.3699998855590798</v>
      </c>
      <c r="EK125">
        <v>2.2999999523162802</v>
      </c>
      <c r="EL125">
        <v>2.3599998950958199</v>
      </c>
      <c r="EM125">
        <v>2.3599998950958199</v>
      </c>
      <c r="EN125">
        <v>1908000</v>
      </c>
      <c r="EO125">
        <v>2.1052546501159601</v>
      </c>
      <c r="EV125">
        <v>9.8100004196166992</v>
      </c>
      <c r="EW125">
        <v>9.4700002670287997</v>
      </c>
      <c r="EX125">
        <v>9.7899999618530202</v>
      </c>
      <c r="EY125">
        <v>9.7399997711181605</v>
      </c>
      <c r="EZ125">
        <v>20121900</v>
      </c>
      <c r="FA125">
        <v>9.5003795623779297</v>
      </c>
      <c r="FB125">
        <v>4.8499999046325604</v>
      </c>
      <c r="FC125">
        <v>4.7199997901916504</v>
      </c>
      <c r="FD125">
        <v>4.8400001525878897</v>
      </c>
      <c r="FE125">
        <v>4.75</v>
      </c>
      <c r="FF125">
        <v>31433800</v>
      </c>
      <c r="FG125">
        <v>4.5335459709167401</v>
      </c>
      <c r="FH125">
        <v>53.939998626708899</v>
      </c>
      <c r="FI125">
        <v>53.020000457763601</v>
      </c>
      <c r="FJ125">
        <v>53.900001525878899</v>
      </c>
      <c r="FK125">
        <v>53.430000305175703</v>
      </c>
      <c r="FL125">
        <v>14409100</v>
      </c>
      <c r="FM125">
        <v>50.051136016845703</v>
      </c>
      <c r="FN125">
        <v>81.010002136230398</v>
      </c>
      <c r="FO125">
        <v>79.970001220703097</v>
      </c>
      <c r="FP125">
        <v>80.150001525878906</v>
      </c>
      <c r="FQ125">
        <v>80.639999389648395</v>
      </c>
      <c r="FR125">
        <v>10382800</v>
      </c>
      <c r="FS125">
        <v>74.337051391601506</v>
      </c>
      <c r="FT125">
        <v>343.54998779296801</v>
      </c>
      <c r="FU125">
        <v>325.79998779296801</v>
      </c>
      <c r="FV125">
        <v>336.04998779296801</v>
      </c>
      <c r="FW125">
        <v>342</v>
      </c>
      <c r="FX125">
        <v>7452500</v>
      </c>
      <c r="FY125">
        <v>342</v>
      </c>
      <c r="FZ125">
        <v>63.610000610351499</v>
      </c>
      <c r="GA125">
        <v>62.349998474121001</v>
      </c>
      <c r="GB125">
        <v>63.580001831054602</v>
      </c>
      <c r="GC125">
        <v>63.209999084472599</v>
      </c>
      <c r="GD125">
        <v>4190400</v>
      </c>
      <c r="GE125">
        <v>58.546836853027301</v>
      </c>
      <c r="GF125">
        <v>4.1799998283386204</v>
      </c>
      <c r="GG125">
        <v>4.0199999809265101</v>
      </c>
      <c r="GH125">
        <v>4.1100001335143999</v>
      </c>
      <c r="GI125">
        <v>4.0700001716613698</v>
      </c>
      <c r="GJ125">
        <v>634100</v>
      </c>
      <c r="GK125">
        <v>4.0700001716613698</v>
      </c>
      <c r="GL125">
        <v>31.809999465942301</v>
      </c>
      <c r="GM125">
        <v>31.399999618530199</v>
      </c>
      <c r="GN125">
        <v>31.7299995422363</v>
      </c>
      <c r="GO125">
        <v>31.620000839233398</v>
      </c>
      <c r="GP125">
        <v>44643600</v>
      </c>
      <c r="GQ125">
        <v>28.482673645019499</v>
      </c>
      <c r="GR125">
        <v>29.370000839233398</v>
      </c>
      <c r="GS125">
        <v>28.75</v>
      </c>
      <c r="GT125">
        <v>29.360000610351499</v>
      </c>
      <c r="GU125">
        <v>29</v>
      </c>
      <c r="GV125">
        <v>13523400</v>
      </c>
      <c r="GW125">
        <v>27.917839050292901</v>
      </c>
      <c r="GX125">
        <v>5.7833333015441797</v>
      </c>
      <c r="GY125">
        <v>5.6166667938232404</v>
      </c>
      <c r="GZ125">
        <v>5.7833333015441797</v>
      </c>
      <c r="HA125">
        <v>5.6583333015441797</v>
      </c>
      <c r="HB125">
        <v>13780000</v>
      </c>
      <c r="HC125">
        <v>5.1354684829711896</v>
      </c>
      <c r="HD125">
        <v>4.17000007629394</v>
      </c>
      <c r="HE125">
        <v>4.0799999237060502</v>
      </c>
      <c r="HF125">
        <v>4.0900001525878897</v>
      </c>
      <c r="HG125">
        <v>4.1100001335143999</v>
      </c>
      <c r="HH125">
        <v>18208400</v>
      </c>
      <c r="HI125">
        <v>4.1100001335143999</v>
      </c>
      <c r="HJ125">
        <v>43.139999389648402</v>
      </c>
      <c r="HK125">
        <v>42.389999389648402</v>
      </c>
      <c r="HL125">
        <v>42.4799995422363</v>
      </c>
      <c r="HM125">
        <v>42.549999237060497</v>
      </c>
      <c r="HN125">
        <v>22171200</v>
      </c>
      <c r="HO125">
        <v>40.487457275390597</v>
      </c>
      <c r="HV125">
        <v>20.129999160766602</v>
      </c>
      <c r="HW125">
        <v>19.4300003051757</v>
      </c>
      <c r="HX125">
        <v>19.799999237060501</v>
      </c>
      <c r="HY125">
        <v>20.040000915527301</v>
      </c>
      <c r="HZ125">
        <v>7150000</v>
      </c>
      <c r="IA125">
        <v>18.636283874511701</v>
      </c>
      <c r="IB125">
        <v>3.7799999713897701</v>
      </c>
      <c r="IC125">
        <v>3.63000011444091</v>
      </c>
      <c r="ID125">
        <v>3.6500000953674299</v>
      </c>
      <c r="IE125">
        <v>3.7400000095367401</v>
      </c>
      <c r="IF125">
        <v>6875000</v>
      </c>
      <c r="IG125">
        <v>3.7400000095367401</v>
      </c>
      <c r="IN125">
        <v>16.270000457763601</v>
      </c>
      <c r="IO125">
        <v>15.6599998474121</v>
      </c>
      <c r="IP125">
        <v>15.800000190734799</v>
      </c>
      <c r="IQ125">
        <v>16.25</v>
      </c>
      <c r="IR125">
        <v>16300000</v>
      </c>
      <c r="IS125">
        <v>15.792929649353001</v>
      </c>
      <c r="IT125">
        <v>7.0533332824706996</v>
      </c>
      <c r="IU125">
        <v>6.8466668128967196</v>
      </c>
      <c r="IV125">
        <v>7.0533332824706996</v>
      </c>
      <c r="IW125">
        <v>6.8933334350585902</v>
      </c>
      <c r="IX125">
        <v>14224000</v>
      </c>
      <c r="IY125">
        <v>6.3748927116393999</v>
      </c>
      <c r="IZ125">
        <v>199.100006103515</v>
      </c>
      <c r="JA125">
        <v>196.22999572753901</v>
      </c>
      <c r="JB125">
        <v>197.600006103515</v>
      </c>
      <c r="JC125">
        <v>199</v>
      </c>
      <c r="JD125">
        <v>17897600</v>
      </c>
      <c r="JE125">
        <v>199</v>
      </c>
      <c r="JF125">
        <v>0.56999999284744196</v>
      </c>
      <c r="JG125">
        <v>0.54000002145767201</v>
      </c>
      <c r="JH125">
        <v>0.54000002145767201</v>
      </c>
      <c r="JI125">
        <v>0.56000000238418501</v>
      </c>
      <c r="JJ125">
        <v>219500</v>
      </c>
      <c r="JK125">
        <v>0.56000000238418501</v>
      </c>
      <c r="JL125">
        <v>245.64999389648401</v>
      </c>
      <c r="JM125">
        <v>239.91000366210901</v>
      </c>
      <c r="JN125">
        <v>243.69999694824199</v>
      </c>
      <c r="JO125">
        <v>241.99000549316401</v>
      </c>
      <c r="JP125">
        <v>11972100</v>
      </c>
      <c r="JQ125">
        <v>240.676010131835</v>
      </c>
      <c r="JR125">
        <v>19.020000457763601</v>
      </c>
      <c r="JS125">
        <v>18.620000839233398</v>
      </c>
      <c r="JT125">
        <v>18.959999084472599</v>
      </c>
      <c r="JU125">
        <v>18.75</v>
      </c>
      <c r="JV125">
        <v>7399700</v>
      </c>
      <c r="JW125">
        <v>16.3375740051269</v>
      </c>
      <c r="JX125">
        <v>20.790000915527301</v>
      </c>
      <c r="JY125">
        <v>20.100000381469702</v>
      </c>
      <c r="JZ125">
        <v>20.440000534057599</v>
      </c>
      <c r="KA125">
        <v>20.7299995422363</v>
      </c>
      <c r="KB125">
        <v>14072700</v>
      </c>
      <c r="KC125">
        <v>20.227571487426701</v>
      </c>
      <c r="KD125">
        <v>10.1800003051757</v>
      </c>
      <c r="KE125">
        <v>9.7200002670287997</v>
      </c>
      <c r="KF125">
        <v>10.079999923706</v>
      </c>
      <c r="KG125">
        <v>10.119999885559</v>
      </c>
      <c r="KH125">
        <v>10170500</v>
      </c>
      <c r="KI125">
        <v>10.119999885559</v>
      </c>
      <c r="KJ125">
        <v>55.240001678466797</v>
      </c>
      <c r="KK125">
        <v>54.580001831054602</v>
      </c>
      <c r="KL125">
        <v>54.599998474121001</v>
      </c>
      <c r="KM125">
        <v>54.909999847412102</v>
      </c>
      <c r="KN125">
        <v>8749700</v>
      </c>
      <c r="KO125">
        <v>51.998664855957003</v>
      </c>
      <c r="KP125">
        <v>36.590000152587798</v>
      </c>
      <c r="KQ125">
        <v>36.299999237060497</v>
      </c>
      <c r="KR125">
        <v>36.400001525878899</v>
      </c>
      <c r="KS125">
        <v>36.380001068115199</v>
      </c>
      <c r="KT125">
        <v>24131900</v>
      </c>
      <c r="KU125">
        <v>34.166107177734297</v>
      </c>
      <c r="KV125">
        <v>49.150001525878899</v>
      </c>
      <c r="KW125">
        <v>48.099998474121001</v>
      </c>
      <c r="KX125">
        <v>48.610000610351499</v>
      </c>
      <c r="KY125">
        <v>48.720001220703097</v>
      </c>
      <c r="KZ125">
        <v>969100</v>
      </c>
      <c r="LA125">
        <v>46.831493377685497</v>
      </c>
      <c r="LB125">
        <v>45.319999694824197</v>
      </c>
      <c r="LC125">
        <v>43.509998321533203</v>
      </c>
      <c r="LD125">
        <v>44.360000610351499</v>
      </c>
      <c r="LE125">
        <v>44.840000152587798</v>
      </c>
      <c r="LF125">
        <v>20194100</v>
      </c>
      <c r="LG125">
        <v>44.840000152587798</v>
      </c>
      <c r="LH125">
        <v>36.040000915527301</v>
      </c>
      <c r="LI125">
        <v>33.849998474121001</v>
      </c>
      <c r="LJ125">
        <v>34.8810005187988</v>
      </c>
      <c r="LK125">
        <v>36.029998779296797</v>
      </c>
      <c r="LL125">
        <v>34969900</v>
      </c>
      <c r="LM125">
        <v>36.029998779296797</v>
      </c>
      <c r="LN125">
        <v>7.0300002098083496</v>
      </c>
      <c r="LO125">
        <v>6.9400000572204501</v>
      </c>
      <c r="LP125">
        <v>7.0100002288818297</v>
      </c>
      <c r="LQ125">
        <v>7.0100002288818297</v>
      </c>
      <c r="LR125">
        <v>2622200</v>
      </c>
      <c r="LS125">
        <v>6.5317306518554599</v>
      </c>
      <c r="LT125">
        <v>3.6900000572204501</v>
      </c>
      <c r="LU125">
        <v>3.5899999141693102</v>
      </c>
      <c r="LV125">
        <v>3.66000008583068</v>
      </c>
      <c r="LW125">
        <v>3.67000007629394</v>
      </c>
      <c r="LX125">
        <v>3161500</v>
      </c>
      <c r="LY125">
        <v>3.6380155086517298</v>
      </c>
      <c r="LZ125">
        <v>193.66000366210901</v>
      </c>
      <c r="MA125">
        <v>188.419998168945</v>
      </c>
      <c r="MB125">
        <v>193.33999633789</v>
      </c>
      <c r="MC125">
        <v>191.419998168945</v>
      </c>
      <c r="MD125">
        <v>20740400</v>
      </c>
      <c r="ME125">
        <v>191.419998168945</v>
      </c>
      <c r="MF125">
        <v>37.909999847412102</v>
      </c>
      <c r="MG125">
        <v>36.700000762939403</v>
      </c>
      <c r="MH125">
        <v>37</v>
      </c>
      <c r="MI125">
        <v>37.860000610351499</v>
      </c>
      <c r="MJ125">
        <v>6398100</v>
      </c>
      <c r="MK125">
        <v>34.200942993163999</v>
      </c>
      <c r="ML125">
        <v>6.9800000190734801</v>
      </c>
      <c r="MM125">
        <v>6.6199998855590803</v>
      </c>
      <c r="MN125">
        <v>6.88000011444091</v>
      </c>
      <c r="MO125">
        <v>6.92000007629394</v>
      </c>
      <c r="MP125">
        <v>29656500</v>
      </c>
      <c r="MQ125">
        <v>6.8284707069396902</v>
      </c>
      <c r="MR125">
        <v>17.399999618530199</v>
      </c>
      <c r="MS125">
        <v>16.9899997711181</v>
      </c>
      <c r="MT125">
        <v>17.190000534057599</v>
      </c>
      <c r="MU125">
        <v>17.299999237060501</v>
      </c>
      <c r="MV125">
        <v>2234100</v>
      </c>
      <c r="MW125">
        <v>14.9547481536865</v>
      </c>
      <c r="MX125">
        <v>16.530000686645501</v>
      </c>
      <c r="MY125">
        <v>15.5100002288818</v>
      </c>
      <c r="MZ125">
        <v>15.949999809265099</v>
      </c>
      <c r="NA125">
        <v>15.8500003814697</v>
      </c>
      <c r="NB125">
        <v>7155400</v>
      </c>
      <c r="NC125">
        <v>15.8500003814697</v>
      </c>
      <c r="ND125">
        <v>1.58000004291534</v>
      </c>
      <c r="NE125">
        <v>1.5199999809265099</v>
      </c>
      <c r="NF125">
        <v>1.5700000524520801</v>
      </c>
      <c r="NG125">
        <v>1.54999995231628</v>
      </c>
      <c r="NH125">
        <v>4235400</v>
      </c>
      <c r="NI125">
        <v>1.54999995231628</v>
      </c>
      <c r="NJ125">
        <v>50.409999847412102</v>
      </c>
      <c r="NK125">
        <v>49.360000610351499</v>
      </c>
      <c r="NL125">
        <v>49.950000762939403</v>
      </c>
      <c r="NM125">
        <v>49.669998168945298</v>
      </c>
      <c r="NN125">
        <v>37543000</v>
      </c>
      <c r="NO125">
        <v>47.632255554199197</v>
      </c>
      <c r="NP125">
        <v>87.050003051757798</v>
      </c>
      <c r="NQ125">
        <v>85.760002136230398</v>
      </c>
      <c r="NR125">
        <v>86.529998779296804</v>
      </c>
      <c r="NS125">
        <v>85.980003356933594</v>
      </c>
      <c r="NT125">
        <v>10126200</v>
      </c>
      <c r="NU125">
        <v>83.331871032714801</v>
      </c>
      <c r="NV125">
        <v>39.759998321533203</v>
      </c>
      <c r="NW125">
        <v>39.049999237060497</v>
      </c>
      <c r="NX125">
        <v>39.560001373291001</v>
      </c>
      <c r="NY125">
        <v>39.470001220703097</v>
      </c>
      <c r="NZ125">
        <v>10262200</v>
      </c>
      <c r="OA125">
        <v>39.470001220703097</v>
      </c>
      <c r="OB125">
        <v>9.8999996185302699</v>
      </c>
      <c r="OC125">
        <v>9.3199996948242099</v>
      </c>
      <c r="OD125">
        <v>9.3599996566772408</v>
      </c>
      <c r="OE125">
        <v>9.8400001525878906</v>
      </c>
      <c r="OF125">
        <v>1373900</v>
      </c>
      <c r="OG125">
        <v>9.8400001525878906</v>
      </c>
      <c r="OH125">
        <v>87.339996337890597</v>
      </c>
      <c r="OI125">
        <v>86.360000610351506</v>
      </c>
      <c r="OJ125">
        <v>86.720001220703097</v>
      </c>
      <c r="OK125">
        <v>86.860000610351506</v>
      </c>
      <c r="OL125">
        <v>8009500</v>
      </c>
      <c r="OM125">
        <v>83.681747436523395</v>
      </c>
      <c r="ON125">
        <v>66.300003051757798</v>
      </c>
      <c r="OO125">
        <v>65.040000915527301</v>
      </c>
      <c r="OP125">
        <v>65.400001525878906</v>
      </c>
      <c r="OQ125">
        <v>66.019996643066406</v>
      </c>
      <c r="OR125">
        <v>5618500</v>
      </c>
      <c r="OS125">
        <v>60.425140380859297</v>
      </c>
      <c r="OT125">
        <v>33.310001373291001</v>
      </c>
      <c r="OU125">
        <v>32.669998168945298</v>
      </c>
      <c r="OV125">
        <v>33.310001373291001</v>
      </c>
      <c r="OW125">
        <v>32.779998779296797</v>
      </c>
      <c r="OX125">
        <v>31471300</v>
      </c>
      <c r="OY125">
        <v>31.612949371337798</v>
      </c>
      <c r="PF125">
        <v>49.75</v>
      </c>
      <c r="PG125">
        <v>49.069999694824197</v>
      </c>
      <c r="PH125">
        <v>49.619998931884702</v>
      </c>
      <c r="PI125">
        <v>49.299999237060497</v>
      </c>
      <c r="PJ125">
        <v>13597000</v>
      </c>
      <c r="PK125">
        <v>45.768444061279297</v>
      </c>
      <c r="PL125">
        <v>11.640000343322701</v>
      </c>
      <c r="PM125">
        <v>11.289999961853001</v>
      </c>
      <c r="PN125">
        <v>11.449999809265099</v>
      </c>
      <c r="PO125">
        <v>11.420000076293899</v>
      </c>
      <c r="PP125">
        <v>809000</v>
      </c>
      <c r="PQ125">
        <v>10.3335514068603</v>
      </c>
      <c r="PR125">
        <v>12.560000419616699</v>
      </c>
      <c r="PS125">
        <v>12.199999809265099</v>
      </c>
      <c r="PT125">
        <v>12.2299995422363</v>
      </c>
      <c r="PU125">
        <v>12.4799995422363</v>
      </c>
      <c r="PV125">
        <v>1276100</v>
      </c>
      <c r="PW125">
        <v>12.4799995422363</v>
      </c>
      <c r="PX125">
        <v>39.099998474121001</v>
      </c>
      <c r="PY125">
        <v>38.200000762939403</v>
      </c>
      <c r="PZ125">
        <v>38.959999084472599</v>
      </c>
      <c r="QA125">
        <v>38.2299995422363</v>
      </c>
      <c r="QB125">
        <v>7604800</v>
      </c>
      <c r="QC125">
        <v>36.366130828857401</v>
      </c>
      <c r="QD125">
        <v>36.700000762939403</v>
      </c>
      <c r="QE125">
        <v>36.110000610351499</v>
      </c>
      <c r="QF125">
        <v>36.330001831054602</v>
      </c>
      <c r="QG125">
        <v>36.459999084472599</v>
      </c>
      <c r="QH125">
        <v>8817000</v>
      </c>
      <c r="QI125">
        <v>34.813976287841797</v>
      </c>
      <c r="QJ125">
        <v>2.5799999237060498</v>
      </c>
      <c r="QK125">
        <v>2.5099999904632502</v>
      </c>
      <c r="QL125">
        <v>2.5099999904632502</v>
      </c>
      <c r="QM125">
        <v>2.5499999523162802</v>
      </c>
      <c r="QN125">
        <v>1806700</v>
      </c>
      <c r="QO125">
        <v>2.53567194938659</v>
      </c>
      <c r="QP125">
        <v>10.7399997711181</v>
      </c>
      <c r="QQ125">
        <v>10.6000003814697</v>
      </c>
      <c r="QR125">
        <v>10.689999580383301</v>
      </c>
      <c r="QS125">
        <v>10.649999618530201</v>
      </c>
      <c r="QT125">
        <v>10019900</v>
      </c>
      <c r="QU125">
        <v>8.7293920516967702</v>
      </c>
      <c r="QV125">
        <v>47.299999237060497</v>
      </c>
      <c r="QW125">
        <v>46.560001373291001</v>
      </c>
      <c r="QX125">
        <v>47.159999847412102</v>
      </c>
      <c r="QY125">
        <v>46.669998168945298</v>
      </c>
      <c r="QZ125">
        <v>14748300</v>
      </c>
      <c r="RA125">
        <v>45.365604400634702</v>
      </c>
      <c r="RB125">
        <v>11.920000076293899</v>
      </c>
      <c r="RC125">
        <v>11.279999732971101</v>
      </c>
      <c r="RD125">
        <v>11.770000457763601</v>
      </c>
      <c r="RE125">
        <v>11.319999694824199</v>
      </c>
      <c r="RF125">
        <v>1766800</v>
      </c>
      <c r="RG125">
        <v>11.319999694824199</v>
      </c>
      <c r="RH125">
        <v>47.599998474121001</v>
      </c>
      <c r="RI125">
        <v>47.099998474121001</v>
      </c>
      <c r="RJ125">
        <v>47.319999694824197</v>
      </c>
      <c r="RK125">
        <v>47.5</v>
      </c>
      <c r="RL125">
        <v>1206800</v>
      </c>
      <c r="RM125">
        <v>43.523429870605398</v>
      </c>
      <c r="RN125">
        <v>11</v>
      </c>
      <c r="RO125">
        <v>10.5100002288818</v>
      </c>
      <c r="RP125">
        <v>10.550000190734799</v>
      </c>
      <c r="RQ125">
        <v>10.9300003051757</v>
      </c>
      <c r="RR125">
        <v>5283800</v>
      </c>
      <c r="RS125">
        <v>10.9300003051757</v>
      </c>
      <c r="RT125">
        <v>5.4299998283386204</v>
      </c>
      <c r="RU125">
        <v>5.3699998855590803</v>
      </c>
      <c r="RV125">
        <v>5.42000007629394</v>
      </c>
      <c r="RW125">
        <v>5.4099998474120996</v>
      </c>
      <c r="RX125">
        <v>5437300</v>
      </c>
      <c r="RY125">
        <v>5.00510454177856</v>
      </c>
      <c r="RZ125">
        <v>3.5499999523162802</v>
      </c>
      <c r="SA125">
        <v>3.5</v>
      </c>
      <c r="SB125">
        <v>3.5399999618530198</v>
      </c>
      <c r="SC125">
        <v>3.5299999713897701</v>
      </c>
      <c r="SD125">
        <v>3999000</v>
      </c>
      <c r="SE125">
        <v>3.4725785255432098</v>
      </c>
      <c r="SL125">
        <v>18.399999618530199</v>
      </c>
      <c r="SM125">
        <v>18.020000457763601</v>
      </c>
      <c r="SN125">
        <v>18.360000610351499</v>
      </c>
      <c r="SO125">
        <v>18.1800003051757</v>
      </c>
      <c r="SP125">
        <v>9887000</v>
      </c>
      <c r="SQ125">
        <v>17.206333160400298</v>
      </c>
      <c r="SR125">
        <v>24.379999160766602</v>
      </c>
      <c r="SS125">
        <v>24.120000839233398</v>
      </c>
      <c r="ST125">
        <v>24.319999694824201</v>
      </c>
      <c r="SU125">
        <v>24.309999465942301</v>
      </c>
      <c r="SV125">
        <v>3623100</v>
      </c>
      <c r="SW125">
        <v>22.413255691528299</v>
      </c>
      <c r="TJ125">
        <v>41.319999694824197</v>
      </c>
      <c r="TK125">
        <v>40.490001678466797</v>
      </c>
      <c r="TL125">
        <v>40.549999237060497</v>
      </c>
      <c r="TM125">
        <v>41.009998321533203</v>
      </c>
      <c r="TN125">
        <v>12818900</v>
      </c>
      <c r="TO125">
        <v>38.526145935058501</v>
      </c>
      <c r="TP125">
        <v>37.369998931884702</v>
      </c>
      <c r="TQ125">
        <v>36.779998779296797</v>
      </c>
      <c r="TR125">
        <v>37.130001068115199</v>
      </c>
      <c r="TS125">
        <v>37.069999694824197</v>
      </c>
      <c r="TT125">
        <v>12451300</v>
      </c>
      <c r="TU125">
        <v>36.518428802490199</v>
      </c>
      <c r="TV125">
        <v>45.099998474121001</v>
      </c>
      <c r="TW125">
        <v>44.509998321533203</v>
      </c>
      <c r="TX125">
        <v>44.9799995422363</v>
      </c>
      <c r="TY125">
        <v>44.889999389648402</v>
      </c>
      <c r="TZ125">
        <v>8334200</v>
      </c>
      <c r="UA125">
        <v>40.344264984130803</v>
      </c>
      <c r="UB125">
        <v>66.690002441406193</v>
      </c>
      <c r="UC125">
        <v>64.379997253417898</v>
      </c>
      <c r="UD125">
        <v>65.510002136230398</v>
      </c>
      <c r="UE125">
        <v>66.309997558593693</v>
      </c>
      <c r="UF125">
        <v>22613700</v>
      </c>
      <c r="UG125">
        <v>63.215885162353501</v>
      </c>
      <c r="UH125">
        <v>28.309999465942301</v>
      </c>
      <c r="UI125">
        <v>27.909999847412099</v>
      </c>
      <c r="UJ125">
        <v>28.129999160766602</v>
      </c>
      <c r="UK125">
        <v>28.049999237060501</v>
      </c>
      <c r="UL125">
        <v>3466000</v>
      </c>
      <c r="UM125">
        <v>27.7492561340332</v>
      </c>
      <c r="UN125">
        <v>82.980003356933594</v>
      </c>
      <c r="UO125">
        <v>81.449996948242102</v>
      </c>
      <c r="UP125">
        <v>81.669998168945298</v>
      </c>
      <c r="UQ125">
        <v>82.680000305175696</v>
      </c>
      <c r="UR125">
        <v>3925600</v>
      </c>
      <c r="US125">
        <v>75.738990783691406</v>
      </c>
      <c r="UT125">
        <v>1.03999996185302</v>
      </c>
      <c r="UU125">
        <v>0.93400001525878895</v>
      </c>
      <c r="UV125">
        <v>0.97000002861022905</v>
      </c>
      <c r="UW125">
        <v>0.98500001430511397</v>
      </c>
      <c r="UX125">
        <v>775800</v>
      </c>
      <c r="UY125">
        <v>0.98500001430511397</v>
      </c>
      <c r="UZ125">
        <v>7.8000001907348597</v>
      </c>
      <c r="VA125">
        <v>7.42000007629394</v>
      </c>
      <c r="VB125">
        <v>7.75</v>
      </c>
      <c r="VC125">
        <v>7.7800002098083496</v>
      </c>
      <c r="VD125">
        <v>1922700</v>
      </c>
      <c r="VE125">
        <v>7.7800002098083496</v>
      </c>
      <c r="VF125">
        <v>61.020000457763601</v>
      </c>
      <c r="VG125">
        <v>60.610000610351499</v>
      </c>
      <c r="VH125">
        <v>60.830001831054602</v>
      </c>
      <c r="VI125">
        <v>60.720001220703097</v>
      </c>
      <c r="VJ125">
        <v>11996100</v>
      </c>
      <c r="VK125">
        <v>58.300506591796797</v>
      </c>
      <c r="VL125">
        <v>2.63000011444091</v>
      </c>
      <c r="VM125">
        <v>2.5</v>
      </c>
      <c r="VN125">
        <v>2.6199998855590798</v>
      </c>
      <c r="VO125">
        <v>2.5099999904632502</v>
      </c>
      <c r="VP125">
        <v>7419500</v>
      </c>
      <c r="VQ125">
        <v>2.5099999904632502</v>
      </c>
      <c r="VR125">
        <v>31.649999618530199</v>
      </c>
      <c r="VS125">
        <v>30</v>
      </c>
      <c r="VT125">
        <v>30.9699993133544</v>
      </c>
      <c r="VU125">
        <v>30.9500007629394</v>
      </c>
      <c r="VV125">
        <v>3999800</v>
      </c>
      <c r="VW125">
        <v>30.9500007629394</v>
      </c>
      <c r="VX125">
        <v>104.709999084472</v>
      </c>
      <c r="VY125">
        <v>103.91000366210901</v>
      </c>
      <c r="VZ125">
        <v>104.459999084472</v>
      </c>
      <c r="WA125">
        <v>104.26000213623</v>
      </c>
      <c r="WB125">
        <v>6550000</v>
      </c>
      <c r="WC125">
        <v>101.39336395263599</v>
      </c>
    </row>
    <row r="126" spans="1:601" x14ac:dyDescent="0.2">
      <c r="A126" s="1">
        <v>43278</v>
      </c>
      <c r="H126">
        <v>15.7600002288818</v>
      </c>
      <c r="I126">
        <v>14.9600000381469</v>
      </c>
      <c r="J126">
        <v>15.649999618530201</v>
      </c>
      <c r="K126">
        <v>14.9700002670288</v>
      </c>
      <c r="L126">
        <v>56014300</v>
      </c>
      <c r="M126">
        <v>14.9700002670288</v>
      </c>
      <c r="N126">
        <v>11.640000343322701</v>
      </c>
      <c r="O126">
        <v>11.399999618530201</v>
      </c>
      <c r="P126">
        <v>11.539999961853001</v>
      </c>
      <c r="Q126">
        <v>11.420000076293899</v>
      </c>
      <c r="R126">
        <v>27242000</v>
      </c>
      <c r="S126">
        <v>10.200710296630801</v>
      </c>
      <c r="Z126">
        <v>16.559999465942301</v>
      </c>
      <c r="AA126">
        <v>15.6000003814697</v>
      </c>
      <c r="AB126">
        <v>16.2000007629394</v>
      </c>
      <c r="AC126">
        <v>15.8400001525878</v>
      </c>
      <c r="AD126">
        <v>171000</v>
      </c>
      <c r="AE126">
        <v>15.8400001525878</v>
      </c>
      <c r="AF126">
        <v>5.5</v>
      </c>
      <c r="AG126">
        <v>5.3499999046325604</v>
      </c>
      <c r="AH126">
        <v>5.38000011444091</v>
      </c>
      <c r="AI126">
        <v>5.4099998474120996</v>
      </c>
      <c r="AJ126">
        <v>8515400</v>
      </c>
      <c r="AK126">
        <v>5.4099998474120996</v>
      </c>
      <c r="AL126">
        <v>13.884614944458001</v>
      </c>
      <c r="AM126">
        <v>13.2692308425903</v>
      </c>
      <c r="AN126">
        <v>13.3269233703613</v>
      </c>
      <c r="AO126">
        <v>13.423076629638601</v>
      </c>
      <c r="AP126">
        <v>140816600</v>
      </c>
      <c r="AQ126">
        <v>13.2192039489746</v>
      </c>
      <c r="AR126">
        <v>187.27999877929599</v>
      </c>
      <c r="AS126">
        <v>184.02999877929599</v>
      </c>
      <c r="AT126">
        <v>185.22999572753901</v>
      </c>
      <c r="AU126">
        <v>184.16000366210901</v>
      </c>
      <c r="AV126">
        <v>25285300</v>
      </c>
      <c r="AW126">
        <v>179.74462890625</v>
      </c>
      <c r="AX126">
        <v>28.850000381469702</v>
      </c>
      <c r="AY126">
        <v>28.2399997711181</v>
      </c>
      <c r="AZ126">
        <v>28.5100002288818</v>
      </c>
      <c r="BA126">
        <v>28.2399997711181</v>
      </c>
      <c r="BB126">
        <v>61764400</v>
      </c>
      <c r="BC126">
        <v>27.326271057128899</v>
      </c>
      <c r="BD126">
        <v>2.0499999523162802</v>
      </c>
      <c r="BE126">
        <v>1.96000003814697</v>
      </c>
      <c r="BF126">
        <v>2.0299999713897701</v>
      </c>
      <c r="BG126">
        <v>1.9700000286102199</v>
      </c>
      <c r="BH126">
        <v>1843600</v>
      </c>
      <c r="BI126">
        <v>1.9700000286102199</v>
      </c>
      <c r="BJ126">
        <v>13.539999961853001</v>
      </c>
      <c r="BK126">
        <v>12.810000419616699</v>
      </c>
      <c r="BL126">
        <v>13.039999961853001</v>
      </c>
      <c r="BM126">
        <v>12.819999694824199</v>
      </c>
      <c r="BN126">
        <v>21567100</v>
      </c>
      <c r="BO126">
        <v>12.819999694824199</v>
      </c>
      <c r="BP126">
        <v>21.049999237060501</v>
      </c>
      <c r="BQ126">
        <v>17.090000152587798</v>
      </c>
      <c r="BR126">
        <v>20.909999847412099</v>
      </c>
      <c r="BS126">
        <v>17.2000007629394</v>
      </c>
      <c r="BT126">
        <v>11601600</v>
      </c>
      <c r="BU126">
        <v>17.2000007629394</v>
      </c>
      <c r="BV126">
        <v>2.9700000286102202</v>
      </c>
      <c r="BW126">
        <v>2.9000000953674299</v>
      </c>
      <c r="BX126">
        <v>2.96000003814697</v>
      </c>
      <c r="BY126">
        <v>2.9000000953674299</v>
      </c>
      <c r="BZ126">
        <v>7964000</v>
      </c>
      <c r="CA126">
        <v>2.8559427261352499</v>
      </c>
      <c r="CB126">
        <v>9.1000003814697195</v>
      </c>
      <c r="CC126">
        <v>8.0100002288818306</v>
      </c>
      <c r="CD126">
        <v>8.6999998092651296</v>
      </c>
      <c r="CE126">
        <v>8.0100002288818306</v>
      </c>
      <c r="CF126">
        <v>65400</v>
      </c>
      <c r="CG126">
        <v>8.0100002288818306</v>
      </c>
      <c r="CH126">
        <v>40.650001525878899</v>
      </c>
      <c r="CI126">
        <v>37.875</v>
      </c>
      <c r="CJ126">
        <v>38.25</v>
      </c>
      <c r="CK126">
        <v>39.450000762939403</v>
      </c>
      <c r="CL126">
        <v>12900</v>
      </c>
      <c r="CM126">
        <v>39.450000762939403</v>
      </c>
      <c r="CN126">
        <v>12.819999694824199</v>
      </c>
      <c r="CO126">
        <v>12.670000076293899</v>
      </c>
      <c r="CP126">
        <v>12.7200002670288</v>
      </c>
      <c r="CQ126">
        <v>12.699999809265099</v>
      </c>
      <c r="CR126">
        <v>6241300</v>
      </c>
      <c r="CS126">
        <v>9.9588394165038991</v>
      </c>
      <c r="CT126">
        <v>100.01999664306599</v>
      </c>
      <c r="CU126">
        <v>97.400001525878906</v>
      </c>
      <c r="CV126">
        <v>99.580001831054602</v>
      </c>
      <c r="CW126">
        <v>97.540000915527301</v>
      </c>
      <c r="CX126">
        <v>31298400</v>
      </c>
      <c r="CY126">
        <v>95.338439941406193</v>
      </c>
      <c r="CZ126">
        <v>5.88000011444091</v>
      </c>
      <c r="DA126">
        <v>5.7300000190734801</v>
      </c>
      <c r="DB126">
        <v>5.8400001525878897</v>
      </c>
      <c r="DC126">
        <v>5.7300000190734801</v>
      </c>
      <c r="DD126">
        <v>18466900</v>
      </c>
      <c r="DE126">
        <v>5.6116008758544904</v>
      </c>
      <c r="DF126">
        <v>12.9099998474121</v>
      </c>
      <c r="DG126">
        <v>12.439999580383301</v>
      </c>
      <c r="DH126">
        <v>12.7200002670288</v>
      </c>
      <c r="DI126">
        <v>12.4600000381469</v>
      </c>
      <c r="DJ126">
        <v>20472300</v>
      </c>
      <c r="DK126">
        <v>11.8301286697387</v>
      </c>
      <c r="DL126">
        <v>13.6000003814697</v>
      </c>
      <c r="DM126">
        <v>12.75</v>
      </c>
      <c r="DN126">
        <v>12.75</v>
      </c>
      <c r="DO126">
        <v>13.300000190734799</v>
      </c>
      <c r="DP126">
        <v>26871900</v>
      </c>
      <c r="DQ126">
        <v>13.300000190734799</v>
      </c>
      <c r="DR126">
        <v>55.349998474121001</v>
      </c>
      <c r="DS126">
        <v>52.159999847412102</v>
      </c>
      <c r="DT126">
        <v>55</v>
      </c>
      <c r="DU126">
        <v>52.259998321533203</v>
      </c>
      <c r="DV126">
        <v>53007500</v>
      </c>
      <c r="DW126">
        <v>52.259998321533203</v>
      </c>
      <c r="DX126">
        <v>44.979000091552699</v>
      </c>
      <c r="DY126">
        <v>41.380001068115199</v>
      </c>
      <c r="DZ126">
        <v>44.619998931884702</v>
      </c>
      <c r="EA126">
        <v>41.419998168945298</v>
      </c>
      <c r="EB126">
        <v>7715200</v>
      </c>
      <c r="EC126">
        <v>41.419998168945298</v>
      </c>
      <c r="ED126">
        <v>24.270000457763601</v>
      </c>
      <c r="EE126">
        <v>23.569999694824201</v>
      </c>
      <c r="EF126">
        <v>23.620000839233398</v>
      </c>
      <c r="EG126">
        <v>23.639999389648398</v>
      </c>
      <c r="EH126">
        <v>7915200</v>
      </c>
      <c r="EI126">
        <v>23.639999389648398</v>
      </c>
      <c r="EJ126">
        <v>2.42000007629394</v>
      </c>
      <c r="EK126">
        <v>2.3499999046325599</v>
      </c>
      <c r="EL126">
        <v>2.3599998950958199</v>
      </c>
      <c r="EM126">
        <v>2.3499999046325599</v>
      </c>
      <c r="EN126">
        <v>1981500</v>
      </c>
      <c r="EO126">
        <v>2.0963339805603001</v>
      </c>
      <c r="EV126">
        <v>10.119999885559</v>
      </c>
      <c r="EW126">
        <v>9.7100000381469709</v>
      </c>
      <c r="EX126">
        <v>9.75</v>
      </c>
      <c r="EY126">
        <v>9.7799997329711896</v>
      </c>
      <c r="EZ126">
        <v>32987800</v>
      </c>
      <c r="FA126">
        <v>9.5393962860107404</v>
      </c>
      <c r="FB126">
        <v>4.7699999809265101</v>
      </c>
      <c r="FC126">
        <v>4.6100001335143999</v>
      </c>
      <c r="FD126">
        <v>4.6999998092651296</v>
      </c>
      <c r="FE126">
        <v>4.63000011444091</v>
      </c>
      <c r="FF126">
        <v>55988500</v>
      </c>
      <c r="FG126">
        <v>4.4190139770507804</v>
      </c>
      <c r="FH126">
        <v>53.939998626708899</v>
      </c>
      <c r="FI126">
        <v>53.060001373291001</v>
      </c>
      <c r="FJ126">
        <v>53.240001678466797</v>
      </c>
      <c r="FK126">
        <v>53.279998779296797</v>
      </c>
      <c r="FL126">
        <v>19520900</v>
      </c>
      <c r="FM126">
        <v>49.910617828369098</v>
      </c>
      <c r="FN126">
        <v>82.480003356933594</v>
      </c>
      <c r="FO126">
        <v>81.059997558593693</v>
      </c>
      <c r="FP126">
        <v>81.059997558593693</v>
      </c>
      <c r="FQ126">
        <v>81.709999084472599</v>
      </c>
      <c r="FR126">
        <v>12725900</v>
      </c>
      <c r="FS126">
        <v>75.323417663574205</v>
      </c>
      <c r="FT126">
        <v>350.79000854492102</v>
      </c>
      <c r="FU126">
        <v>339.5</v>
      </c>
      <c r="FV126">
        <v>345</v>
      </c>
      <c r="FW126">
        <v>344.5</v>
      </c>
      <c r="FX126">
        <v>8333700</v>
      </c>
      <c r="FY126">
        <v>344.5</v>
      </c>
      <c r="FZ126">
        <v>63.814998626708899</v>
      </c>
      <c r="GA126">
        <v>62.509998321533203</v>
      </c>
      <c r="GB126">
        <v>62.990001678466797</v>
      </c>
      <c r="GC126">
        <v>62.689998626708899</v>
      </c>
      <c r="GD126">
        <v>3250100</v>
      </c>
      <c r="GE126">
        <v>58.065193176269503</v>
      </c>
      <c r="GF126">
        <v>4.2199997901916504</v>
      </c>
      <c r="GG126">
        <v>3.8900001049041699</v>
      </c>
      <c r="GH126">
        <v>4.1199998855590803</v>
      </c>
      <c r="GI126">
        <v>3.8900001049041699</v>
      </c>
      <c r="GJ126">
        <v>1252900</v>
      </c>
      <c r="GK126">
        <v>3.8900001049041699</v>
      </c>
      <c r="GL126">
        <v>32.049999237060497</v>
      </c>
      <c r="GM126">
        <v>31.639999389648398</v>
      </c>
      <c r="GN126">
        <v>31.9799995422363</v>
      </c>
      <c r="GO126">
        <v>31.649999618530199</v>
      </c>
      <c r="GP126">
        <v>46427000</v>
      </c>
      <c r="GQ126">
        <v>28.509696960449201</v>
      </c>
      <c r="GR126">
        <v>29.4899997711181</v>
      </c>
      <c r="GS126">
        <v>28.860000610351499</v>
      </c>
      <c r="GT126">
        <v>29</v>
      </c>
      <c r="GU126">
        <v>29.0100002288818</v>
      </c>
      <c r="GV126">
        <v>9889200</v>
      </c>
      <c r="GW126">
        <v>27.927471160888601</v>
      </c>
      <c r="GX126">
        <v>5.6833333969116202</v>
      </c>
      <c r="GY126">
        <v>5.44166660308837</v>
      </c>
      <c r="GZ126">
        <v>5.6583333015441797</v>
      </c>
      <c r="HA126">
        <v>5.4583334922790501</v>
      </c>
      <c r="HB126">
        <v>16740900</v>
      </c>
      <c r="HC126">
        <v>4.9539484977722097</v>
      </c>
      <c r="HD126">
        <v>4.1599998474120996</v>
      </c>
      <c r="HE126">
        <v>3.9700000286102202</v>
      </c>
      <c r="HF126">
        <v>4.1500000953674299</v>
      </c>
      <c r="HG126">
        <v>3.9800000190734801</v>
      </c>
      <c r="HH126">
        <v>13758800</v>
      </c>
      <c r="HI126">
        <v>3.9800000190734801</v>
      </c>
      <c r="HJ126">
        <v>43.150001525878899</v>
      </c>
      <c r="HK126">
        <v>42.279998779296797</v>
      </c>
      <c r="HL126">
        <v>42.7299995422363</v>
      </c>
      <c r="HM126">
        <v>42.330001831054602</v>
      </c>
      <c r="HN126">
        <v>20794800</v>
      </c>
      <c r="HO126">
        <v>40.278129577636697</v>
      </c>
      <c r="HV126">
        <v>20.350000381469702</v>
      </c>
      <c r="HW126">
        <v>19.799999237060501</v>
      </c>
      <c r="HX126">
        <v>19.959999084472599</v>
      </c>
      <c r="HY126">
        <v>20.1800003051757</v>
      </c>
      <c r="HZ126">
        <v>11082900</v>
      </c>
      <c r="IA126">
        <v>18.766471862792901</v>
      </c>
      <c r="IB126">
        <v>3.7699999809265101</v>
      </c>
      <c r="IC126">
        <v>3.66000008583068</v>
      </c>
      <c r="ID126">
        <v>3.6800000667571999</v>
      </c>
      <c r="IE126">
        <v>3.67000007629394</v>
      </c>
      <c r="IF126">
        <v>6720400</v>
      </c>
      <c r="IG126">
        <v>3.67000007629394</v>
      </c>
      <c r="IN126">
        <v>17.020000457763601</v>
      </c>
      <c r="IO126">
        <v>16.2399997711181</v>
      </c>
      <c r="IP126">
        <v>16.309999465942301</v>
      </c>
      <c r="IQ126">
        <v>16.899999618530199</v>
      </c>
      <c r="IR126">
        <v>24679200</v>
      </c>
      <c r="IS126">
        <v>16.4246425628662</v>
      </c>
      <c r="IT126">
        <v>6.92000007629394</v>
      </c>
      <c r="IU126">
        <v>6.6133332252502397</v>
      </c>
      <c r="IV126">
        <v>6.8933334350585902</v>
      </c>
      <c r="IW126">
        <v>6.6266665458679199</v>
      </c>
      <c r="IX126">
        <v>14071800</v>
      </c>
      <c r="IY126">
        <v>6.1282820701599103</v>
      </c>
      <c r="IZ126">
        <v>200.75</v>
      </c>
      <c r="JA126">
        <v>195.80000305175699</v>
      </c>
      <c r="JB126">
        <v>199.17999267578099</v>
      </c>
      <c r="JC126">
        <v>195.83999633789</v>
      </c>
      <c r="JD126">
        <v>18734400</v>
      </c>
      <c r="JE126">
        <v>195.83999633789</v>
      </c>
      <c r="JF126">
        <v>0.57999998331069902</v>
      </c>
      <c r="JG126">
        <v>0.54000002145767201</v>
      </c>
      <c r="JH126">
        <v>0.57999998331069902</v>
      </c>
      <c r="JI126">
        <v>0.55000001192092896</v>
      </c>
      <c r="JJ126">
        <v>274600</v>
      </c>
      <c r="JK126">
        <v>0.55000001192092896</v>
      </c>
      <c r="JL126">
        <v>246.42999267578099</v>
      </c>
      <c r="JM126">
        <v>235.5</v>
      </c>
      <c r="JN126">
        <v>243.75</v>
      </c>
      <c r="JO126">
        <v>235.72000122070301</v>
      </c>
      <c r="JP126">
        <v>11347300</v>
      </c>
      <c r="JQ126">
        <v>234.44003295898401</v>
      </c>
      <c r="JR126">
        <v>18.9899997711181</v>
      </c>
      <c r="JS126">
        <v>18.639999389648398</v>
      </c>
      <c r="JT126">
        <v>18.780000686645501</v>
      </c>
      <c r="JU126">
        <v>18.649999618530199</v>
      </c>
      <c r="JV126">
        <v>5149000</v>
      </c>
      <c r="JW126">
        <v>16.250440597534102</v>
      </c>
      <c r="JX126">
        <v>21.399999618530199</v>
      </c>
      <c r="JY126">
        <v>20.9699993133544</v>
      </c>
      <c r="JZ126">
        <v>21.149999618530199</v>
      </c>
      <c r="KA126">
        <v>21.2199993133544</v>
      </c>
      <c r="KB126">
        <v>14707100</v>
      </c>
      <c r="KC126">
        <v>20.705696105956999</v>
      </c>
      <c r="KD126">
        <v>10.289999961853001</v>
      </c>
      <c r="KE126">
        <v>9.6999998092651296</v>
      </c>
      <c r="KF126">
        <v>10.189999580383301</v>
      </c>
      <c r="KG126">
        <v>9.6999998092651296</v>
      </c>
      <c r="KH126">
        <v>7780900</v>
      </c>
      <c r="KI126">
        <v>9.6999998092651296</v>
      </c>
      <c r="KJ126">
        <v>54.810001373291001</v>
      </c>
      <c r="KK126">
        <v>54.299999237060497</v>
      </c>
      <c r="KL126">
        <v>54.650001525878899</v>
      </c>
      <c r="KM126">
        <v>54.470001220703097</v>
      </c>
      <c r="KN126">
        <v>9406600</v>
      </c>
      <c r="KO126">
        <v>51.58198928833</v>
      </c>
      <c r="KP126">
        <v>36.549999237060497</v>
      </c>
      <c r="KQ126">
        <v>36.180000305175703</v>
      </c>
      <c r="KR126">
        <v>36.299999237060497</v>
      </c>
      <c r="KS126">
        <v>36.209999084472599</v>
      </c>
      <c r="KT126">
        <v>27890100</v>
      </c>
      <c r="KU126">
        <v>34.006454467773402</v>
      </c>
      <c r="KV126">
        <v>49.709999084472599</v>
      </c>
      <c r="KW126">
        <v>48.439998626708899</v>
      </c>
      <c r="KX126">
        <v>48.919998168945298</v>
      </c>
      <c r="KY126">
        <v>48.4799995422363</v>
      </c>
      <c r="KZ126">
        <v>1011100</v>
      </c>
      <c r="LA126">
        <v>46.600795745849602</v>
      </c>
      <c r="LB126">
        <v>46.220001220703097</v>
      </c>
      <c r="LC126">
        <v>43.680000305175703</v>
      </c>
      <c r="LD126">
        <v>45.5</v>
      </c>
      <c r="LE126">
        <v>43.700000762939403</v>
      </c>
      <c r="LF126">
        <v>25875500</v>
      </c>
      <c r="LG126">
        <v>43.700000762939403</v>
      </c>
      <c r="LH126">
        <v>38.299999237060497</v>
      </c>
      <c r="LI126">
        <v>31</v>
      </c>
      <c r="LJ126">
        <v>37.520000457763601</v>
      </c>
      <c r="LK126">
        <v>31.2199993133544</v>
      </c>
      <c r="LL126">
        <v>52691000</v>
      </c>
      <c r="LM126">
        <v>31.2199993133544</v>
      </c>
      <c r="LN126">
        <v>6.9499998092651296</v>
      </c>
      <c r="LO126">
        <v>6.8099999427795401</v>
      </c>
      <c r="LP126">
        <v>6.9000000953674299</v>
      </c>
      <c r="LQ126">
        <v>6.8099999427795401</v>
      </c>
      <c r="LR126">
        <v>3165000</v>
      </c>
      <c r="LS126">
        <v>6.34537601470947</v>
      </c>
      <c r="LT126">
        <v>3.6900000572204501</v>
      </c>
      <c r="LU126">
        <v>3.5099999904632502</v>
      </c>
      <c r="LV126">
        <v>3.66000008583068</v>
      </c>
      <c r="LW126">
        <v>3.5299999713897701</v>
      </c>
      <c r="LX126">
        <v>4051800</v>
      </c>
      <c r="LY126">
        <v>3.4992356300353999</v>
      </c>
      <c r="LZ126">
        <v>193.600006103515</v>
      </c>
      <c r="MA126">
        <v>184.88999938964801</v>
      </c>
      <c r="MB126">
        <v>193.46000671386699</v>
      </c>
      <c r="MC126">
        <v>185.02000427246</v>
      </c>
      <c r="MD126">
        <v>23887000</v>
      </c>
      <c r="ME126">
        <v>185.02000427246</v>
      </c>
      <c r="MF126">
        <v>38.919998168945298</v>
      </c>
      <c r="MG126">
        <v>37.790000915527301</v>
      </c>
      <c r="MH126">
        <v>38.209999084472599</v>
      </c>
      <c r="MI126">
        <v>37.880001068115199</v>
      </c>
      <c r="MJ126">
        <v>6102200</v>
      </c>
      <c r="MK126">
        <v>34.219009399413999</v>
      </c>
      <c r="ML126">
        <v>6.9000000953674299</v>
      </c>
      <c r="MM126">
        <v>6.6100001335143999</v>
      </c>
      <c r="MN126">
        <v>6.8899998664855904</v>
      </c>
      <c r="MO126">
        <v>6.6500000953674299</v>
      </c>
      <c r="MP126">
        <v>41541100</v>
      </c>
      <c r="MQ126">
        <v>6.5620417594909597</v>
      </c>
      <c r="MR126">
        <v>17.4799995422363</v>
      </c>
      <c r="MS126">
        <v>17.059999465942301</v>
      </c>
      <c r="MT126">
        <v>17.409999847412099</v>
      </c>
      <c r="MU126">
        <v>17.190000534057599</v>
      </c>
      <c r="MV126">
        <v>2367000</v>
      </c>
      <c r="MW126">
        <v>14.859662055969199</v>
      </c>
      <c r="MX126">
        <v>16.299999237060501</v>
      </c>
      <c r="MY126">
        <v>13.890000343322701</v>
      </c>
      <c r="MZ126">
        <v>16.209999084472599</v>
      </c>
      <c r="NA126">
        <v>13.899999618530201</v>
      </c>
      <c r="NB126">
        <v>9576000</v>
      </c>
      <c r="NC126">
        <v>13.899999618530201</v>
      </c>
      <c r="ND126">
        <v>1.5700000524520801</v>
      </c>
      <c r="NE126">
        <v>1.5199999809265099</v>
      </c>
      <c r="NF126">
        <v>1.5199999809265099</v>
      </c>
      <c r="NG126">
        <v>1.54999995231628</v>
      </c>
      <c r="NH126">
        <v>4813400</v>
      </c>
      <c r="NI126">
        <v>1.54999995231628</v>
      </c>
      <c r="NJ126">
        <v>50.060001373291001</v>
      </c>
      <c r="NK126">
        <v>48.75</v>
      </c>
      <c r="NL126">
        <v>49.340000152587798</v>
      </c>
      <c r="NM126">
        <v>48.759998321533203</v>
      </c>
      <c r="NN126">
        <v>33338800</v>
      </c>
      <c r="NO126">
        <v>46.759586334228501</v>
      </c>
      <c r="NP126">
        <v>87.489997863769503</v>
      </c>
      <c r="NQ126">
        <v>85.550003051757798</v>
      </c>
      <c r="NR126">
        <v>85.900001525878906</v>
      </c>
      <c r="NS126">
        <v>86.889999389648395</v>
      </c>
      <c r="NT126">
        <v>10299700</v>
      </c>
      <c r="NU126">
        <v>84.213844299316406</v>
      </c>
      <c r="NV126">
        <v>40.209999084472599</v>
      </c>
      <c r="NW126">
        <v>38.290000915527301</v>
      </c>
      <c r="NX126">
        <v>39.5</v>
      </c>
      <c r="NY126">
        <v>38.389999389648402</v>
      </c>
      <c r="NZ126">
        <v>15704000</v>
      </c>
      <c r="OA126">
        <v>38.389999389648402</v>
      </c>
      <c r="OB126">
        <v>9.8400001525878906</v>
      </c>
      <c r="OC126">
        <v>9.0950002670287997</v>
      </c>
      <c r="OD126">
        <v>9.8000001907348597</v>
      </c>
      <c r="OE126">
        <v>9.2399997711181605</v>
      </c>
      <c r="OF126">
        <v>1532100</v>
      </c>
      <c r="OG126">
        <v>9.2399997711181605</v>
      </c>
      <c r="OH126">
        <v>86.510002136230398</v>
      </c>
      <c r="OI126">
        <v>85.389999389648395</v>
      </c>
      <c r="OJ126">
        <v>86.430000305175696</v>
      </c>
      <c r="OK126">
        <v>85.489997863769503</v>
      </c>
      <c r="OL126">
        <v>6347900</v>
      </c>
      <c r="OM126">
        <v>82.361877441406193</v>
      </c>
      <c r="ON126">
        <v>67.690002441406193</v>
      </c>
      <c r="OO126">
        <v>66.459999084472599</v>
      </c>
      <c r="OP126">
        <v>66.739997863769503</v>
      </c>
      <c r="OQ126">
        <v>66.809997558593693</v>
      </c>
      <c r="OR126">
        <v>6856500</v>
      </c>
      <c r="OS126">
        <v>61.148197174072202</v>
      </c>
      <c r="OT126">
        <v>32.900001525878899</v>
      </c>
      <c r="OU126">
        <v>32.290000915527301</v>
      </c>
      <c r="OV126">
        <v>32.560001373291001</v>
      </c>
      <c r="OW126">
        <v>32.290000915527301</v>
      </c>
      <c r="OX126">
        <v>28842400</v>
      </c>
      <c r="OY126">
        <v>31.140398025512599</v>
      </c>
      <c r="PF126">
        <v>49.7299995422363</v>
      </c>
      <c r="PG126">
        <v>49.009998321533203</v>
      </c>
      <c r="PH126">
        <v>49.180000305175703</v>
      </c>
      <c r="PI126">
        <v>49.310001373291001</v>
      </c>
      <c r="PJ126">
        <v>14144300</v>
      </c>
      <c r="PK126">
        <v>45.777732849121001</v>
      </c>
      <c r="PL126">
        <v>11.4099998474121</v>
      </c>
      <c r="PM126">
        <v>10.550000190734799</v>
      </c>
      <c r="PN126">
        <v>11.4099998474121</v>
      </c>
      <c r="PO126">
        <v>10.6300001144409</v>
      </c>
      <c r="PP126">
        <v>462600</v>
      </c>
      <c r="PQ126">
        <v>9.6187076568603498</v>
      </c>
      <c r="PR126">
        <v>12.539999961853001</v>
      </c>
      <c r="PS126">
        <v>12.279999732971101</v>
      </c>
      <c r="PT126">
        <v>12.4799995422363</v>
      </c>
      <c r="PU126">
        <v>12.300000190734799</v>
      </c>
      <c r="PV126">
        <v>1240600</v>
      </c>
      <c r="PW126">
        <v>12.300000190734799</v>
      </c>
      <c r="PX126">
        <v>37.279998779296797</v>
      </c>
      <c r="PY126">
        <v>35.349998474121001</v>
      </c>
      <c r="PZ126">
        <v>37.040000915527301</v>
      </c>
      <c r="QA126">
        <v>35.450000762939403</v>
      </c>
      <c r="QB126">
        <v>34361900</v>
      </c>
      <c r="QC126">
        <v>33.721668243408203</v>
      </c>
      <c r="QD126">
        <v>36.319999694824197</v>
      </c>
      <c r="QE126">
        <v>35.509998321533203</v>
      </c>
      <c r="QF126">
        <v>36.25</v>
      </c>
      <c r="QG126">
        <v>35.509998321533203</v>
      </c>
      <c r="QH126">
        <v>8798100</v>
      </c>
      <c r="QI126">
        <v>33.9068603515625</v>
      </c>
      <c r="QJ126">
        <v>2.5899999141693102</v>
      </c>
      <c r="QK126">
        <v>2.5299999713897701</v>
      </c>
      <c r="QL126">
        <v>2.5499999523162802</v>
      </c>
      <c r="QM126">
        <v>2.5399999618530198</v>
      </c>
      <c r="QN126">
        <v>1919000</v>
      </c>
      <c r="QO126">
        <v>2.5257282257079998</v>
      </c>
      <c r="QP126">
        <v>10.6800003051757</v>
      </c>
      <c r="QQ126">
        <v>10.5100002288818</v>
      </c>
      <c r="QR126">
        <v>10.6800003051757</v>
      </c>
      <c r="QS126">
        <v>10.529999732971101</v>
      </c>
      <c r="QT126">
        <v>8183800</v>
      </c>
      <c r="QU126">
        <v>8.6310319900512695</v>
      </c>
      <c r="QV126">
        <v>47.189998626708899</v>
      </c>
      <c r="QW126">
        <v>45.200000762939403</v>
      </c>
      <c r="QX126">
        <v>46.919998168945298</v>
      </c>
      <c r="QY126">
        <v>45.25</v>
      </c>
      <c r="QZ126">
        <v>14900200</v>
      </c>
      <c r="RA126">
        <v>43.985298156738203</v>
      </c>
      <c r="RB126">
        <v>11.4300003051757</v>
      </c>
      <c r="RC126">
        <v>10.550000190734799</v>
      </c>
      <c r="RD126">
        <v>11.319999694824199</v>
      </c>
      <c r="RE126">
        <v>10.560000419616699</v>
      </c>
      <c r="RF126">
        <v>2749100</v>
      </c>
      <c r="RG126">
        <v>10.560000419616699</v>
      </c>
      <c r="RH126">
        <v>47.360000610351499</v>
      </c>
      <c r="RI126">
        <v>46.549999237060497</v>
      </c>
      <c r="RJ126">
        <v>47.200000762939403</v>
      </c>
      <c r="RK126">
        <v>46.569999694824197</v>
      </c>
      <c r="RL126">
        <v>1586700</v>
      </c>
      <c r="RM126">
        <v>42.671291351318303</v>
      </c>
      <c r="RN126">
        <v>11.420000076293899</v>
      </c>
      <c r="RO126">
        <v>11.039999961853001</v>
      </c>
      <c r="RP126">
        <v>11.1800003051757</v>
      </c>
      <c r="RQ126">
        <v>11.149999618530201</v>
      </c>
      <c r="RR126">
        <v>7974500</v>
      </c>
      <c r="RS126">
        <v>11.149999618530201</v>
      </c>
      <c r="RT126">
        <v>5.3899998664855904</v>
      </c>
      <c r="RU126">
        <v>5.2600002288818297</v>
      </c>
      <c r="RV126">
        <v>5.3299999237060502</v>
      </c>
      <c r="RW126">
        <v>5.2699999809265101</v>
      </c>
      <c r="RX126">
        <v>9503400</v>
      </c>
      <c r="RY126">
        <v>4.8755822181701598</v>
      </c>
      <c r="RZ126">
        <v>3.5699999332427899</v>
      </c>
      <c r="SA126">
        <v>3.4800000190734801</v>
      </c>
      <c r="SB126">
        <v>3.5</v>
      </c>
      <c r="SC126">
        <v>3.5099999904632502</v>
      </c>
      <c r="SD126">
        <v>3376900</v>
      </c>
      <c r="SE126">
        <v>3.4529039859771702</v>
      </c>
      <c r="SL126">
        <v>18.2399997711181</v>
      </c>
      <c r="SM126">
        <v>17.799999237060501</v>
      </c>
      <c r="SN126">
        <v>18.120000839233398</v>
      </c>
      <c r="SO126">
        <v>17.860000610351499</v>
      </c>
      <c r="SP126">
        <v>12322900</v>
      </c>
      <c r="SQ126">
        <v>16.9034709930419</v>
      </c>
      <c r="SR126">
        <v>24.340000152587798</v>
      </c>
      <c r="SS126">
        <v>24.040000915527301</v>
      </c>
      <c r="ST126">
        <v>24.129999160766602</v>
      </c>
      <c r="SU126">
        <v>24.040000915527301</v>
      </c>
      <c r="SV126">
        <v>4280000</v>
      </c>
      <c r="SW126">
        <v>22.164323806762599</v>
      </c>
      <c r="TJ126">
        <v>41.319999694824197</v>
      </c>
      <c r="TK126">
        <v>40.349998474121001</v>
      </c>
      <c r="TL126">
        <v>41</v>
      </c>
      <c r="TM126">
        <v>40.369998931884702</v>
      </c>
      <c r="TN126">
        <v>9542900</v>
      </c>
      <c r="TO126">
        <v>37.924903869628899</v>
      </c>
      <c r="TP126">
        <v>37.299999237060497</v>
      </c>
      <c r="TQ126">
        <v>36.290000915527301</v>
      </c>
      <c r="TR126">
        <v>37.020000457763601</v>
      </c>
      <c r="TS126">
        <v>36.299999237060497</v>
      </c>
      <c r="TT126">
        <v>9898300</v>
      </c>
      <c r="TU126">
        <v>35.7598876953125</v>
      </c>
      <c r="TV126">
        <v>46.169998168945298</v>
      </c>
      <c r="TW126">
        <v>45.360000610351499</v>
      </c>
      <c r="TX126">
        <v>45.819999694824197</v>
      </c>
      <c r="TY126">
        <v>45.439998626708899</v>
      </c>
      <c r="TZ126">
        <v>10631900</v>
      </c>
      <c r="UA126">
        <v>40.838573455810497</v>
      </c>
      <c r="UB126">
        <v>67.559997558593693</v>
      </c>
      <c r="UC126">
        <v>65.440002441406193</v>
      </c>
      <c r="UD126">
        <v>66.220001220703097</v>
      </c>
      <c r="UE126">
        <v>65.459999084472599</v>
      </c>
      <c r="UF126">
        <v>20917500</v>
      </c>
      <c r="UG126">
        <v>62.405551910400298</v>
      </c>
      <c r="UH126">
        <v>29.059999465942301</v>
      </c>
      <c r="UI126">
        <v>27.909999847412099</v>
      </c>
      <c r="UJ126">
        <v>28.520000457763601</v>
      </c>
      <c r="UK126">
        <v>28.069999694824201</v>
      </c>
      <c r="UL126">
        <v>4118600</v>
      </c>
      <c r="UM126">
        <v>27.7690410614013</v>
      </c>
      <c r="UN126">
        <v>84.690002441406193</v>
      </c>
      <c r="UO126">
        <v>83.550003051757798</v>
      </c>
      <c r="UP126">
        <v>83.650001525878906</v>
      </c>
      <c r="UQ126">
        <v>83.769996643066406</v>
      </c>
      <c r="UR126">
        <v>5131800</v>
      </c>
      <c r="US126">
        <v>76.737487792968693</v>
      </c>
      <c r="UT126">
        <v>1.00999999046325</v>
      </c>
      <c r="UU126">
        <v>0.91500002145767201</v>
      </c>
      <c r="UV126">
        <v>1</v>
      </c>
      <c r="UW126">
        <v>0.93800002336501997</v>
      </c>
      <c r="UX126">
        <v>871600</v>
      </c>
      <c r="UY126">
        <v>0.93800002336501997</v>
      </c>
      <c r="UZ126">
        <v>7.9000000953674299</v>
      </c>
      <c r="VA126">
        <v>7.6199998855590803</v>
      </c>
      <c r="VB126">
        <v>7.7600002288818297</v>
      </c>
      <c r="VC126">
        <v>7.6799998283386204</v>
      </c>
      <c r="VD126">
        <v>1186500</v>
      </c>
      <c r="VE126">
        <v>7.6799998283386204</v>
      </c>
      <c r="VF126">
        <v>61.080001831054602</v>
      </c>
      <c r="VG126">
        <v>59.799999237060497</v>
      </c>
      <c r="VH126">
        <v>60.700000762939403</v>
      </c>
      <c r="VI126">
        <v>59.880001068115199</v>
      </c>
      <c r="VJ126">
        <v>10447300</v>
      </c>
      <c r="VK126">
        <v>57.493972778320298</v>
      </c>
      <c r="VL126">
        <v>2.3699998855590798</v>
      </c>
      <c r="VM126">
        <v>2.25</v>
      </c>
      <c r="VN126">
        <v>2.3399999141693102</v>
      </c>
      <c r="VO126">
        <v>2.25</v>
      </c>
      <c r="VP126">
        <v>5959400</v>
      </c>
      <c r="VQ126">
        <v>2.25</v>
      </c>
      <c r="VR126">
        <v>30.4799995422363</v>
      </c>
      <c r="VS126">
        <v>27.309999465942301</v>
      </c>
      <c r="VT126">
        <v>29.7299995422363</v>
      </c>
      <c r="VU126">
        <v>27.610000610351499</v>
      </c>
      <c r="VV126">
        <v>6755200</v>
      </c>
      <c r="VW126">
        <v>27.610000610351499</v>
      </c>
      <c r="VX126">
        <v>105.879997253417</v>
      </c>
      <c r="VY126">
        <v>103.480003356933</v>
      </c>
      <c r="VZ126">
        <v>104.5</v>
      </c>
      <c r="WA126">
        <v>103.959999084472</v>
      </c>
      <c r="WB126">
        <v>8803300</v>
      </c>
      <c r="WC126">
        <v>101.10161590576099</v>
      </c>
    </row>
    <row r="127" spans="1:601" x14ac:dyDescent="0.2">
      <c r="A127" s="1">
        <v>43279</v>
      </c>
      <c r="H127">
        <v>15.3599996566772</v>
      </c>
      <c r="I127">
        <v>14.75</v>
      </c>
      <c r="J127">
        <v>14.8500003814697</v>
      </c>
      <c r="K127">
        <v>15.310000419616699</v>
      </c>
      <c r="L127">
        <v>48716800</v>
      </c>
      <c r="M127">
        <v>15.310000419616699</v>
      </c>
      <c r="N127">
        <v>11.399999618530201</v>
      </c>
      <c r="O127">
        <v>11.149999618530201</v>
      </c>
      <c r="P127">
        <v>11.369999885559</v>
      </c>
      <c r="Q127">
        <v>11.279999732971101</v>
      </c>
      <c r="R127">
        <v>43836400</v>
      </c>
      <c r="S127">
        <v>10.0756568908691</v>
      </c>
      <c r="Z127">
        <v>16.440000534057599</v>
      </c>
      <c r="AA127">
        <v>15.6000003814697</v>
      </c>
      <c r="AB127">
        <v>15.9600000381469</v>
      </c>
      <c r="AC127">
        <v>16.079999923706001</v>
      </c>
      <c r="AD127">
        <v>121900</v>
      </c>
      <c r="AE127">
        <v>16.079999923706001</v>
      </c>
      <c r="AF127">
        <v>5.4800000190734801</v>
      </c>
      <c r="AG127">
        <v>5.3499999046325604</v>
      </c>
      <c r="AH127">
        <v>5.42000007629394</v>
      </c>
      <c r="AI127">
        <v>5.4699997901916504</v>
      </c>
      <c r="AJ127">
        <v>11813000</v>
      </c>
      <c r="AK127">
        <v>5.4699997901916504</v>
      </c>
      <c r="AL127">
        <v>13.4615383148193</v>
      </c>
      <c r="AM127">
        <v>13.153845787048301</v>
      </c>
      <c r="AN127">
        <v>13.403845787048301</v>
      </c>
      <c r="AO127">
        <v>13.298076629638601</v>
      </c>
      <c r="AP127">
        <v>67008200</v>
      </c>
      <c r="AQ127">
        <v>13.0961036682128</v>
      </c>
      <c r="AR127">
        <v>186.21000671386699</v>
      </c>
      <c r="AS127">
        <v>183.80000305175699</v>
      </c>
      <c r="AT127">
        <v>184.100006103515</v>
      </c>
      <c r="AU127">
        <v>185.5</v>
      </c>
      <c r="AV127">
        <v>17365200</v>
      </c>
      <c r="AW127">
        <v>181.05250549316401</v>
      </c>
      <c r="AX127">
        <v>28.840000152587798</v>
      </c>
      <c r="AY127">
        <v>28.299999237060501</v>
      </c>
      <c r="AZ127">
        <v>28.399999618530199</v>
      </c>
      <c r="BA127">
        <v>28.670000076293899</v>
      </c>
      <c r="BB127">
        <v>71292100</v>
      </c>
      <c r="BC127">
        <v>27.7423591613769</v>
      </c>
      <c r="BD127">
        <v>2</v>
      </c>
      <c r="BE127">
        <v>1.87999999523162</v>
      </c>
      <c r="BF127">
        <v>1.9700000286102199</v>
      </c>
      <c r="BG127">
        <v>1.9900000095367401</v>
      </c>
      <c r="BH127">
        <v>3737000</v>
      </c>
      <c r="BI127">
        <v>1.9900000095367401</v>
      </c>
      <c r="BJ127">
        <v>13.4099998474121</v>
      </c>
      <c r="BK127">
        <v>12.800000190734799</v>
      </c>
      <c r="BL127">
        <v>12.800000190734799</v>
      </c>
      <c r="BM127">
        <v>13.399999618530201</v>
      </c>
      <c r="BN127">
        <v>18033100</v>
      </c>
      <c r="BO127">
        <v>13.399999618530201</v>
      </c>
      <c r="BP127">
        <v>17.629999160766602</v>
      </c>
      <c r="BQ127">
        <v>15.560000419616699</v>
      </c>
      <c r="BR127">
        <v>17.170000076293899</v>
      </c>
      <c r="BS127">
        <v>16.540000915527301</v>
      </c>
      <c r="BT127">
        <v>6381000</v>
      </c>
      <c r="BU127">
        <v>16.540000915527301</v>
      </c>
      <c r="BV127">
        <v>2.9300000667571999</v>
      </c>
      <c r="BW127">
        <v>2.8499999046325599</v>
      </c>
      <c r="BX127">
        <v>2.9000000953674299</v>
      </c>
      <c r="BY127">
        <v>2.88000011444091</v>
      </c>
      <c r="BZ127">
        <v>9156600</v>
      </c>
      <c r="CA127">
        <v>2.8411445617675701</v>
      </c>
      <c r="CB127">
        <v>8.3120002746581996</v>
      </c>
      <c r="CC127">
        <v>7.5</v>
      </c>
      <c r="CD127">
        <v>8.0299997329711896</v>
      </c>
      <c r="CE127">
        <v>7.9000000953674299</v>
      </c>
      <c r="CF127">
        <v>47900</v>
      </c>
      <c r="CG127">
        <v>7.9000000953674299</v>
      </c>
      <c r="CH127">
        <v>39.450000762939403</v>
      </c>
      <c r="CI127">
        <v>34.5</v>
      </c>
      <c r="CJ127">
        <v>39.150001525878899</v>
      </c>
      <c r="CK127">
        <v>35.849998474121001</v>
      </c>
      <c r="CL127">
        <v>52600</v>
      </c>
      <c r="CM127">
        <v>35.849998474121001</v>
      </c>
      <c r="CN127">
        <v>12.800000190734799</v>
      </c>
      <c r="CO127">
        <v>12.6099996566772</v>
      </c>
      <c r="CP127">
        <v>12.699999809265099</v>
      </c>
      <c r="CQ127">
        <v>12.699999809265099</v>
      </c>
      <c r="CR127">
        <v>6323000</v>
      </c>
      <c r="CS127">
        <v>9.9588394165038991</v>
      </c>
      <c r="CT127">
        <v>99.110000610351506</v>
      </c>
      <c r="CU127">
        <v>97.260002136230398</v>
      </c>
      <c r="CV127">
        <v>97.379997253417898</v>
      </c>
      <c r="CW127">
        <v>98.629997253417898</v>
      </c>
      <c r="CX127">
        <v>26650700</v>
      </c>
      <c r="CY127">
        <v>96.403831481933594</v>
      </c>
      <c r="CZ127">
        <v>5.7399997711181596</v>
      </c>
      <c r="DA127">
        <v>5.6199998855590803</v>
      </c>
      <c r="DB127">
        <v>5.6399998664855904</v>
      </c>
      <c r="DC127">
        <v>5.71000003814697</v>
      </c>
      <c r="DD127">
        <v>16003700</v>
      </c>
      <c r="DE127">
        <v>5.5920138359069798</v>
      </c>
      <c r="DF127">
        <v>12.890000343322701</v>
      </c>
      <c r="DG127">
        <v>12.4099998474121</v>
      </c>
      <c r="DH127">
        <v>12.420000076293899</v>
      </c>
      <c r="DI127">
        <v>12.779999732971101</v>
      </c>
      <c r="DJ127">
        <v>20094500</v>
      </c>
      <c r="DK127">
        <v>12.1339521408081</v>
      </c>
      <c r="DL127">
        <v>13.579999923706</v>
      </c>
      <c r="DM127">
        <v>13.119999885559</v>
      </c>
      <c r="DN127">
        <v>13.2100000381469</v>
      </c>
      <c r="DO127">
        <v>13.399999618530201</v>
      </c>
      <c r="DP127">
        <v>14113000</v>
      </c>
      <c r="DQ127">
        <v>13.399999618530201</v>
      </c>
      <c r="DR127">
        <v>53.310001373291001</v>
      </c>
      <c r="DS127">
        <v>51.790000915527301</v>
      </c>
      <c r="DT127">
        <v>52</v>
      </c>
      <c r="DU127">
        <v>53.139999389648402</v>
      </c>
      <c r="DV127">
        <v>36878900</v>
      </c>
      <c r="DW127">
        <v>53.139999389648402</v>
      </c>
      <c r="DX127">
        <v>42.240001678466797</v>
      </c>
      <c r="DY127">
        <v>40</v>
      </c>
      <c r="DZ127">
        <v>41.159999847412102</v>
      </c>
      <c r="EA127">
        <v>41.619998931884702</v>
      </c>
      <c r="EB127">
        <v>6351900</v>
      </c>
      <c r="EC127">
        <v>41.619998931884702</v>
      </c>
      <c r="ED127">
        <v>24.709999084472599</v>
      </c>
      <c r="EE127">
        <v>23.5</v>
      </c>
      <c r="EF127">
        <v>23.520000457763601</v>
      </c>
      <c r="EG127">
        <v>24.709999084472599</v>
      </c>
      <c r="EH127">
        <v>14805000</v>
      </c>
      <c r="EI127">
        <v>24.709999084472599</v>
      </c>
      <c r="EJ127">
        <v>2.3900001049041699</v>
      </c>
      <c r="EK127">
        <v>2.3499999046325599</v>
      </c>
      <c r="EL127">
        <v>2.3599998950958199</v>
      </c>
      <c r="EM127">
        <v>2.38000011444091</v>
      </c>
      <c r="EN127">
        <v>2287300</v>
      </c>
      <c r="EO127">
        <v>2.12309598922729</v>
      </c>
      <c r="EV127">
        <v>10.029999732971101</v>
      </c>
      <c r="EW127">
        <v>9.75</v>
      </c>
      <c r="EX127">
        <v>9.9899997711181605</v>
      </c>
      <c r="EY127">
        <v>9.8400001525878906</v>
      </c>
      <c r="EZ127">
        <v>30304700</v>
      </c>
      <c r="FA127">
        <v>9.5979194641113192</v>
      </c>
      <c r="FB127">
        <v>4.7399997711181596</v>
      </c>
      <c r="FC127">
        <v>4.6500000953674299</v>
      </c>
      <c r="FD127">
        <v>4.67000007629394</v>
      </c>
      <c r="FE127">
        <v>4.6900000572204501</v>
      </c>
      <c r="FF127">
        <v>31576700</v>
      </c>
      <c r="FG127">
        <v>4.4762802124023402</v>
      </c>
      <c r="FH127">
        <v>53.860000610351499</v>
      </c>
      <c r="FI127">
        <v>53.020000457763601</v>
      </c>
      <c r="FJ127">
        <v>53.549999237060497</v>
      </c>
      <c r="FK127">
        <v>53.630001068115199</v>
      </c>
      <c r="FL127">
        <v>13837300</v>
      </c>
      <c r="FM127">
        <v>50.238483428955</v>
      </c>
      <c r="FN127">
        <v>82.069999694824205</v>
      </c>
      <c r="FO127">
        <v>81.029998779296804</v>
      </c>
      <c r="FP127">
        <v>81.730003356933594</v>
      </c>
      <c r="FQ127">
        <v>81.970001220703097</v>
      </c>
      <c r="FR127">
        <v>9390700</v>
      </c>
      <c r="FS127">
        <v>75.563095092773395</v>
      </c>
      <c r="FT127">
        <v>357.01998901367102</v>
      </c>
      <c r="FU127">
        <v>346.10998535156199</v>
      </c>
      <c r="FV127">
        <v>348.66000366210898</v>
      </c>
      <c r="FW127">
        <v>349.92999267578102</v>
      </c>
      <c r="FX127">
        <v>8398000</v>
      </c>
      <c r="FY127">
        <v>349.92999267578102</v>
      </c>
      <c r="FZ127">
        <v>63.319999694824197</v>
      </c>
      <c r="GA127">
        <v>62.505001068115199</v>
      </c>
      <c r="GB127">
        <v>62.840000152587798</v>
      </c>
      <c r="GC127">
        <v>62.650001525878899</v>
      </c>
      <c r="GD127">
        <v>3688000</v>
      </c>
      <c r="GE127">
        <v>58.028144836425703</v>
      </c>
      <c r="GF127">
        <v>4.0300002098083496</v>
      </c>
      <c r="GG127">
        <v>3.6400001049041699</v>
      </c>
      <c r="GH127">
        <v>3.91000008583068</v>
      </c>
      <c r="GI127">
        <v>3.88000011444091</v>
      </c>
      <c r="GJ127">
        <v>1253600</v>
      </c>
      <c r="GK127">
        <v>3.88000011444091</v>
      </c>
      <c r="GL127">
        <v>32.319999694824197</v>
      </c>
      <c r="GM127">
        <v>31.659999847412099</v>
      </c>
      <c r="GN127">
        <v>31.75</v>
      </c>
      <c r="GO127">
        <v>32.189998626708899</v>
      </c>
      <c r="GP127">
        <v>42241900</v>
      </c>
      <c r="GQ127">
        <v>28.996118545532202</v>
      </c>
      <c r="GR127">
        <v>29</v>
      </c>
      <c r="GS127">
        <v>28.25</v>
      </c>
      <c r="GT127">
        <v>28.860000610351499</v>
      </c>
      <c r="GU127">
        <v>28.4300003051757</v>
      </c>
      <c r="GV127">
        <v>14987100</v>
      </c>
      <c r="GW127">
        <v>27.369113922119102</v>
      </c>
      <c r="GX127">
        <v>5.7249999046325604</v>
      </c>
      <c r="GY127">
        <v>5.5333333015441797</v>
      </c>
      <c r="GZ127">
        <v>5.5583333969116202</v>
      </c>
      <c r="HA127">
        <v>5.6500000953674299</v>
      </c>
      <c r="HB127">
        <v>11952900</v>
      </c>
      <c r="HC127">
        <v>5.1279053688049299</v>
      </c>
      <c r="HD127">
        <v>4.0799999237060502</v>
      </c>
      <c r="HE127">
        <v>3.92000007629394</v>
      </c>
      <c r="HF127">
        <v>3.96000003814697</v>
      </c>
      <c r="HG127">
        <v>4.0399999618530202</v>
      </c>
      <c r="HH127">
        <v>12580200</v>
      </c>
      <c r="HI127">
        <v>4.0399999618530202</v>
      </c>
      <c r="HJ127">
        <v>43.189998626708899</v>
      </c>
      <c r="HK127">
        <v>42.279998779296797</v>
      </c>
      <c r="HL127">
        <v>42.330001831054602</v>
      </c>
      <c r="HM127">
        <v>42.939998626708899</v>
      </c>
      <c r="HN127">
        <v>22197700</v>
      </c>
      <c r="HO127">
        <v>40.858547210693303</v>
      </c>
      <c r="HV127">
        <v>19.899999618530199</v>
      </c>
      <c r="HW127">
        <v>18.110000610351499</v>
      </c>
      <c r="HX127">
        <v>18.819999694824201</v>
      </c>
      <c r="HY127">
        <v>19.409999847412099</v>
      </c>
      <c r="HZ127">
        <v>15307900</v>
      </c>
      <c r="IA127">
        <v>18.050407409667901</v>
      </c>
      <c r="IB127">
        <v>3.70000004768371</v>
      </c>
      <c r="IC127">
        <v>3.6400001049041699</v>
      </c>
      <c r="ID127">
        <v>3.66000008583068</v>
      </c>
      <c r="IE127">
        <v>3.67000007629394</v>
      </c>
      <c r="IF127">
        <v>4217500</v>
      </c>
      <c r="IG127">
        <v>3.67000007629394</v>
      </c>
      <c r="IN127">
        <v>16.920000076293899</v>
      </c>
      <c r="IO127">
        <v>16.2199993133544</v>
      </c>
      <c r="IP127">
        <v>16.6800003051757</v>
      </c>
      <c r="IQ127">
        <v>16.790000915527301</v>
      </c>
      <c r="IR127">
        <v>17572300</v>
      </c>
      <c r="IS127">
        <v>16.3177394866943</v>
      </c>
      <c r="IT127">
        <v>6.9266667366027797</v>
      </c>
      <c r="IU127">
        <v>6.73333311080932</v>
      </c>
      <c r="IV127">
        <v>6.7933335304260201</v>
      </c>
      <c r="IW127">
        <v>6.8666667938232404</v>
      </c>
      <c r="IX127">
        <v>12796900</v>
      </c>
      <c r="IY127">
        <v>6.3502311706542898</v>
      </c>
      <c r="IZ127">
        <v>197.33999633789</v>
      </c>
      <c r="JA127">
        <v>193.259994506835</v>
      </c>
      <c r="JB127">
        <v>195.17999267578099</v>
      </c>
      <c r="JC127">
        <v>196.22999572753901</v>
      </c>
      <c r="JD127">
        <v>18172400</v>
      </c>
      <c r="JE127">
        <v>196.22999572753901</v>
      </c>
      <c r="JF127">
        <v>0.55500000715255704</v>
      </c>
      <c r="JG127">
        <v>0.5</v>
      </c>
      <c r="JH127">
        <v>0.55400002002715998</v>
      </c>
      <c r="JI127">
        <v>0.52999997138976995</v>
      </c>
      <c r="JJ127">
        <v>736200</v>
      </c>
      <c r="JK127">
        <v>0.52999997138976995</v>
      </c>
      <c r="JL127">
        <v>241.33999633789</v>
      </c>
      <c r="JM127">
        <v>235.009994506835</v>
      </c>
      <c r="JN127">
        <v>235.32000732421801</v>
      </c>
      <c r="JO127">
        <v>240.86000061035099</v>
      </c>
      <c r="JP127">
        <v>8450300</v>
      </c>
      <c r="JQ127">
        <v>239.552154541015</v>
      </c>
      <c r="JR127">
        <v>18.780000686645501</v>
      </c>
      <c r="JS127">
        <v>18.4699993133544</v>
      </c>
      <c r="JT127">
        <v>18.7199993133544</v>
      </c>
      <c r="JU127">
        <v>18.7000007629394</v>
      </c>
      <c r="JV127">
        <v>6459900</v>
      </c>
      <c r="JW127">
        <v>16.2940063476562</v>
      </c>
      <c r="JX127">
        <v>21.4699993133544</v>
      </c>
      <c r="JY127">
        <v>20.600000381469702</v>
      </c>
      <c r="JZ127">
        <v>21.370000839233398</v>
      </c>
      <c r="KA127">
        <v>20.7000007629394</v>
      </c>
      <c r="KB127">
        <v>13084900</v>
      </c>
      <c r="KC127">
        <v>20.198301315307599</v>
      </c>
      <c r="KD127">
        <v>9.8299999237060494</v>
      </c>
      <c r="KE127">
        <v>9.5200004577636701</v>
      </c>
      <c r="KF127">
        <v>9.7600002288818306</v>
      </c>
      <c r="KG127">
        <v>9.7600002288818306</v>
      </c>
      <c r="KH127">
        <v>6499700</v>
      </c>
      <c r="KI127">
        <v>9.7600002288818306</v>
      </c>
      <c r="KJ127">
        <v>55.639999389648402</v>
      </c>
      <c r="KK127">
        <v>54.4799995422363</v>
      </c>
      <c r="KL127">
        <v>54.490001678466797</v>
      </c>
      <c r="KM127">
        <v>55.299999237060497</v>
      </c>
      <c r="KN127">
        <v>10414600</v>
      </c>
      <c r="KO127">
        <v>52.367984771728501</v>
      </c>
      <c r="KP127">
        <v>36.490001678466797</v>
      </c>
      <c r="KQ127">
        <v>36.110000610351499</v>
      </c>
      <c r="KR127">
        <v>36.110000610351499</v>
      </c>
      <c r="KS127">
        <v>36.360000610351499</v>
      </c>
      <c r="KT127">
        <v>15660500</v>
      </c>
      <c r="KU127">
        <v>34.147323608398402</v>
      </c>
      <c r="KV127">
        <v>48.439998626708899</v>
      </c>
      <c r="KW127">
        <v>47.610000610351499</v>
      </c>
      <c r="KX127">
        <v>48.409999847412102</v>
      </c>
      <c r="KY127">
        <v>48.200000762939403</v>
      </c>
      <c r="KZ127">
        <v>1519300</v>
      </c>
      <c r="LA127">
        <v>46.331645965576101</v>
      </c>
      <c r="LB127">
        <v>44.840000152587798</v>
      </c>
      <c r="LC127">
        <v>42.490001678466797</v>
      </c>
      <c r="LD127">
        <v>43.650001525878899</v>
      </c>
      <c r="LE127">
        <v>44.790000915527301</v>
      </c>
      <c r="LF127">
        <v>18911200</v>
      </c>
      <c r="LG127">
        <v>44.790000915527301</v>
      </c>
      <c r="LH127">
        <v>33.200000762939403</v>
      </c>
      <c r="LI127">
        <v>30.2000007629394</v>
      </c>
      <c r="LJ127">
        <v>30.75</v>
      </c>
      <c r="LK127">
        <v>31.9500007629394</v>
      </c>
      <c r="LL127">
        <v>40945500</v>
      </c>
      <c r="LM127">
        <v>31.9500007629394</v>
      </c>
      <c r="LN127">
        <v>6.9099998474120996</v>
      </c>
      <c r="LO127">
        <v>6.8400001525878897</v>
      </c>
      <c r="LP127">
        <v>6.8699998855590803</v>
      </c>
      <c r="LQ127">
        <v>6.8699998855590803</v>
      </c>
      <c r="LR127">
        <v>2661100</v>
      </c>
      <c r="LS127">
        <v>6.4012827873229901</v>
      </c>
      <c r="LT127">
        <v>3.5599999427795401</v>
      </c>
      <c r="LU127">
        <v>3.4300000667571999</v>
      </c>
      <c r="LV127">
        <v>3.5299999713897701</v>
      </c>
      <c r="LW127">
        <v>3.4400000572204501</v>
      </c>
      <c r="LX127">
        <v>4181600</v>
      </c>
      <c r="LY127">
        <v>3.4100201129913299</v>
      </c>
      <c r="LZ127">
        <v>188.96000671386699</v>
      </c>
      <c r="MA127">
        <v>182.03999328613199</v>
      </c>
      <c r="MB127">
        <v>183.19999694824199</v>
      </c>
      <c r="MC127">
        <v>188.38000488281199</v>
      </c>
      <c r="MD127">
        <v>19553800</v>
      </c>
      <c r="ME127">
        <v>188.38000488281199</v>
      </c>
      <c r="MF127">
        <v>38.619998931884702</v>
      </c>
      <c r="MG127">
        <v>37.509998321533203</v>
      </c>
      <c r="MH127">
        <v>37.669998168945298</v>
      </c>
      <c r="MI127">
        <v>38.4799995422363</v>
      </c>
      <c r="MJ127">
        <v>4930500</v>
      </c>
      <c r="MK127">
        <v>34.761020660400298</v>
      </c>
      <c r="ML127">
        <v>6.8299999237060502</v>
      </c>
      <c r="MM127">
        <v>6.6199998855590803</v>
      </c>
      <c r="MN127">
        <v>6.6900000572204501</v>
      </c>
      <c r="MO127">
        <v>6.8200001716613698</v>
      </c>
      <c r="MP127">
        <v>38417400</v>
      </c>
      <c r="MQ127">
        <v>6.7297935485839799</v>
      </c>
      <c r="MR127">
        <v>17.350000381469702</v>
      </c>
      <c r="MS127">
        <v>17.030000686645501</v>
      </c>
      <c r="MT127">
        <v>17.1800003051757</v>
      </c>
      <c r="MU127">
        <v>17.309999465942301</v>
      </c>
      <c r="MV127">
        <v>1891500</v>
      </c>
      <c r="MW127">
        <v>14.963391304016101</v>
      </c>
      <c r="MX127">
        <v>14.899999618530201</v>
      </c>
      <c r="MY127">
        <v>13.310000419616699</v>
      </c>
      <c r="MZ127">
        <v>13.5</v>
      </c>
      <c r="NA127">
        <v>14.5</v>
      </c>
      <c r="NB127">
        <v>7180500</v>
      </c>
      <c r="NC127">
        <v>14.5</v>
      </c>
      <c r="ND127">
        <v>1.54999995231628</v>
      </c>
      <c r="NE127">
        <v>1.5199999809265099</v>
      </c>
      <c r="NF127">
        <v>1.54999995231628</v>
      </c>
      <c r="NG127">
        <v>1.5199999809265099</v>
      </c>
      <c r="NH127">
        <v>3282000</v>
      </c>
      <c r="NI127">
        <v>1.5199999809265099</v>
      </c>
      <c r="NJ127">
        <v>49.490001678466797</v>
      </c>
      <c r="NK127">
        <v>48.5</v>
      </c>
      <c r="NL127">
        <v>48.580001831054602</v>
      </c>
      <c r="NM127">
        <v>49.25</v>
      </c>
      <c r="NN127">
        <v>29055700</v>
      </c>
      <c r="NO127">
        <v>47.229484558105398</v>
      </c>
      <c r="NP127">
        <v>87.290000915527301</v>
      </c>
      <c r="NQ127">
        <v>85.690002441406193</v>
      </c>
      <c r="NR127">
        <v>86.849998474121094</v>
      </c>
      <c r="NS127">
        <v>85.860000610351506</v>
      </c>
      <c r="NT127">
        <v>8467000</v>
      </c>
      <c r="NU127">
        <v>83.215560913085895</v>
      </c>
      <c r="NV127">
        <v>38.9799995422363</v>
      </c>
      <c r="NW127">
        <v>37.930000305175703</v>
      </c>
      <c r="NX127">
        <v>38.409999847412102</v>
      </c>
      <c r="NY127">
        <v>38.930000305175703</v>
      </c>
      <c r="NZ127">
        <v>9852700</v>
      </c>
      <c r="OA127">
        <v>38.930000305175703</v>
      </c>
      <c r="OB127">
        <v>9.3000001907348597</v>
      </c>
      <c r="OC127">
        <v>8.9300003051757795</v>
      </c>
      <c r="OD127">
        <v>9.1000003814697195</v>
      </c>
      <c r="OE127">
        <v>9.0900001525878906</v>
      </c>
      <c r="OF127">
        <v>1423100</v>
      </c>
      <c r="OG127">
        <v>9.0900001525878906</v>
      </c>
      <c r="OH127">
        <v>86.540000915527301</v>
      </c>
      <c r="OI127">
        <v>85.349998474121094</v>
      </c>
      <c r="OJ127">
        <v>85.519996643066406</v>
      </c>
      <c r="OK127">
        <v>86.330001831054602</v>
      </c>
      <c r="OL127">
        <v>3948400</v>
      </c>
      <c r="OM127">
        <v>83.171157836914006</v>
      </c>
      <c r="ON127">
        <v>67.230003356933594</v>
      </c>
      <c r="OO127">
        <v>66.269996643066406</v>
      </c>
      <c r="OP127">
        <v>67.110000610351506</v>
      </c>
      <c r="OQ127">
        <v>67.010002136230398</v>
      </c>
      <c r="OR127">
        <v>5827800</v>
      </c>
      <c r="OS127">
        <v>61.331253051757798</v>
      </c>
      <c r="OT127">
        <v>32.700000762939403</v>
      </c>
      <c r="OU127">
        <v>32.080001831054602</v>
      </c>
      <c r="OV127">
        <v>32.439998626708899</v>
      </c>
      <c r="OW127">
        <v>32.630001068115199</v>
      </c>
      <c r="OX127">
        <v>25199400</v>
      </c>
      <c r="OY127">
        <v>31.468294143676701</v>
      </c>
      <c r="PF127">
        <v>51.049999237060497</v>
      </c>
      <c r="PG127">
        <v>49.409999847412102</v>
      </c>
      <c r="PH127">
        <v>49.430000305175703</v>
      </c>
      <c r="PI127">
        <v>50.860000610351499</v>
      </c>
      <c r="PJ127">
        <v>21605500</v>
      </c>
      <c r="PK127">
        <v>47.216701507568303</v>
      </c>
      <c r="PL127">
        <v>10.5900001525878</v>
      </c>
      <c r="PM127">
        <v>10.390000343322701</v>
      </c>
      <c r="PN127">
        <v>10.5</v>
      </c>
      <c r="PO127">
        <v>10.560000419616699</v>
      </c>
      <c r="PP127">
        <v>683800</v>
      </c>
      <c r="PQ127">
        <v>9.6921329498290998</v>
      </c>
      <c r="PR127">
        <v>12.819999694824199</v>
      </c>
      <c r="PS127">
        <v>12.310000419616699</v>
      </c>
      <c r="PT127">
        <v>12.310000419616699</v>
      </c>
      <c r="PU127">
        <v>12.810000419616699</v>
      </c>
      <c r="PV127">
        <v>1652700</v>
      </c>
      <c r="PW127">
        <v>12.810000419616699</v>
      </c>
      <c r="PX127">
        <v>35.990001678466797</v>
      </c>
      <c r="PY127">
        <v>35.139999389648402</v>
      </c>
      <c r="PZ127">
        <v>35.380001068115199</v>
      </c>
      <c r="QA127">
        <v>35.830001831054602</v>
      </c>
      <c r="QB127">
        <v>17102300</v>
      </c>
      <c r="QC127">
        <v>34.083141326904297</v>
      </c>
      <c r="QD127">
        <v>35.939998626708899</v>
      </c>
      <c r="QE127">
        <v>35.349998474121001</v>
      </c>
      <c r="QF127">
        <v>35.5</v>
      </c>
      <c r="QG127">
        <v>35.939998626708899</v>
      </c>
      <c r="QH127">
        <v>7199000</v>
      </c>
      <c r="QI127">
        <v>34.317451477050703</v>
      </c>
      <c r="QJ127">
        <v>2.5799999237060498</v>
      </c>
      <c r="QK127">
        <v>2.5399999618530198</v>
      </c>
      <c r="QL127">
        <v>2.5399999618530198</v>
      </c>
      <c r="QM127">
        <v>2.5499999523162802</v>
      </c>
      <c r="QN127">
        <v>1446700</v>
      </c>
      <c r="QO127">
        <v>2.53567194938659</v>
      </c>
      <c r="QP127">
        <v>10.4099998474121</v>
      </c>
      <c r="QQ127">
        <v>10.25</v>
      </c>
      <c r="QR127">
        <v>10.289999961853001</v>
      </c>
      <c r="QS127">
        <v>10.399999618530201</v>
      </c>
      <c r="QT127">
        <v>6869400</v>
      </c>
      <c r="QU127">
        <v>8.7744617462158203</v>
      </c>
      <c r="QV127">
        <v>45.490001678466797</v>
      </c>
      <c r="QW127">
        <v>44.569999694824197</v>
      </c>
      <c r="QX127">
        <v>44.959999084472599</v>
      </c>
      <c r="QY127">
        <v>45.290000915527301</v>
      </c>
      <c r="QZ127">
        <v>13760400</v>
      </c>
      <c r="RA127">
        <v>44.024181365966797</v>
      </c>
      <c r="RB127">
        <v>10.699999809265099</v>
      </c>
      <c r="RC127">
        <v>9.8000001907348597</v>
      </c>
      <c r="RD127">
        <v>10.560000419616699</v>
      </c>
      <c r="RE127">
        <v>9.9600000381469709</v>
      </c>
      <c r="RF127">
        <v>4225600</v>
      </c>
      <c r="RG127">
        <v>9.9600000381469709</v>
      </c>
      <c r="RH127">
        <v>47.040000915527301</v>
      </c>
      <c r="RI127">
        <v>46.650001525878899</v>
      </c>
      <c r="RJ127">
        <v>46.770000457763601</v>
      </c>
      <c r="RK127">
        <v>46.939998626708899</v>
      </c>
      <c r="RL127">
        <v>1118800</v>
      </c>
      <c r="RM127">
        <v>43.0103149414062</v>
      </c>
      <c r="RN127">
        <v>11.2100000381469</v>
      </c>
      <c r="RO127">
        <v>10.890000343322701</v>
      </c>
      <c r="RP127">
        <v>11.149999618530201</v>
      </c>
      <c r="RQ127">
        <v>10.9099998474121</v>
      </c>
      <c r="RR127">
        <v>4302600</v>
      </c>
      <c r="RS127">
        <v>10.9099998474121</v>
      </c>
      <c r="RT127">
        <v>5.3400001525878897</v>
      </c>
      <c r="RU127">
        <v>5.2800002098083496</v>
      </c>
      <c r="RV127">
        <v>5.3099999427795401</v>
      </c>
      <c r="RW127">
        <v>5.3200001716613698</v>
      </c>
      <c r="RX127">
        <v>6848700</v>
      </c>
      <c r="RY127">
        <v>4.9218406677245996</v>
      </c>
      <c r="RZ127">
        <v>3.5499999523162802</v>
      </c>
      <c r="SA127">
        <v>3.45000004768371</v>
      </c>
      <c r="SB127">
        <v>3.4800000190734801</v>
      </c>
      <c r="SC127">
        <v>3.5299999713897701</v>
      </c>
      <c r="SD127">
        <v>6078300</v>
      </c>
      <c r="SE127">
        <v>3.4725785255432098</v>
      </c>
      <c r="SL127">
        <v>18.120000839233398</v>
      </c>
      <c r="SM127">
        <v>17.7399997711181</v>
      </c>
      <c r="SN127">
        <v>17.959999084472599</v>
      </c>
      <c r="SO127">
        <v>17.9899997711181</v>
      </c>
      <c r="SP127">
        <v>12372600</v>
      </c>
      <c r="SQ127">
        <v>17.0265083312988</v>
      </c>
      <c r="SR127">
        <v>24.299999237060501</v>
      </c>
      <c r="SS127">
        <v>24.059999465942301</v>
      </c>
      <c r="ST127">
        <v>24.120000839233398</v>
      </c>
      <c r="SU127">
        <v>24.2399997711181</v>
      </c>
      <c r="SV127">
        <v>2503800</v>
      </c>
      <c r="SW127">
        <v>22.348716735839801</v>
      </c>
      <c r="TJ127">
        <v>40.669998168945298</v>
      </c>
      <c r="TK127">
        <v>39.659999847412102</v>
      </c>
      <c r="TL127">
        <v>40.450000762939403</v>
      </c>
      <c r="TM127">
        <v>40.520000457763601</v>
      </c>
      <c r="TN127">
        <v>10173900</v>
      </c>
      <c r="TO127">
        <v>38.065822601318303</v>
      </c>
      <c r="TP127">
        <v>36.369998931884702</v>
      </c>
      <c r="TQ127">
        <v>35.560001373291001</v>
      </c>
      <c r="TR127">
        <v>36.180000305175703</v>
      </c>
      <c r="TS127">
        <v>36.139999389648402</v>
      </c>
      <c r="TT127">
        <v>11381100</v>
      </c>
      <c r="TU127">
        <v>35.602264404296797</v>
      </c>
      <c r="TV127">
        <v>45.840000152587798</v>
      </c>
      <c r="TW127">
        <v>45.189998626708899</v>
      </c>
      <c r="TX127">
        <v>45.400001525878899</v>
      </c>
      <c r="TY127">
        <v>45.669998168945298</v>
      </c>
      <c r="TZ127">
        <v>4647500</v>
      </c>
      <c r="UA127">
        <v>41.045280456542898</v>
      </c>
      <c r="UB127">
        <v>67.129997253417898</v>
      </c>
      <c r="UC127">
        <v>65.559997558593693</v>
      </c>
      <c r="UD127">
        <v>65.980003356933594</v>
      </c>
      <c r="UE127">
        <v>66.879997253417898</v>
      </c>
      <c r="UF127">
        <v>19860100</v>
      </c>
      <c r="UG127">
        <v>63.759281158447202</v>
      </c>
      <c r="UH127">
        <v>28.5100002288818</v>
      </c>
      <c r="UI127">
        <v>27.809999465942301</v>
      </c>
      <c r="UJ127">
        <v>28.149999618530199</v>
      </c>
      <c r="UK127">
        <v>28.309999465942301</v>
      </c>
      <c r="UL127">
        <v>3557800</v>
      </c>
      <c r="UM127">
        <v>28.006465911865199</v>
      </c>
      <c r="UN127">
        <v>84.690002441406193</v>
      </c>
      <c r="UO127">
        <v>83.080001831054602</v>
      </c>
      <c r="UP127">
        <v>84.260002136230398</v>
      </c>
      <c r="UQ127">
        <v>83.400001525878906</v>
      </c>
      <c r="UR127">
        <v>3507100</v>
      </c>
      <c r="US127">
        <v>76.3985595703125</v>
      </c>
      <c r="UT127">
        <v>1</v>
      </c>
      <c r="UU127">
        <v>0.93199998140335005</v>
      </c>
      <c r="UV127">
        <v>1</v>
      </c>
      <c r="UW127">
        <v>0.95899999141693104</v>
      </c>
      <c r="UX127">
        <v>753900</v>
      </c>
      <c r="UY127">
        <v>0.95899999141693104</v>
      </c>
      <c r="UZ127">
        <v>7.8400001525878897</v>
      </c>
      <c r="VA127">
        <v>7.63000011444091</v>
      </c>
      <c r="VB127">
        <v>7.6999998092651296</v>
      </c>
      <c r="VC127">
        <v>7.7399997711181596</v>
      </c>
      <c r="VD127">
        <v>1083400</v>
      </c>
      <c r="VE127">
        <v>7.7399997711181596</v>
      </c>
      <c r="VF127">
        <v>60.75</v>
      </c>
      <c r="VG127">
        <v>59.990001678466797</v>
      </c>
      <c r="VH127">
        <v>60.110000610351499</v>
      </c>
      <c r="VI127">
        <v>60.299999237060497</v>
      </c>
      <c r="VJ127">
        <v>10201900</v>
      </c>
      <c r="VK127">
        <v>57.897239685058501</v>
      </c>
      <c r="VL127">
        <v>2.41000008583068</v>
      </c>
      <c r="VM127">
        <v>2.2999999523162802</v>
      </c>
      <c r="VN127">
        <v>2.2999999523162802</v>
      </c>
      <c r="VO127">
        <v>2.41000008583068</v>
      </c>
      <c r="VP127">
        <v>3474500</v>
      </c>
      <c r="VQ127">
        <v>2.41000008583068</v>
      </c>
      <c r="VR127">
        <v>30.639999389648398</v>
      </c>
      <c r="VS127">
        <v>27.25</v>
      </c>
      <c r="VT127">
        <v>27.440000534057599</v>
      </c>
      <c r="VU127">
        <v>30.639999389648398</v>
      </c>
      <c r="VV127">
        <v>7307100</v>
      </c>
      <c r="VW127">
        <v>30.639999389648398</v>
      </c>
      <c r="VX127">
        <v>105.120002746582</v>
      </c>
      <c r="VY127">
        <v>103.680000305175</v>
      </c>
      <c r="VZ127">
        <v>103.91000366210901</v>
      </c>
      <c r="WA127">
        <v>104.76999664306599</v>
      </c>
      <c r="WB127">
        <v>6303600</v>
      </c>
      <c r="WC127">
        <v>101.889350891113</v>
      </c>
    </row>
    <row r="128" spans="1:601" x14ac:dyDescent="0.2">
      <c r="A128" s="1">
        <v>43280</v>
      </c>
      <c r="H128">
        <v>15.4899997711181</v>
      </c>
      <c r="I128">
        <v>14.9799995422363</v>
      </c>
      <c r="J128">
        <v>15.4099998474121</v>
      </c>
      <c r="K128">
        <v>14.9899997711181</v>
      </c>
      <c r="L128">
        <v>41527800</v>
      </c>
      <c r="M128">
        <v>14.9899997711181</v>
      </c>
      <c r="N128">
        <v>11.369999885559</v>
      </c>
      <c r="O128">
        <v>11.029999732971101</v>
      </c>
      <c r="P128">
        <v>11.319999694824199</v>
      </c>
      <c r="Q128">
        <v>11.069999694824199</v>
      </c>
      <c r="R128">
        <v>44718500</v>
      </c>
      <c r="S128">
        <v>9.88807868957519</v>
      </c>
      <c r="Z128">
        <v>16.440000534057599</v>
      </c>
      <c r="AA128">
        <v>15.7200002670288</v>
      </c>
      <c r="AB128">
        <v>16.2000007629394</v>
      </c>
      <c r="AC128">
        <v>15.8400001525878</v>
      </c>
      <c r="AD128">
        <v>71500</v>
      </c>
      <c r="AE128">
        <v>15.8400001525878</v>
      </c>
      <c r="AF128">
        <v>5.5</v>
      </c>
      <c r="AG128">
        <v>5.4000000953674299</v>
      </c>
      <c r="AH128">
        <v>5.4899997711181596</v>
      </c>
      <c r="AI128">
        <v>5.4400000572204501</v>
      </c>
      <c r="AJ128">
        <v>6216300</v>
      </c>
      <c r="AK128">
        <v>5.4400000572204501</v>
      </c>
      <c r="AL128">
        <v>13.3653850555419</v>
      </c>
      <c r="AM128">
        <v>13.048076629638601</v>
      </c>
      <c r="AN128">
        <v>13.298076629638601</v>
      </c>
      <c r="AO128">
        <v>13.0865383148193</v>
      </c>
      <c r="AP128">
        <v>74837600</v>
      </c>
      <c r="AQ128">
        <v>12.887778282165501</v>
      </c>
      <c r="AR128">
        <v>187.19000244140599</v>
      </c>
      <c r="AS128">
        <v>182.91000366210901</v>
      </c>
      <c r="AT128">
        <v>186.28999328613199</v>
      </c>
      <c r="AU128">
        <v>185.11000061035099</v>
      </c>
      <c r="AV128">
        <v>22737700</v>
      </c>
      <c r="AW128">
        <v>180.67184448242099</v>
      </c>
      <c r="AX128">
        <v>29.170000076293899</v>
      </c>
      <c r="AY128">
        <v>28.1800003051757</v>
      </c>
      <c r="AZ128">
        <v>29.090000152587798</v>
      </c>
      <c r="BA128">
        <v>28.190000534057599</v>
      </c>
      <c r="BB128">
        <v>102307600</v>
      </c>
      <c r="BC128">
        <v>27.277887344360298</v>
      </c>
      <c r="BD128">
        <v>2.0399999618530198</v>
      </c>
      <c r="BE128">
        <v>1.9700000286102199</v>
      </c>
      <c r="BF128">
        <v>1.9900000095367401</v>
      </c>
      <c r="BG128">
        <v>2.0199999809265101</v>
      </c>
      <c r="BH128">
        <v>4359600</v>
      </c>
      <c r="BI128">
        <v>2.0199999809265101</v>
      </c>
      <c r="BJ128">
        <v>13.569999694824199</v>
      </c>
      <c r="BK128">
        <v>13.0900001525878</v>
      </c>
      <c r="BL128">
        <v>13.4099998474121</v>
      </c>
      <c r="BM128">
        <v>13.0900001525878</v>
      </c>
      <c r="BN128">
        <v>13972300</v>
      </c>
      <c r="BO128">
        <v>13.0900001525878</v>
      </c>
      <c r="BP128">
        <v>17.360000610351499</v>
      </c>
      <c r="BQ128">
        <v>16.5</v>
      </c>
      <c r="BR128">
        <v>16.75</v>
      </c>
      <c r="BS128">
        <v>16.659999847412099</v>
      </c>
      <c r="BT128">
        <v>3285500</v>
      </c>
      <c r="BU128">
        <v>16.659999847412099</v>
      </c>
      <c r="BV128">
        <v>2.9700000286102202</v>
      </c>
      <c r="BW128">
        <v>2.8900001049041699</v>
      </c>
      <c r="BX128">
        <v>2.9000000953674299</v>
      </c>
      <c r="BY128">
        <v>2.9000000953674299</v>
      </c>
      <c r="BZ128">
        <v>10517000</v>
      </c>
      <c r="CA128">
        <v>2.8608748912811199</v>
      </c>
      <c r="CB128">
        <v>8.1479997634887695</v>
      </c>
      <c r="CC128">
        <v>7.6399998664855904</v>
      </c>
      <c r="CD128">
        <v>7.83500003814697</v>
      </c>
      <c r="CE128">
        <v>7.6630001068115199</v>
      </c>
      <c r="CF128">
        <v>17400</v>
      </c>
      <c r="CG128">
        <v>7.6630001068115199</v>
      </c>
      <c r="CH128">
        <v>38.084999084472599</v>
      </c>
      <c r="CI128">
        <v>34.814998626708899</v>
      </c>
      <c r="CJ128">
        <v>35.549999237060497</v>
      </c>
      <c r="CK128">
        <v>36.299999237060497</v>
      </c>
      <c r="CL128">
        <v>9200</v>
      </c>
      <c r="CM128">
        <v>36.299999237060497</v>
      </c>
      <c r="CN128">
        <v>13.2100000381469</v>
      </c>
      <c r="CO128">
        <v>12.7100000381469</v>
      </c>
      <c r="CP128">
        <v>12.789999961853001</v>
      </c>
      <c r="CQ128">
        <v>13.1300001144409</v>
      </c>
      <c r="CR128">
        <v>13266400</v>
      </c>
      <c r="CS128">
        <v>10.296028137206999</v>
      </c>
      <c r="CT128">
        <v>99.910003662109304</v>
      </c>
      <c r="CU128">
        <v>98.330001831054602</v>
      </c>
      <c r="CV128">
        <v>98.930000305175696</v>
      </c>
      <c r="CW128">
        <v>98.610000610351506</v>
      </c>
      <c r="CX128">
        <v>28053200</v>
      </c>
      <c r="CY128">
        <v>96.384284973144503</v>
      </c>
      <c r="CZ128">
        <v>5.8099999427795401</v>
      </c>
      <c r="DA128">
        <v>5.75</v>
      </c>
      <c r="DB128">
        <v>5.7600002288818297</v>
      </c>
      <c r="DC128">
        <v>5.75</v>
      </c>
      <c r="DD128">
        <v>9961300</v>
      </c>
      <c r="DE128">
        <v>5.6311874389648402</v>
      </c>
      <c r="DF128">
        <v>13.020000457763601</v>
      </c>
      <c r="DG128">
        <v>12.7299995422363</v>
      </c>
      <c r="DH128">
        <v>12.920000076293899</v>
      </c>
      <c r="DI128">
        <v>12.819999694824199</v>
      </c>
      <c r="DJ128">
        <v>13056200</v>
      </c>
      <c r="DK128">
        <v>12.1719303131103</v>
      </c>
      <c r="DL128">
        <v>13.8800001144409</v>
      </c>
      <c r="DM128">
        <v>13.4300003051757</v>
      </c>
      <c r="DN128">
        <v>13.5</v>
      </c>
      <c r="DO128">
        <v>13.439999580383301</v>
      </c>
      <c r="DP128">
        <v>13346400</v>
      </c>
      <c r="DQ128">
        <v>13.439999580383301</v>
      </c>
      <c r="DR128">
        <v>53.849998474121001</v>
      </c>
      <c r="DS128">
        <v>52.400001525878899</v>
      </c>
      <c r="DT128">
        <v>53.689998626708899</v>
      </c>
      <c r="DU128">
        <v>52.439998626708899</v>
      </c>
      <c r="DV128">
        <v>32582200</v>
      </c>
      <c r="DW128">
        <v>52.439998626708899</v>
      </c>
      <c r="DX128">
        <v>42.849998474121001</v>
      </c>
      <c r="DY128">
        <v>41.849998474121001</v>
      </c>
      <c r="DZ128">
        <v>41.900001525878899</v>
      </c>
      <c r="EA128">
        <v>42.619998931884702</v>
      </c>
      <c r="EB128">
        <v>3748500</v>
      </c>
      <c r="EC128">
        <v>42.619998931884702</v>
      </c>
      <c r="ED128">
        <v>25.139999389648398</v>
      </c>
      <c r="EE128">
        <v>24.309999465942301</v>
      </c>
      <c r="EF128">
        <v>24.899999618530199</v>
      </c>
      <c r="EG128">
        <v>24.319999694824201</v>
      </c>
      <c r="EH128">
        <v>12675300</v>
      </c>
      <c r="EI128">
        <v>24.319999694824201</v>
      </c>
      <c r="EJ128">
        <v>2.42000007629394</v>
      </c>
      <c r="EK128">
        <v>2.3499999046325599</v>
      </c>
      <c r="EL128">
        <v>2.4000000953674299</v>
      </c>
      <c r="EM128">
        <v>2.38000011444091</v>
      </c>
      <c r="EN128">
        <v>2599500</v>
      </c>
      <c r="EO128">
        <v>2.12309598922729</v>
      </c>
      <c r="EV128">
        <v>10.140000343322701</v>
      </c>
      <c r="EW128">
        <v>9.8999996185302699</v>
      </c>
      <c r="EX128">
        <v>9.9099998474121094</v>
      </c>
      <c r="EY128">
        <v>10.029999732971101</v>
      </c>
      <c r="EZ128">
        <v>21167900</v>
      </c>
      <c r="FA128">
        <v>9.7832450866699201</v>
      </c>
      <c r="FB128">
        <v>4.7699999809265101</v>
      </c>
      <c r="FC128">
        <v>4.63000011444091</v>
      </c>
      <c r="FD128">
        <v>4.71000003814697</v>
      </c>
      <c r="FE128">
        <v>4.63000011444091</v>
      </c>
      <c r="FF128">
        <v>22946200</v>
      </c>
      <c r="FG128">
        <v>4.4190139770507804</v>
      </c>
      <c r="FH128">
        <v>57.119998931884702</v>
      </c>
      <c r="FI128">
        <v>55.409999847412102</v>
      </c>
      <c r="FJ128">
        <v>55.619998931884702</v>
      </c>
      <c r="FK128">
        <v>55.439998626708899</v>
      </c>
      <c r="FL128">
        <v>43888500</v>
      </c>
      <c r="FM128">
        <v>51.934024810791001</v>
      </c>
      <c r="FN128">
        <v>83.540000915527301</v>
      </c>
      <c r="FO128">
        <v>82.290000915527301</v>
      </c>
      <c r="FP128">
        <v>82.449996948242102</v>
      </c>
      <c r="FQ128">
        <v>82.730003356933594</v>
      </c>
      <c r="FR128">
        <v>17323200</v>
      </c>
      <c r="FS128">
        <v>76.263694763183594</v>
      </c>
      <c r="FT128">
        <v>353.85998535156199</v>
      </c>
      <c r="FU128">
        <v>342.41000366210898</v>
      </c>
      <c r="FV128">
        <v>353.329986572265</v>
      </c>
      <c r="FW128">
        <v>342.95001220703102</v>
      </c>
      <c r="FX128">
        <v>6492400</v>
      </c>
      <c r="FY128">
        <v>342.95001220703102</v>
      </c>
      <c r="FZ128">
        <v>63.2299995422363</v>
      </c>
      <c r="GA128">
        <v>62.130001068115199</v>
      </c>
      <c r="GB128">
        <v>62.909999847412102</v>
      </c>
      <c r="GC128">
        <v>62.819999694824197</v>
      </c>
      <c r="GD128">
        <v>3812500</v>
      </c>
      <c r="GE128">
        <v>58.185604095458899</v>
      </c>
      <c r="GF128">
        <v>4.0799999237060502</v>
      </c>
      <c r="GG128">
        <v>3.8399999141693102</v>
      </c>
      <c r="GH128">
        <v>4.0399999618530202</v>
      </c>
      <c r="GI128">
        <v>3.92000007629394</v>
      </c>
      <c r="GJ128">
        <v>1219300</v>
      </c>
      <c r="GK128">
        <v>3.92000007629394</v>
      </c>
      <c r="GL128">
        <v>32.490001678466797</v>
      </c>
      <c r="GM128">
        <v>32.049999237060497</v>
      </c>
      <c r="GN128">
        <v>32.25</v>
      </c>
      <c r="GO128">
        <v>32.110000610351499</v>
      </c>
      <c r="GP128">
        <v>42028700</v>
      </c>
      <c r="GQ128">
        <v>28.924057006835898</v>
      </c>
      <c r="GR128">
        <v>28.889999389648398</v>
      </c>
      <c r="GS128">
        <v>28.440000534057599</v>
      </c>
      <c r="GT128">
        <v>28.850000381469702</v>
      </c>
      <c r="GU128">
        <v>28.4500007629394</v>
      </c>
      <c r="GV128">
        <v>7351300</v>
      </c>
      <c r="GW128">
        <v>27.388364791870099</v>
      </c>
      <c r="GX128">
        <v>5.8249998092651296</v>
      </c>
      <c r="GY128">
        <v>5.6583333015441797</v>
      </c>
      <c r="GZ128">
        <v>5.7666668891906703</v>
      </c>
      <c r="HA128">
        <v>5.7166666984558097</v>
      </c>
      <c r="HB128">
        <v>12475200</v>
      </c>
      <c r="HC128">
        <v>5.18841075897216</v>
      </c>
      <c r="HD128">
        <v>4.0900001525878897</v>
      </c>
      <c r="HE128">
        <v>4.0399999618530202</v>
      </c>
      <c r="HF128">
        <v>4.0500001907348597</v>
      </c>
      <c r="HG128">
        <v>4.0700001716613698</v>
      </c>
      <c r="HH128">
        <v>7305000</v>
      </c>
      <c r="HI128">
        <v>4.0700001716613698</v>
      </c>
      <c r="HJ128">
        <v>43.5</v>
      </c>
      <c r="HK128">
        <v>42.970001220703097</v>
      </c>
      <c r="HL128">
        <v>43.049999237060497</v>
      </c>
      <c r="HM128">
        <v>43.029998779296797</v>
      </c>
      <c r="HN128">
        <v>20522900</v>
      </c>
      <c r="HO128">
        <v>40.944187164306598</v>
      </c>
      <c r="HV128">
        <v>20.309999465942301</v>
      </c>
      <c r="HW128">
        <v>19.340000152587798</v>
      </c>
      <c r="HX128">
        <v>19.620000839233398</v>
      </c>
      <c r="HY128">
        <v>19.9300003051757</v>
      </c>
      <c r="HZ128">
        <v>5727200</v>
      </c>
      <c r="IA128">
        <v>18.533983230590799</v>
      </c>
      <c r="IB128">
        <v>3.7899999618530198</v>
      </c>
      <c r="IC128">
        <v>3.6800000667571999</v>
      </c>
      <c r="ID128">
        <v>3.6800000667571999</v>
      </c>
      <c r="IE128">
        <v>3.7599999904632502</v>
      </c>
      <c r="IF128">
        <v>6811300</v>
      </c>
      <c r="IG128">
        <v>3.7599999904632502</v>
      </c>
      <c r="IN128">
        <v>17.459999084472599</v>
      </c>
      <c r="IO128">
        <v>16.959999084472599</v>
      </c>
      <c r="IP128">
        <v>17</v>
      </c>
      <c r="IQ128">
        <v>17.2600002288818</v>
      </c>
      <c r="IR128">
        <v>19795500</v>
      </c>
      <c r="IS128">
        <v>16.774518966674801</v>
      </c>
      <c r="IT128">
        <v>7.0533332824706996</v>
      </c>
      <c r="IU128">
        <v>6.8933334350585902</v>
      </c>
      <c r="IV128">
        <v>6.9333333969116202</v>
      </c>
      <c r="IW128">
        <v>6.92000007629394</v>
      </c>
      <c r="IX128">
        <v>14524900</v>
      </c>
      <c r="IY128">
        <v>6.39955329895019</v>
      </c>
      <c r="IZ128">
        <v>197.600006103515</v>
      </c>
      <c r="JA128">
        <v>193.96000671386699</v>
      </c>
      <c r="JB128">
        <v>197.32000732421801</v>
      </c>
      <c r="JC128">
        <v>194.32000732421801</v>
      </c>
      <c r="JD128">
        <v>15811600</v>
      </c>
      <c r="JE128">
        <v>194.32000732421801</v>
      </c>
      <c r="JF128">
        <v>0.54199999570846502</v>
      </c>
      <c r="JG128">
        <v>0.490999996662139</v>
      </c>
      <c r="JH128">
        <v>0.54199999570846502</v>
      </c>
      <c r="JI128">
        <v>0.49399998784065202</v>
      </c>
      <c r="JJ128">
        <v>534900</v>
      </c>
      <c r="JK128">
        <v>0.49399998784065202</v>
      </c>
      <c r="JL128">
        <v>244</v>
      </c>
      <c r="JM128">
        <v>236.850006103515</v>
      </c>
      <c r="JN128">
        <v>243.49000549316401</v>
      </c>
      <c r="JO128">
        <v>236.89999389648401</v>
      </c>
      <c r="JP128">
        <v>9807500</v>
      </c>
      <c r="JQ128">
        <v>235.61363220214801</v>
      </c>
      <c r="JR128">
        <v>18.909999847412099</v>
      </c>
      <c r="JS128">
        <v>18.610000610351499</v>
      </c>
      <c r="JT128">
        <v>18.7600002288818</v>
      </c>
      <c r="JU128">
        <v>18.639999389648398</v>
      </c>
      <c r="JV128">
        <v>5038700</v>
      </c>
      <c r="JW128">
        <v>16.241725921630799</v>
      </c>
      <c r="JX128">
        <v>21.360000610351499</v>
      </c>
      <c r="JY128">
        <v>20.709999084472599</v>
      </c>
      <c r="JZ128">
        <v>20.7399997711181</v>
      </c>
      <c r="KA128">
        <v>20.860000610351499</v>
      </c>
      <c r="KB128">
        <v>13396200</v>
      </c>
      <c r="KC128">
        <v>20.354421615600501</v>
      </c>
      <c r="KD128">
        <v>9.8500003814697195</v>
      </c>
      <c r="KE128">
        <v>9.6199998855590803</v>
      </c>
      <c r="KF128">
        <v>9.8500003814697195</v>
      </c>
      <c r="KG128">
        <v>9.6499996185302699</v>
      </c>
      <c r="KH128">
        <v>5423800</v>
      </c>
      <c r="KI128">
        <v>9.6499996185302699</v>
      </c>
      <c r="KJ128">
        <v>55.849998474121001</v>
      </c>
      <c r="KK128">
        <v>55.150001525878899</v>
      </c>
      <c r="KL128">
        <v>55.290000915527301</v>
      </c>
      <c r="KM128">
        <v>55.340000152587798</v>
      </c>
      <c r="KN128">
        <v>7726700</v>
      </c>
      <c r="KO128">
        <v>52.405864715576101</v>
      </c>
      <c r="KP128">
        <v>36.580001831054602</v>
      </c>
      <c r="KQ128">
        <v>36.279998779296797</v>
      </c>
      <c r="KR128">
        <v>36.450000762939403</v>
      </c>
      <c r="KS128">
        <v>36.279998779296797</v>
      </c>
      <c r="KT128">
        <v>19900100</v>
      </c>
      <c r="KU128">
        <v>34.072185516357401</v>
      </c>
      <c r="KV128">
        <v>49.569999694824197</v>
      </c>
      <c r="KW128">
        <v>48.590000152587798</v>
      </c>
      <c r="KX128">
        <v>48.599998474121001</v>
      </c>
      <c r="KY128">
        <v>48.779998779296797</v>
      </c>
      <c r="KZ128">
        <v>828300</v>
      </c>
      <c r="LA128">
        <v>46.889167785644503</v>
      </c>
      <c r="LB128">
        <v>45.200000762939403</v>
      </c>
      <c r="LC128">
        <v>43.560001373291001</v>
      </c>
      <c r="LD128">
        <v>45.049999237060497</v>
      </c>
      <c r="LE128">
        <v>43.669998168945298</v>
      </c>
      <c r="LF128">
        <v>24392900</v>
      </c>
      <c r="LG128">
        <v>43.669998168945298</v>
      </c>
      <c r="LH128">
        <v>33.75</v>
      </c>
      <c r="LI128">
        <v>31.709999084472599</v>
      </c>
      <c r="LJ128">
        <v>33.498001098632798</v>
      </c>
      <c r="LK128">
        <v>32.299999237060497</v>
      </c>
      <c r="LL128">
        <v>23663400</v>
      </c>
      <c r="LM128">
        <v>32.299999237060497</v>
      </c>
      <c r="LN128">
        <v>7.0900001525878897</v>
      </c>
      <c r="LO128">
        <v>6.9899997711181596</v>
      </c>
      <c r="LP128">
        <v>7.0399999618530202</v>
      </c>
      <c r="LQ128">
        <v>7</v>
      </c>
      <c r="LR128">
        <v>2914600</v>
      </c>
      <c r="LS128">
        <v>6.5224132537841797</v>
      </c>
      <c r="LT128">
        <v>3.5199999809265101</v>
      </c>
      <c r="LU128">
        <v>3.4400000572204501</v>
      </c>
      <c r="LV128">
        <v>3.4700000286102202</v>
      </c>
      <c r="LW128">
        <v>3.4800000190734801</v>
      </c>
      <c r="LX128">
        <v>3484900</v>
      </c>
      <c r="LY128">
        <v>3.4496715068817099</v>
      </c>
      <c r="LZ128">
        <v>188.97000122070301</v>
      </c>
      <c r="MA128">
        <v>184.259994506835</v>
      </c>
      <c r="MB128">
        <v>185.36000061035099</v>
      </c>
      <c r="MC128">
        <v>185.52999877929599</v>
      </c>
      <c r="MD128">
        <v>26023400</v>
      </c>
      <c r="ME128">
        <v>185.52999877929599</v>
      </c>
      <c r="MF128">
        <v>38.950000762939403</v>
      </c>
      <c r="MG128">
        <v>37.400001525878899</v>
      </c>
      <c r="MH128">
        <v>38.880001068115199</v>
      </c>
      <c r="MI128">
        <v>37.430000305175703</v>
      </c>
      <c r="MJ128">
        <v>4854400</v>
      </c>
      <c r="MK128">
        <v>33.812496185302699</v>
      </c>
      <c r="ML128">
        <v>6.92000007629394</v>
      </c>
      <c r="MM128">
        <v>6.7699999809265101</v>
      </c>
      <c r="MN128">
        <v>6.92000007629394</v>
      </c>
      <c r="MO128">
        <v>6.7699999809265101</v>
      </c>
      <c r="MP128">
        <v>17986700</v>
      </c>
      <c r="MQ128">
        <v>6.6804542541503897</v>
      </c>
      <c r="MR128">
        <v>17.4500007629394</v>
      </c>
      <c r="MS128">
        <v>17.079999923706001</v>
      </c>
      <c r="MT128">
        <v>17.389999389648398</v>
      </c>
      <c r="MU128">
        <v>17.25</v>
      </c>
      <c r="MV128">
        <v>3237700</v>
      </c>
      <c r="MW128">
        <v>14.911526679992599</v>
      </c>
      <c r="MX128">
        <v>14.899999618530201</v>
      </c>
      <c r="MY128">
        <v>13.819999694824199</v>
      </c>
      <c r="MZ128">
        <v>14.899999618530201</v>
      </c>
      <c r="NA128">
        <v>13.9899997711181</v>
      </c>
      <c r="NB128">
        <v>6025800</v>
      </c>
      <c r="NC128">
        <v>13.9899997711181</v>
      </c>
      <c r="ND128">
        <v>1.5700000524520801</v>
      </c>
      <c r="NE128">
        <v>1.53999996185302</v>
      </c>
      <c r="NF128">
        <v>1.53999996185302</v>
      </c>
      <c r="NG128">
        <v>1.5599999427795399</v>
      </c>
      <c r="NH128">
        <v>2562000</v>
      </c>
      <c r="NI128">
        <v>1.5599999427795399</v>
      </c>
      <c r="NJ128">
        <v>50.110000610351499</v>
      </c>
      <c r="NK128">
        <v>49.5</v>
      </c>
      <c r="NL128">
        <v>49.529998779296797</v>
      </c>
      <c r="NM128">
        <v>49.709999084472599</v>
      </c>
      <c r="NN128">
        <v>28906500</v>
      </c>
      <c r="NO128">
        <v>47.670623779296797</v>
      </c>
      <c r="NP128">
        <v>86.199996948242102</v>
      </c>
      <c r="NQ128">
        <v>85.519996643066406</v>
      </c>
      <c r="NR128">
        <v>85.900001525878906</v>
      </c>
      <c r="NS128">
        <v>85.650001525878906</v>
      </c>
      <c r="NT128">
        <v>8255600</v>
      </c>
      <c r="NU128">
        <v>83.012039184570298</v>
      </c>
      <c r="NV128">
        <v>39.869998931884702</v>
      </c>
      <c r="NW128">
        <v>38.75</v>
      </c>
      <c r="NX128">
        <v>39.150001525878899</v>
      </c>
      <c r="NY128">
        <v>38.950000762939403</v>
      </c>
      <c r="NZ128">
        <v>10243900</v>
      </c>
      <c r="OA128">
        <v>38.950000762939403</v>
      </c>
      <c r="OB128">
        <v>9.2799997329711896</v>
      </c>
      <c r="OC128">
        <v>8.8500003814697195</v>
      </c>
      <c r="OD128">
        <v>9.1300001144409109</v>
      </c>
      <c r="OE128">
        <v>8.8599996566772408</v>
      </c>
      <c r="OF128">
        <v>1437600</v>
      </c>
      <c r="OG128">
        <v>8.8599996566772408</v>
      </c>
      <c r="OH128">
        <v>86.680000305175696</v>
      </c>
      <c r="OI128">
        <v>84.580001831054602</v>
      </c>
      <c r="OJ128">
        <v>84.680000305175696</v>
      </c>
      <c r="OK128">
        <v>85.610000610351506</v>
      </c>
      <c r="OL128">
        <v>5082500</v>
      </c>
      <c r="OM128">
        <v>82.477500915527301</v>
      </c>
      <c r="ON128">
        <v>67.849998474121094</v>
      </c>
      <c r="OO128">
        <v>67.010002136230398</v>
      </c>
      <c r="OP128">
        <v>67.019996643066406</v>
      </c>
      <c r="OQ128">
        <v>67.029998779296804</v>
      </c>
      <c r="OR128">
        <v>5350900</v>
      </c>
      <c r="OS128">
        <v>61.3495483398437</v>
      </c>
      <c r="OT128">
        <v>33.599998474121001</v>
      </c>
      <c r="OU128">
        <v>32.5</v>
      </c>
      <c r="OV128">
        <v>32.509998321533203</v>
      </c>
      <c r="OW128">
        <v>32.810001373291001</v>
      </c>
      <c r="OX128">
        <v>37956600</v>
      </c>
      <c r="OY128">
        <v>31.641881942748999</v>
      </c>
      <c r="PF128">
        <v>50.849998474121001</v>
      </c>
      <c r="PG128">
        <v>50.080001831054602</v>
      </c>
      <c r="PH128">
        <v>50.7299995422363</v>
      </c>
      <c r="PI128">
        <v>50.310001373291001</v>
      </c>
      <c r="PJ128">
        <v>18023100</v>
      </c>
      <c r="PK128">
        <v>46.706096649169901</v>
      </c>
      <c r="PL128">
        <v>10.640000343322701</v>
      </c>
      <c r="PM128">
        <v>10.420000076293899</v>
      </c>
      <c r="PN128">
        <v>10.520000457763601</v>
      </c>
      <c r="PO128">
        <v>10.420000076293899</v>
      </c>
      <c r="PP128">
        <v>425100</v>
      </c>
      <c r="PQ128">
        <v>9.5636386871337802</v>
      </c>
      <c r="PR128">
        <v>13.020000457763601</v>
      </c>
      <c r="PS128">
        <v>12.75</v>
      </c>
      <c r="PT128">
        <v>12.8599996566772</v>
      </c>
      <c r="PU128">
        <v>12.890000343322701</v>
      </c>
      <c r="PV128">
        <v>2064200</v>
      </c>
      <c r="PW128">
        <v>12.890000343322701</v>
      </c>
      <c r="PX128">
        <v>36.130001068115199</v>
      </c>
      <c r="PY128">
        <v>35.409999847412102</v>
      </c>
      <c r="PZ128">
        <v>35.720001220703097</v>
      </c>
      <c r="QA128">
        <v>35.7299995422363</v>
      </c>
      <c r="QB128">
        <v>9268400</v>
      </c>
      <c r="QC128">
        <v>33.988018035888601</v>
      </c>
      <c r="QD128">
        <v>36.770000457763601</v>
      </c>
      <c r="QE128">
        <v>36.439998626708899</v>
      </c>
      <c r="QF128">
        <v>36.549999237060497</v>
      </c>
      <c r="QG128">
        <v>36.560001373291001</v>
      </c>
      <c r="QH128">
        <v>8088200</v>
      </c>
      <c r="QI128">
        <v>34.909461975097599</v>
      </c>
      <c r="QJ128">
        <v>2.6099998950958199</v>
      </c>
      <c r="QK128">
        <v>2.5499999523162802</v>
      </c>
      <c r="QL128">
        <v>2.5499999523162802</v>
      </c>
      <c r="QM128">
        <v>2.5799999237060498</v>
      </c>
      <c r="QN128">
        <v>1622100</v>
      </c>
      <c r="QO128">
        <v>2.5655033588409402</v>
      </c>
      <c r="QP128">
        <v>10.399999618530201</v>
      </c>
      <c r="QQ128">
        <v>10.270000457763601</v>
      </c>
      <c r="QR128">
        <v>10.3800001144409</v>
      </c>
      <c r="QS128">
        <v>10.289999961853001</v>
      </c>
      <c r="QT128">
        <v>9249200</v>
      </c>
      <c r="QU128">
        <v>8.6816530227661097</v>
      </c>
      <c r="QV128">
        <v>46.819999694824197</v>
      </c>
      <c r="QW128">
        <v>45.689998626708899</v>
      </c>
      <c r="QX128">
        <v>45.7299995422363</v>
      </c>
      <c r="QY128">
        <v>46.189998626708899</v>
      </c>
      <c r="QZ128">
        <v>15112200</v>
      </c>
      <c r="RA128">
        <v>44.899028778076101</v>
      </c>
      <c r="RB128">
        <v>10.140000343322701</v>
      </c>
      <c r="RC128">
        <v>9.6099996566772408</v>
      </c>
      <c r="RD128">
        <v>9.8999996185302699</v>
      </c>
      <c r="RE128">
        <v>9.7299995422363192</v>
      </c>
      <c r="RF128">
        <v>3578300</v>
      </c>
      <c r="RG128">
        <v>9.7299995422363192</v>
      </c>
      <c r="RH128">
        <v>47.669998168945298</v>
      </c>
      <c r="RI128">
        <v>47.110000610351499</v>
      </c>
      <c r="RJ128">
        <v>47.400001525878899</v>
      </c>
      <c r="RK128">
        <v>47.139999389648402</v>
      </c>
      <c r="RL128">
        <v>1551900</v>
      </c>
      <c r="RM128">
        <v>43.193565368652301</v>
      </c>
      <c r="RN128">
        <v>11.1300001144409</v>
      </c>
      <c r="RO128">
        <v>10.7200002670288</v>
      </c>
      <c r="RP128">
        <v>10.920000076293899</v>
      </c>
      <c r="RQ128">
        <v>10.7399997711181</v>
      </c>
      <c r="RR128">
        <v>6741400</v>
      </c>
      <c r="RS128">
        <v>10.7399997711181</v>
      </c>
      <c r="RT128">
        <v>5.4099998474120996</v>
      </c>
      <c r="RU128">
        <v>5.3299999237060502</v>
      </c>
      <c r="RV128">
        <v>5.38000011444091</v>
      </c>
      <c r="RW128">
        <v>5.3400001525878897</v>
      </c>
      <c r="RX128">
        <v>8515100</v>
      </c>
      <c r="RY128">
        <v>4.9403443336486799</v>
      </c>
      <c r="RZ128">
        <v>3.6099998950958199</v>
      </c>
      <c r="SA128">
        <v>3.5399999618530198</v>
      </c>
      <c r="SB128">
        <v>3.5599999427795401</v>
      </c>
      <c r="SC128">
        <v>3.5699999332427899</v>
      </c>
      <c r="SD128">
        <v>1984400</v>
      </c>
      <c r="SE128">
        <v>3.5119280815124498</v>
      </c>
      <c r="SL128">
        <v>18.379999160766602</v>
      </c>
      <c r="SM128">
        <v>17.770000457763601</v>
      </c>
      <c r="SN128">
        <v>18.280000686645501</v>
      </c>
      <c r="SO128">
        <v>17.780000686645501</v>
      </c>
      <c r="SP128">
        <v>18515700</v>
      </c>
      <c r="SQ128">
        <v>16.8277568817138</v>
      </c>
      <c r="SR128">
        <v>24.4500007629394</v>
      </c>
      <c r="SS128">
        <v>24.170000076293899</v>
      </c>
      <c r="ST128">
        <v>24.2000007629394</v>
      </c>
      <c r="SU128">
        <v>24.309999465942301</v>
      </c>
      <c r="SV128">
        <v>3101100</v>
      </c>
      <c r="SW128">
        <v>22.413255691528299</v>
      </c>
      <c r="TJ128">
        <v>40.799999237060497</v>
      </c>
      <c r="TK128">
        <v>39.369998931884702</v>
      </c>
      <c r="TL128">
        <v>40.669998168945298</v>
      </c>
      <c r="TM128">
        <v>39.400001525878899</v>
      </c>
      <c r="TN128">
        <v>14054900</v>
      </c>
      <c r="TO128">
        <v>37.013664245605398</v>
      </c>
      <c r="TP128">
        <v>36.540000915527301</v>
      </c>
      <c r="TQ128">
        <v>36.130001068115199</v>
      </c>
      <c r="TR128">
        <v>36.279998779296797</v>
      </c>
      <c r="TS128">
        <v>36.259998321533203</v>
      </c>
      <c r="TT128">
        <v>6335800</v>
      </c>
      <c r="TU128">
        <v>35.7204780578613</v>
      </c>
      <c r="TV128">
        <v>46.139999389648402</v>
      </c>
      <c r="TW128">
        <v>45.650001525878899</v>
      </c>
      <c r="TX128">
        <v>45.770000457763601</v>
      </c>
      <c r="TY128">
        <v>45.659999847412102</v>
      </c>
      <c r="TZ128">
        <v>4210400</v>
      </c>
      <c r="UA128">
        <v>41.036293029785099</v>
      </c>
      <c r="UB128">
        <v>68.769996643066406</v>
      </c>
      <c r="UC128">
        <v>66.879997253417898</v>
      </c>
      <c r="UD128">
        <v>68</v>
      </c>
      <c r="UE128">
        <v>66.919998168945298</v>
      </c>
      <c r="UF128">
        <v>24193900</v>
      </c>
      <c r="UG128">
        <v>63.797416687011697</v>
      </c>
      <c r="UH128">
        <v>28.819999694824201</v>
      </c>
      <c r="UI128">
        <v>28.030000686645501</v>
      </c>
      <c r="UJ128">
        <v>28.549999237060501</v>
      </c>
      <c r="UK128">
        <v>28.049999237060501</v>
      </c>
      <c r="UL128">
        <v>3925000</v>
      </c>
      <c r="UM128">
        <v>27.7492561340332</v>
      </c>
      <c r="UN128">
        <v>84.839996337890597</v>
      </c>
      <c r="UO128">
        <v>83.599998474121094</v>
      </c>
      <c r="UP128">
        <v>84.029998779296804</v>
      </c>
      <c r="UQ128">
        <v>83.680000305175696</v>
      </c>
      <c r="UR128">
        <v>3849700</v>
      </c>
      <c r="US128">
        <v>76.655052185058594</v>
      </c>
      <c r="UT128">
        <v>0.99500000476837103</v>
      </c>
      <c r="UU128">
        <v>0.91200000047683705</v>
      </c>
      <c r="UV128">
        <v>0.98799997568130404</v>
      </c>
      <c r="UW128">
        <v>0.94999998807907104</v>
      </c>
      <c r="UX128">
        <v>1789900</v>
      </c>
      <c r="UY128">
        <v>0.94999998807907104</v>
      </c>
      <c r="UZ128">
        <v>7.8899998664855904</v>
      </c>
      <c r="VA128">
        <v>7.63000011444091</v>
      </c>
      <c r="VB128">
        <v>7.8299999237060502</v>
      </c>
      <c r="VC128">
        <v>7.67000007629394</v>
      </c>
      <c r="VD128">
        <v>1057400</v>
      </c>
      <c r="VE128">
        <v>7.67000007629394</v>
      </c>
      <c r="VF128">
        <v>61.470001220703097</v>
      </c>
      <c r="VG128">
        <v>60.349998474121001</v>
      </c>
      <c r="VH128">
        <v>60.529998779296797</v>
      </c>
      <c r="VI128">
        <v>60.700000762939403</v>
      </c>
      <c r="VJ128">
        <v>14271900</v>
      </c>
      <c r="VK128">
        <v>58.281307220458899</v>
      </c>
      <c r="VL128">
        <v>2.4900000095367401</v>
      </c>
      <c r="VM128">
        <v>2.3699998855590798</v>
      </c>
      <c r="VN128">
        <v>2.3900001049041699</v>
      </c>
      <c r="VO128">
        <v>2.42000007629394</v>
      </c>
      <c r="VP128">
        <v>2019900</v>
      </c>
      <c r="VQ128">
        <v>2.42000007629394</v>
      </c>
      <c r="VR128">
        <v>31.139999389648398</v>
      </c>
      <c r="VS128">
        <v>28.6800003051757</v>
      </c>
      <c r="VT128">
        <v>30.940000534057599</v>
      </c>
      <c r="VU128">
        <v>29.290000915527301</v>
      </c>
      <c r="VV128">
        <v>4439500</v>
      </c>
      <c r="VW128">
        <v>29.290000915527301</v>
      </c>
      <c r="VX128">
        <v>105.680000305175</v>
      </c>
      <c r="VY128">
        <v>104.650001525878</v>
      </c>
      <c r="VZ128">
        <v>104.930000305175</v>
      </c>
      <c r="WA128">
        <v>104.809997558593</v>
      </c>
      <c r="WB128">
        <v>6774000</v>
      </c>
      <c r="WC128">
        <v>101.928245544433</v>
      </c>
    </row>
    <row r="129" spans="1:601" x14ac:dyDescent="0.2">
      <c r="A129" s="1">
        <v>43283</v>
      </c>
      <c r="H129">
        <v>15.1800003051757</v>
      </c>
      <c r="I129">
        <v>14.7399997711181</v>
      </c>
      <c r="J129">
        <v>14.800000190734799</v>
      </c>
      <c r="K129">
        <v>15.1599998474121</v>
      </c>
      <c r="L129">
        <v>43398800</v>
      </c>
      <c r="M129">
        <v>15.1599998474121</v>
      </c>
      <c r="N129">
        <v>11.1099996566772</v>
      </c>
      <c r="O129">
        <v>10.9099998474121</v>
      </c>
      <c r="P129">
        <v>11.020000457763601</v>
      </c>
      <c r="Q129">
        <v>11.1000003814697</v>
      </c>
      <c r="R129">
        <v>37892800</v>
      </c>
      <c r="S129">
        <v>9.9148750305175692</v>
      </c>
      <c r="Z129">
        <v>16.2000007629394</v>
      </c>
      <c r="AA129">
        <v>15.7200002670288</v>
      </c>
      <c r="AB129">
        <v>15.7200002670288</v>
      </c>
      <c r="AC129">
        <v>16.079999923706001</v>
      </c>
      <c r="AD129">
        <v>72100</v>
      </c>
      <c r="AE129">
        <v>16.079999923706001</v>
      </c>
      <c r="AF129">
        <v>5.46000003814697</v>
      </c>
      <c r="AG129">
        <v>5.38000011444091</v>
      </c>
      <c r="AH129">
        <v>5.4000000953674299</v>
      </c>
      <c r="AI129">
        <v>5.4299998283386204</v>
      </c>
      <c r="AJ129">
        <v>7168700</v>
      </c>
      <c r="AK129">
        <v>5.4299998283386204</v>
      </c>
      <c r="AL129">
        <v>13.028845787048301</v>
      </c>
      <c r="AM129">
        <v>12.6826925277709</v>
      </c>
      <c r="AN129">
        <v>12.9615383148193</v>
      </c>
      <c r="AO129">
        <v>12.8557691574096</v>
      </c>
      <c r="AP129">
        <v>65284800</v>
      </c>
      <c r="AQ129">
        <v>12.660514831542899</v>
      </c>
      <c r="AR129">
        <v>187.30000305175699</v>
      </c>
      <c r="AS129">
        <v>183.419998168945</v>
      </c>
      <c r="AT129">
        <v>183.82000732421801</v>
      </c>
      <c r="AU129">
        <v>187.17999267578099</v>
      </c>
      <c r="AV129">
        <v>17731300</v>
      </c>
      <c r="AW129">
        <v>182.69221496582</v>
      </c>
      <c r="AX129">
        <v>28.280000686645501</v>
      </c>
      <c r="AY129">
        <v>27.829999923706001</v>
      </c>
      <c r="AZ129">
        <v>28.079999923706001</v>
      </c>
      <c r="BA129">
        <v>28.280000686645501</v>
      </c>
      <c r="BB129">
        <v>52534300</v>
      </c>
      <c r="BC129">
        <v>27.364976882934499</v>
      </c>
      <c r="BD129">
        <v>2.0499999523162802</v>
      </c>
      <c r="BE129">
        <v>1.9800000190734801</v>
      </c>
      <c r="BF129">
        <v>2</v>
      </c>
      <c r="BG129">
        <v>2.0299999713897701</v>
      </c>
      <c r="BH129">
        <v>2655400</v>
      </c>
      <c r="BI129">
        <v>2.0299999713897701</v>
      </c>
      <c r="BJ129">
        <v>13.2299995422363</v>
      </c>
      <c r="BK129">
        <v>13</v>
      </c>
      <c r="BL129">
        <v>13.050000190734799</v>
      </c>
      <c r="BM129">
        <v>13.149999618530201</v>
      </c>
      <c r="BN129">
        <v>10283800</v>
      </c>
      <c r="BO129">
        <v>13.149999618530201</v>
      </c>
      <c r="BP129">
        <v>17.079999923706001</v>
      </c>
      <c r="BQ129">
        <v>15.899999618530201</v>
      </c>
      <c r="BR129">
        <v>16.549999237060501</v>
      </c>
      <c r="BS129">
        <v>16.860000610351499</v>
      </c>
      <c r="BT129">
        <v>2691300</v>
      </c>
      <c r="BU129">
        <v>16.860000610351499</v>
      </c>
      <c r="BV129">
        <v>2.9000000953674299</v>
      </c>
      <c r="BW129">
        <v>2.8299999237060498</v>
      </c>
      <c r="BX129">
        <v>2.8900001049041699</v>
      </c>
      <c r="BY129">
        <v>2.88000011444091</v>
      </c>
      <c r="BZ129">
        <v>11095400</v>
      </c>
      <c r="CA129">
        <v>2.8411445617675701</v>
      </c>
      <c r="CB129">
        <v>7.9439997673034597</v>
      </c>
      <c r="CC129">
        <v>7.5</v>
      </c>
      <c r="CD129">
        <v>7.5399999618530202</v>
      </c>
      <c r="CE129">
        <v>7.71000003814697</v>
      </c>
      <c r="CF129">
        <v>16100</v>
      </c>
      <c r="CG129">
        <v>7.71000003814697</v>
      </c>
      <c r="CH129">
        <v>37.875</v>
      </c>
      <c r="CI129">
        <v>35.549999237060497</v>
      </c>
      <c r="CJ129">
        <v>36.75</v>
      </c>
      <c r="CK129">
        <v>37.349998474121001</v>
      </c>
      <c r="CL129">
        <v>10600</v>
      </c>
      <c r="CM129">
        <v>37.349998474121001</v>
      </c>
      <c r="CN129">
        <v>13.2100000381469</v>
      </c>
      <c r="CO129">
        <v>12.9899997711181</v>
      </c>
      <c r="CP129">
        <v>13.029999732971101</v>
      </c>
      <c r="CQ129">
        <v>13.119999885559</v>
      </c>
      <c r="CR129">
        <v>6910800</v>
      </c>
      <c r="CS129">
        <v>10.2881870269775</v>
      </c>
      <c r="CT129">
        <v>100.059997558593</v>
      </c>
      <c r="CU129">
        <v>98</v>
      </c>
      <c r="CV129">
        <v>98.099998474121094</v>
      </c>
      <c r="CW129">
        <v>100.01000213623</v>
      </c>
      <c r="CX129">
        <v>19564500</v>
      </c>
      <c r="CY129">
        <v>97.752685546875</v>
      </c>
      <c r="CZ129">
        <v>5.67000007629394</v>
      </c>
      <c r="DA129">
        <v>5.6100001335143999</v>
      </c>
      <c r="DB129">
        <v>5.6199998855590803</v>
      </c>
      <c r="DC129">
        <v>5.6500000953674299</v>
      </c>
      <c r="DD129">
        <v>12536700</v>
      </c>
      <c r="DE129">
        <v>5.5332536697387598</v>
      </c>
      <c r="DF129">
        <v>12.640000343322701</v>
      </c>
      <c r="DG129">
        <v>12.4700002670288</v>
      </c>
      <c r="DH129">
        <v>12.529999732971101</v>
      </c>
      <c r="DI129">
        <v>12.4899997711181</v>
      </c>
      <c r="DJ129">
        <v>13949000</v>
      </c>
      <c r="DK129">
        <v>11.8586120605468</v>
      </c>
      <c r="DL129">
        <v>13.3500003814697</v>
      </c>
      <c r="DM129">
        <v>12.9300003051757</v>
      </c>
      <c r="DN129">
        <v>13.3400001525878</v>
      </c>
      <c r="DO129">
        <v>13.029999732971101</v>
      </c>
      <c r="DP129">
        <v>9989500</v>
      </c>
      <c r="DQ129">
        <v>13.029999732971101</v>
      </c>
      <c r="DR129">
        <v>54.529998779296797</v>
      </c>
      <c r="DS129">
        <v>51.319999694824197</v>
      </c>
      <c r="DT129">
        <v>51.520000457763601</v>
      </c>
      <c r="DU129">
        <v>54.4799995422363</v>
      </c>
      <c r="DV129">
        <v>38934200</v>
      </c>
      <c r="DW129">
        <v>54.4799995422363</v>
      </c>
      <c r="DX129">
        <v>43.290000915527301</v>
      </c>
      <c r="DY129">
        <v>40.549999237060497</v>
      </c>
      <c r="DZ129">
        <v>41.740001678466797</v>
      </c>
      <c r="EA129">
        <v>43.290000915527301</v>
      </c>
      <c r="EB129">
        <v>3869200</v>
      </c>
      <c r="EC129">
        <v>43.290000915527301</v>
      </c>
      <c r="ED129">
        <v>24.4699993133544</v>
      </c>
      <c r="EE129">
        <v>23.899999618530199</v>
      </c>
      <c r="EF129">
        <v>24.040000915527301</v>
      </c>
      <c r="EG129">
        <v>24.4699993133544</v>
      </c>
      <c r="EH129">
        <v>6222600</v>
      </c>
      <c r="EI129">
        <v>24.4699993133544</v>
      </c>
      <c r="EJ129">
        <v>2.41000008583068</v>
      </c>
      <c r="EK129">
        <v>2.3399999141693102</v>
      </c>
      <c r="EL129">
        <v>2.3900001049041699</v>
      </c>
      <c r="EM129">
        <v>2.3900001049041699</v>
      </c>
      <c r="EN129">
        <v>1209700</v>
      </c>
      <c r="EO129">
        <v>2.1320164203643799</v>
      </c>
      <c r="EV129">
        <v>10.1000003814697</v>
      </c>
      <c r="EW129">
        <v>9.8199996948242099</v>
      </c>
      <c r="EX129">
        <v>9.8999996185302699</v>
      </c>
      <c r="EY129">
        <v>10.069999694824199</v>
      </c>
      <c r="EZ129">
        <v>14640200</v>
      </c>
      <c r="FA129">
        <v>9.8222608566284109</v>
      </c>
      <c r="FB129">
        <v>4.6900000572204501</v>
      </c>
      <c r="FC129">
        <v>4.5799999237060502</v>
      </c>
      <c r="FD129">
        <v>4.5999999046325604</v>
      </c>
      <c r="FE129">
        <v>4.6500000953674299</v>
      </c>
      <c r="FF129">
        <v>26073700</v>
      </c>
      <c r="FG129">
        <v>4.4381027221679599</v>
      </c>
      <c r="FH129">
        <v>56.380001068115199</v>
      </c>
      <c r="FI129">
        <v>55.069999694824197</v>
      </c>
      <c r="FJ129">
        <v>55.200000762939403</v>
      </c>
      <c r="FK129">
        <v>56.319999694824197</v>
      </c>
      <c r="FL129">
        <v>21204900</v>
      </c>
      <c r="FM129">
        <v>52.758369445800703</v>
      </c>
      <c r="FN129">
        <v>82.129997253417898</v>
      </c>
      <c r="FO129">
        <v>81.319999694824205</v>
      </c>
      <c r="FP129">
        <v>81.889999389648395</v>
      </c>
      <c r="FQ129">
        <v>81.760002136230398</v>
      </c>
      <c r="FR129">
        <v>9998300</v>
      </c>
      <c r="FS129">
        <v>75.369514465332003</v>
      </c>
      <c r="FT129">
        <v>364.77999877929602</v>
      </c>
      <c r="FU129">
        <v>329.850006103515</v>
      </c>
      <c r="FV129">
        <v>360.07000732421801</v>
      </c>
      <c r="FW129">
        <v>335.07000732421801</v>
      </c>
      <c r="FX129">
        <v>18759800</v>
      </c>
      <c r="FY129">
        <v>335.07000732421801</v>
      </c>
      <c r="FZ129">
        <v>62.590000152587798</v>
      </c>
      <c r="GA129">
        <v>61.520000457763601</v>
      </c>
      <c r="GB129">
        <v>62.5</v>
      </c>
      <c r="GC129">
        <v>62.090000152587798</v>
      </c>
      <c r="GD129">
        <v>3666600</v>
      </c>
      <c r="GE129">
        <v>57.5094604492187</v>
      </c>
      <c r="GF129">
        <v>4.13000011444091</v>
      </c>
      <c r="GG129">
        <v>3.7899999618530198</v>
      </c>
      <c r="GH129">
        <v>3.9000000953674299</v>
      </c>
      <c r="GI129">
        <v>4.13000011444091</v>
      </c>
      <c r="GJ129">
        <v>950900</v>
      </c>
      <c r="GK129">
        <v>4.13000011444091</v>
      </c>
      <c r="GL129">
        <v>32.310001373291001</v>
      </c>
      <c r="GM129">
        <v>32</v>
      </c>
      <c r="GN129">
        <v>32.159999847412102</v>
      </c>
      <c r="GO129">
        <v>32.209999084472599</v>
      </c>
      <c r="GP129">
        <v>37766200</v>
      </c>
      <c r="GQ129">
        <v>29.014133453369102</v>
      </c>
      <c r="GR129">
        <v>28.520000457763601</v>
      </c>
      <c r="GS129">
        <v>27.860000610351499</v>
      </c>
      <c r="GT129">
        <v>28.399999618530199</v>
      </c>
      <c r="GU129">
        <v>28.2199993133544</v>
      </c>
      <c r="GV129">
        <v>9545800</v>
      </c>
      <c r="GW129">
        <v>27.166948318481399</v>
      </c>
      <c r="GX129">
        <v>5.6666665077209402</v>
      </c>
      <c r="GY129">
        <v>5.5749998092651296</v>
      </c>
      <c r="GZ129">
        <v>5.5833334922790501</v>
      </c>
      <c r="HA129">
        <v>5.6500000953674299</v>
      </c>
      <c r="HB129">
        <v>9309100</v>
      </c>
      <c r="HC129">
        <v>5.1724152565002397</v>
      </c>
      <c r="HD129">
        <v>4.21000003814697</v>
      </c>
      <c r="HE129">
        <v>4.0199999809265101</v>
      </c>
      <c r="HF129">
        <v>4.0300002098083496</v>
      </c>
      <c r="HG129">
        <v>4.13000011444091</v>
      </c>
      <c r="HH129">
        <v>5869900</v>
      </c>
      <c r="HI129">
        <v>4.13000011444091</v>
      </c>
      <c r="HJ129">
        <v>42.830001831054602</v>
      </c>
      <c r="HK129">
        <v>42.200000762939403</v>
      </c>
      <c r="HL129">
        <v>42.560001373291001</v>
      </c>
      <c r="HM129">
        <v>42.810001373291001</v>
      </c>
      <c r="HN129">
        <v>21810900</v>
      </c>
      <c r="HO129">
        <v>40.734859466552699</v>
      </c>
      <c r="HV129">
        <v>20.1800003051757</v>
      </c>
      <c r="HW129">
        <v>19.149999618530199</v>
      </c>
      <c r="HX129">
        <v>19.9500007629394</v>
      </c>
      <c r="HY129">
        <v>19.329999923706001</v>
      </c>
      <c r="HZ129">
        <v>5198100</v>
      </c>
      <c r="IA129">
        <v>17.976015090942301</v>
      </c>
      <c r="IB129">
        <v>3.8199999332427899</v>
      </c>
      <c r="IC129">
        <v>3.70000004768371</v>
      </c>
      <c r="ID129">
        <v>3.71000003814697</v>
      </c>
      <c r="IE129">
        <v>3.7200000286102202</v>
      </c>
      <c r="IF129">
        <v>4038900</v>
      </c>
      <c r="IG129">
        <v>3.7200000286102202</v>
      </c>
      <c r="IN129">
        <v>17.170000076293899</v>
      </c>
      <c r="IO129">
        <v>16.790000915527301</v>
      </c>
      <c r="IP129">
        <v>17.020000457763601</v>
      </c>
      <c r="IQ129">
        <v>17.159999847412099</v>
      </c>
      <c r="IR129">
        <v>14426400</v>
      </c>
      <c r="IS129">
        <v>16.677330017089801</v>
      </c>
      <c r="IT129">
        <v>6.8933334350585902</v>
      </c>
      <c r="IU129">
        <v>6.7933335304260201</v>
      </c>
      <c r="IV129">
        <v>6.8133335113525302</v>
      </c>
      <c r="IW129">
        <v>6.8933334350585902</v>
      </c>
      <c r="IX129">
        <v>9424000</v>
      </c>
      <c r="IY129">
        <v>6.3785657882690403</v>
      </c>
      <c r="IZ129">
        <v>197.44999694824199</v>
      </c>
      <c r="JA129">
        <v>192.22000122070301</v>
      </c>
      <c r="JB129">
        <v>193.36999511718699</v>
      </c>
      <c r="JC129">
        <v>197.36000061035099</v>
      </c>
      <c r="JD129">
        <v>13961600</v>
      </c>
      <c r="JE129">
        <v>197.36000061035099</v>
      </c>
      <c r="JF129">
        <v>0.490000009536743</v>
      </c>
      <c r="JG129">
        <v>0.43999999761581399</v>
      </c>
      <c r="JH129">
        <v>0.490000009536743</v>
      </c>
      <c r="JI129">
        <v>0.481000006198883</v>
      </c>
      <c r="JJ129">
        <v>280600</v>
      </c>
      <c r="JK129">
        <v>0.481000006198883</v>
      </c>
      <c r="JL129">
        <v>242.38999938964801</v>
      </c>
      <c r="JM129">
        <v>233.259994506835</v>
      </c>
      <c r="JN129">
        <v>234.08999633789</v>
      </c>
      <c r="JO129">
        <v>242.24000549316401</v>
      </c>
      <c r="JP129">
        <v>8939300</v>
      </c>
      <c r="JQ129">
        <v>240.92463684082</v>
      </c>
      <c r="JR129">
        <v>18.659999847412099</v>
      </c>
      <c r="JS129">
        <v>18.2600002288818</v>
      </c>
      <c r="JT129">
        <v>18.600000381469702</v>
      </c>
      <c r="JU129">
        <v>18.530000686645501</v>
      </c>
      <c r="JV129">
        <v>4865300</v>
      </c>
      <c r="JW129">
        <v>16.145881652831999</v>
      </c>
      <c r="JX129">
        <v>20.7600002288818</v>
      </c>
      <c r="JY129">
        <v>20.170000076293899</v>
      </c>
      <c r="JZ129">
        <v>20.649999618530199</v>
      </c>
      <c r="KA129">
        <v>20.659999847412099</v>
      </c>
      <c r="KB129">
        <v>12467400</v>
      </c>
      <c r="KC129">
        <v>20.159267425537099</v>
      </c>
      <c r="KD129">
        <v>10.039999961853001</v>
      </c>
      <c r="KE129">
        <v>9.5100002288818306</v>
      </c>
      <c r="KF129">
        <v>9.5799999237060494</v>
      </c>
      <c r="KG129">
        <v>9.9600000381469709</v>
      </c>
      <c r="KH129">
        <v>4318500</v>
      </c>
      <c r="KI129">
        <v>9.9600000381469709</v>
      </c>
      <c r="KJ129">
        <v>55.240001678466797</v>
      </c>
      <c r="KK129">
        <v>54.4799995422363</v>
      </c>
      <c r="KL129">
        <v>55.169998168945298</v>
      </c>
      <c r="KM129">
        <v>55.189998626708899</v>
      </c>
      <c r="KN129">
        <v>5499300</v>
      </c>
      <c r="KO129">
        <v>52.2638130187988</v>
      </c>
      <c r="KP129">
        <v>36.369998931884702</v>
      </c>
      <c r="KQ129">
        <v>36</v>
      </c>
      <c r="KR129">
        <v>36</v>
      </c>
      <c r="KS129">
        <v>36.330001831054602</v>
      </c>
      <c r="KT129">
        <v>13810600</v>
      </c>
      <c r="KU129">
        <v>34.119148254394503</v>
      </c>
      <c r="KV129">
        <v>48.759998321533203</v>
      </c>
      <c r="KW129">
        <v>47.909999847412102</v>
      </c>
      <c r="KX129">
        <v>48.299999237060497</v>
      </c>
      <c r="KY129">
        <v>48.590000152587798</v>
      </c>
      <c r="KZ129">
        <v>1194000</v>
      </c>
      <c r="LA129">
        <v>46.706527709960902</v>
      </c>
      <c r="LB129">
        <v>45</v>
      </c>
      <c r="LC129">
        <v>42.75</v>
      </c>
      <c r="LD129">
        <v>43.060001373291001</v>
      </c>
      <c r="LE129">
        <v>44.9799995422363</v>
      </c>
      <c r="LF129">
        <v>16703600</v>
      </c>
      <c r="LG129">
        <v>44.9799995422363</v>
      </c>
      <c r="LH129">
        <v>32.990001678466797</v>
      </c>
      <c r="LI129">
        <v>30.909999847412099</v>
      </c>
      <c r="LJ129">
        <v>31.690000534057599</v>
      </c>
      <c r="LK129">
        <v>32.799999237060497</v>
      </c>
      <c r="LL129">
        <v>19951000</v>
      </c>
      <c r="LM129">
        <v>32.799999237060497</v>
      </c>
      <c r="LN129">
        <v>6.9099998474120996</v>
      </c>
      <c r="LO129">
        <v>6.8400001525878897</v>
      </c>
      <c r="LP129">
        <v>6.8699998855590803</v>
      </c>
      <c r="LQ129">
        <v>6.8899998664855904</v>
      </c>
      <c r="LR129">
        <v>2373100</v>
      </c>
      <c r="LS129">
        <v>6.4199180603027299</v>
      </c>
      <c r="LT129">
        <v>3.4700000286102202</v>
      </c>
      <c r="LU129">
        <v>3.41000008583068</v>
      </c>
      <c r="LV129">
        <v>3.4700000286102202</v>
      </c>
      <c r="LW129">
        <v>3.4700000286102202</v>
      </c>
      <c r="LX129">
        <v>2749400</v>
      </c>
      <c r="LY129">
        <v>3.43975830078125</v>
      </c>
      <c r="LZ129">
        <v>186.36000061035099</v>
      </c>
      <c r="MA129">
        <v>181.05999755859301</v>
      </c>
      <c r="MB129">
        <v>181.66000366210901</v>
      </c>
      <c r="MC129">
        <v>186.36000061035099</v>
      </c>
      <c r="MD129">
        <v>17325900</v>
      </c>
      <c r="ME129">
        <v>186.36000061035099</v>
      </c>
      <c r="MF129">
        <v>37.110000610351499</v>
      </c>
      <c r="MG129">
        <v>36.009998321533203</v>
      </c>
      <c r="MH129">
        <v>36.950000762939403</v>
      </c>
      <c r="MI129">
        <v>36.540000915527301</v>
      </c>
      <c r="MJ129">
        <v>7543000</v>
      </c>
      <c r="MK129">
        <v>33.008518218994098</v>
      </c>
      <c r="ML129">
        <v>6.8400001525878897</v>
      </c>
      <c r="MM129">
        <v>6.7199997901916504</v>
      </c>
      <c r="MN129">
        <v>6.75</v>
      </c>
      <c r="MO129">
        <v>6.8200001716613698</v>
      </c>
      <c r="MP129">
        <v>11173700</v>
      </c>
      <c r="MQ129">
        <v>6.7297935485839799</v>
      </c>
      <c r="MR129">
        <v>17.360000610351499</v>
      </c>
      <c r="MS129">
        <v>16.850000381469702</v>
      </c>
      <c r="MT129">
        <v>17.170000076293899</v>
      </c>
      <c r="MU129">
        <v>17.2299995422363</v>
      </c>
      <c r="MV129">
        <v>2457600</v>
      </c>
      <c r="MW129">
        <v>14.894237518310501</v>
      </c>
      <c r="MX129">
        <v>13.640000343322701</v>
      </c>
      <c r="MY129">
        <v>12.9700002670288</v>
      </c>
      <c r="MZ129">
        <v>13.2399997711181</v>
      </c>
      <c r="NA129">
        <v>13.3599996566772</v>
      </c>
      <c r="NB129">
        <v>7243900</v>
      </c>
      <c r="NC129">
        <v>13.3599996566772</v>
      </c>
      <c r="ND129">
        <v>1.6499999761581401</v>
      </c>
      <c r="NE129">
        <v>1.5900000333786</v>
      </c>
      <c r="NF129">
        <v>1.62999999523162</v>
      </c>
      <c r="NG129">
        <v>1.62000000476837</v>
      </c>
      <c r="NH129">
        <v>4556000</v>
      </c>
      <c r="NI129">
        <v>1.62000000476837</v>
      </c>
      <c r="NJ129">
        <v>50.270000457763601</v>
      </c>
      <c r="NK129">
        <v>48.830001831054602</v>
      </c>
      <c r="NL129">
        <v>49.040000915527301</v>
      </c>
      <c r="NM129">
        <v>50.200000762939403</v>
      </c>
      <c r="NN129">
        <v>23755500</v>
      </c>
      <c r="NO129">
        <v>48.140518188476499</v>
      </c>
      <c r="NP129">
        <v>85.940002441406193</v>
      </c>
      <c r="NQ129">
        <v>83.400001525878906</v>
      </c>
      <c r="NR129">
        <v>85.650001525878906</v>
      </c>
      <c r="NS129">
        <v>84</v>
      </c>
      <c r="NT129">
        <v>8125100</v>
      </c>
      <c r="NU129">
        <v>81.412849426269503</v>
      </c>
      <c r="NV129">
        <v>38.799999237060497</v>
      </c>
      <c r="NW129">
        <v>37.869998931884702</v>
      </c>
      <c r="NX129">
        <v>38.009998321533203</v>
      </c>
      <c r="NY129">
        <v>38.790000915527301</v>
      </c>
      <c r="NZ129">
        <v>12932300</v>
      </c>
      <c r="OA129">
        <v>38.790000915527301</v>
      </c>
      <c r="OB129">
        <v>9.0699996948242099</v>
      </c>
      <c r="OC129">
        <v>8.4799995422363192</v>
      </c>
      <c r="OD129">
        <v>8.7399997711181605</v>
      </c>
      <c r="OE129">
        <v>9.0200004577636701</v>
      </c>
      <c r="OF129">
        <v>849600</v>
      </c>
      <c r="OG129">
        <v>9.0200004577636701</v>
      </c>
      <c r="OH129">
        <v>86.110000610351506</v>
      </c>
      <c r="OI129">
        <v>83.610000610351506</v>
      </c>
      <c r="OJ129">
        <v>84.379997253417898</v>
      </c>
      <c r="OK129">
        <v>86.029998779296804</v>
      </c>
      <c r="OL129">
        <v>4677100</v>
      </c>
      <c r="OM129">
        <v>82.882125854492102</v>
      </c>
      <c r="ON129">
        <v>66.720001220703097</v>
      </c>
      <c r="OO129">
        <v>65.010002136230398</v>
      </c>
      <c r="OP129">
        <v>66.449996948242102</v>
      </c>
      <c r="OQ129">
        <v>65.209999084472599</v>
      </c>
      <c r="OR129">
        <v>9404700</v>
      </c>
      <c r="OS129">
        <v>59.683784484863203</v>
      </c>
      <c r="OT129">
        <v>33.220001220703097</v>
      </c>
      <c r="OU129">
        <v>32.419998168945298</v>
      </c>
      <c r="OV129">
        <v>32.439998626708899</v>
      </c>
      <c r="OW129">
        <v>33.169998168945298</v>
      </c>
      <c r="OX129">
        <v>17165000</v>
      </c>
      <c r="OY129">
        <v>32.175395965576101</v>
      </c>
      <c r="PF129">
        <v>50.439998626708899</v>
      </c>
      <c r="PG129">
        <v>49.700000762939403</v>
      </c>
      <c r="PH129">
        <v>50.25</v>
      </c>
      <c r="PI129">
        <v>50.419998168945298</v>
      </c>
      <c r="PJ129">
        <v>13141200</v>
      </c>
      <c r="PK129">
        <v>46.808208465576101</v>
      </c>
      <c r="PL129">
        <v>10.4899997711181</v>
      </c>
      <c r="PM129">
        <v>10.2399997711181</v>
      </c>
      <c r="PN129">
        <v>10.4099998474121</v>
      </c>
      <c r="PO129">
        <v>10.4799995422363</v>
      </c>
      <c r="PP129">
        <v>315700</v>
      </c>
      <c r="PQ129">
        <v>9.6187067031860298</v>
      </c>
      <c r="PR129">
        <v>12.8800001144409</v>
      </c>
      <c r="PS129">
        <v>12.6099996566772</v>
      </c>
      <c r="PT129">
        <v>12.819999694824199</v>
      </c>
      <c r="PU129">
        <v>12.8800001144409</v>
      </c>
      <c r="PV129">
        <v>1389500</v>
      </c>
      <c r="PW129">
        <v>12.8800001144409</v>
      </c>
      <c r="PX129">
        <v>35.720001220703097</v>
      </c>
      <c r="PY129">
        <v>34.540000915527301</v>
      </c>
      <c r="PZ129">
        <v>35.409999847412102</v>
      </c>
      <c r="QA129">
        <v>35.029998779296797</v>
      </c>
      <c r="QB129">
        <v>7153900</v>
      </c>
      <c r="QC129">
        <v>33.3221435546875</v>
      </c>
      <c r="QD129">
        <v>36.569999694824197</v>
      </c>
      <c r="QE129">
        <v>36.040000915527301</v>
      </c>
      <c r="QF129">
        <v>36.209999084472599</v>
      </c>
      <c r="QG129">
        <v>36.540000915527301</v>
      </c>
      <c r="QH129">
        <v>7365500</v>
      </c>
      <c r="QI129">
        <v>34.890365600585902</v>
      </c>
      <c r="QJ129">
        <v>2.5799999237060498</v>
      </c>
      <c r="QK129">
        <v>2.5399999618530198</v>
      </c>
      <c r="QL129">
        <v>2.5599999427795401</v>
      </c>
      <c r="QM129">
        <v>2.5599999427795401</v>
      </c>
      <c r="QN129">
        <v>1122000</v>
      </c>
      <c r="QO129">
        <v>2.5456156730651802</v>
      </c>
      <c r="QP129">
        <v>10.390000343322701</v>
      </c>
      <c r="QQ129">
        <v>10.279999732971101</v>
      </c>
      <c r="QR129">
        <v>10.300000190734799</v>
      </c>
      <c r="QS129">
        <v>10.390000343322701</v>
      </c>
      <c r="QT129">
        <v>5953800</v>
      </c>
      <c r="QU129">
        <v>8.7660236358642507</v>
      </c>
      <c r="QV129">
        <v>45.709999084472599</v>
      </c>
      <c r="QW129">
        <v>44.919998168945298</v>
      </c>
      <c r="QX129">
        <v>45.099998474121001</v>
      </c>
      <c r="QY129">
        <v>45.680000305175703</v>
      </c>
      <c r="QZ129">
        <v>11042900</v>
      </c>
      <c r="RA129">
        <v>44.40327835083</v>
      </c>
      <c r="RB129">
        <v>10.1800003051757</v>
      </c>
      <c r="RC129">
        <v>9.5900001525878906</v>
      </c>
      <c r="RD129">
        <v>9.6800003051757795</v>
      </c>
      <c r="RE129">
        <v>10.1800003051757</v>
      </c>
      <c r="RF129">
        <v>2200700</v>
      </c>
      <c r="RG129">
        <v>10.1800003051757</v>
      </c>
      <c r="RH129">
        <v>46.540000915527301</v>
      </c>
      <c r="RI129">
        <v>46.2299995422363</v>
      </c>
      <c r="RJ129">
        <v>46.25</v>
      </c>
      <c r="RK129">
        <v>46.520000457763601</v>
      </c>
      <c r="RL129">
        <v>1413300</v>
      </c>
      <c r="RM129">
        <v>42.625476837158203</v>
      </c>
      <c r="RN129">
        <v>10.6300001144409</v>
      </c>
      <c r="RO129">
        <v>10.310000419616699</v>
      </c>
      <c r="RP129">
        <v>10.6099996566772</v>
      </c>
      <c r="RQ129">
        <v>10.5900001525878</v>
      </c>
      <c r="RR129">
        <v>4732700</v>
      </c>
      <c r="RS129">
        <v>10.5900001525878</v>
      </c>
      <c r="RT129">
        <v>5.3400001525878897</v>
      </c>
      <c r="RU129">
        <v>5.2699999809265101</v>
      </c>
      <c r="RV129">
        <v>5.3000001907348597</v>
      </c>
      <c r="RW129">
        <v>5.3200001716613698</v>
      </c>
      <c r="RX129">
        <v>6382800</v>
      </c>
      <c r="RY129">
        <v>4.9218406677245996</v>
      </c>
      <c r="RZ129">
        <v>3.5499999523162802</v>
      </c>
      <c r="SA129">
        <v>3.5</v>
      </c>
      <c r="SB129">
        <v>3.5199999809265101</v>
      </c>
      <c r="SC129">
        <v>3.5399999618530198</v>
      </c>
      <c r="SD129">
        <v>2338100</v>
      </c>
      <c r="SE129">
        <v>3.4824159145355198</v>
      </c>
      <c r="SL129">
        <v>17.909999847412099</v>
      </c>
      <c r="SM129">
        <v>17.629999160766602</v>
      </c>
      <c r="SN129">
        <v>17.6800003051757</v>
      </c>
      <c r="SO129">
        <v>17.889999389648398</v>
      </c>
      <c r="SP129">
        <v>13185900</v>
      </c>
      <c r="SQ129">
        <v>16.93186378479</v>
      </c>
      <c r="SR129">
        <v>24.290000915527301</v>
      </c>
      <c r="SS129">
        <v>24.090000152587798</v>
      </c>
      <c r="ST129">
        <v>24.139999389648398</v>
      </c>
      <c r="SU129">
        <v>24.2399997711181</v>
      </c>
      <c r="SV129">
        <v>2829000</v>
      </c>
      <c r="SW129">
        <v>22.348716735839801</v>
      </c>
      <c r="TJ129">
        <v>39.560001373291001</v>
      </c>
      <c r="TK129">
        <v>38.75</v>
      </c>
      <c r="TL129">
        <v>39.080001831054602</v>
      </c>
      <c r="TM129">
        <v>39.5</v>
      </c>
      <c r="TN129">
        <v>8608100</v>
      </c>
      <c r="TO129">
        <v>37.107601165771399</v>
      </c>
      <c r="TP129">
        <v>36.680000305175703</v>
      </c>
      <c r="TQ129">
        <v>35.669998168945298</v>
      </c>
      <c r="TR129">
        <v>35.909999847412102</v>
      </c>
      <c r="TS129">
        <v>36.669998168945298</v>
      </c>
      <c r="TT129">
        <v>6144200</v>
      </c>
      <c r="TU129">
        <v>36.124374389648402</v>
      </c>
      <c r="TV129">
        <v>45.330001831054602</v>
      </c>
      <c r="TW129">
        <v>44.950000762939403</v>
      </c>
      <c r="TX129">
        <v>45.279998779296797</v>
      </c>
      <c r="TY129">
        <v>45.200000762939403</v>
      </c>
      <c r="TZ129">
        <v>4149900</v>
      </c>
      <c r="UA129">
        <v>40.622879028320298</v>
      </c>
      <c r="UB129">
        <v>67.160003662109304</v>
      </c>
      <c r="UC129">
        <v>65.940002441406193</v>
      </c>
      <c r="UD129">
        <v>66.209999084472599</v>
      </c>
      <c r="UE129">
        <v>67.160003662109304</v>
      </c>
      <c r="UF129">
        <v>12699100</v>
      </c>
      <c r="UG129">
        <v>64.026222229003906</v>
      </c>
      <c r="UH129">
        <v>27.9300003051757</v>
      </c>
      <c r="UI129">
        <v>27.649999618530199</v>
      </c>
      <c r="UJ129">
        <v>27.780000686645501</v>
      </c>
      <c r="UK129">
        <v>27.790000915527301</v>
      </c>
      <c r="UL129">
        <v>2892200</v>
      </c>
      <c r="UM129">
        <v>27.492042541503899</v>
      </c>
      <c r="UN129">
        <v>83.209999084472599</v>
      </c>
      <c r="UO129">
        <v>82.279998779296804</v>
      </c>
      <c r="UP129">
        <v>83.040000915527301</v>
      </c>
      <c r="UQ129">
        <v>82.519996643066406</v>
      </c>
      <c r="UR129">
        <v>3091300</v>
      </c>
      <c r="US129">
        <v>75.592430114746094</v>
      </c>
      <c r="UT129">
        <v>1.1799999475479099</v>
      </c>
      <c r="UU129">
        <v>0.97000002861022905</v>
      </c>
      <c r="UV129">
        <v>0.99000000953674305</v>
      </c>
      <c r="UW129">
        <v>1.1399999856948799</v>
      </c>
      <c r="UX129">
        <v>4678700</v>
      </c>
      <c r="UY129">
        <v>1.1399999856948799</v>
      </c>
      <c r="UZ129">
        <v>8.0600004196166992</v>
      </c>
      <c r="VA129">
        <v>7.5700001716613698</v>
      </c>
      <c r="VB129">
        <v>7.6399998664855904</v>
      </c>
      <c r="VC129">
        <v>8.0500001907348597</v>
      </c>
      <c r="VD129">
        <v>1691000</v>
      </c>
      <c r="VE129">
        <v>8.0500001907348597</v>
      </c>
      <c r="VF129">
        <v>60.560001373291001</v>
      </c>
      <c r="VG129">
        <v>59.919998168945298</v>
      </c>
      <c r="VH129">
        <v>60.549999237060497</v>
      </c>
      <c r="VI129">
        <v>60.459999084472599</v>
      </c>
      <c r="VJ129">
        <v>9109100</v>
      </c>
      <c r="VK129">
        <v>58.0508613586425</v>
      </c>
      <c r="VL129">
        <v>2.4900000095367401</v>
      </c>
      <c r="VM129">
        <v>2.3499999046325599</v>
      </c>
      <c r="VN129">
        <v>2.4300000667571999</v>
      </c>
      <c r="VO129">
        <v>2.38000011444091</v>
      </c>
      <c r="VP129">
        <v>2396900</v>
      </c>
      <c r="VQ129">
        <v>2.38000011444091</v>
      </c>
      <c r="VR129">
        <v>31</v>
      </c>
      <c r="VS129">
        <v>28.6310005187988</v>
      </c>
      <c r="VT129">
        <v>29.100000381469702</v>
      </c>
      <c r="VU129">
        <v>30.809999465942301</v>
      </c>
      <c r="VV129">
        <v>2556900</v>
      </c>
      <c r="VW129">
        <v>30.809999465942301</v>
      </c>
      <c r="VX129">
        <v>105.370002746582</v>
      </c>
      <c r="VY129">
        <v>103.900001525878</v>
      </c>
      <c r="VZ129">
        <v>104.150001525878</v>
      </c>
      <c r="WA129">
        <v>105.33000183105401</v>
      </c>
      <c r="WB129">
        <v>5488900</v>
      </c>
      <c r="WC129">
        <v>102.433944702148</v>
      </c>
    </row>
    <row r="130" spans="1:601" x14ac:dyDescent="0.2">
      <c r="A130" s="1">
        <v>43284</v>
      </c>
      <c r="H130">
        <v>15.3400001525878</v>
      </c>
      <c r="I130">
        <v>14.9600000381469</v>
      </c>
      <c r="J130">
        <v>15.2100000381469</v>
      </c>
      <c r="K130">
        <v>15</v>
      </c>
      <c r="L130">
        <v>32094000</v>
      </c>
      <c r="M130">
        <v>15</v>
      </c>
      <c r="N130">
        <v>11.149999618530201</v>
      </c>
      <c r="O130">
        <v>10.939999580383301</v>
      </c>
      <c r="P130">
        <v>11.1000003814697</v>
      </c>
      <c r="Q130">
        <v>10.9899997711181</v>
      </c>
      <c r="R130">
        <v>16544800</v>
      </c>
      <c r="S130">
        <v>9.8166179656982404</v>
      </c>
      <c r="Z130">
        <v>16.319999694824201</v>
      </c>
      <c r="AA130">
        <v>15.9600000381469</v>
      </c>
      <c r="AB130">
        <v>16.2000007629394</v>
      </c>
      <c r="AC130">
        <v>16.2000007629394</v>
      </c>
      <c r="AD130">
        <v>96600</v>
      </c>
      <c r="AE130">
        <v>16.2000007629394</v>
      </c>
      <c r="AF130">
        <v>5.4699997901916504</v>
      </c>
      <c r="AG130">
        <v>5.3699998855590803</v>
      </c>
      <c r="AH130">
        <v>5.42000007629394</v>
      </c>
      <c r="AI130">
        <v>5.4099998474120996</v>
      </c>
      <c r="AJ130">
        <v>6795600</v>
      </c>
      <c r="AK130">
        <v>5.4099998474120996</v>
      </c>
      <c r="AL130">
        <v>12.9711542129516</v>
      </c>
      <c r="AM130">
        <v>12.7884616851806</v>
      </c>
      <c r="AN130">
        <v>12.8365383148193</v>
      </c>
      <c r="AO130">
        <v>12.8557691574096</v>
      </c>
      <c r="AP130">
        <v>33500800</v>
      </c>
      <c r="AQ130">
        <v>12.660514831542899</v>
      </c>
      <c r="AR130">
        <v>187.94999694824199</v>
      </c>
      <c r="AS130">
        <v>183.53999328613199</v>
      </c>
      <c r="AT130">
        <v>187.78999328613199</v>
      </c>
      <c r="AU130">
        <v>183.919998168945</v>
      </c>
      <c r="AV130">
        <v>13954800</v>
      </c>
      <c r="AW130">
        <v>179.51039123535099</v>
      </c>
      <c r="AX130">
        <v>28.4300003051757</v>
      </c>
      <c r="AY130">
        <v>27.7399997711181</v>
      </c>
      <c r="AZ130">
        <v>28.329999923706001</v>
      </c>
      <c r="BA130">
        <v>27.780000686645501</v>
      </c>
      <c r="BB130">
        <v>40599000</v>
      </c>
      <c r="BC130">
        <v>26.8811531066894</v>
      </c>
      <c r="BD130">
        <v>2.0499999523162802</v>
      </c>
      <c r="BE130">
        <v>1.9900000095367401</v>
      </c>
      <c r="BF130">
        <v>2.0399999618530198</v>
      </c>
      <c r="BG130">
        <v>2.0099999904632502</v>
      </c>
      <c r="BH130">
        <v>2337900</v>
      </c>
      <c r="BI130">
        <v>2.0099999904632502</v>
      </c>
      <c r="BJ130">
        <v>13.2299995422363</v>
      </c>
      <c r="BK130">
        <v>12.914999961853001</v>
      </c>
      <c r="BL130">
        <v>13.149999618530201</v>
      </c>
      <c r="BM130">
        <v>13.149999618530201</v>
      </c>
      <c r="BN130">
        <v>8219500</v>
      </c>
      <c r="BO130">
        <v>13.149999618530201</v>
      </c>
      <c r="BP130">
        <v>17.110000610351499</v>
      </c>
      <c r="BQ130">
        <v>16.659999847412099</v>
      </c>
      <c r="BR130">
        <v>16.860000610351499</v>
      </c>
      <c r="BS130">
        <v>16.840000152587798</v>
      </c>
      <c r="BT130">
        <v>1002100</v>
      </c>
      <c r="BU130">
        <v>16.840000152587798</v>
      </c>
      <c r="BV130">
        <v>3.1199998855590798</v>
      </c>
      <c r="BW130">
        <v>2.9000000953674299</v>
      </c>
      <c r="BX130">
        <v>2.91000008583068</v>
      </c>
      <c r="BY130">
        <v>3.0599999427795401</v>
      </c>
      <c r="BZ130">
        <v>18307800</v>
      </c>
      <c r="CA130">
        <v>3.01871633529663</v>
      </c>
      <c r="CB130">
        <v>8.0600004196166992</v>
      </c>
      <c r="CC130">
        <v>7.7899999618530202</v>
      </c>
      <c r="CD130">
        <v>7.7899999618530202</v>
      </c>
      <c r="CE130">
        <v>7.8600001335143999</v>
      </c>
      <c r="CF130">
        <v>25900</v>
      </c>
      <c r="CG130">
        <v>7.8600001335143999</v>
      </c>
      <c r="CH130">
        <v>38.25</v>
      </c>
      <c r="CI130">
        <v>37.049999237060497</v>
      </c>
      <c r="CJ130">
        <v>37.799999237060497</v>
      </c>
      <c r="CK130">
        <v>37.650001525878899</v>
      </c>
      <c r="CL130">
        <v>4300</v>
      </c>
      <c r="CM130">
        <v>37.650001525878899</v>
      </c>
      <c r="CN130">
        <v>13.539999961853001</v>
      </c>
      <c r="CO130">
        <v>13.2399997711181</v>
      </c>
      <c r="CP130">
        <v>13.289999961853001</v>
      </c>
      <c r="CQ130">
        <v>13.329999923706</v>
      </c>
      <c r="CR130">
        <v>7541800</v>
      </c>
      <c r="CS130">
        <v>10.45285987854</v>
      </c>
      <c r="CT130">
        <v>100.629997253417</v>
      </c>
      <c r="CU130">
        <v>98.940002441406193</v>
      </c>
      <c r="CV130">
        <v>100.480003356933</v>
      </c>
      <c r="CW130">
        <v>99.050003051757798</v>
      </c>
      <c r="CX130">
        <v>14670300</v>
      </c>
      <c r="CY130">
        <v>96.814369201660099</v>
      </c>
      <c r="CZ130">
        <v>5.71000003814697</v>
      </c>
      <c r="DA130">
        <v>5.6399998664855904</v>
      </c>
      <c r="DB130">
        <v>5.67000007629394</v>
      </c>
      <c r="DC130">
        <v>5.6799998283386204</v>
      </c>
      <c r="DD130">
        <v>8570600</v>
      </c>
      <c r="DE130">
        <v>5.5626335144042898</v>
      </c>
      <c r="DF130">
        <v>12.7299995422363</v>
      </c>
      <c r="DG130">
        <v>12.4899997711181</v>
      </c>
      <c r="DH130">
        <v>12.689999580383301</v>
      </c>
      <c r="DI130">
        <v>12.550000190734799</v>
      </c>
      <c r="DJ130">
        <v>9950500</v>
      </c>
      <c r="DK130">
        <v>11.915578842163001</v>
      </c>
      <c r="DL130">
        <v>13.6099996566772</v>
      </c>
      <c r="DM130">
        <v>13.0100002288818</v>
      </c>
      <c r="DN130">
        <v>13.439999580383301</v>
      </c>
      <c r="DO130">
        <v>13.079999923706</v>
      </c>
      <c r="DP130">
        <v>8225700</v>
      </c>
      <c r="DQ130">
        <v>13.079999923706</v>
      </c>
      <c r="DR130">
        <v>54.790000915527301</v>
      </c>
      <c r="DS130">
        <v>50.099998474121001</v>
      </c>
      <c r="DT130">
        <v>54.549999237060497</v>
      </c>
      <c r="DU130">
        <v>51.4799995422363</v>
      </c>
      <c r="DV130">
        <v>52190200</v>
      </c>
      <c r="DW130">
        <v>51.4799995422363</v>
      </c>
      <c r="DX130">
        <v>46.7299995422363</v>
      </c>
      <c r="DY130">
        <v>44.130001068115199</v>
      </c>
      <c r="DZ130">
        <v>45.319999694824197</v>
      </c>
      <c r="EA130">
        <v>45.540000915527301</v>
      </c>
      <c r="EB130">
        <v>12093300</v>
      </c>
      <c r="EC130">
        <v>45.540000915527301</v>
      </c>
      <c r="ED130">
        <v>25.100000381469702</v>
      </c>
      <c r="EE130">
        <v>24.4300003051757</v>
      </c>
      <c r="EF130">
        <v>24.600000381469702</v>
      </c>
      <c r="EG130">
        <v>24.7000007629394</v>
      </c>
      <c r="EH130">
        <v>5774500</v>
      </c>
      <c r="EI130">
        <v>24.7000007629394</v>
      </c>
      <c r="EJ130">
        <v>3</v>
      </c>
      <c r="EK130">
        <v>2.6800000667571999</v>
      </c>
      <c r="EL130">
        <v>2.9000000953674299</v>
      </c>
      <c r="EM130">
        <v>2.71000003814697</v>
      </c>
      <c r="EN130">
        <v>23348600</v>
      </c>
      <c r="EO130">
        <v>2.4174747467040998</v>
      </c>
      <c r="EV130">
        <v>10.4300003051757</v>
      </c>
      <c r="EW130">
        <v>10.140000343322701</v>
      </c>
      <c r="EX130">
        <v>10.2200002670288</v>
      </c>
      <c r="EY130">
        <v>10.2200002670288</v>
      </c>
      <c r="EZ130">
        <v>15707700</v>
      </c>
      <c r="FA130">
        <v>9.9685707092285103</v>
      </c>
      <c r="FB130">
        <v>4.75</v>
      </c>
      <c r="FC130">
        <v>4.6599998474120996</v>
      </c>
      <c r="FD130">
        <v>4.6900000572204501</v>
      </c>
      <c r="FE130">
        <v>4.6900000572204501</v>
      </c>
      <c r="FF130">
        <v>27320700</v>
      </c>
      <c r="FG130">
        <v>4.4762802124023402</v>
      </c>
      <c r="FH130">
        <v>56.630001068115199</v>
      </c>
      <c r="FI130">
        <v>55.430000305175703</v>
      </c>
      <c r="FJ130">
        <v>56.430000305175703</v>
      </c>
      <c r="FK130">
        <v>55.560001373291001</v>
      </c>
      <c r="FL130">
        <v>12830400</v>
      </c>
      <c r="FM130">
        <v>52.046436309814403</v>
      </c>
      <c r="FN130">
        <v>83.449996948242102</v>
      </c>
      <c r="FO130">
        <v>82.080001831054602</v>
      </c>
      <c r="FP130">
        <v>82.580001831054602</v>
      </c>
      <c r="FQ130">
        <v>82.239997863769503</v>
      </c>
      <c r="FR130">
        <v>7197300</v>
      </c>
      <c r="FS130">
        <v>75.811981201171804</v>
      </c>
      <c r="FT130">
        <v>332.489990234375</v>
      </c>
      <c r="FU130">
        <v>309.69000244140602</v>
      </c>
      <c r="FV130">
        <v>331.75</v>
      </c>
      <c r="FW130">
        <v>310.85998535156199</v>
      </c>
      <c r="FX130">
        <v>12282600</v>
      </c>
      <c r="FY130">
        <v>310.85998535156199</v>
      </c>
      <c r="FZ130">
        <v>63.130001068115199</v>
      </c>
      <c r="GA130">
        <v>62.330001831054602</v>
      </c>
      <c r="GB130">
        <v>62.330001831054602</v>
      </c>
      <c r="GC130">
        <v>62.639999389648402</v>
      </c>
      <c r="GD130">
        <v>1674000</v>
      </c>
      <c r="GE130">
        <v>58.018882751464801</v>
      </c>
      <c r="GF130">
        <v>4.1999998092651296</v>
      </c>
      <c r="GG130">
        <v>4.0500001907348597</v>
      </c>
      <c r="GH130">
        <v>4.1500000953674299</v>
      </c>
      <c r="GI130">
        <v>4.1999998092651296</v>
      </c>
      <c r="GJ130">
        <v>554100</v>
      </c>
      <c r="GK130">
        <v>4.1999998092651296</v>
      </c>
      <c r="GL130">
        <v>32.790000915527301</v>
      </c>
      <c r="GM130">
        <v>32.180000305175703</v>
      </c>
      <c r="GN130">
        <v>32.25</v>
      </c>
      <c r="GO130">
        <v>32.709999084472599</v>
      </c>
      <c r="GP130">
        <v>33880400</v>
      </c>
      <c r="GQ130">
        <v>29.464523315429599</v>
      </c>
      <c r="GR130">
        <v>28.940000534057599</v>
      </c>
      <c r="GS130">
        <v>28.309999465942301</v>
      </c>
      <c r="GT130">
        <v>28.309999465942301</v>
      </c>
      <c r="GU130">
        <v>28.7000007629394</v>
      </c>
      <c r="GV130">
        <v>4641300</v>
      </c>
      <c r="GW130">
        <v>27.629034042358398</v>
      </c>
      <c r="GX130">
        <v>5.9666666984558097</v>
      </c>
      <c r="GY130">
        <v>5.69166660308837</v>
      </c>
      <c r="GZ130">
        <v>5.73333311080932</v>
      </c>
      <c r="HA130">
        <v>5.8916668891906703</v>
      </c>
      <c r="HB130">
        <v>10681800</v>
      </c>
      <c r="HC130">
        <v>5.3985333442687899</v>
      </c>
      <c r="HD130">
        <v>4.1799998283386204</v>
      </c>
      <c r="HE130">
        <v>4.0900001525878897</v>
      </c>
      <c r="HF130">
        <v>4.1399998664855904</v>
      </c>
      <c r="HG130">
        <v>4.1399998664855904</v>
      </c>
      <c r="HH130">
        <v>2366000</v>
      </c>
      <c r="HI130">
        <v>4.1399998664855904</v>
      </c>
      <c r="HJ130">
        <v>43.2299995422363</v>
      </c>
      <c r="HK130">
        <v>42.619998931884702</v>
      </c>
      <c r="HL130">
        <v>42.939998626708899</v>
      </c>
      <c r="HM130">
        <v>42.669998168945298</v>
      </c>
      <c r="HN130">
        <v>13474700</v>
      </c>
      <c r="HO130">
        <v>40.6016426086425</v>
      </c>
      <c r="HV130">
        <v>20.139999389648398</v>
      </c>
      <c r="HW130">
        <v>19.329999923706001</v>
      </c>
      <c r="HX130">
        <v>19.4300003051757</v>
      </c>
      <c r="HY130">
        <v>20.030000686645501</v>
      </c>
      <c r="HZ130">
        <v>3145300</v>
      </c>
      <c r="IA130">
        <v>18.626979827880799</v>
      </c>
      <c r="IB130">
        <v>3.8900001049041699</v>
      </c>
      <c r="IC130">
        <v>3.75</v>
      </c>
      <c r="ID130">
        <v>3.75</v>
      </c>
      <c r="IE130">
        <v>3.8399999141693102</v>
      </c>
      <c r="IF130">
        <v>7509600</v>
      </c>
      <c r="IG130">
        <v>3.8399999141693102</v>
      </c>
      <c r="IN130">
        <v>17.549999237060501</v>
      </c>
      <c r="IO130">
        <v>16.9300003051757</v>
      </c>
      <c r="IP130">
        <v>17.2000007629394</v>
      </c>
      <c r="IQ130">
        <v>17.069999694824201</v>
      </c>
      <c r="IR130">
        <v>8460000</v>
      </c>
      <c r="IS130">
        <v>16.5898628234863</v>
      </c>
      <c r="IT130">
        <v>7.1799998283386204</v>
      </c>
      <c r="IU130">
        <v>6.9266667366027797</v>
      </c>
      <c r="IV130">
        <v>6.9800000190734801</v>
      </c>
      <c r="IW130">
        <v>7.0733332633972097</v>
      </c>
      <c r="IX130">
        <v>8911900</v>
      </c>
      <c r="IY130">
        <v>6.5451235771179199</v>
      </c>
      <c r="IZ130">
        <v>195.39999389648401</v>
      </c>
      <c r="JA130">
        <v>192.52000427246</v>
      </c>
      <c r="JB130">
        <v>194.55000305175699</v>
      </c>
      <c r="JC130">
        <v>192.72999572753901</v>
      </c>
      <c r="JD130">
        <v>13489500</v>
      </c>
      <c r="JE130">
        <v>192.72999572753901</v>
      </c>
      <c r="JF130">
        <v>0.56000000238418501</v>
      </c>
      <c r="JG130">
        <v>0.490000009536743</v>
      </c>
      <c r="JH130">
        <v>0.490000009536743</v>
      </c>
      <c r="JI130">
        <v>0.52999997138976995</v>
      </c>
      <c r="JJ130">
        <v>306300</v>
      </c>
      <c r="JK130">
        <v>0.52999997138976995</v>
      </c>
      <c r="JL130">
        <v>243.88000488281199</v>
      </c>
      <c r="JM130">
        <v>236.5</v>
      </c>
      <c r="JN130">
        <v>243.63999938964801</v>
      </c>
      <c r="JO130">
        <v>236.83999633789</v>
      </c>
      <c r="JP130">
        <v>5568300</v>
      </c>
      <c r="JQ130">
        <v>235.55397033691401</v>
      </c>
      <c r="JR130">
        <v>19.2199993133544</v>
      </c>
      <c r="JS130">
        <v>18.600000381469702</v>
      </c>
      <c r="JT130">
        <v>18.659999847412099</v>
      </c>
      <c r="JU130">
        <v>19.100000381469702</v>
      </c>
      <c r="JV130">
        <v>4992700</v>
      </c>
      <c r="JW130">
        <v>16.642541885375898</v>
      </c>
      <c r="JX130">
        <v>21.620000839233398</v>
      </c>
      <c r="JY130">
        <v>20.9500007629394</v>
      </c>
      <c r="JZ130">
        <v>21</v>
      </c>
      <c r="KA130">
        <v>21.270000457763601</v>
      </c>
      <c r="KB130">
        <v>8530100</v>
      </c>
      <c r="KC130">
        <v>20.7544841766357</v>
      </c>
      <c r="KD130">
        <v>10.079999923706</v>
      </c>
      <c r="KE130">
        <v>9.8999996185302699</v>
      </c>
      <c r="KF130">
        <v>9.9700002670287997</v>
      </c>
      <c r="KG130">
        <v>10</v>
      </c>
      <c r="KH130">
        <v>3160700</v>
      </c>
      <c r="KI130">
        <v>10</v>
      </c>
      <c r="KJ130">
        <v>56.020000457763601</v>
      </c>
      <c r="KK130">
        <v>55.090000152587798</v>
      </c>
      <c r="KL130">
        <v>55.25</v>
      </c>
      <c r="KM130">
        <v>55.650001525878899</v>
      </c>
      <c r="KN130">
        <v>3933200</v>
      </c>
      <c r="KO130">
        <v>52.699424743652301</v>
      </c>
      <c r="KP130">
        <v>36.580001831054602</v>
      </c>
      <c r="KQ130">
        <v>36.240001678466797</v>
      </c>
      <c r="KR130">
        <v>36.389999389648402</v>
      </c>
      <c r="KS130">
        <v>36.349998474121001</v>
      </c>
      <c r="KT130">
        <v>9115900</v>
      </c>
      <c r="KU130">
        <v>34.137931823730398</v>
      </c>
      <c r="KV130">
        <v>49.130001068115199</v>
      </c>
      <c r="KW130">
        <v>48.290000915527301</v>
      </c>
      <c r="KX130">
        <v>49.130001068115199</v>
      </c>
      <c r="KY130">
        <v>48.409999847412102</v>
      </c>
      <c r="KZ130">
        <v>417300</v>
      </c>
      <c r="LA130">
        <v>46.533512115478501</v>
      </c>
      <c r="LB130">
        <v>45.4799995422363</v>
      </c>
      <c r="LC130">
        <v>43.799999237060497</v>
      </c>
      <c r="LD130">
        <v>45.360000610351499</v>
      </c>
      <c r="LE130">
        <v>43.889999389648402</v>
      </c>
      <c r="LF130">
        <v>14237500</v>
      </c>
      <c r="LG130">
        <v>43.889999389648402</v>
      </c>
      <c r="LH130">
        <v>34.209999084472599</v>
      </c>
      <c r="LI130">
        <v>32.549999237060497</v>
      </c>
      <c r="LJ130">
        <v>33.119998931884702</v>
      </c>
      <c r="LK130">
        <v>32.9799995422363</v>
      </c>
      <c r="LL130">
        <v>17959100</v>
      </c>
      <c r="LM130">
        <v>32.9799995422363</v>
      </c>
      <c r="LN130">
        <v>7.0300002098083496</v>
      </c>
      <c r="LO130">
        <v>6.9499998092651296</v>
      </c>
      <c r="LP130">
        <v>6.9800000190734801</v>
      </c>
      <c r="LQ130">
        <v>6.9499998092651296</v>
      </c>
      <c r="LR130">
        <v>1772700</v>
      </c>
      <c r="LS130">
        <v>6.4758243560790998</v>
      </c>
      <c r="LT130">
        <v>3.6199998855590798</v>
      </c>
      <c r="LU130">
        <v>3.4800000190734801</v>
      </c>
      <c r="LV130">
        <v>3.4900000095367401</v>
      </c>
      <c r="LW130">
        <v>3.5599999427795401</v>
      </c>
      <c r="LX130">
        <v>2038300</v>
      </c>
      <c r="LY130">
        <v>3.5289742946624698</v>
      </c>
      <c r="LZ130">
        <v>188.5</v>
      </c>
      <c r="MA130">
        <v>184.36000061035099</v>
      </c>
      <c r="MB130">
        <v>187.88000488281199</v>
      </c>
      <c r="MC130">
        <v>184.75</v>
      </c>
      <c r="MD130">
        <v>11673700</v>
      </c>
      <c r="ME130">
        <v>184.75</v>
      </c>
      <c r="MF130">
        <v>37.520000457763601</v>
      </c>
      <c r="MG130">
        <v>36.740001678466797</v>
      </c>
      <c r="MH130">
        <v>36.959999084472599</v>
      </c>
      <c r="MI130">
        <v>37.130001068115199</v>
      </c>
      <c r="MJ130">
        <v>2981800</v>
      </c>
      <c r="MK130">
        <v>33.541492462158203</v>
      </c>
      <c r="ML130">
        <v>6.9400000572204501</v>
      </c>
      <c r="MM130">
        <v>6.75</v>
      </c>
      <c r="MN130">
        <v>6.8899998664855904</v>
      </c>
      <c r="MO130">
        <v>6.75</v>
      </c>
      <c r="MP130">
        <v>9431600</v>
      </c>
      <c r="MQ130">
        <v>6.6607179641723597</v>
      </c>
      <c r="MR130">
        <v>17.590000152587798</v>
      </c>
      <c r="MS130">
        <v>17.309999465942301</v>
      </c>
      <c r="MT130">
        <v>17.350000381469702</v>
      </c>
      <c r="MU130">
        <v>17.379999160766602</v>
      </c>
      <c r="MV130">
        <v>2154000</v>
      </c>
      <c r="MW130">
        <v>15.023901939391999</v>
      </c>
      <c r="MX130">
        <v>14.0900001525878</v>
      </c>
      <c r="MY130">
        <v>13.119999885559</v>
      </c>
      <c r="MZ130">
        <v>13.539999961853001</v>
      </c>
      <c r="NA130">
        <v>13.800000190734799</v>
      </c>
      <c r="NB130">
        <v>3656400</v>
      </c>
      <c r="NC130">
        <v>13.800000190734799</v>
      </c>
      <c r="ND130">
        <v>1.6900000572204501</v>
      </c>
      <c r="NE130">
        <v>1.62000000476837</v>
      </c>
      <c r="NF130">
        <v>1.6499999761581401</v>
      </c>
      <c r="NG130">
        <v>1.6499999761581401</v>
      </c>
      <c r="NH130">
        <v>2990300</v>
      </c>
      <c r="NI130">
        <v>1.6499999761581401</v>
      </c>
      <c r="NJ130">
        <v>50.860000610351499</v>
      </c>
      <c r="NK130">
        <v>49.430000305175703</v>
      </c>
      <c r="NL130">
        <v>50.580001831054602</v>
      </c>
      <c r="NM130">
        <v>49.470001220703097</v>
      </c>
      <c r="NN130">
        <v>16327900</v>
      </c>
      <c r="NO130">
        <v>47.440467834472599</v>
      </c>
      <c r="NP130">
        <v>85.050003051757798</v>
      </c>
      <c r="NQ130">
        <v>84.089996337890597</v>
      </c>
      <c r="NR130">
        <v>84.089996337890597</v>
      </c>
      <c r="NS130">
        <v>84.440002441406193</v>
      </c>
      <c r="NT130">
        <v>4396200</v>
      </c>
      <c r="NU130">
        <v>81.839302062988196</v>
      </c>
      <c r="NV130">
        <v>39.209999084472599</v>
      </c>
      <c r="NW130">
        <v>38.349998474121001</v>
      </c>
      <c r="NX130">
        <v>39.180000305175703</v>
      </c>
      <c r="NY130">
        <v>38.380001068115199</v>
      </c>
      <c r="NZ130">
        <v>5953300</v>
      </c>
      <c r="OA130">
        <v>38.380001068115199</v>
      </c>
      <c r="OB130">
        <v>9.0380001068115199</v>
      </c>
      <c r="OC130">
        <v>8.7200002670287997</v>
      </c>
      <c r="OD130">
        <v>8.9099998474121094</v>
      </c>
      <c r="OE130">
        <v>8.8100004196166992</v>
      </c>
      <c r="OF130">
        <v>852600</v>
      </c>
      <c r="OG130">
        <v>8.8100004196166992</v>
      </c>
      <c r="OH130">
        <v>86.870002746582003</v>
      </c>
      <c r="OI130">
        <v>85.279998779296804</v>
      </c>
      <c r="OJ130">
        <v>85.279998779296804</v>
      </c>
      <c r="OK130">
        <v>85.980003356933594</v>
      </c>
      <c r="OL130">
        <v>3002500</v>
      </c>
      <c r="OM130">
        <v>82.833953857421804</v>
      </c>
      <c r="ON130">
        <v>66.300003051757798</v>
      </c>
      <c r="OO130">
        <v>65.230003356933594</v>
      </c>
      <c r="OP130">
        <v>66.239997863769503</v>
      </c>
      <c r="OQ130">
        <v>65.839996337890597</v>
      </c>
      <c r="OR130">
        <v>5207700</v>
      </c>
      <c r="OS130">
        <v>60.260391235351499</v>
      </c>
      <c r="OT130">
        <v>33.610000610351499</v>
      </c>
      <c r="OU130">
        <v>32.990001678466797</v>
      </c>
      <c r="OV130">
        <v>33.200000762939403</v>
      </c>
      <c r="OW130">
        <v>33.090000152587798</v>
      </c>
      <c r="OX130">
        <v>12660800</v>
      </c>
      <c r="OY130">
        <v>32.097793579101499</v>
      </c>
      <c r="PF130">
        <v>51.090000152587798</v>
      </c>
      <c r="PG130">
        <v>50.299999237060497</v>
      </c>
      <c r="PH130">
        <v>50.459999084472599</v>
      </c>
      <c r="PI130">
        <v>50.700000762939403</v>
      </c>
      <c r="PJ130">
        <v>8441100</v>
      </c>
      <c r="PK130">
        <v>47.068161010742102</v>
      </c>
      <c r="PL130">
        <v>10.789999961853001</v>
      </c>
      <c r="PM130">
        <v>10.4700002670288</v>
      </c>
      <c r="PN130">
        <v>10.4700002670288</v>
      </c>
      <c r="PO130">
        <v>10.670000076293899</v>
      </c>
      <c r="PP130">
        <v>285100</v>
      </c>
      <c r="PQ130">
        <v>9.7930936813354492</v>
      </c>
      <c r="PR130">
        <v>13.069999694824199</v>
      </c>
      <c r="PS130">
        <v>12.8400001525878</v>
      </c>
      <c r="PT130">
        <v>12.9700002670288</v>
      </c>
      <c r="PU130">
        <v>12.949999809265099</v>
      </c>
      <c r="PV130">
        <v>587100</v>
      </c>
      <c r="PW130">
        <v>12.949999809265099</v>
      </c>
      <c r="PX130">
        <v>35.200000762939403</v>
      </c>
      <c r="PY130">
        <v>34.520000457763601</v>
      </c>
      <c r="PZ130">
        <v>35.049999237060497</v>
      </c>
      <c r="QA130">
        <v>34.639999389648402</v>
      </c>
      <c r="QB130">
        <v>2955200</v>
      </c>
      <c r="QC130">
        <v>32.951156616210902</v>
      </c>
      <c r="QD130">
        <v>36.610000610351499</v>
      </c>
      <c r="QE130">
        <v>36.349998474121001</v>
      </c>
      <c r="QF130">
        <v>36.389999389648402</v>
      </c>
      <c r="QG130">
        <v>36.389999389648402</v>
      </c>
      <c r="QH130">
        <v>6512600</v>
      </c>
      <c r="QI130">
        <v>34.747135162353501</v>
      </c>
      <c r="QJ130">
        <v>2.6099998950958199</v>
      </c>
      <c r="QK130">
        <v>2.5499999523162802</v>
      </c>
      <c r="QL130">
        <v>2.5799999237060498</v>
      </c>
      <c r="QM130">
        <v>2.5999999046325599</v>
      </c>
      <c r="QN130">
        <v>1763800</v>
      </c>
      <c r="QO130">
        <v>2.5853910446166899</v>
      </c>
      <c r="QP130">
        <v>10.5</v>
      </c>
      <c r="QQ130">
        <v>10.369999885559</v>
      </c>
      <c r="QR130">
        <v>10.390000343322701</v>
      </c>
      <c r="QS130">
        <v>10.449999809265099</v>
      </c>
      <c r="QT130">
        <v>4562900</v>
      </c>
      <c r="QU130">
        <v>8.8166456222534109</v>
      </c>
      <c r="QV130">
        <v>45.880001068115199</v>
      </c>
      <c r="QW130">
        <v>44.740001678466797</v>
      </c>
      <c r="QX130">
        <v>45.759998321533203</v>
      </c>
      <c r="QY130">
        <v>44.799999237060497</v>
      </c>
      <c r="QZ130">
        <v>7538500</v>
      </c>
      <c r="RA130">
        <v>43.5478706359863</v>
      </c>
      <c r="RB130">
        <v>10.4099998474121</v>
      </c>
      <c r="RC130">
        <v>9.9799995422363192</v>
      </c>
      <c r="RD130">
        <v>10.1800003051757</v>
      </c>
      <c r="RE130">
        <v>10.3599996566772</v>
      </c>
      <c r="RF130">
        <v>1187200</v>
      </c>
      <c r="RG130">
        <v>10.3599996566772</v>
      </c>
      <c r="RH130">
        <v>46.930000305175703</v>
      </c>
      <c r="RI130">
        <v>46.709999084472599</v>
      </c>
      <c r="RJ130">
        <v>46.869998931884702</v>
      </c>
      <c r="RK130">
        <v>46.7299995422363</v>
      </c>
      <c r="RL130">
        <v>1328500</v>
      </c>
      <c r="RM130">
        <v>42.8178901672363</v>
      </c>
      <c r="RN130">
        <v>11.029999732971101</v>
      </c>
      <c r="RO130">
        <v>10.7299995422363</v>
      </c>
      <c r="RP130">
        <v>10.770000457763601</v>
      </c>
      <c r="RQ130">
        <v>10.789999961853001</v>
      </c>
      <c r="RR130">
        <v>3447200</v>
      </c>
      <c r="RS130">
        <v>10.789999961853001</v>
      </c>
      <c r="RT130">
        <v>5.4000000953674299</v>
      </c>
      <c r="RU130">
        <v>5.3600001335143999</v>
      </c>
      <c r="RV130">
        <v>5.3699998855590803</v>
      </c>
      <c r="RW130">
        <v>5.3600001335143999</v>
      </c>
      <c r="RX130">
        <v>4646200</v>
      </c>
      <c r="RY130">
        <v>4.9588470458984304</v>
      </c>
      <c r="RZ130">
        <v>3.5799999237060498</v>
      </c>
      <c r="SA130">
        <v>3.5</v>
      </c>
      <c r="SB130">
        <v>3.5499999523162802</v>
      </c>
      <c r="SC130">
        <v>3.5199999809265101</v>
      </c>
      <c r="SD130">
        <v>2016600</v>
      </c>
      <c r="SE130">
        <v>3.4627411365509002</v>
      </c>
      <c r="SL130">
        <v>18.020000457763601</v>
      </c>
      <c r="SM130">
        <v>17.540000915527301</v>
      </c>
      <c r="SN130">
        <v>17.9300003051757</v>
      </c>
      <c r="SO130">
        <v>17.559999465942301</v>
      </c>
      <c r="SP130">
        <v>6077500</v>
      </c>
      <c r="SQ130">
        <v>16.619539260864201</v>
      </c>
      <c r="SR130">
        <v>24.690000534057599</v>
      </c>
      <c r="SS130">
        <v>24.4899997711181</v>
      </c>
      <c r="ST130">
        <v>24.530000686645501</v>
      </c>
      <c r="SU130">
        <v>24.559999465942301</v>
      </c>
      <c r="SV130">
        <v>2453300</v>
      </c>
      <c r="SW130">
        <v>22.6437473297119</v>
      </c>
      <c r="TJ130">
        <v>39.819999694824197</v>
      </c>
      <c r="TK130">
        <v>38.919998168945298</v>
      </c>
      <c r="TL130">
        <v>39.709999084472599</v>
      </c>
      <c r="TM130">
        <v>38.970001220703097</v>
      </c>
      <c r="TN130">
        <v>4975800</v>
      </c>
      <c r="TO130">
        <v>36.609703063964801</v>
      </c>
      <c r="TP130">
        <v>37.209999084472599</v>
      </c>
      <c r="TQ130">
        <v>36.610000610351499</v>
      </c>
      <c r="TR130">
        <v>36.889999389648402</v>
      </c>
      <c r="TS130">
        <v>36.639999389648402</v>
      </c>
      <c r="TT130">
        <v>3704000</v>
      </c>
      <c r="TU130">
        <v>36.094821929931598</v>
      </c>
      <c r="TV130">
        <v>46.4799995422363</v>
      </c>
      <c r="TW130">
        <v>45.830001831054602</v>
      </c>
      <c r="TX130">
        <v>46.069999694824197</v>
      </c>
      <c r="TY130">
        <v>45.900001525878899</v>
      </c>
      <c r="TZ130">
        <v>3346600</v>
      </c>
      <c r="UA130">
        <v>41.251995086669901</v>
      </c>
      <c r="UB130">
        <v>67.489997863769503</v>
      </c>
      <c r="UC130">
        <v>65.940002441406193</v>
      </c>
      <c r="UD130">
        <v>67.449996948242102</v>
      </c>
      <c r="UE130">
        <v>66.059997558593693</v>
      </c>
      <c r="UF130">
        <v>12346000</v>
      </c>
      <c r="UG130">
        <v>62.977550506591797</v>
      </c>
      <c r="UH130">
        <v>28.079999923706001</v>
      </c>
      <c r="UI130">
        <v>27.520000457763601</v>
      </c>
      <c r="UJ130">
        <v>27.9500007629394</v>
      </c>
      <c r="UK130">
        <v>27.620000839233398</v>
      </c>
      <c r="UL130">
        <v>2184900</v>
      </c>
      <c r="UM130">
        <v>27.323867797851499</v>
      </c>
      <c r="UN130">
        <v>84.809997558593693</v>
      </c>
      <c r="UO130">
        <v>83.290000915527301</v>
      </c>
      <c r="UP130">
        <v>83.629997253417898</v>
      </c>
      <c r="UQ130">
        <v>83.860000610351506</v>
      </c>
      <c r="UR130">
        <v>2978900</v>
      </c>
      <c r="US130">
        <v>76.819938659667898</v>
      </c>
      <c r="UT130">
        <v>1.33000004291534</v>
      </c>
      <c r="UU130">
        <v>1.08000004291534</v>
      </c>
      <c r="UV130">
        <v>1.1799999475479099</v>
      </c>
      <c r="UW130">
        <v>1.12999999523162</v>
      </c>
      <c r="UX130">
        <v>3689300</v>
      </c>
      <c r="UY130">
        <v>1.12999999523162</v>
      </c>
      <c r="UZ130">
        <v>8.0600004196166992</v>
      </c>
      <c r="VA130">
        <v>7.6500000953674299</v>
      </c>
      <c r="VB130">
        <v>8.0500001907348597</v>
      </c>
      <c r="VC130">
        <v>7.6999998092651296</v>
      </c>
      <c r="VD130">
        <v>1045100</v>
      </c>
      <c r="VE130">
        <v>7.6999998092651296</v>
      </c>
      <c r="VF130">
        <v>61.299999237060497</v>
      </c>
      <c r="VG130">
        <v>60.549999237060497</v>
      </c>
      <c r="VH130">
        <v>60.740001678466797</v>
      </c>
      <c r="VI130">
        <v>60.709999084472599</v>
      </c>
      <c r="VJ130">
        <v>4872700</v>
      </c>
      <c r="VK130">
        <v>58.290904998779297</v>
      </c>
      <c r="VL130">
        <v>2.4900000095367401</v>
      </c>
      <c r="VM130">
        <v>2.3599998950958199</v>
      </c>
      <c r="VN130">
        <v>2.4000000953674299</v>
      </c>
      <c r="VO130">
        <v>2.38000011444091</v>
      </c>
      <c r="VP130">
        <v>2086700</v>
      </c>
      <c r="VQ130">
        <v>2.38000011444091</v>
      </c>
      <c r="VR130">
        <v>30.350000381469702</v>
      </c>
      <c r="VS130">
        <v>29.290000915527301</v>
      </c>
      <c r="VT130">
        <v>30.170000076293899</v>
      </c>
      <c r="VU130">
        <v>29.569999694824201</v>
      </c>
      <c r="VV130">
        <v>2166400</v>
      </c>
      <c r="VW130">
        <v>29.569999694824201</v>
      </c>
      <c r="VX130">
        <v>105.949996948242</v>
      </c>
      <c r="VY130">
        <v>103.5</v>
      </c>
      <c r="VZ130">
        <v>105.879997253417</v>
      </c>
      <c r="WA130">
        <v>104.040000915527</v>
      </c>
      <c r="WB130">
        <v>2406300</v>
      </c>
      <c r="WC130">
        <v>101.17942047119099</v>
      </c>
    </row>
    <row r="131" spans="1:601" x14ac:dyDescent="0.2">
      <c r="A131" s="1">
        <v>43286</v>
      </c>
      <c r="H131">
        <v>15.5</v>
      </c>
      <c r="I131">
        <v>15.020000457763601</v>
      </c>
      <c r="J131">
        <v>15.1300001144409</v>
      </c>
      <c r="K131">
        <v>15.5</v>
      </c>
      <c r="L131">
        <v>40703300</v>
      </c>
      <c r="M131">
        <v>15.5</v>
      </c>
      <c r="N131">
        <v>11.140000343322701</v>
      </c>
      <c r="O131">
        <v>11.020000457763601</v>
      </c>
      <c r="P131">
        <v>11.1000003814697</v>
      </c>
      <c r="Q131">
        <v>11.050000190734799</v>
      </c>
      <c r="R131">
        <v>32008500</v>
      </c>
      <c r="S131">
        <v>9.8702135086059499</v>
      </c>
      <c r="Z131">
        <v>17.159999847412099</v>
      </c>
      <c r="AA131">
        <v>16.079999923706001</v>
      </c>
      <c r="AB131">
        <v>16.559999465942301</v>
      </c>
      <c r="AC131">
        <v>16.920000076293899</v>
      </c>
      <c r="AD131">
        <v>158900</v>
      </c>
      <c r="AE131">
        <v>16.920000076293899</v>
      </c>
      <c r="AF131">
        <v>5.4899997711181596</v>
      </c>
      <c r="AG131">
        <v>5.38000011444091</v>
      </c>
      <c r="AH131">
        <v>5.38000011444091</v>
      </c>
      <c r="AI131">
        <v>5.4800000190734801</v>
      </c>
      <c r="AJ131">
        <v>8114600</v>
      </c>
      <c r="AK131">
        <v>5.4800000190734801</v>
      </c>
      <c r="AL131">
        <v>12.923076629638601</v>
      </c>
      <c r="AM131">
        <v>12.5384616851806</v>
      </c>
      <c r="AN131">
        <v>12.8653850555419</v>
      </c>
      <c r="AO131">
        <v>12.9134616851806</v>
      </c>
      <c r="AP131">
        <v>55683800</v>
      </c>
      <c r="AQ131">
        <v>12.7173309326171</v>
      </c>
      <c r="AR131">
        <v>186.41000366210901</v>
      </c>
      <c r="AS131">
        <v>184.27999877929599</v>
      </c>
      <c r="AT131">
        <v>185.259994506835</v>
      </c>
      <c r="AU131">
        <v>185.39999389648401</v>
      </c>
      <c r="AV131">
        <v>16604200</v>
      </c>
      <c r="AW131">
        <v>180.95489501953099</v>
      </c>
      <c r="AX131">
        <v>28.079999923706001</v>
      </c>
      <c r="AY131">
        <v>27.809999465942301</v>
      </c>
      <c r="AZ131">
        <v>27.9500007629394</v>
      </c>
      <c r="BA131">
        <v>27.920000076293899</v>
      </c>
      <c r="BB131">
        <v>44506800</v>
      </c>
      <c r="BC131">
        <v>27.016624450683501</v>
      </c>
      <c r="BD131">
        <v>2.0799999237060498</v>
      </c>
      <c r="BE131">
        <v>2</v>
      </c>
      <c r="BF131">
        <v>2.0299999713897701</v>
      </c>
      <c r="BG131">
        <v>2.0499999523162802</v>
      </c>
      <c r="BH131">
        <v>2681200</v>
      </c>
      <c r="BI131">
        <v>2.0499999523162802</v>
      </c>
      <c r="BJ131">
        <v>13.2150001525878</v>
      </c>
      <c r="BK131">
        <v>12.8500003814697</v>
      </c>
      <c r="BL131">
        <v>13.1300001144409</v>
      </c>
      <c r="BM131">
        <v>13.2100000381469</v>
      </c>
      <c r="BN131">
        <v>14734700</v>
      </c>
      <c r="BO131">
        <v>13.2100000381469</v>
      </c>
      <c r="BP131">
        <v>17.270000457763601</v>
      </c>
      <c r="BQ131">
        <v>16.4500007629394</v>
      </c>
      <c r="BR131">
        <v>16.809999465942301</v>
      </c>
      <c r="BS131">
        <v>17.209999084472599</v>
      </c>
      <c r="BT131">
        <v>1768900</v>
      </c>
      <c r="BU131">
        <v>17.209999084472599</v>
      </c>
      <c r="BV131">
        <v>3.1500000953674299</v>
      </c>
      <c r="BW131">
        <v>3.0399999618530198</v>
      </c>
      <c r="BX131">
        <v>3.0699999332427899</v>
      </c>
      <c r="BY131">
        <v>3.1400001049041699</v>
      </c>
      <c r="BZ131">
        <v>16842800</v>
      </c>
      <c r="CA131">
        <v>3.0976369380950901</v>
      </c>
      <c r="CB131">
        <v>8.0500001907348597</v>
      </c>
      <c r="CC131">
        <v>7.8099999427795401</v>
      </c>
      <c r="CD131">
        <v>7.9099998474120996</v>
      </c>
      <c r="CE131">
        <v>8.0500001907348597</v>
      </c>
      <c r="CF131">
        <v>25400</v>
      </c>
      <c r="CG131">
        <v>8.0500001907348597</v>
      </c>
      <c r="CH131">
        <v>39</v>
      </c>
      <c r="CI131">
        <v>37.5</v>
      </c>
      <c r="CJ131">
        <v>38.099998474121001</v>
      </c>
      <c r="CK131">
        <v>38.400001525878899</v>
      </c>
      <c r="CL131">
        <v>12400</v>
      </c>
      <c r="CM131">
        <v>38.400001525878899</v>
      </c>
      <c r="CN131">
        <v>13.550000190734799</v>
      </c>
      <c r="CO131">
        <v>13.3500003814697</v>
      </c>
      <c r="CP131">
        <v>13.4700002670288</v>
      </c>
      <c r="CQ131">
        <v>13.4700002670288</v>
      </c>
      <c r="CR131">
        <v>8072500</v>
      </c>
      <c r="CS131">
        <v>10.562643051147401</v>
      </c>
      <c r="CT131">
        <v>99.919998168945298</v>
      </c>
      <c r="CU131">
        <v>99.029998779296804</v>
      </c>
      <c r="CV131">
        <v>99.5</v>
      </c>
      <c r="CW131">
        <v>99.760002136230398</v>
      </c>
      <c r="CX131">
        <v>18977400</v>
      </c>
      <c r="CY131">
        <v>97.508338928222599</v>
      </c>
      <c r="CZ131">
        <v>5.7399997711181596</v>
      </c>
      <c r="DA131">
        <v>5.67000007629394</v>
      </c>
      <c r="DB131">
        <v>5.6900000572204501</v>
      </c>
      <c r="DC131">
        <v>5.7300000190734801</v>
      </c>
      <c r="DD131">
        <v>11288300</v>
      </c>
      <c r="DE131">
        <v>5.6116008758544904</v>
      </c>
      <c r="DF131">
        <v>12.75</v>
      </c>
      <c r="DG131">
        <v>12.420000076293899</v>
      </c>
      <c r="DH131">
        <v>12.420000076293899</v>
      </c>
      <c r="DI131">
        <v>12.6800003051757</v>
      </c>
      <c r="DJ131">
        <v>13585100</v>
      </c>
      <c r="DK131">
        <v>12.0390071868896</v>
      </c>
      <c r="DL131">
        <v>13.319999694824199</v>
      </c>
      <c r="DM131">
        <v>13.020000457763601</v>
      </c>
      <c r="DN131">
        <v>13.189999580383301</v>
      </c>
      <c r="DO131">
        <v>13.060000419616699</v>
      </c>
      <c r="DP131">
        <v>7719100</v>
      </c>
      <c r="DQ131">
        <v>13.060000419616699</v>
      </c>
      <c r="DR131">
        <v>53.310001373291001</v>
      </c>
      <c r="DS131">
        <v>51.939998626708899</v>
      </c>
      <c r="DT131">
        <v>52.630001068115199</v>
      </c>
      <c r="DU131">
        <v>52.840000152587798</v>
      </c>
      <c r="DV131">
        <v>51136400</v>
      </c>
      <c r="DW131">
        <v>52.840000152587798</v>
      </c>
      <c r="DX131">
        <v>46.049999237060497</v>
      </c>
      <c r="DY131">
        <v>44.25</v>
      </c>
      <c r="DZ131">
        <v>45.7299995422363</v>
      </c>
      <c r="EA131">
        <v>45.409999847412102</v>
      </c>
      <c r="EB131">
        <v>7551800</v>
      </c>
      <c r="EC131">
        <v>45.409999847412102</v>
      </c>
      <c r="ED131">
        <v>24.850000381469702</v>
      </c>
      <c r="EE131">
        <v>23.840000152587798</v>
      </c>
      <c r="EF131">
        <v>24.770000457763601</v>
      </c>
      <c r="EG131">
        <v>23.920000076293899</v>
      </c>
      <c r="EH131">
        <v>12215500</v>
      </c>
      <c r="EI131">
        <v>23.920000076293899</v>
      </c>
      <c r="EJ131">
        <v>3.0399999618530198</v>
      </c>
      <c r="EK131">
        <v>2.7599999904632502</v>
      </c>
      <c r="EL131">
        <v>2.7699999809265101</v>
      </c>
      <c r="EM131">
        <v>3.0299999713897701</v>
      </c>
      <c r="EN131">
        <v>15784000</v>
      </c>
      <c r="EO131">
        <v>2.7029328346252401</v>
      </c>
      <c r="EV131">
        <v>10.6599998474121</v>
      </c>
      <c r="EW131">
        <v>10.069999694824199</v>
      </c>
      <c r="EX131">
        <v>10.569999694824199</v>
      </c>
      <c r="EY131">
        <v>10.2600002288818</v>
      </c>
      <c r="EZ131">
        <v>21271900</v>
      </c>
      <c r="FA131">
        <v>10.007586479186999</v>
      </c>
      <c r="FB131">
        <v>4.7199997901916504</v>
      </c>
      <c r="FC131">
        <v>4.6100001335143999</v>
      </c>
      <c r="FD131">
        <v>4.6500000953674299</v>
      </c>
      <c r="FE131">
        <v>4.7199997901916504</v>
      </c>
      <c r="FF131">
        <v>38317700</v>
      </c>
      <c r="FG131">
        <v>4.5049128532409597</v>
      </c>
      <c r="FH131">
        <v>56.080001831054602</v>
      </c>
      <c r="FI131">
        <v>55.049999237060497</v>
      </c>
      <c r="FJ131">
        <v>55.919998168945298</v>
      </c>
      <c r="FK131">
        <v>55.240001678466797</v>
      </c>
      <c r="FL131">
        <v>16788600</v>
      </c>
      <c r="FM131">
        <v>51.746669769287102</v>
      </c>
      <c r="FN131">
        <v>82.769996643066406</v>
      </c>
      <c r="FO131">
        <v>82.050003051757798</v>
      </c>
      <c r="FP131">
        <v>82.589996337890597</v>
      </c>
      <c r="FQ131">
        <v>82.309997558593693</v>
      </c>
      <c r="FR131">
        <v>9035700</v>
      </c>
      <c r="FS131">
        <v>75.876510620117102</v>
      </c>
      <c r="FT131">
        <v>314.39001464843699</v>
      </c>
      <c r="FU131">
        <v>296.22000122070301</v>
      </c>
      <c r="FV131">
        <v>313.760009765625</v>
      </c>
      <c r="FW131">
        <v>309.16000366210898</v>
      </c>
      <c r="FX131">
        <v>17476400</v>
      </c>
      <c r="FY131">
        <v>309.16000366210898</v>
      </c>
      <c r="FZ131">
        <v>64</v>
      </c>
      <c r="GA131">
        <v>62.639999389648402</v>
      </c>
      <c r="GB131">
        <v>63.279998779296797</v>
      </c>
      <c r="GC131">
        <v>63.950000762939403</v>
      </c>
      <c r="GD131">
        <v>2834300</v>
      </c>
      <c r="GE131">
        <v>59.232242584228501</v>
      </c>
      <c r="GF131">
        <v>4.2300000190734801</v>
      </c>
      <c r="GG131">
        <v>4.0900001525878897</v>
      </c>
      <c r="GH131">
        <v>4.1900000572204501</v>
      </c>
      <c r="GI131">
        <v>4.1399998664855904</v>
      </c>
      <c r="GJ131">
        <v>536100</v>
      </c>
      <c r="GK131">
        <v>4.1399998664855904</v>
      </c>
      <c r="GL131">
        <v>32.799999237060497</v>
      </c>
      <c r="GM131">
        <v>32.459999084472599</v>
      </c>
      <c r="GN131">
        <v>32.75</v>
      </c>
      <c r="GO131">
        <v>32.599998474121001</v>
      </c>
      <c r="GP131">
        <v>35419400</v>
      </c>
      <c r="GQ131">
        <v>29.365436553955</v>
      </c>
      <c r="GR131">
        <v>29.020000457763601</v>
      </c>
      <c r="GS131">
        <v>28.440000534057599</v>
      </c>
      <c r="GT131">
        <v>28.809999465942301</v>
      </c>
      <c r="GU131">
        <v>28.600000381469702</v>
      </c>
      <c r="GV131">
        <v>8165500</v>
      </c>
      <c r="GW131">
        <v>27.5327644348144</v>
      </c>
      <c r="GX131">
        <v>5.9666666984558097</v>
      </c>
      <c r="GY131">
        <v>5.7916665077209402</v>
      </c>
      <c r="GZ131">
        <v>5.9666666984558097</v>
      </c>
      <c r="HA131">
        <v>5.9166665077209402</v>
      </c>
      <c r="HB131">
        <v>14187000</v>
      </c>
      <c r="HC131">
        <v>5.4214406013488698</v>
      </c>
      <c r="HD131">
        <v>4.17000007629394</v>
      </c>
      <c r="HE131">
        <v>4.0700001716613698</v>
      </c>
      <c r="HF131">
        <v>4.1399998664855904</v>
      </c>
      <c r="HG131">
        <v>4.13000011444091</v>
      </c>
      <c r="HH131">
        <v>8375600</v>
      </c>
      <c r="HI131">
        <v>4.13000011444091</v>
      </c>
      <c r="HJ131">
        <v>42.639999389648402</v>
      </c>
      <c r="HK131">
        <v>41.959999084472599</v>
      </c>
      <c r="HL131">
        <v>42.560001373291001</v>
      </c>
      <c r="HM131">
        <v>42.560001373291001</v>
      </c>
      <c r="HN131">
        <v>18118700</v>
      </c>
      <c r="HO131">
        <v>40.812610626220703</v>
      </c>
      <c r="HV131">
        <v>20.889999389648398</v>
      </c>
      <c r="HW131">
        <v>20.040000915527301</v>
      </c>
      <c r="HX131">
        <v>20.040000915527301</v>
      </c>
      <c r="HY131">
        <v>20.809999465942301</v>
      </c>
      <c r="HZ131">
        <v>6086200</v>
      </c>
      <c r="IA131">
        <v>19.352346420288001</v>
      </c>
      <c r="IB131">
        <v>3.8900001049041699</v>
      </c>
      <c r="IC131">
        <v>3.8299999237060498</v>
      </c>
      <c r="ID131">
        <v>3.8699998855590798</v>
      </c>
      <c r="IE131">
        <v>3.8699998855590798</v>
      </c>
      <c r="IF131">
        <v>8736500</v>
      </c>
      <c r="IG131">
        <v>3.8699998855590798</v>
      </c>
      <c r="IN131">
        <v>17.370000839233398</v>
      </c>
      <c r="IO131">
        <v>16.659999847412099</v>
      </c>
      <c r="IP131">
        <v>17.069999694824201</v>
      </c>
      <c r="IQ131">
        <v>16.9699993133544</v>
      </c>
      <c r="IR131">
        <v>17618100</v>
      </c>
      <c r="IS131">
        <v>16.4926738739013</v>
      </c>
      <c r="IT131">
        <v>7.1533331871032697</v>
      </c>
      <c r="IU131">
        <v>6.9800000190734801</v>
      </c>
      <c r="IV131">
        <v>7.14666652679443</v>
      </c>
      <c r="IW131">
        <v>7.1066665649414</v>
      </c>
      <c r="IX131">
        <v>19974900</v>
      </c>
      <c r="IY131">
        <v>6.5759677886962802</v>
      </c>
      <c r="IZ131">
        <v>198.64999389648401</v>
      </c>
      <c r="JA131">
        <v>194.02999877929599</v>
      </c>
      <c r="JB131">
        <v>194.74000549316401</v>
      </c>
      <c r="JC131">
        <v>198.44999694824199</v>
      </c>
      <c r="JD131">
        <v>19684200</v>
      </c>
      <c r="JE131">
        <v>198.44999694824199</v>
      </c>
      <c r="JF131">
        <v>0.56000000238418501</v>
      </c>
      <c r="JG131">
        <v>0.5</v>
      </c>
      <c r="JH131">
        <v>0.56000000238418501</v>
      </c>
      <c r="JI131">
        <v>0.54500001668929998</v>
      </c>
      <c r="JJ131">
        <v>455700</v>
      </c>
      <c r="JK131">
        <v>0.54500001668929998</v>
      </c>
      <c r="JL131">
        <v>242.92999267578099</v>
      </c>
      <c r="JM131">
        <v>237.5</v>
      </c>
      <c r="JN131">
        <v>239.07000732421801</v>
      </c>
      <c r="JO131">
        <v>242.72999572753901</v>
      </c>
      <c r="JP131">
        <v>7655400</v>
      </c>
      <c r="JQ131">
        <v>241.41198730468699</v>
      </c>
      <c r="JR131">
        <v>19.379999160766602</v>
      </c>
      <c r="JS131">
        <v>18.9899997711181</v>
      </c>
      <c r="JT131">
        <v>19.2000007629394</v>
      </c>
      <c r="JU131">
        <v>19.379999160766602</v>
      </c>
      <c r="JV131">
        <v>7062300</v>
      </c>
      <c r="JW131">
        <v>16.8865146636962</v>
      </c>
      <c r="JX131">
        <v>21.520000457763601</v>
      </c>
      <c r="JY131">
        <v>20.670000076293899</v>
      </c>
      <c r="JZ131">
        <v>21.399999618530199</v>
      </c>
      <c r="KA131">
        <v>20.7000007629394</v>
      </c>
      <c r="KB131">
        <v>8940100</v>
      </c>
      <c r="KC131">
        <v>20.198301315307599</v>
      </c>
      <c r="KD131">
        <v>10.0900001525878</v>
      </c>
      <c r="KE131">
        <v>9.7799997329711896</v>
      </c>
      <c r="KF131">
        <v>10.0900001525878</v>
      </c>
      <c r="KG131">
        <v>9.8000001907348597</v>
      </c>
      <c r="KH131">
        <v>5091100</v>
      </c>
      <c r="KI131">
        <v>9.8000001907348597</v>
      </c>
      <c r="KJ131">
        <v>56.909999847412102</v>
      </c>
      <c r="KK131">
        <v>54.869998931884702</v>
      </c>
      <c r="KL131">
        <v>55.430000305175703</v>
      </c>
      <c r="KM131">
        <v>55.950000762939403</v>
      </c>
      <c r="KN131">
        <v>5349900</v>
      </c>
      <c r="KO131">
        <v>53.367115020751903</v>
      </c>
      <c r="KP131">
        <v>36.909999847412102</v>
      </c>
      <c r="KQ131">
        <v>36.509998321533203</v>
      </c>
      <c r="KR131">
        <v>36.540000915527301</v>
      </c>
      <c r="KS131">
        <v>36.869998931884702</v>
      </c>
      <c r="KT131">
        <v>19346400</v>
      </c>
      <c r="KU131">
        <v>34.626285552978501</v>
      </c>
      <c r="KV131">
        <v>48.849998474121001</v>
      </c>
      <c r="KW131">
        <v>48.400001525878899</v>
      </c>
      <c r="KX131">
        <v>48.799999237060497</v>
      </c>
      <c r="KY131">
        <v>48.7299995422363</v>
      </c>
      <c r="KZ131">
        <v>1012700</v>
      </c>
      <c r="LA131">
        <v>46.841102600097599</v>
      </c>
      <c r="LB131">
        <v>45.110000610351499</v>
      </c>
      <c r="LC131">
        <v>43.549999237060497</v>
      </c>
      <c r="LD131">
        <v>44.069999694824197</v>
      </c>
      <c r="LE131">
        <v>45.060001373291001</v>
      </c>
      <c r="LF131">
        <v>16172000</v>
      </c>
      <c r="LG131">
        <v>45.060001373291001</v>
      </c>
      <c r="LH131">
        <v>33.5</v>
      </c>
      <c r="LI131">
        <v>30.299999237060501</v>
      </c>
      <c r="LJ131">
        <v>31.100000381469702</v>
      </c>
      <c r="LK131">
        <v>31.190000534057599</v>
      </c>
      <c r="LL131">
        <v>30124600</v>
      </c>
      <c r="LM131">
        <v>31.190000534057599</v>
      </c>
      <c r="LN131">
        <v>7.3899998664855904</v>
      </c>
      <c r="LO131">
        <v>7.3299999237060502</v>
      </c>
      <c r="LP131">
        <v>7.3600001335143999</v>
      </c>
      <c r="LQ131">
        <v>7.3699998855590803</v>
      </c>
      <c r="LR131">
        <v>4388800</v>
      </c>
      <c r="LS131">
        <v>6.8671693801879803</v>
      </c>
      <c r="LT131">
        <v>3.6400001049041699</v>
      </c>
      <c r="LU131">
        <v>3.5499999523162802</v>
      </c>
      <c r="LV131">
        <v>3.5899999141693102</v>
      </c>
      <c r="LW131">
        <v>3.6400001049041699</v>
      </c>
      <c r="LX131">
        <v>2747500</v>
      </c>
      <c r="LY131">
        <v>3.6082770824432302</v>
      </c>
      <c r="LZ131">
        <v>187.44000244140599</v>
      </c>
      <c r="MA131">
        <v>182.89999389648401</v>
      </c>
      <c r="MB131">
        <v>187.169998168945</v>
      </c>
      <c r="MC131">
        <v>186.88000488281199</v>
      </c>
      <c r="MD131">
        <v>18412100</v>
      </c>
      <c r="ME131">
        <v>186.88000488281199</v>
      </c>
      <c r="MF131">
        <v>37.4799995422363</v>
      </c>
      <c r="MG131">
        <v>36.470001220703097</v>
      </c>
      <c r="MH131">
        <v>37.4799995422363</v>
      </c>
      <c r="MI131">
        <v>36.889999389648402</v>
      </c>
      <c r="MJ131">
        <v>4213400</v>
      </c>
      <c r="MK131">
        <v>33.324691772460902</v>
      </c>
      <c r="ML131">
        <v>6.96000003814697</v>
      </c>
      <c r="MM131">
        <v>6.7399997711181596</v>
      </c>
      <c r="MN131">
        <v>6.7899999618530202</v>
      </c>
      <c r="MO131">
        <v>6.9000000953674299</v>
      </c>
      <c r="MP131">
        <v>13987200</v>
      </c>
      <c r="MQ131">
        <v>6.8087344169616699</v>
      </c>
      <c r="MR131">
        <v>17.7399997711181</v>
      </c>
      <c r="MS131">
        <v>17.4500007629394</v>
      </c>
      <c r="MT131">
        <v>17.459999084472599</v>
      </c>
      <c r="MU131">
        <v>17.600000381469702</v>
      </c>
      <c r="MV131">
        <v>1948700</v>
      </c>
      <c r="MW131">
        <v>15.2140798568725</v>
      </c>
      <c r="MX131">
        <v>14.1000003814697</v>
      </c>
      <c r="MY131">
        <v>12.8800001144409</v>
      </c>
      <c r="MZ131">
        <v>14</v>
      </c>
      <c r="NA131">
        <v>12.899999618530201</v>
      </c>
      <c r="NB131">
        <v>6617300</v>
      </c>
      <c r="NC131">
        <v>12.899999618530201</v>
      </c>
      <c r="ND131">
        <v>1.6900000572204501</v>
      </c>
      <c r="NE131">
        <v>1.6399999856948799</v>
      </c>
      <c r="NF131">
        <v>1.66999995708465</v>
      </c>
      <c r="NG131">
        <v>1.65999996662139</v>
      </c>
      <c r="NH131">
        <v>2390600</v>
      </c>
      <c r="NI131">
        <v>1.65999996662139</v>
      </c>
      <c r="NJ131">
        <v>50.959999084472599</v>
      </c>
      <c r="NK131">
        <v>49.75</v>
      </c>
      <c r="NL131">
        <v>49.9799995422363</v>
      </c>
      <c r="NM131">
        <v>50.75</v>
      </c>
      <c r="NN131">
        <v>26163500</v>
      </c>
      <c r="NO131">
        <v>48.667945861816399</v>
      </c>
      <c r="NP131">
        <v>85.580001831054602</v>
      </c>
      <c r="NQ131">
        <v>84.269996643066406</v>
      </c>
      <c r="NR131">
        <v>84.940002441406193</v>
      </c>
      <c r="NS131">
        <v>84.569999694824205</v>
      </c>
      <c r="NT131">
        <v>5367500</v>
      </c>
      <c r="NU131">
        <v>81.965286254882798</v>
      </c>
      <c r="NV131">
        <v>38.869998931884702</v>
      </c>
      <c r="NW131">
        <v>37.779998779296797</v>
      </c>
      <c r="NX131">
        <v>38.540000915527301</v>
      </c>
      <c r="NY131">
        <v>38.540000915527301</v>
      </c>
      <c r="NZ131">
        <v>9390600</v>
      </c>
      <c r="OA131">
        <v>38.540000915527301</v>
      </c>
      <c r="OB131">
        <v>8.7899999618530202</v>
      </c>
      <c r="OC131">
        <v>8.4600000381469709</v>
      </c>
      <c r="OD131">
        <v>8.7600002288818306</v>
      </c>
      <c r="OE131">
        <v>8.5900001525878906</v>
      </c>
      <c r="OF131">
        <v>1859600</v>
      </c>
      <c r="OG131">
        <v>8.5900001525878906</v>
      </c>
      <c r="OH131">
        <v>86</v>
      </c>
      <c r="OI131">
        <v>85.300003051757798</v>
      </c>
      <c r="OJ131">
        <v>85.389999389648395</v>
      </c>
      <c r="OK131">
        <v>85.910003662109304</v>
      </c>
      <c r="OL131">
        <v>3148800</v>
      </c>
      <c r="OM131">
        <v>83.250648498535099</v>
      </c>
      <c r="ON131">
        <v>66.949996948242102</v>
      </c>
      <c r="OO131">
        <v>65.940002441406193</v>
      </c>
      <c r="OP131">
        <v>66.379997253417898</v>
      </c>
      <c r="OQ131">
        <v>66.430000305175696</v>
      </c>
      <c r="OR131">
        <v>6492800</v>
      </c>
      <c r="OS131">
        <v>60.800399780273402</v>
      </c>
      <c r="OT131">
        <v>33.400001525878899</v>
      </c>
      <c r="OU131">
        <v>32.909999847412102</v>
      </c>
      <c r="OV131">
        <v>33.380001068115199</v>
      </c>
      <c r="OW131">
        <v>33.119998931884702</v>
      </c>
      <c r="OX131">
        <v>11330300</v>
      </c>
      <c r="OY131">
        <v>32.1268920898437</v>
      </c>
      <c r="PF131">
        <v>51.299999237060497</v>
      </c>
      <c r="PG131">
        <v>50.520000457763601</v>
      </c>
      <c r="PH131">
        <v>50.990001678466797</v>
      </c>
      <c r="PI131">
        <v>51.279998779296797</v>
      </c>
      <c r="PJ131">
        <v>11279600</v>
      </c>
      <c r="PK131">
        <v>47.606613159179602</v>
      </c>
      <c r="PL131">
        <v>10.699999809265099</v>
      </c>
      <c r="PM131">
        <v>10.579999923706</v>
      </c>
      <c r="PN131">
        <v>10.670000076293899</v>
      </c>
      <c r="PO131">
        <v>10.6599998474121</v>
      </c>
      <c r="PP131">
        <v>219400</v>
      </c>
      <c r="PQ131">
        <v>9.7839136123657209</v>
      </c>
      <c r="PR131">
        <v>13.170000076293899</v>
      </c>
      <c r="PS131">
        <v>12.949999809265099</v>
      </c>
      <c r="PT131">
        <v>13.039999961853001</v>
      </c>
      <c r="PU131">
        <v>13.0900001525878</v>
      </c>
      <c r="PV131">
        <v>2036800</v>
      </c>
      <c r="PW131">
        <v>13.0900001525878</v>
      </c>
      <c r="PX131">
        <v>35.939998626708899</v>
      </c>
      <c r="PY131">
        <v>34.700000762939403</v>
      </c>
      <c r="PZ131">
        <v>34.790000915527301</v>
      </c>
      <c r="QA131">
        <v>35.919998168945298</v>
      </c>
      <c r="QB131">
        <v>7841300</v>
      </c>
      <c r="QC131">
        <v>34.168754577636697</v>
      </c>
      <c r="QD131">
        <v>36.599998474121001</v>
      </c>
      <c r="QE131">
        <v>36.240001678466797</v>
      </c>
      <c r="QF131">
        <v>36.400001525878899</v>
      </c>
      <c r="QG131">
        <v>36.590000152587798</v>
      </c>
      <c r="QH131">
        <v>9230900</v>
      </c>
      <c r="QI131">
        <v>34.9381103515625</v>
      </c>
      <c r="QJ131">
        <v>2.6099998950958199</v>
      </c>
      <c r="QK131">
        <v>2.5399999618530198</v>
      </c>
      <c r="QL131">
        <v>2.5999999046325599</v>
      </c>
      <c r="QM131">
        <v>2.5599999427795401</v>
      </c>
      <c r="QN131">
        <v>1380600</v>
      </c>
      <c r="QO131">
        <v>2.5456156730651802</v>
      </c>
      <c r="QP131">
        <v>10.5</v>
      </c>
      <c r="QQ131">
        <v>10.4099998474121</v>
      </c>
      <c r="QR131">
        <v>10.4600000381469</v>
      </c>
      <c r="QS131">
        <v>10.5</v>
      </c>
      <c r="QT131">
        <v>5213500</v>
      </c>
      <c r="QU131">
        <v>8.8588333129882795</v>
      </c>
      <c r="QV131">
        <v>45.680000305175703</v>
      </c>
      <c r="QW131">
        <v>44.990001678466797</v>
      </c>
      <c r="QX131">
        <v>45.409999847412102</v>
      </c>
      <c r="QY131">
        <v>45.439998626708899</v>
      </c>
      <c r="QZ131">
        <v>8950700</v>
      </c>
      <c r="RA131">
        <v>44.169986724853501</v>
      </c>
      <c r="RB131">
        <v>11.079999923706</v>
      </c>
      <c r="RC131">
        <v>10.329999923706</v>
      </c>
      <c r="RD131">
        <v>10.3800001144409</v>
      </c>
      <c r="RE131">
        <v>11.039999961853001</v>
      </c>
      <c r="RF131">
        <v>3205300</v>
      </c>
      <c r="RG131">
        <v>11.039999961853001</v>
      </c>
      <c r="RH131">
        <v>47.259998321533203</v>
      </c>
      <c r="RI131">
        <v>46.930000305175703</v>
      </c>
      <c r="RJ131">
        <v>47.049999237060497</v>
      </c>
      <c r="RK131">
        <v>47.110000610351499</v>
      </c>
      <c r="RL131">
        <v>1171300</v>
      </c>
      <c r="RM131">
        <v>43.166080474853501</v>
      </c>
      <c r="RN131">
        <v>10.8599996566772</v>
      </c>
      <c r="RO131">
        <v>10.539999961853001</v>
      </c>
      <c r="RP131">
        <v>10.8500003814697</v>
      </c>
      <c r="RQ131">
        <v>10.6099996566772</v>
      </c>
      <c r="RR131">
        <v>3191200</v>
      </c>
      <c r="RS131">
        <v>10.6099996566772</v>
      </c>
      <c r="RT131">
        <v>5.5799999237060502</v>
      </c>
      <c r="RU131">
        <v>5.5300002098083496</v>
      </c>
      <c r="RV131">
        <v>5.5500001907348597</v>
      </c>
      <c r="RW131">
        <v>5.5500001907348597</v>
      </c>
      <c r="RX131">
        <v>10509000</v>
      </c>
      <c r="RY131">
        <v>5.1346273422241202</v>
      </c>
      <c r="RZ131">
        <v>3.67000007629394</v>
      </c>
      <c r="SA131">
        <v>3.6099998950958199</v>
      </c>
      <c r="SB131">
        <v>3.6400001049041699</v>
      </c>
      <c r="SC131">
        <v>3.6500000953674299</v>
      </c>
      <c r="SD131">
        <v>2625100</v>
      </c>
      <c r="SE131">
        <v>3.5906267166137602</v>
      </c>
      <c r="SL131">
        <v>17.709999084472599</v>
      </c>
      <c r="SM131">
        <v>17.420000076293899</v>
      </c>
      <c r="SN131">
        <v>17.690000534057599</v>
      </c>
      <c r="SO131">
        <v>17.459999084472599</v>
      </c>
      <c r="SP131">
        <v>11142700</v>
      </c>
      <c r="SQ131">
        <v>16.524894714355401</v>
      </c>
      <c r="SR131">
        <v>25.059999465942301</v>
      </c>
      <c r="SS131">
        <v>24.889999389648398</v>
      </c>
      <c r="ST131">
        <v>25.0100002288818</v>
      </c>
      <c r="SU131">
        <v>24.9799995422363</v>
      </c>
      <c r="SV131">
        <v>3496800</v>
      </c>
      <c r="SW131">
        <v>23.030979156494102</v>
      </c>
      <c r="TJ131">
        <v>40</v>
      </c>
      <c r="TK131">
        <v>39.209999084472599</v>
      </c>
      <c r="TL131">
        <v>39.610000610351499</v>
      </c>
      <c r="TM131">
        <v>39.470001220703097</v>
      </c>
      <c r="TN131">
        <v>8351400</v>
      </c>
      <c r="TO131">
        <v>37.079418182372997</v>
      </c>
      <c r="TP131">
        <v>37.099998474121001</v>
      </c>
      <c r="TQ131">
        <v>36.5</v>
      </c>
      <c r="TR131">
        <v>36.799999237060497</v>
      </c>
      <c r="TS131">
        <v>37.029998779296797</v>
      </c>
      <c r="TT131">
        <v>4653800</v>
      </c>
      <c r="TU131">
        <v>36.4790229797363</v>
      </c>
      <c r="TV131">
        <v>46.400001525878899</v>
      </c>
      <c r="TW131">
        <v>45.840000152587798</v>
      </c>
      <c r="TX131">
        <v>46.330001831054602</v>
      </c>
      <c r="TY131">
        <v>46</v>
      </c>
      <c r="TZ131">
        <v>5301000</v>
      </c>
      <c r="UA131">
        <v>41.341865539550703</v>
      </c>
      <c r="UB131">
        <v>66.830001831054602</v>
      </c>
      <c r="UC131">
        <v>66.220001220703097</v>
      </c>
      <c r="UD131">
        <v>66.440002441406193</v>
      </c>
      <c r="UE131">
        <v>66.559997558593693</v>
      </c>
      <c r="UF131">
        <v>12359000</v>
      </c>
      <c r="UG131">
        <v>63.454219818115199</v>
      </c>
      <c r="UH131">
        <v>27.870000839233398</v>
      </c>
      <c r="UI131">
        <v>27.549999237060501</v>
      </c>
      <c r="UJ131">
        <v>27.819999694824201</v>
      </c>
      <c r="UK131">
        <v>27.799999237060501</v>
      </c>
      <c r="UL131">
        <v>2649200</v>
      </c>
      <c r="UM131">
        <v>27.501934051513601</v>
      </c>
      <c r="UN131">
        <v>84.480003356933594</v>
      </c>
      <c r="UO131">
        <v>83.660003662109304</v>
      </c>
      <c r="UP131">
        <v>84.480003356933594</v>
      </c>
      <c r="UQ131">
        <v>84.190002441406193</v>
      </c>
      <c r="UR131">
        <v>3670100</v>
      </c>
      <c r="US131">
        <v>77.122238159179602</v>
      </c>
      <c r="UT131">
        <v>1.1399999856948799</v>
      </c>
      <c r="UU131">
        <v>1.0700000524520801</v>
      </c>
      <c r="UV131">
        <v>1.12000000476837</v>
      </c>
      <c r="UW131">
        <v>1.1100000143051101</v>
      </c>
      <c r="UX131">
        <v>769900</v>
      </c>
      <c r="UY131">
        <v>1.1100000143051101</v>
      </c>
      <c r="UZ131">
        <v>7.9000000953674299</v>
      </c>
      <c r="VA131">
        <v>7.67000007629394</v>
      </c>
      <c r="VB131">
        <v>7.7699999809265101</v>
      </c>
      <c r="VC131">
        <v>7.8899998664855904</v>
      </c>
      <c r="VD131">
        <v>895600</v>
      </c>
      <c r="VE131">
        <v>7.8899998664855904</v>
      </c>
      <c r="VF131">
        <v>61.959999084472599</v>
      </c>
      <c r="VG131">
        <v>61.090000152587798</v>
      </c>
      <c r="VH131">
        <v>61.400001525878899</v>
      </c>
      <c r="VI131">
        <v>61.639999389648402</v>
      </c>
      <c r="VJ131">
        <v>9081200</v>
      </c>
      <c r="VK131">
        <v>59.183845520019503</v>
      </c>
      <c r="VL131">
        <v>2.42000007629394</v>
      </c>
      <c r="VM131">
        <v>2.3599998950958199</v>
      </c>
      <c r="VN131">
        <v>2.41000008583068</v>
      </c>
      <c r="VO131">
        <v>2.38000011444091</v>
      </c>
      <c r="VP131">
        <v>2068400</v>
      </c>
      <c r="VQ131">
        <v>2.38000011444091</v>
      </c>
      <c r="VR131">
        <v>30.629999160766602</v>
      </c>
      <c r="VS131">
        <v>29.670000076293899</v>
      </c>
      <c r="VT131">
        <v>30.1800003051757</v>
      </c>
      <c r="VU131">
        <v>30.25</v>
      </c>
      <c r="VV131">
        <v>2601500</v>
      </c>
      <c r="VW131">
        <v>30.25</v>
      </c>
      <c r="VX131">
        <v>105.59999847412099</v>
      </c>
      <c r="VY131">
        <v>104.430000305175</v>
      </c>
      <c r="VZ131">
        <v>104.699996948242</v>
      </c>
      <c r="WA131">
        <v>105.33999633789</v>
      </c>
      <c r="WB131">
        <v>6202800</v>
      </c>
      <c r="WC131">
        <v>102.443672180175</v>
      </c>
    </row>
    <row r="132" spans="1:601" x14ac:dyDescent="0.2">
      <c r="A132" s="1">
        <v>43287</v>
      </c>
      <c r="H132">
        <v>16.389999389648398</v>
      </c>
      <c r="I132">
        <v>15.4799995422363</v>
      </c>
      <c r="J132">
        <v>15.520000457763601</v>
      </c>
      <c r="K132">
        <v>16.360000610351499</v>
      </c>
      <c r="L132">
        <v>65101700</v>
      </c>
      <c r="M132">
        <v>16.360000610351499</v>
      </c>
      <c r="N132">
        <v>11.1000003814697</v>
      </c>
      <c r="O132">
        <v>10.920000076293899</v>
      </c>
      <c r="P132">
        <v>11.039999961853001</v>
      </c>
      <c r="Q132">
        <v>11.060000419616699</v>
      </c>
      <c r="R132">
        <v>25646700</v>
      </c>
      <c r="S132">
        <v>9.8791456222534109</v>
      </c>
      <c r="Z132">
        <v>17.399999618530199</v>
      </c>
      <c r="AA132">
        <v>16.6800003051757</v>
      </c>
      <c r="AB132">
        <v>17.040000915527301</v>
      </c>
      <c r="AC132">
        <v>16.799999237060501</v>
      </c>
      <c r="AD132">
        <v>82500</v>
      </c>
      <c r="AE132">
        <v>16.799999237060501</v>
      </c>
      <c r="AF132">
        <v>5.63000011444091</v>
      </c>
      <c r="AG132">
        <v>5.4499998092651296</v>
      </c>
      <c r="AH132">
        <v>5.4800000190734801</v>
      </c>
      <c r="AI132">
        <v>5.63000011444091</v>
      </c>
      <c r="AJ132">
        <v>10913600</v>
      </c>
      <c r="AK132">
        <v>5.63000011444091</v>
      </c>
      <c r="AL132">
        <v>13.3653850555419</v>
      </c>
      <c r="AM132">
        <v>12.8076925277709</v>
      </c>
      <c r="AN132">
        <v>12.8557691574096</v>
      </c>
      <c r="AO132">
        <v>13.317307472229</v>
      </c>
      <c r="AP132">
        <v>62423200</v>
      </c>
      <c r="AQ132">
        <v>13.115042686462401</v>
      </c>
      <c r="AR132">
        <v>188.42999267578099</v>
      </c>
      <c r="AS132">
        <v>185.19999694824199</v>
      </c>
      <c r="AT132">
        <v>185.419998168945</v>
      </c>
      <c r="AU132">
        <v>187.97000122070301</v>
      </c>
      <c r="AV132">
        <v>17485200</v>
      </c>
      <c r="AW132">
        <v>183.46327209472599</v>
      </c>
      <c r="AX132">
        <v>28.149999618530199</v>
      </c>
      <c r="AY132">
        <v>27.629999160766602</v>
      </c>
      <c r="AZ132">
        <v>27.809999465942301</v>
      </c>
      <c r="BA132">
        <v>28.030000686645501</v>
      </c>
      <c r="BB132">
        <v>39424900</v>
      </c>
      <c r="BC132">
        <v>27.123067855834901</v>
      </c>
      <c r="BD132">
        <v>2.0699999332427899</v>
      </c>
      <c r="BE132">
        <v>2.0099999904632502</v>
      </c>
      <c r="BF132">
        <v>2.0599999427795401</v>
      </c>
      <c r="BG132">
        <v>2.0199999809265101</v>
      </c>
      <c r="BH132">
        <v>2626300</v>
      </c>
      <c r="BI132">
        <v>2.0199999809265101</v>
      </c>
      <c r="BJ132">
        <v>13.670000076293899</v>
      </c>
      <c r="BK132">
        <v>13.1049995422363</v>
      </c>
      <c r="BL132">
        <v>13.170000076293899</v>
      </c>
      <c r="BM132">
        <v>13.529999732971101</v>
      </c>
      <c r="BN132">
        <v>14925100</v>
      </c>
      <c r="BO132">
        <v>13.529999732971101</v>
      </c>
      <c r="BP132">
        <v>18.1800003051757</v>
      </c>
      <c r="BQ132">
        <v>16.799999237060501</v>
      </c>
      <c r="BR132">
        <v>17.1800003051757</v>
      </c>
      <c r="BS132">
        <v>17.879999160766602</v>
      </c>
      <c r="BT132">
        <v>2470300</v>
      </c>
      <c r="BU132">
        <v>17.879999160766602</v>
      </c>
      <c r="BV132">
        <v>3.1400001049041699</v>
      </c>
      <c r="BW132">
        <v>3.0699999332427899</v>
      </c>
      <c r="BX132">
        <v>3.1400001049041699</v>
      </c>
      <c r="BY132">
        <v>3.0999999046325599</v>
      </c>
      <c r="BZ132">
        <v>12523300</v>
      </c>
      <c r="CA132">
        <v>3.05817651748657</v>
      </c>
      <c r="CB132">
        <v>8</v>
      </c>
      <c r="CC132">
        <v>7.5700001716613698</v>
      </c>
      <c r="CD132">
        <v>8</v>
      </c>
      <c r="CE132">
        <v>7.5999999046325604</v>
      </c>
      <c r="CF132">
        <v>24500</v>
      </c>
      <c r="CG132">
        <v>7.5999999046325604</v>
      </c>
      <c r="CH132">
        <v>39.450000762939403</v>
      </c>
      <c r="CI132">
        <v>38.25</v>
      </c>
      <c r="CJ132">
        <v>38.849998474121001</v>
      </c>
      <c r="CK132">
        <v>38.400001525878899</v>
      </c>
      <c r="CL132">
        <v>8000</v>
      </c>
      <c r="CM132">
        <v>38.400001525878899</v>
      </c>
      <c r="CN132">
        <v>13.569999694824199</v>
      </c>
      <c r="CO132">
        <v>13.329999923706</v>
      </c>
      <c r="CP132">
        <v>13.420000076293899</v>
      </c>
      <c r="CQ132">
        <v>13.3500003814697</v>
      </c>
      <c r="CR132">
        <v>6668300</v>
      </c>
      <c r="CS132">
        <v>10.468543052673301</v>
      </c>
      <c r="CT132">
        <v>101.430000305175</v>
      </c>
      <c r="CU132">
        <v>99.669998168945298</v>
      </c>
      <c r="CV132">
        <v>99.889999389648395</v>
      </c>
      <c r="CW132">
        <v>101.16000366210901</v>
      </c>
      <c r="CX132">
        <v>19234600</v>
      </c>
      <c r="CY132">
        <v>98.876739501953097</v>
      </c>
      <c r="CZ132">
        <v>5.7899999618530202</v>
      </c>
      <c r="DA132">
        <v>5.7399997711181596</v>
      </c>
      <c r="DB132">
        <v>5.7600002288818297</v>
      </c>
      <c r="DC132">
        <v>5.7600002288818297</v>
      </c>
      <c r="DD132">
        <v>16110500</v>
      </c>
      <c r="DE132">
        <v>5.6409811973571697</v>
      </c>
      <c r="DF132">
        <v>13.0900001525878</v>
      </c>
      <c r="DG132">
        <v>12.560000419616699</v>
      </c>
      <c r="DH132">
        <v>12.6000003814697</v>
      </c>
      <c r="DI132">
        <v>13.029999732971101</v>
      </c>
      <c r="DJ132">
        <v>16293500</v>
      </c>
      <c r="DK132">
        <v>12.371314048766999</v>
      </c>
      <c r="DL132">
        <v>13.300000190734799</v>
      </c>
      <c r="DM132">
        <v>12.829999923706</v>
      </c>
      <c r="DN132">
        <v>12.939999580383301</v>
      </c>
      <c r="DO132">
        <v>13.1800003051757</v>
      </c>
      <c r="DP132">
        <v>6496000</v>
      </c>
      <c r="DQ132">
        <v>13.1800003051757</v>
      </c>
      <c r="DR132">
        <v>53.409999847412102</v>
      </c>
      <c r="DS132">
        <v>51.9799995422363</v>
      </c>
      <c r="DT132">
        <v>52.540000915527301</v>
      </c>
      <c r="DU132">
        <v>53.2299995422363</v>
      </c>
      <c r="DV132">
        <v>31841000</v>
      </c>
      <c r="DW132">
        <v>53.2299995422363</v>
      </c>
      <c r="DX132">
        <v>47.270000457763601</v>
      </c>
      <c r="DY132">
        <v>45</v>
      </c>
      <c r="DZ132">
        <v>45</v>
      </c>
      <c r="EA132">
        <v>46.700000762939403</v>
      </c>
      <c r="EB132">
        <v>6260200</v>
      </c>
      <c r="EC132">
        <v>46.700000762939403</v>
      </c>
      <c r="ED132">
        <v>24.299999237060501</v>
      </c>
      <c r="EE132">
        <v>23.770000457763601</v>
      </c>
      <c r="EF132">
        <v>23.920000076293899</v>
      </c>
      <c r="EG132">
        <v>24.129999160766602</v>
      </c>
      <c r="EH132">
        <v>8198200</v>
      </c>
      <c r="EI132">
        <v>24.129999160766602</v>
      </c>
      <c r="EJ132">
        <v>3.1400001049041699</v>
      </c>
      <c r="EK132">
        <v>2.9700000286102202</v>
      </c>
      <c r="EL132">
        <v>3.0299999713897701</v>
      </c>
      <c r="EM132">
        <v>3.0899999141693102</v>
      </c>
      <c r="EN132">
        <v>6727700</v>
      </c>
      <c r="EO132">
        <v>2.7564563751220699</v>
      </c>
      <c r="EV132">
        <v>10.5</v>
      </c>
      <c r="EW132">
        <v>10.1000003814697</v>
      </c>
      <c r="EX132">
        <v>10.1599998474121</v>
      </c>
      <c r="EY132">
        <v>10.420000076293899</v>
      </c>
      <c r="EZ132">
        <v>13076300</v>
      </c>
      <c r="FA132">
        <v>10.1636505126953</v>
      </c>
      <c r="FB132">
        <v>4.71000003814697</v>
      </c>
      <c r="FC132">
        <v>4.5999999046325604</v>
      </c>
      <c r="FD132">
        <v>4.63000011444091</v>
      </c>
      <c r="FE132">
        <v>4.6500000953674299</v>
      </c>
      <c r="FF132">
        <v>29409200</v>
      </c>
      <c r="FG132">
        <v>4.4381027221679599</v>
      </c>
      <c r="FH132">
        <v>56.130001068115199</v>
      </c>
      <c r="FI132">
        <v>55.029998779296797</v>
      </c>
      <c r="FJ132">
        <v>55.299999237060497</v>
      </c>
      <c r="FK132">
        <v>55.889999389648402</v>
      </c>
      <c r="FL132">
        <v>12389100</v>
      </c>
      <c r="FM132">
        <v>52.355564117431598</v>
      </c>
      <c r="FN132">
        <v>82.699996948242102</v>
      </c>
      <c r="FO132">
        <v>81.660003662109304</v>
      </c>
      <c r="FP132">
        <v>81.959999084472599</v>
      </c>
      <c r="FQ132">
        <v>82.330001831054602</v>
      </c>
      <c r="FR132">
        <v>7637100</v>
      </c>
      <c r="FS132">
        <v>75.894973754882798</v>
      </c>
      <c r="FT132">
        <v>312.07000732421801</v>
      </c>
      <c r="FU132">
        <v>302</v>
      </c>
      <c r="FV132">
        <v>304.95001220703102</v>
      </c>
      <c r="FW132">
        <v>308.89999389648398</v>
      </c>
      <c r="FX132">
        <v>8865500</v>
      </c>
      <c r="FY132">
        <v>308.89999389648398</v>
      </c>
      <c r="FZ132">
        <v>64.620002746582003</v>
      </c>
      <c r="GA132">
        <v>63.669998168945298</v>
      </c>
      <c r="GB132">
        <v>64</v>
      </c>
      <c r="GC132">
        <v>64.430000305175696</v>
      </c>
      <c r="GD132">
        <v>3330000</v>
      </c>
      <c r="GE132">
        <v>59.676834106445298</v>
      </c>
      <c r="GF132">
        <v>4.4099998474120996</v>
      </c>
      <c r="GG132">
        <v>4.1100001335143999</v>
      </c>
      <c r="GH132">
        <v>4.1599998474120996</v>
      </c>
      <c r="GI132">
        <v>4.4099998474120996</v>
      </c>
      <c r="GJ132">
        <v>866200</v>
      </c>
      <c r="GK132">
        <v>4.4099998474120996</v>
      </c>
      <c r="GL132">
        <v>32.740001678466797</v>
      </c>
      <c r="GM132">
        <v>32.450000762939403</v>
      </c>
      <c r="GN132">
        <v>32.659999847412102</v>
      </c>
      <c r="GO132">
        <v>32.680000305175703</v>
      </c>
      <c r="GP132">
        <v>41194500</v>
      </c>
      <c r="GQ132">
        <v>29.437503814697202</v>
      </c>
      <c r="GR132">
        <v>29.2299995422363</v>
      </c>
      <c r="GS132">
        <v>28.579999923706001</v>
      </c>
      <c r="GT132">
        <v>28.579999923706001</v>
      </c>
      <c r="GU132">
        <v>29.120000839233398</v>
      </c>
      <c r="GV132">
        <v>6987800</v>
      </c>
      <c r="GW132">
        <v>28.033363342285099</v>
      </c>
      <c r="GX132">
        <v>6.0583333969116202</v>
      </c>
      <c r="GY132">
        <v>5.8083333969116202</v>
      </c>
      <c r="GZ132">
        <v>5.85833311080932</v>
      </c>
      <c r="HA132">
        <v>6.0083332061767498</v>
      </c>
      <c r="HB132">
        <v>14770400</v>
      </c>
      <c r="HC132">
        <v>5.5054335594177202</v>
      </c>
      <c r="HD132">
        <v>4.25</v>
      </c>
      <c r="HE132">
        <v>4.1199998855590803</v>
      </c>
      <c r="HF132">
        <v>4.13000011444091</v>
      </c>
      <c r="HG132">
        <v>4.2199997901916504</v>
      </c>
      <c r="HH132">
        <v>3756800</v>
      </c>
      <c r="HI132">
        <v>4.2199997901916504</v>
      </c>
      <c r="HJ132">
        <v>42.880001068115199</v>
      </c>
      <c r="HK132">
        <v>42.310001373291001</v>
      </c>
      <c r="HL132">
        <v>42.389999389648402</v>
      </c>
      <c r="HM132">
        <v>42.709999084472599</v>
      </c>
      <c r="HN132">
        <v>20258300</v>
      </c>
      <c r="HO132">
        <v>40.956443786621001</v>
      </c>
      <c r="HV132">
        <v>21.440000534057599</v>
      </c>
      <c r="HW132">
        <v>20.799999237060501</v>
      </c>
      <c r="HX132">
        <v>20.799999237060501</v>
      </c>
      <c r="HY132">
        <v>21.069999694824201</v>
      </c>
      <c r="HZ132">
        <v>4704400</v>
      </c>
      <c r="IA132">
        <v>19.594133377075099</v>
      </c>
      <c r="IB132">
        <v>3.9400000572204501</v>
      </c>
      <c r="IC132">
        <v>3.8499999046325599</v>
      </c>
      <c r="ID132">
        <v>3.8499999046325599</v>
      </c>
      <c r="IE132">
        <v>3.9300000667571999</v>
      </c>
      <c r="IF132">
        <v>6454900</v>
      </c>
      <c r="IG132">
        <v>3.9300000667571999</v>
      </c>
      <c r="IN132">
        <v>17.610000610351499</v>
      </c>
      <c r="IO132">
        <v>16.690000534057599</v>
      </c>
      <c r="IP132">
        <v>16.920000076293899</v>
      </c>
      <c r="IQ132">
        <v>17.5100002288818</v>
      </c>
      <c r="IR132">
        <v>15283900</v>
      </c>
      <c r="IS132">
        <v>17.0174865722656</v>
      </c>
      <c r="IT132">
        <v>7.2800002098083496</v>
      </c>
      <c r="IU132">
        <v>7.0333333015441797</v>
      </c>
      <c r="IV132">
        <v>7.06666660308837</v>
      </c>
      <c r="IW132">
        <v>7.2533335685729901</v>
      </c>
      <c r="IX132">
        <v>12075700</v>
      </c>
      <c r="IY132">
        <v>6.7116832733154297</v>
      </c>
      <c r="IZ132">
        <v>203.63999938964801</v>
      </c>
      <c r="JA132">
        <v>197.69999694824199</v>
      </c>
      <c r="JB132">
        <v>198.44999694824199</v>
      </c>
      <c r="JC132">
        <v>203.22999572753901</v>
      </c>
      <c r="JD132">
        <v>19740100</v>
      </c>
      <c r="JE132">
        <v>203.22999572753901</v>
      </c>
      <c r="JF132">
        <v>0.57999998331069902</v>
      </c>
      <c r="JG132">
        <v>0.54500001668929998</v>
      </c>
      <c r="JH132">
        <v>0.55000001192092896</v>
      </c>
      <c r="JI132">
        <v>0.56000000238418501</v>
      </c>
      <c r="JJ132">
        <v>189800</v>
      </c>
      <c r="JK132">
        <v>0.56000000238418501</v>
      </c>
      <c r="JL132">
        <v>247.669998168945</v>
      </c>
      <c r="JM132">
        <v>240.88000488281199</v>
      </c>
      <c r="JN132">
        <v>241.74000549316401</v>
      </c>
      <c r="JO132">
        <v>247.33000183105401</v>
      </c>
      <c r="JP132">
        <v>7408800</v>
      </c>
      <c r="JQ132">
        <v>245.98701477050699</v>
      </c>
      <c r="JR132">
        <v>19.7199993133544</v>
      </c>
      <c r="JS132">
        <v>19.209999084472599</v>
      </c>
      <c r="JT132">
        <v>19.379999160766602</v>
      </c>
      <c r="JU132">
        <v>19.659999847412099</v>
      </c>
      <c r="JV132">
        <v>5638900</v>
      </c>
      <c r="JW132">
        <v>17.130489349365199</v>
      </c>
      <c r="JX132">
        <v>21.2000007629394</v>
      </c>
      <c r="JY132">
        <v>20.379999160766602</v>
      </c>
      <c r="JZ132">
        <v>20.4899997711181</v>
      </c>
      <c r="KA132">
        <v>21.090000152587798</v>
      </c>
      <c r="KB132">
        <v>9373100</v>
      </c>
      <c r="KC132">
        <v>20.5788459777832</v>
      </c>
      <c r="KD132">
        <v>9.9600000381469709</v>
      </c>
      <c r="KE132">
        <v>9.8000001907348597</v>
      </c>
      <c r="KF132">
        <v>9.8199996948242099</v>
      </c>
      <c r="KG132">
        <v>9.92000007629394</v>
      </c>
      <c r="KH132">
        <v>2726900</v>
      </c>
      <c r="KI132">
        <v>9.92000007629394</v>
      </c>
      <c r="KJ132">
        <v>56.680000305175703</v>
      </c>
      <c r="KK132">
        <v>56.110000610351499</v>
      </c>
      <c r="KL132">
        <v>56.220001220703097</v>
      </c>
      <c r="KM132">
        <v>56.560001373291001</v>
      </c>
      <c r="KN132">
        <v>5157500</v>
      </c>
      <c r="KO132">
        <v>53.948955535888601</v>
      </c>
      <c r="KP132">
        <v>37.240001678466797</v>
      </c>
      <c r="KQ132">
        <v>36.880001068115199</v>
      </c>
      <c r="KR132">
        <v>37</v>
      </c>
      <c r="KS132">
        <v>37.110000610351499</v>
      </c>
      <c r="KT132">
        <v>17984300</v>
      </c>
      <c r="KU132">
        <v>34.8516845703125</v>
      </c>
      <c r="KV132">
        <v>49.259998321533203</v>
      </c>
      <c r="KW132">
        <v>48.310001373291001</v>
      </c>
      <c r="KX132">
        <v>48.610000610351499</v>
      </c>
      <c r="KY132">
        <v>49.049999237060497</v>
      </c>
      <c r="KZ132">
        <v>802700</v>
      </c>
      <c r="LA132">
        <v>47.148696899413999</v>
      </c>
      <c r="LB132">
        <v>46.75</v>
      </c>
      <c r="LC132">
        <v>44.610000610351499</v>
      </c>
      <c r="LD132">
        <v>44.909999847412102</v>
      </c>
      <c r="LE132">
        <v>46.650001525878899</v>
      </c>
      <c r="LF132">
        <v>23740700</v>
      </c>
      <c r="LG132">
        <v>46.650001525878899</v>
      </c>
      <c r="LH132">
        <v>31.170000076293899</v>
      </c>
      <c r="LI132">
        <v>28.940000534057599</v>
      </c>
      <c r="LJ132">
        <v>29.319999694824201</v>
      </c>
      <c r="LK132">
        <v>29.920000076293899</v>
      </c>
      <c r="LL132">
        <v>37612200</v>
      </c>
      <c r="LM132">
        <v>29.920000076293899</v>
      </c>
      <c r="LN132">
        <v>7.46000003814697</v>
      </c>
      <c r="LO132">
        <v>7.38000011444091</v>
      </c>
      <c r="LP132">
        <v>7.3899998664855904</v>
      </c>
      <c r="LQ132">
        <v>7.4299998283386204</v>
      </c>
      <c r="LR132">
        <v>2009100</v>
      </c>
      <c r="LS132">
        <v>6.9230751991271902</v>
      </c>
      <c r="LT132">
        <v>3.7300000190734801</v>
      </c>
      <c r="LU132">
        <v>3.6400001049041699</v>
      </c>
      <c r="LV132">
        <v>3.67000007629394</v>
      </c>
      <c r="LW132">
        <v>3.7300000190734801</v>
      </c>
      <c r="LX132">
        <v>2642800</v>
      </c>
      <c r="LY132">
        <v>3.6974925994872998</v>
      </c>
      <c r="LZ132">
        <v>192.49000549316401</v>
      </c>
      <c r="MA132">
        <v>185.53999328613199</v>
      </c>
      <c r="MB132">
        <v>186.009994506835</v>
      </c>
      <c r="MC132">
        <v>192.27000427246</v>
      </c>
      <c r="MD132">
        <v>17035600</v>
      </c>
      <c r="ME132">
        <v>192.27000427246</v>
      </c>
      <c r="MF132">
        <v>37.360000610351499</v>
      </c>
      <c r="MG132">
        <v>36.380001068115199</v>
      </c>
      <c r="MH132">
        <v>36.700000762939403</v>
      </c>
      <c r="MI132">
        <v>36.889999389648402</v>
      </c>
      <c r="MJ132">
        <v>4197500</v>
      </c>
      <c r="MK132">
        <v>33.324691772460902</v>
      </c>
      <c r="ML132">
        <v>7</v>
      </c>
      <c r="MM132">
        <v>6.8699998855590803</v>
      </c>
      <c r="MN132">
        <v>6.88000011444091</v>
      </c>
      <c r="MO132">
        <v>7</v>
      </c>
      <c r="MP132">
        <v>9530900</v>
      </c>
      <c r="MQ132">
        <v>6.9074115753173801</v>
      </c>
      <c r="MR132">
        <v>17.829999923706001</v>
      </c>
      <c r="MS132">
        <v>17.440000534057599</v>
      </c>
      <c r="MT132">
        <v>17.540000915527301</v>
      </c>
      <c r="MU132">
        <v>17.7299995422363</v>
      </c>
      <c r="MV132">
        <v>1115700</v>
      </c>
      <c r="MW132">
        <v>15.326457977294901</v>
      </c>
      <c r="MX132">
        <v>13.369999885559</v>
      </c>
      <c r="MY132">
        <v>12.5</v>
      </c>
      <c r="MZ132">
        <v>12.5100002288818</v>
      </c>
      <c r="NA132">
        <v>13.300000190734799</v>
      </c>
      <c r="NB132">
        <v>6019300</v>
      </c>
      <c r="NC132">
        <v>13.300000190734799</v>
      </c>
      <c r="ND132">
        <v>1.7200000286102199</v>
      </c>
      <c r="NE132">
        <v>1.6499999761581401</v>
      </c>
      <c r="NF132">
        <v>1.65999996662139</v>
      </c>
      <c r="NG132">
        <v>1.71000003814697</v>
      </c>
      <c r="NH132">
        <v>3694400</v>
      </c>
      <c r="NI132">
        <v>1.71000003814697</v>
      </c>
      <c r="NJ132">
        <v>51.5</v>
      </c>
      <c r="NK132">
        <v>50.400001525878899</v>
      </c>
      <c r="NL132">
        <v>50.770000457763601</v>
      </c>
      <c r="NM132">
        <v>51.369998931884702</v>
      </c>
      <c r="NN132">
        <v>19968000</v>
      </c>
      <c r="NO132">
        <v>49.262516021728501</v>
      </c>
      <c r="NP132">
        <v>84.870002746582003</v>
      </c>
      <c r="NQ132">
        <v>83.819999694824205</v>
      </c>
      <c r="NR132">
        <v>84.199996948242102</v>
      </c>
      <c r="NS132">
        <v>84.510002136230398</v>
      </c>
      <c r="NT132">
        <v>5613700</v>
      </c>
      <c r="NU132">
        <v>81.907150268554602</v>
      </c>
      <c r="NV132">
        <v>39.529998779296797</v>
      </c>
      <c r="NW132">
        <v>38.159999847412102</v>
      </c>
      <c r="NX132">
        <v>38.279998779296797</v>
      </c>
      <c r="NY132">
        <v>39.459999084472599</v>
      </c>
      <c r="NZ132">
        <v>11616800</v>
      </c>
      <c r="OA132">
        <v>39.459999084472599</v>
      </c>
      <c r="OB132">
        <v>8.9300003051757795</v>
      </c>
      <c r="OC132">
        <v>8.4899997711181605</v>
      </c>
      <c r="OD132">
        <v>8.6899995803833008</v>
      </c>
      <c r="OE132">
        <v>8.5699996948242099</v>
      </c>
      <c r="OF132">
        <v>1675400</v>
      </c>
      <c r="OG132">
        <v>8.5699996948242099</v>
      </c>
      <c r="OH132">
        <v>87.029998779296804</v>
      </c>
      <c r="OI132">
        <v>85.580001831054602</v>
      </c>
      <c r="OJ132">
        <v>85.809997558593693</v>
      </c>
      <c r="OK132">
        <v>86.629997253417898</v>
      </c>
      <c r="OL132">
        <v>3618100</v>
      </c>
      <c r="OM132">
        <v>83.948356628417898</v>
      </c>
      <c r="ON132">
        <v>67.25</v>
      </c>
      <c r="OO132">
        <v>65.730003356933594</v>
      </c>
      <c r="OP132">
        <v>65.959999084472599</v>
      </c>
      <c r="OQ132">
        <v>67.029998779296804</v>
      </c>
      <c r="OR132">
        <v>4303400</v>
      </c>
      <c r="OS132">
        <v>61.3495483398437</v>
      </c>
      <c r="OT132">
        <v>33.610000610351499</v>
      </c>
      <c r="OU132">
        <v>33</v>
      </c>
      <c r="OV132">
        <v>33.270000457763601</v>
      </c>
      <c r="OW132">
        <v>33.580001831054602</v>
      </c>
      <c r="OX132">
        <v>11541300</v>
      </c>
      <c r="OY132">
        <v>32.573097229003899</v>
      </c>
      <c r="PF132">
        <v>51.659999847412102</v>
      </c>
      <c r="PG132">
        <v>51.2299995422363</v>
      </c>
      <c r="PH132">
        <v>51.419998168945298</v>
      </c>
      <c r="PI132">
        <v>51.4799995422363</v>
      </c>
      <c r="PJ132">
        <v>10203800</v>
      </c>
      <c r="PK132">
        <v>47.792282104492102</v>
      </c>
      <c r="PL132">
        <v>10.7600002288818</v>
      </c>
      <c r="PM132">
        <v>10.569999694824199</v>
      </c>
      <c r="PN132">
        <v>10.689999580383301</v>
      </c>
      <c r="PO132">
        <v>10.6300001144409</v>
      </c>
      <c r="PP132">
        <v>152200</v>
      </c>
      <c r="PQ132">
        <v>9.7563800811767507</v>
      </c>
      <c r="PR132">
        <v>13.319999694824199</v>
      </c>
      <c r="PS132">
        <v>13.020000457763601</v>
      </c>
      <c r="PT132">
        <v>13.149999618530201</v>
      </c>
      <c r="PU132">
        <v>13.199999809265099</v>
      </c>
      <c r="PV132">
        <v>1605300</v>
      </c>
      <c r="PW132">
        <v>13.199999809265099</v>
      </c>
      <c r="PX132">
        <v>36.159999847412102</v>
      </c>
      <c r="PY132">
        <v>35.659999847412102</v>
      </c>
      <c r="PZ132">
        <v>35.950000762939403</v>
      </c>
      <c r="QA132">
        <v>35.7299995422363</v>
      </c>
      <c r="QB132">
        <v>3932500</v>
      </c>
      <c r="QC132">
        <v>33.988018035888601</v>
      </c>
      <c r="QD132">
        <v>37.349998474121001</v>
      </c>
      <c r="QE132">
        <v>36.759998321533203</v>
      </c>
      <c r="QF132">
        <v>36.819999694824197</v>
      </c>
      <c r="QG132">
        <v>37.270000457763601</v>
      </c>
      <c r="QH132">
        <v>7251600</v>
      </c>
      <c r="QI132">
        <v>35.587409973144503</v>
      </c>
      <c r="QJ132">
        <v>2.5699999332427899</v>
      </c>
      <c r="QK132">
        <v>2.5199999809265101</v>
      </c>
      <c r="QL132">
        <v>2.5699999332427899</v>
      </c>
      <c r="QM132">
        <v>2.5399999618530198</v>
      </c>
      <c r="QN132">
        <v>2329000</v>
      </c>
      <c r="QO132">
        <v>2.5257282257079998</v>
      </c>
      <c r="QP132">
        <v>10.550000190734799</v>
      </c>
      <c r="QQ132">
        <v>10.4700002670288</v>
      </c>
      <c r="QR132">
        <v>10.4899997711181</v>
      </c>
      <c r="QS132">
        <v>10.520000457763601</v>
      </c>
      <c r="QT132">
        <v>5201400</v>
      </c>
      <c r="QU132">
        <v>8.8757047653198207</v>
      </c>
      <c r="QV132">
        <v>46.220001220703097</v>
      </c>
      <c r="QW132">
        <v>44.889999389648402</v>
      </c>
      <c r="QX132">
        <v>45.459999084472599</v>
      </c>
      <c r="QY132">
        <v>46.130001068115199</v>
      </c>
      <c r="QZ132">
        <v>11467600</v>
      </c>
      <c r="RA132">
        <v>44.840709686279297</v>
      </c>
      <c r="RB132">
        <v>11.4300003051757</v>
      </c>
      <c r="RC132">
        <v>11.0100002288818</v>
      </c>
      <c r="RD132">
        <v>11.029999732971101</v>
      </c>
      <c r="RE132">
        <v>11.2600002288818</v>
      </c>
      <c r="RF132">
        <v>2550900</v>
      </c>
      <c r="RG132">
        <v>11.2600002288818</v>
      </c>
      <c r="RH132">
        <v>47.180000305175703</v>
      </c>
      <c r="RI132">
        <v>46.509998321533203</v>
      </c>
      <c r="RJ132">
        <v>46.619998931884702</v>
      </c>
      <c r="RK132">
        <v>47.139999389648402</v>
      </c>
      <c r="RL132">
        <v>1050800</v>
      </c>
      <c r="RM132">
        <v>43.193565368652301</v>
      </c>
      <c r="RN132">
        <v>10.920000076293899</v>
      </c>
      <c r="RO132">
        <v>10.5100002288818</v>
      </c>
      <c r="RP132">
        <v>10.520000457763601</v>
      </c>
      <c r="RQ132">
        <v>10.890000343322701</v>
      </c>
      <c r="RR132">
        <v>2900900</v>
      </c>
      <c r="RS132">
        <v>10.890000343322701</v>
      </c>
      <c r="RT132">
        <v>5.6100001335143999</v>
      </c>
      <c r="RU132">
        <v>5.5300002098083496</v>
      </c>
      <c r="RV132">
        <v>5.5399999618530202</v>
      </c>
      <c r="RW132">
        <v>5.5900001525878897</v>
      </c>
      <c r="RX132">
        <v>3867200</v>
      </c>
      <c r="RY132">
        <v>5.1716337203979403</v>
      </c>
      <c r="RZ132">
        <v>3.7200000286102202</v>
      </c>
      <c r="SA132">
        <v>3.6400001049041699</v>
      </c>
      <c r="SB132">
        <v>3.67000007629394</v>
      </c>
      <c r="SC132">
        <v>3.71000003814697</v>
      </c>
      <c r="SD132">
        <v>2343400</v>
      </c>
      <c r="SE132">
        <v>3.6496508121490399</v>
      </c>
      <c r="SL132">
        <v>17.639999389648398</v>
      </c>
      <c r="SM132">
        <v>17.2000007629394</v>
      </c>
      <c r="SN132">
        <v>17.420000076293899</v>
      </c>
      <c r="SO132">
        <v>17.590000152587798</v>
      </c>
      <c r="SP132">
        <v>9841900</v>
      </c>
      <c r="SQ132">
        <v>16.647932052612301</v>
      </c>
      <c r="SR132">
        <v>25.4699993133544</v>
      </c>
      <c r="SS132">
        <v>25.299999237060501</v>
      </c>
      <c r="ST132">
        <v>25.340000152587798</v>
      </c>
      <c r="SU132">
        <v>25.319999694824201</v>
      </c>
      <c r="SV132">
        <v>3839000</v>
      </c>
      <c r="SW132">
        <v>23.3444519042968</v>
      </c>
      <c r="TJ132">
        <v>39.450000762939403</v>
      </c>
      <c r="TK132">
        <v>38.700000762939403</v>
      </c>
      <c r="TL132">
        <v>39.380001068115199</v>
      </c>
      <c r="TM132">
        <v>39.159999847412102</v>
      </c>
      <c r="TN132">
        <v>7897100</v>
      </c>
      <c r="TO132">
        <v>36.788188934326101</v>
      </c>
      <c r="TP132">
        <v>37.540000915527301</v>
      </c>
      <c r="TQ132">
        <v>36.75</v>
      </c>
      <c r="TR132">
        <v>37.200000762939403</v>
      </c>
      <c r="TS132">
        <v>37.389999389648402</v>
      </c>
      <c r="TT132">
        <v>4188500</v>
      </c>
      <c r="TU132">
        <v>36.833663940429602</v>
      </c>
      <c r="TV132">
        <v>46.110000610351499</v>
      </c>
      <c r="TW132">
        <v>45.569999694824197</v>
      </c>
      <c r="TX132">
        <v>45.639999389648402</v>
      </c>
      <c r="TY132">
        <v>45.939998626708899</v>
      </c>
      <c r="TZ132">
        <v>2933500</v>
      </c>
      <c r="UA132">
        <v>41.287944793701101</v>
      </c>
      <c r="UB132">
        <v>67.339996337890597</v>
      </c>
      <c r="UC132">
        <v>65.900001525878906</v>
      </c>
      <c r="UD132">
        <v>66.220001220703097</v>
      </c>
      <c r="UE132">
        <v>67.139999389648395</v>
      </c>
      <c r="UF132">
        <v>13174900</v>
      </c>
      <c r="UG132">
        <v>64.007164001464801</v>
      </c>
      <c r="UH132">
        <v>28.2199993133544</v>
      </c>
      <c r="UI132">
        <v>27.5</v>
      </c>
      <c r="UJ132">
        <v>27.6800003051757</v>
      </c>
      <c r="UK132">
        <v>28.120000839233398</v>
      </c>
      <c r="UL132">
        <v>1937800</v>
      </c>
      <c r="UM132">
        <v>27.818506240844702</v>
      </c>
      <c r="UN132">
        <v>84.690002441406193</v>
      </c>
      <c r="UO132">
        <v>83.610000610351506</v>
      </c>
      <c r="UP132">
        <v>83.760002136230398</v>
      </c>
      <c r="UQ132">
        <v>84.25</v>
      </c>
      <c r="UR132">
        <v>2801100</v>
      </c>
      <c r="US132">
        <v>77.177200317382798</v>
      </c>
      <c r="UT132">
        <v>1.16999995708465</v>
      </c>
      <c r="UU132">
        <v>1.04999995231628</v>
      </c>
      <c r="UV132">
        <v>1.1000000238418499</v>
      </c>
      <c r="UW132">
        <v>1.1399999856948799</v>
      </c>
      <c r="UX132">
        <v>569500</v>
      </c>
      <c r="UY132">
        <v>1.1399999856948799</v>
      </c>
      <c r="UZ132">
        <v>7.9299998283386204</v>
      </c>
      <c r="VA132">
        <v>7.8200001716613698</v>
      </c>
      <c r="VB132">
        <v>7.8899998664855904</v>
      </c>
      <c r="VC132">
        <v>7.8699998855590803</v>
      </c>
      <c r="VD132">
        <v>862100</v>
      </c>
      <c r="VE132">
        <v>7.8699998855590803</v>
      </c>
      <c r="VF132">
        <v>62.509998321533203</v>
      </c>
      <c r="VG132">
        <v>61.790000915527301</v>
      </c>
      <c r="VH132">
        <v>61.799999237060497</v>
      </c>
      <c r="VI132">
        <v>62.200000762939403</v>
      </c>
      <c r="VJ132">
        <v>8151900</v>
      </c>
      <c r="VK132">
        <v>59.721534729003899</v>
      </c>
      <c r="VL132">
        <v>2.42000007629394</v>
      </c>
      <c r="VM132">
        <v>2.3099999427795401</v>
      </c>
      <c r="VN132">
        <v>2.3900001049041699</v>
      </c>
      <c r="VO132">
        <v>2.3499999046325599</v>
      </c>
      <c r="VP132">
        <v>2741300</v>
      </c>
      <c r="VQ132">
        <v>2.3499999046325599</v>
      </c>
      <c r="VR132">
        <v>30.299999237060501</v>
      </c>
      <c r="VS132">
        <v>29.709999084472599</v>
      </c>
      <c r="VT132">
        <v>29.959999084472599</v>
      </c>
      <c r="VU132">
        <v>30.040000915527301</v>
      </c>
      <c r="VV132">
        <v>1547100</v>
      </c>
      <c r="VW132">
        <v>30.040000915527301</v>
      </c>
      <c r="VX132">
        <v>105.040000915527</v>
      </c>
      <c r="VY132">
        <v>104.040000915527</v>
      </c>
      <c r="VZ132">
        <v>104.5</v>
      </c>
      <c r="WA132">
        <v>104.77999877929599</v>
      </c>
      <c r="WB132">
        <v>4134500</v>
      </c>
      <c r="WC132">
        <v>102.718170166015</v>
      </c>
    </row>
    <row r="133" spans="1:601" x14ac:dyDescent="0.2">
      <c r="A133" s="1">
        <v>43290</v>
      </c>
      <c r="H133">
        <v>16.840000152587798</v>
      </c>
      <c r="I133">
        <v>16.170000076293899</v>
      </c>
      <c r="J133">
        <v>16.7299995422363</v>
      </c>
      <c r="K133">
        <v>16.610000610351499</v>
      </c>
      <c r="L133">
        <v>58525500</v>
      </c>
      <c r="M133">
        <v>16.610000610351499</v>
      </c>
      <c r="N133">
        <v>11.2600002288818</v>
      </c>
      <c r="O133">
        <v>11.029999732971101</v>
      </c>
      <c r="P133">
        <v>11.1000003814697</v>
      </c>
      <c r="Q133">
        <v>11.199999809265099</v>
      </c>
      <c r="R133">
        <v>23916800</v>
      </c>
      <c r="S133">
        <v>10.0041999816894</v>
      </c>
      <c r="Z133">
        <v>17.280000686645501</v>
      </c>
      <c r="AA133">
        <v>16.6800003051757</v>
      </c>
      <c r="AB133">
        <v>16.799999237060501</v>
      </c>
      <c r="AC133">
        <v>16.799999237060501</v>
      </c>
      <c r="AD133">
        <v>52600</v>
      </c>
      <c r="AE133">
        <v>16.799999237060501</v>
      </c>
      <c r="AF133">
        <v>5.6799998283386204</v>
      </c>
      <c r="AG133">
        <v>5.6100001335143999</v>
      </c>
      <c r="AH133">
        <v>5.63000011444091</v>
      </c>
      <c r="AI133">
        <v>5.6100001335143999</v>
      </c>
      <c r="AJ133">
        <v>7116300</v>
      </c>
      <c r="AK133">
        <v>5.6100001335143999</v>
      </c>
      <c r="AL133">
        <v>13.5961542129516</v>
      </c>
      <c r="AM133">
        <v>13.375</v>
      </c>
      <c r="AN133">
        <v>13.403845787048301</v>
      </c>
      <c r="AO133">
        <v>13.4134616851806</v>
      </c>
      <c r="AP133">
        <v>69743500</v>
      </c>
      <c r="AQ133">
        <v>13.2097358703613</v>
      </c>
      <c r="AR133">
        <v>190.67999267578099</v>
      </c>
      <c r="AS133">
        <v>189.30000305175699</v>
      </c>
      <c r="AT133">
        <v>189.5</v>
      </c>
      <c r="AU133">
        <v>190.58000183105401</v>
      </c>
      <c r="AV133">
        <v>19756600</v>
      </c>
      <c r="AW133">
        <v>186.01071166992099</v>
      </c>
      <c r="AX133">
        <v>29.090000152587798</v>
      </c>
      <c r="AY133">
        <v>28.2199993133544</v>
      </c>
      <c r="AZ133">
        <v>28.2299995422363</v>
      </c>
      <c r="BA133">
        <v>29.049999237060501</v>
      </c>
      <c r="BB133">
        <v>61758900</v>
      </c>
      <c r="BC133">
        <v>28.110061645507798</v>
      </c>
      <c r="BD133">
        <v>2.0599999427795401</v>
      </c>
      <c r="BE133">
        <v>2.0199999809265101</v>
      </c>
      <c r="BF133">
        <v>2.0399999618530198</v>
      </c>
      <c r="BG133">
        <v>2.0299999713897701</v>
      </c>
      <c r="BH133">
        <v>1516000</v>
      </c>
      <c r="BI133">
        <v>2.0299999713897701</v>
      </c>
      <c r="BJ133">
        <v>14.1350002288818</v>
      </c>
      <c r="BK133">
        <v>13.2399997711181</v>
      </c>
      <c r="BL133">
        <v>13.6599998474121</v>
      </c>
      <c r="BM133">
        <v>13.649999618530201</v>
      </c>
      <c r="BN133">
        <v>28755400</v>
      </c>
      <c r="BO133">
        <v>13.649999618530201</v>
      </c>
      <c r="BP133">
        <v>18.389999389648398</v>
      </c>
      <c r="BQ133">
        <v>17.530000686645501</v>
      </c>
      <c r="BR133">
        <v>18.120000839233398</v>
      </c>
      <c r="BS133">
        <v>18.170000076293899</v>
      </c>
      <c r="BT133">
        <v>2012600</v>
      </c>
      <c r="BU133">
        <v>18.170000076293899</v>
      </c>
      <c r="BV133">
        <v>3.1800000667571999</v>
      </c>
      <c r="BW133">
        <v>3.0699999332427899</v>
      </c>
      <c r="BX133">
        <v>3.1500000953674299</v>
      </c>
      <c r="BY133">
        <v>3.0799999237060498</v>
      </c>
      <c r="BZ133">
        <v>12877400</v>
      </c>
      <c r="CA133">
        <v>3.0384459495544398</v>
      </c>
      <c r="CB133">
        <v>8.0900001525878906</v>
      </c>
      <c r="CC133">
        <v>7.5900001525878897</v>
      </c>
      <c r="CD133">
        <v>7.5900001525878897</v>
      </c>
      <c r="CE133">
        <v>8.0780000686645508</v>
      </c>
      <c r="CF133">
        <v>19400</v>
      </c>
      <c r="CG133">
        <v>8.0780000686645508</v>
      </c>
      <c r="CH133">
        <v>41.099998474121001</v>
      </c>
      <c r="CI133">
        <v>38.264999389648402</v>
      </c>
      <c r="CJ133">
        <v>39</v>
      </c>
      <c r="CK133">
        <v>40.5</v>
      </c>
      <c r="CL133">
        <v>19400</v>
      </c>
      <c r="CM133">
        <v>40.5</v>
      </c>
      <c r="CN133">
        <v>13.5900001525878</v>
      </c>
      <c r="CO133">
        <v>13.270000457763601</v>
      </c>
      <c r="CP133">
        <v>13.4700002670288</v>
      </c>
      <c r="CQ133">
        <v>13.270000457763601</v>
      </c>
      <c r="CR133">
        <v>7832300</v>
      </c>
      <c r="CS133">
        <v>10.405810356140099</v>
      </c>
      <c r="CT133">
        <v>102.25</v>
      </c>
      <c r="CU133">
        <v>101.25</v>
      </c>
      <c r="CV133">
        <v>101.650001525878</v>
      </c>
      <c r="CW133">
        <v>101.84999847412099</v>
      </c>
      <c r="CX133">
        <v>18212000</v>
      </c>
      <c r="CY133">
        <v>99.551155090332003</v>
      </c>
      <c r="CZ133">
        <v>5.8699998855590803</v>
      </c>
      <c r="DA133">
        <v>5.8000001907348597</v>
      </c>
      <c r="DB133">
        <v>5.8499999046325604</v>
      </c>
      <c r="DC133">
        <v>5.8499999046325604</v>
      </c>
      <c r="DD133">
        <v>14221300</v>
      </c>
      <c r="DE133">
        <v>5.72912120819091</v>
      </c>
      <c r="DF133">
        <v>13.2299995422363</v>
      </c>
      <c r="DG133">
        <v>12.9099998474121</v>
      </c>
      <c r="DH133">
        <v>13.199999809265099</v>
      </c>
      <c r="DI133">
        <v>13.170000076293899</v>
      </c>
      <c r="DJ133">
        <v>12214400</v>
      </c>
      <c r="DK133">
        <v>12.5042362213134</v>
      </c>
      <c r="DL133">
        <v>13.819999694824199</v>
      </c>
      <c r="DM133">
        <v>13.439999580383301</v>
      </c>
      <c r="DN133">
        <v>13.439999580383301</v>
      </c>
      <c r="DO133">
        <v>13.75</v>
      </c>
      <c r="DP133">
        <v>10169900</v>
      </c>
      <c r="DQ133">
        <v>13.75</v>
      </c>
      <c r="DR133">
        <v>54.5</v>
      </c>
      <c r="DS133">
        <v>53.110000610351499</v>
      </c>
      <c r="DT133">
        <v>53.799999237060497</v>
      </c>
      <c r="DU133">
        <v>54.310001373291001</v>
      </c>
      <c r="DV133">
        <v>32579700</v>
      </c>
      <c r="DW133">
        <v>54.310001373291001</v>
      </c>
      <c r="DX133">
        <v>48.159999847412102</v>
      </c>
      <c r="DY133">
        <v>45.650001525878899</v>
      </c>
      <c r="DZ133">
        <v>47.130001068115199</v>
      </c>
      <c r="EA133">
        <v>46.330001831054602</v>
      </c>
      <c r="EB133">
        <v>6654300</v>
      </c>
      <c r="EC133">
        <v>46.330001831054602</v>
      </c>
      <c r="ED133">
        <v>24.290000915527301</v>
      </c>
      <c r="EE133">
        <v>23.9300003051757</v>
      </c>
      <c r="EF133">
        <v>24.069999694824201</v>
      </c>
      <c r="EG133">
        <v>24.25</v>
      </c>
      <c r="EH133">
        <v>10339800</v>
      </c>
      <c r="EI133">
        <v>24.25</v>
      </c>
      <c r="EJ133">
        <v>3.13000011444091</v>
      </c>
      <c r="EK133">
        <v>3.0499999523162802</v>
      </c>
      <c r="EL133">
        <v>3.0899999141693102</v>
      </c>
      <c r="EM133">
        <v>3.0699999332427899</v>
      </c>
      <c r="EN133">
        <v>3875800</v>
      </c>
      <c r="EO133">
        <v>2.73861527442932</v>
      </c>
      <c r="EV133">
        <v>10.789999961853001</v>
      </c>
      <c r="EW133">
        <v>10.4300003051757</v>
      </c>
      <c r="EX133">
        <v>10.4300003051757</v>
      </c>
      <c r="EY133">
        <v>10.689999580383301</v>
      </c>
      <c r="EZ133">
        <v>18007000</v>
      </c>
      <c r="FA133">
        <v>10.427007675170801</v>
      </c>
      <c r="FB133">
        <v>4.7300000190734801</v>
      </c>
      <c r="FC133">
        <v>4.6399998664855904</v>
      </c>
      <c r="FD133">
        <v>4.6900000572204501</v>
      </c>
      <c r="FE133">
        <v>4.67000007629394</v>
      </c>
      <c r="FF133">
        <v>26182400</v>
      </c>
      <c r="FG133">
        <v>4.4571909904479901</v>
      </c>
      <c r="FH133">
        <v>56.970001220703097</v>
      </c>
      <c r="FI133">
        <v>56.009998321533203</v>
      </c>
      <c r="FJ133">
        <v>56.189998626708899</v>
      </c>
      <c r="FK133">
        <v>56.770000457763601</v>
      </c>
      <c r="FL133">
        <v>16684000</v>
      </c>
      <c r="FM133">
        <v>53.179916381835902</v>
      </c>
      <c r="FN133">
        <v>83.129997253417898</v>
      </c>
      <c r="FO133">
        <v>82.559997558593693</v>
      </c>
      <c r="FP133">
        <v>82.809997558593693</v>
      </c>
      <c r="FQ133">
        <v>82.900001525878906</v>
      </c>
      <c r="FR133">
        <v>7158600</v>
      </c>
      <c r="FS133">
        <v>76.420402526855398</v>
      </c>
      <c r="FT133">
        <v>318.51998901367102</v>
      </c>
      <c r="FU133">
        <v>308</v>
      </c>
      <c r="FV133">
        <v>311.989990234375</v>
      </c>
      <c r="FW133">
        <v>318.510009765625</v>
      </c>
      <c r="FX133">
        <v>7596800</v>
      </c>
      <c r="FY133">
        <v>318.510009765625</v>
      </c>
      <c r="FZ133">
        <v>64.75</v>
      </c>
      <c r="GA133">
        <v>63.619998931884702</v>
      </c>
      <c r="GB133">
        <v>64.650001525878906</v>
      </c>
      <c r="GC133">
        <v>63.970001220703097</v>
      </c>
      <c r="GD133">
        <v>3079900</v>
      </c>
      <c r="GE133">
        <v>59.250766754150298</v>
      </c>
      <c r="GF133">
        <v>4.5199999809265101</v>
      </c>
      <c r="GG133">
        <v>4.3699998855590803</v>
      </c>
      <c r="GH133">
        <v>4.4400000572204501</v>
      </c>
      <c r="GI133">
        <v>4.46000003814697</v>
      </c>
      <c r="GJ133">
        <v>793300</v>
      </c>
      <c r="GK133">
        <v>4.46000003814697</v>
      </c>
      <c r="GL133">
        <v>32.369998931884702</v>
      </c>
      <c r="GM133">
        <v>32.110000610351499</v>
      </c>
      <c r="GN133">
        <v>32.240001678466797</v>
      </c>
      <c r="GO133">
        <v>32.150001525878899</v>
      </c>
      <c r="GP133">
        <v>43459100</v>
      </c>
      <c r="GQ133">
        <v>29.410058975219702</v>
      </c>
      <c r="GR133">
        <v>29.1800003051757</v>
      </c>
      <c r="GS133">
        <v>28.659999847412099</v>
      </c>
      <c r="GT133">
        <v>29.069999694824201</v>
      </c>
      <c r="GU133">
        <v>28.75</v>
      </c>
      <c r="GV133">
        <v>5523500</v>
      </c>
      <c r="GW133">
        <v>27.677169799804599</v>
      </c>
      <c r="GX133">
        <v>6.0916666984558097</v>
      </c>
      <c r="GY133">
        <v>5.9083333015441797</v>
      </c>
      <c r="GZ133">
        <v>6.0416665077209402</v>
      </c>
      <c r="HA133">
        <v>6.0166668891906703</v>
      </c>
      <c r="HB133">
        <v>12788600</v>
      </c>
      <c r="HC133">
        <v>5.5130710601806596</v>
      </c>
      <c r="HD133">
        <v>4.2600002288818297</v>
      </c>
      <c r="HE133">
        <v>4.1500000953674299</v>
      </c>
      <c r="HF133">
        <v>4.25</v>
      </c>
      <c r="HG133">
        <v>4.2399997711181596</v>
      </c>
      <c r="HH133">
        <v>5772100</v>
      </c>
      <c r="HI133">
        <v>4.2399997711181596</v>
      </c>
      <c r="HJ133">
        <v>42.779998779296797</v>
      </c>
      <c r="HK133">
        <v>42.360000610351499</v>
      </c>
      <c r="HL133">
        <v>42.75</v>
      </c>
      <c r="HM133">
        <v>42.669998168945298</v>
      </c>
      <c r="HN133">
        <v>23210000</v>
      </c>
      <c r="HO133">
        <v>40.9180908203125</v>
      </c>
      <c r="HV133">
        <v>21.4500007629394</v>
      </c>
      <c r="HW133">
        <v>21.030000686645501</v>
      </c>
      <c r="HX133">
        <v>21.190000534057599</v>
      </c>
      <c r="HY133">
        <v>21.2299995422363</v>
      </c>
      <c r="HZ133">
        <v>3488900</v>
      </c>
      <c r="IA133">
        <v>19.742927551269499</v>
      </c>
      <c r="IB133">
        <v>3.9800000190734801</v>
      </c>
      <c r="IC133">
        <v>3.88000011444091</v>
      </c>
      <c r="ID133">
        <v>3.95000004768371</v>
      </c>
      <c r="IE133">
        <v>3.88000011444091</v>
      </c>
      <c r="IF133">
        <v>5486200</v>
      </c>
      <c r="IG133">
        <v>3.88000011444091</v>
      </c>
      <c r="IN133">
        <v>18.129999160766602</v>
      </c>
      <c r="IO133">
        <v>17.559999465942301</v>
      </c>
      <c r="IP133">
        <v>17.860000610351499</v>
      </c>
      <c r="IQ133">
        <v>18.110000610351499</v>
      </c>
      <c r="IR133">
        <v>16786000</v>
      </c>
      <c r="IS133">
        <v>17.600610733032202</v>
      </c>
      <c r="IT133">
        <v>7.3333334922790501</v>
      </c>
      <c r="IU133">
        <v>7.18666648864746</v>
      </c>
      <c r="IV133">
        <v>7.2533335685729901</v>
      </c>
      <c r="IW133">
        <v>7.2733335494995099</v>
      </c>
      <c r="IX133">
        <v>10445500</v>
      </c>
      <c r="IY133">
        <v>6.7301883697509703</v>
      </c>
      <c r="IZ133">
        <v>205.80000305175699</v>
      </c>
      <c r="JA133">
        <v>202.11999511718699</v>
      </c>
      <c r="JB133">
        <v>204.92999267578099</v>
      </c>
      <c r="JC133">
        <v>204.74000549316401</v>
      </c>
      <c r="JD133">
        <v>18149400</v>
      </c>
      <c r="JE133">
        <v>204.74000549316401</v>
      </c>
      <c r="JF133">
        <v>0.57999998331069902</v>
      </c>
      <c r="JG133">
        <v>0.55000001192092896</v>
      </c>
      <c r="JH133">
        <v>0.57999998331069902</v>
      </c>
      <c r="JI133">
        <v>0.56999999284744196</v>
      </c>
      <c r="JJ133">
        <v>268200</v>
      </c>
      <c r="JK133">
        <v>0.56999999284744196</v>
      </c>
      <c r="JL133">
        <v>250.72000122070301</v>
      </c>
      <c r="JM133">
        <v>246.07000732421801</v>
      </c>
      <c r="JN133">
        <v>250.33000183105401</v>
      </c>
      <c r="JO133">
        <v>249.25</v>
      </c>
      <c r="JP133">
        <v>7597000</v>
      </c>
      <c r="JQ133">
        <v>247.89657592773401</v>
      </c>
      <c r="JR133">
        <v>19.959999084472599</v>
      </c>
      <c r="JS133">
        <v>19.649999618530199</v>
      </c>
      <c r="JT133">
        <v>19.670000076293899</v>
      </c>
      <c r="JU133">
        <v>19.889999389648398</v>
      </c>
      <c r="JV133">
        <v>8069400</v>
      </c>
      <c r="JW133">
        <v>17.330894470214801</v>
      </c>
      <c r="JX133">
        <v>21.9300003051757</v>
      </c>
      <c r="JY133">
        <v>21.159999847412099</v>
      </c>
      <c r="JZ133">
        <v>21.2399997711181</v>
      </c>
      <c r="KA133">
        <v>21.909999847412099</v>
      </c>
      <c r="KB133">
        <v>11746400</v>
      </c>
      <c r="KC133">
        <v>21.378969192504801</v>
      </c>
      <c r="KD133">
        <v>10.069999694824199</v>
      </c>
      <c r="KE133">
        <v>9.8599996566772408</v>
      </c>
      <c r="KF133">
        <v>9.9700002670287997</v>
      </c>
      <c r="KG133">
        <v>10.039999961853001</v>
      </c>
      <c r="KH133">
        <v>3092800</v>
      </c>
      <c r="KI133">
        <v>10.039999961853001</v>
      </c>
      <c r="KJ133">
        <v>56.75</v>
      </c>
      <c r="KK133">
        <v>56.299999237060497</v>
      </c>
      <c r="KL133">
        <v>56.639999389648402</v>
      </c>
      <c r="KM133">
        <v>56.450000762939403</v>
      </c>
      <c r="KN133">
        <v>4119300</v>
      </c>
      <c r="KO133">
        <v>53.844032287597599</v>
      </c>
      <c r="KP133">
        <v>37.470001220703097</v>
      </c>
      <c r="KQ133">
        <v>37.009998321533203</v>
      </c>
      <c r="KR133">
        <v>37.270000457763601</v>
      </c>
      <c r="KS133">
        <v>37.159999847412102</v>
      </c>
      <c r="KT133">
        <v>21185400</v>
      </c>
      <c r="KU133">
        <v>34.898635864257798</v>
      </c>
      <c r="KV133">
        <v>49.770000457763601</v>
      </c>
      <c r="KW133">
        <v>49.029998779296797</v>
      </c>
      <c r="KX133">
        <v>49.110000610351499</v>
      </c>
      <c r="KY133">
        <v>49.689998626708899</v>
      </c>
      <c r="KZ133">
        <v>1151600</v>
      </c>
      <c r="LA133">
        <v>47.763889312744098</v>
      </c>
      <c r="LB133">
        <v>46.900001525878899</v>
      </c>
      <c r="LC133">
        <v>42.080001831054602</v>
      </c>
      <c r="LD133">
        <v>46.740001678466797</v>
      </c>
      <c r="LE133">
        <v>44.139999389648402</v>
      </c>
      <c r="LF133">
        <v>107582400</v>
      </c>
      <c r="LG133">
        <v>44.139999389648402</v>
      </c>
      <c r="LH133">
        <v>32.349998474121001</v>
      </c>
      <c r="LI133">
        <v>29.819999694824201</v>
      </c>
      <c r="LJ133">
        <v>30.819999694824201</v>
      </c>
      <c r="LK133">
        <v>31.819999694824201</v>
      </c>
      <c r="LL133">
        <v>35544000</v>
      </c>
      <c r="LM133">
        <v>31.819999694824201</v>
      </c>
      <c r="LN133">
        <v>7.5</v>
      </c>
      <c r="LO133">
        <v>7.4400000572204501</v>
      </c>
      <c r="LP133">
        <v>7.46000003814697</v>
      </c>
      <c r="LQ133">
        <v>7.4699997901916504</v>
      </c>
      <c r="LR133">
        <v>2570900</v>
      </c>
      <c r="LS133">
        <v>6.9603462219238201</v>
      </c>
      <c r="LT133">
        <v>3.8099999427795401</v>
      </c>
      <c r="LU133">
        <v>3.67000007629394</v>
      </c>
      <c r="LV133">
        <v>3.7599999904632502</v>
      </c>
      <c r="LW133">
        <v>3.67000007629394</v>
      </c>
      <c r="LX133">
        <v>2897800</v>
      </c>
      <c r="LY133">
        <v>3.6380155086517298</v>
      </c>
      <c r="LZ133">
        <v>194.69000244140599</v>
      </c>
      <c r="MA133">
        <v>190.86999511718699</v>
      </c>
      <c r="MB133">
        <v>194.44999694824199</v>
      </c>
      <c r="MC133">
        <v>192.75</v>
      </c>
      <c r="MD133">
        <v>15466400</v>
      </c>
      <c r="ME133">
        <v>192.75</v>
      </c>
      <c r="MF133">
        <v>37.470001220703097</v>
      </c>
      <c r="MG133">
        <v>36.209999084472599</v>
      </c>
      <c r="MH133">
        <v>37.189998626708899</v>
      </c>
      <c r="MI133">
        <v>36.459999084472599</v>
      </c>
      <c r="MJ133">
        <v>5836500</v>
      </c>
      <c r="MK133">
        <v>32.936248779296797</v>
      </c>
      <c r="ML133">
        <v>7.0599999427795401</v>
      </c>
      <c r="MM133">
        <v>6.96000003814697</v>
      </c>
      <c r="MN133">
        <v>7.0500001907348597</v>
      </c>
      <c r="MO133">
        <v>7.0399999618530202</v>
      </c>
      <c r="MP133">
        <v>12539400</v>
      </c>
      <c r="MQ133">
        <v>6.9468832015991202</v>
      </c>
      <c r="MR133">
        <v>17.819999694824201</v>
      </c>
      <c r="MS133">
        <v>17.520000457763601</v>
      </c>
      <c r="MT133">
        <v>17.799999237060501</v>
      </c>
      <c r="MU133">
        <v>17.620000839233398</v>
      </c>
      <c r="MV133">
        <v>1721500</v>
      </c>
      <c r="MW133">
        <v>15.231369972229</v>
      </c>
      <c r="MX133">
        <v>14.079999923706</v>
      </c>
      <c r="MY133">
        <v>13.2849998474121</v>
      </c>
      <c r="MZ133">
        <v>13.6599998474121</v>
      </c>
      <c r="NA133">
        <v>13.8500003814697</v>
      </c>
      <c r="NB133">
        <v>9256500</v>
      </c>
      <c r="NC133">
        <v>13.8500003814697</v>
      </c>
      <c r="ND133">
        <v>1.75999999046325</v>
      </c>
      <c r="NE133">
        <v>1.65999996662139</v>
      </c>
      <c r="NF133">
        <v>1.75999999046325</v>
      </c>
      <c r="NG133">
        <v>1.65999996662139</v>
      </c>
      <c r="NH133">
        <v>5626300</v>
      </c>
      <c r="NI133">
        <v>1.65999996662139</v>
      </c>
      <c r="NJ133">
        <v>51.889999389648402</v>
      </c>
      <c r="NK133">
        <v>51</v>
      </c>
      <c r="NL133">
        <v>51.639999389648402</v>
      </c>
      <c r="NM133">
        <v>51.860000610351499</v>
      </c>
      <c r="NN133">
        <v>21361600</v>
      </c>
      <c r="NO133">
        <v>49.732418060302699</v>
      </c>
      <c r="NP133">
        <v>86.470001220703097</v>
      </c>
      <c r="NQ133">
        <v>84.769996643066406</v>
      </c>
      <c r="NR133">
        <v>85</v>
      </c>
      <c r="NS133">
        <v>85.930000305175696</v>
      </c>
      <c r="NT133">
        <v>6575400</v>
      </c>
      <c r="NU133">
        <v>83.283409118652301</v>
      </c>
      <c r="NV133">
        <v>40.040000915527301</v>
      </c>
      <c r="NW133">
        <v>39.290000915527301</v>
      </c>
      <c r="NX133">
        <v>39.990001678466797</v>
      </c>
      <c r="NY133">
        <v>39.400001525878899</v>
      </c>
      <c r="NZ133">
        <v>9902600</v>
      </c>
      <c r="OA133">
        <v>39.400001525878899</v>
      </c>
      <c r="OB133">
        <v>8.7899999618530202</v>
      </c>
      <c r="OC133">
        <v>8.4499998092651296</v>
      </c>
      <c r="OD133">
        <v>8.6599998474121094</v>
      </c>
      <c r="OE133">
        <v>8.5100002288818306</v>
      </c>
      <c r="OF133">
        <v>1481900</v>
      </c>
      <c r="OG133">
        <v>8.5100002288818306</v>
      </c>
      <c r="OH133">
        <v>87.230003356933594</v>
      </c>
      <c r="OI133">
        <v>86.379997253417898</v>
      </c>
      <c r="OJ133">
        <v>86.529998779296804</v>
      </c>
      <c r="OK133">
        <v>87.129997253417898</v>
      </c>
      <c r="OL133">
        <v>3476800</v>
      </c>
      <c r="OM133">
        <v>84.432876586914006</v>
      </c>
      <c r="ON133">
        <v>68.620002746582003</v>
      </c>
      <c r="OO133">
        <v>67.5</v>
      </c>
      <c r="OP133">
        <v>67.5</v>
      </c>
      <c r="OQ133">
        <v>68.339996337890597</v>
      </c>
      <c r="OR133">
        <v>5230900</v>
      </c>
      <c r="OS133">
        <v>62.548530578613203</v>
      </c>
      <c r="OT133">
        <v>33.799999237060497</v>
      </c>
      <c r="OU133">
        <v>33.25</v>
      </c>
      <c r="OV133">
        <v>33.779998779296797</v>
      </c>
      <c r="OW133">
        <v>33.560001373291001</v>
      </c>
      <c r="OX133">
        <v>13664900</v>
      </c>
      <c r="OY133">
        <v>32.553699493408203</v>
      </c>
      <c r="PF133">
        <v>51.110000610351499</v>
      </c>
      <c r="PG133">
        <v>50.680000305175703</v>
      </c>
      <c r="PH133">
        <v>51.029998779296797</v>
      </c>
      <c r="PI133">
        <v>50.740001678466797</v>
      </c>
      <c r="PJ133">
        <v>10491200</v>
      </c>
      <c r="PK133">
        <v>47.651416778564403</v>
      </c>
      <c r="PL133">
        <v>10.6000003814697</v>
      </c>
      <c r="PM133">
        <v>10.4700002670288</v>
      </c>
      <c r="PN133">
        <v>10.6000003814697</v>
      </c>
      <c r="PO133">
        <v>10.539999961853001</v>
      </c>
      <c r="PP133">
        <v>167000</v>
      </c>
      <c r="PQ133">
        <v>9.6737756729125906</v>
      </c>
      <c r="PR133">
        <v>13.3400001525878</v>
      </c>
      <c r="PS133">
        <v>12.899999618530201</v>
      </c>
      <c r="PT133">
        <v>13.3400001525878</v>
      </c>
      <c r="PU133">
        <v>13.029999732971101</v>
      </c>
      <c r="PV133">
        <v>1387700</v>
      </c>
      <c r="PW133">
        <v>13.029999732971101</v>
      </c>
      <c r="PX133">
        <v>36.700000762939403</v>
      </c>
      <c r="PY133">
        <v>35.869998931884702</v>
      </c>
      <c r="PZ133">
        <v>35.900001525878899</v>
      </c>
      <c r="QA133">
        <v>36.439998626708899</v>
      </c>
      <c r="QB133">
        <v>7667500</v>
      </c>
      <c r="QC133">
        <v>34.663398742675703</v>
      </c>
      <c r="QD133">
        <v>38.029998779296797</v>
      </c>
      <c r="QE133">
        <v>37.569999694824197</v>
      </c>
      <c r="QF133">
        <v>37.869998931884702</v>
      </c>
      <c r="QG133">
        <v>37.830001831054602</v>
      </c>
      <c r="QH133">
        <v>7124100</v>
      </c>
      <c r="QI133">
        <v>36.122127532958899</v>
      </c>
      <c r="QJ133">
        <v>2.5699999332427899</v>
      </c>
      <c r="QK133">
        <v>2.4800000190734801</v>
      </c>
      <c r="QL133">
        <v>2.5699999332427899</v>
      </c>
      <c r="QM133">
        <v>2.4800000190734801</v>
      </c>
      <c r="QN133">
        <v>2472800</v>
      </c>
      <c r="QO133">
        <v>2.4660654067993102</v>
      </c>
      <c r="QP133">
        <v>10.550000190734799</v>
      </c>
      <c r="QQ133">
        <v>10.449999809265099</v>
      </c>
      <c r="QR133">
        <v>10.539999961853001</v>
      </c>
      <c r="QS133">
        <v>10.4700002670288</v>
      </c>
      <c r="QT133">
        <v>7201400</v>
      </c>
      <c r="QU133">
        <v>8.8335199356079102</v>
      </c>
      <c r="QV133">
        <v>46.650001525878899</v>
      </c>
      <c r="QW133">
        <v>45.520000457763601</v>
      </c>
      <c r="QX133">
        <v>46.259998321533203</v>
      </c>
      <c r="QY133">
        <v>46.520000457763601</v>
      </c>
      <c r="QZ133">
        <v>9727700</v>
      </c>
      <c r="RA133">
        <v>45.219802856445298</v>
      </c>
      <c r="RB133">
        <v>11.399999618530201</v>
      </c>
      <c r="RC133">
        <v>10.819999694824199</v>
      </c>
      <c r="RD133">
        <v>11.279999732971101</v>
      </c>
      <c r="RE133">
        <v>11.0900001525878</v>
      </c>
      <c r="RF133">
        <v>2359000</v>
      </c>
      <c r="RG133">
        <v>11.0900001525878</v>
      </c>
      <c r="RH133">
        <v>47.889999389648402</v>
      </c>
      <c r="RI133">
        <v>47.430000305175703</v>
      </c>
      <c r="RJ133">
        <v>47.459999084472599</v>
      </c>
      <c r="RK133">
        <v>47.849998474121001</v>
      </c>
      <c r="RL133">
        <v>1316200</v>
      </c>
      <c r="RM133">
        <v>43.844127655029297</v>
      </c>
      <c r="RN133">
        <v>11.329999923706</v>
      </c>
      <c r="RO133">
        <v>10.8800001144409</v>
      </c>
      <c r="RP133">
        <v>10.9700002670288</v>
      </c>
      <c r="RQ133">
        <v>11.289999961853001</v>
      </c>
      <c r="RR133">
        <v>6311000</v>
      </c>
      <c r="RS133">
        <v>11.289999961853001</v>
      </c>
      <c r="RT133">
        <v>5.6599998474120996</v>
      </c>
      <c r="RU133">
        <v>5.63000011444091</v>
      </c>
      <c r="RV133">
        <v>5.6399998664855904</v>
      </c>
      <c r="RW133">
        <v>5.6500000953674299</v>
      </c>
      <c r="RX133">
        <v>7427200</v>
      </c>
      <c r="RY133">
        <v>5.2271428108215297</v>
      </c>
      <c r="RZ133">
        <v>3.75</v>
      </c>
      <c r="SA133">
        <v>3.63000011444091</v>
      </c>
      <c r="SB133">
        <v>3.7200000286102202</v>
      </c>
      <c r="SC133">
        <v>3.6500000953674299</v>
      </c>
      <c r="SD133">
        <v>3309500</v>
      </c>
      <c r="SE133">
        <v>3.5906267166137602</v>
      </c>
      <c r="SL133">
        <v>18.079999923706001</v>
      </c>
      <c r="SM133">
        <v>17.620000839233398</v>
      </c>
      <c r="SN133">
        <v>17.690000534057599</v>
      </c>
      <c r="SO133">
        <v>18.069999694824201</v>
      </c>
      <c r="SP133">
        <v>11564400</v>
      </c>
      <c r="SQ133">
        <v>17.1022224426269</v>
      </c>
      <c r="SR133">
        <v>25.319999694824201</v>
      </c>
      <c r="SS133">
        <v>25.090000152587798</v>
      </c>
      <c r="ST133">
        <v>25.25</v>
      </c>
      <c r="SU133">
        <v>25.2000007629394</v>
      </c>
      <c r="SV133">
        <v>3230300</v>
      </c>
      <c r="SW133">
        <v>23.233816146850501</v>
      </c>
      <c r="TJ133">
        <v>40</v>
      </c>
      <c r="TK133">
        <v>39.049999237060497</v>
      </c>
      <c r="TL133">
        <v>39.380001068115199</v>
      </c>
      <c r="TM133">
        <v>39.75</v>
      </c>
      <c r="TN133">
        <v>8149000</v>
      </c>
      <c r="TO133">
        <v>37.342460632324197</v>
      </c>
      <c r="TP133">
        <v>37.930000305175703</v>
      </c>
      <c r="TQ133">
        <v>37.450000762939403</v>
      </c>
      <c r="TR133">
        <v>37.540000915527301</v>
      </c>
      <c r="TS133">
        <v>37.909999847412102</v>
      </c>
      <c r="TT133">
        <v>4660700</v>
      </c>
      <c r="TU133">
        <v>37.345928192138601</v>
      </c>
      <c r="TV133">
        <v>46.610000610351499</v>
      </c>
      <c r="TW133">
        <v>46.060001373291001</v>
      </c>
      <c r="TX133">
        <v>46.069999694824197</v>
      </c>
      <c r="TY133">
        <v>46.599998474121001</v>
      </c>
      <c r="TZ133">
        <v>5192400</v>
      </c>
      <c r="UA133">
        <v>41.881107330322202</v>
      </c>
      <c r="UB133">
        <v>69.050003051757798</v>
      </c>
      <c r="UC133">
        <v>67.489997863769503</v>
      </c>
      <c r="UD133">
        <v>67.5</v>
      </c>
      <c r="UE133">
        <v>68.940002441406193</v>
      </c>
      <c r="UF133">
        <v>15148500</v>
      </c>
      <c r="UG133">
        <v>65.723167419433594</v>
      </c>
      <c r="UH133">
        <v>28.540000915527301</v>
      </c>
      <c r="UI133">
        <v>28.280000686645501</v>
      </c>
      <c r="UJ133">
        <v>28.290000915527301</v>
      </c>
      <c r="UK133">
        <v>28.360000610351499</v>
      </c>
      <c r="UL133">
        <v>2109400</v>
      </c>
      <c r="UM133">
        <v>28.055931091308501</v>
      </c>
      <c r="UN133">
        <v>85.569999694824205</v>
      </c>
      <c r="UO133">
        <v>84.690002441406193</v>
      </c>
      <c r="UP133">
        <v>84.699996948242102</v>
      </c>
      <c r="UQ133">
        <v>85.25</v>
      </c>
      <c r="UR133">
        <v>3001600</v>
      </c>
      <c r="US133">
        <v>78.093246459960895</v>
      </c>
      <c r="UT133">
        <v>1.15999996662139</v>
      </c>
      <c r="UU133">
        <v>1.1100000143051101</v>
      </c>
      <c r="UV133">
        <v>1.1499999761581401</v>
      </c>
      <c r="UW133">
        <v>1.1499999761581401</v>
      </c>
      <c r="UX133">
        <v>281400</v>
      </c>
      <c r="UY133">
        <v>1.1499999761581401</v>
      </c>
      <c r="UZ133">
        <v>8.0399999618530202</v>
      </c>
      <c r="VA133">
        <v>7.8200001716613698</v>
      </c>
      <c r="VB133">
        <v>7.9000000953674299</v>
      </c>
      <c r="VC133">
        <v>7.96000003814697</v>
      </c>
      <c r="VD133">
        <v>1081400</v>
      </c>
      <c r="VE133">
        <v>7.96000003814697</v>
      </c>
      <c r="VF133">
        <v>62.689998626708899</v>
      </c>
      <c r="VG133">
        <v>62</v>
      </c>
      <c r="VH133">
        <v>62.459999084472599</v>
      </c>
      <c r="VI133">
        <v>62.020000457763601</v>
      </c>
      <c r="VJ133">
        <v>8325000</v>
      </c>
      <c r="VK133">
        <v>59.5487060546875</v>
      </c>
      <c r="VL133">
        <v>2.42000007629394</v>
      </c>
      <c r="VM133">
        <v>2.3599998950958199</v>
      </c>
      <c r="VN133">
        <v>2.4000000953674299</v>
      </c>
      <c r="VO133">
        <v>2.3599998950958199</v>
      </c>
      <c r="VP133">
        <v>2391900</v>
      </c>
      <c r="VQ133">
        <v>2.3599998950958199</v>
      </c>
      <c r="VR133">
        <v>30.2299995422363</v>
      </c>
      <c r="VS133">
        <v>29.4500007629394</v>
      </c>
      <c r="VT133">
        <v>30.2299995422363</v>
      </c>
      <c r="VU133">
        <v>29.610000610351499</v>
      </c>
      <c r="VV133">
        <v>1378500</v>
      </c>
      <c r="VW133">
        <v>29.610000610351499</v>
      </c>
      <c r="VX133">
        <v>106.06999969482401</v>
      </c>
      <c r="VY133">
        <v>104.75</v>
      </c>
      <c r="VZ133">
        <v>105.01000213623</v>
      </c>
      <c r="WA133">
        <v>106.01999664306599</v>
      </c>
      <c r="WB133">
        <v>4725200</v>
      </c>
      <c r="WC133">
        <v>103.93376159667901</v>
      </c>
    </row>
    <row r="134" spans="1:601" x14ac:dyDescent="0.2">
      <c r="A134" s="1">
        <v>43291</v>
      </c>
      <c r="H134">
        <v>16.649999618530199</v>
      </c>
      <c r="I134">
        <v>16.309999465942301</v>
      </c>
      <c r="J134">
        <v>16.590000152587798</v>
      </c>
      <c r="K134">
        <v>16.549999237060501</v>
      </c>
      <c r="L134">
        <v>37093000</v>
      </c>
      <c r="M134">
        <v>16.549999237060501</v>
      </c>
      <c r="N134">
        <v>11.2600002288818</v>
      </c>
      <c r="O134">
        <v>11.170000076293899</v>
      </c>
      <c r="P134">
        <v>11.199999809265099</v>
      </c>
      <c r="Q134">
        <v>11.25</v>
      </c>
      <c r="R134">
        <v>21231500</v>
      </c>
      <c r="S134">
        <v>10.048860549926699</v>
      </c>
      <c r="Z134">
        <v>16.799999237060501</v>
      </c>
      <c r="AA134">
        <v>16.2000007629394</v>
      </c>
      <c r="AB134">
        <v>16.799999237060501</v>
      </c>
      <c r="AC134">
        <v>16.2000007629394</v>
      </c>
      <c r="AD134">
        <v>74700</v>
      </c>
      <c r="AE134">
        <v>16.2000007629394</v>
      </c>
      <c r="AF134">
        <v>5.6599998474120996</v>
      </c>
      <c r="AG134">
        <v>5.5700001716613698</v>
      </c>
      <c r="AH134">
        <v>5.6199998855590803</v>
      </c>
      <c r="AI134">
        <v>5.63000011444091</v>
      </c>
      <c r="AJ134">
        <v>8448400</v>
      </c>
      <c r="AK134">
        <v>5.63000011444091</v>
      </c>
      <c r="AL134">
        <v>13.634614944458001</v>
      </c>
      <c r="AM134">
        <v>13.442307472229</v>
      </c>
      <c r="AN134">
        <v>13.4615383148193</v>
      </c>
      <c r="AO134">
        <v>13.625</v>
      </c>
      <c r="AP134">
        <v>62727700</v>
      </c>
      <c r="AQ134">
        <v>13.418061256408601</v>
      </c>
      <c r="AR134">
        <v>191.27999877929599</v>
      </c>
      <c r="AS134">
        <v>190.17999267578099</v>
      </c>
      <c r="AT134">
        <v>190.71000671386699</v>
      </c>
      <c r="AU134">
        <v>190.350006103515</v>
      </c>
      <c r="AV134">
        <v>15939100</v>
      </c>
      <c r="AW134">
        <v>185.78625488281199</v>
      </c>
      <c r="AX134">
        <v>29.329999923706001</v>
      </c>
      <c r="AY134">
        <v>28.75</v>
      </c>
      <c r="AZ134">
        <v>29.2199993133544</v>
      </c>
      <c r="BA134">
        <v>28.829999923706001</v>
      </c>
      <c r="BB134">
        <v>58858400</v>
      </c>
      <c r="BC134">
        <v>27.897180557250898</v>
      </c>
      <c r="BD134">
        <v>2.0899999141693102</v>
      </c>
      <c r="BE134">
        <v>2.0399999618530198</v>
      </c>
      <c r="BF134">
        <v>2.0399999618530198</v>
      </c>
      <c r="BG134">
        <v>2.0599999427795401</v>
      </c>
      <c r="BH134">
        <v>1661100</v>
      </c>
      <c r="BI134">
        <v>2.0599999427795401</v>
      </c>
      <c r="BJ134">
        <v>13.7600002288818</v>
      </c>
      <c r="BK134">
        <v>13.25</v>
      </c>
      <c r="BL134">
        <v>13.7299995422363</v>
      </c>
      <c r="BM134">
        <v>13.310000419616699</v>
      </c>
      <c r="BN134">
        <v>14821200</v>
      </c>
      <c r="BO134">
        <v>13.310000419616699</v>
      </c>
      <c r="BP134">
        <v>18.629999160766602</v>
      </c>
      <c r="BQ134">
        <v>18</v>
      </c>
      <c r="BR134">
        <v>18.159999847412099</v>
      </c>
      <c r="BS134">
        <v>18.280000686645501</v>
      </c>
      <c r="BT134">
        <v>1722100</v>
      </c>
      <c r="BU134">
        <v>18.280000686645501</v>
      </c>
      <c r="BV134">
        <v>3.0799999237060498</v>
      </c>
      <c r="BW134">
        <v>3</v>
      </c>
      <c r="BX134">
        <v>3.0499999523162802</v>
      </c>
      <c r="BY134">
        <v>3.0599999427795401</v>
      </c>
      <c r="BZ134">
        <v>7724700</v>
      </c>
      <c r="CA134">
        <v>3.01871633529663</v>
      </c>
      <c r="CB134">
        <v>8.0299997329711896</v>
      </c>
      <c r="CC134">
        <v>7.5700001716613698</v>
      </c>
      <c r="CD134">
        <v>7.9400000572204501</v>
      </c>
      <c r="CE134">
        <v>7.9000000953674299</v>
      </c>
      <c r="CF134">
        <v>22600</v>
      </c>
      <c r="CG134">
        <v>7.9000000953674299</v>
      </c>
      <c r="CH134">
        <v>43.334999084472599</v>
      </c>
      <c r="CI134">
        <v>38.849998474121001</v>
      </c>
      <c r="CJ134">
        <v>40.950000762939403</v>
      </c>
      <c r="CK134">
        <v>38.849998474121001</v>
      </c>
      <c r="CL134">
        <v>25800</v>
      </c>
      <c r="CM134">
        <v>38.849998474121001</v>
      </c>
      <c r="CN134">
        <v>13.420000076293899</v>
      </c>
      <c r="CO134">
        <v>13.189999580383301</v>
      </c>
      <c r="CP134">
        <v>13.2200002670288</v>
      </c>
      <c r="CQ134">
        <v>13.4099998474121</v>
      </c>
      <c r="CR134">
        <v>4982900</v>
      </c>
      <c r="CS134">
        <v>10.5155935287475</v>
      </c>
      <c r="CT134">
        <v>102.51000213623</v>
      </c>
      <c r="CU134">
        <v>101.86000061035099</v>
      </c>
      <c r="CV134">
        <v>102</v>
      </c>
      <c r="CW134">
        <v>102.120002746582</v>
      </c>
      <c r="CX134">
        <v>19293100</v>
      </c>
      <c r="CY134">
        <v>99.815071105957003</v>
      </c>
      <c r="CZ134">
        <v>5.9699997901916504</v>
      </c>
      <c r="DA134">
        <v>5.9099998474120996</v>
      </c>
      <c r="DB134">
        <v>5.9299998283386204</v>
      </c>
      <c r="DC134">
        <v>5.9499998092651296</v>
      </c>
      <c r="DD134">
        <v>9709500</v>
      </c>
      <c r="DE134">
        <v>5.8270549774169904</v>
      </c>
      <c r="DF134">
        <v>13.2299995422363</v>
      </c>
      <c r="DG134">
        <v>12.949999809265099</v>
      </c>
      <c r="DH134">
        <v>13.170000076293899</v>
      </c>
      <c r="DI134">
        <v>13.0900001525878</v>
      </c>
      <c r="DJ134">
        <v>13503100</v>
      </c>
      <c r="DK134">
        <v>12.428280830383301</v>
      </c>
      <c r="DL134">
        <v>14.3400001525878</v>
      </c>
      <c r="DM134">
        <v>13.8500003814697</v>
      </c>
      <c r="DN134">
        <v>13.9600000381469</v>
      </c>
      <c r="DO134">
        <v>14.079999923706</v>
      </c>
      <c r="DP134">
        <v>13148200</v>
      </c>
      <c r="DQ134">
        <v>14.079999923706</v>
      </c>
      <c r="DR134">
        <v>55.900001525878899</v>
      </c>
      <c r="DS134">
        <v>54.349998474121001</v>
      </c>
      <c r="DT134">
        <v>54.659999847412102</v>
      </c>
      <c r="DU134">
        <v>55.740001678466797</v>
      </c>
      <c r="DV134">
        <v>34852800</v>
      </c>
      <c r="DW134">
        <v>55.740001678466797</v>
      </c>
      <c r="DX134">
        <v>47.349998474121001</v>
      </c>
      <c r="DY134">
        <v>45.349998474121001</v>
      </c>
      <c r="DZ134">
        <v>46.400001525878899</v>
      </c>
      <c r="EA134">
        <v>45.990001678466797</v>
      </c>
      <c r="EB134">
        <v>4687600</v>
      </c>
      <c r="EC134">
        <v>45.990001678466797</v>
      </c>
      <c r="ED134">
        <v>24.4300003051757</v>
      </c>
      <c r="EE134">
        <v>24.110000610351499</v>
      </c>
      <c r="EF134">
        <v>24.2600002288818</v>
      </c>
      <c r="EG134">
        <v>24.139999389648398</v>
      </c>
      <c r="EH134">
        <v>6319200</v>
      </c>
      <c r="EI134">
        <v>24.139999389648398</v>
      </c>
      <c r="EJ134">
        <v>3.0999999046325599</v>
      </c>
      <c r="EK134">
        <v>3.0499999523162802</v>
      </c>
      <c r="EL134">
        <v>3.0699999332427899</v>
      </c>
      <c r="EM134">
        <v>3.0799999237060498</v>
      </c>
      <c r="EN134">
        <v>2614400</v>
      </c>
      <c r="EO134">
        <v>2.74753594398498</v>
      </c>
      <c r="EV134">
        <v>10.789999961853001</v>
      </c>
      <c r="EW134">
        <v>10.539999961853001</v>
      </c>
      <c r="EX134">
        <v>10.7399997711181</v>
      </c>
      <c r="EY134">
        <v>10.670000076293899</v>
      </c>
      <c r="EZ134">
        <v>13771300</v>
      </c>
      <c r="FA134">
        <v>10.4075002670288</v>
      </c>
      <c r="FB134">
        <v>4.8000001907348597</v>
      </c>
      <c r="FC134">
        <v>4.6799998283386204</v>
      </c>
      <c r="FD134">
        <v>4.71000003814697</v>
      </c>
      <c r="FE134">
        <v>4.8000001907348597</v>
      </c>
      <c r="FF134">
        <v>37593600</v>
      </c>
      <c r="FG134">
        <v>4.5812673568725497</v>
      </c>
      <c r="FH134">
        <v>57.080001831054602</v>
      </c>
      <c r="FI134">
        <v>56.340000152587798</v>
      </c>
      <c r="FJ134">
        <v>57.060001373291001</v>
      </c>
      <c r="FK134">
        <v>56.619998931884702</v>
      </c>
      <c r="FL134">
        <v>15581400</v>
      </c>
      <c r="FM134">
        <v>53.039402008056598</v>
      </c>
      <c r="FN134">
        <v>84.120002746582003</v>
      </c>
      <c r="FO134">
        <v>83.510002136230398</v>
      </c>
      <c r="FP134">
        <v>83.699996948242102</v>
      </c>
      <c r="FQ134">
        <v>83.660003662109304</v>
      </c>
      <c r="FR134">
        <v>8806200</v>
      </c>
      <c r="FS134">
        <v>77.121017456054602</v>
      </c>
      <c r="FT134">
        <v>327.67999267578102</v>
      </c>
      <c r="FU134">
        <v>319.20001220703102</v>
      </c>
      <c r="FV134">
        <v>324.55999755859301</v>
      </c>
      <c r="FW134">
        <v>322.47000122070301</v>
      </c>
      <c r="FX134">
        <v>9471500</v>
      </c>
      <c r="FY134">
        <v>322.47000122070301</v>
      </c>
      <c r="FZ134">
        <v>64.339996337890597</v>
      </c>
      <c r="GA134">
        <v>63.330001831054602</v>
      </c>
      <c r="GB134">
        <v>64.339996337890597</v>
      </c>
      <c r="GC134">
        <v>64</v>
      </c>
      <c r="GD134">
        <v>3112900</v>
      </c>
      <c r="GE134">
        <v>59.278556823730398</v>
      </c>
      <c r="GF134">
        <v>4.4800000190734801</v>
      </c>
      <c r="GG134">
        <v>4.3899998664855904</v>
      </c>
      <c r="GH134">
        <v>4.46000003814697</v>
      </c>
      <c r="GI134">
        <v>4.4400000572204501</v>
      </c>
      <c r="GJ134">
        <v>533500</v>
      </c>
      <c r="GK134">
        <v>4.4400000572204501</v>
      </c>
      <c r="GL134">
        <v>32.5</v>
      </c>
      <c r="GM134">
        <v>32.130001068115199</v>
      </c>
      <c r="GN134">
        <v>32.240001678466797</v>
      </c>
      <c r="GO134">
        <v>32.5</v>
      </c>
      <c r="GP134">
        <v>38848500</v>
      </c>
      <c r="GQ134">
        <v>29.730228424072202</v>
      </c>
      <c r="GR134">
        <v>29.040000915527301</v>
      </c>
      <c r="GS134">
        <v>28.4500007629394</v>
      </c>
      <c r="GT134">
        <v>28.899999618530199</v>
      </c>
      <c r="GU134">
        <v>28.770000457763601</v>
      </c>
      <c r="GV134">
        <v>5882100</v>
      </c>
      <c r="GW134">
        <v>27.696424484252901</v>
      </c>
      <c r="GX134">
        <v>6.10833311080932</v>
      </c>
      <c r="GY134">
        <v>5.9583334922790501</v>
      </c>
      <c r="GZ134">
        <v>6.0916666984558097</v>
      </c>
      <c r="HA134">
        <v>6.06666660308837</v>
      </c>
      <c r="HB134">
        <v>16228000</v>
      </c>
      <c r="HC134">
        <v>5.5588836669921804</v>
      </c>
      <c r="HD134">
        <v>4.2600002288818297</v>
      </c>
      <c r="HE134">
        <v>4.17000007629394</v>
      </c>
      <c r="HF134">
        <v>4.25</v>
      </c>
      <c r="HG134">
        <v>4.1900000572204501</v>
      </c>
      <c r="HH134">
        <v>3984800</v>
      </c>
      <c r="HI134">
        <v>4.1900000572204501</v>
      </c>
      <c r="HJ134">
        <v>43.040000915527301</v>
      </c>
      <c r="HK134">
        <v>42.709999084472599</v>
      </c>
      <c r="HL134">
        <v>42.869998931884702</v>
      </c>
      <c r="HM134">
        <v>42.860000610351499</v>
      </c>
      <c r="HN134">
        <v>20224600</v>
      </c>
      <c r="HO134">
        <v>41.100292205810497</v>
      </c>
      <c r="HV134">
        <v>21.299999237060501</v>
      </c>
      <c r="HW134">
        <v>20.649999618530199</v>
      </c>
      <c r="HX134">
        <v>21.159999847412099</v>
      </c>
      <c r="HY134">
        <v>20.7000007629394</v>
      </c>
      <c r="HZ134">
        <v>3506000</v>
      </c>
      <c r="IA134">
        <v>19.250047683715799</v>
      </c>
      <c r="IB134">
        <v>3.9000000953674299</v>
      </c>
      <c r="IC134">
        <v>3.8299999237060498</v>
      </c>
      <c r="ID134">
        <v>3.8599998950958199</v>
      </c>
      <c r="IE134">
        <v>3.8900001049041699</v>
      </c>
      <c r="IF134">
        <v>2878400</v>
      </c>
      <c r="IG134">
        <v>3.8900001049041699</v>
      </c>
      <c r="IN134">
        <v>18.139999389648398</v>
      </c>
      <c r="IO134">
        <v>17.829999923706001</v>
      </c>
      <c r="IP134">
        <v>17.9500007629394</v>
      </c>
      <c r="IQ134">
        <v>18.110000610351499</v>
      </c>
      <c r="IR134">
        <v>15083800</v>
      </c>
      <c r="IS134">
        <v>17.600610733032202</v>
      </c>
      <c r="IT134">
        <v>7.3866667747497496</v>
      </c>
      <c r="IU134">
        <v>7.2533335685729901</v>
      </c>
      <c r="IV134">
        <v>7.3400001525878897</v>
      </c>
      <c r="IW134">
        <v>7.3600001335143999</v>
      </c>
      <c r="IX134">
        <v>23801500</v>
      </c>
      <c r="IY134">
        <v>6.8103818893432599</v>
      </c>
      <c r="IZ134">
        <v>204.91000366210901</v>
      </c>
      <c r="JA134">
        <v>202.259994506835</v>
      </c>
      <c r="JB134">
        <v>204.5</v>
      </c>
      <c r="JC134">
        <v>203.53999328613199</v>
      </c>
      <c r="JD134">
        <v>13190100</v>
      </c>
      <c r="JE134">
        <v>203.53999328613199</v>
      </c>
      <c r="JF134">
        <v>0.57999998331069902</v>
      </c>
      <c r="JG134">
        <v>0.56000000238418501</v>
      </c>
      <c r="JH134">
        <v>0.57999998331069902</v>
      </c>
      <c r="JI134">
        <v>0.56000000238418501</v>
      </c>
      <c r="JJ134">
        <v>149300</v>
      </c>
      <c r="JK134">
        <v>0.56000000238418501</v>
      </c>
      <c r="JL134">
        <v>254.13999938964801</v>
      </c>
      <c r="JM134">
        <v>248.11999511718699</v>
      </c>
      <c r="JN134">
        <v>249.75</v>
      </c>
      <c r="JO134">
        <v>253.25</v>
      </c>
      <c r="JP134">
        <v>9000400</v>
      </c>
      <c r="JQ134">
        <v>251.87484741210901</v>
      </c>
      <c r="JR134">
        <v>20.149999618530199</v>
      </c>
      <c r="JS134">
        <v>19.819999694824201</v>
      </c>
      <c r="JT134">
        <v>19.879999160766602</v>
      </c>
      <c r="JU134">
        <v>20.110000610351499</v>
      </c>
      <c r="JV134">
        <v>8522900</v>
      </c>
      <c r="JW134">
        <v>17.5225925445556</v>
      </c>
      <c r="JX134">
        <v>22.7399997711181</v>
      </c>
      <c r="JY134">
        <v>21.7000007629394</v>
      </c>
      <c r="JZ134">
        <v>22.149999618530199</v>
      </c>
      <c r="KA134">
        <v>21.9799995422363</v>
      </c>
      <c r="KB134">
        <v>15721500</v>
      </c>
      <c r="KC134">
        <v>21.4472751617431</v>
      </c>
      <c r="KD134">
        <v>10.1599998474121</v>
      </c>
      <c r="KE134">
        <v>9.9499998092651296</v>
      </c>
      <c r="KF134">
        <v>10.020000457763601</v>
      </c>
      <c r="KG134">
        <v>10.079999923706</v>
      </c>
      <c r="KH134">
        <v>2630900</v>
      </c>
      <c r="KI134">
        <v>10.079999923706</v>
      </c>
      <c r="KJ134">
        <v>56.770000457763601</v>
      </c>
      <c r="KK134">
        <v>56</v>
      </c>
      <c r="KL134">
        <v>56.770000457763601</v>
      </c>
      <c r="KM134">
        <v>56.180000305175703</v>
      </c>
      <c r="KN134">
        <v>3717700</v>
      </c>
      <c r="KO134">
        <v>53.586498260497997</v>
      </c>
      <c r="KP134">
        <v>37.5</v>
      </c>
      <c r="KQ134">
        <v>37.200000762939403</v>
      </c>
      <c r="KR134">
        <v>37.299999237060497</v>
      </c>
      <c r="KS134">
        <v>37.430000305175703</v>
      </c>
      <c r="KT134">
        <v>19216200</v>
      </c>
      <c r="KU134">
        <v>35.152210235595703</v>
      </c>
      <c r="KV134">
        <v>50.25</v>
      </c>
      <c r="KW134">
        <v>49.389999389648402</v>
      </c>
      <c r="KX134">
        <v>49.720001220703097</v>
      </c>
      <c r="KY134">
        <v>49.759998321533203</v>
      </c>
      <c r="KZ134">
        <v>918500</v>
      </c>
      <c r="LA134">
        <v>47.831180572509702</v>
      </c>
      <c r="LB134">
        <v>45.259998321533203</v>
      </c>
      <c r="LC134">
        <v>43.630001068115199</v>
      </c>
      <c r="LD134">
        <v>44.200000762939403</v>
      </c>
      <c r="LE134">
        <v>43.75</v>
      </c>
      <c r="LF134">
        <v>38467400</v>
      </c>
      <c r="LG134">
        <v>43.75</v>
      </c>
      <c r="LH134">
        <v>32.419998168945298</v>
      </c>
      <c r="LI134">
        <v>30.799999237060501</v>
      </c>
      <c r="LJ134">
        <v>31.4699993133544</v>
      </c>
      <c r="LK134">
        <v>31.170000076293899</v>
      </c>
      <c r="LL134">
        <v>28030700</v>
      </c>
      <c r="LM134">
        <v>31.170000076293899</v>
      </c>
      <c r="LN134">
        <v>7.2899999618530202</v>
      </c>
      <c r="LO134">
        <v>7.21000003814697</v>
      </c>
      <c r="LP134">
        <v>7.2600002288818297</v>
      </c>
      <c r="LQ134">
        <v>7.2899999618530202</v>
      </c>
      <c r="LR134">
        <v>2206900</v>
      </c>
      <c r="LS134">
        <v>6.7926273345947203</v>
      </c>
      <c r="LT134">
        <v>3.6900000572204501</v>
      </c>
      <c r="LU134">
        <v>3.6099998950958199</v>
      </c>
      <c r="LV134">
        <v>3.6800000667571999</v>
      </c>
      <c r="LW134">
        <v>3.63000011444091</v>
      </c>
      <c r="LX134">
        <v>2162200</v>
      </c>
      <c r="LY134">
        <v>3.5983638763427699</v>
      </c>
      <c r="LZ134">
        <v>195.13000488281199</v>
      </c>
      <c r="MA134">
        <v>191.47999572753901</v>
      </c>
      <c r="MB134">
        <v>192.88999938964801</v>
      </c>
      <c r="MC134">
        <v>192.55000305175699</v>
      </c>
      <c r="MD134">
        <v>12611400</v>
      </c>
      <c r="ME134">
        <v>192.55000305175699</v>
      </c>
      <c r="MF134">
        <v>37.25</v>
      </c>
      <c r="MG134">
        <v>36.299999237060497</v>
      </c>
      <c r="MH134">
        <v>36.310001373291001</v>
      </c>
      <c r="MI134">
        <v>36.720001220703097</v>
      </c>
      <c r="MJ134">
        <v>6810800</v>
      </c>
      <c r="MK134">
        <v>33.171119689941399</v>
      </c>
      <c r="ML134">
        <v>7.0799999237060502</v>
      </c>
      <c r="MM134">
        <v>6.9400000572204501</v>
      </c>
      <c r="MN134">
        <v>7.0599999427795401</v>
      </c>
      <c r="MO134">
        <v>7.0199999809265101</v>
      </c>
      <c r="MP134">
        <v>11972600</v>
      </c>
      <c r="MQ134">
        <v>6.9271473884582502</v>
      </c>
      <c r="MR134">
        <v>17.7299995422363</v>
      </c>
      <c r="MS134">
        <v>17.540000915527301</v>
      </c>
      <c r="MT134">
        <v>17.690000534057599</v>
      </c>
      <c r="MU134">
        <v>17.639999389648398</v>
      </c>
      <c r="MV134">
        <v>2006700</v>
      </c>
      <c r="MW134">
        <v>15.2486572265625</v>
      </c>
      <c r="MX134">
        <v>13.9700002670288</v>
      </c>
      <c r="MY134">
        <v>13.1300001144409</v>
      </c>
      <c r="MZ134">
        <v>13.4700002670288</v>
      </c>
      <c r="NA134">
        <v>13.2600002288818</v>
      </c>
      <c r="NB134">
        <v>6777500</v>
      </c>
      <c r="NC134">
        <v>13.2600002288818</v>
      </c>
      <c r="ND134">
        <v>1.70000004768371</v>
      </c>
      <c r="NE134">
        <v>1.66999995708465</v>
      </c>
      <c r="NF134">
        <v>1.6799999475479099</v>
      </c>
      <c r="NG134">
        <v>1.6900000572204501</v>
      </c>
      <c r="NH134">
        <v>1658200</v>
      </c>
      <c r="NI134">
        <v>1.6900000572204501</v>
      </c>
      <c r="NJ134">
        <v>52.259998321533203</v>
      </c>
      <c r="NK134">
        <v>51.840000152587798</v>
      </c>
      <c r="NL134">
        <v>52.099998474121001</v>
      </c>
      <c r="NM134">
        <v>52.159999847412102</v>
      </c>
      <c r="NN134">
        <v>17362900</v>
      </c>
      <c r="NO134">
        <v>50.0200996398925</v>
      </c>
      <c r="NP134">
        <v>87.330001831054602</v>
      </c>
      <c r="NQ134">
        <v>85.879997253417898</v>
      </c>
      <c r="NR134">
        <v>85.930000305175696</v>
      </c>
      <c r="NS134">
        <v>87.209999084472599</v>
      </c>
      <c r="NT134">
        <v>6048400</v>
      </c>
      <c r="NU134">
        <v>84.523986816406193</v>
      </c>
      <c r="NV134">
        <v>39.959999084472599</v>
      </c>
      <c r="NW134">
        <v>38.419998168945298</v>
      </c>
      <c r="NX134">
        <v>39.490001678466797</v>
      </c>
      <c r="NY134">
        <v>38.590000152587798</v>
      </c>
      <c r="NZ134">
        <v>10153700</v>
      </c>
      <c r="OA134">
        <v>38.590000152587798</v>
      </c>
      <c r="OB134">
        <v>8.5500001907348597</v>
      </c>
      <c r="OC134">
        <v>7.8299999237060502</v>
      </c>
      <c r="OD134">
        <v>8.5</v>
      </c>
      <c r="OE134">
        <v>7.9299998283386204</v>
      </c>
      <c r="OF134">
        <v>2686500</v>
      </c>
      <c r="OG134">
        <v>7.9299998283386204</v>
      </c>
      <c r="OH134">
        <v>87.529998779296804</v>
      </c>
      <c r="OI134">
        <v>87.110000610351506</v>
      </c>
      <c r="OJ134">
        <v>87.169998168945298</v>
      </c>
      <c r="OK134">
        <v>87.389999389648395</v>
      </c>
      <c r="OL134">
        <v>3489600</v>
      </c>
      <c r="OM134">
        <v>84.684837341308594</v>
      </c>
      <c r="ON134">
        <v>69.610000610351506</v>
      </c>
      <c r="OO134">
        <v>68.760002136230398</v>
      </c>
      <c r="OP134">
        <v>68.900001525878906</v>
      </c>
      <c r="OQ134">
        <v>69.489997863769503</v>
      </c>
      <c r="OR134">
        <v>6343100</v>
      </c>
      <c r="OS134">
        <v>63.601078033447202</v>
      </c>
      <c r="OT134">
        <v>33.720001220703097</v>
      </c>
      <c r="OU134">
        <v>33.189998626708899</v>
      </c>
      <c r="OV134">
        <v>33.709999084472599</v>
      </c>
      <c r="OW134">
        <v>33.340000152587798</v>
      </c>
      <c r="OX134">
        <v>12363300</v>
      </c>
      <c r="OY134">
        <v>32.34029006958</v>
      </c>
      <c r="PF134">
        <v>51.419998168945298</v>
      </c>
      <c r="PG134">
        <v>50.740001678466797</v>
      </c>
      <c r="PH134">
        <v>50.799999237060497</v>
      </c>
      <c r="PI134">
        <v>51.340000152587798</v>
      </c>
      <c r="PJ134">
        <v>9614600</v>
      </c>
      <c r="PK134">
        <v>48.214893341064403</v>
      </c>
      <c r="PL134">
        <v>10.670000076293899</v>
      </c>
      <c r="PM134">
        <v>10.2600002288818</v>
      </c>
      <c r="PN134">
        <v>10.560000419616699</v>
      </c>
      <c r="PO134">
        <v>10.279999732971101</v>
      </c>
      <c r="PP134">
        <v>296300</v>
      </c>
      <c r="PQ134">
        <v>9.4351434707641602</v>
      </c>
      <c r="PR134">
        <v>13.2399997711181</v>
      </c>
      <c r="PS134">
        <v>12.920000076293899</v>
      </c>
      <c r="PT134">
        <v>13</v>
      </c>
      <c r="PU134">
        <v>13.170000076293899</v>
      </c>
      <c r="PV134">
        <v>1561400</v>
      </c>
      <c r="PW134">
        <v>13.170000076293899</v>
      </c>
      <c r="PX134">
        <v>36.869998931884702</v>
      </c>
      <c r="PY134">
        <v>36.360000610351499</v>
      </c>
      <c r="PZ134">
        <v>36.509998321533203</v>
      </c>
      <c r="QA134">
        <v>36.619998931884702</v>
      </c>
      <c r="QB134">
        <v>7177400</v>
      </c>
      <c r="QC134">
        <v>34.834625244140597</v>
      </c>
      <c r="QD134">
        <v>37.950000762939403</v>
      </c>
      <c r="QE134">
        <v>37.470001220703097</v>
      </c>
      <c r="QF134">
        <v>37.470001220703097</v>
      </c>
      <c r="QG134">
        <v>37.930000305175703</v>
      </c>
      <c r="QH134">
        <v>7211500</v>
      </c>
      <c r="QI134">
        <v>36.217613220214801</v>
      </c>
      <c r="QJ134">
        <v>2.4900000095367401</v>
      </c>
      <c r="QK134">
        <v>2.4400000572204501</v>
      </c>
      <c r="QL134">
        <v>2.4700000286102202</v>
      </c>
      <c r="QM134">
        <v>2.46000003814697</v>
      </c>
      <c r="QN134">
        <v>1816300</v>
      </c>
      <c r="QO134">
        <v>2.4461777210235498</v>
      </c>
      <c r="QP134">
        <v>10.529999732971101</v>
      </c>
      <c r="QQ134">
        <v>10.449999809265099</v>
      </c>
      <c r="QR134">
        <v>10.520000457763601</v>
      </c>
      <c r="QS134">
        <v>10.4799995422363</v>
      </c>
      <c r="QT134">
        <v>7130400</v>
      </c>
      <c r="QU134">
        <v>8.8419570922851491</v>
      </c>
      <c r="QV134">
        <v>46.919998168945298</v>
      </c>
      <c r="QW134">
        <v>46.259998321533203</v>
      </c>
      <c r="QX134">
        <v>46.529998779296797</v>
      </c>
      <c r="QY134">
        <v>46.740001678466797</v>
      </c>
      <c r="QZ134">
        <v>8802000</v>
      </c>
      <c r="RA134">
        <v>45.433658599853501</v>
      </c>
      <c r="RB134">
        <v>11.3800001144409</v>
      </c>
      <c r="RC134">
        <v>10.9700002670288</v>
      </c>
      <c r="RD134">
        <v>11.1000003814697</v>
      </c>
      <c r="RE134">
        <v>11.039999961853001</v>
      </c>
      <c r="RF134">
        <v>2664400</v>
      </c>
      <c r="RG134">
        <v>11.039999961853001</v>
      </c>
      <c r="RH134">
        <v>47.540000915527301</v>
      </c>
      <c r="RI134">
        <v>47.319999694824197</v>
      </c>
      <c r="RJ134">
        <v>47.360000610351499</v>
      </c>
      <c r="RK134">
        <v>47.450000762939403</v>
      </c>
      <c r="RL134">
        <v>1198800</v>
      </c>
      <c r="RM134">
        <v>43.477615356445298</v>
      </c>
      <c r="RN134">
        <v>11.4600000381469</v>
      </c>
      <c r="RO134">
        <v>10.9700002670288</v>
      </c>
      <c r="RP134">
        <v>11.399999618530201</v>
      </c>
      <c r="RQ134">
        <v>11.050000190734799</v>
      </c>
      <c r="RR134">
        <v>4528700</v>
      </c>
      <c r="RS134">
        <v>11.050000190734799</v>
      </c>
      <c r="RT134">
        <v>5.6199998855590803</v>
      </c>
      <c r="RU134">
        <v>5.5500001907348597</v>
      </c>
      <c r="RV134">
        <v>5.5799999237060502</v>
      </c>
      <c r="RW134">
        <v>5.5999999046325604</v>
      </c>
      <c r="RX134">
        <v>4791400</v>
      </c>
      <c r="RY134">
        <v>5.1808848381042401</v>
      </c>
      <c r="RZ134">
        <v>3.7300000190734801</v>
      </c>
      <c r="SA134">
        <v>3.6400001049041699</v>
      </c>
      <c r="SB134">
        <v>3.6400001049041699</v>
      </c>
      <c r="SC134">
        <v>3.7200000286102202</v>
      </c>
      <c r="SD134">
        <v>3512900</v>
      </c>
      <c r="SE134">
        <v>3.6594879627227699</v>
      </c>
      <c r="SL134">
        <v>18.170000076293899</v>
      </c>
      <c r="SM134">
        <v>17.75</v>
      </c>
      <c r="SN134">
        <v>18.139999389648398</v>
      </c>
      <c r="SO134">
        <v>17.879999160766602</v>
      </c>
      <c r="SP134">
        <v>12428700</v>
      </c>
      <c r="SQ134">
        <v>16.922399520873999</v>
      </c>
      <c r="SR134">
        <v>25.2399997711181</v>
      </c>
      <c r="SS134">
        <v>25.100000381469702</v>
      </c>
      <c r="ST134">
        <v>25.129999160766602</v>
      </c>
      <c r="SU134">
        <v>25.2199993133544</v>
      </c>
      <c r="SV134">
        <v>2394400</v>
      </c>
      <c r="SW134">
        <v>23.252252578735298</v>
      </c>
      <c r="TJ134">
        <v>40.310001373291001</v>
      </c>
      <c r="TK134">
        <v>39.599998474121001</v>
      </c>
      <c r="TL134">
        <v>39.840000152587798</v>
      </c>
      <c r="TM134">
        <v>40.090000152587798</v>
      </c>
      <c r="TN134">
        <v>10140100</v>
      </c>
      <c r="TO134">
        <v>37.661869049072202</v>
      </c>
      <c r="TP134">
        <v>37.5</v>
      </c>
      <c r="TQ134">
        <v>36.990001678466797</v>
      </c>
      <c r="TR134">
        <v>37.080001831054602</v>
      </c>
      <c r="TS134">
        <v>37.040000915527301</v>
      </c>
      <c r="TT134">
        <v>11250700</v>
      </c>
      <c r="TU134">
        <v>36.488872528076101</v>
      </c>
      <c r="TV134">
        <v>47.25</v>
      </c>
      <c r="TW134">
        <v>46.849998474121001</v>
      </c>
      <c r="TX134">
        <v>46.889999389648402</v>
      </c>
      <c r="TY134">
        <v>47.049999237060497</v>
      </c>
      <c r="TZ134">
        <v>7215300</v>
      </c>
      <c r="UA134">
        <v>42.2855415344238</v>
      </c>
      <c r="UB134">
        <v>69.349998474121094</v>
      </c>
      <c r="UC134">
        <v>67.949996948242102</v>
      </c>
      <c r="UD134">
        <v>69.230003356933594</v>
      </c>
      <c r="UE134">
        <v>68.230003356933594</v>
      </c>
      <c r="UF134">
        <v>17057700</v>
      </c>
      <c r="UG134">
        <v>65.046287536621094</v>
      </c>
      <c r="UH134">
        <v>29.2000007629394</v>
      </c>
      <c r="UI134">
        <v>28.350000381469702</v>
      </c>
      <c r="UJ134">
        <v>28.350000381469702</v>
      </c>
      <c r="UK134">
        <v>28.9300003051757</v>
      </c>
      <c r="UL134">
        <v>3599500</v>
      </c>
      <c r="UM134">
        <v>28.6198215484619</v>
      </c>
      <c r="UN134">
        <v>86.599998474121094</v>
      </c>
      <c r="UO134">
        <v>85.529998779296804</v>
      </c>
      <c r="UP134">
        <v>85.620002746582003</v>
      </c>
      <c r="UQ134">
        <v>85.699996948242102</v>
      </c>
      <c r="UR134">
        <v>4601500</v>
      </c>
      <c r="US134">
        <v>78.505462646484304</v>
      </c>
      <c r="UT134">
        <v>1.1990000009536701</v>
      </c>
      <c r="UU134">
        <v>1.1399999856948799</v>
      </c>
      <c r="UV134">
        <v>1.1399999856948799</v>
      </c>
      <c r="UW134">
        <v>1.16999995708465</v>
      </c>
      <c r="UX134">
        <v>782400</v>
      </c>
      <c r="UY134">
        <v>1.16999995708465</v>
      </c>
      <c r="UZ134">
        <v>8.0399999618530202</v>
      </c>
      <c r="VA134">
        <v>7.9000000953674299</v>
      </c>
      <c r="VB134">
        <v>7.9499998092651296</v>
      </c>
      <c r="VC134">
        <v>7.9800000190734801</v>
      </c>
      <c r="VD134">
        <v>755300</v>
      </c>
      <c r="VE134">
        <v>7.9800000190734801</v>
      </c>
      <c r="VF134">
        <v>62.630001068115199</v>
      </c>
      <c r="VG134">
        <v>62.110000610351499</v>
      </c>
      <c r="VH134">
        <v>62.389999389648402</v>
      </c>
      <c r="VI134">
        <v>62.299999237060497</v>
      </c>
      <c r="VJ134">
        <v>10750500</v>
      </c>
      <c r="VK134">
        <v>59.817546844482401</v>
      </c>
      <c r="VL134">
        <v>2.45000004768371</v>
      </c>
      <c r="VM134">
        <v>2.3900001049041699</v>
      </c>
      <c r="VN134">
        <v>2.4000000953674299</v>
      </c>
      <c r="VO134">
        <v>2.42000007629394</v>
      </c>
      <c r="VP134">
        <v>1819000</v>
      </c>
      <c r="VQ134">
        <v>2.42000007629394</v>
      </c>
      <c r="VR134">
        <v>29.610000610351499</v>
      </c>
      <c r="VS134">
        <v>28.860000610351499</v>
      </c>
      <c r="VT134">
        <v>29.610000610351499</v>
      </c>
      <c r="VU134">
        <v>29.059999465942301</v>
      </c>
      <c r="VV134">
        <v>1862000</v>
      </c>
      <c r="VW134">
        <v>29.059999465942301</v>
      </c>
      <c r="VX134">
        <v>106.56999969482401</v>
      </c>
      <c r="VY134">
        <v>104.83000183105401</v>
      </c>
      <c r="VZ134">
        <v>106.25</v>
      </c>
      <c r="WA134">
        <v>106.02999877929599</v>
      </c>
      <c r="WB134">
        <v>4213600</v>
      </c>
      <c r="WC134">
        <v>103.943565368652</v>
      </c>
    </row>
    <row r="135" spans="1:601" x14ac:dyDescent="0.2">
      <c r="A135" s="1">
        <v>43292</v>
      </c>
      <c r="H135">
        <v>16.530000686645501</v>
      </c>
      <c r="I135">
        <v>16.020000457763601</v>
      </c>
      <c r="J135">
        <v>16.149999618530199</v>
      </c>
      <c r="K135">
        <v>16.270000457763601</v>
      </c>
      <c r="L135">
        <v>42544100</v>
      </c>
      <c r="M135">
        <v>16.270000457763601</v>
      </c>
      <c r="N135">
        <v>11.170000076293899</v>
      </c>
      <c r="O135">
        <v>11.050000190734799</v>
      </c>
      <c r="P135">
        <v>11.149999618530201</v>
      </c>
      <c r="Q135">
        <v>11.069999694824199</v>
      </c>
      <c r="R135">
        <v>30030100</v>
      </c>
      <c r="S135">
        <v>9.88807868957519</v>
      </c>
      <c r="Z135">
        <v>16.559999465942301</v>
      </c>
      <c r="AA135">
        <v>15.8400001525878</v>
      </c>
      <c r="AB135">
        <v>16.559999465942301</v>
      </c>
      <c r="AC135">
        <v>15.9600000381469</v>
      </c>
      <c r="AD135">
        <v>86000</v>
      </c>
      <c r="AE135">
        <v>15.9600000381469</v>
      </c>
      <c r="AF135">
        <v>5.5999999046325604</v>
      </c>
      <c r="AG135">
        <v>5.4800000190734801</v>
      </c>
      <c r="AH135">
        <v>5.5599999427795401</v>
      </c>
      <c r="AI135">
        <v>5.5</v>
      </c>
      <c r="AJ135">
        <v>6616500</v>
      </c>
      <c r="AK135">
        <v>5.5</v>
      </c>
      <c r="AL135">
        <v>13.7403850555419</v>
      </c>
      <c r="AM135">
        <v>13.4519233703613</v>
      </c>
      <c r="AN135">
        <v>13.5192308425903</v>
      </c>
      <c r="AO135">
        <v>13.4519233703613</v>
      </c>
      <c r="AP135">
        <v>49156700</v>
      </c>
      <c r="AQ135">
        <v>13.247612953186</v>
      </c>
      <c r="AR135">
        <v>189.77999877929599</v>
      </c>
      <c r="AS135">
        <v>187.61000061035099</v>
      </c>
      <c r="AT135">
        <v>188.5</v>
      </c>
      <c r="AU135">
        <v>187.88000488281199</v>
      </c>
      <c r="AV135">
        <v>18831500</v>
      </c>
      <c r="AW135">
        <v>183.37542724609301</v>
      </c>
      <c r="AX135">
        <v>28.909999847412099</v>
      </c>
      <c r="AY135">
        <v>28.620000839233398</v>
      </c>
      <c r="AZ135">
        <v>28.670000076293899</v>
      </c>
      <c r="BA135">
        <v>28.6800003051757</v>
      </c>
      <c r="BB135">
        <v>50218900</v>
      </c>
      <c r="BC135">
        <v>27.7520351409912</v>
      </c>
      <c r="BD135">
        <v>2.0799999237060498</v>
      </c>
      <c r="BE135">
        <v>2.0399999618530198</v>
      </c>
      <c r="BF135">
        <v>2.0499999523162802</v>
      </c>
      <c r="BG135">
        <v>2.0599999427795401</v>
      </c>
      <c r="BH135">
        <v>1111500</v>
      </c>
      <c r="BI135">
        <v>2.0599999427795401</v>
      </c>
      <c r="BJ135">
        <v>13.420000076293899</v>
      </c>
      <c r="BK135">
        <v>13.050000190734799</v>
      </c>
      <c r="BL135">
        <v>13.1000003814697</v>
      </c>
      <c r="BM135">
        <v>13.399999618530201</v>
      </c>
      <c r="BN135">
        <v>10444600</v>
      </c>
      <c r="BO135">
        <v>13.399999618530201</v>
      </c>
      <c r="BP135">
        <v>18.280000686645501</v>
      </c>
      <c r="BQ135">
        <v>17.409999847412099</v>
      </c>
      <c r="BR135">
        <v>18.2600002288818</v>
      </c>
      <c r="BS135">
        <v>17.440000534057599</v>
      </c>
      <c r="BT135">
        <v>2014600</v>
      </c>
      <c r="BU135">
        <v>17.440000534057599</v>
      </c>
      <c r="BV135">
        <v>3.0699999332427899</v>
      </c>
      <c r="BW135">
        <v>2.8900001049041699</v>
      </c>
      <c r="BX135">
        <v>3.0199999809265101</v>
      </c>
      <c r="BY135">
        <v>2.9000000953674299</v>
      </c>
      <c r="BZ135">
        <v>16697000</v>
      </c>
      <c r="CA135">
        <v>2.8608748912811199</v>
      </c>
      <c r="CB135">
        <v>8</v>
      </c>
      <c r="CC135">
        <v>7.5510001182556099</v>
      </c>
      <c r="CD135">
        <v>7.5890002250671298</v>
      </c>
      <c r="CE135">
        <v>8</v>
      </c>
      <c r="CF135">
        <v>24300</v>
      </c>
      <c r="CG135">
        <v>8</v>
      </c>
      <c r="CH135">
        <v>41.400001525878899</v>
      </c>
      <c r="CI135">
        <v>38.384998321533203</v>
      </c>
      <c r="CJ135">
        <v>39.150001525878899</v>
      </c>
      <c r="CK135">
        <v>39.75</v>
      </c>
      <c r="CL135">
        <v>20200</v>
      </c>
      <c r="CM135">
        <v>39.75</v>
      </c>
      <c r="CN135">
        <v>13.369999885559</v>
      </c>
      <c r="CO135">
        <v>12.8500003814697</v>
      </c>
      <c r="CP135">
        <v>13.289999961853001</v>
      </c>
      <c r="CQ135">
        <v>12.920000076293899</v>
      </c>
      <c r="CR135">
        <v>10414000</v>
      </c>
      <c r="CS135">
        <v>10.131355285644499</v>
      </c>
      <c r="CT135">
        <v>102.33999633789</v>
      </c>
      <c r="CU135">
        <v>101.09999847412099</v>
      </c>
      <c r="CV135">
        <v>101.150001525878</v>
      </c>
      <c r="CW135">
        <v>101.980003356933</v>
      </c>
      <c r="CX135">
        <v>19644600</v>
      </c>
      <c r="CY135">
        <v>99.67822265625</v>
      </c>
      <c r="CZ135">
        <v>5.9099998474120996</v>
      </c>
      <c r="DA135">
        <v>5.8299999237060502</v>
      </c>
      <c r="DB135">
        <v>5.88000011444091</v>
      </c>
      <c r="DC135">
        <v>5.8400001525878897</v>
      </c>
      <c r="DD135">
        <v>12723500</v>
      </c>
      <c r="DE135">
        <v>5.7193279266357404</v>
      </c>
      <c r="DF135">
        <v>12.8500003814697</v>
      </c>
      <c r="DG135">
        <v>12.560000419616699</v>
      </c>
      <c r="DH135">
        <v>12.7600002288818</v>
      </c>
      <c r="DI135">
        <v>12.649999618530201</v>
      </c>
      <c r="DJ135">
        <v>17221100</v>
      </c>
      <c r="DK135">
        <v>12.0105237960815</v>
      </c>
      <c r="DL135">
        <v>14.119999885559</v>
      </c>
      <c r="DM135">
        <v>13.4700002670288</v>
      </c>
      <c r="DN135">
        <v>13.7299995422363</v>
      </c>
      <c r="DO135">
        <v>13.550000190734799</v>
      </c>
      <c r="DP135">
        <v>13955100</v>
      </c>
      <c r="DQ135">
        <v>13.550000190734799</v>
      </c>
      <c r="DR135">
        <v>55</v>
      </c>
      <c r="DS135">
        <v>53.770000457763601</v>
      </c>
      <c r="DT135">
        <v>54.389999389648402</v>
      </c>
      <c r="DU135">
        <v>54.180000305175703</v>
      </c>
      <c r="DV135">
        <v>38699200</v>
      </c>
      <c r="DW135">
        <v>54.180000305175703</v>
      </c>
      <c r="DX135">
        <v>46.669998168945298</v>
      </c>
      <c r="DY135">
        <v>44.665000915527301</v>
      </c>
      <c r="DZ135">
        <v>45.4799995422363</v>
      </c>
      <c r="EA135">
        <v>45.909999847412102</v>
      </c>
      <c r="EB135">
        <v>3825300</v>
      </c>
      <c r="EC135">
        <v>45.909999847412102</v>
      </c>
      <c r="ED135">
        <v>23.9300003051757</v>
      </c>
      <c r="EE135">
        <v>23.420000076293899</v>
      </c>
      <c r="EF135">
        <v>23.9300003051757</v>
      </c>
      <c r="EG135">
        <v>23.75</v>
      </c>
      <c r="EH135">
        <v>8813700</v>
      </c>
      <c r="EI135">
        <v>23.75</v>
      </c>
      <c r="EJ135">
        <v>3.0799999237060498</v>
      </c>
      <c r="EK135">
        <v>2.9800000190734801</v>
      </c>
      <c r="EL135">
        <v>3.0499999523162802</v>
      </c>
      <c r="EM135">
        <v>3.0299999713897701</v>
      </c>
      <c r="EN135">
        <v>2865500</v>
      </c>
      <c r="EO135">
        <v>2.7029328346252401</v>
      </c>
      <c r="EV135">
        <v>10.8400001525878</v>
      </c>
      <c r="EW135">
        <v>10.270000457763601</v>
      </c>
      <c r="EX135">
        <v>10.6000003814697</v>
      </c>
      <c r="EY135">
        <v>10.3500003814697</v>
      </c>
      <c r="EZ135">
        <v>21245700</v>
      </c>
      <c r="FA135">
        <v>10.0953731536865</v>
      </c>
      <c r="FB135">
        <v>4.7800002098083496</v>
      </c>
      <c r="FC135">
        <v>4.5999999046325604</v>
      </c>
      <c r="FD135">
        <v>4.7600002288818297</v>
      </c>
      <c r="FE135">
        <v>4.6100001335143999</v>
      </c>
      <c r="FF135">
        <v>28638900</v>
      </c>
      <c r="FG135">
        <v>4.3999252319335902</v>
      </c>
      <c r="FH135">
        <v>56.75</v>
      </c>
      <c r="FI135">
        <v>55.9799995422363</v>
      </c>
      <c r="FJ135">
        <v>56.400001525878899</v>
      </c>
      <c r="FK135">
        <v>56.069999694824197</v>
      </c>
      <c r="FL135">
        <v>15641400</v>
      </c>
      <c r="FM135">
        <v>52.524185180663999</v>
      </c>
      <c r="FN135">
        <v>83.529998779296804</v>
      </c>
      <c r="FO135">
        <v>82.029998779296804</v>
      </c>
      <c r="FP135">
        <v>83.029998779296804</v>
      </c>
      <c r="FQ135">
        <v>82.589996337890597</v>
      </c>
      <c r="FR135">
        <v>10405300</v>
      </c>
      <c r="FS135">
        <v>76.134628295898395</v>
      </c>
      <c r="FT135">
        <v>321.94000244140602</v>
      </c>
      <c r="FU135">
        <v>315.07000732421801</v>
      </c>
      <c r="FV135">
        <v>315.79998779296801</v>
      </c>
      <c r="FW135">
        <v>318.95999145507801</v>
      </c>
      <c r="FX135">
        <v>4884100</v>
      </c>
      <c r="FY135">
        <v>318.95999145507801</v>
      </c>
      <c r="FZ135">
        <v>64.279998779296804</v>
      </c>
      <c r="GA135">
        <v>63.509998321533203</v>
      </c>
      <c r="GB135">
        <v>63.909999847412102</v>
      </c>
      <c r="GC135">
        <v>63.740001678466797</v>
      </c>
      <c r="GD135">
        <v>2520900</v>
      </c>
      <c r="GE135">
        <v>59.0377388000488</v>
      </c>
      <c r="GF135">
        <v>4.5199999809265101</v>
      </c>
      <c r="GG135">
        <v>4.3499999046325604</v>
      </c>
      <c r="GH135">
        <v>4.4299998283386204</v>
      </c>
      <c r="GI135">
        <v>4.4699997901916504</v>
      </c>
      <c r="GJ135">
        <v>637400</v>
      </c>
      <c r="GK135">
        <v>4.4699997901916504</v>
      </c>
      <c r="GL135">
        <v>32.349998474121001</v>
      </c>
      <c r="GM135">
        <v>31.860000610351499</v>
      </c>
      <c r="GN135">
        <v>32.279998779296797</v>
      </c>
      <c r="GO135">
        <v>31.870000839233398</v>
      </c>
      <c r="GP135">
        <v>39230500</v>
      </c>
      <c r="GQ135">
        <v>29.1539211273193</v>
      </c>
      <c r="GR135">
        <v>28.629999160766602</v>
      </c>
      <c r="GS135">
        <v>27.639999389648398</v>
      </c>
      <c r="GT135">
        <v>28.549999237060501</v>
      </c>
      <c r="GU135">
        <v>27.9699993133544</v>
      </c>
      <c r="GV135">
        <v>10538300</v>
      </c>
      <c r="GW135">
        <v>26.926273345947202</v>
      </c>
      <c r="GX135">
        <v>6.0583333969116202</v>
      </c>
      <c r="GY135">
        <v>5.875</v>
      </c>
      <c r="GZ135">
        <v>6.0083332061767498</v>
      </c>
      <c r="HA135">
        <v>5.9083333015441797</v>
      </c>
      <c r="HB135">
        <v>15369100</v>
      </c>
      <c r="HC135">
        <v>5.4138040542602504</v>
      </c>
      <c r="HD135">
        <v>4.3000001907348597</v>
      </c>
      <c r="HE135">
        <v>4.1399998664855904</v>
      </c>
      <c r="HF135">
        <v>4.1799998283386204</v>
      </c>
      <c r="HG135">
        <v>4.2600002288818297</v>
      </c>
      <c r="HH135">
        <v>7392800</v>
      </c>
      <c r="HI135">
        <v>4.2600002288818297</v>
      </c>
      <c r="HJ135">
        <v>42.759998321533203</v>
      </c>
      <c r="HK135">
        <v>42.439998626708899</v>
      </c>
      <c r="HL135">
        <v>42.560001373291001</v>
      </c>
      <c r="HM135">
        <v>42.569999694824197</v>
      </c>
      <c r="HN135">
        <v>17721600</v>
      </c>
      <c r="HO135">
        <v>40.8222045898437</v>
      </c>
      <c r="HV135">
        <v>20.4899997711181</v>
      </c>
      <c r="HW135">
        <v>19.790000915527301</v>
      </c>
      <c r="HX135">
        <v>20.340000152587798</v>
      </c>
      <c r="HY135">
        <v>20.2600002288818</v>
      </c>
      <c r="HZ135">
        <v>4175400</v>
      </c>
      <c r="IA135">
        <v>18.840867996215799</v>
      </c>
      <c r="IB135">
        <v>3.88000011444091</v>
      </c>
      <c r="IC135">
        <v>3.7400000095367401</v>
      </c>
      <c r="ID135">
        <v>3.8299999237060498</v>
      </c>
      <c r="IE135">
        <v>3.7799999713897701</v>
      </c>
      <c r="IF135">
        <v>5100500</v>
      </c>
      <c r="IG135">
        <v>3.7799999713897701</v>
      </c>
      <c r="IN135">
        <v>17.7299995422363</v>
      </c>
      <c r="IO135">
        <v>17.209999084472599</v>
      </c>
      <c r="IP135">
        <v>17.520000457763601</v>
      </c>
      <c r="IQ135">
        <v>17.409999847412099</v>
      </c>
      <c r="IR135">
        <v>26590600</v>
      </c>
      <c r="IS135">
        <v>16.9202976226806</v>
      </c>
      <c r="IT135">
        <v>7.3666667938232404</v>
      </c>
      <c r="IU135">
        <v>7.2533335685729901</v>
      </c>
      <c r="IV135">
        <v>7.3133335113525302</v>
      </c>
      <c r="IW135">
        <v>7.2733335494995099</v>
      </c>
      <c r="IX135">
        <v>26911000</v>
      </c>
      <c r="IY135">
        <v>6.7301883697509703</v>
      </c>
      <c r="IZ135">
        <v>204.5</v>
      </c>
      <c r="JA135">
        <v>201.75</v>
      </c>
      <c r="JB135">
        <v>202.22000122070301</v>
      </c>
      <c r="JC135">
        <v>202.53999328613199</v>
      </c>
      <c r="JD135">
        <v>12927400</v>
      </c>
      <c r="JE135">
        <v>202.53999328613199</v>
      </c>
      <c r="JF135">
        <v>0.57999998331069902</v>
      </c>
      <c r="JG135">
        <v>0.54000002145767201</v>
      </c>
      <c r="JH135">
        <v>0.56099998950958196</v>
      </c>
      <c r="JI135">
        <v>0.54000002145767201</v>
      </c>
      <c r="JJ135">
        <v>143900</v>
      </c>
      <c r="JK135">
        <v>0.54000002145767201</v>
      </c>
      <c r="JL135">
        <v>250.89999389648401</v>
      </c>
      <c r="JM135">
        <v>247.100006103515</v>
      </c>
      <c r="JN135">
        <v>249.5</v>
      </c>
      <c r="JO135">
        <v>247.52999877929599</v>
      </c>
      <c r="JP135">
        <v>9187700</v>
      </c>
      <c r="JQ135">
        <v>246.18592834472599</v>
      </c>
      <c r="JR135">
        <v>20.110000610351499</v>
      </c>
      <c r="JS135">
        <v>19.770000457763601</v>
      </c>
      <c r="JT135">
        <v>19.899999618530199</v>
      </c>
      <c r="JU135">
        <v>19.799999237060501</v>
      </c>
      <c r="JV135">
        <v>5711400</v>
      </c>
      <c r="JW135">
        <v>17.252475738525298</v>
      </c>
      <c r="JX135">
        <v>22.129999160766602</v>
      </c>
      <c r="JY135">
        <v>21.139999389648398</v>
      </c>
      <c r="JZ135">
        <v>21.7199993133544</v>
      </c>
      <c r="KA135">
        <v>21.299999237060501</v>
      </c>
      <c r="KB135">
        <v>11158900</v>
      </c>
      <c r="KC135">
        <v>20.783756256103501</v>
      </c>
      <c r="KD135">
        <v>10.020000457763601</v>
      </c>
      <c r="KE135">
        <v>9.8599996566772408</v>
      </c>
      <c r="KF135">
        <v>9.9600000381469709</v>
      </c>
      <c r="KG135">
        <v>9.8800001144409109</v>
      </c>
      <c r="KH135">
        <v>2552100</v>
      </c>
      <c r="KI135">
        <v>9.8800001144409109</v>
      </c>
      <c r="KJ135">
        <v>56.110000610351499</v>
      </c>
      <c r="KK135">
        <v>55.529998779296797</v>
      </c>
      <c r="KL135">
        <v>56</v>
      </c>
      <c r="KM135">
        <v>55.75</v>
      </c>
      <c r="KN135">
        <v>3898000</v>
      </c>
      <c r="KO135">
        <v>53.176345825195298</v>
      </c>
      <c r="KP135">
        <v>37.409999847412102</v>
      </c>
      <c r="KQ135">
        <v>37.159999847412102</v>
      </c>
      <c r="KR135">
        <v>37.25</v>
      </c>
      <c r="KS135">
        <v>37.209999084472599</v>
      </c>
      <c r="KT135">
        <v>16883600</v>
      </c>
      <c r="KU135">
        <v>34.945594787597599</v>
      </c>
      <c r="KV135">
        <v>49.409999847412102</v>
      </c>
      <c r="KW135">
        <v>48.830001831054602</v>
      </c>
      <c r="KX135">
        <v>49.279998779296797</v>
      </c>
      <c r="KY135">
        <v>48.840000152587798</v>
      </c>
      <c r="KZ135">
        <v>647400</v>
      </c>
      <c r="LA135">
        <v>46.9468383789062</v>
      </c>
      <c r="LB135">
        <v>44.099998474121001</v>
      </c>
      <c r="LC135">
        <v>42.220001220703097</v>
      </c>
      <c r="LD135">
        <v>42.630001068115199</v>
      </c>
      <c r="LE135">
        <v>43.869998931884702</v>
      </c>
      <c r="LF135">
        <v>35100100</v>
      </c>
      <c r="LG135">
        <v>43.869998931884702</v>
      </c>
      <c r="LH135">
        <v>31.9799995422363</v>
      </c>
      <c r="LI135">
        <v>30.0100002288818</v>
      </c>
      <c r="LJ135">
        <v>30.040000915527301</v>
      </c>
      <c r="LK135">
        <v>31.639999389648398</v>
      </c>
      <c r="LL135">
        <v>28357700</v>
      </c>
      <c r="LM135">
        <v>31.639999389648398</v>
      </c>
      <c r="LN135">
        <v>7.1500000953674299</v>
      </c>
      <c r="LO135">
        <v>7.0199999809265101</v>
      </c>
      <c r="LP135">
        <v>7.1199998855590803</v>
      </c>
      <c r="LQ135">
        <v>7.0599999427795401</v>
      </c>
      <c r="LR135">
        <v>2885100</v>
      </c>
      <c r="LS135">
        <v>6.5783190727233798</v>
      </c>
      <c r="LT135">
        <v>3.66000008583068</v>
      </c>
      <c r="LU135">
        <v>3.41000008583068</v>
      </c>
      <c r="LV135">
        <v>3.5799999237060498</v>
      </c>
      <c r="LW135">
        <v>3.42000007629394</v>
      </c>
      <c r="LX135">
        <v>4689200</v>
      </c>
      <c r="LY135">
        <v>3.3901941776275599</v>
      </c>
      <c r="LZ135">
        <v>190.05000305175699</v>
      </c>
      <c r="MA135">
        <v>187.419998168945</v>
      </c>
      <c r="MB135">
        <v>188.600006103515</v>
      </c>
      <c r="MC135">
        <v>187.419998168945</v>
      </c>
      <c r="MD135">
        <v>15947000</v>
      </c>
      <c r="ME135">
        <v>187.419998168945</v>
      </c>
      <c r="MF135">
        <v>36.580001831054602</v>
      </c>
      <c r="MG135">
        <v>35.799999237060497</v>
      </c>
      <c r="MH135">
        <v>36.520000457763601</v>
      </c>
      <c r="MI135">
        <v>36.439998626708899</v>
      </c>
      <c r="MJ135">
        <v>4536700</v>
      </c>
      <c r="MK135">
        <v>32.918182373046797</v>
      </c>
      <c r="ML135">
        <v>7.0900001525878897</v>
      </c>
      <c r="MM135">
        <v>6.9800000190734801</v>
      </c>
      <c r="MN135">
        <v>7.0300002098083496</v>
      </c>
      <c r="MO135">
        <v>7.0500001907348597</v>
      </c>
      <c r="MP135">
        <v>12566800</v>
      </c>
      <c r="MQ135">
        <v>6.9567503929138104</v>
      </c>
      <c r="MR135">
        <v>17.579999923706001</v>
      </c>
      <c r="MS135">
        <v>17.399999618530199</v>
      </c>
      <c r="MT135">
        <v>17.5100002288818</v>
      </c>
      <c r="MU135">
        <v>17.520000457763601</v>
      </c>
      <c r="MV135">
        <v>1632800</v>
      </c>
      <c r="MW135">
        <v>15.144925117492599</v>
      </c>
      <c r="MX135">
        <v>13.529999732971101</v>
      </c>
      <c r="MY135">
        <v>12.7600002288818</v>
      </c>
      <c r="MZ135">
        <v>12.9600000381469</v>
      </c>
      <c r="NA135">
        <v>12.779999732971101</v>
      </c>
      <c r="NB135">
        <v>7441200</v>
      </c>
      <c r="NC135">
        <v>12.779999732971101</v>
      </c>
      <c r="ND135">
        <v>1.71000003814697</v>
      </c>
      <c r="NE135">
        <v>1.6499999761581401</v>
      </c>
      <c r="NF135">
        <v>1.6799999475479099</v>
      </c>
      <c r="NG135">
        <v>1.65999996662139</v>
      </c>
      <c r="NH135">
        <v>1987200</v>
      </c>
      <c r="NI135">
        <v>1.65999996662139</v>
      </c>
      <c r="NJ135">
        <v>51.869998931884702</v>
      </c>
      <c r="NK135">
        <v>51.189998626708899</v>
      </c>
      <c r="NL135">
        <v>51.689998626708899</v>
      </c>
      <c r="NM135">
        <v>51.200000762939403</v>
      </c>
      <c r="NN135">
        <v>18665600</v>
      </c>
      <c r="NO135">
        <v>49.0994873046875</v>
      </c>
      <c r="NP135">
        <v>87.150001525878906</v>
      </c>
      <c r="NQ135">
        <v>86.389999389648395</v>
      </c>
      <c r="NR135">
        <v>87.059997558593693</v>
      </c>
      <c r="NS135">
        <v>86.529998779296804</v>
      </c>
      <c r="NT135">
        <v>5595900</v>
      </c>
      <c r="NU135">
        <v>83.864936828613196</v>
      </c>
      <c r="NV135">
        <v>38.2299995422363</v>
      </c>
      <c r="NW135">
        <v>37.389999389648402</v>
      </c>
      <c r="NX135">
        <v>37.860000610351499</v>
      </c>
      <c r="NY135">
        <v>37.950000762939403</v>
      </c>
      <c r="NZ135">
        <v>10935300</v>
      </c>
      <c r="OA135">
        <v>37.950000762939403</v>
      </c>
      <c r="OB135">
        <v>8.3500003814697195</v>
      </c>
      <c r="OC135">
        <v>7.6999998092651296</v>
      </c>
      <c r="OD135">
        <v>7.7899999618530202</v>
      </c>
      <c r="OE135">
        <v>8.1099996566772408</v>
      </c>
      <c r="OF135">
        <v>2616400</v>
      </c>
      <c r="OG135">
        <v>8.1099996566772408</v>
      </c>
      <c r="OH135">
        <v>87.580001831054602</v>
      </c>
      <c r="OI135">
        <v>86.569999694824205</v>
      </c>
      <c r="OJ135">
        <v>86.790000915527301</v>
      </c>
      <c r="OK135">
        <v>87.260002136230398</v>
      </c>
      <c r="OL135">
        <v>3858300</v>
      </c>
      <c r="OM135">
        <v>84.558860778808594</v>
      </c>
      <c r="ON135">
        <v>69.279998779296804</v>
      </c>
      <c r="OO135">
        <v>68.099998474121094</v>
      </c>
      <c r="OP135">
        <v>68.629997253417898</v>
      </c>
      <c r="OQ135">
        <v>68.339996337890597</v>
      </c>
      <c r="OR135">
        <v>7497400</v>
      </c>
      <c r="OS135">
        <v>62.548530578613203</v>
      </c>
      <c r="OT135">
        <v>34.180000305175703</v>
      </c>
      <c r="OU135">
        <v>33.029998779296797</v>
      </c>
      <c r="OV135">
        <v>33.090000152587798</v>
      </c>
      <c r="OW135">
        <v>33.770000457763601</v>
      </c>
      <c r="OX135">
        <v>33639100</v>
      </c>
      <c r="OY135">
        <v>32.757400512695298</v>
      </c>
      <c r="PF135">
        <v>51.75</v>
      </c>
      <c r="PG135">
        <v>51.150001525878899</v>
      </c>
      <c r="PH135">
        <v>51.220001220703097</v>
      </c>
      <c r="PI135">
        <v>51.340000152587798</v>
      </c>
      <c r="PJ135">
        <v>14348100</v>
      </c>
      <c r="PK135">
        <v>48.214893341064403</v>
      </c>
      <c r="PL135">
        <v>10.4600000381469</v>
      </c>
      <c r="PM135">
        <v>10.25</v>
      </c>
      <c r="PN135">
        <v>10.25</v>
      </c>
      <c r="PO135">
        <v>10.3400001525878</v>
      </c>
      <c r="PP135">
        <v>168200</v>
      </c>
      <c r="PQ135">
        <v>9.4902133941650302</v>
      </c>
      <c r="PR135">
        <v>13.670000076293899</v>
      </c>
      <c r="PS135">
        <v>13.1000003814697</v>
      </c>
      <c r="PT135">
        <v>13.2200002670288</v>
      </c>
      <c r="PU135">
        <v>13.5100002288818</v>
      </c>
      <c r="PV135">
        <v>2245100</v>
      </c>
      <c r="PW135">
        <v>13.5100002288818</v>
      </c>
      <c r="PX135">
        <v>36.799999237060497</v>
      </c>
      <c r="PY135">
        <v>36.490001678466797</v>
      </c>
      <c r="PZ135">
        <v>36.619998931884702</v>
      </c>
      <c r="QA135">
        <v>36.540000915527301</v>
      </c>
      <c r="QB135">
        <v>4752300</v>
      </c>
      <c r="QC135">
        <v>34.758525848388601</v>
      </c>
      <c r="QD135">
        <v>37.349998474121001</v>
      </c>
      <c r="QE135">
        <v>36.900001525878899</v>
      </c>
      <c r="QF135">
        <v>37.330001831054602</v>
      </c>
      <c r="QG135">
        <v>36.970001220703097</v>
      </c>
      <c r="QH135">
        <v>7316200</v>
      </c>
      <c r="QI135">
        <v>35.300952911376903</v>
      </c>
      <c r="QJ135">
        <v>2.5599999427795401</v>
      </c>
      <c r="QK135">
        <v>2.4300000667571999</v>
      </c>
      <c r="QL135">
        <v>2.45000004768371</v>
      </c>
      <c r="QM135">
        <v>2.46000003814697</v>
      </c>
      <c r="QN135">
        <v>3736700</v>
      </c>
      <c r="QO135">
        <v>2.4461777210235498</v>
      </c>
      <c r="QP135">
        <v>10.539999961853001</v>
      </c>
      <c r="QQ135">
        <v>10.449999809265099</v>
      </c>
      <c r="QR135">
        <v>10.4799995422363</v>
      </c>
      <c r="QS135">
        <v>10.520000457763601</v>
      </c>
      <c r="QT135">
        <v>7276600</v>
      </c>
      <c r="QU135">
        <v>8.8757047653198207</v>
      </c>
      <c r="QV135">
        <v>46.220001220703097</v>
      </c>
      <c r="QW135">
        <v>44.9799995422363</v>
      </c>
      <c r="QX135">
        <v>46.049999237060497</v>
      </c>
      <c r="QY135">
        <v>45.200000762939403</v>
      </c>
      <c r="QZ135">
        <v>13333000</v>
      </c>
      <c r="RA135">
        <v>43.936695098876903</v>
      </c>
      <c r="RB135">
        <v>10.9899997711181</v>
      </c>
      <c r="RC135">
        <v>10.2600002288818</v>
      </c>
      <c r="RD135">
        <v>10.890000343322701</v>
      </c>
      <c r="RE135">
        <v>10.5</v>
      </c>
      <c r="RF135">
        <v>2711300</v>
      </c>
      <c r="RG135">
        <v>10.5</v>
      </c>
      <c r="RH135">
        <v>47.270000457763601</v>
      </c>
      <c r="RI135">
        <v>46.700000762939403</v>
      </c>
      <c r="RJ135">
        <v>47.090000152587798</v>
      </c>
      <c r="RK135">
        <v>46.770000457763601</v>
      </c>
      <c r="RL135">
        <v>1190300</v>
      </c>
      <c r="RM135">
        <v>42.854541778564403</v>
      </c>
      <c r="RN135">
        <v>11.319999694824199</v>
      </c>
      <c r="RO135">
        <v>10.819999694824199</v>
      </c>
      <c r="RP135">
        <v>10.949999809265099</v>
      </c>
      <c r="RQ135">
        <v>10.9700002670288</v>
      </c>
      <c r="RR135">
        <v>4483000</v>
      </c>
      <c r="RS135">
        <v>10.9700002670288</v>
      </c>
      <c r="RT135">
        <v>5.5100002288818297</v>
      </c>
      <c r="RU135">
        <v>5.4099998474120996</v>
      </c>
      <c r="RV135">
        <v>5.4899997711181596</v>
      </c>
      <c r="RW135">
        <v>5.4400000572204501</v>
      </c>
      <c r="RX135">
        <v>8364600</v>
      </c>
      <c r="RY135">
        <v>5.0328593254089302</v>
      </c>
      <c r="RZ135">
        <v>3.6800000667571999</v>
      </c>
      <c r="SA135">
        <v>3.6199998855590798</v>
      </c>
      <c r="SB135">
        <v>3.6400001049041699</v>
      </c>
      <c r="SC135">
        <v>3.67000007629394</v>
      </c>
      <c r="SD135">
        <v>4595400</v>
      </c>
      <c r="SE135">
        <v>3.6103014945983798</v>
      </c>
      <c r="SL135">
        <v>17.899999618530199</v>
      </c>
      <c r="SM135">
        <v>17.690000534057599</v>
      </c>
      <c r="SN135">
        <v>17.770000457763601</v>
      </c>
      <c r="SO135">
        <v>17.690000534057599</v>
      </c>
      <c r="SP135">
        <v>7794500</v>
      </c>
      <c r="SQ135">
        <v>16.742578506469702</v>
      </c>
      <c r="SR135">
        <v>24.7399997711181</v>
      </c>
      <c r="SS135">
        <v>24.25</v>
      </c>
      <c r="ST135">
        <v>24.639999389648398</v>
      </c>
      <c r="SU135">
        <v>24.290000915527301</v>
      </c>
      <c r="SV135">
        <v>5211100</v>
      </c>
      <c r="SW135">
        <v>22.394817352294901</v>
      </c>
      <c r="TJ135">
        <v>39.689998626708899</v>
      </c>
      <c r="TK135">
        <v>39.180000305175703</v>
      </c>
      <c r="TL135">
        <v>39.5</v>
      </c>
      <c r="TM135">
        <v>39.299999237060497</v>
      </c>
      <c r="TN135">
        <v>8840000</v>
      </c>
      <c r="TO135">
        <v>36.919708251953097</v>
      </c>
      <c r="TP135">
        <v>37.430000305175703</v>
      </c>
      <c r="TQ135">
        <v>36.779998779296797</v>
      </c>
      <c r="TR135">
        <v>36.930000305175703</v>
      </c>
      <c r="TS135">
        <v>36.9799995422363</v>
      </c>
      <c r="TT135">
        <v>8442000</v>
      </c>
      <c r="TU135">
        <v>36.4297676086425</v>
      </c>
      <c r="TV135">
        <v>46.009998321533203</v>
      </c>
      <c r="TW135">
        <v>45.049999237060497</v>
      </c>
      <c r="TX135">
        <v>45.700000762939403</v>
      </c>
      <c r="TY135">
        <v>45.139999389648402</v>
      </c>
      <c r="TZ135">
        <v>13197800</v>
      </c>
      <c r="UA135">
        <v>40.568950653076101</v>
      </c>
      <c r="UB135">
        <v>68.459999084472599</v>
      </c>
      <c r="UC135">
        <v>67.839996337890597</v>
      </c>
      <c r="UD135">
        <v>67.970001220703097</v>
      </c>
      <c r="UE135">
        <v>67.910003662109304</v>
      </c>
      <c r="UF135">
        <v>13262800</v>
      </c>
      <c r="UG135">
        <v>64.741226196289006</v>
      </c>
      <c r="UH135">
        <v>28.899999618530199</v>
      </c>
      <c r="UI135">
        <v>27.7299995422363</v>
      </c>
      <c r="UJ135">
        <v>28.709999084472599</v>
      </c>
      <c r="UK135">
        <v>28</v>
      </c>
      <c r="UL135">
        <v>3933700</v>
      </c>
      <c r="UM135">
        <v>27.699792861938398</v>
      </c>
      <c r="UN135">
        <v>85.230003356933594</v>
      </c>
      <c r="UO135">
        <v>83.459999084472599</v>
      </c>
      <c r="UP135">
        <v>84.900001525878906</v>
      </c>
      <c r="UQ135">
        <v>83.930000305175696</v>
      </c>
      <c r="UR135">
        <v>5109400</v>
      </c>
      <c r="US135">
        <v>76.884063720703097</v>
      </c>
      <c r="UT135">
        <v>1.29999995231628</v>
      </c>
      <c r="UU135">
        <v>1.1499999761581401</v>
      </c>
      <c r="UV135">
        <v>1.1799999475479099</v>
      </c>
      <c r="UW135">
        <v>1.25999999046325</v>
      </c>
      <c r="UX135">
        <v>1875800</v>
      </c>
      <c r="UY135">
        <v>1.25999999046325</v>
      </c>
      <c r="UZ135">
        <v>8.0299997329711896</v>
      </c>
      <c r="VA135">
        <v>7.8400001525878897</v>
      </c>
      <c r="VB135">
        <v>7.8499999046325604</v>
      </c>
      <c r="VC135">
        <v>7.9299998283386204</v>
      </c>
      <c r="VD135">
        <v>1229000</v>
      </c>
      <c r="VE135">
        <v>7.9299998283386204</v>
      </c>
      <c r="VF135">
        <v>62.200000762939403</v>
      </c>
      <c r="VG135">
        <v>61.590000152587798</v>
      </c>
      <c r="VH135">
        <v>62.139999389648402</v>
      </c>
      <c r="VI135">
        <v>61.900001525878899</v>
      </c>
      <c r="VJ135">
        <v>5778000</v>
      </c>
      <c r="VK135">
        <v>59.4334907531738</v>
      </c>
      <c r="VL135">
        <v>2.4700000286102202</v>
      </c>
      <c r="VM135">
        <v>2.42000007629394</v>
      </c>
      <c r="VN135">
        <v>2.42000007629394</v>
      </c>
      <c r="VO135">
        <v>2.42000007629394</v>
      </c>
      <c r="VP135">
        <v>1661000</v>
      </c>
      <c r="VQ135">
        <v>2.42000007629394</v>
      </c>
      <c r="VR135">
        <v>29.870000839233398</v>
      </c>
      <c r="VS135">
        <v>28.270000457763601</v>
      </c>
      <c r="VT135">
        <v>28.764999389648398</v>
      </c>
      <c r="VU135">
        <v>29.590000152587798</v>
      </c>
      <c r="VV135">
        <v>3562800</v>
      </c>
      <c r="VW135">
        <v>29.590000152587798</v>
      </c>
      <c r="VX135">
        <v>109.33999633789</v>
      </c>
      <c r="VY135">
        <v>105.31999969482401</v>
      </c>
      <c r="VZ135">
        <v>105.31999969482401</v>
      </c>
      <c r="WA135">
        <v>108.040000915527</v>
      </c>
      <c r="WB135">
        <v>11753800</v>
      </c>
      <c r="WC135">
        <v>105.914016723632</v>
      </c>
    </row>
    <row r="136" spans="1:601" x14ac:dyDescent="0.2">
      <c r="A136" s="1">
        <v>43293</v>
      </c>
      <c r="H136">
        <v>16.790000915527301</v>
      </c>
      <c r="I136">
        <v>16.379999160766602</v>
      </c>
      <c r="J136">
        <v>16.409999847412099</v>
      </c>
      <c r="K136">
        <v>16.559999465942301</v>
      </c>
      <c r="L136">
        <v>44188100</v>
      </c>
      <c r="M136">
        <v>16.559999465942301</v>
      </c>
      <c r="N136">
        <v>11.140000343322701</v>
      </c>
      <c r="O136">
        <v>11</v>
      </c>
      <c r="P136">
        <v>11.1000003814697</v>
      </c>
      <c r="Q136">
        <v>11.050000190734799</v>
      </c>
      <c r="R136">
        <v>27025200</v>
      </c>
      <c r="S136">
        <v>9.8702135086059499</v>
      </c>
      <c r="Z136">
        <v>16.319999694824201</v>
      </c>
      <c r="AA136">
        <v>15.6000003814697</v>
      </c>
      <c r="AB136">
        <v>15.6000003814697</v>
      </c>
      <c r="AC136">
        <v>16.079999923706001</v>
      </c>
      <c r="AD136">
        <v>55200</v>
      </c>
      <c r="AE136">
        <v>16.079999923706001</v>
      </c>
      <c r="AF136">
        <v>5.6599998474120996</v>
      </c>
      <c r="AG136">
        <v>5.5</v>
      </c>
      <c r="AH136">
        <v>5.5300002098083496</v>
      </c>
      <c r="AI136">
        <v>5.6599998474120996</v>
      </c>
      <c r="AJ136">
        <v>9708000</v>
      </c>
      <c r="AK136">
        <v>5.6599998474120996</v>
      </c>
      <c r="AL136">
        <v>13.5961542129516</v>
      </c>
      <c r="AM136">
        <v>13.3942308425903</v>
      </c>
      <c r="AN136">
        <v>13.509614944458001</v>
      </c>
      <c r="AO136">
        <v>13.4519233703613</v>
      </c>
      <c r="AP136">
        <v>41417400</v>
      </c>
      <c r="AQ136">
        <v>13.247612953186</v>
      </c>
      <c r="AR136">
        <v>191.41000366210901</v>
      </c>
      <c r="AS136">
        <v>189.30999755859301</v>
      </c>
      <c r="AT136">
        <v>189.52999877929599</v>
      </c>
      <c r="AU136">
        <v>191.02999877929599</v>
      </c>
      <c r="AV136">
        <v>18041100</v>
      </c>
      <c r="AW136">
        <v>186.44990539550699</v>
      </c>
      <c r="AX136">
        <v>28.9699993133544</v>
      </c>
      <c r="AY136">
        <v>28.659999847412099</v>
      </c>
      <c r="AZ136">
        <v>28.899999618530199</v>
      </c>
      <c r="BA136">
        <v>28.770000457763601</v>
      </c>
      <c r="BB136">
        <v>51700700</v>
      </c>
      <c r="BC136">
        <v>27.839122772216701</v>
      </c>
      <c r="BD136">
        <v>2.1900000572204501</v>
      </c>
      <c r="BE136">
        <v>2.0299999713897701</v>
      </c>
      <c r="BF136">
        <v>2.0799999237060498</v>
      </c>
      <c r="BG136">
        <v>2.1800000667571999</v>
      </c>
      <c r="BH136">
        <v>5609200</v>
      </c>
      <c r="BI136">
        <v>2.1800000667571999</v>
      </c>
      <c r="BJ136">
        <v>13.6599998474121</v>
      </c>
      <c r="BK136">
        <v>13.4099998474121</v>
      </c>
      <c r="BL136">
        <v>13.4300003051757</v>
      </c>
      <c r="BM136">
        <v>13.649999618530201</v>
      </c>
      <c r="BN136">
        <v>11784000</v>
      </c>
      <c r="BO136">
        <v>13.649999618530201</v>
      </c>
      <c r="BP136">
        <v>19.870000839233398</v>
      </c>
      <c r="BQ136">
        <v>17.459999084472599</v>
      </c>
      <c r="BR136">
        <v>18</v>
      </c>
      <c r="BS136">
        <v>19.620000839233398</v>
      </c>
      <c r="BT136">
        <v>7084900</v>
      </c>
      <c r="BU136">
        <v>19.620000839233398</v>
      </c>
      <c r="BV136">
        <v>2.96000003814697</v>
      </c>
      <c r="BW136">
        <v>2.9000000953674299</v>
      </c>
      <c r="BX136">
        <v>2.96000003814697</v>
      </c>
      <c r="BY136">
        <v>2.9000000953674299</v>
      </c>
      <c r="BZ136">
        <v>9602700</v>
      </c>
      <c r="CA136">
        <v>2.8608748912811199</v>
      </c>
      <c r="CB136">
        <v>7.9499998092651296</v>
      </c>
      <c r="CC136">
        <v>7.75</v>
      </c>
      <c r="CD136">
        <v>7.9299998283386204</v>
      </c>
      <c r="CE136">
        <v>7.9400000572204501</v>
      </c>
      <c r="CF136">
        <v>4900</v>
      </c>
      <c r="CG136">
        <v>7.9400000572204501</v>
      </c>
      <c r="CH136">
        <v>41.849998474121001</v>
      </c>
      <c r="CI136">
        <v>39.75</v>
      </c>
      <c r="CJ136">
        <v>39.900001525878899</v>
      </c>
      <c r="CK136">
        <v>40.799999237060497</v>
      </c>
      <c r="CL136">
        <v>21000</v>
      </c>
      <c r="CM136">
        <v>40.799999237060497</v>
      </c>
      <c r="CN136">
        <v>13.050000190734799</v>
      </c>
      <c r="CO136">
        <v>12.9300003051757</v>
      </c>
      <c r="CP136">
        <v>13.0100002288818</v>
      </c>
      <c r="CQ136">
        <v>12.939999580383301</v>
      </c>
      <c r="CR136">
        <v>8562300</v>
      </c>
      <c r="CS136">
        <v>10.147036552429199</v>
      </c>
      <c r="CT136">
        <v>104.41000366210901</v>
      </c>
      <c r="CU136">
        <v>102.730003356933</v>
      </c>
      <c r="CV136">
        <v>102.76999664306599</v>
      </c>
      <c r="CW136">
        <v>104.19000244140599</v>
      </c>
      <c r="CX136">
        <v>24335900</v>
      </c>
      <c r="CY136">
        <v>101.838333129882</v>
      </c>
      <c r="CZ136">
        <v>5.92000007629394</v>
      </c>
      <c r="DA136">
        <v>5.8299999237060502</v>
      </c>
      <c r="DB136">
        <v>5.8299999237060502</v>
      </c>
      <c r="DC136">
        <v>5.9000000953674299</v>
      </c>
      <c r="DD136">
        <v>14318200</v>
      </c>
      <c r="DE136">
        <v>5.7780880928039497</v>
      </c>
      <c r="DF136">
        <v>13.119999885559</v>
      </c>
      <c r="DG136">
        <v>12.7100000381469</v>
      </c>
      <c r="DH136">
        <v>12.819999694824199</v>
      </c>
      <c r="DI136">
        <v>13.020000457763601</v>
      </c>
      <c r="DJ136">
        <v>20858000</v>
      </c>
      <c r="DK136">
        <v>12.3618202209472</v>
      </c>
      <c r="DL136">
        <v>13.829999923706</v>
      </c>
      <c r="DM136">
        <v>13.3599996566772</v>
      </c>
      <c r="DN136">
        <v>13.7299995422363</v>
      </c>
      <c r="DO136">
        <v>13.520000457763601</v>
      </c>
      <c r="DP136">
        <v>11219700</v>
      </c>
      <c r="DQ136">
        <v>13.520000457763601</v>
      </c>
      <c r="DR136">
        <v>55.659999847412102</v>
      </c>
      <c r="DS136">
        <v>54.349998474121001</v>
      </c>
      <c r="DT136">
        <v>54.650001525878899</v>
      </c>
      <c r="DU136">
        <v>55.450000762939403</v>
      </c>
      <c r="DV136">
        <v>29647700</v>
      </c>
      <c r="DW136">
        <v>55.450000762939403</v>
      </c>
      <c r="DX136">
        <v>48.380001068115199</v>
      </c>
      <c r="DY136">
        <v>45.819999694824197</v>
      </c>
      <c r="DZ136">
        <v>46.2299995422363</v>
      </c>
      <c r="EA136">
        <v>48.310001373291001</v>
      </c>
      <c r="EB136">
        <v>6107600</v>
      </c>
      <c r="EC136">
        <v>48.310001373291001</v>
      </c>
      <c r="ED136">
        <v>24.079999923706001</v>
      </c>
      <c r="EE136">
        <v>23.659999847412099</v>
      </c>
      <c r="EF136">
        <v>23.889999389648398</v>
      </c>
      <c r="EG136">
        <v>23.7299995422363</v>
      </c>
      <c r="EH136">
        <v>7073800</v>
      </c>
      <c r="EI136">
        <v>23.7299995422363</v>
      </c>
      <c r="EJ136">
        <v>3.0599999427795401</v>
      </c>
      <c r="EK136">
        <v>2.9800000190734801</v>
      </c>
      <c r="EL136">
        <v>3.0099999904632502</v>
      </c>
      <c r="EM136">
        <v>3.0499999523162802</v>
      </c>
      <c r="EN136">
        <v>2137100</v>
      </c>
      <c r="EO136">
        <v>2.72077417373657</v>
      </c>
      <c r="EV136">
        <v>10.6599998474121</v>
      </c>
      <c r="EW136">
        <v>10.4300003051757</v>
      </c>
      <c r="EX136">
        <v>10.5100002288818</v>
      </c>
      <c r="EY136">
        <v>10.6300001144409</v>
      </c>
      <c r="EZ136">
        <v>13389500</v>
      </c>
      <c r="FA136">
        <v>10.3684844970703</v>
      </c>
      <c r="FB136">
        <v>4.75</v>
      </c>
      <c r="FC136">
        <v>4.6599998474120996</v>
      </c>
      <c r="FD136">
        <v>4.6900000572204501</v>
      </c>
      <c r="FE136">
        <v>4.71000003814697</v>
      </c>
      <c r="FF136">
        <v>33391300</v>
      </c>
      <c r="FG136">
        <v>4.4953684806823704</v>
      </c>
      <c r="FH136">
        <v>56.4799995422363</v>
      </c>
      <c r="FI136">
        <v>55.599998474121001</v>
      </c>
      <c r="FJ136">
        <v>56.459999084472599</v>
      </c>
      <c r="FK136">
        <v>56.029998779296797</v>
      </c>
      <c r="FL136">
        <v>18236100</v>
      </c>
      <c r="FM136">
        <v>52.4867134094238</v>
      </c>
      <c r="FN136">
        <v>83.239997863769503</v>
      </c>
      <c r="FO136">
        <v>82.309997558593693</v>
      </c>
      <c r="FP136">
        <v>83.010002136230398</v>
      </c>
      <c r="FQ136">
        <v>82.690002441406193</v>
      </c>
      <c r="FR136">
        <v>9762200</v>
      </c>
      <c r="FS136">
        <v>76.226814270019503</v>
      </c>
      <c r="FT136">
        <v>323.23001098632801</v>
      </c>
      <c r="FU136">
        <v>312.76998901367102</v>
      </c>
      <c r="FV136">
        <v>321.42999267578102</v>
      </c>
      <c r="FW136">
        <v>316.70999145507801</v>
      </c>
      <c r="FX136">
        <v>5721200</v>
      </c>
      <c r="FY136">
        <v>316.70999145507801</v>
      </c>
      <c r="FZ136">
        <v>64.050003051757798</v>
      </c>
      <c r="GA136">
        <v>63.290000915527301</v>
      </c>
      <c r="GB136">
        <v>63.930000305175703</v>
      </c>
      <c r="GC136">
        <v>63.639999389648402</v>
      </c>
      <c r="GD136">
        <v>2659900</v>
      </c>
      <c r="GE136">
        <v>58.945110321044901</v>
      </c>
      <c r="GF136">
        <v>4.5199999809265101</v>
      </c>
      <c r="GG136">
        <v>4.4000000953674299</v>
      </c>
      <c r="GH136">
        <v>4.46000003814697</v>
      </c>
      <c r="GI136">
        <v>4.4699997901916504</v>
      </c>
      <c r="GJ136">
        <v>633600</v>
      </c>
      <c r="GK136">
        <v>4.4699997901916504</v>
      </c>
      <c r="GL136">
        <v>32.310001373291001</v>
      </c>
      <c r="GM136">
        <v>31.899999618530199</v>
      </c>
      <c r="GN136">
        <v>32.060001373291001</v>
      </c>
      <c r="GO136">
        <v>32.2299995422363</v>
      </c>
      <c r="GP136">
        <v>44450000</v>
      </c>
      <c r="GQ136">
        <v>29.483240127563398</v>
      </c>
      <c r="GR136">
        <v>28.190000534057599</v>
      </c>
      <c r="GS136">
        <v>27.7600002288818</v>
      </c>
      <c r="GT136">
        <v>28.049999237060501</v>
      </c>
      <c r="GU136">
        <v>27.9500007629394</v>
      </c>
      <c r="GV136">
        <v>7269300</v>
      </c>
      <c r="GW136">
        <v>26.907020568847599</v>
      </c>
      <c r="GX136">
        <v>6.0916666984558097</v>
      </c>
      <c r="GY136">
        <v>5.9916667938232404</v>
      </c>
      <c r="GZ136">
        <v>6.0083332061767498</v>
      </c>
      <c r="HA136">
        <v>6.0333333015441797</v>
      </c>
      <c r="HB136">
        <v>11733900</v>
      </c>
      <c r="HC136">
        <v>5.5283417701721103</v>
      </c>
      <c r="HD136">
        <v>4.4099998474120996</v>
      </c>
      <c r="HE136">
        <v>4.2300000190734801</v>
      </c>
      <c r="HF136">
        <v>4.2899999618530202</v>
      </c>
      <c r="HG136">
        <v>4.4000000953674299</v>
      </c>
      <c r="HH136">
        <v>7385200</v>
      </c>
      <c r="HI136">
        <v>4.4000000953674299</v>
      </c>
      <c r="HJ136">
        <v>43.630001068115199</v>
      </c>
      <c r="HK136">
        <v>42.75</v>
      </c>
      <c r="HL136">
        <v>42.759998321533203</v>
      </c>
      <c r="HM136">
        <v>43.580001831054602</v>
      </c>
      <c r="HN136">
        <v>17999500</v>
      </c>
      <c r="HO136">
        <v>41.790733337402301</v>
      </c>
      <c r="HV136">
        <v>20.4300003051757</v>
      </c>
      <c r="HW136">
        <v>19.780000686645501</v>
      </c>
      <c r="HX136">
        <v>20.370000839233398</v>
      </c>
      <c r="HY136">
        <v>19.860000610351499</v>
      </c>
      <c r="HZ136">
        <v>3837800</v>
      </c>
      <c r="IA136">
        <v>18.468887329101499</v>
      </c>
      <c r="IB136">
        <v>3.8599998950958199</v>
      </c>
      <c r="IC136">
        <v>3.7699999809265101</v>
      </c>
      <c r="ID136">
        <v>3.7899999618530198</v>
      </c>
      <c r="IE136">
        <v>3.7899999618530198</v>
      </c>
      <c r="IF136">
        <v>4503100</v>
      </c>
      <c r="IG136">
        <v>3.7899999618530198</v>
      </c>
      <c r="IN136">
        <v>17.799999237060501</v>
      </c>
      <c r="IO136">
        <v>17.2000007629394</v>
      </c>
      <c r="IP136">
        <v>17.670000076293899</v>
      </c>
      <c r="IQ136">
        <v>17.290000915527301</v>
      </c>
      <c r="IR136">
        <v>20100400</v>
      </c>
      <c r="IS136">
        <v>16.852073669433501</v>
      </c>
      <c r="IT136">
        <v>7.4933333396911603</v>
      </c>
      <c r="IU136">
        <v>7.3533334732055602</v>
      </c>
      <c r="IV136">
        <v>7.3533334732055602</v>
      </c>
      <c r="IW136">
        <v>7.4066667556762598</v>
      </c>
      <c r="IX136">
        <v>18072300</v>
      </c>
      <c r="IY136">
        <v>6.8535656929016104</v>
      </c>
      <c r="IZ136">
        <v>207.08000183105401</v>
      </c>
      <c r="JA136">
        <v>203.19000244140599</v>
      </c>
      <c r="JB136">
        <v>203.42999267578099</v>
      </c>
      <c r="JC136">
        <v>206.919998168945</v>
      </c>
      <c r="JD136">
        <v>15454700</v>
      </c>
      <c r="JE136">
        <v>206.919998168945</v>
      </c>
      <c r="JF136">
        <v>0.56999999284744196</v>
      </c>
      <c r="JG136">
        <v>0.52600002288818304</v>
      </c>
      <c r="JH136">
        <v>0.56999999284744196</v>
      </c>
      <c r="JI136">
        <v>0.55099999904632502</v>
      </c>
      <c r="JJ136">
        <v>190200</v>
      </c>
      <c r="JK136">
        <v>0.55099999904632502</v>
      </c>
      <c r="JL136">
        <v>253.169998168945</v>
      </c>
      <c r="JM136">
        <v>248.96000671386699</v>
      </c>
      <c r="JN136">
        <v>249.36000061035099</v>
      </c>
      <c r="JO136">
        <v>251.22999572753901</v>
      </c>
      <c r="JP136">
        <v>8637700</v>
      </c>
      <c r="JQ136">
        <v>249.86582946777301</v>
      </c>
      <c r="JR136">
        <v>20.079999923706001</v>
      </c>
      <c r="JS136">
        <v>19.75</v>
      </c>
      <c r="JT136">
        <v>19.909999847412099</v>
      </c>
      <c r="JU136">
        <v>20</v>
      </c>
      <c r="JV136">
        <v>5998200</v>
      </c>
      <c r="JW136">
        <v>17.426742553710898</v>
      </c>
      <c r="JX136">
        <v>21.620000839233398</v>
      </c>
      <c r="JY136">
        <v>21.110000610351499</v>
      </c>
      <c r="JZ136">
        <v>21.459999084472599</v>
      </c>
      <c r="KA136">
        <v>21.4300003051757</v>
      </c>
      <c r="KB136">
        <v>8909000</v>
      </c>
      <c r="KC136">
        <v>20.9106044769287</v>
      </c>
      <c r="KD136">
        <v>10.1300001144409</v>
      </c>
      <c r="KE136">
        <v>9.9099998474121094</v>
      </c>
      <c r="KF136">
        <v>9.9099998474121094</v>
      </c>
      <c r="KG136">
        <v>10.0900001525878</v>
      </c>
      <c r="KH136">
        <v>2979800</v>
      </c>
      <c r="KI136">
        <v>10.0900001525878</v>
      </c>
      <c r="KJ136">
        <v>56.849998474121001</v>
      </c>
      <c r="KK136">
        <v>56.189998626708899</v>
      </c>
      <c r="KL136">
        <v>56.549999237060497</v>
      </c>
      <c r="KM136">
        <v>56.810001373291001</v>
      </c>
      <c r="KN136">
        <v>4081500</v>
      </c>
      <c r="KO136">
        <v>54.187408447265597</v>
      </c>
      <c r="KP136">
        <v>37.560001373291001</v>
      </c>
      <c r="KQ136">
        <v>37.209999084472599</v>
      </c>
      <c r="KR136">
        <v>37.409999847412102</v>
      </c>
      <c r="KS136">
        <v>37.520000457763601</v>
      </c>
      <c r="KT136">
        <v>16105200</v>
      </c>
      <c r="KU136">
        <v>35.236740112304602</v>
      </c>
      <c r="KV136">
        <v>49.279998779296797</v>
      </c>
      <c r="KW136">
        <v>48.439998626708899</v>
      </c>
      <c r="KX136">
        <v>49.279998779296797</v>
      </c>
      <c r="KY136">
        <v>48.889999389648402</v>
      </c>
      <c r="KZ136">
        <v>614600</v>
      </c>
      <c r="LA136">
        <v>46.994903564453097</v>
      </c>
      <c r="LB136">
        <v>45.340000152587798</v>
      </c>
      <c r="LC136">
        <v>44.360000610351499</v>
      </c>
      <c r="LD136">
        <v>44.799999237060497</v>
      </c>
      <c r="LE136">
        <v>45.259998321533203</v>
      </c>
      <c r="LF136">
        <v>27078500</v>
      </c>
      <c r="LG136">
        <v>45.259998321533203</v>
      </c>
      <c r="LH136">
        <v>35.080001831054602</v>
      </c>
      <c r="LI136">
        <v>31.829999923706001</v>
      </c>
      <c r="LJ136">
        <v>32.200000762939403</v>
      </c>
      <c r="LK136">
        <v>35.040000915527301</v>
      </c>
      <c r="LL136">
        <v>49430200</v>
      </c>
      <c r="LM136">
        <v>35.040000915527301</v>
      </c>
      <c r="LN136">
        <v>7.0999999046325604</v>
      </c>
      <c r="LO136">
        <v>7.0500001907348597</v>
      </c>
      <c r="LP136">
        <v>7.0799999237060502</v>
      </c>
      <c r="LQ136">
        <v>7.0999999046325604</v>
      </c>
      <c r="LR136">
        <v>1915700</v>
      </c>
      <c r="LS136">
        <v>6.6155905723571697</v>
      </c>
      <c r="LT136">
        <v>3.5099999904632502</v>
      </c>
      <c r="LU136">
        <v>3.41000008583068</v>
      </c>
      <c r="LV136">
        <v>3.45000004768371</v>
      </c>
      <c r="LW136">
        <v>3.4900000095367401</v>
      </c>
      <c r="LX136">
        <v>1742700</v>
      </c>
      <c r="LY136">
        <v>3.4595844745635902</v>
      </c>
      <c r="LZ136">
        <v>192.58000183105401</v>
      </c>
      <c r="MA136">
        <v>189.78999328613199</v>
      </c>
      <c r="MB136">
        <v>190.77000427246</v>
      </c>
      <c r="MC136">
        <v>190.169998168945</v>
      </c>
      <c r="MD136">
        <v>17440400</v>
      </c>
      <c r="ME136">
        <v>190.169998168945</v>
      </c>
      <c r="MF136">
        <v>36.450000762939403</v>
      </c>
      <c r="MG136">
        <v>35.310001373291001</v>
      </c>
      <c r="MH136">
        <v>36.389999389648402</v>
      </c>
      <c r="MI136">
        <v>36.119998931884702</v>
      </c>
      <c r="MJ136">
        <v>8728100</v>
      </c>
      <c r="MK136">
        <v>32.629112243652301</v>
      </c>
      <c r="ML136">
        <v>7.1100001335143999</v>
      </c>
      <c r="MM136">
        <v>7.0199999809265101</v>
      </c>
      <c r="MN136">
        <v>7.0500001907348597</v>
      </c>
      <c r="MO136">
        <v>7.1100001335143999</v>
      </c>
      <c r="MP136">
        <v>11034300</v>
      </c>
      <c r="MQ136">
        <v>7.0159573554992596</v>
      </c>
      <c r="MR136">
        <v>17.639999389648398</v>
      </c>
      <c r="MS136">
        <v>17.170000076293899</v>
      </c>
      <c r="MT136">
        <v>17.620000839233398</v>
      </c>
      <c r="MU136">
        <v>17.399999618530199</v>
      </c>
      <c r="MV136">
        <v>2399600</v>
      </c>
      <c r="MW136">
        <v>15.041191101074199</v>
      </c>
      <c r="MX136">
        <v>14.399999618530201</v>
      </c>
      <c r="MY136">
        <v>12.949999809265099</v>
      </c>
      <c r="MZ136">
        <v>13.199999809265099</v>
      </c>
      <c r="NA136">
        <v>14.2600002288818</v>
      </c>
      <c r="NB136">
        <v>11804400</v>
      </c>
      <c r="NC136">
        <v>14.2600002288818</v>
      </c>
      <c r="ND136">
        <v>1.6799999475479099</v>
      </c>
      <c r="NE136">
        <v>1.62999999523162</v>
      </c>
      <c r="NF136">
        <v>1.66999995708465</v>
      </c>
      <c r="NG136">
        <v>1.62999999523162</v>
      </c>
      <c r="NH136">
        <v>1528500</v>
      </c>
      <c r="NI136">
        <v>1.62999999523162</v>
      </c>
      <c r="NJ136">
        <v>52.4799995422363</v>
      </c>
      <c r="NK136">
        <v>51.7299995422363</v>
      </c>
      <c r="NL136">
        <v>52.049999237060497</v>
      </c>
      <c r="NM136">
        <v>52.349998474121001</v>
      </c>
      <c r="NN136">
        <v>20292700</v>
      </c>
      <c r="NO136">
        <v>50.202308654785099</v>
      </c>
      <c r="NP136">
        <v>87.410003662109304</v>
      </c>
      <c r="NQ136">
        <v>86.220001220703097</v>
      </c>
      <c r="NR136">
        <v>86.940002441406193</v>
      </c>
      <c r="NS136">
        <v>86.519996643066406</v>
      </c>
      <c r="NT136">
        <v>4888600</v>
      </c>
      <c r="NU136">
        <v>83.855232238769503</v>
      </c>
      <c r="NV136">
        <v>38.770000457763601</v>
      </c>
      <c r="NW136">
        <v>38.009998321533203</v>
      </c>
      <c r="NX136">
        <v>38.270000457763601</v>
      </c>
      <c r="NY136">
        <v>38.520000457763601</v>
      </c>
      <c r="NZ136">
        <v>9926600</v>
      </c>
      <c r="OA136">
        <v>38.520000457763601</v>
      </c>
      <c r="OB136">
        <v>8.2600002288818306</v>
      </c>
      <c r="OC136">
        <v>7.9699997901916504</v>
      </c>
      <c r="OD136">
        <v>8.0799999237060494</v>
      </c>
      <c r="OE136">
        <v>8.2600002288818306</v>
      </c>
      <c r="OF136">
        <v>1306000</v>
      </c>
      <c r="OG136">
        <v>8.2600002288818306</v>
      </c>
      <c r="OH136">
        <v>87.970001220703097</v>
      </c>
      <c r="OI136">
        <v>86.980003356933594</v>
      </c>
      <c r="OJ136">
        <v>87.489997863769503</v>
      </c>
      <c r="OK136">
        <v>87.870002746582003</v>
      </c>
      <c r="OL136">
        <v>3507200</v>
      </c>
      <c r="OM136">
        <v>85.149978637695298</v>
      </c>
      <c r="ON136">
        <v>68.709999084472599</v>
      </c>
      <c r="OO136">
        <v>67</v>
      </c>
      <c r="OP136">
        <v>68.650001525878906</v>
      </c>
      <c r="OQ136">
        <v>67.470001220703097</v>
      </c>
      <c r="OR136">
        <v>6217000</v>
      </c>
      <c r="OS136">
        <v>61.752265930175703</v>
      </c>
      <c r="OT136">
        <v>34.569999694824197</v>
      </c>
      <c r="OU136">
        <v>33.599998474121001</v>
      </c>
      <c r="OV136">
        <v>33.680000305175703</v>
      </c>
      <c r="OW136">
        <v>34.549999237060497</v>
      </c>
      <c r="OX136">
        <v>22374100</v>
      </c>
      <c r="OY136">
        <v>33.514015197753899</v>
      </c>
      <c r="PF136">
        <v>51.580001831054602</v>
      </c>
      <c r="PG136">
        <v>50.959999084472599</v>
      </c>
      <c r="PH136">
        <v>51.5</v>
      </c>
      <c r="PI136">
        <v>51.240001678466797</v>
      </c>
      <c r="PJ136">
        <v>10583900</v>
      </c>
      <c r="PK136">
        <v>48.120979309082003</v>
      </c>
      <c r="PL136">
        <v>10.420000076293899</v>
      </c>
      <c r="PM136">
        <v>10.2600002288818</v>
      </c>
      <c r="PN136">
        <v>10.329999923706</v>
      </c>
      <c r="PO136">
        <v>10.2600002288818</v>
      </c>
      <c r="PP136">
        <v>287800</v>
      </c>
      <c r="PQ136">
        <v>9.4167881011962802</v>
      </c>
      <c r="PR136">
        <v>13.6599998474121</v>
      </c>
      <c r="PS136">
        <v>13.2399997711181</v>
      </c>
      <c r="PT136">
        <v>13.539999961853001</v>
      </c>
      <c r="PU136">
        <v>13.4899997711181</v>
      </c>
      <c r="PV136">
        <v>1778600</v>
      </c>
      <c r="PW136">
        <v>13.4899997711181</v>
      </c>
      <c r="PX136">
        <v>36.700000762939403</v>
      </c>
      <c r="PY136">
        <v>36.020000457763601</v>
      </c>
      <c r="PZ136">
        <v>36.630001068115199</v>
      </c>
      <c r="QA136">
        <v>36.060001373291001</v>
      </c>
      <c r="QB136">
        <v>4279100</v>
      </c>
      <c r="QC136">
        <v>34.301929473876903</v>
      </c>
      <c r="QD136">
        <v>37.590000152587798</v>
      </c>
      <c r="QE136">
        <v>37.200000762939403</v>
      </c>
      <c r="QF136">
        <v>37.330001831054602</v>
      </c>
      <c r="QG136">
        <v>37.310001373291001</v>
      </c>
      <c r="QH136">
        <v>5275300</v>
      </c>
      <c r="QI136">
        <v>35.625606536865199</v>
      </c>
      <c r="QJ136">
        <v>2.5</v>
      </c>
      <c r="QK136">
        <v>2.4700000286102202</v>
      </c>
      <c r="QL136">
        <v>2.4800000190734801</v>
      </c>
      <c r="QM136">
        <v>2.4800000190734801</v>
      </c>
      <c r="QN136">
        <v>2544400</v>
      </c>
      <c r="QO136">
        <v>2.4660654067993102</v>
      </c>
      <c r="QP136">
        <v>10.539999961853001</v>
      </c>
      <c r="QQ136">
        <v>10.449999809265099</v>
      </c>
      <c r="QR136">
        <v>10.539999961853001</v>
      </c>
      <c r="QS136">
        <v>10.4600000381469</v>
      </c>
      <c r="QT136">
        <v>5579300</v>
      </c>
      <c r="QU136">
        <v>8.8250818252563406</v>
      </c>
      <c r="QV136">
        <v>45.889999389648402</v>
      </c>
      <c r="QW136">
        <v>45.340000152587798</v>
      </c>
      <c r="QX136">
        <v>45.340000152587798</v>
      </c>
      <c r="QY136">
        <v>45.680000305175703</v>
      </c>
      <c r="QZ136">
        <v>9735400</v>
      </c>
      <c r="RA136">
        <v>44.40327835083</v>
      </c>
      <c r="RB136">
        <v>10.619999885559</v>
      </c>
      <c r="RC136">
        <v>10.2399997711181</v>
      </c>
      <c r="RD136">
        <v>10.5</v>
      </c>
      <c r="RE136">
        <v>10.3400001525878</v>
      </c>
      <c r="RF136">
        <v>2946800</v>
      </c>
      <c r="RG136">
        <v>10.3400001525878</v>
      </c>
      <c r="RH136">
        <v>47.610000610351499</v>
      </c>
      <c r="RI136">
        <v>47.310001373291001</v>
      </c>
      <c r="RJ136">
        <v>47.5</v>
      </c>
      <c r="RK136">
        <v>47.549999237060497</v>
      </c>
      <c r="RL136">
        <v>1288000</v>
      </c>
      <c r="RM136">
        <v>43.569244384765597</v>
      </c>
      <c r="RN136">
        <v>11.119999885559</v>
      </c>
      <c r="RO136">
        <v>10.8599996566772</v>
      </c>
      <c r="RP136">
        <v>11.079999923706</v>
      </c>
      <c r="RQ136">
        <v>11.1000003814697</v>
      </c>
      <c r="RR136">
        <v>3236300</v>
      </c>
      <c r="RS136">
        <v>11.1000003814697</v>
      </c>
      <c r="RT136">
        <v>5.4899997711181596</v>
      </c>
      <c r="RU136">
        <v>5.4299998283386204</v>
      </c>
      <c r="RV136">
        <v>5.4400000572204501</v>
      </c>
      <c r="RW136">
        <v>5.4699997901916504</v>
      </c>
      <c r="RX136">
        <v>5601400</v>
      </c>
      <c r="RY136">
        <v>5.0606145858764604</v>
      </c>
      <c r="RZ136">
        <v>3.66000008583068</v>
      </c>
      <c r="SA136">
        <v>3.5799999237060498</v>
      </c>
      <c r="SB136">
        <v>3.66000008583068</v>
      </c>
      <c r="SC136">
        <v>3.5899999141693102</v>
      </c>
      <c r="SD136">
        <v>3825600</v>
      </c>
      <c r="SE136">
        <v>3.5316026210784899</v>
      </c>
      <c r="SL136">
        <v>17.860000610351499</v>
      </c>
      <c r="SM136">
        <v>17.379999160766602</v>
      </c>
      <c r="SN136">
        <v>17.819999694824201</v>
      </c>
      <c r="SO136">
        <v>17.520000457763601</v>
      </c>
      <c r="SP136">
        <v>10073600</v>
      </c>
      <c r="SQ136">
        <v>16.581682205200099</v>
      </c>
      <c r="SR136">
        <v>24.379999160766602</v>
      </c>
      <c r="SS136">
        <v>24.270000457763601</v>
      </c>
      <c r="ST136">
        <v>24.350000381469702</v>
      </c>
      <c r="SU136">
        <v>24.360000610351499</v>
      </c>
      <c r="SV136">
        <v>3112400</v>
      </c>
      <c r="SW136">
        <v>22.459354400634702</v>
      </c>
      <c r="TJ136">
        <v>39.639999389648402</v>
      </c>
      <c r="TK136">
        <v>39.009998321533203</v>
      </c>
      <c r="TL136">
        <v>39.599998474121001</v>
      </c>
      <c r="TM136">
        <v>39.270000457763601</v>
      </c>
      <c r="TN136">
        <v>8250300</v>
      </c>
      <c r="TO136">
        <v>36.891532897949197</v>
      </c>
      <c r="TP136">
        <v>37.779998779296797</v>
      </c>
      <c r="TQ136">
        <v>37.200000762939403</v>
      </c>
      <c r="TR136">
        <v>37.459999084472599</v>
      </c>
      <c r="TS136">
        <v>37.549999237060497</v>
      </c>
      <c r="TT136">
        <v>9711500</v>
      </c>
      <c r="TU136">
        <v>36.991283416747997</v>
      </c>
      <c r="TV136">
        <v>45.490001678466797</v>
      </c>
      <c r="TW136">
        <v>45.090000152587798</v>
      </c>
      <c r="TX136">
        <v>45.299999237060497</v>
      </c>
      <c r="TY136">
        <v>45.349998474121001</v>
      </c>
      <c r="TZ136">
        <v>5501000</v>
      </c>
      <c r="UA136">
        <v>40.757686614990199</v>
      </c>
      <c r="UB136">
        <v>68.599998474121094</v>
      </c>
      <c r="UC136">
        <v>67.940002441406193</v>
      </c>
      <c r="UD136">
        <v>68.360000610351506</v>
      </c>
      <c r="UE136">
        <v>68.510002136230398</v>
      </c>
      <c r="UF136">
        <v>13345200</v>
      </c>
      <c r="UG136">
        <v>65.313232421875</v>
      </c>
      <c r="UH136">
        <v>28.360000610351499</v>
      </c>
      <c r="UI136">
        <v>27.7199993133544</v>
      </c>
      <c r="UJ136">
        <v>28.2600002288818</v>
      </c>
      <c r="UK136">
        <v>28.25</v>
      </c>
      <c r="UL136">
        <v>2373900</v>
      </c>
      <c r="UM136">
        <v>27.947109222412099</v>
      </c>
      <c r="UN136">
        <v>85.080001831054602</v>
      </c>
      <c r="UO136">
        <v>83.099998474121094</v>
      </c>
      <c r="UP136">
        <v>84.709999084472599</v>
      </c>
      <c r="UQ136">
        <v>84.559997558593693</v>
      </c>
      <c r="UR136">
        <v>4694100</v>
      </c>
      <c r="US136">
        <v>77.461166381835895</v>
      </c>
      <c r="UT136">
        <v>1.4700000286102199</v>
      </c>
      <c r="UU136">
        <v>1.28999996185302</v>
      </c>
      <c r="UV136">
        <v>1.28999996185302</v>
      </c>
      <c r="UW136">
        <v>1.3899999856948799</v>
      </c>
      <c r="UX136">
        <v>2422800</v>
      </c>
      <c r="UY136">
        <v>1.3899999856948799</v>
      </c>
      <c r="UZ136">
        <v>8.0399999618530202</v>
      </c>
      <c r="VA136">
        <v>7.8099999427795401</v>
      </c>
      <c r="VB136">
        <v>7.9499998092651296</v>
      </c>
      <c r="VC136">
        <v>7.9699997901916504</v>
      </c>
      <c r="VD136">
        <v>1329600</v>
      </c>
      <c r="VE136">
        <v>7.9699997901916504</v>
      </c>
      <c r="VF136">
        <v>62.840000152587798</v>
      </c>
      <c r="VG136">
        <v>62.139999389648402</v>
      </c>
      <c r="VH136">
        <v>62.439998626708899</v>
      </c>
      <c r="VI136">
        <v>62.659999847412102</v>
      </c>
      <c r="VJ136">
        <v>8038600</v>
      </c>
      <c r="VK136">
        <v>60.163204193115199</v>
      </c>
      <c r="VL136">
        <v>2.42000007629394</v>
      </c>
      <c r="VM136">
        <v>2.3399999141693102</v>
      </c>
      <c r="VN136">
        <v>2.42000007629394</v>
      </c>
      <c r="VO136">
        <v>2.3399999141693102</v>
      </c>
      <c r="VP136">
        <v>1692600</v>
      </c>
      <c r="VQ136">
        <v>2.3399999141693102</v>
      </c>
      <c r="VR136">
        <v>30.440000534057599</v>
      </c>
      <c r="VS136">
        <v>29.5</v>
      </c>
      <c r="VT136">
        <v>30.409999847412099</v>
      </c>
      <c r="VU136">
        <v>29.590000152587798</v>
      </c>
      <c r="VV136">
        <v>3521400</v>
      </c>
      <c r="VW136">
        <v>29.590000152587798</v>
      </c>
      <c r="VX136">
        <v>109.199996948242</v>
      </c>
      <c r="VY136">
        <v>107.81999969482401</v>
      </c>
      <c r="VZ136">
        <v>108.050003051757</v>
      </c>
      <c r="WA136">
        <v>108.25</v>
      </c>
      <c r="WB136">
        <v>5931400</v>
      </c>
      <c r="WC136">
        <v>106.11988830566401</v>
      </c>
    </row>
    <row r="137" spans="1:601" x14ac:dyDescent="0.2">
      <c r="A137" s="1">
        <v>43294</v>
      </c>
      <c r="H137">
        <v>16.690000534057599</v>
      </c>
      <c r="I137">
        <v>16.2199993133544</v>
      </c>
      <c r="J137">
        <v>16.6800003051757</v>
      </c>
      <c r="K137">
        <v>16.270000457763601</v>
      </c>
      <c r="L137">
        <v>40614100</v>
      </c>
      <c r="M137">
        <v>16.270000457763601</v>
      </c>
      <c r="N137">
        <v>11.050000190734799</v>
      </c>
      <c r="O137">
        <v>10.9099998474121</v>
      </c>
      <c r="P137">
        <v>11.020000457763601</v>
      </c>
      <c r="Q137">
        <v>10.9799995422363</v>
      </c>
      <c r="R137">
        <v>36561500</v>
      </c>
      <c r="S137">
        <v>9.8076868057250906</v>
      </c>
      <c r="Z137">
        <v>16.079999923706001</v>
      </c>
      <c r="AA137">
        <v>15.8400001525878</v>
      </c>
      <c r="AB137">
        <v>16.079999923706001</v>
      </c>
      <c r="AC137">
        <v>15.9600000381469</v>
      </c>
      <c r="AD137">
        <v>35100</v>
      </c>
      <c r="AE137">
        <v>15.9600000381469</v>
      </c>
      <c r="AF137">
        <v>5.6900000572204501</v>
      </c>
      <c r="AG137">
        <v>5.5900001525878897</v>
      </c>
      <c r="AH137">
        <v>5.63000011444091</v>
      </c>
      <c r="AI137">
        <v>5.6599998474120996</v>
      </c>
      <c r="AJ137">
        <v>6746200</v>
      </c>
      <c r="AK137">
        <v>5.6599998474120996</v>
      </c>
      <c r="AL137">
        <v>13.528845787048301</v>
      </c>
      <c r="AM137">
        <v>13.3461542129516</v>
      </c>
      <c r="AN137">
        <v>13.4326925277709</v>
      </c>
      <c r="AO137">
        <v>13.3557691574096</v>
      </c>
      <c r="AP137">
        <v>50445700</v>
      </c>
      <c r="AQ137">
        <v>13.152920722961399</v>
      </c>
      <c r="AR137">
        <v>191.83999633789</v>
      </c>
      <c r="AS137">
        <v>190.89999389648401</v>
      </c>
      <c r="AT137">
        <v>191.08000183105401</v>
      </c>
      <c r="AU137">
        <v>191.33000183105401</v>
      </c>
      <c r="AV137">
        <v>12513900</v>
      </c>
      <c r="AW137">
        <v>186.74270629882801</v>
      </c>
      <c r="AX137">
        <v>28.690000534057599</v>
      </c>
      <c r="AY137">
        <v>28.2199993133544</v>
      </c>
      <c r="AZ137">
        <v>28.620000839233398</v>
      </c>
      <c r="BA137">
        <v>28.549999237060501</v>
      </c>
      <c r="BB137">
        <v>75178000</v>
      </c>
      <c r="BC137">
        <v>27.626237869262599</v>
      </c>
      <c r="BD137">
        <v>2.20000004768371</v>
      </c>
      <c r="BE137">
        <v>2.0499999523162802</v>
      </c>
      <c r="BF137">
        <v>2.17000007629394</v>
      </c>
      <c r="BG137">
        <v>2.0499999523162802</v>
      </c>
      <c r="BH137">
        <v>4965600</v>
      </c>
      <c r="BI137">
        <v>2.0499999523162802</v>
      </c>
      <c r="BJ137">
        <v>13.689999580383301</v>
      </c>
      <c r="BK137">
        <v>13.300000190734799</v>
      </c>
      <c r="BL137">
        <v>13.6000003814697</v>
      </c>
      <c r="BM137">
        <v>13.3599996566772</v>
      </c>
      <c r="BN137">
        <v>12215800</v>
      </c>
      <c r="BO137">
        <v>13.3599996566772</v>
      </c>
      <c r="BP137">
        <v>21.4799995422363</v>
      </c>
      <c r="BQ137">
        <v>19.530000686645501</v>
      </c>
      <c r="BR137">
        <v>19.540000915527301</v>
      </c>
      <c r="BS137">
        <v>20.7000007629394</v>
      </c>
      <c r="BT137">
        <v>5869800</v>
      </c>
      <c r="BU137">
        <v>20.7000007629394</v>
      </c>
      <c r="BV137">
        <v>2.9400000572204501</v>
      </c>
      <c r="BW137">
        <v>2.88000011444091</v>
      </c>
      <c r="BX137">
        <v>2.9000000953674299</v>
      </c>
      <c r="BY137">
        <v>2.91000008583068</v>
      </c>
      <c r="BZ137">
        <v>9053300</v>
      </c>
      <c r="CA137">
        <v>2.8707399368286102</v>
      </c>
      <c r="CB137">
        <v>7.9390001296996999</v>
      </c>
      <c r="CC137">
        <v>7.5999999046325604</v>
      </c>
      <c r="CD137">
        <v>7.8899998664855904</v>
      </c>
      <c r="CE137">
        <v>7.7379999160766602</v>
      </c>
      <c r="CF137">
        <v>35300</v>
      </c>
      <c r="CG137">
        <v>7.7379999160766602</v>
      </c>
      <c r="CH137">
        <v>43.5</v>
      </c>
      <c r="CI137">
        <v>40.200000762939403</v>
      </c>
      <c r="CJ137">
        <v>41.549999237060497</v>
      </c>
      <c r="CK137">
        <v>43.200000762939403</v>
      </c>
      <c r="CL137">
        <v>19500</v>
      </c>
      <c r="CM137">
        <v>43.200000762939403</v>
      </c>
      <c r="CN137">
        <v>12.9899997711181</v>
      </c>
      <c r="CO137">
        <v>12.829999923706</v>
      </c>
      <c r="CP137">
        <v>12.8800001144409</v>
      </c>
      <c r="CQ137">
        <v>12.9099998474121</v>
      </c>
      <c r="CR137">
        <v>6137000</v>
      </c>
      <c r="CS137">
        <v>10.1235132217407</v>
      </c>
      <c r="CT137">
        <v>105.59999847412099</v>
      </c>
      <c r="CU137">
        <v>104.08999633789</v>
      </c>
      <c r="CV137">
        <v>104.370002746582</v>
      </c>
      <c r="CW137">
        <v>105.430000305175</v>
      </c>
      <c r="CX137">
        <v>24635200</v>
      </c>
      <c r="CY137">
        <v>103.0503616333</v>
      </c>
      <c r="CZ137">
        <v>5.88000011444091</v>
      </c>
      <c r="DA137">
        <v>5.8000001907348597</v>
      </c>
      <c r="DB137">
        <v>5.8600001335143999</v>
      </c>
      <c r="DC137">
        <v>5.8099999427795401</v>
      </c>
      <c r="DD137">
        <v>14247000</v>
      </c>
      <c r="DE137">
        <v>5.6899476051330504</v>
      </c>
      <c r="DF137">
        <v>13.199999809265099</v>
      </c>
      <c r="DG137">
        <v>12.8800001144409</v>
      </c>
      <c r="DH137">
        <v>13.170000076293899</v>
      </c>
      <c r="DI137">
        <v>13.140000343322701</v>
      </c>
      <c r="DJ137">
        <v>15341400</v>
      </c>
      <c r="DK137">
        <v>12.4757537841796</v>
      </c>
      <c r="DL137">
        <v>13.579999923706</v>
      </c>
      <c r="DM137">
        <v>13.2600002288818</v>
      </c>
      <c r="DN137">
        <v>13.560000419616699</v>
      </c>
      <c r="DO137">
        <v>13.4700002670288</v>
      </c>
      <c r="DP137">
        <v>13191300</v>
      </c>
      <c r="DQ137">
        <v>13.4700002670288</v>
      </c>
      <c r="DR137">
        <v>56.590000152587798</v>
      </c>
      <c r="DS137">
        <v>55.319999694824197</v>
      </c>
      <c r="DT137">
        <v>55.509998321533203</v>
      </c>
      <c r="DU137">
        <v>56.349998474121001</v>
      </c>
      <c r="DV137">
        <v>28799000</v>
      </c>
      <c r="DW137">
        <v>56.349998474121001</v>
      </c>
      <c r="DX137">
        <v>49.689998626708899</v>
      </c>
      <c r="DY137">
        <v>47.799999237060497</v>
      </c>
      <c r="DZ137">
        <v>48.130001068115199</v>
      </c>
      <c r="EA137">
        <v>48.759998321533203</v>
      </c>
      <c r="EB137">
        <v>7994900</v>
      </c>
      <c r="EC137">
        <v>48.759998321533203</v>
      </c>
      <c r="ED137">
        <v>23.7399997711181</v>
      </c>
      <c r="EE137">
        <v>23.100000381469702</v>
      </c>
      <c r="EF137">
        <v>23.639999389648398</v>
      </c>
      <c r="EG137">
        <v>23.290000915527301</v>
      </c>
      <c r="EH137">
        <v>9071000</v>
      </c>
      <c r="EI137">
        <v>23.290000915527301</v>
      </c>
      <c r="EJ137">
        <v>3.0499999523162802</v>
      </c>
      <c r="EK137">
        <v>2.9900000095367401</v>
      </c>
      <c r="EL137">
        <v>3.0499999523162802</v>
      </c>
      <c r="EM137">
        <v>3.0399999618530198</v>
      </c>
      <c r="EN137">
        <v>1619400</v>
      </c>
      <c r="EO137">
        <v>2.7118535041809002</v>
      </c>
      <c r="EV137">
        <v>10.75</v>
      </c>
      <c r="EW137">
        <v>10.520000457763601</v>
      </c>
      <c r="EX137">
        <v>10.6599998474121</v>
      </c>
      <c r="EY137">
        <v>10.689999580383301</v>
      </c>
      <c r="EZ137">
        <v>11328800</v>
      </c>
      <c r="FA137">
        <v>10.427007675170801</v>
      </c>
      <c r="FB137">
        <v>4.8099999427795401</v>
      </c>
      <c r="FC137">
        <v>4.6799998283386204</v>
      </c>
      <c r="FD137">
        <v>4.7199997901916504</v>
      </c>
      <c r="FE137">
        <v>4.8099999427795401</v>
      </c>
      <c r="FF137">
        <v>24141700</v>
      </c>
      <c r="FG137">
        <v>4.5908117294311497</v>
      </c>
      <c r="FH137">
        <v>55.790000915527301</v>
      </c>
      <c r="FI137">
        <v>53.630001068115199</v>
      </c>
      <c r="FJ137">
        <v>54.740001678466797</v>
      </c>
      <c r="FK137">
        <v>55.360000610351499</v>
      </c>
      <c r="FL137">
        <v>34323400</v>
      </c>
      <c r="FM137">
        <v>51.859081268310497</v>
      </c>
      <c r="FN137">
        <v>83.75</v>
      </c>
      <c r="FO137">
        <v>82.559997558593693</v>
      </c>
      <c r="FP137">
        <v>82.680000305175696</v>
      </c>
      <c r="FQ137">
        <v>83.309997558593693</v>
      </c>
      <c r="FR137">
        <v>8720000</v>
      </c>
      <c r="FS137">
        <v>76.798355102539006</v>
      </c>
      <c r="FT137">
        <v>319.579986572265</v>
      </c>
      <c r="FU137">
        <v>309.25</v>
      </c>
      <c r="FV137">
        <v>315.579986572265</v>
      </c>
      <c r="FW137">
        <v>318.86999511718699</v>
      </c>
      <c r="FX137">
        <v>5869800</v>
      </c>
      <c r="FY137">
        <v>318.86999511718699</v>
      </c>
      <c r="FZ137">
        <v>64.589996337890597</v>
      </c>
      <c r="GA137">
        <v>63.5</v>
      </c>
      <c r="GB137">
        <v>63.639999389648402</v>
      </c>
      <c r="GC137">
        <v>63.849998474121001</v>
      </c>
      <c r="GD137">
        <v>3997900</v>
      </c>
      <c r="GE137">
        <v>59.139617919921797</v>
      </c>
      <c r="GF137">
        <v>4.4899997711181596</v>
      </c>
      <c r="GG137">
        <v>4.2699999809265101</v>
      </c>
      <c r="GH137">
        <v>4.4499998092651296</v>
      </c>
      <c r="GI137">
        <v>4.2699999809265101</v>
      </c>
      <c r="GJ137">
        <v>623500</v>
      </c>
      <c r="GK137">
        <v>4.2699999809265101</v>
      </c>
      <c r="GL137">
        <v>31.920000076293899</v>
      </c>
      <c r="GM137">
        <v>31.5</v>
      </c>
      <c r="GN137">
        <v>31.879999160766602</v>
      </c>
      <c r="GO137">
        <v>31.670000076293899</v>
      </c>
      <c r="GP137">
        <v>53349800</v>
      </c>
      <c r="GQ137">
        <v>28.970964431762599</v>
      </c>
      <c r="GR137">
        <v>28.4500007629394</v>
      </c>
      <c r="GS137">
        <v>27.829999923706001</v>
      </c>
      <c r="GT137">
        <v>27.860000610351499</v>
      </c>
      <c r="GU137">
        <v>28.049999237060501</v>
      </c>
      <c r="GV137">
        <v>6277300</v>
      </c>
      <c r="GW137">
        <v>27.003288269042901</v>
      </c>
      <c r="GX137">
        <v>6.2833333015441797</v>
      </c>
      <c r="GY137">
        <v>6.0250000953674299</v>
      </c>
      <c r="GZ137">
        <v>6.0749998092651296</v>
      </c>
      <c r="HA137">
        <v>6.2416667938232404</v>
      </c>
      <c r="HB137">
        <v>15210200</v>
      </c>
      <c r="HC137">
        <v>5.71923732757568</v>
      </c>
      <c r="HD137">
        <v>4.4299998283386204</v>
      </c>
      <c r="HE137">
        <v>4.3099999427795401</v>
      </c>
      <c r="HF137">
        <v>4.4099998474120996</v>
      </c>
      <c r="HG137">
        <v>4.3400001525878897</v>
      </c>
      <c r="HH137">
        <v>6769600</v>
      </c>
      <c r="HI137">
        <v>4.3400001525878897</v>
      </c>
      <c r="HJ137">
        <v>43.779998779296797</v>
      </c>
      <c r="HK137">
        <v>40.939998626708899</v>
      </c>
      <c r="HL137">
        <v>43.520000457763601</v>
      </c>
      <c r="HM137">
        <v>41.779998779296797</v>
      </c>
      <c r="HN137">
        <v>50831300</v>
      </c>
      <c r="HO137">
        <v>40.064632415771399</v>
      </c>
      <c r="HV137">
        <v>20.379999160766602</v>
      </c>
      <c r="HW137">
        <v>19.7600002288818</v>
      </c>
      <c r="HX137">
        <v>19.819999694824201</v>
      </c>
      <c r="HY137">
        <v>19.870000839233398</v>
      </c>
      <c r="HZ137">
        <v>3094900</v>
      </c>
      <c r="IA137">
        <v>18.4781894683837</v>
      </c>
      <c r="IB137">
        <v>3.8099999427795401</v>
      </c>
      <c r="IC137">
        <v>3.70000004768371</v>
      </c>
      <c r="ID137">
        <v>3.7300000190734801</v>
      </c>
      <c r="IE137">
        <v>3.7699999809265101</v>
      </c>
      <c r="IF137">
        <v>3247200</v>
      </c>
      <c r="IG137">
        <v>3.7699999809265101</v>
      </c>
      <c r="IN137">
        <v>17.129999160766602</v>
      </c>
      <c r="IO137">
        <v>16.459999084472599</v>
      </c>
      <c r="IP137">
        <v>17.030000686645501</v>
      </c>
      <c r="IQ137">
        <v>16.799999237060501</v>
      </c>
      <c r="IR137">
        <v>26062200</v>
      </c>
      <c r="IS137">
        <v>16.374483108520501</v>
      </c>
      <c r="IT137">
        <v>7.6933331489562899</v>
      </c>
      <c r="IU137">
        <v>7.38000011444091</v>
      </c>
      <c r="IV137">
        <v>7.4266667366027797</v>
      </c>
      <c r="IW137">
        <v>7.6666665077209402</v>
      </c>
      <c r="IX137">
        <v>18576300</v>
      </c>
      <c r="IY137">
        <v>7.0941491127014098</v>
      </c>
      <c r="IZ137">
        <v>208.42999267578099</v>
      </c>
      <c r="JA137">
        <v>206.44999694824199</v>
      </c>
      <c r="JB137">
        <v>207.80999755859301</v>
      </c>
      <c r="JC137">
        <v>207.32000732421801</v>
      </c>
      <c r="JD137">
        <v>11486800</v>
      </c>
      <c r="JE137">
        <v>207.32000732421801</v>
      </c>
      <c r="JF137">
        <v>0.566999971866607</v>
      </c>
      <c r="JG137">
        <v>0.53500002622604304</v>
      </c>
      <c r="JH137">
        <v>0.566999971866607</v>
      </c>
      <c r="JI137">
        <v>0.54000002145767201</v>
      </c>
      <c r="JJ137">
        <v>192300</v>
      </c>
      <c r="JK137">
        <v>0.54000002145767201</v>
      </c>
      <c r="JL137">
        <v>251.97999572753901</v>
      </c>
      <c r="JM137">
        <v>247.61999511718699</v>
      </c>
      <c r="JN137">
        <v>251.97999572753901</v>
      </c>
      <c r="JO137">
        <v>249.32000732421801</v>
      </c>
      <c r="JP137">
        <v>6174700</v>
      </c>
      <c r="JQ137">
        <v>247.966217041015</v>
      </c>
      <c r="JR137">
        <v>20.059999465942301</v>
      </c>
      <c r="JS137">
        <v>19.7199993133544</v>
      </c>
      <c r="JT137">
        <v>19.9500007629394</v>
      </c>
      <c r="JU137">
        <v>19.879999160766602</v>
      </c>
      <c r="JV137">
        <v>5127900</v>
      </c>
      <c r="JW137">
        <v>17.3221836090087</v>
      </c>
      <c r="JX137">
        <v>21.7600002288818</v>
      </c>
      <c r="JY137">
        <v>21.399999618530199</v>
      </c>
      <c r="JZ137">
        <v>21.4899997711181</v>
      </c>
      <c r="KA137">
        <v>21.4799995422363</v>
      </c>
      <c r="KB137">
        <v>8273900</v>
      </c>
      <c r="KC137">
        <v>20.959394454956001</v>
      </c>
      <c r="KD137">
        <v>10.2200002670288</v>
      </c>
      <c r="KE137">
        <v>10.079999923706</v>
      </c>
      <c r="KF137">
        <v>10.1000003814697</v>
      </c>
      <c r="KG137">
        <v>10.199999809265099</v>
      </c>
      <c r="KH137">
        <v>2668700</v>
      </c>
      <c r="KI137">
        <v>10.199999809265099</v>
      </c>
      <c r="KJ137">
        <v>57.069999694824197</v>
      </c>
      <c r="KK137">
        <v>56.529998779296797</v>
      </c>
      <c r="KL137">
        <v>56.619998931884702</v>
      </c>
      <c r="KM137">
        <v>56.860000610351499</v>
      </c>
      <c r="KN137">
        <v>3685100</v>
      </c>
      <c r="KO137">
        <v>54.235103607177699</v>
      </c>
      <c r="KP137">
        <v>37.590000152587798</v>
      </c>
      <c r="KQ137">
        <v>37.220001220703097</v>
      </c>
      <c r="KR137">
        <v>37.5</v>
      </c>
      <c r="KS137">
        <v>37.529998779296797</v>
      </c>
      <c r="KT137">
        <v>14447100</v>
      </c>
      <c r="KU137">
        <v>35.246128082275298</v>
      </c>
      <c r="KV137">
        <v>49.540000915527301</v>
      </c>
      <c r="KW137">
        <v>48.639999389648402</v>
      </c>
      <c r="KX137">
        <v>48.990001678466797</v>
      </c>
      <c r="KY137">
        <v>49.450000762939403</v>
      </c>
      <c r="KZ137">
        <v>1146300</v>
      </c>
      <c r="LA137">
        <v>47.533195495605398</v>
      </c>
      <c r="LB137">
        <v>45.319999694824197</v>
      </c>
      <c r="LC137">
        <v>43.930000305175703</v>
      </c>
      <c r="LD137">
        <v>45.279998779296797</v>
      </c>
      <c r="LE137">
        <v>44.490001678466797</v>
      </c>
      <c r="LF137">
        <v>16426700</v>
      </c>
      <c r="LG137">
        <v>44.490001678466797</v>
      </c>
      <c r="LH137">
        <v>35.400001525878899</v>
      </c>
      <c r="LI137">
        <v>33.2299995422363</v>
      </c>
      <c r="LJ137">
        <v>34.5</v>
      </c>
      <c r="LK137">
        <v>33.950000762939403</v>
      </c>
      <c r="LL137">
        <v>26115200</v>
      </c>
      <c r="LM137">
        <v>33.950000762939403</v>
      </c>
      <c r="LN137">
        <v>7.0399999618530202</v>
      </c>
      <c r="LO137">
        <v>6.9699997901916504</v>
      </c>
      <c r="LP137">
        <v>7</v>
      </c>
      <c r="LQ137">
        <v>7.0199999809265101</v>
      </c>
      <c r="LR137">
        <v>2211100</v>
      </c>
      <c r="LS137">
        <v>6.5410485267639098</v>
      </c>
      <c r="LT137">
        <v>3.5</v>
      </c>
      <c r="LU137">
        <v>3.42000007629394</v>
      </c>
      <c r="LV137">
        <v>3.4300000667571999</v>
      </c>
      <c r="LW137">
        <v>3.46000003814697</v>
      </c>
      <c r="LX137">
        <v>2221100</v>
      </c>
      <c r="LY137">
        <v>3.4298460483550999</v>
      </c>
      <c r="LZ137">
        <v>192.11999511718699</v>
      </c>
      <c r="MA137">
        <v>189.30000305175699</v>
      </c>
      <c r="MB137">
        <v>191.61000061035099</v>
      </c>
      <c r="MC137">
        <v>190.03999328613199</v>
      </c>
      <c r="MD137">
        <v>12550500</v>
      </c>
      <c r="ME137">
        <v>190.03999328613199</v>
      </c>
      <c r="MF137">
        <v>36.869998931884702</v>
      </c>
      <c r="MG137">
        <v>35.950000762939403</v>
      </c>
      <c r="MH137">
        <v>36.049999237060497</v>
      </c>
      <c r="MI137">
        <v>36.389999389648402</v>
      </c>
      <c r="MJ137">
        <v>6018400</v>
      </c>
      <c r="MK137">
        <v>32.873012542724602</v>
      </c>
      <c r="ML137">
        <v>7.1500000953674299</v>
      </c>
      <c r="MM137">
        <v>7.0500001907348597</v>
      </c>
      <c r="MN137">
        <v>7.1199998855590803</v>
      </c>
      <c r="MO137">
        <v>7.0999999046325604</v>
      </c>
      <c r="MP137">
        <v>8986200</v>
      </c>
      <c r="MQ137">
        <v>7.0060892105102504</v>
      </c>
      <c r="MR137">
        <v>17.409999847412099</v>
      </c>
      <c r="MS137">
        <v>17.209999084472599</v>
      </c>
      <c r="MT137">
        <v>17.379999160766602</v>
      </c>
      <c r="MU137">
        <v>17.2399997711181</v>
      </c>
      <c r="MV137">
        <v>1697300</v>
      </c>
      <c r="MW137">
        <v>14.9028816223144</v>
      </c>
      <c r="MX137">
        <v>14.689999580383301</v>
      </c>
      <c r="MY137">
        <v>13.5</v>
      </c>
      <c r="MZ137">
        <v>14.5</v>
      </c>
      <c r="NA137">
        <v>13.800000190734799</v>
      </c>
      <c r="NB137">
        <v>9513200</v>
      </c>
      <c r="NC137">
        <v>13.800000190734799</v>
      </c>
      <c r="ND137">
        <v>1.6399999856948799</v>
      </c>
      <c r="NE137">
        <v>1.6000000238418499</v>
      </c>
      <c r="NF137">
        <v>1.6000000238418499</v>
      </c>
      <c r="NG137">
        <v>1.6100000143051101</v>
      </c>
      <c r="NH137">
        <v>2654900</v>
      </c>
      <c r="NI137">
        <v>1.6100000143051101</v>
      </c>
      <c r="NJ137">
        <v>52.419998168945298</v>
      </c>
      <c r="NK137">
        <v>51.759998321533203</v>
      </c>
      <c r="NL137">
        <v>52.400001525878899</v>
      </c>
      <c r="NM137">
        <v>52.220001220703097</v>
      </c>
      <c r="NN137">
        <v>13749300</v>
      </c>
      <c r="NO137">
        <v>50.077644348144503</v>
      </c>
      <c r="NP137">
        <v>87.989997863769503</v>
      </c>
      <c r="NQ137">
        <v>86.5</v>
      </c>
      <c r="NR137">
        <v>86.519996643066406</v>
      </c>
      <c r="NS137">
        <v>87.699996948242102</v>
      </c>
      <c r="NT137">
        <v>6388600</v>
      </c>
      <c r="NU137">
        <v>84.998893737792898</v>
      </c>
      <c r="NV137">
        <v>38.770000457763601</v>
      </c>
      <c r="NW137">
        <v>37.959999084472599</v>
      </c>
      <c r="NX137">
        <v>38.529998779296797</v>
      </c>
      <c r="NY137">
        <v>38.270000457763601</v>
      </c>
      <c r="NZ137">
        <v>6937000</v>
      </c>
      <c r="OA137">
        <v>38.270000457763601</v>
      </c>
      <c r="OB137">
        <v>8.4420003890991193</v>
      </c>
      <c r="OC137">
        <v>8.17000007629394</v>
      </c>
      <c r="OD137">
        <v>8.17000007629394</v>
      </c>
      <c r="OE137">
        <v>8.4300003051757795</v>
      </c>
      <c r="OF137">
        <v>1131400</v>
      </c>
      <c r="OG137">
        <v>8.4300003051757795</v>
      </c>
      <c r="OH137">
        <v>88.599998474121094</v>
      </c>
      <c r="OI137">
        <v>87.889999389648395</v>
      </c>
      <c r="OJ137">
        <v>87.889999389648395</v>
      </c>
      <c r="OK137">
        <v>88.360000610351506</v>
      </c>
      <c r="OL137">
        <v>4441800</v>
      </c>
      <c r="OM137">
        <v>85.624809265136705</v>
      </c>
      <c r="ON137">
        <v>68.339996337890597</v>
      </c>
      <c r="OO137">
        <v>67.410003662109304</v>
      </c>
      <c r="OP137">
        <v>67.75</v>
      </c>
      <c r="OQ137">
        <v>68.080001831054602</v>
      </c>
      <c r="OR137">
        <v>4607000</v>
      </c>
      <c r="OS137">
        <v>62.310569763183501</v>
      </c>
      <c r="OT137">
        <v>35.150001525878899</v>
      </c>
      <c r="OU137">
        <v>34.400001525878899</v>
      </c>
      <c r="OV137">
        <v>34.400001525878899</v>
      </c>
      <c r="OW137">
        <v>34.700000762939403</v>
      </c>
      <c r="OX137">
        <v>25167300</v>
      </c>
      <c r="OY137">
        <v>33.659515380859297</v>
      </c>
      <c r="PF137">
        <v>51.450000762939403</v>
      </c>
      <c r="PG137">
        <v>50.930000305175703</v>
      </c>
      <c r="PH137">
        <v>51.099998474121001</v>
      </c>
      <c r="PI137">
        <v>51.409999847412102</v>
      </c>
      <c r="PJ137">
        <v>11175100</v>
      </c>
      <c r="PK137">
        <v>48.280632019042898</v>
      </c>
      <c r="PL137">
        <v>10.390000343322701</v>
      </c>
      <c r="PM137">
        <v>10.2299995422363</v>
      </c>
      <c r="PN137">
        <v>10.300000190734799</v>
      </c>
      <c r="PO137">
        <v>10.2399997711181</v>
      </c>
      <c r="PP137">
        <v>168400</v>
      </c>
      <c r="PQ137">
        <v>9.3984327316284109</v>
      </c>
      <c r="PR137">
        <v>13.569999694824199</v>
      </c>
      <c r="PS137">
        <v>13.2600002288818</v>
      </c>
      <c r="PT137">
        <v>13.4600000381469</v>
      </c>
      <c r="PU137">
        <v>13.300000190734799</v>
      </c>
      <c r="PV137">
        <v>1021000</v>
      </c>
      <c r="PW137">
        <v>13.300000190734799</v>
      </c>
      <c r="PX137">
        <v>36.169998168945298</v>
      </c>
      <c r="PY137">
        <v>35.740001678466797</v>
      </c>
      <c r="PZ137">
        <v>35.900001525878899</v>
      </c>
      <c r="QA137">
        <v>36.069999694824197</v>
      </c>
      <c r="QB137">
        <v>3961300</v>
      </c>
      <c r="QC137">
        <v>34.311435699462798</v>
      </c>
      <c r="QD137">
        <v>37.799999237060497</v>
      </c>
      <c r="QE137">
        <v>37.4799995422363</v>
      </c>
      <c r="QF137">
        <v>37.540000915527301</v>
      </c>
      <c r="QG137">
        <v>37.770000457763601</v>
      </c>
      <c r="QH137">
        <v>4947500</v>
      </c>
      <c r="QI137">
        <v>36.0648384094238</v>
      </c>
      <c r="QJ137">
        <v>2.4900000095367401</v>
      </c>
      <c r="QK137">
        <v>2.45000004768371</v>
      </c>
      <c r="QL137">
        <v>2.4900000095367401</v>
      </c>
      <c r="QM137">
        <v>2.4700000286102202</v>
      </c>
      <c r="QN137">
        <v>1109200</v>
      </c>
      <c r="QO137">
        <v>2.45612168312072</v>
      </c>
      <c r="QP137">
        <v>10.4899997711181</v>
      </c>
      <c r="QQ137">
        <v>10.399999618530201</v>
      </c>
      <c r="QR137">
        <v>10.4600000381469</v>
      </c>
      <c r="QS137">
        <v>10.4300003051757</v>
      </c>
      <c r="QT137">
        <v>5766000</v>
      </c>
      <c r="QU137">
        <v>8.7997722625732404</v>
      </c>
      <c r="QV137">
        <v>46.2299995422363</v>
      </c>
      <c r="QW137">
        <v>45.5</v>
      </c>
      <c r="QX137">
        <v>45.590000152587798</v>
      </c>
      <c r="QY137">
        <v>46.130001068115199</v>
      </c>
      <c r="QZ137">
        <v>6349000</v>
      </c>
      <c r="RA137">
        <v>44.840709686279297</v>
      </c>
      <c r="RB137">
        <v>10.619999885559</v>
      </c>
      <c r="RC137">
        <v>10.0900001525878</v>
      </c>
      <c r="RD137">
        <v>10.4899997711181</v>
      </c>
      <c r="RE137">
        <v>10.119999885559</v>
      </c>
      <c r="RF137">
        <v>2444400</v>
      </c>
      <c r="RG137">
        <v>10.119999885559</v>
      </c>
      <c r="RH137">
        <v>47.5</v>
      </c>
      <c r="RI137">
        <v>47.200000762939403</v>
      </c>
      <c r="RJ137">
        <v>47.490001678466797</v>
      </c>
      <c r="RK137">
        <v>47.439998626708899</v>
      </c>
      <c r="RL137">
        <v>703000</v>
      </c>
      <c r="RM137">
        <v>43.468448638916001</v>
      </c>
      <c r="RN137">
        <v>11.2399997711181</v>
      </c>
      <c r="RO137">
        <v>10.8599996566772</v>
      </c>
      <c r="RP137">
        <v>11.1099996566772</v>
      </c>
      <c r="RQ137">
        <v>10.890000343322701</v>
      </c>
      <c r="RR137">
        <v>3991500</v>
      </c>
      <c r="RS137">
        <v>10.890000343322701</v>
      </c>
      <c r="RT137">
        <v>5.42000007629394</v>
      </c>
      <c r="RU137">
        <v>5.3699998855590803</v>
      </c>
      <c r="RV137">
        <v>5.4099998474120996</v>
      </c>
      <c r="RW137">
        <v>5.42000007629394</v>
      </c>
      <c r="RX137">
        <v>5907200</v>
      </c>
      <c r="RY137">
        <v>5.0143566131591797</v>
      </c>
      <c r="RZ137">
        <v>3.5899999141693102</v>
      </c>
      <c r="SA137">
        <v>3.5099999904632502</v>
      </c>
      <c r="SB137">
        <v>3.5199999809265101</v>
      </c>
      <c r="SC137">
        <v>3.5599999427795401</v>
      </c>
      <c r="SD137">
        <v>2476800</v>
      </c>
      <c r="SE137">
        <v>3.5020906925201398</v>
      </c>
      <c r="SL137">
        <v>17.4799995422363</v>
      </c>
      <c r="SM137">
        <v>17.069999694824201</v>
      </c>
      <c r="SN137">
        <v>17.4799995422363</v>
      </c>
      <c r="SO137">
        <v>17.209999084472599</v>
      </c>
      <c r="SP137">
        <v>19405700</v>
      </c>
      <c r="SQ137">
        <v>16.288284301757798</v>
      </c>
      <c r="SR137">
        <v>24.2299995422363</v>
      </c>
      <c r="SS137">
        <v>24.069999694824201</v>
      </c>
      <c r="ST137">
        <v>24.1800003051757</v>
      </c>
      <c r="SU137">
        <v>24.159999847412099</v>
      </c>
      <c r="SV137">
        <v>4639000</v>
      </c>
      <c r="SW137">
        <v>22.274959564208899</v>
      </c>
      <c r="TJ137">
        <v>39.409999847412102</v>
      </c>
      <c r="TK137">
        <v>38.930000305175703</v>
      </c>
      <c r="TL137">
        <v>39.110000610351499</v>
      </c>
      <c r="TM137">
        <v>39.360000610351499</v>
      </c>
      <c r="TN137">
        <v>5144500</v>
      </c>
      <c r="TO137">
        <v>36.976078033447202</v>
      </c>
      <c r="TP137">
        <v>37.669998168945298</v>
      </c>
      <c r="TQ137">
        <v>37.130001068115199</v>
      </c>
      <c r="TR137">
        <v>37.549999237060497</v>
      </c>
      <c r="TS137">
        <v>37.610000610351499</v>
      </c>
      <c r="TT137">
        <v>7785700</v>
      </c>
      <c r="TU137">
        <v>37.050395965576101</v>
      </c>
      <c r="TV137">
        <v>45.569999694824197</v>
      </c>
      <c r="TW137">
        <v>44.830001831054602</v>
      </c>
      <c r="TX137">
        <v>44.869998931884702</v>
      </c>
      <c r="TY137">
        <v>45.369998931884702</v>
      </c>
      <c r="TZ137">
        <v>6334700</v>
      </c>
      <c r="UA137">
        <v>40.775661468505803</v>
      </c>
      <c r="UB137">
        <v>68.300003051757798</v>
      </c>
      <c r="UC137">
        <v>66.220001220703097</v>
      </c>
      <c r="UD137">
        <v>67.989997863769503</v>
      </c>
      <c r="UE137">
        <v>67</v>
      </c>
      <c r="UF137">
        <v>34054000</v>
      </c>
      <c r="UG137">
        <v>63.873687744140597</v>
      </c>
      <c r="UH137">
        <v>28.459999084472599</v>
      </c>
      <c r="UI137">
        <v>28.100000381469702</v>
      </c>
      <c r="UJ137">
        <v>28.159999847412099</v>
      </c>
      <c r="UK137">
        <v>28.149999618530199</v>
      </c>
      <c r="UL137">
        <v>1746900</v>
      </c>
      <c r="UM137">
        <v>27.848180770873999</v>
      </c>
      <c r="UN137">
        <v>84.540000915527301</v>
      </c>
      <c r="UO137">
        <v>83.440002441406193</v>
      </c>
      <c r="UP137">
        <v>84.139999389648395</v>
      </c>
      <c r="UQ137">
        <v>83.639999389648395</v>
      </c>
      <c r="UR137">
        <v>4723700</v>
      </c>
      <c r="US137">
        <v>76.618400573730398</v>
      </c>
      <c r="UT137">
        <v>1.4029999971389699</v>
      </c>
      <c r="UU137">
        <v>1.29999995231628</v>
      </c>
      <c r="UV137">
        <v>1.37999999523162</v>
      </c>
      <c r="UW137">
        <v>1.3999999761581401</v>
      </c>
      <c r="UX137">
        <v>745100</v>
      </c>
      <c r="UY137">
        <v>1.3999999761581401</v>
      </c>
      <c r="UZ137">
        <v>8.0399999618530202</v>
      </c>
      <c r="VA137">
        <v>7.8099999427795401</v>
      </c>
      <c r="VB137">
        <v>7.9899997711181596</v>
      </c>
      <c r="VC137">
        <v>7.8400001525878897</v>
      </c>
      <c r="VD137">
        <v>865900</v>
      </c>
      <c r="VE137">
        <v>7.8400001525878897</v>
      </c>
      <c r="VF137">
        <v>63.040000915527301</v>
      </c>
      <c r="VG137">
        <v>62.25</v>
      </c>
      <c r="VH137">
        <v>62.270000457763601</v>
      </c>
      <c r="VI137">
        <v>62.889999389648402</v>
      </c>
      <c r="VJ137">
        <v>7352200</v>
      </c>
      <c r="VK137">
        <v>60.384040832519503</v>
      </c>
      <c r="VL137">
        <v>2.2999999523162802</v>
      </c>
      <c r="VM137">
        <v>2.2300000190734801</v>
      </c>
      <c r="VN137">
        <v>2.2899999618530198</v>
      </c>
      <c r="VO137">
        <v>2.2699999809265101</v>
      </c>
      <c r="VP137">
        <v>3177600</v>
      </c>
      <c r="VQ137">
        <v>2.2699999809265101</v>
      </c>
      <c r="VR137">
        <v>29.5</v>
      </c>
      <c r="VS137">
        <v>28.5</v>
      </c>
      <c r="VT137">
        <v>29.4500007629394</v>
      </c>
      <c r="VU137">
        <v>28.829999923706001</v>
      </c>
      <c r="VV137">
        <v>2641300</v>
      </c>
      <c r="VW137">
        <v>28.829999923706001</v>
      </c>
      <c r="VX137">
        <v>110.23999786376901</v>
      </c>
      <c r="VY137">
        <v>107.66000366210901</v>
      </c>
      <c r="VZ137">
        <v>108</v>
      </c>
      <c r="WA137">
        <v>110</v>
      </c>
      <c r="WB137">
        <v>8188800</v>
      </c>
      <c r="WC137">
        <v>107.83544921875</v>
      </c>
    </row>
    <row r="138" spans="1:601" x14ac:dyDescent="0.2">
      <c r="A138" s="1">
        <v>43297</v>
      </c>
      <c r="H138">
        <v>17</v>
      </c>
      <c r="I138">
        <v>16.409999847412099</v>
      </c>
      <c r="J138">
        <v>16.420000076293899</v>
      </c>
      <c r="K138">
        <v>16.579999923706001</v>
      </c>
      <c r="L138">
        <v>65275300</v>
      </c>
      <c r="M138">
        <v>16.579999923706001</v>
      </c>
      <c r="N138">
        <v>10.9700002670288</v>
      </c>
      <c r="O138">
        <v>10.7600002288818</v>
      </c>
      <c r="P138">
        <v>10.949999809265099</v>
      </c>
      <c r="Q138">
        <v>10.8500003814697</v>
      </c>
      <c r="R138">
        <v>46156800</v>
      </c>
      <c r="S138">
        <v>9.6915674209594709</v>
      </c>
      <c r="Z138">
        <v>16.319999694824201</v>
      </c>
      <c r="AA138">
        <v>15.7200002670288</v>
      </c>
      <c r="AB138">
        <v>15.9600000381469</v>
      </c>
      <c r="AC138">
        <v>15.8400001525878</v>
      </c>
      <c r="AD138">
        <v>72300</v>
      </c>
      <c r="AE138">
        <v>15.8400001525878</v>
      </c>
      <c r="AF138">
        <v>5.6900000572204501</v>
      </c>
      <c r="AG138">
        <v>5.63000011444091</v>
      </c>
      <c r="AH138">
        <v>5.6500000953674299</v>
      </c>
      <c r="AI138">
        <v>5.6500000953674299</v>
      </c>
      <c r="AJ138">
        <v>4002900</v>
      </c>
      <c r="AK138">
        <v>5.6500000953674299</v>
      </c>
      <c r="AL138">
        <v>13.4134616851806</v>
      </c>
      <c r="AM138">
        <v>13.2692308425903</v>
      </c>
      <c r="AN138">
        <v>13.3557691574096</v>
      </c>
      <c r="AO138">
        <v>13.3653850555419</v>
      </c>
      <c r="AP138">
        <v>44574600</v>
      </c>
      <c r="AQ138">
        <v>13.162389755249</v>
      </c>
      <c r="AR138">
        <v>192.64999389648401</v>
      </c>
      <c r="AS138">
        <v>190.419998168945</v>
      </c>
      <c r="AT138">
        <v>191.52000427246</v>
      </c>
      <c r="AU138">
        <v>190.91000366210901</v>
      </c>
      <c r="AV138">
        <v>15043100</v>
      </c>
      <c r="AW138">
        <v>186.33279418945301</v>
      </c>
      <c r="AX138">
        <v>29.850000381469702</v>
      </c>
      <c r="AY138">
        <v>28.7299995422363</v>
      </c>
      <c r="AZ138">
        <v>28.780000686645501</v>
      </c>
      <c r="BA138">
        <v>29.780000686645501</v>
      </c>
      <c r="BB138">
        <v>129172000</v>
      </c>
      <c r="BC138">
        <v>28.816444396972599</v>
      </c>
      <c r="BD138">
        <v>2.0599999427795401</v>
      </c>
      <c r="BE138">
        <v>1.9800000190734801</v>
      </c>
      <c r="BF138">
        <v>2.0399999618530198</v>
      </c>
      <c r="BG138">
        <v>2.0099999904632502</v>
      </c>
      <c r="BH138">
        <v>3107000</v>
      </c>
      <c r="BI138">
        <v>2.0099999904632502</v>
      </c>
      <c r="BJ138">
        <v>13.4799995422363</v>
      </c>
      <c r="BK138">
        <v>12.899999618530201</v>
      </c>
      <c r="BL138">
        <v>13.25</v>
      </c>
      <c r="BM138">
        <v>13.069999694824199</v>
      </c>
      <c r="BN138">
        <v>18175900</v>
      </c>
      <c r="BO138">
        <v>13.069999694824199</v>
      </c>
      <c r="BP138">
        <v>21.290000915527301</v>
      </c>
      <c r="BQ138">
        <v>19.909999847412099</v>
      </c>
      <c r="BR138">
        <v>20.7600002288818</v>
      </c>
      <c r="BS138">
        <v>20.379999160766602</v>
      </c>
      <c r="BT138">
        <v>3203400</v>
      </c>
      <c r="BU138">
        <v>20.379999160766602</v>
      </c>
      <c r="BV138">
        <v>2.96000003814697</v>
      </c>
      <c r="BW138">
        <v>2.9000000953674299</v>
      </c>
      <c r="BX138">
        <v>2.91000008583068</v>
      </c>
      <c r="BY138">
        <v>2.92000007629394</v>
      </c>
      <c r="BZ138">
        <v>7669500</v>
      </c>
      <c r="CA138">
        <v>2.8806047439575102</v>
      </c>
      <c r="CB138">
        <v>7.7600002288818297</v>
      </c>
      <c r="CC138">
        <v>7.5500001907348597</v>
      </c>
      <c r="CD138">
        <v>7.6500000953674299</v>
      </c>
      <c r="CE138">
        <v>7.5500001907348597</v>
      </c>
      <c r="CF138">
        <v>13700</v>
      </c>
      <c r="CG138">
        <v>7.5500001907348597</v>
      </c>
      <c r="CH138">
        <v>44.985000610351499</v>
      </c>
      <c r="CI138">
        <v>40.650001525878899</v>
      </c>
      <c r="CJ138">
        <v>44.25</v>
      </c>
      <c r="CK138">
        <v>41.849998474121001</v>
      </c>
      <c r="CL138">
        <v>18800</v>
      </c>
      <c r="CM138">
        <v>41.849998474121001</v>
      </c>
      <c r="CN138">
        <v>12.9600000381469</v>
      </c>
      <c r="CO138">
        <v>12.810000419616699</v>
      </c>
      <c r="CP138">
        <v>12.9099998474121</v>
      </c>
      <c r="CQ138">
        <v>12.819999694824199</v>
      </c>
      <c r="CR138">
        <v>5852900</v>
      </c>
      <c r="CS138">
        <v>10.0529375076293</v>
      </c>
      <c r="CT138">
        <v>105.81999969482401</v>
      </c>
      <c r="CU138">
        <v>104.51999664306599</v>
      </c>
      <c r="CV138">
        <v>105.400001525878</v>
      </c>
      <c r="CW138">
        <v>104.91000366210901</v>
      </c>
      <c r="CX138">
        <v>21786900</v>
      </c>
      <c r="CY138">
        <v>102.542091369628</v>
      </c>
      <c r="CZ138">
        <v>5.9000000953674299</v>
      </c>
      <c r="DA138">
        <v>5.8400001525878897</v>
      </c>
      <c r="DB138">
        <v>5.8699998855590803</v>
      </c>
      <c r="DC138">
        <v>5.88000011444091</v>
      </c>
      <c r="DD138">
        <v>10086500</v>
      </c>
      <c r="DE138">
        <v>5.7585015296936</v>
      </c>
      <c r="DF138">
        <v>13.149999618530201</v>
      </c>
      <c r="DG138">
        <v>12.869999885559</v>
      </c>
      <c r="DH138">
        <v>13.119999885559</v>
      </c>
      <c r="DI138">
        <v>12.9899997711181</v>
      </c>
      <c r="DJ138">
        <v>10407700</v>
      </c>
      <c r="DK138">
        <v>12.333335876464799</v>
      </c>
      <c r="DL138">
        <v>13.2600002288818</v>
      </c>
      <c r="DM138">
        <v>12.7200002670288</v>
      </c>
      <c r="DN138">
        <v>13.140000343322701</v>
      </c>
      <c r="DO138">
        <v>13.1000003814697</v>
      </c>
      <c r="DP138">
        <v>16331000</v>
      </c>
      <c r="DQ138">
        <v>13.1000003814697</v>
      </c>
      <c r="DR138">
        <v>57.180000305175703</v>
      </c>
      <c r="DS138">
        <v>56.060001373291001</v>
      </c>
      <c r="DT138">
        <v>56.599998474121001</v>
      </c>
      <c r="DU138">
        <v>56.150001525878899</v>
      </c>
      <c r="DV138">
        <v>25735200</v>
      </c>
      <c r="DW138">
        <v>56.150001525878899</v>
      </c>
      <c r="DX138">
        <v>48.759998321533203</v>
      </c>
      <c r="DY138">
        <v>47.369998931884702</v>
      </c>
      <c r="DZ138">
        <v>48.509998321533203</v>
      </c>
      <c r="EA138">
        <v>48.259998321533203</v>
      </c>
      <c r="EB138">
        <v>5685400</v>
      </c>
      <c r="EC138">
        <v>48.259998321533203</v>
      </c>
      <c r="ED138">
        <v>23.5100002288818</v>
      </c>
      <c r="EE138">
        <v>23.100000381469702</v>
      </c>
      <c r="EF138">
        <v>23.340000152587798</v>
      </c>
      <c r="EG138">
        <v>23.299999237060501</v>
      </c>
      <c r="EH138">
        <v>6314800</v>
      </c>
      <c r="EI138">
        <v>23.299999237060501</v>
      </c>
      <c r="EJ138">
        <v>3.0899999141693102</v>
      </c>
      <c r="EK138">
        <v>3</v>
      </c>
      <c r="EL138">
        <v>3.0699999332427899</v>
      </c>
      <c r="EM138">
        <v>3.0499999523162802</v>
      </c>
      <c r="EN138">
        <v>2325400</v>
      </c>
      <c r="EO138">
        <v>2.72077417373657</v>
      </c>
      <c r="EV138">
        <v>10.640000343322701</v>
      </c>
      <c r="EW138">
        <v>10.369999885559</v>
      </c>
      <c r="EX138">
        <v>10.529999732971101</v>
      </c>
      <c r="EY138">
        <v>10.6099996566772</v>
      </c>
      <c r="EZ138">
        <v>12561100</v>
      </c>
      <c r="FA138">
        <v>10.348976135253899</v>
      </c>
      <c r="FB138">
        <v>4.9299998283386204</v>
      </c>
      <c r="FC138">
        <v>4.7899999618530202</v>
      </c>
      <c r="FD138">
        <v>4.8000001907348597</v>
      </c>
      <c r="FE138">
        <v>4.92000007629394</v>
      </c>
      <c r="FF138">
        <v>34188500</v>
      </c>
      <c r="FG138">
        <v>4.6957988739013601</v>
      </c>
      <c r="FH138">
        <v>57.2299995422363</v>
      </c>
      <c r="FI138">
        <v>55.630001068115199</v>
      </c>
      <c r="FJ138">
        <v>55.740001678466797</v>
      </c>
      <c r="FK138">
        <v>56.990001678466797</v>
      </c>
      <c r="FL138">
        <v>25538700</v>
      </c>
      <c r="FM138">
        <v>53.386001586913999</v>
      </c>
      <c r="FN138">
        <v>82.790000915527301</v>
      </c>
      <c r="FO138">
        <v>82</v>
      </c>
      <c r="FP138">
        <v>82.519996643066406</v>
      </c>
      <c r="FQ138">
        <v>82.489997863769503</v>
      </c>
      <c r="FR138">
        <v>8306900</v>
      </c>
      <c r="FS138">
        <v>76.042449951171804</v>
      </c>
      <c r="FT138">
        <v>315.16000366210898</v>
      </c>
      <c r="FU138">
        <v>306.25</v>
      </c>
      <c r="FV138">
        <v>311.70999145507801</v>
      </c>
      <c r="FW138">
        <v>310.100006103515</v>
      </c>
      <c r="FX138">
        <v>7818700</v>
      </c>
      <c r="FY138">
        <v>310.100006103515</v>
      </c>
      <c r="FZ138">
        <v>63.990001678466797</v>
      </c>
      <c r="GA138">
        <v>62.590000152587798</v>
      </c>
      <c r="GB138">
        <v>63.889999389648402</v>
      </c>
      <c r="GC138">
        <v>62.639999389648402</v>
      </c>
      <c r="GD138">
        <v>4164900</v>
      </c>
      <c r="GE138">
        <v>58.018882751464801</v>
      </c>
      <c r="GF138">
        <v>4.2899999618530202</v>
      </c>
      <c r="GG138">
        <v>4.0700001716613698</v>
      </c>
      <c r="GH138">
        <v>4.25</v>
      </c>
      <c r="GI138">
        <v>4.13000011444091</v>
      </c>
      <c r="GJ138">
        <v>664400</v>
      </c>
      <c r="GK138">
        <v>4.13000011444091</v>
      </c>
      <c r="GL138">
        <v>31.9899997711181</v>
      </c>
      <c r="GM138">
        <v>31.649999618530199</v>
      </c>
      <c r="GN138">
        <v>31.709999084472599</v>
      </c>
      <c r="GO138">
        <v>31.899999618530199</v>
      </c>
      <c r="GP138">
        <v>33218300</v>
      </c>
      <c r="GQ138">
        <v>29.1813640594482</v>
      </c>
      <c r="GR138">
        <v>28.0100002288818</v>
      </c>
      <c r="GS138">
        <v>27.7000007629394</v>
      </c>
      <c r="GT138">
        <v>27.870000839233398</v>
      </c>
      <c r="GU138">
        <v>27.9899997711181</v>
      </c>
      <c r="GV138">
        <v>7527700</v>
      </c>
      <c r="GW138">
        <v>26.945528030395501</v>
      </c>
      <c r="GX138">
        <v>6.3000001907348597</v>
      </c>
      <c r="GY138">
        <v>6.1666665077209402</v>
      </c>
      <c r="GZ138">
        <v>6.2416667938232404</v>
      </c>
      <c r="HA138">
        <v>6.23333311080932</v>
      </c>
      <c r="HB138">
        <v>9295400</v>
      </c>
      <c r="HC138">
        <v>5.7116017341613698</v>
      </c>
      <c r="HD138">
        <v>4.3699998855590803</v>
      </c>
      <c r="HE138">
        <v>4.2300000190734801</v>
      </c>
      <c r="HF138">
        <v>4.3299999237060502</v>
      </c>
      <c r="HG138">
        <v>4.25</v>
      </c>
      <c r="HH138">
        <v>8454900</v>
      </c>
      <c r="HI138">
        <v>4.25</v>
      </c>
      <c r="HJ138">
        <v>42.939998626708899</v>
      </c>
      <c r="HK138">
        <v>42</v>
      </c>
      <c r="HL138">
        <v>42.049999237060497</v>
      </c>
      <c r="HM138">
        <v>42.5</v>
      </c>
      <c r="HN138">
        <v>24468000</v>
      </c>
      <c r="HO138">
        <v>40.755077362060497</v>
      </c>
      <c r="HV138">
        <v>19.940000534057599</v>
      </c>
      <c r="HW138">
        <v>19.090000152587798</v>
      </c>
      <c r="HX138">
        <v>19.870000839233398</v>
      </c>
      <c r="HY138">
        <v>19.290000915527301</v>
      </c>
      <c r="HZ138">
        <v>4153300</v>
      </c>
      <c r="IA138">
        <v>17.938816070556602</v>
      </c>
      <c r="IB138">
        <v>3.7899999618530198</v>
      </c>
      <c r="IC138">
        <v>3.7300000190734801</v>
      </c>
      <c r="ID138">
        <v>3.7400000095367401</v>
      </c>
      <c r="IE138">
        <v>3.7300000190734801</v>
      </c>
      <c r="IF138">
        <v>3171100</v>
      </c>
      <c r="IG138">
        <v>3.7300000190734801</v>
      </c>
      <c r="IN138">
        <v>16.9500007629394</v>
      </c>
      <c r="IO138">
        <v>16.540000915527301</v>
      </c>
      <c r="IP138">
        <v>16.819999694824201</v>
      </c>
      <c r="IQ138">
        <v>16.770000457763601</v>
      </c>
      <c r="IR138">
        <v>15983200</v>
      </c>
      <c r="IS138">
        <v>16.345241546630799</v>
      </c>
      <c r="IT138">
        <v>7.68666648864746</v>
      </c>
      <c r="IU138">
        <v>7.5466666221618599</v>
      </c>
      <c r="IV138">
        <v>7.6133332252502397</v>
      </c>
      <c r="IW138">
        <v>7.6066665649414</v>
      </c>
      <c r="IX138">
        <v>17551300</v>
      </c>
      <c r="IY138">
        <v>7.03863048553466</v>
      </c>
      <c r="IZ138">
        <v>208.72000122070301</v>
      </c>
      <c r="JA138">
        <v>206.83999633789</v>
      </c>
      <c r="JB138">
        <v>207.5</v>
      </c>
      <c r="JC138">
        <v>207.22999572753901</v>
      </c>
      <c r="JD138">
        <v>11078200</v>
      </c>
      <c r="JE138">
        <v>207.22999572753901</v>
      </c>
      <c r="JF138">
        <v>0.54000002145767201</v>
      </c>
      <c r="JG138">
        <v>0.50099998712539595</v>
      </c>
      <c r="JH138">
        <v>0.54000002145767201</v>
      </c>
      <c r="JI138">
        <v>0.51200002431869496</v>
      </c>
      <c r="JJ138">
        <v>195800</v>
      </c>
      <c r="JK138">
        <v>0.51200002431869496</v>
      </c>
      <c r="JL138">
        <v>250.33999633789</v>
      </c>
      <c r="JM138">
        <v>247.69999694824199</v>
      </c>
      <c r="JN138">
        <v>248.19999694824199</v>
      </c>
      <c r="JO138">
        <v>248.19999694824199</v>
      </c>
      <c r="JP138">
        <v>4925900</v>
      </c>
      <c r="JQ138">
        <v>246.852279663085</v>
      </c>
      <c r="JR138">
        <v>19.840000152587798</v>
      </c>
      <c r="JS138">
        <v>19.4799995422363</v>
      </c>
      <c r="JT138">
        <v>19.829999923706001</v>
      </c>
      <c r="JU138">
        <v>19.610000610351499</v>
      </c>
      <c r="JV138">
        <v>7521700</v>
      </c>
      <c r="JW138">
        <v>17.0869235992431</v>
      </c>
      <c r="JX138">
        <v>21.040000915527301</v>
      </c>
      <c r="JY138">
        <v>19.780000686645501</v>
      </c>
      <c r="JZ138">
        <v>20.920000076293899</v>
      </c>
      <c r="KA138">
        <v>20.040000915527301</v>
      </c>
      <c r="KB138">
        <v>23620100</v>
      </c>
      <c r="KC138">
        <v>19.554298400878899</v>
      </c>
      <c r="KD138">
        <v>10.2299995422363</v>
      </c>
      <c r="KE138">
        <v>10.0900001525878</v>
      </c>
      <c r="KF138">
        <v>10.199999809265099</v>
      </c>
      <c r="KG138">
        <v>10.1000003814697</v>
      </c>
      <c r="KH138">
        <v>1791800</v>
      </c>
      <c r="KI138">
        <v>10.1000003814697</v>
      </c>
      <c r="KJ138">
        <v>56.930000305175703</v>
      </c>
      <c r="KK138">
        <v>56.209999084472599</v>
      </c>
      <c r="KL138">
        <v>56.880001068115199</v>
      </c>
      <c r="KM138">
        <v>56.430000305175703</v>
      </c>
      <c r="KN138">
        <v>3777400</v>
      </c>
      <c r="KO138">
        <v>53.824958801269503</v>
      </c>
      <c r="KP138">
        <v>37.549999237060497</v>
      </c>
      <c r="KQ138">
        <v>37.290000915527301</v>
      </c>
      <c r="KR138">
        <v>37.4799995422363</v>
      </c>
      <c r="KS138">
        <v>37.380001068115199</v>
      </c>
      <c r="KT138">
        <v>16972200</v>
      </c>
      <c r="KU138">
        <v>35.105255126953097</v>
      </c>
      <c r="KV138">
        <v>49.529998779296797</v>
      </c>
      <c r="KW138">
        <v>47.939998626708899</v>
      </c>
      <c r="KX138">
        <v>49.400001525878899</v>
      </c>
      <c r="KY138">
        <v>48.090000152587798</v>
      </c>
      <c r="KZ138">
        <v>1450000</v>
      </c>
      <c r="LA138">
        <v>46.2259101867675</v>
      </c>
      <c r="LB138">
        <v>44.7299995422363</v>
      </c>
      <c r="LC138">
        <v>43.909999847412102</v>
      </c>
      <c r="LD138">
        <v>44.299999237060497</v>
      </c>
      <c r="LE138">
        <v>44.259998321533203</v>
      </c>
      <c r="LF138">
        <v>13012800</v>
      </c>
      <c r="LG138">
        <v>44.259998321533203</v>
      </c>
      <c r="LH138">
        <v>37</v>
      </c>
      <c r="LI138">
        <v>34.200000762939403</v>
      </c>
      <c r="LJ138">
        <v>34.630001068115199</v>
      </c>
      <c r="LK138">
        <v>36.930000305175703</v>
      </c>
      <c r="LL138">
        <v>39050000</v>
      </c>
      <c r="LM138">
        <v>36.930000305175703</v>
      </c>
      <c r="LN138">
        <v>7.0799999237060502</v>
      </c>
      <c r="LO138">
        <v>7.0100002288818297</v>
      </c>
      <c r="LP138">
        <v>7.0300002098083496</v>
      </c>
      <c r="LQ138">
        <v>7.0500001907348597</v>
      </c>
      <c r="LR138">
        <v>2091800</v>
      </c>
      <c r="LS138">
        <v>6.5690016746520996</v>
      </c>
      <c r="LT138">
        <v>3.4800000190734801</v>
      </c>
      <c r="LU138">
        <v>3.4300000667571999</v>
      </c>
      <c r="LV138">
        <v>3.4400000572204501</v>
      </c>
      <c r="LW138">
        <v>3.4300000667571999</v>
      </c>
      <c r="LX138">
        <v>2976400</v>
      </c>
      <c r="LY138">
        <v>3.4001076221465998</v>
      </c>
      <c r="LZ138">
        <v>191.36999511718699</v>
      </c>
      <c r="MA138">
        <v>189.14999389648401</v>
      </c>
      <c r="MB138">
        <v>189.57000732421801</v>
      </c>
      <c r="MC138">
        <v>190.350006103515</v>
      </c>
      <c r="MD138">
        <v>12205600</v>
      </c>
      <c r="ME138">
        <v>190.350006103515</v>
      </c>
      <c r="MF138">
        <v>37.290000915527301</v>
      </c>
      <c r="MG138">
        <v>35.930000305175703</v>
      </c>
      <c r="MH138">
        <v>36.569999694824197</v>
      </c>
      <c r="MI138">
        <v>36.990001678466797</v>
      </c>
      <c r="MJ138">
        <v>7190300</v>
      </c>
      <c r="MK138">
        <v>33.415027618408203</v>
      </c>
      <c r="ML138">
        <v>7.13000011444091</v>
      </c>
      <c r="MM138">
        <v>7.0100002288818297</v>
      </c>
      <c r="MN138">
        <v>7.0999999046325604</v>
      </c>
      <c r="MO138">
        <v>7.0399999618530202</v>
      </c>
      <c r="MP138">
        <v>10468600</v>
      </c>
      <c r="MQ138">
        <v>6.9468832015991202</v>
      </c>
      <c r="MR138">
        <v>17.280000686645501</v>
      </c>
      <c r="MS138">
        <v>16.9799995422363</v>
      </c>
      <c r="MT138">
        <v>17.159999847412099</v>
      </c>
      <c r="MU138">
        <v>17.049999237060501</v>
      </c>
      <c r="MV138">
        <v>2399200</v>
      </c>
      <c r="MW138">
        <v>14.738638877868601</v>
      </c>
      <c r="MX138">
        <v>14.25</v>
      </c>
      <c r="MY138">
        <v>13.279999732971101</v>
      </c>
      <c r="MZ138">
        <v>13.7200002670288</v>
      </c>
      <c r="NA138">
        <v>13.800000190734799</v>
      </c>
      <c r="NB138">
        <v>8538200</v>
      </c>
      <c r="NC138">
        <v>13.800000190734799</v>
      </c>
      <c r="ND138">
        <v>1.6399999856948799</v>
      </c>
      <c r="NE138">
        <v>1.5900000333786</v>
      </c>
      <c r="NF138">
        <v>1.6100000143051101</v>
      </c>
      <c r="NG138">
        <v>1.6100000143051101</v>
      </c>
      <c r="NH138">
        <v>1845600</v>
      </c>
      <c r="NI138">
        <v>1.6100000143051101</v>
      </c>
      <c r="NJ138">
        <v>52.319999694824197</v>
      </c>
      <c r="NK138">
        <v>51.869998931884702</v>
      </c>
      <c r="NL138">
        <v>52.150001525878899</v>
      </c>
      <c r="NM138">
        <v>52.009998321533203</v>
      </c>
      <c r="NN138">
        <v>15951500</v>
      </c>
      <c r="NO138">
        <v>49.876258850097599</v>
      </c>
      <c r="NP138">
        <v>87.720001220703097</v>
      </c>
      <c r="NQ138">
        <v>86.830001831054602</v>
      </c>
      <c r="NR138">
        <v>87.620002746582003</v>
      </c>
      <c r="NS138">
        <v>87.639999389648395</v>
      </c>
      <c r="NT138">
        <v>4447200</v>
      </c>
      <c r="NU138">
        <v>84.940734863281193</v>
      </c>
      <c r="NV138">
        <v>38.310001373291001</v>
      </c>
      <c r="NW138">
        <v>37.790000915527301</v>
      </c>
      <c r="NX138">
        <v>38.299999237060497</v>
      </c>
      <c r="NY138">
        <v>38.040000915527301</v>
      </c>
      <c r="NZ138">
        <v>6270900</v>
      </c>
      <c r="OA138">
        <v>38.040000915527301</v>
      </c>
      <c r="OB138">
        <v>8.6300001144409109</v>
      </c>
      <c r="OC138">
        <v>8.4300003051757795</v>
      </c>
      <c r="OD138">
        <v>8.4700002670287997</v>
      </c>
      <c r="OE138">
        <v>8.5100002288818306</v>
      </c>
      <c r="OF138">
        <v>719800</v>
      </c>
      <c r="OG138">
        <v>8.5100002288818306</v>
      </c>
      <c r="OH138">
        <v>88.300003051757798</v>
      </c>
      <c r="OI138">
        <v>87.529998779296804</v>
      </c>
      <c r="OJ138">
        <v>88.199996948242102</v>
      </c>
      <c r="OK138">
        <v>87.730003356933594</v>
      </c>
      <c r="OL138">
        <v>2833200</v>
      </c>
      <c r="OM138">
        <v>85.014305114746094</v>
      </c>
      <c r="ON138">
        <v>67.519996643066406</v>
      </c>
      <c r="OO138">
        <v>66.860000610351506</v>
      </c>
      <c r="OP138">
        <v>67.089996337890597</v>
      </c>
      <c r="OQ138">
        <v>67.419998168945298</v>
      </c>
      <c r="OR138">
        <v>4544100</v>
      </c>
      <c r="OS138">
        <v>61.706497192382798</v>
      </c>
      <c r="OT138">
        <v>35.270000457763601</v>
      </c>
      <c r="OU138">
        <v>34.650001525878899</v>
      </c>
      <c r="OV138">
        <v>34.740001678466797</v>
      </c>
      <c r="OW138">
        <v>34.970001220703097</v>
      </c>
      <c r="OX138">
        <v>22937600</v>
      </c>
      <c r="OY138">
        <v>33.921424865722599</v>
      </c>
      <c r="PF138">
        <v>51.720001220703097</v>
      </c>
      <c r="PG138">
        <v>51.130001068115199</v>
      </c>
      <c r="PH138">
        <v>51.360000610351499</v>
      </c>
      <c r="PI138">
        <v>51.590000152587798</v>
      </c>
      <c r="PJ138">
        <v>9633400</v>
      </c>
      <c r="PK138">
        <v>48.449676513671797</v>
      </c>
      <c r="PL138">
        <v>10.310000419616699</v>
      </c>
      <c r="PM138">
        <v>10.149999618530201</v>
      </c>
      <c r="PN138">
        <v>10.199999809265099</v>
      </c>
      <c r="PO138">
        <v>10.270000457763601</v>
      </c>
      <c r="PP138">
        <v>199500</v>
      </c>
      <c r="PQ138">
        <v>9.4259662628173793</v>
      </c>
      <c r="PR138">
        <v>13.4899997711181</v>
      </c>
      <c r="PS138">
        <v>13.2600002288818</v>
      </c>
      <c r="PT138">
        <v>13.4899997711181</v>
      </c>
      <c r="PU138">
        <v>13.329999923706</v>
      </c>
      <c r="PV138">
        <v>1150500</v>
      </c>
      <c r="PW138">
        <v>13.329999923706</v>
      </c>
      <c r="PX138">
        <v>36.009998321533203</v>
      </c>
      <c r="PY138">
        <v>35.590000152587798</v>
      </c>
      <c r="PZ138">
        <v>36.009998321533203</v>
      </c>
      <c r="QA138">
        <v>35.689998626708899</v>
      </c>
      <c r="QB138">
        <v>2924700</v>
      </c>
      <c r="QC138">
        <v>33.949974060058501</v>
      </c>
      <c r="QD138">
        <v>37.889999389648402</v>
      </c>
      <c r="QE138">
        <v>37.650001525878899</v>
      </c>
      <c r="QF138">
        <v>37.880001068115199</v>
      </c>
      <c r="QG138">
        <v>37.790000915527301</v>
      </c>
      <c r="QH138">
        <v>5399200</v>
      </c>
      <c r="QI138">
        <v>36.083934783935497</v>
      </c>
      <c r="QJ138">
        <v>2.5099999904632502</v>
      </c>
      <c r="QK138">
        <v>2.45000004768371</v>
      </c>
      <c r="QL138">
        <v>2.46000003814697</v>
      </c>
      <c r="QM138">
        <v>2.4900000095367401</v>
      </c>
      <c r="QN138">
        <v>1626300</v>
      </c>
      <c r="QO138">
        <v>2.4760091304778999</v>
      </c>
      <c r="QP138">
        <v>10.449999809265099</v>
      </c>
      <c r="QQ138">
        <v>10.3500003814697</v>
      </c>
      <c r="QR138">
        <v>10.420000076293899</v>
      </c>
      <c r="QS138">
        <v>10.3800001144409</v>
      </c>
      <c r="QT138">
        <v>5762300</v>
      </c>
      <c r="QU138">
        <v>8.7575864791870099</v>
      </c>
      <c r="QV138">
        <v>46.659999847412102</v>
      </c>
      <c r="QW138">
        <v>45.959999084472599</v>
      </c>
      <c r="QX138">
        <v>46.040000915527301</v>
      </c>
      <c r="QY138">
        <v>46.310001373291001</v>
      </c>
      <c r="QZ138">
        <v>7228500</v>
      </c>
      <c r="RA138">
        <v>45.015678405761697</v>
      </c>
      <c r="RB138">
        <v>10.270000457763601</v>
      </c>
      <c r="RC138">
        <v>9.9499998092651296</v>
      </c>
      <c r="RD138">
        <v>10.069999694824199</v>
      </c>
      <c r="RE138">
        <v>9.9899997711181605</v>
      </c>
      <c r="RF138">
        <v>1753800</v>
      </c>
      <c r="RG138">
        <v>9.9899997711181605</v>
      </c>
      <c r="RH138">
        <v>47.580001831054602</v>
      </c>
      <c r="RI138">
        <v>47.159999847412102</v>
      </c>
      <c r="RJ138">
        <v>47.200000762939403</v>
      </c>
      <c r="RK138">
        <v>47.5</v>
      </c>
      <c r="RL138">
        <v>993200</v>
      </c>
      <c r="RM138">
        <v>43.523429870605398</v>
      </c>
      <c r="RN138">
        <v>10.9300003051757</v>
      </c>
      <c r="RO138">
        <v>10.6300001144409</v>
      </c>
      <c r="RP138">
        <v>10.699999809265099</v>
      </c>
      <c r="RQ138">
        <v>10.8599996566772</v>
      </c>
      <c r="RR138">
        <v>4284500</v>
      </c>
      <c r="RS138">
        <v>10.8599996566772</v>
      </c>
      <c r="RT138">
        <v>5.4899997711181596</v>
      </c>
      <c r="RU138">
        <v>5.4299998283386204</v>
      </c>
      <c r="RV138">
        <v>5.4299998283386204</v>
      </c>
      <c r="RW138">
        <v>5.4699997901916504</v>
      </c>
      <c r="RX138">
        <v>7299600</v>
      </c>
      <c r="RY138">
        <v>5.0606145858764604</v>
      </c>
      <c r="RZ138">
        <v>3.5799999237060498</v>
      </c>
      <c r="SA138">
        <v>3.5099999904632502</v>
      </c>
      <c r="SB138">
        <v>3.5299999713897701</v>
      </c>
      <c r="SC138">
        <v>3.5699999332427899</v>
      </c>
      <c r="SD138">
        <v>2609000</v>
      </c>
      <c r="SE138">
        <v>3.5119280815124498</v>
      </c>
      <c r="SL138">
        <v>17.569999694824201</v>
      </c>
      <c r="SM138">
        <v>17.25</v>
      </c>
      <c r="SN138">
        <v>17.270000457763601</v>
      </c>
      <c r="SO138">
        <v>17.5100002288818</v>
      </c>
      <c r="SP138">
        <v>8645100</v>
      </c>
      <c r="SQ138">
        <v>16.572216033935501</v>
      </c>
      <c r="SR138">
        <v>24.270000457763601</v>
      </c>
      <c r="SS138">
        <v>24.049999237060501</v>
      </c>
      <c r="ST138">
        <v>24.079999923706001</v>
      </c>
      <c r="SU138">
        <v>24.2199993133544</v>
      </c>
      <c r="SV138">
        <v>3123400</v>
      </c>
      <c r="SW138">
        <v>22.330274581909102</v>
      </c>
      <c r="TJ138">
        <v>39.599998474121001</v>
      </c>
      <c r="TK138">
        <v>39.169998168945298</v>
      </c>
      <c r="TL138">
        <v>39.310001373291001</v>
      </c>
      <c r="TM138">
        <v>39.560001373291001</v>
      </c>
      <c r="TN138">
        <v>7466400</v>
      </c>
      <c r="TO138">
        <v>37.163970947265597</v>
      </c>
      <c r="TP138">
        <v>38.060001373291001</v>
      </c>
      <c r="TQ138">
        <v>37.490001678466797</v>
      </c>
      <c r="TR138">
        <v>37.659999847412102</v>
      </c>
      <c r="TS138">
        <v>37.7299995422363</v>
      </c>
      <c r="TT138">
        <v>11576800</v>
      </c>
      <c r="TU138">
        <v>37.168609619140597</v>
      </c>
      <c r="TV138">
        <v>44.810001373291001</v>
      </c>
      <c r="TW138">
        <v>44.220001220703097</v>
      </c>
      <c r="TX138">
        <v>44.450000762939403</v>
      </c>
      <c r="TY138">
        <v>44.619998931884702</v>
      </c>
      <c r="TZ138">
        <v>10398200</v>
      </c>
      <c r="UA138">
        <v>40.101612091064403</v>
      </c>
      <c r="UB138">
        <v>69.709999084472599</v>
      </c>
      <c r="UC138">
        <v>67.279998779296804</v>
      </c>
      <c r="UD138">
        <v>67.360000610351506</v>
      </c>
      <c r="UE138">
        <v>69.459999084472599</v>
      </c>
      <c r="UF138">
        <v>26659900</v>
      </c>
      <c r="UG138">
        <v>66.218902587890597</v>
      </c>
      <c r="UH138">
        <v>28.2399997711181</v>
      </c>
      <c r="UI138">
        <v>27.829999923706001</v>
      </c>
      <c r="UJ138">
        <v>28.139999389648398</v>
      </c>
      <c r="UK138">
        <v>27.9799995422363</v>
      </c>
      <c r="UL138">
        <v>2685600</v>
      </c>
      <c r="UM138">
        <v>27.680007934570298</v>
      </c>
      <c r="UN138">
        <v>83.389999389648395</v>
      </c>
      <c r="UO138">
        <v>81.339996337890597</v>
      </c>
      <c r="UP138">
        <v>82.800003051757798</v>
      </c>
      <c r="UQ138">
        <v>82.529998779296804</v>
      </c>
      <c r="UR138">
        <v>3661700</v>
      </c>
      <c r="US138">
        <v>75.601593017578097</v>
      </c>
      <c r="UT138">
        <v>1.41999995708465</v>
      </c>
      <c r="UU138">
        <v>1.33000004291534</v>
      </c>
      <c r="UV138">
        <v>1.3899999856948799</v>
      </c>
      <c r="UW138">
        <v>1.37999999523162</v>
      </c>
      <c r="UX138">
        <v>871900</v>
      </c>
      <c r="UY138">
        <v>1.37999999523162</v>
      </c>
      <c r="UZ138">
        <v>7.9000000953674299</v>
      </c>
      <c r="VA138">
        <v>7.75</v>
      </c>
      <c r="VB138">
        <v>7.8400001525878897</v>
      </c>
      <c r="VC138">
        <v>7.7800002098083496</v>
      </c>
      <c r="VD138">
        <v>719300</v>
      </c>
      <c r="VE138">
        <v>7.7800002098083496</v>
      </c>
      <c r="VF138">
        <v>62.950000762939403</v>
      </c>
      <c r="VG138">
        <v>62.330001831054602</v>
      </c>
      <c r="VH138">
        <v>62.930000305175703</v>
      </c>
      <c r="VI138">
        <v>62.590000152587798</v>
      </c>
      <c r="VJ138">
        <v>4513300</v>
      </c>
      <c r="VK138">
        <v>60.095993041992102</v>
      </c>
      <c r="VL138">
        <v>2.3900001049041699</v>
      </c>
      <c r="VM138">
        <v>2.2599999904632502</v>
      </c>
      <c r="VN138">
        <v>2.2599999904632502</v>
      </c>
      <c r="VO138">
        <v>2.3299999237060498</v>
      </c>
      <c r="VP138">
        <v>3555700</v>
      </c>
      <c r="VQ138">
        <v>2.3299999237060498</v>
      </c>
      <c r="VR138">
        <v>28.7000007629394</v>
      </c>
      <c r="VS138">
        <v>27.0100002288818</v>
      </c>
      <c r="VT138">
        <v>28.690000534057599</v>
      </c>
      <c r="VU138">
        <v>27.610000610351499</v>
      </c>
      <c r="VV138">
        <v>3550500</v>
      </c>
      <c r="VW138">
        <v>27.610000610351499</v>
      </c>
      <c r="VX138">
        <v>110.449996948242</v>
      </c>
      <c r="VY138">
        <v>108.76999664306599</v>
      </c>
      <c r="VZ138">
        <v>109.81999969482401</v>
      </c>
      <c r="WA138">
        <v>110.199996948242</v>
      </c>
      <c r="WB138">
        <v>8245900</v>
      </c>
      <c r="WC138">
        <v>108.03150177001901</v>
      </c>
    </row>
    <row r="139" spans="1:601" x14ac:dyDescent="0.2">
      <c r="A139" s="1">
        <v>43298</v>
      </c>
      <c r="H139">
        <v>16.879999160766602</v>
      </c>
      <c r="I139">
        <v>16.4799995422363</v>
      </c>
      <c r="J139">
        <v>16.5</v>
      </c>
      <c r="K139">
        <v>16.870000839233398</v>
      </c>
      <c r="L139">
        <v>42313500</v>
      </c>
      <c r="M139">
        <v>16.870000839233398</v>
      </c>
      <c r="N139">
        <v>10.899999618530201</v>
      </c>
      <c r="O139">
        <v>10.800000190734799</v>
      </c>
      <c r="P139">
        <v>10.800000190734799</v>
      </c>
      <c r="Q139">
        <v>10.8599996566772</v>
      </c>
      <c r="R139">
        <v>37584300</v>
      </c>
      <c r="S139">
        <v>9.7004985809326101</v>
      </c>
      <c r="Z139">
        <v>15.9600000381469</v>
      </c>
      <c r="AA139">
        <v>15.7200002670288</v>
      </c>
      <c r="AB139">
        <v>15.8400001525878</v>
      </c>
      <c r="AC139">
        <v>15.9600000381469</v>
      </c>
      <c r="AD139">
        <v>43100</v>
      </c>
      <c r="AE139">
        <v>15.9600000381469</v>
      </c>
      <c r="AF139">
        <v>5.6799998283386204</v>
      </c>
      <c r="AG139">
        <v>5.5799999237060502</v>
      </c>
      <c r="AH139">
        <v>5.6399998664855904</v>
      </c>
      <c r="AI139">
        <v>5.5900001525878897</v>
      </c>
      <c r="AJ139">
        <v>7241500</v>
      </c>
      <c r="AK139">
        <v>5.5900001525878897</v>
      </c>
      <c r="AL139">
        <v>13.3557691574096</v>
      </c>
      <c r="AM139">
        <v>13.125</v>
      </c>
      <c r="AN139">
        <v>13.317307472229</v>
      </c>
      <c r="AO139">
        <v>13.1634616851806</v>
      </c>
      <c r="AP139">
        <v>61476000</v>
      </c>
      <c r="AQ139">
        <v>12.963532447814901</v>
      </c>
      <c r="AR139">
        <v>191.86999511718699</v>
      </c>
      <c r="AS139">
        <v>189.19999694824199</v>
      </c>
      <c r="AT139">
        <v>189.75</v>
      </c>
      <c r="AU139">
        <v>191.44999694824199</v>
      </c>
      <c r="AV139">
        <v>15534500</v>
      </c>
      <c r="AW139">
        <v>186.85983276367099</v>
      </c>
      <c r="AX139">
        <v>30.2000007629394</v>
      </c>
      <c r="AY139">
        <v>29.579999923706001</v>
      </c>
      <c r="AZ139">
        <v>29.889999389648398</v>
      </c>
      <c r="BA139">
        <v>30.0100002288818</v>
      </c>
      <c r="BB139">
        <v>87778900</v>
      </c>
      <c r="BC139">
        <v>29.038999557495099</v>
      </c>
      <c r="BD139">
        <v>2.0299999713897701</v>
      </c>
      <c r="BE139">
        <v>1.9800000190734801</v>
      </c>
      <c r="BF139">
        <v>1.9900000095367401</v>
      </c>
      <c r="BG139">
        <v>1.9800000190734801</v>
      </c>
      <c r="BH139">
        <v>2647100</v>
      </c>
      <c r="BI139">
        <v>1.9800000190734801</v>
      </c>
      <c r="BJ139">
        <v>13.539999961853001</v>
      </c>
      <c r="BK139">
        <v>12.9099998474121</v>
      </c>
      <c r="BL139">
        <v>12.949999809265099</v>
      </c>
      <c r="BM139">
        <v>13.420000076293899</v>
      </c>
      <c r="BN139">
        <v>16781300</v>
      </c>
      <c r="BO139">
        <v>13.420000076293899</v>
      </c>
      <c r="BP139">
        <v>20.780000686645501</v>
      </c>
      <c r="BQ139">
        <v>20.0100002288818</v>
      </c>
      <c r="BR139">
        <v>20.409999847412099</v>
      </c>
      <c r="BS139">
        <v>20.1800003051757</v>
      </c>
      <c r="BT139">
        <v>2078400</v>
      </c>
      <c r="BU139">
        <v>20.1800003051757</v>
      </c>
      <c r="BV139">
        <v>2.9300000667571999</v>
      </c>
      <c r="BW139">
        <v>2.8499999046325599</v>
      </c>
      <c r="BX139">
        <v>2.8699998855590798</v>
      </c>
      <c r="BY139">
        <v>2.8699998855590798</v>
      </c>
      <c r="BZ139">
        <v>14484900</v>
      </c>
      <c r="CA139">
        <v>2.8312792778015101</v>
      </c>
      <c r="CB139">
        <v>7.6100001335143999</v>
      </c>
      <c r="CC139">
        <v>7.3000001907348597</v>
      </c>
      <c r="CD139">
        <v>7.6100001335143999</v>
      </c>
      <c r="CE139">
        <v>7.4780001640319798</v>
      </c>
      <c r="CF139">
        <v>15500</v>
      </c>
      <c r="CG139">
        <v>7.4780001640319798</v>
      </c>
      <c r="CH139">
        <v>41.849998474121001</v>
      </c>
      <c r="CI139">
        <v>40.650001525878899</v>
      </c>
      <c r="CJ139">
        <v>41.700000762939403</v>
      </c>
      <c r="CK139">
        <v>40.950000762939403</v>
      </c>
      <c r="CL139">
        <v>10600</v>
      </c>
      <c r="CM139">
        <v>40.950000762939403</v>
      </c>
      <c r="CN139">
        <v>12.810000419616699</v>
      </c>
      <c r="CO139">
        <v>12.6300001144409</v>
      </c>
      <c r="CP139">
        <v>12.699999809265099</v>
      </c>
      <c r="CQ139">
        <v>12.6599998474121</v>
      </c>
      <c r="CR139">
        <v>9782900</v>
      </c>
      <c r="CS139">
        <v>9.9274730682372994</v>
      </c>
      <c r="CT139">
        <v>106.5</v>
      </c>
      <c r="CU139">
        <v>104.31999969482401</v>
      </c>
      <c r="CV139">
        <v>104.61000061035099</v>
      </c>
      <c r="CW139">
        <v>105.949996948242</v>
      </c>
      <c r="CX139">
        <v>25901700</v>
      </c>
      <c r="CY139">
        <v>103.55860900878901</v>
      </c>
      <c r="CZ139">
        <v>5.8400001525878897</v>
      </c>
      <c r="DA139">
        <v>5.7899999618530202</v>
      </c>
      <c r="DB139">
        <v>5.8000001907348597</v>
      </c>
      <c r="DC139">
        <v>5.8099999427795401</v>
      </c>
      <c r="DD139">
        <v>7242200</v>
      </c>
      <c r="DE139">
        <v>5.6899476051330504</v>
      </c>
      <c r="DF139">
        <v>13.300000190734799</v>
      </c>
      <c r="DG139">
        <v>13</v>
      </c>
      <c r="DH139">
        <v>13.039999961853001</v>
      </c>
      <c r="DI139">
        <v>13.25</v>
      </c>
      <c r="DJ139">
        <v>15672100</v>
      </c>
      <c r="DK139">
        <v>12.5801935195922</v>
      </c>
      <c r="DL139">
        <v>13.029999732971101</v>
      </c>
      <c r="DM139">
        <v>12.4700002670288</v>
      </c>
      <c r="DN139">
        <v>12.939999580383301</v>
      </c>
      <c r="DO139">
        <v>12.7200002670288</v>
      </c>
      <c r="DP139">
        <v>17929600</v>
      </c>
      <c r="DQ139">
        <v>12.7200002670288</v>
      </c>
      <c r="DR139">
        <v>57.130001068115199</v>
      </c>
      <c r="DS139">
        <v>55.5</v>
      </c>
      <c r="DT139">
        <v>55.830001831054602</v>
      </c>
      <c r="DU139">
        <v>56.959999084472599</v>
      </c>
      <c r="DV139">
        <v>24729100</v>
      </c>
      <c r="DW139">
        <v>56.959999084472599</v>
      </c>
      <c r="DX139">
        <v>51.450000762939403</v>
      </c>
      <c r="DY139">
        <v>47.159999847412102</v>
      </c>
      <c r="DZ139">
        <v>47.200000762939403</v>
      </c>
      <c r="EA139">
        <v>51.389999389648402</v>
      </c>
      <c r="EB139">
        <v>9910700</v>
      </c>
      <c r="EC139">
        <v>51.389999389648402</v>
      </c>
      <c r="ED139">
        <v>23.420000076293899</v>
      </c>
      <c r="EE139">
        <v>23.120000839233398</v>
      </c>
      <c r="EF139">
        <v>23.149999618530199</v>
      </c>
      <c r="EG139">
        <v>23.129999160766602</v>
      </c>
      <c r="EH139">
        <v>5131200</v>
      </c>
      <c r="EI139">
        <v>23.129999160766602</v>
      </c>
      <c r="EJ139">
        <v>3.1400001049041699</v>
      </c>
      <c r="EK139">
        <v>3.0299999713897701</v>
      </c>
      <c r="EL139">
        <v>3.0299999713897701</v>
      </c>
      <c r="EM139">
        <v>3.1199998855590798</v>
      </c>
      <c r="EN139">
        <v>2355400</v>
      </c>
      <c r="EO139">
        <v>2.7832179069518999</v>
      </c>
      <c r="EV139">
        <v>10.9700002670288</v>
      </c>
      <c r="EW139">
        <v>10.5</v>
      </c>
      <c r="EX139">
        <v>10.560000419616699</v>
      </c>
      <c r="EY139">
        <v>10.9600000381469</v>
      </c>
      <c r="EZ139">
        <v>14917600</v>
      </c>
      <c r="FA139">
        <v>10.690365791320801</v>
      </c>
      <c r="FB139">
        <v>5.0100002288818297</v>
      </c>
      <c r="FC139">
        <v>4.88000011444091</v>
      </c>
      <c r="FD139">
        <v>4.92000007629394</v>
      </c>
      <c r="FE139">
        <v>5</v>
      </c>
      <c r="FF139">
        <v>35458600</v>
      </c>
      <c r="FG139">
        <v>4.7721533775329501</v>
      </c>
      <c r="FH139">
        <v>57.029998779296797</v>
      </c>
      <c r="FI139">
        <v>56.430000305175703</v>
      </c>
      <c r="FJ139">
        <v>56.950000762939403</v>
      </c>
      <c r="FK139">
        <v>56.560001373291001</v>
      </c>
      <c r="FL139">
        <v>21649000</v>
      </c>
      <c r="FM139">
        <v>52.983196258544901</v>
      </c>
      <c r="FN139">
        <v>82.75</v>
      </c>
      <c r="FO139">
        <v>82.040000915527301</v>
      </c>
      <c r="FP139">
        <v>82.260002136230398</v>
      </c>
      <c r="FQ139">
        <v>82.309997558593693</v>
      </c>
      <c r="FR139">
        <v>7373300</v>
      </c>
      <c r="FS139">
        <v>75.876510620117102</v>
      </c>
      <c r="FT139">
        <v>324.739990234375</v>
      </c>
      <c r="FU139">
        <v>308.5</v>
      </c>
      <c r="FV139">
        <v>308.80999755859301</v>
      </c>
      <c r="FW139">
        <v>322.69000244140602</v>
      </c>
      <c r="FX139">
        <v>6996200</v>
      </c>
      <c r="FY139">
        <v>322.69000244140602</v>
      </c>
      <c r="FZ139">
        <v>63.380001068115199</v>
      </c>
      <c r="GA139">
        <v>62.549999237060497</v>
      </c>
      <c r="GB139">
        <v>62.639999389648402</v>
      </c>
      <c r="GC139">
        <v>63.049999237060497</v>
      </c>
      <c r="GD139">
        <v>5032300</v>
      </c>
      <c r="GE139">
        <v>58.398635864257798</v>
      </c>
      <c r="GF139">
        <v>4.2899999618530202</v>
      </c>
      <c r="GG139">
        <v>4.13000011444091</v>
      </c>
      <c r="GH139">
        <v>4.13000011444091</v>
      </c>
      <c r="GI139">
        <v>4.2899999618530202</v>
      </c>
      <c r="GJ139">
        <v>446100</v>
      </c>
      <c r="GK139">
        <v>4.2899999618530202</v>
      </c>
      <c r="GL139">
        <v>32.110000610351499</v>
      </c>
      <c r="GM139">
        <v>31.709999084472599</v>
      </c>
      <c r="GN139">
        <v>31.870000839233398</v>
      </c>
      <c r="GO139">
        <v>31.7600002288818</v>
      </c>
      <c r="GP139">
        <v>36439000</v>
      </c>
      <c r="GQ139">
        <v>29.053295135498001</v>
      </c>
      <c r="GR139">
        <v>28.629999160766602</v>
      </c>
      <c r="GS139">
        <v>28</v>
      </c>
      <c r="GT139">
        <v>28</v>
      </c>
      <c r="GU139">
        <v>28.420000076293899</v>
      </c>
      <c r="GV139">
        <v>8201900</v>
      </c>
      <c r="GW139">
        <v>27.359481811523398</v>
      </c>
      <c r="GX139">
        <v>6.48333311080932</v>
      </c>
      <c r="GY139">
        <v>6.19166660308837</v>
      </c>
      <c r="GZ139">
        <v>6.23333311080932</v>
      </c>
      <c r="HA139">
        <v>6.4333333969116202</v>
      </c>
      <c r="HB139">
        <v>15436900</v>
      </c>
      <c r="HC139">
        <v>5.8948616981506303</v>
      </c>
      <c r="HD139">
        <v>4.3699998855590803</v>
      </c>
      <c r="HE139">
        <v>4.1799998283386204</v>
      </c>
      <c r="HF139">
        <v>4.1999998092651296</v>
      </c>
      <c r="HG139">
        <v>4.3099999427795401</v>
      </c>
      <c r="HH139">
        <v>4446000</v>
      </c>
      <c r="HI139">
        <v>4.3099999427795401</v>
      </c>
      <c r="HJ139">
        <v>42.509998321533203</v>
      </c>
      <c r="HK139">
        <v>42.139999389648402</v>
      </c>
      <c r="HL139">
        <v>42.209999084472599</v>
      </c>
      <c r="HM139">
        <v>42.340000152587798</v>
      </c>
      <c r="HN139">
        <v>21188400</v>
      </c>
      <c r="HO139">
        <v>40.6016426086425</v>
      </c>
      <c r="HV139">
        <v>19.6800003051757</v>
      </c>
      <c r="HW139">
        <v>18.940000534057599</v>
      </c>
      <c r="HX139">
        <v>19.190000534057599</v>
      </c>
      <c r="HY139">
        <v>19.129999160766602</v>
      </c>
      <c r="HZ139">
        <v>4159700</v>
      </c>
      <c r="IA139">
        <v>17.790021896362301</v>
      </c>
      <c r="IB139">
        <v>3.7899999618530198</v>
      </c>
      <c r="IC139">
        <v>3.6900000572204501</v>
      </c>
      <c r="ID139">
        <v>3.71000003814697</v>
      </c>
      <c r="IE139">
        <v>3.7599999904632502</v>
      </c>
      <c r="IF139">
        <v>5302900</v>
      </c>
      <c r="IG139">
        <v>3.7599999904632502</v>
      </c>
      <c r="IN139">
        <v>17.040000915527301</v>
      </c>
      <c r="IO139">
        <v>16.670000076293899</v>
      </c>
      <c r="IP139">
        <v>16.7000007629394</v>
      </c>
      <c r="IQ139">
        <v>16.770000457763601</v>
      </c>
      <c r="IR139">
        <v>15905000</v>
      </c>
      <c r="IS139">
        <v>16.345241546630799</v>
      </c>
      <c r="IT139">
        <v>7.8133335113525302</v>
      </c>
      <c r="IU139">
        <v>7.5399999618530202</v>
      </c>
      <c r="IV139">
        <v>7.5933332443237296</v>
      </c>
      <c r="IW139">
        <v>7.7733335494995099</v>
      </c>
      <c r="IX139">
        <v>17102800</v>
      </c>
      <c r="IY139">
        <v>7.19284963607788</v>
      </c>
      <c r="IZ139">
        <v>210.46000671386699</v>
      </c>
      <c r="JA139">
        <v>204.83999633789</v>
      </c>
      <c r="JB139">
        <v>204.89999389648401</v>
      </c>
      <c r="JC139">
        <v>209.99000549316401</v>
      </c>
      <c r="JD139">
        <v>15349900</v>
      </c>
      <c r="JE139">
        <v>209.99000549316401</v>
      </c>
      <c r="JF139">
        <v>0.52700001001357999</v>
      </c>
      <c r="JG139">
        <v>0.46700000762939398</v>
      </c>
      <c r="JH139">
        <v>0.50400000810623102</v>
      </c>
      <c r="JI139">
        <v>0.48399999737739502</v>
      </c>
      <c r="JJ139">
        <v>599300</v>
      </c>
      <c r="JK139">
        <v>0.48399999737739502</v>
      </c>
      <c r="JL139">
        <v>254.30000305175699</v>
      </c>
      <c r="JM139">
        <v>245.17999267578099</v>
      </c>
      <c r="JN139">
        <v>246.21000671386699</v>
      </c>
      <c r="JO139">
        <v>253.69000244140599</v>
      </c>
      <c r="JP139">
        <v>9053400</v>
      </c>
      <c r="JQ139">
        <v>252.31248474121</v>
      </c>
      <c r="JR139">
        <v>19.799999237060501</v>
      </c>
      <c r="JS139">
        <v>19.549999237060501</v>
      </c>
      <c r="JT139">
        <v>19.610000610351499</v>
      </c>
      <c r="JU139">
        <v>19.629999160766602</v>
      </c>
      <c r="JV139">
        <v>4872100</v>
      </c>
      <c r="JW139">
        <v>17.104351043701101</v>
      </c>
      <c r="JX139">
        <v>20.2399997711181</v>
      </c>
      <c r="JY139">
        <v>19.7000007629394</v>
      </c>
      <c r="JZ139">
        <v>19.770000457763601</v>
      </c>
      <c r="KA139">
        <v>20.059999465942301</v>
      </c>
      <c r="KB139">
        <v>11575700</v>
      </c>
      <c r="KC139">
        <v>19.5738105773925</v>
      </c>
      <c r="KD139">
        <v>10.149999618530201</v>
      </c>
      <c r="KE139">
        <v>9.9099998474121094</v>
      </c>
      <c r="KF139">
        <v>10.0100002288818</v>
      </c>
      <c r="KG139">
        <v>10.1099996566772</v>
      </c>
      <c r="KH139">
        <v>2891300</v>
      </c>
      <c r="KI139">
        <v>10.1099996566772</v>
      </c>
      <c r="KJ139">
        <v>56.810001373291001</v>
      </c>
      <c r="KK139">
        <v>56.409999847412102</v>
      </c>
      <c r="KL139">
        <v>56.630001068115199</v>
      </c>
      <c r="KM139">
        <v>56.630001068115199</v>
      </c>
      <c r="KN139">
        <v>3900600</v>
      </c>
      <c r="KO139">
        <v>54.015716552734297</v>
      </c>
      <c r="KP139">
        <v>37.770000457763601</v>
      </c>
      <c r="KQ139">
        <v>37.450000762939403</v>
      </c>
      <c r="KR139">
        <v>37.459999084472599</v>
      </c>
      <c r="KS139">
        <v>37.650001525878899</v>
      </c>
      <c r="KT139">
        <v>14933600</v>
      </c>
      <c r="KU139">
        <v>35.358821868896399</v>
      </c>
      <c r="KV139">
        <v>48.630001068115199</v>
      </c>
      <c r="KW139">
        <v>47.900001525878899</v>
      </c>
      <c r="KX139">
        <v>47.9799995422363</v>
      </c>
      <c r="KY139">
        <v>48.389999389648402</v>
      </c>
      <c r="KZ139">
        <v>1224800</v>
      </c>
      <c r="LA139">
        <v>46.514286041259702</v>
      </c>
      <c r="LB139">
        <v>45.259998321533203</v>
      </c>
      <c r="LC139">
        <v>43.150001525878899</v>
      </c>
      <c r="LD139">
        <v>43.590000152587798</v>
      </c>
      <c r="LE139">
        <v>44.709999084472599</v>
      </c>
      <c r="LF139">
        <v>20122300</v>
      </c>
      <c r="LG139">
        <v>44.709999084472599</v>
      </c>
      <c r="LH139">
        <v>37.75</v>
      </c>
      <c r="LI139">
        <v>35.009998321533203</v>
      </c>
      <c r="LJ139">
        <v>35.200000762939403</v>
      </c>
      <c r="LK139">
        <v>37</v>
      </c>
      <c r="LL139">
        <v>34024900</v>
      </c>
      <c r="LM139">
        <v>37</v>
      </c>
      <c r="LN139">
        <v>6.96000003814697</v>
      </c>
      <c r="LO139">
        <v>6.8000001907348597</v>
      </c>
      <c r="LP139">
        <v>6.9499998092651296</v>
      </c>
      <c r="LQ139">
        <v>6.8499999046325604</v>
      </c>
      <c r="LR139">
        <v>31381700</v>
      </c>
      <c r="LS139">
        <v>6.3826470375061</v>
      </c>
      <c r="LT139">
        <v>3.4900000095367401</v>
      </c>
      <c r="LU139">
        <v>3.3499999046325599</v>
      </c>
      <c r="LV139">
        <v>3.4000000953674299</v>
      </c>
      <c r="LW139">
        <v>3.3599998950958199</v>
      </c>
      <c r="LX139">
        <v>4627500</v>
      </c>
      <c r="LY139">
        <v>3.33071708679199</v>
      </c>
      <c r="LZ139">
        <v>192.94999694824199</v>
      </c>
      <c r="MA139">
        <v>187.89999389648401</v>
      </c>
      <c r="MB139">
        <v>188.64999389648401</v>
      </c>
      <c r="MC139">
        <v>192.66000366210901</v>
      </c>
      <c r="MD139">
        <v>13270700</v>
      </c>
      <c r="ME139">
        <v>192.66000366210901</v>
      </c>
      <c r="MF139">
        <v>37.360000610351499</v>
      </c>
      <c r="MG139">
        <v>36.639999389648402</v>
      </c>
      <c r="MH139">
        <v>36.779998779296797</v>
      </c>
      <c r="MI139">
        <v>37.069999694824197</v>
      </c>
      <c r="MJ139">
        <v>5874000</v>
      </c>
      <c r="MK139">
        <v>33.487293243408203</v>
      </c>
      <c r="ML139">
        <v>7.0999999046325604</v>
      </c>
      <c r="MM139">
        <v>6.9899997711181596</v>
      </c>
      <c r="MN139">
        <v>7</v>
      </c>
      <c r="MO139">
        <v>7.0700001716613698</v>
      </c>
      <c r="MP139">
        <v>10965900</v>
      </c>
      <c r="MQ139">
        <v>6.9764862060546804</v>
      </c>
      <c r="MR139">
        <v>17.100000381469702</v>
      </c>
      <c r="MS139">
        <v>16.780000686645501</v>
      </c>
      <c r="MT139">
        <v>16.9699993133544</v>
      </c>
      <c r="MU139">
        <v>17.079999923706001</v>
      </c>
      <c r="MV139">
        <v>4263500</v>
      </c>
      <c r="MW139">
        <v>14.7645721435546</v>
      </c>
      <c r="MX139">
        <v>14.149999618530201</v>
      </c>
      <c r="MY139">
        <v>13.1000003814697</v>
      </c>
      <c r="MZ139">
        <v>13.420000076293899</v>
      </c>
      <c r="NA139">
        <v>13.689999580383301</v>
      </c>
      <c r="NB139">
        <v>6857100</v>
      </c>
      <c r="NC139">
        <v>13.689999580383301</v>
      </c>
      <c r="ND139">
        <v>1.6399999856948799</v>
      </c>
      <c r="NE139">
        <v>1.5900000333786</v>
      </c>
      <c r="NF139">
        <v>1.5900000333786</v>
      </c>
      <c r="NG139">
        <v>1.6100000143051101</v>
      </c>
      <c r="NH139">
        <v>3005300</v>
      </c>
      <c r="NI139">
        <v>1.6100000143051101</v>
      </c>
      <c r="NJ139">
        <v>51.880001068115199</v>
      </c>
      <c r="NK139">
        <v>51.009998321533203</v>
      </c>
      <c r="NL139">
        <v>51.049999237060497</v>
      </c>
      <c r="NM139">
        <v>51.75</v>
      </c>
      <c r="NN139">
        <v>15754500</v>
      </c>
      <c r="NO139">
        <v>49.626926422119098</v>
      </c>
      <c r="NP139">
        <v>88.699996948242102</v>
      </c>
      <c r="NQ139">
        <v>87.400001525878906</v>
      </c>
      <c r="NR139">
        <v>87.400001525878906</v>
      </c>
      <c r="NS139">
        <v>88.190002441406193</v>
      </c>
      <c r="NT139">
        <v>5911500</v>
      </c>
      <c r="NU139">
        <v>85.473793029785099</v>
      </c>
      <c r="NV139">
        <v>38.169998168945298</v>
      </c>
      <c r="NW139">
        <v>37.599998474121001</v>
      </c>
      <c r="NX139">
        <v>37.700000762939403</v>
      </c>
      <c r="NY139">
        <v>37.990001678466797</v>
      </c>
      <c r="NZ139">
        <v>8431800</v>
      </c>
      <c r="OA139">
        <v>37.990001678466797</v>
      </c>
      <c r="OB139">
        <v>8.4899997711181605</v>
      </c>
      <c r="OC139">
        <v>8.1300001144409109</v>
      </c>
      <c r="OD139">
        <v>8.4899997711181605</v>
      </c>
      <c r="OE139">
        <v>8.1899995803833008</v>
      </c>
      <c r="OF139">
        <v>1830200</v>
      </c>
      <c r="OG139">
        <v>8.1899995803833008</v>
      </c>
      <c r="OH139">
        <v>88.830001831054602</v>
      </c>
      <c r="OI139">
        <v>87.730003356933594</v>
      </c>
      <c r="OJ139">
        <v>87.870002746582003</v>
      </c>
      <c r="OK139">
        <v>88.290000915527301</v>
      </c>
      <c r="OL139">
        <v>5026700</v>
      </c>
      <c r="OM139">
        <v>85.556976318359304</v>
      </c>
      <c r="ON139">
        <v>67.199996948242102</v>
      </c>
      <c r="OO139">
        <v>66.360000610351506</v>
      </c>
      <c r="OP139">
        <v>67.089996337890597</v>
      </c>
      <c r="OQ139">
        <v>66.739997863769503</v>
      </c>
      <c r="OR139">
        <v>6614300</v>
      </c>
      <c r="OS139">
        <v>61.084121704101499</v>
      </c>
      <c r="OT139">
        <v>34.919998168945298</v>
      </c>
      <c r="OU139">
        <v>34.209999084472599</v>
      </c>
      <c r="OV139">
        <v>34.709999084472599</v>
      </c>
      <c r="OW139">
        <v>34.270000457763601</v>
      </c>
      <c r="OX139">
        <v>21119900</v>
      </c>
      <c r="OY139">
        <v>33.242404937744098</v>
      </c>
      <c r="PF139">
        <v>51.939998626708899</v>
      </c>
      <c r="PG139">
        <v>51.419998168945298</v>
      </c>
      <c r="PH139">
        <v>51.540000915527301</v>
      </c>
      <c r="PI139">
        <v>51.430000305175703</v>
      </c>
      <c r="PJ139">
        <v>10636100</v>
      </c>
      <c r="PK139">
        <v>48.299411773681598</v>
      </c>
      <c r="PL139">
        <v>10.449999809265099</v>
      </c>
      <c r="PM139">
        <v>10.2600002288818</v>
      </c>
      <c r="PN139">
        <v>10.289999961853001</v>
      </c>
      <c r="PO139">
        <v>10.4099998474121</v>
      </c>
      <c r="PP139">
        <v>284800</v>
      </c>
      <c r="PQ139">
        <v>9.55445957183837</v>
      </c>
      <c r="PR139">
        <v>13.6000003814697</v>
      </c>
      <c r="PS139">
        <v>13.3400001525878</v>
      </c>
      <c r="PT139">
        <v>13.3800001144409</v>
      </c>
      <c r="PU139">
        <v>13.449999809265099</v>
      </c>
      <c r="PV139">
        <v>1246200</v>
      </c>
      <c r="PW139">
        <v>13.449999809265099</v>
      </c>
      <c r="PX139">
        <v>36.220001220703097</v>
      </c>
      <c r="PY139">
        <v>35.580001831054602</v>
      </c>
      <c r="PZ139">
        <v>35.630001068115199</v>
      </c>
      <c r="QA139">
        <v>36.110000610351499</v>
      </c>
      <c r="QB139">
        <v>5291400</v>
      </c>
      <c r="QC139">
        <v>34.349491119384702</v>
      </c>
      <c r="QD139">
        <v>38.119998931884702</v>
      </c>
      <c r="QE139">
        <v>37.349998474121001</v>
      </c>
      <c r="QF139">
        <v>37.5</v>
      </c>
      <c r="QG139">
        <v>38.040000915527301</v>
      </c>
      <c r="QH139">
        <v>6238500</v>
      </c>
      <c r="QI139">
        <v>36.322647094726499</v>
      </c>
      <c r="QJ139">
        <v>2.5799999237060498</v>
      </c>
      <c r="QK139">
        <v>2.46000003814697</v>
      </c>
      <c r="QL139">
        <v>2.4900000095367401</v>
      </c>
      <c r="QM139">
        <v>2.5599999427795401</v>
      </c>
      <c r="QN139">
        <v>5379500</v>
      </c>
      <c r="QO139">
        <v>2.5456156730651802</v>
      </c>
      <c r="QP139">
        <v>10.4300003051757</v>
      </c>
      <c r="QQ139">
        <v>10.329999923706</v>
      </c>
      <c r="QR139">
        <v>10.3800001144409</v>
      </c>
      <c r="QS139">
        <v>10.4099998474121</v>
      </c>
      <c r="QT139">
        <v>9102100</v>
      </c>
      <c r="QU139">
        <v>8.78289794921875</v>
      </c>
      <c r="QV139">
        <v>47.459999084472599</v>
      </c>
      <c r="QW139">
        <v>45.950000762939403</v>
      </c>
      <c r="QX139">
        <v>45.950000762939403</v>
      </c>
      <c r="QY139">
        <v>47.299999237060497</v>
      </c>
      <c r="QZ139">
        <v>9692800</v>
      </c>
      <c r="RA139">
        <v>45.978000640869098</v>
      </c>
      <c r="RB139">
        <v>10.1099996566772</v>
      </c>
      <c r="RC139">
        <v>9.9300003051757795</v>
      </c>
      <c r="RD139">
        <v>10</v>
      </c>
      <c r="RE139">
        <v>9.9799995422363192</v>
      </c>
      <c r="RF139">
        <v>2170400</v>
      </c>
      <c r="RG139">
        <v>9.9799995422363192</v>
      </c>
      <c r="RH139">
        <v>47.25</v>
      </c>
      <c r="RI139">
        <v>47.029998779296797</v>
      </c>
      <c r="RJ139">
        <v>47.189998626708899</v>
      </c>
      <c r="RK139">
        <v>47.040000915527301</v>
      </c>
      <c r="RL139">
        <v>1084100</v>
      </c>
      <c r="RM139">
        <v>43.101940155029297</v>
      </c>
      <c r="RN139">
        <v>11.029999732971101</v>
      </c>
      <c r="RO139">
        <v>10.770000457763601</v>
      </c>
      <c r="RP139">
        <v>10.8599996566772</v>
      </c>
      <c r="RQ139">
        <v>10.869999885559</v>
      </c>
      <c r="RR139">
        <v>3013700</v>
      </c>
      <c r="RS139">
        <v>10.869999885559</v>
      </c>
      <c r="RT139">
        <v>5.42000007629394</v>
      </c>
      <c r="RU139">
        <v>5.3099999427795401</v>
      </c>
      <c r="RV139">
        <v>5.4099998474120996</v>
      </c>
      <c r="RW139">
        <v>5.3299999237060502</v>
      </c>
      <c r="RX139">
        <v>51044100</v>
      </c>
      <c r="RY139">
        <v>4.9310922622680602</v>
      </c>
      <c r="RZ139">
        <v>3.6500000953674299</v>
      </c>
      <c r="SA139">
        <v>3.4800000190734801</v>
      </c>
      <c r="SB139">
        <v>3.4900000095367401</v>
      </c>
      <c r="SC139">
        <v>3.5799999237060498</v>
      </c>
      <c r="SD139">
        <v>5179700</v>
      </c>
      <c r="SE139">
        <v>3.5217652320861799</v>
      </c>
      <c r="SL139">
        <v>17.7600002288818</v>
      </c>
      <c r="SM139">
        <v>17.459999084472599</v>
      </c>
      <c r="SN139">
        <v>17.549999237060501</v>
      </c>
      <c r="SO139">
        <v>17.639999389648398</v>
      </c>
      <c r="SP139">
        <v>9817200</v>
      </c>
      <c r="SQ139">
        <v>16.695253372192301</v>
      </c>
      <c r="SR139">
        <v>24</v>
      </c>
      <c r="SS139">
        <v>23.819999694824201</v>
      </c>
      <c r="ST139">
        <v>23.889999389648398</v>
      </c>
      <c r="SU139">
        <v>23.879999160766602</v>
      </c>
      <c r="SV139">
        <v>3738800</v>
      </c>
      <c r="SW139">
        <v>22.016803741455</v>
      </c>
      <c r="TJ139">
        <v>40.5</v>
      </c>
      <c r="TK139">
        <v>39.490001678466797</v>
      </c>
      <c r="TL139">
        <v>39.5</v>
      </c>
      <c r="TM139">
        <v>40.029998779296797</v>
      </c>
      <c r="TN139">
        <v>8806100</v>
      </c>
      <c r="TO139">
        <v>37.605495452880803</v>
      </c>
      <c r="TP139">
        <v>38.150001525878899</v>
      </c>
      <c r="TQ139">
        <v>37.319999694824197</v>
      </c>
      <c r="TR139">
        <v>37.430000305175703</v>
      </c>
      <c r="TS139">
        <v>37.810001373291001</v>
      </c>
      <c r="TT139">
        <v>9931200</v>
      </c>
      <c r="TU139">
        <v>37.247417449951101</v>
      </c>
      <c r="TV139">
        <v>44.639999389648402</v>
      </c>
      <c r="TW139">
        <v>43.919998168945298</v>
      </c>
      <c r="TX139">
        <v>44.009998321533203</v>
      </c>
      <c r="TY139">
        <v>44.430000305175703</v>
      </c>
      <c r="TZ139">
        <v>8693400</v>
      </c>
      <c r="UA139">
        <v>39.930850982666001</v>
      </c>
      <c r="UB139">
        <v>69.870002746582003</v>
      </c>
      <c r="UC139">
        <v>68.800003051757798</v>
      </c>
      <c r="UD139">
        <v>69.5</v>
      </c>
      <c r="UE139">
        <v>69.349998474121094</v>
      </c>
      <c r="UF139">
        <v>17262800</v>
      </c>
      <c r="UG139">
        <v>66.114036560058594</v>
      </c>
      <c r="UH139">
        <v>28.600000381469702</v>
      </c>
      <c r="UI139">
        <v>27.9899997711181</v>
      </c>
      <c r="UJ139">
        <v>28</v>
      </c>
      <c r="UK139">
        <v>28.459999084472599</v>
      </c>
      <c r="UL139">
        <v>4002000</v>
      </c>
      <c r="UM139">
        <v>28.154859542846602</v>
      </c>
      <c r="UN139">
        <v>82.860000610351506</v>
      </c>
      <c r="UO139">
        <v>81.610000610351506</v>
      </c>
      <c r="UP139">
        <v>82.330001831054602</v>
      </c>
      <c r="UQ139">
        <v>82.690002441406193</v>
      </c>
      <c r="UR139">
        <v>3476100</v>
      </c>
      <c r="US139">
        <v>75.748153686523395</v>
      </c>
      <c r="UT139">
        <v>1.3969999551773</v>
      </c>
      <c r="UU139">
        <v>1.33000004291534</v>
      </c>
      <c r="UV139">
        <v>1.3899999856948799</v>
      </c>
      <c r="UW139">
        <v>1.37000000476837</v>
      </c>
      <c r="UX139">
        <v>326700</v>
      </c>
      <c r="UY139">
        <v>1.37000000476837</v>
      </c>
      <c r="UZ139">
        <v>7.7699999809265101</v>
      </c>
      <c r="VA139">
        <v>7.5</v>
      </c>
      <c r="VB139">
        <v>7.71000003814697</v>
      </c>
      <c r="VC139">
        <v>7.5199999809265101</v>
      </c>
      <c r="VD139">
        <v>1797700</v>
      </c>
      <c r="VE139">
        <v>7.5199999809265101</v>
      </c>
      <c r="VF139">
        <v>62.810001373291001</v>
      </c>
      <c r="VG139">
        <v>62.459999084472599</v>
      </c>
      <c r="VH139">
        <v>62.529998779296797</v>
      </c>
      <c r="VI139">
        <v>62.529998779296797</v>
      </c>
      <c r="VJ139">
        <v>5049700</v>
      </c>
      <c r="VK139">
        <v>60.038379669189403</v>
      </c>
      <c r="VL139">
        <v>2.45000004768371</v>
      </c>
      <c r="VM139">
        <v>2.3199999332427899</v>
      </c>
      <c r="VN139">
        <v>2.3199999332427899</v>
      </c>
      <c r="VO139">
        <v>2.38000011444091</v>
      </c>
      <c r="VP139">
        <v>3313600</v>
      </c>
      <c r="VQ139">
        <v>2.38000011444091</v>
      </c>
      <c r="VR139">
        <v>27.350000381469702</v>
      </c>
      <c r="VS139">
        <v>26.299999237060501</v>
      </c>
      <c r="VT139">
        <v>27.280000686645501</v>
      </c>
      <c r="VU139">
        <v>26.459999084472599</v>
      </c>
      <c r="VV139">
        <v>3608500</v>
      </c>
      <c r="VW139">
        <v>26.459999084472599</v>
      </c>
      <c r="VX139">
        <v>112.620002746582</v>
      </c>
      <c r="VY139">
        <v>110.08999633789</v>
      </c>
      <c r="VZ139">
        <v>110.26000213623</v>
      </c>
      <c r="WA139">
        <v>110.300003051757</v>
      </c>
      <c r="WB139">
        <v>9075900</v>
      </c>
      <c r="WC139">
        <v>108.12954711914</v>
      </c>
    </row>
    <row r="140" spans="1:601" x14ac:dyDescent="0.2">
      <c r="A140" s="1">
        <v>43299</v>
      </c>
      <c r="H140">
        <v>16.9899997711181</v>
      </c>
      <c r="I140">
        <v>16.549999237060501</v>
      </c>
      <c r="J140">
        <v>16.940000534057599</v>
      </c>
      <c r="K140">
        <v>16.850000381469702</v>
      </c>
      <c r="L140">
        <v>40881500</v>
      </c>
      <c r="M140">
        <v>16.850000381469702</v>
      </c>
      <c r="N140">
        <v>10.899999618530201</v>
      </c>
      <c r="O140">
        <v>10.810000419616699</v>
      </c>
      <c r="P140">
        <v>10.8500003814697</v>
      </c>
      <c r="Q140">
        <v>10.869999885559</v>
      </c>
      <c r="R140">
        <v>36420000</v>
      </c>
      <c r="S140">
        <v>9.7094297409057599</v>
      </c>
      <c r="Z140">
        <v>17.520000457763601</v>
      </c>
      <c r="AA140">
        <v>15.9600000381469</v>
      </c>
      <c r="AB140">
        <v>16.319999694824201</v>
      </c>
      <c r="AC140">
        <v>17.399999618530199</v>
      </c>
      <c r="AD140">
        <v>281200</v>
      </c>
      <c r="AE140">
        <v>17.399999618530199</v>
      </c>
      <c r="AF140">
        <v>5.6399998664855904</v>
      </c>
      <c r="AG140">
        <v>5.5399999618530202</v>
      </c>
      <c r="AH140">
        <v>5.5900001525878897</v>
      </c>
      <c r="AI140">
        <v>5.5599999427795401</v>
      </c>
      <c r="AJ140">
        <v>4857600</v>
      </c>
      <c r="AK140">
        <v>5.5599999427795401</v>
      </c>
      <c r="AL140">
        <v>13.278845787048301</v>
      </c>
      <c r="AM140">
        <v>13.173076629638601</v>
      </c>
      <c r="AN140">
        <v>13.2115383148193</v>
      </c>
      <c r="AO140">
        <v>13.2211542129516</v>
      </c>
      <c r="AP140">
        <v>42676400</v>
      </c>
      <c r="AQ140">
        <v>13.0203495025634</v>
      </c>
      <c r="AR140">
        <v>191.80000305175699</v>
      </c>
      <c r="AS140">
        <v>189.92999267578099</v>
      </c>
      <c r="AT140">
        <v>191.77999877929599</v>
      </c>
      <c r="AU140">
        <v>190.39999389648401</v>
      </c>
      <c r="AV140">
        <v>16393400</v>
      </c>
      <c r="AW140">
        <v>185.83500671386699</v>
      </c>
      <c r="AX140">
        <v>30.290000915527301</v>
      </c>
      <c r="AY140">
        <v>29.840000152587798</v>
      </c>
      <c r="AZ140">
        <v>29.920000076293899</v>
      </c>
      <c r="BA140">
        <v>30.129999160766602</v>
      </c>
      <c r="BB140">
        <v>59109200</v>
      </c>
      <c r="BC140">
        <v>29.155117034912099</v>
      </c>
      <c r="BD140">
        <v>2.0199999809265101</v>
      </c>
      <c r="BE140">
        <v>1.9800000190734801</v>
      </c>
      <c r="BF140">
        <v>2</v>
      </c>
      <c r="BG140">
        <v>1.9900000095367401</v>
      </c>
      <c r="BH140">
        <v>880600</v>
      </c>
      <c r="BI140">
        <v>1.9900000095367401</v>
      </c>
      <c r="BJ140">
        <v>13.5</v>
      </c>
      <c r="BK140">
        <v>13.170000076293899</v>
      </c>
      <c r="BL140">
        <v>13.399999618530201</v>
      </c>
      <c r="BM140">
        <v>13.3500003814697</v>
      </c>
      <c r="BN140">
        <v>10726500</v>
      </c>
      <c r="BO140">
        <v>13.3500003814697</v>
      </c>
      <c r="BP140">
        <v>20.340000152587798</v>
      </c>
      <c r="BQ140">
        <v>18.600000381469702</v>
      </c>
      <c r="BR140">
        <v>20.2299995422363</v>
      </c>
      <c r="BS140">
        <v>18.809999465942301</v>
      </c>
      <c r="BT140">
        <v>3895900</v>
      </c>
      <c r="BU140">
        <v>18.809999465942301</v>
      </c>
      <c r="BV140">
        <v>2.88000011444091</v>
      </c>
      <c r="BW140">
        <v>2.8099999427795401</v>
      </c>
      <c r="BX140">
        <v>2.8699998855590798</v>
      </c>
      <c r="BY140">
        <v>2.8399999141693102</v>
      </c>
      <c r="BZ140">
        <v>9663400</v>
      </c>
      <c r="CA140">
        <v>2.8016839027404701</v>
      </c>
      <c r="CB140">
        <v>7.63000011444091</v>
      </c>
      <c r="CC140">
        <v>7.0399999618530202</v>
      </c>
      <c r="CD140">
        <v>7.3699998855590803</v>
      </c>
      <c r="CE140">
        <v>7.3899998664855904</v>
      </c>
      <c r="CF140">
        <v>30500</v>
      </c>
      <c r="CG140">
        <v>7.3899998664855904</v>
      </c>
      <c r="CH140">
        <v>42</v>
      </c>
      <c r="CI140">
        <v>40.200000762939403</v>
      </c>
      <c r="CJ140">
        <v>41.400001525878899</v>
      </c>
      <c r="CK140">
        <v>40.950000762939403</v>
      </c>
      <c r="CL140">
        <v>17000</v>
      </c>
      <c r="CM140">
        <v>40.950000762939403</v>
      </c>
      <c r="CN140">
        <v>12.5900001525878</v>
      </c>
      <c r="CO140">
        <v>12.399999618530201</v>
      </c>
      <c r="CP140">
        <v>12.520000457763601</v>
      </c>
      <c r="CQ140">
        <v>12.520000457763601</v>
      </c>
      <c r="CR140">
        <v>14161500</v>
      </c>
      <c r="CS140">
        <v>9.8176908493041992</v>
      </c>
      <c r="CT140">
        <v>106.050003051757</v>
      </c>
      <c r="CU140">
        <v>104.720001220703</v>
      </c>
      <c r="CV140">
        <v>105.94000244140599</v>
      </c>
      <c r="CW140">
        <v>105.120002746582</v>
      </c>
      <c r="CX140">
        <v>29493900</v>
      </c>
      <c r="CY140">
        <v>102.747352600097</v>
      </c>
      <c r="CZ140">
        <v>6.0900001525878897</v>
      </c>
      <c r="DA140">
        <v>6</v>
      </c>
      <c r="DB140">
        <v>6.0700001716613698</v>
      </c>
      <c r="DC140">
        <v>6.0399999618530202</v>
      </c>
      <c r="DD140">
        <v>28867100</v>
      </c>
      <c r="DE140">
        <v>5.9151954650878897</v>
      </c>
      <c r="DF140">
        <v>13.4899997711181</v>
      </c>
      <c r="DG140">
        <v>13.2200002670288</v>
      </c>
      <c r="DH140">
        <v>13.399999618530201</v>
      </c>
      <c r="DI140">
        <v>13.4099998474121</v>
      </c>
      <c r="DJ140">
        <v>14539400</v>
      </c>
      <c r="DK140">
        <v>12.732104301452599</v>
      </c>
      <c r="DL140">
        <v>12.9799995422363</v>
      </c>
      <c r="DM140">
        <v>12.579999923706</v>
      </c>
      <c r="DN140">
        <v>12.7200002670288</v>
      </c>
      <c r="DO140">
        <v>12.819999694824199</v>
      </c>
      <c r="DP140">
        <v>12172800</v>
      </c>
      <c r="DQ140">
        <v>12.819999694824199</v>
      </c>
      <c r="DR140">
        <v>58.150001525878899</v>
      </c>
      <c r="DS140">
        <v>56.919998168945298</v>
      </c>
      <c r="DT140">
        <v>57.25</v>
      </c>
      <c r="DU140">
        <v>57.450000762939403</v>
      </c>
      <c r="DV140">
        <v>33729700</v>
      </c>
      <c r="DW140">
        <v>57.450000762939403</v>
      </c>
      <c r="DX140">
        <v>51.220001220703097</v>
      </c>
      <c r="DY140">
        <v>49.450000762939403</v>
      </c>
      <c r="DZ140">
        <v>51.130001068115199</v>
      </c>
      <c r="EA140">
        <v>49.5</v>
      </c>
      <c r="EB140">
        <v>7600400</v>
      </c>
      <c r="EC140">
        <v>49.5</v>
      </c>
      <c r="ED140">
        <v>23.629999160766602</v>
      </c>
      <c r="EE140">
        <v>22.5</v>
      </c>
      <c r="EF140">
        <v>22.920000076293899</v>
      </c>
      <c r="EG140">
        <v>23.530000686645501</v>
      </c>
      <c r="EH140">
        <v>7559100</v>
      </c>
      <c r="EI140">
        <v>23.530000686645501</v>
      </c>
      <c r="EJ140">
        <v>3.1500000953674299</v>
      </c>
      <c r="EK140">
        <v>3.0099999904632502</v>
      </c>
      <c r="EL140">
        <v>3.13000011444091</v>
      </c>
      <c r="EM140">
        <v>3.0699999332427899</v>
      </c>
      <c r="EN140">
        <v>1454100</v>
      </c>
      <c r="EO140">
        <v>2.73861527442932</v>
      </c>
      <c r="EV140">
        <v>10.9799995422363</v>
      </c>
      <c r="EW140">
        <v>10.670000076293899</v>
      </c>
      <c r="EX140">
        <v>10.9700002670288</v>
      </c>
      <c r="EY140">
        <v>10.7299995422363</v>
      </c>
      <c r="EZ140">
        <v>16650800</v>
      </c>
      <c r="FA140">
        <v>10.4660243988037</v>
      </c>
      <c r="FB140">
        <v>4.9800000190734801</v>
      </c>
      <c r="FC140">
        <v>4.8400001525878897</v>
      </c>
      <c r="FD140">
        <v>4.96000003814697</v>
      </c>
      <c r="FE140">
        <v>4.8600001335143999</v>
      </c>
      <c r="FF140">
        <v>38216000</v>
      </c>
      <c r="FG140">
        <v>4.6385331153869602</v>
      </c>
      <c r="FH140">
        <v>56.819999694824197</v>
      </c>
      <c r="FI140">
        <v>56.139999389648402</v>
      </c>
      <c r="FJ140">
        <v>56.259998321533203</v>
      </c>
      <c r="FK140">
        <v>56.569999694824197</v>
      </c>
      <c r="FL140">
        <v>19913900</v>
      </c>
      <c r="FM140">
        <v>52.992561340332003</v>
      </c>
      <c r="FN140">
        <v>82.319999694824205</v>
      </c>
      <c r="FO140">
        <v>81.489997863769503</v>
      </c>
      <c r="FP140">
        <v>81.800003051757798</v>
      </c>
      <c r="FQ140">
        <v>82.220001220703097</v>
      </c>
      <c r="FR140">
        <v>8711900</v>
      </c>
      <c r="FS140">
        <v>75.793556213378906</v>
      </c>
      <c r="FT140">
        <v>325.5</v>
      </c>
      <c r="FU140">
        <v>316.25</v>
      </c>
      <c r="FV140">
        <v>325</v>
      </c>
      <c r="FW140">
        <v>323.850006103515</v>
      </c>
      <c r="FX140">
        <v>5624200</v>
      </c>
      <c r="FY140">
        <v>323.850006103515</v>
      </c>
      <c r="FZ140">
        <v>63.180000305175703</v>
      </c>
      <c r="GA140">
        <v>61.540000915527301</v>
      </c>
      <c r="GB140">
        <v>63.049999237060497</v>
      </c>
      <c r="GC140">
        <v>61.590000152587798</v>
      </c>
      <c r="GD140">
        <v>5196400</v>
      </c>
      <c r="GE140">
        <v>57.04634475708</v>
      </c>
      <c r="GF140">
        <v>4.38000011444091</v>
      </c>
      <c r="GG140">
        <v>4.21000003814697</v>
      </c>
      <c r="GH140">
        <v>4.3400001525878897</v>
      </c>
      <c r="GI140">
        <v>4.2899999618530202</v>
      </c>
      <c r="GJ140">
        <v>340300</v>
      </c>
      <c r="GK140">
        <v>4.2899999618530202</v>
      </c>
      <c r="GL140">
        <v>31.9500007629394</v>
      </c>
      <c r="GM140">
        <v>31.7000007629394</v>
      </c>
      <c r="GN140">
        <v>31.819999694824201</v>
      </c>
      <c r="GO140">
        <v>31.709999084472599</v>
      </c>
      <c r="GP140">
        <v>44571000</v>
      </c>
      <c r="GQ140">
        <v>29.007555007934499</v>
      </c>
      <c r="GR140">
        <v>28.6800003051757</v>
      </c>
      <c r="GS140">
        <v>28.0100002288818</v>
      </c>
      <c r="GT140">
        <v>28.459999084472599</v>
      </c>
      <c r="GU140">
        <v>28.139999389648398</v>
      </c>
      <c r="GV140">
        <v>8034600</v>
      </c>
      <c r="GW140">
        <v>27.089931488037099</v>
      </c>
      <c r="GX140">
        <v>6.4333333969116202</v>
      </c>
      <c r="GY140">
        <v>6.3000001907348597</v>
      </c>
      <c r="GZ140">
        <v>6.4333333969116202</v>
      </c>
      <c r="HA140">
        <v>6.31666660308837</v>
      </c>
      <c r="HB140">
        <v>9520400</v>
      </c>
      <c r="HC140">
        <v>5.7879600524902299</v>
      </c>
      <c r="HD140">
        <v>4.3400001525878897</v>
      </c>
      <c r="HE140">
        <v>4.2199997901916504</v>
      </c>
      <c r="HF140">
        <v>4.3400001525878897</v>
      </c>
      <c r="HG140">
        <v>4.3000001907348597</v>
      </c>
      <c r="HH140">
        <v>5854500</v>
      </c>
      <c r="HI140">
        <v>4.3000001907348597</v>
      </c>
      <c r="HJ140">
        <v>42.470001220703097</v>
      </c>
      <c r="HK140">
        <v>42.150001525878899</v>
      </c>
      <c r="HL140">
        <v>42.240001678466797</v>
      </c>
      <c r="HM140">
        <v>42.209999084472599</v>
      </c>
      <c r="HN140">
        <v>20364000</v>
      </c>
      <c r="HO140">
        <v>40.476978302001903</v>
      </c>
      <c r="HV140">
        <v>19.159999847412099</v>
      </c>
      <c r="HW140">
        <v>18.409999847412099</v>
      </c>
      <c r="HX140">
        <v>19.129999160766602</v>
      </c>
      <c r="HY140">
        <v>18.7199993133544</v>
      </c>
      <c r="HZ140">
        <v>3940600</v>
      </c>
      <c r="IA140">
        <v>17.408739089965799</v>
      </c>
      <c r="IB140">
        <v>3.7899999618530198</v>
      </c>
      <c r="IC140">
        <v>3.70000004768371</v>
      </c>
      <c r="ID140">
        <v>3.7400000095367401</v>
      </c>
      <c r="IE140">
        <v>3.71000003814697</v>
      </c>
      <c r="IF140">
        <v>4762600</v>
      </c>
      <c r="IG140">
        <v>3.71000003814697</v>
      </c>
      <c r="IN140">
        <v>17.2000007629394</v>
      </c>
      <c r="IO140">
        <v>16.379999160766602</v>
      </c>
      <c r="IP140">
        <v>16.75</v>
      </c>
      <c r="IQ140">
        <v>17.079999923706001</v>
      </c>
      <c r="IR140">
        <v>19202600</v>
      </c>
      <c r="IS140">
        <v>16.647390365600501</v>
      </c>
      <c r="IT140">
        <v>7.8333334922790501</v>
      </c>
      <c r="IU140">
        <v>7.6999998092651296</v>
      </c>
      <c r="IV140">
        <v>7.7399997711181596</v>
      </c>
      <c r="IW140">
        <v>7.7133331298828098</v>
      </c>
      <c r="IX140">
        <v>14071200</v>
      </c>
      <c r="IY140">
        <v>7.1373305320739702</v>
      </c>
      <c r="IZ140">
        <v>210.99000549316401</v>
      </c>
      <c r="JA140">
        <v>208.44000244140599</v>
      </c>
      <c r="JB140">
        <v>209.82000732421801</v>
      </c>
      <c r="JC140">
        <v>209.36000061035099</v>
      </c>
      <c r="JD140">
        <v>15334900</v>
      </c>
      <c r="JE140">
        <v>209.36000061035099</v>
      </c>
      <c r="JF140">
        <v>0.56999999284744196</v>
      </c>
      <c r="JG140">
        <v>0.481000006198883</v>
      </c>
      <c r="JH140">
        <v>0.481000006198883</v>
      </c>
      <c r="JI140">
        <v>0.51499998569488503</v>
      </c>
      <c r="JJ140">
        <v>1456400</v>
      </c>
      <c r="JK140">
        <v>0.51499998569488503</v>
      </c>
      <c r="JL140">
        <v>253.94999694824199</v>
      </c>
      <c r="JM140">
        <v>249.63999938964801</v>
      </c>
      <c r="JN140">
        <v>253.38999938964801</v>
      </c>
      <c r="JO140">
        <v>251.69999694824199</v>
      </c>
      <c r="JP140">
        <v>6941000</v>
      </c>
      <c r="JQ140">
        <v>250.33326721191401</v>
      </c>
      <c r="JR140">
        <v>19.7199993133544</v>
      </c>
      <c r="JS140">
        <v>19.4699993133544</v>
      </c>
      <c r="JT140">
        <v>19.6800003051757</v>
      </c>
      <c r="JU140">
        <v>19.5100002288818</v>
      </c>
      <c r="JV140">
        <v>4639700</v>
      </c>
      <c r="JW140">
        <v>16.999790191650298</v>
      </c>
      <c r="JX140">
        <v>20.4899997711181</v>
      </c>
      <c r="JY140">
        <v>19.409999847412099</v>
      </c>
      <c r="JZ140">
        <v>19.850000381469702</v>
      </c>
      <c r="KA140">
        <v>20.370000839233398</v>
      </c>
      <c r="KB140">
        <v>17404600</v>
      </c>
      <c r="KC140">
        <v>19.876298904418899</v>
      </c>
      <c r="KD140">
        <v>10.149999618530201</v>
      </c>
      <c r="KE140">
        <v>10</v>
      </c>
      <c r="KF140">
        <v>10.149999618530201</v>
      </c>
      <c r="KG140">
        <v>10.0100002288818</v>
      </c>
      <c r="KH140">
        <v>2194800</v>
      </c>
      <c r="KI140">
        <v>10.0100002288818</v>
      </c>
      <c r="KJ140">
        <v>56.909999847412102</v>
      </c>
      <c r="KK140">
        <v>56.290000915527301</v>
      </c>
      <c r="KL140">
        <v>56.580001831054602</v>
      </c>
      <c r="KM140">
        <v>56.880001068115199</v>
      </c>
      <c r="KN140">
        <v>3730300</v>
      </c>
      <c r="KO140">
        <v>54.254177093505803</v>
      </c>
      <c r="KP140">
        <v>37.7299995422363</v>
      </c>
      <c r="KQ140">
        <v>37.4799995422363</v>
      </c>
      <c r="KR140">
        <v>37.590000152587798</v>
      </c>
      <c r="KS140">
        <v>37.659999847412102</v>
      </c>
      <c r="KT140">
        <v>19737600</v>
      </c>
      <c r="KU140">
        <v>35.368217468261697</v>
      </c>
      <c r="KV140">
        <v>49.189998626708899</v>
      </c>
      <c r="KW140">
        <v>48.060001373291001</v>
      </c>
      <c r="KX140">
        <v>48.299999237060497</v>
      </c>
      <c r="KY140">
        <v>49.099998474121001</v>
      </c>
      <c r="KZ140">
        <v>1442400</v>
      </c>
      <c r="LA140">
        <v>47.196762084960902</v>
      </c>
      <c r="LB140">
        <v>44.75</v>
      </c>
      <c r="LC140">
        <v>42.740001678466797</v>
      </c>
      <c r="LD140">
        <v>44.189998626708899</v>
      </c>
      <c r="LE140">
        <v>43.340000152587798</v>
      </c>
      <c r="LF140">
        <v>26536800</v>
      </c>
      <c r="LG140">
        <v>43.340000152587798</v>
      </c>
      <c r="LH140">
        <v>38.110000610351499</v>
      </c>
      <c r="LI140">
        <v>35.549999237060497</v>
      </c>
      <c r="LJ140">
        <v>37.470001220703097</v>
      </c>
      <c r="LK140">
        <v>35.959999084472599</v>
      </c>
      <c r="LL140">
        <v>29555300</v>
      </c>
      <c r="LM140">
        <v>35.959999084472599</v>
      </c>
      <c r="LN140">
        <v>6.9800000190734801</v>
      </c>
      <c r="LO140">
        <v>6.8600001335143999</v>
      </c>
      <c r="LP140">
        <v>6.8699998855590803</v>
      </c>
      <c r="LQ140">
        <v>6.9499998092651296</v>
      </c>
      <c r="LR140">
        <v>8525500</v>
      </c>
      <c r="LS140">
        <v>6.4758243560790998</v>
      </c>
      <c r="LT140">
        <v>3.5599999427795401</v>
      </c>
      <c r="LU140">
        <v>3.3499999046325599</v>
      </c>
      <c r="LV140">
        <v>3.3499999046325599</v>
      </c>
      <c r="LW140">
        <v>3.45000004768371</v>
      </c>
      <c r="LX140">
        <v>10633100</v>
      </c>
      <c r="LY140">
        <v>3.4199328422546298</v>
      </c>
      <c r="LZ140">
        <v>193.22999572753901</v>
      </c>
      <c r="MA140">
        <v>189.91000366210901</v>
      </c>
      <c r="MB140">
        <v>192.44999694824199</v>
      </c>
      <c r="MC140">
        <v>190.78999328613199</v>
      </c>
      <c r="MD140">
        <v>10796600</v>
      </c>
      <c r="ME140">
        <v>190.78999328613199</v>
      </c>
      <c r="MF140">
        <v>37.709999084472599</v>
      </c>
      <c r="MG140">
        <v>36.849998474121001</v>
      </c>
      <c r="MH140">
        <v>37.169998168945298</v>
      </c>
      <c r="MI140">
        <v>37.700000762939403</v>
      </c>
      <c r="MJ140">
        <v>4491600</v>
      </c>
      <c r="MK140">
        <v>34.056411743163999</v>
      </c>
      <c r="ML140">
        <v>7.25</v>
      </c>
      <c r="MM140">
        <v>7.0599999427795401</v>
      </c>
      <c r="MN140">
        <v>7.0799999237060502</v>
      </c>
      <c r="MO140">
        <v>7.13000011444091</v>
      </c>
      <c r="MP140">
        <v>14751900</v>
      </c>
      <c r="MQ140">
        <v>7.0356926918029696</v>
      </c>
      <c r="MR140">
        <v>17.559999465942301</v>
      </c>
      <c r="MS140">
        <v>17.020000457763601</v>
      </c>
      <c r="MT140">
        <v>17.069999694824201</v>
      </c>
      <c r="MU140">
        <v>17.159999847412099</v>
      </c>
      <c r="MV140">
        <v>3491200</v>
      </c>
      <c r="MW140">
        <v>14.833726882934499</v>
      </c>
      <c r="MX140">
        <v>14.9899997711181</v>
      </c>
      <c r="MY140">
        <v>13.899999618530201</v>
      </c>
      <c r="MZ140">
        <v>13.949999809265099</v>
      </c>
      <c r="NA140">
        <v>14.4300003051757</v>
      </c>
      <c r="NB140">
        <v>10267600</v>
      </c>
      <c r="NC140">
        <v>14.4300003051757</v>
      </c>
      <c r="ND140">
        <v>1.6399999856948799</v>
      </c>
      <c r="NE140">
        <v>1.5900000333786</v>
      </c>
      <c r="NF140">
        <v>1.5900000333786</v>
      </c>
      <c r="NG140">
        <v>1.62000000476837</v>
      </c>
      <c r="NH140">
        <v>1730800</v>
      </c>
      <c r="NI140">
        <v>1.62000000476837</v>
      </c>
      <c r="NJ140">
        <v>51.970001220703097</v>
      </c>
      <c r="NK140">
        <v>51.470001220703097</v>
      </c>
      <c r="NL140">
        <v>51.869998931884702</v>
      </c>
      <c r="NM140">
        <v>51.720001220703097</v>
      </c>
      <c r="NN140">
        <v>14649000</v>
      </c>
      <c r="NO140">
        <v>49.598152160644503</v>
      </c>
      <c r="NP140">
        <v>89.190002441406193</v>
      </c>
      <c r="NQ140">
        <v>87.940002441406193</v>
      </c>
      <c r="NR140">
        <v>88.330001831054602</v>
      </c>
      <c r="NS140">
        <v>88.069999694824205</v>
      </c>
      <c r="NT140">
        <v>5045500</v>
      </c>
      <c r="NU140">
        <v>85.357505798339801</v>
      </c>
      <c r="NV140">
        <v>38.090000152587798</v>
      </c>
      <c r="NW140">
        <v>37.049999237060497</v>
      </c>
      <c r="NX140">
        <v>37.959999084472599</v>
      </c>
      <c r="NY140">
        <v>37.529998779296797</v>
      </c>
      <c r="NZ140">
        <v>15027500</v>
      </c>
      <c r="OA140">
        <v>37.529998779296797</v>
      </c>
      <c r="OB140">
        <v>8.3699998855590803</v>
      </c>
      <c r="OC140">
        <v>8.1400003433227504</v>
      </c>
      <c r="OD140">
        <v>8.1899995803833008</v>
      </c>
      <c r="OE140">
        <v>8.2700004577636701</v>
      </c>
      <c r="OF140">
        <v>1292400</v>
      </c>
      <c r="OG140">
        <v>8.2700004577636701</v>
      </c>
      <c r="OH140">
        <v>88.769996643066406</v>
      </c>
      <c r="OI140">
        <v>87.900001525878906</v>
      </c>
      <c r="OJ140">
        <v>88.290000915527301</v>
      </c>
      <c r="OK140">
        <v>88.010002136230398</v>
      </c>
      <c r="OL140">
        <v>5015800</v>
      </c>
      <c r="OM140">
        <v>85.285636901855398</v>
      </c>
      <c r="ON140">
        <v>67.449996948242102</v>
      </c>
      <c r="OO140">
        <v>65.889999389648395</v>
      </c>
      <c r="OP140">
        <v>66.400001525878906</v>
      </c>
      <c r="OQ140">
        <v>67.059997558593693</v>
      </c>
      <c r="OR140">
        <v>6493200</v>
      </c>
      <c r="OS140">
        <v>61.377006530761697</v>
      </c>
      <c r="OT140">
        <v>34.450000762939403</v>
      </c>
      <c r="OU140">
        <v>33.9799995422363</v>
      </c>
      <c r="OV140">
        <v>34.119998931884702</v>
      </c>
      <c r="OW140">
        <v>34.040000915527301</v>
      </c>
      <c r="OX140">
        <v>16172600</v>
      </c>
      <c r="OY140">
        <v>33.0193061828613</v>
      </c>
      <c r="PF140">
        <v>51.490001678466797</v>
      </c>
      <c r="PG140">
        <v>50.880001068115199</v>
      </c>
      <c r="PH140">
        <v>51.409999847412102</v>
      </c>
      <c r="PI140">
        <v>51.139999389648402</v>
      </c>
      <c r="PJ140">
        <v>11734900</v>
      </c>
      <c r="PK140">
        <v>48.027069091796797</v>
      </c>
      <c r="PL140">
        <v>10.649999618530201</v>
      </c>
      <c r="PM140">
        <v>10.399999618530201</v>
      </c>
      <c r="PN140">
        <v>10.399999618530201</v>
      </c>
      <c r="PO140">
        <v>10.6300001144409</v>
      </c>
      <c r="PP140">
        <v>255600</v>
      </c>
      <c r="PQ140">
        <v>9.7563800811767507</v>
      </c>
      <c r="PR140">
        <v>13.399999618530201</v>
      </c>
      <c r="PS140">
        <v>13.1300001144409</v>
      </c>
      <c r="PT140">
        <v>13.399999618530201</v>
      </c>
      <c r="PU140">
        <v>13.2100000381469</v>
      </c>
      <c r="PV140">
        <v>1272700</v>
      </c>
      <c r="PW140">
        <v>13.2100000381469</v>
      </c>
      <c r="PX140">
        <v>36.150001525878899</v>
      </c>
      <c r="PY140">
        <v>35.610000610351499</v>
      </c>
      <c r="PZ140">
        <v>36</v>
      </c>
      <c r="QA140">
        <v>35.689998626708899</v>
      </c>
      <c r="QB140">
        <v>7056600</v>
      </c>
      <c r="QC140">
        <v>33.949974060058501</v>
      </c>
      <c r="QD140">
        <v>38.470001220703097</v>
      </c>
      <c r="QE140">
        <v>37.880001068115199</v>
      </c>
      <c r="QF140">
        <v>38.040000915527301</v>
      </c>
      <c r="QG140">
        <v>38.409999847412102</v>
      </c>
      <c r="QH140">
        <v>10532200</v>
      </c>
      <c r="QI140">
        <v>36.675941467285099</v>
      </c>
      <c r="QJ140">
        <v>2.5699999332427899</v>
      </c>
      <c r="QK140">
        <v>2.5199999809265101</v>
      </c>
      <c r="QL140">
        <v>2.5499999523162802</v>
      </c>
      <c r="QM140">
        <v>2.5299999713897701</v>
      </c>
      <c r="QN140">
        <v>3044300</v>
      </c>
      <c r="QO140">
        <v>2.5157845020294101</v>
      </c>
      <c r="QP140">
        <v>10.420000076293899</v>
      </c>
      <c r="QQ140">
        <v>10.3500003814697</v>
      </c>
      <c r="QR140">
        <v>10.4099998474121</v>
      </c>
      <c r="QS140">
        <v>10.4099998474121</v>
      </c>
      <c r="QT140">
        <v>5520500</v>
      </c>
      <c r="QU140">
        <v>8.78289794921875</v>
      </c>
      <c r="QV140">
        <v>49.150001525878899</v>
      </c>
      <c r="QW140">
        <v>47.840000152587798</v>
      </c>
      <c r="QX140">
        <v>48.970001220703097</v>
      </c>
      <c r="QY140">
        <v>48.279998779296797</v>
      </c>
      <c r="QZ140">
        <v>15309300</v>
      </c>
      <c r="RA140">
        <v>46.930610656738203</v>
      </c>
      <c r="RB140">
        <v>10.0900001525878</v>
      </c>
      <c r="RC140">
        <v>9.67000007629394</v>
      </c>
      <c r="RD140">
        <v>9.9899997711181605</v>
      </c>
      <c r="RE140">
        <v>10.060000419616699</v>
      </c>
      <c r="RF140">
        <v>2063500</v>
      </c>
      <c r="RG140">
        <v>10.060000419616699</v>
      </c>
      <c r="RH140">
        <v>47.520000457763601</v>
      </c>
      <c r="RI140">
        <v>47.090000152587798</v>
      </c>
      <c r="RJ140">
        <v>47.180000305175703</v>
      </c>
      <c r="RK140">
        <v>47.430000305175703</v>
      </c>
      <c r="RL140">
        <v>1524700</v>
      </c>
      <c r="RM140">
        <v>43.4592895507812</v>
      </c>
      <c r="RN140">
        <v>11.060000419616699</v>
      </c>
      <c r="RO140">
        <v>10.6099996566772</v>
      </c>
      <c r="RP140">
        <v>10.819999694824199</v>
      </c>
      <c r="RQ140">
        <v>11.0100002288818</v>
      </c>
      <c r="RR140">
        <v>5494100</v>
      </c>
      <c r="RS140">
        <v>11.0100002288818</v>
      </c>
      <c r="RT140">
        <v>5.4099998474120996</v>
      </c>
      <c r="RU140">
        <v>5.3299999237060502</v>
      </c>
      <c r="RV140">
        <v>5.3299999237060502</v>
      </c>
      <c r="RW140">
        <v>5.3899998664855904</v>
      </c>
      <c r="RX140">
        <v>13921300</v>
      </c>
      <c r="RY140">
        <v>4.9866018295287997</v>
      </c>
      <c r="RZ140">
        <v>3.6199998855590798</v>
      </c>
      <c r="SA140">
        <v>3.5299999713897701</v>
      </c>
      <c r="SB140">
        <v>3.5499999523162802</v>
      </c>
      <c r="SC140">
        <v>3.5799999237060498</v>
      </c>
      <c r="SD140">
        <v>3021100</v>
      </c>
      <c r="SE140">
        <v>3.5217652320861799</v>
      </c>
      <c r="SL140">
        <v>18.110000610351499</v>
      </c>
      <c r="SM140">
        <v>17.610000610351499</v>
      </c>
      <c r="SN140">
        <v>17.610000610351499</v>
      </c>
      <c r="SO140">
        <v>18.059999465942301</v>
      </c>
      <c r="SP140">
        <v>11263900</v>
      </c>
      <c r="SQ140">
        <v>17.092760086059499</v>
      </c>
      <c r="SR140">
        <v>23.809999465942301</v>
      </c>
      <c r="SS140">
        <v>23.590000152587798</v>
      </c>
      <c r="ST140">
        <v>23.770000457763601</v>
      </c>
      <c r="SU140">
        <v>23.6800003051757</v>
      </c>
      <c r="SV140">
        <v>5658100</v>
      </c>
      <c r="SW140">
        <v>21.832408905029201</v>
      </c>
      <c r="TJ140">
        <v>40.290000915527301</v>
      </c>
      <c r="TK140">
        <v>39.560001373291001</v>
      </c>
      <c r="TL140">
        <v>40.060001373291001</v>
      </c>
      <c r="TM140">
        <v>39.869998931884702</v>
      </c>
      <c r="TN140">
        <v>9180900</v>
      </c>
      <c r="TO140">
        <v>37.455188751220703</v>
      </c>
      <c r="TP140">
        <v>38.340000152587798</v>
      </c>
      <c r="TQ140">
        <v>37.619998931884702</v>
      </c>
      <c r="TR140">
        <v>37.779998779296797</v>
      </c>
      <c r="TS140">
        <v>37.950000762939403</v>
      </c>
      <c r="TT140">
        <v>15840300</v>
      </c>
      <c r="TU140">
        <v>37.3853340148925</v>
      </c>
      <c r="TV140">
        <v>44.419998168945298</v>
      </c>
      <c r="TW140">
        <v>43.709999084472599</v>
      </c>
      <c r="TX140">
        <v>43.939998626708899</v>
      </c>
      <c r="TY140">
        <v>44.25</v>
      </c>
      <c r="TZ140">
        <v>7470300</v>
      </c>
      <c r="UA140">
        <v>39.769084930419901</v>
      </c>
      <c r="UB140">
        <v>70.260002136230398</v>
      </c>
      <c r="UC140">
        <v>69.220001220703097</v>
      </c>
      <c r="UD140">
        <v>69.220001220703097</v>
      </c>
      <c r="UE140">
        <v>69.849998474121094</v>
      </c>
      <c r="UF140">
        <v>16321200</v>
      </c>
      <c r="UG140">
        <v>66.590705871582003</v>
      </c>
      <c r="UH140">
        <v>28.799999237060501</v>
      </c>
      <c r="UI140">
        <v>28.340000152587798</v>
      </c>
      <c r="UJ140">
        <v>28.690000534057599</v>
      </c>
      <c r="UK140">
        <v>28.440000534057599</v>
      </c>
      <c r="UL140">
        <v>2187100</v>
      </c>
      <c r="UM140">
        <v>28.135074615478501</v>
      </c>
      <c r="UN140">
        <v>83.230003356933594</v>
      </c>
      <c r="UO140">
        <v>81.290000915527301</v>
      </c>
      <c r="UP140">
        <v>82.139999389648395</v>
      </c>
      <c r="UQ140">
        <v>82.959999084472599</v>
      </c>
      <c r="UR140">
        <v>3827000</v>
      </c>
      <c r="US140">
        <v>75.995491027832003</v>
      </c>
      <c r="UT140">
        <v>1.3999999761581401</v>
      </c>
      <c r="UU140">
        <v>1.3500000238418499</v>
      </c>
      <c r="UV140">
        <v>1.37999999523162</v>
      </c>
      <c r="UW140">
        <v>1.37999999523162</v>
      </c>
      <c r="UX140">
        <v>273000</v>
      </c>
      <c r="UY140">
        <v>1.37999999523162</v>
      </c>
      <c r="UZ140">
        <v>7.5599999427795401</v>
      </c>
      <c r="VA140">
        <v>7.2899999618530202</v>
      </c>
      <c r="VB140">
        <v>7.5500001907348597</v>
      </c>
      <c r="VC140">
        <v>7.38000011444091</v>
      </c>
      <c r="VD140">
        <v>2104000</v>
      </c>
      <c r="VE140">
        <v>7.38000011444091</v>
      </c>
      <c r="VF140">
        <v>62.9799995422363</v>
      </c>
      <c r="VG140">
        <v>62.369998931884702</v>
      </c>
      <c r="VH140">
        <v>62.599998474121001</v>
      </c>
      <c r="VI140">
        <v>62.939998626708899</v>
      </c>
      <c r="VJ140">
        <v>6341200</v>
      </c>
      <c r="VK140">
        <v>60.432041168212798</v>
      </c>
      <c r="VL140">
        <v>2.2999999523162802</v>
      </c>
      <c r="VM140">
        <v>2.2200000286102202</v>
      </c>
      <c r="VN140">
        <v>2.2999999523162802</v>
      </c>
      <c r="VO140">
        <v>2.2400000095367401</v>
      </c>
      <c r="VP140">
        <v>5172900</v>
      </c>
      <c r="VQ140">
        <v>2.2400000095367401</v>
      </c>
      <c r="VR140">
        <v>27.170000076293899</v>
      </c>
      <c r="VS140">
        <v>25.170000076293899</v>
      </c>
      <c r="VT140">
        <v>26.2399997711181</v>
      </c>
      <c r="VU140">
        <v>26.610000610351499</v>
      </c>
      <c r="VV140">
        <v>3682500</v>
      </c>
      <c r="VW140">
        <v>26.610000610351499</v>
      </c>
      <c r="VX140">
        <v>111.059997558593</v>
      </c>
      <c r="VY140">
        <v>109.650001525878</v>
      </c>
      <c r="VZ140">
        <v>110.309997558593</v>
      </c>
      <c r="WA140">
        <v>110.69000244140599</v>
      </c>
      <c r="WB140">
        <v>6414100</v>
      </c>
      <c r="WC140">
        <v>108.51187133789</v>
      </c>
    </row>
    <row r="141" spans="1:601" x14ac:dyDescent="0.2">
      <c r="A141" s="1">
        <v>43300</v>
      </c>
      <c r="H141">
        <v>16.879999160766602</v>
      </c>
      <c r="I141">
        <v>16.549999237060501</v>
      </c>
      <c r="J141">
        <v>16.709999084472599</v>
      </c>
      <c r="K141">
        <v>16.709999084472599</v>
      </c>
      <c r="L141">
        <v>41267800</v>
      </c>
      <c r="M141">
        <v>16.709999084472599</v>
      </c>
      <c r="N141">
        <v>10.899999618530201</v>
      </c>
      <c r="O141">
        <v>10.770000457763601</v>
      </c>
      <c r="P141">
        <v>10.890000343322701</v>
      </c>
      <c r="Q141">
        <v>10.819999694824199</v>
      </c>
      <c r="R141">
        <v>40308800</v>
      </c>
      <c r="S141">
        <v>9.6647701263427699</v>
      </c>
      <c r="Z141">
        <v>17.520000457763601</v>
      </c>
      <c r="AA141">
        <v>16.799999237060501</v>
      </c>
      <c r="AB141">
        <v>17.399999618530199</v>
      </c>
      <c r="AC141">
        <v>17.159999847412099</v>
      </c>
      <c r="AD141">
        <v>106100</v>
      </c>
      <c r="AE141">
        <v>17.159999847412099</v>
      </c>
      <c r="AF141">
        <v>5.5900001525878897</v>
      </c>
      <c r="AG141">
        <v>5.4699997901916504</v>
      </c>
      <c r="AH141">
        <v>5.5500001907348597</v>
      </c>
      <c r="AI141">
        <v>5.4699997901916504</v>
      </c>
      <c r="AJ141">
        <v>14969800</v>
      </c>
      <c r="AK141">
        <v>5.4699997901916504</v>
      </c>
      <c r="AL141">
        <v>13.3461542129516</v>
      </c>
      <c r="AM141">
        <v>13.0961542129516</v>
      </c>
      <c r="AN141">
        <v>13.192307472229</v>
      </c>
      <c r="AO141">
        <v>13.2019233703613</v>
      </c>
      <c r="AP141">
        <v>77961300</v>
      </c>
      <c r="AQ141">
        <v>13.0014114379882</v>
      </c>
      <c r="AR141">
        <v>192.55000305175699</v>
      </c>
      <c r="AS141">
        <v>189.69000244140599</v>
      </c>
      <c r="AT141">
        <v>189.69000244140599</v>
      </c>
      <c r="AU141">
        <v>191.88000488281199</v>
      </c>
      <c r="AV141">
        <v>20286800</v>
      </c>
      <c r="AW141">
        <v>187.27955627441401</v>
      </c>
      <c r="AX141">
        <v>30.020000457763601</v>
      </c>
      <c r="AY141">
        <v>29.639999389648398</v>
      </c>
      <c r="AZ141">
        <v>29.9300003051757</v>
      </c>
      <c r="BA141">
        <v>29.670000076293899</v>
      </c>
      <c r="BB141">
        <v>59260600</v>
      </c>
      <c r="BC141">
        <v>28.7100009918212</v>
      </c>
      <c r="BD141">
        <v>2.0399999618530198</v>
      </c>
      <c r="BE141">
        <v>1.9800000190734801</v>
      </c>
      <c r="BF141">
        <v>1.9900000095367401</v>
      </c>
      <c r="BG141">
        <v>2.0199999809265101</v>
      </c>
      <c r="BH141">
        <v>1851500</v>
      </c>
      <c r="BI141">
        <v>2.0199999809265101</v>
      </c>
      <c r="BJ141">
        <v>13.6099996566772</v>
      </c>
      <c r="BK141">
        <v>13.289999961853001</v>
      </c>
      <c r="BL141">
        <v>13.300000190734799</v>
      </c>
      <c r="BM141">
        <v>13.4300003051757</v>
      </c>
      <c r="BN141">
        <v>13457800</v>
      </c>
      <c r="BO141">
        <v>13.4300003051757</v>
      </c>
      <c r="BP141">
        <v>19.629999160766602</v>
      </c>
      <c r="BQ141">
        <v>18.629999160766602</v>
      </c>
      <c r="BR141">
        <v>18.850000381469702</v>
      </c>
      <c r="BS141">
        <v>19.5</v>
      </c>
      <c r="BT141">
        <v>2856300</v>
      </c>
      <c r="BU141">
        <v>19.5</v>
      </c>
      <c r="BV141">
        <v>2.8199999332427899</v>
      </c>
      <c r="BW141">
        <v>2.70000004768371</v>
      </c>
      <c r="BX141">
        <v>2.7899999618530198</v>
      </c>
      <c r="BY141">
        <v>2.7699999809265101</v>
      </c>
      <c r="BZ141">
        <v>22688900</v>
      </c>
      <c r="CA141">
        <v>2.7326283454895002</v>
      </c>
      <c r="CB141">
        <v>7.7899999618530202</v>
      </c>
      <c r="CC141">
        <v>7.0399999618530202</v>
      </c>
      <c r="CD141">
        <v>7.1100001335143999</v>
      </c>
      <c r="CE141">
        <v>7.7899999618530202</v>
      </c>
      <c r="CF141">
        <v>13800</v>
      </c>
      <c r="CG141">
        <v>7.7899999618530202</v>
      </c>
      <c r="CH141">
        <v>41.174999237060497</v>
      </c>
      <c r="CI141">
        <v>39.450000762939403</v>
      </c>
      <c r="CJ141">
        <v>40.950000762939403</v>
      </c>
      <c r="CK141">
        <v>40.049999237060497</v>
      </c>
      <c r="CL141">
        <v>7200</v>
      </c>
      <c r="CM141">
        <v>40.049999237060497</v>
      </c>
      <c r="CN141">
        <v>12.579999923706</v>
      </c>
      <c r="CO141">
        <v>12.2299995422363</v>
      </c>
      <c r="CP141">
        <v>12.2299995422363</v>
      </c>
      <c r="CQ141">
        <v>12.3400001525878</v>
      </c>
      <c r="CR141">
        <v>12548300</v>
      </c>
      <c r="CS141">
        <v>9.6765413284301705</v>
      </c>
      <c r="CT141">
        <v>105.309997558593</v>
      </c>
      <c r="CU141">
        <v>103.889999389648</v>
      </c>
      <c r="CV141">
        <v>104.930000305175</v>
      </c>
      <c r="CW141">
        <v>104.400001525878</v>
      </c>
      <c r="CX141">
        <v>40171600</v>
      </c>
      <c r="CY141">
        <v>102.04360198974599</v>
      </c>
      <c r="CZ141">
        <v>5.9899997711181596</v>
      </c>
      <c r="DA141">
        <v>5.9299998283386204</v>
      </c>
      <c r="DB141">
        <v>5.9800000190734801</v>
      </c>
      <c r="DC141">
        <v>5.96000003814697</v>
      </c>
      <c r="DD141">
        <v>16460000</v>
      </c>
      <c r="DE141">
        <v>5.83684825897216</v>
      </c>
      <c r="DF141">
        <v>13.1300001144409</v>
      </c>
      <c r="DG141">
        <v>12.75</v>
      </c>
      <c r="DH141">
        <v>13.1000003814697</v>
      </c>
      <c r="DI141">
        <v>12.8800001144409</v>
      </c>
      <c r="DJ141">
        <v>22365200</v>
      </c>
      <c r="DK141">
        <v>12.2288970947265</v>
      </c>
      <c r="DL141">
        <v>12.949999809265099</v>
      </c>
      <c r="DM141">
        <v>12.6099996566772</v>
      </c>
      <c r="DN141">
        <v>12.689999580383301</v>
      </c>
      <c r="DO141">
        <v>12.6800003051757</v>
      </c>
      <c r="DP141">
        <v>7733200</v>
      </c>
      <c r="DQ141">
        <v>12.6800003051757</v>
      </c>
      <c r="DR141">
        <v>57.560001373291001</v>
      </c>
      <c r="DS141">
        <v>55.669998168945298</v>
      </c>
      <c r="DT141">
        <v>57.25</v>
      </c>
      <c r="DU141">
        <v>56.220001220703097</v>
      </c>
      <c r="DV141">
        <v>39392100</v>
      </c>
      <c r="DW141">
        <v>56.220001220703097</v>
      </c>
      <c r="DX141">
        <v>50.75</v>
      </c>
      <c r="DY141">
        <v>49.349998474121001</v>
      </c>
      <c r="DZ141">
        <v>49.5</v>
      </c>
      <c r="EA141">
        <v>49.790000915527301</v>
      </c>
      <c r="EB141">
        <v>4174800</v>
      </c>
      <c r="EC141">
        <v>49.790000915527301</v>
      </c>
      <c r="ED141">
        <v>23.520000457763601</v>
      </c>
      <c r="EE141">
        <v>22.9300003051757</v>
      </c>
      <c r="EF141">
        <v>23.340000152587798</v>
      </c>
      <c r="EG141">
        <v>23.059999465942301</v>
      </c>
      <c r="EH141">
        <v>5714800</v>
      </c>
      <c r="EI141">
        <v>23.059999465942301</v>
      </c>
      <c r="EJ141">
        <v>3.0899999141693102</v>
      </c>
      <c r="EK141">
        <v>3.0099999904632502</v>
      </c>
      <c r="EL141">
        <v>3.0499999523162802</v>
      </c>
      <c r="EM141">
        <v>3.0299999713897701</v>
      </c>
      <c r="EN141">
        <v>2275600</v>
      </c>
      <c r="EO141">
        <v>2.7029328346252401</v>
      </c>
      <c r="EV141">
        <v>10.8400001525878</v>
      </c>
      <c r="EW141">
        <v>10.4700002670288</v>
      </c>
      <c r="EX141">
        <v>10.619999885559</v>
      </c>
      <c r="EY141">
        <v>10.770000457763601</v>
      </c>
      <c r="EZ141">
        <v>21793600</v>
      </c>
      <c r="FA141">
        <v>10.505042076110801</v>
      </c>
      <c r="FB141">
        <v>4.88000011444091</v>
      </c>
      <c r="FC141">
        <v>4.75</v>
      </c>
      <c r="FD141">
        <v>4.7600002288818297</v>
      </c>
      <c r="FE141">
        <v>4.8600001335143999</v>
      </c>
      <c r="FF141">
        <v>33230600</v>
      </c>
      <c r="FG141">
        <v>4.6385331153869602</v>
      </c>
      <c r="FH141">
        <v>56.880001068115199</v>
      </c>
      <c r="FI141">
        <v>56.020000457763601</v>
      </c>
      <c r="FJ141">
        <v>56.259998321533203</v>
      </c>
      <c r="FK141">
        <v>56.330001831054602</v>
      </c>
      <c r="FL141">
        <v>22219400</v>
      </c>
      <c r="FM141">
        <v>52.767742156982401</v>
      </c>
      <c r="FN141">
        <v>82.620002746582003</v>
      </c>
      <c r="FO141">
        <v>81.720001220703097</v>
      </c>
      <c r="FP141">
        <v>82.199996948242102</v>
      </c>
      <c r="FQ141">
        <v>82.010002136230398</v>
      </c>
      <c r="FR141">
        <v>8659100</v>
      </c>
      <c r="FS141">
        <v>75.599960327148395</v>
      </c>
      <c r="FT141">
        <v>323.54000854492102</v>
      </c>
      <c r="FU141">
        <v>314.010009765625</v>
      </c>
      <c r="FV141">
        <v>316.329986572265</v>
      </c>
      <c r="FW141">
        <v>320.23001098632801</v>
      </c>
      <c r="FX141">
        <v>5915300</v>
      </c>
      <c r="FY141">
        <v>320.23001098632801</v>
      </c>
      <c r="FZ141">
        <v>62.009998321533203</v>
      </c>
      <c r="GA141">
        <v>60.880001068115199</v>
      </c>
      <c r="GB141">
        <v>61.310001373291001</v>
      </c>
      <c r="GC141">
        <v>61.340000152587798</v>
      </c>
      <c r="GD141">
        <v>6839500</v>
      </c>
      <c r="GE141">
        <v>56.814788818359297</v>
      </c>
      <c r="GF141">
        <v>4.3400001525878897</v>
      </c>
      <c r="GG141">
        <v>4.17000007629394</v>
      </c>
      <c r="GH141">
        <v>4.2600002288818297</v>
      </c>
      <c r="GI141">
        <v>4.3200001716613698</v>
      </c>
      <c r="GJ141">
        <v>490400</v>
      </c>
      <c r="GK141">
        <v>4.3200001716613698</v>
      </c>
      <c r="GL141">
        <v>31.780000686645501</v>
      </c>
      <c r="GM141">
        <v>31.25</v>
      </c>
      <c r="GN141">
        <v>31.7299995422363</v>
      </c>
      <c r="GO141">
        <v>31.270000457763601</v>
      </c>
      <c r="GP141">
        <v>51683400</v>
      </c>
      <c r="GQ141">
        <v>28.605054855346602</v>
      </c>
      <c r="GR141">
        <v>28.4799995422363</v>
      </c>
      <c r="GS141">
        <v>28.069999694824201</v>
      </c>
      <c r="GT141">
        <v>28.139999389648398</v>
      </c>
      <c r="GU141">
        <v>28.120000839233398</v>
      </c>
      <c r="GV141">
        <v>7362500</v>
      </c>
      <c r="GW141">
        <v>27.0706787109375</v>
      </c>
      <c r="GX141">
        <v>6.3666667938232404</v>
      </c>
      <c r="GY141">
        <v>6.0749998092651296</v>
      </c>
      <c r="GZ141">
        <v>6.125</v>
      </c>
      <c r="HA141">
        <v>6.3333334922790501</v>
      </c>
      <c r="HB141">
        <v>11678700</v>
      </c>
      <c r="HC141">
        <v>5.8032312393188397</v>
      </c>
      <c r="HD141">
        <v>4.3200001716613698</v>
      </c>
      <c r="HE141">
        <v>4.2300000190734801</v>
      </c>
      <c r="HF141">
        <v>4.3000001907348597</v>
      </c>
      <c r="HG141">
        <v>4.2800002098083496</v>
      </c>
      <c r="HH141">
        <v>4381100</v>
      </c>
      <c r="HI141">
        <v>4.2800002098083496</v>
      </c>
      <c r="HJ141">
        <v>43.009998321533203</v>
      </c>
      <c r="HK141">
        <v>42.220001220703097</v>
      </c>
      <c r="HL141">
        <v>42.799999237060497</v>
      </c>
      <c r="HM141">
        <v>42.400001525878899</v>
      </c>
      <c r="HN141">
        <v>24498800</v>
      </c>
      <c r="HO141">
        <v>40.6591796875</v>
      </c>
      <c r="HV141">
        <v>19.399999618530199</v>
      </c>
      <c r="HW141">
        <v>18.709999084472599</v>
      </c>
      <c r="HX141">
        <v>18.709999084472599</v>
      </c>
      <c r="HY141">
        <v>19.2299995422363</v>
      </c>
      <c r="HZ141">
        <v>3629100</v>
      </c>
      <c r="IA141">
        <v>17.8830165863037</v>
      </c>
      <c r="IB141">
        <v>3.75</v>
      </c>
      <c r="IC141">
        <v>3.63000011444091</v>
      </c>
      <c r="ID141">
        <v>3.6500000953674299</v>
      </c>
      <c r="IE141">
        <v>3.6400001049041699</v>
      </c>
      <c r="IF141">
        <v>8441600</v>
      </c>
      <c r="IG141">
        <v>3.6400001049041699</v>
      </c>
      <c r="IN141">
        <v>16.4699993133544</v>
      </c>
      <c r="IO141">
        <v>15.649999618530201</v>
      </c>
      <c r="IP141">
        <v>16.4500007629394</v>
      </c>
      <c r="IQ141">
        <v>15.800000190734799</v>
      </c>
      <c r="IR141">
        <v>38238700</v>
      </c>
      <c r="IS141">
        <v>15.399812698364199</v>
      </c>
      <c r="IT141">
        <v>7.7866668701171804</v>
      </c>
      <c r="IU141">
        <v>7.46000003814697</v>
      </c>
      <c r="IV141">
        <v>7.5066666603088299</v>
      </c>
      <c r="IW141">
        <v>7.7666668891906703</v>
      </c>
      <c r="IX141">
        <v>18394900</v>
      </c>
      <c r="IY141">
        <v>7.1866827011108398</v>
      </c>
      <c r="IZ141">
        <v>209.99000549316401</v>
      </c>
      <c r="JA141">
        <v>207.759994506835</v>
      </c>
      <c r="JB141">
        <v>208.77000427246</v>
      </c>
      <c r="JC141">
        <v>208.08999633789</v>
      </c>
      <c r="JD141">
        <v>11350400</v>
      </c>
      <c r="JE141">
        <v>208.08999633789</v>
      </c>
      <c r="JF141">
        <v>0.528999984264373</v>
      </c>
      <c r="JG141">
        <v>0.48500001430511402</v>
      </c>
      <c r="JH141">
        <v>0.50999999046325595</v>
      </c>
      <c r="JI141">
        <v>0.50999999046325595</v>
      </c>
      <c r="JJ141">
        <v>441100</v>
      </c>
      <c r="JK141">
        <v>0.50999999046325595</v>
      </c>
      <c r="JL141">
        <v>253.38999938964801</v>
      </c>
      <c r="JM141">
        <v>250.33000183105401</v>
      </c>
      <c r="JN141">
        <v>250.94000244140599</v>
      </c>
      <c r="JO141">
        <v>252.02999877929599</v>
      </c>
      <c r="JP141">
        <v>5893800</v>
      </c>
      <c r="JQ141">
        <v>250.66149902343699</v>
      </c>
      <c r="JR141">
        <v>19.5</v>
      </c>
      <c r="JS141">
        <v>19.1800003051757</v>
      </c>
      <c r="JT141">
        <v>19.4699993133544</v>
      </c>
      <c r="JU141">
        <v>19.2299995422363</v>
      </c>
      <c r="JV141">
        <v>7148700</v>
      </c>
      <c r="JW141">
        <v>16.755813598632798</v>
      </c>
      <c r="JX141">
        <v>20.620000839233398</v>
      </c>
      <c r="JY141">
        <v>20.110000610351499</v>
      </c>
      <c r="JZ141">
        <v>20.170000076293899</v>
      </c>
      <c r="KA141">
        <v>20.540000915527301</v>
      </c>
      <c r="KB141">
        <v>12557800</v>
      </c>
      <c r="KC141">
        <v>20.042177200317301</v>
      </c>
      <c r="KD141">
        <v>10.4700002670288</v>
      </c>
      <c r="KE141">
        <v>9.8800001144409109</v>
      </c>
      <c r="KF141">
        <v>9.9300003051757795</v>
      </c>
      <c r="KG141">
        <v>10.329999923706</v>
      </c>
      <c r="KH141">
        <v>14437000</v>
      </c>
      <c r="KI141">
        <v>10.329999923706</v>
      </c>
      <c r="KJ141">
        <v>56.930000305175703</v>
      </c>
      <c r="KK141">
        <v>56.080001831054602</v>
      </c>
      <c r="KL141">
        <v>56.840000152587798</v>
      </c>
      <c r="KM141">
        <v>56.540000915527301</v>
      </c>
      <c r="KN141">
        <v>3796900</v>
      </c>
      <c r="KO141">
        <v>53.929874420166001</v>
      </c>
      <c r="KP141">
        <v>37.599998474121001</v>
      </c>
      <c r="KQ141">
        <v>37.310001373291001</v>
      </c>
      <c r="KR141">
        <v>37.450000762939403</v>
      </c>
      <c r="KS141">
        <v>37.360000610351499</v>
      </c>
      <c r="KT141">
        <v>15746500</v>
      </c>
      <c r="KU141">
        <v>35.086471557617102</v>
      </c>
      <c r="KV141">
        <v>49.560001373291001</v>
      </c>
      <c r="KW141">
        <v>48.4799995422363</v>
      </c>
      <c r="KX141">
        <v>48.720001220703097</v>
      </c>
      <c r="KY141">
        <v>49.319999694824197</v>
      </c>
      <c r="KZ141">
        <v>679800</v>
      </c>
      <c r="LA141">
        <v>47.408229827880803</v>
      </c>
      <c r="LB141">
        <v>43.869998931884702</v>
      </c>
      <c r="LC141">
        <v>43.110000610351499</v>
      </c>
      <c r="LD141">
        <v>43.270000457763601</v>
      </c>
      <c r="LE141">
        <v>43.439998626708899</v>
      </c>
      <c r="LF141">
        <v>13366800</v>
      </c>
      <c r="LG141">
        <v>43.439998626708899</v>
      </c>
      <c r="LH141">
        <v>36.150001525878899</v>
      </c>
      <c r="LI141">
        <v>32.509998321533203</v>
      </c>
      <c r="LJ141">
        <v>35.497001647949197</v>
      </c>
      <c r="LK141">
        <v>32.650001525878899</v>
      </c>
      <c r="LL141">
        <v>32400000</v>
      </c>
      <c r="LM141">
        <v>32.650001525878899</v>
      </c>
      <c r="LN141">
        <v>6.9400000572204501</v>
      </c>
      <c r="LO141">
        <v>6.8600001335143999</v>
      </c>
      <c r="LP141">
        <v>6.8899998664855904</v>
      </c>
      <c r="LQ141">
        <v>6.92000007629394</v>
      </c>
      <c r="LR141">
        <v>7448600</v>
      </c>
      <c r="LS141">
        <v>6.44787168502807</v>
      </c>
      <c r="LT141">
        <v>3.46000003814697</v>
      </c>
      <c r="LU141">
        <v>3.2300000190734801</v>
      </c>
      <c r="LV141">
        <v>3.3699998855590798</v>
      </c>
      <c r="LW141">
        <v>3.2400000095367401</v>
      </c>
      <c r="LX141">
        <v>10986400</v>
      </c>
      <c r="LY141">
        <v>3.2117629051208398</v>
      </c>
      <c r="LZ141">
        <v>189.67999267578099</v>
      </c>
      <c r="MA141">
        <v>186.86999511718699</v>
      </c>
      <c r="MB141">
        <v>188.67999267578099</v>
      </c>
      <c r="MC141">
        <v>187.33999633789</v>
      </c>
      <c r="MD141">
        <v>13373100</v>
      </c>
      <c r="ME141">
        <v>187.33999633789</v>
      </c>
      <c r="MF141">
        <v>39.069999694824197</v>
      </c>
      <c r="MG141">
        <v>37.770000457763601</v>
      </c>
      <c r="MH141">
        <v>37.790000915527301</v>
      </c>
      <c r="MI141">
        <v>38.959999084472599</v>
      </c>
      <c r="MJ141">
        <v>9553100</v>
      </c>
      <c r="MK141">
        <v>35.194629669189403</v>
      </c>
      <c r="ML141">
        <v>7.1799998283386204</v>
      </c>
      <c r="MM141">
        <v>7.0900001525878897</v>
      </c>
      <c r="MN141">
        <v>7.1100001335143999</v>
      </c>
      <c r="MO141">
        <v>7.1399998664855904</v>
      </c>
      <c r="MP141">
        <v>12653100</v>
      </c>
      <c r="MQ141">
        <v>7.0455594062805096</v>
      </c>
      <c r="MR141">
        <v>17.809999465942301</v>
      </c>
      <c r="MS141">
        <v>17.319999694824201</v>
      </c>
      <c r="MT141">
        <v>17.5100002288818</v>
      </c>
      <c r="MU141">
        <v>17.7000007629394</v>
      </c>
      <c r="MV141">
        <v>4715400</v>
      </c>
      <c r="MW141">
        <v>15.300523757934499</v>
      </c>
      <c r="MX141">
        <v>15.079999923706</v>
      </c>
      <c r="MY141">
        <v>13.800000190734799</v>
      </c>
      <c r="MZ141">
        <v>14.4300003051757</v>
      </c>
      <c r="NA141">
        <v>13.920000076293899</v>
      </c>
      <c r="NB141">
        <v>10799300</v>
      </c>
      <c r="NC141">
        <v>13.920000076293899</v>
      </c>
      <c r="ND141">
        <v>1.6399999856948799</v>
      </c>
      <c r="NE141">
        <v>1.5599999427795399</v>
      </c>
      <c r="NF141">
        <v>1.58000004291534</v>
      </c>
      <c r="NG141">
        <v>1.6100000143051101</v>
      </c>
      <c r="NH141">
        <v>2644400</v>
      </c>
      <c r="NI141">
        <v>1.6100000143051101</v>
      </c>
      <c r="NJ141">
        <v>52.009998321533203</v>
      </c>
      <c r="NK141">
        <v>51.049999237060497</v>
      </c>
      <c r="NL141">
        <v>51.599998474121001</v>
      </c>
      <c r="NM141">
        <v>51.9799995422363</v>
      </c>
      <c r="NN141">
        <v>15954600</v>
      </c>
      <c r="NO141">
        <v>49.8474922180175</v>
      </c>
      <c r="NP141">
        <v>88.480003356933594</v>
      </c>
      <c r="NQ141">
        <v>87.410003662109304</v>
      </c>
      <c r="NR141">
        <v>87.860000610351506</v>
      </c>
      <c r="NS141">
        <v>87.720001220703097</v>
      </c>
      <c r="NT141">
        <v>4883100</v>
      </c>
      <c r="NU141">
        <v>85.018272399902301</v>
      </c>
      <c r="NV141">
        <v>37.240001678466797</v>
      </c>
      <c r="NW141">
        <v>36.779998779296797</v>
      </c>
      <c r="NX141">
        <v>37.189998626708899</v>
      </c>
      <c r="NY141">
        <v>36.880001068115199</v>
      </c>
      <c r="NZ141">
        <v>8132900</v>
      </c>
      <c r="OA141">
        <v>36.880001068115199</v>
      </c>
      <c r="OB141">
        <v>8.2250003814697195</v>
      </c>
      <c r="OC141">
        <v>7.9099998474120996</v>
      </c>
      <c r="OD141">
        <v>8.17000007629394</v>
      </c>
      <c r="OE141">
        <v>7.9099998474120996</v>
      </c>
      <c r="OF141">
        <v>1516700</v>
      </c>
      <c r="OG141">
        <v>7.9099998474120996</v>
      </c>
      <c r="OH141">
        <v>88.930000305175696</v>
      </c>
      <c r="OI141">
        <v>87.879997253417898</v>
      </c>
      <c r="OJ141">
        <v>87.900001525878906</v>
      </c>
      <c r="OK141">
        <v>88.419998168945298</v>
      </c>
      <c r="OL141">
        <v>3975000</v>
      </c>
      <c r="OM141">
        <v>85.682945251464801</v>
      </c>
      <c r="ON141">
        <v>67.550003051757798</v>
      </c>
      <c r="OO141">
        <v>66.5</v>
      </c>
      <c r="OP141">
        <v>66.599998474121094</v>
      </c>
      <c r="OQ141">
        <v>66.919998168945298</v>
      </c>
      <c r="OR141">
        <v>7049000</v>
      </c>
      <c r="OS141">
        <v>61.248867034912102</v>
      </c>
      <c r="OT141">
        <v>35.290000915527301</v>
      </c>
      <c r="OU141">
        <v>34.740001678466797</v>
      </c>
      <c r="OV141">
        <v>35.139999389648402</v>
      </c>
      <c r="OW141">
        <v>34.909999847412102</v>
      </c>
      <c r="OX141">
        <v>41627300</v>
      </c>
      <c r="OY141">
        <v>33.8632202148437</v>
      </c>
      <c r="PF141">
        <v>51.099998474121001</v>
      </c>
      <c r="PG141">
        <v>50.599998474121001</v>
      </c>
      <c r="PH141">
        <v>51.099998474121001</v>
      </c>
      <c r="PI141">
        <v>50.75</v>
      </c>
      <c r="PJ141">
        <v>9524200</v>
      </c>
      <c r="PK141">
        <v>47.660808563232401</v>
      </c>
      <c r="PL141">
        <v>10.9600000381469</v>
      </c>
      <c r="PM141">
        <v>10.569999694824199</v>
      </c>
      <c r="PN141">
        <v>10.569999694824199</v>
      </c>
      <c r="PO141">
        <v>10.890000343322701</v>
      </c>
      <c r="PP141">
        <v>220300</v>
      </c>
      <c r="PQ141">
        <v>9.9950103759765607</v>
      </c>
      <c r="PR141">
        <v>13.4300003051757</v>
      </c>
      <c r="PS141">
        <v>13.0900001525878</v>
      </c>
      <c r="PT141">
        <v>13.1599998474121</v>
      </c>
      <c r="PU141">
        <v>13.4300003051757</v>
      </c>
      <c r="PV141">
        <v>1220300</v>
      </c>
      <c r="PW141">
        <v>13.4300003051757</v>
      </c>
      <c r="PX141">
        <v>36.450000762939403</v>
      </c>
      <c r="PY141">
        <v>35.580001831054602</v>
      </c>
      <c r="PZ141">
        <v>35.650001525878899</v>
      </c>
      <c r="QA141">
        <v>36.279998779296797</v>
      </c>
      <c r="QB141">
        <v>6629000</v>
      </c>
      <c r="QC141">
        <v>34.511203765869098</v>
      </c>
      <c r="QD141">
        <v>40.389999389648402</v>
      </c>
      <c r="QE141">
        <v>38.619998931884702</v>
      </c>
      <c r="QF141">
        <v>39.439998626708899</v>
      </c>
      <c r="QG141">
        <v>39.810001373291001</v>
      </c>
      <c r="QH141">
        <v>17762300</v>
      </c>
      <c r="QI141">
        <v>38.012737274169901</v>
      </c>
      <c r="QJ141">
        <v>2.5699999332427899</v>
      </c>
      <c r="QK141">
        <v>2.4800000190734801</v>
      </c>
      <c r="QL141">
        <v>2.5</v>
      </c>
      <c r="QM141">
        <v>2.5499999523162802</v>
      </c>
      <c r="QN141">
        <v>2678200</v>
      </c>
      <c r="QO141">
        <v>2.53567194938659</v>
      </c>
      <c r="QP141">
        <v>10.4899997711181</v>
      </c>
      <c r="QQ141">
        <v>10.369999885559</v>
      </c>
      <c r="QR141">
        <v>10.420000076293899</v>
      </c>
      <c r="QS141">
        <v>10.439999580383301</v>
      </c>
      <c r="QT141">
        <v>5173000</v>
      </c>
      <c r="QU141">
        <v>8.8082075119018501</v>
      </c>
      <c r="QV141">
        <v>48</v>
      </c>
      <c r="QW141">
        <v>46.560001373291001</v>
      </c>
      <c r="QX141">
        <v>47.709999084472599</v>
      </c>
      <c r="QY141">
        <v>46.669998168945298</v>
      </c>
      <c r="QZ141">
        <v>11481100</v>
      </c>
      <c r="RA141">
        <v>45.365604400634702</v>
      </c>
      <c r="RB141">
        <v>10.0900001525878</v>
      </c>
      <c r="RC141">
        <v>9.8599996566772408</v>
      </c>
      <c r="RD141">
        <v>10.0100002288818</v>
      </c>
      <c r="RE141">
        <v>9.9700002670287997</v>
      </c>
      <c r="RF141">
        <v>1559300</v>
      </c>
      <c r="RG141">
        <v>9.9700002670287997</v>
      </c>
      <c r="RH141">
        <v>47.400001525878899</v>
      </c>
      <c r="RI141">
        <v>47.009998321533203</v>
      </c>
      <c r="RJ141">
        <v>47.330001831054602</v>
      </c>
      <c r="RK141">
        <v>47.139999389648402</v>
      </c>
      <c r="RL141">
        <v>1015800</v>
      </c>
      <c r="RM141">
        <v>43.193565368652301</v>
      </c>
      <c r="RN141">
        <v>11.310000419616699</v>
      </c>
      <c r="RO141">
        <v>10.9799995422363</v>
      </c>
      <c r="RP141">
        <v>10.9899997711181</v>
      </c>
      <c r="RQ141">
        <v>11.25</v>
      </c>
      <c r="RR141">
        <v>4836900</v>
      </c>
      <c r="RS141">
        <v>11.25</v>
      </c>
      <c r="RT141">
        <v>5.4400000572204501</v>
      </c>
      <c r="RU141">
        <v>5.3299999237060502</v>
      </c>
      <c r="RV141">
        <v>5.3499999046325604</v>
      </c>
      <c r="RW141">
        <v>5.4099998474120996</v>
      </c>
      <c r="RX141">
        <v>18997900</v>
      </c>
      <c r="RY141">
        <v>5.00510454177856</v>
      </c>
      <c r="RZ141">
        <v>3.6099998950958199</v>
      </c>
      <c r="SA141">
        <v>3.4800000190734801</v>
      </c>
      <c r="SB141">
        <v>3.4900000095367401</v>
      </c>
      <c r="SC141">
        <v>3.5499999523162802</v>
      </c>
      <c r="SD141">
        <v>5935500</v>
      </c>
      <c r="SE141">
        <v>3.4922533035278298</v>
      </c>
      <c r="SL141">
        <v>17.9799995422363</v>
      </c>
      <c r="SM141">
        <v>17.590000152587798</v>
      </c>
      <c r="SN141">
        <v>17.909999847412099</v>
      </c>
      <c r="SO141">
        <v>17.620000839233398</v>
      </c>
      <c r="SP141">
        <v>12868400</v>
      </c>
      <c r="SQ141">
        <v>16.676326751708899</v>
      </c>
      <c r="SR141">
        <v>23.4899997711181</v>
      </c>
      <c r="SS141">
        <v>23.270000457763601</v>
      </c>
      <c r="ST141">
        <v>23.329999923706001</v>
      </c>
      <c r="SU141">
        <v>23.280000686645501</v>
      </c>
      <c r="SV141">
        <v>6667100</v>
      </c>
      <c r="SW141">
        <v>21.4636211395263</v>
      </c>
      <c r="TJ141">
        <v>39.810001373291001</v>
      </c>
      <c r="TK141">
        <v>39.180000305175703</v>
      </c>
      <c r="TL141">
        <v>39.580001831054602</v>
      </c>
      <c r="TM141">
        <v>39.310001373291001</v>
      </c>
      <c r="TN141">
        <v>6778700</v>
      </c>
      <c r="TO141">
        <v>36.929111480712798</v>
      </c>
      <c r="TP141">
        <v>35.650001525878899</v>
      </c>
      <c r="TQ141">
        <v>33.930000305175703</v>
      </c>
      <c r="TR141">
        <v>35.169998168945298</v>
      </c>
      <c r="TS141">
        <v>34.110000610351499</v>
      </c>
      <c r="TT141">
        <v>50978000</v>
      </c>
      <c r="TU141">
        <v>33.602466583251903</v>
      </c>
      <c r="TV141">
        <v>44.610000610351499</v>
      </c>
      <c r="TW141">
        <v>44.279998779296797</v>
      </c>
      <c r="TX141">
        <v>44.290000915527301</v>
      </c>
      <c r="TY141">
        <v>44.439998626708899</v>
      </c>
      <c r="TZ141">
        <v>6677800</v>
      </c>
      <c r="UA141">
        <v>39.9398384094238</v>
      </c>
      <c r="UB141">
        <v>69.559997558593693</v>
      </c>
      <c r="UC141">
        <v>68.559997558593693</v>
      </c>
      <c r="UD141">
        <v>69.5</v>
      </c>
      <c r="UE141">
        <v>68.989997863769503</v>
      </c>
      <c r="UF141">
        <v>14833900</v>
      </c>
      <c r="UG141">
        <v>65.770828247070298</v>
      </c>
      <c r="UH141">
        <v>28.4300003051757</v>
      </c>
      <c r="UI141">
        <v>28.049999237060501</v>
      </c>
      <c r="UJ141">
        <v>28.25</v>
      </c>
      <c r="UK141">
        <v>28.2000007629394</v>
      </c>
      <c r="UL141">
        <v>3525200</v>
      </c>
      <c r="UM141">
        <v>27.897647857666001</v>
      </c>
      <c r="UN141">
        <v>83.540000915527301</v>
      </c>
      <c r="UO141">
        <v>82.550003051757798</v>
      </c>
      <c r="UP141">
        <v>82.75</v>
      </c>
      <c r="UQ141">
        <v>82.980003356933594</v>
      </c>
      <c r="UR141">
        <v>3495500</v>
      </c>
      <c r="US141">
        <v>76.013824462890597</v>
      </c>
      <c r="UT141">
        <v>1.53999996185302</v>
      </c>
      <c r="UU141">
        <v>1.3500000238418499</v>
      </c>
      <c r="UV141">
        <v>1.37000000476837</v>
      </c>
      <c r="UW141">
        <v>1.4700000286102199</v>
      </c>
      <c r="UX141">
        <v>1734500</v>
      </c>
      <c r="UY141">
        <v>1.4700000286102199</v>
      </c>
      <c r="UZ141">
        <v>7.71000003814697</v>
      </c>
      <c r="VA141">
        <v>7.3899998664855904</v>
      </c>
      <c r="VB141">
        <v>7.3899998664855904</v>
      </c>
      <c r="VC141">
        <v>7.5599999427795401</v>
      </c>
      <c r="VD141">
        <v>1948900</v>
      </c>
      <c r="VE141">
        <v>7.5599999427795401</v>
      </c>
      <c r="VF141">
        <v>62.939998626708899</v>
      </c>
      <c r="VG141">
        <v>62.25</v>
      </c>
      <c r="VH141">
        <v>62.740001678466797</v>
      </c>
      <c r="VI141">
        <v>62.509998321533203</v>
      </c>
      <c r="VJ141">
        <v>7282100</v>
      </c>
      <c r="VK141">
        <v>60.019180297851499</v>
      </c>
      <c r="VL141">
        <v>2.25</v>
      </c>
      <c r="VM141">
        <v>2.0699999332427899</v>
      </c>
      <c r="VN141">
        <v>2.1500000953674299</v>
      </c>
      <c r="VO141">
        <v>2.17000007629394</v>
      </c>
      <c r="VP141">
        <v>4887500</v>
      </c>
      <c r="VQ141">
        <v>2.17000007629394</v>
      </c>
      <c r="VR141">
        <v>26.670000076293899</v>
      </c>
      <c r="VS141">
        <v>25.350000381469702</v>
      </c>
      <c r="VT141">
        <v>26.170000076293899</v>
      </c>
      <c r="VU141">
        <v>25.420000076293899</v>
      </c>
      <c r="VV141">
        <v>2942200</v>
      </c>
      <c r="VW141">
        <v>25.420000076293899</v>
      </c>
      <c r="VX141">
        <v>114.680000305175</v>
      </c>
      <c r="VY141">
        <v>111.300003051757</v>
      </c>
      <c r="VZ141">
        <v>111.540000915527</v>
      </c>
      <c r="WA141">
        <v>112.129997253417</v>
      </c>
      <c r="WB141">
        <v>17796800</v>
      </c>
      <c r="WC141">
        <v>109.923538208007</v>
      </c>
    </row>
    <row r="142" spans="1:601" x14ac:dyDescent="0.2">
      <c r="A142" s="1">
        <v>43301</v>
      </c>
      <c r="H142">
        <v>16.879999160766602</v>
      </c>
      <c r="I142">
        <v>16.440000534057599</v>
      </c>
      <c r="J142">
        <v>16.659999847412099</v>
      </c>
      <c r="K142">
        <v>16.5</v>
      </c>
      <c r="L142">
        <v>42879800</v>
      </c>
      <c r="M142">
        <v>16.5</v>
      </c>
      <c r="N142">
        <v>10.7200002670288</v>
      </c>
      <c r="O142">
        <v>10.5100002288818</v>
      </c>
      <c r="P142">
        <v>10.6800003051757</v>
      </c>
      <c r="Q142">
        <v>10.560000419616699</v>
      </c>
      <c r="R142">
        <v>41531200</v>
      </c>
      <c r="S142">
        <v>9.5651340484619105</v>
      </c>
      <c r="Z142">
        <v>17.399999618530199</v>
      </c>
      <c r="AA142">
        <v>16.799999237060501</v>
      </c>
      <c r="AB142">
        <v>17.159999847412099</v>
      </c>
      <c r="AC142">
        <v>16.920000076293899</v>
      </c>
      <c r="AD142">
        <v>74100</v>
      </c>
      <c r="AE142">
        <v>16.920000076293899</v>
      </c>
      <c r="AF142">
        <v>5.4899997711181596</v>
      </c>
      <c r="AG142">
        <v>5.3899998664855904</v>
      </c>
      <c r="AH142">
        <v>5.4699997901916504</v>
      </c>
      <c r="AI142">
        <v>5.46000003814697</v>
      </c>
      <c r="AJ142">
        <v>6273400</v>
      </c>
      <c r="AK142">
        <v>5.46000003814697</v>
      </c>
      <c r="AL142">
        <v>13.25</v>
      </c>
      <c r="AM142">
        <v>12.4807691574096</v>
      </c>
      <c r="AN142">
        <v>13.192307472229</v>
      </c>
      <c r="AO142">
        <v>12.6153850555419</v>
      </c>
      <c r="AP142">
        <v>178095200</v>
      </c>
      <c r="AQ142">
        <v>12.4237823486328</v>
      </c>
      <c r="AR142">
        <v>192.42999267578099</v>
      </c>
      <c r="AS142">
        <v>190.169998168945</v>
      </c>
      <c r="AT142">
        <v>191.77999877929599</v>
      </c>
      <c r="AU142">
        <v>191.44000244140599</v>
      </c>
      <c r="AV142">
        <v>20676200</v>
      </c>
      <c r="AW142">
        <v>186.85011291503901</v>
      </c>
      <c r="AX142">
        <v>30.159999847412099</v>
      </c>
      <c r="AY142">
        <v>29.459999084472599</v>
      </c>
      <c r="AZ142">
        <v>29.620000839233398</v>
      </c>
      <c r="BA142">
        <v>30.129999160766602</v>
      </c>
      <c r="BB142">
        <v>80432700</v>
      </c>
      <c r="BC142">
        <v>29.155117034912099</v>
      </c>
      <c r="BD142">
        <v>2.0299999713897701</v>
      </c>
      <c r="BE142">
        <v>1.96000003814697</v>
      </c>
      <c r="BF142">
        <v>2.0199999809265101</v>
      </c>
      <c r="BG142">
        <v>1.96000003814697</v>
      </c>
      <c r="BH142">
        <v>2727000</v>
      </c>
      <c r="BI142">
        <v>1.96000003814697</v>
      </c>
      <c r="BJ142">
        <v>13.4600000381469</v>
      </c>
      <c r="BK142">
        <v>13.2100000381469</v>
      </c>
      <c r="BL142">
        <v>13.449999809265099</v>
      </c>
      <c r="BM142">
        <v>13.270000457763601</v>
      </c>
      <c r="BN142">
        <v>8760900</v>
      </c>
      <c r="BO142">
        <v>13.270000457763601</v>
      </c>
      <c r="BP142">
        <v>19.549999237060501</v>
      </c>
      <c r="BQ142">
        <v>18.639999389648398</v>
      </c>
      <c r="BR142">
        <v>19.399999618530199</v>
      </c>
      <c r="BS142">
        <v>19</v>
      </c>
      <c r="BT142">
        <v>2409100</v>
      </c>
      <c r="BU142">
        <v>19</v>
      </c>
      <c r="BV142">
        <v>2.8399999141693102</v>
      </c>
      <c r="BW142">
        <v>2.7799999713897701</v>
      </c>
      <c r="BX142">
        <v>2.8099999427795401</v>
      </c>
      <c r="BY142">
        <v>2.8399999141693102</v>
      </c>
      <c r="BZ142">
        <v>13620800</v>
      </c>
      <c r="CA142">
        <v>2.8016839027404701</v>
      </c>
      <c r="CB142">
        <v>7.8000001907348597</v>
      </c>
      <c r="CC142">
        <v>7.1199998855590803</v>
      </c>
      <c r="CD142">
        <v>7.8000001907348597</v>
      </c>
      <c r="CE142">
        <v>7.3600001335143999</v>
      </c>
      <c r="CF142">
        <v>35600</v>
      </c>
      <c r="CG142">
        <v>7.3600001335143999</v>
      </c>
      <c r="CH142">
        <v>40.424999237060497</v>
      </c>
      <c r="CI142">
        <v>38.985000610351499</v>
      </c>
      <c r="CJ142">
        <v>40.349998474121001</v>
      </c>
      <c r="CK142">
        <v>39.299999237060497</v>
      </c>
      <c r="CL142">
        <v>5400</v>
      </c>
      <c r="CM142">
        <v>39.299999237060497</v>
      </c>
      <c r="CN142">
        <v>12.6300001144409</v>
      </c>
      <c r="CO142">
        <v>12.300000190734799</v>
      </c>
      <c r="CP142">
        <v>12.529999732971101</v>
      </c>
      <c r="CQ142">
        <v>12.369999885559</v>
      </c>
      <c r="CR142">
        <v>10555700</v>
      </c>
      <c r="CS142">
        <v>9.7000646591186506</v>
      </c>
      <c r="CT142">
        <v>108.199996948242</v>
      </c>
      <c r="CU142">
        <v>106.08000183105401</v>
      </c>
      <c r="CV142">
        <v>108.08000183105401</v>
      </c>
      <c r="CW142">
        <v>106.26999664306599</v>
      </c>
      <c r="CX142">
        <v>56004000</v>
      </c>
      <c r="CY142">
        <v>103.87139892578099</v>
      </c>
      <c r="CZ142">
        <v>6.0100002288818297</v>
      </c>
      <c r="DA142">
        <v>5.96000003814697</v>
      </c>
      <c r="DB142">
        <v>5.9800000190734801</v>
      </c>
      <c r="DC142">
        <v>5.9699997901916504</v>
      </c>
      <c r="DD142">
        <v>12249700</v>
      </c>
      <c r="DE142">
        <v>5.8466415405273402</v>
      </c>
      <c r="DF142">
        <v>13.1599998474121</v>
      </c>
      <c r="DG142">
        <v>12.920000076293899</v>
      </c>
      <c r="DH142">
        <v>13.029999732971101</v>
      </c>
      <c r="DI142">
        <v>12.9300003051757</v>
      </c>
      <c r="DJ142">
        <v>17615200</v>
      </c>
      <c r="DK142">
        <v>12.276370048522899</v>
      </c>
      <c r="DL142">
        <v>12.829999923706</v>
      </c>
      <c r="DM142">
        <v>12.550000190734799</v>
      </c>
      <c r="DN142">
        <v>12.6599998474121</v>
      </c>
      <c r="DO142">
        <v>12.7100000381469</v>
      </c>
      <c r="DP142">
        <v>9422700</v>
      </c>
      <c r="DQ142">
        <v>12.7100000381469</v>
      </c>
      <c r="DR142">
        <v>56.139999389648402</v>
      </c>
      <c r="DS142">
        <v>54.830001831054602</v>
      </c>
      <c r="DT142">
        <v>56.080001831054602</v>
      </c>
      <c r="DU142">
        <v>55.020000457763601</v>
      </c>
      <c r="DV142">
        <v>32588100</v>
      </c>
      <c r="DW142">
        <v>55.020000457763601</v>
      </c>
      <c r="DX142">
        <v>51.069999694824197</v>
      </c>
      <c r="DY142">
        <v>49.549999237060497</v>
      </c>
      <c r="DZ142">
        <v>49.799999237060497</v>
      </c>
      <c r="EA142">
        <v>49.770000457763601</v>
      </c>
      <c r="EB142">
        <v>4556700</v>
      </c>
      <c r="EC142">
        <v>49.770000457763601</v>
      </c>
      <c r="ED142">
        <v>23.329999923706001</v>
      </c>
      <c r="EE142">
        <v>22.9300003051757</v>
      </c>
      <c r="EF142">
        <v>23.159999847412099</v>
      </c>
      <c r="EG142">
        <v>22.9300003051757</v>
      </c>
      <c r="EH142">
        <v>4488700</v>
      </c>
      <c r="EI142">
        <v>22.9300003051757</v>
      </c>
      <c r="EJ142">
        <v>3.0499999523162802</v>
      </c>
      <c r="EK142">
        <v>2.92000007629394</v>
      </c>
      <c r="EL142">
        <v>3.0499999523162802</v>
      </c>
      <c r="EM142">
        <v>2.9800000190734801</v>
      </c>
      <c r="EN142">
        <v>3428800</v>
      </c>
      <c r="EO142">
        <v>2.6583302021026598</v>
      </c>
      <c r="EV142">
        <v>11.4799995422363</v>
      </c>
      <c r="EW142">
        <v>11.2200002670288</v>
      </c>
      <c r="EX142">
        <v>11.310000419616699</v>
      </c>
      <c r="EY142">
        <v>11.3400001525878</v>
      </c>
      <c r="EZ142">
        <v>37383100</v>
      </c>
      <c r="FA142">
        <v>11.061017036437899</v>
      </c>
      <c r="FB142">
        <v>5.0700001716613698</v>
      </c>
      <c r="FC142">
        <v>4.92000007629394</v>
      </c>
      <c r="FD142">
        <v>5.0500001907348597</v>
      </c>
      <c r="FE142">
        <v>4.9299998283386204</v>
      </c>
      <c r="FF142">
        <v>37297300</v>
      </c>
      <c r="FG142">
        <v>4.7053427696228001</v>
      </c>
      <c r="FH142">
        <v>56.659999847412102</v>
      </c>
      <c r="FI142">
        <v>55.849998474121001</v>
      </c>
      <c r="FJ142">
        <v>56.069999694824197</v>
      </c>
      <c r="FK142">
        <v>56.409999847412102</v>
      </c>
      <c r="FL142">
        <v>17250400</v>
      </c>
      <c r="FM142">
        <v>52.842681884765597</v>
      </c>
      <c r="FN142">
        <v>81.930000305175696</v>
      </c>
      <c r="FO142">
        <v>81.25</v>
      </c>
      <c r="FP142">
        <v>81.720001220703097</v>
      </c>
      <c r="FQ142">
        <v>81.400001525878906</v>
      </c>
      <c r="FR142">
        <v>9196300</v>
      </c>
      <c r="FS142">
        <v>75.037658691406193</v>
      </c>
      <c r="FT142">
        <v>323.239990234375</v>
      </c>
      <c r="FU142">
        <v>311.70999145507801</v>
      </c>
      <c r="FV142">
        <v>321.23001098632801</v>
      </c>
      <c r="FW142">
        <v>313.579986572265</v>
      </c>
      <c r="FX142">
        <v>5162200</v>
      </c>
      <c r="FY142">
        <v>313.579986572265</v>
      </c>
      <c r="FZ142">
        <v>61.380001068115199</v>
      </c>
      <c r="GA142">
        <v>60.549999237060497</v>
      </c>
      <c r="GB142">
        <v>61.270000457763601</v>
      </c>
      <c r="GC142">
        <v>60.689998626708899</v>
      </c>
      <c r="GD142">
        <v>5809500</v>
      </c>
      <c r="GE142">
        <v>56.212741851806598</v>
      </c>
      <c r="GF142">
        <v>4.3600001335143999</v>
      </c>
      <c r="GG142">
        <v>4.2399997711181596</v>
      </c>
      <c r="GH142">
        <v>4.3200001716613698</v>
      </c>
      <c r="GI142">
        <v>4.3200001716613698</v>
      </c>
      <c r="GJ142">
        <v>371200</v>
      </c>
      <c r="GK142">
        <v>4.3200001716613698</v>
      </c>
      <c r="GL142">
        <v>31.379999160766602</v>
      </c>
      <c r="GM142">
        <v>31.040000915527301</v>
      </c>
      <c r="GN142">
        <v>31.329999923706001</v>
      </c>
      <c r="GO142">
        <v>31.100000381469702</v>
      </c>
      <c r="GP142">
        <v>36644300</v>
      </c>
      <c r="GQ142">
        <v>28.449541091918899</v>
      </c>
      <c r="GR142">
        <v>28.2299995422363</v>
      </c>
      <c r="GS142">
        <v>27.940000534057599</v>
      </c>
      <c r="GT142">
        <v>28.110000610351499</v>
      </c>
      <c r="GU142">
        <v>28.139999389648398</v>
      </c>
      <c r="GV142">
        <v>6672200</v>
      </c>
      <c r="GW142">
        <v>27.089931488037099</v>
      </c>
      <c r="GX142">
        <v>6.8416666984558097</v>
      </c>
      <c r="GY142">
        <v>6.6666665077209402</v>
      </c>
      <c r="GZ142">
        <v>6.7249999046325604</v>
      </c>
      <c r="HA142">
        <v>6.6999998092651296</v>
      </c>
      <c r="HB142">
        <v>34456000</v>
      </c>
      <c r="HC142">
        <v>6.1392078399658203</v>
      </c>
      <c r="HD142">
        <v>4.3000001907348597</v>
      </c>
      <c r="HE142">
        <v>4.21000003814697</v>
      </c>
      <c r="HF142">
        <v>4.2899999618530202</v>
      </c>
      <c r="HG142">
        <v>4.25</v>
      </c>
      <c r="HH142">
        <v>5370500</v>
      </c>
      <c r="HI142">
        <v>4.25</v>
      </c>
      <c r="HJ142">
        <v>42.369998931884702</v>
      </c>
      <c r="HK142">
        <v>41.860000610351499</v>
      </c>
      <c r="HL142">
        <v>42.259998321533203</v>
      </c>
      <c r="HM142">
        <v>42.009998321533203</v>
      </c>
      <c r="HN142">
        <v>20732100</v>
      </c>
      <c r="HO142">
        <v>40.285190582275298</v>
      </c>
      <c r="HV142">
        <v>19.270000457763601</v>
      </c>
      <c r="HW142">
        <v>18.7600002288818</v>
      </c>
      <c r="HX142">
        <v>19.2399997711181</v>
      </c>
      <c r="HY142">
        <v>18.780000686645501</v>
      </c>
      <c r="HZ142">
        <v>2622500</v>
      </c>
      <c r="IA142">
        <v>17.4645385742187</v>
      </c>
      <c r="IB142">
        <v>3.7300000190734801</v>
      </c>
      <c r="IC142">
        <v>3.66000008583068</v>
      </c>
      <c r="ID142">
        <v>3.6800000667571999</v>
      </c>
      <c r="IE142">
        <v>3.6900000572204501</v>
      </c>
      <c r="IF142">
        <v>5785900</v>
      </c>
      <c r="IG142">
        <v>3.6900000572204501</v>
      </c>
      <c r="IN142">
        <v>16.149999618530199</v>
      </c>
      <c r="IO142">
        <v>15.670000076293899</v>
      </c>
      <c r="IP142">
        <v>15.779999732971101</v>
      </c>
      <c r="IQ142">
        <v>15.75</v>
      </c>
      <c r="IR142">
        <v>20405000</v>
      </c>
      <c r="IS142">
        <v>15.3510780334472</v>
      </c>
      <c r="IT142">
        <v>8.2200002670287997</v>
      </c>
      <c r="IU142">
        <v>8.0866670608520508</v>
      </c>
      <c r="IV142">
        <v>8.1333332061767507</v>
      </c>
      <c r="IW142">
        <v>8.1333332061767507</v>
      </c>
      <c r="IX142">
        <v>33251200</v>
      </c>
      <c r="IY142">
        <v>7.5259680747985804</v>
      </c>
      <c r="IZ142">
        <v>211.5</v>
      </c>
      <c r="JA142">
        <v>208.5</v>
      </c>
      <c r="JB142">
        <v>208.850006103515</v>
      </c>
      <c r="JC142">
        <v>209.94000244140599</v>
      </c>
      <c r="JD142">
        <v>16163900</v>
      </c>
      <c r="JE142">
        <v>209.94000244140599</v>
      </c>
      <c r="JF142">
        <v>0.50999999046325595</v>
      </c>
      <c r="JG142">
        <v>0.402999997138977</v>
      </c>
      <c r="JH142">
        <v>0.5</v>
      </c>
      <c r="JI142">
        <v>0.48500001430511402</v>
      </c>
      <c r="JJ142">
        <v>1140000</v>
      </c>
      <c r="JK142">
        <v>0.48500001430511402</v>
      </c>
      <c r="JL142">
        <v>253.5</v>
      </c>
      <c r="JM142">
        <v>250.44999694824199</v>
      </c>
      <c r="JN142">
        <v>251.92999267578099</v>
      </c>
      <c r="JO142">
        <v>250.88999938964801</v>
      </c>
      <c r="JP142">
        <v>5558800</v>
      </c>
      <c r="JQ142">
        <v>249.52767944335901</v>
      </c>
      <c r="JR142">
        <v>19.2000007629394</v>
      </c>
      <c r="JS142">
        <v>18.7299995422363</v>
      </c>
      <c r="JT142">
        <v>19.2000007629394</v>
      </c>
      <c r="JU142">
        <v>18.7600002288818</v>
      </c>
      <c r="JV142">
        <v>6624500</v>
      </c>
      <c r="JW142">
        <v>16.346286773681602</v>
      </c>
      <c r="JX142">
        <v>20.7000007629394</v>
      </c>
      <c r="JY142">
        <v>20.290000915527301</v>
      </c>
      <c r="JZ142">
        <v>20.590000152587798</v>
      </c>
      <c r="KA142">
        <v>20.4799995422363</v>
      </c>
      <c r="KB142">
        <v>11073800</v>
      </c>
      <c r="KC142">
        <v>19.983629226684499</v>
      </c>
      <c r="KD142">
        <v>10.6300001144409</v>
      </c>
      <c r="KE142">
        <v>10.270000457763601</v>
      </c>
      <c r="KF142">
        <v>10.6300001144409</v>
      </c>
      <c r="KG142">
        <v>10.279999732971101</v>
      </c>
      <c r="KH142">
        <v>7450300</v>
      </c>
      <c r="KI142">
        <v>10.279999732971101</v>
      </c>
      <c r="KJ142">
        <v>56.880001068115199</v>
      </c>
      <c r="KK142">
        <v>56.419998168945298</v>
      </c>
      <c r="KL142">
        <v>56.599998474121001</v>
      </c>
      <c r="KM142">
        <v>56.709999084472599</v>
      </c>
      <c r="KN142">
        <v>4768400</v>
      </c>
      <c r="KO142">
        <v>54.092025756835902</v>
      </c>
      <c r="KP142">
        <v>37.330001831054602</v>
      </c>
      <c r="KQ142">
        <v>37.119998931884702</v>
      </c>
      <c r="KR142">
        <v>37.200000762939403</v>
      </c>
      <c r="KS142">
        <v>37.330001831054602</v>
      </c>
      <c r="KT142">
        <v>14737000</v>
      </c>
      <c r="KU142">
        <v>35.058300018310497</v>
      </c>
      <c r="KV142">
        <v>49.169998168945298</v>
      </c>
      <c r="KW142">
        <v>48.610000610351499</v>
      </c>
      <c r="KX142">
        <v>49.130001068115199</v>
      </c>
      <c r="KY142">
        <v>48.919998168945298</v>
      </c>
      <c r="KZ142">
        <v>667700</v>
      </c>
      <c r="LA142">
        <v>47.023738861083899</v>
      </c>
      <c r="LB142">
        <v>44.130001068115199</v>
      </c>
      <c r="LC142">
        <v>43.2299995422363</v>
      </c>
      <c r="LD142">
        <v>43.5</v>
      </c>
      <c r="LE142">
        <v>43.419998168945298</v>
      </c>
      <c r="LF142">
        <v>10437700</v>
      </c>
      <c r="LG142">
        <v>43.419998168945298</v>
      </c>
      <c r="LH142">
        <v>33.520000457763601</v>
      </c>
      <c r="LI142">
        <v>31.600000381469702</v>
      </c>
      <c r="LJ142">
        <v>32.669998168945298</v>
      </c>
      <c r="LK142">
        <v>33.270000457763601</v>
      </c>
      <c r="LL142">
        <v>26979600</v>
      </c>
      <c r="LM142">
        <v>33.270000457763601</v>
      </c>
      <c r="LN142">
        <v>6.9899997711181596</v>
      </c>
      <c r="LO142">
        <v>6.92000007629394</v>
      </c>
      <c r="LP142">
        <v>6.9499998092651296</v>
      </c>
      <c r="LQ142">
        <v>6.9699997901916504</v>
      </c>
      <c r="LR142">
        <v>3052800</v>
      </c>
      <c r="LS142">
        <v>6.4944596290588299</v>
      </c>
      <c r="LT142">
        <v>3.3199999332427899</v>
      </c>
      <c r="LU142">
        <v>3.20000004768371</v>
      </c>
      <c r="LV142">
        <v>3.2699999809265101</v>
      </c>
      <c r="LW142">
        <v>3.2200000286102202</v>
      </c>
      <c r="LX142">
        <v>8118600</v>
      </c>
      <c r="LY142">
        <v>3.1919374465942298</v>
      </c>
      <c r="LZ142">
        <v>189.5</v>
      </c>
      <c r="MA142">
        <v>186.61000061035099</v>
      </c>
      <c r="MB142">
        <v>189.49000549316401</v>
      </c>
      <c r="MC142">
        <v>187.25</v>
      </c>
      <c r="MD142">
        <v>12807500</v>
      </c>
      <c r="ME142">
        <v>187.25</v>
      </c>
      <c r="MF142">
        <v>39.220001220703097</v>
      </c>
      <c r="MG142">
        <v>38.290000915527301</v>
      </c>
      <c r="MH142">
        <v>38.639999389648402</v>
      </c>
      <c r="MI142">
        <v>38.650001525878899</v>
      </c>
      <c r="MJ142">
        <v>9499300</v>
      </c>
      <c r="MK142">
        <v>34.914592742919901</v>
      </c>
      <c r="ML142">
        <v>7.1500000953674299</v>
      </c>
      <c r="MM142">
        <v>7.0700001716613698</v>
      </c>
      <c r="MN142">
        <v>7.1500000953674299</v>
      </c>
      <c r="MO142">
        <v>7.1100001335143999</v>
      </c>
      <c r="MP142">
        <v>11547800</v>
      </c>
      <c r="MQ142">
        <v>7.0159573554992596</v>
      </c>
      <c r="MR142">
        <v>17.870000839233398</v>
      </c>
      <c r="MS142">
        <v>17.569999694824201</v>
      </c>
      <c r="MT142">
        <v>17.7600002288818</v>
      </c>
      <c r="MU142">
        <v>17.670000076293899</v>
      </c>
      <c r="MV142">
        <v>1689100</v>
      </c>
      <c r="MW142">
        <v>15.2745904922485</v>
      </c>
      <c r="MX142">
        <v>14.7100000381469</v>
      </c>
      <c r="MY142">
        <v>13.819999694824199</v>
      </c>
      <c r="MZ142">
        <v>13.9600000381469</v>
      </c>
      <c r="NA142">
        <v>14.4099998474121</v>
      </c>
      <c r="NB142">
        <v>6371200</v>
      </c>
      <c r="NC142">
        <v>14.4099998474121</v>
      </c>
      <c r="ND142">
        <v>1.6499999761581401</v>
      </c>
      <c r="NE142">
        <v>1.5900000333786</v>
      </c>
      <c r="NF142">
        <v>1.62999999523162</v>
      </c>
      <c r="NG142">
        <v>1.62000000476837</v>
      </c>
      <c r="NH142">
        <v>1927500</v>
      </c>
      <c r="NI142">
        <v>1.62000000476837</v>
      </c>
      <c r="NJ142">
        <v>52.069999694824197</v>
      </c>
      <c r="NK142">
        <v>51.330001831054602</v>
      </c>
      <c r="NL142">
        <v>51.830001831054602</v>
      </c>
      <c r="NM142">
        <v>51.909999847412102</v>
      </c>
      <c r="NN142">
        <v>17380500</v>
      </c>
      <c r="NO142">
        <v>49.780364990234297</v>
      </c>
      <c r="NP142">
        <v>88.169998168945298</v>
      </c>
      <c r="NQ142">
        <v>87.199996948242102</v>
      </c>
      <c r="NR142">
        <v>87.400001525878906</v>
      </c>
      <c r="NS142">
        <v>88.059997558593693</v>
      </c>
      <c r="NT142">
        <v>4815100</v>
      </c>
      <c r="NU142">
        <v>85.347801208496094</v>
      </c>
      <c r="NV142">
        <v>36.900001525878899</v>
      </c>
      <c r="NW142">
        <v>35.259998321533203</v>
      </c>
      <c r="NX142">
        <v>36.849998474121001</v>
      </c>
      <c r="NY142">
        <v>35.509998321533203</v>
      </c>
      <c r="NZ142">
        <v>30111000</v>
      </c>
      <c r="OA142">
        <v>35.509998321533203</v>
      </c>
      <c r="OB142">
        <v>7.9299998283386204</v>
      </c>
      <c r="OC142">
        <v>7.5300002098083496</v>
      </c>
      <c r="OD142">
        <v>7.92000007629394</v>
      </c>
      <c r="OE142">
        <v>7.5500001907348597</v>
      </c>
      <c r="OF142">
        <v>2154200</v>
      </c>
      <c r="OG142">
        <v>7.5500001907348597</v>
      </c>
      <c r="OH142">
        <v>88.550003051757798</v>
      </c>
      <c r="OI142">
        <v>87.709999084472599</v>
      </c>
      <c r="OJ142">
        <v>87.779998779296804</v>
      </c>
      <c r="OK142">
        <v>88.019996643066406</v>
      </c>
      <c r="OL142">
        <v>4313100</v>
      </c>
      <c r="OM142">
        <v>85.295326232910099</v>
      </c>
      <c r="ON142">
        <v>68.430000305175696</v>
      </c>
      <c r="OO142">
        <v>66.029998779296804</v>
      </c>
      <c r="OP142">
        <v>68.339996337890597</v>
      </c>
      <c r="OQ142">
        <v>66.089996337890597</v>
      </c>
      <c r="OR142">
        <v>7510300</v>
      </c>
      <c r="OS142">
        <v>60.489208221435497</v>
      </c>
      <c r="OT142">
        <v>34.950000762939403</v>
      </c>
      <c r="OU142">
        <v>34.290000915527301</v>
      </c>
      <c r="OV142">
        <v>34.770000457763601</v>
      </c>
      <c r="OW142">
        <v>34.299999237060497</v>
      </c>
      <c r="OX142">
        <v>24577000</v>
      </c>
      <c r="OY142">
        <v>33.271507263183501</v>
      </c>
      <c r="PF142">
        <v>50.990001678466797</v>
      </c>
      <c r="PG142">
        <v>50.349998474121001</v>
      </c>
      <c r="PH142">
        <v>50.529998779296797</v>
      </c>
      <c r="PI142">
        <v>50.619998931884702</v>
      </c>
      <c r="PJ142">
        <v>12026500</v>
      </c>
      <c r="PK142">
        <v>47.538719177246001</v>
      </c>
      <c r="PL142">
        <v>10.9899997711181</v>
      </c>
      <c r="PM142">
        <v>10.810000419616699</v>
      </c>
      <c r="PN142">
        <v>10.899999618530201</v>
      </c>
      <c r="PO142">
        <v>10.8800001144409</v>
      </c>
      <c r="PP142">
        <v>189100</v>
      </c>
      <c r="PQ142">
        <v>9.9858341217040998</v>
      </c>
      <c r="PR142">
        <v>13.449999809265099</v>
      </c>
      <c r="PS142">
        <v>13.279999732971101</v>
      </c>
      <c r="PT142">
        <v>13.4099998474121</v>
      </c>
      <c r="PU142">
        <v>13.3599996566772</v>
      </c>
      <c r="PV142">
        <v>1063600</v>
      </c>
      <c r="PW142">
        <v>13.3599996566772</v>
      </c>
      <c r="PX142">
        <v>36.369998931884702</v>
      </c>
      <c r="PY142">
        <v>35.9799995422363</v>
      </c>
      <c r="PZ142">
        <v>36.290000915527301</v>
      </c>
      <c r="QA142">
        <v>36.150001525878899</v>
      </c>
      <c r="QB142">
        <v>3776300</v>
      </c>
      <c r="QC142">
        <v>34.387542724609297</v>
      </c>
      <c r="QD142">
        <v>40.849998474121001</v>
      </c>
      <c r="QE142">
        <v>39.840000152587798</v>
      </c>
      <c r="QF142">
        <v>39.990001678466797</v>
      </c>
      <c r="QG142">
        <v>40.7299995422363</v>
      </c>
      <c r="QH142">
        <v>14481000</v>
      </c>
      <c r="QI142">
        <v>38.891201019287102</v>
      </c>
      <c r="QJ142">
        <v>2.5899999141693102</v>
      </c>
      <c r="QK142">
        <v>2.5499999523162802</v>
      </c>
      <c r="QL142">
        <v>2.5599999427795401</v>
      </c>
      <c r="QM142">
        <v>2.5599999427795401</v>
      </c>
      <c r="QN142">
        <v>1774100</v>
      </c>
      <c r="QO142">
        <v>2.5456156730651802</v>
      </c>
      <c r="QP142">
        <v>10.5</v>
      </c>
      <c r="QQ142">
        <v>10.3800001144409</v>
      </c>
      <c r="QR142">
        <v>10.439999580383301</v>
      </c>
      <c r="QS142">
        <v>10.5</v>
      </c>
      <c r="QT142">
        <v>4860700</v>
      </c>
      <c r="QU142">
        <v>8.8588333129882795</v>
      </c>
      <c r="QV142">
        <v>47.099998474121001</v>
      </c>
      <c r="QW142">
        <v>46.209999084472599</v>
      </c>
      <c r="QX142">
        <v>46.669998168945298</v>
      </c>
      <c r="QY142">
        <v>46.759998321533203</v>
      </c>
      <c r="QZ142">
        <v>7792500</v>
      </c>
      <c r="RA142">
        <v>45.453094482421797</v>
      </c>
      <c r="RB142">
        <v>10.369999885559</v>
      </c>
      <c r="RC142">
        <v>9.9499998092651296</v>
      </c>
      <c r="RD142">
        <v>10</v>
      </c>
      <c r="RE142">
        <v>10.25</v>
      </c>
      <c r="RF142">
        <v>2935700</v>
      </c>
      <c r="RG142">
        <v>10.25</v>
      </c>
      <c r="RH142">
        <v>47.4799995422363</v>
      </c>
      <c r="RI142">
        <v>47.159999847412102</v>
      </c>
      <c r="RJ142">
        <v>47.240001678466797</v>
      </c>
      <c r="RK142">
        <v>47.380001068115199</v>
      </c>
      <c r="RL142">
        <v>866300</v>
      </c>
      <c r="RM142">
        <v>43.413475036621001</v>
      </c>
      <c r="RN142">
        <v>11.279999732971101</v>
      </c>
      <c r="RO142">
        <v>11.020000457763601</v>
      </c>
      <c r="RP142">
        <v>11.2399997711181</v>
      </c>
      <c r="RQ142">
        <v>11.1099996566772</v>
      </c>
      <c r="RR142">
        <v>3331800</v>
      </c>
      <c r="RS142">
        <v>11.1099996566772</v>
      </c>
      <c r="RT142">
        <v>5.4499998092651296</v>
      </c>
      <c r="RU142">
        <v>5.3699998855590803</v>
      </c>
      <c r="RV142">
        <v>5.4000000953674299</v>
      </c>
      <c r="RW142">
        <v>5.4299998283386204</v>
      </c>
      <c r="RX142">
        <v>10217400</v>
      </c>
      <c r="RY142">
        <v>5.0236077308654696</v>
      </c>
      <c r="RZ142">
        <v>3.6199998855590798</v>
      </c>
      <c r="SA142">
        <v>3.5499999523162802</v>
      </c>
      <c r="SB142">
        <v>3.5999999046325599</v>
      </c>
      <c r="SC142">
        <v>3.6099998950958199</v>
      </c>
      <c r="SD142">
        <v>2378400</v>
      </c>
      <c r="SE142">
        <v>3.5512771606445299</v>
      </c>
      <c r="SL142">
        <v>17.9300003051757</v>
      </c>
      <c r="SM142">
        <v>17.270000457763601</v>
      </c>
      <c r="SN142">
        <v>17.5</v>
      </c>
      <c r="SO142">
        <v>17.819999694824201</v>
      </c>
      <c r="SP142">
        <v>16016600</v>
      </c>
      <c r="SQ142">
        <v>16.865613937377901</v>
      </c>
      <c r="SR142">
        <v>23.549999237060501</v>
      </c>
      <c r="SS142">
        <v>23.2299995422363</v>
      </c>
      <c r="ST142">
        <v>23.2299995422363</v>
      </c>
      <c r="SU142">
        <v>23.4500007629394</v>
      </c>
      <c r="SV142">
        <v>7198400</v>
      </c>
      <c r="SW142">
        <v>21.620353698730401</v>
      </c>
      <c r="TJ142">
        <v>39.419998168945298</v>
      </c>
      <c r="TK142">
        <v>38.860000610351499</v>
      </c>
      <c r="TL142">
        <v>39.069999694824197</v>
      </c>
      <c r="TM142">
        <v>39.400001525878899</v>
      </c>
      <c r="TN142">
        <v>10949600</v>
      </c>
      <c r="TO142">
        <v>37.013664245605398</v>
      </c>
      <c r="TP142">
        <v>34.909999847412102</v>
      </c>
      <c r="TQ142">
        <v>34.119998931884702</v>
      </c>
      <c r="TR142">
        <v>34.419998168945298</v>
      </c>
      <c r="TS142">
        <v>34.200000762939403</v>
      </c>
      <c r="TT142">
        <v>20035000</v>
      </c>
      <c r="TU142">
        <v>33.691127777099602</v>
      </c>
      <c r="TV142">
        <v>44.709999084472599</v>
      </c>
      <c r="TW142">
        <v>44.290000915527301</v>
      </c>
      <c r="TX142">
        <v>44.439998626708899</v>
      </c>
      <c r="TY142">
        <v>44.540000915527301</v>
      </c>
      <c r="TZ142">
        <v>6718700</v>
      </c>
      <c r="UA142">
        <v>40.029712677001903</v>
      </c>
      <c r="UB142">
        <v>69.559997558593693</v>
      </c>
      <c r="UC142">
        <v>68.529998779296804</v>
      </c>
      <c r="UD142">
        <v>68.790000915527301</v>
      </c>
      <c r="UE142">
        <v>69.220001220703097</v>
      </c>
      <c r="UF142">
        <v>12017500</v>
      </c>
      <c r="UG142">
        <v>65.990097045898395</v>
      </c>
      <c r="UH142">
        <v>28.5100002288818</v>
      </c>
      <c r="UI142">
        <v>28</v>
      </c>
      <c r="UJ142">
        <v>28</v>
      </c>
      <c r="UK142">
        <v>28.319999694824201</v>
      </c>
      <c r="UL142">
        <v>2820000</v>
      </c>
      <c r="UM142">
        <v>28.016361236572202</v>
      </c>
      <c r="UN142">
        <v>83.339996337890597</v>
      </c>
      <c r="UO142">
        <v>82.480003356933594</v>
      </c>
      <c r="UP142">
        <v>83.099998474121094</v>
      </c>
      <c r="UQ142">
        <v>83.080001831054602</v>
      </c>
      <c r="UR142">
        <v>2934400</v>
      </c>
      <c r="US142">
        <v>76.105422973632798</v>
      </c>
      <c r="UT142">
        <v>1.6000000238418499</v>
      </c>
      <c r="UU142">
        <v>1.4800000190734801</v>
      </c>
      <c r="UV142">
        <v>1.5</v>
      </c>
      <c r="UW142">
        <v>1.58000004291534</v>
      </c>
      <c r="UX142">
        <v>1517000</v>
      </c>
      <c r="UY142">
        <v>1.58000004291534</v>
      </c>
      <c r="UZ142">
        <v>7.6399998664855904</v>
      </c>
      <c r="VA142">
        <v>7.3499999046325604</v>
      </c>
      <c r="VB142">
        <v>7.5700001716613698</v>
      </c>
      <c r="VC142">
        <v>7.38000011444091</v>
      </c>
      <c r="VD142">
        <v>918400</v>
      </c>
      <c r="VE142">
        <v>7.38000011444091</v>
      </c>
      <c r="VF142">
        <v>62.540000915527301</v>
      </c>
      <c r="VG142">
        <v>62.009998321533203</v>
      </c>
      <c r="VH142">
        <v>62.060001373291001</v>
      </c>
      <c r="VI142">
        <v>62.520000457763601</v>
      </c>
      <c r="VJ142">
        <v>6874700</v>
      </c>
      <c r="VK142">
        <v>60.028778076171797</v>
      </c>
      <c r="VL142">
        <v>2.2300000190734801</v>
      </c>
      <c r="VM142">
        <v>2.1400001049041699</v>
      </c>
      <c r="VN142">
        <v>2.2200000286102202</v>
      </c>
      <c r="VO142">
        <v>2.1800000667571999</v>
      </c>
      <c r="VP142">
        <v>2727000</v>
      </c>
      <c r="VQ142">
        <v>2.1800000667571999</v>
      </c>
      <c r="VR142">
        <v>26</v>
      </c>
      <c r="VS142">
        <v>24.209999084472599</v>
      </c>
      <c r="VT142">
        <v>25.1800003051757</v>
      </c>
      <c r="VU142">
        <v>24.309999465942301</v>
      </c>
      <c r="VV142">
        <v>4745900</v>
      </c>
      <c r="VW142">
        <v>24.309999465942301</v>
      </c>
      <c r="VX142">
        <v>112.199996948242</v>
      </c>
      <c r="VY142">
        <v>110.83000183105401</v>
      </c>
      <c r="VZ142">
        <v>112.150001525878</v>
      </c>
      <c r="WA142">
        <v>111.480003356933</v>
      </c>
      <c r="WB142">
        <v>11787900</v>
      </c>
      <c r="WC142">
        <v>109.286331176757</v>
      </c>
    </row>
    <row r="143" spans="1:601" x14ac:dyDescent="0.2">
      <c r="A143" s="1">
        <v>43304</v>
      </c>
      <c r="H143">
        <v>16.6800003051757</v>
      </c>
      <c r="I143">
        <v>15.899999618530201</v>
      </c>
      <c r="J143">
        <v>16.4699993133544</v>
      </c>
      <c r="K143">
        <v>16.659999847412099</v>
      </c>
      <c r="L143">
        <v>44940800</v>
      </c>
      <c r="M143">
        <v>16.659999847412099</v>
      </c>
      <c r="N143">
        <v>10.569999694824199</v>
      </c>
      <c r="O143">
        <v>10.420000076293899</v>
      </c>
      <c r="P143">
        <v>10.560000419616699</v>
      </c>
      <c r="Q143">
        <v>10.4700002670288</v>
      </c>
      <c r="R143">
        <v>34942000</v>
      </c>
      <c r="S143">
        <v>9.4836120605468697</v>
      </c>
      <c r="Z143">
        <v>17.040000915527301</v>
      </c>
      <c r="AA143">
        <v>16.319999694824201</v>
      </c>
      <c r="AB143">
        <v>17.040000915527301</v>
      </c>
      <c r="AC143">
        <v>16.440000534057599</v>
      </c>
      <c r="AD143">
        <v>65000</v>
      </c>
      <c r="AE143">
        <v>16.440000534057599</v>
      </c>
      <c r="AF143">
        <v>5.4800000190734801</v>
      </c>
      <c r="AG143">
        <v>5.3899998664855904</v>
      </c>
      <c r="AH143">
        <v>5.46000003814697</v>
      </c>
      <c r="AI143">
        <v>5.4099998474120996</v>
      </c>
      <c r="AJ143">
        <v>5177700</v>
      </c>
      <c r="AK143">
        <v>5.4099998474120996</v>
      </c>
      <c r="AL143">
        <v>12.6153850555419</v>
      </c>
      <c r="AM143">
        <v>12.403845787048301</v>
      </c>
      <c r="AN143">
        <v>12.5192308425903</v>
      </c>
      <c r="AO143">
        <v>12.4903850555419</v>
      </c>
      <c r="AP143">
        <v>93946100</v>
      </c>
      <c r="AQ143">
        <v>12.300680160522401</v>
      </c>
      <c r="AR143">
        <v>191.96000671386699</v>
      </c>
      <c r="AS143">
        <v>189.55999755859301</v>
      </c>
      <c r="AT143">
        <v>190.67999267578099</v>
      </c>
      <c r="AU143">
        <v>191.61000061035099</v>
      </c>
      <c r="AV143">
        <v>15989400</v>
      </c>
      <c r="AW143">
        <v>187.01599121093699</v>
      </c>
      <c r="AX143">
        <v>30.850000381469702</v>
      </c>
      <c r="AY143">
        <v>30.129999160766602</v>
      </c>
      <c r="AZ143">
        <v>30.139999389648398</v>
      </c>
      <c r="BA143">
        <v>30.75</v>
      </c>
      <c r="BB143">
        <v>74080200</v>
      </c>
      <c r="BC143">
        <v>29.755058288574201</v>
      </c>
      <c r="BD143">
        <v>1.9900000095367401</v>
      </c>
      <c r="BE143">
        <v>1.9400000572204501</v>
      </c>
      <c r="BF143">
        <v>1.9800000190734801</v>
      </c>
      <c r="BG143">
        <v>1.96000003814697</v>
      </c>
      <c r="BH143">
        <v>2006000</v>
      </c>
      <c r="BI143">
        <v>1.96000003814697</v>
      </c>
      <c r="BJ143">
        <v>13.4099998474121</v>
      </c>
      <c r="BK143">
        <v>13.1099996566772</v>
      </c>
      <c r="BL143">
        <v>13.199999809265099</v>
      </c>
      <c r="BM143">
        <v>13.390000343322701</v>
      </c>
      <c r="BN143">
        <v>8894500</v>
      </c>
      <c r="BO143">
        <v>13.390000343322701</v>
      </c>
      <c r="BP143">
        <v>18.9500007629394</v>
      </c>
      <c r="BQ143">
        <v>17.770000457763601</v>
      </c>
      <c r="BR143">
        <v>18.790000915527301</v>
      </c>
      <c r="BS143">
        <v>18.620000839233398</v>
      </c>
      <c r="BT143">
        <v>3360200</v>
      </c>
      <c r="BU143">
        <v>18.620000839233398</v>
      </c>
      <c r="BV143">
        <v>2.8299999237060498</v>
      </c>
      <c r="BW143">
        <v>2.7699999809265101</v>
      </c>
      <c r="BX143">
        <v>2.7999999523162802</v>
      </c>
      <c r="BY143">
        <v>2.7899999618530198</v>
      </c>
      <c r="BZ143">
        <v>7933000</v>
      </c>
      <c r="CA143">
        <v>2.75235891342163</v>
      </c>
      <c r="CB143">
        <v>7.88000011444091</v>
      </c>
      <c r="CC143">
        <v>7.21000003814697</v>
      </c>
      <c r="CD143">
        <v>7.4800000190734801</v>
      </c>
      <c r="CE143">
        <v>7.5100002288818297</v>
      </c>
      <c r="CF143">
        <v>31200</v>
      </c>
      <c r="CG143">
        <v>7.5100002288818297</v>
      </c>
      <c r="CH143">
        <v>39.150001525878899</v>
      </c>
      <c r="CI143">
        <v>37.334999084472599</v>
      </c>
      <c r="CJ143">
        <v>39.150001525878899</v>
      </c>
      <c r="CK143">
        <v>37.799999237060497</v>
      </c>
      <c r="CL143">
        <v>10600</v>
      </c>
      <c r="CM143">
        <v>37.799999237060497</v>
      </c>
      <c r="CN143">
        <v>12.2399997711181</v>
      </c>
      <c r="CO143">
        <v>11.789999961853001</v>
      </c>
      <c r="CP143">
        <v>12.2100000381469</v>
      </c>
      <c r="CQ143">
        <v>11.810000419616699</v>
      </c>
      <c r="CR143">
        <v>21697500</v>
      </c>
      <c r="CS143">
        <v>9.2609357833862305</v>
      </c>
      <c r="CT143">
        <v>108.139999389648</v>
      </c>
      <c r="CU143">
        <v>106.129997253417</v>
      </c>
      <c r="CV143">
        <v>106.300003051757</v>
      </c>
      <c r="CW143">
        <v>107.970001220703</v>
      </c>
      <c r="CX143">
        <v>29707000</v>
      </c>
      <c r="CY143">
        <v>105.533027648925</v>
      </c>
      <c r="CZ143">
        <v>5.9699997901916504</v>
      </c>
      <c r="DA143">
        <v>5.92000007629394</v>
      </c>
      <c r="DB143">
        <v>5.96000003814697</v>
      </c>
      <c r="DC143">
        <v>5.9400000572204501</v>
      </c>
      <c r="DD143">
        <v>12864400</v>
      </c>
      <c r="DE143">
        <v>5.8172616958618102</v>
      </c>
      <c r="DF143">
        <v>13.279999732971101</v>
      </c>
      <c r="DG143">
        <v>12.819999694824199</v>
      </c>
      <c r="DH143">
        <v>12.9600000381469</v>
      </c>
      <c r="DI143">
        <v>13.170000076293899</v>
      </c>
      <c r="DJ143">
        <v>20975800</v>
      </c>
      <c r="DK143">
        <v>12.5042362213134</v>
      </c>
      <c r="DL143">
        <v>12.810000419616699</v>
      </c>
      <c r="DM143">
        <v>12.569999694824199</v>
      </c>
      <c r="DN143">
        <v>12.800000190734799</v>
      </c>
      <c r="DO143">
        <v>12.640000343322701</v>
      </c>
      <c r="DP143">
        <v>10801200</v>
      </c>
      <c r="DQ143">
        <v>12.640000343322701</v>
      </c>
      <c r="DR143">
        <v>54.580001831054602</v>
      </c>
      <c r="DS143">
        <v>52.220001220703097</v>
      </c>
      <c r="DT143">
        <v>53.509998321533203</v>
      </c>
      <c r="DU143">
        <v>54.290000915527301</v>
      </c>
      <c r="DV143">
        <v>42781500</v>
      </c>
      <c r="DW143">
        <v>54.290000915527301</v>
      </c>
      <c r="DX143">
        <v>51.819999694824197</v>
      </c>
      <c r="DY143">
        <v>49.171001434326101</v>
      </c>
      <c r="DZ143">
        <v>51.259998321533203</v>
      </c>
      <c r="EA143">
        <v>49.740001678466797</v>
      </c>
      <c r="EB143">
        <v>7900400</v>
      </c>
      <c r="EC143">
        <v>49.740001678466797</v>
      </c>
      <c r="ED143">
        <v>23.409999847412099</v>
      </c>
      <c r="EE143">
        <v>22.850000381469702</v>
      </c>
      <c r="EF143">
        <v>22.879999160766602</v>
      </c>
      <c r="EG143">
        <v>23.1800003051757</v>
      </c>
      <c r="EH143">
        <v>7120200</v>
      </c>
      <c r="EI143">
        <v>23.1800003051757</v>
      </c>
      <c r="EJ143">
        <v>3.0199999809265101</v>
      </c>
      <c r="EK143">
        <v>2.9800000190734801</v>
      </c>
      <c r="EL143">
        <v>2.9800000190734801</v>
      </c>
      <c r="EM143">
        <v>3</v>
      </c>
      <c r="EN143">
        <v>2601900</v>
      </c>
      <c r="EO143">
        <v>2.6761713027954102</v>
      </c>
      <c r="EV143">
        <v>11.449999809265099</v>
      </c>
      <c r="EW143">
        <v>11.170000076293899</v>
      </c>
      <c r="EX143">
        <v>11.3400001525878</v>
      </c>
      <c r="EY143">
        <v>11.3800001144409</v>
      </c>
      <c r="EZ143">
        <v>12231100</v>
      </c>
      <c r="FA143">
        <v>11.1000318527221</v>
      </c>
      <c r="FB143">
        <v>4.96000003814697</v>
      </c>
      <c r="FC143">
        <v>4.8699998855590803</v>
      </c>
      <c r="FD143">
        <v>4.9299998283386204</v>
      </c>
      <c r="FE143">
        <v>4.9000000953674299</v>
      </c>
      <c r="FF143">
        <v>22886800</v>
      </c>
      <c r="FG143">
        <v>4.6767106056213299</v>
      </c>
      <c r="FH143">
        <v>58.090000152587798</v>
      </c>
      <c r="FI143">
        <v>56.299999237060497</v>
      </c>
      <c r="FJ143">
        <v>56.389999389648402</v>
      </c>
      <c r="FK143">
        <v>58</v>
      </c>
      <c r="FL143">
        <v>24584100</v>
      </c>
      <c r="FM143">
        <v>54.332130432128899</v>
      </c>
      <c r="FN143">
        <v>82</v>
      </c>
      <c r="FO143">
        <v>81.180000305175696</v>
      </c>
      <c r="FP143">
        <v>81.949996948242102</v>
      </c>
      <c r="FQ143">
        <v>81.400001525878906</v>
      </c>
      <c r="FR143">
        <v>8425900</v>
      </c>
      <c r="FS143">
        <v>75.037658691406193</v>
      </c>
      <c r="FT143">
        <v>305.5</v>
      </c>
      <c r="FU143">
        <v>292.85998535156199</v>
      </c>
      <c r="FV143">
        <v>301.83999633789</v>
      </c>
      <c r="FW143">
        <v>303.20001220703102</v>
      </c>
      <c r="FX143">
        <v>10992900</v>
      </c>
      <c r="FY143">
        <v>303.20001220703102</v>
      </c>
      <c r="FZ143">
        <v>60.889999389648402</v>
      </c>
      <c r="GA143">
        <v>60.139999389648402</v>
      </c>
      <c r="GB143">
        <v>60.400001525878899</v>
      </c>
      <c r="GC143">
        <v>60.299999237060497</v>
      </c>
      <c r="GD143">
        <v>4857500</v>
      </c>
      <c r="GE143">
        <v>55.851509094238203</v>
      </c>
      <c r="GF143">
        <v>4.3200001716613698</v>
      </c>
      <c r="GG143">
        <v>4.1799998283386204</v>
      </c>
      <c r="GH143">
        <v>4.3099999427795401</v>
      </c>
      <c r="GI143">
        <v>4.3099999427795401</v>
      </c>
      <c r="GJ143">
        <v>341400</v>
      </c>
      <c r="GK143">
        <v>4.3099999427795401</v>
      </c>
      <c r="GL143">
        <v>31.2000007629394</v>
      </c>
      <c r="GM143">
        <v>30.799999237060501</v>
      </c>
      <c r="GN143">
        <v>31.139999389648398</v>
      </c>
      <c r="GO143">
        <v>31</v>
      </c>
      <c r="GP143">
        <v>37293300</v>
      </c>
      <c r="GQ143">
        <v>28.358064651489201</v>
      </c>
      <c r="GR143">
        <v>28.909999847412099</v>
      </c>
      <c r="GS143">
        <v>28.1800003051757</v>
      </c>
      <c r="GT143">
        <v>28.25</v>
      </c>
      <c r="GU143">
        <v>28.290000915527301</v>
      </c>
      <c r="GV143">
        <v>8076000</v>
      </c>
      <c r="GW143">
        <v>27.234336853027301</v>
      </c>
      <c r="GX143">
        <v>6.6750001907348597</v>
      </c>
      <c r="GY143">
        <v>6.5833334922790501</v>
      </c>
      <c r="GZ143">
        <v>6.6583333015441797</v>
      </c>
      <c r="HA143">
        <v>6.6500000953674299</v>
      </c>
      <c r="HB143">
        <v>14762100</v>
      </c>
      <c r="HC143">
        <v>6.0933947563171298</v>
      </c>
      <c r="HD143">
        <v>4.25</v>
      </c>
      <c r="HE143">
        <v>4.1500000953674299</v>
      </c>
      <c r="HF143">
        <v>4.2399997711181596</v>
      </c>
      <c r="HG143">
        <v>4.1900000572204501</v>
      </c>
      <c r="HH143">
        <v>6344500</v>
      </c>
      <c r="HI143">
        <v>4.1900000572204501</v>
      </c>
      <c r="HJ143">
        <v>42.119998931884702</v>
      </c>
      <c r="HK143">
        <v>41.439998626708899</v>
      </c>
      <c r="HL143">
        <v>41.919998168945298</v>
      </c>
      <c r="HM143">
        <v>42.060001373291001</v>
      </c>
      <c r="HN143">
        <v>15656500</v>
      </c>
      <c r="HO143">
        <v>40.333133697509702</v>
      </c>
      <c r="HV143">
        <v>19.520000457763601</v>
      </c>
      <c r="HW143">
        <v>18.7399997711181</v>
      </c>
      <c r="HX143">
        <v>18.7399997711181</v>
      </c>
      <c r="HY143">
        <v>19.170000076293899</v>
      </c>
      <c r="HZ143">
        <v>5275400</v>
      </c>
      <c r="IA143">
        <v>17.827220916748001</v>
      </c>
      <c r="IB143">
        <v>3.6800000667571999</v>
      </c>
      <c r="IC143">
        <v>3.6099998950958199</v>
      </c>
      <c r="ID143">
        <v>3.6500000953674299</v>
      </c>
      <c r="IE143">
        <v>3.6400001049041699</v>
      </c>
      <c r="IF143">
        <v>4841200</v>
      </c>
      <c r="IG143">
        <v>3.6400001049041699</v>
      </c>
      <c r="IN143">
        <v>16.030000686645501</v>
      </c>
      <c r="IO143">
        <v>15.4899997711181</v>
      </c>
      <c r="IP143">
        <v>15.779999732971101</v>
      </c>
      <c r="IQ143">
        <v>15.829999923706</v>
      </c>
      <c r="IR143">
        <v>21358500</v>
      </c>
      <c r="IS143">
        <v>15.429052352905201</v>
      </c>
      <c r="IT143">
        <v>8.1000003814697195</v>
      </c>
      <c r="IU143">
        <v>7.9466667175292898</v>
      </c>
      <c r="IV143">
        <v>8.0799999237060494</v>
      </c>
      <c r="IW143">
        <v>7.9800000190734801</v>
      </c>
      <c r="IX143">
        <v>16425400</v>
      </c>
      <c r="IY143">
        <v>7.3840837478637598</v>
      </c>
      <c r="IZ143">
        <v>211.61999511718699</v>
      </c>
      <c r="JA143">
        <v>208.80000305175699</v>
      </c>
      <c r="JB143">
        <v>210.58000183105401</v>
      </c>
      <c r="JC143">
        <v>210.91000366210901</v>
      </c>
      <c r="JD143">
        <v>16732000</v>
      </c>
      <c r="JE143">
        <v>210.91000366210901</v>
      </c>
      <c r="JF143">
        <v>0.5</v>
      </c>
      <c r="JG143">
        <v>0.44999998807907099</v>
      </c>
      <c r="JH143">
        <v>0.490000009536743</v>
      </c>
      <c r="JI143">
        <v>0.46799999475479098</v>
      </c>
      <c r="JJ143">
        <v>127900</v>
      </c>
      <c r="JK143">
        <v>0.46799999475479098</v>
      </c>
      <c r="JL143">
        <v>249.88999938964801</v>
      </c>
      <c r="JM143">
        <v>243.27999877929599</v>
      </c>
      <c r="JN143">
        <v>249.82000732421801</v>
      </c>
      <c r="JO143">
        <v>249.41000366210901</v>
      </c>
      <c r="JP143">
        <v>7539600</v>
      </c>
      <c r="JQ143">
        <v>248.05570983886699</v>
      </c>
      <c r="JR143">
        <v>18.9300003051757</v>
      </c>
      <c r="JS143">
        <v>18.4300003051757</v>
      </c>
      <c r="JT143">
        <v>18.790000915527301</v>
      </c>
      <c r="JU143">
        <v>18.819999694824201</v>
      </c>
      <c r="JV143">
        <v>5729900</v>
      </c>
      <c r="JW143">
        <v>16.398563385009702</v>
      </c>
      <c r="JX143">
        <v>20.7399997711181</v>
      </c>
      <c r="JY143">
        <v>20.379999160766602</v>
      </c>
      <c r="JZ143">
        <v>20.709999084472599</v>
      </c>
      <c r="KA143">
        <v>20.459999084472599</v>
      </c>
      <c r="KB143">
        <v>7610500</v>
      </c>
      <c r="KC143">
        <v>19.964115142822202</v>
      </c>
      <c r="KD143">
        <v>10.439999580383301</v>
      </c>
      <c r="KE143">
        <v>10.050000190734799</v>
      </c>
      <c r="KF143">
        <v>10.3800001144409</v>
      </c>
      <c r="KG143">
        <v>10.390000343322701</v>
      </c>
      <c r="KH143">
        <v>5465100</v>
      </c>
      <c r="KI143">
        <v>10.390000343322701</v>
      </c>
      <c r="KJ143">
        <v>56.169998168945298</v>
      </c>
      <c r="KK143">
        <v>55.450000762939403</v>
      </c>
      <c r="KL143">
        <v>56.009998321533203</v>
      </c>
      <c r="KM143">
        <v>55.880001068115199</v>
      </c>
      <c r="KN143">
        <v>7593900</v>
      </c>
      <c r="KO143">
        <v>53.300346374511697</v>
      </c>
      <c r="KP143">
        <v>37.509998321533203</v>
      </c>
      <c r="KQ143">
        <v>37.139999389648402</v>
      </c>
      <c r="KR143">
        <v>37.340000152587798</v>
      </c>
      <c r="KS143">
        <v>37.209999084472599</v>
      </c>
      <c r="KT143">
        <v>19784700</v>
      </c>
      <c r="KU143">
        <v>34.945594787597599</v>
      </c>
      <c r="KV143">
        <v>49.009998321533203</v>
      </c>
      <c r="KW143">
        <v>48.5</v>
      </c>
      <c r="KX143">
        <v>48.869998931884702</v>
      </c>
      <c r="KY143">
        <v>48.740001678466797</v>
      </c>
      <c r="KZ143">
        <v>629900</v>
      </c>
      <c r="LA143">
        <v>46.850719451904297</v>
      </c>
      <c r="LB143">
        <v>43.849998474121001</v>
      </c>
      <c r="LC143">
        <v>42.400001525878899</v>
      </c>
      <c r="LD143">
        <v>43.450000762939403</v>
      </c>
      <c r="LE143">
        <v>43.310001373291001</v>
      </c>
      <c r="LF143">
        <v>15251200</v>
      </c>
      <c r="LG143">
        <v>43.310001373291001</v>
      </c>
      <c r="LH143">
        <v>33.740001678466797</v>
      </c>
      <c r="LI143">
        <v>32.180000305175703</v>
      </c>
      <c r="LJ143">
        <v>33.2299995422363</v>
      </c>
      <c r="LK143">
        <v>32.439998626708899</v>
      </c>
      <c r="LL143">
        <v>14634900</v>
      </c>
      <c r="LM143">
        <v>32.439998626708899</v>
      </c>
      <c r="LN143">
        <v>7.0500001907348597</v>
      </c>
      <c r="LO143">
        <v>7</v>
      </c>
      <c r="LP143">
        <v>7.0100002288818297</v>
      </c>
      <c r="LQ143">
        <v>7.0199999809265101</v>
      </c>
      <c r="LR143">
        <v>2976800</v>
      </c>
      <c r="LS143">
        <v>6.5410485267639098</v>
      </c>
      <c r="LT143">
        <v>3.4000000953674299</v>
      </c>
      <c r="LU143">
        <v>3.25</v>
      </c>
      <c r="LV143">
        <v>3.25</v>
      </c>
      <c r="LW143">
        <v>3.3900001049041699</v>
      </c>
      <c r="LX143">
        <v>8529500</v>
      </c>
      <c r="LY143">
        <v>3.3604559898376398</v>
      </c>
      <c r="LZ143">
        <v>187.80999755859301</v>
      </c>
      <c r="MA143">
        <v>184.80000305175699</v>
      </c>
      <c r="MB143">
        <v>187.17999267578099</v>
      </c>
      <c r="MC143">
        <v>187.03999328613199</v>
      </c>
      <c r="MD143">
        <v>10996200</v>
      </c>
      <c r="ME143">
        <v>187.03999328613199</v>
      </c>
      <c r="MF143">
        <v>39.689998626708899</v>
      </c>
      <c r="MG143">
        <v>38.439998626708899</v>
      </c>
      <c r="MH143">
        <v>38.590000152587798</v>
      </c>
      <c r="MI143">
        <v>39.409999847412102</v>
      </c>
      <c r="MJ143">
        <v>6883200</v>
      </c>
      <c r="MK143">
        <v>35.601139068603501</v>
      </c>
      <c r="ML143">
        <v>7.1399998664855904</v>
      </c>
      <c r="MM143">
        <v>7.0700001716613698</v>
      </c>
      <c r="MN143">
        <v>7.0700001716613698</v>
      </c>
      <c r="MO143">
        <v>7.1199998855590803</v>
      </c>
      <c r="MP143">
        <v>8480200</v>
      </c>
      <c r="MQ143">
        <v>7.0258250236511204</v>
      </c>
      <c r="MR143">
        <v>17.899999618530199</v>
      </c>
      <c r="MS143">
        <v>17.7600002288818</v>
      </c>
      <c r="MT143">
        <v>17.780000686645501</v>
      </c>
      <c r="MU143">
        <v>17.860000610351499</v>
      </c>
      <c r="MV143">
        <v>3629100</v>
      </c>
      <c r="MW143">
        <v>15.43883228302</v>
      </c>
      <c r="MX143">
        <v>14.699999809265099</v>
      </c>
      <c r="MY143">
        <v>13.635999679565399</v>
      </c>
      <c r="MZ143">
        <v>14.4099998474121</v>
      </c>
      <c r="NA143">
        <v>14.1800003051757</v>
      </c>
      <c r="NB143">
        <v>4917200</v>
      </c>
      <c r="NC143">
        <v>14.1800003051757</v>
      </c>
      <c r="ND143">
        <v>1.65999996662139</v>
      </c>
      <c r="NE143">
        <v>1.62000000476837</v>
      </c>
      <c r="NF143">
        <v>1.62000000476837</v>
      </c>
      <c r="NG143">
        <v>1.6499999761581401</v>
      </c>
      <c r="NH143">
        <v>1685400</v>
      </c>
      <c r="NI143">
        <v>1.6499999761581401</v>
      </c>
      <c r="NJ143">
        <v>52.5</v>
      </c>
      <c r="NK143">
        <v>51.330001831054602</v>
      </c>
      <c r="NL143">
        <v>51.770000457763601</v>
      </c>
      <c r="NM143">
        <v>52.310001373291001</v>
      </c>
      <c r="NN143">
        <v>15945500</v>
      </c>
      <c r="NO143">
        <v>50.163948059082003</v>
      </c>
      <c r="NP143">
        <v>88.150001525878906</v>
      </c>
      <c r="NQ143">
        <v>87.379997253417898</v>
      </c>
      <c r="NR143">
        <v>87.650001525878906</v>
      </c>
      <c r="NS143">
        <v>87.629997253417898</v>
      </c>
      <c r="NT143">
        <v>4150000</v>
      </c>
      <c r="NU143">
        <v>84.931045532226506</v>
      </c>
      <c r="NV143">
        <v>36.139999389648402</v>
      </c>
      <c r="NW143">
        <v>35.470001220703097</v>
      </c>
      <c r="NX143">
        <v>35.939998626708899</v>
      </c>
      <c r="NY143">
        <v>35.659999847412102</v>
      </c>
      <c r="NZ143">
        <v>9977700</v>
      </c>
      <c r="OA143">
        <v>35.659999847412102</v>
      </c>
      <c r="OB143">
        <v>8.0299997329711896</v>
      </c>
      <c r="OC143">
        <v>7.4800000190734801</v>
      </c>
      <c r="OD143">
        <v>7.5500001907348597</v>
      </c>
      <c r="OE143">
        <v>7.9299998283386204</v>
      </c>
      <c r="OF143">
        <v>1654100</v>
      </c>
      <c r="OG143">
        <v>7.9299998283386204</v>
      </c>
      <c r="OH143">
        <v>88.730003356933594</v>
      </c>
      <c r="OI143">
        <v>87.449996948242102</v>
      </c>
      <c r="OJ143">
        <v>87.589996337890597</v>
      </c>
      <c r="OK143">
        <v>88.629997253417898</v>
      </c>
      <c r="OL143">
        <v>2953900</v>
      </c>
      <c r="OM143">
        <v>85.886451721191406</v>
      </c>
      <c r="ON143">
        <v>66.599998474121094</v>
      </c>
      <c r="OO143">
        <v>65.470001220703097</v>
      </c>
      <c r="OP143">
        <v>65.970001220703097</v>
      </c>
      <c r="OQ143">
        <v>65.739997863769503</v>
      </c>
      <c r="OR143">
        <v>8542800</v>
      </c>
      <c r="OS143">
        <v>60.168869018554602</v>
      </c>
      <c r="OT143">
        <v>34.299999237060497</v>
      </c>
      <c r="OU143">
        <v>33.819999694824197</v>
      </c>
      <c r="OV143">
        <v>34.159999847412102</v>
      </c>
      <c r="OW143">
        <v>34.169998168945298</v>
      </c>
      <c r="OX143">
        <v>22336100</v>
      </c>
      <c r="OY143">
        <v>33.145401000976499</v>
      </c>
      <c r="PF143">
        <v>50.9799995422363</v>
      </c>
      <c r="PG143">
        <v>50.270000457763601</v>
      </c>
      <c r="PH143">
        <v>50.689998626708899</v>
      </c>
      <c r="PI143">
        <v>50.75</v>
      </c>
      <c r="PJ143">
        <v>11703200</v>
      </c>
      <c r="PK143">
        <v>47.660808563232401</v>
      </c>
      <c r="PL143">
        <v>10.899999618530201</v>
      </c>
      <c r="PM143">
        <v>10.649999618530201</v>
      </c>
      <c r="PN143">
        <v>10.829999923706</v>
      </c>
      <c r="PO143">
        <v>10.6800003051757</v>
      </c>
      <c r="PP143">
        <v>285000</v>
      </c>
      <c r="PQ143">
        <v>9.8022699356079102</v>
      </c>
      <c r="PR143">
        <v>13.3500003814697</v>
      </c>
      <c r="PS143">
        <v>13.119999885559</v>
      </c>
      <c r="PT143">
        <v>13.289999961853001</v>
      </c>
      <c r="PU143">
        <v>13.2200002670288</v>
      </c>
      <c r="PV143">
        <v>806100</v>
      </c>
      <c r="PW143">
        <v>13.2200002670288</v>
      </c>
      <c r="PX143">
        <v>36.150001525878899</v>
      </c>
      <c r="PY143">
        <v>35.590000152587798</v>
      </c>
      <c r="PZ143">
        <v>36.130001068115199</v>
      </c>
      <c r="QA143">
        <v>35.900001525878899</v>
      </c>
      <c r="QB143">
        <v>3806700</v>
      </c>
      <c r="QC143">
        <v>34.149730682372997</v>
      </c>
      <c r="QD143">
        <v>40.9799995422363</v>
      </c>
      <c r="QE143">
        <v>40.630001068115199</v>
      </c>
      <c r="QF143">
        <v>40.819999694824197</v>
      </c>
      <c r="QG143">
        <v>40.740001678466797</v>
      </c>
      <c r="QH143">
        <v>6832800</v>
      </c>
      <c r="QI143">
        <v>38.900749206542898</v>
      </c>
      <c r="QJ143">
        <v>2.5699999332427899</v>
      </c>
      <c r="QK143">
        <v>2.5099999904632502</v>
      </c>
      <c r="QL143">
        <v>2.5299999713897701</v>
      </c>
      <c r="QM143">
        <v>2.5399999618530198</v>
      </c>
      <c r="QN143">
        <v>1524900</v>
      </c>
      <c r="QO143">
        <v>2.5257282257079998</v>
      </c>
      <c r="QP143">
        <v>10.520000457763601</v>
      </c>
      <c r="QQ143">
        <v>10.420000076293899</v>
      </c>
      <c r="QR143">
        <v>10.4899997711181</v>
      </c>
      <c r="QS143">
        <v>10.449999809265099</v>
      </c>
      <c r="QT143">
        <v>5481600</v>
      </c>
      <c r="QU143">
        <v>8.8166456222534109</v>
      </c>
      <c r="QV143">
        <v>46.540000915527301</v>
      </c>
      <c r="QW143">
        <v>45.430000305175703</v>
      </c>
      <c r="QX143">
        <v>46.299999237060497</v>
      </c>
      <c r="QY143">
        <v>46.430000305175703</v>
      </c>
      <c r="QZ143">
        <v>7364300</v>
      </c>
      <c r="RA143">
        <v>45.132316589355398</v>
      </c>
      <c r="RB143">
        <v>10.390000343322701</v>
      </c>
      <c r="RC143">
        <v>10.119999885559</v>
      </c>
      <c r="RD143">
        <v>10.270000457763601</v>
      </c>
      <c r="RE143">
        <v>10.189999580383301</v>
      </c>
      <c r="RF143">
        <v>1272900</v>
      </c>
      <c r="RG143">
        <v>10.189999580383301</v>
      </c>
      <c r="RH143">
        <v>47.909999847412102</v>
      </c>
      <c r="RI143">
        <v>47.610000610351499</v>
      </c>
      <c r="RJ143">
        <v>47.650001525878899</v>
      </c>
      <c r="RK143">
        <v>47.790000915527301</v>
      </c>
      <c r="RL143">
        <v>894400</v>
      </c>
      <c r="RM143">
        <v>43.789154052734297</v>
      </c>
      <c r="RN143">
        <v>11.279999732971101</v>
      </c>
      <c r="RO143">
        <v>11.079999923706</v>
      </c>
      <c r="RP143">
        <v>11.2100000381469</v>
      </c>
      <c r="RQ143">
        <v>11.1300001144409</v>
      </c>
      <c r="RR143">
        <v>1993300</v>
      </c>
      <c r="RS143">
        <v>11.1300001144409</v>
      </c>
      <c r="RT143">
        <v>5.4899997711181596</v>
      </c>
      <c r="RU143">
        <v>5.42000007629394</v>
      </c>
      <c r="RV143">
        <v>5.4299998283386204</v>
      </c>
      <c r="RW143">
        <v>5.4699997901916504</v>
      </c>
      <c r="RX143">
        <v>8120100</v>
      </c>
      <c r="RY143">
        <v>5.0606145858764604</v>
      </c>
      <c r="RZ143">
        <v>3.6199998855590798</v>
      </c>
      <c r="SA143">
        <v>3.5799999237060498</v>
      </c>
      <c r="SB143">
        <v>3.5999999046325599</v>
      </c>
      <c r="SC143">
        <v>3.6099998950958199</v>
      </c>
      <c r="SD143">
        <v>1842900</v>
      </c>
      <c r="SE143">
        <v>3.5512771606445299</v>
      </c>
      <c r="SL143">
        <v>18.329999923706001</v>
      </c>
      <c r="SM143">
        <v>17.7600002288818</v>
      </c>
      <c r="SN143">
        <v>17.850000381469702</v>
      </c>
      <c r="SO143">
        <v>18.270000457763601</v>
      </c>
      <c r="SP143">
        <v>13069100</v>
      </c>
      <c r="SQ143">
        <v>17.2915134429931</v>
      </c>
      <c r="SR143">
        <v>23.659999847412099</v>
      </c>
      <c r="SS143">
        <v>23.4699993133544</v>
      </c>
      <c r="ST143">
        <v>23.590000152587798</v>
      </c>
      <c r="SU143">
        <v>23.5</v>
      </c>
      <c r="SV143">
        <v>2822500</v>
      </c>
      <c r="SW143">
        <v>21.666454315185501</v>
      </c>
      <c r="TJ143">
        <v>39.380001068115199</v>
      </c>
      <c r="TK143">
        <v>38.950000762939403</v>
      </c>
      <c r="TL143">
        <v>39.200000762939403</v>
      </c>
      <c r="TM143">
        <v>39.270000457763601</v>
      </c>
      <c r="TN143">
        <v>7687700</v>
      </c>
      <c r="TO143">
        <v>36.891532897949197</v>
      </c>
      <c r="TP143">
        <v>34.150001525878899</v>
      </c>
      <c r="TQ143">
        <v>33.490001678466797</v>
      </c>
      <c r="TR143">
        <v>34.060001373291001</v>
      </c>
      <c r="TS143">
        <v>33.790000915527301</v>
      </c>
      <c r="TT143">
        <v>15380500</v>
      </c>
      <c r="TU143">
        <v>33.2872314453125</v>
      </c>
      <c r="TV143">
        <v>44.830001831054602</v>
      </c>
      <c r="TW143">
        <v>44.25</v>
      </c>
      <c r="TX143">
        <v>44.680000305175703</v>
      </c>
      <c r="TY143">
        <v>44.25</v>
      </c>
      <c r="TZ143">
        <v>4385400</v>
      </c>
      <c r="UA143">
        <v>39.769084930419901</v>
      </c>
      <c r="UB143">
        <v>70.449996948242102</v>
      </c>
      <c r="UC143">
        <v>69.010002136230398</v>
      </c>
      <c r="UD143">
        <v>69.160003662109304</v>
      </c>
      <c r="UE143">
        <v>70.209999084472599</v>
      </c>
      <c r="UF143">
        <v>15764000</v>
      </c>
      <c r="UG143">
        <v>66.933891296386705</v>
      </c>
      <c r="UH143">
        <v>28.690000534057599</v>
      </c>
      <c r="UI143">
        <v>28.2600002288818</v>
      </c>
      <c r="UJ143">
        <v>28.360000610351499</v>
      </c>
      <c r="UK143">
        <v>28.379999160766602</v>
      </c>
      <c r="UL143">
        <v>2026100</v>
      </c>
      <c r="UM143">
        <v>28.075717926025298</v>
      </c>
      <c r="UN143">
        <v>83.569999694824205</v>
      </c>
      <c r="UO143">
        <v>82.339996337890597</v>
      </c>
      <c r="UP143">
        <v>83.269996643066406</v>
      </c>
      <c r="UQ143">
        <v>82.449996948242102</v>
      </c>
      <c r="UR143">
        <v>3328200</v>
      </c>
      <c r="US143">
        <v>75.528305053710895</v>
      </c>
      <c r="UT143">
        <v>1.70000004768371</v>
      </c>
      <c r="UU143">
        <v>1.5599999427795399</v>
      </c>
      <c r="UV143">
        <v>1.5900000333786</v>
      </c>
      <c r="UW143">
        <v>1.6399999856948799</v>
      </c>
      <c r="UX143">
        <v>2208400</v>
      </c>
      <c r="UY143">
        <v>1.6399999856948799</v>
      </c>
      <c r="UZ143">
        <v>7.5</v>
      </c>
      <c r="VA143">
        <v>7.2800002098083496</v>
      </c>
      <c r="VB143">
        <v>7.3600001335143999</v>
      </c>
      <c r="VC143">
        <v>7.3400001525878897</v>
      </c>
      <c r="VD143">
        <v>1217900</v>
      </c>
      <c r="VE143">
        <v>7.3400001525878897</v>
      </c>
      <c r="VF143">
        <v>62.779998779296797</v>
      </c>
      <c r="VG143">
        <v>62.509998321533203</v>
      </c>
      <c r="VH143">
        <v>62.569999694824197</v>
      </c>
      <c r="VI143">
        <v>62.689998626708899</v>
      </c>
      <c r="VJ143">
        <v>6933600</v>
      </c>
      <c r="VK143">
        <v>60.192008972167898</v>
      </c>
      <c r="VL143">
        <v>2.2699999809265101</v>
      </c>
      <c r="VM143">
        <v>2.1500000953674299</v>
      </c>
      <c r="VN143">
        <v>2.16000008583068</v>
      </c>
      <c r="VO143">
        <v>2.2400000095367401</v>
      </c>
      <c r="VP143">
        <v>2037300</v>
      </c>
      <c r="VQ143">
        <v>2.2400000095367401</v>
      </c>
      <c r="VR143">
        <v>26.299999237060501</v>
      </c>
      <c r="VS143">
        <v>24.399999618530199</v>
      </c>
      <c r="VT143">
        <v>24.4300003051757</v>
      </c>
      <c r="VU143">
        <v>25.649999618530199</v>
      </c>
      <c r="VV143">
        <v>4113500</v>
      </c>
      <c r="VW143">
        <v>25.649999618530199</v>
      </c>
      <c r="VX143">
        <v>111.209999084472</v>
      </c>
      <c r="VY143">
        <v>110.33999633789</v>
      </c>
      <c r="VZ143">
        <v>111.050003051757</v>
      </c>
      <c r="WA143">
        <v>111.08999633789</v>
      </c>
      <c r="WB143">
        <v>5447800</v>
      </c>
      <c r="WC143">
        <v>108.903991699218</v>
      </c>
    </row>
    <row r="144" spans="1:601" x14ac:dyDescent="0.2">
      <c r="A144" s="1">
        <v>43305</v>
      </c>
      <c r="H144">
        <v>16.860000610351499</v>
      </c>
      <c r="I144">
        <v>16.110000610351499</v>
      </c>
      <c r="J144">
        <v>16.75</v>
      </c>
      <c r="K144">
        <v>16.190000534057599</v>
      </c>
      <c r="L144">
        <v>58201500</v>
      </c>
      <c r="M144">
        <v>16.190000534057599</v>
      </c>
      <c r="N144">
        <v>10.7399997711181</v>
      </c>
      <c r="O144">
        <v>10.5</v>
      </c>
      <c r="P144">
        <v>10.5100002288818</v>
      </c>
      <c r="Q144">
        <v>10.569999694824199</v>
      </c>
      <c r="R144">
        <v>47303000</v>
      </c>
      <c r="S144">
        <v>9.5741901397705007</v>
      </c>
      <c r="Z144">
        <v>16.799999237060501</v>
      </c>
      <c r="AA144">
        <v>16.079999923706001</v>
      </c>
      <c r="AB144">
        <v>16.440000534057599</v>
      </c>
      <c r="AC144">
        <v>16.2000007629394</v>
      </c>
      <c r="AD144">
        <v>64000</v>
      </c>
      <c r="AE144">
        <v>16.2000007629394</v>
      </c>
      <c r="AF144">
        <v>5.46000003814697</v>
      </c>
      <c r="AG144">
        <v>5.3499999046325604</v>
      </c>
      <c r="AH144">
        <v>5.4299998283386204</v>
      </c>
      <c r="AI144">
        <v>5.4000000953674299</v>
      </c>
      <c r="AJ144">
        <v>6084200</v>
      </c>
      <c r="AK144">
        <v>5.4000000953674299</v>
      </c>
      <c r="AL144">
        <v>12.625</v>
      </c>
      <c r="AM144">
        <v>12.3557691574096</v>
      </c>
      <c r="AN144">
        <v>12.423076629638601</v>
      </c>
      <c r="AO144">
        <v>12.6153850555419</v>
      </c>
      <c r="AP144">
        <v>58933200</v>
      </c>
      <c r="AQ144">
        <v>12.4237823486328</v>
      </c>
      <c r="AR144">
        <v>193.66000366210901</v>
      </c>
      <c r="AS144">
        <v>192.05000305175699</v>
      </c>
      <c r="AT144">
        <v>192.44999694824199</v>
      </c>
      <c r="AU144">
        <v>193</v>
      </c>
      <c r="AV144">
        <v>18697900</v>
      </c>
      <c r="AW144">
        <v>188.37269592285099</v>
      </c>
      <c r="AX144">
        <v>31.110000610351499</v>
      </c>
      <c r="AY144">
        <v>30.649999618530199</v>
      </c>
      <c r="AZ144">
        <v>30.850000381469702</v>
      </c>
      <c r="BA144">
        <v>30.829999923706001</v>
      </c>
      <c r="BB144">
        <v>64761500</v>
      </c>
      <c r="BC144">
        <v>29.8324680328369</v>
      </c>
      <c r="BD144">
        <v>2</v>
      </c>
      <c r="BE144">
        <v>1.8999999761581401</v>
      </c>
      <c r="BF144">
        <v>1.96000003814697</v>
      </c>
      <c r="BG144">
        <v>1.90999996662139</v>
      </c>
      <c r="BH144">
        <v>2005300</v>
      </c>
      <c r="BI144">
        <v>1.90999996662139</v>
      </c>
      <c r="BJ144">
        <v>13.449999809265099</v>
      </c>
      <c r="BK144">
        <v>12.9600000381469</v>
      </c>
      <c r="BL144">
        <v>13.449999809265099</v>
      </c>
      <c r="BM144">
        <v>13.140000343322701</v>
      </c>
      <c r="BN144">
        <v>15870300</v>
      </c>
      <c r="BO144">
        <v>13.140000343322701</v>
      </c>
      <c r="BP144">
        <v>19.600000381469702</v>
      </c>
      <c r="BQ144">
        <v>18.7000007629394</v>
      </c>
      <c r="BR144">
        <v>18.7199993133544</v>
      </c>
      <c r="BS144">
        <v>19.4799995422363</v>
      </c>
      <c r="BT144">
        <v>3029000</v>
      </c>
      <c r="BU144">
        <v>19.4799995422363</v>
      </c>
      <c r="BV144">
        <v>2.8399999141693102</v>
      </c>
      <c r="BW144">
        <v>2.7699999809265101</v>
      </c>
      <c r="BX144">
        <v>2.8199999332427899</v>
      </c>
      <c r="BY144">
        <v>2.7699999809265101</v>
      </c>
      <c r="BZ144">
        <v>11635900</v>
      </c>
      <c r="CA144">
        <v>2.7326283454895002</v>
      </c>
      <c r="CB144">
        <v>7.88000011444091</v>
      </c>
      <c r="CC144">
        <v>7.25</v>
      </c>
      <c r="CD144">
        <v>7.6199998855590803</v>
      </c>
      <c r="CE144">
        <v>7.25</v>
      </c>
      <c r="CF144">
        <v>23100</v>
      </c>
      <c r="CG144">
        <v>7.25</v>
      </c>
      <c r="CH144">
        <v>41.099998474121001</v>
      </c>
      <c r="CI144">
        <v>37.950000762939403</v>
      </c>
      <c r="CJ144">
        <v>37.950000762939403</v>
      </c>
      <c r="CK144">
        <v>38.849998474121001</v>
      </c>
      <c r="CL144">
        <v>18800</v>
      </c>
      <c r="CM144">
        <v>38.849998474121001</v>
      </c>
      <c r="CN144">
        <v>11.9700002670288</v>
      </c>
      <c r="CO144">
        <v>11.819999694824199</v>
      </c>
      <c r="CP144">
        <v>11.890000343322701</v>
      </c>
      <c r="CQ144">
        <v>11.8599996566772</v>
      </c>
      <c r="CR144">
        <v>12705600</v>
      </c>
      <c r="CS144">
        <v>9.3001451492309499</v>
      </c>
      <c r="CT144">
        <v>108.81999969482401</v>
      </c>
      <c r="CU144">
        <v>107.26000213623</v>
      </c>
      <c r="CV144">
        <v>108.56999969482401</v>
      </c>
      <c r="CW144">
        <v>107.66000366210901</v>
      </c>
      <c r="CX144">
        <v>26316600</v>
      </c>
      <c r="CY144">
        <v>105.230026245117</v>
      </c>
      <c r="CZ144">
        <v>5.9699997901916504</v>
      </c>
      <c r="DA144">
        <v>5.8499999046325604</v>
      </c>
      <c r="DB144">
        <v>5.9499998092651296</v>
      </c>
      <c r="DC144">
        <v>5.9000000953674299</v>
      </c>
      <c r="DD144">
        <v>17437000</v>
      </c>
      <c r="DE144">
        <v>5.7780880928039497</v>
      </c>
      <c r="DF144">
        <v>13.949999809265099</v>
      </c>
      <c r="DG144">
        <v>13.7200002670288</v>
      </c>
      <c r="DH144">
        <v>13.899999618530201</v>
      </c>
      <c r="DI144">
        <v>13.770000457763601</v>
      </c>
      <c r="DJ144">
        <v>27399800</v>
      </c>
      <c r="DK144">
        <v>13.0739068984985</v>
      </c>
      <c r="DL144">
        <v>12.8400001525878</v>
      </c>
      <c r="DM144">
        <v>12.560000419616699</v>
      </c>
      <c r="DN144">
        <v>12.7299995422363</v>
      </c>
      <c r="DO144">
        <v>12.670000076293899</v>
      </c>
      <c r="DP144">
        <v>10476800</v>
      </c>
      <c r="DQ144">
        <v>12.670000076293899</v>
      </c>
      <c r="DR144">
        <v>55.400001525878899</v>
      </c>
      <c r="DS144">
        <v>52.939998626708899</v>
      </c>
      <c r="DT144">
        <v>55</v>
      </c>
      <c r="DU144">
        <v>53.169998168945298</v>
      </c>
      <c r="DV144">
        <v>39011500</v>
      </c>
      <c r="DW144">
        <v>53.169998168945298</v>
      </c>
      <c r="DX144">
        <v>50.4799995422363</v>
      </c>
      <c r="DY144">
        <v>46.080001831054602</v>
      </c>
      <c r="DZ144">
        <v>50.020000457763601</v>
      </c>
      <c r="EA144">
        <v>46.909999847412102</v>
      </c>
      <c r="EB144">
        <v>11126900</v>
      </c>
      <c r="EC144">
        <v>46.909999847412102</v>
      </c>
      <c r="ED144">
        <v>23.600000381469702</v>
      </c>
      <c r="EE144">
        <v>23.129999160766602</v>
      </c>
      <c r="EF144">
        <v>23.459999084472599</v>
      </c>
      <c r="EG144">
        <v>23.1800003051757</v>
      </c>
      <c r="EH144">
        <v>5709600</v>
      </c>
      <c r="EI144">
        <v>23.1800003051757</v>
      </c>
      <c r="EJ144">
        <v>3.0499999523162802</v>
      </c>
      <c r="EK144">
        <v>2.95000004768371</v>
      </c>
      <c r="EL144">
        <v>2.9900000095367401</v>
      </c>
      <c r="EM144">
        <v>3.0499999523162802</v>
      </c>
      <c r="EN144">
        <v>2255200</v>
      </c>
      <c r="EO144">
        <v>2.72077417373657</v>
      </c>
      <c r="EV144">
        <v>11.890000343322701</v>
      </c>
      <c r="EW144">
        <v>11.539999961853001</v>
      </c>
      <c r="EX144">
        <v>11.569999694824199</v>
      </c>
      <c r="EY144">
        <v>11.6800003051757</v>
      </c>
      <c r="EZ144">
        <v>17006200</v>
      </c>
      <c r="FA144">
        <v>11.3926525115966</v>
      </c>
      <c r="FB144">
        <v>5.0599999427795401</v>
      </c>
      <c r="FC144">
        <v>4.9299998283386204</v>
      </c>
      <c r="FD144">
        <v>4.9899997711181596</v>
      </c>
      <c r="FE144">
        <v>4.9899997711181596</v>
      </c>
      <c r="FF144">
        <v>29389000</v>
      </c>
      <c r="FG144">
        <v>4.7626085281371999</v>
      </c>
      <c r="FH144">
        <v>58.689998626708899</v>
      </c>
      <c r="FI144">
        <v>57.849998474121001</v>
      </c>
      <c r="FJ144">
        <v>58</v>
      </c>
      <c r="FK144">
        <v>58.349998474121001</v>
      </c>
      <c r="FL144">
        <v>27245000</v>
      </c>
      <c r="FM144">
        <v>54.659996032714801</v>
      </c>
      <c r="FN144">
        <v>83.019996643066406</v>
      </c>
      <c r="FO144">
        <v>81.480003356933594</v>
      </c>
      <c r="FP144">
        <v>81.519996643066406</v>
      </c>
      <c r="FQ144">
        <v>83.010002136230398</v>
      </c>
      <c r="FR144">
        <v>11121000</v>
      </c>
      <c r="FS144">
        <v>76.521812438964801</v>
      </c>
      <c r="FT144">
        <v>307.72000122070301</v>
      </c>
      <c r="FU144">
        <v>292.54998779296801</v>
      </c>
      <c r="FV144">
        <v>304.42001342773398</v>
      </c>
      <c r="FW144">
        <v>297.42999267578102</v>
      </c>
      <c r="FX144">
        <v>9590800</v>
      </c>
      <c r="FY144">
        <v>297.42999267578102</v>
      </c>
      <c r="FZ144">
        <v>60.470001220703097</v>
      </c>
      <c r="GA144">
        <v>59.150001525878899</v>
      </c>
      <c r="GB144">
        <v>60.299999237060497</v>
      </c>
      <c r="GC144">
        <v>59.669998168945298</v>
      </c>
      <c r="GD144">
        <v>6374000</v>
      </c>
      <c r="GE144">
        <v>55.267990112304602</v>
      </c>
      <c r="GF144">
        <v>4.3499999046325604</v>
      </c>
      <c r="GG144">
        <v>4.1999998092651296</v>
      </c>
      <c r="GH144">
        <v>4.3400001525878897</v>
      </c>
      <c r="GI144">
        <v>4.25</v>
      </c>
      <c r="GJ144">
        <v>382700</v>
      </c>
      <c r="GK144">
        <v>4.25</v>
      </c>
      <c r="GL144">
        <v>31.6800003051757</v>
      </c>
      <c r="GM144">
        <v>31.0100002288818</v>
      </c>
      <c r="GN144">
        <v>31.25</v>
      </c>
      <c r="GO144">
        <v>31.6800003051757</v>
      </c>
      <c r="GP144">
        <v>50969800</v>
      </c>
      <c r="GQ144">
        <v>28.9801120758056</v>
      </c>
      <c r="GR144">
        <v>28.620000839233398</v>
      </c>
      <c r="GS144">
        <v>27.920000076293899</v>
      </c>
      <c r="GT144">
        <v>28.4500007629394</v>
      </c>
      <c r="GU144">
        <v>27.959999084472599</v>
      </c>
      <c r="GV144">
        <v>8851700</v>
      </c>
      <c r="GW144">
        <v>26.916646957397401</v>
      </c>
      <c r="GX144">
        <v>6.8499999046325604</v>
      </c>
      <c r="GY144">
        <v>6.7166666984558097</v>
      </c>
      <c r="GZ144">
        <v>6.7750000953674299</v>
      </c>
      <c r="HA144">
        <v>6.8000001907348597</v>
      </c>
      <c r="HB144">
        <v>11522500</v>
      </c>
      <c r="HC144">
        <v>6.2308392524719203</v>
      </c>
      <c r="HD144">
        <v>4.2300000190734801</v>
      </c>
      <c r="HE144">
        <v>4.0999999046325604</v>
      </c>
      <c r="HF144">
        <v>4.1999998092651296</v>
      </c>
      <c r="HG144">
        <v>4.1399998664855904</v>
      </c>
      <c r="HH144">
        <v>9858800</v>
      </c>
      <c r="HI144">
        <v>4.1399998664855904</v>
      </c>
      <c r="HJ144">
        <v>42.880001068115199</v>
      </c>
      <c r="HK144">
        <v>42.069999694824197</v>
      </c>
      <c r="HL144">
        <v>42.220001220703097</v>
      </c>
      <c r="HM144">
        <v>42.389999389648402</v>
      </c>
      <c r="HN144">
        <v>17493900</v>
      </c>
      <c r="HO144">
        <v>40.649589538574197</v>
      </c>
      <c r="HV144">
        <v>19.459999084472599</v>
      </c>
      <c r="HW144">
        <v>18.899999618530199</v>
      </c>
      <c r="HX144">
        <v>19.209999084472599</v>
      </c>
      <c r="HY144">
        <v>19.040000915527301</v>
      </c>
      <c r="HZ144">
        <v>2726000</v>
      </c>
      <c r="IA144">
        <v>17.7063274383544</v>
      </c>
      <c r="IB144">
        <v>3.70000004768371</v>
      </c>
      <c r="IC144">
        <v>3.6500000953674299</v>
      </c>
      <c r="ID144">
        <v>3.67000007629394</v>
      </c>
      <c r="IE144">
        <v>3.67000007629394</v>
      </c>
      <c r="IF144">
        <v>6840700</v>
      </c>
      <c r="IG144">
        <v>3.67000007629394</v>
      </c>
      <c r="IN144">
        <v>16.590000152587798</v>
      </c>
      <c r="IO144">
        <v>15.9899997711181</v>
      </c>
      <c r="IP144">
        <v>16.530000686645501</v>
      </c>
      <c r="IQ144">
        <v>16.069999694824201</v>
      </c>
      <c r="IR144">
        <v>28247000</v>
      </c>
      <c r="IS144">
        <v>15.662971496581999</v>
      </c>
      <c r="IT144">
        <v>8.14666652679443</v>
      </c>
      <c r="IU144">
        <v>8.0333337783813406</v>
      </c>
      <c r="IV144">
        <v>8.0933332443237305</v>
      </c>
      <c r="IW144">
        <v>8.0933332443237305</v>
      </c>
      <c r="IX144">
        <v>13982200</v>
      </c>
      <c r="IY144">
        <v>7.4889535903930602</v>
      </c>
      <c r="IZ144">
        <v>216.19999694824199</v>
      </c>
      <c r="JA144">
        <v>212.600006103515</v>
      </c>
      <c r="JB144">
        <v>215.11000061035099</v>
      </c>
      <c r="JC144">
        <v>214.669998168945</v>
      </c>
      <c r="JD144">
        <v>28468700</v>
      </c>
      <c r="JE144">
        <v>214.669998168945</v>
      </c>
      <c r="JF144">
        <v>0.47499999403953502</v>
      </c>
      <c r="JG144">
        <v>0.44999998807907099</v>
      </c>
      <c r="JH144">
        <v>0.47499999403953502</v>
      </c>
      <c r="JI144">
        <v>0.46000000834464999</v>
      </c>
      <c r="JJ144">
        <v>608900</v>
      </c>
      <c r="JK144">
        <v>0.46000000834464999</v>
      </c>
      <c r="JL144">
        <v>254.850006103515</v>
      </c>
      <c r="JM144">
        <v>248</v>
      </c>
      <c r="JN144">
        <v>251.350006103515</v>
      </c>
      <c r="JO144">
        <v>248.71000671386699</v>
      </c>
      <c r="JP144">
        <v>8865500</v>
      </c>
      <c r="JQ144">
        <v>247.35952758789</v>
      </c>
      <c r="JR144">
        <v>18.9500007629394</v>
      </c>
      <c r="JS144">
        <v>18.610000610351499</v>
      </c>
      <c r="JT144">
        <v>18.9500007629394</v>
      </c>
      <c r="JU144">
        <v>18.709999084472599</v>
      </c>
      <c r="JV144">
        <v>5873100</v>
      </c>
      <c r="JW144">
        <v>16.302719116210898</v>
      </c>
      <c r="JX144">
        <v>21.049999237060501</v>
      </c>
      <c r="JY144">
        <v>20.4699993133544</v>
      </c>
      <c r="JZ144">
        <v>20.610000610351499</v>
      </c>
      <c r="KA144">
        <v>20.850000381469702</v>
      </c>
      <c r="KB144">
        <v>6548600</v>
      </c>
      <c r="KC144">
        <v>20.3446655273437</v>
      </c>
      <c r="KD144">
        <v>10.5</v>
      </c>
      <c r="KE144">
        <v>10.199999809265099</v>
      </c>
      <c r="KF144">
        <v>10.4300003051757</v>
      </c>
      <c r="KG144">
        <v>10.2299995422363</v>
      </c>
      <c r="KH144">
        <v>3729400</v>
      </c>
      <c r="KI144">
        <v>10.2299995422363</v>
      </c>
      <c r="KJ144">
        <v>58.270000457763601</v>
      </c>
      <c r="KK144">
        <v>56.040000915527301</v>
      </c>
      <c r="KL144">
        <v>56.080001831054602</v>
      </c>
      <c r="KM144">
        <v>58.259998321533203</v>
      </c>
      <c r="KN144">
        <v>9670400</v>
      </c>
      <c r="KO144">
        <v>55.570472717285099</v>
      </c>
      <c r="KP144">
        <v>37.75</v>
      </c>
      <c r="KQ144">
        <v>37.270000457763601</v>
      </c>
      <c r="KR144">
        <v>37.369998931884702</v>
      </c>
      <c r="KS144">
        <v>37.700000762939403</v>
      </c>
      <c r="KT144">
        <v>16892600</v>
      </c>
      <c r="KU144">
        <v>35.4057807922363</v>
      </c>
      <c r="KV144">
        <v>49.7299995422363</v>
      </c>
      <c r="KW144">
        <v>49.020000457763601</v>
      </c>
      <c r="KX144">
        <v>49.020000457763601</v>
      </c>
      <c r="KY144">
        <v>49.590000152587798</v>
      </c>
      <c r="KZ144">
        <v>1347800</v>
      </c>
      <c r="LA144">
        <v>47.667770385742102</v>
      </c>
      <c r="LB144">
        <v>43.799999237060497</v>
      </c>
      <c r="LC144">
        <v>41.590000152587798</v>
      </c>
      <c r="LD144">
        <v>43.770000457763601</v>
      </c>
      <c r="LE144">
        <v>42.169998168945298</v>
      </c>
      <c r="LF144">
        <v>22433900</v>
      </c>
      <c r="LG144">
        <v>42.169998168945298</v>
      </c>
      <c r="LH144">
        <v>33.5</v>
      </c>
      <c r="LI144">
        <v>30.850000381469702</v>
      </c>
      <c r="LJ144">
        <v>32.900001525878899</v>
      </c>
      <c r="LK144">
        <v>31.600000381469702</v>
      </c>
      <c r="LL144">
        <v>26763300</v>
      </c>
      <c r="LM144">
        <v>31.600000381469702</v>
      </c>
      <c r="LN144">
        <v>7.21000003814697</v>
      </c>
      <c r="LO144">
        <v>7.13000011444091</v>
      </c>
      <c r="LP144">
        <v>7.17000007629394</v>
      </c>
      <c r="LQ144">
        <v>7.1399998664855904</v>
      </c>
      <c r="LR144">
        <v>3021200</v>
      </c>
      <c r="LS144">
        <v>6.6528611183166504</v>
      </c>
      <c r="LT144">
        <v>3.5399999618530198</v>
      </c>
      <c r="LU144">
        <v>3.42000007629394</v>
      </c>
      <c r="LV144">
        <v>3.45000004768371</v>
      </c>
      <c r="LW144">
        <v>3.45000004768371</v>
      </c>
      <c r="LX144">
        <v>6279200</v>
      </c>
      <c r="LY144">
        <v>3.4199328422546298</v>
      </c>
      <c r="LZ144">
        <v>193.07000732421801</v>
      </c>
      <c r="MA144">
        <v>188.350006103515</v>
      </c>
      <c r="MB144">
        <v>190.19000244140599</v>
      </c>
      <c r="MC144">
        <v>189</v>
      </c>
      <c r="MD144">
        <v>18414800</v>
      </c>
      <c r="ME144">
        <v>189</v>
      </c>
      <c r="MF144">
        <v>39.5</v>
      </c>
      <c r="MG144">
        <v>38.909999847412102</v>
      </c>
      <c r="MH144">
        <v>39.459999084472599</v>
      </c>
      <c r="MI144">
        <v>39.360000610351499</v>
      </c>
      <c r="MJ144">
        <v>6053100</v>
      </c>
      <c r="MK144">
        <v>35.555973052978501</v>
      </c>
      <c r="ML144">
        <v>7.17000007629394</v>
      </c>
      <c r="MM144">
        <v>6.9699997901916504</v>
      </c>
      <c r="MN144">
        <v>7.1500000953674299</v>
      </c>
      <c r="MO144">
        <v>6.9800000190734801</v>
      </c>
      <c r="MP144">
        <v>17354600</v>
      </c>
      <c r="MQ144">
        <v>6.8876767158508301</v>
      </c>
      <c r="MR144">
        <v>18.110000610351499</v>
      </c>
      <c r="MS144">
        <v>17.659999847412099</v>
      </c>
      <c r="MT144">
        <v>17.899999618530199</v>
      </c>
      <c r="MU144">
        <v>17.709999084472599</v>
      </c>
      <c r="MV144">
        <v>3503600</v>
      </c>
      <c r="MW144">
        <v>15.309165954589799</v>
      </c>
      <c r="MX144">
        <v>14.770000457763601</v>
      </c>
      <c r="MY144">
        <v>13.649999618530201</v>
      </c>
      <c r="MZ144">
        <v>14.399999618530201</v>
      </c>
      <c r="NA144">
        <v>13.920000076293899</v>
      </c>
      <c r="NB144">
        <v>6209200</v>
      </c>
      <c r="NC144">
        <v>13.920000076293899</v>
      </c>
      <c r="ND144">
        <v>1.70000004768371</v>
      </c>
      <c r="NE144">
        <v>1.6499999761581401</v>
      </c>
      <c r="NF144">
        <v>1.6799999475479099</v>
      </c>
      <c r="NG144">
        <v>1.65999996662139</v>
      </c>
      <c r="NH144">
        <v>2044100</v>
      </c>
      <c r="NI144">
        <v>1.65999996662139</v>
      </c>
      <c r="NJ144">
        <v>53.299999237060497</v>
      </c>
      <c r="NK144">
        <v>52.080001831054602</v>
      </c>
      <c r="NL144">
        <v>52.759998321533203</v>
      </c>
      <c r="NM144">
        <v>52.180000305175703</v>
      </c>
      <c r="NN144">
        <v>17788700</v>
      </c>
      <c r="NO144">
        <v>50.039283752441399</v>
      </c>
      <c r="NP144">
        <v>88.5</v>
      </c>
      <c r="NQ144">
        <v>87.610000610351506</v>
      </c>
      <c r="NR144">
        <v>88.120002746582003</v>
      </c>
      <c r="NS144">
        <v>87.959999084472599</v>
      </c>
      <c r="NT144">
        <v>5589500</v>
      </c>
      <c r="NU144">
        <v>85.250885009765597</v>
      </c>
      <c r="NV144">
        <v>36.700000762939403</v>
      </c>
      <c r="NW144">
        <v>35.215000152587798</v>
      </c>
      <c r="NX144">
        <v>36.270000457763601</v>
      </c>
      <c r="NY144">
        <v>35.310001373291001</v>
      </c>
      <c r="NZ144">
        <v>13768100</v>
      </c>
      <c r="OA144">
        <v>35.310001373291001</v>
      </c>
      <c r="OB144">
        <v>8.3500003814697195</v>
      </c>
      <c r="OC144">
        <v>7.8600001335143999</v>
      </c>
      <c r="OD144">
        <v>7.9400000572204501</v>
      </c>
      <c r="OE144">
        <v>8.1000003814697195</v>
      </c>
      <c r="OF144">
        <v>1548400</v>
      </c>
      <c r="OG144">
        <v>8.1000003814697195</v>
      </c>
      <c r="OH144">
        <v>89.190002441406193</v>
      </c>
      <c r="OI144">
        <v>88.529998779296804</v>
      </c>
      <c r="OJ144">
        <v>88.819999694824205</v>
      </c>
      <c r="OK144">
        <v>88.910003662109304</v>
      </c>
      <c r="OL144">
        <v>3202900</v>
      </c>
      <c r="OM144">
        <v>86.157791137695298</v>
      </c>
      <c r="ON144">
        <v>66.410003662109304</v>
      </c>
      <c r="OO144">
        <v>65.389999389648395</v>
      </c>
      <c r="OP144">
        <v>66.010002136230398</v>
      </c>
      <c r="OQ144">
        <v>65.519996643066406</v>
      </c>
      <c r="OR144">
        <v>8872000</v>
      </c>
      <c r="OS144">
        <v>59.967510223388601</v>
      </c>
      <c r="OT144">
        <v>34.290000915527301</v>
      </c>
      <c r="OU144">
        <v>33.349998474121001</v>
      </c>
      <c r="OV144">
        <v>34.169998168945298</v>
      </c>
      <c r="OW144">
        <v>33.389999389648402</v>
      </c>
      <c r="OX144">
        <v>21795000</v>
      </c>
      <c r="OY144">
        <v>32.3887939453125</v>
      </c>
      <c r="PF144">
        <v>51.869998931884702</v>
      </c>
      <c r="PG144">
        <v>50.049999237060497</v>
      </c>
      <c r="PH144">
        <v>51.25</v>
      </c>
      <c r="PI144">
        <v>51.509998321533203</v>
      </c>
      <c r="PJ144">
        <v>23265200</v>
      </c>
      <c r="PK144">
        <v>48.374542236328097</v>
      </c>
      <c r="PL144">
        <v>10.689999580383301</v>
      </c>
      <c r="PM144">
        <v>10.4600000381469</v>
      </c>
      <c r="PN144">
        <v>10.689999580383301</v>
      </c>
      <c r="PO144">
        <v>10.4700002670288</v>
      </c>
      <c r="PP144">
        <v>330200</v>
      </c>
      <c r="PQ144">
        <v>9.6095304489135707</v>
      </c>
      <c r="PR144">
        <v>13.310000419616699</v>
      </c>
      <c r="PS144">
        <v>12.9700002670288</v>
      </c>
      <c r="PT144">
        <v>13.310000419616699</v>
      </c>
      <c r="PU144">
        <v>13.029999732971101</v>
      </c>
      <c r="PV144">
        <v>955300</v>
      </c>
      <c r="PW144">
        <v>13.029999732971101</v>
      </c>
      <c r="PX144">
        <v>35.869998931884702</v>
      </c>
      <c r="PY144">
        <v>35.409999847412102</v>
      </c>
      <c r="PZ144">
        <v>35.869998931884702</v>
      </c>
      <c r="QA144">
        <v>35.599998474121001</v>
      </c>
      <c r="QB144">
        <v>5240200</v>
      </c>
      <c r="QC144">
        <v>33.864356994628899</v>
      </c>
      <c r="QD144">
        <v>41.209999084472599</v>
      </c>
      <c r="QE144">
        <v>40.380001068115199</v>
      </c>
      <c r="QF144">
        <v>41.099998474121001</v>
      </c>
      <c r="QG144">
        <v>40.389999389648402</v>
      </c>
      <c r="QH144">
        <v>7018300</v>
      </c>
      <c r="QI144">
        <v>38.566551208496001</v>
      </c>
      <c r="QJ144">
        <v>2.5499999523162802</v>
      </c>
      <c r="QK144">
        <v>2.5099999904632502</v>
      </c>
      <c r="QL144">
        <v>2.5299999713897701</v>
      </c>
      <c r="QM144">
        <v>2.5099999904632502</v>
      </c>
      <c r="QN144">
        <v>1414200</v>
      </c>
      <c r="QO144">
        <v>2.4958968162536599</v>
      </c>
      <c r="QP144">
        <v>10.4899997711181</v>
      </c>
      <c r="QQ144">
        <v>10.390000343322701</v>
      </c>
      <c r="QR144">
        <v>10.4700002670288</v>
      </c>
      <c r="QS144">
        <v>10.4799995422363</v>
      </c>
      <c r="QT144">
        <v>5843600</v>
      </c>
      <c r="QU144">
        <v>8.8419570922851491</v>
      </c>
      <c r="QV144">
        <v>47.270000457763601</v>
      </c>
      <c r="QW144">
        <v>45.830001831054602</v>
      </c>
      <c r="QX144">
        <v>46.610000610351499</v>
      </c>
      <c r="QY144">
        <v>45.909999847412102</v>
      </c>
      <c r="QZ144">
        <v>10903300</v>
      </c>
      <c r="RA144">
        <v>44.6268501281738</v>
      </c>
      <c r="RB144">
        <v>10.3400001525878</v>
      </c>
      <c r="RC144">
        <v>9.9099998474121094</v>
      </c>
      <c r="RD144">
        <v>10.199999809265099</v>
      </c>
      <c r="RE144">
        <v>9.9399995803833008</v>
      </c>
      <c r="RF144">
        <v>2089100</v>
      </c>
      <c r="RG144">
        <v>9.9399995803833008</v>
      </c>
      <c r="RH144">
        <v>48.869998931884702</v>
      </c>
      <c r="RI144">
        <v>48.349998474121001</v>
      </c>
      <c r="RJ144">
        <v>48.669998168945298</v>
      </c>
      <c r="RK144">
        <v>48.409999847412102</v>
      </c>
      <c r="RL144">
        <v>1379000</v>
      </c>
      <c r="RM144">
        <v>44.357246398925703</v>
      </c>
      <c r="RN144">
        <v>11.310000419616699</v>
      </c>
      <c r="RO144">
        <v>11.1000003814697</v>
      </c>
      <c r="RP144">
        <v>11.189999580383301</v>
      </c>
      <c r="RQ144">
        <v>11.199999809265099</v>
      </c>
      <c r="RR144">
        <v>2236700</v>
      </c>
      <c r="RS144">
        <v>11.199999809265099</v>
      </c>
      <c r="RT144">
        <v>5.5500001907348597</v>
      </c>
      <c r="RU144">
        <v>5.5100002288818297</v>
      </c>
      <c r="RV144">
        <v>5.5399999618530202</v>
      </c>
      <c r="RW144">
        <v>5.5199999809265101</v>
      </c>
      <c r="RX144">
        <v>10322900</v>
      </c>
      <c r="RY144">
        <v>5.10687255859375</v>
      </c>
      <c r="RZ144">
        <v>3.67000007629394</v>
      </c>
      <c r="SA144">
        <v>3.5899999141693102</v>
      </c>
      <c r="SB144">
        <v>3.6400001049041699</v>
      </c>
      <c r="SC144">
        <v>3.6400001049041699</v>
      </c>
      <c r="SD144">
        <v>3431400</v>
      </c>
      <c r="SE144">
        <v>3.58078932762146</v>
      </c>
      <c r="SL144">
        <v>18.530000686645501</v>
      </c>
      <c r="SM144">
        <v>18.170000076293899</v>
      </c>
      <c r="SN144">
        <v>18.319999694824201</v>
      </c>
      <c r="SO144">
        <v>18.270000457763601</v>
      </c>
      <c r="SP144">
        <v>17133000</v>
      </c>
      <c r="SQ144">
        <v>17.2915134429931</v>
      </c>
      <c r="SR144">
        <v>23.7000007629394</v>
      </c>
      <c r="SS144">
        <v>23.4300003051757</v>
      </c>
      <c r="ST144">
        <v>23.600000381469702</v>
      </c>
      <c r="SU144">
        <v>23.6800003051757</v>
      </c>
      <c r="SV144">
        <v>4110600</v>
      </c>
      <c r="SW144">
        <v>21.832408905029201</v>
      </c>
      <c r="TJ144">
        <v>39.9799995422363</v>
      </c>
      <c r="TK144">
        <v>39.259998321533203</v>
      </c>
      <c r="TL144">
        <v>39.869998931884702</v>
      </c>
      <c r="TM144">
        <v>39.4799995422363</v>
      </c>
      <c r="TN144">
        <v>10760100</v>
      </c>
      <c r="TO144">
        <v>37.088809967041001</v>
      </c>
      <c r="TP144">
        <v>34.060001373291001</v>
      </c>
      <c r="TQ144">
        <v>33.439998626708899</v>
      </c>
      <c r="TR144">
        <v>34.020000457763601</v>
      </c>
      <c r="TS144">
        <v>33.520000457763601</v>
      </c>
      <c r="TT144">
        <v>10916700</v>
      </c>
      <c r="TU144">
        <v>33.021247863769503</v>
      </c>
      <c r="TV144">
        <v>45.029998779296797</v>
      </c>
      <c r="TW144">
        <v>44.569999694824197</v>
      </c>
      <c r="TX144">
        <v>44.599998474121001</v>
      </c>
      <c r="TY144">
        <v>44.819999694824197</v>
      </c>
      <c r="TZ144">
        <v>3664000</v>
      </c>
      <c r="UA144">
        <v>40.281360626220703</v>
      </c>
      <c r="UB144">
        <v>71.470001220703097</v>
      </c>
      <c r="UC144">
        <v>70.290000915527301</v>
      </c>
      <c r="UD144">
        <v>70.400001525878906</v>
      </c>
      <c r="UE144">
        <v>71.069999694824205</v>
      </c>
      <c r="UF144">
        <v>21883800</v>
      </c>
      <c r="UG144">
        <v>67.7537841796875</v>
      </c>
      <c r="UH144">
        <v>29.850000381469702</v>
      </c>
      <c r="UI144">
        <v>28.879999160766602</v>
      </c>
      <c r="UJ144">
        <v>29.4500007629394</v>
      </c>
      <c r="UK144">
        <v>29.020000457763601</v>
      </c>
      <c r="UL144">
        <v>7300000</v>
      </c>
      <c r="UM144">
        <v>28.708856582641602</v>
      </c>
      <c r="UN144">
        <v>84.589996337890597</v>
      </c>
      <c r="UO144">
        <v>82.639999389648395</v>
      </c>
      <c r="UP144">
        <v>82.809997558593693</v>
      </c>
      <c r="UQ144">
        <v>83.459999084472599</v>
      </c>
      <c r="UR144">
        <v>7053100</v>
      </c>
      <c r="US144">
        <v>76.453521728515597</v>
      </c>
      <c r="UT144">
        <v>1.65999996662139</v>
      </c>
      <c r="UU144">
        <v>1.50999999046325</v>
      </c>
      <c r="UV144">
        <v>1.65999996662139</v>
      </c>
      <c r="UW144">
        <v>1.53999996185302</v>
      </c>
      <c r="UX144">
        <v>1176800</v>
      </c>
      <c r="UY144">
        <v>1.53999996185302</v>
      </c>
      <c r="UZ144">
        <v>7.46000003814697</v>
      </c>
      <c r="VA144">
        <v>7.2600002288818297</v>
      </c>
      <c r="VB144">
        <v>7.3899998664855904</v>
      </c>
      <c r="VC144">
        <v>7.3000001907348597</v>
      </c>
      <c r="VD144">
        <v>1135200</v>
      </c>
      <c r="VE144">
        <v>7.3000001907348597</v>
      </c>
      <c r="VF144">
        <v>63.439998626708899</v>
      </c>
      <c r="VG144">
        <v>62.819999694824197</v>
      </c>
      <c r="VH144">
        <v>62.900001525878899</v>
      </c>
      <c r="VI144">
        <v>63.419998168945298</v>
      </c>
      <c r="VJ144">
        <v>9476200</v>
      </c>
      <c r="VK144">
        <v>60.892917633056598</v>
      </c>
      <c r="VL144">
        <v>2.3299999237060498</v>
      </c>
      <c r="VM144">
        <v>2.2300000190734801</v>
      </c>
      <c r="VN144">
        <v>2.25</v>
      </c>
      <c r="VO144">
        <v>2.2999999523162802</v>
      </c>
      <c r="VP144">
        <v>3456200</v>
      </c>
      <c r="VQ144">
        <v>2.2999999523162802</v>
      </c>
      <c r="VR144">
        <v>26.290000915527301</v>
      </c>
      <c r="VS144">
        <v>24.360000610351499</v>
      </c>
      <c r="VT144">
        <v>26.290000915527301</v>
      </c>
      <c r="VU144">
        <v>25.2000007629394</v>
      </c>
      <c r="VV144">
        <v>3700000</v>
      </c>
      <c r="VW144">
        <v>25.2000007629394</v>
      </c>
      <c r="VX144">
        <v>111.889999389648</v>
      </c>
      <c r="VY144">
        <v>110.540000915527</v>
      </c>
      <c r="VZ144">
        <v>111.83999633789</v>
      </c>
      <c r="WA144">
        <v>110.699996948242</v>
      </c>
      <c r="WB144">
        <v>5648800</v>
      </c>
      <c r="WC144">
        <v>108.521667480468</v>
      </c>
    </row>
    <row r="145" spans="1:601" x14ac:dyDescent="0.2">
      <c r="A145" s="1">
        <v>43306</v>
      </c>
      <c r="H145">
        <v>16.389999389648398</v>
      </c>
      <c r="I145">
        <v>15.7200002670288</v>
      </c>
      <c r="J145">
        <v>16.299999237060501</v>
      </c>
      <c r="K145">
        <v>16.049999237060501</v>
      </c>
      <c r="L145">
        <v>82604900</v>
      </c>
      <c r="M145">
        <v>16.049999237060501</v>
      </c>
      <c r="N145">
        <v>10.569999694824199</v>
      </c>
      <c r="O145">
        <v>10.119999885559</v>
      </c>
      <c r="P145">
        <v>10.319999694824199</v>
      </c>
      <c r="Q145">
        <v>10.520000457763601</v>
      </c>
      <c r="R145">
        <v>92497700</v>
      </c>
      <c r="S145">
        <v>9.5289020538330007</v>
      </c>
      <c r="Z145">
        <v>17.040000915527301</v>
      </c>
      <c r="AA145">
        <v>16.2000007629394</v>
      </c>
      <c r="AB145">
        <v>16.559999465942301</v>
      </c>
      <c r="AC145">
        <v>16.440000534057599</v>
      </c>
      <c r="AD145">
        <v>92400</v>
      </c>
      <c r="AE145">
        <v>16.440000534057599</v>
      </c>
      <c r="AF145">
        <v>5.4699997901916504</v>
      </c>
      <c r="AG145">
        <v>5.4000000953674299</v>
      </c>
      <c r="AH145">
        <v>5.42000007629394</v>
      </c>
      <c r="AI145">
        <v>5.42000007629394</v>
      </c>
      <c r="AJ145">
        <v>7809700</v>
      </c>
      <c r="AK145">
        <v>5.42000007629394</v>
      </c>
      <c r="AL145">
        <v>12.6442308425903</v>
      </c>
      <c r="AM145">
        <v>12.4615383148193</v>
      </c>
      <c r="AN145">
        <v>12.625</v>
      </c>
      <c r="AO145">
        <v>12.6057691574096</v>
      </c>
      <c r="AP145">
        <v>55487400</v>
      </c>
      <c r="AQ145">
        <v>12.4143114089965</v>
      </c>
      <c r="AR145">
        <v>194.850006103515</v>
      </c>
      <c r="AS145">
        <v>192.42999267578099</v>
      </c>
      <c r="AT145">
        <v>193.05999755859301</v>
      </c>
      <c r="AU145">
        <v>194.82000732421801</v>
      </c>
      <c r="AV145">
        <v>16709900</v>
      </c>
      <c r="AW145">
        <v>190.14906311035099</v>
      </c>
      <c r="AX145">
        <v>31.110000610351499</v>
      </c>
      <c r="AY145">
        <v>30.670000076293899</v>
      </c>
      <c r="AZ145">
        <v>30.7000007629394</v>
      </c>
      <c r="BA145">
        <v>31.069999694824201</v>
      </c>
      <c r="BB145">
        <v>57644100</v>
      </c>
      <c r="BC145">
        <v>30.064701080322202</v>
      </c>
      <c r="BD145">
        <v>1.9800000190734801</v>
      </c>
      <c r="BE145">
        <v>1.91999995708465</v>
      </c>
      <c r="BF145">
        <v>1.95000004768371</v>
      </c>
      <c r="BG145">
        <v>1.96000003814697</v>
      </c>
      <c r="BH145">
        <v>2014900</v>
      </c>
      <c r="BI145">
        <v>1.96000003814697</v>
      </c>
      <c r="BJ145">
        <v>13.439999580383301</v>
      </c>
      <c r="BK145">
        <v>13.1599998474121</v>
      </c>
      <c r="BL145">
        <v>13.319999694824199</v>
      </c>
      <c r="BM145">
        <v>13.390000343322701</v>
      </c>
      <c r="BN145">
        <v>16509100</v>
      </c>
      <c r="BO145">
        <v>13.390000343322701</v>
      </c>
      <c r="BP145">
        <v>19.9500007629394</v>
      </c>
      <c r="BQ145">
        <v>19.110000610351499</v>
      </c>
      <c r="BR145">
        <v>19.440000534057599</v>
      </c>
      <c r="BS145">
        <v>19.840000152587798</v>
      </c>
      <c r="BT145">
        <v>2019700</v>
      </c>
      <c r="BU145">
        <v>19.840000152587798</v>
      </c>
      <c r="BV145">
        <v>2.8199999332427899</v>
      </c>
      <c r="BW145">
        <v>2.7599999904632502</v>
      </c>
      <c r="BX145">
        <v>2.7999999523162802</v>
      </c>
      <c r="BY145">
        <v>2.7999999523162802</v>
      </c>
      <c r="BZ145">
        <v>8719700</v>
      </c>
      <c r="CA145">
        <v>2.76222348213195</v>
      </c>
      <c r="CB145">
        <v>7.25</v>
      </c>
      <c r="CC145">
        <v>6.6599998474120996</v>
      </c>
      <c r="CD145">
        <v>7.25</v>
      </c>
      <c r="CE145">
        <v>6.9099998474120996</v>
      </c>
      <c r="CF145">
        <v>72000</v>
      </c>
      <c r="CG145">
        <v>6.9099998474120996</v>
      </c>
      <c r="CH145">
        <v>40.349998474121001</v>
      </c>
      <c r="CI145">
        <v>39.150001525878899</v>
      </c>
      <c r="CJ145">
        <v>39.599998474121001</v>
      </c>
      <c r="CK145">
        <v>39.75</v>
      </c>
      <c r="CL145">
        <v>6300</v>
      </c>
      <c r="CM145">
        <v>39.75</v>
      </c>
      <c r="CN145">
        <v>11.9600000381469</v>
      </c>
      <c r="CO145">
        <v>11.670000076293899</v>
      </c>
      <c r="CP145">
        <v>11.949999809265099</v>
      </c>
      <c r="CQ145">
        <v>11.819999694824199</v>
      </c>
      <c r="CR145">
        <v>12034900</v>
      </c>
      <c r="CS145">
        <v>9.2687768936157209</v>
      </c>
      <c r="CT145">
        <v>111.150001525878</v>
      </c>
      <c r="CU145">
        <v>107.59999847412099</v>
      </c>
      <c r="CV145">
        <v>107.959999084472</v>
      </c>
      <c r="CW145">
        <v>110.83000183105401</v>
      </c>
      <c r="CX145">
        <v>30702100</v>
      </c>
      <c r="CY145">
        <v>108.328468322753</v>
      </c>
      <c r="CZ145">
        <v>5.9899997711181596</v>
      </c>
      <c r="DA145">
        <v>5.9000000953674299</v>
      </c>
      <c r="DB145">
        <v>5.9499998092651296</v>
      </c>
      <c r="DC145">
        <v>5.9800000190734801</v>
      </c>
      <c r="DD145">
        <v>20731600</v>
      </c>
      <c r="DE145">
        <v>5.8564352989196697</v>
      </c>
      <c r="DF145">
        <v>14</v>
      </c>
      <c r="DG145">
        <v>13.699999809265099</v>
      </c>
      <c r="DH145">
        <v>13.770000457763601</v>
      </c>
      <c r="DI145">
        <v>14</v>
      </c>
      <c r="DJ145">
        <v>23886600</v>
      </c>
      <c r="DK145">
        <v>13.292279243469199</v>
      </c>
      <c r="DL145">
        <v>12.899999618530201</v>
      </c>
      <c r="DM145">
        <v>12.6300001144409</v>
      </c>
      <c r="DN145">
        <v>12.670000076293899</v>
      </c>
      <c r="DO145">
        <v>12.8500003814697</v>
      </c>
      <c r="DP145">
        <v>9419500</v>
      </c>
      <c r="DQ145">
        <v>12.8500003814697</v>
      </c>
      <c r="DR145">
        <v>54.220001220703097</v>
      </c>
      <c r="DS145">
        <v>52.299999237060497</v>
      </c>
      <c r="DT145">
        <v>52.630001068115199</v>
      </c>
      <c r="DU145">
        <v>53.389999389648402</v>
      </c>
      <c r="DV145">
        <v>39749200</v>
      </c>
      <c r="DW145">
        <v>53.389999389648402</v>
      </c>
      <c r="DX145">
        <v>48.770000457763601</v>
      </c>
      <c r="DY145">
        <v>46.75</v>
      </c>
      <c r="DZ145">
        <v>47.020000457763601</v>
      </c>
      <c r="EA145">
        <v>48.709999084472599</v>
      </c>
      <c r="EB145">
        <v>5332800</v>
      </c>
      <c r="EC145">
        <v>48.709999084472599</v>
      </c>
      <c r="ED145">
        <v>23.840000152587798</v>
      </c>
      <c r="EE145">
        <v>23.190000534057599</v>
      </c>
      <c r="EF145">
        <v>23.309999465942301</v>
      </c>
      <c r="EG145">
        <v>23.7000007629394</v>
      </c>
      <c r="EH145">
        <v>7551900</v>
      </c>
      <c r="EI145">
        <v>23.7000007629394</v>
      </c>
      <c r="EJ145">
        <v>3.0799999237060498</v>
      </c>
      <c r="EK145">
        <v>2.9800000190734801</v>
      </c>
      <c r="EL145">
        <v>3.0399999618530198</v>
      </c>
      <c r="EM145">
        <v>3.0599999427795401</v>
      </c>
      <c r="EN145">
        <v>1849300</v>
      </c>
      <c r="EO145">
        <v>2.7296946048736501</v>
      </c>
      <c r="EV145">
        <v>12</v>
      </c>
      <c r="EW145">
        <v>11.7399997711181</v>
      </c>
      <c r="EX145">
        <v>11.8400001525878</v>
      </c>
      <c r="EY145">
        <v>11.949999809265099</v>
      </c>
      <c r="EZ145">
        <v>15890300</v>
      </c>
      <c r="FA145">
        <v>11.6560096740722</v>
      </c>
      <c r="FB145">
        <v>5.1199998855590803</v>
      </c>
      <c r="FC145">
        <v>5</v>
      </c>
      <c r="FD145">
        <v>5.0799999237060502</v>
      </c>
      <c r="FE145">
        <v>5.0900001525878897</v>
      </c>
      <c r="FF145">
        <v>29581400</v>
      </c>
      <c r="FG145">
        <v>4.8580522537231401</v>
      </c>
      <c r="FH145">
        <v>58.5</v>
      </c>
      <c r="FI145">
        <v>57.849998474121001</v>
      </c>
      <c r="FJ145">
        <v>58.099998474121001</v>
      </c>
      <c r="FK145">
        <v>58.2299995422363</v>
      </c>
      <c r="FL145">
        <v>15531100</v>
      </c>
      <c r="FM145">
        <v>54.547584533691399</v>
      </c>
      <c r="FN145">
        <v>83.739997863769503</v>
      </c>
      <c r="FO145">
        <v>82.510002136230398</v>
      </c>
      <c r="FP145">
        <v>83.010002136230398</v>
      </c>
      <c r="FQ145">
        <v>83.589996337890597</v>
      </c>
      <c r="FR145">
        <v>9523600</v>
      </c>
      <c r="FS145">
        <v>77.056480407714801</v>
      </c>
      <c r="FT145">
        <v>309.61999511718699</v>
      </c>
      <c r="FU145">
        <v>294.5</v>
      </c>
      <c r="FV145">
        <v>296.739990234375</v>
      </c>
      <c r="FW145">
        <v>308.739990234375</v>
      </c>
      <c r="FX145">
        <v>7075400</v>
      </c>
      <c r="FY145">
        <v>308.739990234375</v>
      </c>
      <c r="FZ145">
        <v>60.159999847412102</v>
      </c>
      <c r="GA145">
        <v>58.939998626708899</v>
      </c>
      <c r="GB145">
        <v>59.709999084472599</v>
      </c>
      <c r="GC145">
        <v>59.840000152587798</v>
      </c>
      <c r="GD145">
        <v>3713900</v>
      </c>
      <c r="GE145">
        <v>55.425445556640597</v>
      </c>
      <c r="GF145">
        <v>4.3000001907348597</v>
      </c>
      <c r="GG145">
        <v>4.17000007629394</v>
      </c>
      <c r="GH145">
        <v>4.2199997901916504</v>
      </c>
      <c r="GI145">
        <v>4.25</v>
      </c>
      <c r="GJ145">
        <v>533500</v>
      </c>
      <c r="GK145">
        <v>4.25</v>
      </c>
      <c r="GL145">
        <v>31.1800003051757</v>
      </c>
      <c r="GM145">
        <v>30.129999160766602</v>
      </c>
      <c r="GN145">
        <v>31.100000381469702</v>
      </c>
      <c r="GO145">
        <v>30.25</v>
      </c>
      <c r="GP145">
        <v>96511700</v>
      </c>
      <c r="GQ145">
        <v>27.671981811523398</v>
      </c>
      <c r="GR145">
        <v>28.319999694824201</v>
      </c>
      <c r="GS145">
        <v>27.7600002288818</v>
      </c>
      <c r="GT145">
        <v>28.040000915527301</v>
      </c>
      <c r="GU145">
        <v>28.280000686645501</v>
      </c>
      <c r="GV145">
        <v>10265500</v>
      </c>
      <c r="GW145">
        <v>27.224706649780199</v>
      </c>
      <c r="GX145">
        <v>7.0749998092651296</v>
      </c>
      <c r="GY145">
        <v>6.9499998092651296</v>
      </c>
      <c r="GZ145">
        <v>6.9916667938232404</v>
      </c>
      <c r="HA145">
        <v>7.0083332061767498</v>
      </c>
      <c r="HB145">
        <v>20071300</v>
      </c>
      <c r="HC145">
        <v>6.4217343330383301</v>
      </c>
      <c r="HD145">
        <v>4.2699999809265101</v>
      </c>
      <c r="HE145">
        <v>4.1399998664855904</v>
      </c>
      <c r="HF145">
        <v>4.1399998664855904</v>
      </c>
      <c r="HG145">
        <v>4.2300000190734801</v>
      </c>
      <c r="HH145">
        <v>4339300</v>
      </c>
      <c r="HI145">
        <v>4.2300000190734801</v>
      </c>
      <c r="HJ145">
        <v>43.220001220703097</v>
      </c>
      <c r="HK145">
        <v>42.290000915527301</v>
      </c>
      <c r="HL145">
        <v>42.360000610351499</v>
      </c>
      <c r="HM145">
        <v>43.159999847412102</v>
      </c>
      <c r="HN145">
        <v>20658300</v>
      </c>
      <c r="HO145">
        <v>41.387973785400298</v>
      </c>
      <c r="HV145">
        <v>19.2000007629394</v>
      </c>
      <c r="HW145">
        <v>18.600000381469702</v>
      </c>
      <c r="HX145">
        <v>18.9899997711181</v>
      </c>
      <c r="HY145">
        <v>18.860000610351499</v>
      </c>
      <c r="HZ145">
        <v>3733900</v>
      </c>
      <c r="IA145">
        <v>17.538934707641602</v>
      </c>
      <c r="IB145">
        <v>3.70000004768371</v>
      </c>
      <c r="IC145">
        <v>3.5999999046325599</v>
      </c>
      <c r="ID145">
        <v>3.6800000667571999</v>
      </c>
      <c r="IE145">
        <v>3.6800000667571999</v>
      </c>
      <c r="IF145">
        <v>6019600</v>
      </c>
      <c r="IG145">
        <v>3.6800000667571999</v>
      </c>
      <c r="IN145">
        <v>16.4300003051757</v>
      </c>
      <c r="IO145">
        <v>15.060000419616699</v>
      </c>
      <c r="IP145">
        <v>16.079999923706001</v>
      </c>
      <c r="IQ145">
        <v>15.8599996566772</v>
      </c>
      <c r="IR145">
        <v>35148000</v>
      </c>
      <c r="IS145">
        <v>15.4582910537719</v>
      </c>
      <c r="IT145">
        <v>8.4799995422363192</v>
      </c>
      <c r="IU145">
        <v>8.2466669082641602</v>
      </c>
      <c r="IV145">
        <v>8.2799997329711896</v>
      </c>
      <c r="IW145">
        <v>8.4600000381469709</v>
      </c>
      <c r="IX145">
        <v>24795300</v>
      </c>
      <c r="IY145">
        <v>7.8282403945922798</v>
      </c>
      <c r="IZ145">
        <v>218.61999511718699</v>
      </c>
      <c r="JA145">
        <v>214.27000427246</v>
      </c>
      <c r="JB145">
        <v>215.72000122070301</v>
      </c>
      <c r="JC145">
        <v>217.5</v>
      </c>
      <c r="JD145">
        <v>58954200</v>
      </c>
      <c r="JE145">
        <v>217.5</v>
      </c>
      <c r="JF145">
        <v>0.35899999737739502</v>
      </c>
      <c r="JG145">
        <v>0.270000010728836</v>
      </c>
      <c r="JH145">
        <v>0.35800001025199801</v>
      </c>
      <c r="JI145">
        <v>0.28999999165534901</v>
      </c>
      <c r="JJ145">
        <v>2196800</v>
      </c>
      <c r="JK145">
        <v>0.28999999165534901</v>
      </c>
      <c r="JL145">
        <v>252.38000488281199</v>
      </c>
      <c r="JM145">
        <v>246.75</v>
      </c>
      <c r="JN145">
        <v>249.08999633789</v>
      </c>
      <c r="JO145">
        <v>251.86999511718699</v>
      </c>
      <c r="JP145">
        <v>7977800</v>
      </c>
      <c r="JQ145">
        <v>250.50236511230401</v>
      </c>
      <c r="JR145">
        <v>18.670000076293899</v>
      </c>
      <c r="JS145">
        <v>18.059999465942301</v>
      </c>
      <c r="JT145">
        <v>18.610000610351499</v>
      </c>
      <c r="JU145">
        <v>18.2600002288818</v>
      </c>
      <c r="JV145">
        <v>9603100</v>
      </c>
      <c r="JW145">
        <v>15.9106178283691</v>
      </c>
      <c r="JX145">
        <v>21.190000534057599</v>
      </c>
      <c r="JY145">
        <v>20.790000915527301</v>
      </c>
      <c r="JZ145">
        <v>20.899999618530199</v>
      </c>
      <c r="KA145">
        <v>21.1800003051757</v>
      </c>
      <c r="KB145">
        <v>6787700</v>
      </c>
      <c r="KC145">
        <v>20.666664123535099</v>
      </c>
      <c r="KD145">
        <v>10.3500003814697</v>
      </c>
      <c r="KE145">
        <v>10.060000419616699</v>
      </c>
      <c r="KF145">
        <v>10.300000190734799</v>
      </c>
      <c r="KG145">
        <v>10.319999694824199</v>
      </c>
      <c r="KH145">
        <v>3366200</v>
      </c>
      <c r="KI145">
        <v>10.319999694824199</v>
      </c>
      <c r="KJ145">
        <v>59.209999084472599</v>
      </c>
      <c r="KK145">
        <v>57.950000762939403</v>
      </c>
      <c r="KL145">
        <v>58.080001831054602</v>
      </c>
      <c r="KM145">
        <v>59.040000915527301</v>
      </c>
      <c r="KN145">
        <v>8873700</v>
      </c>
      <c r="KO145">
        <v>56.314468383788999</v>
      </c>
      <c r="KP145">
        <v>38.069999694824197</v>
      </c>
      <c r="KQ145">
        <v>37.560001373291001</v>
      </c>
      <c r="KR145">
        <v>37.669998168945298</v>
      </c>
      <c r="KS145">
        <v>37.990001678466797</v>
      </c>
      <c r="KT145">
        <v>16291300</v>
      </c>
      <c r="KU145">
        <v>35.678134918212798</v>
      </c>
      <c r="KV145">
        <v>50.5</v>
      </c>
      <c r="KW145">
        <v>49.220001220703097</v>
      </c>
      <c r="KX145">
        <v>49.470001220703097</v>
      </c>
      <c r="KY145">
        <v>50.409999847412102</v>
      </c>
      <c r="KZ145">
        <v>1257200</v>
      </c>
      <c r="LA145">
        <v>48.455986022949197</v>
      </c>
      <c r="LB145">
        <v>44.389999389648402</v>
      </c>
      <c r="LC145">
        <v>42.349998474121001</v>
      </c>
      <c r="LD145">
        <v>42.349998474121001</v>
      </c>
      <c r="LE145">
        <v>44.220001220703097</v>
      </c>
      <c r="LF145">
        <v>25140700</v>
      </c>
      <c r="LG145">
        <v>44.220001220703097</v>
      </c>
      <c r="LH145">
        <v>33.5789985656738</v>
      </c>
      <c r="LI145">
        <v>31.2399997711181</v>
      </c>
      <c r="LJ145">
        <v>31.799999237060501</v>
      </c>
      <c r="LK145">
        <v>33.529998779296797</v>
      </c>
      <c r="LL145">
        <v>21659800</v>
      </c>
      <c r="LM145">
        <v>33.529998779296797</v>
      </c>
      <c r="LN145">
        <v>7.0999999046325604</v>
      </c>
      <c r="LO145">
        <v>7.0100002288818297</v>
      </c>
      <c r="LP145">
        <v>7.0599999427795401</v>
      </c>
      <c r="LQ145">
        <v>7.0999999046325604</v>
      </c>
      <c r="LR145">
        <v>3550500</v>
      </c>
      <c r="LS145">
        <v>6.6155905723571697</v>
      </c>
      <c r="LT145">
        <v>3.5399999618530198</v>
      </c>
      <c r="LU145">
        <v>3.45000004768371</v>
      </c>
      <c r="LV145">
        <v>3.5</v>
      </c>
      <c r="LW145">
        <v>3.5299999713897701</v>
      </c>
      <c r="LX145">
        <v>3571800</v>
      </c>
      <c r="LY145">
        <v>3.4992356300353999</v>
      </c>
      <c r="LZ145">
        <v>198.350006103515</v>
      </c>
      <c r="MA145">
        <v>190.13999938964801</v>
      </c>
      <c r="MB145">
        <v>190.61000061035099</v>
      </c>
      <c r="MC145">
        <v>197.97999572753901</v>
      </c>
      <c r="MD145">
        <v>20735400</v>
      </c>
      <c r="ME145">
        <v>197.97999572753901</v>
      </c>
      <c r="MF145">
        <v>40.189998626708899</v>
      </c>
      <c r="MG145">
        <v>39.180000305175703</v>
      </c>
      <c r="MH145">
        <v>39.330001831054602</v>
      </c>
      <c r="MI145">
        <v>40.169998168945298</v>
      </c>
      <c r="MJ145">
        <v>7471200</v>
      </c>
      <c r="MK145">
        <v>36.287685394287102</v>
      </c>
      <c r="ML145">
        <v>7.1999998092651296</v>
      </c>
      <c r="MM145">
        <v>7.0599999427795401</v>
      </c>
      <c r="MN145">
        <v>7.0999999046325604</v>
      </c>
      <c r="MO145">
        <v>7.1399998664855904</v>
      </c>
      <c r="MP145">
        <v>16151900</v>
      </c>
      <c r="MQ145">
        <v>7.0455594062805096</v>
      </c>
      <c r="MR145">
        <v>18.030000686645501</v>
      </c>
      <c r="MS145">
        <v>17.670000076293899</v>
      </c>
      <c r="MT145">
        <v>17.709999084472599</v>
      </c>
      <c r="MU145">
        <v>17.9799995422363</v>
      </c>
      <c r="MV145">
        <v>3003600</v>
      </c>
      <c r="MW145">
        <v>15.5425653457641</v>
      </c>
      <c r="MX145">
        <v>13.949999809265099</v>
      </c>
      <c r="MY145">
        <v>13.1300001144409</v>
      </c>
      <c r="MZ145">
        <v>13.770000457763601</v>
      </c>
      <c r="NA145">
        <v>13.3599996566772</v>
      </c>
      <c r="NB145">
        <v>9249400</v>
      </c>
      <c r="NC145">
        <v>13.3599996566772</v>
      </c>
      <c r="ND145">
        <v>1.7200000286102199</v>
      </c>
      <c r="NE145">
        <v>1.66999995708465</v>
      </c>
      <c r="NF145">
        <v>1.6799999475479099</v>
      </c>
      <c r="NG145">
        <v>1.7200000286102199</v>
      </c>
      <c r="NH145">
        <v>3013400</v>
      </c>
      <c r="NI145">
        <v>1.7200000286102199</v>
      </c>
      <c r="NJ145">
        <v>52.450000762939403</v>
      </c>
      <c r="NK145">
        <v>51.090000152587798</v>
      </c>
      <c r="NL145">
        <v>52.209999084472599</v>
      </c>
      <c r="NM145">
        <v>52.430000305175703</v>
      </c>
      <c r="NN145">
        <v>19854800</v>
      </c>
      <c r="NO145">
        <v>50.279026031494098</v>
      </c>
      <c r="NP145">
        <v>88.019996643066406</v>
      </c>
      <c r="NQ145">
        <v>87.110000610351506</v>
      </c>
      <c r="NR145">
        <v>87.269996643066406</v>
      </c>
      <c r="NS145">
        <v>87.900001525878906</v>
      </c>
      <c r="NT145">
        <v>5809100</v>
      </c>
      <c r="NU145">
        <v>85.192741394042898</v>
      </c>
      <c r="NV145">
        <v>37.110000610351499</v>
      </c>
      <c r="NW145">
        <v>35.380001068115199</v>
      </c>
      <c r="NX145">
        <v>35.580001831054602</v>
      </c>
      <c r="NY145">
        <v>36.919998168945298</v>
      </c>
      <c r="NZ145">
        <v>17787700</v>
      </c>
      <c r="OA145">
        <v>36.919998168945298</v>
      </c>
      <c r="OB145">
        <v>8.3699998855590803</v>
      </c>
      <c r="OC145">
        <v>8.1000003814697195</v>
      </c>
      <c r="OD145">
        <v>8.1300001144409109</v>
      </c>
      <c r="OE145">
        <v>8.25</v>
      </c>
      <c r="OF145">
        <v>1091500</v>
      </c>
      <c r="OG145">
        <v>8.25</v>
      </c>
      <c r="OH145">
        <v>89.949996948242102</v>
      </c>
      <c r="OI145">
        <v>88.650001525878906</v>
      </c>
      <c r="OJ145">
        <v>88.650001525878906</v>
      </c>
      <c r="OK145">
        <v>89.730003356933594</v>
      </c>
      <c r="OL145">
        <v>3438100</v>
      </c>
      <c r="OM145">
        <v>86.952400207519503</v>
      </c>
      <c r="ON145">
        <v>65.860000610351506</v>
      </c>
      <c r="OO145">
        <v>64.730003356933594</v>
      </c>
      <c r="OP145">
        <v>65.599998474121094</v>
      </c>
      <c r="OQ145">
        <v>65.779998779296804</v>
      </c>
      <c r="OR145">
        <v>7586700</v>
      </c>
      <c r="OS145">
        <v>60.205482482910099</v>
      </c>
      <c r="OT145">
        <v>33.520000457763601</v>
      </c>
      <c r="OU145">
        <v>32.810001373291001</v>
      </c>
      <c r="OV145">
        <v>33.389999389648402</v>
      </c>
      <c r="OW145">
        <v>33.419998168945298</v>
      </c>
      <c r="OX145">
        <v>22055800</v>
      </c>
      <c r="OY145">
        <v>32.417892456054602</v>
      </c>
      <c r="PF145">
        <v>52.049999237060497</v>
      </c>
      <c r="PG145">
        <v>50.810001373291001</v>
      </c>
      <c r="PH145">
        <v>51.689998626708899</v>
      </c>
      <c r="PI145">
        <v>50.909999847412102</v>
      </c>
      <c r="PJ145">
        <v>15702800</v>
      </c>
      <c r="PK145">
        <v>47.811065673828097</v>
      </c>
      <c r="PL145">
        <v>10.4799995422363</v>
      </c>
      <c r="PM145">
        <v>10.25</v>
      </c>
      <c r="PN145">
        <v>10.4300003051757</v>
      </c>
      <c r="PO145">
        <v>10.2600002288818</v>
      </c>
      <c r="PP145">
        <v>352400</v>
      </c>
      <c r="PQ145">
        <v>9.4167881011962802</v>
      </c>
      <c r="PR145">
        <v>13.390000343322701</v>
      </c>
      <c r="PS145">
        <v>13.039999961853001</v>
      </c>
      <c r="PT145">
        <v>13.060000419616699</v>
      </c>
      <c r="PU145">
        <v>13.319999694824199</v>
      </c>
      <c r="PV145">
        <v>1266100</v>
      </c>
      <c r="PW145">
        <v>13.319999694824199</v>
      </c>
      <c r="PX145">
        <v>36.259998321533203</v>
      </c>
      <c r="PY145">
        <v>35.610000610351499</v>
      </c>
      <c r="PZ145">
        <v>35.700000762939403</v>
      </c>
      <c r="QA145">
        <v>36.220001220703097</v>
      </c>
      <c r="QB145">
        <v>6732600</v>
      </c>
      <c r="QC145">
        <v>34.454132080078097</v>
      </c>
      <c r="QD145">
        <v>40.900001525878899</v>
      </c>
      <c r="QE145">
        <v>40.310001373291001</v>
      </c>
      <c r="QF145">
        <v>40.529998779296797</v>
      </c>
      <c r="QG145">
        <v>40.889999389648402</v>
      </c>
      <c r="QH145">
        <v>7725700</v>
      </c>
      <c r="QI145">
        <v>39.043979644775298</v>
      </c>
      <c r="QJ145">
        <v>2.5599999427795401</v>
      </c>
      <c r="QK145">
        <v>2.5099999904632502</v>
      </c>
      <c r="QL145">
        <v>2.5299999713897701</v>
      </c>
      <c r="QM145">
        <v>2.5299999713897701</v>
      </c>
      <c r="QN145">
        <v>1282500</v>
      </c>
      <c r="QO145">
        <v>2.5157845020294101</v>
      </c>
      <c r="QP145">
        <v>10.539999961853001</v>
      </c>
      <c r="QQ145">
        <v>10.439999580383301</v>
      </c>
      <c r="QR145">
        <v>10.4899997711181</v>
      </c>
      <c r="QS145">
        <v>10.4899997711181</v>
      </c>
      <c r="QT145">
        <v>5379300</v>
      </c>
      <c r="QU145">
        <v>8.8503942489624006</v>
      </c>
      <c r="QV145">
        <v>46.069999694824197</v>
      </c>
      <c r="QW145">
        <v>45.130001068115199</v>
      </c>
      <c r="QX145">
        <v>45.790000915527301</v>
      </c>
      <c r="QY145">
        <v>45.959999084472599</v>
      </c>
      <c r="QZ145">
        <v>9276400</v>
      </c>
      <c r="RA145">
        <v>44.675453186035099</v>
      </c>
      <c r="RB145">
        <v>10.2200002670288</v>
      </c>
      <c r="RC145">
        <v>9.6800003051757795</v>
      </c>
      <c r="RD145">
        <v>9.8999996185302699</v>
      </c>
      <c r="RE145">
        <v>9.7799997329711896</v>
      </c>
      <c r="RF145">
        <v>1888900</v>
      </c>
      <c r="RG145">
        <v>9.7799997329711896</v>
      </c>
      <c r="RH145">
        <v>48.560001373291001</v>
      </c>
      <c r="RI145">
        <v>48.080001831054602</v>
      </c>
      <c r="RJ145">
        <v>48.139999389648402</v>
      </c>
      <c r="RK145">
        <v>48.5</v>
      </c>
      <c r="RL145">
        <v>991400</v>
      </c>
      <c r="RM145">
        <v>44.439712524413999</v>
      </c>
      <c r="RN145">
        <v>11.3599996566772</v>
      </c>
      <c r="RO145">
        <v>10.9799995422363</v>
      </c>
      <c r="RP145">
        <v>11.1099996566772</v>
      </c>
      <c r="RQ145">
        <v>11.319999694824199</v>
      </c>
      <c r="RR145">
        <v>2291200</v>
      </c>
      <c r="RS145">
        <v>11.319999694824199</v>
      </c>
      <c r="RT145">
        <v>5.5599999427795401</v>
      </c>
      <c r="RU145">
        <v>5.4699997901916504</v>
      </c>
      <c r="RV145">
        <v>5.5500001907348597</v>
      </c>
      <c r="RW145">
        <v>5.5300002098083496</v>
      </c>
      <c r="RX145">
        <v>7196600</v>
      </c>
      <c r="RY145">
        <v>5.1161236763000399</v>
      </c>
      <c r="RZ145">
        <v>3.70000004768371</v>
      </c>
      <c r="SA145">
        <v>3.5599999427795401</v>
      </c>
      <c r="SB145">
        <v>3.6800000667571999</v>
      </c>
      <c r="SC145">
        <v>3.6099998950958199</v>
      </c>
      <c r="SD145">
        <v>4011200</v>
      </c>
      <c r="SE145">
        <v>3.5512771606445299</v>
      </c>
      <c r="SL145">
        <v>18.379999160766602</v>
      </c>
      <c r="SM145">
        <v>18.129999160766602</v>
      </c>
      <c r="SN145">
        <v>18.209999084472599</v>
      </c>
      <c r="SO145">
        <v>18.290000915527301</v>
      </c>
      <c r="SP145">
        <v>13383300</v>
      </c>
      <c r="SQ145">
        <v>17.310440063476499</v>
      </c>
      <c r="SR145">
        <v>23.579999923706001</v>
      </c>
      <c r="SS145">
        <v>23.25</v>
      </c>
      <c r="ST145">
        <v>23.409999847412099</v>
      </c>
      <c r="SU145">
        <v>23.5</v>
      </c>
      <c r="SV145">
        <v>7910000</v>
      </c>
      <c r="SW145">
        <v>21.666454315185501</v>
      </c>
      <c r="TJ145">
        <v>37.900001525878899</v>
      </c>
      <c r="TK145">
        <v>36.259998321533203</v>
      </c>
      <c r="TL145">
        <v>37.450000762939403</v>
      </c>
      <c r="TM145">
        <v>37.650001525878899</v>
      </c>
      <c r="TN145">
        <v>42672300</v>
      </c>
      <c r="TO145">
        <v>35.369651794433501</v>
      </c>
      <c r="TP145">
        <v>34.040000915527301</v>
      </c>
      <c r="TQ145">
        <v>33.389999389648402</v>
      </c>
      <c r="TR145">
        <v>33.419998168945298</v>
      </c>
      <c r="TS145">
        <v>33.889999389648402</v>
      </c>
      <c r="TT145">
        <v>12141500</v>
      </c>
      <c r="TU145">
        <v>33.3857421875</v>
      </c>
      <c r="TV145">
        <v>45.110000610351499</v>
      </c>
      <c r="TW145">
        <v>44.389999389648402</v>
      </c>
      <c r="TX145">
        <v>44.5</v>
      </c>
      <c r="TY145">
        <v>45.040000915527301</v>
      </c>
      <c r="TZ145">
        <v>3586600</v>
      </c>
      <c r="UA145">
        <v>40.479080200195298</v>
      </c>
      <c r="UB145">
        <v>71.75</v>
      </c>
      <c r="UC145">
        <v>70.75</v>
      </c>
      <c r="UD145">
        <v>70.819999694824205</v>
      </c>
      <c r="UE145">
        <v>71.720001220703097</v>
      </c>
      <c r="UF145">
        <v>14232700</v>
      </c>
      <c r="UG145">
        <v>68.373443603515597</v>
      </c>
      <c r="UH145">
        <v>29.4500007629394</v>
      </c>
      <c r="UI145">
        <v>28.600000381469702</v>
      </c>
      <c r="UJ145">
        <v>29.049999237060501</v>
      </c>
      <c r="UK145">
        <v>29.350000381469702</v>
      </c>
      <c r="UL145">
        <v>4125100</v>
      </c>
      <c r="UM145">
        <v>29.035322189331001</v>
      </c>
      <c r="UN145">
        <v>84.930000305175696</v>
      </c>
      <c r="UO145">
        <v>83.360000610351506</v>
      </c>
      <c r="UP145">
        <v>83.669998168945298</v>
      </c>
      <c r="UQ145">
        <v>84.330001831054602</v>
      </c>
      <c r="UR145">
        <v>4610200</v>
      </c>
      <c r="US145">
        <v>77.250473022460895</v>
      </c>
      <c r="UT145">
        <v>1.6100000143051101</v>
      </c>
      <c r="UU145">
        <v>1.25</v>
      </c>
      <c r="UV145">
        <v>1.6100000143051101</v>
      </c>
      <c r="UW145">
        <v>1.4400000572204501</v>
      </c>
      <c r="UX145">
        <v>2082700</v>
      </c>
      <c r="UY145">
        <v>1.4400000572204501</v>
      </c>
      <c r="UZ145">
        <v>7.5500001907348597</v>
      </c>
      <c r="VA145">
        <v>7.21000003814697</v>
      </c>
      <c r="VB145">
        <v>7.2800002098083496</v>
      </c>
      <c r="VC145">
        <v>7.5300002098083496</v>
      </c>
      <c r="VD145">
        <v>1426600</v>
      </c>
      <c r="VE145">
        <v>7.5300002098083496</v>
      </c>
      <c r="VF145">
        <v>64.569999694824205</v>
      </c>
      <c r="VG145">
        <v>63.360000610351499</v>
      </c>
      <c r="VH145">
        <v>63.430000305175703</v>
      </c>
      <c r="VI145">
        <v>64.489997863769503</v>
      </c>
      <c r="VJ145">
        <v>10518700</v>
      </c>
      <c r="VK145">
        <v>61.920284271240199</v>
      </c>
      <c r="VL145">
        <v>2.2999999523162802</v>
      </c>
      <c r="VM145">
        <v>2.1800000667571999</v>
      </c>
      <c r="VN145">
        <v>2.2400000095367401</v>
      </c>
      <c r="VO145">
        <v>2.2799999713897701</v>
      </c>
      <c r="VP145">
        <v>2742800</v>
      </c>
      <c r="VQ145">
        <v>2.2799999713897701</v>
      </c>
      <c r="VR145">
        <v>25.860000610351499</v>
      </c>
      <c r="VS145">
        <v>24.75</v>
      </c>
      <c r="VT145">
        <v>24.75</v>
      </c>
      <c r="VU145">
        <v>25.6800003051757</v>
      </c>
      <c r="VV145">
        <v>1823300</v>
      </c>
      <c r="VW145">
        <v>25.6800003051757</v>
      </c>
      <c r="VX145">
        <v>111.419998168945</v>
      </c>
      <c r="VY145">
        <v>109.629997253417</v>
      </c>
      <c r="VZ145">
        <v>110.639999389648</v>
      </c>
      <c r="WA145">
        <v>111.180000305175</v>
      </c>
      <c r="WB145">
        <v>6756800</v>
      </c>
      <c r="WC145">
        <v>108.992225646972</v>
      </c>
    </row>
    <row r="146" spans="1:601" x14ac:dyDescent="0.2">
      <c r="A146" s="1">
        <v>43307</v>
      </c>
      <c r="H146">
        <v>18.4500007629394</v>
      </c>
      <c r="I146">
        <v>16.829999923706001</v>
      </c>
      <c r="J146">
        <v>17.159999847412099</v>
      </c>
      <c r="K146">
        <v>18.350000381469702</v>
      </c>
      <c r="L146">
        <v>192661100</v>
      </c>
      <c r="M146">
        <v>18.350000381469702</v>
      </c>
      <c r="N146">
        <v>10.1599998474121</v>
      </c>
      <c r="O146">
        <v>9.8400001525878906</v>
      </c>
      <c r="P146">
        <v>10.140000343322701</v>
      </c>
      <c r="Q146">
        <v>9.8900003433227504</v>
      </c>
      <c r="R146">
        <v>103893000</v>
      </c>
      <c r="S146">
        <v>8.9582557678222603</v>
      </c>
      <c r="Z146">
        <v>16.559999465942301</v>
      </c>
      <c r="AA146">
        <v>15.6000003814697</v>
      </c>
      <c r="AB146">
        <v>16.559999465942301</v>
      </c>
      <c r="AC146">
        <v>16.079999923706001</v>
      </c>
      <c r="AD146">
        <v>131000</v>
      </c>
      <c r="AE146">
        <v>16.079999923706001</v>
      </c>
      <c r="AF146">
        <v>5.5100002288818297</v>
      </c>
      <c r="AG146">
        <v>5.4000000953674299</v>
      </c>
      <c r="AH146">
        <v>5.4099998474120996</v>
      </c>
      <c r="AI146">
        <v>5.4800000190734801</v>
      </c>
      <c r="AJ146">
        <v>4988700</v>
      </c>
      <c r="AK146">
        <v>5.4800000190734801</v>
      </c>
      <c r="AL146">
        <v>12.759614944458001</v>
      </c>
      <c r="AM146">
        <v>12.5576925277709</v>
      </c>
      <c r="AN146">
        <v>12.5961542129516</v>
      </c>
      <c r="AO146">
        <v>12.6442308425903</v>
      </c>
      <c r="AP146">
        <v>56692400</v>
      </c>
      <c r="AQ146">
        <v>12.4521894454956</v>
      </c>
      <c r="AR146">
        <v>195.96000671386699</v>
      </c>
      <c r="AS146">
        <v>193.61000061035099</v>
      </c>
      <c r="AT146">
        <v>194.61000061035099</v>
      </c>
      <c r="AU146">
        <v>194.21000671386699</v>
      </c>
      <c r="AV146">
        <v>19076000</v>
      </c>
      <c r="AW146">
        <v>189.55368041992099</v>
      </c>
      <c r="AX146">
        <v>31.209999084472599</v>
      </c>
      <c r="AY146">
        <v>30.889999389648398</v>
      </c>
      <c r="AZ146">
        <v>31.190000534057599</v>
      </c>
      <c r="BA146">
        <v>30.940000534057599</v>
      </c>
      <c r="BB146">
        <v>46215000</v>
      </c>
      <c r="BC146">
        <v>29.938909530639599</v>
      </c>
      <c r="BD146">
        <v>1.9800000190734801</v>
      </c>
      <c r="BE146">
        <v>1.9299999475479099</v>
      </c>
      <c r="BF146">
        <v>1.9700000286102199</v>
      </c>
      <c r="BG146">
        <v>1.9299999475479099</v>
      </c>
      <c r="BH146">
        <v>871000</v>
      </c>
      <c r="BI146">
        <v>1.9299999475479099</v>
      </c>
      <c r="BJ146">
        <v>13.399999618530201</v>
      </c>
      <c r="BK146">
        <v>12.770000457763601</v>
      </c>
      <c r="BL146">
        <v>13.069999694824199</v>
      </c>
      <c r="BM146">
        <v>13.369999885559</v>
      </c>
      <c r="BN146">
        <v>20037300</v>
      </c>
      <c r="BO146">
        <v>13.369999885559</v>
      </c>
      <c r="BP146">
        <v>20.7199993133544</v>
      </c>
      <c r="BQ146">
        <v>19.379999160766602</v>
      </c>
      <c r="BR146">
        <v>19.659999847412099</v>
      </c>
      <c r="BS146">
        <v>20.059999465942301</v>
      </c>
      <c r="BT146">
        <v>2955000</v>
      </c>
      <c r="BU146">
        <v>20.059999465942301</v>
      </c>
      <c r="BV146">
        <v>2.8499999046325599</v>
      </c>
      <c r="BW146">
        <v>2.7599999904632502</v>
      </c>
      <c r="BX146">
        <v>2.7799999713897701</v>
      </c>
      <c r="BY146">
        <v>2.7599999904632502</v>
      </c>
      <c r="BZ146">
        <v>14457000</v>
      </c>
      <c r="CA146">
        <v>2.7227635383605899</v>
      </c>
      <c r="CB146">
        <v>7.3899998664855904</v>
      </c>
      <c r="CC146">
        <v>6.6999998092651296</v>
      </c>
      <c r="CD146">
        <v>7.3899998664855904</v>
      </c>
      <c r="CE146">
        <v>6.9800000190734801</v>
      </c>
      <c r="CF146">
        <v>88000</v>
      </c>
      <c r="CG146">
        <v>6.9800000190734801</v>
      </c>
      <c r="CH146">
        <v>39.900001525878899</v>
      </c>
      <c r="CI146">
        <v>38.444999694824197</v>
      </c>
      <c r="CJ146">
        <v>39.75</v>
      </c>
      <c r="CK146">
        <v>39.75</v>
      </c>
      <c r="CL146">
        <v>6900</v>
      </c>
      <c r="CM146">
        <v>39.75</v>
      </c>
      <c r="CN146">
        <v>11.560000419616699</v>
      </c>
      <c r="CO146">
        <v>11.050000190734799</v>
      </c>
      <c r="CP146">
        <v>11.529999732971101</v>
      </c>
      <c r="CQ146">
        <v>11.1000003814697</v>
      </c>
      <c r="CR146">
        <v>27135200</v>
      </c>
      <c r="CS146">
        <v>8.7041826248168892</v>
      </c>
      <c r="CT146">
        <v>111</v>
      </c>
      <c r="CU146">
        <v>109.5</v>
      </c>
      <c r="CV146">
        <v>110.73999786376901</v>
      </c>
      <c r="CW146">
        <v>109.620002746582</v>
      </c>
      <c r="CX146">
        <v>31372100</v>
      </c>
      <c r="CY146">
        <v>107.145782470703</v>
      </c>
      <c r="CZ146">
        <v>5.6599998474120996</v>
      </c>
      <c r="DA146">
        <v>5.5300002098083496</v>
      </c>
      <c r="DB146">
        <v>5.6399998664855904</v>
      </c>
      <c r="DC146">
        <v>5.5500001907348597</v>
      </c>
      <c r="DD146">
        <v>62187600</v>
      </c>
      <c r="DE146">
        <v>5.43532037734985</v>
      </c>
      <c r="DF146">
        <v>14.300000190734799</v>
      </c>
      <c r="DG146">
        <v>14.0900001525878</v>
      </c>
      <c r="DH146">
        <v>14.25</v>
      </c>
      <c r="DI146">
        <v>14.1099996566772</v>
      </c>
      <c r="DJ146">
        <v>32548100</v>
      </c>
      <c r="DK146">
        <v>13.3967189788818</v>
      </c>
      <c r="DL146">
        <v>13.1599998474121</v>
      </c>
      <c r="DM146">
        <v>12.5900001525878</v>
      </c>
      <c r="DN146">
        <v>12.7600002288818</v>
      </c>
      <c r="DO146">
        <v>13.0100002288818</v>
      </c>
      <c r="DP146">
        <v>10218300</v>
      </c>
      <c r="DQ146">
        <v>13.0100002288818</v>
      </c>
      <c r="DR146">
        <v>54.740001678466797</v>
      </c>
      <c r="DS146">
        <v>53.450000762939403</v>
      </c>
      <c r="DT146">
        <v>53.599998474121001</v>
      </c>
      <c r="DU146">
        <v>53.759998321533203</v>
      </c>
      <c r="DV146">
        <v>28862500</v>
      </c>
      <c r="DW146">
        <v>53.759998321533203</v>
      </c>
      <c r="DX146">
        <v>49.630001068115199</v>
      </c>
      <c r="DY146">
        <v>47.75</v>
      </c>
      <c r="DZ146">
        <v>48.009998321533203</v>
      </c>
      <c r="EA146">
        <v>48.639999389648402</v>
      </c>
      <c r="EB146">
        <v>3075400</v>
      </c>
      <c r="EC146">
        <v>48.639999389648402</v>
      </c>
      <c r="ED146">
        <v>23.899999618530199</v>
      </c>
      <c r="EE146">
        <v>23.5100002288818</v>
      </c>
      <c r="EF146">
        <v>23.809999465942301</v>
      </c>
      <c r="EG146">
        <v>23.7000007629394</v>
      </c>
      <c r="EH146">
        <v>6846300</v>
      </c>
      <c r="EI146">
        <v>23.7000007629394</v>
      </c>
      <c r="EJ146">
        <v>3.0499999523162802</v>
      </c>
      <c r="EK146">
        <v>2.9800000190734801</v>
      </c>
      <c r="EL146">
        <v>3.0499999523162802</v>
      </c>
      <c r="EM146">
        <v>3.0099999904632502</v>
      </c>
      <c r="EN146">
        <v>2993400</v>
      </c>
      <c r="EO146">
        <v>2.6850919723510698</v>
      </c>
      <c r="EV146">
        <v>11.869999885559</v>
      </c>
      <c r="EW146">
        <v>11.560000419616699</v>
      </c>
      <c r="EX146">
        <v>11.829999923706</v>
      </c>
      <c r="EY146">
        <v>11.5900001525878</v>
      </c>
      <c r="EZ146">
        <v>17014400</v>
      </c>
      <c r="FA146">
        <v>11.304866790771401</v>
      </c>
      <c r="FB146">
        <v>5.3200001716613698</v>
      </c>
      <c r="FC146">
        <v>5.1900000572204501</v>
      </c>
      <c r="FD146">
        <v>5.2899999618530202</v>
      </c>
      <c r="FE146">
        <v>5.3099999427795401</v>
      </c>
      <c r="FF146">
        <v>56179200</v>
      </c>
      <c r="FG146">
        <v>5.0680270195007298</v>
      </c>
      <c r="FH146">
        <v>58.7299995422363</v>
      </c>
      <c r="FI146">
        <v>58.200000762939403</v>
      </c>
      <c r="FJ146">
        <v>58.470001220703097</v>
      </c>
      <c r="FK146">
        <v>58.310001373291001</v>
      </c>
      <c r="FL146">
        <v>14165300</v>
      </c>
      <c r="FM146">
        <v>54.622528076171797</v>
      </c>
      <c r="FN146">
        <v>84.400001525878906</v>
      </c>
      <c r="FO146">
        <v>83.370002746582003</v>
      </c>
      <c r="FP146">
        <v>83.830001831054602</v>
      </c>
      <c r="FQ146">
        <v>84.239997863769503</v>
      </c>
      <c r="FR146">
        <v>13210100</v>
      </c>
      <c r="FS146">
        <v>77.655662536621094</v>
      </c>
      <c r="FT146">
        <v>310.70001220703102</v>
      </c>
      <c r="FU146">
        <v>303.64001464843699</v>
      </c>
      <c r="FV146">
        <v>304.850006103515</v>
      </c>
      <c r="FW146">
        <v>306.64999389648398</v>
      </c>
      <c r="FX146">
        <v>4630500</v>
      </c>
      <c r="FY146">
        <v>306.64999389648398</v>
      </c>
      <c r="FZ146">
        <v>61.700000762939403</v>
      </c>
      <c r="GA146">
        <v>60.2299995422363</v>
      </c>
      <c r="GB146">
        <v>60.720001220703097</v>
      </c>
      <c r="GC146">
        <v>60.4799995422363</v>
      </c>
      <c r="GD146">
        <v>4082200</v>
      </c>
      <c r="GE146">
        <v>56.018234252929602</v>
      </c>
      <c r="GF146">
        <v>4.2399997711181596</v>
      </c>
      <c r="GG146">
        <v>4.0999999046325604</v>
      </c>
      <c r="GH146">
        <v>4.2399997711181596</v>
      </c>
      <c r="GI146">
        <v>4.13000011444091</v>
      </c>
      <c r="GJ146">
        <v>588200</v>
      </c>
      <c r="GK146">
        <v>4.13000011444091</v>
      </c>
      <c r="GL146">
        <v>30.559999465942301</v>
      </c>
      <c r="GM146">
        <v>30.299999237060501</v>
      </c>
      <c r="GN146">
        <v>30.360000610351499</v>
      </c>
      <c r="GO146">
        <v>30.350000381469702</v>
      </c>
      <c r="GP146">
        <v>44339500</v>
      </c>
      <c r="GQ146">
        <v>27.763463973998999</v>
      </c>
      <c r="GR146">
        <v>28.940000534057599</v>
      </c>
      <c r="GS146">
        <v>28.549999237060501</v>
      </c>
      <c r="GT146">
        <v>28.629999160766602</v>
      </c>
      <c r="GU146">
        <v>28.639999389648398</v>
      </c>
      <c r="GV146">
        <v>7503600</v>
      </c>
      <c r="GW146">
        <v>27.571269989013601</v>
      </c>
      <c r="GX146">
        <v>7</v>
      </c>
      <c r="GY146">
        <v>6.6666665077209402</v>
      </c>
      <c r="GZ146">
        <v>6.9583334922790501</v>
      </c>
      <c r="HA146">
        <v>6.7249999046325604</v>
      </c>
      <c r="HB146">
        <v>17938400</v>
      </c>
      <c r="HC146">
        <v>6.1621165275573704</v>
      </c>
      <c r="HD146">
        <v>4.2399997711181596</v>
      </c>
      <c r="HE146">
        <v>4.1100001335143999</v>
      </c>
      <c r="HF146">
        <v>4.1999998092651296</v>
      </c>
      <c r="HG146">
        <v>4.21000003814697</v>
      </c>
      <c r="HH146">
        <v>5551400</v>
      </c>
      <c r="HI146">
        <v>4.21000003814697</v>
      </c>
      <c r="HJ146">
        <v>43.830001831054602</v>
      </c>
      <c r="HK146">
        <v>43.220001220703097</v>
      </c>
      <c r="HL146">
        <v>43.580001831054602</v>
      </c>
      <c r="HM146">
        <v>43.529998779296797</v>
      </c>
      <c r="HN146">
        <v>23518700</v>
      </c>
      <c r="HO146">
        <v>41.742782592773402</v>
      </c>
      <c r="HV146">
        <v>19.5</v>
      </c>
      <c r="HW146">
        <v>18.850000381469702</v>
      </c>
      <c r="HX146">
        <v>18.899999618530199</v>
      </c>
      <c r="HY146">
        <v>18.9899997711181</v>
      </c>
      <c r="HZ146">
        <v>2789600</v>
      </c>
      <c r="IA146">
        <v>17.659828186035099</v>
      </c>
      <c r="IB146">
        <v>3.6800000667571999</v>
      </c>
      <c r="IC146">
        <v>3.5899999141693102</v>
      </c>
      <c r="ID146">
        <v>3.6400001049041699</v>
      </c>
      <c r="IE146">
        <v>3.5899999141693102</v>
      </c>
      <c r="IF146">
        <v>7363300</v>
      </c>
      <c r="IG146">
        <v>3.5899999141693102</v>
      </c>
      <c r="IN146">
        <v>16</v>
      </c>
      <c r="IO146">
        <v>15.7299995422363</v>
      </c>
      <c r="IP146">
        <v>15.800000190734799</v>
      </c>
      <c r="IQ146">
        <v>15.9700002670288</v>
      </c>
      <c r="IR146">
        <v>13221200</v>
      </c>
      <c r="IS146">
        <v>15.5655059814453</v>
      </c>
      <c r="IT146">
        <v>8.3866662979125906</v>
      </c>
      <c r="IU146">
        <v>8.1599998474121094</v>
      </c>
      <c r="IV146">
        <v>8.3400001525878906</v>
      </c>
      <c r="IW146">
        <v>8.2200002670287997</v>
      </c>
      <c r="IX146">
        <v>24122400</v>
      </c>
      <c r="IY146">
        <v>7.6061630249023402</v>
      </c>
      <c r="IZ146">
        <v>180.13000488281199</v>
      </c>
      <c r="JA146">
        <v>173.75</v>
      </c>
      <c r="JB146">
        <v>174.88999938964801</v>
      </c>
      <c r="JC146">
        <v>176.259994506835</v>
      </c>
      <c r="JD146">
        <v>169803700</v>
      </c>
      <c r="JE146">
        <v>176.259994506835</v>
      </c>
      <c r="JF146">
        <v>0.30899998545646601</v>
      </c>
      <c r="JG146">
        <v>0.28200000524520802</v>
      </c>
      <c r="JH146">
        <v>0.30000001192092801</v>
      </c>
      <c r="JI146">
        <v>0.30000001192092801</v>
      </c>
      <c r="JJ146">
        <v>467600</v>
      </c>
      <c r="JK146">
        <v>0.30000001192092801</v>
      </c>
      <c r="JL146">
        <v>256.329986572265</v>
      </c>
      <c r="JM146">
        <v>250.38000488281199</v>
      </c>
      <c r="JN146">
        <v>251.05999755859301</v>
      </c>
      <c r="JO146">
        <v>254.83999633789</v>
      </c>
      <c r="JP146">
        <v>8128100</v>
      </c>
      <c r="JQ146">
        <v>253.45623779296801</v>
      </c>
      <c r="JR146">
        <v>18.670000076293899</v>
      </c>
      <c r="JS146">
        <v>18.2600002288818</v>
      </c>
      <c r="JT146">
        <v>18.379999160766602</v>
      </c>
      <c r="JU146">
        <v>18.389999389648398</v>
      </c>
      <c r="JV146">
        <v>8837200</v>
      </c>
      <c r="JW146">
        <v>16.023889541625898</v>
      </c>
      <c r="JX146">
        <v>21.340000152587798</v>
      </c>
      <c r="JY146">
        <v>21.049999237060501</v>
      </c>
      <c r="JZ146">
        <v>21.190000534057599</v>
      </c>
      <c r="KA146">
        <v>21.2399997711181</v>
      </c>
      <c r="KB146">
        <v>7528100</v>
      </c>
      <c r="KC146">
        <v>20.725212097167901</v>
      </c>
      <c r="KD146">
        <v>10.3500003814697</v>
      </c>
      <c r="KE146">
        <v>10.140000343322701</v>
      </c>
      <c r="KF146">
        <v>10.2600002288818</v>
      </c>
      <c r="KG146">
        <v>10.2600002288818</v>
      </c>
      <c r="KH146">
        <v>3542100</v>
      </c>
      <c r="KI146">
        <v>10.2600002288818</v>
      </c>
      <c r="KJ146">
        <v>60.990001678466797</v>
      </c>
      <c r="KK146">
        <v>56.080001831054602</v>
      </c>
      <c r="KL146">
        <v>60.110000610351499</v>
      </c>
      <c r="KM146">
        <v>57.919998168945298</v>
      </c>
      <c r="KN146">
        <v>14646200</v>
      </c>
      <c r="KO146">
        <v>55.246162414550703</v>
      </c>
      <c r="KP146">
        <v>38.369998931884702</v>
      </c>
      <c r="KQ146">
        <v>38.040000915527301</v>
      </c>
      <c r="KR146">
        <v>38.040000915527301</v>
      </c>
      <c r="KS146">
        <v>38.159999847412102</v>
      </c>
      <c r="KT146">
        <v>23567900</v>
      </c>
      <c r="KU146">
        <v>35.8377876281738</v>
      </c>
      <c r="KV146">
        <v>51.919998168945298</v>
      </c>
      <c r="KW146">
        <v>50.159999847412102</v>
      </c>
      <c r="KX146">
        <v>50.380001068115199</v>
      </c>
      <c r="KY146">
        <v>50.590000152587798</v>
      </c>
      <c r="KZ146">
        <v>1746800</v>
      </c>
      <c r="LA146">
        <v>48.629005432128899</v>
      </c>
      <c r="LB146">
        <v>43.409999847412102</v>
      </c>
      <c r="LC146">
        <v>42.139999389648402</v>
      </c>
      <c r="LD146">
        <v>42.869998931884702</v>
      </c>
      <c r="LE146">
        <v>42.939998626708899</v>
      </c>
      <c r="LF146">
        <v>30018700</v>
      </c>
      <c r="LG146">
        <v>42.939998626708899</v>
      </c>
      <c r="LH146">
        <v>33.849998474121001</v>
      </c>
      <c r="LI146">
        <v>32.619998931884702</v>
      </c>
      <c r="LJ146">
        <v>32.900001525878899</v>
      </c>
      <c r="LK146">
        <v>33.029998779296797</v>
      </c>
      <c r="LL146">
        <v>12663100</v>
      </c>
      <c r="LM146">
        <v>33.029998779296797</v>
      </c>
      <c r="LN146">
        <v>7.13000011444091</v>
      </c>
      <c r="LO146">
        <v>7.0399999618530202</v>
      </c>
      <c r="LP146">
        <v>7.1100001335143999</v>
      </c>
      <c r="LQ146">
        <v>7.0500001907348597</v>
      </c>
      <c r="LR146">
        <v>2470500</v>
      </c>
      <c r="LS146">
        <v>6.5690016746520996</v>
      </c>
      <c r="LT146">
        <v>3.5099999904632502</v>
      </c>
      <c r="LU146">
        <v>3.2200000286102202</v>
      </c>
      <c r="LV146">
        <v>3.5099999904632502</v>
      </c>
      <c r="LW146">
        <v>3.2400000095367401</v>
      </c>
      <c r="LX146">
        <v>14278800</v>
      </c>
      <c r="LY146">
        <v>3.2117629051208398</v>
      </c>
      <c r="LZ146">
        <v>196.11999511718699</v>
      </c>
      <c r="MA146">
        <v>192.61999511718699</v>
      </c>
      <c r="MB146">
        <v>193.21000671386699</v>
      </c>
      <c r="MC146">
        <v>194.17999267578099</v>
      </c>
      <c r="MD146">
        <v>13885500</v>
      </c>
      <c r="ME146">
        <v>194.17999267578099</v>
      </c>
      <c r="MF146">
        <v>40.939998626708899</v>
      </c>
      <c r="MG146">
        <v>39.419998168945298</v>
      </c>
      <c r="MH146">
        <v>40.439998626708899</v>
      </c>
      <c r="MI146">
        <v>39.4799995422363</v>
      </c>
      <c r="MJ146">
        <v>4871000</v>
      </c>
      <c r="MK146">
        <v>35.664375305175703</v>
      </c>
      <c r="ML146">
        <v>7.2899999618530202</v>
      </c>
      <c r="MM146">
        <v>7.13000011444091</v>
      </c>
      <c r="MN146">
        <v>7.1799998283386204</v>
      </c>
      <c r="MO146">
        <v>7.1999998092651296</v>
      </c>
      <c r="MP146">
        <v>13915700</v>
      </c>
      <c r="MQ146">
        <v>7.1047668457031197</v>
      </c>
      <c r="MR146">
        <v>18.370000839233398</v>
      </c>
      <c r="MS146">
        <v>17.879999160766602</v>
      </c>
      <c r="MT146">
        <v>17.959999084472599</v>
      </c>
      <c r="MU146">
        <v>18.2399997711181</v>
      </c>
      <c r="MV146">
        <v>3874500</v>
      </c>
      <c r="MW146">
        <v>15.767319679260201</v>
      </c>
      <c r="MX146">
        <v>13.149999618530201</v>
      </c>
      <c r="MY146">
        <v>12.6599998474121</v>
      </c>
      <c r="MZ146">
        <v>12.800000190734799</v>
      </c>
      <c r="NA146">
        <v>12.770000457763601</v>
      </c>
      <c r="NB146">
        <v>6985700</v>
      </c>
      <c r="NC146">
        <v>12.770000457763601</v>
      </c>
      <c r="ND146">
        <v>1.7300000190734801</v>
      </c>
      <c r="NE146">
        <v>1.66999995708465</v>
      </c>
      <c r="NF146">
        <v>1.7200000286102199</v>
      </c>
      <c r="NG146">
        <v>1.66999995708465</v>
      </c>
      <c r="NH146">
        <v>3144400</v>
      </c>
      <c r="NI146">
        <v>1.66999995708465</v>
      </c>
      <c r="NJ146">
        <v>53.180000305175703</v>
      </c>
      <c r="NK146">
        <v>51.869998931884702</v>
      </c>
      <c r="NL146">
        <v>52.450000762939403</v>
      </c>
      <c r="NM146">
        <v>52.159999847412102</v>
      </c>
      <c r="NN146">
        <v>28282500</v>
      </c>
      <c r="NO146">
        <v>50.0200996398925</v>
      </c>
      <c r="NP146">
        <v>89.430000305175696</v>
      </c>
      <c r="NQ146">
        <v>88.180000305175696</v>
      </c>
      <c r="NR146">
        <v>88.5</v>
      </c>
      <c r="NS146">
        <v>88.230003356933594</v>
      </c>
      <c r="NT146">
        <v>6548300</v>
      </c>
      <c r="NU146">
        <v>85.5125732421875</v>
      </c>
      <c r="NV146">
        <v>37.400001525878899</v>
      </c>
      <c r="NW146">
        <v>36.220001220703097</v>
      </c>
      <c r="NX146">
        <v>36.220001220703097</v>
      </c>
      <c r="NY146">
        <v>36.639999389648402</v>
      </c>
      <c r="NZ146">
        <v>10394200</v>
      </c>
      <c r="OA146">
        <v>36.639999389648402</v>
      </c>
      <c r="OB146">
        <v>8.3299999237060494</v>
      </c>
      <c r="OC146">
        <v>8.0690002441406197</v>
      </c>
      <c r="OD146">
        <v>8.1599998474121094</v>
      </c>
      <c r="OE146">
        <v>8.3000001907348597</v>
      </c>
      <c r="OF146">
        <v>694900</v>
      </c>
      <c r="OG146">
        <v>8.3000001907348597</v>
      </c>
      <c r="OH146">
        <v>90.040000915527301</v>
      </c>
      <c r="OI146">
        <v>89.129997253417898</v>
      </c>
      <c r="OJ146">
        <v>89.949996948242102</v>
      </c>
      <c r="OK146">
        <v>89.260002136230398</v>
      </c>
      <c r="OL146">
        <v>3884900</v>
      </c>
      <c r="OM146">
        <v>86.496940612792898</v>
      </c>
      <c r="ON146">
        <v>67.019996643066406</v>
      </c>
      <c r="OO146">
        <v>65.519996643066406</v>
      </c>
      <c r="OP146">
        <v>66.220001220703097</v>
      </c>
      <c r="OQ146">
        <v>66.860000610351506</v>
      </c>
      <c r="OR146">
        <v>6497500</v>
      </c>
      <c r="OS146">
        <v>61.193954467773402</v>
      </c>
      <c r="OT146">
        <v>35.099998474121001</v>
      </c>
      <c r="OU146">
        <v>33.770000457763601</v>
      </c>
      <c r="OV146">
        <v>34.840000152587798</v>
      </c>
      <c r="OW146">
        <v>34.75</v>
      </c>
      <c r="OX146">
        <v>40293000</v>
      </c>
      <c r="OY146">
        <v>33.708019256591797</v>
      </c>
      <c r="PF146">
        <v>51.610000610351499</v>
      </c>
      <c r="PG146">
        <v>51.110000610351499</v>
      </c>
      <c r="PH146">
        <v>51.130001068115199</v>
      </c>
      <c r="PI146">
        <v>51.180000305175703</v>
      </c>
      <c r="PJ146">
        <v>11162000</v>
      </c>
      <c r="PK146">
        <v>48.0646362304687</v>
      </c>
      <c r="PL146">
        <v>10.399999618530201</v>
      </c>
      <c r="PM146">
        <v>10.079999923706</v>
      </c>
      <c r="PN146">
        <v>10.2600002288818</v>
      </c>
      <c r="PO146">
        <v>10.1300001144409</v>
      </c>
      <c r="PP146">
        <v>476000</v>
      </c>
      <c r="PQ146">
        <v>9.2974720001220703</v>
      </c>
      <c r="PR146">
        <v>13.4600000381469</v>
      </c>
      <c r="PS146">
        <v>13.170000076293899</v>
      </c>
      <c r="PT146">
        <v>13.189999580383301</v>
      </c>
      <c r="PU146">
        <v>13.329999923706</v>
      </c>
      <c r="PV146">
        <v>1718400</v>
      </c>
      <c r="PW146">
        <v>13.329999923706</v>
      </c>
      <c r="PX146">
        <v>37.159999847412102</v>
      </c>
      <c r="PY146">
        <v>36.520000457763601</v>
      </c>
      <c r="PZ146">
        <v>36.540000915527301</v>
      </c>
      <c r="QA146">
        <v>37.090000152587798</v>
      </c>
      <c r="QB146">
        <v>6931200</v>
      </c>
      <c r="QC146">
        <v>35.281711578369098</v>
      </c>
      <c r="QD146">
        <v>40.939998626708899</v>
      </c>
      <c r="QE146">
        <v>40.439998626708899</v>
      </c>
      <c r="QF146">
        <v>40.700000762939403</v>
      </c>
      <c r="QG146">
        <v>40.819999694824197</v>
      </c>
      <c r="QH146">
        <v>8476600</v>
      </c>
      <c r="QI146">
        <v>38.977138519287102</v>
      </c>
      <c r="QJ146">
        <v>2.5799999237060498</v>
      </c>
      <c r="QK146">
        <v>2.5099999904632502</v>
      </c>
      <c r="QL146">
        <v>2.5099999904632502</v>
      </c>
      <c r="QM146">
        <v>2.5399999618530198</v>
      </c>
      <c r="QN146">
        <v>2650200</v>
      </c>
      <c r="QO146">
        <v>2.5257282257079998</v>
      </c>
      <c r="QP146">
        <v>10.579999923706</v>
      </c>
      <c r="QQ146">
        <v>10.4799995422363</v>
      </c>
      <c r="QR146">
        <v>10.5100002288818</v>
      </c>
      <c r="QS146">
        <v>10.520000457763601</v>
      </c>
      <c r="QT146">
        <v>7549900</v>
      </c>
      <c r="QU146">
        <v>8.8757047653198207</v>
      </c>
      <c r="QV146">
        <v>47.310001373291001</v>
      </c>
      <c r="QW146">
        <v>45.970001220703097</v>
      </c>
      <c r="QX146">
        <v>46</v>
      </c>
      <c r="QY146">
        <v>47.169998168945298</v>
      </c>
      <c r="QZ146">
        <v>11637500</v>
      </c>
      <c r="RA146">
        <v>45.851634979247997</v>
      </c>
      <c r="RB146">
        <v>10.1300001144409</v>
      </c>
      <c r="RC146">
        <v>9.6300001144409109</v>
      </c>
      <c r="RD146">
        <v>9.7200002670287997</v>
      </c>
      <c r="RE146">
        <v>9.9499998092651296</v>
      </c>
      <c r="RF146">
        <v>1791100</v>
      </c>
      <c r="RG146">
        <v>9.9499998092651296</v>
      </c>
      <c r="RH146">
        <v>48.409999847412102</v>
      </c>
      <c r="RI146">
        <v>48</v>
      </c>
      <c r="RJ146">
        <v>48.310001373291001</v>
      </c>
      <c r="RK146">
        <v>48.040000915527301</v>
      </c>
      <c r="RL146">
        <v>938400</v>
      </c>
      <c r="RM146">
        <v>44.018222808837798</v>
      </c>
      <c r="RN146">
        <v>11.520000457763601</v>
      </c>
      <c r="RO146">
        <v>11.25</v>
      </c>
      <c r="RP146">
        <v>11.3400001525878</v>
      </c>
      <c r="RQ146">
        <v>11.399999618530201</v>
      </c>
      <c r="RR146">
        <v>2355100</v>
      </c>
      <c r="RS146">
        <v>11.399999618530201</v>
      </c>
      <c r="RT146">
        <v>5.5599999427795401</v>
      </c>
      <c r="RU146">
        <v>5.5100002288818297</v>
      </c>
      <c r="RV146">
        <v>5.5399999618530202</v>
      </c>
      <c r="RW146">
        <v>5.5500001907348597</v>
      </c>
      <c r="RX146">
        <v>8878900</v>
      </c>
      <c r="RY146">
        <v>5.1346273422241202</v>
      </c>
      <c r="RZ146">
        <v>3.67000007629394</v>
      </c>
      <c r="SA146">
        <v>3.5499999523162802</v>
      </c>
      <c r="SB146">
        <v>3.6099998950958199</v>
      </c>
      <c r="SC146">
        <v>3.5699999332427899</v>
      </c>
      <c r="SD146">
        <v>4411500</v>
      </c>
      <c r="SE146">
        <v>3.5119280815124498</v>
      </c>
      <c r="SL146">
        <v>18.520000457763601</v>
      </c>
      <c r="SM146">
        <v>18.2199993133544</v>
      </c>
      <c r="SN146">
        <v>18.319999694824201</v>
      </c>
      <c r="SO146">
        <v>18.389999389648398</v>
      </c>
      <c r="SP146">
        <v>12116100</v>
      </c>
      <c r="SQ146">
        <v>17.405086517333899</v>
      </c>
      <c r="SR146">
        <v>23.600000381469702</v>
      </c>
      <c r="SS146">
        <v>23.379999160766602</v>
      </c>
      <c r="ST146">
        <v>23.549999237060501</v>
      </c>
      <c r="SU146">
        <v>23.4699993133544</v>
      </c>
      <c r="SV146">
        <v>5004900</v>
      </c>
      <c r="SW146">
        <v>21.6387939453125</v>
      </c>
      <c r="TJ146">
        <v>37.549999237060497</v>
      </c>
      <c r="TK146">
        <v>36.599998474121001</v>
      </c>
      <c r="TL146">
        <v>37.069999694824197</v>
      </c>
      <c r="TM146">
        <v>36.75</v>
      </c>
      <c r="TN146">
        <v>16719400</v>
      </c>
      <c r="TO146">
        <v>34.524154663085902</v>
      </c>
      <c r="TP146">
        <v>34.639999389648402</v>
      </c>
      <c r="TQ146">
        <v>33.759998321533203</v>
      </c>
      <c r="TR146">
        <v>33.810001373291001</v>
      </c>
      <c r="TS146">
        <v>34.430000305175703</v>
      </c>
      <c r="TT146">
        <v>9728300</v>
      </c>
      <c r="TU146">
        <v>33.917705535888601</v>
      </c>
      <c r="TV146">
        <v>44.709999084472599</v>
      </c>
      <c r="TW146">
        <v>44.080001831054602</v>
      </c>
      <c r="TX146">
        <v>44.150001525878899</v>
      </c>
      <c r="TY146">
        <v>44.529998779296797</v>
      </c>
      <c r="TZ146">
        <v>5271300</v>
      </c>
      <c r="UA146">
        <v>40.020721435546797</v>
      </c>
      <c r="UB146">
        <v>71.910003662109304</v>
      </c>
      <c r="UC146">
        <v>71.25</v>
      </c>
      <c r="UD146">
        <v>71.75</v>
      </c>
      <c r="UE146">
        <v>71.339996337890597</v>
      </c>
      <c r="UF146">
        <v>11169200</v>
      </c>
      <c r="UG146">
        <v>68.011169433593693</v>
      </c>
      <c r="UH146">
        <v>29.909999847412099</v>
      </c>
      <c r="UI146">
        <v>29.190000534057599</v>
      </c>
      <c r="UJ146">
        <v>29.329999923706001</v>
      </c>
      <c r="UK146">
        <v>29.870000839233398</v>
      </c>
      <c r="UL146">
        <v>4734800</v>
      </c>
      <c r="UM146">
        <v>29.5497436523437</v>
      </c>
      <c r="UN146">
        <v>84.650001525878906</v>
      </c>
      <c r="UO146">
        <v>83.870002746582003</v>
      </c>
      <c r="UP146">
        <v>84.199996948242102</v>
      </c>
      <c r="UQ146">
        <v>84.160003662109304</v>
      </c>
      <c r="UR146">
        <v>4169200</v>
      </c>
      <c r="US146">
        <v>77.094741821289006</v>
      </c>
      <c r="UT146">
        <v>1.41999995708465</v>
      </c>
      <c r="UU146">
        <v>1.3500000238418499</v>
      </c>
      <c r="UV146">
        <v>1.41999995708465</v>
      </c>
      <c r="UW146">
        <v>1.37000000476837</v>
      </c>
      <c r="UX146">
        <v>596700</v>
      </c>
      <c r="UY146">
        <v>1.37000000476837</v>
      </c>
      <c r="UZ146">
        <v>7.5399999618530202</v>
      </c>
      <c r="VA146">
        <v>7.1799998283386204</v>
      </c>
      <c r="VB146">
        <v>7.4299998283386204</v>
      </c>
      <c r="VC146">
        <v>7.1900000572204501</v>
      </c>
      <c r="VD146">
        <v>1829000</v>
      </c>
      <c r="VE146">
        <v>7.1900000572204501</v>
      </c>
      <c r="VF146">
        <v>65.199996948242102</v>
      </c>
      <c r="VG146">
        <v>63.990001678466797</v>
      </c>
      <c r="VH146">
        <v>64.610000610351506</v>
      </c>
      <c r="VI146">
        <v>64.010002136230398</v>
      </c>
      <c r="VJ146">
        <v>11142400</v>
      </c>
      <c r="VK146">
        <v>61.459415435791001</v>
      </c>
      <c r="VL146">
        <v>2.3199999332427899</v>
      </c>
      <c r="VM146">
        <v>2.2699999809265101</v>
      </c>
      <c r="VN146">
        <v>2.2799999713897701</v>
      </c>
      <c r="VO146">
        <v>2.2899999618530198</v>
      </c>
      <c r="VP146">
        <v>2847400</v>
      </c>
      <c r="VQ146">
        <v>2.2899999618530198</v>
      </c>
      <c r="VR146">
        <v>25.5</v>
      </c>
      <c r="VS146">
        <v>24.879999160766602</v>
      </c>
      <c r="VT146">
        <v>25.290000915527301</v>
      </c>
      <c r="VU146">
        <v>25.139999389648398</v>
      </c>
      <c r="VV146">
        <v>1160800</v>
      </c>
      <c r="VW146">
        <v>25.139999389648398</v>
      </c>
      <c r="VX146">
        <v>114.559997558593</v>
      </c>
      <c r="VY146">
        <v>111.680000305175</v>
      </c>
      <c r="VZ146">
        <v>112.150001525878</v>
      </c>
      <c r="WA146">
        <v>113.51000213623</v>
      </c>
      <c r="WB146">
        <v>9466400</v>
      </c>
      <c r="WC146">
        <v>111.27637481689401</v>
      </c>
    </row>
    <row r="147" spans="1:601" x14ac:dyDescent="0.2">
      <c r="A147" s="1">
        <v>43308</v>
      </c>
      <c r="H147">
        <v>19.879999160766602</v>
      </c>
      <c r="I147">
        <v>18.309999465942301</v>
      </c>
      <c r="J147">
        <v>19.069999694824201</v>
      </c>
      <c r="K147">
        <v>18.940000534057599</v>
      </c>
      <c r="L147">
        <v>161903800</v>
      </c>
      <c r="M147">
        <v>18.940000534057599</v>
      </c>
      <c r="N147">
        <v>10.050000190734799</v>
      </c>
      <c r="O147">
        <v>9.9099998474121094</v>
      </c>
      <c r="P147">
        <v>9.9600000381469709</v>
      </c>
      <c r="Q147">
        <v>9.9300003051757795</v>
      </c>
      <c r="R147">
        <v>46171100</v>
      </c>
      <c r="S147">
        <v>8.9944868087768501</v>
      </c>
      <c r="Z147">
        <v>16.319999694824201</v>
      </c>
      <c r="AA147">
        <v>15.6000003814697</v>
      </c>
      <c r="AB147">
        <v>16.2000007629394</v>
      </c>
      <c r="AC147">
        <v>15.6000003814697</v>
      </c>
      <c r="AD147">
        <v>95700</v>
      </c>
      <c r="AE147">
        <v>15.6000003814697</v>
      </c>
      <c r="AF147">
        <v>5.5900001525878897</v>
      </c>
      <c r="AG147">
        <v>5.4499998092651296</v>
      </c>
      <c r="AH147">
        <v>5.4699997901916504</v>
      </c>
      <c r="AI147">
        <v>5.4899997711181596</v>
      </c>
      <c r="AJ147">
        <v>4730800</v>
      </c>
      <c r="AK147">
        <v>5.4899997711181596</v>
      </c>
      <c r="AL147">
        <v>12.673076629638601</v>
      </c>
      <c r="AM147">
        <v>12.4807691574096</v>
      </c>
      <c r="AN147">
        <v>12.6153850555419</v>
      </c>
      <c r="AO147">
        <v>12.5576925277709</v>
      </c>
      <c r="AP147">
        <v>40903800</v>
      </c>
      <c r="AQ147">
        <v>12.366964340209901</v>
      </c>
      <c r="AR147">
        <v>195.19000244140599</v>
      </c>
      <c r="AS147">
        <v>190.100006103515</v>
      </c>
      <c r="AT147">
        <v>194.99000549316401</v>
      </c>
      <c r="AU147">
        <v>190.97999572753901</v>
      </c>
      <c r="AV147">
        <v>24024000</v>
      </c>
      <c r="AW147">
        <v>186.40113830566401</v>
      </c>
      <c r="AX147">
        <v>31.139999389648398</v>
      </c>
      <c r="AY147">
        <v>30.799999237060501</v>
      </c>
      <c r="AZ147">
        <v>30.9899997711181</v>
      </c>
      <c r="BA147">
        <v>31.059999465942301</v>
      </c>
      <c r="BB147">
        <v>57198900</v>
      </c>
      <c r="BC147">
        <v>30.055027008056602</v>
      </c>
      <c r="BD147">
        <v>1.9800000190734801</v>
      </c>
      <c r="BE147">
        <v>1.91999995708465</v>
      </c>
      <c r="BF147">
        <v>1.9400000572204501</v>
      </c>
      <c r="BG147">
        <v>1.95000004768371</v>
      </c>
      <c r="BH147">
        <v>2472900</v>
      </c>
      <c r="BI147">
        <v>1.95000004768371</v>
      </c>
      <c r="BJ147">
        <v>13.1800003051757</v>
      </c>
      <c r="BK147">
        <v>12.520000457763601</v>
      </c>
      <c r="BL147">
        <v>13.140000343322701</v>
      </c>
      <c r="BM147">
        <v>12.829999923706</v>
      </c>
      <c r="BN147">
        <v>28282700</v>
      </c>
      <c r="BO147">
        <v>12.829999923706</v>
      </c>
      <c r="BP147">
        <v>21.100000381469702</v>
      </c>
      <c r="BQ147">
        <v>19.840000152587798</v>
      </c>
      <c r="BR147">
        <v>20.159999847412099</v>
      </c>
      <c r="BS147">
        <v>20.270000457763601</v>
      </c>
      <c r="BT147">
        <v>2473100</v>
      </c>
      <c r="BU147">
        <v>20.270000457763601</v>
      </c>
      <c r="BV147">
        <v>3.1400001049041699</v>
      </c>
      <c r="BW147">
        <v>2.8299999237060498</v>
      </c>
      <c r="BX147">
        <v>2.8699998855590798</v>
      </c>
      <c r="BY147">
        <v>3.0399999618530198</v>
      </c>
      <c r="BZ147">
        <v>29391800</v>
      </c>
      <c r="CA147">
        <v>2.9989855289459202</v>
      </c>
      <c r="CB147">
        <v>6.67000007629394</v>
      </c>
      <c r="CC147">
        <v>2.7799999713897701</v>
      </c>
      <c r="CD147">
        <v>6.4800000190734801</v>
      </c>
      <c r="CE147">
        <v>3.17000007629394</v>
      </c>
      <c r="CF147">
        <v>1059500</v>
      </c>
      <c r="CG147">
        <v>3.17000007629394</v>
      </c>
      <c r="CH147">
        <v>39.75</v>
      </c>
      <c r="CI147">
        <v>37.049999237060497</v>
      </c>
      <c r="CJ147">
        <v>39.75</v>
      </c>
      <c r="CK147">
        <v>37.275001525878899</v>
      </c>
      <c r="CL147">
        <v>14400</v>
      </c>
      <c r="CM147">
        <v>37.275001525878899</v>
      </c>
      <c r="CN147">
        <v>11.3800001144409</v>
      </c>
      <c r="CO147">
        <v>10.9300003051757</v>
      </c>
      <c r="CP147">
        <v>11.069999694824199</v>
      </c>
      <c r="CQ147">
        <v>11.2299995422363</v>
      </c>
      <c r="CR147">
        <v>17541000</v>
      </c>
      <c r="CS147">
        <v>8.8061237335205007</v>
      </c>
      <c r="CT147">
        <v>110.180000305175</v>
      </c>
      <c r="CU147">
        <v>106.139999389648</v>
      </c>
      <c r="CV147">
        <v>110.180000305175</v>
      </c>
      <c r="CW147">
        <v>107.680000305175</v>
      </c>
      <c r="CX147">
        <v>37005300</v>
      </c>
      <c r="CY147">
        <v>105.24956512451099</v>
      </c>
      <c r="CZ147">
        <v>5.5300002098083496</v>
      </c>
      <c r="DA147">
        <v>5.3899998664855904</v>
      </c>
      <c r="DB147">
        <v>5.5300002098083496</v>
      </c>
      <c r="DC147">
        <v>5.4000000953674299</v>
      </c>
      <c r="DD147">
        <v>31219900</v>
      </c>
      <c r="DE147">
        <v>5.2884197235107404</v>
      </c>
      <c r="DF147">
        <v>14.5</v>
      </c>
      <c r="DG147">
        <v>14.310000419616699</v>
      </c>
      <c r="DH147">
        <v>14.3599996566772</v>
      </c>
      <c r="DI147">
        <v>14.439999580383301</v>
      </c>
      <c r="DJ147">
        <v>21934000</v>
      </c>
      <c r="DK147">
        <v>13.7100362777709</v>
      </c>
      <c r="DL147">
        <v>13.2600002288818</v>
      </c>
      <c r="DM147">
        <v>12.8599996566772</v>
      </c>
      <c r="DN147">
        <v>12.9899997711181</v>
      </c>
      <c r="DO147">
        <v>12.9099998474121</v>
      </c>
      <c r="DP147">
        <v>9111300</v>
      </c>
      <c r="DQ147">
        <v>12.9099998474121</v>
      </c>
      <c r="DR147">
        <v>54.630001068115199</v>
      </c>
      <c r="DS147">
        <v>53.110000610351499</v>
      </c>
      <c r="DT147">
        <v>54.459999084472599</v>
      </c>
      <c r="DU147">
        <v>53.959999084472599</v>
      </c>
      <c r="DV147">
        <v>30109700</v>
      </c>
      <c r="DW147">
        <v>53.959999084472599</v>
      </c>
      <c r="DX147">
        <v>49.319000244140597</v>
      </c>
      <c r="DY147">
        <v>47</v>
      </c>
      <c r="DZ147">
        <v>48.889999389648402</v>
      </c>
      <c r="EA147">
        <v>47.540000915527301</v>
      </c>
      <c r="EB147">
        <v>3229800</v>
      </c>
      <c r="EC147">
        <v>47.540000915527301</v>
      </c>
      <c r="ED147">
        <v>23.75</v>
      </c>
      <c r="EE147">
        <v>22.9500007629394</v>
      </c>
      <c r="EF147">
        <v>23.7000007629394</v>
      </c>
      <c r="EG147">
        <v>23.139999389648398</v>
      </c>
      <c r="EH147">
        <v>6911000</v>
      </c>
      <c r="EI147">
        <v>23.139999389648398</v>
      </c>
      <c r="EJ147">
        <v>3.0299999713897701</v>
      </c>
      <c r="EK147">
        <v>2.9800000190734801</v>
      </c>
      <c r="EL147">
        <v>3.0199999809265101</v>
      </c>
      <c r="EM147">
        <v>3.0199999809265101</v>
      </c>
      <c r="EN147">
        <v>3236900</v>
      </c>
      <c r="EO147">
        <v>2.6940126419067298</v>
      </c>
      <c r="EV147">
        <v>11.9799995422363</v>
      </c>
      <c r="EW147">
        <v>11.689999580383301</v>
      </c>
      <c r="EX147">
        <v>11.7200002670288</v>
      </c>
      <c r="EY147">
        <v>11.9099998474121</v>
      </c>
      <c r="EZ147">
        <v>21371900</v>
      </c>
      <c r="FA147">
        <v>11.6169939041137</v>
      </c>
      <c r="FB147">
        <v>5.4400000572204501</v>
      </c>
      <c r="FC147">
        <v>5.2699999809265101</v>
      </c>
      <c r="FD147">
        <v>5.3699998855590803</v>
      </c>
      <c r="FE147">
        <v>5.2800002098083496</v>
      </c>
      <c r="FF147">
        <v>39341000</v>
      </c>
      <c r="FG147">
        <v>5.0393943786620996</v>
      </c>
      <c r="FH147">
        <v>58.900001525878899</v>
      </c>
      <c r="FI147">
        <v>58.159999847412102</v>
      </c>
      <c r="FJ147">
        <v>58.380001068115199</v>
      </c>
      <c r="FK147">
        <v>58.630001068115199</v>
      </c>
      <c r="FL147">
        <v>17662900</v>
      </c>
      <c r="FM147">
        <v>54.922294616699197</v>
      </c>
      <c r="FN147">
        <v>82.379997253417898</v>
      </c>
      <c r="FO147">
        <v>80.809997558593693</v>
      </c>
      <c r="FP147">
        <v>80.970001220703097</v>
      </c>
      <c r="FQ147">
        <v>81.919998168945298</v>
      </c>
      <c r="FR147">
        <v>18220800</v>
      </c>
      <c r="FS147">
        <v>75.516998291015597</v>
      </c>
      <c r="FT147">
        <v>307.69000244140602</v>
      </c>
      <c r="FU147">
        <v>295.33999633789</v>
      </c>
      <c r="FV147">
        <v>307.25</v>
      </c>
      <c r="FW147">
        <v>297.17999267578102</v>
      </c>
      <c r="FX147">
        <v>5703300</v>
      </c>
      <c r="FY147">
        <v>297.17999267578102</v>
      </c>
      <c r="FZ147">
        <v>61.048999786376903</v>
      </c>
      <c r="GA147">
        <v>59.887001037597599</v>
      </c>
      <c r="GB147">
        <v>60.599998474121001</v>
      </c>
      <c r="GC147">
        <v>60.259998321533203</v>
      </c>
      <c r="GD147">
        <v>3771100</v>
      </c>
      <c r="GE147">
        <v>55.814464569091797</v>
      </c>
      <c r="GF147">
        <v>4.1199998855590803</v>
      </c>
      <c r="GG147">
        <v>3.8900001049041699</v>
      </c>
      <c r="GH147">
        <v>4.1199998855590803</v>
      </c>
      <c r="GI147">
        <v>3.9800000190734801</v>
      </c>
      <c r="GJ147">
        <v>1161500</v>
      </c>
      <c r="GK147">
        <v>3.9800000190734801</v>
      </c>
      <c r="GL147">
        <v>31.209999084472599</v>
      </c>
      <c r="GM147">
        <v>30.350000381469702</v>
      </c>
      <c r="GN147">
        <v>30.4500007629394</v>
      </c>
      <c r="GO147">
        <v>31.079999923706001</v>
      </c>
      <c r="GP147">
        <v>46030200</v>
      </c>
      <c r="GQ147">
        <v>28.431247711181602</v>
      </c>
      <c r="GR147">
        <v>28.9799995422363</v>
      </c>
      <c r="GS147">
        <v>28.559999465942301</v>
      </c>
      <c r="GT147">
        <v>28.829999923706001</v>
      </c>
      <c r="GU147">
        <v>28.7000007629394</v>
      </c>
      <c r="GV147">
        <v>5939100</v>
      </c>
      <c r="GW147">
        <v>27.629034042358398</v>
      </c>
      <c r="GX147">
        <v>6.9250001907348597</v>
      </c>
      <c r="GY147">
        <v>6.8000001907348597</v>
      </c>
      <c r="GZ147">
        <v>6.8416666984558097</v>
      </c>
      <c r="HA147">
        <v>6.875</v>
      </c>
      <c r="HB147">
        <v>12006700</v>
      </c>
      <c r="HC147">
        <v>6.2995591163635201</v>
      </c>
      <c r="HD147">
        <v>4.1999998092651296</v>
      </c>
      <c r="HE147">
        <v>3.9700000286102202</v>
      </c>
      <c r="HF147">
        <v>4.1999998092651296</v>
      </c>
      <c r="HG147">
        <v>4.0500001907348597</v>
      </c>
      <c r="HH147">
        <v>14103600</v>
      </c>
      <c r="HI147">
        <v>4.0500001907348597</v>
      </c>
      <c r="HJ147">
        <v>43.619998931884702</v>
      </c>
      <c r="HK147">
        <v>42.419998168945298</v>
      </c>
      <c r="HL147">
        <v>43.259998321533203</v>
      </c>
      <c r="HM147">
        <v>42.569999694824197</v>
      </c>
      <c r="HN147">
        <v>22050900</v>
      </c>
      <c r="HO147">
        <v>40.8222045898437</v>
      </c>
      <c r="HV147">
        <v>19.209999084472599</v>
      </c>
      <c r="HW147">
        <v>18.659999847412099</v>
      </c>
      <c r="HX147">
        <v>18.959999084472599</v>
      </c>
      <c r="HY147">
        <v>18.819999694824201</v>
      </c>
      <c r="HZ147">
        <v>2322300</v>
      </c>
      <c r="IA147">
        <v>17.501735687255799</v>
      </c>
      <c r="IB147">
        <v>3.66000008583068</v>
      </c>
      <c r="IC147">
        <v>3.5799999237060498</v>
      </c>
      <c r="ID147">
        <v>3.6099998950958199</v>
      </c>
      <c r="IE147">
        <v>3.5899999141693102</v>
      </c>
      <c r="IF147">
        <v>5086700</v>
      </c>
      <c r="IG147">
        <v>3.5899999141693102</v>
      </c>
      <c r="IN147">
        <v>16.270000457763601</v>
      </c>
      <c r="IO147">
        <v>15.810000419616699</v>
      </c>
      <c r="IP147">
        <v>16.049999237060501</v>
      </c>
      <c r="IQ147">
        <v>15.9899997711181</v>
      </c>
      <c r="IR147">
        <v>11573900</v>
      </c>
      <c r="IS147">
        <v>15.584999084472599</v>
      </c>
      <c r="IT147">
        <v>8.3800001144409109</v>
      </c>
      <c r="IU147">
        <v>8.2133331298828107</v>
      </c>
      <c r="IV147">
        <v>8.3199996948242099</v>
      </c>
      <c r="IW147">
        <v>8.2799997329711896</v>
      </c>
      <c r="IX147">
        <v>15985000</v>
      </c>
      <c r="IY147">
        <v>7.6616806983947701</v>
      </c>
      <c r="IZ147">
        <v>179.92999267578099</v>
      </c>
      <c r="JA147">
        <v>173</v>
      </c>
      <c r="JB147">
        <v>179.86999511718699</v>
      </c>
      <c r="JC147">
        <v>174.88999938964801</v>
      </c>
      <c r="JD147">
        <v>60073700</v>
      </c>
      <c r="JE147">
        <v>174.88999938964801</v>
      </c>
      <c r="JF147">
        <v>0.32600000500678999</v>
      </c>
      <c r="JG147">
        <v>0.28000000119209201</v>
      </c>
      <c r="JH147">
        <v>0.31400001049041698</v>
      </c>
      <c r="JI147">
        <v>0.29499998688697798</v>
      </c>
      <c r="JJ147">
        <v>446300</v>
      </c>
      <c r="JK147">
        <v>0.29499998688697798</v>
      </c>
      <c r="JL147">
        <v>256.600006103515</v>
      </c>
      <c r="JM147">
        <v>249.83999633789</v>
      </c>
      <c r="JN147">
        <v>256.32000732421801</v>
      </c>
      <c r="JO147">
        <v>252.02000427246</v>
      </c>
      <c r="JP147">
        <v>7385500</v>
      </c>
      <c r="JQ147">
        <v>250.65156555175699</v>
      </c>
      <c r="JR147">
        <v>18.690000534057599</v>
      </c>
      <c r="JS147">
        <v>18.2600002288818</v>
      </c>
      <c r="JT147">
        <v>18.530000686645501</v>
      </c>
      <c r="JU147">
        <v>18.370000839233398</v>
      </c>
      <c r="JV147">
        <v>5326200</v>
      </c>
      <c r="JW147">
        <v>16.006464004516602</v>
      </c>
      <c r="JX147">
        <v>21.340000152587798</v>
      </c>
      <c r="JY147">
        <v>20.799999237060501</v>
      </c>
      <c r="JZ147">
        <v>21.1800003051757</v>
      </c>
      <c r="KA147">
        <v>20.829999923706001</v>
      </c>
      <c r="KB147">
        <v>8490400</v>
      </c>
      <c r="KC147">
        <v>20.325147628784102</v>
      </c>
      <c r="KD147">
        <v>10.300000190734799</v>
      </c>
      <c r="KE147">
        <v>9.9600000381469709</v>
      </c>
      <c r="KF147">
        <v>10.300000190734799</v>
      </c>
      <c r="KG147">
        <v>9.9899997711181605</v>
      </c>
      <c r="KH147">
        <v>4301300</v>
      </c>
      <c r="KI147">
        <v>9.9899997711181605</v>
      </c>
      <c r="KJ147">
        <v>58.759998321533203</v>
      </c>
      <c r="KK147">
        <v>56.830001831054602</v>
      </c>
      <c r="KL147">
        <v>58.560001373291001</v>
      </c>
      <c r="KM147">
        <v>56.919998168945298</v>
      </c>
      <c r="KN147">
        <v>6387000</v>
      </c>
      <c r="KO147">
        <v>54.292331695556598</v>
      </c>
      <c r="KP147">
        <v>38.4799995422363</v>
      </c>
      <c r="KQ147">
        <v>38.069999694824197</v>
      </c>
      <c r="KR147">
        <v>38.099998474121001</v>
      </c>
      <c r="KS147">
        <v>38.409999847412102</v>
      </c>
      <c r="KT147">
        <v>20979100</v>
      </c>
      <c r="KU147">
        <v>36.072574615478501</v>
      </c>
      <c r="KV147">
        <v>51.080001831054602</v>
      </c>
      <c r="KW147">
        <v>50.259998321533203</v>
      </c>
      <c r="KX147">
        <v>50.669998168945298</v>
      </c>
      <c r="KY147">
        <v>50.400001525878899</v>
      </c>
      <c r="KZ147">
        <v>1031900</v>
      </c>
      <c r="LA147">
        <v>48.446372985839801</v>
      </c>
      <c r="LB147">
        <v>37.470001220703097</v>
      </c>
      <c r="LC147">
        <v>33.900001525878899</v>
      </c>
      <c r="LD147">
        <v>37.25</v>
      </c>
      <c r="LE147">
        <v>34.119998931884702</v>
      </c>
      <c r="LF147">
        <v>122752800</v>
      </c>
      <c r="LG147">
        <v>34.119998931884702</v>
      </c>
      <c r="LH147">
        <v>33.529998779296797</v>
      </c>
      <c r="LI147">
        <v>31.799999237060501</v>
      </c>
      <c r="LJ147">
        <v>33.430000305175703</v>
      </c>
      <c r="LK147">
        <v>32.150001525878899</v>
      </c>
      <c r="LL147">
        <v>12424700</v>
      </c>
      <c r="LM147">
        <v>32.150001525878899</v>
      </c>
      <c r="LN147">
        <v>7.21000003814697</v>
      </c>
      <c r="LO147">
        <v>7.1399998664855904</v>
      </c>
      <c r="LP147">
        <v>7.1599998474120996</v>
      </c>
      <c r="LQ147">
        <v>7.1799998283386204</v>
      </c>
      <c r="LR147">
        <v>4493400</v>
      </c>
      <c r="LS147">
        <v>6.6901321411132804</v>
      </c>
      <c r="LT147">
        <v>3.2899999618530198</v>
      </c>
      <c r="LU147">
        <v>3.1500000953674299</v>
      </c>
      <c r="LV147">
        <v>3.2699999809265101</v>
      </c>
      <c r="LW147">
        <v>3.1500000953674299</v>
      </c>
      <c r="LX147">
        <v>8984200</v>
      </c>
      <c r="LY147">
        <v>3.12254738807678</v>
      </c>
      <c r="LZ147">
        <v>196.27000427246</v>
      </c>
      <c r="MA147">
        <v>186.92999267578099</v>
      </c>
      <c r="MB147">
        <v>196.100006103515</v>
      </c>
      <c r="MC147">
        <v>189.419998168945</v>
      </c>
      <c r="MD147">
        <v>19907100</v>
      </c>
      <c r="ME147">
        <v>189.419998168945</v>
      </c>
      <c r="MF147">
        <v>39.9799995422363</v>
      </c>
      <c r="MG147">
        <v>39.200000762939403</v>
      </c>
      <c r="MH147">
        <v>39.590000152587798</v>
      </c>
      <c r="MI147">
        <v>39.4799995422363</v>
      </c>
      <c r="MJ147">
        <v>4616900</v>
      </c>
      <c r="MK147">
        <v>35.664375305175703</v>
      </c>
      <c r="ML147">
        <v>7.2600002288818297</v>
      </c>
      <c r="MM147">
        <v>7.0399999618530202</v>
      </c>
      <c r="MN147">
        <v>7.2300000190734801</v>
      </c>
      <c r="MO147">
        <v>7.0799999237060502</v>
      </c>
      <c r="MP147">
        <v>15998200</v>
      </c>
      <c r="MQ147">
        <v>6.9863529205322203</v>
      </c>
      <c r="MR147">
        <v>18.329999923706001</v>
      </c>
      <c r="MS147">
        <v>17.889999389648398</v>
      </c>
      <c r="MT147">
        <v>18.2399997711181</v>
      </c>
      <c r="MU147">
        <v>18.020000457763601</v>
      </c>
      <c r="MV147">
        <v>2997900</v>
      </c>
      <c r="MW147">
        <v>15.577144622802701</v>
      </c>
      <c r="MX147">
        <v>13.1000003814697</v>
      </c>
      <c r="MY147">
        <v>12</v>
      </c>
      <c r="MZ147">
        <v>13.1000003814697</v>
      </c>
      <c r="NA147">
        <v>12.1300001144409</v>
      </c>
      <c r="NB147">
        <v>6568300</v>
      </c>
      <c r="NC147">
        <v>12.1300001144409</v>
      </c>
      <c r="ND147">
        <v>1.70000004768371</v>
      </c>
      <c r="NE147">
        <v>1.66999995708465</v>
      </c>
      <c r="NF147">
        <v>1.66999995708465</v>
      </c>
      <c r="NG147">
        <v>1.6799999475479099</v>
      </c>
      <c r="NH147">
        <v>1921300</v>
      </c>
      <c r="NI147">
        <v>1.6799999475479099</v>
      </c>
      <c r="NJ147">
        <v>49.200000762939403</v>
      </c>
      <c r="NK147">
        <v>47.4799995422363</v>
      </c>
      <c r="NL147">
        <v>48.759998321533203</v>
      </c>
      <c r="NM147">
        <v>47.680000305175703</v>
      </c>
      <c r="NN147">
        <v>67816700</v>
      </c>
      <c r="NO147">
        <v>45.723899841308501</v>
      </c>
      <c r="NP147">
        <v>88.879997253417898</v>
      </c>
      <c r="NQ147">
        <v>88.029998779296804</v>
      </c>
      <c r="NR147">
        <v>88.639999389648395</v>
      </c>
      <c r="NS147">
        <v>88.129997253417898</v>
      </c>
      <c r="NT147">
        <v>4679400</v>
      </c>
      <c r="NU147">
        <v>85.4156494140625</v>
      </c>
      <c r="NV147">
        <v>37.365001678466797</v>
      </c>
      <c r="NW147">
        <v>35.860000610351499</v>
      </c>
      <c r="NX147">
        <v>37.150001525878899</v>
      </c>
      <c r="NY147">
        <v>36.209999084472599</v>
      </c>
      <c r="NZ147">
        <v>10426700</v>
      </c>
      <c r="OA147">
        <v>36.209999084472599</v>
      </c>
      <c r="OB147">
        <v>8.5120000839233398</v>
      </c>
      <c r="OC147">
        <v>8.2399997711181605</v>
      </c>
      <c r="OD147">
        <v>8.3500003814697195</v>
      </c>
      <c r="OE147">
        <v>8.3400001525878906</v>
      </c>
      <c r="OF147">
        <v>1007900</v>
      </c>
      <c r="OG147">
        <v>8.3400001525878906</v>
      </c>
      <c r="OH147">
        <v>89.360000610351506</v>
      </c>
      <c r="OI147">
        <v>88.169998168945298</v>
      </c>
      <c r="OJ147">
        <v>89.290000915527301</v>
      </c>
      <c r="OK147">
        <v>88.660003662109304</v>
      </c>
      <c r="OL147">
        <v>4486600</v>
      </c>
      <c r="OM147">
        <v>85.91552734375</v>
      </c>
      <c r="ON147">
        <v>67.400001525878906</v>
      </c>
      <c r="OO147">
        <v>66.330001831054602</v>
      </c>
      <c r="OP147">
        <v>66.330001831054602</v>
      </c>
      <c r="OQ147">
        <v>67.040000915527301</v>
      </c>
      <c r="OR147">
        <v>5888100</v>
      </c>
      <c r="OS147">
        <v>61.3587036132812</v>
      </c>
      <c r="OT147">
        <v>35.610000610351499</v>
      </c>
      <c r="OU147">
        <v>34.759998321533203</v>
      </c>
      <c r="OV147">
        <v>34.840000152587798</v>
      </c>
      <c r="OW147">
        <v>35.080001831054602</v>
      </c>
      <c r="OX147">
        <v>22686900</v>
      </c>
      <c r="OY147">
        <v>34.028121948242102</v>
      </c>
      <c r="PF147">
        <v>52.380001068115199</v>
      </c>
      <c r="PG147">
        <v>51.4799995422363</v>
      </c>
      <c r="PH147">
        <v>51.4799995422363</v>
      </c>
      <c r="PI147">
        <v>52.009998321533203</v>
      </c>
      <c r="PJ147">
        <v>14073700</v>
      </c>
      <c r="PK147">
        <v>48.844108581542898</v>
      </c>
      <c r="PL147">
        <v>10.189999580383301</v>
      </c>
      <c r="PM147">
        <v>9.7100000381469709</v>
      </c>
      <c r="PN147">
        <v>10.189999580383301</v>
      </c>
      <c r="PO147">
        <v>9.7200002670287997</v>
      </c>
      <c r="PP147">
        <v>556200</v>
      </c>
      <c r="PQ147">
        <v>8.9211683273315394</v>
      </c>
      <c r="PR147">
        <v>13.399999618530201</v>
      </c>
      <c r="PS147">
        <v>12.8599996566772</v>
      </c>
      <c r="PT147">
        <v>13.390000343322701</v>
      </c>
      <c r="PU147">
        <v>12.8800001144409</v>
      </c>
      <c r="PV147">
        <v>974800</v>
      </c>
      <c r="PW147">
        <v>12.8800001144409</v>
      </c>
      <c r="PX147">
        <v>37.4799995422363</v>
      </c>
      <c r="PY147">
        <v>37.020000457763601</v>
      </c>
      <c r="PZ147">
        <v>37.380001068115199</v>
      </c>
      <c r="QA147">
        <v>37.290000915527301</v>
      </c>
      <c r="QB147">
        <v>4954600</v>
      </c>
      <c r="QC147">
        <v>35.471965789794901</v>
      </c>
      <c r="QD147">
        <v>41.919998168945298</v>
      </c>
      <c r="QE147">
        <v>40.939998626708899</v>
      </c>
      <c r="QF147">
        <v>40.939998626708899</v>
      </c>
      <c r="QG147">
        <v>41.450000762939403</v>
      </c>
      <c r="QH147">
        <v>9468500</v>
      </c>
      <c r="QI147">
        <v>39.578697204589801</v>
      </c>
      <c r="QJ147">
        <v>2.5699999332427899</v>
      </c>
      <c r="QK147">
        <v>2.5099999904632502</v>
      </c>
      <c r="QL147">
        <v>2.5299999713897701</v>
      </c>
      <c r="QM147">
        <v>2.5099999904632502</v>
      </c>
      <c r="QN147">
        <v>2144600</v>
      </c>
      <c r="QO147">
        <v>2.4958968162536599</v>
      </c>
      <c r="QP147">
        <v>10.5900001525878</v>
      </c>
      <c r="QQ147">
        <v>10.4700002670288</v>
      </c>
      <c r="QR147">
        <v>10.529999732971101</v>
      </c>
      <c r="QS147">
        <v>10.579999923706</v>
      </c>
      <c r="QT147">
        <v>8882100</v>
      </c>
      <c r="QU147">
        <v>8.9263277053833008</v>
      </c>
      <c r="QV147">
        <v>49.4799995422363</v>
      </c>
      <c r="QW147">
        <v>47.880001068115199</v>
      </c>
      <c r="QX147">
        <v>48.630001068115199</v>
      </c>
      <c r="QY147">
        <v>48.299999237060497</v>
      </c>
      <c r="QZ147">
        <v>17601100</v>
      </c>
      <c r="RA147">
        <v>46.950050354003899</v>
      </c>
      <c r="RB147">
        <v>10.199999809265099</v>
      </c>
      <c r="RC147">
        <v>8.92000007629394</v>
      </c>
      <c r="RD147">
        <v>10.149999618530201</v>
      </c>
      <c r="RE147">
        <v>9.8000001907348597</v>
      </c>
      <c r="RF147">
        <v>4010500</v>
      </c>
      <c r="RG147">
        <v>9.8000001907348597</v>
      </c>
      <c r="RH147">
        <v>48.540000915527301</v>
      </c>
      <c r="RI147">
        <v>48.060001373291001</v>
      </c>
      <c r="RJ147">
        <v>48.369998931884702</v>
      </c>
      <c r="RK147">
        <v>48.209999084472599</v>
      </c>
      <c r="RL147">
        <v>1051900</v>
      </c>
      <c r="RM147">
        <v>44.173992156982401</v>
      </c>
      <c r="RN147">
        <v>11.439999580383301</v>
      </c>
      <c r="RO147">
        <v>10.949999809265099</v>
      </c>
      <c r="RP147">
        <v>11.3400001525878</v>
      </c>
      <c r="RQ147">
        <v>10.9899997711181</v>
      </c>
      <c r="RR147">
        <v>4995000</v>
      </c>
      <c r="RS147">
        <v>10.9899997711181</v>
      </c>
      <c r="RT147">
        <v>5.6399998664855904</v>
      </c>
      <c r="RU147">
        <v>5.5700001716613698</v>
      </c>
      <c r="RV147">
        <v>5.5700001716613698</v>
      </c>
      <c r="RW147">
        <v>5.5999999046325604</v>
      </c>
      <c r="RX147">
        <v>6781600</v>
      </c>
      <c r="RY147">
        <v>5.1808848381042401</v>
      </c>
      <c r="RZ147">
        <v>3.6900000572204501</v>
      </c>
      <c r="SA147">
        <v>3.6099998950958199</v>
      </c>
      <c r="SB147">
        <v>3.6199998855590798</v>
      </c>
      <c r="SC147">
        <v>3.66000008583068</v>
      </c>
      <c r="SD147">
        <v>1830500</v>
      </c>
      <c r="SE147">
        <v>3.6004641056060702</v>
      </c>
      <c r="SL147">
        <v>18.610000610351499</v>
      </c>
      <c r="SM147">
        <v>18.340000152587798</v>
      </c>
      <c r="SN147">
        <v>18.420000076293899</v>
      </c>
      <c r="SO147">
        <v>18.559999465942301</v>
      </c>
      <c r="SP147">
        <v>10344500</v>
      </c>
      <c r="SQ147">
        <v>17.5659790039062</v>
      </c>
      <c r="SR147">
        <v>23.9699993133544</v>
      </c>
      <c r="SS147">
        <v>23.75</v>
      </c>
      <c r="ST147">
        <v>23.870000839233398</v>
      </c>
      <c r="SU147">
        <v>23.809999465942301</v>
      </c>
      <c r="SV147">
        <v>3902900</v>
      </c>
      <c r="SW147">
        <v>21.952266693115199</v>
      </c>
      <c r="TJ147">
        <v>37.639999389648402</v>
      </c>
      <c r="TK147">
        <v>36.770000457763601</v>
      </c>
      <c r="TL147">
        <v>36.830001831054602</v>
      </c>
      <c r="TM147">
        <v>37.529998779296797</v>
      </c>
      <c r="TN147">
        <v>12629300</v>
      </c>
      <c r="TO147">
        <v>35.2569160461425</v>
      </c>
      <c r="TP147">
        <v>34.840000152587798</v>
      </c>
      <c r="TQ147">
        <v>33.759998321533203</v>
      </c>
      <c r="TR147">
        <v>34.630001068115199</v>
      </c>
      <c r="TS147">
        <v>33.810001373291001</v>
      </c>
      <c r="TT147">
        <v>10161300</v>
      </c>
      <c r="TU147">
        <v>33.306934356689403</v>
      </c>
      <c r="TV147">
        <v>44.830001831054602</v>
      </c>
      <c r="TW147">
        <v>44.409999847412102</v>
      </c>
      <c r="TX147">
        <v>44.590000152587798</v>
      </c>
      <c r="TY147">
        <v>44.509998321533203</v>
      </c>
      <c r="TZ147">
        <v>5293000</v>
      </c>
      <c r="UA147">
        <v>40.002750396728501</v>
      </c>
      <c r="UB147">
        <v>71.819999694824205</v>
      </c>
      <c r="UC147">
        <v>71.160003662109304</v>
      </c>
      <c r="UD147">
        <v>71.360000610351506</v>
      </c>
      <c r="UE147">
        <v>71.690002441406193</v>
      </c>
      <c r="UF147">
        <v>11194100</v>
      </c>
      <c r="UG147">
        <v>68.3448486328125</v>
      </c>
      <c r="UH147">
        <v>30.1800003051757</v>
      </c>
      <c r="UI147">
        <v>29.569999694824201</v>
      </c>
      <c r="UJ147">
        <v>29.889999389648398</v>
      </c>
      <c r="UK147">
        <v>29.780000686645501</v>
      </c>
      <c r="UL147">
        <v>3713800</v>
      </c>
      <c r="UM147">
        <v>29.460708618163999</v>
      </c>
      <c r="UN147">
        <v>84.239997863769503</v>
      </c>
      <c r="UO147">
        <v>83.190002441406193</v>
      </c>
      <c r="UP147">
        <v>83.879997253417898</v>
      </c>
      <c r="UQ147">
        <v>83.470001220703097</v>
      </c>
      <c r="UR147">
        <v>2787300</v>
      </c>
      <c r="US147">
        <v>76.462677001953097</v>
      </c>
      <c r="UT147">
        <v>1.41600000858306</v>
      </c>
      <c r="UU147">
        <v>1.3500000238418499</v>
      </c>
      <c r="UV147">
        <v>1.37999999523162</v>
      </c>
      <c r="UW147">
        <v>1.3999999761581401</v>
      </c>
      <c r="UX147">
        <v>474400</v>
      </c>
      <c r="UY147">
        <v>1.3999999761581401</v>
      </c>
      <c r="UZ147">
        <v>7.21000003814697</v>
      </c>
      <c r="VA147">
        <v>6.8000001907348597</v>
      </c>
      <c r="VB147">
        <v>7.1999998092651296</v>
      </c>
      <c r="VC147">
        <v>6.8899998664855904</v>
      </c>
      <c r="VD147">
        <v>3151100</v>
      </c>
      <c r="VE147">
        <v>6.8899998664855904</v>
      </c>
      <c r="VF147">
        <v>64.019996643066406</v>
      </c>
      <c r="VG147">
        <v>62.380001068115199</v>
      </c>
      <c r="VH147">
        <v>62.450000762939403</v>
      </c>
      <c r="VI147">
        <v>63.490001678466797</v>
      </c>
      <c r="VJ147">
        <v>8411600</v>
      </c>
      <c r="VK147">
        <v>60.960128784179602</v>
      </c>
      <c r="VL147">
        <v>2.3399999141693102</v>
      </c>
      <c r="VM147">
        <v>2.2699999809265101</v>
      </c>
      <c r="VN147">
        <v>2.2899999618530198</v>
      </c>
      <c r="VO147">
        <v>2.3299999237060498</v>
      </c>
      <c r="VP147">
        <v>1913000</v>
      </c>
      <c r="VQ147">
        <v>2.3299999237060498</v>
      </c>
      <c r="VR147">
        <v>26.399999618530199</v>
      </c>
      <c r="VS147">
        <v>25.459999084472599</v>
      </c>
      <c r="VT147">
        <v>26.159999847412099</v>
      </c>
      <c r="VU147">
        <v>25.659999847412099</v>
      </c>
      <c r="VV147">
        <v>1549500</v>
      </c>
      <c r="VW147">
        <v>25.659999847412099</v>
      </c>
      <c r="VX147">
        <v>114.050003051757</v>
      </c>
      <c r="VY147">
        <v>111.919998168945</v>
      </c>
      <c r="VZ147">
        <v>114</v>
      </c>
      <c r="WA147">
        <v>112.620002746582</v>
      </c>
      <c r="WB147">
        <v>5717000</v>
      </c>
      <c r="WC147">
        <v>110.40389251708901</v>
      </c>
    </row>
    <row r="148" spans="1:601" x14ac:dyDescent="0.2">
      <c r="A148" s="1">
        <v>43311</v>
      </c>
      <c r="H148">
        <v>20.1800003051757</v>
      </c>
      <c r="I148">
        <v>19.309999465942301</v>
      </c>
      <c r="J148">
        <v>19.399999618530199</v>
      </c>
      <c r="K148">
        <v>19.420000076293899</v>
      </c>
      <c r="L148">
        <v>160823400</v>
      </c>
      <c r="M148">
        <v>19.420000076293899</v>
      </c>
      <c r="N148">
        <v>10.1000003814697</v>
      </c>
      <c r="O148">
        <v>9.9300003051757795</v>
      </c>
      <c r="P148">
        <v>9.9600000381469709</v>
      </c>
      <c r="Q148">
        <v>10.069999694824199</v>
      </c>
      <c r="R148">
        <v>35877000</v>
      </c>
      <c r="S148">
        <v>9.1212968826293892</v>
      </c>
      <c r="Z148">
        <v>16.319999694824201</v>
      </c>
      <c r="AA148">
        <v>15.119999885559</v>
      </c>
      <c r="AB148">
        <v>15.8400001525878</v>
      </c>
      <c r="AC148">
        <v>15.2399997711181</v>
      </c>
      <c r="AD148">
        <v>86700</v>
      </c>
      <c r="AE148">
        <v>15.2399997711181</v>
      </c>
      <c r="AF148">
        <v>5.5900001525878897</v>
      </c>
      <c r="AG148">
        <v>5.4499998092651296</v>
      </c>
      <c r="AH148">
        <v>5.5</v>
      </c>
      <c r="AI148">
        <v>5.4899997711181596</v>
      </c>
      <c r="AJ148">
        <v>5350100</v>
      </c>
      <c r="AK148">
        <v>5.4899997711181596</v>
      </c>
      <c r="AL148">
        <v>12.7019233703613</v>
      </c>
      <c r="AM148">
        <v>12.509614944458001</v>
      </c>
      <c r="AN148">
        <v>12.5384616851806</v>
      </c>
      <c r="AO148">
        <v>12.653845787048301</v>
      </c>
      <c r="AP148">
        <v>41147600</v>
      </c>
      <c r="AQ148">
        <v>12.4616575241088</v>
      </c>
      <c r="AR148">
        <v>192.19999694824199</v>
      </c>
      <c r="AS148">
        <v>189.07000732421801</v>
      </c>
      <c r="AT148">
        <v>191.89999389648401</v>
      </c>
      <c r="AU148">
        <v>189.91000366210901</v>
      </c>
      <c r="AV148">
        <v>21029500</v>
      </c>
      <c r="AW148">
        <v>185.35678100585901</v>
      </c>
      <c r="AX148">
        <v>31.4500007629394</v>
      </c>
      <c r="AY148">
        <v>31.129999160766602</v>
      </c>
      <c r="AZ148">
        <v>31.139999389648398</v>
      </c>
      <c r="BA148">
        <v>31.309999465942301</v>
      </c>
      <c r="BB148">
        <v>58721000</v>
      </c>
      <c r="BC148">
        <v>30.296937942504801</v>
      </c>
      <c r="BD148">
        <v>1.96000003814697</v>
      </c>
      <c r="BE148">
        <v>1.90999996662139</v>
      </c>
      <c r="BF148">
        <v>1.96000003814697</v>
      </c>
      <c r="BG148">
        <v>1.90999996662139</v>
      </c>
      <c r="BH148">
        <v>1060400</v>
      </c>
      <c r="BI148">
        <v>1.90999996662139</v>
      </c>
      <c r="BJ148">
        <v>12.75</v>
      </c>
      <c r="BK148">
        <v>12</v>
      </c>
      <c r="BL148">
        <v>12.7399997711181</v>
      </c>
      <c r="BM148">
        <v>12.270000457763601</v>
      </c>
      <c r="BN148">
        <v>27156900</v>
      </c>
      <c r="BO148">
        <v>12.270000457763601</v>
      </c>
      <c r="BP148">
        <v>21.2299995422363</v>
      </c>
      <c r="BQ148">
        <v>20.059999465942301</v>
      </c>
      <c r="BR148">
        <v>20.350000381469702</v>
      </c>
      <c r="BS148">
        <v>20.559999465942301</v>
      </c>
      <c r="BT148">
        <v>2850900</v>
      </c>
      <c r="BU148">
        <v>20.559999465942301</v>
      </c>
      <c r="BV148">
        <v>3.1400001049041699</v>
      </c>
      <c r="BW148">
        <v>3.0399999618530198</v>
      </c>
      <c r="BX148">
        <v>3.0499999523162802</v>
      </c>
      <c r="BY148">
        <v>3.0999999046325599</v>
      </c>
      <c r="BZ148">
        <v>14468500</v>
      </c>
      <c r="CA148">
        <v>3.05817651748657</v>
      </c>
      <c r="CB148">
        <v>3.4119999408721902</v>
      </c>
      <c r="CC148">
        <v>3.0399999618530198</v>
      </c>
      <c r="CD148">
        <v>3.4000000953674299</v>
      </c>
      <c r="CE148">
        <v>3.0599999427795401</v>
      </c>
      <c r="CF148">
        <v>195000</v>
      </c>
      <c r="CG148">
        <v>3.0599999427795401</v>
      </c>
      <c r="CH148">
        <v>38.099998474121001</v>
      </c>
      <c r="CI148">
        <v>34.650001525878899</v>
      </c>
      <c r="CJ148">
        <v>37.5</v>
      </c>
      <c r="CK148">
        <v>35.25</v>
      </c>
      <c r="CL148">
        <v>12300</v>
      </c>
      <c r="CM148">
        <v>35.25</v>
      </c>
      <c r="CN148">
        <v>11.310000419616699</v>
      </c>
      <c r="CO148">
        <v>11.060000419616699</v>
      </c>
      <c r="CP148">
        <v>11.1599998474121</v>
      </c>
      <c r="CQ148">
        <v>11.149999618530201</v>
      </c>
      <c r="CR148">
        <v>15736400</v>
      </c>
      <c r="CS148">
        <v>8.7433891296386701</v>
      </c>
      <c r="CT148">
        <v>107.52999877929599</v>
      </c>
      <c r="CU148">
        <v>104.76000213623</v>
      </c>
      <c r="CV148">
        <v>107.19000244140599</v>
      </c>
      <c r="CW148">
        <v>105.370002746582</v>
      </c>
      <c r="CX148">
        <v>34668300</v>
      </c>
      <c r="CY148">
        <v>102.99171447753901</v>
      </c>
      <c r="CZ148">
        <v>5.5900001525878897</v>
      </c>
      <c r="DA148">
        <v>5.4699997901916504</v>
      </c>
      <c r="DB148">
        <v>5.5500001907348597</v>
      </c>
      <c r="DC148">
        <v>5.5</v>
      </c>
      <c r="DD148">
        <v>27356800</v>
      </c>
      <c r="DE148">
        <v>5.3863534927368102</v>
      </c>
      <c r="DF148">
        <v>14.5900001525878</v>
      </c>
      <c r="DG148">
        <v>14.399999618530201</v>
      </c>
      <c r="DH148">
        <v>14.569999694824199</v>
      </c>
      <c r="DI148">
        <v>14.560000419616699</v>
      </c>
      <c r="DJ148">
        <v>20101100</v>
      </c>
      <c r="DK148">
        <v>13.823970794677701</v>
      </c>
      <c r="DL148">
        <v>13.569999694824199</v>
      </c>
      <c r="DM148">
        <v>13.140000343322701</v>
      </c>
      <c r="DN148">
        <v>13.140000343322701</v>
      </c>
      <c r="DO148">
        <v>13.3800001144409</v>
      </c>
      <c r="DP148">
        <v>11559600</v>
      </c>
      <c r="DQ148">
        <v>13.3800001144409</v>
      </c>
      <c r="DR148">
        <v>54.25</v>
      </c>
      <c r="DS148">
        <v>52.419998168945298</v>
      </c>
      <c r="DT148">
        <v>54.189998626708899</v>
      </c>
      <c r="DU148">
        <v>53.009998321533203</v>
      </c>
      <c r="DV148">
        <v>25747800</v>
      </c>
      <c r="DW148">
        <v>53.009998321533203</v>
      </c>
      <c r="DX148">
        <v>47.650001525878899</v>
      </c>
      <c r="DY148">
        <v>43.590000152587798</v>
      </c>
      <c r="DZ148">
        <v>47.5</v>
      </c>
      <c r="EA148">
        <v>44.310001373291001</v>
      </c>
      <c r="EB148">
        <v>6466000</v>
      </c>
      <c r="EC148">
        <v>44.310001373291001</v>
      </c>
      <c r="ED148">
        <v>23.889999389648398</v>
      </c>
      <c r="EE148">
        <v>23.299999237060501</v>
      </c>
      <c r="EF148">
        <v>23.340000152587798</v>
      </c>
      <c r="EG148">
        <v>23.7299995422363</v>
      </c>
      <c r="EH148">
        <v>8070900</v>
      </c>
      <c r="EI148">
        <v>23.7299995422363</v>
      </c>
      <c r="EJ148">
        <v>3.0499999523162802</v>
      </c>
      <c r="EK148">
        <v>2.9800000190734801</v>
      </c>
      <c r="EL148">
        <v>3.0299999713897701</v>
      </c>
      <c r="EM148">
        <v>3.0399999618530198</v>
      </c>
      <c r="EN148">
        <v>2720900</v>
      </c>
      <c r="EO148">
        <v>2.7118535041809002</v>
      </c>
      <c r="EV148">
        <v>12.079999923706</v>
      </c>
      <c r="EW148">
        <v>11.689999580383301</v>
      </c>
      <c r="EX148">
        <v>12.029999732971101</v>
      </c>
      <c r="EY148">
        <v>11.8599996566772</v>
      </c>
      <c r="EZ148">
        <v>17549800</v>
      </c>
      <c r="FA148">
        <v>11.568222999572701</v>
      </c>
      <c r="FB148">
        <v>5.2899999618530202</v>
      </c>
      <c r="FC148">
        <v>5.2300000190734801</v>
      </c>
      <c r="FD148">
        <v>5.2699999809265101</v>
      </c>
      <c r="FE148">
        <v>5.25</v>
      </c>
      <c r="FF148">
        <v>31614500</v>
      </c>
      <c r="FG148">
        <v>5.0107612609863201</v>
      </c>
      <c r="FH148">
        <v>59.270000457763601</v>
      </c>
      <c r="FI148">
        <v>58.299999237060497</v>
      </c>
      <c r="FJ148">
        <v>58.830001831054602</v>
      </c>
      <c r="FK148">
        <v>58.490001678466797</v>
      </c>
      <c r="FL148">
        <v>22699900</v>
      </c>
      <c r="FM148">
        <v>54.791141510009702</v>
      </c>
      <c r="FN148">
        <v>82.129997253417898</v>
      </c>
      <c r="FO148">
        <v>80.709999084472599</v>
      </c>
      <c r="FP148">
        <v>82.129997253417898</v>
      </c>
      <c r="FQ148">
        <v>81.739997863769503</v>
      </c>
      <c r="FR148">
        <v>11282800</v>
      </c>
      <c r="FS148">
        <v>75.35107421875</v>
      </c>
      <c r="FT148">
        <v>296.100006103515</v>
      </c>
      <c r="FU148">
        <v>286.13000488281199</v>
      </c>
      <c r="FV148">
        <v>295.89999389648398</v>
      </c>
      <c r="FW148">
        <v>290.17001342773398</v>
      </c>
      <c r="FX148">
        <v>6814100</v>
      </c>
      <c r="FY148">
        <v>290.17001342773398</v>
      </c>
      <c r="FZ148">
        <v>60.619998931884702</v>
      </c>
      <c r="GA148">
        <v>59.819999694824197</v>
      </c>
      <c r="GB148">
        <v>60.099998474121001</v>
      </c>
      <c r="GC148">
        <v>60.279998779296797</v>
      </c>
      <c r="GD148">
        <v>3743100</v>
      </c>
      <c r="GE148">
        <v>55.832984924316399</v>
      </c>
      <c r="GF148">
        <v>4.0999999046325604</v>
      </c>
      <c r="GG148">
        <v>3.9300000667571999</v>
      </c>
      <c r="GH148">
        <v>3.9800000190734801</v>
      </c>
      <c r="GI148">
        <v>4.0599999427795401</v>
      </c>
      <c r="GJ148">
        <v>816300</v>
      </c>
      <c r="GK148">
        <v>4.0599999427795401</v>
      </c>
      <c r="GL148">
        <v>32.130001068115199</v>
      </c>
      <c r="GM148">
        <v>31.4500007629394</v>
      </c>
      <c r="GN148">
        <v>31.559999465942301</v>
      </c>
      <c r="GO148">
        <v>32</v>
      </c>
      <c r="GP148">
        <v>64043000</v>
      </c>
      <c r="GQ148">
        <v>29.272840499877901</v>
      </c>
      <c r="GR148">
        <v>29.840000152587798</v>
      </c>
      <c r="GS148">
        <v>28.709999084472599</v>
      </c>
      <c r="GT148">
        <v>28.709999084472599</v>
      </c>
      <c r="GU148">
        <v>29.7199993133544</v>
      </c>
      <c r="GV148">
        <v>12226600</v>
      </c>
      <c r="GW148">
        <v>28.6109714508056</v>
      </c>
      <c r="GX148">
        <v>6.98333311080932</v>
      </c>
      <c r="GY148">
        <v>6.8416666984558097</v>
      </c>
      <c r="GZ148">
        <v>6.9666666984558097</v>
      </c>
      <c r="HA148">
        <v>6.9000000953674299</v>
      </c>
      <c r="HB148">
        <v>8323600</v>
      </c>
      <c r="HC148">
        <v>6.3224687576293901</v>
      </c>
      <c r="HD148">
        <v>4.0399999618530202</v>
      </c>
      <c r="HE148">
        <v>3.7999999523162802</v>
      </c>
      <c r="HF148">
        <v>4.0399999618530202</v>
      </c>
      <c r="HG148">
        <v>3.8399999141693102</v>
      </c>
      <c r="HH148">
        <v>22789200</v>
      </c>
      <c r="HI148">
        <v>3.8399999141693102</v>
      </c>
      <c r="HJ148">
        <v>42.610000610351499</v>
      </c>
      <c r="HK148">
        <v>42.080001831054602</v>
      </c>
      <c r="HL148">
        <v>42.459999084472599</v>
      </c>
      <c r="HM148">
        <v>42.169998168945298</v>
      </c>
      <c r="HN148">
        <v>15300400</v>
      </c>
      <c r="HO148">
        <v>40.4386177062988</v>
      </c>
      <c r="HV148">
        <v>19.4899997711181</v>
      </c>
      <c r="HW148">
        <v>18.840000152587798</v>
      </c>
      <c r="HX148">
        <v>18.850000381469702</v>
      </c>
      <c r="HY148">
        <v>19.399999618530199</v>
      </c>
      <c r="HZ148">
        <v>3119700</v>
      </c>
      <c r="IA148">
        <v>18.0411071777343</v>
      </c>
      <c r="IB148">
        <v>3.63000011444091</v>
      </c>
      <c r="IC148">
        <v>3.5699999332427899</v>
      </c>
      <c r="ID148">
        <v>3.5899999141693102</v>
      </c>
      <c r="IE148">
        <v>3.5999999046325599</v>
      </c>
      <c r="IF148">
        <v>4919200</v>
      </c>
      <c r="IG148">
        <v>3.5999999046325599</v>
      </c>
      <c r="IN148">
        <v>16.299999237060501</v>
      </c>
      <c r="IO148">
        <v>16</v>
      </c>
      <c r="IP148">
        <v>16</v>
      </c>
      <c r="IQ148">
        <v>16.079999923706001</v>
      </c>
      <c r="IR148">
        <v>9135500</v>
      </c>
      <c r="IS148">
        <v>15.67271900177</v>
      </c>
      <c r="IT148">
        <v>8.4666662216186506</v>
      </c>
      <c r="IU148">
        <v>8.3199996948242099</v>
      </c>
      <c r="IV148">
        <v>8.3733329772949201</v>
      </c>
      <c r="IW148">
        <v>8.4133329391479492</v>
      </c>
      <c r="IX148">
        <v>13047100</v>
      </c>
      <c r="IY148">
        <v>7.7850556373596103</v>
      </c>
      <c r="IZ148">
        <v>175.30000305175699</v>
      </c>
      <c r="JA148">
        <v>166.55999755859301</v>
      </c>
      <c r="JB148">
        <v>175.30000305175699</v>
      </c>
      <c r="JC148">
        <v>171.05999755859301</v>
      </c>
      <c r="JD148">
        <v>65280800</v>
      </c>
      <c r="JE148">
        <v>171.05999755859301</v>
      </c>
      <c r="JF148">
        <v>0.30000001192092801</v>
      </c>
      <c r="JG148">
        <v>0.27399998903274497</v>
      </c>
      <c r="JH148">
        <v>0.30000001192092801</v>
      </c>
      <c r="JI148">
        <v>0.28000000119209201</v>
      </c>
      <c r="JJ148">
        <v>359000</v>
      </c>
      <c r="JK148">
        <v>0.28000000119209201</v>
      </c>
      <c r="JL148">
        <v>252.83000183105401</v>
      </c>
      <c r="JM148">
        <v>242.72000122070301</v>
      </c>
      <c r="JN148">
        <v>252.58999633789</v>
      </c>
      <c r="JO148">
        <v>244.13000488281199</v>
      </c>
      <c r="JP148">
        <v>8508500</v>
      </c>
      <c r="JQ148">
        <v>242.80439758300699</v>
      </c>
      <c r="JR148">
        <v>18.690000534057599</v>
      </c>
      <c r="JS148">
        <v>18.389999389648398</v>
      </c>
      <c r="JT148">
        <v>18.4500007629394</v>
      </c>
      <c r="JU148">
        <v>18.639999389648398</v>
      </c>
      <c r="JV148">
        <v>7602500</v>
      </c>
      <c r="JW148">
        <v>16.241725921630799</v>
      </c>
      <c r="JX148">
        <v>21.360000610351499</v>
      </c>
      <c r="JY148">
        <v>21.059999465942301</v>
      </c>
      <c r="JZ148">
        <v>21.120000839233398</v>
      </c>
      <c r="KA148">
        <v>21.110000610351499</v>
      </c>
      <c r="KB148">
        <v>8970100</v>
      </c>
      <c r="KC148">
        <v>20.598363876342699</v>
      </c>
      <c r="KD148">
        <v>10.050000190734799</v>
      </c>
      <c r="KE148">
        <v>9.6000003814697195</v>
      </c>
      <c r="KF148">
        <v>10.029999732971101</v>
      </c>
      <c r="KG148">
        <v>9.6999998092651296</v>
      </c>
      <c r="KH148">
        <v>6168100</v>
      </c>
      <c r="KI148">
        <v>9.6999998092651296</v>
      </c>
      <c r="KJ148">
        <v>59.020000457763601</v>
      </c>
      <c r="KK148">
        <v>56.819999694824197</v>
      </c>
      <c r="KL148">
        <v>56.919998168945298</v>
      </c>
      <c r="KM148">
        <v>58.930000305175703</v>
      </c>
      <c r="KN148">
        <v>8096600</v>
      </c>
      <c r="KO148">
        <v>56.209541320800703</v>
      </c>
      <c r="KP148">
        <v>38.680000305175703</v>
      </c>
      <c r="KQ148">
        <v>38.180000305175703</v>
      </c>
      <c r="KR148">
        <v>38.360000610351499</v>
      </c>
      <c r="KS148">
        <v>38.590000152587798</v>
      </c>
      <c r="KT148">
        <v>20855300</v>
      </c>
      <c r="KU148">
        <v>36.241619110107401</v>
      </c>
      <c r="KV148">
        <v>51.220001220703097</v>
      </c>
      <c r="KW148">
        <v>50.360000610351499</v>
      </c>
      <c r="KX148">
        <v>50.5</v>
      </c>
      <c r="KY148">
        <v>50.709999084472599</v>
      </c>
      <c r="KZ148">
        <v>739700</v>
      </c>
      <c r="LA148">
        <v>48.744354248046797</v>
      </c>
      <c r="LB148">
        <v>34.259998321533203</v>
      </c>
      <c r="LC148">
        <v>31.069999694824201</v>
      </c>
      <c r="LD148">
        <v>34.169998168945298</v>
      </c>
      <c r="LE148">
        <v>31.379999160766602</v>
      </c>
      <c r="LF148">
        <v>77852400</v>
      </c>
      <c r="LG148">
        <v>31.379999160766602</v>
      </c>
      <c r="LH148">
        <v>31.940000534057599</v>
      </c>
      <c r="LI148">
        <v>30.049999237060501</v>
      </c>
      <c r="LJ148">
        <v>31.629999160766602</v>
      </c>
      <c r="LK148">
        <v>30.7399997711181</v>
      </c>
      <c r="LL148">
        <v>17414500</v>
      </c>
      <c r="LM148">
        <v>30.7399997711181</v>
      </c>
      <c r="LN148">
        <v>7.3000001907348597</v>
      </c>
      <c r="LO148">
        <v>7.21000003814697</v>
      </c>
      <c r="LP148">
        <v>7.21000003814697</v>
      </c>
      <c r="LQ148">
        <v>7.2699999809265101</v>
      </c>
      <c r="LR148">
        <v>2390300</v>
      </c>
      <c r="LS148">
        <v>6.7739915847778303</v>
      </c>
      <c r="LT148">
        <v>3.16000008583068</v>
      </c>
      <c r="LU148">
        <v>3.0599999427795401</v>
      </c>
      <c r="LV148">
        <v>3.13000011444091</v>
      </c>
      <c r="LW148">
        <v>3.13000011444091</v>
      </c>
      <c r="LX148">
        <v>5665800</v>
      </c>
      <c r="LY148">
        <v>3.10272192955017</v>
      </c>
      <c r="LZ148">
        <v>190.58999633789</v>
      </c>
      <c r="MA148">
        <v>182.05999755859301</v>
      </c>
      <c r="MB148">
        <v>190.22000122070301</v>
      </c>
      <c r="MC148">
        <v>184.82000732421801</v>
      </c>
      <c r="MD148">
        <v>19906300</v>
      </c>
      <c r="ME148">
        <v>184.82000732421801</v>
      </c>
      <c r="MF148">
        <v>40.299999237060497</v>
      </c>
      <c r="MG148">
        <v>39.459999084472599</v>
      </c>
      <c r="MH148">
        <v>39.490001678466797</v>
      </c>
      <c r="MI148">
        <v>40.270000457763601</v>
      </c>
      <c r="MJ148">
        <v>5449700</v>
      </c>
      <c r="MK148">
        <v>36.378021240234297</v>
      </c>
      <c r="ML148">
        <v>7.1100001335143999</v>
      </c>
      <c r="MM148">
        <v>6.9400000572204501</v>
      </c>
      <c r="MN148">
        <v>7.0700001716613698</v>
      </c>
      <c r="MO148">
        <v>6.9899997711181596</v>
      </c>
      <c r="MP148">
        <v>14549400</v>
      </c>
      <c r="MQ148">
        <v>6.8975439071655202</v>
      </c>
      <c r="MR148">
        <v>18.290000915527301</v>
      </c>
      <c r="MS148">
        <v>18.049999237060501</v>
      </c>
      <c r="MT148">
        <v>18.049999237060501</v>
      </c>
      <c r="MU148">
        <v>18.170000076293899</v>
      </c>
      <c r="MV148">
        <v>3800800</v>
      </c>
      <c r="MW148">
        <v>15.706808090209901</v>
      </c>
      <c r="MX148">
        <v>12</v>
      </c>
      <c r="MY148">
        <v>11.050000190734799</v>
      </c>
      <c r="MZ148">
        <v>11.300000190734799</v>
      </c>
      <c r="NA148">
        <v>11.5900001525878</v>
      </c>
      <c r="NB148">
        <v>6687400</v>
      </c>
      <c r="NC148">
        <v>11.5900001525878</v>
      </c>
      <c r="ND148">
        <v>1.7200000286102199</v>
      </c>
      <c r="NE148">
        <v>1.6900000572204501</v>
      </c>
      <c r="NF148">
        <v>1.6900000572204501</v>
      </c>
      <c r="NG148">
        <v>1.70000004768371</v>
      </c>
      <c r="NH148">
        <v>2542700</v>
      </c>
      <c r="NI148">
        <v>1.70000004768371</v>
      </c>
      <c r="NJ148">
        <v>47.990001678466797</v>
      </c>
      <c r="NK148">
        <v>46.430000305175703</v>
      </c>
      <c r="NL148">
        <v>47.630001068115199</v>
      </c>
      <c r="NM148">
        <v>47.689998626708899</v>
      </c>
      <c r="NN148">
        <v>35696600</v>
      </c>
      <c r="NO148">
        <v>45.733489990234297</v>
      </c>
      <c r="NP148">
        <v>88.940002441406193</v>
      </c>
      <c r="NQ148">
        <v>87.889999389648395</v>
      </c>
      <c r="NR148">
        <v>88</v>
      </c>
      <c r="NS148">
        <v>88.879997253417898</v>
      </c>
      <c r="NT148">
        <v>6010700</v>
      </c>
      <c r="NU148">
        <v>86.142547607421804</v>
      </c>
      <c r="NV148">
        <v>36.290000915527301</v>
      </c>
      <c r="NW148">
        <v>34.860000610351499</v>
      </c>
      <c r="NX148">
        <v>36.180000305175703</v>
      </c>
      <c r="NY148">
        <v>35.159999847412102</v>
      </c>
      <c r="NZ148">
        <v>13689200</v>
      </c>
      <c r="OA148">
        <v>35.159999847412102</v>
      </c>
      <c r="OB148">
        <v>8.3400001525878906</v>
      </c>
      <c r="OC148">
        <v>7.5199999809265101</v>
      </c>
      <c r="OD148">
        <v>8.3400001525878906</v>
      </c>
      <c r="OE148">
        <v>7.6100001335143999</v>
      </c>
      <c r="OF148">
        <v>1395000</v>
      </c>
      <c r="OG148">
        <v>7.6100001335143999</v>
      </c>
      <c r="OH148">
        <v>89.330001831054602</v>
      </c>
      <c r="OI148">
        <v>88.510002136230398</v>
      </c>
      <c r="OJ148">
        <v>88.709999084472599</v>
      </c>
      <c r="OK148">
        <v>89.080001831054602</v>
      </c>
      <c r="OL148">
        <v>4178000</v>
      </c>
      <c r="OM148">
        <v>86.322517395019503</v>
      </c>
      <c r="ON148">
        <v>68.300003051757798</v>
      </c>
      <c r="OO148">
        <v>67.309997558593693</v>
      </c>
      <c r="OP148">
        <v>67.510002136230398</v>
      </c>
      <c r="OQ148">
        <v>67.580001831054602</v>
      </c>
      <c r="OR148">
        <v>5816900</v>
      </c>
      <c r="OS148">
        <v>61.852935791015597</v>
      </c>
      <c r="OT148">
        <v>35.700000762939403</v>
      </c>
      <c r="OU148">
        <v>35.020000457763601</v>
      </c>
      <c r="OV148">
        <v>35.060001373291001</v>
      </c>
      <c r="OW148">
        <v>35.459999084472599</v>
      </c>
      <c r="OX148">
        <v>21883100</v>
      </c>
      <c r="OY148">
        <v>34.396720886230398</v>
      </c>
      <c r="PF148">
        <v>53</v>
      </c>
      <c r="PG148">
        <v>52.080001831054602</v>
      </c>
      <c r="PH148">
        <v>52.270000457763601</v>
      </c>
      <c r="PI148">
        <v>52.490001678466797</v>
      </c>
      <c r="PJ148">
        <v>16725000</v>
      </c>
      <c r="PK148">
        <v>49.294895172119098</v>
      </c>
      <c r="PL148">
        <v>9.7299995422363192</v>
      </c>
      <c r="PM148">
        <v>9.3500003814697195</v>
      </c>
      <c r="PN148">
        <v>9.6999998092651296</v>
      </c>
      <c r="PO148">
        <v>9.3900003433227504</v>
      </c>
      <c r="PP148">
        <v>1060700</v>
      </c>
      <c r="PQ148">
        <v>8.6182889938354492</v>
      </c>
      <c r="PR148">
        <v>12.9700002670288</v>
      </c>
      <c r="PS148">
        <v>12.6800003051757</v>
      </c>
      <c r="PT148">
        <v>12.789999961853001</v>
      </c>
      <c r="PU148">
        <v>12.7399997711181</v>
      </c>
      <c r="PV148">
        <v>1305500</v>
      </c>
      <c r="PW148">
        <v>12.7399997711181</v>
      </c>
      <c r="PX148">
        <v>37.009998321533203</v>
      </c>
      <c r="PY148">
        <v>36.380001068115199</v>
      </c>
      <c r="PZ148">
        <v>36.909999847412102</v>
      </c>
      <c r="QA148">
        <v>36.509998321533203</v>
      </c>
      <c r="QB148">
        <v>4349600</v>
      </c>
      <c r="QC148">
        <v>34.929031372070298</v>
      </c>
      <c r="QD148">
        <v>41.520000457763601</v>
      </c>
      <c r="QE148">
        <v>40.889999389648402</v>
      </c>
      <c r="QF148">
        <v>41.450000762939403</v>
      </c>
      <c r="QG148">
        <v>41.090000152587798</v>
      </c>
      <c r="QH148">
        <v>5174300</v>
      </c>
      <c r="QI148">
        <v>39.234951019287102</v>
      </c>
      <c r="QJ148">
        <v>2.5299999713897701</v>
      </c>
      <c r="QK148">
        <v>2.4700000286102202</v>
      </c>
      <c r="QL148">
        <v>2.5099999904632502</v>
      </c>
      <c r="QM148">
        <v>2.4700000286102202</v>
      </c>
      <c r="QN148">
        <v>2628000</v>
      </c>
      <c r="QO148">
        <v>2.45612168312072</v>
      </c>
      <c r="QP148">
        <v>10.7299995422363</v>
      </c>
      <c r="QQ148">
        <v>10.560000419616699</v>
      </c>
      <c r="QR148">
        <v>10.579999923706</v>
      </c>
      <c r="QS148">
        <v>10.7100000381469</v>
      </c>
      <c r="QT148">
        <v>11543900</v>
      </c>
      <c r="QU148">
        <v>9.0360069274902308</v>
      </c>
      <c r="QV148">
        <v>48.430000305175703</v>
      </c>
      <c r="QW148">
        <v>47.610000610351499</v>
      </c>
      <c r="QX148">
        <v>48.279998779296797</v>
      </c>
      <c r="QY148">
        <v>47.909999847412102</v>
      </c>
      <c r="QZ148">
        <v>9305400</v>
      </c>
      <c r="RA148">
        <v>46.570949554443303</v>
      </c>
      <c r="RB148">
        <v>9.8500003814697195</v>
      </c>
      <c r="RC148">
        <v>9.4399995803833008</v>
      </c>
      <c r="RD148">
        <v>9.7600002288818306</v>
      </c>
      <c r="RE148">
        <v>9.5399999618530202</v>
      </c>
      <c r="RF148">
        <v>1736300</v>
      </c>
      <c r="RG148">
        <v>9.5399999618530202</v>
      </c>
      <c r="RH148">
        <v>48.400001525878899</v>
      </c>
      <c r="RI148">
        <v>48.110000610351499</v>
      </c>
      <c r="RJ148">
        <v>48.150001525878899</v>
      </c>
      <c r="RK148">
        <v>48.169998168945298</v>
      </c>
      <c r="RL148">
        <v>1093700</v>
      </c>
      <c r="RM148">
        <v>44.137340545654297</v>
      </c>
      <c r="RN148">
        <v>11.270000457763601</v>
      </c>
      <c r="RO148">
        <v>11.069999694824199</v>
      </c>
      <c r="RP148">
        <v>11.149999618530201</v>
      </c>
      <c r="RQ148">
        <v>11.079999923706</v>
      </c>
      <c r="RR148">
        <v>5534100</v>
      </c>
      <c r="RS148">
        <v>11.079999923706</v>
      </c>
      <c r="RT148">
        <v>5.5900001525878897</v>
      </c>
      <c r="RU148">
        <v>5.5399999618530202</v>
      </c>
      <c r="RV148">
        <v>5.5500001907348597</v>
      </c>
      <c r="RW148">
        <v>5.5799999237060502</v>
      </c>
      <c r="RX148">
        <v>4204600</v>
      </c>
      <c r="RY148">
        <v>5.2328929901123002</v>
      </c>
      <c r="RZ148">
        <v>3.7200000286102202</v>
      </c>
      <c r="SA148">
        <v>3.6500000953674299</v>
      </c>
      <c r="SB148">
        <v>3.6800000667571999</v>
      </c>
      <c r="SC148">
        <v>3.6800000667571999</v>
      </c>
      <c r="SD148">
        <v>2384400</v>
      </c>
      <c r="SE148">
        <v>3.6201386451721098</v>
      </c>
      <c r="SL148">
        <v>18.899999618530199</v>
      </c>
      <c r="SM148">
        <v>18.569999694824201</v>
      </c>
      <c r="SN148">
        <v>18.569999694824201</v>
      </c>
      <c r="SO148">
        <v>18.819999694824201</v>
      </c>
      <c r="SP148">
        <v>13781200</v>
      </c>
      <c r="SQ148">
        <v>17.812055587768501</v>
      </c>
      <c r="SR148">
        <v>24.9699993133544</v>
      </c>
      <c r="SS148">
        <v>23.860000610351499</v>
      </c>
      <c r="ST148">
        <v>23.9799995422363</v>
      </c>
      <c r="SU148">
        <v>24.889999389648398</v>
      </c>
      <c r="SV148">
        <v>12974000</v>
      </c>
      <c r="SW148">
        <v>22.948001861572202</v>
      </c>
      <c r="TJ148">
        <v>38.099998474121001</v>
      </c>
      <c r="TK148">
        <v>37.450000762939403</v>
      </c>
      <c r="TL148">
        <v>37.659999847412102</v>
      </c>
      <c r="TM148">
        <v>37.669998168945298</v>
      </c>
      <c r="TN148">
        <v>9460600</v>
      </c>
      <c r="TO148">
        <v>35.388435363769503</v>
      </c>
      <c r="TP148">
        <v>33.959999084472599</v>
      </c>
      <c r="TQ148">
        <v>33.409999847412102</v>
      </c>
      <c r="TR148">
        <v>33.720001220703097</v>
      </c>
      <c r="TS148">
        <v>33.669998168945298</v>
      </c>
      <c r="TT148">
        <v>10093700</v>
      </c>
      <c r="TU148">
        <v>33.169013977050703</v>
      </c>
      <c r="TV148">
        <v>44.970001220703097</v>
      </c>
      <c r="TW148">
        <v>44.369998931884702</v>
      </c>
      <c r="TX148">
        <v>44.909999847412102</v>
      </c>
      <c r="TY148">
        <v>44.409999847412102</v>
      </c>
      <c r="TZ148">
        <v>6178800</v>
      </c>
      <c r="UA148">
        <v>39.912876129150298</v>
      </c>
      <c r="UB148">
        <v>72.790000915527301</v>
      </c>
      <c r="UC148">
        <v>71.800003051757798</v>
      </c>
      <c r="UD148">
        <v>71.860000610351506</v>
      </c>
      <c r="UE148">
        <v>72.290000915527301</v>
      </c>
      <c r="UF148">
        <v>16339100</v>
      </c>
      <c r="UG148">
        <v>68.916854858398395</v>
      </c>
      <c r="UH148">
        <v>30.030000686645501</v>
      </c>
      <c r="UI148">
        <v>29.670000076293899</v>
      </c>
      <c r="UJ148">
        <v>29.870000839233398</v>
      </c>
      <c r="UK148">
        <v>29.690000534057599</v>
      </c>
      <c r="UL148">
        <v>2452500</v>
      </c>
      <c r="UM148">
        <v>29.3716735839843</v>
      </c>
      <c r="UN148">
        <v>84.230003356933594</v>
      </c>
      <c r="UO148">
        <v>83.050003051757798</v>
      </c>
      <c r="UP148">
        <v>84.089996337890597</v>
      </c>
      <c r="UQ148">
        <v>83.309997558593693</v>
      </c>
      <c r="UR148">
        <v>3198900</v>
      </c>
      <c r="US148">
        <v>76.316116333007798</v>
      </c>
      <c r="UT148">
        <v>1.5700000524520801</v>
      </c>
      <c r="UU148">
        <v>1.37999999523162</v>
      </c>
      <c r="UV148">
        <v>1.41999995708465</v>
      </c>
      <c r="UW148">
        <v>1.53999996185302</v>
      </c>
      <c r="UX148">
        <v>780900</v>
      </c>
      <c r="UY148">
        <v>1.53999996185302</v>
      </c>
      <c r="UZ148">
        <v>7.0100002288818297</v>
      </c>
      <c r="VA148">
        <v>6.5700001716613698</v>
      </c>
      <c r="VB148">
        <v>6.92000007629394</v>
      </c>
      <c r="VC148">
        <v>6.7800002098083496</v>
      </c>
      <c r="VD148">
        <v>2701000</v>
      </c>
      <c r="VE148">
        <v>6.7800002098083496</v>
      </c>
      <c r="VF148">
        <v>64.900001525878906</v>
      </c>
      <c r="VG148">
        <v>63.529998779296797</v>
      </c>
      <c r="VH148">
        <v>63.790000915527301</v>
      </c>
      <c r="VI148">
        <v>64.809997558593693</v>
      </c>
      <c r="VJ148">
        <v>9665200</v>
      </c>
      <c r="VK148">
        <v>62.227531433105398</v>
      </c>
      <c r="VL148">
        <v>2.4800000190734801</v>
      </c>
      <c r="VM148">
        <v>2.38000011444091</v>
      </c>
      <c r="VN148">
        <v>2.3900001049041699</v>
      </c>
      <c r="VO148">
        <v>2.4700000286102202</v>
      </c>
      <c r="VP148">
        <v>2483500</v>
      </c>
      <c r="VQ148">
        <v>2.4700000286102202</v>
      </c>
      <c r="VR148">
        <v>26.7299995422363</v>
      </c>
      <c r="VS148">
        <v>25.75</v>
      </c>
      <c r="VT148">
        <v>26.1800003051757</v>
      </c>
      <c r="VU148">
        <v>26.090000152587798</v>
      </c>
      <c r="VV148">
        <v>2260600</v>
      </c>
      <c r="VW148">
        <v>26.090000152587798</v>
      </c>
      <c r="VX148">
        <v>113.33999633789</v>
      </c>
      <c r="VY148">
        <v>112.050003051757</v>
      </c>
      <c r="VZ148">
        <v>112.199996948242</v>
      </c>
      <c r="WA148">
        <v>112.629997253417</v>
      </c>
      <c r="WB148">
        <v>5199300</v>
      </c>
      <c r="WC148">
        <v>110.413696289062</v>
      </c>
    </row>
    <row r="149" spans="1:601" x14ac:dyDescent="0.2">
      <c r="A149" s="1">
        <v>43312</v>
      </c>
      <c r="H149">
        <v>19.5</v>
      </c>
      <c r="I149">
        <v>18.270000457763601</v>
      </c>
      <c r="J149">
        <v>19.350000381469702</v>
      </c>
      <c r="K149">
        <v>18.329999923706001</v>
      </c>
      <c r="L149">
        <v>118403400</v>
      </c>
      <c r="M149">
        <v>18.329999923706001</v>
      </c>
      <c r="N149">
        <v>10.1099996566772</v>
      </c>
      <c r="O149">
        <v>10</v>
      </c>
      <c r="P149">
        <v>10.1099996566772</v>
      </c>
      <c r="Q149">
        <v>10.039999961853001</v>
      </c>
      <c r="R149">
        <v>38026900</v>
      </c>
      <c r="S149">
        <v>9.0941228866577095</v>
      </c>
      <c r="Z149">
        <v>15.8400001525878</v>
      </c>
      <c r="AA149">
        <v>15</v>
      </c>
      <c r="AB149">
        <v>15.6000003814697</v>
      </c>
      <c r="AC149">
        <v>15.6000003814697</v>
      </c>
      <c r="AD149">
        <v>96600</v>
      </c>
      <c r="AE149">
        <v>15.6000003814697</v>
      </c>
      <c r="AF149">
        <v>5.5300002098083496</v>
      </c>
      <c r="AG149">
        <v>5.4299998283386204</v>
      </c>
      <c r="AH149">
        <v>5.5</v>
      </c>
      <c r="AI149">
        <v>5.4299998283386204</v>
      </c>
      <c r="AJ149">
        <v>8421900</v>
      </c>
      <c r="AK149">
        <v>5.4299998283386204</v>
      </c>
      <c r="AL149">
        <v>13.125</v>
      </c>
      <c r="AM149">
        <v>12.653845787048301</v>
      </c>
      <c r="AN149">
        <v>12.6826925277709</v>
      </c>
      <c r="AO149">
        <v>13.1057691574096</v>
      </c>
      <c r="AP149">
        <v>74561600</v>
      </c>
      <c r="AQ149">
        <v>12.906717300415</v>
      </c>
      <c r="AR149">
        <v>192.13999938964801</v>
      </c>
      <c r="AS149">
        <v>189.33999633789</v>
      </c>
      <c r="AT149">
        <v>190.30000305175699</v>
      </c>
      <c r="AU149">
        <v>190.28999328613199</v>
      </c>
      <c r="AV149">
        <v>39373000</v>
      </c>
      <c r="AW149">
        <v>185.72764587402301</v>
      </c>
      <c r="AX149">
        <v>31.420000076293899</v>
      </c>
      <c r="AY149">
        <v>30.819999694824201</v>
      </c>
      <c r="AZ149">
        <v>31.360000610351499</v>
      </c>
      <c r="BA149">
        <v>30.879999160766602</v>
      </c>
      <c r="BB149">
        <v>64066000</v>
      </c>
      <c r="BC149">
        <v>29.880846023559499</v>
      </c>
      <c r="BD149">
        <v>2.0199999809265101</v>
      </c>
      <c r="BE149">
        <v>1.90999996662139</v>
      </c>
      <c r="BF149">
        <v>1.90999996662139</v>
      </c>
      <c r="BG149">
        <v>2</v>
      </c>
      <c r="BH149">
        <v>3035700</v>
      </c>
      <c r="BI149">
        <v>2</v>
      </c>
      <c r="BJ149">
        <v>12.574999809265099</v>
      </c>
      <c r="BK149">
        <v>12.149999618530201</v>
      </c>
      <c r="BL149">
        <v>12.2600002288818</v>
      </c>
      <c r="BM149">
        <v>12.5</v>
      </c>
      <c r="BN149">
        <v>14874500</v>
      </c>
      <c r="BO149">
        <v>12.5</v>
      </c>
      <c r="BP149">
        <v>20.7000007629394</v>
      </c>
      <c r="BQ149">
        <v>18.5100002288818</v>
      </c>
      <c r="BR149">
        <v>19.620000839233398</v>
      </c>
      <c r="BS149">
        <v>19.5</v>
      </c>
      <c r="BT149">
        <v>5974300</v>
      </c>
      <c r="BU149">
        <v>19.5</v>
      </c>
      <c r="BV149">
        <v>3.2300000190734801</v>
      </c>
      <c r="BW149">
        <v>3.0899999141693102</v>
      </c>
      <c r="BX149">
        <v>3.1199998855590798</v>
      </c>
      <c r="BY149">
        <v>3.1900000572204501</v>
      </c>
      <c r="BZ149">
        <v>16340100</v>
      </c>
      <c r="CA149">
        <v>3.1469624042510902</v>
      </c>
      <c r="CB149">
        <v>3.2999999523162802</v>
      </c>
      <c r="CC149">
        <v>3</v>
      </c>
      <c r="CD149">
        <v>3.2999999523162802</v>
      </c>
      <c r="CE149">
        <v>3.0299999713897701</v>
      </c>
      <c r="CF149">
        <v>62300</v>
      </c>
      <c r="CG149">
        <v>3.0299999713897701</v>
      </c>
      <c r="CH149">
        <v>39.900001525878899</v>
      </c>
      <c r="CI149">
        <v>34.950000762939403</v>
      </c>
      <c r="CJ149">
        <v>35.25</v>
      </c>
      <c r="CK149">
        <v>37.5</v>
      </c>
      <c r="CL149">
        <v>20700</v>
      </c>
      <c r="CM149">
        <v>37.5</v>
      </c>
      <c r="CN149">
        <v>11.300000190734799</v>
      </c>
      <c r="CO149">
        <v>11.1099996566772</v>
      </c>
      <c r="CP149">
        <v>11.149999618530201</v>
      </c>
      <c r="CQ149">
        <v>11.189999580383301</v>
      </c>
      <c r="CR149">
        <v>12351800</v>
      </c>
      <c r="CS149">
        <v>8.7747564315795898</v>
      </c>
      <c r="CT149">
        <v>106.720001220703</v>
      </c>
      <c r="CU149">
        <v>105.379997253417</v>
      </c>
      <c r="CV149">
        <v>106.48999786376901</v>
      </c>
      <c r="CW149">
        <v>106.08000183105401</v>
      </c>
      <c r="CX149">
        <v>27655200</v>
      </c>
      <c r="CY149">
        <v>103.68568420410099</v>
      </c>
      <c r="CZ149">
        <v>5.5</v>
      </c>
      <c r="DA149">
        <v>5.4000000953674299</v>
      </c>
      <c r="DB149">
        <v>5.4899997711181596</v>
      </c>
      <c r="DC149">
        <v>5.4000000953674299</v>
      </c>
      <c r="DD149">
        <v>17331100</v>
      </c>
      <c r="DE149">
        <v>5.2884197235107404</v>
      </c>
      <c r="DF149">
        <v>14.6800003051757</v>
      </c>
      <c r="DG149">
        <v>14.4099998474121</v>
      </c>
      <c r="DH149">
        <v>14.6099996566772</v>
      </c>
      <c r="DI149">
        <v>14.6599998474121</v>
      </c>
      <c r="DJ149">
        <v>22202500</v>
      </c>
      <c r="DK149">
        <v>13.918915748596101</v>
      </c>
      <c r="DL149">
        <v>13.369999885559</v>
      </c>
      <c r="DM149">
        <v>12.8500003814697</v>
      </c>
      <c r="DN149">
        <v>13.279999732971101</v>
      </c>
      <c r="DO149">
        <v>12.869999885559</v>
      </c>
      <c r="DP149">
        <v>14310200</v>
      </c>
      <c r="DQ149">
        <v>12.869999885559</v>
      </c>
      <c r="DR149">
        <v>54.220001220703097</v>
      </c>
      <c r="DS149">
        <v>52.770000457763601</v>
      </c>
      <c r="DT149">
        <v>53.779998779296797</v>
      </c>
      <c r="DU149">
        <v>52.790000915527301</v>
      </c>
      <c r="DV149">
        <v>29301700</v>
      </c>
      <c r="DW149">
        <v>52.790000915527301</v>
      </c>
      <c r="DX149">
        <v>45.560001373291001</v>
      </c>
      <c r="DY149">
        <v>43.409999847412102</v>
      </c>
      <c r="DZ149">
        <v>44.389999389648402</v>
      </c>
      <c r="EA149">
        <v>45.419998168945298</v>
      </c>
      <c r="EB149">
        <v>4753200</v>
      </c>
      <c r="EC149">
        <v>45.419998168945298</v>
      </c>
      <c r="ED149">
        <v>24.149999618530199</v>
      </c>
      <c r="EE149">
        <v>23.629999160766602</v>
      </c>
      <c r="EF149">
        <v>23.7299995422363</v>
      </c>
      <c r="EG149">
        <v>23.940000534057599</v>
      </c>
      <c r="EH149">
        <v>6893200</v>
      </c>
      <c r="EI149">
        <v>23.940000534057599</v>
      </c>
      <c r="EJ149">
        <v>3.0799999237060498</v>
      </c>
      <c r="EK149">
        <v>3</v>
      </c>
      <c r="EL149">
        <v>3.0499999523162802</v>
      </c>
      <c r="EM149">
        <v>3.0299999713897701</v>
      </c>
      <c r="EN149">
        <v>3047900</v>
      </c>
      <c r="EO149">
        <v>2.7029328346252401</v>
      </c>
      <c r="EV149">
        <v>11.75</v>
      </c>
      <c r="EW149">
        <v>11.449999809265099</v>
      </c>
      <c r="EX149">
        <v>11.689999580383301</v>
      </c>
      <c r="EY149">
        <v>11.7299995422363</v>
      </c>
      <c r="EZ149">
        <v>18841700</v>
      </c>
      <c r="FA149">
        <v>11.441423416137599</v>
      </c>
      <c r="FB149">
        <v>5.2399997711181596</v>
      </c>
      <c r="FC149">
        <v>5.0999999046325604</v>
      </c>
      <c r="FD149">
        <v>5.2300000190734801</v>
      </c>
      <c r="FE149">
        <v>5.1399998664855904</v>
      </c>
      <c r="FF149">
        <v>25830900</v>
      </c>
      <c r="FG149">
        <v>4.9057731628417898</v>
      </c>
      <c r="FH149">
        <v>58.709999084472599</v>
      </c>
      <c r="FI149">
        <v>57.200000762939403</v>
      </c>
      <c r="FJ149">
        <v>58.610000610351499</v>
      </c>
      <c r="FK149">
        <v>57.290000915527301</v>
      </c>
      <c r="FL149">
        <v>21633800</v>
      </c>
      <c r="FM149">
        <v>53.667030334472599</v>
      </c>
      <c r="FN149">
        <v>82.150001525878906</v>
      </c>
      <c r="FO149">
        <v>81.440002441406193</v>
      </c>
      <c r="FP149">
        <v>81.639999389648395</v>
      </c>
      <c r="FQ149">
        <v>81.510002136230398</v>
      </c>
      <c r="FR149">
        <v>11716800</v>
      </c>
      <c r="FS149">
        <v>75.139053344726506</v>
      </c>
      <c r="FT149">
        <v>298.32000732421801</v>
      </c>
      <c r="FU149">
        <v>289.07000732421801</v>
      </c>
      <c r="FV149">
        <v>292.25</v>
      </c>
      <c r="FW149">
        <v>298.14001464843699</v>
      </c>
      <c r="FX149">
        <v>5076900</v>
      </c>
      <c r="FY149">
        <v>298.14001464843699</v>
      </c>
      <c r="FZ149">
        <v>61.169998168945298</v>
      </c>
      <c r="GA149">
        <v>60.009998321533203</v>
      </c>
      <c r="GB149">
        <v>60.610000610351499</v>
      </c>
      <c r="GC149">
        <v>60.25</v>
      </c>
      <c r="GD149">
        <v>6484800</v>
      </c>
      <c r="GE149">
        <v>55.805198669433501</v>
      </c>
      <c r="GF149">
        <v>4.1199998855590803</v>
      </c>
      <c r="GG149">
        <v>3.9700000286102202</v>
      </c>
      <c r="GH149">
        <v>4.0900001525878897</v>
      </c>
      <c r="GI149">
        <v>4.0100002288818297</v>
      </c>
      <c r="GJ149">
        <v>564100</v>
      </c>
      <c r="GK149">
        <v>4.0100002288818297</v>
      </c>
      <c r="GL149">
        <v>32.340000152587798</v>
      </c>
      <c r="GM149">
        <v>31.940000534057599</v>
      </c>
      <c r="GN149">
        <v>32.139999389648402</v>
      </c>
      <c r="GO149">
        <v>31.9699993133544</v>
      </c>
      <c r="GP149">
        <v>47549900</v>
      </c>
      <c r="GQ149">
        <v>29.245397567748999</v>
      </c>
      <c r="GR149">
        <v>29.7199993133544</v>
      </c>
      <c r="GS149">
        <v>28.889999389648398</v>
      </c>
      <c r="GT149">
        <v>29.7000007629394</v>
      </c>
      <c r="GU149">
        <v>29</v>
      </c>
      <c r="GV149">
        <v>9100600</v>
      </c>
      <c r="GW149">
        <v>27.917839050292901</v>
      </c>
      <c r="GX149">
        <v>6.8666667938232404</v>
      </c>
      <c r="GY149">
        <v>6.7083334922790501</v>
      </c>
      <c r="GZ149">
        <v>6.8083333969116202</v>
      </c>
      <c r="HA149">
        <v>6.73333311080932</v>
      </c>
      <c r="HB149">
        <v>9866600</v>
      </c>
      <c r="HC149">
        <v>6.1697521209716797</v>
      </c>
      <c r="HD149">
        <v>3.9400000572204501</v>
      </c>
      <c r="HE149">
        <v>3.75</v>
      </c>
      <c r="HF149">
        <v>3.8900001049041699</v>
      </c>
      <c r="HG149">
        <v>3.7899999618530198</v>
      </c>
      <c r="HH149">
        <v>12949900</v>
      </c>
      <c r="HI149">
        <v>3.7899999618530198</v>
      </c>
      <c r="HJ149">
        <v>42.619998931884702</v>
      </c>
      <c r="HK149">
        <v>41.919998168945298</v>
      </c>
      <c r="HL149">
        <v>42.240001678466797</v>
      </c>
      <c r="HM149">
        <v>42.290000915527301</v>
      </c>
      <c r="HN149">
        <v>20900300</v>
      </c>
      <c r="HO149">
        <v>40.553699493408203</v>
      </c>
      <c r="HV149">
        <v>19.409999847412099</v>
      </c>
      <c r="HW149">
        <v>18.7299995422363</v>
      </c>
      <c r="HX149">
        <v>19.399999618530199</v>
      </c>
      <c r="HY149">
        <v>18.7299995422363</v>
      </c>
      <c r="HZ149">
        <v>3764100</v>
      </c>
      <c r="IA149">
        <v>17.4180393218994</v>
      </c>
      <c r="IB149">
        <v>3.63000011444091</v>
      </c>
      <c r="IC149">
        <v>3.5799999237060498</v>
      </c>
      <c r="ID149">
        <v>3.5999999046325599</v>
      </c>
      <c r="IE149">
        <v>3.5999999046325599</v>
      </c>
      <c r="IF149">
        <v>6341000</v>
      </c>
      <c r="IG149">
        <v>3.5999999046325599</v>
      </c>
      <c r="IN149">
        <v>16.620000839233398</v>
      </c>
      <c r="IO149">
        <v>16.2000007629394</v>
      </c>
      <c r="IP149">
        <v>16.2399997711181</v>
      </c>
      <c r="IQ149">
        <v>16.5</v>
      </c>
      <c r="IR149">
        <v>12271000</v>
      </c>
      <c r="IS149">
        <v>16.0820808410644</v>
      </c>
      <c r="IT149">
        <v>8.1800003051757795</v>
      </c>
      <c r="IU149">
        <v>7.9666666984558097</v>
      </c>
      <c r="IV149">
        <v>8.1000003814697195</v>
      </c>
      <c r="IW149">
        <v>7.9933333396911603</v>
      </c>
      <c r="IX149">
        <v>26458600</v>
      </c>
      <c r="IY149">
        <v>7.3964219093322701</v>
      </c>
      <c r="IZ149">
        <v>174.24000549316401</v>
      </c>
      <c r="JA149">
        <v>170</v>
      </c>
      <c r="JB149">
        <v>170.669998168945</v>
      </c>
      <c r="JC149">
        <v>172.58000183105401</v>
      </c>
      <c r="JD149">
        <v>40356500</v>
      </c>
      <c r="JE149">
        <v>172.58000183105401</v>
      </c>
      <c r="JF149">
        <v>0.31000000238418501</v>
      </c>
      <c r="JG149">
        <v>0.27399998903274497</v>
      </c>
      <c r="JH149">
        <v>0.28999999165534901</v>
      </c>
      <c r="JI149">
        <v>0.29300001263618403</v>
      </c>
      <c r="JJ149">
        <v>617300</v>
      </c>
      <c r="JK149">
        <v>0.29300001263618403</v>
      </c>
      <c r="JL149">
        <v>247.88000488281199</v>
      </c>
      <c r="JM149">
        <v>242.13999938964801</v>
      </c>
      <c r="JN149">
        <v>243.71000671386699</v>
      </c>
      <c r="JO149">
        <v>244.86000061035099</v>
      </c>
      <c r="JP149">
        <v>7099700</v>
      </c>
      <c r="JQ149">
        <v>243.53042602539</v>
      </c>
      <c r="JR149">
        <v>18.9799995422363</v>
      </c>
      <c r="JS149">
        <v>18.569999694824201</v>
      </c>
      <c r="JT149">
        <v>18.7000007629394</v>
      </c>
      <c r="JU149">
        <v>18.770000457763601</v>
      </c>
      <c r="JV149">
        <v>7787900</v>
      </c>
      <c r="JW149">
        <v>16.355001449584901</v>
      </c>
      <c r="JX149">
        <v>21.270000457763601</v>
      </c>
      <c r="JY149">
        <v>20.649999618530199</v>
      </c>
      <c r="JZ149">
        <v>21.100000381469702</v>
      </c>
      <c r="KA149">
        <v>21.120000839233398</v>
      </c>
      <c r="KB149">
        <v>10416500</v>
      </c>
      <c r="KC149">
        <v>20.6081218719482</v>
      </c>
      <c r="KD149">
        <v>9.8900003433227504</v>
      </c>
      <c r="KE149">
        <v>9.4600000381469709</v>
      </c>
      <c r="KF149">
        <v>9.7200002670287997</v>
      </c>
      <c r="KG149">
        <v>9.8100004196166992</v>
      </c>
      <c r="KH149">
        <v>5038000</v>
      </c>
      <c r="KI149">
        <v>9.8100004196166992</v>
      </c>
      <c r="KJ149">
        <v>59.419998168945298</v>
      </c>
      <c r="KK149">
        <v>58.409999847412102</v>
      </c>
      <c r="KL149">
        <v>59.139999389648402</v>
      </c>
      <c r="KM149">
        <v>58.75</v>
      </c>
      <c r="KN149">
        <v>6561000</v>
      </c>
      <c r="KO149">
        <v>56.037853240966797</v>
      </c>
      <c r="KP149">
        <v>39.990001678466797</v>
      </c>
      <c r="KQ149">
        <v>38.139999389648402</v>
      </c>
      <c r="KR149">
        <v>38.209999084472599</v>
      </c>
      <c r="KS149">
        <v>39.930000305175703</v>
      </c>
      <c r="KT149">
        <v>48232800</v>
      </c>
      <c r="KU149">
        <v>37.5000801086425</v>
      </c>
      <c r="KV149">
        <v>51.5</v>
      </c>
      <c r="KW149">
        <v>50.869998931884702</v>
      </c>
      <c r="KX149">
        <v>51</v>
      </c>
      <c r="KY149">
        <v>51.25</v>
      </c>
      <c r="KZ149">
        <v>1019900</v>
      </c>
      <c r="LA149">
        <v>49.263420104980398</v>
      </c>
      <c r="LB149">
        <v>32.4799995422363</v>
      </c>
      <c r="LC149">
        <v>31.069999694824201</v>
      </c>
      <c r="LD149">
        <v>31.9500007629394</v>
      </c>
      <c r="LE149">
        <v>31.870000839233398</v>
      </c>
      <c r="LF149">
        <v>64392200</v>
      </c>
      <c r="LG149">
        <v>31.870000839233398</v>
      </c>
      <c r="LH149">
        <v>32.189998626708899</v>
      </c>
      <c r="LI149">
        <v>30.0520000457763</v>
      </c>
      <c r="LJ149">
        <v>31</v>
      </c>
      <c r="LK149">
        <v>32.020000457763601</v>
      </c>
      <c r="LL149">
        <v>19888200</v>
      </c>
      <c r="LM149">
        <v>32.020000457763601</v>
      </c>
      <c r="LN149">
        <v>7.3699998855590803</v>
      </c>
      <c r="LO149">
        <v>7.2800002098083496</v>
      </c>
      <c r="LP149">
        <v>7.3499999046325604</v>
      </c>
      <c r="LQ149">
        <v>7.3000001907348597</v>
      </c>
      <c r="LR149">
        <v>1780800</v>
      </c>
      <c r="LS149">
        <v>6.8019452095031703</v>
      </c>
      <c r="LT149">
        <v>3.3699998855590798</v>
      </c>
      <c r="LU149">
        <v>3.13000011444091</v>
      </c>
      <c r="LV149">
        <v>3.3499999046325599</v>
      </c>
      <c r="LW149">
        <v>3.20000004768371</v>
      </c>
      <c r="LX149">
        <v>6483100</v>
      </c>
      <c r="LY149">
        <v>3.1721119880676198</v>
      </c>
      <c r="LZ149">
        <v>188.947998046875</v>
      </c>
      <c r="MA149">
        <v>183.99000549316401</v>
      </c>
      <c r="MB149">
        <v>186.39999389648401</v>
      </c>
      <c r="MC149">
        <v>187.22999572753901</v>
      </c>
      <c r="MD149">
        <v>17016600</v>
      </c>
      <c r="ME149">
        <v>187.22999572753901</v>
      </c>
      <c r="MF149">
        <v>40.549999237060497</v>
      </c>
      <c r="MG149">
        <v>39.650001525878899</v>
      </c>
      <c r="MH149">
        <v>40.430000305175703</v>
      </c>
      <c r="MI149">
        <v>39.7299995422363</v>
      </c>
      <c r="MJ149">
        <v>6141100</v>
      </c>
      <c r="MK149">
        <v>35.890213012695298</v>
      </c>
      <c r="ML149">
        <v>7.0900001525878897</v>
      </c>
      <c r="MM149">
        <v>7</v>
      </c>
      <c r="MN149">
        <v>7</v>
      </c>
      <c r="MO149">
        <v>7.0199999809265101</v>
      </c>
      <c r="MP149">
        <v>13971900</v>
      </c>
      <c r="MQ149">
        <v>6.9271473884582502</v>
      </c>
      <c r="MR149">
        <v>18.270000457763601</v>
      </c>
      <c r="MS149">
        <v>18.049999237060501</v>
      </c>
      <c r="MT149">
        <v>18.149999618530199</v>
      </c>
      <c r="MU149">
        <v>18.209999084472599</v>
      </c>
      <c r="MV149">
        <v>1922500</v>
      </c>
      <c r="MW149">
        <v>15.741386413574199</v>
      </c>
      <c r="MX149">
        <v>12.25</v>
      </c>
      <c r="MY149">
        <v>11.3500003814697</v>
      </c>
      <c r="MZ149">
        <v>11.5</v>
      </c>
      <c r="NA149">
        <v>11.7100000381469</v>
      </c>
      <c r="NB149">
        <v>3235500</v>
      </c>
      <c r="NC149">
        <v>11.7100000381469</v>
      </c>
      <c r="ND149">
        <v>1.7300000190734801</v>
      </c>
      <c r="NE149">
        <v>1.6799999475479099</v>
      </c>
      <c r="NF149">
        <v>1.6900000572204501</v>
      </c>
      <c r="NG149">
        <v>1.70000004768371</v>
      </c>
      <c r="NH149">
        <v>3493600</v>
      </c>
      <c r="NI149">
        <v>1.70000004768371</v>
      </c>
      <c r="NJ149">
        <v>48.680000305175703</v>
      </c>
      <c r="NK149">
        <v>47.689998626708899</v>
      </c>
      <c r="NL149">
        <v>48.240001678466797</v>
      </c>
      <c r="NM149">
        <v>48.099998474121001</v>
      </c>
      <c r="NN149">
        <v>36581200</v>
      </c>
      <c r="NO149">
        <v>46.126663208007798</v>
      </c>
      <c r="NP149">
        <v>89.660003662109304</v>
      </c>
      <c r="NQ149">
        <v>88.800003051757798</v>
      </c>
      <c r="NR149">
        <v>89</v>
      </c>
      <c r="NS149">
        <v>89.230003356933594</v>
      </c>
      <c r="NT149">
        <v>6708100</v>
      </c>
      <c r="NU149">
        <v>86.481773376464801</v>
      </c>
      <c r="NV149">
        <v>35.889999389648402</v>
      </c>
      <c r="NW149">
        <v>34.900001525878899</v>
      </c>
      <c r="NX149">
        <v>35.189998626708899</v>
      </c>
      <c r="NY149">
        <v>35.860000610351499</v>
      </c>
      <c r="NZ149">
        <v>14307800</v>
      </c>
      <c r="OA149">
        <v>35.860000610351499</v>
      </c>
      <c r="OB149">
        <v>7.8400001525878897</v>
      </c>
      <c r="OC149">
        <v>7.5199999809265101</v>
      </c>
      <c r="OD149">
        <v>7.6900000572204501</v>
      </c>
      <c r="OE149">
        <v>7.75</v>
      </c>
      <c r="OF149">
        <v>942600</v>
      </c>
      <c r="OG149">
        <v>7.75</v>
      </c>
      <c r="OH149">
        <v>90.349998474121094</v>
      </c>
      <c r="OI149">
        <v>88.870002746582003</v>
      </c>
      <c r="OJ149">
        <v>89.360000610351506</v>
      </c>
      <c r="OK149">
        <v>90.230003356933594</v>
      </c>
      <c r="OL149">
        <v>6244300</v>
      </c>
      <c r="OM149">
        <v>87.436927795410099</v>
      </c>
      <c r="ON149">
        <v>67.889999389648395</v>
      </c>
      <c r="OO149">
        <v>67.080001831054602</v>
      </c>
      <c r="OP149">
        <v>67.629997253417898</v>
      </c>
      <c r="OQ149">
        <v>67.519996643066406</v>
      </c>
      <c r="OR149">
        <v>5986900</v>
      </c>
      <c r="OS149">
        <v>61.798019409179602</v>
      </c>
      <c r="OT149">
        <v>36.090000152587798</v>
      </c>
      <c r="OU149">
        <v>35.540000915527301</v>
      </c>
      <c r="OV149">
        <v>35.650001525878899</v>
      </c>
      <c r="OW149">
        <v>35.779998779296797</v>
      </c>
      <c r="OX149">
        <v>21644300</v>
      </c>
      <c r="OY149">
        <v>34.707130432128899</v>
      </c>
      <c r="PF149">
        <v>52.669998168945298</v>
      </c>
      <c r="PG149">
        <v>51.490001678466797</v>
      </c>
      <c r="PH149">
        <v>52.599998474121001</v>
      </c>
      <c r="PI149">
        <v>51.639999389648402</v>
      </c>
      <c r="PJ149">
        <v>16924200</v>
      </c>
      <c r="PK149">
        <v>48.496631622314403</v>
      </c>
      <c r="PL149">
        <v>9.7600002288818306</v>
      </c>
      <c r="PM149">
        <v>9.3999996185302699</v>
      </c>
      <c r="PN149">
        <v>9.4700002670287997</v>
      </c>
      <c r="PO149">
        <v>9.6599998474121094</v>
      </c>
      <c r="PP149">
        <v>530100</v>
      </c>
      <c r="PQ149">
        <v>8.8660984039306605</v>
      </c>
      <c r="PR149">
        <v>12.819999694824199</v>
      </c>
      <c r="PS149">
        <v>12.619999885559</v>
      </c>
      <c r="PT149">
        <v>12.6800003051757</v>
      </c>
      <c r="PU149">
        <v>12.810000419616699</v>
      </c>
      <c r="PV149">
        <v>1792700</v>
      </c>
      <c r="PW149">
        <v>12.810000419616699</v>
      </c>
      <c r="PX149">
        <v>36.830001831054602</v>
      </c>
      <c r="PY149">
        <v>36.400001525878899</v>
      </c>
      <c r="PZ149">
        <v>36.689998626708899</v>
      </c>
      <c r="QA149">
        <v>36.709999084472599</v>
      </c>
      <c r="QB149">
        <v>5498700</v>
      </c>
      <c r="QC149">
        <v>35.120368957519503</v>
      </c>
      <c r="QD149">
        <v>41.580001831054602</v>
      </c>
      <c r="QE149">
        <v>41.090000152587798</v>
      </c>
      <c r="QF149">
        <v>41.259998321533203</v>
      </c>
      <c r="QG149">
        <v>41.209999084472599</v>
      </c>
      <c r="QH149">
        <v>4908300</v>
      </c>
      <c r="QI149">
        <v>39.349533081054602</v>
      </c>
      <c r="QJ149">
        <v>2.5199999809265101</v>
      </c>
      <c r="QK149">
        <v>2.4700000286102202</v>
      </c>
      <c r="QL149">
        <v>2.4900000095367401</v>
      </c>
      <c r="QM149">
        <v>2.4800000190734801</v>
      </c>
      <c r="QN149">
        <v>1805900</v>
      </c>
      <c r="QO149">
        <v>2.4660654067993102</v>
      </c>
      <c r="QP149">
        <v>10.779999732971101</v>
      </c>
      <c r="QQ149">
        <v>10.6099996566772</v>
      </c>
      <c r="QR149">
        <v>10.7100000381469</v>
      </c>
      <c r="QS149">
        <v>10.7200002670288</v>
      </c>
      <c r="QT149">
        <v>13086400</v>
      </c>
      <c r="QU149">
        <v>9.0444440841674805</v>
      </c>
      <c r="QV149">
        <v>49.060001373291001</v>
      </c>
      <c r="QW149">
        <v>48.159999847412102</v>
      </c>
      <c r="QX149">
        <v>48.360000610351499</v>
      </c>
      <c r="QY149">
        <v>48.630001068115199</v>
      </c>
      <c r="QZ149">
        <v>10816400</v>
      </c>
      <c r="RA149">
        <v>47.270835876464801</v>
      </c>
      <c r="RB149">
        <v>9.6599998474121094</v>
      </c>
      <c r="RC149">
        <v>9.1999998092651296</v>
      </c>
      <c r="RD149">
        <v>9.5299997329711896</v>
      </c>
      <c r="RE149">
        <v>9.3000001907348597</v>
      </c>
      <c r="RF149">
        <v>2755100</v>
      </c>
      <c r="RG149">
        <v>9.3000001907348597</v>
      </c>
      <c r="RH149">
        <v>48.810001373291001</v>
      </c>
      <c r="RI149">
        <v>48.400001525878899</v>
      </c>
      <c r="RJ149">
        <v>48.720001220703097</v>
      </c>
      <c r="RK149">
        <v>48.419998168945298</v>
      </c>
      <c r="RL149">
        <v>1392400</v>
      </c>
      <c r="RM149">
        <v>44.366409301757798</v>
      </c>
      <c r="RN149">
        <v>11.1000003814697</v>
      </c>
      <c r="RO149">
        <v>10.649999618530201</v>
      </c>
      <c r="RP149">
        <v>11.050000190734799</v>
      </c>
      <c r="RQ149">
        <v>10.7600002288818</v>
      </c>
      <c r="RR149">
        <v>4083900</v>
      </c>
      <c r="RS149">
        <v>10.7600002288818</v>
      </c>
      <c r="RT149">
        <v>5.6599998474120996</v>
      </c>
      <c r="RU149">
        <v>5.5799999237060502</v>
      </c>
      <c r="RV149">
        <v>5.6500000953674299</v>
      </c>
      <c r="RW149">
        <v>5.5900001525878897</v>
      </c>
      <c r="RX149">
        <v>4867900</v>
      </c>
      <c r="RY149">
        <v>5.2422714233398402</v>
      </c>
      <c r="RZ149">
        <v>3.7599999904632502</v>
      </c>
      <c r="SA149">
        <v>3.6400001049041699</v>
      </c>
      <c r="SB149">
        <v>3.6500000953674299</v>
      </c>
      <c r="SC149">
        <v>3.7400000095367401</v>
      </c>
      <c r="SD149">
        <v>2846500</v>
      </c>
      <c r="SE149">
        <v>3.6791627407073899</v>
      </c>
      <c r="SL149">
        <v>18.9300003051757</v>
      </c>
      <c r="SM149">
        <v>18.549999237060501</v>
      </c>
      <c r="SN149">
        <v>18.889999389648398</v>
      </c>
      <c r="SO149">
        <v>18.610000610351499</v>
      </c>
      <c r="SP149">
        <v>12467000</v>
      </c>
      <c r="SQ149">
        <v>17.613306045532202</v>
      </c>
      <c r="SR149">
        <v>24.7600002288818</v>
      </c>
      <c r="SS149">
        <v>24.5100002288818</v>
      </c>
      <c r="ST149">
        <v>24.670000076293899</v>
      </c>
      <c r="SU149">
        <v>24.549999237060501</v>
      </c>
      <c r="SV149">
        <v>4194400</v>
      </c>
      <c r="SW149">
        <v>22.634529113769499</v>
      </c>
      <c r="TJ149">
        <v>38.189998626708899</v>
      </c>
      <c r="TK149">
        <v>37.700000762939403</v>
      </c>
      <c r="TL149">
        <v>37.790000915527301</v>
      </c>
      <c r="TM149">
        <v>37.909999847412102</v>
      </c>
      <c r="TN149">
        <v>16479300</v>
      </c>
      <c r="TO149">
        <v>35.613903045654297</v>
      </c>
      <c r="TP149">
        <v>33.959999084472599</v>
      </c>
      <c r="TQ149">
        <v>33.330001831054602</v>
      </c>
      <c r="TR149">
        <v>33.770000457763601</v>
      </c>
      <c r="TS149">
        <v>33.450000762939403</v>
      </c>
      <c r="TT149">
        <v>9976100</v>
      </c>
      <c r="TU149">
        <v>32.952293395996001</v>
      </c>
      <c r="TV149">
        <v>45.409999847412102</v>
      </c>
      <c r="TW149">
        <v>44.830001831054602</v>
      </c>
      <c r="TX149">
        <v>45.099998474121001</v>
      </c>
      <c r="TY149">
        <v>45.090000152587798</v>
      </c>
      <c r="TZ149">
        <v>6416700</v>
      </c>
      <c r="UA149">
        <v>40.524021148681598</v>
      </c>
      <c r="UB149">
        <v>72.370002746582003</v>
      </c>
      <c r="UC149">
        <v>71.629997253417898</v>
      </c>
      <c r="UD149">
        <v>72.199996948242102</v>
      </c>
      <c r="UE149">
        <v>71.889999389648395</v>
      </c>
      <c r="UF149">
        <v>13608100</v>
      </c>
      <c r="UG149">
        <v>68.5355224609375</v>
      </c>
      <c r="UH149">
        <v>30.360000610351499</v>
      </c>
      <c r="UI149">
        <v>29.7600002288818</v>
      </c>
      <c r="UJ149">
        <v>29.889999389648398</v>
      </c>
      <c r="UK149">
        <v>30.110000610351499</v>
      </c>
      <c r="UL149">
        <v>3553000</v>
      </c>
      <c r="UM149">
        <v>29.7871704101562</v>
      </c>
      <c r="UN149">
        <v>84.550003051757798</v>
      </c>
      <c r="UO149">
        <v>83.080001831054602</v>
      </c>
      <c r="UP149">
        <v>83.610000610351506</v>
      </c>
      <c r="UQ149">
        <v>83.930000305175696</v>
      </c>
      <c r="UR149">
        <v>5069900</v>
      </c>
      <c r="US149">
        <v>76.884063720703097</v>
      </c>
      <c r="UT149">
        <v>1.5900000333786</v>
      </c>
      <c r="UU149">
        <v>1.4620000123977599</v>
      </c>
      <c r="UV149">
        <v>1.5700000524520801</v>
      </c>
      <c r="UW149">
        <v>1.58000004291534</v>
      </c>
      <c r="UX149">
        <v>496000</v>
      </c>
      <c r="UY149">
        <v>1.58000004291534</v>
      </c>
      <c r="UZ149">
        <v>7.2899999618530202</v>
      </c>
      <c r="VA149">
        <v>6.8000001907348597</v>
      </c>
      <c r="VB149">
        <v>7.2699999809265101</v>
      </c>
      <c r="VC149">
        <v>7.2600002288818297</v>
      </c>
      <c r="VD149">
        <v>3382600</v>
      </c>
      <c r="VE149">
        <v>7.2600002288818297</v>
      </c>
      <c r="VF149">
        <v>66.120002746582003</v>
      </c>
      <c r="VG149">
        <v>64.879997253417898</v>
      </c>
      <c r="VH149">
        <v>64.900001525878906</v>
      </c>
      <c r="VI149">
        <v>65.870002746582003</v>
      </c>
      <c r="VJ149">
        <v>15443400</v>
      </c>
      <c r="VK149">
        <v>63.245296478271399</v>
      </c>
      <c r="VL149">
        <v>2.5399999618530198</v>
      </c>
      <c r="VM149">
        <v>2.4700000286102202</v>
      </c>
      <c r="VN149">
        <v>2.4700000286102202</v>
      </c>
      <c r="VO149">
        <v>2.5199999809265101</v>
      </c>
      <c r="VP149">
        <v>2249400</v>
      </c>
      <c r="VQ149">
        <v>2.5199999809265101</v>
      </c>
      <c r="VR149">
        <v>26.448999404907202</v>
      </c>
      <c r="VS149">
        <v>25.579999923706001</v>
      </c>
      <c r="VT149">
        <v>26.040000915527301</v>
      </c>
      <c r="VU149">
        <v>26.329999923706001</v>
      </c>
      <c r="VV149">
        <v>1640700</v>
      </c>
      <c r="VW149">
        <v>26.329999923706001</v>
      </c>
      <c r="VX149">
        <v>114.050003051757</v>
      </c>
      <c r="VY149">
        <v>112.36000061035099</v>
      </c>
      <c r="VZ149">
        <v>112.550003051757</v>
      </c>
      <c r="WA149">
        <v>113.559997558593</v>
      </c>
      <c r="WB149">
        <v>8421200</v>
      </c>
      <c r="WC149">
        <v>111.325393676757</v>
      </c>
    </row>
    <row r="150" spans="1:601" x14ac:dyDescent="0.2">
      <c r="A150" s="1">
        <v>43313</v>
      </c>
      <c r="H150">
        <v>18.9500007629394</v>
      </c>
      <c r="I150">
        <v>18.319999694824201</v>
      </c>
      <c r="J150">
        <v>18.340000152587798</v>
      </c>
      <c r="K150">
        <v>18.4799995422363</v>
      </c>
      <c r="L150">
        <v>75495200</v>
      </c>
      <c r="M150">
        <v>18.4799995422363</v>
      </c>
      <c r="N150">
        <v>10.079999923706</v>
      </c>
      <c r="O150">
        <v>9.8199996948242099</v>
      </c>
      <c r="P150">
        <v>10.060000419616699</v>
      </c>
      <c r="Q150">
        <v>9.8999996185302699</v>
      </c>
      <c r="R150">
        <v>44126700</v>
      </c>
      <c r="S150">
        <v>8.9673118591308594</v>
      </c>
      <c r="Z150">
        <v>15.9600000381469</v>
      </c>
      <c r="AA150">
        <v>15.2399997711181</v>
      </c>
      <c r="AB150">
        <v>15.6000003814697</v>
      </c>
      <c r="AC150">
        <v>15.9600000381469</v>
      </c>
      <c r="AD150">
        <v>50300</v>
      </c>
      <c r="AE150">
        <v>15.9600000381469</v>
      </c>
      <c r="AF150">
        <v>5.5500001907348597</v>
      </c>
      <c r="AG150">
        <v>5.38000011444091</v>
      </c>
      <c r="AH150">
        <v>5.5300002098083496</v>
      </c>
      <c r="AI150">
        <v>5.38000011444091</v>
      </c>
      <c r="AJ150">
        <v>9899400</v>
      </c>
      <c r="AK150">
        <v>5.38000011444091</v>
      </c>
      <c r="AL150">
        <v>13.028845787048301</v>
      </c>
      <c r="AM150">
        <v>12.7307691574096</v>
      </c>
      <c r="AN150">
        <v>13.028845787048301</v>
      </c>
      <c r="AO150">
        <v>12.7307691574096</v>
      </c>
      <c r="AP150">
        <v>46309400</v>
      </c>
      <c r="AQ150">
        <v>12.537412643432599</v>
      </c>
      <c r="AR150">
        <v>201.759994506835</v>
      </c>
      <c r="AS150">
        <v>197.30999755859301</v>
      </c>
      <c r="AT150">
        <v>199.13000488281199</v>
      </c>
      <c r="AU150">
        <v>201.5</v>
      </c>
      <c r="AV150">
        <v>67935700</v>
      </c>
      <c r="AW150">
        <v>196.66889953613199</v>
      </c>
      <c r="AX150">
        <v>31.549999237060501</v>
      </c>
      <c r="AY150">
        <v>31.170000076293899</v>
      </c>
      <c r="AZ150">
        <v>31.2199993133544</v>
      </c>
      <c r="BA150">
        <v>31.25</v>
      </c>
      <c r="BB150">
        <v>69070700</v>
      </c>
      <c r="BC150">
        <v>30.238878250121999</v>
      </c>
      <c r="BD150">
        <v>2.0199999809265101</v>
      </c>
      <c r="BE150">
        <v>1.9400000572204501</v>
      </c>
      <c r="BF150">
        <v>2</v>
      </c>
      <c r="BG150">
        <v>1.96000003814697</v>
      </c>
      <c r="BH150">
        <v>876900</v>
      </c>
      <c r="BI150">
        <v>1.96000003814697</v>
      </c>
      <c r="BJ150">
        <v>12.609000205993601</v>
      </c>
      <c r="BK150">
        <v>12.204999923706</v>
      </c>
      <c r="BL150">
        <v>12.550000190734799</v>
      </c>
      <c r="BM150">
        <v>12.3800001144409</v>
      </c>
      <c r="BN150">
        <v>11228000</v>
      </c>
      <c r="BO150">
        <v>12.3800001144409</v>
      </c>
      <c r="BP150">
        <v>21.159999847412099</v>
      </c>
      <c r="BQ150">
        <v>19.319999694824201</v>
      </c>
      <c r="BR150">
        <v>19.350000381469702</v>
      </c>
      <c r="BS150">
        <v>21.090000152587798</v>
      </c>
      <c r="BT150">
        <v>3692500</v>
      </c>
      <c r="BU150">
        <v>21.090000152587798</v>
      </c>
      <c r="BV150">
        <v>3.2300000190734801</v>
      </c>
      <c r="BW150">
        <v>3.1400001049041699</v>
      </c>
      <c r="BX150">
        <v>3.1800000667571999</v>
      </c>
      <c r="BY150">
        <v>3.17000007629394</v>
      </c>
      <c r="BZ150">
        <v>18493600</v>
      </c>
      <c r="CA150">
        <v>3.12723183631896</v>
      </c>
      <c r="CB150">
        <v>3.38000011444091</v>
      </c>
      <c r="CC150">
        <v>3.0699999332427899</v>
      </c>
      <c r="CD150">
        <v>3.38000011444091</v>
      </c>
      <c r="CE150">
        <v>3.21000003814697</v>
      </c>
      <c r="CF150">
        <v>33100</v>
      </c>
      <c r="CG150">
        <v>3.21000003814697</v>
      </c>
      <c r="CH150">
        <v>41.775001525878899</v>
      </c>
      <c r="CI150">
        <v>36.900001525878899</v>
      </c>
      <c r="CJ150">
        <v>36.900001525878899</v>
      </c>
      <c r="CK150">
        <v>37.950000762939403</v>
      </c>
      <c r="CL150">
        <v>46000</v>
      </c>
      <c r="CM150">
        <v>37.950000762939403</v>
      </c>
      <c r="CN150">
        <v>11.1800003051757</v>
      </c>
      <c r="CO150">
        <v>10.899999618530201</v>
      </c>
      <c r="CP150">
        <v>11.140000343322701</v>
      </c>
      <c r="CQ150">
        <v>10.949999809265099</v>
      </c>
      <c r="CR150">
        <v>13076100</v>
      </c>
      <c r="CS150">
        <v>8.5865573883056605</v>
      </c>
      <c r="CT150">
        <v>106.449996948242</v>
      </c>
      <c r="CU150">
        <v>105.419998168945</v>
      </c>
      <c r="CV150">
        <v>106.02999877929599</v>
      </c>
      <c r="CW150">
        <v>106.27999877929599</v>
      </c>
      <c r="CX150">
        <v>23628700</v>
      </c>
      <c r="CY150">
        <v>103.88115692138599</v>
      </c>
      <c r="CZ150">
        <v>5.4699997901916504</v>
      </c>
      <c r="DA150">
        <v>5.4000000953674299</v>
      </c>
      <c r="DB150">
        <v>5.46000003814697</v>
      </c>
      <c r="DC150">
        <v>5.4299998283386204</v>
      </c>
      <c r="DD150">
        <v>14750600</v>
      </c>
      <c r="DE150">
        <v>5.3177995681762598</v>
      </c>
      <c r="DF150">
        <v>14.3800001144409</v>
      </c>
      <c r="DG150">
        <v>14.039999961853001</v>
      </c>
      <c r="DH150">
        <v>14.310000419616699</v>
      </c>
      <c r="DI150">
        <v>14.060000419616699</v>
      </c>
      <c r="DJ150">
        <v>26481700</v>
      </c>
      <c r="DK150">
        <v>13.349246025085399</v>
      </c>
      <c r="DL150">
        <v>12.75</v>
      </c>
      <c r="DM150">
        <v>12.390000343322701</v>
      </c>
      <c r="DN150">
        <v>12.6599998474121</v>
      </c>
      <c r="DO150">
        <v>12.6800003051757</v>
      </c>
      <c r="DP150">
        <v>13861700</v>
      </c>
      <c r="DQ150">
        <v>12.6800003051757</v>
      </c>
      <c r="DR150">
        <v>53.580001831054602</v>
      </c>
      <c r="DS150">
        <v>52.169998168945298</v>
      </c>
      <c r="DT150">
        <v>52.659999847412102</v>
      </c>
      <c r="DU150">
        <v>52.290000915527301</v>
      </c>
      <c r="DV150">
        <v>28200000</v>
      </c>
      <c r="DW150">
        <v>52.290000915527301</v>
      </c>
      <c r="DX150">
        <v>45.959999084472599</v>
      </c>
      <c r="DY150">
        <v>44.759998321533203</v>
      </c>
      <c r="DZ150">
        <v>45.4799995422363</v>
      </c>
      <c r="EA150">
        <v>45.650001525878899</v>
      </c>
      <c r="EB150">
        <v>2441100</v>
      </c>
      <c r="EC150">
        <v>45.650001525878899</v>
      </c>
      <c r="ED150">
        <v>24.159999847412099</v>
      </c>
      <c r="EE150">
        <v>23.7600002288818</v>
      </c>
      <c r="EF150">
        <v>23.909999847412099</v>
      </c>
      <c r="EG150">
        <v>23.870000839233398</v>
      </c>
      <c r="EH150">
        <v>11527000</v>
      </c>
      <c r="EI150">
        <v>23.870000839233398</v>
      </c>
      <c r="EJ150">
        <v>3.0599999427795401</v>
      </c>
      <c r="EK150">
        <v>3.0099999904632502</v>
      </c>
      <c r="EL150">
        <v>3.0199999809265101</v>
      </c>
      <c r="EM150">
        <v>3.0399999618530198</v>
      </c>
      <c r="EN150">
        <v>1739400</v>
      </c>
      <c r="EO150">
        <v>2.7118535041809002</v>
      </c>
      <c r="EV150">
        <v>11.819999694824199</v>
      </c>
      <c r="EW150">
        <v>11.6000003814697</v>
      </c>
      <c r="EX150">
        <v>11.6599998474121</v>
      </c>
      <c r="EY150">
        <v>11.7200002670288</v>
      </c>
      <c r="EZ150">
        <v>10734100</v>
      </c>
      <c r="FA150">
        <v>11.4316692352294</v>
      </c>
      <c r="FB150">
        <v>5.2399997711181596</v>
      </c>
      <c r="FC150">
        <v>5.1399998664855904</v>
      </c>
      <c r="FD150">
        <v>5.1500000953674299</v>
      </c>
      <c r="FE150">
        <v>5.1599998474120996</v>
      </c>
      <c r="FF150">
        <v>18750800</v>
      </c>
      <c r="FG150">
        <v>4.9248623847961399</v>
      </c>
      <c r="FH150">
        <v>58.279998779296797</v>
      </c>
      <c r="FI150">
        <v>57.209999084472599</v>
      </c>
      <c r="FJ150">
        <v>57.959999084472599</v>
      </c>
      <c r="FK150">
        <v>57.650001525878899</v>
      </c>
      <c r="FL150">
        <v>19192700</v>
      </c>
      <c r="FM150">
        <v>54.004268646240199</v>
      </c>
      <c r="FN150">
        <v>80.930000305175696</v>
      </c>
      <c r="FO150">
        <v>80.220001220703097</v>
      </c>
      <c r="FP150">
        <v>80.889999389648395</v>
      </c>
      <c r="FQ150">
        <v>80.389999389648395</v>
      </c>
      <c r="FR150">
        <v>8936300</v>
      </c>
      <c r="FS150">
        <v>74.106597900390597</v>
      </c>
      <c r="FT150">
        <v>303</v>
      </c>
      <c r="FU150">
        <v>293</v>
      </c>
      <c r="FV150">
        <v>297.989990234375</v>
      </c>
      <c r="FW150">
        <v>300.83999633789</v>
      </c>
      <c r="FX150">
        <v>10129400</v>
      </c>
      <c r="FY150">
        <v>300.83999633789</v>
      </c>
      <c r="FZ150">
        <v>60.099998474121001</v>
      </c>
      <c r="GA150">
        <v>59.25</v>
      </c>
      <c r="GB150">
        <v>60</v>
      </c>
      <c r="GC150">
        <v>59.279998779296797</v>
      </c>
      <c r="GD150">
        <v>4013200</v>
      </c>
      <c r="GE150">
        <v>54.906761169433501</v>
      </c>
      <c r="GF150">
        <v>4.0700001716613698</v>
      </c>
      <c r="GG150">
        <v>3.9400000572204501</v>
      </c>
      <c r="GH150">
        <v>4</v>
      </c>
      <c r="GI150">
        <v>3.95000004768371</v>
      </c>
      <c r="GJ150">
        <v>559000</v>
      </c>
      <c r="GK150">
        <v>3.95000004768371</v>
      </c>
      <c r="GL150">
        <v>32.270000457763601</v>
      </c>
      <c r="GM150">
        <v>31.809999465942301</v>
      </c>
      <c r="GN150">
        <v>32.200000762939403</v>
      </c>
      <c r="GO150">
        <v>31.899999618530199</v>
      </c>
      <c r="GP150">
        <v>31356200</v>
      </c>
      <c r="GQ150">
        <v>29.1813640594482</v>
      </c>
      <c r="GR150">
        <v>29.360000610351499</v>
      </c>
      <c r="GS150">
        <v>28.579999923706001</v>
      </c>
      <c r="GT150">
        <v>29.360000610351499</v>
      </c>
      <c r="GU150">
        <v>28.690000534057599</v>
      </c>
      <c r="GV150">
        <v>7644400</v>
      </c>
      <c r="GW150">
        <v>27.619409561157202</v>
      </c>
      <c r="GX150">
        <v>6.9083333015441797</v>
      </c>
      <c r="GY150">
        <v>6.7416667938232404</v>
      </c>
      <c r="GZ150">
        <v>6.7583332061767498</v>
      </c>
      <c r="HA150">
        <v>6.81666660308837</v>
      </c>
      <c r="HB150">
        <v>8939600</v>
      </c>
      <c r="HC150">
        <v>6.24611091613769</v>
      </c>
      <c r="HD150">
        <v>3.9400000572204501</v>
      </c>
      <c r="HE150">
        <v>3.8299999237060498</v>
      </c>
      <c r="HF150">
        <v>3.8499999046325599</v>
      </c>
      <c r="HG150">
        <v>3.8499999046325599</v>
      </c>
      <c r="HH150">
        <v>14981200</v>
      </c>
      <c r="HI150">
        <v>3.8499999046325599</v>
      </c>
      <c r="HJ150">
        <v>42.340000152587798</v>
      </c>
      <c r="HK150">
        <v>41.330001831054602</v>
      </c>
      <c r="HL150">
        <v>41.990001678466797</v>
      </c>
      <c r="HM150">
        <v>41.860000610351499</v>
      </c>
      <c r="HN150">
        <v>21650000</v>
      </c>
      <c r="HO150">
        <v>40.141353607177699</v>
      </c>
      <c r="HV150">
        <v>18.7299995422363</v>
      </c>
      <c r="HW150">
        <v>18.280000686645501</v>
      </c>
      <c r="HX150">
        <v>18.690000534057599</v>
      </c>
      <c r="HY150">
        <v>18.350000381469702</v>
      </c>
      <c r="HZ150">
        <v>2492700</v>
      </c>
      <c r="IA150">
        <v>17.064655303955</v>
      </c>
      <c r="IB150">
        <v>3.6199998855590798</v>
      </c>
      <c r="IC150">
        <v>3.5599999427795401</v>
      </c>
      <c r="ID150">
        <v>3.5699999332427899</v>
      </c>
      <c r="IE150">
        <v>3.5699999332427899</v>
      </c>
      <c r="IF150">
        <v>3739100</v>
      </c>
      <c r="IG150">
        <v>3.5699999332427899</v>
      </c>
      <c r="IN150">
        <v>16.159999847412099</v>
      </c>
      <c r="IO150">
        <v>15.569999694824199</v>
      </c>
      <c r="IP150">
        <v>16.120000839233398</v>
      </c>
      <c r="IQ150">
        <v>15.579999923706</v>
      </c>
      <c r="IR150">
        <v>19388900</v>
      </c>
      <c r="IS150">
        <v>15.1853828430175</v>
      </c>
      <c r="IT150">
        <v>8.1333332061767507</v>
      </c>
      <c r="IU150">
        <v>8.0333337783813406</v>
      </c>
      <c r="IV150">
        <v>8.0600004196166992</v>
      </c>
      <c r="IW150">
        <v>8.06666660308837</v>
      </c>
      <c r="IX150">
        <v>12825300</v>
      </c>
      <c r="IY150">
        <v>7.4676260948181099</v>
      </c>
      <c r="IZ150">
        <v>175.08000183105401</v>
      </c>
      <c r="JA150">
        <v>170.89999389648401</v>
      </c>
      <c r="JB150">
        <v>173.92999267578099</v>
      </c>
      <c r="JC150">
        <v>171.64999389648401</v>
      </c>
      <c r="JD150">
        <v>34042100</v>
      </c>
      <c r="JE150">
        <v>171.64999389648401</v>
      </c>
      <c r="JF150">
        <v>0.30399999022483798</v>
      </c>
      <c r="JG150">
        <v>0.28000000119209201</v>
      </c>
      <c r="JH150">
        <v>0.30000001192092801</v>
      </c>
      <c r="JI150">
        <v>0.28099998831748901</v>
      </c>
      <c r="JJ150">
        <v>289300</v>
      </c>
      <c r="JK150">
        <v>0.28099998831748901</v>
      </c>
      <c r="JL150">
        <v>248.36000061035099</v>
      </c>
      <c r="JM150">
        <v>243.88999938964801</v>
      </c>
      <c r="JN150">
        <v>246.13000488281199</v>
      </c>
      <c r="JO150">
        <v>246.47000122070301</v>
      </c>
      <c r="JP150">
        <v>7088900</v>
      </c>
      <c r="JQ150">
        <v>245.13169860839801</v>
      </c>
      <c r="JR150">
        <v>19.020000457763601</v>
      </c>
      <c r="JS150">
        <v>18.569999694824201</v>
      </c>
      <c r="JT150">
        <v>18.770000457763601</v>
      </c>
      <c r="JU150">
        <v>18.569999694824201</v>
      </c>
      <c r="JV150">
        <v>6646500</v>
      </c>
      <c r="JW150">
        <v>16.180730819702099</v>
      </c>
      <c r="JX150">
        <v>20.850000381469702</v>
      </c>
      <c r="JY150">
        <v>20.120000839233398</v>
      </c>
      <c r="JZ150">
        <v>20.819999694824201</v>
      </c>
      <c r="KA150">
        <v>20.309999465942301</v>
      </c>
      <c r="KB150">
        <v>12619200</v>
      </c>
      <c r="KC150">
        <v>19.817752838134702</v>
      </c>
      <c r="KD150">
        <v>9.8800001144409109</v>
      </c>
      <c r="KE150">
        <v>9.67000007629394</v>
      </c>
      <c r="KF150">
        <v>9.8000001907348597</v>
      </c>
      <c r="KG150">
        <v>9.7399997711181605</v>
      </c>
      <c r="KH150">
        <v>2643000</v>
      </c>
      <c r="KI150">
        <v>9.7399997711181605</v>
      </c>
      <c r="KJ150">
        <v>60.189998626708899</v>
      </c>
      <c r="KK150">
        <v>58.770000457763601</v>
      </c>
      <c r="KL150">
        <v>58.860000610351499</v>
      </c>
      <c r="KM150">
        <v>59.619998931884702</v>
      </c>
      <c r="KN150">
        <v>7722700</v>
      </c>
      <c r="KO150">
        <v>56.867687225341797</v>
      </c>
      <c r="KP150">
        <v>40.319999694824197</v>
      </c>
      <c r="KQ150">
        <v>39.540000915527301</v>
      </c>
      <c r="KR150">
        <v>39.630001068115199</v>
      </c>
      <c r="KS150">
        <v>40.270000457763601</v>
      </c>
      <c r="KT150">
        <v>31057500</v>
      </c>
      <c r="KU150">
        <v>37.819385528564403</v>
      </c>
      <c r="KV150">
        <v>51.349998474121001</v>
      </c>
      <c r="KW150">
        <v>50.669998168945298</v>
      </c>
      <c r="KX150">
        <v>50.840000152587798</v>
      </c>
      <c r="KY150">
        <v>51.090000152587798</v>
      </c>
      <c r="KZ150">
        <v>1430400</v>
      </c>
      <c r="LA150">
        <v>49.109626770019503</v>
      </c>
      <c r="LB150">
        <v>32.590000152587798</v>
      </c>
      <c r="LC150">
        <v>31.459999084472599</v>
      </c>
      <c r="LD150">
        <v>32.25</v>
      </c>
      <c r="LE150">
        <v>31.909999847412099</v>
      </c>
      <c r="LF150">
        <v>33231700</v>
      </c>
      <c r="LG150">
        <v>31.909999847412099</v>
      </c>
      <c r="LH150">
        <v>33.560001373291001</v>
      </c>
      <c r="LI150">
        <v>31.610000610351499</v>
      </c>
      <c r="LJ150">
        <v>32.900001525878899</v>
      </c>
      <c r="LK150">
        <v>32.090000152587798</v>
      </c>
      <c r="LL150">
        <v>27960000</v>
      </c>
      <c r="LM150">
        <v>32.090000152587798</v>
      </c>
      <c r="LN150">
        <v>7.2899999618530202</v>
      </c>
      <c r="LO150">
        <v>7.17000007629394</v>
      </c>
      <c r="LP150">
        <v>7.2699999809265101</v>
      </c>
      <c r="LQ150">
        <v>7.1900000572204501</v>
      </c>
      <c r="LR150">
        <v>3096100</v>
      </c>
      <c r="LS150">
        <v>6.6994500160217196</v>
      </c>
      <c r="LT150">
        <v>3.20000004768371</v>
      </c>
      <c r="LU150">
        <v>3.0799999237060498</v>
      </c>
      <c r="LV150">
        <v>3.16000008583068</v>
      </c>
      <c r="LW150">
        <v>3.0899999141693102</v>
      </c>
      <c r="LX150">
        <v>4465600</v>
      </c>
      <c r="LY150">
        <v>3.06307029724121</v>
      </c>
      <c r="LZ150">
        <v>189.05999755859301</v>
      </c>
      <c r="MA150">
        <v>183.96000671386699</v>
      </c>
      <c r="MB150">
        <v>186</v>
      </c>
      <c r="MC150">
        <v>185.27000427246</v>
      </c>
      <c r="MD150">
        <v>14370700</v>
      </c>
      <c r="ME150">
        <v>185.27000427246</v>
      </c>
      <c r="MF150">
        <v>39.740001678466797</v>
      </c>
      <c r="MG150">
        <v>37.840000152587798</v>
      </c>
      <c r="MH150">
        <v>39.409999847412102</v>
      </c>
      <c r="MI150">
        <v>37.939998626708899</v>
      </c>
      <c r="MJ150">
        <v>7793900</v>
      </c>
      <c r="MK150">
        <v>34.2732124328613</v>
      </c>
      <c r="ML150">
        <v>7.0399999618530202</v>
      </c>
      <c r="MM150">
        <v>6.8400001525878897</v>
      </c>
      <c r="MN150">
        <v>6.9899997711181596</v>
      </c>
      <c r="MO150">
        <v>6.8600001335143999</v>
      </c>
      <c r="MP150">
        <v>17919800</v>
      </c>
      <c r="MQ150">
        <v>6.7692632675170898</v>
      </c>
      <c r="MR150">
        <v>18.520000457763601</v>
      </c>
      <c r="MS150">
        <v>18.069999694824201</v>
      </c>
      <c r="MT150">
        <v>18.090000152587798</v>
      </c>
      <c r="MU150">
        <v>18.4300003051757</v>
      </c>
      <c r="MV150">
        <v>2687800</v>
      </c>
      <c r="MW150">
        <v>15.931562423706</v>
      </c>
      <c r="MX150">
        <v>11.7299995422363</v>
      </c>
      <c r="MY150">
        <v>11.1599998474121</v>
      </c>
      <c r="MZ150">
        <v>11.6599998474121</v>
      </c>
      <c r="NA150">
        <v>11.329999923706</v>
      </c>
      <c r="NB150">
        <v>3789400</v>
      </c>
      <c r="NC150">
        <v>11.329999923706</v>
      </c>
      <c r="ND150">
        <v>1.6799999475479099</v>
      </c>
      <c r="NE150">
        <v>1.62999999523162</v>
      </c>
      <c r="NF150">
        <v>1.66999995708465</v>
      </c>
      <c r="NG150">
        <v>1.65999996662139</v>
      </c>
      <c r="NH150">
        <v>2932500</v>
      </c>
      <c r="NI150">
        <v>1.65999996662139</v>
      </c>
      <c r="NJ150">
        <v>48.909999847412102</v>
      </c>
      <c r="NK150">
        <v>48</v>
      </c>
      <c r="NL150">
        <v>48.060001373291001</v>
      </c>
      <c r="NM150">
        <v>48.810001373291001</v>
      </c>
      <c r="NN150">
        <v>28060700</v>
      </c>
      <c r="NO150">
        <v>46.807540893554602</v>
      </c>
      <c r="NP150">
        <v>89.129997253417898</v>
      </c>
      <c r="NQ150">
        <v>87.879997253417898</v>
      </c>
      <c r="NR150">
        <v>88.860000610351506</v>
      </c>
      <c r="NS150">
        <v>88.239997863769503</v>
      </c>
      <c r="NT150">
        <v>5050000</v>
      </c>
      <c r="NU150">
        <v>85.522262573242102</v>
      </c>
      <c r="NV150">
        <v>36.889999389648402</v>
      </c>
      <c r="NW150">
        <v>35.560001373291001</v>
      </c>
      <c r="NX150">
        <v>35.580001831054602</v>
      </c>
      <c r="NY150">
        <v>36.279998779296797</v>
      </c>
      <c r="NZ150">
        <v>13061300</v>
      </c>
      <c r="OA150">
        <v>36.279998779296797</v>
      </c>
      <c r="OB150">
        <v>7.8699998855590803</v>
      </c>
      <c r="OC150">
        <v>7.5500001907348597</v>
      </c>
      <c r="OD150">
        <v>7.6999998092651296</v>
      </c>
      <c r="OE150">
        <v>7.5500001907348597</v>
      </c>
      <c r="OF150">
        <v>992300</v>
      </c>
      <c r="OG150">
        <v>7.5500001907348597</v>
      </c>
      <c r="OH150">
        <v>90.739997863769503</v>
      </c>
      <c r="OI150">
        <v>89.709999084472599</v>
      </c>
      <c r="OJ150">
        <v>89.959999084472599</v>
      </c>
      <c r="OK150">
        <v>90.239997863769503</v>
      </c>
      <c r="OL150">
        <v>4810200</v>
      </c>
      <c r="OM150">
        <v>87.446609497070298</v>
      </c>
      <c r="ON150">
        <v>67.160003662109304</v>
      </c>
      <c r="OO150">
        <v>66.010002136230398</v>
      </c>
      <c r="OP150">
        <v>67</v>
      </c>
      <c r="OQ150">
        <v>66.660003662109304</v>
      </c>
      <c r="OR150">
        <v>4834900</v>
      </c>
      <c r="OS150">
        <v>61.010906219482401</v>
      </c>
      <c r="OT150">
        <v>35.900001525878899</v>
      </c>
      <c r="OU150">
        <v>35.319999694824197</v>
      </c>
      <c r="OV150">
        <v>35.900001525878899</v>
      </c>
      <c r="OW150">
        <v>35.400001525878899</v>
      </c>
      <c r="OX150">
        <v>20155600</v>
      </c>
      <c r="OY150">
        <v>34.338523864746001</v>
      </c>
      <c r="PF150">
        <v>52.110000610351499</v>
      </c>
      <c r="PG150">
        <v>51.450000762939403</v>
      </c>
      <c r="PH150">
        <v>52.020000457763601</v>
      </c>
      <c r="PI150">
        <v>51.7299995422363</v>
      </c>
      <c r="PJ150">
        <v>12789400</v>
      </c>
      <c r="PK150">
        <v>48.581153869628899</v>
      </c>
      <c r="PL150">
        <v>9.6199998855590803</v>
      </c>
      <c r="PM150">
        <v>9.3599996566772408</v>
      </c>
      <c r="PN150">
        <v>9.5900001525878906</v>
      </c>
      <c r="PO150">
        <v>9.5100002288818306</v>
      </c>
      <c r="PP150">
        <v>346200</v>
      </c>
      <c r="PQ150">
        <v>8.7284269332885707</v>
      </c>
      <c r="PR150">
        <v>13.7600002288818</v>
      </c>
      <c r="PS150">
        <v>12.560000419616699</v>
      </c>
      <c r="PT150">
        <v>12.560000419616699</v>
      </c>
      <c r="PU150">
        <v>13.189999580383301</v>
      </c>
      <c r="PV150">
        <v>2377300</v>
      </c>
      <c r="PW150">
        <v>13.189999580383301</v>
      </c>
      <c r="PX150">
        <v>36.790000915527301</v>
      </c>
      <c r="PY150">
        <v>36.360000610351499</v>
      </c>
      <c r="PZ150">
        <v>36.680000305175703</v>
      </c>
      <c r="QA150">
        <v>36.360000610351499</v>
      </c>
      <c r="QB150">
        <v>3168800</v>
      </c>
      <c r="QC150">
        <v>34.785533905029297</v>
      </c>
      <c r="QD150">
        <v>41.7299995422363</v>
      </c>
      <c r="QE150">
        <v>41.319999694824197</v>
      </c>
      <c r="QF150">
        <v>41.439998626708899</v>
      </c>
      <c r="QG150">
        <v>41.709999084472599</v>
      </c>
      <c r="QH150">
        <v>6115000</v>
      </c>
      <c r="QI150">
        <v>39.826961517333899</v>
      </c>
      <c r="QJ150">
        <v>2.5</v>
      </c>
      <c r="QK150">
        <v>2.4300000667571999</v>
      </c>
      <c r="QL150">
        <v>2.4900000095367401</v>
      </c>
      <c r="QM150">
        <v>2.4400000572204501</v>
      </c>
      <c r="QN150">
        <v>3186000</v>
      </c>
      <c r="QO150">
        <v>2.4262900352478001</v>
      </c>
      <c r="QP150">
        <v>10.6800003051757</v>
      </c>
      <c r="QQ150">
        <v>10.4700002670288</v>
      </c>
      <c r="QR150">
        <v>10.649999618530201</v>
      </c>
      <c r="QS150">
        <v>10.5</v>
      </c>
      <c r="QT150">
        <v>13356800</v>
      </c>
      <c r="QU150">
        <v>8.8588333129882795</v>
      </c>
      <c r="QV150">
        <v>48.970001220703097</v>
      </c>
      <c r="QW150">
        <v>47.770000457763601</v>
      </c>
      <c r="QX150">
        <v>48.889999389648402</v>
      </c>
      <c r="QY150">
        <v>47.970001220703097</v>
      </c>
      <c r="QZ150">
        <v>8326600</v>
      </c>
      <c r="RA150">
        <v>46.629280090332003</v>
      </c>
      <c r="RB150">
        <v>9.4399995803833008</v>
      </c>
      <c r="RC150">
        <v>9.1400003433227504</v>
      </c>
      <c r="RD150">
        <v>9.2600002288818306</v>
      </c>
      <c r="RE150">
        <v>9.1499996185302699</v>
      </c>
      <c r="RF150">
        <v>2000500</v>
      </c>
      <c r="RG150">
        <v>9.1499996185302699</v>
      </c>
      <c r="RH150">
        <v>47.779998779296797</v>
      </c>
      <c r="RI150">
        <v>47.389999389648402</v>
      </c>
      <c r="RJ150">
        <v>47.580001831054602</v>
      </c>
      <c r="RK150">
        <v>47.409999847412102</v>
      </c>
      <c r="RL150">
        <v>1264800</v>
      </c>
      <c r="RM150">
        <v>43.440967559814403</v>
      </c>
      <c r="RN150">
        <v>10.75</v>
      </c>
      <c r="RO150">
        <v>10.4899997711181</v>
      </c>
      <c r="RP150">
        <v>10.6300001144409</v>
      </c>
      <c r="RQ150">
        <v>10.7399997711181</v>
      </c>
      <c r="RR150">
        <v>4038200</v>
      </c>
      <c r="RS150">
        <v>10.7399997711181</v>
      </c>
      <c r="RT150">
        <v>5.5799999237060502</v>
      </c>
      <c r="RU150">
        <v>5.5</v>
      </c>
      <c r="RV150">
        <v>5.5700001716613698</v>
      </c>
      <c r="RW150">
        <v>5.5199999809265101</v>
      </c>
      <c r="RX150">
        <v>5113900</v>
      </c>
      <c r="RY150">
        <v>5.1766257286071697</v>
      </c>
      <c r="RZ150">
        <v>3.7200000286102202</v>
      </c>
      <c r="SA150">
        <v>3.6400001049041699</v>
      </c>
      <c r="SB150">
        <v>3.6900000572204501</v>
      </c>
      <c r="SC150">
        <v>3.70000004768371</v>
      </c>
      <c r="SD150">
        <v>2242500</v>
      </c>
      <c r="SE150">
        <v>3.6398134231567298</v>
      </c>
      <c r="SL150">
        <v>19.139999389648398</v>
      </c>
      <c r="SM150">
        <v>18.659999847412099</v>
      </c>
      <c r="SN150">
        <v>18.690000534057599</v>
      </c>
      <c r="SO150">
        <v>18.829999923706001</v>
      </c>
      <c r="SP150">
        <v>14581000</v>
      </c>
      <c r="SQ150">
        <v>17.8215236663818</v>
      </c>
      <c r="SR150">
        <v>24.549999237060501</v>
      </c>
      <c r="SS150">
        <v>24.340000152587798</v>
      </c>
      <c r="ST150">
        <v>24.549999237060501</v>
      </c>
      <c r="SU150">
        <v>24.4300003051757</v>
      </c>
      <c r="SV150">
        <v>2910300</v>
      </c>
      <c r="SW150">
        <v>22.5238933563232</v>
      </c>
      <c r="TJ150">
        <v>37.889999389648402</v>
      </c>
      <c r="TK150">
        <v>36.880001068115199</v>
      </c>
      <c r="TL150">
        <v>37.889999389648402</v>
      </c>
      <c r="TM150">
        <v>37.139999389648402</v>
      </c>
      <c r="TN150">
        <v>11179700</v>
      </c>
      <c r="TO150">
        <v>34.890537261962798</v>
      </c>
      <c r="TP150">
        <v>33.450000762939403</v>
      </c>
      <c r="TQ150">
        <v>32.849998474121001</v>
      </c>
      <c r="TR150">
        <v>33.349998474121001</v>
      </c>
      <c r="TS150">
        <v>33.090000152587798</v>
      </c>
      <c r="TT150">
        <v>8981800</v>
      </c>
      <c r="TU150">
        <v>32.597644805908203</v>
      </c>
      <c r="TV150">
        <v>44.680000305175703</v>
      </c>
      <c r="TW150">
        <v>44.25</v>
      </c>
      <c r="TX150">
        <v>44.599998474121001</v>
      </c>
      <c r="TY150">
        <v>44.529998779296797</v>
      </c>
      <c r="TZ150">
        <v>7077500</v>
      </c>
      <c r="UA150">
        <v>40.020721435546797</v>
      </c>
      <c r="UB150">
        <v>73.080001831054602</v>
      </c>
      <c r="UC150">
        <v>71.900001525878906</v>
      </c>
      <c r="UD150">
        <v>72.5</v>
      </c>
      <c r="UE150">
        <v>71.930000305175696</v>
      </c>
      <c r="UF150">
        <v>13612200</v>
      </c>
      <c r="UG150">
        <v>68.573638916015597</v>
      </c>
      <c r="UH150">
        <v>30.25</v>
      </c>
      <c r="UI150">
        <v>29.4300003051757</v>
      </c>
      <c r="UJ150">
        <v>29.860000610351499</v>
      </c>
      <c r="UK150">
        <v>29.530000686645501</v>
      </c>
      <c r="UL150">
        <v>5171400</v>
      </c>
      <c r="UM150">
        <v>29.213390350341701</v>
      </c>
      <c r="UN150">
        <v>83.260002136230398</v>
      </c>
      <c r="UO150">
        <v>82.389999389648395</v>
      </c>
      <c r="UP150">
        <v>83.089996337890597</v>
      </c>
      <c r="UQ150">
        <v>82.639999389648395</v>
      </c>
      <c r="UR150">
        <v>3417600</v>
      </c>
      <c r="US150">
        <v>75.702354431152301</v>
      </c>
      <c r="UT150">
        <v>1.58000004291534</v>
      </c>
      <c r="UU150">
        <v>1.5</v>
      </c>
      <c r="UV150">
        <v>1.5700000524520801</v>
      </c>
      <c r="UW150">
        <v>1.54999995231628</v>
      </c>
      <c r="UX150">
        <v>252100</v>
      </c>
      <c r="UY150">
        <v>1.54999995231628</v>
      </c>
      <c r="UZ150">
        <v>7.5599999427795401</v>
      </c>
      <c r="VA150">
        <v>7.1399998664855904</v>
      </c>
      <c r="VB150">
        <v>7.2300000190734801</v>
      </c>
      <c r="VC150">
        <v>7.5300002098083496</v>
      </c>
      <c r="VD150">
        <v>2607700</v>
      </c>
      <c r="VE150">
        <v>7.5300002098083496</v>
      </c>
      <c r="VF150">
        <v>66.139999389648395</v>
      </c>
      <c r="VG150">
        <v>65.449996948242102</v>
      </c>
      <c r="VH150">
        <v>65.709999084472599</v>
      </c>
      <c r="VI150">
        <v>65.489997863769503</v>
      </c>
      <c r="VJ150">
        <v>7585500</v>
      </c>
      <c r="VK150">
        <v>62.880443572997997</v>
      </c>
      <c r="VL150">
        <v>2.5799999237060498</v>
      </c>
      <c r="VM150">
        <v>2.4700000286102202</v>
      </c>
      <c r="VN150">
        <v>2.5199999809265101</v>
      </c>
      <c r="VO150">
        <v>2.5799999237060498</v>
      </c>
      <c r="VP150">
        <v>3174800</v>
      </c>
      <c r="VQ150">
        <v>2.5799999237060498</v>
      </c>
      <c r="VR150">
        <v>26.7600002288818</v>
      </c>
      <c r="VS150">
        <v>25.799999237060501</v>
      </c>
      <c r="VT150">
        <v>26.600000381469702</v>
      </c>
      <c r="VU150">
        <v>25.870000839233398</v>
      </c>
      <c r="VV150">
        <v>1969300</v>
      </c>
      <c r="VW150">
        <v>25.870000839233398</v>
      </c>
      <c r="VX150">
        <v>113.83000183105401</v>
      </c>
      <c r="VY150">
        <v>112.58999633789</v>
      </c>
      <c r="VZ150">
        <v>113.680000305175</v>
      </c>
      <c r="WA150">
        <v>112.970001220703</v>
      </c>
      <c r="WB150">
        <v>6466600</v>
      </c>
      <c r="WC150">
        <v>110.747009277343</v>
      </c>
    </row>
    <row r="151" spans="1:601" x14ac:dyDescent="0.2">
      <c r="A151" s="1">
        <v>43314</v>
      </c>
      <c r="H151">
        <v>18.829999923706001</v>
      </c>
      <c r="I151">
        <v>18</v>
      </c>
      <c r="J151">
        <v>18.170000076293899</v>
      </c>
      <c r="K151">
        <v>18.790000915527301</v>
      </c>
      <c r="L151">
        <v>52867100</v>
      </c>
      <c r="M151">
        <v>18.790000915527301</v>
      </c>
      <c r="N151">
        <v>9.9799995422363192</v>
      </c>
      <c r="O151">
        <v>9.8400001525878906</v>
      </c>
      <c r="P151">
        <v>9.8999996185302699</v>
      </c>
      <c r="Q151">
        <v>9.92000007629394</v>
      </c>
      <c r="R151">
        <v>40318900</v>
      </c>
      <c r="S151">
        <v>8.9854278564453107</v>
      </c>
      <c r="Z151">
        <v>15.8400001525878</v>
      </c>
      <c r="AA151">
        <v>15.2399997711181</v>
      </c>
      <c r="AB151">
        <v>15.8400001525878</v>
      </c>
      <c r="AC151">
        <v>15.4799995422363</v>
      </c>
      <c r="AD151">
        <v>65100</v>
      </c>
      <c r="AE151">
        <v>15.4799995422363</v>
      </c>
      <c r="AF151">
        <v>5.6999998092651296</v>
      </c>
      <c r="AG151">
        <v>5.3600001335143999</v>
      </c>
      <c r="AH151">
        <v>5.3600001335143999</v>
      </c>
      <c r="AI151">
        <v>5.6599998474120996</v>
      </c>
      <c r="AJ151">
        <v>16668300</v>
      </c>
      <c r="AK151">
        <v>5.6599998474120996</v>
      </c>
      <c r="AL151">
        <v>12.7019233703613</v>
      </c>
      <c r="AM151">
        <v>12.5576925277709</v>
      </c>
      <c r="AN151">
        <v>12.6634616851806</v>
      </c>
      <c r="AO151">
        <v>12.6634616851806</v>
      </c>
      <c r="AP151">
        <v>38038300</v>
      </c>
      <c r="AQ151">
        <v>12.471127510070801</v>
      </c>
      <c r="AR151">
        <v>208.38000488281199</v>
      </c>
      <c r="AS151">
        <v>200.350006103515</v>
      </c>
      <c r="AT151">
        <v>200.58000183105401</v>
      </c>
      <c r="AU151">
        <v>207.38999938964801</v>
      </c>
      <c r="AV151">
        <v>62404000</v>
      </c>
      <c r="AW151">
        <v>202.41767883300699</v>
      </c>
      <c r="AX151">
        <v>31.309999465942301</v>
      </c>
      <c r="AY151">
        <v>30.870000839233398</v>
      </c>
      <c r="AZ151">
        <v>30.9799995422363</v>
      </c>
      <c r="BA151">
        <v>31.280000686645501</v>
      </c>
      <c r="BB151">
        <v>46427200</v>
      </c>
      <c r="BC151">
        <v>30.267908096313398</v>
      </c>
      <c r="BD151">
        <v>1.9900000095367401</v>
      </c>
      <c r="BE151">
        <v>1.9400000572204501</v>
      </c>
      <c r="BF151">
        <v>1.9400000572204501</v>
      </c>
      <c r="BG151">
        <v>1.9900000095367401</v>
      </c>
      <c r="BH151">
        <v>1347300</v>
      </c>
      <c r="BI151">
        <v>1.9900000095367401</v>
      </c>
      <c r="BJ151">
        <v>12.75</v>
      </c>
      <c r="BK151">
        <v>12.1800003051757</v>
      </c>
      <c r="BL151">
        <v>12.310000419616699</v>
      </c>
      <c r="BM151">
        <v>12.699999809265099</v>
      </c>
      <c r="BN151">
        <v>11731900</v>
      </c>
      <c r="BO151">
        <v>12.699999809265099</v>
      </c>
      <c r="BP151">
        <v>22.440000534057599</v>
      </c>
      <c r="BQ151">
        <v>21.030000686645501</v>
      </c>
      <c r="BR151">
        <v>21.139999389648398</v>
      </c>
      <c r="BS151">
        <v>22.280000686645501</v>
      </c>
      <c r="BT151">
        <v>3609500</v>
      </c>
      <c r="BU151">
        <v>22.280000686645501</v>
      </c>
      <c r="BV151">
        <v>3.1800000667571999</v>
      </c>
      <c r="BW151">
        <v>3.0399999618530198</v>
      </c>
      <c r="BX151">
        <v>3.1400001049041699</v>
      </c>
      <c r="BY151">
        <v>3.0599999427795401</v>
      </c>
      <c r="BZ151">
        <v>16295300</v>
      </c>
      <c r="CA151">
        <v>3.01871633529663</v>
      </c>
      <c r="CB151">
        <v>3.3599998950958199</v>
      </c>
      <c r="CC151">
        <v>3.0599999427795401</v>
      </c>
      <c r="CD151">
        <v>3.21000003814697</v>
      </c>
      <c r="CE151">
        <v>3.1199998855590798</v>
      </c>
      <c r="CF151">
        <v>244800</v>
      </c>
      <c r="CG151">
        <v>3.1199998855590798</v>
      </c>
      <c r="CH151">
        <v>39.284999847412102</v>
      </c>
      <c r="CI151">
        <v>36.299999237060497</v>
      </c>
      <c r="CJ151">
        <v>38.25</v>
      </c>
      <c r="CK151">
        <v>37.799999237060497</v>
      </c>
      <c r="CL151">
        <v>14600</v>
      </c>
      <c r="CM151">
        <v>37.799999237060497</v>
      </c>
      <c r="CN151">
        <v>11.1099996566772</v>
      </c>
      <c r="CO151">
        <v>10.8500003814697</v>
      </c>
      <c r="CP151">
        <v>10.890000343322701</v>
      </c>
      <c r="CQ151">
        <v>10.939999580383301</v>
      </c>
      <c r="CR151">
        <v>11334300</v>
      </c>
      <c r="CS151">
        <v>8.5787153244018501</v>
      </c>
      <c r="CT151">
        <v>108.08999633789</v>
      </c>
      <c r="CU151">
        <v>104.83999633789</v>
      </c>
      <c r="CV151">
        <v>105.400001525878</v>
      </c>
      <c r="CW151">
        <v>107.56999969482401</v>
      </c>
      <c r="CX151">
        <v>26104300</v>
      </c>
      <c r="CY151">
        <v>105.14205932617099</v>
      </c>
      <c r="CZ151">
        <v>5.38000011444091</v>
      </c>
      <c r="DA151">
        <v>5.3200001716613698</v>
      </c>
      <c r="DB151">
        <v>5.3499999046325604</v>
      </c>
      <c r="DC151">
        <v>5.3699998855590803</v>
      </c>
      <c r="DD151">
        <v>15197400</v>
      </c>
      <c r="DE151">
        <v>5.2590394020080504</v>
      </c>
      <c r="DF151">
        <v>14.079999923706</v>
      </c>
      <c r="DG151">
        <v>13.579999923706</v>
      </c>
      <c r="DH151">
        <v>13.699999809265099</v>
      </c>
      <c r="DI151">
        <v>14.039999961853001</v>
      </c>
      <c r="DJ151">
        <v>22170000</v>
      </c>
      <c r="DK151">
        <v>13.330257415771401</v>
      </c>
      <c r="DL151">
        <v>12.890000343322701</v>
      </c>
      <c r="DM151">
        <v>12.449999809265099</v>
      </c>
      <c r="DN151">
        <v>12.529999732971101</v>
      </c>
      <c r="DO151">
        <v>12.810000419616699</v>
      </c>
      <c r="DP151">
        <v>9462900</v>
      </c>
      <c r="DQ151">
        <v>12.810000419616699</v>
      </c>
      <c r="DR151">
        <v>53.549999237060497</v>
      </c>
      <c r="DS151">
        <v>51.380001068115199</v>
      </c>
      <c r="DT151">
        <v>51.700000762939403</v>
      </c>
      <c r="DU151">
        <v>53.400001525878899</v>
      </c>
      <c r="DV151">
        <v>28708000</v>
      </c>
      <c r="DW151">
        <v>53.400001525878899</v>
      </c>
      <c r="DX151">
        <v>46.5</v>
      </c>
      <c r="DY151">
        <v>44.849998474121001</v>
      </c>
      <c r="DZ151">
        <v>45.099998474121001</v>
      </c>
      <c r="EA151">
        <v>46.459999084472599</v>
      </c>
      <c r="EB151">
        <v>2399700</v>
      </c>
      <c r="EC151">
        <v>46.459999084472599</v>
      </c>
      <c r="ED151">
        <v>23.370000839233398</v>
      </c>
      <c r="EE151">
        <v>21.309999465942301</v>
      </c>
      <c r="EF151">
        <v>22.879999160766602</v>
      </c>
      <c r="EG151">
        <v>21.610000610351499</v>
      </c>
      <c r="EH151">
        <v>34892200</v>
      </c>
      <c r="EI151">
        <v>21.610000610351499</v>
      </c>
      <c r="EJ151">
        <v>3.0899999141693102</v>
      </c>
      <c r="EK151">
        <v>2.9800000190734801</v>
      </c>
      <c r="EL151">
        <v>3</v>
      </c>
      <c r="EM151">
        <v>3.0099999904632502</v>
      </c>
      <c r="EN151">
        <v>3579700</v>
      </c>
      <c r="EO151">
        <v>2.6850919723510698</v>
      </c>
      <c r="EV151">
        <v>12.1099996566772</v>
      </c>
      <c r="EW151">
        <v>11.649999618530201</v>
      </c>
      <c r="EX151">
        <v>11.789999961853001</v>
      </c>
      <c r="EY151">
        <v>11.920000076293899</v>
      </c>
      <c r="EZ151">
        <v>20769200</v>
      </c>
      <c r="FA151">
        <v>11.6267480850219</v>
      </c>
      <c r="FB151">
        <v>5.1599998474120996</v>
      </c>
      <c r="FC151">
        <v>5.0799999237060502</v>
      </c>
      <c r="FD151">
        <v>5.0900001525878897</v>
      </c>
      <c r="FE151">
        <v>5.0900001525878897</v>
      </c>
      <c r="FF151">
        <v>24527700</v>
      </c>
      <c r="FG151">
        <v>4.8580522537231401</v>
      </c>
      <c r="FH151">
        <v>58.450000762939403</v>
      </c>
      <c r="FI151">
        <v>57.080001831054602</v>
      </c>
      <c r="FJ151">
        <v>57.080001831054602</v>
      </c>
      <c r="FK151">
        <v>58.290000915527301</v>
      </c>
      <c r="FL151">
        <v>13489100</v>
      </c>
      <c r="FM151">
        <v>54.603794097900298</v>
      </c>
      <c r="FN151">
        <v>80.260002136230398</v>
      </c>
      <c r="FO151">
        <v>79.449996948242102</v>
      </c>
      <c r="FP151">
        <v>79.889999389648395</v>
      </c>
      <c r="FQ151">
        <v>79.910003662109304</v>
      </c>
      <c r="FR151">
        <v>8364300</v>
      </c>
      <c r="FS151">
        <v>73.664100646972599</v>
      </c>
      <c r="FT151">
        <v>349.989990234375</v>
      </c>
      <c r="FU151">
        <v>323.16000366210898</v>
      </c>
      <c r="FV151">
        <v>328.44000244140602</v>
      </c>
      <c r="FW151">
        <v>349.54000854492102</v>
      </c>
      <c r="FX151">
        <v>23215000</v>
      </c>
      <c r="FY151">
        <v>349.54000854492102</v>
      </c>
      <c r="FZ151">
        <v>59.650001525878899</v>
      </c>
      <c r="GA151">
        <v>58.2430000305175</v>
      </c>
      <c r="GB151">
        <v>59.099998474121001</v>
      </c>
      <c r="GC151">
        <v>59.400001525878899</v>
      </c>
      <c r="GD151">
        <v>6445100</v>
      </c>
      <c r="GE151">
        <v>55.017906188964801</v>
      </c>
      <c r="GF151">
        <v>4.0100002288818297</v>
      </c>
      <c r="GG151">
        <v>3.8699998855590798</v>
      </c>
      <c r="GH151">
        <v>3.95000004768371</v>
      </c>
      <c r="GI151">
        <v>3.9700000286102202</v>
      </c>
      <c r="GJ151">
        <v>523700</v>
      </c>
      <c r="GK151">
        <v>3.9700000286102202</v>
      </c>
      <c r="GL151">
        <v>32.099998474121001</v>
      </c>
      <c r="GM151">
        <v>31.770000457763601</v>
      </c>
      <c r="GN151">
        <v>31.850000381469702</v>
      </c>
      <c r="GO151">
        <v>31.850000381469702</v>
      </c>
      <c r="GP151">
        <v>31197900</v>
      </c>
      <c r="GQ151">
        <v>29.135623931884702</v>
      </c>
      <c r="GR151">
        <v>29.790000915527301</v>
      </c>
      <c r="GS151">
        <v>28.620000839233398</v>
      </c>
      <c r="GT151">
        <v>28.620000839233398</v>
      </c>
      <c r="GU151">
        <v>29.7399997711181</v>
      </c>
      <c r="GV151">
        <v>9660500</v>
      </c>
      <c r="GW151">
        <v>28.630224227905199</v>
      </c>
      <c r="GX151">
        <v>6.85833311080932</v>
      </c>
      <c r="GY151">
        <v>6.6666665077209402</v>
      </c>
      <c r="GZ151">
        <v>6.73333311080932</v>
      </c>
      <c r="HA151">
        <v>6.8083333969116202</v>
      </c>
      <c r="HB151">
        <v>8811900</v>
      </c>
      <c r="HC151">
        <v>6.2429790496826101</v>
      </c>
      <c r="HD151">
        <v>4.1399998664855904</v>
      </c>
      <c r="HE151">
        <v>3.92000007629394</v>
      </c>
      <c r="HF151">
        <v>3.95000004768371</v>
      </c>
      <c r="HG151">
        <v>4.0599999427795401</v>
      </c>
      <c r="HH151">
        <v>18679000</v>
      </c>
      <c r="HI151">
        <v>4.0599999427795401</v>
      </c>
      <c r="HJ151">
        <v>42.599998474121001</v>
      </c>
      <c r="HK151">
        <v>41.200000762939403</v>
      </c>
      <c r="HL151">
        <v>41.389999389648402</v>
      </c>
      <c r="HM151">
        <v>42.529998779296797</v>
      </c>
      <c r="HN151">
        <v>18033200</v>
      </c>
      <c r="HO151">
        <v>40.783840179443303</v>
      </c>
      <c r="HV151">
        <v>18.4300003051757</v>
      </c>
      <c r="HW151">
        <v>17.860000610351499</v>
      </c>
      <c r="HX151">
        <v>18.139999389648398</v>
      </c>
      <c r="HY151">
        <v>18.2000007629394</v>
      </c>
      <c r="HZ151">
        <v>2945600</v>
      </c>
      <c r="IA151">
        <v>16.925165176391602</v>
      </c>
      <c r="IB151">
        <v>3.5499999523162802</v>
      </c>
      <c r="IC151">
        <v>3.4000000953674299</v>
      </c>
      <c r="ID151">
        <v>3.5299999713897701</v>
      </c>
      <c r="IE151">
        <v>3.42000007629394</v>
      </c>
      <c r="IF151">
        <v>8942500</v>
      </c>
      <c r="IG151">
        <v>3.42000007629394</v>
      </c>
      <c r="IN151">
        <v>15.520000457763601</v>
      </c>
      <c r="IO151">
        <v>15.2299995422363</v>
      </c>
      <c r="IP151">
        <v>15.4099998474121</v>
      </c>
      <c r="IQ151">
        <v>15.4300003051757</v>
      </c>
      <c r="IR151">
        <v>20206500</v>
      </c>
      <c r="IS151">
        <v>15.0391826629638</v>
      </c>
      <c r="IT151">
        <v>8.14666652679443</v>
      </c>
      <c r="IU151">
        <v>7.9266667366027797</v>
      </c>
      <c r="IV151">
        <v>7.96000003814697</v>
      </c>
      <c r="IW151">
        <v>8.0933332443237305</v>
      </c>
      <c r="IX151">
        <v>15086200</v>
      </c>
      <c r="IY151">
        <v>7.4923114776611301</v>
      </c>
      <c r="IZ151">
        <v>176.78999328613199</v>
      </c>
      <c r="JA151">
        <v>170.27000427246</v>
      </c>
      <c r="JB151">
        <v>170.67999267578099</v>
      </c>
      <c r="JC151">
        <v>176.36999511718699</v>
      </c>
      <c r="JD151">
        <v>32400000</v>
      </c>
      <c r="JE151">
        <v>176.36999511718699</v>
      </c>
      <c r="JF151">
        <v>0.28999999165534901</v>
      </c>
      <c r="JG151">
        <v>0.26300001144409102</v>
      </c>
      <c r="JH151">
        <v>0.28999999165534901</v>
      </c>
      <c r="JI151">
        <v>0.26800000667571999</v>
      </c>
      <c r="JJ151">
        <v>362800</v>
      </c>
      <c r="JK151">
        <v>0.26800000667571999</v>
      </c>
      <c r="JL151">
        <v>250.77999877929599</v>
      </c>
      <c r="JM151">
        <v>241.21000671386699</v>
      </c>
      <c r="JN151">
        <v>243.58999633789</v>
      </c>
      <c r="JO151">
        <v>250.61999511718699</v>
      </c>
      <c r="JP151">
        <v>6741700</v>
      </c>
      <c r="JQ151">
        <v>249.25914001464801</v>
      </c>
      <c r="JR151">
        <v>18.870000839233398</v>
      </c>
      <c r="JS151">
        <v>18.350000381469702</v>
      </c>
      <c r="JT151">
        <v>18.5</v>
      </c>
      <c r="JU151">
        <v>18.7299995422363</v>
      </c>
      <c r="JV151">
        <v>5238600</v>
      </c>
      <c r="JW151">
        <v>16.320144653320298</v>
      </c>
      <c r="JX151">
        <v>21.2199993133544</v>
      </c>
      <c r="JY151">
        <v>19.649999618530199</v>
      </c>
      <c r="JZ151">
        <v>19.670000076293899</v>
      </c>
      <c r="KA151">
        <v>20.829999923706001</v>
      </c>
      <c r="KB151">
        <v>15249300</v>
      </c>
      <c r="KC151">
        <v>20.325147628784102</v>
      </c>
      <c r="KD151">
        <v>10.039999961853001</v>
      </c>
      <c r="KE151">
        <v>9.6400003433227504</v>
      </c>
      <c r="KF151">
        <v>9.6499996185302699</v>
      </c>
      <c r="KG151">
        <v>10.0100002288818</v>
      </c>
      <c r="KH151">
        <v>3809000</v>
      </c>
      <c r="KI151">
        <v>10.0100002288818</v>
      </c>
      <c r="KJ151">
        <v>59.7299995422363</v>
      </c>
      <c r="KK151">
        <v>58.639999389648402</v>
      </c>
      <c r="KL151">
        <v>59.5</v>
      </c>
      <c r="KM151">
        <v>59.270000457763601</v>
      </c>
      <c r="KN151">
        <v>5852200</v>
      </c>
      <c r="KO151">
        <v>56.533840179443303</v>
      </c>
      <c r="KP151">
        <v>40.220001220703097</v>
      </c>
      <c r="KQ151">
        <v>39.529998779296797</v>
      </c>
      <c r="KR151">
        <v>39.619998931884702</v>
      </c>
      <c r="KS151">
        <v>39.650001525878899</v>
      </c>
      <c r="KT151">
        <v>30246000</v>
      </c>
      <c r="KU151">
        <v>37.554187774658203</v>
      </c>
      <c r="KV151">
        <v>51.790000915527301</v>
      </c>
      <c r="KW151">
        <v>50.080001831054602</v>
      </c>
      <c r="KX151">
        <v>50.650001525878899</v>
      </c>
      <c r="KY151">
        <v>51.700000762939403</v>
      </c>
      <c r="KZ151">
        <v>1913900</v>
      </c>
      <c r="LA151">
        <v>49.6959838867187</v>
      </c>
      <c r="LB151">
        <v>32.869998931884702</v>
      </c>
      <c r="LC151">
        <v>31.340000152587798</v>
      </c>
      <c r="LD151">
        <v>31.579999923706001</v>
      </c>
      <c r="LE151">
        <v>32.819999694824197</v>
      </c>
      <c r="LF151">
        <v>27088000</v>
      </c>
      <c r="LG151">
        <v>32.819999694824197</v>
      </c>
      <c r="LH151">
        <v>30.870000839233398</v>
      </c>
      <c r="LI151">
        <v>29.610000610351499</v>
      </c>
      <c r="LJ151">
        <v>30.5</v>
      </c>
      <c r="LK151">
        <v>30.420000076293899</v>
      </c>
      <c r="LL151">
        <v>20784400</v>
      </c>
      <c r="LM151">
        <v>30.420000076293899</v>
      </c>
      <c r="LN151">
        <v>7.0500001907348597</v>
      </c>
      <c r="LO151">
        <v>6.96000003814697</v>
      </c>
      <c r="LP151">
        <v>7.0100002288818297</v>
      </c>
      <c r="LQ151">
        <v>7.0399999618530202</v>
      </c>
      <c r="LR151">
        <v>3369200</v>
      </c>
      <c r="LS151">
        <v>6.5596837997436497</v>
      </c>
      <c r="LT151">
        <v>3.1099998950958199</v>
      </c>
      <c r="LU151">
        <v>2.95000004768371</v>
      </c>
      <c r="LV151">
        <v>3.0899999141693102</v>
      </c>
      <c r="LW151">
        <v>2.9900000095367401</v>
      </c>
      <c r="LX151">
        <v>4633200</v>
      </c>
      <c r="LY151">
        <v>2.9639415740966699</v>
      </c>
      <c r="LZ151">
        <v>182.89999389648401</v>
      </c>
      <c r="MA151">
        <v>179.77999877929599</v>
      </c>
      <c r="MB151">
        <v>181.53999328613199</v>
      </c>
      <c r="MC151">
        <v>182.600006103515</v>
      </c>
      <c r="MD151">
        <v>20976500</v>
      </c>
      <c r="ME151">
        <v>182.600006103515</v>
      </c>
      <c r="MF151">
        <v>38.830001831054602</v>
      </c>
      <c r="MG151">
        <v>37.819999694824197</v>
      </c>
      <c r="MH151">
        <v>38.159999847412102</v>
      </c>
      <c r="MI151">
        <v>38.7299995422363</v>
      </c>
      <c r="MJ151">
        <v>5895500</v>
      </c>
      <c r="MK151">
        <v>34.986854553222599</v>
      </c>
      <c r="ML151">
        <v>6.9699997901916504</v>
      </c>
      <c r="MM151">
        <v>6.8099999427795401</v>
      </c>
      <c r="MN151">
        <v>6.8200001716613698</v>
      </c>
      <c r="MO151">
        <v>6.96000003814697</v>
      </c>
      <c r="MP151">
        <v>14105000</v>
      </c>
      <c r="MQ151">
        <v>6.8679404258728001</v>
      </c>
      <c r="MR151">
        <v>18.9899997711181</v>
      </c>
      <c r="MS151">
        <v>18.030000686645501</v>
      </c>
      <c r="MT151">
        <v>18.059999465942301</v>
      </c>
      <c r="MU151">
        <v>18.9500007629394</v>
      </c>
      <c r="MV151">
        <v>34733200</v>
      </c>
      <c r="MW151">
        <v>16.381069183349599</v>
      </c>
      <c r="MX151">
        <v>11.520000457763601</v>
      </c>
      <c r="MY151">
        <v>10.699999809265099</v>
      </c>
      <c r="MZ151">
        <v>11</v>
      </c>
      <c r="NA151">
        <v>11.5100002288818</v>
      </c>
      <c r="NB151">
        <v>6487900</v>
      </c>
      <c r="NC151">
        <v>11.5100002288818</v>
      </c>
      <c r="ND151">
        <v>1.6799999475479099</v>
      </c>
      <c r="NE151">
        <v>1.6499999761581401</v>
      </c>
      <c r="NF151">
        <v>1.6499999761581401</v>
      </c>
      <c r="NG151">
        <v>1.65999996662139</v>
      </c>
      <c r="NH151">
        <v>1604900</v>
      </c>
      <c r="NI151">
        <v>1.65999996662139</v>
      </c>
      <c r="NJ151">
        <v>49.520000457763601</v>
      </c>
      <c r="NK151">
        <v>48.200000762939403</v>
      </c>
      <c r="NL151">
        <v>48.5</v>
      </c>
      <c r="NM151">
        <v>49.4799995422363</v>
      </c>
      <c r="NN151">
        <v>26452500</v>
      </c>
      <c r="NO151">
        <v>47.450054168701101</v>
      </c>
      <c r="NP151">
        <v>88.839996337890597</v>
      </c>
      <c r="NQ151">
        <v>87.620002746582003</v>
      </c>
      <c r="NR151">
        <v>87.940002441406193</v>
      </c>
      <c r="NS151">
        <v>88.760002136230398</v>
      </c>
      <c r="NT151">
        <v>4306100</v>
      </c>
      <c r="NU151">
        <v>86.026252746582003</v>
      </c>
      <c r="NV151">
        <v>36.340000152587798</v>
      </c>
      <c r="NW151">
        <v>35.130001068115199</v>
      </c>
      <c r="NX151">
        <v>35.400001525878899</v>
      </c>
      <c r="NY151">
        <v>36.290000915527301</v>
      </c>
      <c r="NZ151">
        <v>12221600</v>
      </c>
      <c r="OA151">
        <v>36.290000915527301</v>
      </c>
      <c r="OB151">
        <v>7.6149997711181596</v>
      </c>
      <c r="OC151">
        <v>7.2600002288818297</v>
      </c>
      <c r="OD151">
        <v>7.4899997711181596</v>
      </c>
      <c r="OE151">
        <v>7.2600002288818297</v>
      </c>
      <c r="OF151">
        <v>2048500</v>
      </c>
      <c r="OG151">
        <v>7.2600002288818297</v>
      </c>
      <c r="OH151">
        <v>90.389999389648395</v>
      </c>
      <c r="OI151">
        <v>89.480003356933594</v>
      </c>
      <c r="OJ151">
        <v>89.790000915527301</v>
      </c>
      <c r="OK151">
        <v>89.889999389648395</v>
      </c>
      <c r="OL151">
        <v>3395000</v>
      </c>
      <c r="OM151">
        <v>87.107437133789006</v>
      </c>
      <c r="ON151">
        <v>66.419998168945298</v>
      </c>
      <c r="OO151">
        <v>65.629997253417898</v>
      </c>
      <c r="OP151">
        <v>66.040000915527301</v>
      </c>
      <c r="OQ151">
        <v>65.940002441406193</v>
      </c>
      <c r="OR151">
        <v>4985000</v>
      </c>
      <c r="OS151">
        <v>60.351921081542898</v>
      </c>
      <c r="OT151">
        <v>35.200000762939403</v>
      </c>
      <c r="OU151">
        <v>34.619998931884702</v>
      </c>
      <c r="OV151">
        <v>35.169998168945298</v>
      </c>
      <c r="OW151">
        <v>34.639999389648402</v>
      </c>
      <c r="OX151">
        <v>19240300</v>
      </c>
      <c r="OY151">
        <v>33.601314544677699</v>
      </c>
      <c r="PF151">
        <v>52.009998321533203</v>
      </c>
      <c r="PG151">
        <v>51.430000305175703</v>
      </c>
      <c r="PH151">
        <v>51.740001678466797</v>
      </c>
      <c r="PI151">
        <v>51.9799995422363</v>
      </c>
      <c r="PJ151">
        <v>12337500</v>
      </c>
      <c r="PK151">
        <v>48.815933227538999</v>
      </c>
      <c r="PL151">
        <v>9.5299997329711896</v>
      </c>
      <c r="PM151">
        <v>9.3000001907348597</v>
      </c>
      <c r="PN151">
        <v>9.5100002288818306</v>
      </c>
      <c r="PO151">
        <v>9.3299999237060494</v>
      </c>
      <c r="PP151">
        <v>371500</v>
      </c>
      <c r="PQ151">
        <v>8.5632200241088796</v>
      </c>
      <c r="PR151">
        <v>13.7299995422363</v>
      </c>
      <c r="PS151">
        <v>13.119999885559</v>
      </c>
      <c r="PT151">
        <v>13.2399997711181</v>
      </c>
      <c r="PU151">
        <v>13.689999580383301</v>
      </c>
      <c r="PV151">
        <v>1808300</v>
      </c>
      <c r="PW151">
        <v>13.689999580383301</v>
      </c>
      <c r="PX151">
        <v>36.860000610351499</v>
      </c>
      <c r="PY151">
        <v>36.110000610351499</v>
      </c>
      <c r="PZ151">
        <v>36.180000305175703</v>
      </c>
      <c r="QA151">
        <v>36.860000610351499</v>
      </c>
      <c r="QB151">
        <v>4818300</v>
      </c>
      <c r="QC151">
        <v>35.263881683349602</v>
      </c>
      <c r="QD151">
        <v>41.650001525878899</v>
      </c>
      <c r="QE151">
        <v>41</v>
      </c>
      <c r="QF151">
        <v>41.099998474121001</v>
      </c>
      <c r="QG151">
        <v>41.549999237060497</v>
      </c>
      <c r="QH151">
        <v>4669300</v>
      </c>
      <c r="QI151">
        <v>39.674182891845703</v>
      </c>
      <c r="QJ151">
        <v>2.46000003814697</v>
      </c>
      <c r="QK151">
        <v>2.41000008583068</v>
      </c>
      <c r="QL151">
        <v>2.4400000572204501</v>
      </c>
      <c r="QM151">
        <v>2.4400000572204501</v>
      </c>
      <c r="QN151">
        <v>3245500</v>
      </c>
      <c r="QO151">
        <v>2.4262900352478001</v>
      </c>
      <c r="QP151">
        <v>10.6599998474121</v>
      </c>
      <c r="QQ151">
        <v>10.529999732971101</v>
      </c>
      <c r="QR151">
        <v>10.569999694824199</v>
      </c>
      <c r="QS151">
        <v>10.5900001525878</v>
      </c>
      <c r="QT151">
        <v>9304400</v>
      </c>
      <c r="QU151">
        <v>8.9347639083862305</v>
      </c>
      <c r="QV151">
        <v>48.830001831054602</v>
      </c>
      <c r="QW151">
        <v>47.110000610351499</v>
      </c>
      <c r="QX151">
        <v>47.389999389648402</v>
      </c>
      <c r="QY151">
        <v>48.110000610351499</v>
      </c>
      <c r="QZ151">
        <v>9371700</v>
      </c>
      <c r="RA151">
        <v>46.765361785888601</v>
      </c>
      <c r="RB151">
        <v>9.2799997329711896</v>
      </c>
      <c r="RC151">
        <v>8.9300003051757795</v>
      </c>
      <c r="RD151">
        <v>9.1000003814697195</v>
      </c>
      <c r="RE151">
        <v>9.1499996185302699</v>
      </c>
      <c r="RF151">
        <v>1326300</v>
      </c>
      <c r="RG151">
        <v>9.1499996185302699</v>
      </c>
      <c r="RH151">
        <v>46.639999389648402</v>
      </c>
      <c r="RI151">
        <v>46.349998474121001</v>
      </c>
      <c r="RJ151">
        <v>46.419998168945298</v>
      </c>
      <c r="RK151">
        <v>46.610000610351499</v>
      </c>
      <c r="RL151">
        <v>1337700</v>
      </c>
      <c r="RM151">
        <v>42.707939147949197</v>
      </c>
      <c r="RN151">
        <v>10.9899997711181</v>
      </c>
      <c r="RO151">
        <v>10.539999961853001</v>
      </c>
      <c r="RP151">
        <v>10.6099996566772</v>
      </c>
      <c r="RQ151">
        <v>10.9300003051757</v>
      </c>
      <c r="RR151">
        <v>3288800</v>
      </c>
      <c r="RS151">
        <v>10.9300003051757</v>
      </c>
      <c r="RT151">
        <v>5.4499998092651296</v>
      </c>
      <c r="RU151">
        <v>5.3899998664855904</v>
      </c>
      <c r="RV151">
        <v>5.42000007629394</v>
      </c>
      <c r="RW151">
        <v>5.42000007629394</v>
      </c>
      <c r="RX151">
        <v>8040300</v>
      </c>
      <c r="RY151">
        <v>5.0828461647033603</v>
      </c>
      <c r="RZ151">
        <v>3.6900000572204501</v>
      </c>
      <c r="SA151">
        <v>3.5799999237060498</v>
      </c>
      <c r="SB151">
        <v>3.6400001049041699</v>
      </c>
      <c r="SC151">
        <v>3.5999999046325599</v>
      </c>
      <c r="SD151">
        <v>3739700</v>
      </c>
      <c r="SE151">
        <v>3.5414397716522199</v>
      </c>
      <c r="SL151">
        <v>19.190000534057599</v>
      </c>
      <c r="SM151">
        <v>18.670000076293899</v>
      </c>
      <c r="SN151">
        <v>18.7199993133544</v>
      </c>
      <c r="SO151">
        <v>19.069999694824201</v>
      </c>
      <c r="SP151">
        <v>11759500</v>
      </c>
      <c r="SQ151">
        <v>18.048667907714801</v>
      </c>
      <c r="SR151">
        <v>24.049999237060501</v>
      </c>
      <c r="SS151">
        <v>23.850000381469702</v>
      </c>
      <c r="ST151">
        <v>24.030000686645501</v>
      </c>
      <c r="SU151">
        <v>24</v>
      </c>
      <c r="SV151">
        <v>4496300</v>
      </c>
      <c r="SW151">
        <v>22.12744140625</v>
      </c>
      <c r="TJ151">
        <v>37.049999237060497</v>
      </c>
      <c r="TK151">
        <v>36.349998474121001</v>
      </c>
      <c r="TL151">
        <v>37</v>
      </c>
      <c r="TM151">
        <v>36.619998931884702</v>
      </c>
      <c r="TN151">
        <v>13066100</v>
      </c>
      <c r="TO151">
        <v>34.402030944824197</v>
      </c>
      <c r="TP151">
        <v>33.400001525878899</v>
      </c>
      <c r="TQ151">
        <v>32.860000610351499</v>
      </c>
      <c r="TR151">
        <v>33</v>
      </c>
      <c r="TS151">
        <v>33.220001220703097</v>
      </c>
      <c r="TT151">
        <v>7235700</v>
      </c>
      <c r="TU151">
        <v>32.725715637207003</v>
      </c>
      <c r="TV151">
        <v>43.950000762939403</v>
      </c>
      <c r="TW151">
        <v>43.319999694824197</v>
      </c>
      <c r="TX151">
        <v>43.509998321533203</v>
      </c>
      <c r="TY151">
        <v>43.770000457763601</v>
      </c>
      <c r="TZ151">
        <v>8975100</v>
      </c>
      <c r="UA151">
        <v>39.337688446044901</v>
      </c>
      <c r="UB151">
        <v>71.930000305175696</v>
      </c>
      <c r="UC151">
        <v>71.019996643066406</v>
      </c>
      <c r="UD151">
        <v>71.339996337890597</v>
      </c>
      <c r="UE151">
        <v>71.839996337890597</v>
      </c>
      <c r="UF151">
        <v>13248600</v>
      </c>
      <c r="UG151">
        <v>68.487838745117102</v>
      </c>
      <c r="UH151">
        <v>30.2000007629394</v>
      </c>
      <c r="UI151">
        <v>29.540000915527301</v>
      </c>
      <c r="UJ151">
        <v>29.809999465942301</v>
      </c>
      <c r="UK151">
        <v>30.090000152587798</v>
      </c>
      <c r="UL151">
        <v>6013500</v>
      </c>
      <c r="UM151">
        <v>29.7673835754394</v>
      </c>
      <c r="UN151">
        <v>82.559997558593693</v>
      </c>
      <c r="UO151">
        <v>81.839996337890597</v>
      </c>
      <c r="UP151">
        <v>82.010002136230398</v>
      </c>
      <c r="UQ151">
        <v>82.239997863769503</v>
      </c>
      <c r="UR151">
        <v>3355700</v>
      </c>
      <c r="US151">
        <v>75.335929870605398</v>
      </c>
      <c r="UT151">
        <v>1.5599999427795399</v>
      </c>
      <c r="UU151">
        <v>1.5</v>
      </c>
      <c r="UV151">
        <v>1.5599999427795399</v>
      </c>
      <c r="UW151">
        <v>1.53999996185302</v>
      </c>
      <c r="UX151">
        <v>296000</v>
      </c>
      <c r="UY151">
        <v>1.53999996185302</v>
      </c>
      <c r="UZ151">
        <v>7.7899999618530202</v>
      </c>
      <c r="VA151">
        <v>7.4899997711181596</v>
      </c>
      <c r="VB151">
        <v>7.5</v>
      </c>
      <c r="VC151">
        <v>7.7600002288818297</v>
      </c>
      <c r="VD151">
        <v>1510400</v>
      </c>
      <c r="VE151">
        <v>7.7600002288818297</v>
      </c>
      <c r="VF151">
        <v>65.430000305175696</v>
      </c>
      <c r="VG151">
        <v>64.870002746582003</v>
      </c>
      <c r="VH151">
        <v>65.300003051757798</v>
      </c>
      <c r="VI151">
        <v>65.220001220703097</v>
      </c>
      <c r="VJ151">
        <v>6895400</v>
      </c>
      <c r="VK151">
        <v>62.621196746826101</v>
      </c>
      <c r="VL151">
        <v>2.63000011444091</v>
      </c>
      <c r="VM151">
        <v>2.5099999904632502</v>
      </c>
      <c r="VN151">
        <v>2.5299999713897701</v>
      </c>
      <c r="VO151">
        <v>2.5799999237060498</v>
      </c>
      <c r="VP151">
        <v>3475200</v>
      </c>
      <c r="VQ151">
        <v>2.5799999237060498</v>
      </c>
      <c r="VR151">
        <v>26.549999237060501</v>
      </c>
      <c r="VS151">
        <v>25.270000457763601</v>
      </c>
      <c r="VT151">
        <v>25.549999237060501</v>
      </c>
      <c r="VU151">
        <v>26.459999084472599</v>
      </c>
      <c r="VV151">
        <v>1613800</v>
      </c>
      <c r="VW151">
        <v>26.459999084472599</v>
      </c>
      <c r="VX151">
        <v>113.31999969482401</v>
      </c>
      <c r="VY151">
        <v>111.680000305175</v>
      </c>
      <c r="VZ151">
        <v>112.5</v>
      </c>
      <c r="WA151">
        <v>112.75</v>
      </c>
      <c r="WB151">
        <v>4027300</v>
      </c>
      <c r="WC151">
        <v>110.531326293945</v>
      </c>
    </row>
    <row r="152" spans="1:601" x14ac:dyDescent="0.2">
      <c r="A152" s="1">
        <v>43315</v>
      </c>
      <c r="H152">
        <v>19.059999465942301</v>
      </c>
      <c r="I152">
        <v>18.370000839233398</v>
      </c>
      <c r="J152">
        <v>18.940000534057599</v>
      </c>
      <c r="K152">
        <v>18.4899997711181</v>
      </c>
      <c r="L152">
        <v>53232100</v>
      </c>
      <c r="M152">
        <v>18.4899997711181</v>
      </c>
      <c r="N152">
        <v>10.060000419616699</v>
      </c>
      <c r="O152">
        <v>9.9300003051757795</v>
      </c>
      <c r="P152">
        <v>9.9300003051757795</v>
      </c>
      <c r="Q152">
        <v>10.039999961853001</v>
      </c>
      <c r="R152">
        <v>25925100</v>
      </c>
      <c r="S152">
        <v>9.0941228866577095</v>
      </c>
      <c r="Z152">
        <v>15.8400001525878</v>
      </c>
      <c r="AA152">
        <v>14.8800001144409</v>
      </c>
      <c r="AB152">
        <v>15.8400001525878</v>
      </c>
      <c r="AC152">
        <v>15</v>
      </c>
      <c r="AD152">
        <v>87000</v>
      </c>
      <c r="AE152">
        <v>15</v>
      </c>
      <c r="AF152">
        <v>5.7199997901916504</v>
      </c>
      <c r="AG152">
        <v>5.5999999046325604</v>
      </c>
      <c r="AH152">
        <v>5.6399998664855904</v>
      </c>
      <c r="AI152">
        <v>5.6199998855590803</v>
      </c>
      <c r="AJ152">
        <v>9532800</v>
      </c>
      <c r="AK152">
        <v>5.6199998855590803</v>
      </c>
      <c r="AL152">
        <v>12.7403850555419</v>
      </c>
      <c r="AM152">
        <v>12.5961542129516</v>
      </c>
      <c r="AN152">
        <v>12.6442308425903</v>
      </c>
      <c r="AO152">
        <v>12.634614944458001</v>
      </c>
      <c r="AP152">
        <v>36654900</v>
      </c>
      <c r="AQ152">
        <v>12.4427185058593</v>
      </c>
      <c r="AR152">
        <v>208.74000549316401</v>
      </c>
      <c r="AS152">
        <v>205.47999572753901</v>
      </c>
      <c r="AT152">
        <v>207.02999877929599</v>
      </c>
      <c r="AU152">
        <v>207.99000549316401</v>
      </c>
      <c r="AV152">
        <v>33447400</v>
      </c>
      <c r="AW152">
        <v>203.00328063964801</v>
      </c>
      <c r="AX152">
        <v>31.5100002288818</v>
      </c>
      <c r="AY152">
        <v>31.159999847412099</v>
      </c>
      <c r="AZ152">
        <v>31.1800003051757</v>
      </c>
      <c r="BA152">
        <v>31.5100002288818</v>
      </c>
      <c r="BB152">
        <v>50153800</v>
      </c>
      <c r="BC152">
        <v>30.4904670715332</v>
      </c>
      <c r="BD152">
        <v>2</v>
      </c>
      <c r="BE152">
        <v>1.95000004768371</v>
      </c>
      <c r="BF152">
        <v>1.9900000095367401</v>
      </c>
      <c r="BG152">
        <v>1.95000004768371</v>
      </c>
      <c r="BH152">
        <v>1406700</v>
      </c>
      <c r="BI152">
        <v>1.95000004768371</v>
      </c>
      <c r="BJ152">
        <v>13.0100002288818</v>
      </c>
      <c r="BK152">
        <v>12.6599998474121</v>
      </c>
      <c r="BL152">
        <v>12.7100000381469</v>
      </c>
      <c r="BM152">
        <v>12.7299995422363</v>
      </c>
      <c r="BN152">
        <v>11512900</v>
      </c>
      <c r="BO152">
        <v>12.7299995422363</v>
      </c>
      <c r="BP152">
        <v>22.459999084472599</v>
      </c>
      <c r="BQ152">
        <v>21.350000381469702</v>
      </c>
      <c r="BR152">
        <v>22.379999160766602</v>
      </c>
      <c r="BS152">
        <v>21.75</v>
      </c>
      <c r="BT152">
        <v>1720700</v>
      </c>
      <c r="BU152">
        <v>21.75</v>
      </c>
      <c r="BV152">
        <v>3.1400001049041699</v>
      </c>
      <c r="BW152">
        <v>3.0299999713897701</v>
      </c>
      <c r="BX152">
        <v>3.0999999046325599</v>
      </c>
      <c r="BY152">
        <v>3.0999999046325599</v>
      </c>
      <c r="BZ152">
        <v>15209700</v>
      </c>
      <c r="CA152">
        <v>3.05817651748657</v>
      </c>
      <c r="CB152">
        <v>3.2999999523162802</v>
      </c>
      <c r="CC152">
        <v>2.8599998950958199</v>
      </c>
      <c r="CD152">
        <v>3.21000003814697</v>
      </c>
      <c r="CE152">
        <v>2.9300000667571999</v>
      </c>
      <c r="CF152">
        <v>106400</v>
      </c>
      <c r="CG152">
        <v>2.9300000667571999</v>
      </c>
      <c r="CH152">
        <v>38.25</v>
      </c>
      <c r="CI152">
        <v>34.799999237060497</v>
      </c>
      <c r="CJ152">
        <v>37.5</v>
      </c>
      <c r="CK152">
        <v>35.400001525878899</v>
      </c>
      <c r="CL152">
        <v>28300</v>
      </c>
      <c r="CM152">
        <v>35.400001525878899</v>
      </c>
      <c r="CN152">
        <v>11.289999961853001</v>
      </c>
      <c r="CO152">
        <v>11</v>
      </c>
      <c r="CP152">
        <v>11.020000457763601</v>
      </c>
      <c r="CQ152">
        <v>11.1000003814697</v>
      </c>
      <c r="CR152">
        <v>12830200</v>
      </c>
      <c r="CS152">
        <v>8.7041826248168892</v>
      </c>
      <c r="CT152">
        <v>108.050003051757</v>
      </c>
      <c r="CU152">
        <v>106.81999969482401</v>
      </c>
      <c r="CV152">
        <v>107.800003051757</v>
      </c>
      <c r="CW152">
        <v>108.040000915527</v>
      </c>
      <c r="CX152">
        <v>18659600</v>
      </c>
      <c r="CY152">
        <v>105.601448059082</v>
      </c>
      <c r="CZ152">
        <v>5.38000011444091</v>
      </c>
      <c r="DA152">
        <v>5.3400001525878897</v>
      </c>
      <c r="DB152">
        <v>5.3499999046325604</v>
      </c>
      <c r="DC152">
        <v>5.3600001335143999</v>
      </c>
      <c r="DD152">
        <v>7753100</v>
      </c>
      <c r="DE152">
        <v>5.24924612045288</v>
      </c>
      <c r="DF152">
        <v>14.270000457763601</v>
      </c>
      <c r="DG152">
        <v>13.7200002670288</v>
      </c>
      <c r="DH152">
        <v>13.7200002670288</v>
      </c>
      <c r="DI152">
        <v>14.189999580383301</v>
      </c>
      <c r="DJ152">
        <v>18025700</v>
      </c>
      <c r="DK152">
        <v>13.824994087219199</v>
      </c>
      <c r="DL152">
        <v>13.1000003814697</v>
      </c>
      <c r="DM152">
        <v>12.7100000381469</v>
      </c>
      <c r="DN152">
        <v>12.75</v>
      </c>
      <c r="DO152">
        <v>12.9300003051757</v>
      </c>
      <c r="DP152">
        <v>9220000</v>
      </c>
      <c r="DQ152">
        <v>12.9300003051757</v>
      </c>
      <c r="DR152">
        <v>53.400001525878899</v>
      </c>
      <c r="DS152">
        <v>52.259998321533203</v>
      </c>
      <c r="DT152">
        <v>53.299999237060497</v>
      </c>
      <c r="DU152">
        <v>52.810001373291001</v>
      </c>
      <c r="DV152">
        <v>22958900</v>
      </c>
      <c r="DW152">
        <v>52.810001373291001</v>
      </c>
      <c r="DX152">
        <v>47.299999237060497</v>
      </c>
      <c r="DY152">
        <v>45.599998474121001</v>
      </c>
      <c r="DZ152">
        <v>46.540000915527301</v>
      </c>
      <c r="EA152">
        <v>46.470001220703097</v>
      </c>
      <c r="EB152">
        <v>2989200</v>
      </c>
      <c r="EC152">
        <v>46.470001220703097</v>
      </c>
      <c r="ED152">
        <v>22.2000007629394</v>
      </c>
      <c r="EE152">
        <v>21.360000610351499</v>
      </c>
      <c r="EF152">
        <v>21.670000076293899</v>
      </c>
      <c r="EG152">
        <v>22.170000076293899</v>
      </c>
      <c r="EH152">
        <v>9847600</v>
      </c>
      <c r="EI152">
        <v>22.170000076293899</v>
      </c>
      <c r="EJ152">
        <v>3.0399999618530198</v>
      </c>
      <c r="EK152">
        <v>2.9900000095367401</v>
      </c>
      <c r="EL152">
        <v>3.0199999809265101</v>
      </c>
      <c r="EM152">
        <v>3</v>
      </c>
      <c r="EN152">
        <v>1224900</v>
      </c>
      <c r="EO152">
        <v>2.6761713027954102</v>
      </c>
      <c r="EV152">
        <v>12.8500003814697</v>
      </c>
      <c r="EW152">
        <v>12.420000076293899</v>
      </c>
      <c r="EX152">
        <v>12.4700002670288</v>
      </c>
      <c r="EY152">
        <v>12.529999732971101</v>
      </c>
      <c r="EZ152">
        <v>29684400</v>
      </c>
      <c r="FA152">
        <v>12.2217407226562</v>
      </c>
      <c r="FB152">
        <v>5.2600002288818297</v>
      </c>
      <c r="FC152">
        <v>5.1199998855590803</v>
      </c>
      <c r="FD152">
        <v>5.1399998664855904</v>
      </c>
      <c r="FE152">
        <v>5.1900000572204501</v>
      </c>
      <c r="FF152">
        <v>26870100</v>
      </c>
      <c r="FG152">
        <v>4.9534955024719203</v>
      </c>
      <c r="FH152">
        <v>58.930000305175703</v>
      </c>
      <c r="FI152">
        <v>58.029998779296797</v>
      </c>
      <c r="FJ152">
        <v>58.060001373291001</v>
      </c>
      <c r="FK152">
        <v>58.830001831054602</v>
      </c>
      <c r="FL152">
        <v>13720400</v>
      </c>
      <c r="FM152">
        <v>55.1096382141113</v>
      </c>
      <c r="FN152">
        <v>80.300003051757798</v>
      </c>
      <c r="FO152">
        <v>79.629997253417898</v>
      </c>
      <c r="FP152">
        <v>79.970001220703097</v>
      </c>
      <c r="FQ152">
        <v>80.199996948242102</v>
      </c>
      <c r="FR152">
        <v>7811100</v>
      </c>
      <c r="FS152">
        <v>73.931449890136705</v>
      </c>
      <c r="FT152">
        <v>355</v>
      </c>
      <c r="FU152">
        <v>342.52999877929602</v>
      </c>
      <c r="FV152">
        <v>347.80999755859301</v>
      </c>
      <c r="FW152">
        <v>348.17001342773398</v>
      </c>
      <c r="FX152">
        <v>13656500</v>
      </c>
      <c r="FY152">
        <v>348.17001342773398</v>
      </c>
      <c r="FZ152">
        <v>64.989997863769503</v>
      </c>
      <c r="GA152">
        <v>60.380001068115199</v>
      </c>
      <c r="GB152">
        <v>61</v>
      </c>
      <c r="GC152">
        <v>64.480003356933594</v>
      </c>
      <c r="GD152">
        <v>16199700</v>
      </c>
      <c r="GE152">
        <v>59.72314453125</v>
      </c>
      <c r="GF152">
        <v>4.0399999618530202</v>
      </c>
      <c r="GG152">
        <v>3.91000008583068</v>
      </c>
      <c r="GH152">
        <v>3.9900000095367401</v>
      </c>
      <c r="GI152">
        <v>3.9400000572204501</v>
      </c>
      <c r="GJ152">
        <v>517400</v>
      </c>
      <c r="GK152">
        <v>3.9400000572204501</v>
      </c>
      <c r="GL152">
        <v>32.279998779296797</v>
      </c>
      <c r="GM152">
        <v>31.7600002288818</v>
      </c>
      <c r="GN152">
        <v>31.899999618530199</v>
      </c>
      <c r="GO152">
        <v>32.270000457763601</v>
      </c>
      <c r="GP152">
        <v>26584400</v>
      </c>
      <c r="GQ152">
        <v>29.519830703735298</v>
      </c>
      <c r="GR152">
        <v>30.1800003051757</v>
      </c>
      <c r="GS152">
        <v>29.7000007629394</v>
      </c>
      <c r="GT152">
        <v>29.75</v>
      </c>
      <c r="GU152">
        <v>29.9300003051757</v>
      </c>
      <c r="GV152">
        <v>7332900</v>
      </c>
      <c r="GW152">
        <v>28.813137054443299</v>
      </c>
      <c r="GX152">
        <v>7.2166666984558097</v>
      </c>
      <c r="GY152">
        <v>7.0083332061767498</v>
      </c>
      <c r="GZ152">
        <v>7.0416665077209402</v>
      </c>
      <c r="HA152">
        <v>7.19166660308837</v>
      </c>
      <c r="HB152">
        <v>16122300</v>
      </c>
      <c r="HC152">
        <v>6.59448146820068</v>
      </c>
      <c r="HD152">
        <v>4.0700001716613698</v>
      </c>
      <c r="HE152">
        <v>3.95000004768371</v>
      </c>
      <c r="HF152">
        <v>3.95000004768371</v>
      </c>
      <c r="HG152">
        <v>3.9900000095367401</v>
      </c>
      <c r="HH152">
        <v>14611600</v>
      </c>
      <c r="HI152">
        <v>3.9900000095367401</v>
      </c>
      <c r="HJ152">
        <v>42.880001068115199</v>
      </c>
      <c r="HK152">
        <v>42.459999084472599</v>
      </c>
      <c r="HL152">
        <v>42.709999084472599</v>
      </c>
      <c r="HM152">
        <v>42.830001831054602</v>
      </c>
      <c r="HN152">
        <v>13394300</v>
      </c>
      <c r="HO152">
        <v>41.071525573730398</v>
      </c>
      <c r="HV152">
        <v>18.600000381469702</v>
      </c>
      <c r="HW152">
        <v>18.209999084472599</v>
      </c>
      <c r="HX152">
        <v>18.209999084472599</v>
      </c>
      <c r="HY152">
        <v>18.530000686645501</v>
      </c>
      <c r="HZ152">
        <v>2077300</v>
      </c>
      <c r="IA152">
        <v>17.232049942016602</v>
      </c>
      <c r="IB152">
        <v>3.5199999809265101</v>
      </c>
      <c r="IC152">
        <v>3.42000007629394</v>
      </c>
      <c r="ID152">
        <v>3.45000004768371</v>
      </c>
      <c r="IE152">
        <v>3.4300000667571999</v>
      </c>
      <c r="IF152">
        <v>5804500</v>
      </c>
      <c r="IG152">
        <v>3.4300000667571999</v>
      </c>
      <c r="IN152">
        <v>15.8500003814697</v>
      </c>
      <c r="IO152">
        <v>15.520000457763601</v>
      </c>
      <c r="IP152">
        <v>15.579999923706</v>
      </c>
      <c r="IQ152">
        <v>15.7100000381469</v>
      </c>
      <c r="IR152">
        <v>11971000</v>
      </c>
      <c r="IS152">
        <v>15.3120908737182</v>
      </c>
      <c r="IT152">
        <v>8.4466667175292898</v>
      </c>
      <c r="IU152">
        <v>8.2333335876464808</v>
      </c>
      <c r="IV152">
        <v>8.2399997711181605</v>
      </c>
      <c r="IW152">
        <v>8.4133329391479492</v>
      </c>
      <c r="IX152">
        <v>13080900</v>
      </c>
      <c r="IY152">
        <v>7.7885465621948198</v>
      </c>
      <c r="IZ152">
        <v>178.850006103515</v>
      </c>
      <c r="JA152">
        <v>176.14999389648401</v>
      </c>
      <c r="JB152">
        <v>177.69000244140599</v>
      </c>
      <c r="JC152">
        <v>177.77999877929599</v>
      </c>
      <c r="JD152">
        <v>24763400</v>
      </c>
      <c r="JE152">
        <v>177.77999877929599</v>
      </c>
      <c r="JF152">
        <v>0.29499998688697798</v>
      </c>
      <c r="JG152">
        <v>0.270000010728836</v>
      </c>
      <c r="JH152">
        <v>0.27099999785423201</v>
      </c>
      <c r="JI152">
        <v>0.29100000858306801</v>
      </c>
      <c r="JJ152">
        <v>422400</v>
      </c>
      <c r="JK152">
        <v>0.29100000858306801</v>
      </c>
      <c r="JL152">
        <v>253.05999755859301</v>
      </c>
      <c r="JM152">
        <v>250.92999267578099</v>
      </c>
      <c r="JN152">
        <v>251.61000061035099</v>
      </c>
      <c r="JO152">
        <v>252.100006103515</v>
      </c>
      <c r="JP152">
        <v>5357200</v>
      </c>
      <c r="JQ152">
        <v>250.73110961914</v>
      </c>
      <c r="JR152">
        <v>19.069999694824201</v>
      </c>
      <c r="JS152">
        <v>18.7600002288818</v>
      </c>
      <c r="JT152">
        <v>18.790000915527301</v>
      </c>
      <c r="JU152">
        <v>18.829999923706001</v>
      </c>
      <c r="JV152">
        <v>4480100</v>
      </c>
      <c r="JW152">
        <v>16.407281875610298</v>
      </c>
      <c r="JX152">
        <v>20.780000686645501</v>
      </c>
      <c r="JY152">
        <v>20.290000915527301</v>
      </c>
      <c r="JZ152">
        <v>20.7299995422363</v>
      </c>
      <c r="KA152">
        <v>20.540000915527301</v>
      </c>
      <c r="KB152">
        <v>13441700</v>
      </c>
      <c r="KC152">
        <v>20.042177200317301</v>
      </c>
      <c r="KD152">
        <v>10.079999923706</v>
      </c>
      <c r="KE152">
        <v>9.8299999237060494</v>
      </c>
      <c r="KF152">
        <v>10.029999732971101</v>
      </c>
      <c r="KG152">
        <v>10.069999694824199</v>
      </c>
      <c r="KH152">
        <v>3763700</v>
      </c>
      <c r="KI152">
        <v>10.069999694824199</v>
      </c>
      <c r="KJ152">
        <v>59.349998474121001</v>
      </c>
      <c r="KK152">
        <v>58.889999389648402</v>
      </c>
      <c r="KL152">
        <v>59.150001525878899</v>
      </c>
      <c r="KM152">
        <v>59.159999847412102</v>
      </c>
      <c r="KN152">
        <v>4666500</v>
      </c>
      <c r="KO152">
        <v>56.428924560546797</v>
      </c>
      <c r="KP152">
        <v>40.659999847412102</v>
      </c>
      <c r="KQ152">
        <v>39.490001678466797</v>
      </c>
      <c r="KR152">
        <v>39.619998931884702</v>
      </c>
      <c r="KS152">
        <v>40.540000915527301</v>
      </c>
      <c r="KT152">
        <v>25966200</v>
      </c>
      <c r="KU152">
        <v>38.397140502929602</v>
      </c>
      <c r="KV152">
        <v>56.009998321533203</v>
      </c>
      <c r="KW152">
        <v>53.430000305175703</v>
      </c>
      <c r="KX152">
        <v>53.970001220703097</v>
      </c>
      <c r="KY152">
        <v>55.650001525878899</v>
      </c>
      <c r="KZ152">
        <v>2790000</v>
      </c>
      <c r="LA152">
        <v>53.492874145507798</v>
      </c>
      <c r="LB152">
        <v>32.990001678466797</v>
      </c>
      <c r="LC152">
        <v>31.799999237060501</v>
      </c>
      <c r="LD152">
        <v>32.580001831054602</v>
      </c>
      <c r="LE152">
        <v>31.959999084472599</v>
      </c>
      <c r="LF152">
        <v>26317000</v>
      </c>
      <c r="LG152">
        <v>31.959999084472599</v>
      </c>
      <c r="LH152">
        <v>30.399999618530199</v>
      </c>
      <c r="LI152">
        <v>28.0100002288818</v>
      </c>
      <c r="LJ152">
        <v>30.399999618530199</v>
      </c>
      <c r="LK152">
        <v>28.5</v>
      </c>
      <c r="LL152">
        <v>23358100</v>
      </c>
      <c r="LM152">
        <v>28.5</v>
      </c>
      <c r="LN152">
        <v>7.0399999618530202</v>
      </c>
      <c r="LO152">
        <v>6.9699997901916504</v>
      </c>
      <c r="LP152">
        <v>6.9899997711181596</v>
      </c>
      <c r="LQ152">
        <v>7.0399999618530202</v>
      </c>
      <c r="LR152">
        <v>1835500</v>
      </c>
      <c r="LS152">
        <v>6.5596837997436497</v>
      </c>
      <c r="LT152">
        <v>3.16000008583068</v>
      </c>
      <c r="LU152">
        <v>3.0199999809265101</v>
      </c>
      <c r="LV152">
        <v>3.0199999809265101</v>
      </c>
      <c r="LW152">
        <v>3.0599999427795401</v>
      </c>
      <c r="LX152">
        <v>5572800</v>
      </c>
      <c r="LY152">
        <v>3.03333163261413</v>
      </c>
      <c r="LZ152">
        <v>184.5</v>
      </c>
      <c r="MA152">
        <v>180.08000183105401</v>
      </c>
      <c r="MB152">
        <v>184.14999389648401</v>
      </c>
      <c r="MC152">
        <v>180.83999633789</v>
      </c>
      <c r="MD152">
        <v>18185100</v>
      </c>
      <c r="ME152">
        <v>180.83999633789</v>
      </c>
      <c r="MF152">
        <v>39.450000762939403</v>
      </c>
      <c r="MG152">
        <v>38.639999389648402</v>
      </c>
      <c r="MH152">
        <v>38.830001831054602</v>
      </c>
      <c r="MI152">
        <v>38.950000762939403</v>
      </c>
      <c r="MJ152">
        <v>4856100</v>
      </c>
      <c r="MK152">
        <v>35.185596466064403</v>
      </c>
      <c r="ML152">
        <v>7.0100002288818297</v>
      </c>
      <c r="MM152">
        <v>6.8499999046325604</v>
      </c>
      <c r="MN152">
        <v>6.9400000572204501</v>
      </c>
      <c r="MO152">
        <v>6.8699998855590803</v>
      </c>
      <c r="MP152">
        <v>14631600</v>
      </c>
      <c r="MQ152">
        <v>6.7791318893432599</v>
      </c>
      <c r="MR152">
        <v>19.0100002288818</v>
      </c>
      <c r="MS152">
        <v>18.579999923706001</v>
      </c>
      <c r="MT152">
        <v>18.7399997711181</v>
      </c>
      <c r="MU152">
        <v>18.920000076293899</v>
      </c>
      <c r="MV152">
        <v>13776000</v>
      </c>
      <c r="MW152">
        <v>16.6226787567138</v>
      </c>
      <c r="MX152">
        <v>11.6000003814697</v>
      </c>
      <c r="MY152">
        <v>11</v>
      </c>
      <c r="MZ152">
        <v>11.5100002288818</v>
      </c>
      <c r="NA152">
        <v>11.060000419616699</v>
      </c>
      <c r="NB152">
        <v>2901600</v>
      </c>
      <c r="NC152">
        <v>11.060000419616699</v>
      </c>
      <c r="ND152">
        <v>1.6799999475479099</v>
      </c>
      <c r="NE152">
        <v>1.62999999523162</v>
      </c>
      <c r="NF152">
        <v>1.6499999761581401</v>
      </c>
      <c r="NG152">
        <v>1.6399999856948799</v>
      </c>
      <c r="NH152">
        <v>2781800</v>
      </c>
      <c r="NI152">
        <v>1.6399999856948799</v>
      </c>
      <c r="NJ152">
        <v>49.779998779296797</v>
      </c>
      <c r="NK152">
        <v>49.169998168945298</v>
      </c>
      <c r="NL152">
        <v>49.5</v>
      </c>
      <c r="NM152">
        <v>49.630001068115199</v>
      </c>
      <c r="NN152">
        <v>22008200</v>
      </c>
      <c r="NO152">
        <v>47.593898773193303</v>
      </c>
      <c r="NP152">
        <v>90.279998779296804</v>
      </c>
      <c r="NQ152">
        <v>89</v>
      </c>
      <c r="NR152">
        <v>89.190002441406193</v>
      </c>
      <c r="NS152">
        <v>89.599998474121094</v>
      </c>
      <c r="NT152">
        <v>5747200</v>
      </c>
      <c r="NU152">
        <v>86.840370178222599</v>
      </c>
      <c r="NV152">
        <v>36.714000701904297</v>
      </c>
      <c r="NW152">
        <v>35.810001373291001</v>
      </c>
      <c r="NX152">
        <v>36.4799995422363</v>
      </c>
      <c r="NY152">
        <v>36.169998168945298</v>
      </c>
      <c r="NZ152">
        <v>6754000</v>
      </c>
      <c r="OA152">
        <v>36.169998168945298</v>
      </c>
      <c r="OB152">
        <v>7.6649999618530202</v>
      </c>
      <c r="OC152">
        <v>7.3200001716613698</v>
      </c>
      <c r="OD152">
        <v>7.5</v>
      </c>
      <c r="OE152">
        <v>7.38000011444091</v>
      </c>
      <c r="OF152">
        <v>1748300</v>
      </c>
      <c r="OG152">
        <v>7.38000011444091</v>
      </c>
      <c r="OH152">
        <v>90.599998474121094</v>
      </c>
      <c r="OI152">
        <v>89.569999694824205</v>
      </c>
      <c r="OJ152">
        <v>89.800003051757798</v>
      </c>
      <c r="OK152">
        <v>90.480003356933594</v>
      </c>
      <c r="OL152">
        <v>2611000</v>
      </c>
      <c r="OM152">
        <v>87.679183959960895</v>
      </c>
      <c r="ON152">
        <v>66.650001525878906</v>
      </c>
      <c r="OO152">
        <v>65.639999389648395</v>
      </c>
      <c r="OP152">
        <v>65.839996337890597</v>
      </c>
      <c r="OQ152">
        <v>65.889999389648395</v>
      </c>
      <c r="OR152">
        <v>4588300</v>
      </c>
      <c r="OS152">
        <v>60.306163787841797</v>
      </c>
      <c r="OT152">
        <v>35.430000305175703</v>
      </c>
      <c r="OU152">
        <v>34.7299995422363</v>
      </c>
      <c r="OV152">
        <v>34.939998626708899</v>
      </c>
      <c r="OW152">
        <v>35.409999847412102</v>
      </c>
      <c r="OX152">
        <v>16485800</v>
      </c>
      <c r="OY152">
        <v>34.3482246398925</v>
      </c>
      <c r="PF152">
        <v>52.450000762939403</v>
      </c>
      <c r="PG152">
        <v>51.869998931884702</v>
      </c>
      <c r="PH152">
        <v>52</v>
      </c>
      <c r="PI152">
        <v>52.270000457763601</v>
      </c>
      <c r="PJ152">
        <v>7769900</v>
      </c>
      <c r="PK152">
        <v>49.088283538818303</v>
      </c>
      <c r="PL152">
        <v>9.5100002288818306</v>
      </c>
      <c r="PM152">
        <v>9.2799997329711896</v>
      </c>
      <c r="PN152">
        <v>9.5100002288818306</v>
      </c>
      <c r="PO152">
        <v>9.3999996185302699</v>
      </c>
      <c r="PP152">
        <v>221000</v>
      </c>
      <c r="PQ152">
        <v>8.6274652481079102</v>
      </c>
      <c r="PR152">
        <v>13.810000419616699</v>
      </c>
      <c r="PS152">
        <v>13.550000190734799</v>
      </c>
      <c r="PT152">
        <v>13.770000457763601</v>
      </c>
      <c r="PU152">
        <v>13.7299995422363</v>
      </c>
      <c r="PV152">
        <v>1650800</v>
      </c>
      <c r="PW152">
        <v>13.7299995422363</v>
      </c>
      <c r="PX152">
        <v>37.819999694824197</v>
      </c>
      <c r="PY152">
        <v>36.849998474121001</v>
      </c>
      <c r="PZ152">
        <v>37.080001831054602</v>
      </c>
      <c r="QA152">
        <v>37.599998474121001</v>
      </c>
      <c r="QB152">
        <v>5486500</v>
      </c>
      <c r="QC152">
        <v>35.971832275390597</v>
      </c>
      <c r="QD152">
        <v>41.950000762939403</v>
      </c>
      <c r="QE152">
        <v>41.560001373291001</v>
      </c>
      <c r="QF152">
        <v>41.639999389648402</v>
      </c>
      <c r="QG152">
        <v>41.689998626708899</v>
      </c>
      <c r="QH152">
        <v>4575200</v>
      </c>
      <c r="QI152">
        <v>39.807861328125</v>
      </c>
      <c r="QJ152">
        <v>2.5099999904632502</v>
      </c>
      <c r="QK152">
        <v>2.45000004768371</v>
      </c>
      <c r="QL152">
        <v>2.45000004768371</v>
      </c>
      <c r="QM152">
        <v>2.45000004768371</v>
      </c>
      <c r="QN152">
        <v>1604000</v>
      </c>
      <c r="QO152">
        <v>2.4362339973449698</v>
      </c>
      <c r="QP152">
        <v>10.649999618530201</v>
      </c>
      <c r="QQ152">
        <v>10.529999732971101</v>
      </c>
      <c r="QR152">
        <v>10.6099996566772</v>
      </c>
      <c r="QS152">
        <v>10.550000190734799</v>
      </c>
      <c r="QT152">
        <v>6890100</v>
      </c>
      <c r="QU152">
        <v>8.9010152816772408</v>
      </c>
      <c r="QV152">
        <v>48.860000610351499</v>
      </c>
      <c r="QW152">
        <v>47.849998474121001</v>
      </c>
      <c r="QX152">
        <v>48.189998626708899</v>
      </c>
      <c r="QY152">
        <v>48.840000152587798</v>
      </c>
      <c r="QZ152">
        <v>7032700</v>
      </c>
      <c r="RA152">
        <v>47.474960327148402</v>
      </c>
      <c r="RB152">
        <v>9.2700004577636701</v>
      </c>
      <c r="RC152">
        <v>9</v>
      </c>
      <c r="RD152">
        <v>9.1400003433227504</v>
      </c>
      <c r="RE152">
        <v>9.1800003051757795</v>
      </c>
      <c r="RF152">
        <v>1215600</v>
      </c>
      <c r="RG152">
        <v>9.1800003051757795</v>
      </c>
      <c r="RH152">
        <v>47.290000915527301</v>
      </c>
      <c r="RI152">
        <v>47.069999694824197</v>
      </c>
      <c r="RJ152">
        <v>47.130001068115199</v>
      </c>
      <c r="RK152">
        <v>47.189998626708899</v>
      </c>
      <c r="RL152">
        <v>1236100</v>
      </c>
      <c r="RM152">
        <v>43.2393798828125</v>
      </c>
      <c r="RN152">
        <v>10.9600000381469</v>
      </c>
      <c r="RO152">
        <v>10.529999732971101</v>
      </c>
      <c r="RP152">
        <v>10.9300003051757</v>
      </c>
      <c r="RQ152">
        <v>10.569999694824199</v>
      </c>
      <c r="RR152">
        <v>2855100</v>
      </c>
      <c r="RS152">
        <v>10.569999694824199</v>
      </c>
      <c r="RT152">
        <v>5.4400000572204501</v>
      </c>
      <c r="RU152">
        <v>5.38000011444091</v>
      </c>
      <c r="RV152">
        <v>5.4099998474120996</v>
      </c>
      <c r="RW152">
        <v>5.4400000572204501</v>
      </c>
      <c r="RX152">
        <v>4507600</v>
      </c>
      <c r="RY152">
        <v>5.10160207748413</v>
      </c>
      <c r="RZ152">
        <v>3.67000007629394</v>
      </c>
      <c r="SA152">
        <v>3.5599999427795401</v>
      </c>
      <c r="SB152">
        <v>3.5899999141693102</v>
      </c>
      <c r="SC152">
        <v>3.6400001049041699</v>
      </c>
      <c r="SD152">
        <v>4044700</v>
      </c>
      <c r="SE152">
        <v>3.58078932762146</v>
      </c>
      <c r="SL152">
        <v>19.270000457763601</v>
      </c>
      <c r="SM152">
        <v>18.9899997711181</v>
      </c>
      <c r="SN152">
        <v>19.059999465942301</v>
      </c>
      <c r="SO152">
        <v>19.139999389648398</v>
      </c>
      <c r="SP152">
        <v>10476500</v>
      </c>
      <c r="SQ152">
        <v>18.114919662475501</v>
      </c>
      <c r="SR152">
        <v>24.4500007629394</v>
      </c>
      <c r="SS152">
        <v>24.120000839233398</v>
      </c>
      <c r="ST152">
        <v>24.159999847412099</v>
      </c>
      <c r="SU152">
        <v>24.350000381469702</v>
      </c>
      <c r="SV152">
        <v>4428700</v>
      </c>
      <c r="SW152">
        <v>22.4501342773437</v>
      </c>
      <c r="TJ152">
        <v>37.770000457763601</v>
      </c>
      <c r="TK152">
        <v>36.650001525878899</v>
      </c>
      <c r="TL152">
        <v>36.650001525878899</v>
      </c>
      <c r="TM152">
        <v>37.7299995422363</v>
      </c>
      <c r="TN152">
        <v>9374800</v>
      </c>
      <c r="TO152">
        <v>35.444805145263601</v>
      </c>
      <c r="TP152">
        <v>33.720001220703097</v>
      </c>
      <c r="TQ152">
        <v>33.169998168945298</v>
      </c>
      <c r="TR152">
        <v>33.369998931884702</v>
      </c>
      <c r="TS152">
        <v>33.659999847412102</v>
      </c>
      <c r="TT152">
        <v>7154100</v>
      </c>
      <c r="TU152">
        <v>33.159168243408203</v>
      </c>
      <c r="TV152">
        <v>44.049999237060497</v>
      </c>
      <c r="TW152">
        <v>43.700000762939403</v>
      </c>
      <c r="TX152">
        <v>43.700000762939403</v>
      </c>
      <c r="TY152">
        <v>43.970001220703097</v>
      </c>
      <c r="TZ152">
        <v>3800900</v>
      </c>
      <c r="UA152">
        <v>39.517436981201101</v>
      </c>
      <c r="UB152">
        <v>72.519996643066406</v>
      </c>
      <c r="UC152">
        <v>71.569999694824205</v>
      </c>
      <c r="UD152">
        <v>71.639999389648395</v>
      </c>
      <c r="UE152">
        <v>72.389999389648395</v>
      </c>
      <c r="UF152">
        <v>13680000</v>
      </c>
      <c r="UG152">
        <v>69.447189331054602</v>
      </c>
      <c r="UH152">
        <v>30.75</v>
      </c>
      <c r="UI152">
        <v>30.069999694824201</v>
      </c>
      <c r="UJ152">
        <v>30.090000152587798</v>
      </c>
      <c r="UK152">
        <v>30.4500007629394</v>
      </c>
      <c r="UL152">
        <v>5979300</v>
      </c>
      <c r="UM152">
        <v>30.1235256195068</v>
      </c>
      <c r="UN152">
        <v>82.529998779296804</v>
      </c>
      <c r="UO152">
        <v>81.889999389648395</v>
      </c>
      <c r="UP152">
        <v>82.099998474121094</v>
      </c>
      <c r="UQ152">
        <v>82.290000915527301</v>
      </c>
      <c r="UR152">
        <v>3281600</v>
      </c>
      <c r="US152">
        <v>75.381736755371094</v>
      </c>
      <c r="UT152">
        <v>1.53999996185302</v>
      </c>
      <c r="UU152">
        <v>1.4700000286102199</v>
      </c>
      <c r="UV152">
        <v>1.53999996185302</v>
      </c>
      <c r="UW152">
        <v>1.4900000095367401</v>
      </c>
      <c r="UX152">
        <v>347000</v>
      </c>
      <c r="UY152">
        <v>1.4900000095367401</v>
      </c>
      <c r="UZ152">
        <v>7.8000001907348597</v>
      </c>
      <c r="VA152">
        <v>7.2199997901916504</v>
      </c>
      <c r="VB152">
        <v>7.6900000572204501</v>
      </c>
      <c r="VC152">
        <v>7.3000001907348597</v>
      </c>
      <c r="VD152">
        <v>2020100</v>
      </c>
      <c r="VE152">
        <v>7.3000001907348597</v>
      </c>
      <c r="VF152">
        <v>66.019996643066406</v>
      </c>
      <c r="VG152">
        <v>64.970001220703097</v>
      </c>
      <c r="VH152">
        <v>65.199996948242102</v>
      </c>
      <c r="VI152">
        <v>65.930000305175696</v>
      </c>
      <c r="VJ152">
        <v>6997200</v>
      </c>
      <c r="VK152">
        <v>63.302906036376903</v>
      </c>
      <c r="VL152">
        <v>2.6900000572204501</v>
      </c>
      <c r="VM152">
        <v>2.5799999237060498</v>
      </c>
      <c r="VN152">
        <v>2.5999999046325599</v>
      </c>
      <c r="VO152">
        <v>2.6500000953674299</v>
      </c>
      <c r="VP152">
        <v>2626300</v>
      </c>
      <c r="VQ152">
        <v>2.6500000953674299</v>
      </c>
      <c r="VR152">
        <v>26.4799995422363</v>
      </c>
      <c r="VS152">
        <v>25.809999465942301</v>
      </c>
      <c r="VT152">
        <v>26.459999084472599</v>
      </c>
      <c r="VU152">
        <v>26.090000152587798</v>
      </c>
      <c r="VV152">
        <v>884300</v>
      </c>
      <c r="VW152">
        <v>26.090000152587798</v>
      </c>
      <c r="VX152">
        <v>114.09999847412099</v>
      </c>
      <c r="VY152">
        <v>112.400001525878</v>
      </c>
      <c r="VZ152">
        <v>113.199996948242</v>
      </c>
      <c r="WA152">
        <v>114.08999633789</v>
      </c>
      <c r="WB152">
        <v>4747500</v>
      </c>
      <c r="WC152">
        <v>111.84496307373</v>
      </c>
    </row>
    <row r="153" spans="1:601" x14ac:dyDescent="0.2">
      <c r="A153" s="1">
        <v>43318</v>
      </c>
      <c r="H153">
        <v>19.440000534057599</v>
      </c>
      <c r="I153">
        <v>18.459999084472599</v>
      </c>
      <c r="J153">
        <v>18.889999389648398</v>
      </c>
      <c r="K153">
        <v>19.4300003051757</v>
      </c>
      <c r="L153">
        <v>83579700</v>
      </c>
      <c r="M153">
        <v>19.4300003051757</v>
      </c>
      <c r="N153">
        <v>10.050000190734799</v>
      </c>
      <c r="O153">
        <v>9.9700002670287997</v>
      </c>
      <c r="P153">
        <v>10</v>
      </c>
      <c r="Q153">
        <v>10.029999732971101</v>
      </c>
      <c r="R153">
        <v>22247900</v>
      </c>
      <c r="S153">
        <v>9.0850639343261701</v>
      </c>
      <c r="Z153">
        <v>15.119999885559</v>
      </c>
      <c r="AA153">
        <v>14.279999732971101</v>
      </c>
      <c r="AB153">
        <v>15</v>
      </c>
      <c r="AC153">
        <v>14.520000457763601</v>
      </c>
      <c r="AD153">
        <v>117100</v>
      </c>
      <c r="AE153">
        <v>14.520000457763601</v>
      </c>
      <c r="AF153">
        <v>6.2399997711181596</v>
      </c>
      <c r="AG153">
        <v>5.6599998474120996</v>
      </c>
      <c r="AH153">
        <v>5.6999998092651296</v>
      </c>
      <c r="AI153">
        <v>6.1799998283386204</v>
      </c>
      <c r="AJ153">
        <v>55047900</v>
      </c>
      <c r="AK153">
        <v>6.1799998283386204</v>
      </c>
      <c r="AL153">
        <v>12.673076629638601</v>
      </c>
      <c r="AM153">
        <v>12.5576925277709</v>
      </c>
      <c r="AN153">
        <v>12.6153850555419</v>
      </c>
      <c r="AO153">
        <v>12.5961542129516</v>
      </c>
      <c r="AP153">
        <v>33788800</v>
      </c>
      <c r="AQ153">
        <v>12.404842376708901</v>
      </c>
      <c r="AR153">
        <v>209.25</v>
      </c>
      <c r="AS153">
        <v>207.07000732421801</v>
      </c>
      <c r="AT153">
        <v>208</v>
      </c>
      <c r="AU153">
        <v>209.07000732421801</v>
      </c>
      <c r="AV153">
        <v>25425400</v>
      </c>
      <c r="AW153">
        <v>204.05738830566401</v>
      </c>
      <c r="AX153">
        <v>31.590000152587798</v>
      </c>
      <c r="AY153">
        <v>31.319999694824201</v>
      </c>
      <c r="AZ153">
        <v>31.4500007629394</v>
      </c>
      <c r="BA153">
        <v>31.520000457763601</v>
      </c>
      <c r="BB153">
        <v>41261500</v>
      </c>
      <c r="BC153">
        <v>30.500143051147401</v>
      </c>
      <c r="BD153">
        <v>1.9900000095367401</v>
      </c>
      <c r="BE153">
        <v>1.95000004768371</v>
      </c>
      <c r="BF153">
        <v>1.9800000190734801</v>
      </c>
      <c r="BG153">
        <v>1.9700000286102199</v>
      </c>
      <c r="BH153">
        <v>1883700</v>
      </c>
      <c r="BI153">
        <v>1.9700000286102199</v>
      </c>
      <c r="BJ153">
        <v>13.1300001144409</v>
      </c>
      <c r="BK153">
        <v>12.7100000381469</v>
      </c>
      <c r="BL153">
        <v>12.7299995422363</v>
      </c>
      <c r="BM153">
        <v>13.050000190734799</v>
      </c>
      <c r="BN153">
        <v>17656600</v>
      </c>
      <c r="BO153">
        <v>13.050000190734799</v>
      </c>
      <c r="BP153">
        <v>23.370000839233398</v>
      </c>
      <c r="BQ153">
        <v>21.709999084472599</v>
      </c>
      <c r="BR153">
        <v>21.9300003051757</v>
      </c>
      <c r="BS153">
        <v>23.309999465942301</v>
      </c>
      <c r="BT153">
        <v>2339100</v>
      </c>
      <c r="BU153">
        <v>23.309999465942301</v>
      </c>
      <c r="BV153">
        <v>3.1099998950958199</v>
      </c>
      <c r="BW153">
        <v>3</v>
      </c>
      <c r="BX153">
        <v>3.0699999332427899</v>
      </c>
      <c r="BY153">
        <v>3.0299999713897701</v>
      </c>
      <c r="BZ153">
        <v>10444400</v>
      </c>
      <c r="CA153">
        <v>2.9891209602355899</v>
      </c>
      <c r="CB153">
        <v>3.0499999523162802</v>
      </c>
      <c r="CC153">
        <v>2.7999999523162802</v>
      </c>
      <c r="CD153">
        <v>2.92000007629394</v>
      </c>
      <c r="CE153">
        <v>3</v>
      </c>
      <c r="CF153">
        <v>121800</v>
      </c>
      <c r="CG153">
        <v>3</v>
      </c>
      <c r="CH153">
        <v>36.735000610351499</v>
      </c>
      <c r="CI153">
        <v>33</v>
      </c>
      <c r="CJ153">
        <v>35.400001525878899</v>
      </c>
      <c r="CK153">
        <v>34.200000762939403</v>
      </c>
      <c r="CL153">
        <v>24900</v>
      </c>
      <c r="CM153">
        <v>34.200000762939403</v>
      </c>
      <c r="CN153">
        <v>11.170000076293899</v>
      </c>
      <c r="CO153">
        <v>10.8599996566772</v>
      </c>
      <c r="CP153">
        <v>10.9700002670288</v>
      </c>
      <c r="CQ153">
        <v>11.0100002288818</v>
      </c>
      <c r="CR153">
        <v>11572700</v>
      </c>
      <c r="CS153">
        <v>8.6336078643798793</v>
      </c>
      <c r="CT153">
        <v>108.419998168945</v>
      </c>
      <c r="CU153">
        <v>107.559997558593</v>
      </c>
      <c r="CV153">
        <v>108.120002746582</v>
      </c>
      <c r="CW153">
        <v>108.129997253417</v>
      </c>
      <c r="CX153">
        <v>20265900</v>
      </c>
      <c r="CY153">
        <v>105.689407348632</v>
      </c>
      <c r="CZ153">
        <v>5.38000011444091</v>
      </c>
      <c r="DA153">
        <v>5.3200001716613698</v>
      </c>
      <c r="DB153">
        <v>5.3499999046325604</v>
      </c>
      <c r="DC153">
        <v>5.3200001716613698</v>
      </c>
      <c r="DD153">
        <v>12103200</v>
      </c>
      <c r="DE153">
        <v>5.2100725173950098</v>
      </c>
      <c r="DF153">
        <v>14.2200002670288</v>
      </c>
      <c r="DG153">
        <v>14.039999961853001</v>
      </c>
      <c r="DH153">
        <v>14.0900001525878</v>
      </c>
      <c r="DI153">
        <v>14.069999694824199</v>
      </c>
      <c r="DJ153">
        <v>13595100</v>
      </c>
      <c r="DK153">
        <v>13.708080291748001</v>
      </c>
      <c r="DL153">
        <v>13.1000003814697</v>
      </c>
      <c r="DM153">
        <v>12.920000076293899</v>
      </c>
      <c r="DN153">
        <v>13</v>
      </c>
      <c r="DO153">
        <v>12.9600000381469</v>
      </c>
      <c r="DP153">
        <v>8082000</v>
      </c>
      <c r="DQ153">
        <v>12.9600000381469</v>
      </c>
      <c r="DR153">
        <v>52.810001373291001</v>
      </c>
      <c r="DS153">
        <v>51.5</v>
      </c>
      <c r="DT153">
        <v>52.220001220703097</v>
      </c>
      <c r="DU153">
        <v>52.669998168945298</v>
      </c>
      <c r="DV153">
        <v>28776900</v>
      </c>
      <c r="DW153">
        <v>52.669998168945298</v>
      </c>
      <c r="DX153">
        <v>48.25</v>
      </c>
      <c r="DY153">
        <v>46.060001373291001</v>
      </c>
      <c r="DZ153">
        <v>46.939998626708899</v>
      </c>
      <c r="EA153">
        <v>47.849998474121001</v>
      </c>
      <c r="EB153">
        <v>4330700</v>
      </c>
      <c r="EC153">
        <v>47.849998474121001</v>
      </c>
      <c r="ED153">
        <v>23.209999084472599</v>
      </c>
      <c r="EE153">
        <v>21.940000534057599</v>
      </c>
      <c r="EF153">
        <v>22.25</v>
      </c>
      <c r="EG153">
        <v>22.110000610351499</v>
      </c>
      <c r="EH153">
        <v>17462800</v>
      </c>
      <c r="EI153">
        <v>22.110000610351499</v>
      </c>
      <c r="EJ153">
        <v>3.0499999523162802</v>
      </c>
      <c r="EK153">
        <v>2.9900000095367401</v>
      </c>
      <c r="EL153">
        <v>3</v>
      </c>
      <c r="EM153">
        <v>2.9900000095367401</v>
      </c>
      <c r="EN153">
        <v>1472600</v>
      </c>
      <c r="EO153">
        <v>2.6672508716583199</v>
      </c>
      <c r="EV153">
        <v>12.7200002670288</v>
      </c>
      <c r="EW153">
        <v>12.4600000381469</v>
      </c>
      <c r="EX153">
        <v>12.560000419616699</v>
      </c>
      <c r="EY153">
        <v>12.5</v>
      </c>
      <c r="EZ153">
        <v>12005900</v>
      </c>
      <c r="FA153">
        <v>12.1924791336059</v>
      </c>
      <c r="FB153">
        <v>5.1799998283386204</v>
      </c>
      <c r="FC153">
        <v>5.1199998855590803</v>
      </c>
      <c r="FD153">
        <v>5.17000007629394</v>
      </c>
      <c r="FE153">
        <v>5.13000011444091</v>
      </c>
      <c r="FF153">
        <v>33800300</v>
      </c>
      <c r="FG153">
        <v>4.8962292671203604</v>
      </c>
      <c r="FH153">
        <v>59.029998779296797</v>
      </c>
      <c r="FI153">
        <v>58.189998626708899</v>
      </c>
      <c r="FJ153">
        <v>58.580001831054602</v>
      </c>
      <c r="FK153">
        <v>58.889999389648402</v>
      </c>
      <c r="FL153">
        <v>13360500</v>
      </c>
      <c r="FM153">
        <v>55.165843963622997</v>
      </c>
      <c r="FN153">
        <v>80.430000305175696</v>
      </c>
      <c r="FO153">
        <v>79.739997863769503</v>
      </c>
      <c r="FP153">
        <v>80.25</v>
      </c>
      <c r="FQ153">
        <v>80.180000305175696</v>
      </c>
      <c r="FR153">
        <v>10041800</v>
      </c>
      <c r="FS153">
        <v>73.913009643554602</v>
      </c>
      <c r="FT153">
        <v>354.98001098632801</v>
      </c>
      <c r="FU153">
        <v>341.82000732421801</v>
      </c>
      <c r="FV153">
        <v>345.45999145507801</v>
      </c>
      <c r="FW153">
        <v>341.989990234375</v>
      </c>
      <c r="FX153">
        <v>8564300</v>
      </c>
      <c r="FY153">
        <v>341.989990234375</v>
      </c>
      <c r="FZ153">
        <v>64.120002746582003</v>
      </c>
      <c r="GA153">
        <v>62.150001525878899</v>
      </c>
      <c r="GB153">
        <v>63.849998474121001</v>
      </c>
      <c r="GC153">
        <v>62.299999237060497</v>
      </c>
      <c r="GD153">
        <v>7453200</v>
      </c>
      <c r="GE153">
        <v>57.703968048095703</v>
      </c>
      <c r="GF153">
        <v>3.9800000190734801</v>
      </c>
      <c r="GG153">
        <v>3.8499999046325599</v>
      </c>
      <c r="GH153">
        <v>3.96000003814697</v>
      </c>
      <c r="GI153">
        <v>3.92000007629394</v>
      </c>
      <c r="GJ153">
        <v>707300</v>
      </c>
      <c r="GK153">
        <v>3.92000007629394</v>
      </c>
      <c r="GL153">
        <v>32.319999694824197</v>
      </c>
      <c r="GM153">
        <v>32</v>
      </c>
      <c r="GN153">
        <v>32.209999084472599</v>
      </c>
      <c r="GO153">
        <v>32.110000610351499</v>
      </c>
      <c r="GP153">
        <v>30087300</v>
      </c>
      <c r="GQ153">
        <v>29.373466491699201</v>
      </c>
      <c r="GR153">
        <v>30.2000007629394</v>
      </c>
      <c r="GS153">
        <v>29.860000610351499</v>
      </c>
      <c r="GT153">
        <v>29.940000534057599</v>
      </c>
      <c r="GU153">
        <v>29.909999847412099</v>
      </c>
      <c r="GV153">
        <v>5940400</v>
      </c>
      <c r="GW153">
        <v>28.7938842773437</v>
      </c>
      <c r="GX153">
        <v>7.1583333015441797</v>
      </c>
      <c r="GY153">
        <v>7.0416665077209402</v>
      </c>
      <c r="GZ153">
        <v>7.0999999046325604</v>
      </c>
      <c r="HA153">
        <v>7.06666660308837</v>
      </c>
      <c r="HB153">
        <v>9995200</v>
      </c>
      <c r="HC153">
        <v>6.4798603057861301</v>
      </c>
      <c r="HD153">
        <v>4</v>
      </c>
      <c r="HE153">
        <v>3.8900001049041699</v>
      </c>
      <c r="HF153">
        <v>3.9800000190734801</v>
      </c>
      <c r="HG153">
        <v>3.96000003814697</v>
      </c>
      <c r="HH153">
        <v>14583700</v>
      </c>
      <c r="HI153">
        <v>3.96000003814697</v>
      </c>
      <c r="HJ153">
        <v>43.409999847412102</v>
      </c>
      <c r="HK153">
        <v>42.659999847412102</v>
      </c>
      <c r="HL153">
        <v>42.7299995422363</v>
      </c>
      <c r="HM153">
        <v>43.299999237060497</v>
      </c>
      <c r="HN153">
        <v>14345800</v>
      </c>
      <c r="HO153">
        <v>41.522228240966797</v>
      </c>
      <c r="HV153">
        <v>18.639999389648398</v>
      </c>
      <c r="HW153">
        <v>18.370000839233398</v>
      </c>
      <c r="HX153">
        <v>18.569999694824201</v>
      </c>
      <c r="HY153">
        <v>18.549999237060501</v>
      </c>
      <c r="HZ153">
        <v>1662600</v>
      </c>
      <c r="IA153">
        <v>17.250648498535099</v>
      </c>
      <c r="IB153">
        <v>3.46000003814697</v>
      </c>
      <c r="IC153">
        <v>3.41000008583068</v>
      </c>
      <c r="ID153">
        <v>3.41000008583068</v>
      </c>
      <c r="IE153">
        <v>3.41000008583068</v>
      </c>
      <c r="IF153">
        <v>3004600</v>
      </c>
      <c r="IG153">
        <v>3.41000008583068</v>
      </c>
      <c r="IN153">
        <v>15.529999732971101</v>
      </c>
      <c r="IO153">
        <v>15.2200002670288</v>
      </c>
      <c r="IP153">
        <v>15.520000457763601</v>
      </c>
      <c r="IQ153">
        <v>15.399999618530201</v>
      </c>
      <c r="IR153">
        <v>16632600</v>
      </c>
      <c r="IS153">
        <v>15.0099430084228</v>
      </c>
      <c r="IT153">
        <v>8.3999996185302699</v>
      </c>
      <c r="IU153">
        <v>8.2600002288818306</v>
      </c>
      <c r="IV153">
        <v>8.3466663360595703</v>
      </c>
      <c r="IW153">
        <v>8.2866668701171804</v>
      </c>
      <c r="IX153">
        <v>18824200</v>
      </c>
      <c r="IY153">
        <v>7.6712894439697203</v>
      </c>
      <c r="IZ153">
        <v>185.78999328613199</v>
      </c>
      <c r="JA153">
        <v>178.38000488281199</v>
      </c>
      <c r="JB153">
        <v>178.97000122070301</v>
      </c>
      <c r="JC153">
        <v>185.69000244140599</v>
      </c>
      <c r="JD153">
        <v>49716200</v>
      </c>
      <c r="JE153">
        <v>185.69000244140599</v>
      </c>
      <c r="JF153">
        <v>0.30000001192092801</v>
      </c>
      <c r="JG153">
        <v>0.26499998569488498</v>
      </c>
      <c r="JH153">
        <v>0.30000001192092801</v>
      </c>
      <c r="JI153">
        <v>0.28099998831748901</v>
      </c>
      <c r="JJ153">
        <v>478200</v>
      </c>
      <c r="JK153">
        <v>0.28099998831748901</v>
      </c>
      <c r="JL153">
        <v>254.169998168945</v>
      </c>
      <c r="JM153">
        <v>249.71000671386699</v>
      </c>
      <c r="JN153">
        <v>251.58999633789</v>
      </c>
      <c r="JO153">
        <v>254.02999877929599</v>
      </c>
      <c r="JP153">
        <v>5187700</v>
      </c>
      <c r="JQ153">
        <v>252.650634765625</v>
      </c>
      <c r="JR153">
        <v>18.889999389648398</v>
      </c>
      <c r="JS153">
        <v>18.639999389648398</v>
      </c>
      <c r="JT153">
        <v>18.809999465942301</v>
      </c>
      <c r="JU153">
        <v>18.7000007629394</v>
      </c>
      <c r="JV153">
        <v>6680000</v>
      </c>
      <c r="JW153">
        <v>16.2940063476562</v>
      </c>
      <c r="JX153">
        <v>20.860000610351499</v>
      </c>
      <c r="JY153">
        <v>20.25</v>
      </c>
      <c r="JZ153">
        <v>20.610000610351499</v>
      </c>
      <c r="KA153">
        <v>20.610000610351499</v>
      </c>
      <c r="KB153">
        <v>9921600</v>
      </c>
      <c r="KC153">
        <v>20.110481262206999</v>
      </c>
      <c r="KD153">
        <v>10.2200002670288</v>
      </c>
      <c r="KE153">
        <v>10.050000190734799</v>
      </c>
      <c r="KF153">
        <v>10.1000003814697</v>
      </c>
      <c r="KG153">
        <v>10.189999580383301</v>
      </c>
      <c r="KH153">
        <v>2417900</v>
      </c>
      <c r="KI153">
        <v>10.189999580383301</v>
      </c>
      <c r="KJ153">
        <v>59.630001068115199</v>
      </c>
      <c r="KK153">
        <v>58.720001220703097</v>
      </c>
      <c r="KL153">
        <v>59.029998779296797</v>
      </c>
      <c r="KM153">
        <v>59.389999389648402</v>
      </c>
      <c r="KN153">
        <v>5524800</v>
      </c>
      <c r="KO153">
        <v>56.648303985595703</v>
      </c>
      <c r="KP153">
        <v>41.220001220703097</v>
      </c>
      <c r="KQ153">
        <v>40.330001831054602</v>
      </c>
      <c r="KR153">
        <v>40.360000610351499</v>
      </c>
      <c r="KS153">
        <v>41.040000915527301</v>
      </c>
      <c r="KT153">
        <v>26071700</v>
      </c>
      <c r="KU153">
        <v>38.870708465576101</v>
      </c>
      <c r="KV153">
        <v>57.049999237060497</v>
      </c>
      <c r="KW153">
        <v>55.25</v>
      </c>
      <c r="KX153">
        <v>55.650001525878899</v>
      </c>
      <c r="KY153">
        <v>56.290000915527301</v>
      </c>
      <c r="KZ153">
        <v>2183000</v>
      </c>
      <c r="LA153">
        <v>54.108062744140597</v>
      </c>
      <c r="LB153">
        <v>33.040000915527301</v>
      </c>
      <c r="LC153">
        <v>31.4500007629394</v>
      </c>
      <c r="LD153">
        <v>31.819999694824201</v>
      </c>
      <c r="LE153">
        <v>32.9799995422363</v>
      </c>
      <c r="LF153">
        <v>27512400</v>
      </c>
      <c r="LG153">
        <v>32.9799995422363</v>
      </c>
      <c r="LH153">
        <v>29.629999160766602</v>
      </c>
      <c r="LI153">
        <v>28.670000076293899</v>
      </c>
      <c r="LJ153">
        <v>28.940000534057599</v>
      </c>
      <c r="LK153">
        <v>29.110000610351499</v>
      </c>
      <c r="LL153">
        <v>11879300</v>
      </c>
      <c r="LM153">
        <v>29.110000610351499</v>
      </c>
      <c r="LN153">
        <v>6.9800000190734801</v>
      </c>
      <c r="LO153">
        <v>6.9099998474120996</v>
      </c>
      <c r="LP153">
        <v>6.96000003814697</v>
      </c>
      <c r="LQ153">
        <v>6.92000007629394</v>
      </c>
      <c r="LR153">
        <v>1892800</v>
      </c>
      <c r="LS153">
        <v>6.44787168502807</v>
      </c>
      <c r="LT153">
        <v>3.1199998855590798</v>
      </c>
      <c r="LU153">
        <v>3</v>
      </c>
      <c r="LV153">
        <v>3.0399999618530198</v>
      </c>
      <c r="LW153">
        <v>3.0099999904632502</v>
      </c>
      <c r="LX153">
        <v>2845500</v>
      </c>
      <c r="LY153">
        <v>2.9837675094604399</v>
      </c>
      <c r="LZ153">
        <v>180.86000061035099</v>
      </c>
      <c r="MA153">
        <v>177.49000549316401</v>
      </c>
      <c r="MB153">
        <v>180.69999694824199</v>
      </c>
      <c r="MC153">
        <v>178.61999511718699</v>
      </c>
      <c r="MD153">
        <v>35419000</v>
      </c>
      <c r="ME153">
        <v>178.61999511718699</v>
      </c>
      <c r="MF153">
        <v>38.970001220703097</v>
      </c>
      <c r="MG153">
        <v>38.299999237060497</v>
      </c>
      <c r="MH153">
        <v>38.909999847412102</v>
      </c>
      <c r="MI153">
        <v>38.779998779296797</v>
      </c>
      <c r="MJ153">
        <v>4027000</v>
      </c>
      <c r="MK153">
        <v>35.032028198242102</v>
      </c>
      <c r="ML153">
        <v>6.9400000572204501</v>
      </c>
      <c r="MM153">
        <v>6.8400001525878897</v>
      </c>
      <c r="MN153">
        <v>6.8400001525878897</v>
      </c>
      <c r="MO153">
        <v>6.8899998664855904</v>
      </c>
      <c r="MP153">
        <v>19249400</v>
      </c>
      <c r="MQ153">
        <v>6.79886674880981</v>
      </c>
      <c r="MR153">
        <v>19.190000534057599</v>
      </c>
      <c r="MS153">
        <v>18.860000610351499</v>
      </c>
      <c r="MT153">
        <v>18.9699993133544</v>
      </c>
      <c r="MU153">
        <v>18.9699993133544</v>
      </c>
      <c r="MV153">
        <v>7838700</v>
      </c>
      <c r="MW153">
        <v>16.6666049957275</v>
      </c>
      <c r="MX153">
        <v>11.7399997711181</v>
      </c>
      <c r="MY153">
        <v>11.1129999160766</v>
      </c>
      <c r="MZ153">
        <v>11.119999885559</v>
      </c>
      <c r="NA153">
        <v>11.270000457763601</v>
      </c>
      <c r="NB153">
        <v>3413000</v>
      </c>
      <c r="NC153">
        <v>11.270000457763601</v>
      </c>
      <c r="ND153">
        <v>1.65999996662139</v>
      </c>
      <c r="NE153">
        <v>1.62999999523162</v>
      </c>
      <c r="NF153">
        <v>1.6399999856948799</v>
      </c>
      <c r="NG153">
        <v>1.62999999523162</v>
      </c>
      <c r="NH153">
        <v>1165100</v>
      </c>
      <c r="NI153">
        <v>1.62999999523162</v>
      </c>
      <c r="NJ153">
        <v>49.310001373291001</v>
      </c>
      <c r="NK153">
        <v>48.319999694824197</v>
      </c>
      <c r="NL153">
        <v>48.770000457763601</v>
      </c>
      <c r="NM153">
        <v>49.299999237060497</v>
      </c>
      <c r="NN153">
        <v>26669000</v>
      </c>
      <c r="NO153">
        <v>47.564956665038999</v>
      </c>
      <c r="NP153">
        <v>89.980003356933594</v>
      </c>
      <c r="NQ153">
        <v>89.129997253417898</v>
      </c>
      <c r="NR153">
        <v>89.309997558593693</v>
      </c>
      <c r="NS153">
        <v>89.669998168945298</v>
      </c>
      <c r="NT153">
        <v>4651600</v>
      </c>
      <c r="NU153">
        <v>86.908218383789006</v>
      </c>
      <c r="NV153">
        <v>36.110000610351499</v>
      </c>
      <c r="NW153">
        <v>35.529998779296797</v>
      </c>
      <c r="NX153">
        <v>36.060001373291001</v>
      </c>
      <c r="NY153">
        <v>35.900001525878899</v>
      </c>
      <c r="NZ153">
        <v>9665800</v>
      </c>
      <c r="OA153">
        <v>35.900001525878899</v>
      </c>
      <c r="OB153">
        <v>7.46000003814697</v>
      </c>
      <c r="OC153">
        <v>7.0300002098083496</v>
      </c>
      <c r="OD153">
        <v>7.4499998092651296</v>
      </c>
      <c r="OE153">
        <v>7.0399999618530202</v>
      </c>
      <c r="OF153">
        <v>1778100</v>
      </c>
      <c r="OG153">
        <v>7.0399999618530202</v>
      </c>
      <c r="OH153">
        <v>90.849998474121094</v>
      </c>
      <c r="OI153">
        <v>90.069999694824205</v>
      </c>
      <c r="OJ153">
        <v>90.349998474121094</v>
      </c>
      <c r="OK153">
        <v>90.589996337890597</v>
      </c>
      <c r="OL153">
        <v>2946100</v>
      </c>
      <c r="OM153">
        <v>87.7857666015625</v>
      </c>
      <c r="ON153">
        <v>66.129997253417898</v>
      </c>
      <c r="OO153">
        <v>65.550003051757798</v>
      </c>
      <c r="OP153">
        <v>65.970001220703097</v>
      </c>
      <c r="OQ153">
        <v>65.739997863769503</v>
      </c>
      <c r="OR153">
        <v>4348800</v>
      </c>
      <c r="OS153">
        <v>60.168869018554602</v>
      </c>
      <c r="OT153">
        <v>35.759998321533203</v>
      </c>
      <c r="OU153">
        <v>35.290000915527301</v>
      </c>
      <c r="OV153">
        <v>35.590000152587798</v>
      </c>
      <c r="OW153">
        <v>35.319999694824197</v>
      </c>
      <c r="OX153">
        <v>12087200</v>
      </c>
      <c r="OY153">
        <v>34.260921478271399</v>
      </c>
      <c r="PF153">
        <v>52.720001220703097</v>
      </c>
      <c r="PG153">
        <v>51.759998321533203</v>
      </c>
      <c r="PH153">
        <v>52.130001068115199</v>
      </c>
      <c r="PI153">
        <v>52.4799995422363</v>
      </c>
      <c r="PJ153">
        <v>10768400</v>
      </c>
      <c r="PK153">
        <v>49.285495758056598</v>
      </c>
      <c r="PL153">
        <v>9.5900001525878906</v>
      </c>
      <c r="PM153">
        <v>9.3400001525878906</v>
      </c>
      <c r="PN153">
        <v>9.3800001144409109</v>
      </c>
      <c r="PO153">
        <v>9.5500001907348597</v>
      </c>
      <c r="PP153">
        <v>396000</v>
      </c>
      <c r="PQ153">
        <v>8.7651386260986293</v>
      </c>
      <c r="PR153">
        <v>13.7399997711181</v>
      </c>
      <c r="PS153">
        <v>13.199999809265099</v>
      </c>
      <c r="PT153">
        <v>13.7100000381469</v>
      </c>
      <c r="PU153">
        <v>13.2600002288818</v>
      </c>
      <c r="PV153">
        <v>1939300</v>
      </c>
      <c r="PW153">
        <v>13.2600002288818</v>
      </c>
      <c r="PX153">
        <v>37.720001220703097</v>
      </c>
      <c r="PY153">
        <v>37.430000305175703</v>
      </c>
      <c r="PZ153">
        <v>37.639999389648402</v>
      </c>
      <c r="QA153">
        <v>37.459999084472599</v>
      </c>
      <c r="QB153">
        <v>3134900</v>
      </c>
      <c r="QC153">
        <v>35.837894439697202</v>
      </c>
      <c r="QD153">
        <v>41.419998168945298</v>
      </c>
      <c r="QE153">
        <v>41</v>
      </c>
      <c r="QF153">
        <v>41.200000762939403</v>
      </c>
      <c r="QG153">
        <v>41.069999694824197</v>
      </c>
      <c r="QH153">
        <v>7245800</v>
      </c>
      <c r="QI153">
        <v>39.215854644775298</v>
      </c>
      <c r="QJ153">
        <v>2.4800000190734801</v>
      </c>
      <c r="QK153">
        <v>2.42000007629394</v>
      </c>
      <c r="QL153">
        <v>2.4400000572204501</v>
      </c>
      <c r="QM153">
        <v>2.4300000667571999</v>
      </c>
      <c r="QN153">
        <v>1684900</v>
      </c>
      <c r="QO153">
        <v>2.4163463115692099</v>
      </c>
      <c r="QP153">
        <v>10.5900001525878</v>
      </c>
      <c r="QQ153">
        <v>10.5</v>
      </c>
      <c r="QR153">
        <v>10.550000190734799</v>
      </c>
      <c r="QS153">
        <v>10.5100002288818</v>
      </c>
      <c r="QT153">
        <v>12410300</v>
      </c>
      <c r="QU153">
        <v>8.8672676086425692</v>
      </c>
      <c r="QV153">
        <v>49.790000915527301</v>
      </c>
      <c r="QW153">
        <v>48.900001525878899</v>
      </c>
      <c r="QX153">
        <v>49.080001831054602</v>
      </c>
      <c r="QY153">
        <v>49.4799995422363</v>
      </c>
      <c r="QZ153">
        <v>8555000</v>
      </c>
      <c r="RA153">
        <v>48.097072601318303</v>
      </c>
      <c r="RB153">
        <v>9.2700004577636701</v>
      </c>
      <c r="RC153">
        <v>8.9899997711181605</v>
      </c>
      <c r="RD153">
        <v>9.1300001144409109</v>
      </c>
      <c r="RE153">
        <v>9.1000003814697195</v>
      </c>
      <c r="RF153">
        <v>1165100</v>
      </c>
      <c r="RG153">
        <v>9.1000003814697195</v>
      </c>
      <c r="RH153">
        <v>46.580001831054602</v>
      </c>
      <c r="RI153">
        <v>46.270000457763601</v>
      </c>
      <c r="RJ153">
        <v>46.540000915527301</v>
      </c>
      <c r="RK153">
        <v>46.419998168945298</v>
      </c>
      <c r="RL153">
        <v>1327900</v>
      </c>
      <c r="RM153">
        <v>42.533843994140597</v>
      </c>
      <c r="RN153">
        <v>10.869999885559</v>
      </c>
      <c r="RO153">
        <v>10.5</v>
      </c>
      <c r="RP153">
        <v>10.6099996566772</v>
      </c>
      <c r="RQ153">
        <v>10.770000457763601</v>
      </c>
      <c r="RR153">
        <v>3448800</v>
      </c>
      <c r="RS153">
        <v>10.770000457763601</v>
      </c>
      <c r="RT153">
        <v>5.4000000953674299</v>
      </c>
      <c r="RU153">
        <v>5.3600001335143999</v>
      </c>
      <c r="RV153">
        <v>5.38000011444091</v>
      </c>
      <c r="RW153">
        <v>5.3899998664855904</v>
      </c>
      <c r="RX153">
        <v>6649400</v>
      </c>
      <c r="RY153">
        <v>5.0547122955322203</v>
      </c>
      <c r="RZ153">
        <v>3.63000011444091</v>
      </c>
      <c r="SA153">
        <v>3.5199999809265101</v>
      </c>
      <c r="SB153">
        <v>3.5999999046325599</v>
      </c>
      <c r="SC153">
        <v>3.5299999713897701</v>
      </c>
      <c r="SD153">
        <v>2922500</v>
      </c>
      <c r="SE153">
        <v>3.4725785255432098</v>
      </c>
      <c r="SL153">
        <v>19.2600002288818</v>
      </c>
      <c r="SM153">
        <v>18.9300003051757</v>
      </c>
      <c r="SN153">
        <v>19.120000839233398</v>
      </c>
      <c r="SO153">
        <v>19.120000839233398</v>
      </c>
      <c r="SP153">
        <v>10461900</v>
      </c>
      <c r="SQ153">
        <v>18.095991134643501</v>
      </c>
      <c r="SR153">
        <v>24.4799995422363</v>
      </c>
      <c r="SS153">
        <v>24.270000457763601</v>
      </c>
      <c r="ST153">
        <v>24.329999923706001</v>
      </c>
      <c r="SU153">
        <v>24.340000152587798</v>
      </c>
      <c r="SV153">
        <v>3017800</v>
      </c>
      <c r="SW153">
        <v>22.440912246704102</v>
      </c>
      <c r="TJ153">
        <v>37.689998626708899</v>
      </c>
      <c r="TK153">
        <v>37.349998474121001</v>
      </c>
      <c r="TL153">
        <v>37.569999694824197</v>
      </c>
      <c r="TM153">
        <v>37.599998474121001</v>
      </c>
      <c r="TN153">
        <v>5266800</v>
      </c>
      <c r="TO153">
        <v>35.322677612304602</v>
      </c>
      <c r="TP153">
        <v>34.189998626708899</v>
      </c>
      <c r="TQ153">
        <v>33.569999694824197</v>
      </c>
      <c r="TR153">
        <v>33.659999847412102</v>
      </c>
      <c r="TS153">
        <v>33.990001678466797</v>
      </c>
      <c r="TT153">
        <v>8119000</v>
      </c>
      <c r="TU153">
        <v>33.484256744384702</v>
      </c>
      <c r="TV153">
        <v>44.2299995422363</v>
      </c>
      <c r="TW153">
        <v>43.759998321533203</v>
      </c>
      <c r="TX153">
        <v>43.830001831054602</v>
      </c>
      <c r="TY153">
        <v>44.130001068115199</v>
      </c>
      <c r="TZ153">
        <v>4737200</v>
      </c>
      <c r="UA153">
        <v>39.661231994628899</v>
      </c>
      <c r="UB153">
        <v>72.650001525878906</v>
      </c>
      <c r="UC153">
        <v>71.930000305175696</v>
      </c>
      <c r="UD153">
        <v>72.160003662109304</v>
      </c>
      <c r="UE153">
        <v>72.400001525878906</v>
      </c>
      <c r="UF153">
        <v>10121400</v>
      </c>
      <c r="UG153">
        <v>69.456787109375</v>
      </c>
      <c r="UH153">
        <v>30.360000610351499</v>
      </c>
      <c r="UI153">
        <v>29.870000839233398</v>
      </c>
      <c r="UJ153">
        <v>30.299999237060501</v>
      </c>
      <c r="UK153">
        <v>30.100000381469702</v>
      </c>
      <c r="UL153">
        <v>7106300</v>
      </c>
      <c r="UM153">
        <v>29.777276992797798</v>
      </c>
      <c r="UN153">
        <v>82.680000305175696</v>
      </c>
      <c r="UO153">
        <v>81.75</v>
      </c>
      <c r="UP153">
        <v>82.449996948242102</v>
      </c>
      <c r="UQ153">
        <v>82.300003051757798</v>
      </c>
      <c r="UR153">
        <v>3224200</v>
      </c>
      <c r="US153">
        <v>75.390907287597599</v>
      </c>
      <c r="UT153">
        <v>1.5199999809265099</v>
      </c>
      <c r="UU153">
        <v>1.40999996662139</v>
      </c>
      <c r="UV153">
        <v>1.5</v>
      </c>
      <c r="UW153">
        <v>1.46000003814697</v>
      </c>
      <c r="UX153">
        <v>291500</v>
      </c>
      <c r="UY153">
        <v>1.46000003814697</v>
      </c>
      <c r="UZ153">
        <v>7.4400000572204501</v>
      </c>
      <c r="VA153">
        <v>7.2600002288818297</v>
      </c>
      <c r="VB153">
        <v>7.3600001335143999</v>
      </c>
      <c r="VC153">
        <v>7.2899999618530202</v>
      </c>
      <c r="VD153">
        <v>1171000</v>
      </c>
      <c r="VE153">
        <v>7.2899999618530202</v>
      </c>
      <c r="VF153">
        <v>66.480003356933594</v>
      </c>
      <c r="VG153">
        <v>65.690002441406193</v>
      </c>
      <c r="VH153">
        <v>66.089996337890597</v>
      </c>
      <c r="VI153">
        <v>66.220001220703097</v>
      </c>
      <c r="VJ153">
        <v>8206300</v>
      </c>
      <c r="VK153">
        <v>63.581352233886697</v>
      </c>
      <c r="VL153">
        <v>2.66000008583068</v>
      </c>
      <c r="VM153">
        <v>2.5899999141693102</v>
      </c>
      <c r="VN153">
        <v>2.5999999046325599</v>
      </c>
      <c r="VO153">
        <v>2.6199998855590798</v>
      </c>
      <c r="VP153">
        <v>2289500</v>
      </c>
      <c r="VQ153">
        <v>2.6199998855590798</v>
      </c>
      <c r="VR153">
        <v>26.5</v>
      </c>
      <c r="VS153">
        <v>26</v>
      </c>
      <c r="VT153">
        <v>26.129999160766602</v>
      </c>
      <c r="VU153">
        <v>26.379999160766602</v>
      </c>
      <c r="VV153">
        <v>656900</v>
      </c>
      <c r="VW153">
        <v>26.379999160766602</v>
      </c>
      <c r="VX153">
        <v>116.83999633789</v>
      </c>
      <c r="VY153">
        <v>114.16000366210901</v>
      </c>
      <c r="VZ153">
        <v>114.66000366210901</v>
      </c>
      <c r="WA153">
        <v>115.94000244140599</v>
      </c>
      <c r="WB153">
        <v>12715600</v>
      </c>
      <c r="WC153">
        <v>113.658561706542</v>
      </c>
    </row>
    <row r="154" spans="1:601" x14ac:dyDescent="0.2">
      <c r="A154" s="1">
        <v>43319</v>
      </c>
      <c r="H154">
        <v>19.709999084472599</v>
      </c>
      <c r="I154">
        <v>19.079999923706001</v>
      </c>
      <c r="J154">
        <v>19.530000686645501</v>
      </c>
      <c r="K154">
        <v>19.559999465942301</v>
      </c>
      <c r="L154">
        <v>72822600</v>
      </c>
      <c r="M154">
        <v>19.559999465942301</v>
      </c>
      <c r="N154">
        <v>10.1000003814697</v>
      </c>
      <c r="O154">
        <v>10.020000457763601</v>
      </c>
      <c r="P154">
        <v>10.039999961853001</v>
      </c>
      <c r="Q154">
        <v>10.079999923706</v>
      </c>
      <c r="R154">
        <v>27961200</v>
      </c>
      <c r="S154">
        <v>9.1303548812866193</v>
      </c>
      <c r="Z154">
        <v>14.640000343322701</v>
      </c>
      <c r="AA154">
        <v>13.800000190734799</v>
      </c>
      <c r="AB154">
        <v>14.640000343322701</v>
      </c>
      <c r="AC154">
        <v>13.920000076293899</v>
      </c>
      <c r="AD154">
        <v>93900</v>
      </c>
      <c r="AE154">
        <v>13.920000076293899</v>
      </c>
      <c r="AF154">
        <v>6.2399997711181596</v>
      </c>
      <c r="AG154">
        <v>6.0900001525878897</v>
      </c>
      <c r="AH154">
        <v>6.1199998855590803</v>
      </c>
      <c r="AI154">
        <v>6.13000011444091</v>
      </c>
      <c r="AJ154">
        <v>13298800</v>
      </c>
      <c r="AK154">
        <v>6.13000011444091</v>
      </c>
      <c r="AL154">
        <v>12.7403850555419</v>
      </c>
      <c r="AM154">
        <v>12.5192308425903</v>
      </c>
      <c r="AN154">
        <v>12.6153850555419</v>
      </c>
      <c r="AO154">
        <v>12.653845787048301</v>
      </c>
      <c r="AP154">
        <v>58868000</v>
      </c>
      <c r="AQ154">
        <v>12.4616575241088</v>
      </c>
      <c r="AR154">
        <v>209.5</v>
      </c>
      <c r="AS154">
        <v>206.759994506835</v>
      </c>
      <c r="AT154">
        <v>209.32000732421801</v>
      </c>
      <c r="AU154">
        <v>207.11000061035099</v>
      </c>
      <c r="AV154">
        <v>25587400</v>
      </c>
      <c r="AW154">
        <v>202.14437866210901</v>
      </c>
      <c r="AX154">
        <v>31.799999237060501</v>
      </c>
      <c r="AY154">
        <v>31.4899997711181</v>
      </c>
      <c r="AZ154">
        <v>31.549999237060501</v>
      </c>
      <c r="BA154">
        <v>31.5100002288818</v>
      </c>
      <c r="BB154">
        <v>43946200</v>
      </c>
      <c r="BC154">
        <v>30.4904670715332</v>
      </c>
      <c r="BD154">
        <v>1.9900000095367401</v>
      </c>
      <c r="BE154">
        <v>1.95000004768371</v>
      </c>
      <c r="BF154">
        <v>1.9800000190734801</v>
      </c>
      <c r="BG154">
        <v>1.95000004768371</v>
      </c>
      <c r="BH154">
        <v>1296500</v>
      </c>
      <c r="BI154">
        <v>1.95000004768371</v>
      </c>
      <c r="BJ154">
        <v>13.369999885559</v>
      </c>
      <c r="BK154">
        <v>12.779999732971101</v>
      </c>
      <c r="BL154">
        <v>13.0100002288818</v>
      </c>
      <c r="BM154">
        <v>13.119999885559</v>
      </c>
      <c r="BN154">
        <v>50202000</v>
      </c>
      <c r="BO154">
        <v>13.119999885559</v>
      </c>
      <c r="BP154">
        <v>24.5100002288818</v>
      </c>
      <c r="BQ154">
        <v>22.9899997711181</v>
      </c>
      <c r="BR154">
        <v>23.049999237060501</v>
      </c>
      <c r="BS154">
        <v>24.309999465942301</v>
      </c>
      <c r="BT154">
        <v>3549300</v>
      </c>
      <c r="BU154">
        <v>24.309999465942301</v>
      </c>
      <c r="BV154">
        <v>3.0899999141693102</v>
      </c>
      <c r="BW154">
        <v>3</v>
      </c>
      <c r="BX154">
        <v>3.0899999141693102</v>
      </c>
      <c r="BY154">
        <v>3.0099999904632502</v>
      </c>
      <c r="BZ154">
        <v>10367700</v>
      </c>
      <c r="CA154">
        <v>2.9693906307220401</v>
      </c>
      <c r="CB154">
        <v>3.1500000953674299</v>
      </c>
      <c r="CC154">
        <v>2.8199999332427899</v>
      </c>
      <c r="CD154">
        <v>3.0199999809265101</v>
      </c>
      <c r="CE154">
        <v>3.13000011444091</v>
      </c>
      <c r="CF154">
        <v>72500</v>
      </c>
      <c r="CG154">
        <v>3.13000011444091</v>
      </c>
      <c r="CH154">
        <v>11.25</v>
      </c>
      <c r="CI154">
        <v>7.0500001907348597</v>
      </c>
      <c r="CJ154">
        <v>9.3000001907348597</v>
      </c>
      <c r="CK154">
        <v>10.649999618530201</v>
      </c>
      <c r="CL154">
        <v>831300</v>
      </c>
      <c r="CM154">
        <v>10.649999618530201</v>
      </c>
      <c r="CN154">
        <v>11.170000076293899</v>
      </c>
      <c r="CO154">
        <v>10.75</v>
      </c>
      <c r="CP154">
        <v>11.0900001525878</v>
      </c>
      <c r="CQ154">
        <v>10.789999961853001</v>
      </c>
      <c r="CR154">
        <v>15938100</v>
      </c>
      <c r="CS154">
        <v>8.4610929489135707</v>
      </c>
      <c r="CT154">
        <v>109.09999847412099</v>
      </c>
      <c r="CU154">
        <v>108.169998168945</v>
      </c>
      <c r="CV154">
        <v>108.559997558593</v>
      </c>
      <c r="CW154">
        <v>108.879997253417</v>
      </c>
      <c r="CX154">
        <v>16080200</v>
      </c>
      <c r="CY154">
        <v>106.422485351562</v>
      </c>
      <c r="CZ154">
        <v>5.4299998283386204</v>
      </c>
      <c r="DA154">
        <v>5.3600001335143999</v>
      </c>
      <c r="DB154">
        <v>5.4000000953674299</v>
      </c>
      <c r="DC154">
        <v>5.3899998664855904</v>
      </c>
      <c r="DD154">
        <v>14359600</v>
      </c>
      <c r="DE154">
        <v>5.2786259651184002</v>
      </c>
      <c r="DF154">
        <v>14.439999580383301</v>
      </c>
      <c r="DG154">
        <v>13.9799995422363</v>
      </c>
      <c r="DH154">
        <v>14.3599996566772</v>
      </c>
      <c r="DI154">
        <v>13.9899997711181</v>
      </c>
      <c r="DJ154">
        <v>22983700</v>
      </c>
      <c r="DK154">
        <v>13.630138397216699</v>
      </c>
      <c r="DL154">
        <v>13.4799995422363</v>
      </c>
      <c r="DM154">
        <v>13.060000419616699</v>
      </c>
      <c r="DN154">
        <v>13.170000076293899</v>
      </c>
      <c r="DO154">
        <v>13.079999923706</v>
      </c>
      <c r="DP154">
        <v>8884700</v>
      </c>
      <c r="DQ154">
        <v>13.079999923706</v>
      </c>
      <c r="DR154">
        <v>53.439998626708899</v>
      </c>
      <c r="DS154">
        <v>52.700000762939403</v>
      </c>
      <c r="DT154">
        <v>52.939998626708899</v>
      </c>
      <c r="DU154">
        <v>53.040000915527301</v>
      </c>
      <c r="DV154">
        <v>21918600</v>
      </c>
      <c r="DW154">
        <v>53.040000915527301</v>
      </c>
      <c r="DX154">
        <v>48.849998474121001</v>
      </c>
      <c r="DY154">
        <v>47.099998474121001</v>
      </c>
      <c r="DZ154">
        <v>48.5</v>
      </c>
      <c r="EA154">
        <v>47.419998168945298</v>
      </c>
      <c r="EB154">
        <v>3941800</v>
      </c>
      <c r="EC154">
        <v>47.419998168945298</v>
      </c>
      <c r="ED154">
        <v>23.4500007629394</v>
      </c>
      <c r="EE154">
        <v>22.4500007629394</v>
      </c>
      <c r="EF154">
        <v>22.5</v>
      </c>
      <c r="EG154">
        <v>23.270000457763601</v>
      </c>
      <c r="EH154">
        <v>11422300</v>
      </c>
      <c r="EI154">
        <v>23.270000457763601</v>
      </c>
      <c r="EJ154">
        <v>3.0099999904632502</v>
      </c>
      <c r="EK154">
        <v>2.9700000286102202</v>
      </c>
      <c r="EL154">
        <v>3.0099999904632502</v>
      </c>
      <c r="EM154">
        <v>3</v>
      </c>
      <c r="EN154">
        <v>1907600</v>
      </c>
      <c r="EO154">
        <v>2.6761713027954102</v>
      </c>
      <c r="EV154">
        <v>12.7299995422363</v>
      </c>
      <c r="EW154">
        <v>12.2200002670288</v>
      </c>
      <c r="EX154">
        <v>12.699999809265099</v>
      </c>
      <c r="EY154">
        <v>12.3800001144409</v>
      </c>
      <c r="EZ154">
        <v>22338900</v>
      </c>
      <c r="FA154">
        <v>12.075431823730399</v>
      </c>
      <c r="FB154">
        <v>5.1900000572204501</v>
      </c>
      <c r="FC154">
        <v>5.0500001907348597</v>
      </c>
      <c r="FD154">
        <v>5.17000007629394</v>
      </c>
      <c r="FE154">
        <v>5.0500001907348597</v>
      </c>
      <c r="FF154">
        <v>40517500</v>
      </c>
      <c r="FG154">
        <v>4.8198747634887598</v>
      </c>
      <c r="FH154">
        <v>59.159999847412102</v>
      </c>
      <c r="FI154">
        <v>58.700000762939403</v>
      </c>
      <c r="FJ154">
        <v>58.939998626708899</v>
      </c>
      <c r="FK154">
        <v>58.819999694824197</v>
      </c>
      <c r="FL154">
        <v>13810900</v>
      </c>
      <c r="FM154">
        <v>55.100276947021399</v>
      </c>
      <c r="FN154">
        <v>81.589996337890597</v>
      </c>
      <c r="FO154">
        <v>80.309997558593693</v>
      </c>
      <c r="FP154">
        <v>80.910003662109304</v>
      </c>
      <c r="FQ154">
        <v>81.269996643066406</v>
      </c>
      <c r="FR154">
        <v>10698100</v>
      </c>
      <c r="FS154">
        <v>74.917816162109304</v>
      </c>
      <c r="FT154">
        <v>387.45999145507801</v>
      </c>
      <c r="FU154">
        <v>339.14999389648398</v>
      </c>
      <c r="FV154">
        <v>343.83999633789</v>
      </c>
      <c r="FW154">
        <v>379.57000732421801</v>
      </c>
      <c r="FX154">
        <v>30875800</v>
      </c>
      <c r="FY154">
        <v>379.57000732421801</v>
      </c>
      <c r="FZ154">
        <v>62.540000915527301</v>
      </c>
      <c r="GA154">
        <v>61.075000762939403</v>
      </c>
      <c r="GB154">
        <v>62.5</v>
      </c>
      <c r="GC154">
        <v>61.319999694824197</v>
      </c>
      <c r="GD154">
        <v>6542400</v>
      </c>
      <c r="GE154">
        <v>56.7962646484375</v>
      </c>
      <c r="GF154">
        <v>4.1100001335143999</v>
      </c>
      <c r="GG154">
        <v>3.9400000572204501</v>
      </c>
      <c r="GH154">
        <v>3.9800000190734801</v>
      </c>
      <c r="GI154">
        <v>4.0199999809265101</v>
      </c>
      <c r="GJ154">
        <v>698200</v>
      </c>
      <c r="GK154">
        <v>4.0199999809265101</v>
      </c>
      <c r="GL154">
        <v>32.439998626708899</v>
      </c>
      <c r="GM154">
        <v>31.9699993133544</v>
      </c>
      <c r="GN154">
        <v>32.090000152587798</v>
      </c>
      <c r="GO154">
        <v>32.400001525878899</v>
      </c>
      <c r="GP154">
        <v>27341500</v>
      </c>
      <c r="GQ154">
        <v>29.6387519836425</v>
      </c>
      <c r="GR154">
        <v>30.379999160766602</v>
      </c>
      <c r="GS154">
        <v>29.899999618530199</v>
      </c>
      <c r="GT154">
        <v>30.129999160766602</v>
      </c>
      <c r="GU154">
        <v>30</v>
      </c>
      <c r="GV154">
        <v>7375200</v>
      </c>
      <c r="GW154">
        <v>28.8805236816406</v>
      </c>
      <c r="GX154">
        <v>7.1833333969116202</v>
      </c>
      <c r="GY154">
        <v>6.8416666984558097</v>
      </c>
      <c r="GZ154">
        <v>7.1333332061767498</v>
      </c>
      <c r="HA154">
        <v>6.8916668891906703</v>
      </c>
      <c r="HB154">
        <v>15637800</v>
      </c>
      <c r="HC154">
        <v>6.3193931579589799</v>
      </c>
      <c r="HD154">
        <v>4.0199999809265101</v>
      </c>
      <c r="HE154">
        <v>3.9300000667571999</v>
      </c>
      <c r="HF154">
        <v>3.9800000190734801</v>
      </c>
      <c r="HG154">
        <v>3.95000004768371</v>
      </c>
      <c r="HH154">
        <v>7495400</v>
      </c>
      <c r="HI154">
        <v>3.95000004768371</v>
      </c>
      <c r="HJ154">
        <v>43.639999389648402</v>
      </c>
      <c r="HK154">
        <v>43.240001678466797</v>
      </c>
      <c r="HL154">
        <v>43.299999237060497</v>
      </c>
      <c r="HM154">
        <v>43.580001831054602</v>
      </c>
      <c r="HN154">
        <v>18040500</v>
      </c>
      <c r="HO154">
        <v>41.790733337402301</v>
      </c>
      <c r="HV154">
        <v>18.690000534057599</v>
      </c>
      <c r="HW154">
        <v>18.459999084472599</v>
      </c>
      <c r="HX154">
        <v>18.649999618530199</v>
      </c>
      <c r="HY154">
        <v>18.579999923706001</v>
      </c>
      <c r="HZ154">
        <v>2148400</v>
      </c>
      <c r="IA154">
        <v>17.278545379638601</v>
      </c>
      <c r="IB154">
        <v>3.45000004768371</v>
      </c>
      <c r="IC154">
        <v>3.3199999332427899</v>
      </c>
      <c r="ID154">
        <v>3.45000004768371</v>
      </c>
      <c r="IE154">
        <v>3.3199999332427899</v>
      </c>
      <c r="IF154">
        <v>6572200</v>
      </c>
      <c r="IG154">
        <v>3.3199999332427899</v>
      </c>
      <c r="IN154">
        <v>15.810000419616699</v>
      </c>
      <c r="IO154">
        <v>15.3400001525878</v>
      </c>
      <c r="IP154">
        <v>15.699999809265099</v>
      </c>
      <c r="IQ154">
        <v>15.3599996566772</v>
      </c>
      <c r="IR154">
        <v>11081800</v>
      </c>
      <c r="IS154">
        <v>14.9709558486938</v>
      </c>
      <c r="IT154">
        <v>8.3999996185302699</v>
      </c>
      <c r="IU154">
        <v>8.0799999237060494</v>
      </c>
      <c r="IV154">
        <v>8.3466663360595703</v>
      </c>
      <c r="IW154">
        <v>8.1666669845581001</v>
      </c>
      <c r="IX154">
        <v>26673400</v>
      </c>
      <c r="IY154">
        <v>7.5601997375488201</v>
      </c>
      <c r="IZ154">
        <v>188.30000305175699</v>
      </c>
      <c r="JA154">
        <v>183.72000122070301</v>
      </c>
      <c r="JB154">
        <v>186.5</v>
      </c>
      <c r="JC154">
        <v>183.80999755859301</v>
      </c>
      <c r="JD154">
        <v>33398600</v>
      </c>
      <c r="JE154">
        <v>183.80999755859301</v>
      </c>
      <c r="JF154">
        <v>0.289000004529953</v>
      </c>
      <c r="JG154">
        <v>0.26800000667571999</v>
      </c>
      <c r="JH154">
        <v>0.27399998903274497</v>
      </c>
      <c r="JI154">
        <v>0.27300000190734802</v>
      </c>
      <c r="JJ154">
        <v>290200</v>
      </c>
      <c r="JK154">
        <v>0.27300000190734802</v>
      </c>
      <c r="JL154">
        <v>257.70001220703102</v>
      </c>
      <c r="JM154">
        <v>254.919998168945</v>
      </c>
      <c r="JN154">
        <v>256</v>
      </c>
      <c r="JO154">
        <v>256.95001220703102</v>
      </c>
      <c r="JP154">
        <v>6453300</v>
      </c>
      <c r="JQ154">
        <v>255.55477905273401</v>
      </c>
      <c r="JR154">
        <v>18.790000915527301</v>
      </c>
      <c r="JS154">
        <v>18.559999465942301</v>
      </c>
      <c r="JT154">
        <v>18.75</v>
      </c>
      <c r="JU154">
        <v>18.639999389648398</v>
      </c>
      <c r="JV154">
        <v>10154800</v>
      </c>
      <c r="JW154">
        <v>16.241725921630799</v>
      </c>
      <c r="JX154">
        <v>21.2199993133544</v>
      </c>
      <c r="JY154">
        <v>20.649999618530199</v>
      </c>
      <c r="JZ154">
        <v>20.889999389648398</v>
      </c>
      <c r="KA154">
        <v>20.7199993133544</v>
      </c>
      <c r="KB154">
        <v>10473900</v>
      </c>
      <c r="KC154">
        <v>20.2178134918212</v>
      </c>
      <c r="KD154">
        <v>10.289999961853001</v>
      </c>
      <c r="KE154">
        <v>9.7799997329711896</v>
      </c>
      <c r="KF154">
        <v>10.1800003051757</v>
      </c>
      <c r="KG154">
        <v>9.8500003814697195</v>
      </c>
      <c r="KH154">
        <v>6670200</v>
      </c>
      <c r="KI154">
        <v>9.8500003814697195</v>
      </c>
      <c r="KJ154">
        <v>59.490001678466797</v>
      </c>
      <c r="KK154">
        <v>58.830001831054602</v>
      </c>
      <c r="KL154">
        <v>59.380001068115199</v>
      </c>
      <c r="KM154">
        <v>58.9799995422363</v>
      </c>
      <c r="KN154">
        <v>5123200</v>
      </c>
      <c r="KO154">
        <v>56.257236480712798</v>
      </c>
      <c r="KP154">
        <v>41.25</v>
      </c>
      <c r="KQ154">
        <v>40.790000915527301</v>
      </c>
      <c r="KR154">
        <v>40.849998474121001</v>
      </c>
      <c r="KS154">
        <v>40.840000152587798</v>
      </c>
      <c r="KT154">
        <v>17958800</v>
      </c>
      <c r="KU154">
        <v>38.681282043457003</v>
      </c>
      <c r="KV154">
        <v>57</v>
      </c>
      <c r="KW154">
        <v>55.639999389648402</v>
      </c>
      <c r="KX154">
        <v>56.849998474121001</v>
      </c>
      <c r="KY154">
        <v>56.349998474121001</v>
      </c>
      <c r="KZ154">
        <v>1585000</v>
      </c>
      <c r="LA154">
        <v>54.165733337402301</v>
      </c>
      <c r="LB154">
        <v>33.610000610351499</v>
      </c>
      <c r="LC154">
        <v>32.549999237060497</v>
      </c>
      <c r="LD154">
        <v>33.099998474121001</v>
      </c>
      <c r="LE154">
        <v>32.669998168945298</v>
      </c>
      <c r="LF154">
        <v>24635600</v>
      </c>
      <c r="LG154">
        <v>32.669998168945298</v>
      </c>
      <c r="LH154">
        <v>30.770000457763601</v>
      </c>
      <c r="LI154">
        <v>29.2199993133544</v>
      </c>
      <c r="LJ154">
        <v>29.5</v>
      </c>
      <c r="LK154">
        <v>30.139999389648398</v>
      </c>
      <c r="LL154">
        <v>15054500</v>
      </c>
      <c r="LM154">
        <v>30.139999389648398</v>
      </c>
      <c r="LN154">
        <v>7</v>
      </c>
      <c r="LO154">
        <v>6.96000003814697</v>
      </c>
      <c r="LP154">
        <v>6.9800000190734801</v>
      </c>
      <c r="LQ154">
        <v>6.9800000190734801</v>
      </c>
      <c r="LR154">
        <v>1933300</v>
      </c>
      <c r="LS154">
        <v>6.5037775039672798</v>
      </c>
      <c r="LT154">
        <v>3.0499999523162802</v>
      </c>
      <c r="LU154">
        <v>2.92000007629394</v>
      </c>
      <c r="LV154">
        <v>3.0199999809265101</v>
      </c>
      <c r="LW154">
        <v>2.92000007629394</v>
      </c>
      <c r="LX154">
        <v>2943800</v>
      </c>
      <c r="LY154">
        <v>2.8945519924163801</v>
      </c>
      <c r="LZ154">
        <v>183</v>
      </c>
      <c r="MA154">
        <v>179.74000549316401</v>
      </c>
      <c r="MB154">
        <v>180.28999328613199</v>
      </c>
      <c r="MC154">
        <v>179.919998168945</v>
      </c>
      <c r="MD154">
        <v>20620300</v>
      </c>
      <c r="ME154">
        <v>179.919998168945</v>
      </c>
      <c r="MF154">
        <v>39.540000915527301</v>
      </c>
      <c r="MG154">
        <v>38.790000915527301</v>
      </c>
      <c r="MH154">
        <v>39.080001831054602</v>
      </c>
      <c r="MI154">
        <v>39.470001220703097</v>
      </c>
      <c r="MJ154">
        <v>5243900</v>
      </c>
      <c r="MK154">
        <v>35.655342102050703</v>
      </c>
      <c r="ML154">
        <v>6.9699997901916504</v>
      </c>
      <c r="MM154">
        <v>6.8499999046325604</v>
      </c>
      <c r="MN154">
        <v>6.88000011444091</v>
      </c>
      <c r="MO154">
        <v>6.8600001335143999</v>
      </c>
      <c r="MP154">
        <v>12636000</v>
      </c>
      <c r="MQ154">
        <v>6.7692632675170898</v>
      </c>
      <c r="MR154">
        <v>19.079999923706001</v>
      </c>
      <c r="MS154">
        <v>18.440000534057599</v>
      </c>
      <c r="MT154">
        <v>19.0100002288818</v>
      </c>
      <c r="MU154">
        <v>18.5</v>
      </c>
      <c r="MV154">
        <v>8320300</v>
      </c>
      <c r="MW154">
        <v>16.253673553466701</v>
      </c>
      <c r="MX154">
        <v>11.670000076293899</v>
      </c>
      <c r="MY154">
        <v>11.300000190734799</v>
      </c>
      <c r="MZ154">
        <v>11.3800001144409</v>
      </c>
      <c r="NA154">
        <v>11.399999618530201</v>
      </c>
      <c r="NB154">
        <v>2804300</v>
      </c>
      <c r="NC154">
        <v>11.399999618530201</v>
      </c>
      <c r="ND154">
        <v>1.65999996662139</v>
      </c>
      <c r="NE154">
        <v>1.62000000476837</v>
      </c>
      <c r="NF154">
        <v>1.6399999856948799</v>
      </c>
      <c r="NG154">
        <v>1.62000000476837</v>
      </c>
      <c r="NH154">
        <v>1526800</v>
      </c>
      <c r="NI154">
        <v>1.62000000476837</v>
      </c>
      <c r="NJ154">
        <v>49.830001831054602</v>
      </c>
      <c r="NK154">
        <v>49.409999847412102</v>
      </c>
      <c r="NL154">
        <v>49.430000305175703</v>
      </c>
      <c r="NM154">
        <v>49.700000762939403</v>
      </c>
      <c r="NN154">
        <v>28322700</v>
      </c>
      <c r="NO154">
        <v>47.950878143310497</v>
      </c>
      <c r="NP154">
        <v>90.360000610351506</v>
      </c>
      <c r="NQ154">
        <v>89.650001525878906</v>
      </c>
      <c r="NR154">
        <v>89.830001831054602</v>
      </c>
      <c r="NS154">
        <v>89.769996643066406</v>
      </c>
      <c r="NT154">
        <v>4526700</v>
      </c>
      <c r="NU154">
        <v>87.005142211914006</v>
      </c>
      <c r="NV154">
        <v>36.700000762939403</v>
      </c>
      <c r="NW154">
        <v>35.922000885009702</v>
      </c>
      <c r="NX154">
        <v>36.290000915527301</v>
      </c>
      <c r="NY154">
        <v>36.5</v>
      </c>
      <c r="NZ154">
        <v>9422900</v>
      </c>
      <c r="OA154">
        <v>36.5</v>
      </c>
      <c r="OB154">
        <v>7.5399999618530202</v>
      </c>
      <c r="OC154">
        <v>7.0199999809265101</v>
      </c>
      <c r="OD154">
        <v>7.1199998855590803</v>
      </c>
      <c r="OE154">
        <v>7.2800002098083496</v>
      </c>
      <c r="OF154">
        <v>1589200</v>
      </c>
      <c r="OG154">
        <v>7.2800002098083496</v>
      </c>
      <c r="OH154">
        <v>91.019996643066406</v>
      </c>
      <c r="OI154">
        <v>90.25</v>
      </c>
      <c r="OJ154">
        <v>90.639999389648395</v>
      </c>
      <c r="OK154">
        <v>90.849998474121094</v>
      </c>
      <c r="OL154">
        <v>3521700</v>
      </c>
      <c r="OM154">
        <v>88.037734985351506</v>
      </c>
      <c r="ON154">
        <v>67.309997558593693</v>
      </c>
      <c r="OO154">
        <v>65.720001220703097</v>
      </c>
      <c r="OP154">
        <v>66.419998168945298</v>
      </c>
      <c r="OQ154">
        <v>66.680000305175696</v>
      </c>
      <c r="OR154">
        <v>5745200</v>
      </c>
      <c r="OS154">
        <v>61.029209136962798</v>
      </c>
      <c r="OT154">
        <v>35.520000457763601</v>
      </c>
      <c r="OU154">
        <v>35.189998626708899</v>
      </c>
      <c r="OV154">
        <v>35.450000762939403</v>
      </c>
      <c r="OW154">
        <v>35.400001525878899</v>
      </c>
      <c r="OX154">
        <v>10952200</v>
      </c>
      <c r="OY154">
        <v>34.338523864746001</v>
      </c>
      <c r="PF154">
        <v>52.7299995422363</v>
      </c>
      <c r="PG154">
        <v>52.220001220703097</v>
      </c>
      <c r="PH154">
        <v>52.4799995422363</v>
      </c>
      <c r="PI154">
        <v>52.459999084472599</v>
      </c>
      <c r="PJ154">
        <v>7106900</v>
      </c>
      <c r="PK154">
        <v>49.266716003417898</v>
      </c>
      <c r="PL154">
        <v>10.1599998474121</v>
      </c>
      <c r="PM154">
        <v>9.3800001144409109</v>
      </c>
      <c r="PN154">
        <v>9.5399999618530202</v>
      </c>
      <c r="PO154">
        <v>10.039999961853001</v>
      </c>
      <c r="PP154">
        <v>1220100</v>
      </c>
      <c r="PQ154">
        <v>9.2148675918579102</v>
      </c>
      <c r="PR154">
        <v>13.869999885559</v>
      </c>
      <c r="PS154">
        <v>13.2600002288818</v>
      </c>
      <c r="PT154">
        <v>13.2600002288818</v>
      </c>
      <c r="PU154">
        <v>13.819999694824199</v>
      </c>
      <c r="PV154">
        <v>1672600</v>
      </c>
      <c r="PW154">
        <v>13.819999694824199</v>
      </c>
      <c r="PX154">
        <v>37.459999084472599</v>
      </c>
      <c r="PY154">
        <v>36.790000915527301</v>
      </c>
      <c r="PZ154">
        <v>37.439998626708899</v>
      </c>
      <c r="QA154">
        <v>36.909999847412102</v>
      </c>
      <c r="QB154">
        <v>3177400</v>
      </c>
      <c r="QC154">
        <v>35.311717987060497</v>
      </c>
      <c r="QD154">
        <v>41.25</v>
      </c>
      <c r="QE154">
        <v>40.840000152587798</v>
      </c>
      <c r="QF154">
        <v>41.069999694824197</v>
      </c>
      <c r="QG154">
        <v>41.240001678466797</v>
      </c>
      <c r="QH154">
        <v>7494900</v>
      </c>
      <c r="QI154">
        <v>39.378177642822202</v>
      </c>
      <c r="QJ154">
        <v>2.46000003814697</v>
      </c>
      <c r="QK154">
        <v>2.4000000953674299</v>
      </c>
      <c r="QL154">
        <v>2.4400000572204501</v>
      </c>
      <c r="QM154">
        <v>2.41000008583068</v>
      </c>
      <c r="QN154">
        <v>2471600</v>
      </c>
      <c r="QO154">
        <v>2.3964588642120299</v>
      </c>
      <c r="QP154">
        <v>10.550000190734799</v>
      </c>
      <c r="QQ154">
        <v>10.4300003051757</v>
      </c>
      <c r="QR154">
        <v>10.539999961853001</v>
      </c>
      <c r="QS154">
        <v>10.4600000381469</v>
      </c>
      <c r="QT154">
        <v>15725900</v>
      </c>
      <c r="QU154">
        <v>8.8250818252563406</v>
      </c>
      <c r="QV154">
        <v>49.970001220703097</v>
      </c>
      <c r="QW154">
        <v>49.080001831054602</v>
      </c>
      <c r="QX154">
        <v>49.790000915527301</v>
      </c>
      <c r="QY154">
        <v>49.630001068115199</v>
      </c>
      <c r="QZ154">
        <v>7530600</v>
      </c>
      <c r="RA154">
        <v>48.242877960205</v>
      </c>
      <c r="RB154">
        <v>9.1800003051757795</v>
      </c>
      <c r="RC154">
        <v>8.7700004577636701</v>
      </c>
      <c r="RD154">
        <v>9.17000007629394</v>
      </c>
      <c r="RE154">
        <v>8.92000007629394</v>
      </c>
      <c r="RF154">
        <v>1803200</v>
      </c>
      <c r="RG154">
        <v>8.92000007629394</v>
      </c>
      <c r="RH154">
        <v>47.130001068115199</v>
      </c>
      <c r="RI154">
        <v>46.700000762939403</v>
      </c>
      <c r="RJ154">
        <v>47.040000915527301</v>
      </c>
      <c r="RK154">
        <v>46.740001678466797</v>
      </c>
      <c r="RL154">
        <v>930300</v>
      </c>
      <c r="RM154">
        <v>42.827060699462798</v>
      </c>
      <c r="RN154">
        <v>11.3800001144409</v>
      </c>
      <c r="RO154">
        <v>10.819999694824199</v>
      </c>
      <c r="RP154">
        <v>10.9700002670288</v>
      </c>
      <c r="RQ154">
        <v>11.289999961853001</v>
      </c>
      <c r="RR154">
        <v>5023500</v>
      </c>
      <c r="RS154">
        <v>11.289999961853001</v>
      </c>
      <c r="RT154">
        <v>5.4899997711181596</v>
      </c>
      <c r="RU154">
        <v>5.4400000572204501</v>
      </c>
      <c r="RV154">
        <v>5.4699997901916504</v>
      </c>
      <c r="RW154">
        <v>5.4400000572204501</v>
      </c>
      <c r="RX154">
        <v>5896500</v>
      </c>
      <c r="RY154">
        <v>5.10160207748413</v>
      </c>
      <c r="RZ154">
        <v>3.5899999141693102</v>
      </c>
      <c r="SA154">
        <v>3.5099999904632502</v>
      </c>
      <c r="SB154">
        <v>3.5799999237060498</v>
      </c>
      <c r="SC154">
        <v>3.5199999809265101</v>
      </c>
      <c r="SD154">
        <v>2253200</v>
      </c>
      <c r="SE154">
        <v>3.4627411365509002</v>
      </c>
      <c r="SL154">
        <v>19.440000534057599</v>
      </c>
      <c r="SM154">
        <v>19.149999618530199</v>
      </c>
      <c r="SN154">
        <v>19.209999084472599</v>
      </c>
      <c r="SO154">
        <v>19.309999465942301</v>
      </c>
      <c r="SP154">
        <v>11555600</v>
      </c>
      <c r="SQ154">
        <v>18.275815963745099</v>
      </c>
      <c r="SR154">
        <v>24.559999465942301</v>
      </c>
      <c r="SS154">
        <v>24.360000610351499</v>
      </c>
      <c r="ST154">
        <v>24.520000457763601</v>
      </c>
      <c r="SU154">
        <v>24.399999618530199</v>
      </c>
      <c r="SV154">
        <v>2492500</v>
      </c>
      <c r="SW154">
        <v>22.496232986450099</v>
      </c>
      <c r="TJ154">
        <v>37.869998931884702</v>
      </c>
      <c r="TK154">
        <v>37.5</v>
      </c>
      <c r="TL154">
        <v>37.700000762939403</v>
      </c>
      <c r="TM154">
        <v>37.580001831054602</v>
      </c>
      <c r="TN154">
        <v>7652100</v>
      </c>
      <c r="TO154">
        <v>35.303890228271399</v>
      </c>
      <c r="TP154">
        <v>34.209999084472599</v>
      </c>
      <c r="TQ154">
        <v>33.720001220703097</v>
      </c>
      <c r="TR154">
        <v>34.110000610351499</v>
      </c>
      <c r="TS154">
        <v>33.779998779296797</v>
      </c>
      <c r="TT154">
        <v>5722300</v>
      </c>
      <c r="TU154">
        <v>33.277381896972599</v>
      </c>
      <c r="TV154">
        <v>45.099998474121001</v>
      </c>
      <c r="TW154">
        <v>44.720001220703097</v>
      </c>
      <c r="TX154">
        <v>45.029998779296797</v>
      </c>
      <c r="TY154">
        <v>44.720001220703097</v>
      </c>
      <c r="TZ154">
        <v>5913500</v>
      </c>
      <c r="UA154">
        <v>40.1914863586425</v>
      </c>
      <c r="UB154">
        <v>72.910003662109304</v>
      </c>
      <c r="UC154">
        <v>72.389999389648395</v>
      </c>
      <c r="UD154">
        <v>72.569999694824205</v>
      </c>
      <c r="UE154">
        <v>72.410003662109304</v>
      </c>
      <c r="UF154">
        <v>12991100</v>
      </c>
      <c r="UG154">
        <v>69.466384887695298</v>
      </c>
      <c r="UH154">
        <v>32.319999694824197</v>
      </c>
      <c r="UI154">
        <v>30.540000915527301</v>
      </c>
      <c r="UJ154">
        <v>30.75</v>
      </c>
      <c r="UK154">
        <v>31.7000007629394</v>
      </c>
      <c r="UL154">
        <v>10136400</v>
      </c>
      <c r="UM154">
        <v>31.360122680663999</v>
      </c>
      <c r="UN154">
        <v>83.129997253417898</v>
      </c>
      <c r="UO154">
        <v>81.819999694824205</v>
      </c>
      <c r="UP154">
        <v>82.989997863769503</v>
      </c>
      <c r="UQ154">
        <v>81.940002441406193</v>
      </c>
      <c r="UR154">
        <v>3933400</v>
      </c>
      <c r="US154">
        <v>75.061119079589801</v>
      </c>
      <c r="UT154">
        <v>1.4700000286102199</v>
      </c>
      <c r="UU154">
        <v>1.3600000143051101</v>
      </c>
      <c r="UV154">
        <v>1.4700000286102199</v>
      </c>
      <c r="UW154">
        <v>1.4299999475479099</v>
      </c>
      <c r="UX154">
        <v>382100</v>
      </c>
      <c r="UY154">
        <v>1.4299999475479099</v>
      </c>
      <c r="UZ154">
        <v>7.5</v>
      </c>
      <c r="VA154">
        <v>7.2399997711181596</v>
      </c>
      <c r="VB154">
        <v>7.3200001716613698</v>
      </c>
      <c r="VC154">
        <v>7.3699998855590803</v>
      </c>
      <c r="VD154">
        <v>1201800</v>
      </c>
      <c r="VE154">
        <v>7.3699998855590803</v>
      </c>
      <c r="VF154">
        <v>66.989997863769503</v>
      </c>
      <c r="VG154">
        <v>66.029998779296804</v>
      </c>
      <c r="VH154">
        <v>66.089996337890597</v>
      </c>
      <c r="VI154">
        <v>66.580001831054602</v>
      </c>
      <c r="VJ154">
        <v>8083300</v>
      </c>
      <c r="VK154">
        <v>63.927001953125</v>
      </c>
      <c r="VL154">
        <v>2.67000007629394</v>
      </c>
      <c r="VM154">
        <v>2.5999999046325599</v>
      </c>
      <c r="VN154">
        <v>2.67000007629394</v>
      </c>
      <c r="VO154">
        <v>2.5999999046325599</v>
      </c>
      <c r="VP154">
        <v>2042700</v>
      </c>
      <c r="VQ154">
        <v>2.5999999046325599</v>
      </c>
      <c r="VR154">
        <v>26.649999618530199</v>
      </c>
      <c r="VS154">
        <v>26.079999923706001</v>
      </c>
      <c r="VT154">
        <v>26.379999160766602</v>
      </c>
      <c r="VU154">
        <v>26.209999084472599</v>
      </c>
      <c r="VV154">
        <v>1159200</v>
      </c>
      <c r="VW154">
        <v>26.209999084472599</v>
      </c>
      <c r="VX154">
        <v>117.900001525878</v>
      </c>
      <c r="VY154">
        <v>116.23999786376901</v>
      </c>
      <c r="VZ154">
        <v>116.56999969482401</v>
      </c>
      <c r="WA154">
        <v>116.559997558593</v>
      </c>
      <c r="WB154">
        <v>15466900</v>
      </c>
      <c r="WC154">
        <v>114.266357421875</v>
      </c>
    </row>
    <row r="155" spans="1:601" x14ac:dyDescent="0.2">
      <c r="A155" s="1">
        <v>43320</v>
      </c>
      <c r="H155">
        <v>19.770000457763601</v>
      </c>
      <c r="I155">
        <v>19.2600002288818</v>
      </c>
      <c r="J155">
        <v>19.459999084472599</v>
      </c>
      <c r="K155">
        <v>19.579999923706001</v>
      </c>
      <c r="L155">
        <v>52081400</v>
      </c>
      <c r="M155">
        <v>19.579999923706001</v>
      </c>
      <c r="N155">
        <v>10.1000003814697</v>
      </c>
      <c r="O155">
        <v>10.039999961853001</v>
      </c>
      <c r="P155">
        <v>10.050000190734799</v>
      </c>
      <c r="Q155">
        <v>10.050000190734799</v>
      </c>
      <c r="R155">
        <v>22600900</v>
      </c>
      <c r="S155">
        <v>9.1031808853149396</v>
      </c>
      <c r="Z155">
        <v>14.1599998474121</v>
      </c>
      <c r="AA155">
        <v>12.8400001525878</v>
      </c>
      <c r="AB155">
        <v>13.920000076293899</v>
      </c>
      <c r="AC155">
        <v>12.9600000381469</v>
      </c>
      <c r="AD155">
        <v>199300</v>
      </c>
      <c r="AE155">
        <v>12.9600000381469</v>
      </c>
      <c r="AF155">
        <v>6.1900000572204501</v>
      </c>
      <c r="AG155">
        <v>6.0199999809265101</v>
      </c>
      <c r="AH155">
        <v>6.1100001335143999</v>
      </c>
      <c r="AI155">
        <v>6.0799999237060502</v>
      </c>
      <c r="AJ155">
        <v>14935800</v>
      </c>
      <c r="AK155">
        <v>6.0799999237060502</v>
      </c>
      <c r="AL155">
        <v>12.6826925277709</v>
      </c>
      <c r="AM155">
        <v>12.4711542129516</v>
      </c>
      <c r="AN155">
        <v>12.6826925277709</v>
      </c>
      <c r="AO155">
        <v>12.548076629638601</v>
      </c>
      <c r="AP155">
        <v>42015300</v>
      </c>
      <c r="AQ155">
        <v>12.357495307922299</v>
      </c>
      <c r="AR155">
        <v>207.80999755859301</v>
      </c>
      <c r="AS155">
        <v>204.52000427246</v>
      </c>
      <c r="AT155">
        <v>206.05000305175699</v>
      </c>
      <c r="AU155">
        <v>207.25</v>
      </c>
      <c r="AV155">
        <v>22525500</v>
      </c>
      <c r="AW155">
        <v>202.28105163574199</v>
      </c>
      <c r="AX155">
        <v>31.909999847412099</v>
      </c>
      <c r="AY155">
        <v>31.4799995422363</v>
      </c>
      <c r="AZ155">
        <v>31.5100002288818</v>
      </c>
      <c r="BA155">
        <v>31.799999237060501</v>
      </c>
      <c r="BB155">
        <v>43689600</v>
      </c>
      <c r="BC155">
        <v>30.771081924438398</v>
      </c>
      <c r="BD155">
        <v>2.0499999523162802</v>
      </c>
      <c r="BE155">
        <v>1.95000004768371</v>
      </c>
      <c r="BF155">
        <v>1.9700000286102199</v>
      </c>
      <c r="BG155">
        <v>2.0199999809265101</v>
      </c>
      <c r="BH155">
        <v>3986300</v>
      </c>
      <c r="BI155">
        <v>2.0199999809265101</v>
      </c>
      <c r="BJ155">
        <v>12.8400001525878</v>
      </c>
      <c r="BK155">
        <v>12.039999961853001</v>
      </c>
      <c r="BL155">
        <v>12.829999923706</v>
      </c>
      <c r="BM155">
        <v>12.2299995422363</v>
      </c>
      <c r="BN155">
        <v>61183600</v>
      </c>
      <c r="BO155">
        <v>12.2299995422363</v>
      </c>
      <c r="BP155">
        <v>25.049999237060501</v>
      </c>
      <c r="BQ155">
        <v>24</v>
      </c>
      <c r="BR155">
        <v>24.1800003051757</v>
      </c>
      <c r="BS155">
        <v>24.4899997711181</v>
      </c>
      <c r="BT155">
        <v>2172400</v>
      </c>
      <c r="BU155">
        <v>24.4899997711181</v>
      </c>
      <c r="BV155">
        <v>3.0599999427795401</v>
      </c>
      <c r="BW155">
        <v>2.96000003814697</v>
      </c>
      <c r="BX155">
        <v>3.0099999904632502</v>
      </c>
      <c r="BY155">
        <v>3.0499999523162802</v>
      </c>
      <c r="BZ155">
        <v>11977800</v>
      </c>
      <c r="CA155">
        <v>3.0088505744934002</v>
      </c>
      <c r="CB155">
        <v>3.24600005149841</v>
      </c>
      <c r="CC155">
        <v>2.9000000953674299</v>
      </c>
      <c r="CD155">
        <v>3.1500000953674299</v>
      </c>
      <c r="CE155">
        <v>2.95000004768371</v>
      </c>
      <c r="CF155">
        <v>69800</v>
      </c>
      <c r="CG155">
        <v>2.95000004768371</v>
      </c>
      <c r="CH155">
        <v>11.1000003814697</v>
      </c>
      <c r="CI155">
        <v>9</v>
      </c>
      <c r="CJ155">
        <v>11.1000003814697</v>
      </c>
      <c r="CK155">
        <v>9.0150003433227504</v>
      </c>
      <c r="CL155">
        <v>179300</v>
      </c>
      <c r="CM155">
        <v>9.0150003433227504</v>
      </c>
      <c r="CN155">
        <v>11</v>
      </c>
      <c r="CO155">
        <v>10.770000457763601</v>
      </c>
      <c r="CP155">
        <v>10.8800001144409</v>
      </c>
      <c r="CQ155">
        <v>10.920000076293899</v>
      </c>
      <c r="CR155">
        <v>11703600</v>
      </c>
      <c r="CS155">
        <v>8.5630321502685494</v>
      </c>
      <c r="CT155">
        <v>109.75</v>
      </c>
      <c r="CU155">
        <v>108.76000213623</v>
      </c>
      <c r="CV155">
        <v>109.33000183105401</v>
      </c>
      <c r="CW155">
        <v>109.48999786376901</v>
      </c>
      <c r="CX155">
        <v>15487500</v>
      </c>
      <c r="CY155">
        <v>107.01872253417901</v>
      </c>
      <c r="CZ155">
        <v>5.4299998283386204</v>
      </c>
      <c r="DA155">
        <v>5.38000011444091</v>
      </c>
      <c r="DB155">
        <v>5.42000007629394</v>
      </c>
      <c r="DC155">
        <v>5.3899998664855904</v>
      </c>
      <c r="DD155">
        <v>8013100</v>
      </c>
      <c r="DE155">
        <v>5.2786259651184002</v>
      </c>
      <c r="DF155">
        <v>14.2100000381469</v>
      </c>
      <c r="DG155">
        <v>13.869999885559</v>
      </c>
      <c r="DH155">
        <v>14.140000343322701</v>
      </c>
      <c r="DI155">
        <v>13.949999809265099</v>
      </c>
      <c r="DJ155">
        <v>15753500</v>
      </c>
      <c r="DK155">
        <v>13.591167449951101</v>
      </c>
      <c r="DL155">
        <v>13.1000003814697</v>
      </c>
      <c r="DM155">
        <v>12.7299995422363</v>
      </c>
      <c r="DN155">
        <v>12.9799995422363</v>
      </c>
      <c r="DO155">
        <v>12.9300003051757</v>
      </c>
      <c r="DP155">
        <v>6129500</v>
      </c>
      <c r="DQ155">
        <v>12.9300003051757</v>
      </c>
      <c r="DR155">
        <v>53.529998779296797</v>
      </c>
      <c r="DS155">
        <v>52.459999084472599</v>
      </c>
      <c r="DT155">
        <v>52.840000152587798</v>
      </c>
      <c r="DU155">
        <v>53.389999389648402</v>
      </c>
      <c r="DV155">
        <v>18074700</v>
      </c>
      <c r="DW155">
        <v>53.389999389648402</v>
      </c>
      <c r="DX155">
        <v>47.869998931884702</v>
      </c>
      <c r="DY155">
        <v>45.869998931884702</v>
      </c>
      <c r="DZ155">
        <v>47.490001678466797</v>
      </c>
      <c r="EA155">
        <v>47.25</v>
      </c>
      <c r="EB155">
        <v>13055000</v>
      </c>
      <c r="EC155">
        <v>47.25</v>
      </c>
      <c r="ED155">
        <v>23.7000007629394</v>
      </c>
      <c r="EE155">
        <v>22.409999847412099</v>
      </c>
      <c r="EF155">
        <v>23.440000534057599</v>
      </c>
      <c r="EG155">
        <v>22.569999694824201</v>
      </c>
      <c r="EH155">
        <v>12304500</v>
      </c>
      <c r="EI155">
        <v>22.569999694824201</v>
      </c>
      <c r="EJ155">
        <v>3</v>
      </c>
      <c r="EK155">
        <v>2.91000008583068</v>
      </c>
      <c r="EL155">
        <v>2.9700000286102202</v>
      </c>
      <c r="EM155">
        <v>2.9400000572204501</v>
      </c>
      <c r="EN155">
        <v>2271900</v>
      </c>
      <c r="EO155">
        <v>2.62264776229858</v>
      </c>
      <c r="EV155">
        <v>12.539999961853001</v>
      </c>
      <c r="EW155">
        <v>12.0900001525878</v>
      </c>
      <c r="EX155">
        <v>12.3800001144409</v>
      </c>
      <c r="EY155">
        <v>12.119999885559</v>
      </c>
      <c r="EZ155">
        <v>15865900</v>
      </c>
      <c r="FA155">
        <v>11.821828842163001</v>
      </c>
      <c r="FB155">
        <v>5.1599998474120996</v>
      </c>
      <c r="FC155">
        <v>5.0399999618530202</v>
      </c>
      <c r="FD155">
        <v>5.0500001907348597</v>
      </c>
      <c r="FE155">
        <v>5.0999999046325604</v>
      </c>
      <c r="FF155">
        <v>41509700</v>
      </c>
      <c r="FG155">
        <v>4.8675961494445801</v>
      </c>
      <c r="FH155">
        <v>59.5</v>
      </c>
      <c r="FI155">
        <v>58.759998321533203</v>
      </c>
      <c r="FJ155">
        <v>58.759998321533203</v>
      </c>
      <c r="FK155">
        <v>59.189998626708899</v>
      </c>
      <c r="FL155">
        <v>13778600</v>
      </c>
      <c r="FM155">
        <v>55.446876525878899</v>
      </c>
      <c r="FN155">
        <v>81.230003356933594</v>
      </c>
      <c r="FO155">
        <v>80.349998474121094</v>
      </c>
      <c r="FP155">
        <v>81.019996643066406</v>
      </c>
      <c r="FQ155">
        <v>80.730003356933594</v>
      </c>
      <c r="FR155">
        <v>7275000</v>
      </c>
      <c r="FS155">
        <v>74.420013427734304</v>
      </c>
      <c r="FT155">
        <v>382.64001464843699</v>
      </c>
      <c r="FU155">
        <v>367.11999511718699</v>
      </c>
      <c r="FV155">
        <v>369.08999633789</v>
      </c>
      <c r="FW155">
        <v>370.33999633789</v>
      </c>
      <c r="FX155">
        <v>24571200</v>
      </c>
      <c r="FY155">
        <v>370.33999633789</v>
      </c>
      <c r="FZ155">
        <v>60.849998474121001</v>
      </c>
      <c r="GA155">
        <v>59.5</v>
      </c>
      <c r="GB155">
        <v>60.080001831054602</v>
      </c>
      <c r="GC155">
        <v>60.279998779296797</v>
      </c>
      <c r="GD155">
        <v>11053800</v>
      </c>
      <c r="GE155">
        <v>55.832984924316399</v>
      </c>
      <c r="GF155">
        <v>4.5700001716613698</v>
      </c>
      <c r="GG155">
        <v>4.1999998092651296</v>
      </c>
      <c r="GH155">
        <v>4.25</v>
      </c>
      <c r="GI155">
        <v>4.4800000190734801</v>
      </c>
      <c r="GJ155">
        <v>2198500</v>
      </c>
      <c r="GK155">
        <v>4.4800000190734801</v>
      </c>
      <c r="GL155">
        <v>32.529998779296797</v>
      </c>
      <c r="GM155">
        <v>32.299999237060497</v>
      </c>
      <c r="GN155">
        <v>32.4799995422363</v>
      </c>
      <c r="GO155">
        <v>32.360000610351499</v>
      </c>
      <c r="GP155">
        <v>21952000</v>
      </c>
      <c r="GQ155">
        <v>29.6021633148193</v>
      </c>
      <c r="GR155">
        <v>30.659999847412099</v>
      </c>
      <c r="GS155">
        <v>29.899999618530199</v>
      </c>
      <c r="GT155">
        <v>29.9699993133544</v>
      </c>
      <c r="GU155">
        <v>30.610000610351499</v>
      </c>
      <c r="GV155">
        <v>6901500</v>
      </c>
      <c r="GW155">
        <v>29.467760086059499</v>
      </c>
      <c r="GX155">
        <v>7.0250000953674299</v>
      </c>
      <c r="GY155">
        <v>6.7083334922790501</v>
      </c>
      <c r="GZ155">
        <v>6.9749999046325604</v>
      </c>
      <c r="HA155">
        <v>6.7666668891906703</v>
      </c>
      <c r="HB155">
        <v>16251600</v>
      </c>
      <c r="HC155">
        <v>6.2047734260559002</v>
      </c>
      <c r="HD155">
        <v>3.96000003814697</v>
      </c>
      <c r="HE155">
        <v>3.88000011444091</v>
      </c>
      <c r="HF155">
        <v>3.9400000572204501</v>
      </c>
      <c r="HG155">
        <v>3.95000004768371</v>
      </c>
      <c r="HH155">
        <v>7495000</v>
      </c>
      <c r="HI155">
        <v>3.95000004768371</v>
      </c>
      <c r="HJ155">
        <v>43.959999084472599</v>
      </c>
      <c r="HK155">
        <v>43.439998626708899</v>
      </c>
      <c r="HL155">
        <v>43.639999389648402</v>
      </c>
      <c r="HM155">
        <v>43.840000152587798</v>
      </c>
      <c r="HN155">
        <v>13917100</v>
      </c>
      <c r="HO155">
        <v>42.040061950683501</v>
      </c>
      <c r="HV155">
        <v>18.690000534057599</v>
      </c>
      <c r="HW155">
        <v>18.409999847412099</v>
      </c>
      <c r="HX155">
        <v>18.659999847412099</v>
      </c>
      <c r="HY155">
        <v>18.530000686645501</v>
      </c>
      <c r="HZ155">
        <v>1623000</v>
      </c>
      <c r="IA155">
        <v>17.232049942016602</v>
      </c>
      <c r="IB155">
        <v>3.3499999046325599</v>
      </c>
      <c r="IC155">
        <v>3.2699999809265101</v>
      </c>
      <c r="ID155">
        <v>3.3399999141693102</v>
      </c>
      <c r="IE155">
        <v>3.2999999523162802</v>
      </c>
      <c r="IF155">
        <v>6569400</v>
      </c>
      <c r="IG155">
        <v>3.2999999523162802</v>
      </c>
      <c r="IN155">
        <v>15.5900001525878</v>
      </c>
      <c r="IO155">
        <v>15.279999732971101</v>
      </c>
      <c r="IP155">
        <v>15.4099998474121</v>
      </c>
      <c r="IQ155">
        <v>15.390000343322701</v>
      </c>
      <c r="IR155">
        <v>13128800</v>
      </c>
      <c r="IS155">
        <v>15.000195503234799</v>
      </c>
      <c r="IT155">
        <v>8.3000001907348597</v>
      </c>
      <c r="IU155">
        <v>7.9866666793823198</v>
      </c>
      <c r="IV155">
        <v>8.2533330917358398</v>
      </c>
      <c r="IW155">
        <v>8.0333337783813406</v>
      </c>
      <c r="IX155">
        <v>19078000</v>
      </c>
      <c r="IY155">
        <v>7.4367685317993102</v>
      </c>
      <c r="IZ155">
        <v>186.850006103515</v>
      </c>
      <c r="JA155">
        <v>183.759994506835</v>
      </c>
      <c r="JB155">
        <v>184.75</v>
      </c>
      <c r="JC155">
        <v>185.17999267578099</v>
      </c>
      <c r="JD155">
        <v>22205200</v>
      </c>
      <c r="JE155">
        <v>185.17999267578099</v>
      </c>
      <c r="JF155">
        <v>0.289000004529953</v>
      </c>
      <c r="JG155">
        <v>0.268999993801116</v>
      </c>
      <c r="JH155">
        <v>0.28000000119209201</v>
      </c>
      <c r="JI155">
        <v>0.28000000119209201</v>
      </c>
      <c r="JJ155">
        <v>475300</v>
      </c>
      <c r="JK155">
        <v>0.28000000119209201</v>
      </c>
      <c r="JL155">
        <v>260.239990234375</v>
      </c>
      <c r="JM155">
        <v>255.58999633789</v>
      </c>
      <c r="JN155">
        <v>257</v>
      </c>
      <c r="JO155">
        <v>258.42001342773398</v>
      </c>
      <c r="JP155">
        <v>6552500</v>
      </c>
      <c r="JQ155">
        <v>257.01681518554602</v>
      </c>
      <c r="JR155">
        <v>18.75</v>
      </c>
      <c r="JS155">
        <v>18.399999618530199</v>
      </c>
      <c r="JT155">
        <v>18.649999618530199</v>
      </c>
      <c r="JU155">
        <v>18.540000915527301</v>
      </c>
      <c r="JV155">
        <v>8297700</v>
      </c>
      <c r="JW155">
        <v>16.154592514038001</v>
      </c>
      <c r="JX155">
        <v>20.610000610351499</v>
      </c>
      <c r="JY155">
        <v>19.959999084472599</v>
      </c>
      <c r="JZ155">
        <v>20.520000457763601</v>
      </c>
      <c r="KA155">
        <v>20.139999389648398</v>
      </c>
      <c r="KB155">
        <v>10729700</v>
      </c>
      <c r="KC155">
        <v>19.651868820190401</v>
      </c>
      <c r="KD155">
        <v>10.3500003814697</v>
      </c>
      <c r="KE155">
        <v>9.8599996566772408</v>
      </c>
      <c r="KF155">
        <v>9.8699998855590803</v>
      </c>
      <c r="KG155">
        <v>10.319999694824199</v>
      </c>
      <c r="KH155">
        <v>5291100</v>
      </c>
      <c r="KI155">
        <v>10.319999694824199</v>
      </c>
      <c r="KJ155">
        <v>60.439998626708899</v>
      </c>
      <c r="KK155">
        <v>58.860000610351499</v>
      </c>
      <c r="KL155">
        <v>59.340000152587798</v>
      </c>
      <c r="KM155">
        <v>60.169998168945298</v>
      </c>
      <c r="KN155">
        <v>7005800</v>
      </c>
      <c r="KO155">
        <v>57.392299652099602</v>
      </c>
      <c r="KP155">
        <v>41.639999389648402</v>
      </c>
      <c r="KQ155">
        <v>40.580001831054602</v>
      </c>
      <c r="KR155">
        <v>40.709999084472599</v>
      </c>
      <c r="KS155">
        <v>41.409999847412102</v>
      </c>
      <c r="KT155">
        <v>24513700</v>
      </c>
      <c r="KU155">
        <v>39.22114944458</v>
      </c>
      <c r="KV155">
        <v>56.459999084472599</v>
      </c>
      <c r="KW155">
        <v>55.610000610351499</v>
      </c>
      <c r="KX155">
        <v>56.169998168945298</v>
      </c>
      <c r="KY155">
        <v>56.330001831054602</v>
      </c>
      <c r="KZ155">
        <v>1003800</v>
      </c>
      <c r="LA155">
        <v>54.146507263183501</v>
      </c>
      <c r="LB155">
        <v>32.779998779296797</v>
      </c>
      <c r="LC155">
        <v>31.809999465942301</v>
      </c>
      <c r="LD155">
        <v>32.75</v>
      </c>
      <c r="LE155">
        <v>31.840000152587798</v>
      </c>
      <c r="LF155">
        <v>22539400</v>
      </c>
      <c r="LG155">
        <v>31.840000152587798</v>
      </c>
      <c r="LH155">
        <v>30.540000915527301</v>
      </c>
      <c r="LI155">
        <v>28.840000152587798</v>
      </c>
      <c r="LJ155">
        <v>30.350000381469702</v>
      </c>
      <c r="LK155">
        <v>29.100000381469702</v>
      </c>
      <c r="LL155">
        <v>9321500</v>
      </c>
      <c r="LM155">
        <v>29.100000381469702</v>
      </c>
      <c r="LN155">
        <v>6.9699997901916504</v>
      </c>
      <c r="LO155">
        <v>6.9000000953674299</v>
      </c>
      <c r="LP155">
        <v>6.92000007629394</v>
      </c>
      <c r="LQ155">
        <v>6.9400000572204501</v>
      </c>
      <c r="LR155">
        <v>1344000</v>
      </c>
      <c r="LS155">
        <v>6.4665069580078098</v>
      </c>
      <c r="LT155">
        <v>2.92000007629394</v>
      </c>
      <c r="LU155">
        <v>2.8499999046325599</v>
      </c>
      <c r="LV155">
        <v>2.92000007629394</v>
      </c>
      <c r="LW155">
        <v>2.8699998855590798</v>
      </c>
      <c r="LX155">
        <v>4795800</v>
      </c>
      <c r="LY155">
        <v>2.84498739242553</v>
      </c>
      <c r="LZ155">
        <v>180.17999267578099</v>
      </c>
      <c r="MA155">
        <v>176.55000305175699</v>
      </c>
      <c r="MB155">
        <v>180</v>
      </c>
      <c r="MC155">
        <v>177.52000427246</v>
      </c>
      <c r="MD155">
        <v>21152400</v>
      </c>
      <c r="ME155">
        <v>177.52000427246</v>
      </c>
      <c r="MF155">
        <v>39.9799995422363</v>
      </c>
      <c r="MG155">
        <v>39.400001525878899</v>
      </c>
      <c r="MH155">
        <v>39.400001525878899</v>
      </c>
      <c r="MI155">
        <v>39.889999389648402</v>
      </c>
      <c r="MJ155">
        <v>4365200</v>
      </c>
      <c r="MK155">
        <v>36.0347480773925</v>
      </c>
      <c r="ML155">
        <v>6.96000003814697</v>
      </c>
      <c r="MM155">
        <v>6.8600001335143999</v>
      </c>
      <c r="MN155">
        <v>6.8600001335143999</v>
      </c>
      <c r="MO155">
        <v>6.9499998092651296</v>
      </c>
      <c r="MP155">
        <v>12849900</v>
      </c>
      <c r="MQ155">
        <v>6.8580732345581001</v>
      </c>
      <c r="MR155">
        <v>18.649999618530199</v>
      </c>
      <c r="MS155">
        <v>18.270000457763601</v>
      </c>
      <c r="MT155">
        <v>18.4799995422363</v>
      </c>
      <c r="MU155">
        <v>18.4500007629394</v>
      </c>
      <c r="MV155">
        <v>9123900</v>
      </c>
      <c r="MW155">
        <v>16.2097473144531</v>
      </c>
      <c r="MX155">
        <v>11.6789999008178</v>
      </c>
      <c r="MY155">
        <v>11.2399997711181</v>
      </c>
      <c r="MZ155">
        <v>11.4899997711181</v>
      </c>
      <c r="NA155">
        <v>11.390000343322701</v>
      </c>
      <c r="NB155">
        <v>1809400</v>
      </c>
      <c r="NC155">
        <v>11.390000343322701</v>
      </c>
      <c r="ND155">
        <v>1.6799999475479099</v>
      </c>
      <c r="NE155">
        <v>1.62999999523162</v>
      </c>
      <c r="NF155">
        <v>1.62999999523162</v>
      </c>
      <c r="NG155">
        <v>1.66999995708465</v>
      </c>
      <c r="NH155">
        <v>2181400</v>
      </c>
      <c r="NI155">
        <v>1.66999995708465</v>
      </c>
      <c r="NJ155">
        <v>50.130001068115199</v>
      </c>
      <c r="NK155">
        <v>49.439998626708899</v>
      </c>
      <c r="NL155">
        <v>49.599998474121001</v>
      </c>
      <c r="NM155">
        <v>49.959999084472599</v>
      </c>
      <c r="NN155">
        <v>21990600</v>
      </c>
      <c r="NO155">
        <v>48.201725006103501</v>
      </c>
      <c r="NP155">
        <v>90.230003356933594</v>
      </c>
      <c r="NQ155">
        <v>89.370002746582003</v>
      </c>
      <c r="NR155">
        <v>89.970001220703097</v>
      </c>
      <c r="NS155">
        <v>90.050003051757798</v>
      </c>
      <c r="NT155">
        <v>5041100</v>
      </c>
      <c r="NU155">
        <v>87.276519775390597</v>
      </c>
      <c r="NV155">
        <v>36.799999237060497</v>
      </c>
      <c r="NW155">
        <v>35.959999084472599</v>
      </c>
      <c r="NX155">
        <v>36.569999694824197</v>
      </c>
      <c r="NY155">
        <v>36</v>
      </c>
      <c r="NZ155">
        <v>8673200</v>
      </c>
      <c r="OA155">
        <v>36</v>
      </c>
      <c r="OB155">
        <v>7.3639998435974103</v>
      </c>
      <c r="OC155">
        <v>6.88000011444091</v>
      </c>
      <c r="OD155">
        <v>7.2899999618530202</v>
      </c>
      <c r="OE155">
        <v>6.9000000953674299</v>
      </c>
      <c r="OF155">
        <v>1478000</v>
      </c>
      <c r="OG155">
        <v>6.9000000953674299</v>
      </c>
      <c r="OH155">
        <v>91.230003356933594</v>
      </c>
      <c r="OI155">
        <v>90.430000305175696</v>
      </c>
      <c r="OJ155">
        <v>90.809997558593693</v>
      </c>
      <c r="OK155">
        <v>90.809997558593693</v>
      </c>
      <c r="OL155">
        <v>4692300</v>
      </c>
      <c r="OM155">
        <v>87.998962402343693</v>
      </c>
      <c r="ON155">
        <v>66.629997253417898</v>
      </c>
      <c r="OO155">
        <v>65.980003356933594</v>
      </c>
      <c r="OP155">
        <v>66.230003356933594</v>
      </c>
      <c r="OQ155">
        <v>66.410003662109304</v>
      </c>
      <c r="OR155">
        <v>3549300</v>
      </c>
      <c r="OS155">
        <v>60.782096862792898</v>
      </c>
      <c r="OT155">
        <v>35.490001678466797</v>
      </c>
      <c r="OU155">
        <v>34.889999389648402</v>
      </c>
      <c r="OV155">
        <v>35.470001220703097</v>
      </c>
      <c r="OW155">
        <v>35.049999237060497</v>
      </c>
      <c r="OX155">
        <v>12297700</v>
      </c>
      <c r="OY155">
        <v>33.999019622802699</v>
      </c>
      <c r="PF155">
        <v>52.880001068115199</v>
      </c>
      <c r="PG155">
        <v>52.409999847412102</v>
      </c>
      <c r="PH155">
        <v>52.549999237060497</v>
      </c>
      <c r="PI155">
        <v>52.700000762939403</v>
      </c>
      <c r="PJ155">
        <v>9457300</v>
      </c>
      <c r="PK155">
        <v>49.492111206054602</v>
      </c>
      <c r="PL155">
        <v>10.310000419616699</v>
      </c>
      <c r="PM155">
        <v>9.8599996566772408</v>
      </c>
      <c r="PN155">
        <v>10</v>
      </c>
      <c r="PO155">
        <v>10.1099996566772</v>
      </c>
      <c r="PP155">
        <v>522900</v>
      </c>
      <c r="PQ155">
        <v>9.2791147232055593</v>
      </c>
      <c r="PR155">
        <v>13.8599996566772</v>
      </c>
      <c r="PS155">
        <v>13.569999694824199</v>
      </c>
      <c r="PT155">
        <v>13.8400001525878</v>
      </c>
      <c r="PU155">
        <v>13.649999618530201</v>
      </c>
      <c r="PV155">
        <v>1273400</v>
      </c>
      <c r="PW155">
        <v>13.649999618530201</v>
      </c>
      <c r="PX155">
        <v>36.930000305175703</v>
      </c>
      <c r="PY155">
        <v>36.560001373291001</v>
      </c>
      <c r="PZ155">
        <v>36.930000305175703</v>
      </c>
      <c r="QA155">
        <v>36.630001068115199</v>
      </c>
      <c r="QB155">
        <v>2083000</v>
      </c>
      <c r="QC155">
        <v>35.0438423156738</v>
      </c>
      <c r="QD155">
        <v>42.110000610351499</v>
      </c>
      <c r="QE155">
        <v>41.450000762939403</v>
      </c>
      <c r="QF155">
        <v>41.560001373291001</v>
      </c>
      <c r="QG155">
        <v>41.970001220703097</v>
      </c>
      <c r="QH155">
        <v>5089600</v>
      </c>
      <c r="QI155">
        <v>40.075225830078097</v>
      </c>
      <c r="QJ155">
        <v>2.5499999523162802</v>
      </c>
      <c r="QK155">
        <v>2.4000000953674299</v>
      </c>
      <c r="QL155">
        <v>2.4000000953674299</v>
      </c>
      <c r="QM155">
        <v>2.4700000286102202</v>
      </c>
      <c r="QN155">
        <v>3167100</v>
      </c>
      <c r="QO155">
        <v>2.45612168312072</v>
      </c>
      <c r="QP155">
        <v>10.550000190734799</v>
      </c>
      <c r="QQ155">
        <v>10.439999580383301</v>
      </c>
      <c r="QR155">
        <v>10.4799995422363</v>
      </c>
      <c r="QS155">
        <v>10.520000457763601</v>
      </c>
      <c r="QT155">
        <v>9839000</v>
      </c>
      <c r="QU155">
        <v>8.8757047653198207</v>
      </c>
      <c r="QV155">
        <v>50.389999389648402</v>
      </c>
      <c r="QW155">
        <v>49.450000762939403</v>
      </c>
      <c r="QX155">
        <v>49.599998474121001</v>
      </c>
      <c r="QY155">
        <v>50.180000305175703</v>
      </c>
      <c r="QZ155">
        <v>8458800</v>
      </c>
      <c r="RA155">
        <v>48.777511596679602</v>
      </c>
      <c r="RB155">
        <v>8.9899997711181605</v>
      </c>
      <c r="RC155">
        <v>8.5799999237060494</v>
      </c>
      <c r="RD155">
        <v>8.9799995422363192</v>
      </c>
      <c r="RE155">
        <v>8.6000003814697195</v>
      </c>
      <c r="RF155">
        <v>1373300</v>
      </c>
      <c r="RG155">
        <v>8.6000003814697195</v>
      </c>
      <c r="RH155">
        <v>47.25</v>
      </c>
      <c r="RI155">
        <v>46.959999084472599</v>
      </c>
      <c r="RJ155">
        <v>47.060001373291001</v>
      </c>
      <c r="RK155">
        <v>47.150001525878899</v>
      </c>
      <c r="RL155">
        <v>1011200</v>
      </c>
      <c r="RM155">
        <v>43.202732086181598</v>
      </c>
      <c r="RN155">
        <v>11.2200002670288</v>
      </c>
      <c r="RO155">
        <v>10.949999809265099</v>
      </c>
      <c r="RP155">
        <v>11.140000343322701</v>
      </c>
      <c r="RQ155">
        <v>11.060000419616699</v>
      </c>
      <c r="RR155">
        <v>5191400</v>
      </c>
      <c r="RS155">
        <v>11.060000419616699</v>
      </c>
      <c r="RT155">
        <v>5.4499998092651296</v>
      </c>
      <c r="RU155">
        <v>5.3899998664855904</v>
      </c>
      <c r="RV155">
        <v>5.4099998474120996</v>
      </c>
      <c r="RW155">
        <v>5.4299998283386204</v>
      </c>
      <c r="RX155">
        <v>3731900</v>
      </c>
      <c r="RY155">
        <v>5.09222412109375</v>
      </c>
      <c r="RZ155">
        <v>3.5999999046325599</v>
      </c>
      <c r="SA155">
        <v>3.5199999809265101</v>
      </c>
      <c r="SB155">
        <v>3.5299999713897701</v>
      </c>
      <c r="SC155">
        <v>3.5799999237060498</v>
      </c>
      <c r="SD155">
        <v>2676900</v>
      </c>
      <c r="SE155">
        <v>3.5217652320861799</v>
      </c>
      <c r="SL155">
        <v>19.440000534057599</v>
      </c>
      <c r="SM155">
        <v>19.190000534057599</v>
      </c>
      <c r="SN155">
        <v>19.360000610351499</v>
      </c>
      <c r="SO155">
        <v>19.370000839233398</v>
      </c>
      <c r="SP155">
        <v>8902400</v>
      </c>
      <c r="SQ155">
        <v>18.3326015472412</v>
      </c>
      <c r="SR155">
        <v>24.459999084472599</v>
      </c>
      <c r="SS155">
        <v>24.299999237060501</v>
      </c>
      <c r="ST155">
        <v>24.440000534057599</v>
      </c>
      <c r="SU155">
        <v>24.370000839233398</v>
      </c>
      <c r="SV155">
        <v>1819500</v>
      </c>
      <c r="SW155">
        <v>22.4685745239257</v>
      </c>
      <c r="TJ155">
        <v>37.930000305175703</v>
      </c>
      <c r="TK155">
        <v>37.279998779296797</v>
      </c>
      <c r="TL155">
        <v>37.610000610351499</v>
      </c>
      <c r="TM155">
        <v>37.659999847412102</v>
      </c>
      <c r="TN155">
        <v>6759900</v>
      </c>
      <c r="TO155">
        <v>35.379039764404297</v>
      </c>
      <c r="TP155">
        <v>33.950000762939403</v>
      </c>
      <c r="TQ155">
        <v>33.630001068115199</v>
      </c>
      <c r="TR155">
        <v>33.779998779296797</v>
      </c>
      <c r="TS155">
        <v>33.840000152587798</v>
      </c>
      <c r="TT155">
        <v>5504300</v>
      </c>
      <c r="TU155">
        <v>33.3364868164062</v>
      </c>
      <c r="TV155">
        <v>44.860000610351499</v>
      </c>
      <c r="TW155">
        <v>44.409999847412102</v>
      </c>
      <c r="TX155">
        <v>44.860000610351499</v>
      </c>
      <c r="TY155">
        <v>44.630001068115199</v>
      </c>
      <c r="TZ155">
        <v>4602700</v>
      </c>
      <c r="UA155">
        <v>40.110599517822202</v>
      </c>
      <c r="UB155">
        <v>73.209999084472599</v>
      </c>
      <c r="UC155">
        <v>72.059997558593693</v>
      </c>
      <c r="UD155">
        <v>72.139999389648395</v>
      </c>
      <c r="UE155">
        <v>72.889999389648395</v>
      </c>
      <c r="UF155">
        <v>10178900</v>
      </c>
      <c r="UG155">
        <v>69.926872253417898</v>
      </c>
      <c r="UH155">
        <v>32</v>
      </c>
      <c r="UI155">
        <v>31.129999160766602</v>
      </c>
      <c r="UJ155">
        <v>31.959999084472599</v>
      </c>
      <c r="UK155">
        <v>31.540000915527301</v>
      </c>
      <c r="UL155">
        <v>4468000</v>
      </c>
      <c r="UM155">
        <v>31.201839447021399</v>
      </c>
      <c r="UN155">
        <v>81.760002136230398</v>
      </c>
      <c r="UO155">
        <v>80.330001831054602</v>
      </c>
      <c r="UP155">
        <v>81.610000610351506</v>
      </c>
      <c r="UQ155">
        <v>81.199996948242102</v>
      </c>
      <c r="UR155">
        <v>4532100</v>
      </c>
      <c r="US155">
        <v>74.383247375488196</v>
      </c>
      <c r="UT155">
        <v>1.4299999475479099</v>
      </c>
      <c r="UU155">
        <v>1.37999999523162</v>
      </c>
      <c r="UV155">
        <v>1.41999995708465</v>
      </c>
      <c r="UW155">
        <v>1.40999996662139</v>
      </c>
      <c r="UX155">
        <v>318500</v>
      </c>
      <c r="UY155">
        <v>1.40999996662139</v>
      </c>
      <c r="UZ155">
        <v>7.4699997901916504</v>
      </c>
      <c r="VA155">
        <v>7.2600002288818297</v>
      </c>
      <c r="VB155">
        <v>7.3400001525878897</v>
      </c>
      <c r="VC155">
        <v>7.3899998664855904</v>
      </c>
      <c r="VD155">
        <v>978900</v>
      </c>
      <c r="VE155">
        <v>7.3899998664855904</v>
      </c>
      <c r="VF155">
        <v>66.989997863769503</v>
      </c>
      <c r="VG155">
        <v>66.150001525878906</v>
      </c>
      <c r="VH155">
        <v>66.510002136230398</v>
      </c>
      <c r="VI155">
        <v>66.690002441406193</v>
      </c>
      <c r="VJ155">
        <v>6509300</v>
      </c>
      <c r="VK155">
        <v>64.032623291015597</v>
      </c>
      <c r="VL155">
        <v>2.63000011444091</v>
      </c>
      <c r="VM155">
        <v>2.5399999618530198</v>
      </c>
      <c r="VN155">
        <v>2.5699999332427899</v>
      </c>
      <c r="VO155">
        <v>2.5599999427795401</v>
      </c>
      <c r="VP155">
        <v>2130600</v>
      </c>
      <c r="VQ155">
        <v>2.5599999427795401</v>
      </c>
      <c r="VR155">
        <v>27.959999084472599</v>
      </c>
      <c r="VS155">
        <v>26.299999237060501</v>
      </c>
      <c r="VT155">
        <v>26.379999160766602</v>
      </c>
      <c r="VU155">
        <v>27.549999237060501</v>
      </c>
      <c r="VV155">
        <v>2852200</v>
      </c>
      <c r="VW155">
        <v>27.549999237060501</v>
      </c>
      <c r="VX155">
        <v>116.41000366210901</v>
      </c>
      <c r="VY155">
        <v>113.900001525878</v>
      </c>
      <c r="VZ155">
        <v>115.900001525878</v>
      </c>
      <c r="WA155">
        <v>113.980003356933</v>
      </c>
      <c r="WB155">
        <v>11722900</v>
      </c>
      <c r="WC155">
        <v>111.737129211425</v>
      </c>
    </row>
    <row r="156" spans="1:601" x14ac:dyDescent="0.2">
      <c r="A156" s="1">
        <v>43321</v>
      </c>
      <c r="H156">
        <v>19.709999084472599</v>
      </c>
      <c r="I156">
        <v>19.079999923706001</v>
      </c>
      <c r="J156">
        <v>19.579999923706001</v>
      </c>
      <c r="K156">
        <v>19.100000381469702</v>
      </c>
      <c r="L156">
        <v>46653400</v>
      </c>
      <c r="M156">
        <v>19.100000381469702</v>
      </c>
      <c r="N156">
        <v>10.069999694824199</v>
      </c>
      <c r="O156">
        <v>9.8999996185302699</v>
      </c>
      <c r="P156">
        <v>10.060000419616699</v>
      </c>
      <c r="Q156">
        <v>9.9099998474121094</v>
      </c>
      <c r="R156">
        <v>35682600</v>
      </c>
      <c r="S156">
        <v>8.9763708114624006</v>
      </c>
      <c r="Z156">
        <v>14.399999618530201</v>
      </c>
      <c r="AA156">
        <v>12.9600000381469</v>
      </c>
      <c r="AB156">
        <v>13.199999809265099</v>
      </c>
      <c r="AC156">
        <v>14.399999618530201</v>
      </c>
      <c r="AD156">
        <v>124700</v>
      </c>
      <c r="AE156">
        <v>14.399999618530201</v>
      </c>
      <c r="AF156">
        <v>6.13000011444091</v>
      </c>
      <c r="AG156">
        <v>6.0700001716613698</v>
      </c>
      <c r="AH156">
        <v>6.0700001716613698</v>
      </c>
      <c r="AI156">
        <v>6.0799999237060502</v>
      </c>
      <c r="AJ156">
        <v>5516700</v>
      </c>
      <c r="AK156">
        <v>6.0799999237060502</v>
      </c>
      <c r="AL156">
        <v>12.528845787048301</v>
      </c>
      <c r="AM156">
        <v>12.4134616851806</v>
      </c>
      <c r="AN156">
        <v>12.509614944458001</v>
      </c>
      <c r="AO156">
        <v>12.442307472229</v>
      </c>
      <c r="AP156">
        <v>33786600</v>
      </c>
      <c r="AQ156">
        <v>12.253333091735801</v>
      </c>
      <c r="AR156">
        <v>209.77999877929599</v>
      </c>
      <c r="AS156">
        <v>207.19999694824199</v>
      </c>
      <c r="AT156">
        <v>209.52999877929599</v>
      </c>
      <c r="AU156">
        <v>208.88000488281199</v>
      </c>
      <c r="AV156">
        <v>23492600</v>
      </c>
      <c r="AW156">
        <v>203.87196350097599</v>
      </c>
      <c r="AX156">
        <v>31.790000915527301</v>
      </c>
      <c r="AY156">
        <v>31.549999237060501</v>
      </c>
      <c r="AZ156">
        <v>31.7299995422363</v>
      </c>
      <c r="BA156">
        <v>31.600000381469702</v>
      </c>
      <c r="BB156">
        <v>38219100</v>
      </c>
      <c r="BC156">
        <v>30.5775547027587</v>
      </c>
      <c r="BD156">
        <v>2.0199999809265101</v>
      </c>
      <c r="BE156">
        <v>1.8899999856948799</v>
      </c>
      <c r="BF156">
        <v>2.0099999904632502</v>
      </c>
      <c r="BG156">
        <v>1.90999996662139</v>
      </c>
      <c r="BH156">
        <v>4971300</v>
      </c>
      <c r="BI156">
        <v>1.90999996662139</v>
      </c>
      <c r="BJ156">
        <v>12.670000076293899</v>
      </c>
      <c r="BK156">
        <v>12.069999694824199</v>
      </c>
      <c r="BL156">
        <v>12.149999618530201</v>
      </c>
      <c r="BM156">
        <v>12.310000419616699</v>
      </c>
      <c r="BN156">
        <v>24307300</v>
      </c>
      <c r="BO156">
        <v>12.310000419616699</v>
      </c>
      <c r="BP156">
        <v>25.2000007629394</v>
      </c>
      <c r="BQ156">
        <v>23.7600002288818</v>
      </c>
      <c r="BR156">
        <v>24.559999465942301</v>
      </c>
      <c r="BS156">
        <v>24.75</v>
      </c>
      <c r="BT156">
        <v>1941200</v>
      </c>
      <c r="BU156">
        <v>24.75</v>
      </c>
      <c r="BV156">
        <v>3.1199998855590798</v>
      </c>
      <c r="BW156">
        <v>3.0299999713897701</v>
      </c>
      <c r="BX156">
        <v>3.0799999237060498</v>
      </c>
      <c r="BY156">
        <v>3.0399999618530198</v>
      </c>
      <c r="BZ156">
        <v>12575800</v>
      </c>
      <c r="CA156">
        <v>2.9989855289459202</v>
      </c>
      <c r="CB156">
        <v>3.0999999046325599</v>
      </c>
      <c r="CC156">
        <v>2.8499999046325599</v>
      </c>
      <c r="CD156">
        <v>2.95000004768371</v>
      </c>
      <c r="CE156">
        <v>3.0550000667571999</v>
      </c>
      <c r="CF156">
        <v>58500</v>
      </c>
      <c r="CG156">
        <v>3.0550000667571999</v>
      </c>
      <c r="CH156">
        <v>10.050000190734799</v>
      </c>
      <c r="CI156">
        <v>9</v>
      </c>
      <c r="CJ156">
        <v>9.1499996185302699</v>
      </c>
      <c r="CK156">
        <v>9.8999996185302699</v>
      </c>
      <c r="CL156">
        <v>100400</v>
      </c>
      <c r="CM156">
        <v>9.8999996185302699</v>
      </c>
      <c r="CN156">
        <v>11.020000457763601</v>
      </c>
      <c r="CO156">
        <v>10.8400001525878</v>
      </c>
      <c r="CP156">
        <v>10.9799995422363</v>
      </c>
      <c r="CQ156">
        <v>10.8599996566772</v>
      </c>
      <c r="CR156">
        <v>8917100</v>
      </c>
      <c r="CS156">
        <v>8.5159826278686506</v>
      </c>
      <c r="CT156">
        <v>110.16000366210901</v>
      </c>
      <c r="CU156">
        <v>109.59999847412099</v>
      </c>
      <c r="CV156">
        <v>109.709999084472</v>
      </c>
      <c r="CW156">
        <v>109.669998168945</v>
      </c>
      <c r="CX156">
        <v>13677200</v>
      </c>
      <c r="CY156">
        <v>107.194648742675</v>
      </c>
      <c r="CZ156">
        <v>5.4000000953674299</v>
      </c>
      <c r="DA156">
        <v>5.3499999046325604</v>
      </c>
      <c r="DB156">
        <v>5.38000011444091</v>
      </c>
      <c r="DC156">
        <v>5.3600001335143999</v>
      </c>
      <c r="DD156">
        <v>7033700</v>
      </c>
      <c r="DE156">
        <v>5.24924612045288</v>
      </c>
      <c r="DF156">
        <v>13.9799995422363</v>
      </c>
      <c r="DG156">
        <v>13.5900001525878</v>
      </c>
      <c r="DH156">
        <v>13.9600000381469</v>
      </c>
      <c r="DI156">
        <v>13.6300001144409</v>
      </c>
      <c r="DJ156">
        <v>14824500</v>
      </c>
      <c r="DK156">
        <v>13.2793989181518</v>
      </c>
      <c r="DL156">
        <v>12.920000076293899</v>
      </c>
      <c r="DM156">
        <v>12.319999694824199</v>
      </c>
      <c r="DN156">
        <v>12.869999885559</v>
      </c>
      <c r="DO156">
        <v>12.4099998474121</v>
      </c>
      <c r="DP156">
        <v>13694600</v>
      </c>
      <c r="DQ156">
        <v>12.4099998474121</v>
      </c>
      <c r="DR156">
        <v>52.849998474121001</v>
      </c>
      <c r="DS156">
        <v>51.930000305175703</v>
      </c>
      <c r="DT156">
        <v>52.650001525878899</v>
      </c>
      <c r="DU156">
        <v>52.259998321533203</v>
      </c>
      <c r="DV156">
        <v>34538400</v>
      </c>
      <c r="DW156">
        <v>52.259998321533203</v>
      </c>
      <c r="DX156">
        <v>57.950000762939403</v>
      </c>
      <c r="DY156">
        <v>52.310001373291001</v>
      </c>
      <c r="DZ156">
        <v>52.799999237060497</v>
      </c>
      <c r="EA156">
        <v>57.319999694824197</v>
      </c>
      <c r="EB156">
        <v>39487400</v>
      </c>
      <c r="EC156">
        <v>57.319999694824197</v>
      </c>
      <c r="ED156">
        <v>22.850000381469702</v>
      </c>
      <c r="EE156">
        <v>22.25</v>
      </c>
      <c r="EF156">
        <v>22.790000915527301</v>
      </c>
      <c r="EG156">
        <v>22.329999923706001</v>
      </c>
      <c r="EH156">
        <v>8689400</v>
      </c>
      <c r="EI156">
        <v>22.329999923706001</v>
      </c>
      <c r="EJ156">
        <v>2.9400000572204501</v>
      </c>
      <c r="EK156">
        <v>2.8699998855590798</v>
      </c>
      <c r="EL156">
        <v>2.9000000953674299</v>
      </c>
      <c r="EM156">
        <v>2.8900001049041699</v>
      </c>
      <c r="EN156">
        <v>2920600</v>
      </c>
      <c r="EO156">
        <v>2.5780451297760001</v>
      </c>
      <c r="EV156">
        <v>12.1099996566772</v>
      </c>
      <c r="EW156">
        <v>11.779999732971101</v>
      </c>
      <c r="EX156">
        <v>12.0900001525878</v>
      </c>
      <c r="EY156">
        <v>11.9600000381469</v>
      </c>
      <c r="EZ156">
        <v>15693000</v>
      </c>
      <c r="FA156">
        <v>11.665762901306101</v>
      </c>
      <c r="FB156">
        <v>5.0900001525878897</v>
      </c>
      <c r="FC156">
        <v>5.0100002288818297</v>
      </c>
      <c r="FD156">
        <v>5.0599999427795401</v>
      </c>
      <c r="FE156">
        <v>5.0500001907348597</v>
      </c>
      <c r="FF156">
        <v>42780100</v>
      </c>
      <c r="FG156">
        <v>4.8198747634887598</v>
      </c>
      <c r="FH156">
        <v>58.900001525878899</v>
      </c>
      <c r="FI156">
        <v>58.400001525878899</v>
      </c>
      <c r="FJ156">
        <v>58.650001525878899</v>
      </c>
      <c r="FK156">
        <v>58.439998626708899</v>
      </c>
      <c r="FL156">
        <v>15859500</v>
      </c>
      <c r="FM156">
        <v>55.144924163818303</v>
      </c>
      <c r="FN156">
        <v>80.910003662109304</v>
      </c>
      <c r="FO156">
        <v>80.110000610351506</v>
      </c>
      <c r="FP156">
        <v>80.730003356933594</v>
      </c>
      <c r="FQ156">
        <v>80.319999694824205</v>
      </c>
      <c r="FR156">
        <v>9828500</v>
      </c>
      <c r="FS156">
        <v>74.042060852050696</v>
      </c>
      <c r="FT156">
        <v>367.010009765625</v>
      </c>
      <c r="FU156">
        <v>345.73001098632801</v>
      </c>
      <c r="FV156">
        <v>365.54998779296801</v>
      </c>
      <c r="FW156">
        <v>352.45001220703102</v>
      </c>
      <c r="FX156">
        <v>17183800</v>
      </c>
      <c r="FY156">
        <v>352.45001220703102</v>
      </c>
      <c r="FZ156">
        <v>60.619998931884702</v>
      </c>
      <c r="GA156">
        <v>59.680000305175703</v>
      </c>
      <c r="GB156">
        <v>60.419998168945298</v>
      </c>
      <c r="GC156">
        <v>60</v>
      </c>
      <c r="GD156">
        <v>6568700</v>
      </c>
      <c r="GE156">
        <v>55.573646545410099</v>
      </c>
      <c r="GF156">
        <v>4.5799999237060502</v>
      </c>
      <c r="GG156">
        <v>4.3499999046325604</v>
      </c>
      <c r="GH156">
        <v>4.46000003814697</v>
      </c>
      <c r="GI156">
        <v>4.3600001335143999</v>
      </c>
      <c r="GJ156">
        <v>1113400</v>
      </c>
      <c r="GK156">
        <v>4.3600001335143999</v>
      </c>
      <c r="GL156">
        <v>32.5</v>
      </c>
      <c r="GM156">
        <v>32.240001678466797</v>
      </c>
      <c r="GN156">
        <v>32.400001525878899</v>
      </c>
      <c r="GO156">
        <v>32.490001678466797</v>
      </c>
      <c r="GP156">
        <v>16909400</v>
      </c>
      <c r="GQ156">
        <v>29.721080780029201</v>
      </c>
      <c r="GR156">
        <v>30.600000381469702</v>
      </c>
      <c r="GS156">
        <v>29.790000915527301</v>
      </c>
      <c r="GT156">
        <v>30.600000381469702</v>
      </c>
      <c r="GU156">
        <v>29.819999694824201</v>
      </c>
      <c r="GV156">
        <v>6707500</v>
      </c>
      <c r="GW156">
        <v>28.707239151000898</v>
      </c>
      <c r="GX156">
        <v>6.7583332061767498</v>
      </c>
      <c r="GY156">
        <v>6.5583333969116202</v>
      </c>
      <c r="GZ156">
        <v>6.73333311080932</v>
      </c>
      <c r="HA156">
        <v>6.625</v>
      </c>
      <c r="HB156">
        <v>9693700</v>
      </c>
      <c r="HC156">
        <v>6.0748701095581001</v>
      </c>
      <c r="HD156">
        <v>3.8900001049041699</v>
      </c>
      <c r="HE156">
        <v>3.8099999427795401</v>
      </c>
      <c r="HF156">
        <v>3.8499999046325599</v>
      </c>
      <c r="HG156">
        <v>3.8599998950958199</v>
      </c>
      <c r="HH156">
        <v>10974700</v>
      </c>
      <c r="HI156">
        <v>3.8599998950958199</v>
      </c>
      <c r="HJ156">
        <v>44.110000610351499</v>
      </c>
      <c r="HK156">
        <v>43.700000762939403</v>
      </c>
      <c r="HL156">
        <v>43.889999389648402</v>
      </c>
      <c r="HM156">
        <v>43.779998779296797</v>
      </c>
      <c r="HN156">
        <v>14098900</v>
      </c>
      <c r="HO156">
        <v>41.982521057128899</v>
      </c>
      <c r="HV156">
        <v>18.770000457763601</v>
      </c>
      <c r="HW156">
        <v>18.350000381469702</v>
      </c>
      <c r="HX156">
        <v>18.610000610351499</v>
      </c>
      <c r="HY156">
        <v>18.440000534057599</v>
      </c>
      <c r="HZ156">
        <v>2375900</v>
      </c>
      <c r="IA156">
        <v>17.1483554840087</v>
      </c>
      <c r="IB156">
        <v>3.3399999141693102</v>
      </c>
      <c r="IC156">
        <v>3.21000003814697</v>
      </c>
      <c r="ID156">
        <v>3.2999999523162802</v>
      </c>
      <c r="IE156">
        <v>3.2400000095367401</v>
      </c>
      <c r="IF156">
        <v>7705400</v>
      </c>
      <c r="IG156">
        <v>3.2400000095367401</v>
      </c>
      <c r="IN156">
        <v>15.7600002288818</v>
      </c>
      <c r="IO156">
        <v>15.289999961853001</v>
      </c>
      <c r="IP156">
        <v>15.7399997711181</v>
      </c>
      <c r="IQ156">
        <v>15.310000419616699</v>
      </c>
      <c r="IR156">
        <v>15046400</v>
      </c>
      <c r="IS156">
        <v>14.922222137451101</v>
      </c>
      <c r="IT156">
        <v>7.9866666793823198</v>
      </c>
      <c r="IU156">
        <v>7.8066668510437003</v>
      </c>
      <c r="IV156">
        <v>7.9333333969116202</v>
      </c>
      <c r="IW156">
        <v>7.8666667938232404</v>
      </c>
      <c r="IX156">
        <v>14419900</v>
      </c>
      <c r="IY156">
        <v>7.2824788093566797</v>
      </c>
      <c r="IZ156">
        <v>186.57000732421801</v>
      </c>
      <c r="JA156">
        <v>182.47999572753901</v>
      </c>
      <c r="JB156">
        <v>185.850006103515</v>
      </c>
      <c r="JC156">
        <v>183.08999633789</v>
      </c>
      <c r="JD156">
        <v>19732100</v>
      </c>
      <c r="JE156">
        <v>183.08999633789</v>
      </c>
      <c r="JF156">
        <v>0.28400000929832397</v>
      </c>
      <c r="JG156">
        <v>0.259999990463256</v>
      </c>
      <c r="JH156">
        <v>0.268999993801116</v>
      </c>
      <c r="JI156">
        <v>0.26499998569488498</v>
      </c>
      <c r="JJ156">
        <v>324600</v>
      </c>
      <c r="JK156">
        <v>0.26499998569488498</v>
      </c>
      <c r="JL156">
        <v>259.25</v>
      </c>
      <c r="JM156">
        <v>256.14999389648398</v>
      </c>
      <c r="JN156">
        <v>259.14001464843699</v>
      </c>
      <c r="JO156">
        <v>256.45999145507801</v>
      </c>
      <c r="JP156">
        <v>5107000</v>
      </c>
      <c r="JQ156">
        <v>255.06744384765599</v>
      </c>
      <c r="JR156">
        <v>21.120000839233398</v>
      </c>
      <c r="JS156">
        <v>19.4300003051757</v>
      </c>
      <c r="JT156">
        <v>19.459999084472599</v>
      </c>
      <c r="JU156">
        <v>20.9699993133544</v>
      </c>
      <c r="JV156">
        <v>32316900</v>
      </c>
      <c r="JW156">
        <v>18.2719402313232</v>
      </c>
      <c r="JX156">
        <v>20.290000915527301</v>
      </c>
      <c r="JY156">
        <v>19.959999084472599</v>
      </c>
      <c r="JZ156">
        <v>20.170000076293899</v>
      </c>
      <c r="KA156">
        <v>20.090000152587798</v>
      </c>
      <c r="KB156">
        <v>8366900</v>
      </c>
      <c r="KC156">
        <v>19.603082656860298</v>
      </c>
      <c r="KD156">
        <v>10.520000457763601</v>
      </c>
      <c r="KE156">
        <v>10.300000190734799</v>
      </c>
      <c r="KF156">
        <v>10.329999923706</v>
      </c>
      <c r="KG156">
        <v>10.4600000381469</v>
      </c>
      <c r="KH156">
        <v>3898900</v>
      </c>
      <c r="KI156">
        <v>10.4600000381469</v>
      </c>
      <c r="KJ156">
        <v>60.139999389648402</v>
      </c>
      <c r="KK156">
        <v>59.349998474121001</v>
      </c>
      <c r="KL156">
        <v>59.770000457763601</v>
      </c>
      <c r="KM156">
        <v>59.529998779296797</v>
      </c>
      <c r="KN156">
        <v>3998500</v>
      </c>
      <c r="KO156">
        <v>56.781841278076101</v>
      </c>
      <c r="KP156">
        <v>41.369998931884702</v>
      </c>
      <c r="KQ156">
        <v>40.810001373291001</v>
      </c>
      <c r="KR156">
        <v>41.299999237060497</v>
      </c>
      <c r="KS156">
        <v>41</v>
      </c>
      <c r="KT156">
        <v>19090400</v>
      </c>
      <c r="KU156">
        <v>38.832828521728501</v>
      </c>
      <c r="KV156">
        <v>56.799999237060497</v>
      </c>
      <c r="KW156">
        <v>56.069999694824197</v>
      </c>
      <c r="KX156">
        <v>56.380001068115199</v>
      </c>
      <c r="KY156">
        <v>56.139999389648402</v>
      </c>
      <c r="KZ156">
        <v>950300</v>
      </c>
      <c r="LA156">
        <v>53.963871002197202</v>
      </c>
      <c r="LB156">
        <v>32.380001068115199</v>
      </c>
      <c r="LC156">
        <v>31.610000610351499</v>
      </c>
      <c r="LD156">
        <v>31.850000381469702</v>
      </c>
      <c r="LE156">
        <v>31.959999084472599</v>
      </c>
      <c r="LF156">
        <v>17662100</v>
      </c>
      <c r="LG156">
        <v>31.959999084472599</v>
      </c>
      <c r="LH156">
        <v>30.079999923706001</v>
      </c>
      <c r="LI156">
        <v>28.879999160766602</v>
      </c>
      <c r="LJ156">
        <v>29.5</v>
      </c>
      <c r="LK156">
        <v>29.170000076293899</v>
      </c>
      <c r="LL156">
        <v>8196900</v>
      </c>
      <c r="LM156">
        <v>29.170000076293899</v>
      </c>
      <c r="LN156">
        <v>6.8699998855590803</v>
      </c>
      <c r="LO156">
        <v>6.8099999427795401</v>
      </c>
      <c r="LP156">
        <v>6.8600001335143999</v>
      </c>
      <c r="LQ156">
        <v>6.8099999427795401</v>
      </c>
      <c r="LR156">
        <v>1599100</v>
      </c>
      <c r="LS156">
        <v>6.34537601470947</v>
      </c>
      <c r="LT156">
        <v>3.21000003814697</v>
      </c>
      <c r="LU156">
        <v>2.9400000572204501</v>
      </c>
      <c r="LV156">
        <v>2.9800000190734801</v>
      </c>
      <c r="LW156">
        <v>3.1099998950958199</v>
      </c>
      <c r="LX156">
        <v>6443600</v>
      </c>
      <c r="LY156">
        <v>3.0828959941864</v>
      </c>
      <c r="LZ156">
        <v>180.63000488281199</v>
      </c>
      <c r="MA156">
        <v>176.759994506835</v>
      </c>
      <c r="MB156">
        <v>179.30999755859301</v>
      </c>
      <c r="MC156">
        <v>177.19000244140599</v>
      </c>
      <c r="MD156">
        <v>35220900</v>
      </c>
      <c r="ME156">
        <v>177.19000244140599</v>
      </c>
      <c r="MF156">
        <v>40.790000915527301</v>
      </c>
      <c r="MG156">
        <v>40</v>
      </c>
      <c r="MH156">
        <v>40.009998321533203</v>
      </c>
      <c r="MI156">
        <v>40.560001373291001</v>
      </c>
      <c r="MJ156">
        <v>6022900</v>
      </c>
      <c r="MK156">
        <v>36.639995574951101</v>
      </c>
      <c r="ML156">
        <v>7.0500001907348597</v>
      </c>
      <c r="MM156">
        <v>6.9299998283386204</v>
      </c>
      <c r="MN156">
        <v>6.9499998092651296</v>
      </c>
      <c r="MO156">
        <v>7</v>
      </c>
      <c r="MP156">
        <v>12965000</v>
      </c>
      <c r="MQ156">
        <v>6.9183616638183496</v>
      </c>
      <c r="MR156">
        <v>18.690000534057599</v>
      </c>
      <c r="MS156">
        <v>18.1800003051757</v>
      </c>
      <c r="MT156">
        <v>18.389999389648398</v>
      </c>
      <c r="MU156">
        <v>18.280000686645501</v>
      </c>
      <c r="MV156">
        <v>9638900</v>
      </c>
      <c r="MW156">
        <v>16.060388565063398</v>
      </c>
      <c r="MX156">
        <v>11.579000473022401</v>
      </c>
      <c r="MY156">
        <v>11.2200002670288</v>
      </c>
      <c r="MZ156">
        <v>11.399999618530201</v>
      </c>
      <c r="NA156">
        <v>11.25</v>
      </c>
      <c r="NB156">
        <v>1839500</v>
      </c>
      <c r="NC156">
        <v>11.25</v>
      </c>
      <c r="ND156">
        <v>1.6900000572204501</v>
      </c>
      <c r="NE156">
        <v>1.65999996662139</v>
      </c>
      <c r="NF156">
        <v>1.65999996662139</v>
      </c>
      <c r="NG156">
        <v>1.6799999475479099</v>
      </c>
      <c r="NH156">
        <v>920200</v>
      </c>
      <c r="NI156">
        <v>1.6799999475479099</v>
      </c>
      <c r="NJ156">
        <v>50.599998474121001</v>
      </c>
      <c r="NK156">
        <v>49.720001220703097</v>
      </c>
      <c r="NL156">
        <v>49.860000610351499</v>
      </c>
      <c r="NM156">
        <v>50.139999389648402</v>
      </c>
      <c r="NN156">
        <v>23795600</v>
      </c>
      <c r="NO156">
        <v>48.375392913818303</v>
      </c>
      <c r="NP156">
        <v>89.629997253417898</v>
      </c>
      <c r="NQ156">
        <v>88.760002136230398</v>
      </c>
      <c r="NR156">
        <v>89.459999084472599</v>
      </c>
      <c r="NS156">
        <v>89.010002136230398</v>
      </c>
      <c r="NT156">
        <v>4727900</v>
      </c>
      <c r="NU156">
        <v>86.769607543945298</v>
      </c>
      <c r="NV156">
        <v>36.622001647949197</v>
      </c>
      <c r="NW156">
        <v>35.959999084472599</v>
      </c>
      <c r="NX156">
        <v>36.270000457763601</v>
      </c>
      <c r="NY156">
        <v>36.020000457763601</v>
      </c>
      <c r="NZ156">
        <v>8158400</v>
      </c>
      <c r="OA156">
        <v>36.020000457763601</v>
      </c>
      <c r="OB156">
        <v>7.0999999046325604</v>
      </c>
      <c r="OC156">
        <v>6.8000001907348597</v>
      </c>
      <c r="OD156">
        <v>6.8299999237060502</v>
      </c>
      <c r="OE156">
        <v>7.0599999427795401</v>
      </c>
      <c r="OF156">
        <v>1453500</v>
      </c>
      <c r="OG156">
        <v>7.0599999427795401</v>
      </c>
      <c r="OH156">
        <v>91.470001220703097</v>
      </c>
      <c r="OI156">
        <v>90.809997558593693</v>
      </c>
      <c r="OJ156">
        <v>90.809997558593693</v>
      </c>
      <c r="OK156">
        <v>91.220001220703097</v>
      </c>
      <c r="OL156">
        <v>3852100</v>
      </c>
      <c r="OM156">
        <v>88.396278381347599</v>
      </c>
      <c r="ON156">
        <v>66.669998168945298</v>
      </c>
      <c r="OO156">
        <v>65.120002746582003</v>
      </c>
      <c r="OP156">
        <v>66.569999694824205</v>
      </c>
      <c r="OQ156">
        <v>65.400001525878906</v>
      </c>
      <c r="OR156">
        <v>4760800</v>
      </c>
      <c r="OS156">
        <v>59.8576850891113</v>
      </c>
      <c r="OT156">
        <v>35.810001373291001</v>
      </c>
      <c r="OU156">
        <v>35.049999237060497</v>
      </c>
      <c r="OV156">
        <v>35.099998474121001</v>
      </c>
      <c r="OW156">
        <v>35.490001678466797</v>
      </c>
      <c r="OX156">
        <v>17122800</v>
      </c>
      <c r="OY156">
        <v>34.425827026367102</v>
      </c>
      <c r="PF156">
        <v>53.270000457763601</v>
      </c>
      <c r="PG156">
        <v>52.659999847412102</v>
      </c>
      <c r="PH156">
        <v>52.659999847412102</v>
      </c>
      <c r="PI156">
        <v>53.009998321533203</v>
      </c>
      <c r="PJ156">
        <v>10768100</v>
      </c>
      <c r="PK156">
        <v>49.783237457275298</v>
      </c>
      <c r="PL156">
        <v>12.1599998474121</v>
      </c>
      <c r="PM156">
        <v>10.1599998474121</v>
      </c>
      <c r="PN156">
        <v>10.1599998474121</v>
      </c>
      <c r="PO156">
        <v>12.029999732971101</v>
      </c>
      <c r="PP156">
        <v>1657000</v>
      </c>
      <c r="PQ156">
        <v>11.041321754455501</v>
      </c>
      <c r="PR156">
        <v>13.819999694824199</v>
      </c>
      <c r="PS156">
        <v>13.6300001144409</v>
      </c>
      <c r="PT156">
        <v>13.6599998474121</v>
      </c>
      <c r="PU156">
        <v>13.699999809265099</v>
      </c>
      <c r="PV156">
        <v>1037400</v>
      </c>
      <c r="PW156">
        <v>13.699999809265099</v>
      </c>
      <c r="PX156">
        <v>36.849998474121001</v>
      </c>
      <c r="PY156">
        <v>36.419998168945298</v>
      </c>
      <c r="PZ156">
        <v>36.720001220703097</v>
      </c>
      <c r="QA156">
        <v>36.779998779296797</v>
      </c>
      <c r="QB156">
        <v>3289100</v>
      </c>
      <c r="QC156">
        <v>35.187339782714801</v>
      </c>
      <c r="QD156">
        <v>41.950000762939403</v>
      </c>
      <c r="QE156">
        <v>41.680000305175703</v>
      </c>
      <c r="QF156">
        <v>41.939998626708899</v>
      </c>
      <c r="QG156">
        <v>41.840000152587798</v>
      </c>
      <c r="QH156">
        <v>4513300</v>
      </c>
      <c r="QI156">
        <v>39.951091766357401</v>
      </c>
      <c r="QJ156">
        <v>2.5</v>
      </c>
      <c r="QK156">
        <v>2.46000003814697</v>
      </c>
      <c r="QL156">
        <v>2.4900000095367401</v>
      </c>
      <c r="QM156">
        <v>2.46000003814697</v>
      </c>
      <c r="QN156">
        <v>1017400</v>
      </c>
      <c r="QO156">
        <v>2.4461777210235498</v>
      </c>
      <c r="QP156">
        <v>10.550000190734799</v>
      </c>
      <c r="QQ156">
        <v>10.439999580383301</v>
      </c>
      <c r="QR156">
        <v>10.5100002288818</v>
      </c>
      <c r="QS156">
        <v>10.4600000381469</v>
      </c>
      <c r="QT156">
        <v>16954200</v>
      </c>
      <c r="QU156">
        <v>8.8250818252563406</v>
      </c>
      <c r="QV156">
        <v>49.580001831054602</v>
      </c>
      <c r="QW156">
        <v>48.159999847412102</v>
      </c>
      <c r="QX156">
        <v>48.959999084472599</v>
      </c>
      <c r="QY156">
        <v>49.159999847412102</v>
      </c>
      <c r="QZ156">
        <v>9514900</v>
      </c>
      <c r="RA156">
        <v>47.786018371582003</v>
      </c>
      <c r="RB156">
        <v>9.0399999618530202</v>
      </c>
      <c r="RC156">
        <v>8.3800001144409109</v>
      </c>
      <c r="RD156">
        <v>8.4700002670287997</v>
      </c>
      <c r="RE156">
        <v>8.8599996566772408</v>
      </c>
      <c r="RF156">
        <v>1532900</v>
      </c>
      <c r="RG156">
        <v>8.8599996566772408</v>
      </c>
      <c r="RH156">
        <v>47.319999694824197</v>
      </c>
      <c r="RI156">
        <v>46.909999847412102</v>
      </c>
      <c r="RJ156">
        <v>47.270000457763601</v>
      </c>
      <c r="RK156">
        <v>46.970001220703097</v>
      </c>
      <c r="RL156">
        <v>893200</v>
      </c>
      <c r="RM156">
        <v>43.037799835205</v>
      </c>
      <c r="RN156">
        <v>11.310000419616699</v>
      </c>
      <c r="RO156">
        <v>11.020000457763601</v>
      </c>
      <c r="RP156">
        <v>11.1000003814697</v>
      </c>
      <c r="RQ156">
        <v>11.25</v>
      </c>
      <c r="RR156">
        <v>3407800</v>
      </c>
      <c r="RS156">
        <v>11.25</v>
      </c>
      <c r="RT156">
        <v>5.4000000953674299</v>
      </c>
      <c r="RU156">
        <v>5.3600001335143999</v>
      </c>
      <c r="RV156">
        <v>5.3899998664855904</v>
      </c>
      <c r="RW156">
        <v>5.3699998855590803</v>
      </c>
      <c r="RX156">
        <v>3858800</v>
      </c>
      <c r="RY156">
        <v>5.0359559059143004</v>
      </c>
      <c r="RZ156">
        <v>3.63000011444091</v>
      </c>
      <c r="SA156">
        <v>3.5599999427795401</v>
      </c>
      <c r="SB156">
        <v>3.5899999141693102</v>
      </c>
      <c r="SC156">
        <v>3.5799999237060498</v>
      </c>
      <c r="SD156">
        <v>1753900</v>
      </c>
      <c r="SE156">
        <v>3.5217652320861799</v>
      </c>
      <c r="SL156">
        <v>19.440000534057599</v>
      </c>
      <c r="SM156">
        <v>19.2199993133544</v>
      </c>
      <c r="SN156">
        <v>19.319999694824201</v>
      </c>
      <c r="SO156">
        <v>19.280000686645501</v>
      </c>
      <c r="SP156">
        <v>7004500</v>
      </c>
      <c r="SQ156">
        <v>18.247419357299801</v>
      </c>
      <c r="SR156">
        <v>24.2600002288818</v>
      </c>
      <c r="SS156">
        <v>24.129999160766602</v>
      </c>
      <c r="ST156">
        <v>24.2000007629394</v>
      </c>
      <c r="SU156">
        <v>24.2299995422363</v>
      </c>
      <c r="SV156">
        <v>3106300</v>
      </c>
      <c r="SW156">
        <v>22.339494705200099</v>
      </c>
      <c r="TJ156">
        <v>38.319999694824197</v>
      </c>
      <c r="TK156">
        <v>37.319999694824197</v>
      </c>
      <c r="TL156">
        <v>37.669998168945298</v>
      </c>
      <c r="TM156">
        <v>37.509998321533203</v>
      </c>
      <c r="TN156">
        <v>12413800</v>
      </c>
      <c r="TO156">
        <v>35.238128662109297</v>
      </c>
      <c r="TP156">
        <v>34.209999084472599</v>
      </c>
      <c r="TQ156">
        <v>33.759998321533203</v>
      </c>
      <c r="TR156">
        <v>33.860000610351499</v>
      </c>
      <c r="TS156">
        <v>34.150001525878899</v>
      </c>
      <c r="TT156">
        <v>8115900</v>
      </c>
      <c r="TU156">
        <v>33.641876220703097</v>
      </c>
      <c r="TV156">
        <v>44.090000152587798</v>
      </c>
      <c r="TW156">
        <v>43.470001220703097</v>
      </c>
      <c r="TX156">
        <v>43.970001220703097</v>
      </c>
      <c r="TY156">
        <v>43.529998779296797</v>
      </c>
      <c r="TZ156">
        <v>4336500</v>
      </c>
      <c r="UA156">
        <v>39.668621063232401</v>
      </c>
      <c r="UB156">
        <v>72.650001525878906</v>
      </c>
      <c r="UC156">
        <v>71.889999389648395</v>
      </c>
      <c r="UD156">
        <v>72.440002441406193</v>
      </c>
      <c r="UE156">
        <v>71.980003356933594</v>
      </c>
      <c r="UF156">
        <v>11044200</v>
      </c>
      <c r="UG156">
        <v>69.053863525390597</v>
      </c>
      <c r="UH156">
        <v>32.150001525878899</v>
      </c>
      <c r="UI156">
        <v>31.4699993133544</v>
      </c>
      <c r="UJ156">
        <v>31.4699993133544</v>
      </c>
      <c r="UK156">
        <v>32.060001373291001</v>
      </c>
      <c r="UL156">
        <v>3601600</v>
      </c>
      <c r="UM156">
        <v>31.716264724731399</v>
      </c>
      <c r="UN156">
        <v>79.660003662109304</v>
      </c>
      <c r="UO156">
        <v>76.099998474121094</v>
      </c>
      <c r="UP156">
        <v>79.470001220703097</v>
      </c>
      <c r="UQ156">
        <v>77.790000915527301</v>
      </c>
      <c r="UR156">
        <v>14625200</v>
      </c>
      <c r="US156">
        <v>71.259506225585895</v>
      </c>
      <c r="UT156">
        <v>1.4900000095367401</v>
      </c>
      <c r="UU156">
        <v>1.3899999856948799</v>
      </c>
      <c r="UV156">
        <v>1.3899999856948799</v>
      </c>
      <c r="UW156">
        <v>1.4400000572204501</v>
      </c>
      <c r="UX156">
        <v>303900</v>
      </c>
      <c r="UY156">
        <v>1.4400000572204501</v>
      </c>
      <c r="UZ156">
        <v>7.5300002098083496</v>
      </c>
      <c r="VA156">
        <v>7.3099999427795401</v>
      </c>
      <c r="VB156">
        <v>7.3699998855590803</v>
      </c>
      <c r="VC156">
        <v>7.3200001716613698</v>
      </c>
      <c r="VD156">
        <v>747500</v>
      </c>
      <c r="VE156">
        <v>7.3200001716613698</v>
      </c>
      <c r="VF156">
        <v>66.870002746582003</v>
      </c>
      <c r="VG156">
        <v>65.800003051757798</v>
      </c>
      <c r="VH156">
        <v>66.870002746582003</v>
      </c>
      <c r="VI156">
        <v>66</v>
      </c>
      <c r="VJ156">
        <v>7151800</v>
      </c>
      <c r="VK156">
        <v>63.370113372802699</v>
      </c>
      <c r="VL156">
        <v>2.63000011444091</v>
      </c>
      <c r="VM156">
        <v>2.5599999427795401</v>
      </c>
      <c r="VN156">
        <v>2.5799999237060498</v>
      </c>
      <c r="VO156">
        <v>2.5699999332427899</v>
      </c>
      <c r="VP156">
        <v>773800</v>
      </c>
      <c r="VQ156">
        <v>2.5699999332427899</v>
      </c>
      <c r="VR156">
        <v>28.6800003051757</v>
      </c>
      <c r="VS156">
        <v>27.569999694824201</v>
      </c>
      <c r="VT156">
        <v>27.959999084472599</v>
      </c>
      <c r="VU156">
        <v>28.579999923706001</v>
      </c>
      <c r="VV156">
        <v>2742000</v>
      </c>
      <c r="VW156">
        <v>28.579999923706001</v>
      </c>
      <c r="VX156">
        <v>114.800003051757</v>
      </c>
      <c r="VY156">
        <v>112.809997558593</v>
      </c>
      <c r="VZ156">
        <v>114.050003051757</v>
      </c>
      <c r="WA156">
        <v>114.16000366210901</v>
      </c>
      <c r="WB156">
        <v>7042000</v>
      </c>
      <c r="WC156">
        <v>111.913597106933</v>
      </c>
    </row>
    <row r="157" spans="1:601" x14ac:dyDescent="0.2">
      <c r="A157" s="1">
        <v>43322</v>
      </c>
      <c r="H157">
        <v>19.4799995422363</v>
      </c>
      <c r="I157">
        <v>18.850000381469702</v>
      </c>
      <c r="J157">
        <v>19.090000152587798</v>
      </c>
      <c r="K157">
        <v>19.059999465942301</v>
      </c>
      <c r="L157">
        <v>65821100</v>
      </c>
      <c r="M157">
        <v>19.059999465942301</v>
      </c>
      <c r="N157">
        <v>9.9099998474121094</v>
      </c>
      <c r="O157">
        <v>9.7200002670287997</v>
      </c>
      <c r="P157">
        <v>9.9099998474121094</v>
      </c>
      <c r="Q157">
        <v>9.7399997711181605</v>
      </c>
      <c r="R157">
        <v>39180500</v>
      </c>
      <c r="S157">
        <v>8.8223857879638601</v>
      </c>
      <c r="Z157">
        <v>14.399999618530201</v>
      </c>
      <c r="AA157">
        <v>14.039999961853001</v>
      </c>
      <c r="AB157">
        <v>14.399999618530201</v>
      </c>
      <c r="AC157">
        <v>14.1599998474121</v>
      </c>
      <c r="AD157">
        <v>49500</v>
      </c>
      <c r="AE157">
        <v>14.1599998474121</v>
      </c>
      <c r="AF157">
        <v>6.0799999237060502</v>
      </c>
      <c r="AG157">
        <v>5.9899997711181596</v>
      </c>
      <c r="AH157">
        <v>6.0500001907348597</v>
      </c>
      <c r="AI157">
        <v>6.0300002098083496</v>
      </c>
      <c r="AJ157">
        <v>6201300</v>
      </c>
      <c r="AK157">
        <v>6.0300002098083496</v>
      </c>
      <c r="AL157">
        <v>12.4134616851806</v>
      </c>
      <c r="AM157">
        <v>12.2211542129516</v>
      </c>
      <c r="AN157">
        <v>12.4134616851806</v>
      </c>
      <c r="AO157">
        <v>12.278845787048301</v>
      </c>
      <c r="AP157">
        <v>50390300</v>
      </c>
      <c r="AQ157">
        <v>12.092352867126399</v>
      </c>
      <c r="AR157">
        <v>209.100006103515</v>
      </c>
      <c r="AS157">
        <v>206.669998168945</v>
      </c>
      <c r="AT157">
        <v>207.36000061035099</v>
      </c>
      <c r="AU157">
        <v>207.52999877929599</v>
      </c>
      <c r="AV157">
        <v>24611200</v>
      </c>
      <c r="AW157">
        <v>203.26467895507801</v>
      </c>
      <c r="AX157">
        <v>31.329999923706001</v>
      </c>
      <c r="AY157">
        <v>30.899999618530199</v>
      </c>
      <c r="AZ157">
        <v>31.2299995422363</v>
      </c>
      <c r="BA157">
        <v>31.190000534057599</v>
      </c>
      <c r="BB157">
        <v>55679800</v>
      </c>
      <c r="BC157">
        <v>30.180820465087798</v>
      </c>
      <c r="BD157">
        <v>1.91999995708465</v>
      </c>
      <c r="BE157">
        <v>1.83000004291534</v>
      </c>
      <c r="BF157">
        <v>1.90999996662139</v>
      </c>
      <c r="BG157">
        <v>1.90999996662139</v>
      </c>
      <c r="BH157">
        <v>3094800</v>
      </c>
      <c r="BI157">
        <v>1.90999996662139</v>
      </c>
      <c r="BJ157">
        <v>12.5</v>
      </c>
      <c r="BK157">
        <v>12.0900001525878</v>
      </c>
      <c r="BL157">
        <v>12.140000343322701</v>
      </c>
      <c r="BM157">
        <v>12.310000419616699</v>
      </c>
      <c r="BN157">
        <v>15883900</v>
      </c>
      <c r="BO157">
        <v>12.310000419616699</v>
      </c>
      <c r="BP157">
        <v>25.209999084472599</v>
      </c>
      <c r="BQ157">
        <v>24.110000610351499</v>
      </c>
      <c r="BR157">
        <v>24.5</v>
      </c>
      <c r="BS157">
        <v>24.209999084472599</v>
      </c>
      <c r="BT157">
        <v>2295100</v>
      </c>
      <c r="BU157">
        <v>24.209999084472599</v>
      </c>
      <c r="BV157">
        <v>3.0999999046325599</v>
      </c>
      <c r="BW157">
        <v>3.0099999904632502</v>
      </c>
      <c r="BX157">
        <v>3.0299999713897701</v>
      </c>
      <c r="BY157">
        <v>3.0299999713897701</v>
      </c>
      <c r="BZ157">
        <v>11027700</v>
      </c>
      <c r="CA157">
        <v>2.9891209602355899</v>
      </c>
      <c r="CB157">
        <v>3.0999999046325599</v>
      </c>
      <c r="CC157">
        <v>2.88000011444091</v>
      </c>
      <c r="CD157">
        <v>3.0299999713897701</v>
      </c>
      <c r="CE157">
        <v>2.9800000190734801</v>
      </c>
      <c r="CF157">
        <v>18500</v>
      </c>
      <c r="CG157">
        <v>2.9800000190734801</v>
      </c>
      <c r="CH157">
        <v>10.199999809265099</v>
      </c>
      <c r="CI157">
        <v>9.3000001907348597</v>
      </c>
      <c r="CJ157">
        <v>10.199999809265099</v>
      </c>
      <c r="CK157">
        <v>9.4350004196166992</v>
      </c>
      <c r="CL157">
        <v>50300</v>
      </c>
      <c r="CM157">
        <v>9.4350004196166992</v>
      </c>
      <c r="CN157">
        <v>10.9899997711181</v>
      </c>
      <c r="CO157">
        <v>10.789999961853001</v>
      </c>
      <c r="CP157">
        <v>10.819999694824199</v>
      </c>
      <c r="CQ157">
        <v>10.829999923706</v>
      </c>
      <c r="CR157">
        <v>11317500</v>
      </c>
      <c r="CS157">
        <v>8.4924583435058594</v>
      </c>
      <c r="CT157">
        <v>109.69000244140599</v>
      </c>
      <c r="CU157">
        <v>108.379997253417</v>
      </c>
      <c r="CV157">
        <v>109.419998168945</v>
      </c>
      <c r="CW157">
        <v>109</v>
      </c>
      <c r="CX157">
        <v>18183700</v>
      </c>
      <c r="CY157">
        <v>106.53977203369099</v>
      </c>
      <c r="CZ157">
        <v>5.2600002288818297</v>
      </c>
      <c r="DA157">
        <v>5.1999998092651296</v>
      </c>
      <c r="DB157">
        <v>5.2399997711181596</v>
      </c>
      <c r="DC157">
        <v>5.2199997901916504</v>
      </c>
      <c r="DD157">
        <v>10930100</v>
      </c>
      <c r="DE157">
        <v>5.11213874816894</v>
      </c>
      <c r="DF157">
        <v>13.4799995422363</v>
      </c>
      <c r="DG157">
        <v>13.149999618530201</v>
      </c>
      <c r="DH157">
        <v>13.300000190734799</v>
      </c>
      <c r="DI157">
        <v>13.390000343322701</v>
      </c>
      <c r="DJ157">
        <v>29513800</v>
      </c>
      <c r="DK157">
        <v>13.0455732345581</v>
      </c>
      <c r="DL157">
        <v>12.5900001525878</v>
      </c>
      <c r="DM157">
        <v>12.25</v>
      </c>
      <c r="DN157">
        <v>12.369999885559</v>
      </c>
      <c r="DO157">
        <v>12.560000419616699</v>
      </c>
      <c r="DP157">
        <v>6978600</v>
      </c>
      <c r="DQ157">
        <v>12.560000419616699</v>
      </c>
      <c r="DR157">
        <v>51.950000762939403</v>
      </c>
      <c r="DS157">
        <v>51.020000457763601</v>
      </c>
      <c r="DT157">
        <v>51.25</v>
      </c>
      <c r="DU157">
        <v>51.369998931884702</v>
      </c>
      <c r="DV157">
        <v>31340800</v>
      </c>
      <c r="DW157">
        <v>51.369998931884702</v>
      </c>
      <c r="DX157">
        <v>60.650001525878899</v>
      </c>
      <c r="DY157">
        <v>56.099998474121001</v>
      </c>
      <c r="DZ157">
        <v>56.319999694824197</v>
      </c>
      <c r="EA157">
        <v>58.049999237060497</v>
      </c>
      <c r="EB157">
        <v>22379100</v>
      </c>
      <c r="EC157">
        <v>58.049999237060497</v>
      </c>
      <c r="ED157">
        <v>22.590000152587798</v>
      </c>
      <c r="EE157">
        <v>22.159999847412099</v>
      </c>
      <c r="EF157">
        <v>22.1800003051757</v>
      </c>
      <c r="EG157">
        <v>22.4799995422363</v>
      </c>
      <c r="EH157">
        <v>4126200</v>
      </c>
      <c r="EI157">
        <v>22.4799995422363</v>
      </c>
      <c r="EJ157">
        <v>2.88000011444091</v>
      </c>
      <c r="EK157">
        <v>2.7200000286102202</v>
      </c>
      <c r="EL157">
        <v>2.8599998950958199</v>
      </c>
      <c r="EM157">
        <v>2.7999999523162802</v>
      </c>
      <c r="EN157">
        <v>4024100</v>
      </c>
      <c r="EO157">
        <v>2.4977598190307599</v>
      </c>
      <c r="EV157">
        <v>11.7299995422363</v>
      </c>
      <c r="EW157">
        <v>11.4099998474121</v>
      </c>
      <c r="EX157">
        <v>11.579999923706</v>
      </c>
      <c r="EY157">
        <v>11.539999961853001</v>
      </c>
      <c r="EZ157">
        <v>21914400</v>
      </c>
      <c r="FA157">
        <v>11.2560968399047</v>
      </c>
      <c r="FB157">
        <v>4.96000003814697</v>
      </c>
      <c r="FC157">
        <v>4.88000011444091</v>
      </c>
      <c r="FD157">
        <v>4.9299998283386204</v>
      </c>
      <c r="FE157">
        <v>4.9000000953674299</v>
      </c>
      <c r="FF157">
        <v>53907500</v>
      </c>
      <c r="FG157">
        <v>4.6767106056213299</v>
      </c>
      <c r="FH157">
        <v>58.419998168945298</v>
      </c>
      <c r="FI157">
        <v>57.380001068115199</v>
      </c>
      <c r="FJ157">
        <v>57.380001068115199</v>
      </c>
      <c r="FK157">
        <v>58.049999237060497</v>
      </c>
      <c r="FL157">
        <v>16170100</v>
      </c>
      <c r="FM157">
        <v>54.776908874511697</v>
      </c>
      <c r="FN157">
        <v>79.519996643066406</v>
      </c>
      <c r="FO157">
        <v>78.860000610351506</v>
      </c>
      <c r="FP157">
        <v>79.510002136230398</v>
      </c>
      <c r="FQ157">
        <v>79.419998168945298</v>
      </c>
      <c r="FR157">
        <v>12954300</v>
      </c>
      <c r="FS157">
        <v>73.967552185058594</v>
      </c>
      <c r="FT157">
        <v>360</v>
      </c>
      <c r="FU157">
        <v>346</v>
      </c>
      <c r="FV157">
        <v>354</v>
      </c>
      <c r="FW157">
        <v>355.489990234375</v>
      </c>
      <c r="FX157">
        <v>11552000</v>
      </c>
      <c r="FY157">
        <v>355.489990234375</v>
      </c>
      <c r="FZ157">
        <v>60</v>
      </c>
      <c r="GA157">
        <v>59.099998474121001</v>
      </c>
      <c r="GB157">
        <v>59.759998321533203</v>
      </c>
      <c r="GC157">
        <v>59.650001525878899</v>
      </c>
      <c r="GD157">
        <v>5118000</v>
      </c>
      <c r="GE157">
        <v>55.249465942382798</v>
      </c>
      <c r="GF157">
        <v>4.4800000190734801</v>
      </c>
      <c r="GG157">
        <v>4.3000001907348597</v>
      </c>
      <c r="GH157">
        <v>4.3499999046325604</v>
      </c>
      <c r="GI157">
        <v>4.46000003814697</v>
      </c>
      <c r="GJ157">
        <v>416800</v>
      </c>
      <c r="GK157">
        <v>4.46000003814697</v>
      </c>
      <c r="GL157">
        <v>32.409999847412102</v>
      </c>
      <c r="GM157">
        <v>32.159999847412102</v>
      </c>
      <c r="GN157">
        <v>32.389999389648402</v>
      </c>
      <c r="GO157">
        <v>32.259998321533203</v>
      </c>
      <c r="GP157">
        <v>21481500</v>
      </c>
      <c r="GQ157">
        <v>29.510679244995099</v>
      </c>
      <c r="GR157">
        <v>30.299999237060501</v>
      </c>
      <c r="GS157">
        <v>29.610000610351499</v>
      </c>
      <c r="GT157">
        <v>29.7000007629394</v>
      </c>
      <c r="GU157">
        <v>30.139999389648398</v>
      </c>
      <c r="GV157">
        <v>6361200</v>
      </c>
      <c r="GW157">
        <v>29.0152988433837</v>
      </c>
      <c r="GX157">
        <v>6.4000000953674299</v>
      </c>
      <c r="GY157">
        <v>6.1333332061767498</v>
      </c>
      <c r="GZ157">
        <v>6.3916668891906703</v>
      </c>
      <c r="HA157">
        <v>6.2083334922790501</v>
      </c>
      <c r="HB157">
        <v>25790700</v>
      </c>
      <c r="HC157">
        <v>5.6928029060363698</v>
      </c>
      <c r="HD157">
        <v>3.88000011444091</v>
      </c>
      <c r="HE157">
        <v>3.7799999713897701</v>
      </c>
      <c r="HF157">
        <v>3.8399999141693102</v>
      </c>
      <c r="HG157">
        <v>3.8199999332427899</v>
      </c>
      <c r="HH157">
        <v>13176800</v>
      </c>
      <c r="HI157">
        <v>3.8199999332427899</v>
      </c>
      <c r="HJ157">
        <v>43.950000762939403</v>
      </c>
      <c r="HK157">
        <v>43.580001831054602</v>
      </c>
      <c r="HL157">
        <v>43.689998626708899</v>
      </c>
      <c r="HM157">
        <v>43.779998779296797</v>
      </c>
      <c r="HN157">
        <v>14322100</v>
      </c>
      <c r="HO157">
        <v>41.982521057128899</v>
      </c>
      <c r="HV157">
        <v>18.600000381469702</v>
      </c>
      <c r="HW157">
        <v>18</v>
      </c>
      <c r="HX157">
        <v>18.600000381469702</v>
      </c>
      <c r="HY157">
        <v>18.139999389648398</v>
      </c>
      <c r="HZ157">
        <v>2096600</v>
      </c>
      <c r="IA157">
        <v>16.869367599487301</v>
      </c>
      <c r="IB157">
        <v>3.25</v>
      </c>
      <c r="IC157">
        <v>3.1400001049041699</v>
      </c>
      <c r="ID157">
        <v>3.25</v>
      </c>
      <c r="IE157">
        <v>3.1500000953674299</v>
      </c>
      <c r="IF157">
        <v>9063100</v>
      </c>
      <c r="IG157">
        <v>3.1500000953674299</v>
      </c>
      <c r="IN157">
        <v>15.2100000381469</v>
      </c>
      <c r="IO157">
        <v>15.020000457763601</v>
      </c>
      <c r="IP157">
        <v>15.1099996566772</v>
      </c>
      <c r="IQ157">
        <v>15.1099996566772</v>
      </c>
      <c r="IR157">
        <v>13921800</v>
      </c>
      <c r="IS157">
        <v>14.7272891998291</v>
      </c>
      <c r="IT157">
        <v>7.6199998855590803</v>
      </c>
      <c r="IU157">
        <v>7.3666667938232404</v>
      </c>
      <c r="IV157">
        <v>7.5866665840148899</v>
      </c>
      <c r="IW157">
        <v>7.5066666603088299</v>
      </c>
      <c r="IX157">
        <v>33235800</v>
      </c>
      <c r="IY157">
        <v>6.9492115974426198</v>
      </c>
      <c r="IZ157">
        <v>182.100006103515</v>
      </c>
      <c r="JA157">
        <v>179.419998168945</v>
      </c>
      <c r="JB157">
        <v>182.03999328613199</v>
      </c>
      <c r="JC157">
        <v>180.259994506835</v>
      </c>
      <c r="JD157">
        <v>21500400</v>
      </c>
      <c r="JE157">
        <v>180.259994506835</v>
      </c>
      <c r="JF157">
        <v>0.279000014066696</v>
      </c>
      <c r="JG157">
        <v>0.25200000405311501</v>
      </c>
      <c r="JH157">
        <v>0.279000014066696</v>
      </c>
      <c r="JI157">
        <v>0.25200000405311501</v>
      </c>
      <c r="JJ157">
        <v>378900</v>
      </c>
      <c r="JK157">
        <v>0.25200000405311501</v>
      </c>
      <c r="JL157">
        <v>256.100006103515</v>
      </c>
      <c r="JM157">
        <v>252.69999694824199</v>
      </c>
      <c r="JN157">
        <v>253.14999389648401</v>
      </c>
      <c r="JO157">
        <v>254.78999328613199</v>
      </c>
      <c r="JP157">
        <v>6409900</v>
      </c>
      <c r="JQ157">
        <v>253.406478881835</v>
      </c>
      <c r="JR157">
        <v>21.620000839233398</v>
      </c>
      <c r="JS157">
        <v>20.809999465942301</v>
      </c>
      <c r="JT157">
        <v>20.819999694824201</v>
      </c>
      <c r="JU157">
        <v>21.379999160766602</v>
      </c>
      <c r="JV157">
        <v>16412500</v>
      </c>
      <c r="JW157">
        <v>18.629188537597599</v>
      </c>
      <c r="JX157">
        <v>20.4500007629394</v>
      </c>
      <c r="JY157">
        <v>19.9799995422363</v>
      </c>
      <c r="JZ157">
        <v>20.049999237060501</v>
      </c>
      <c r="KA157">
        <v>20.379999160766602</v>
      </c>
      <c r="KB157">
        <v>5786100</v>
      </c>
      <c r="KC157">
        <v>19.8860569000244</v>
      </c>
      <c r="KD157">
        <v>10.3800001144409</v>
      </c>
      <c r="KE157">
        <v>10.199999809265099</v>
      </c>
      <c r="KF157">
        <v>10.3599996566772</v>
      </c>
      <c r="KG157">
        <v>10.300000190734799</v>
      </c>
      <c r="KH157">
        <v>3725400</v>
      </c>
      <c r="KI157">
        <v>10.300000190734799</v>
      </c>
      <c r="KJ157">
        <v>59.830001831054602</v>
      </c>
      <c r="KK157">
        <v>58.9799995422363</v>
      </c>
      <c r="KL157">
        <v>59.619998931884702</v>
      </c>
      <c r="KM157">
        <v>59.310001373291001</v>
      </c>
      <c r="KN157">
        <v>3535500</v>
      </c>
      <c r="KO157">
        <v>56.571998596191399</v>
      </c>
      <c r="KP157">
        <v>41.310001373291001</v>
      </c>
      <c r="KQ157">
        <v>40.700000762939403</v>
      </c>
      <c r="KR157">
        <v>40.810001373291001</v>
      </c>
      <c r="KS157">
        <v>40.930000305175703</v>
      </c>
      <c r="KT157">
        <v>17262000</v>
      </c>
      <c r="KU157">
        <v>38.766525268554602</v>
      </c>
      <c r="KV157">
        <v>56</v>
      </c>
      <c r="KW157">
        <v>55.25</v>
      </c>
      <c r="KX157">
        <v>55.590000152587798</v>
      </c>
      <c r="KY157">
        <v>55.659999847412102</v>
      </c>
      <c r="KZ157">
        <v>743700</v>
      </c>
      <c r="LA157">
        <v>53.502487182617102</v>
      </c>
      <c r="LB157">
        <v>32.25</v>
      </c>
      <c r="LC157">
        <v>31.4699993133544</v>
      </c>
      <c r="LD157">
        <v>31.649999618530199</v>
      </c>
      <c r="LE157">
        <v>32.009998321533203</v>
      </c>
      <c r="LF157">
        <v>16073900</v>
      </c>
      <c r="LG157">
        <v>32.009998321533203</v>
      </c>
      <c r="LH157">
        <v>29.399999618530199</v>
      </c>
      <c r="LI157">
        <v>28.4699993133544</v>
      </c>
      <c r="LJ157">
        <v>28.600000381469702</v>
      </c>
      <c r="LK157">
        <v>29.399999618530199</v>
      </c>
      <c r="LL157">
        <v>7521000</v>
      </c>
      <c r="LM157">
        <v>29.399999618530199</v>
      </c>
      <c r="LN157">
        <v>6.46000003814697</v>
      </c>
      <c r="LO157">
        <v>6.3600001335143999</v>
      </c>
      <c r="LP157">
        <v>6.3899998664855904</v>
      </c>
      <c r="LQ157">
        <v>6.4000000953674299</v>
      </c>
      <c r="LR157">
        <v>7096300</v>
      </c>
      <c r="LS157">
        <v>5.9633493423461896</v>
      </c>
      <c r="LT157">
        <v>3.16000008583068</v>
      </c>
      <c r="LU157">
        <v>3</v>
      </c>
      <c r="LV157">
        <v>3.0799999237060498</v>
      </c>
      <c r="LW157">
        <v>3.0299999713897701</v>
      </c>
      <c r="LX157">
        <v>3788200</v>
      </c>
      <c r="LY157">
        <v>3.0035932064056299</v>
      </c>
      <c r="LZ157">
        <v>180.44999694824199</v>
      </c>
      <c r="MA157">
        <v>174.75</v>
      </c>
      <c r="MB157">
        <v>175.57000732421801</v>
      </c>
      <c r="MC157">
        <v>180.009994506835</v>
      </c>
      <c r="MD157">
        <v>22049200</v>
      </c>
      <c r="ME157">
        <v>180.009994506835</v>
      </c>
      <c r="MF157">
        <v>40.709999084472599</v>
      </c>
      <c r="MG157">
        <v>39.880001068115199</v>
      </c>
      <c r="MH157">
        <v>40.180000305175703</v>
      </c>
      <c r="MI157">
        <v>39.970001220703097</v>
      </c>
      <c r="MJ157">
        <v>5692800</v>
      </c>
      <c r="MK157">
        <v>36.107021331787102</v>
      </c>
      <c r="ML157">
        <v>7.0300002098083496</v>
      </c>
      <c r="MM157">
        <v>6.9000000953674299</v>
      </c>
      <c r="MN157">
        <v>6.96000003814697</v>
      </c>
      <c r="MO157">
        <v>6.96000003814697</v>
      </c>
      <c r="MP157">
        <v>9787000</v>
      </c>
      <c r="MQ157">
        <v>6.8788280487060502</v>
      </c>
      <c r="MR157">
        <v>18.520000457763601</v>
      </c>
      <c r="MS157">
        <v>18.049999237060501</v>
      </c>
      <c r="MT157">
        <v>18.360000610351499</v>
      </c>
      <c r="MU157">
        <v>18.110000610351499</v>
      </c>
      <c r="MV157">
        <v>8489100</v>
      </c>
      <c r="MW157">
        <v>15.9110307693481</v>
      </c>
      <c r="MX157">
        <v>11.369999885559</v>
      </c>
      <c r="MY157">
        <v>11.020000457763601</v>
      </c>
      <c r="MZ157">
        <v>11.25</v>
      </c>
      <c r="NA157">
        <v>11.140000343322701</v>
      </c>
      <c r="NB157">
        <v>2683600</v>
      </c>
      <c r="NC157">
        <v>11.140000343322701</v>
      </c>
      <c r="ND157">
        <v>1.6799999475479099</v>
      </c>
      <c r="NE157">
        <v>1.62000000476837</v>
      </c>
      <c r="NF157">
        <v>1.6499999761581401</v>
      </c>
      <c r="NG157">
        <v>1.62999999523162</v>
      </c>
      <c r="NH157">
        <v>3308400</v>
      </c>
      <c r="NI157">
        <v>1.62999999523162</v>
      </c>
      <c r="NJ157">
        <v>49.169998168945298</v>
      </c>
      <c r="NK157">
        <v>48.299999237060497</v>
      </c>
      <c r="NL157">
        <v>48.509998321533203</v>
      </c>
      <c r="NM157">
        <v>48.849998474121001</v>
      </c>
      <c r="NN157">
        <v>28712400</v>
      </c>
      <c r="NO157">
        <v>47.130786895751903</v>
      </c>
      <c r="NP157">
        <v>90.370002746582003</v>
      </c>
      <c r="NQ157">
        <v>88.650001525878906</v>
      </c>
      <c r="NR157">
        <v>88.699996948242102</v>
      </c>
      <c r="NS157">
        <v>90.180000305175696</v>
      </c>
      <c r="NT157">
        <v>8244900</v>
      </c>
      <c r="NU157">
        <v>87.91015625</v>
      </c>
      <c r="NV157">
        <v>35.904998779296797</v>
      </c>
      <c r="NW157">
        <v>35.470001220703097</v>
      </c>
      <c r="NX157">
        <v>35.619998931884702</v>
      </c>
      <c r="NY157">
        <v>35.790000915527301</v>
      </c>
      <c r="NZ157">
        <v>8677600</v>
      </c>
      <c r="OA157">
        <v>35.790000915527301</v>
      </c>
      <c r="OB157">
        <v>7.0770001411437899</v>
      </c>
      <c r="OC157">
        <v>6.8600001335143999</v>
      </c>
      <c r="OD157">
        <v>7.0599999427795401</v>
      </c>
      <c r="OE157">
        <v>7.0100002288818297</v>
      </c>
      <c r="OF157">
        <v>428200</v>
      </c>
      <c r="OG157">
        <v>7.0100002288818297</v>
      </c>
      <c r="OH157">
        <v>91.129997253417898</v>
      </c>
      <c r="OI157">
        <v>90.080001831054602</v>
      </c>
      <c r="OJ157">
        <v>90.870002746582003</v>
      </c>
      <c r="OK157">
        <v>90.599998474121094</v>
      </c>
      <c r="OL157">
        <v>3444200</v>
      </c>
      <c r="OM157">
        <v>87.795463562011705</v>
      </c>
      <c r="ON157">
        <v>66.099998474121094</v>
      </c>
      <c r="OO157">
        <v>64.879997253417898</v>
      </c>
      <c r="OP157">
        <v>65.360000610351506</v>
      </c>
      <c r="OQ157">
        <v>66.040000915527301</v>
      </c>
      <c r="OR157">
        <v>4851200</v>
      </c>
      <c r="OS157">
        <v>60.443450927734297</v>
      </c>
      <c r="OT157">
        <v>35.340000152587798</v>
      </c>
      <c r="OU157">
        <v>34.950000762939403</v>
      </c>
      <c r="OV157">
        <v>35.259998321533203</v>
      </c>
      <c r="OW157">
        <v>35.080001831054602</v>
      </c>
      <c r="OX157">
        <v>11873700</v>
      </c>
      <c r="OY157">
        <v>34.028121948242102</v>
      </c>
      <c r="PF157">
        <v>52.930000305175703</v>
      </c>
      <c r="PG157">
        <v>52.270000457763601</v>
      </c>
      <c r="PH157">
        <v>52.930000305175703</v>
      </c>
      <c r="PI157">
        <v>52.470001220703097</v>
      </c>
      <c r="PJ157">
        <v>7979600</v>
      </c>
      <c r="PK157">
        <v>49.276115417480398</v>
      </c>
      <c r="PL157">
        <v>12.699999809265099</v>
      </c>
      <c r="PM157">
        <v>11.9600000381469</v>
      </c>
      <c r="PN157">
        <v>11.9899997711181</v>
      </c>
      <c r="PO157">
        <v>12.520000457763601</v>
      </c>
      <c r="PP157">
        <v>756900</v>
      </c>
      <c r="PQ157">
        <v>11.4910516738891</v>
      </c>
      <c r="PR157">
        <v>13.899999618530201</v>
      </c>
      <c r="PS157">
        <v>13.640000343322701</v>
      </c>
      <c r="PT157">
        <v>13.670000076293899</v>
      </c>
      <c r="PU157">
        <v>13.6599998474121</v>
      </c>
      <c r="PV157">
        <v>1144200</v>
      </c>
      <c r="PW157">
        <v>13.6599998474121</v>
      </c>
      <c r="PX157">
        <v>36.790000915527301</v>
      </c>
      <c r="PY157">
        <v>36.419998168945298</v>
      </c>
      <c r="PZ157">
        <v>36.639999389648402</v>
      </c>
      <c r="QA157">
        <v>36.650001525878899</v>
      </c>
      <c r="QB157">
        <v>3251400</v>
      </c>
      <c r="QC157">
        <v>35.062973022460902</v>
      </c>
      <c r="QD157">
        <v>41.299999237060497</v>
      </c>
      <c r="QE157">
        <v>40.790000915527301</v>
      </c>
      <c r="QF157">
        <v>41.299999237060497</v>
      </c>
      <c r="QG157">
        <v>41.029998779296797</v>
      </c>
      <c r="QH157">
        <v>7053200</v>
      </c>
      <c r="QI157">
        <v>39.177658081054602</v>
      </c>
      <c r="QJ157">
        <v>2.5299999713897701</v>
      </c>
      <c r="QK157">
        <v>2.4400000572204501</v>
      </c>
      <c r="QL157">
        <v>2.4700000286102202</v>
      </c>
      <c r="QM157">
        <v>2.45000004768371</v>
      </c>
      <c r="QN157">
        <v>1999600</v>
      </c>
      <c r="QO157">
        <v>2.4362339973449698</v>
      </c>
      <c r="QP157">
        <v>10.520000457763601</v>
      </c>
      <c r="QQ157">
        <v>10.420000076293899</v>
      </c>
      <c r="QR157">
        <v>10.4700002670288</v>
      </c>
      <c r="QS157">
        <v>10.420000076293899</v>
      </c>
      <c r="QT157">
        <v>9880100</v>
      </c>
      <c r="QU157">
        <v>8.7913351058959908</v>
      </c>
      <c r="QV157">
        <v>48.659999847412102</v>
      </c>
      <c r="QW157">
        <v>47.909999847412102</v>
      </c>
      <c r="QX157">
        <v>48.180000305175703</v>
      </c>
      <c r="QY157">
        <v>48.130001068115199</v>
      </c>
      <c r="QZ157">
        <v>8088800</v>
      </c>
      <c r="RA157">
        <v>46.784805297851499</v>
      </c>
      <c r="RB157">
        <v>9.0500001907348597</v>
      </c>
      <c r="RC157">
        <v>8.6999998092651296</v>
      </c>
      <c r="RD157">
        <v>8.8199996948242099</v>
      </c>
      <c r="RE157">
        <v>8.9399995803833008</v>
      </c>
      <c r="RF157">
        <v>1008300</v>
      </c>
      <c r="RG157">
        <v>8.9399995803833008</v>
      </c>
      <c r="RH157">
        <v>47.270000457763601</v>
      </c>
      <c r="RI157">
        <v>46.189998626708899</v>
      </c>
      <c r="RJ157">
        <v>47.270000457763601</v>
      </c>
      <c r="RK157">
        <v>46.389999389648402</v>
      </c>
      <c r="RL157">
        <v>1715500</v>
      </c>
      <c r="RM157">
        <v>42.506359100341797</v>
      </c>
      <c r="RN157">
        <v>11.449999809265099</v>
      </c>
      <c r="RO157">
        <v>11.170000076293899</v>
      </c>
      <c r="RP157">
        <v>11.199999809265099</v>
      </c>
      <c r="RQ157">
        <v>11.390000343322701</v>
      </c>
      <c r="RR157">
        <v>3407500</v>
      </c>
      <c r="RS157">
        <v>11.390000343322701</v>
      </c>
      <c r="RT157">
        <v>5.1999998092651296</v>
      </c>
      <c r="RU157">
        <v>5.13000011444091</v>
      </c>
      <c r="RV157">
        <v>5.1500000953674299</v>
      </c>
      <c r="RW157">
        <v>5.1900000572204501</v>
      </c>
      <c r="RX157">
        <v>17258800</v>
      </c>
      <c r="RY157">
        <v>4.8671531677245996</v>
      </c>
      <c r="RZ157">
        <v>3.5399999618530198</v>
      </c>
      <c r="SA157">
        <v>3.4400000572204501</v>
      </c>
      <c r="SB157">
        <v>3.4700000286102202</v>
      </c>
      <c r="SC157">
        <v>3.5099999904632502</v>
      </c>
      <c r="SD157">
        <v>4085800</v>
      </c>
      <c r="SE157">
        <v>3.4529039859771702</v>
      </c>
      <c r="SL157">
        <v>19.2199993133544</v>
      </c>
      <c r="SM157">
        <v>18.9699993133544</v>
      </c>
      <c r="SN157">
        <v>19.059999465942301</v>
      </c>
      <c r="SO157">
        <v>19.129999160766602</v>
      </c>
      <c r="SP157">
        <v>8846900</v>
      </c>
      <c r="SQ157">
        <v>18.105451583862301</v>
      </c>
      <c r="SR157">
        <v>23.7299995422363</v>
      </c>
      <c r="SS157">
        <v>23.4899997711181</v>
      </c>
      <c r="ST157">
        <v>23.590000152587798</v>
      </c>
      <c r="SU157">
        <v>23.7000007629394</v>
      </c>
      <c r="SV157">
        <v>5330300</v>
      </c>
      <c r="SW157">
        <v>21.850851058959901</v>
      </c>
      <c r="TJ157">
        <v>37.360000610351499</v>
      </c>
      <c r="TK157">
        <v>36.470001220703097</v>
      </c>
      <c r="TL157">
        <v>37.319999694824197</v>
      </c>
      <c r="TM157">
        <v>36.590000152587798</v>
      </c>
      <c r="TN157">
        <v>9325800</v>
      </c>
      <c r="TO157">
        <v>34.373847961425703</v>
      </c>
      <c r="TP157">
        <v>34.459999084472599</v>
      </c>
      <c r="TQ157">
        <v>33.430000305175703</v>
      </c>
      <c r="TR157">
        <v>33.549999237060497</v>
      </c>
      <c r="TS157">
        <v>34.090000152587798</v>
      </c>
      <c r="TT157">
        <v>13198500</v>
      </c>
      <c r="TU157">
        <v>33.582767486572202</v>
      </c>
      <c r="TV157">
        <v>42.990001678466797</v>
      </c>
      <c r="TW157">
        <v>42.689998626708899</v>
      </c>
      <c r="TX157">
        <v>42.709999084472599</v>
      </c>
      <c r="TY157">
        <v>42.990001678466797</v>
      </c>
      <c r="TZ157">
        <v>7643500</v>
      </c>
      <c r="UA157">
        <v>39.176528930663999</v>
      </c>
      <c r="UB157">
        <v>70.900001525878906</v>
      </c>
      <c r="UC157">
        <v>69.900001525878906</v>
      </c>
      <c r="UD157">
        <v>70.629997253417898</v>
      </c>
      <c r="UE157">
        <v>70.260002136230398</v>
      </c>
      <c r="UF157">
        <v>20240100</v>
      </c>
      <c r="UG157">
        <v>67.403785705566406</v>
      </c>
      <c r="UH157">
        <v>32.020000457763601</v>
      </c>
      <c r="UI157">
        <v>31.459999084472599</v>
      </c>
      <c r="UJ157">
        <v>31.850000381469702</v>
      </c>
      <c r="UK157">
        <v>31.4899997711181</v>
      </c>
      <c r="UL157">
        <v>4070600</v>
      </c>
      <c r="UM157">
        <v>31.1523723602294</v>
      </c>
      <c r="UN157">
        <v>78.889999389648395</v>
      </c>
      <c r="UO157">
        <v>77.300003051757798</v>
      </c>
      <c r="UP157">
        <v>77.430000305175696</v>
      </c>
      <c r="UQ157">
        <v>78.779998779296804</v>
      </c>
      <c r="UR157">
        <v>8380600</v>
      </c>
      <c r="US157">
        <v>72.166404724121094</v>
      </c>
      <c r="UT157">
        <v>1.4700000286102199</v>
      </c>
      <c r="UU157">
        <v>1.40999996662139</v>
      </c>
      <c r="UV157">
        <v>1.45000004768371</v>
      </c>
      <c r="UW157">
        <v>1.4400000572204501</v>
      </c>
      <c r="UX157">
        <v>284700</v>
      </c>
      <c r="UY157">
        <v>1.4400000572204501</v>
      </c>
      <c r="UZ157">
        <v>7.3000001907348597</v>
      </c>
      <c r="VA157">
        <v>7.1100001335143999</v>
      </c>
      <c r="VB157">
        <v>7.1999998092651296</v>
      </c>
      <c r="VC157">
        <v>7.1799998283386204</v>
      </c>
      <c r="VD157">
        <v>1230900</v>
      </c>
      <c r="VE157">
        <v>7.1799998283386204</v>
      </c>
      <c r="VF157">
        <v>66.5</v>
      </c>
      <c r="VG157">
        <v>65.680000305175696</v>
      </c>
      <c r="VH157">
        <v>65.900001525878906</v>
      </c>
      <c r="VI157">
        <v>66.069999694824205</v>
      </c>
      <c r="VJ157">
        <v>7439700</v>
      </c>
      <c r="VK157">
        <v>63.437324523925703</v>
      </c>
      <c r="VL157">
        <v>2.5699999332427899</v>
      </c>
      <c r="VM157">
        <v>2.45000004768371</v>
      </c>
      <c r="VN157">
        <v>2.46000003814697</v>
      </c>
      <c r="VO157">
        <v>2.5499999523162802</v>
      </c>
      <c r="VP157">
        <v>2755800</v>
      </c>
      <c r="VQ157">
        <v>2.5499999523162802</v>
      </c>
      <c r="VR157">
        <v>28.7600002288818</v>
      </c>
      <c r="VS157">
        <v>27.889999389648398</v>
      </c>
      <c r="VT157">
        <v>28.399999618530199</v>
      </c>
      <c r="VU157">
        <v>28.25</v>
      </c>
      <c r="VV157">
        <v>1615700</v>
      </c>
      <c r="VW157">
        <v>28.25</v>
      </c>
      <c r="VX157">
        <v>113.800003051757</v>
      </c>
      <c r="VY157">
        <v>112.400001525878</v>
      </c>
      <c r="VZ157">
        <v>113.58000183105401</v>
      </c>
      <c r="WA157">
        <v>112.680000305175</v>
      </c>
      <c r="WB157">
        <v>5740200</v>
      </c>
      <c r="WC157">
        <v>110.462715148925</v>
      </c>
    </row>
    <row r="158" spans="1:601" x14ac:dyDescent="0.2">
      <c r="A158" s="1">
        <v>43325</v>
      </c>
      <c r="H158">
        <v>19.9300003051757</v>
      </c>
      <c r="I158">
        <v>19.120000839233398</v>
      </c>
      <c r="J158">
        <v>19.159999847412099</v>
      </c>
      <c r="K158">
        <v>19.7299995422363</v>
      </c>
      <c r="L158">
        <v>81411300</v>
      </c>
      <c r="M158">
        <v>19.7299995422363</v>
      </c>
      <c r="N158">
        <v>9.75</v>
      </c>
      <c r="O158">
        <v>9.42000007629394</v>
      </c>
      <c r="P158">
        <v>9.7399997711181605</v>
      </c>
      <c r="Q158">
        <v>9.4600000381469709</v>
      </c>
      <c r="R158">
        <v>66586200</v>
      </c>
      <c r="S158">
        <v>8.5687646865844709</v>
      </c>
      <c r="Z158">
        <v>13.800000190734799</v>
      </c>
      <c r="AA158">
        <v>13.079999923706</v>
      </c>
      <c r="AB158">
        <v>13.800000190734799</v>
      </c>
      <c r="AC158">
        <v>13.199999809265099</v>
      </c>
      <c r="AD158">
        <v>80600</v>
      </c>
      <c r="AE158">
        <v>13.199999809265099</v>
      </c>
      <c r="AF158">
        <v>6.0799999237060502</v>
      </c>
      <c r="AG158">
        <v>5.9899997711181596</v>
      </c>
      <c r="AH158">
        <v>6.0199999809265101</v>
      </c>
      <c r="AI158">
        <v>6.0700001716613698</v>
      </c>
      <c r="AJ158">
        <v>9414400</v>
      </c>
      <c r="AK158">
        <v>6.0700001716613698</v>
      </c>
      <c r="AL158">
        <v>12.2403850555419</v>
      </c>
      <c r="AM158">
        <v>11.9134616851806</v>
      </c>
      <c r="AN158">
        <v>12.2307691574096</v>
      </c>
      <c r="AO158">
        <v>11.9711542129516</v>
      </c>
      <c r="AP158">
        <v>69783300</v>
      </c>
      <c r="AQ158">
        <v>11.7893362045288</v>
      </c>
      <c r="AR158">
        <v>210.94999694824199</v>
      </c>
      <c r="AS158">
        <v>207.69999694824199</v>
      </c>
      <c r="AT158">
        <v>209.30999755859301</v>
      </c>
      <c r="AU158">
        <v>208.86999511718699</v>
      </c>
      <c r="AV158">
        <v>25890900</v>
      </c>
      <c r="AW158">
        <v>204.57713317871</v>
      </c>
      <c r="AX158">
        <v>31.120000839233398</v>
      </c>
      <c r="AY158">
        <v>30.4500007629394</v>
      </c>
      <c r="AZ158">
        <v>31.079999923706001</v>
      </c>
      <c r="BA158">
        <v>30.4799995422363</v>
      </c>
      <c r="BB158">
        <v>63960600</v>
      </c>
      <c r="BC158">
        <v>29.4937934875488</v>
      </c>
      <c r="BD158">
        <v>1.9299999475479099</v>
      </c>
      <c r="BE158">
        <v>1.87000000476837</v>
      </c>
      <c r="BF158">
        <v>1.91999995708465</v>
      </c>
      <c r="BG158">
        <v>1.8899999856948799</v>
      </c>
      <c r="BH158">
        <v>1798000</v>
      </c>
      <c r="BI158">
        <v>1.8899999856948799</v>
      </c>
      <c r="BJ158">
        <v>12.765000343322701</v>
      </c>
      <c r="BK158">
        <v>12.2399997711181</v>
      </c>
      <c r="BL158">
        <v>12.2399997711181</v>
      </c>
      <c r="BM158">
        <v>12.569999694824199</v>
      </c>
      <c r="BN158">
        <v>15724400</v>
      </c>
      <c r="BO158">
        <v>12.569999694824199</v>
      </c>
      <c r="BP158">
        <v>24.610000610351499</v>
      </c>
      <c r="BQ158">
        <v>22.590000152587798</v>
      </c>
      <c r="BR158">
        <v>24.2199993133544</v>
      </c>
      <c r="BS158">
        <v>22.799999237060501</v>
      </c>
      <c r="BT158">
        <v>2661000</v>
      </c>
      <c r="BU158">
        <v>22.799999237060501</v>
      </c>
      <c r="BV158">
        <v>3.0199999809265101</v>
      </c>
      <c r="BW158">
        <v>2.8599998950958199</v>
      </c>
      <c r="BX158">
        <v>3.0199999809265101</v>
      </c>
      <c r="BY158">
        <v>2.8699998855590798</v>
      </c>
      <c r="BZ158">
        <v>14960000</v>
      </c>
      <c r="CA158">
        <v>2.8312792778015101</v>
      </c>
      <c r="CB158">
        <v>3.0299999713897701</v>
      </c>
      <c r="CC158">
        <v>2.6500000953674299</v>
      </c>
      <c r="CD158">
        <v>3.0299999713897701</v>
      </c>
      <c r="CE158">
        <v>2.8099999427795401</v>
      </c>
      <c r="CF158">
        <v>80100</v>
      </c>
      <c r="CG158">
        <v>2.8099999427795401</v>
      </c>
      <c r="CH158">
        <v>9.8999996185302699</v>
      </c>
      <c r="CI158">
        <v>9.3149995803833008</v>
      </c>
      <c r="CJ158">
        <v>9.3149995803833008</v>
      </c>
      <c r="CK158">
        <v>9.6750001907348597</v>
      </c>
      <c r="CL158">
        <v>79500</v>
      </c>
      <c r="CM158">
        <v>9.6750001907348597</v>
      </c>
      <c r="CN158">
        <v>10.819999694824199</v>
      </c>
      <c r="CO158">
        <v>10.4099998474121</v>
      </c>
      <c r="CP158">
        <v>10.789999961853001</v>
      </c>
      <c r="CQ158">
        <v>10.5</v>
      </c>
      <c r="CR158">
        <v>13799300</v>
      </c>
      <c r="CS158">
        <v>8.2336864471435494</v>
      </c>
      <c r="CT158">
        <v>109.58000183105401</v>
      </c>
      <c r="CU158">
        <v>108.09999847412099</v>
      </c>
      <c r="CV158">
        <v>109.23999786376901</v>
      </c>
      <c r="CW158">
        <v>108.209999084472</v>
      </c>
      <c r="CX158">
        <v>18472500</v>
      </c>
      <c r="CY158">
        <v>105.767616271972</v>
      </c>
      <c r="CZ158">
        <v>5.2199997901916504</v>
      </c>
      <c r="DA158">
        <v>5.1799998283386204</v>
      </c>
      <c r="DB158">
        <v>5.21000003814697</v>
      </c>
      <c r="DC158">
        <v>5.1900000572204501</v>
      </c>
      <c r="DD158">
        <v>4262300</v>
      </c>
      <c r="DE158">
        <v>5.08275890350341</v>
      </c>
      <c r="DF158">
        <v>13.550000190734799</v>
      </c>
      <c r="DG158">
        <v>13.189999580383301</v>
      </c>
      <c r="DH158">
        <v>13.3400001525878</v>
      </c>
      <c r="DI158">
        <v>13.369999885559</v>
      </c>
      <c r="DJ158">
        <v>17537200</v>
      </c>
      <c r="DK158">
        <v>13.0260868072509</v>
      </c>
      <c r="DL158">
        <v>12.5100002288818</v>
      </c>
      <c r="DM158">
        <v>11.5</v>
      </c>
      <c r="DN158">
        <v>12.4799995422363</v>
      </c>
      <c r="DO158">
        <v>11.5100002288818</v>
      </c>
      <c r="DP158">
        <v>21660600</v>
      </c>
      <c r="DQ158">
        <v>11.5100002288818</v>
      </c>
      <c r="DR158">
        <v>52.060001373291001</v>
      </c>
      <c r="DS158">
        <v>51.279998779296797</v>
      </c>
      <c r="DT158">
        <v>51.610000610351499</v>
      </c>
      <c r="DU158">
        <v>51.340000152587798</v>
      </c>
      <c r="DV158">
        <v>24609500</v>
      </c>
      <c r="DW158">
        <v>51.340000152587798</v>
      </c>
      <c r="DX158">
        <v>58.150001525878899</v>
      </c>
      <c r="DY158">
        <v>54.419998168945298</v>
      </c>
      <c r="DZ158">
        <v>58.020000457763601</v>
      </c>
      <c r="EA158">
        <v>55.380001068115199</v>
      </c>
      <c r="EB158">
        <v>15174100</v>
      </c>
      <c r="EC158">
        <v>55.380001068115199</v>
      </c>
      <c r="ED158">
        <v>22.709999084472599</v>
      </c>
      <c r="EE158">
        <v>21.870000839233398</v>
      </c>
      <c r="EF158">
        <v>22.520000457763601</v>
      </c>
      <c r="EG158">
        <v>21.9500007629394</v>
      </c>
      <c r="EH158">
        <v>11264600</v>
      </c>
      <c r="EI158">
        <v>21.9500007629394</v>
      </c>
      <c r="EJ158">
        <v>2.7699999809265101</v>
      </c>
      <c r="EK158">
        <v>2.6500000953674299</v>
      </c>
      <c r="EL158">
        <v>2.70000004768371</v>
      </c>
      <c r="EM158">
        <v>2.6500000953674299</v>
      </c>
      <c r="EN158">
        <v>3016200</v>
      </c>
      <c r="EO158">
        <v>2.4697999954223602</v>
      </c>
      <c r="EV158">
        <v>11.6300001144409</v>
      </c>
      <c r="EW158">
        <v>11.2100000381469</v>
      </c>
      <c r="EX158">
        <v>11.319999694824199</v>
      </c>
      <c r="EY158">
        <v>11.5</v>
      </c>
      <c r="EZ158">
        <v>21037700</v>
      </c>
      <c r="FA158">
        <v>11.2170810699462</v>
      </c>
      <c r="FB158">
        <v>4.9299998283386204</v>
      </c>
      <c r="FC158">
        <v>4.7899999618530202</v>
      </c>
      <c r="FD158">
        <v>4.8000001907348597</v>
      </c>
      <c r="FE158">
        <v>4.8899998664855904</v>
      </c>
      <c r="FF158">
        <v>31245000</v>
      </c>
      <c r="FG158">
        <v>4.6671657562255797</v>
      </c>
      <c r="FH158">
        <v>58.110000610351499</v>
      </c>
      <c r="FI158">
        <v>57.560001373291001</v>
      </c>
      <c r="FJ158">
        <v>57.659999847412102</v>
      </c>
      <c r="FK158">
        <v>57.610000610351499</v>
      </c>
      <c r="FL158">
        <v>19541100</v>
      </c>
      <c r="FM158">
        <v>54.361717224121001</v>
      </c>
      <c r="FN158">
        <v>79.75</v>
      </c>
      <c r="FO158">
        <v>78.430000305175696</v>
      </c>
      <c r="FP158">
        <v>79.449996948242102</v>
      </c>
      <c r="FQ158">
        <v>78.559997558593693</v>
      </c>
      <c r="FR158">
        <v>10308500</v>
      </c>
      <c r="FS158">
        <v>73.166587829589801</v>
      </c>
      <c r="FT158">
        <v>363.19000244140602</v>
      </c>
      <c r="FU158">
        <v>349.01998901367102</v>
      </c>
      <c r="FV158">
        <v>361.13000488281199</v>
      </c>
      <c r="FW158">
        <v>356.41000366210898</v>
      </c>
      <c r="FX158">
        <v>10463900</v>
      </c>
      <c r="FY158">
        <v>356.41000366210898</v>
      </c>
      <c r="FZ158">
        <v>59.709999084472599</v>
      </c>
      <c r="GA158">
        <v>58.830001831054602</v>
      </c>
      <c r="GB158">
        <v>59.4799995422363</v>
      </c>
      <c r="GC158">
        <v>59.279998779296797</v>
      </c>
      <c r="GD158">
        <v>5790400</v>
      </c>
      <c r="GE158">
        <v>54.906761169433501</v>
      </c>
      <c r="GF158">
        <v>4.5</v>
      </c>
      <c r="GG158">
        <v>4.3899998664855904</v>
      </c>
      <c r="GH158">
        <v>4.4699997901916504</v>
      </c>
      <c r="GI158">
        <v>4.42000007629394</v>
      </c>
      <c r="GJ158">
        <v>631500</v>
      </c>
      <c r="GK158">
        <v>4.42000007629394</v>
      </c>
      <c r="GL158">
        <v>32.340000152587798</v>
      </c>
      <c r="GM158">
        <v>32.180000305175703</v>
      </c>
      <c r="GN158">
        <v>32.259998321533203</v>
      </c>
      <c r="GO158">
        <v>32.209999084472599</v>
      </c>
      <c r="GP158">
        <v>22779400</v>
      </c>
      <c r="GQ158">
        <v>29.464942932128899</v>
      </c>
      <c r="GR158">
        <v>30.350000381469702</v>
      </c>
      <c r="GS158">
        <v>29.770000457763601</v>
      </c>
      <c r="GT158">
        <v>30.2199993133544</v>
      </c>
      <c r="GU158">
        <v>29.889999389648398</v>
      </c>
      <c r="GV158">
        <v>5072700</v>
      </c>
      <c r="GW158">
        <v>28.774629592895501</v>
      </c>
      <c r="GX158">
        <v>6.2583332061767498</v>
      </c>
      <c r="GY158">
        <v>6.0583333969116202</v>
      </c>
      <c r="GZ158">
        <v>6.0916666984558097</v>
      </c>
      <c r="HA158">
        <v>6.23333311080932</v>
      </c>
      <c r="HB158">
        <v>16929100</v>
      </c>
      <c r="HC158">
        <v>5.7157254219055096</v>
      </c>
      <c r="HD158">
        <v>3.88000011444091</v>
      </c>
      <c r="HE158">
        <v>3.7899999618530198</v>
      </c>
      <c r="HF158">
        <v>3.8199999332427899</v>
      </c>
      <c r="HG158">
        <v>3.8099999427795401</v>
      </c>
      <c r="HH158">
        <v>7254000</v>
      </c>
      <c r="HI158">
        <v>3.8099999427795401</v>
      </c>
      <c r="HJ158">
        <v>44.389999389648402</v>
      </c>
      <c r="HK158">
        <v>43.700000762939403</v>
      </c>
      <c r="HL158">
        <v>44.080001831054602</v>
      </c>
      <c r="HM158">
        <v>43.75</v>
      </c>
      <c r="HN158">
        <v>18113200</v>
      </c>
      <c r="HO158">
        <v>41.9537544250488</v>
      </c>
      <c r="HV158">
        <v>18.190000534057599</v>
      </c>
      <c r="HW158">
        <v>17.909999847412099</v>
      </c>
      <c r="HX158">
        <v>18.129999160766602</v>
      </c>
      <c r="HY158">
        <v>18.120000839233398</v>
      </c>
      <c r="HZ158">
        <v>2434100</v>
      </c>
      <c r="IA158">
        <v>16.850767135620099</v>
      </c>
      <c r="IB158">
        <v>3.1500000953674299</v>
      </c>
      <c r="IC158">
        <v>3.0599999427795401</v>
      </c>
      <c r="ID158">
        <v>3.13000011444091</v>
      </c>
      <c r="IE158">
        <v>3.1099998950958199</v>
      </c>
      <c r="IF158">
        <v>10895700</v>
      </c>
      <c r="IG158">
        <v>3.1099998950958199</v>
      </c>
      <c r="IN158">
        <v>15.2600002288818</v>
      </c>
      <c r="IO158">
        <v>14.9099998474121</v>
      </c>
      <c r="IP158">
        <v>15.199999809265099</v>
      </c>
      <c r="IQ158">
        <v>14.920000076293899</v>
      </c>
      <c r="IR158">
        <v>16222300</v>
      </c>
      <c r="IS158">
        <v>14.542099952697701</v>
      </c>
      <c r="IT158">
        <v>7.5199999809265101</v>
      </c>
      <c r="IU158">
        <v>7.2666668891906703</v>
      </c>
      <c r="IV158">
        <v>7.2733335494995099</v>
      </c>
      <c r="IW158">
        <v>7.4733333587646396</v>
      </c>
      <c r="IX158">
        <v>35754300</v>
      </c>
      <c r="IY158">
        <v>6.9183530807495099</v>
      </c>
      <c r="IZ158">
        <v>182.61000061035099</v>
      </c>
      <c r="JA158">
        <v>178.89999389648401</v>
      </c>
      <c r="JB158">
        <v>180.100006103515</v>
      </c>
      <c r="JC158">
        <v>180.05000305175699</v>
      </c>
      <c r="JD158">
        <v>17423300</v>
      </c>
      <c r="JE158">
        <v>180.05000305175699</v>
      </c>
      <c r="JF158">
        <v>0.26399999856948803</v>
      </c>
      <c r="JG158">
        <v>0.231000006198883</v>
      </c>
      <c r="JH158">
        <v>0.26399999856948803</v>
      </c>
      <c r="JI158">
        <v>0.25</v>
      </c>
      <c r="JJ158">
        <v>1022300</v>
      </c>
      <c r="JK158">
        <v>0.25</v>
      </c>
      <c r="JL158">
        <v>261</v>
      </c>
      <c r="JM158">
        <v>255.07000732421801</v>
      </c>
      <c r="JN158">
        <v>255.13999938964801</v>
      </c>
      <c r="JO158">
        <v>256.11999511718699</v>
      </c>
      <c r="JP158">
        <v>9380200</v>
      </c>
      <c r="JQ158">
        <v>254.72927856445301</v>
      </c>
      <c r="JR158">
        <v>22.040000915527301</v>
      </c>
      <c r="JS158">
        <v>21.379999160766602</v>
      </c>
      <c r="JT158">
        <v>21.4699993133544</v>
      </c>
      <c r="JU158">
        <v>21.879999160766602</v>
      </c>
      <c r="JV158">
        <v>15205300</v>
      </c>
      <c r="JW158">
        <v>19.064857482910099</v>
      </c>
      <c r="JX158">
        <v>20.590000152587798</v>
      </c>
      <c r="JY158">
        <v>20.069999694824201</v>
      </c>
      <c r="JZ158">
        <v>20.290000915527301</v>
      </c>
      <c r="KA158">
        <v>20.079999923706001</v>
      </c>
      <c r="KB158">
        <v>7071500</v>
      </c>
      <c r="KC158">
        <v>19.593326568603501</v>
      </c>
      <c r="KD158">
        <v>10.4700002670288</v>
      </c>
      <c r="KE158">
        <v>10.2600002288818</v>
      </c>
      <c r="KF158">
        <v>10.319999694824199</v>
      </c>
      <c r="KG158">
        <v>10.289999961853001</v>
      </c>
      <c r="KH158">
        <v>2974000</v>
      </c>
      <c r="KI158">
        <v>10.289999961853001</v>
      </c>
      <c r="KJ158">
        <v>59.799999237060497</v>
      </c>
      <c r="KK158">
        <v>59.119998931884702</v>
      </c>
      <c r="KL158">
        <v>59.200000762939403</v>
      </c>
      <c r="KM158">
        <v>59.419998168945298</v>
      </c>
      <c r="KN158">
        <v>4797800</v>
      </c>
      <c r="KO158">
        <v>56.676918029785099</v>
      </c>
      <c r="KP158">
        <v>41.209999084472599</v>
      </c>
      <c r="KQ158">
        <v>40.810001373291001</v>
      </c>
      <c r="KR158">
        <v>40.950000762939403</v>
      </c>
      <c r="KS158">
        <v>40.810001373291001</v>
      </c>
      <c r="KT158">
        <v>18843100</v>
      </c>
      <c r="KU158">
        <v>38.652870178222599</v>
      </c>
      <c r="KV158">
        <v>56.700000762939403</v>
      </c>
      <c r="KW158">
        <v>55.130001068115199</v>
      </c>
      <c r="KX158">
        <v>56.529998779296797</v>
      </c>
      <c r="KY158">
        <v>55.419998168945298</v>
      </c>
      <c r="KZ158">
        <v>1296200</v>
      </c>
      <c r="LA158">
        <v>53.271785736083899</v>
      </c>
      <c r="LB158">
        <v>33.619998931884702</v>
      </c>
      <c r="LC158">
        <v>32.020000457763601</v>
      </c>
      <c r="LD158">
        <v>32.040000915527301</v>
      </c>
      <c r="LE158">
        <v>32.799999237060497</v>
      </c>
      <c r="LF158">
        <v>44235300</v>
      </c>
      <c r="LG158">
        <v>32.799999237060497</v>
      </c>
      <c r="LH158">
        <v>30.090000152587798</v>
      </c>
      <c r="LI158">
        <v>28.319999694824201</v>
      </c>
      <c r="LJ158">
        <v>29.409999847412099</v>
      </c>
      <c r="LK158">
        <v>28.4699993133544</v>
      </c>
      <c r="LL158">
        <v>8905300</v>
      </c>
      <c r="LM158">
        <v>28.4699993133544</v>
      </c>
      <c r="LN158">
        <v>6.25</v>
      </c>
      <c r="LO158">
        <v>6.1399998664855904</v>
      </c>
      <c r="LP158">
        <v>6.21000003814697</v>
      </c>
      <c r="LQ158">
        <v>6.1399998664855904</v>
      </c>
      <c r="LR158">
        <v>4712200</v>
      </c>
      <c r="LS158">
        <v>5.7210879325866699</v>
      </c>
      <c r="LT158">
        <v>3.0399999618530198</v>
      </c>
      <c r="LU158">
        <v>2.91000008583068</v>
      </c>
      <c r="LV158">
        <v>3.0199999809265101</v>
      </c>
      <c r="LW158">
        <v>2.95000004768371</v>
      </c>
      <c r="LX158">
        <v>4969000</v>
      </c>
      <c r="LY158">
        <v>2.9242904186248699</v>
      </c>
      <c r="LZ158">
        <v>180.64999389648401</v>
      </c>
      <c r="MA158">
        <v>177</v>
      </c>
      <c r="MB158">
        <v>179.64999389648401</v>
      </c>
      <c r="MC158">
        <v>177.67999267578099</v>
      </c>
      <c r="MD158">
        <v>14674000</v>
      </c>
      <c r="ME158">
        <v>177.67999267578099</v>
      </c>
      <c r="MF158">
        <v>40.349998474121001</v>
      </c>
      <c r="MG158">
        <v>39.509998321533203</v>
      </c>
      <c r="MH158">
        <v>40.25</v>
      </c>
      <c r="MI158">
        <v>40.080001831054602</v>
      </c>
      <c r="MJ158">
        <v>5905900</v>
      </c>
      <c r="MK158">
        <v>36.206390380859297</v>
      </c>
      <c r="ML158">
        <v>7</v>
      </c>
      <c r="MM158">
        <v>6.9400000572204501</v>
      </c>
      <c r="MN158">
        <v>6.96000003814697</v>
      </c>
      <c r="MO158">
        <v>6.9499998092651296</v>
      </c>
      <c r="MP158">
        <v>9981200</v>
      </c>
      <c r="MQ158">
        <v>6.8689451217651296</v>
      </c>
      <c r="MR158">
        <v>18.149999618530199</v>
      </c>
      <c r="MS158">
        <v>17.350000381469702</v>
      </c>
      <c r="MT158">
        <v>18.129999160766602</v>
      </c>
      <c r="MU158">
        <v>17.409999847412099</v>
      </c>
      <c r="MV158">
        <v>8532900</v>
      </c>
      <c r="MW158">
        <v>15.296027183532701</v>
      </c>
      <c r="MX158">
        <v>11.270000457763601</v>
      </c>
      <c r="MY158">
        <v>10.699999809265099</v>
      </c>
      <c r="MZ158">
        <v>11.189999580383301</v>
      </c>
      <c r="NA158">
        <v>10.810000419616699</v>
      </c>
      <c r="NB158">
        <v>2273700</v>
      </c>
      <c r="NC158">
        <v>10.810000419616699</v>
      </c>
      <c r="ND158">
        <v>1.6799999475479099</v>
      </c>
      <c r="NE158">
        <v>1.62999999523162</v>
      </c>
      <c r="NF158">
        <v>1.6499999761581401</v>
      </c>
      <c r="NG158">
        <v>1.6399999856948799</v>
      </c>
      <c r="NH158">
        <v>3971700</v>
      </c>
      <c r="NI158">
        <v>1.6399999856948799</v>
      </c>
      <c r="NJ158">
        <v>49.240001678466797</v>
      </c>
      <c r="NK158">
        <v>48.380001068115199</v>
      </c>
      <c r="NL158">
        <v>48.919998168945298</v>
      </c>
      <c r="NM158">
        <v>48.450000762939403</v>
      </c>
      <c r="NN158">
        <v>17070600</v>
      </c>
      <c r="NO158">
        <v>46.744865417480398</v>
      </c>
      <c r="NP158">
        <v>90.540000915527301</v>
      </c>
      <c r="NQ158">
        <v>89.370002746582003</v>
      </c>
      <c r="NR158">
        <v>90.199996948242102</v>
      </c>
      <c r="NS158">
        <v>89.639999389648395</v>
      </c>
      <c r="NT158">
        <v>5879200</v>
      </c>
      <c r="NU158">
        <v>87.383743286132798</v>
      </c>
      <c r="NV158">
        <v>35.659999847412102</v>
      </c>
      <c r="NW158">
        <v>34.540000915527301</v>
      </c>
      <c r="NX158">
        <v>35.580001831054602</v>
      </c>
      <c r="NY158">
        <v>35.069999694824197</v>
      </c>
      <c r="NZ158">
        <v>15524300</v>
      </c>
      <c r="OA158">
        <v>35.069999694824197</v>
      </c>
      <c r="OB158">
        <v>7.0599999427795401</v>
      </c>
      <c r="OC158">
        <v>6.4899997711181596</v>
      </c>
      <c r="OD158">
        <v>6.9899997711181596</v>
      </c>
      <c r="OE158">
        <v>6.88000011444091</v>
      </c>
      <c r="OF158">
        <v>1207800</v>
      </c>
      <c r="OG158">
        <v>6.88000011444091</v>
      </c>
      <c r="OH158">
        <v>91.419998168945298</v>
      </c>
      <c r="OI158">
        <v>90.290000915527301</v>
      </c>
      <c r="OJ158">
        <v>90.5</v>
      </c>
      <c r="OK158">
        <v>90.739997863769503</v>
      </c>
      <c r="OL158">
        <v>5030300</v>
      </c>
      <c r="OM158">
        <v>87.931129455566406</v>
      </c>
      <c r="ON158">
        <v>66.040000915527301</v>
      </c>
      <c r="OO158">
        <v>64.699996948242102</v>
      </c>
      <c r="OP158">
        <v>65.949996948242102</v>
      </c>
      <c r="OQ158">
        <v>64.970001220703097</v>
      </c>
      <c r="OR158">
        <v>4563400</v>
      </c>
      <c r="OS158">
        <v>59.464126586913999</v>
      </c>
      <c r="OT158">
        <v>35.189998626708899</v>
      </c>
      <c r="OU158">
        <v>34.779998779296797</v>
      </c>
      <c r="OV158">
        <v>35.119998931884702</v>
      </c>
      <c r="OW158">
        <v>35.040000915527301</v>
      </c>
      <c r="OX158">
        <v>15910600</v>
      </c>
      <c r="OY158">
        <v>33.989322662353501</v>
      </c>
      <c r="PF158">
        <v>52.779998779296797</v>
      </c>
      <c r="PG158">
        <v>52.200000762939403</v>
      </c>
      <c r="PH158">
        <v>52.740001678466797</v>
      </c>
      <c r="PI158">
        <v>52.220001220703097</v>
      </c>
      <c r="PJ158">
        <v>9919400</v>
      </c>
      <c r="PK158">
        <v>49.041324615478501</v>
      </c>
      <c r="PL158">
        <v>12.6300001144409</v>
      </c>
      <c r="PM158">
        <v>12.2399997711181</v>
      </c>
      <c r="PN158">
        <v>12.4899997711181</v>
      </c>
      <c r="PO158">
        <v>12.270000457763601</v>
      </c>
      <c r="PP158">
        <v>855000</v>
      </c>
      <c r="PQ158">
        <v>11.2615966796875</v>
      </c>
      <c r="PR158">
        <v>13.800000190734799</v>
      </c>
      <c r="PS158">
        <v>13.6599998474121</v>
      </c>
      <c r="PT158">
        <v>13.7100000381469</v>
      </c>
      <c r="PU158">
        <v>13.699999809265099</v>
      </c>
      <c r="PV158">
        <v>843500</v>
      </c>
      <c r="PW158">
        <v>13.699999809265099</v>
      </c>
      <c r="PX158">
        <v>36.610000610351499</v>
      </c>
      <c r="PY158">
        <v>36.279998779296797</v>
      </c>
      <c r="PZ158">
        <v>36.569999694824197</v>
      </c>
      <c r="QA158">
        <v>36.560001373291001</v>
      </c>
      <c r="QB158">
        <v>4890500</v>
      </c>
      <c r="QC158">
        <v>34.976871490478501</v>
      </c>
      <c r="QD158">
        <v>40.990001678466797</v>
      </c>
      <c r="QE158">
        <v>40.470001220703097</v>
      </c>
      <c r="QF158">
        <v>40.689998626708899</v>
      </c>
      <c r="QG158">
        <v>40.709999084472599</v>
      </c>
      <c r="QH158">
        <v>6708600</v>
      </c>
      <c r="QI158">
        <v>38.872104644775298</v>
      </c>
      <c r="QJ158">
        <v>2.45000004768371</v>
      </c>
      <c r="QK158">
        <v>2.3099999427795401</v>
      </c>
      <c r="QL158">
        <v>2.45000004768371</v>
      </c>
      <c r="QM158">
        <v>2.3099999427795401</v>
      </c>
      <c r="QN158">
        <v>4351000</v>
      </c>
      <c r="QO158">
        <v>2.2970204353332502</v>
      </c>
      <c r="QP158">
        <v>10.539999961853001</v>
      </c>
      <c r="QQ158">
        <v>10.369999885559</v>
      </c>
      <c r="QR158">
        <v>10.420000076293899</v>
      </c>
      <c r="QS158">
        <v>10.4899997711181</v>
      </c>
      <c r="QT158">
        <v>8991700</v>
      </c>
      <c r="QU158">
        <v>8.8503942489624006</v>
      </c>
      <c r="QV158">
        <v>48.599998474121001</v>
      </c>
      <c r="QW158">
        <v>47.659999847412102</v>
      </c>
      <c r="QX158">
        <v>48.060001373291001</v>
      </c>
      <c r="QY158">
        <v>48.25</v>
      </c>
      <c r="QZ158">
        <v>6436600</v>
      </c>
      <c r="RA158">
        <v>46.901443481445298</v>
      </c>
      <c r="RB158">
        <v>9.17000007629394</v>
      </c>
      <c r="RC158">
        <v>8.8199996948242099</v>
      </c>
      <c r="RD158">
        <v>8.92000007629394</v>
      </c>
      <c r="RE158">
        <v>9.1400003433227504</v>
      </c>
      <c r="RF158">
        <v>2147600</v>
      </c>
      <c r="RG158">
        <v>9.1400003433227504</v>
      </c>
      <c r="RH158">
        <v>46.299999237060497</v>
      </c>
      <c r="RI158">
        <v>45.930000305175703</v>
      </c>
      <c r="RJ158">
        <v>46.159999847412102</v>
      </c>
      <c r="RK158">
        <v>45.990001678466797</v>
      </c>
      <c r="RL158">
        <v>1177200</v>
      </c>
      <c r="RM158">
        <v>42.139846801757798</v>
      </c>
      <c r="RN158">
        <v>11.390000343322701</v>
      </c>
      <c r="RO158">
        <v>10.8599996566772</v>
      </c>
      <c r="RP158">
        <v>11.390000343322701</v>
      </c>
      <c r="RQ158">
        <v>10.890000343322701</v>
      </c>
      <c r="RR158">
        <v>4467000</v>
      </c>
      <c r="RS158">
        <v>10.890000343322701</v>
      </c>
      <c r="RT158">
        <v>5.13000011444091</v>
      </c>
      <c r="RU158">
        <v>5.0399999618530202</v>
      </c>
      <c r="RV158">
        <v>5.0700001716613698</v>
      </c>
      <c r="RW158">
        <v>5.0399999618530202</v>
      </c>
      <c r="RX158">
        <v>14479900</v>
      </c>
      <c r="RY158">
        <v>4.7264838218688903</v>
      </c>
      <c r="RZ158">
        <v>3.4700000286102202</v>
      </c>
      <c r="SA158">
        <v>3.3399999141693102</v>
      </c>
      <c r="SB158">
        <v>3.4700000286102202</v>
      </c>
      <c r="SC158">
        <v>3.3599998950958199</v>
      </c>
      <c r="SD158">
        <v>6859100</v>
      </c>
      <c r="SE158">
        <v>3.3053441047668399</v>
      </c>
      <c r="SL158">
        <v>19.329999923706001</v>
      </c>
      <c r="SM158">
        <v>18.9500007629394</v>
      </c>
      <c r="SN158">
        <v>19.129999160766602</v>
      </c>
      <c r="SO158">
        <v>18.9500007629394</v>
      </c>
      <c r="SP158">
        <v>9497400</v>
      </c>
      <c r="SQ158">
        <v>17.935094833373999</v>
      </c>
      <c r="SR158">
        <v>23.600000381469702</v>
      </c>
      <c r="SS158">
        <v>23.379999160766602</v>
      </c>
      <c r="ST158">
        <v>23.4799995422363</v>
      </c>
      <c r="SU158">
        <v>23.4699993133544</v>
      </c>
      <c r="SV158">
        <v>4238700</v>
      </c>
      <c r="SW158">
        <v>21.6387939453125</v>
      </c>
      <c r="TJ158">
        <v>36.669998168945298</v>
      </c>
      <c r="TK158">
        <v>35.869998931884702</v>
      </c>
      <c r="TL158">
        <v>36.590000152587798</v>
      </c>
      <c r="TM158">
        <v>36.159999847412102</v>
      </c>
      <c r="TN158">
        <v>15573600</v>
      </c>
      <c r="TO158">
        <v>33.969894409179602</v>
      </c>
      <c r="TP158">
        <v>34.450000762939403</v>
      </c>
      <c r="TQ158">
        <v>33.869998931884702</v>
      </c>
      <c r="TR158">
        <v>34.110000610351499</v>
      </c>
      <c r="TS158">
        <v>33.880001068115199</v>
      </c>
      <c r="TT158">
        <v>7984400</v>
      </c>
      <c r="TU158">
        <v>33.375888824462798</v>
      </c>
      <c r="TV158">
        <v>43.099998474121001</v>
      </c>
      <c r="TW158">
        <v>42.610000610351499</v>
      </c>
      <c r="TX158">
        <v>42.849998474121001</v>
      </c>
      <c r="TY158">
        <v>42.680000305175703</v>
      </c>
      <c r="TZ158">
        <v>4690500</v>
      </c>
      <c r="UA158">
        <v>38.894023895263601</v>
      </c>
      <c r="UB158">
        <v>70.360000610351506</v>
      </c>
      <c r="UC158">
        <v>69.059997558593693</v>
      </c>
      <c r="UD158">
        <v>70.199996948242102</v>
      </c>
      <c r="UE158">
        <v>69.160003662109304</v>
      </c>
      <c r="UF158">
        <v>16926100</v>
      </c>
      <c r="UG158">
        <v>66.348495483398395</v>
      </c>
      <c r="UH158">
        <v>31.420000076293899</v>
      </c>
      <c r="UI158">
        <v>30.079999923706001</v>
      </c>
      <c r="UJ158">
        <v>31.420000076293899</v>
      </c>
      <c r="UK158">
        <v>30.340000152587798</v>
      </c>
      <c r="UL158">
        <v>4995300</v>
      </c>
      <c r="UM158">
        <v>30.014703750610298</v>
      </c>
      <c r="UN158">
        <v>79.419998168945298</v>
      </c>
      <c r="UO158">
        <v>78</v>
      </c>
      <c r="UP158">
        <v>78.889999389648395</v>
      </c>
      <c r="UQ158">
        <v>78.139999389648395</v>
      </c>
      <c r="UR158">
        <v>6056000</v>
      </c>
      <c r="US158">
        <v>71.580139160156193</v>
      </c>
      <c r="UT158">
        <v>1.4700000286102199</v>
      </c>
      <c r="UU158">
        <v>1.3899999856948799</v>
      </c>
      <c r="UV158">
        <v>1.45000004768371</v>
      </c>
      <c r="UW158">
        <v>1.40999996662139</v>
      </c>
      <c r="UX158">
        <v>217800</v>
      </c>
      <c r="UY158">
        <v>1.40999996662139</v>
      </c>
      <c r="UZ158">
        <v>7.1799998283386204</v>
      </c>
      <c r="VA158">
        <v>6.9000000953674299</v>
      </c>
      <c r="VB158">
        <v>7.1599998474120996</v>
      </c>
      <c r="VC158">
        <v>6.9800000190734801</v>
      </c>
      <c r="VD158">
        <v>1979600</v>
      </c>
      <c r="VE158">
        <v>6.9800000190734801</v>
      </c>
      <c r="VF158">
        <v>66.889999389648395</v>
      </c>
      <c r="VG158">
        <v>66.069999694824205</v>
      </c>
      <c r="VH158">
        <v>66.129997253417898</v>
      </c>
      <c r="VI158">
        <v>66.720001220703097</v>
      </c>
      <c r="VJ158">
        <v>9516800</v>
      </c>
      <c r="VK158">
        <v>64.061439514160099</v>
      </c>
      <c r="VL158">
        <v>2.5199999809265101</v>
      </c>
      <c r="VM158">
        <v>2.4400000572204501</v>
      </c>
      <c r="VN158">
        <v>2.5</v>
      </c>
      <c r="VO158">
        <v>2.45000004768371</v>
      </c>
      <c r="VP158">
        <v>3647600</v>
      </c>
      <c r="VQ158">
        <v>2.45000004768371</v>
      </c>
      <c r="VR158">
        <v>28.370000839233398</v>
      </c>
      <c r="VS158">
        <v>26.360000610351499</v>
      </c>
      <c r="VT158">
        <v>28.350000381469702</v>
      </c>
      <c r="VU158">
        <v>26.7299995422363</v>
      </c>
      <c r="VV158">
        <v>3065900</v>
      </c>
      <c r="VW158">
        <v>26.7299995422363</v>
      </c>
      <c r="VX158">
        <v>112.83999633789</v>
      </c>
      <c r="VY158">
        <v>111.720001220703</v>
      </c>
      <c r="VZ158">
        <v>112.66000366210901</v>
      </c>
      <c r="WA158">
        <v>112.120002746582</v>
      </c>
      <c r="WB158">
        <v>6080900</v>
      </c>
      <c r="WC158">
        <v>109.913734436035</v>
      </c>
    </row>
    <row r="159" spans="1:601" x14ac:dyDescent="0.2">
      <c r="A159" s="1">
        <v>43326</v>
      </c>
      <c r="H159">
        <v>20.280000686645501</v>
      </c>
      <c r="I159">
        <v>19.629999160766602</v>
      </c>
      <c r="J159">
        <v>19.9699993133544</v>
      </c>
      <c r="K159">
        <v>20.020000457763601</v>
      </c>
      <c r="L159">
        <v>89195500</v>
      </c>
      <c r="M159">
        <v>20.020000457763601</v>
      </c>
      <c r="N159">
        <v>9.6199998855590803</v>
      </c>
      <c r="O159">
        <v>9.4499998092651296</v>
      </c>
      <c r="P159">
        <v>9.5100002288818306</v>
      </c>
      <c r="Q159">
        <v>9.5</v>
      </c>
      <c r="R159">
        <v>37657400</v>
      </c>
      <c r="S159">
        <v>8.60499763488769</v>
      </c>
      <c r="Z159">
        <v>13.439999580383301</v>
      </c>
      <c r="AA159">
        <v>12.7200002670288</v>
      </c>
      <c r="AB159">
        <v>13.439999580383301</v>
      </c>
      <c r="AC159">
        <v>12.8400001525878</v>
      </c>
      <c r="AD159">
        <v>77500</v>
      </c>
      <c r="AE159">
        <v>12.8400001525878</v>
      </c>
      <c r="AF159">
        <v>6.1500000953674299</v>
      </c>
      <c r="AG159">
        <v>6.0500001907348597</v>
      </c>
      <c r="AH159">
        <v>6.0700001716613698</v>
      </c>
      <c r="AI159">
        <v>6.1100001335143999</v>
      </c>
      <c r="AJ159">
        <v>11407000</v>
      </c>
      <c r="AK159">
        <v>6.1100001335143999</v>
      </c>
      <c r="AL159">
        <v>12.1153850555419</v>
      </c>
      <c r="AM159">
        <v>11.8461542129516</v>
      </c>
      <c r="AN159">
        <v>12</v>
      </c>
      <c r="AO159">
        <v>11.875</v>
      </c>
      <c r="AP159">
        <v>51585600</v>
      </c>
      <c r="AQ159">
        <v>11.6946411132812</v>
      </c>
      <c r="AR159">
        <v>210.55999755859301</v>
      </c>
      <c r="AS159">
        <v>208.259994506835</v>
      </c>
      <c r="AT159">
        <v>210.16000366210901</v>
      </c>
      <c r="AU159">
        <v>209.75</v>
      </c>
      <c r="AV159">
        <v>20748000</v>
      </c>
      <c r="AW159">
        <v>205.43910217285099</v>
      </c>
      <c r="AX159">
        <v>30.899999618530199</v>
      </c>
      <c r="AY159">
        <v>30.420000076293899</v>
      </c>
      <c r="AZ159">
        <v>30.610000610351499</v>
      </c>
      <c r="BA159">
        <v>30.790000915527301</v>
      </c>
      <c r="BB159">
        <v>42521200</v>
      </c>
      <c r="BC159">
        <v>29.793764114379801</v>
      </c>
      <c r="BD159">
        <v>1.90999996662139</v>
      </c>
      <c r="BE159">
        <v>1.87000000476837</v>
      </c>
      <c r="BF159">
        <v>1.90999996662139</v>
      </c>
      <c r="BG159">
        <v>1.8899999856948799</v>
      </c>
      <c r="BH159">
        <v>1865800</v>
      </c>
      <c r="BI159">
        <v>1.8899999856948799</v>
      </c>
      <c r="BJ159">
        <v>12.7299995422363</v>
      </c>
      <c r="BK159">
        <v>12.310000419616699</v>
      </c>
      <c r="BL159">
        <v>12.649999618530201</v>
      </c>
      <c r="BM159">
        <v>12.3400001525878</v>
      </c>
      <c r="BN159">
        <v>13042700</v>
      </c>
      <c r="BO159">
        <v>12.3400001525878</v>
      </c>
      <c r="BP159">
        <v>23.549999237060501</v>
      </c>
      <c r="BQ159">
        <v>22.319999694824201</v>
      </c>
      <c r="BR159">
        <v>22.909999847412099</v>
      </c>
      <c r="BS159">
        <v>23</v>
      </c>
      <c r="BT159">
        <v>1719500</v>
      </c>
      <c r="BU159">
        <v>23</v>
      </c>
      <c r="BV159">
        <v>2.92000007629394</v>
      </c>
      <c r="BW159">
        <v>2.8199999332427899</v>
      </c>
      <c r="BX159">
        <v>2.8900001049041699</v>
      </c>
      <c r="BY159">
        <v>2.8399999141693102</v>
      </c>
      <c r="BZ159">
        <v>10594600</v>
      </c>
      <c r="CA159">
        <v>2.8016839027404701</v>
      </c>
      <c r="CB159">
        <v>2.9000000953674299</v>
      </c>
      <c r="CC159">
        <v>2.7750000953674299</v>
      </c>
      <c r="CD159">
        <v>2.9000000953674299</v>
      </c>
      <c r="CE159">
        <v>2.8900001049041699</v>
      </c>
      <c r="CF159">
        <v>16800</v>
      </c>
      <c r="CG159">
        <v>2.8900001049041699</v>
      </c>
      <c r="CH159">
        <v>10.050000190734799</v>
      </c>
      <c r="CI159">
        <v>9.42000007629394</v>
      </c>
      <c r="CJ159">
        <v>9.8999996185302699</v>
      </c>
      <c r="CK159">
        <v>9.8100004196166992</v>
      </c>
      <c r="CL159">
        <v>52200</v>
      </c>
      <c r="CM159">
        <v>9.8100004196166992</v>
      </c>
      <c r="CN159">
        <v>10.5900001525878</v>
      </c>
      <c r="CO159">
        <v>10.3400001525878</v>
      </c>
      <c r="CP159">
        <v>10.550000190734799</v>
      </c>
      <c r="CQ159">
        <v>10.4099998474121</v>
      </c>
      <c r="CR159">
        <v>11269800</v>
      </c>
      <c r="CS159">
        <v>8.1631107330322195</v>
      </c>
      <c r="CT159">
        <v>109.75</v>
      </c>
      <c r="CU159">
        <v>108.040000915527</v>
      </c>
      <c r="CV159">
        <v>108.559997558593</v>
      </c>
      <c r="CW159">
        <v>109.559997558593</v>
      </c>
      <c r="CX159">
        <v>16788300</v>
      </c>
      <c r="CY159">
        <v>107.08712768554599</v>
      </c>
      <c r="CZ159">
        <v>5.2199997901916504</v>
      </c>
      <c r="DA159">
        <v>5.1599998474120996</v>
      </c>
      <c r="DB159">
        <v>5.1999998092651296</v>
      </c>
      <c r="DC159">
        <v>5.1999998092651296</v>
      </c>
      <c r="DD159">
        <v>7491100</v>
      </c>
      <c r="DE159">
        <v>5.0925517082214302</v>
      </c>
      <c r="DF159">
        <v>13.670000076293899</v>
      </c>
      <c r="DG159">
        <v>13.319999694824199</v>
      </c>
      <c r="DH159">
        <v>13.449999809265099</v>
      </c>
      <c r="DI159">
        <v>13.640000343322701</v>
      </c>
      <c r="DJ159">
        <v>23441900</v>
      </c>
      <c r="DK159">
        <v>13.2891426086425</v>
      </c>
      <c r="DL159">
        <v>11.8400001525878</v>
      </c>
      <c r="DM159">
        <v>11.4300003051757</v>
      </c>
      <c r="DN159">
        <v>11.699999809265099</v>
      </c>
      <c r="DO159">
        <v>11.560000419616699</v>
      </c>
      <c r="DP159">
        <v>11395700</v>
      </c>
      <c r="DQ159">
        <v>11.560000419616699</v>
      </c>
      <c r="DR159">
        <v>51.770000457763601</v>
      </c>
      <c r="DS159">
        <v>50.009998321533203</v>
      </c>
      <c r="DT159">
        <v>51.7299995422363</v>
      </c>
      <c r="DU159">
        <v>50.619998931884702</v>
      </c>
      <c r="DV159">
        <v>32050200</v>
      </c>
      <c r="DW159">
        <v>50.619998931884702</v>
      </c>
      <c r="DX159">
        <v>58.099998474121001</v>
      </c>
      <c r="DY159">
        <v>55.409999847412102</v>
      </c>
      <c r="DZ159">
        <v>55.790000915527301</v>
      </c>
      <c r="EA159">
        <v>55.790000915527301</v>
      </c>
      <c r="EB159">
        <v>11713200</v>
      </c>
      <c r="EC159">
        <v>55.790000915527301</v>
      </c>
      <c r="ED159">
        <v>22.139999389648398</v>
      </c>
      <c r="EE159">
        <v>21.819999694824201</v>
      </c>
      <c r="EF159">
        <v>22.059999465942301</v>
      </c>
      <c r="EG159">
        <v>22.120000839233398</v>
      </c>
      <c r="EH159">
        <v>8342600</v>
      </c>
      <c r="EI159">
        <v>22.120000839233398</v>
      </c>
      <c r="EJ159">
        <v>2.7300000190734801</v>
      </c>
      <c r="EK159">
        <v>2.6500000953674299</v>
      </c>
      <c r="EL159">
        <v>2.66000008583068</v>
      </c>
      <c r="EM159">
        <v>2.6900000572204501</v>
      </c>
      <c r="EN159">
        <v>1700800</v>
      </c>
      <c r="EO159">
        <v>2.507080078125</v>
      </c>
      <c r="EV159">
        <v>11.75</v>
      </c>
      <c r="EW159">
        <v>11.3500003814697</v>
      </c>
      <c r="EX159">
        <v>11.7100000381469</v>
      </c>
      <c r="EY159">
        <v>11.550000190734799</v>
      </c>
      <c r="EZ159">
        <v>11456900</v>
      </c>
      <c r="FA159">
        <v>11.292326927185</v>
      </c>
      <c r="FB159">
        <v>5.0300002098083496</v>
      </c>
      <c r="FC159">
        <v>4.92000007629394</v>
      </c>
      <c r="FD159">
        <v>4.9400000572204501</v>
      </c>
      <c r="FE159">
        <v>5.0100002288818297</v>
      </c>
      <c r="FF159">
        <v>34655100</v>
      </c>
      <c r="FG159">
        <v>4.7816977500915501</v>
      </c>
      <c r="FH159">
        <v>58.259998321533203</v>
      </c>
      <c r="FI159">
        <v>57.669998168945298</v>
      </c>
      <c r="FJ159">
        <v>57.669998168945298</v>
      </c>
      <c r="FK159">
        <v>58.069999694824197</v>
      </c>
      <c r="FL159">
        <v>14860400</v>
      </c>
      <c r="FM159">
        <v>54.795780181884702</v>
      </c>
      <c r="FN159">
        <v>79.069999694824205</v>
      </c>
      <c r="FO159">
        <v>78.080001831054602</v>
      </c>
      <c r="FP159">
        <v>78.989997863769503</v>
      </c>
      <c r="FQ159">
        <v>78.309997558593693</v>
      </c>
      <c r="FR159">
        <v>8005900</v>
      </c>
      <c r="FS159">
        <v>72.933761596679602</v>
      </c>
      <c r="FT159">
        <v>359.20001220703102</v>
      </c>
      <c r="FU159">
        <v>347.100006103515</v>
      </c>
      <c r="FV159">
        <v>358.45001220703102</v>
      </c>
      <c r="FW159">
        <v>347.64001464843699</v>
      </c>
      <c r="FX159">
        <v>6986400</v>
      </c>
      <c r="FY159">
        <v>347.64001464843699</v>
      </c>
      <c r="FZ159">
        <v>60.060001373291001</v>
      </c>
      <c r="GA159">
        <v>59.430000305175703</v>
      </c>
      <c r="GB159">
        <v>59.5</v>
      </c>
      <c r="GC159">
        <v>59.520000457763601</v>
      </c>
      <c r="GD159">
        <v>4439900</v>
      </c>
      <c r="GE159">
        <v>55.129055023193303</v>
      </c>
      <c r="GF159">
        <v>4.5399999618530202</v>
      </c>
      <c r="GG159">
        <v>4.4299998283386204</v>
      </c>
      <c r="GH159">
        <v>4.4400000572204501</v>
      </c>
      <c r="GI159">
        <v>4.4899997711181596</v>
      </c>
      <c r="GJ159">
        <v>382800</v>
      </c>
      <c r="GK159">
        <v>4.4899997711181596</v>
      </c>
      <c r="GL159">
        <v>32.380001068115199</v>
      </c>
      <c r="GM159">
        <v>32.209999084472599</v>
      </c>
      <c r="GN159">
        <v>32.240001678466797</v>
      </c>
      <c r="GO159">
        <v>32.240001678466797</v>
      </c>
      <c r="GP159">
        <v>18037500</v>
      </c>
      <c r="GQ159">
        <v>29.492387771606399</v>
      </c>
      <c r="GR159">
        <v>30.870000839233398</v>
      </c>
      <c r="GS159">
        <v>29.899999618530199</v>
      </c>
      <c r="GT159">
        <v>29.959999084472599</v>
      </c>
      <c r="GU159">
        <v>30.4500007629394</v>
      </c>
      <c r="GV159">
        <v>10790900</v>
      </c>
      <c r="GW159">
        <v>29.4516792297363</v>
      </c>
      <c r="GX159">
        <v>6.4250001907348597</v>
      </c>
      <c r="GY159">
        <v>6.2083334922790501</v>
      </c>
      <c r="GZ159">
        <v>6.3249998092651296</v>
      </c>
      <c r="HA159">
        <v>6.4000000953674299</v>
      </c>
      <c r="HB159">
        <v>15049500</v>
      </c>
      <c r="HC159">
        <v>5.8685536384582502</v>
      </c>
      <c r="HD159">
        <v>3.8499999046325599</v>
      </c>
      <c r="HE159">
        <v>3.7599999904632502</v>
      </c>
      <c r="HF159">
        <v>3.8199999332427899</v>
      </c>
      <c r="HG159">
        <v>3.7599999904632502</v>
      </c>
      <c r="HH159">
        <v>7996700</v>
      </c>
      <c r="HI159">
        <v>3.7599999904632502</v>
      </c>
      <c r="HJ159">
        <v>44.279998779296797</v>
      </c>
      <c r="HK159">
        <v>43.580001831054602</v>
      </c>
      <c r="HL159">
        <v>43.840000152587798</v>
      </c>
      <c r="HM159">
        <v>44</v>
      </c>
      <c r="HN159">
        <v>15981300</v>
      </c>
      <c r="HO159">
        <v>42.193485260009702</v>
      </c>
      <c r="HV159">
        <v>18.579999923706001</v>
      </c>
      <c r="HW159">
        <v>18.120000839233398</v>
      </c>
      <c r="HX159">
        <v>18.2199993133544</v>
      </c>
      <c r="HY159">
        <v>18.409999847412099</v>
      </c>
      <c r="HZ159">
        <v>2916700</v>
      </c>
      <c r="IA159">
        <v>17.120454788208001</v>
      </c>
      <c r="IB159">
        <v>3.1400001049041699</v>
      </c>
      <c r="IC159">
        <v>3.0599999427795401</v>
      </c>
      <c r="ID159">
        <v>3.1199998855590798</v>
      </c>
      <c r="IE159">
        <v>3.0799999237060498</v>
      </c>
      <c r="IF159">
        <v>5285000</v>
      </c>
      <c r="IG159">
        <v>3.0799999237060498</v>
      </c>
      <c r="IN159">
        <v>15.1300001144409</v>
      </c>
      <c r="IO159">
        <v>14.6000003814697</v>
      </c>
      <c r="IP159">
        <v>14.9700002670288</v>
      </c>
      <c r="IQ159">
        <v>14.800000190734799</v>
      </c>
      <c r="IR159">
        <v>16722600</v>
      </c>
      <c r="IS159">
        <v>14.425139427185</v>
      </c>
      <c r="IT159">
        <v>7.6799998283386204</v>
      </c>
      <c r="IU159">
        <v>7.5</v>
      </c>
      <c r="IV159">
        <v>7.5999999046325604</v>
      </c>
      <c r="IW159">
        <v>7.6599998474120996</v>
      </c>
      <c r="IX159">
        <v>17384400</v>
      </c>
      <c r="IY159">
        <v>7.0911588668823198</v>
      </c>
      <c r="IZ159">
        <v>181.99000549316401</v>
      </c>
      <c r="JA159">
        <v>178.61999511718699</v>
      </c>
      <c r="JB159">
        <v>180.71000671386699</v>
      </c>
      <c r="JC159">
        <v>181.11000061035099</v>
      </c>
      <c r="JD159">
        <v>19102000</v>
      </c>
      <c r="JE159">
        <v>181.11000061035099</v>
      </c>
      <c r="JF159">
        <v>0.270000010728836</v>
      </c>
      <c r="JG159">
        <v>0.24799999594688399</v>
      </c>
      <c r="JH159">
        <v>0.259999990463256</v>
      </c>
      <c r="JI159">
        <v>0.26600000262260398</v>
      </c>
      <c r="JJ159">
        <v>375500</v>
      </c>
      <c r="JK159">
        <v>0.26600000262260398</v>
      </c>
      <c r="JL159">
        <v>262</v>
      </c>
      <c r="JM159">
        <v>257.01998901367102</v>
      </c>
      <c r="JN159">
        <v>260.38000488281199</v>
      </c>
      <c r="JO159">
        <v>261.42999267578102</v>
      </c>
      <c r="JP159">
        <v>11655500</v>
      </c>
      <c r="JQ159">
        <v>260.01043701171801</v>
      </c>
      <c r="JR159">
        <v>22.549999237060501</v>
      </c>
      <c r="JS159">
        <v>21.920000076293899</v>
      </c>
      <c r="JT159">
        <v>21.920000076293899</v>
      </c>
      <c r="JU159">
        <v>22.360000610351499</v>
      </c>
      <c r="JV159">
        <v>12375200</v>
      </c>
      <c r="JW159">
        <v>19.4831008911132</v>
      </c>
      <c r="JX159">
        <v>20.670000076293899</v>
      </c>
      <c r="JY159">
        <v>20.270000457763601</v>
      </c>
      <c r="JZ159">
        <v>20.340000152587798</v>
      </c>
      <c r="KA159">
        <v>20.4500007629394</v>
      </c>
      <c r="KB159">
        <v>7967100</v>
      </c>
      <c r="KC159">
        <v>20.0041694641113</v>
      </c>
      <c r="KD159">
        <v>10.399999618530201</v>
      </c>
      <c r="KE159">
        <v>10.1599998474121</v>
      </c>
      <c r="KF159">
        <v>10.390000343322701</v>
      </c>
      <c r="KG159">
        <v>10.2200002670288</v>
      </c>
      <c r="KH159">
        <v>1879600</v>
      </c>
      <c r="KI159">
        <v>10.2200002670288</v>
      </c>
      <c r="KJ159">
        <v>60.139999389648402</v>
      </c>
      <c r="KK159">
        <v>59.299999237060497</v>
      </c>
      <c r="KL159">
        <v>59.299999237060497</v>
      </c>
      <c r="KM159">
        <v>59.959999084472599</v>
      </c>
      <c r="KN159">
        <v>5212600</v>
      </c>
      <c r="KO159">
        <v>57.191993713378899</v>
      </c>
      <c r="KP159">
        <v>41.040000915527301</v>
      </c>
      <c r="KQ159">
        <v>40.540000915527301</v>
      </c>
      <c r="KR159">
        <v>40.840000152587798</v>
      </c>
      <c r="KS159">
        <v>40.709999084472599</v>
      </c>
      <c r="KT159">
        <v>16448600</v>
      </c>
      <c r="KU159">
        <v>38.558155059814403</v>
      </c>
      <c r="KV159">
        <v>56.560001373291001</v>
      </c>
      <c r="KW159">
        <v>55.529998779296797</v>
      </c>
      <c r="KX159">
        <v>55.619998931884702</v>
      </c>
      <c r="KY159">
        <v>56.279998779296797</v>
      </c>
      <c r="KZ159">
        <v>1130500</v>
      </c>
      <c r="LA159">
        <v>54.098445892333899</v>
      </c>
      <c r="LB159">
        <v>33.430000305175703</v>
      </c>
      <c r="LC159">
        <v>32.520000457763601</v>
      </c>
      <c r="LD159">
        <v>33.400001525878899</v>
      </c>
      <c r="LE159">
        <v>33.189998626708899</v>
      </c>
      <c r="LF159">
        <v>26442600</v>
      </c>
      <c r="LG159">
        <v>33.189998626708899</v>
      </c>
      <c r="LH159">
        <v>28.139999389648398</v>
      </c>
      <c r="LI159">
        <v>26.409999847412099</v>
      </c>
      <c r="LJ159">
        <v>27.889999389648398</v>
      </c>
      <c r="LK159">
        <v>26.889999389648398</v>
      </c>
      <c r="LL159">
        <v>16618600</v>
      </c>
      <c r="LM159">
        <v>26.889999389648398</v>
      </c>
      <c r="LN159">
        <v>6.2199997901916504</v>
      </c>
      <c r="LO159">
        <v>6.0999999046325604</v>
      </c>
      <c r="LP159">
        <v>6.1500000953674299</v>
      </c>
      <c r="LQ159">
        <v>6.1900000572204501</v>
      </c>
      <c r="LR159">
        <v>4418500</v>
      </c>
      <c r="LS159">
        <v>5.7676768302917401</v>
      </c>
      <c r="LT159">
        <v>3</v>
      </c>
      <c r="LU159">
        <v>2.8499999046325599</v>
      </c>
      <c r="LV159">
        <v>2.96000003814697</v>
      </c>
      <c r="LW159">
        <v>2.8499999046325599</v>
      </c>
      <c r="LX159">
        <v>4086600</v>
      </c>
      <c r="LY159">
        <v>2.82516193389892</v>
      </c>
      <c r="LZ159">
        <v>176.19999694824199</v>
      </c>
      <c r="MA159">
        <v>170.77000427246</v>
      </c>
      <c r="MB159">
        <v>175.13999938964801</v>
      </c>
      <c r="MC159">
        <v>172.52999877929599</v>
      </c>
      <c r="MD159">
        <v>38508600</v>
      </c>
      <c r="ME159">
        <v>172.52999877929599</v>
      </c>
      <c r="MF159">
        <v>41.990001678466797</v>
      </c>
      <c r="MG159">
        <v>40.290000915527301</v>
      </c>
      <c r="MH159">
        <v>40.540000915527301</v>
      </c>
      <c r="MI159">
        <v>41.819999694824197</v>
      </c>
      <c r="MJ159">
        <v>17124300</v>
      </c>
      <c r="MK159">
        <v>37.778221130371001</v>
      </c>
      <c r="ML159">
        <v>7.0100002288818297</v>
      </c>
      <c r="MM159">
        <v>6.9499998092651296</v>
      </c>
      <c r="MN159">
        <v>6.9499998092651296</v>
      </c>
      <c r="MO159">
        <v>6.96000003814697</v>
      </c>
      <c r="MP159">
        <v>11320000</v>
      </c>
      <c r="MQ159">
        <v>6.8788280487060502</v>
      </c>
      <c r="MR159">
        <v>17.709999084472599</v>
      </c>
      <c r="MS159">
        <v>17.459999084472599</v>
      </c>
      <c r="MT159">
        <v>17.579999923706001</v>
      </c>
      <c r="MU159">
        <v>17.590000152587798</v>
      </c>
      <c r="MV159">
        <v>5608800</v>
      </c>
      <c r="MW159">
        <v>15.4541702270507</v>
      </c>
      <c r="MX159">
        <v>10.689999580383301</v>
      </c>
      <c r="MY159">
        <v>10.2600002288818</v>
      </c>
      <c r="MZ159">
        <v>10.569999694824199</v>
      </c>
      <c r="NA159">
        <v>10.6599998474121</v>
      </c>
      <c r="NB159">
        <v>5840400</v>
      </c>
      <c r="NC159">
        <v>10.6599998474121</v>
      </c>
      <c r="ND159">
        <v>1.65999996662139</v>
      </c>
      <c r="NE159">
        <v>1.62000000476837</v>
      </c>
      <c r="NF159">
        <v>1.6399999856948799</v>
      </c>
      <c r="NG159">
        <v>1.62000000476837</v>
      </c>
      <c r="NH159">
        <v>2389600</v>
      </c>
      <c r="NI159">
        <v>1.62000000476837</v>
      </c>
      <c r="NJ159">
        <v>48.759998321533203</v>
      </c>
      <c r="NK159">
        <v>47.650001525878899</v>
      </c>
      <c r="NL159">
        <v>48.669998168945298</v>
      </c>
      <c r="NM159">
        <v>48.119998931884702</v>
      </c>
      <c r="NN159">
        <v>23061600</v>
      </c>
      <c r="NO159">
        <v>46.426479339599602</v>
      </c>
      <c r="NP159">
        <v>91.120002746582003</v>
      </c>
      <c r="NQ159">
        <v>89.629997253417898</v>
      </c>
      <c r="NR159">
        <v>89.639999389648395</v>
      </c>
      <c r="NS159">
        <v>90.849998474121094</v>
      </c>
      <c r="NT159">
        <v>5836800</v>
      </c>
      <c r="NU159">
        <v>88.563278198242102</v>
      </c>
      <c r="NV159">
        <v>34.590000152587798</v>
      </c>
      <c r="NW159">
        <v>33.020000457763601</v>
      </c>
      <c r="NX159">
        <v>34.590000152587798</v>
      </c>
      <c r="NY159">
        <v>33.869998931884702</v>
      </c>
      <c r="NZ159">
        <v>33338500</v>
      </c>
      <c r="OA159">
        <v>33.869998931884702</v>
      </c>
      <c r="OB159">
        <v>6.8600001335143999</v>
      </c>
      <c r="OC159">
        <v>6.5100002288818297</v>
      </c>
      <c r="OD159">
        <v>6.8099999427795401</v>
      </c>
      <c r="OE159">
        <v>6.7699999809265101</v>
      </c>
      <c r="OF159">
        <v>1568200</v>
      </c>
      <c r="OG159">
        <v>6.7699999809265101</v>
      </c>
      <c r="OH159">
        <v>91.5</v>
      </c>
      <c r="OI159">
        <v>90.639999389648395</v>
      </c>
      <c r="OJ159">
        <v>90.699996948242102</v>
      </c>
      <c r="OK159">
        <v>91.050003051757798</v>
      </c>
      <c r="OL159">
        <v>3875300</v>
      </c>
      <c r="OM159">
        <v>88.231536865234304</v>
      </c>
      <c r="ON159">
        <v>65.739997863769503</v>
      </c>
      <c r="OO159">
        <v>64.790000915527301</v>
      </c>
      <c r="OP159">
        <v>65.279998779296804</v>
      </c>
      <c r="OQ159">
        <v>64.800003051757798</v>
      </c>
      <c r="OR159">
        <v>4851000</v>
      </c>
      <c r="OS159">
        <v>59.308536529541001</v>
      </c>
      <c r="OT159">
        <v>35.490001678466797</v>
      </c>
      <c r="OU159">
        <v>35.040000915527301</v>
      </c>
      <c r="OV159">
        <v>35.099998474121001</v>
      </c>
      <c r="OW159">
        <v>35.389999389648402</v>
      </c>
      <c r="OX159">
        <v>10478900</v>
      </c>
      <c r="OY159">
        <v>34.328819274902301</v>
      </c>
      <c r="PF159">
        <v>52.939998626708899</v>
      </c>
      <c r="PG159">
        <v>52.310001373291001</v>
      </c>
      <c r="PH159">
        <v>52.310001373291001</v>
      </c>
      <c r="PI159">
        <v>52.869998931884702</v>
      </c>
      <c r="PJ159">
        <v>11454400</v>
      </c>
      <c r="PK159">
        <v>49.651756286621001</v>
      </c>
      <c r="PL159">
        <v>12.6000003814697</v>
      </c>
      <c r="PM159">
        <v>12.2600002288818</v>
      </c>
      <c r="PN159">
        <v>12.270000457763601</v>
      </c>
      <c r="PO159">
        <v>12.5900001525878</v>
      </c>
      <c r="PP159">
        <v>352800</v>
      </c>
      <c r="PQ159">
        <v>11.5552978515625</v>
      </c>
      <c r="PR159">
        <v>14.3800001144409</v>
      </c>
      <c r="PS159">
        <v>13.689999580383301</v>
      </c>
      <c r="PT159">
        <v>13.699999809265099</v>
      </c>
      <c r="PU159">
        <v>14.3599996566772</v>
      </c>
      <c r="PV159">
        <v>2341900</v>
      </c>
      <c r="PW159">
        <v>14.3599996566772</v>
      </c>
      <c r="PX159">
        <v>36.950000762939403</v>
      </c>
      <c r="PY159">
        <v>36.610000610351499</v>
      </c>
      <c r="PZ159">
        <v>36.720001220703097</v>
      </c>
      <c r="QA159">
        <v>36.869998931884702</v>
      </c>
      <c r="QB159">
        <v>5820600</v>
      </c>
      <c r="QC159">
        <v>35.273445129394503</v>
      </c>
      <c r="QD159">
        <v>41.189998626708899</v>
      </c>
      <c r="QE159">
        <v>40.869998931884702</v>
      </c>
      <c r="QF159">
        <v>41</v>
      </c>
      <c r="QG159">
        <v>40.909999847412102</v>
      </c>
      <c r="QH159">
        <v>5339100</v>
      </c>
      <c r="QI159">
        <v>39.063076019287102</v>
      </c>
      <c r="QJ159">
        <v>2.3499999046325599</v>
      </c>
      <c r="QK159">
        <v>2.2400000095367401</v>
      </c>
      <c r="QL159">
        <v>2.3499999046325599</v>
      </c>
      <c r="QM159">
        <v>2.25</v>
      </c>
      <c r="QN159">
        <v>3282700</v>
      </c>
      <c r="QO159">
        <v>2.2373576164245601</v>
      </c>
      <c r="QP159">
        <v>10.539999961853001</v>
      </c>
      <c r="QQ159">
        <v>10.4600000381469</v>
      </c>
      <c r="QR159">
        <v>10.5</v>
      </c>
      <c r="QS159">
        <v>10.4600000381469</v>
      </c>
      <c r="QT159">
        <v>8367500</v>
      </c>
      <c r="QU159">
        <v>8.8250818252563406</v>
      </c>
      <c r="QV159">
        <v>48.889999389648402</v>
      </c>
      <c r="QW159">
        <v>48.2299995422363</v>
      </c>
      <c r="QX159">
        <v>48.419998168945298</v>
      </c>
      <c r="QY159">
        <v>48.380001068115199</v>
      </c>
      <c r="QZ159">
        <v>6879800</v>
      </c>
      <c r="RA159">
        <v>47.027816772460902</v>
      </c>
      <c r="RB159">
        <v>9.3900003433227504</v>
      </c>
      <c r="RC159">
        <v>9.1099996566772408</v>
      </c>
      <c r="RD159">
        <v>9.1999998092651296</v>
      </c>
      <c r="RE159">
        <v>9.2200002670287997</v>
      </c>
      <c r="RF159">
        <v>959800</v>
      </c>
      <c r="RG159">
        <v>9.2200002670287997</v>
      </c>
      <c r="RH159">
        <v>46.169998168945298</v>
      </c>
      <c r="RI159">
        <v>45.970001220703097</v>
      </c>
      <c r="RJ159">
        <v>46.049999237060497</v>
      </c>
      <c r="RK159">
        <v>46.020000457763601</v>
      </c>
      <c r="RL159">
        <v>1178900</v>
      </c>
      <c r="RM159">
        <v>42.167331695556598</v>
      </c>
      <c r="RN159">
        <v>11.1800003051757</v>
      </c>
      <c r="RO159">
        <v>10.899999618530201</v>
      </c>
      <c r="RP159">
        <v>11.029999732971101</v>
      </c>
      <c r="RQ159">
        <v>11.170000076293899</v>
      </c>
      <c r="RR159">
        <v>4863300</v>
      </c>
      <c r="RS159">
        <v>11.170000076293899</v>
      </c>
      <c r="RT159">
        <v>5.0900001525878897</v>
      </c>
      <c r="RU159">
        <v>5.0100002288818297</v>
      </c>
      <c r="RV159">
        <v>5.0399999618530202</v>
      </c>
      <c r="RW159">
        <v>5.0599999427795401</v>
      </c>
      <c r="RX159">
        <v>8178800</v>
      </c>
      <c r="RY159">
        <v>4.7452402114868102</v>
      </c>
      <c r="RZ159">
        <v>3.0199999809265101</v>
      </c>
      <c r="SA159">
        <v>2.9000000953674299</v>
      </c>
      <c r="SB159">
        <v>2.9700000286102202</v>
      </c>
      <c r="SC159">
        <v>2.9300000667571999</v>
      </c>
      <c r="SD159">
        <v>9535200</v>
      </c>
      <c r="SE159">
        <v>2.8823385238647399</v>
      </c>
      <c r="SL159">
        <v>19.280000686645501</v>
      </c>
      <c r="SM159">
        <v>18.9799995422363</v>
      </c>
      <c r="SN159">
        <v>18.9799995422363</v>
      </c>
      <c r="SO159">
        <v>19.2000007629394</v>
      </c>
      <c r="SP159">
        <v>10964900</v>
      </c>
      <c r="SQ159">
        <v>18.171707153320298</v>
      </c>
      <c r="SR159">
        <v>23.299999237060501</v>
      </c>
      <c r="SS159">
        <v>23.100000381469702</v>
      </c>
      <c r="ST159">
        <v>23.270000457763601</v>
      </c>
      <c r="SU159">
        <v>23.170000076293899</v>
      </c>
      <c r="SV159">
        <v>5253900</v>
      </c>
      <c r="SW159">
        <v>21.3622016906738</v>
      </c>
      <c r="TJ159">
        <v>36.540000915527301</v>
      </c>
      <c r="TK159">
        <v>36.169998168945298</v>
      </c>
      <c r="TL159">
        <v>36.25</v>
      </c>
      <c r="TM159">
        <v>36.200000762939403</v>
      </c>
      <c r="TN159">
        <v>7326100</v>
      </c>
      <c r="TO159">
        <v>34.007472991943303</v>
      </c>
      <c r="TP159">
        <v>34.7299995422363</v>
      </c>
      <c r="TQ159">
        <v>33.849998474121001</v>
      </c>
      <c r="TR159">
        <v>33.909999847412102</v>
      </c>
      <c r="TS159">
        <v>34.400001525878899</v>
      </c>
      <c r="TT159">
        <v>9201000</v>
      </c>
      <c r="TU159">
        <v>33.888156890869098</v>
      </c>
      <c r="TV159">
        <v>43.060001373291001</v>
      </c>
      <c r="TW159">
        <v>42.590000152587798</v>
      </c>
      <c r="TX159">
        <v>42.9799995422363</v>
      </c>
      <c r="TY159">
        <v>42.610000610351499</v>
      </c>
      <c r="TZ159">
        <v>3882000</v>
      </c>
      <c r="UA159">
        <v>38.830234527587798</v>
      </c>
      <c r="UB159">
        <v>70.199996948242102</v>
      </c>
      <c r="UC159">
        <v>69.25</v>
      </c>
      <c r="UD159">
        <v>69.300003051757798</v>
      </c>
      <c r="UE159">
        <v>70.010002136230398</v>
      </c>
      <c r="UF159">
        <v>12668200</v>
      </c>
      <c r="UG159">
        <v>67.163955688476506</v>
      </c>
      <c r="UH159">
        <v>31.0100002288818</v>
      </c>
      <c r="UI159">
        <v>30.4300003051757</v>
      </c>
      <c r="UJ159">
        <v>30.5</v>
      </c>
      <c r="UK159">
        <v>30.639999389648398</v>
      </c>
      <c r="UL159">
        <v>2691700</v>
      </c>
      <c r="UM159">
        <v>30.3114833831787</v>
      </c>
      <c r="UN159">
        <v>79.910003662109304</v>
      </c>
      <c r="UO159">
        <v>78.510002136230398</v>
      </c>
      <c r="UP159">
        <v>78.690002441406193</v>
      </c>
      <c r="UQ159">
        <v>79.660003662109304</v>
      </c>
      <c r="UR159">
        <v>5701600</v>
      </c>
      <c r="US159">
        <v>72.972518920898395</v>
      </c>
      <c r="UT159">
        <v>1.45000004768371</v>
      </c>
      <c r="UU159">
        <v>1.3600000143051101</v>
      </c>
      <c r="UV159">
        <v>1.45000004768371</v>
      </c>
      <c r="UW159">
        <v>1.40999996662139</v>
      </c>
      <c r="UX159">
        <v>668200</v>
      </c>
      <c r="UY159">
        <v>1.40999996662139</v>
      </c>
      <c r="UZ159">
        <v>7.0500001907348597</v>
      </c>
      <c r="VA159">
        <v>6.7199997901916504</v>
      </c>
      <c r="VB159">
        <v>7.0100002288818297</v>
      </c>
      <c r="VC159">
        <v>6.8899998664855904</v>
      </c>
      <c r="VD159">
        <v>1964900</v>
      </c>
      <c r="VE159">
        <v>6.8899998664855904</v>
      </c>
      <c r="VF159">
        <v>66.949996948242102</v>
      </c>
      <c r="VG159">
        <v>66.260002136230398</v>
      </c>
      <c r="VH159">
        <v>66.610000610351506</v>
      </c>
      <c r="VI159">
        <v>66.459999084472599</v>
      </c>
      <c r="VJ159">
        <v>6596000</v>
      </c>
      <c r="VK159">
        <v>63.811790466308501</v>
      </c>
      <c r="VL159">
        <v>2.4300000667571999</v>
      </c>
      <c r="VM159">
        <v>2.3399999141693102</v>
      </c>
      <c r="VN159">
        <v>2.38000011444091</v>
      </c>
      <c r="VO159">
        <v>2.38000011444091</v>
      </c>
      <c r="VP159">
        <v>3561500</v>
      </c>
      <c r="VQ159">
        <v>2.38000011444091</v>
      </c>
      <c r="VR159">
        <v>26.370000839233398</v>
      </c>
      <c r="VS159">
        <v>24.459999084472599</v>
      </c>
      <c r="VT159">
        <v>25.959999084472599</v>
      </c>
      <c r="VU159">
        <v>24.620000839233398</v>
      </c>
      <c r="VV159">
        <v>5271300</v>
      </c>
      <c r="VW159">
        <v>24.620000839233398</v>
      </c>
      <c r="VX159">
        <v>113.19000244140599</v>
      </c>
      <c r="VY159">
        <v>111.949996948242</v>
      </c>
      <c r="VZ159">
        <v>112.379997253417</v>
      </c>
      <c r="WA159">
        <v>112.75</v>
      </c>
      <c r="WB159">
        <v>4326400</v>
      </c>
      <c r="WC159">
        <v>110.531326293945</v>
      </c>
    </row>
    <row r="160" spans="1:601" x14ac:dyDescent="0.2">
      <c r="A160" s="1">
        <v>43327</v>
      </c>
      <c r="H160">
        <v>20.100000381469702</v>
      </c>
      <c r="I160">
        <v>19.2000007629394</v>
      </c>
      <c r="J160">
        <v>19.860000610351499</v>
      </c>
      <c r="K160">
        <v>19.7000007629394</v>
      </c>
      <c r="L160">
        <v>86355700</v>
      </c>
      <c r="M160">
        <v>19.7000007629394</v>
      </c>
      <c r="N160">
        <v>9.5</v>
      </c>
      <c r="O160">
        <v>9.3500003814697195</v>
      </c>
      <c r="P160">
        <v>9.4600000381469709</v>
      </c>
      <c r="Q160">
        <v>9.4499998092651296</v>
      </c>
      <c r="R160">
        <v>36298600</v>
      </c>
      <c r="S160">
        <v>8.5597057342529297</v>
      </c>
      <c r="Z160">
        <v>13.079999923706</v>
      </c>
      <c r="AA160">
        <v>12</v>
      </c>
      <c r="AB160">
        <v>13.079999923706</v>
      </c>
      <c r="AC160">
        <v>12.3599996566772</v>
      </c>
      <c r="AD160">
        <v>115100</v>
      </c>
      <c r="AE160">
        <v>12.3599996566772</v>
      </c>
      <c r="AF160">
        <v>6.1199998855590803</v>
      </c>
      <c r="AG160">
        <v>6</v>
      </c>
      <c r="AH160">
        <v>6.0599999427795401</v>
      </c>
      <c r="AI160">
        <v>6.0100002288818297</v>
      </c>
      <c r="AJ160">
        <v>9447300</v>
      </c>
      <c r="AK160">
        <v>6.0100002288818297</v>
      </c>
      <c r="AL160">
        <v>11.884614944458001</v>
      </c>
      <c r="AM160">
        <v>11.4807691574096</v>
      </c>
      <c r="AN160">
        <v>11.798076629638601</v>
      </c>
      <c r="AO160">
        <v>11.75</v>
      </c>
      <c r="AP160">
        <v>67295300</v>
      </c>
      <c r="AQ160">
        <v>11.571539878845201</v>
      </c>
      <c r="AR160">
        <v>210.74000549316401</v>
      </c>
      <c r="AS160">
        <v>208.33000183105401</v>
      </c>
      <c r="AT160">
        <v>209.22000122070301</v>
      </c>
      <c r="AU160">
        <v>210.24000549316401</v>
      </c>
      <c r="AV160">
        <v>28807600</v>
      </c>
      <c r="AW160">
        <v>205.91900634765599</v>
      </c>
      <c r="AX160">
        <v>30.620000839233398</v>
      </c>
      <c r="AY160">
        <v>30.159999847412099</v>
      </c>
      <c r="AZ160">
        <v>30.4799995422363</v>
      </c>
      <c r="BA160">
        <v>30.360000610351499</v>
      </c>
      <c r="BB160">
        <v>59747900</v>
      </c>
      <c r="BC160">
        <v>29.377677917480401</v>
      </c>
      <c r="BD160">
        <v>1.8999999761581401</v>
      </c>
      <c r="BE160">
        <v>1.8500000238418499</v>
      </c>
      <c r="BF160">
        <v>1.8899999856948799</v>
      </c>
      <c r="BG160">
        <v>1.8600000143051101</v>
      </c>
      <c r="BH160">
        <v>1310900</v>
      </c>
      <c r="BI160">
        <v>1.8600000143051101</v>
      </c>
      <c r="BJ160">
        <v>12.300000190734799</v>
      </c>
      <c r="BK160">
        <v>12.1099996566772</v>
      </c>
      <c r="BL160">
        <v>12.270000457763601</v>
      </c>
      <c r="BM160">
        <v>12.1800003051757</v>
      </c>
      <c r="BN160">
        <v>13643600</v>
      </c>
      <c r="BO160">
        <v>12.1800003051757</v>
      </c>
      <c r="BP160">
        <v>22.889999389648398</v>
      </c>
      <c r="BQ160">
        <v>21.799999237060501</v>
      </c>
      <c r="BR160">
        <v>22.799999237060501</v>
      </c>
      <c r="BS160">
        <v>22.420000076293899</v>
      </c>
      <c r="BT160">
        <v>1621300</v>
      </c>
      <c r="BU160">
        <v>22.420000076293899</v>
      </c>
      <c r="BV160">
        <v>2.8399999141693102</v>
      </c>
      <c r="BW160">
        <v>2.67000007629394</v>
      </c>
      <c r="BX160">
        <v>2.8199999332427899</v>
      </c>
      <c r="BY160">
        <v>2.70000004768371</v>
      </c>
      <c r="BZ160">
        <v>18006000</v>
      </c>
      <c r="CA160">
        <v>2.66357326507568</v>
      </c>
      <c r="CB160">
        <v>2.8069999217986998</v>
      </c>
      <c r="CC160">
        <v>2.7300000190734801</v>
      </c>
      <c r="CD160">
        <v>2.7300000190734801</v>
      </c>
      <c r="CE160">
        <v>2.7699999809265101</v>
      </c>
      <c r="CF160">
        <v>32000</v>
      </c>
      <c r="CG160">
        <v>2.7699999809265101</v>
      </c>
      <c r="CH160">
        <v>9.8549995422363192</v>
      </c>
      <c r="CI160">
        <v>9.04500007629394</v>
      </c>
      <c r="CJ160">
        <v>9.75</v>
      </c>
      <c r="CK160">
        <v>9.75</v>
      </c>
      <c r="CL160">
        <v>48500</v>
      </c>
      <c r="CM160">
        <v>9.75</v>
      </c>
      <c r="CN160">
        <v>10.2600002288818</v>
      </c>
      <c r="CO160">
        <v>9.7200002670287997</v>
      </c>
      <c r="CP160">
        <v>10.2200002670288</v>
      </c>
      <c r="CQ160">
        <v>9.9799995422363192</v>
      </c>
      <c r="CR160">
        <v>24857700</v>
      </c>
      <c r="CS160">
        <v>7.8259220123290998</v>
      </c>
      <c r="CT160">
        <v>108.98999786376901</v>
      </c>
      <c r="CU160">
        <v>106.81999969482401</v>
      </c>
      <c r="CV160">
        <v>108.48999786376901</v>
      </c>
      <c r="CW160">
        <v>107.66000366210901</v>
      </c>
      <c r="CX160">
        <v>29982800</v>
      </c>
      <c r="CY160">
        <v>105.63497924804599</v>
      </c>
      <c r="CZ160">
        <v>5.1500000953674299</v>
      </c>
      <c r="DA160">
        <v>5.0700001716613698</v>
      </c>
      <c r="DB160">
        <v>5.1399998664855904</v>
      </c>
      <c r="DC160">
        <v>5.0900001525878897</v>
      </c>
      <c r="DD160">
        <v>12773100</v>
      </c>
      <c r="DE160">
        <v>4.9848256111145002</v>
      </c>
      <c r="DF160">
        <v>13.289999961853001</v>
      </c>
      <c r="DG160">
        <v>12.899999618530201</v>
      </c>
      <c r="DH160">
        <v>13.2600002288818</v>
      </c>
      <c r="DI160">
        <v>12.939999580383301</v>
      </c>
      <c r="DJ160">
        <v>27791100</v>
      </c>
      <c r="DK160">
        <v>12.6071472167968</v>
      </c>
      <c r="DL160">
        <v>11.3800001144409</v>
      </c>
      <c r="DM160">
        <v>10.399999618530201</v>
      </c>
      <c r="DN160">
        <v>11.3599996566772</v>
      </c>
      <c r="DO160">
        <v>10.699999809265099</v>
      </c>
      <c r="DP160">
        <v>28292200</v>
      </c>
      <c r="DQ160">
        <v>10.699999809265099</v>
      </c>
      <c r="DR160">
        <v>49.860000610351499</v>
      </c>
      <c r="DS160">
        <v>47.139999389648402</v>
      </c>
      <c r="DT160">
        <v>49.830001831054602</v>
      </c>
      <c r="DU160">
        <v>47.490001678466797</v>
      </c>
      <c r="DV160">
        <v>57746200</v>
      </c>
      <c r="DW160">
        <v>47.490001678466797</v>
      </c>
      <c r="DX160">
        <v>56.310001373291001</v>
      </c>
      <c r="DY160">
        <v>53.611000061035099</v>
      </c>
      <c r="DZ160">
        <v>55.319999694824197</v>
      </c>
      <c r="EA160">
        <v>54.509998321533203</v>
      </c>
      <c r="EB160">
        <v>7859600</v>
      </c>
      <c r="EC160">
        <v>54.509998321533203</v>
      </c>
      <c r="ED160">
        <v>22.559999465942301</v>
      </c>
      <c r="EE160">
        <v>21.7000007629394</v>
      </c>
      <c r="EF160">
        <v>22.409999847412099</v>
      </c>
      <c r="EG160">
        <v>22.4699993133544</v>
      </c>
      <c r="EH160">
        <v>9119700</v>
      </c>
      <c r="EI160">
        <v>22.4699993133544</v>
      </c>
      <c r="EJ160">
        <v>2.75</v>
      </c>
      <c r="EK160">
        <v>2.6500000953674299</v>
      </c>
      <c r="EL160">
        <v>2.6500000953674299</v>
      </c>
      <c r="EM160">
        <v>2.6900000572204501</v>
      </c>
      <c r="EN160">
        <v>2789900</v>
      </c>
      <c r="EO160">
        <v>2.507080078125</v>
      </c>
      <c r="EV160">
        <v>11.329999923706</v>
      </c>
      <c r="EW160">
        <v>10.939999580383301</v>
      </c>
      <c r="EX160">
        <v>11.289999961853001</v>
      </c>
      <c r="EY160">
        <v>11.060000419616699</v>
      </c>
      <c r="EZ160">
        <v>19851000</v>
      </c>
      <c r="FA160">
        <v>10.813259124755801</v>
      </c>
      <c r="FB160">
        <v>5.0300002098083496</v>
      </c>
      <c r="FC160">
        <v>4.8899998664855904</v>
      </c>
      <c r="FD160">
        <v>4.9400000572204501</v>
      </c>
      <c r="FE160">
        <v>4.9800000190734801</v>
      </c>
      <c r="FF160">
        <v>43860000</v>
      </c>
      <c r="FG160">
        <v>4.7530646324157697</v>
      </c>
      <c r="FH160">
        <v>58.25</v>
      </c>
      <c r="FI160">
        <v>57.650001525878899</v>
      </c>
      <c r="FJ160">
        <v>57.680000305175703</v>
      </c>
      <c r="FK160">
        <v>57.990001678466797</v>
      </c>
      <c r="FL160">
        <v>17378400</v>
      </c>
      <c r="FM160">
        <v>54.7202949523925</v>
      </c>
      <c r="FN160">
        <v>77.900001525878906</v>
      </c>
      <c r="FO160">
        <v>76.510002136230398</v>
      </c>
      <c r="FP160">
        <v>77.779998779296804</v>
      </c>
      <c r="FQ160">
        <v>76.940002441406193</v>
      </c>
      <c r="FR160">
        <v>16307800</v>
      </c>
      <c r="FS160">
        <v>71.657814025878906</v>
      </c>
      <c r="FT160">
        <v>344.489990234375</v>
      </c>
      <c r="FU160">
        <v>332.14001464843699</v>
      </c>
      <c r="FV160">
        <v>341.91000366210898</v>
      </c>
      <c r="FW160">
        <v>338.69000244140602</v>
      </c>
      <c r="FX160">
        <v>9101300</v>
      </c>
      <c r="FY160">
        <v>338.69000244140602</v>
      </c>
      <c r="FZ160">
        <v>59.580001831054602</v>
      </c>
      <c r="GA160">
        <v>58.9799995422363</v>
      </c>
      <c r="GB160">
        <v>59.560001373291001</v>
      </c>
      <c r="GC160">
        <v>59.090000152587798</v>
      </c>
      <c r="GD160">
        <v>5299600</v>
      </c>
      <c r="GE160">
        <v>54.730777740478501</v>
      </c>
      <c r="GF160">
        <v>4.5999999046325604</v>
      </c>
      <c r="GG160">
        <v>4.38000011444091</v>
      </c>
      <c r="GH160">
        <v>4.4899997711181596</v>
      </c>
      <c r="GI160">
        <v>4.4299998283386204</v>
      </c>
      <c r="GJ160">
        <v>509700</v>
      </c>
      <c r="GK160">
        <v>4.4299998283386204</v>
      </c>
      <c r="GL160">
        <v>32.549999237060497</v>
      </c>
      <c r="GM160">
        <v>32.130001068115199</v>
      </c>
      <c r="GN160">
        <v>32.279998779296797</v>
      </c>
      <c r="GO160">
        <v>32.470001220703097</v>
      </c>
      <c r="GP160">
        <v>29631500</v>
      </c>
      <c r="GQ160">
        <v>29.7027873992919</v>
      </c>
      <c r="GR160">
        <v>30.399999618530199</v>
      </c>
      <c r="GS160">
        <v>29.790000915527301</v>
      </c>
      <c r="GT160">
        <v>30.270000457763601</v>
      </c>
      <c r="GU160">
        <v>30.059999465942301</v>
      </c>
      <c r="GV160">
        <v>7588200</v>
      </c>
      <c r="GW160">
        <v>29.074464797973601</v>
      </c>
      <c r="GX160">
        <v>6.35833311080932</v>
      </c>
      <c r="GY160">
        <v>6.1750001907348597</v>
      </c>
      <c r="GZ160">
        <v>6.2666668891906703</v>
      </c>
      <c r="HA160">
        <v>6.2750000953674299</v>
      </c>
      <c r="HB160">
        <v>18084100</v>
      </c>
      <c r="HC160">
        <v>5.7539334297180096</v>
      </c>
      <c r="HD160">
        <v>3.7699999809265101</v>
      </c>
      <c r="HE160">
        <v>3.6500000953674299</v>
      </c>
      <c r="HF160">
        <v>3.75</v>
      </c>
      <c r="HG160">
        <v>3.70000004768371</v>
      </c>
      <c r="HH160">
        <v>6760800</v>
      </c>
      <c r="HI160">
        <v>3.70000004768371</v>
      </c>
      <c r="HJ160">
        <v>44.5</v>
      </c>
      <c r="HK160">
        <v>43.009998321533203</v>
      </c>
      <c r="HL160">
        <v>43.659999847412102</v>
      </c>
      <c r="HM160">
        <v>43.860000610351499</v>
      </c>
      <c r="HN160">
        <v>27902200</v>
      </c>
      <c r="HO160">
        <v>42.059238433837798</v>
      </c>
      <c r="HV160">
        <v>18.600000381469702</v>
      </c>
      <c r="HW160">
        <v>17.920000076293899</v>
      </c>
      <c r="HX160">
        <v>18.270000457763601</v>
      </c>
      <c r="HY160">
        <v>18.4799995422363</v>
      </c>
      <c r="HZ160">
        <v>3154900</v>
      </c>
      <c r="IA160">
        <v>17.185550689697202</v>
      </c>
      <c r="IB160">
        <v>3.0399999618530198</v>
      </c>
      <c r="IC160">
        <v>2.7799999713897701</v>
      </c>
      <c r="ID160">
        <v>3.0299999713897701</v>
      </c>
      <c r="IE160">
        <v>2.8599998950958199</v>
      </c>
      <c r="IF160">
        <v>16778800</v>
      </c>
      <c r="IG160">
        <v>2.8599998950958199</v>
      </c>
      <c r="IN160">
        <v>14.319999694824199</v>
      </c>
      <c r="IO160">
        <v>13.279999732971101</v>
      </c>
      <c r="IP160">
        <v>14.2100000381469</v>
      </c>
      <c r="IQ160">
        <v>13.6599998474121</v>
      </c>
      <c r="IR160">
        <v>35976400</v>
      </c>
      <c r="IS160">
        <v>13.3140144348144</v>
      </c>
      <c r="IT160">
        <v>7.6133332252502397</v>
      </c>
      <c r="IU160">
        <v>7.42000007629394</v>
      </c>
      <c r="IV160">
        <v>7.5</v>
      </c>
      <c r="IW160">
        <v>7.5333333015441797</v>
      </c>
      <c r="IX160">
        <v>20753100</v>
      </c>
      <c r="IY160">
        <v>6.9738993644714302</v>
      </c>
      <c r="IZ160">
        <v>180.86999511718699</v>
      </c>
      <c r="JA160">
        <v>174.77999877929599</v>
      </c>
      <c r="JB160">
        <v>179.33999633789</v>
      </c>
      <c r="JC160">
        <v>179.52999877929599</v>
      </c>
      <c r="JD160">
        <v>33020200</v>
      </c>
      <c r="JE160">
        <v>179.52999877929599</v>
      </c>
      <c r="JF160">
        <v>0.27500000596046398</v>
      </c>
      <c r="JG160">
        <v>0.245000004768371</v>
      </c>
      <c r="JH160">
        <v>0.270000010728836</v>
      </c>
      <c r="JI160">
        <v>0.25600001215934698</v>
      </c>
      <c r="JJ160">
        <v>244500</v>
      </c>
      <c r="JK160">
        <v>0.25600001215934698</v>
      </c>
      <c r="JL160">
        <v>263.64001464843699</v>
      </c>
      <c r="JM160">
        <v>255.89999389648401</v>
      </c>
      <c r="JN160">
        <v>262.26998901367102</v>
      </c>
      <c r="JO160">
        <v>259.079986572265</v>
      </c>
      <c r="JP160">
        <v>14778400</v>
      </c>
      <c r="JQ160">
        <v>257.67321777343699</v>
      </c>
      <c r="JR160">
        <v>22.829999923706001</v>
      </c>
      <c r="JS160">
        <v>22.079999923706001</v>
      </c>
      <c r="JT160">
        <v>22.459999084472599</v>
      </c>
      <c r="JU160">
        <v>22.4699993133544</v>
      </c>
      <c r="JV160">
        <v>12892800</v>
      </c>
      <c r="JW160">
        <v>19.578945159912099</v>
      </c>
      <c r="JX160">
        <v>20.190000534057599</v>
      </c>
      <c r="JY160">
        <v>18.9799995422363</v>
      </c>
      <c r="JZ160">
        <v>20.149999618530199</v>
      </c>
      <c r="KA160">
        <v>19</v>
      </c>
      <c r="KB160">
        <v>16138200</v>
      </c>
      <c r="KC160">
        <v>18.5857830047607</v>
      </c>
      <c r="KD160">
        <v>10.189999580383301</v>
      </c>
      <c r="KE160">
        <v>9.8999996185302699</v>
      </c>
      <c r="KF160">
        <v>10.1000003814697</v>
      </c>
      <c r="KG160">
        <v>9.9499998092651296</v>
      </c>
      <c r="KH160">
        <v>3612900</v>
      </c>
      <c r="KI160">
        <v>9.9499998092651296</v>
      </c>
      <c r="KJ160">
        <v>60.419998168945298</v>
      </c>
      <c r="KK160">
        <v>59.389999389648402</v>
      </c>
      <c r="KL160">
        <v>59.869998931884702</v>
      </c>
      <c r="KM160">
        <v>60.259998321533203</v>
      </c>
      <c r="KN160">
        <v>5214600</v>
      </c>
      <c r="KO160">
        <v>57.478145599365199</v>
      </c>
      <c r="KP160">
        <v>41.240001678466797</v>
      </c>
      <c r="KQ160">
        <v>40.650001525878899</v>
      </c>
      <c r="KR160">
        <v>40.799999237060497</v>
      </c>
      <c r="KS160">
        <v>41.159999847412102</v>
      </c>
      <c r="KT160">
        <v>21279400</v>
      </c>
      <c r="KU160">
        <v>38.984363555908203</v>
      </c>
      <c r="KV160">
        <v>56.099998474121001</v>
      </c>
      <c r="KW160">
        <v>54.599998474121001</v>
      </c>
      <c r="KX160">
        <v>55.740001678466797</v>
      </c>
      <c r="KY160">
        <v>55.220001220703097</v>
      </c>
      <c r="KZ160">
        <v>1337300</v>
      </c>
      <c r="LA160">
        <v>53.079540252685497</v>
      </c>
      <c r="LB160">
        <v>33.2299995422363</v>
      </c>
      <c r="LC160">
        <v>31.9500007629394</v>
      </c>
      <c r="LD160">
        <v>32.810001373291001</v>
      </c>
      <c r="LE160">
        <v>32.380001068115199</v>
      </c>
      <c r="LF160">
        <v>26433400</v>
      </c>
      <c r="LG160">
        <v>32.380001068115199</v>
      </c>
      <c r="LH160">
        <v>26.399999618530199</v>
      </c>
      <c r="LI160">
        <v>24.579999923706001</v>
      </c>
      <c r="LJ160">
        <v>25.139999389648398</v>
      </c>
      <c r="LK160">
        <v>26.129999160766602</v>
      </c>
      <c r="LL160">
        <v>18834100</v>
      </c>
      <c r="LM160">
        <v>26.129999160766602</v>
      </c>
      <c r="LN160">
        <v>6.1399998664855904</v>
      </c>
      <c r="LO160">
        <v>6</v>
      </c>
      <c r="LP160">
        <v>6.0700001716613698</v>
      </c>
      <c r="LQ160">
        <v>6.1199998855590803</v>
      </c>
      <c r="LR160">
        <v>3947400</v>
      </c>
      <c r="LS160">
        <v>5.70245265960693</v>
      </c>
      <c r="LT160">
        <v>2.8199999332427899</v>
      </c>
      <c r="LU160">
        <v>2.63000011444091</v>
      </c>
      <c r="LV160">
        <v>2.8199999332427899</v>
      </c>
      <c r="LW160">
        <v>2.6900000572204501</v>
      </c>
      <c r="LX160">
        <v>10158800</v>
      </c>
      <c r="LY160">
        <v>2.6665563583374001</v>
      </c>
      <c r="LZ160">
        <v>169.850006103515</v>
      </c>
      <c r="MA160">
        <v>165.38999938964801</v>
      </c>
      <c r="MB160">
        <v>167.11000061035099</v>
      </c>
      <c r="MC160">
        <v>169.83000183105401</v>
      </c>
      <c r="MD160">
        <v>41278600</v>
      </c>
      <c r="ME160">
        <v>169.83000183105401</v>
      </c>
      <c r="MF160">
        <v>39.299999237060497</v>
      </c>
      <c r="MG160">
        <v>35.119998931884702</v>
      </c>
      <c r="MH160">
        <v>38.919998168945298</v>
      </c>
      <c r="MI160">
        <v>35.150001525878899</v>
      </c>
      <c r="MJ160">
        <v>45129200</v>
      </c>
      <c r="MK160">
        <v>31.752855300903299</v>
      </c>
      <c r="ML160">
        <v>6.96000003814697</v>
      </c>
      <c r="MM160">
        <v>6.8400001525878897</v>
      </c>
      <c r="MN160">
        <v>6.9400000572204501</v>
      </c>
      <c r="MO160">
        <v>6.9000000953674299</v>
      </c>
      <c r="MP160">
        <v>12260900</v>
      </c>
      <c r="MQ160">
        <v>6.8195281028747496</v>
      </c>
      <c r="MR160">
        <v>17.649999618530199</v>
      </c>
      <c r="MS160">
        <v>17.049999237060501</v>
      </c>
      <c r="MT160">
        <v>17.4799995422363</v>
      </c>
      <c r="MU160">
        <v>17.379999160766602</v>
      </c>
      <c r="MV160">
        <v>6052400</v>
      </c>
      <c r="MW160">
        <v>15.2696676254272</v>
      </c>
      <c r="MX160">
        <v>10.300000190734799</v>
      </c>
      <c r="MY160">
        <v>9.0900001525878906</v>
      </c>
      <c r="MZ160">
        <v>9.8999996185302699</v>
      </c>
      <c r="NA160">
        <v>10.265000343322701</v>
      </c>
      <c r="NB160">
        <v>10742700</v>
      </c>
      <c r="NC160">
        <v>10.265000343322701</v>
      </c>
      <c r="ND160">
        <v>1.62999999523162</v>
      </c>
      <c r="NE160">
        <v>1.46000003814697</v>
      </c>
      <c r="NF160">
        <v>1.62000000476837</v>
      </c>
      <c r="NG160">
        <v>1.4800000190734801</v>
      </c>
      <c r="NH160">
        <v>14158400</v>
      </c>
      <c r="NI160">
        <v>1.4800000190734801</v>
      </c>
      <c r="NJ160">
        <v>48</v>
      </c>
      <c r="NK160">
        <v>46.900001525878899</v>
      </c>
      <c r="NL160">
        <v>47.779998779296797</v>
      </c>
      <c r="NM160">
        <v>47.459999084472599</v>
      </c>
      <c r="NN160">
        <v>26739900</v>
      </c>
      <c r="NO160">
        <v>45.789714813232401</v>
      </c>
      <c r="NP160">
        <v>90.410003662109304</v>
      </c>
      <c r="NQ160">
        <v>89.669998168945298</v>
      </c>
      <c r="NR160">
        <v>90.25</v>
      </c>
      <c r="NS160">
        <v>90.220001220703097</v>
      </c>
      <c r="NT160">
        <v>8616900</v>
      </c>
      <c r="NU160">
        <v>87.949150085449205</v>
      </c>
      <c r="NV160">
        <v>32.560001373291001</v>
      </c>
      <c r="NW160">
        <v>31.4799995422363</v>
      </c>
      <c r="NX160">
        <v>32.130001068115199</v>
      </c>
      <c r="NY160">
        <v>32.360000610351499</v>
      </c>
      <c r="NZ160">
        <v>46803300</v>
      </c>
      <c r="OA160">
        <v>32.360000610351499</v>
      </c>
      <c r="OB160">
        <v>7.0999999046325604</v>
      </c>
      <c r="OC160">
        <v>6.5500001907348597</v>
      </c>
      <c r="OD160">
        <v>6.5799999237060502</v>
      </c>
      <c r="OE160">
        <v>7.0799999237060502</v>
      </c>
      <c r="OF160">
        <v>1633300</v>
      </c>
      <c r="OG160">
        <v>7.0799999237060502</v>
      </c>
      <c r="OH160">
        <v>91.160003662109304</v>
      </c>
      <c r="OI160">
        <v>90.230003356933594</v>
      </c>
      <c r="OJ160">
        <v>90.910003662109304</v>
      </c>
      <c r="OK160">
        <v>90.989997863769503</v>
      </c>
      <c r="OL160">
        <v>4082600</v>
      </c>
      <c r="OM160">
        <v>88.173393249511705</v>
      </c>
      <c r="ON160">
        <v>64.360000610351506</v>
      </c>
      <c r="OO160">
        <v>61.819999694824197</v>
      </c>
      <c r="OP160">
        <v>64.319999694824205</v>
      </c>
      <c r="OQ160">
        <v>62.290000915527301</v>
      </c>
      <c r="OR160">
        <v>9831900</v>
      </c>
      <c r="OS160">
        <v>57.011241912841797</v>
      </c>
      <c r="OT160">
        <v>35.270000457763601</v>
      </c>
      <c r="OU160">
        <v>34.669998168945298</v>
      </c>
      <c r="OV160">
        <v>35.200000762939403</v>
      </c>
      <c r="OW160">
        <v>34.970001220703097</v>
      </c>
      <c r="OX160">
        <v>15367600</v>
      </c>
      <c r="OY160">
        <v>33.921424865722599</v>
      </c>
      <c r="PF160">
        <v>53.369998931884702</v>
      </c>
      <c r="PG160">
        <v>52.459999084472599</v>
      </c>
      <c r="PH160">
        <v>52.7299995422363</v>
      </c>
      <c r="PI160">
        <v>53.240001678466797</v>
      </c>
      <c r="PJ160">
        <v>16473300</v>
      </c>
      <c r="PK160">
        <v>49.999244689941399</v>
      </c>
      <c r="PL160">
        <v>12.7299995422363</v>
      </c>
      <c r="PM160">
        <v>12.439999580383301</v>
      </c>
      <c r="PN160">
        <v>12.6000003814697</v>
      </c>
      <c r="PO160">
        <v>12.439999580383301</v>
      </c>
      <c r="PP160">
        <v>288100</v>
      </c>
      <c r="PQ160">
        <v>11.417625427246</v>
      </c>
      <c r="PR160">
        <v>14.5</v>
      </c>
      <c r="PS160">
        <v>14.0900001525878</v>
      </c>
      <c r="PT160">
        <v>14.369999885559</v>
      </c>
      <c r="PU160">
        <v>14.119999885559</v>
      </c>
      <c r="PV160">
        <v>2202200</v>
      </c>
      <c r="PW160">
        <v>14.119999885559</v>
      </c>
      <c r="PX160">
        <v>37.119998931884702</v>
      </c>
      <c r="PY160">
        <v>36.689998626708899</v>
      </c>
      <c r="PZ160">
        <v>36.759998321533203</v>
      </c>
      <c r="QA160">
        <v>37.060001373291001</v>
      </c>
      <c r="QB160">
        <v>5116700</v>
      </c>
      <c r="QC160">
        <v>35.455223083496001</v>
      </c>
      <c r="QD160">
        <v>40.549999237060497</v>
      </c>
      <c r="QE160">
        <v>40.119998931884702</v>
      </c>
      <c r="QF160">
        <v>40.450000762939403</v>
      </c>
      <c r="QG160">
        <v>40.450000762939403</v>
      </c>
      <c r="QH160">
        <v>6052800</v>
      </c>
      <c r="QI160">
        <v>38.623847961425703</v>
      </c>
      <c r="QJ160">
        <v>2.2200000286102202</v>
      </c>
      <c r="QK160">
        <v>2.1199998855590798</v>
      </c>
      <c r="QL160">
        <v>2.20000004768371</v>
      </c>
      <c r="QM160">
        <v>2.1199998855590798</v>
      </c>
      <c r="QN160">
        <v>5578300</v>
      </c>
      <c r="QO160">
        <v>2.1080877780914302</v>
      </c>
      <c r="QP160">
        <v>10.569999694824199</v>
      </c>
      <c r="QQ160">
        <v>10.420000076293899</v>
      </c>
      <c r="QR160">
        <v>10.4700002670288</v>
      </c>
      <c r="QS160">
        <v>10.539999961853001</v>
      </c>
      <c r="QT160">
        <v>10144600</v>
      </c>
      <c r="QU160">
        <v>8.892578125</v>
      </c>
      <c r="QV160">
        <v>48.099998474121001</v>
      </c>
      <c r="QW160">
        <v>47.169998168945298</v>
      </c>
      <c r="QX160">
        <v>47.849998474121001</v>
      </c>
      <c r="QY160">
        <v>47.509998321533203</v>
      </c>
      <c r="QZ160">
        <v>10296200</v>
      </c>
      <c r="RA160">
        <v>46.182132720947202</v>
      </c>
      <c r="RB160">
        <v>9.2200002670287997</v>
      </c>
      <c r="RC160">
        <v>8.8500003814697195</v>
      </c>
      <c r="RD160">
        <v>9.1800003051757795</v>
      </c>
      <c r="RE160">
        <v>8.8599996566772408</v>
      </c>
      <c r="RF160">
        <v>1163800</v>
      </c>
      <c r="RG160">
        <v>8.8599996566772408</v>
      </c>
      <c r="RH160">
        <v>45.360000610351499</v>
      </c>
      <c r="RI160">
        <v>45.049999237060497</v>
      </c>
      <c r="RJ160">
        <v>45.360000610351499</v>
      </c>
      <c r="RK160">
        <v>45.270000457763601</v>
      </c>
      <c r="RL160">
        <v>1680900</v>
      </c>
      <c r="RM160">
        <v>41.4801216125488</v>
      </c>
      <c r="RN160">
        <v>11.170000076293899</v>
      </c>
      <c r="RO160">
        <v>10.119999885559</v>
      </c>
      <c r="RP160">
        <v>11.039999961853001</v>
      </c>
      <c r="RQ160">
        <v>10.2299995422363</v>
      </c>
      <c r="RR160">
        <v>10021600</v>
      </c>
      <c r="RS160">
        <v>10.2299995422363</v>
      </c>
      <c r="RT160">
        <v>4.9800000190734801</v>
      </c>
      <c r="RU160">
        <v>4.88000011444091</v>
      </c>
      <c r="RV160">
        <v>4.9099998474120996</v>
      </c>
      <c r="RW160">
        <v>4.9499998092651296</v>
      </c>
      <c r="RX160">
        <v>10055000</v>
      </c>
      <c r="RY160">
        <v>4.6420826911926198</v>
      </c>
      <c r="RZ160">
        <v>2.7599999904632502</v>
      </c>
      <c r="SA160">
        <v>2.5699999332427899</v>
      </c>
      <c r="SB160">
        <v>2.7599999904632502</v>
      </c>
      <c r="SC160">
        <v>2.6800000667571999</v>
      </c>
      <c r="SD160">
        <v>8556600</v>
      </c>
      <c r="SE160">
        <v>2.6364054679870601</v>
      </c>
      <c r="SL160">
        <v>19.159999847412099</v>
      </c>
      <c r="SM160">
        <v>18.9500007629394</v>
      </c>
      <c r="SN160">
        <v>19.030000686645501</v>
      </c>
      <c r="SO160">
        <v>19.069999694824201</v>
      </c>
      <c r="SP160">
        <v>10243200</v>
      </c>
      <c r="SQ160">
        <v>18.048667907714801</v>
      </c>
      <c r="SR160">
        <v>22.7600002288818</v>
      </c>
      <c r="SS160">
        <v>22.4699993133544</v>
      </c>
      <c r="ST160">
        <v>22.670000076293899</v>
      </c>
      <c r="SU160">
        <v>22.7299995422363</v>
      </c>
      <c r="SV160">
        <v>7332500</v>
      </c>
      <c r="SW160">
        <v>20.9565315246582</v>
      </c>
      <c r="TJ160">
        <v>35.950000762939403</v>
      </c>
      <c r="TK160">
        <v>35.209999084472599</v>
      </c>
      <c r="TL160">
        <v>35.819999694824197</v>
      </c>
      <c r="TM160">
        <v>35.939998626708899</v>
      </c>
      <c r="TN160">
        <v>10720400</v>
      </c>
      <c r="TO160">
        <v>33.763217926025298</v>
      </c>
      <c r="TP160">
        <v>34.099998474121001</v>
      </c>
      <c r="TQ160">
        <v>33.599998474121001</v>
      </c>
      <c r="TR160">
        <v>34.049999237060497</v>
      </c>
      <c r="TS160">
        <v>33.860000610351499</v>
      </c>
      <c r="TT160">
        <v>12381500</v>
      </c>
      <c r="TU160">
        <v>33.356193542480398</v>
      </c>
      <c r="TV160">
        <v>42.110000610351499</v>
      </c>
      <c r="TW160">
        <v>41.299999237060497</v>
      </c>
      <c r="TX160">
        <v>42.090000152587798</v>
      </c>
      <c r="TY160">
        <v>41.529998779296797</v>
      </c>
      <c r="TZ160">
        <v>11224300</v>
      </c>
      <c r="UA160">
        <v>37.846035003662102</v>
      </c>
      <c r="UB160">
        <v>69.430000305175696</v>
      </c>
      <c r="UC160">
        <v>68.080001831054602</v>
      </c>
      <c r="UD160">
        <v>69.230003356933594</v>
      </c>
      <c r="UE160">
        <v>68.650001525878906</v>
      </c>
      <c r="UF160">
        <v>18952300</v>
      </c>
      <c r="UG160">
        <v>65.859230041503906</v>
      </c>
      <c r="UH160">
        <v>30.299999237060501</v>
      </c>
      <c r="UI160">
        <v>29.629999160766602</v>
      </c>
      <c r="UJ160">
        <v>30.2600002288818</v>
      </c>
      <c r="UK160">
        <v>29.649999618530199</v>
      </c>
      <c r="UL160">
        <v>4217700</v>
      </c>
      <c r="UM160">
        <v>29.3320999145507</v>
      </c>
      <c r="UN160">
        <v>79.239997863769503</v>
      </c>
      <c r="UO160">
        <v>76.839996337890597</v>
      </c>
      <c r="UP160">
        <v>79.150001525878906</v>
      </c>
      <c r="UQ160">
        <v>76.930000305175696</v>
      </c>
      <c r="UR160">
        <v>6489500</v>
      </c>
      <c r="US160">
        <v>70.471710205078097</v>
      </c>
      <c r="UT160">
        <v>1.4299999475479099</v>
      </c>
      <c r="UU160">
        <v>1.37999999523162</v>
      </c>
      <c r="UV160">
        <v>1.41999995708465</v>
      </c>
      <c r="UW160">
        <v>1.3999999761581401</v>
      </c>
      <c r="UX160">
        <v>223300</v>
      </c>
      <c r="UY160">
        <v>1.3999999761581401</v>
      </c>
      <c r="UZ160">
        <v>6.8499999046325604</v>
      </c>
      <c r="VA160">
        <v>6.5100002288818297</v>
      </c>
      <c r="VB160">
        <v>6.8299999237060502</v>
      </c>
      <c r="VC160">
        <v>6.6900000572204501</v>
      </c>
      <c r="VD160">
        <v>1868700</v>
      </c>
      <c r="VE160">
        <v>6.6900000572204501</v>
      </c>
      <c r="VF160">
        <v>67.569999694824205</v>
      </c>
      <c r="VG160">
        <v>66.470001220703097</v>
      </c>
      <c r="VH160">
        <v>66.730003356933594</v>
      </c>
      <c r="VI160">
        <v>67.370002746582003</v>
      </c>
      <c r="VJ160">
        <v>10891100</v>
      </c>
      <c r="VK160">
        <v>64.685523986816406</v>
      </c>
      <c r="VL160">
        <v>2.21000003814697</v>
      </c>
      <c r="VM160">
        <v>2.0599999427795401</v>
      </c>
      <c r="VN160">
        <v>2.21000003814697</v>
      </c>
      <c r="VO160">
        <v>2.1199998855590798</v>
      </c>
      <c r="VP160">
        <v>4699200</v>
      </c>
      <c r="VQ160">
        <v>2.1199998855590798</v>
      </c>
      <c r="VR160">
        <v>33</v>
      </c>
      <c r="VS160">
        <v>29.049999237060501</v>
      </c>
      <c r="VT160">
        <v>32.619998931884702</v>
      </c>
      <c r="VU160">
        <v>32.110000610351499</v>
      </c>
      <c r="VV160">
        <v>35500000</v>
      </c>
      <c r="VW160">
        <v>32.110000610351499</v>
      </c>
      <c r="VX160">
        <v>113.120002746582</v>
      </c>
      <c r="VY160">
        <v>111.470001220703</v>
      </c>
      <c r="VZ160">
        <v>112.180000305175</v>
      </c>
      <c r="WA160">
        <v>112.84999847412099</v>
      </c>
      <c r="WB160">
        <v>5183200</v>
      </c>
      <c r="WC160">
        <v>110.62936401367099</v>
      </c>
    </row>
    <row r="161" spans="1:601" x14ac:dyDescent="0.2">
      <c r="A161" s="1">
        <v>43328</v>
      </c>
      <c r="H161">
        <v>20.069999694824201</v>
      </c>
      <c r="I161">
        <v>19.25</v>
      </c>
      <c r="J161">
        <v>19.860000610351499</v>
      </c>
      <c r="K161">
        <v>19.329999923706001</v>
      </c>
      <c r="L161">
        <v>69733700</v>
      </c>
      <c r="M161">
        <v>19.329999923706001</v>
      </c>
      <c r="N161">
        <v>9.6000003814697195</v>
      </c>
      <c r="O161">
        <v>9.4899997711181605</v>
      </c>
      <c r="P161">
        <v>9.5</v>
      </c>
      <c r="Q161">
        <v>9.5100002288818306</v>
      </c>
      <c r="R161">
        <v>28857700</v>
      </c>
      <c r="S161">
        <v>8.6140556335449201</v>
      </c>
      <c r="Z161">
        <v>13.800000190734799</v>
      </c>
      <c r="AA161">
        <v>12.2399997711181</v>
      </c>
      <c r="AB161">
        <v>12.2399997711181</v>
      </c>
      <c r="AC161">
        <v>13.6800003051757</v>
      </c>
      <c r="AD161">
        <v>109300</v>
      </c>
      <c r="AE161">
        <v>13.6800003051757</v>
      </c>
      <c r="AF161">
        <v>6.1500000953674299</v>
      </c>
      <c r="AG161">
        <v>6.0199999809265101</v>
      </c>
      <c r="AH161">
        <v>6.0399999618530202</v>
      </c>
      <c r="AI161">
        <v>6.1199998855590803</v>
      </c>
      <c r="AJ161">
        <v>6005000</v>
      </c>
      <c r="AK161">
        <v>6.1199998855590803</v>
      </c>
      <c r="AL161">
        <v>11.884614944458001</v>
      </c>
      <c r="AM161">
        <v>11.7403850555419</v>
      </c>
      <c r="AN161">
        <v>11.7884616851806</v>
      </c>
      <c r="AO161">
        <v>11.8269233703613</v>
      </c>
      <c r="AP161">
        <v>54063600</v>
      </c>
      <c r="AQ161">
        <v>11.6472959518432</v>
      </c>
      <c r="AR161">
        <v>213.80999755859301</v>
      </c>
      <c r="AS161">
        <v>211.47000122070301</v>
      </c>
      <c r="AT161">
        <v>211.75</v>
      </c>
      <c r="AU161">
        <v>213.32000732421801</v>
      </c>
      <c r="AV161">
        <v>28500400</v>
      </c>
      <c r="AW161">
        <v>208.93571472167901</v>
      </c>
      <c r="AX161">
        <v>30.840000152587798</v>
      </c>
      <c r="AY161">
        <v>30.520000457763601</v>
      </c>
      <c r="AZ161">
        <v>30.559999465942301</v>
      </c>
      <c r="BA161">
        <v>30.7199993133544</v>
      </c>
      <c r="BB161">
        <v>44015400</v>
      </c>
      <c r="BC161">
        <v>29.726026535034102</v>
      </c>
      <c r="BD161">
        <v>2</v>
      </c>
      <c r="BE161">
        <v>1.8600000143051101</v>
      </c>
      <c r="BF161">
        <v>1.87000000476837</v>
      </c>
      <c r="BG161">
        <v>1.9700000286102199</v>
      </c>
      <c r="BH161">
        <v>4587400</v>
      </c>
      <c r="BI161">
        <v>1.9700000286102199</v>
      </c>
      <c r="BJ161">
        <v>12.579999923706</v>
      </c>
      <c r="BK161">
        <v>12.1000003814697</v>
      </c>
      <c r="BL161">
        <v>12.300000190734799</v>
      </c>
      <c r="BM161">
        <v>12.170000076293899</v>
      </c>
      <c r="BN161">
        <v>14652900</v>
      </c>
      <c r="BO161">
        <v>12.170000076293899</v>
      </c>
      <c r="BP161">
        <v>23.040000915527301</v>
      </c>
      <c r="BQ161">
        <v>22.2399997711181</v>
      </c>
      <c r="BR161">
        <v>22.530000686645501</v>
      </c>
      <c r="BS161">
        <v>22.850000381469702</v>
      </c>
      <c r="BT161">
        <v>1579200</v>
      </c>
      <c r="BU161">
        <v>22.850000381469702</v>
      </c>
      <c r="BV161">
        <v>2.7799999713897701</v>
      </c>
      <c r="BW161">
        <v>2.5799999237060498</v>
      </c>
      <c r="BX161">
        <v>2.7200000286102202</v>
      </c>
      <c r="BY161">
        <v>2.5899999141693102</v>
      </c>
      <c r="BZ161">
        <v>14628500</v>
      </c>
      <c r="CA161">
        <v>2.5550568103790199</v>
      </c>
      <c r="CB161">
        <v>2.9800000190734801</v>
      </c>
      <c r="CC161">
        <v>2.67000007629394</v>
      </c>
      <c r="CD161">
        <v>2.8900001049041699</v>
      </c>
      <c r="CE161">
        <v>2.7599999904632502</v>
      </c>
      <c r="CF161">
        <v>77900</v>
      </c>
      <c r="CG161">
        <v>2.7599999904632502</v>
      </c>
      <c r="CH161">
        <v>9.9750003814697195</v>
      </c>
      <c r="CI161">
        <v>9.4499998092651296</v>
      </c>
      <c r="CJ161">
        <v>9.75</v>
      </c>
      <c r="CK161">
        <v>9.75</v>
      </c>
      <c r="CL161">
        <v>23200</v>
      </c>
      <c r="CM161">
        <v>9.75</v>
      </c>
      <c r="CN161">
        <v>10.25</v>
      </c>
      <c r="CO161">
        <v>9.8500003814697195</v>
      </c>
      <c r="CP161">
        <v>10.119999885559</v>
      </c>
      <c r="CQ161">
        <v>9.8599996566772408</v>
      </c>
      <c r="CR161">
        <v>19481800</v>
      </c>
      <c r="CS161">
        <v>7.7318234443664497</v>
      </c>
      <c r="CT161">
        <v>108.86000061035099</v>
      </c>
      <c r="CU161">
        <v>107.300003051757</v>
      </c>
      <c r="CV161">
        <v>108.300003051757</v>
      </c>
      <c r="CW161">
        <v>107.639999389648</v>
      </c>
      <c r="CX161">
        <v>21384300</v>
      </c>
      <c r="CY161">
        <v>105.615364074707</v>
      </c>
      <c r="CZ161">
        <v>5.1999998092651296</v>
      </c>
      <c r="DA161">
        <v>5.13000011444091</v>
      </c>
      <c r="DB161">
        <v>5.1599998474120996</v>
      </c>
      <c r="DC161">
        <v>5.1500000953674299</v>
      </c>
      <c r="DD161">
        <v>9123200</v>
      </c>
      <c r="DE161">
        <v>5.0435853004455504</v>
      </c>
      <c r="DF161">
        <v>13.1599998474121</v>
      </c>
      <c r="DG161">
        <v>12.7200002670288</v>
      </c>
      <c r="DH161">
        <v>13.1300001144409</v>
      </c>
      <c r="DI161">
        <v>12.75</v>
      </c>
      <c r="DJ161">
        <v>28370200</v>
      </c>
      <c r="DK161">
        <v>12.422035217285099</v>
      </c>
      <c r="DL161">
        <v>11</v>
      </c>
      <c r="DM161">
        <v>10.550000190734799</v>
      </c>
      <c r="DN161">
        <v>10.829999923706</v>
      </c>
      <c r="DO161">
        <v>10.649999618530201</v>
      </c>
      <c r="DP161">
        <v>10789700</v>
      </c>
      <c r="DQ161">
        <v>10.649999618530201</v>
      </c>
      <c r="DR161">
        <v>48.310001373291001</v>
      </c>
      <c r="DS161">
        <v>46.959999084472599</v>
      </c>
      <c r="DT161">
        <v>48.200000762939403</v>
      </c>
      <c r="DU161">
        <v>47.099998474121001</v>
      </c>
      <c r="DV161">
        <v>33663000</v>
      </c>
      <c r="DW161">
        <v>47.099998474121001</v>
      </c>
      <c r="DX161">
        <v>58.349998474121001</v>
      </c>
      <c r="DY161">
        <v>55.169998168945298</v>
      </c>
      <c r="DZ161">
        <v>55.4799995422363</v>
      </c>
      <c r="EA161">
        <v>57.049999237060497</v>
      </c>
      <c r="EB161">
        <v>10176200</v>
      </c>
      <c r="EC161">
        <v>57.049999237060497</v>
      </c>
      <c r="ED161">
        <v>24.290000915527301</v>
      </c>
      <c r="EE161">
        <v>22.4699993133544</v>
      </c>
      <c r="EF161">
        <v>22.7199993133544</v>
      </c>
      <c r="EG161">
        <v>24.110000610351499</v>
      </c>
      <c r="EH161">
        <v>29609600</v>
      </c>
      <c r="EI161">
        <v>24.110000610351499</v>
      </c>
      <c r="EJ161">
        <v>2.7999999523162802</v>
      </c>
      <c r="EK161">
        <v>2.70000004768371</v>
      </c>
      <c r="EL161">
        <v>2.71000003814697</v>
      </c>
      <c r="EM161">
        <v>2.7200000286102202</v>
      </c>
      <c r="EN161">
        <v>1183300</v>
      </c>
      <c r="EO161">
        <v>2.53503990173339</v>
      </c>
      <c r="EV161">
        <v>11.1599998474121</v>
      </c>
      <c r="EW161">
        <v>10.779999732971101</v>
      </c>
      <c r="EX161">
        <v>11.1300001144409</v>
      </c>
      <c r="EY161">
        <v>10.9300003051757</v>
      </c>
      <c r="EZ161">
        <v>19097200</v>
      </c>
      <c r="FA161">
        <v>10.686159133911101</v>
      </c>
      <c r="FB161">
        <v>5.0100002288818297</v>
      </c>
      <c r="FC161">
        <v>4.8499999046325604</v>
      </c>
      <c r="FD161">
        <v>5</v>
      </c>
      <c r="FE161">
        <v>4.8600001335143999</v>
      </c>
      <c r="FF161">
        <v>30397700</v>
      </c>
      <c r="FG161">
        <v>4.6385331153869602</v>
      </c>
      <c r="FH161">
        <v>58.810001373291001</v>
      </c>
      <c r="FI161">
        <v>58.049999237060497</v>
      </c>
      <c r="FJ161">
        <v>58.139999389648402</v>
      </c>
      <c r="FK161">
        <v>58.659999847412102</v>
      </c>
      <c r="FL161">
        <v>19992500</v>
      </c>
      <c r="FM161">
        <v>55.352512359619098</v>
      </c>
      <c r="FN161">
        <v>78.099998474121094</v>
      </c>
      <c r="FO161">
        <v>77.199996948242102</v>
      </c>
      <c r="FP161">
        <v>77.279998779296804</v>
      </c>
      <c r="FQ161">
        <v>78</v>
      </c>
      <c r="FR161">
        <v>11519900</v>
      </c>
      <c r="FS161">
        <v>72.645042419433594</v>
      </c>
      <c r="FT161">
        <v>342.27999877929602</v>
      </c>
      <c r="FU161">
        <v>333.82000732421801</v>
      </c>
      <c r="FV161">
        <v>339.91000366210898</v>
      </c>
      <c r="FW161">
        <v>335.45001220703102</v>
      </c>
      <c r="FX161">
        <v>6064000</v>
      </c>
      <c r="FY161">
        <v>335.45001220703102</v>
      </c>
      <c r="FZ161">
        <v>60.150001525878899</v>
      </c>
      <c r="GA161">
        <v>58.830001831054602</v>
      </c>
      <c r="GB161">
        <v>58.970001220703097</v>
      </c>
      <c r="GC161">
        <v>60.029998779296797</v>
      </c>
      <c r="GD161">
        <v>6261800</v>
      </c>
      <c r="GE161">
        <v>56.195816040038999</v>
      </c>
      <c r="GF161">
        <v>4.5700001716613698</v>
      </c>
      <c r="GG161">
        <v>4.3600001335143999</v>
      </c>
      <c r="GH161">
        <v>4.5300002098083496</v>
      </c>
      <c r="GI161">
        <v>4.5</v>
      </c>
      <c r="GJ161">
        <v>737100</v>
      </c>
      <c r="GK161">
        <v>4.5</v>
      </c>
      <c r="GL161">
        <v>33.139999389648402</v>
      </c>
      <c r="GM161">
        <v>32.529998779296797</v>
      </c>
      <c r="GN161">
        <v>32.529998779296797</v>
      </c>
      <c r="GO161">
        <v>33.090000152587798</v>
      </c>
      <c r="GP161">
        <v>37384800</v>
      </c>
      <c r="GQ161">
        <v>30.269945144653299</v>
      </c>
      <c r="GR161">
        <v>30.620000839233398</v>
      </c>
      <c r="GS161">
        <v>29.909999847412099</v>
      </c>
      <c r="GT161">
        <v>30.2600002288818</v>
      </c>
      <c r="GU161">
        <v>30.530000686645501</v>
      </c>
      <c r="GV161">
        <v>10463800</v>
      </c>
      <c r="GW161">
        <v>29.529056549072202</v>
      </c>
      <c r="GX161">
        <v>6.3833332061767498</v>
      </c>
      <c r="GY161">
        <v>6.1833333969116202</v>
      </c>
      <c r="GZ161">
        <v>6.3416666984558097</v>
      </c>
      <c r="HA161">
        <v>6.25</v>
      </c>
      <c r="HB161">
        <v>16356200</v>
      </c>
      <c r="HC161">
        <v>5.7310094833373997</v>
      </c>
      <c r="HD161">
        <v>3.7599999904632502</v>
      </c>
      <c r="HE161">
        <v>3.6800000667571999</v>
      </c>
      <c r="HF161">
        <v>3.71000003814697</v>
      </c>
      <c r="HG161">
        <v>3.70000004768371</v>
      </c>
      <c r="HH161">
        <v>5303000</v>
      </c>
      <c r="HI161">
        <v>3.70000004768371</v>
      </c>
      <c r="HJ161">
        <v>46.090000152587798</v>
      </c>
      <c r="HK161">
        <v>45.080001831054602</v>
      </c>
      <c r="HL161">
        <v>45.770000457763601</v>
      </c>
      <c r="HM161">
        <v>45.159999847412102</v>
      </c>
      <c r="HN161">
        <v>48648500</v>
      </c>
      <c r="HO161">
        <v>43.305862426757798</v>
      </c>
      <c r="HV161">
        <v>18.790000915527301</v>
      </c>
      <c r="HW161">
        <v>18.2600002288818</v>
      </c>
      <c r="HX161">
        <v>18.569999694824201</v>
      </c>
      <c r="HY161">
        <v>18.280000686645501</v>
      </c>
      <c r="HZ161">
        <v>2159500</v>
      </c>
      <c r="IA161">
        <v>16.9995613098144</v>
      </c>
      <c r="IB161">
        <v>2.9300000667571999</v>
      </c>
      <c r="IC161">
        <v>2.7899999618530198</v>
      </c>
      <c r="ID161">
        <v>2.88000011444091</v>
      </c>
      <c r="IE161">
        <v>2.8099999427795401</v>
      </c>
      <c r="IF161">
        <v>10831200</v>
      </c>
      <c r="IG161">
        <v>2.8099999427795401</v>
      </c>
      <c r="IN161">
        <v>14.2399997711181</v>
      </c>
      <c r="IO161">
        <v>13.7399997711181</v>
      </c>
      <c r="IP161">
        <v>13.8800001144409</v>
      </c>
      <c r="IQ161">
        <v>13.770000457763601</v>
      </c>
      <c r="IR161">
        <v>17867200</v>
      </c>
      <c r="IS161">
        <v>13.4212274551391</v>
      </c>
      <c r="IT161">
        <v>7.6599998474120996</v>
      </c>
      <c r="IU161">
        <v>7.4666666984558097</v>
      </c>
      <c r="IV161">
        <v>7.6199998855590803</v>
      </c>
      <c r="IW161">
        <v>7.5199999809265101</v>
      </c>
      <c r="IX161">
        <v>20944600</v>
      </c>
      <c r="IY161">
        <v>6.9615550041198704</v>
      </c>
      <c r="IZ161">
        <v>180.5</v>
      </c>
      <c r="JA161">
        <v>174.009994506835</v>
      </c>
      <c r="JB161">
        <v>180.419998168945</v>
      </c>
      <c r="JC161">
        <v>174.69999694824199</v>
      </c>
      <c r="JD161">
        <v>31351800</v>
      </c>
      <c r="JE161">
        <v>174.69999694824199</v>
      </c>
      <c r="JF161">
        <v>0.268999993801116</v>
      </c>
      <c r="JG161">
        <v>0.245000004768371</v>
      </c>
      <c r="JH161">
        <v>0.268999993801116</v>
      </c>
      <c r="JI161">
        <v>0.26499998569488498</v>
      </c>
      <c r="JJ161">
        <v>239400</v>
      </c>
      <c r="JK161">
        <v>0.26499998569488498</v>
      </c>
      <c r="JL161">
        <v>262</v>
      </c>
      <c r="JM161">
        <v>255.009994506835</v>
      </c>
      <c r="JN161">
        <v>261.89999389648398</v>
      </c>
      <c r="JO161">
        <v>257.44000244140602</v>
      </c>
      <c r="JP161">
        <v>20031500</v>
      </c>
      <c r="JQ161">
        <v>256.04208374023398</v>
      </c>
      <c r="JR161">
        <v>23.399999618530199</v>
      </c>
      <c r="JS161">
        <v>22.659999847412099</v>
      </c>
      <c r="JT161">
        <v>22.690000534057599</v>
      </c>
      <c r="JU161">
        <v>23.329999923706001</v>
      </c>
      <c r="JV161">
        <v>15473500</v>
      </c>
      <c r="JW161">
        <v>20.328294754028299</v>
      </c>
      <c r="JX161">
        <v>19.579999923706001</v>
      </c>
      <c r="JY161">
        <v>19.170000076293899</v>
      </c>
      <c r="JZ161">
        <v>19.2000007629394</v>
      </c>
      <c r="KA161">
        <v>19.319999694824201</v>
      </c>
      <c r="KB161">
        <v>10360500</v>
      </c>
      <c r="KC161">
        <v>18.898805618286101</v>
      </c>
      <c r="KD161">
        <v>10.1599998474121</v>
      </c>
      <c r="KE161">
        <v>9.9799995422363192</v>
      </c>
      <c r="KF161">
        <v>10</v>
      </c>
      <c r="KG161">
        <v>10.079999923706</v>
      </c>
      <c r="KH161">
        <v>2018500</v>
      </c>
      <c r="KI161">
        <v>10.079999923706</v>
      </c>
      <c r="KJ161">
        <v>61.349998474121001</v>
      </c>
      <c r="KK161">
        <v>59.930000305175703</v>
      </c>
      <c r="KL161">
        <v>60.279998779296797</v>
      </c>
      <c r="KM161">
        <v>61.110000610351499</v>
      </c>
      <c r="KN161">
        <v>7285500</v>
      </c>
      <c r="KO161">
        <v>58.288906097412102</v>
      </c>
      <c r="KP161">
        <v>41.470001220703097</v>
      </c>
      <c r="KQ161">
        <v>41.069999694824197</v>
      </c>
      <c r="KR161">
        <v>41.2299995422363</v>
      </c>
      <c r="KS161">
        <v>41.419998168945298</v>
      </c>
      <c r="KT161">
        <v>15614300</v>
      </c>
      <c r="KU161">
        <v>39.230621337890597</v>
      </c>
      <c r="KV161">
        <v>56.220001220703097</v>
      </c>
      <c r="KW161">
        <v>55.200000762939403</v>
      </c>
      <c r="KX161">
        <v>55.340000152587798</v>
      </c>
      <c r="KY161">
        <v>55.860000610351499</v>
      </c>
      <c r="KZ161">
        <v>830700</v>
      </c>
      <c r="LA161">
        <v>53.694728851318303</v>
      </c>
      <c r="LB161">
        <v>33.150001525878899</v>
      </c>
      <c r="LC161">
        <v>32.419998168945298</v>
      </c>
      <c r="LD161">
        <v>32.700000762939403</v>
      </c>
      <c r="LE161">
        <v>32.830001831054602</v>
      </c>
      <c r="LF161">
        <v>20873200</v>
      </c>
      <c r="LG161">
        <v>32.830001831054602</v>
      </c>
      <c r="LH161">
        <v>27.299999237060501</v>
      </c>
      <c r="LI161">
        <v>26</v>
      </c>
      <c r="LJ161">
        <v>26.850000381469702</v>
      </c>
      <c r="LK161">
        <v>26.020000457763601</v>
      </c>
      <c r="LL161">
        <v>9721500</v>
      </c>
      <c r="LM161">
        <v>26.020000457763601</v>
      </c>
      <c r="LN161">
        <v>6.2800002098083496</v>
      </c>
      <c r="LO161">
        <v>6.1599998474120996</v>
      </c>
      <c r="LP161">
        <v>6.21000003814697</v>
      </c>
      <c r="LQ161">
        <v>6.17000007629394</v>
      </c>
      <c r="LR161">
        <v>7599200</v>
      </c>
      <c r="LS161">
        <v>5.7490415573120099</v>
      </c>
      <c r="LT161">
        <v>2.8399999141693102</v>
      </c>
      <c r="LU161">
        <v>2.6199998855590798</v>
      </c>
      <c r="LV161">
        <v>2.7400000095367401</v>
      </c>
      <c r="LW161">
        <v>2.63000011444091</v>
      </c>
      <c r="LX161">
        <v>7630900</v>
      </c>
      <c r="LY161">
        <v>2.6070795059204102</v>
      </c>
      <c r="LZ161">
        <v>175.69999694824199</v>
      </c>
      <c r="MA161">
        <v>171.57000732421801</v>
      </c>
      <c r="MB161">
        <v>172.33000183105401</v>
      </c>
      <c r="MC161">
        <v>171.99000549316401</v>
      </c>
      <c r="MD161">
        <v>34263300</v>
      </c>
      <c r="ME161">
        <v>171.99000549316401</v>
      </c>
      <c r="MF161">
        <v>35.939998626708899</v>
      </c>
      <c r="MG161">
        <v>34.700000762939403</v>
      </c>
      <c r="MH161">
        <v>35.520000457763601</v>
      </c>
      <c r="MI161">
        <v>35.810001373291001</v>
      </c>
      <c r="MJ161">
        <v>18477100</v>
      </c>
      <c r="MK161">
        <v>32.349075317382798</v>
      </c>
      <c r="ML161">
        <v>7.0100002288818297</v>
      </c>
      <c r="MM161">
        <v>6.9299998283386204</v>
      </c>
      <c r="MN161">
        <v>6.9299998283386204</v>
      </c>
      <c r="MO161">
        <v>6.9400000572204501</v>
      </c>
      <c r="MP161">
        <v>9581200</v>
      </c>
      <c r="MQ161">
        <v>6.8590617179870597</v>
      </c>
      <c r="MR161">
        <v>17.5</v>
      </c>
      <c r="MS161">
        <v>17</v>
      </c>
      <c r="MT161">
        <v>17.5</v>
      </c>
      <c r="MU161">
        <v>17.399999618530199</v>
      </c>
      <c r="MV161">
        <v>7354900</v>
      </c>
      <c r="MW161">
        <v>15.287239074706999</v>
      </c>
      <c r="MX161">
        <v>10.939999580383301</v>
      </c>
      <c r="MY161">
        <v>10.5</v>
      </c>
      <c r="MZ161">
        <v>10.5100002288818</v>
      </c>
      <c r="NA161">
        <v>10.560000419616699</v>
      </c>
      <c r="NB161">
        <v>5202100</v>
      </c>
      <c r="NC161">
        <v>10.560000419616699</v>
      </c>
      <c r="ND161">
        <v>1.5599999427795399</v>
      </c>
      <c r="NE161">
        <v>1.4299999475479099</v>
      </c>
      <c r="NF161">
        <v>1.53999996185302</v>
      </c>
      <c r="NG161">
        <v>1.4400000572204501</v>
      </c>
      <c r="NH161">
        <v>4654400</v>
      </c>
      <c r="NI161">
        <v>1.4400000572204501</v>
      </c>
      <c r="NJ161">
        <v>47.950000762939403</v>
      </c>
      <c r="NK161">
        <v>47.049999237060497</v>
      </c>
      <c r="NL161">
        <v>47.75</v>
      </c>
      <c r="NM161">
        <v>47.169998168945298</v>
      </c>
      <c r="NN161">
        <v>24358000</v>
      </c>
      <c r="NO161">
        <v>45.509918212890597</v>
      </c>
      <c r="NP161">
        <v>100.209999084472</v>
      </c>
      <c r="NQ161">
        <v>97.910003662109304</v>
      </c>
      <c r="NR161">
        <v>100.11000061035099</v>
      </c>
      <c r="NS161">
        <v>98.639999389648395</v>
      </c>
      <c r="NT161">
        <v>42631300</v>
      </c>
      <c r="NU161">
        <v>96.157211303710895</v>
      </c>
      <c r="NV161">
        <v>33.200000762939403</v>
      </c>
      <c r="NW161">
        <v>31.1800003051757</v>
      </c>
      <c r="NX161">
        <v>32</v>
      </c>
      <c r="NY161">
        <v>31.9699993133544</v>
      </c>
      <c r="NZ161">
        <v>46628200</v>
      </c>
      <c r="OA161">
        <v>31.9699993133544</v>
      </c>
      <c r="OB161">
        <v>7.3000001907348597</v>
      </c>
      <c r="OC161">
        <v>6.8400001525878897</v>
      </c>
      <c r="OD161">
        <v>7.0999999046325604</v>
      </c>
      <c r="OE161">
        <v>7.0100002288818297</v>
      </c>
      <c r="OF161">
        <v>1222300</v>
      </c>
      <c r="OG161">
        <v>7.0100002288818297</v>
      </c>
      <c r="OH161">
        <v>91.370002746582003</v>
      </c>
      <c r="OI161">
        <v>90.839996337890597</v>
      </c>
      <c r="OJ161">
        <v>91.269996643066406</v>
      </c>
      <c r="OK161">
        <v>91.099998474121094</v>
      </c>
      <c r="OL161">
        <v>4190300</v>
      </c>
      <c r="OM161">
        <v>88.279983520507798</v>
      </c>
      <c r="ON161">
        <v>63.080001831054602</v>
      </c>
      <c r="OO161">
        <v>62.400001525878899</v>
      </c>
      <c r="OP161">
        <v>62.610000610351499</v>
      </c>
      <c r="OQ161">
        <v>62.490001678466797</v>
      </c>
      <c r="OR161">
        <v>6080800</v>
      </c>
      <c r="OS161">
        <v>57.194297790527301</v>
      </c>
      <c r="OT161">
        <v>35.849998474121001</v>
      </c>
      <c r="OU161">
        <v>35.009998321533203</v>
      </c>
      <c r="OV161">
        <v>35.049999237060497</v>
      </c>
      <c r="OW161">
        <v>35.659999847412102</v>
      </c>
      <c r="OX161">
        <v>16394500</v>
      </c>
      <c r="OY161">
        <v>34.590732574462798</v>
      </c>
      <c r="PF161">
        <v>54.419998168945298</v>
      </c>
      <c r="PG161">
        <v>53.200000762939403</v>
      </c>
      <c r="PH161">
        <v>53.25</v>
      </c>
      <c r="PI161">
        <v>54.270000457763601</v>
      </c>
      <c r="PJ161">
        <v>16265400</v>
      </c>
      <c r="PK161">
        <v>50.966541290283203</v>
      </c>
      <c r="PL161">
        <v>12.869999885559</v>
      </c>
      <c r="PM161">
        <v>12.3500003814697</v>
      </c>
      <c r="PN161">
        <v>12.4300003051757</v>
      </c>
      <c r="PO161">
        <v>12.810000419616699</v>
      </c>
      <c r="PP161">
        <v>420400</v>
      </c>
      <c r="PQ161">
        <v>11.7572174072265</v>
      </c>
      <c r="PR161">
        <v>14.4600000381469</v>
      </c>
      <c r="PS161">
        <v>14.079999923706</v>
      </c>
      <c r="PT161">
        <v>14.1300001144409</v>
      </c>
      <c r="PU161">
        <v>14.2299995422363</v>
      </c>
      <c r="PV161">
        <v>1228700</v>
      </c>
      <c r="PW161">
        <v>14.2299995422363</v>
      </c>
      <c r="PX161">
        <v>37.419998168945298</v>
      </c>
      <c r="PY161">
        <v>37.090000152587798</v>
      </c>
      <c r="PZ161">
        <v>37.200000762939403</v>
      </c>
      <c r="QA161">
        <v>37.180000305175703</v>
      </c>
      <c r="QB161">
        <v>3703000</v>
      </c>
      <c r="QC161">
        <v>35.570022583007798</v>
      </c>
      <c r="QD161">
        <v>40.7299995422363</v>
      </c>
      <c r="QE161">
        <v>40.369998931884702</v>
      </c>
      <c r="QF161">
        <v>40.450000762939403</v>
      </c>
      <c r="QG161">
        <v>40.409999847412102</v>
      </c>
      <c r="QH161">
        <v>5544000</v>
      </c>
      <c r="QI161">
        <v>38.585647583007798</v>
      </c>
      <c r="QJ161">
        <v>2.21000003814697</v>
      </c>
      <c r="QK161">
        <v>2.0999999046325599</v>
      </c>
      <c r="QL161">
        <v>2.1500000953674299</v>
      </c>
      <c r="QM161">
        <v>2.1099998950958199</v>
      </c>
      <c r="QN161">
        <v>2387100</v>
      </c>
      <c r="QO161">
        <v>2.09814429283142</v>
      </c>
      <c r="QP161">
        <v>10.619999885559</v>
      </c>
      <c r="QQ161">
        <v>10.520000457763601</v>
      </c>
      <c r="QR161">
        <v>10.529999732971101</v>
      </c>
      <c r="QS161">
        <v>10.5900001525878</v>
      </c>
      <c r="QT161">
        <v>8365600</v>
      </c>
      <c r="QU161">
        <v>8.9347639083862305</v>
      </c>
      <c r="QV161">
        <v>48.2299995422363</v>
      </c>
      <c r="QW161">
        <v>47.150001525878899</v>
      </c>
      <c r="QX161">
        <v>47.990001678466797</v>
      </c>
      <c r="QY161">
        <v>47.430000305175703</v>
      </c>
      <c r="QZ161">
        <v>13733100</v>
      </c>
      <c r="RA161">
        <v>46.104366302490199</v>
      </c>
      <c r="RB161">
        <v>8.9499998092651296</v>
      </c>
      <c r="RC161">
        <v>8.6300001144409109</v>
      </c>
      <c r="RD161">
        <v>8.9499998092651296</v>
      </c>
      <c r="RE161">
        <v>8.8500003814697195</v>
      </c>
      <c r="RF161">
        <v>1564400</v>
      </c>
      <c r="RG161">
        <v>8.8500003814697195</v>
      </c>
      <c r="RH161">
        <v>45.279998779296797</v>
      </c>
      <c r="RI161">
        <v>45.020000457763601</v>
      </c>
      <c r="RJ161">
        <v>45.189998626708899</v>
      </c>
      <c r="RK161">
        <v>45.080001831054602</v>
      </c>
      <c r="RL161">
        <v>1038100</v>
      </c>
      <c r="RM161">
        <v>41.767341613769503</v>
      </c>
      <c r="RN161">
        <v>10.560000419616699</v>
      </c>
      <c r="RO161">
        <v>10.270000457763601</v>
      </c>
      <c r="RP161">
        <v>10.289999961853001</v>
      </c>
      <c r="RQ161">
        <v>10.550000190734799</v>
      </c>
      <c r="RR161">
        <v>3414200</v>
      </c>
      <c r="RS161">
        <v>10.550000190734799</v>
      </c>
      <c r="RT161">
        <v>5.0300002098083496</v>
      </c>
      <c r="RU161">
        <v>4.9800000190734801</v>
      </c>
      <c r="RV161">
        <v>5</v>
      </c>
      <c r="RW161">
        <v>4.9899997711181596</v>
      </c>
      <c r="RX161">
        <v>9111100</v>
      </c>
      <c r="RY161">
        <v>4.6795945167541504</v>
      </c>
      <c r="RZ161">
        <v>2.70000004768371</v>
      </c>
      <c r="SA161">
        <v>2.4800000190734801</v>
      </c>
      <c r="SB161">
        <v>2.6400001049041699</v>
      </c>
      <c r="SC161">
        <v>2.4800000190734801</v>
      </c>
      <c r="SD161">
        <v>5787200</v>
      </c>
      <c r="SE161">
        <v>2.4396586418151802</v>
      </c>
      <c r="SL161">
        <v>19.4899997711181</v>
      </c>
      <c r="SM161">
        <v>19.159999847412099</v>
      </c>
      <c r="SN161">
        <v>19.190000534057599</v>
      </c>
      <c r="SO161">
        <v>19.399999618530199</v>
      </c>
      <c r="SP161">
        <v>10024400</v>
      </c>
      <c r="SQ161">
        <v>18.360996246337798</v>
      </c>
      <c r="SR161">
        <v>22.9799995422363</v>
      </c>
      <c r="SS161">
        <v>22.6800003051757</v>
      </c>
      <c r="ST161">
        <v>22.7000007629394</v>
      </c>
      <c r="SU161">
        <v>22.850000381469702</v>
      </c>
      <c r="SV161">
        <v>5969100</v>
      </c>
      <c r="SW161">
        <v>21.0671691894531</v>
      </c>
      <c r="TJ161">
        <v>36.680000305175703</v>
      </c>
      <c r="TK161">
        <v>36.069999694824197</v>
      </c>
      <c r="TL161">
        <v>36.180000305175703</v>
      </c>
      <c r="TM161">
        <v>36.290000915527301</v>
      </c>
      <c r="TN161">
        <v>9413800</v>
      </c>
      <c r="TO161">
        <v>34.092018127441399</v>
      </c>
      <c r="TP161">
        <v>34.169998168945298</v>
      </c>
      <c r="TQ161">
        <v>33.639999389648402</v>
      </c>
      <c r="TR161">
        <v>34.060001373291001</v>
      </c>
      <c r="TS161">
        <v>33.770000457763601</v>
      </c>
      <c r="TT161">
        <v>8534500</v>
      </c>
      <c r="TU161">
        <v>33.267532348632798</v>
      </c>
      <c r="TV161">
        <v>42.130001068115199</v>
      </c>
      <c r="TW161">
        <v>41.709999084472599</v>
      </c>
      <c r="TX161">
        <v>42.020000457763601</v>
      </c>
      <c r="TY161">
        <v>41.720001220703097</v>
      </c>
      <c r="TZ161">
        <v>7633900</v>
      </c>
      <c r="UA161">
        <v>38.019180297851499</v>
      </c>
      <c r="UB161">
        <v>69.889999389648395</v>
      </c>
      <c r="UC161">
        <v>69.089996337890597</v>
      </c>
      <c r="UD161">
        <v>69.160003662109304</v>
      </c>
      <c r="UE161">
        <v>69.559997558593693</v>
      </c>
      <c r="UF161">
        <v>13439600</v>
      </c>
      <c r="UG161">
        <v>66.732238769531193</v>
      </c>
      <c r="UH161">
        <v>30.110000610351499</v>
      </c>
      <c r="UI161">
        <v>29.590000152587798</v>
      </c>
      <c r="UJ161">
        <v>30</v>
      </c>
      <c r="UK161">
        <v>29.629999160766602</v>
      </c>
      <c r="UL161">
        <v>4072600</v>
      </c>
      <c r="UM161">
        <v>29.312314987182599</v>
      </c>
      <c r="UN161">
        <v>78.870002746582003</v>
      </c>
      <c r="UO161">
        <v>77.379997253417898</v>
      </c>
      <c r="UP161">
        <v>77.419998168945298</v>
      </c>
      <c r="UQ161">
        <v>78.019996643066406</v>
      </c>
      <c r="UR161">
        <v>5470600</v>
      </c>
      <c r="US161">
        <v>71.470207214355398</v>
      </c>
      <c r="UT161">
        <v>1.4400000572204501</v>
      </c>
      <c r="UU161">
        <v>1.3899999856948799</v>
      </c>
      <c r="UV161">
        <v>1.41999995708465</v>
      </c>
      <c r="UW161">
        <v>1.4400000572204501</v>
      </c>
      <c r="UX161">
        <v>223200</v>
      </c>
      <c r="UY161">
        <v>1.4400000572204501</v>
      </c>
      <c r="UZ161">
        <v>6.8000001907348597</v>
      </c>
      <c r="VA161">
        <v>6.5500001907348597</v>
      </c>
      <c r="VB161">
        <v>6.75</v>
      </c>
      <c r="VC161">
        <v>6.5999999046325604</v>
      </c>
      <c r="VD161">
        <v>1981200</v>
      </c>
      <c r="VE161">
        <v>6.5999999046325604</v>
      </c>
      <c r="VF161">
        <v>69</v>
      </c>
      <c r="VG161">
        <v>67.370002746582003</v>
      </c>
      <c r="VH161">
        <v>67.599998474121094</v>
      </c>
      <c r="VI161">
        <v>68.849998474121094</v>
      </c>
      <c r="VJ161">
        <v>18490800</v>
      </c>
      <c r="VK161">
        <v>66.106544494628906</v>
      </c>
      <c r="VL161">
        <v>2.21000003814697</v>
      </c>
      <c r="VM161">
        <v>2.0499999523162802</v>
      </c>
      <c r="VN161">
        <v>2.17000007629394</v>
      </c>
      <c r="VO161">
        <v>2.0499999523162802</v>
      </c>
      <c r="VP161">
        <v>5933300</v>
      </c>
      <c r="VQ161">
        <v>2.0499999523162802</v>
      </c>
      <c r="VR161">
        <v>33</v>
      </c>
      <c r="VS161">
        <v>30.75</v>
      </c>
      <c r="VT161">
        <v>32.2299995422363</v>
      </c>
      <c r="VU161">
        <v>30.920000076293899</v>
      </c>
      <c r="VV161">
        <v>10900900</v>
      </c>
      <c r="VW161">
        <v>30.920000076293899</v>
      </c>
      <c r="VX161">
        <v>113.33000183105401</v>
      </c>
      <c r="VY161">
        <v>112.400001525878</v>
      </c>
      <c r="VZ161">
        <v>113.300003051757</v>
      </c>
      <c r="WA161">
        <v>112.480003356933</v>
      </c>
      <c r="WB161">
        <v>5082500</v>
      </c>
      <c r="WC161">
        <v>110.266647338867</v>
      </c>
    </row>
    <row r="162" spans="1:601" x14ac:dyDescent="0.2">
      <c r="A162" s="1">
        <v>43329</v>
      </c>
      <c r="H162">
        <v>19.819999694824201</v>
      </c>
      <c r="I162">
        <v>18.7299995422363</v>
      </c>
      <c r="J162">
        <v>19.120000839233398</v>
      </c>
      <c r="K162">
        <v>19.770000457763601</v>
      </c>
      <c r="L162">
        <v>60616600</v>
      </c>
      <c r="M162">
        <v>19.770000457763601</v>
      </c>
      <c r="N162">
        <v>9.6000003814697195</v>
      </c>
      <c r="O162">
        <v>9.4600000381469709</v>
      </c>
      <c r="P162">
        <v>9.5299997329711896</v>
      </c>
      <c r="Q162">
        <v>9.5500001907348597</v>
      </c>
      <c r="R162">
        <v>32742900</v>
      </c>
      <c r="S162">
        <v>8.6502876281738192</v>
      </c>
      <c r="Z162">
        <v>14.039999961853001</v>
      </c>
      <c r="AA162">
        <v>13.439999580383301</v>
      </c>
      <c r="AB162">
        <v>13.800000190734799</v>
      </c>
      <c r="AC162">
        <v>14.039999961853001</v>
      </c>
      <c r="AD162">
        <v>40200</v>
      </c>
      <c r="AE162">
        <v>14.039999961853001</v>
      </c>
      <c r="AF162">
        <v>6.1500000953674299</v>
      </c>
      <c r="AG162">
        <v>6.0700001716613698</v>
      </c>
      <c r="AH162">
        <v>6.1100001335143999</v>
      </c>
      <c r="AI162">
        <v>6.13000011444091</v>
      </c>
      <c r="AJ162">
        <v>8168100</v>
      </c>
      <c r="AK162">
        <v>6.13000011444091</v>
      </c>
      <c r="AL162">
        <v>11.8653850555419</v>
      </c>
      <c r="AM162">
        <v>11.7403850555419</v>
      </c>
      <c r="AN162">
        <v>11.7884616851806</v>
      </c>
      <c r="AO162">
        <v>11.8269233703613</v>
      </c>
      <c r="AP162">
        <v>48823300</v>
      </c>
      <c r="AQ162">
        <v>11.6472959518432</v>
      </c>
      <c r="AR162">
        <v>217.94999694824199</v>
      </c>
      <c r="AS162">
        <v>213.16000366210901</v>
      </c>
      <c r="AT162">
        <v>213.44000244140599</v>
      </c>
      <c r="AU162">
        <v>217.58000183105401</v>
      </c>
      <c r="AV162">
        <v>35427000</v>
      </c>
      <c r="AW162">
        <v>213.10812377929599</v>
      </c>
      <c r="AX162">
        <v>30.860000610351499</v>
      </c>
      <c r="AY162">
        <v>30.549999237060501</v>
      </c>
      <c r="AZ162">
        <v>30.659999847412099</v>
      </c>
      <c r="BA162">
        <v>30.7399997711181</v>
      </c>
      <c r="BB162">
        <v>39843500</v>
      </c>
      <c r="BC162">
        <v>29.7453804016113</v>
      </c>
      <c r="BD162">
        <v>1.9800000190734801</v>
      </c>
      <c r="BE162">
        <v>1.9299999475479099</v>
      </c>
      <c r="BF162">
        <v>1.96000003814697</v>
      </c>
      <c r="BG162">
        <v>1.9700000286102199</v>
      </c>
      <c r="BH162">
        <v>1572000</v>
      </c>
      <c r="BI162">
        <v>1.9700000286102199</v>
      </c>
      <c r="BJ162">
        <v>12.170000076293899</v>
      </c>
      <c r="BK162">
        <v>11.6300001144409</v>
      </c>
      <c r="BL162">
        <v>12.1599998474121</v>
      </c>
      <c r="BM162">
        <v>11.890000343322701</v>
      </c>
      <c r="BN162">
        <v>22444600</v>
      </c>
      <c r="BO162">
        <v>11.890000343322701</v>
      </c>
      <c r="BP162">
        <v>23</v>
      </c>
      <c r="BQ162">
        <v>22</v>
      </c>
      <c r="BR162">
        <v>22.840000152587798</v>
      </c>
      <c r="BS162">
        <v>22.4799995422363</v>
      </c>
      <c r="BT162">
        <v>1223100</v>
      </c>
      <c r="BU162">
        <v>22.4799995422363</v>
      </c>
      <c r="BV162">
        <v>2.7300000190734801</v>
      </c>
      <c r="BW162">
        <v>2.6099998950958199</v>
      </c>
      <c r="BX162">
        <v>2.63000011444091</v>
      </c>
      <c r="BY162">
        <v>2.70000004768371</v>
      </c>
      <c r="BZ162">
        <v>18141700</v>
      </c>
      <c r="CA162">
        <v>2.66357326507568</v>
      </c>
      <c r="CB162">
        <v>2.95000004768371</v>
      </c>
      <c r="CC162">
        <v>2.66000008583068</v>
      </c>
      <c r="CD162">
        <v>2.7599999904632502</v>
      </c>
      <c r="CE162">
        <v>2.75</v>
      </c>
      <c r="CF162">
        <v>52700</v>
      </c>
      <c r="CG162">
        <v>2.75</v>
      </c>
      <c r="CH162">
        <v>13.5900001525878</v>
      </c>
      <c r="CI162">
        <v>9.75</v>
      </c>
      <c r="CJ162">
        <v>10.050000190734799</v>
      </c>
      <c r="CK162">
        <v>11.8500003814697</v>
      </c>
      <c r="CL162">
        <v>240600</v>
      </c>
      <c r="CM162">
        <v>11.8500003814697</v>
      </c>
      <c r="CN162">
        <v>10.149999618530201</v>
      </c>
      <c r="CO162">
        <v>9.8500003814697195</v>
      </c>
      <c r="CP162">
        <v>9.9899997711181605</v>
      </c>
      <c r="CQ162">
        <v>10.020000457763601</v>
      </c>
      <c r="CR162">
        <v>17193300</v>
      </c>
      <c r="CS162">
        <v>7.8572893142700098</v>
      </c>
      <c r="CT162">
        <v>107.900001525878</v>
      </c>
      <c r="CU162">
        <v>106.69000244140599</v>
      </c>
      <c r="CV162">
        <v>107.36000061035099</v>
      </c>
      <c r="CW162">
        <v>107.58000183105401</v>
      </c>
      <c r="CX162">
        <v>18061500</v>
      </c>
      <c r="CY162">
        <v>105.55648803710901</v>
      </c>
      <c r="CZ162">
        <v>5.2399997711181596</v>
      </c>
      <c r="DA162">
        <v>5.1799998283386204</v>
      </c>
      <c r="DB162">
        <v>5.1999998092651296</v>
      </c>
      <c r="DC162">
        <v>5.2300000190734801</v>
      </c>
      <c r="DD162">
        <v>12162600</v>
      </c>
      <c r="DE162">
        <v>5.1219320297241202</v>
      </c>
      <c r="DF162">
        <v>13.060000419616699</v>
      </c>
      <c r="DG162">
        <v>12.569999694824199</v>
      </c>
      <c r="DH162">
        <v>12.569999694824199</v>
      </c>
      <c r="DI162">
        <v>13</v>
      </c>
      <c r="DJ162">
        <v>20983400</v>
      </c>
      <c r="DK162">
        <v>12.6656045913696</v>
      </c>
      <c r="DL162">
        <v>10.810000419616699</v>
      </c>
      <c r="DM162">
        <v>10.5900001525878</v>
      </c>
      <c r="DN162">
        <v>10.7299995422363</v>
      </c>
      <c r="DO162">
        <v>10.7600002288818</v>
      </c>
      <c r="DP162">
        <v>12331900</v>
      </c>
      <c r="DQ162">
        <v>10.7600002288818</v>
      </c>
      <c r="DR162">
        <v>47.360000610351499</v>
      </c>
      <c r="DS162">
        <v>45.619998931884702</v>
      </c>
      <c r="DT162">
        <v>46.209999084472599</v>
      </c>
      <c r="DU162">
        <v>47.110000610351499</v>
      </c>
      <c r="DV162">
        <v>34464200</v>
      </c>
      <c r="DW162">
        <v>47.110000610351499</v>
      </c>
      <c r="DX162">
        <v>57.569999694824197</v>
      </c>
      <c r="DY162">
        <v>55.180000305175703</v>
      </c>
      <c r="DZ162">
        <v>57</v>
      </c>
      <c r="EA162">
        <v>56.069999694824197</v>
      </c>
      <c r="EB162">
        <v>5317300</v>
      </c>
      <c r="EC162">
        <v>56.069999694824197</v>
      </c>
      <c r="ED162">
        <v>24.370000839233398</v>
      </c>
      <c r="EE162">
        <v>23.4500007629394</v>
      </c>
      <c r="EF162">
        <v>24.170000076293899</v>
      </c>
      <c r="EG162">
        <v>24.2199993133544</v>
      </c>
      <c r="EH162">
        <v>16476700</v>
      </c>
      <c r="EI162">
        <v>24.2199993133544</v>
      </c>
      <c r="EJ162">
        <v>2.7899999618530198</v>
      </c>
      <c r="EK162">
        <v>2.6900000572204501</v>
      </c>
      <c r="EL162">
        <v>2.71000003814697</v>
      </c>
      <c r="EM162">
        <v>2.7799999713897701</v>
      </c>
      <c r="EN162">
        <v>1702900</v>
      </c>
      <c r="EO162">
        <v>2.59096002578735</v>
      </c>
      <c r="EV162">
        <v>10.779999732971101</v>
      </c>
      <c r="EW162">
        <v>10.6300001144409</v>
      </c>
      <c r="EX162">
        <v>10.75</v>
      </c>
      <c r="EY162">
        <v>10.7100000381469</v>
      </c>
      <c r="EZ162">
        <v>22812400</v>
      </c>
      <c r="FA162">
        <v>10.4710674285888</v>
      </c>
      <c r="FB162">
        <v>4.9299998283386204</v>
      </c>
      <c r="FC162">
        <v>4.7199997901916504</v>
      </c>
      <c r="FD162">
        <v>4.8000001907348597</v>
      </c>
      <c r="FE162">
        <v>4.9099998474120996</v>
      </c>
      <c r="FF162">
        <v>51732700</v>
      </c>
      <c r="FG162">
        <v>4.6862545013427699</v>
      </c>
      <c r="FH162">
        <v>59.040000915527301</v>
      </c>
      <c r="FI162">
        <v>58.509998321533203</v>
      </c>
      <c r="FJ162">
        <v>58.509998321533203</v>
      </c>
      <c r="FK162">
        <v>58.860000610351499</v>
      </c>
      <c r="FL162">
        <v>13737600</v>
      </c>
      <c r="FM162">
        <v>55.541236877441399</v>
      </c>
      <c r="FN162">
        <v>78.489997863769503</v>
      </c>
      <c r="FO162">
        <v>77.800003051757798</v>
      </c>
      <c r="FP162">
        <v>78.339996337890597</v>
      </c>
      <c r="FQ162">
        <v>78.260002136230398</v>
      </c>
      <c r="FR162">
        <v>10178400</v>
      </c>
      <c r="FS162">
        <v>72.887184143066406</v>
      </c>
      <c r="FT162">
        <v>326.76998901367102</v>
      </c>
      <c r="FU162">
        <v>303.52999877929602</v>
      </c>
      <c r="FV162">
        <v>323.5</v>
      </c>
      <c r="FW162">
        <v>305.5</v>
      </c>
      <c r="FX162">
        <v>18958600</v>
      </c>
      <c r="FY162">
        <v>305.5</v>
      </c>
      <c r="FZ162">
        <v>61.310001373291001</v>
      </c>
      <c r="GA162">
        <v>59.770000457763601</v>
      </c>
      <c r="GB162">
        <v>60.299999237060497</v>
      </c>
      <c r="GC162">
        <v>61.020000457763601</v>
      </c>
      <c r="GD162">
        <v>6417000</v>
      </c>
      <c r="GE162">
        <v>57.122589111328097</v>
      </c>
      <c r="GF162">
        <v>4.5</v>
      </c>
      <c r="GG162">
        <v>4.4000000953674299</v>
      </c>
      <c r="GH162">
        <v>4.4699997901916504</v>
      </c>
      <c r="GI162">
        <v>4.4299998283386204</v>
      </c>
      <c r="GJ162">
        <v>576100</v>
      </c>
      <c r="GK162">
        <v>4.4299998283386204</v>
      </c>
      <c r="GL162">
        <v>33.259998321533203</v>
      </c>
      <c r="GM162">
        <v>32.959999084472599</v>
      </c>
      <c r="GN162">
        <v>33.060001373291001</v>
      </c>
      <c r="GO162">
        <v>33.029998779296797</v>
      </c>
      <c r="GP162">
        <v>26168600</v>
      </c>
      <c r="GQ162">
        <v>30.215059280395501</v>
      </c>
      <c r="GR162">
        <v>31.709999084472599</v>
      </c>
      <c r="GS162">
        <v>30.209999084472599</v>
      </c>
      <c r="GT162">
        <v>30.420000076293899</v>
      </c>
      <c r="GU162">
        <v>31.350000381469702</v>
      </c>
      <c r="GV162">
        <v>10983600</v>
      </c>
      <c r="GW162">
        <v>30.322175979614201</v>
      </c>
      <c r="GX162">
        <v>6.1583333015441797</v>
      </c>
      <c r="GY162">
        <v>6.0083332061767498</v>
      </c>
      <c r="GZ162">
        <v>6.1583333015441797</v>
      </c>
      <c r="HA162">
        <v>6.0749998092651296</v>
      </c>
      <c r="HB162">
        <v>12250000</v>
      </c>
      <c r="HC162">
        <v>5.5705409049987704</v>
      </c>
      <c r="HD162">
        <v>3.7699999809265101</v>
      </c>
      <c r="HE162">
        <v>3.6800000667571999</v>
      </c>
      <c r="HF162">
        <v>3.70000004768371</v>
      </c>
      <c r="HG162">
        <v>3.7200000286102202</v>
      </c>
      <c r="HH162">
        <v>5965600</v>
      </c>
      <c r="HI162">
        <v>3.7200000286102202</v>
      </c>
      <c r="HJ162">
        <v>46.080001831054602</v>
      </c>
      <c r="HK162">
        <v>44.919998168945298</v>
      </c>
      <c r="HL162">
        <v>45.099998474121001</v>
      </c>
      <c r="HM162">
        <v>45.869998931884702</v>
      </c>
      <c r="HN162">
        <v>23153900</v>
      </c>
      <c r="HO162">
        <v>43.986709594726499</v>
      </c>
      <c r="HV162">
        <v>18.559999465942301</v>
      </c>
      <c r="HW162">
        <v>18.209999084472599</v>
      </c>
      <c r="HX162">
        <v>18.2399997711181</v>
      </c>
      <c r="HY162">
        <v>18.389999389648398</v>
      </c>
      <c r="HZ162">
        <v>2080700</v>
      </c>
      <c r="IA162">
        <v>17.1018562316894</v>
      </c>
      <c r="IB162">
        <v>2.9800000190734801</v>
      </c>
      <c r="IC162">
        <v>2.8299999237060498</v>
      </c>
      <c r="ID162">
        <v>2.8299999237060498</v>
      </c>
      <c r="IE162">
        <v>2.8900001049041699</v>
      </c>
      <c r="IF162">
        <v>14462500</v>
      </c>
      <c r="IG162">
        <v>2.8900001049041699</v>
      </c>
      <c r="IN162">
        <v>14.020000457763601</v>
      </c>
      <c r="IO162">
        <v>13.529999732971101</v>
      </c>
      <c r="IP162">
        <v>13.789999961853001</v>
      </c>
      <c r="IQ162">
        <v>13.9700002670288</v>
      </c>
      <c r="IR162">
        <v>21904700</v>
      </c>
      <c r="IS162">
        <v>13.6161632537841</v>
      </c>
      <c r="IT162">
        <v>7.4400000572204501</v>
      </c>
      <c r="IU162">
        <v>7.2733335494995099</v>
      </c>
      <c r="IV162">
        <v>7.4266667366027797</v>
      </c>
      <c r="IW162">
        <v>7.3333334922790501</v>
      </c>
      <c r="IX162">
        <v>23059500</v>
      </c>
      <c r="IY162">
        <v>6.7887506484985298</v>
      </c>
      <c r="IZ162">
        <v>176.22000122070301</v>
      </c>
      <c r="JA162">
        <v>172.03999328613199</v>
      </c>
      <c r="JB162">
        <v>174.5</v>
      </c>
      <c r="JC162">
        <v>173.80000305175699</v>
      </c>
      <c r="JD162">
        <v>24893200</v>
      </c>
      <c r="JE162">
        <v>173.80000305175699</v>
      </c>
      <c r="JF162">
        <v>0.270000010728836</v>
      </c>
      <c r="JG162">
        <v>0.25</v>
      </c>
      <c r="JH162">
        <v>0.270000010728836</v>
      </c>
      <c r="JI162">
        <v>0.25499999523162797</v>
      </c>
      <c r="JJ162">
        <v>105400</v>
      </c>
      <c r="JK162">
        <v>0.25499999523162797</v>
      </c>
      <c r="JL162">
        <v>252.97000122070301</v>
      </c>
      <c r="JM162">
        <v>243.72999572753901</v>
      </c>
      <c r="JN162">
        <v>252.94000244140599</v>
      </c>
      <c r="JO162">
        <v>244.82000732421801</v>
      </c>
      <c r="JP162">
        <v>28579700</v>
      </c>
      <c r="JQ162">
        <v>243.49064636230401</v>
      </c>
      <c r="JR162">
        <v>23.780000686645501</v>
      </c>
      <c r="JS162">
        <v>23.120000839233398</v>
      </c>
      <c r="JT162">
        <v>23.190000534057599</v>
      </c>
      <c r="JU162">
        <v>23.4799995422363</v>
      </c>
      <c r="JV162">
        <v>10552400</v>
      </c>
      <c r="JW162">
        <v>20.458999633788999</v>
      </c>
      <c r="JX162">
        <v>19.940000534057599</v>
      </c>
      <c r="JY162">
        <v>19.459999084472599</v>
      </c>
      <c r="JZ162">
        <v>19.5</v>
      </c>
      <c r="KA162">
        <v>19.829999923706001</v>
      </c>
      <c r="KB162">
        <v>10455000</v>
      </c>
      <c r="KC162">
        <v>19.397686004638601</v>
      </c>
      <c r="KD162">
        <v>10.119999885559</v>
      </c>
      <c r="KE162">
        <v>9.8800001144409109</v>
      </c>
      <c r="KF162">
        <v>10.119999885559</v>
      </c>
      <c r="KG162">
        <v>10.069999694824199</v>
      </c>
      <c r="KH162">
        <v>2554800</v>
      </c>
      <c r="KI162">
        <v>10.069999694824199</v>
      </c>
      <c r="KJ162">
        <v>61.590000152587798</v>
      </c>
      <c r="KK162">
        <v>60.799999237060497</v>
      </c>
      <c r="KL162">
        <v>61.299999237060497</v>
      </c>
      <c r="KM162">
        <v>60.889999389648402</v>
      </c>
      <c r="KN162">
        <v>8868300</v>
      </c>
      <c r="KO162">
        <v>58.079055786132798</v>
      </c>
      <c r="KP162">
        <v>42.189998626708899</v>
      </c>
      <c r="KQ162">
        <v>41.470001220703097</v>
      </c>
      <c r="KR162">
        <v>41.4799995422363</v>
      </c>
      <c r="KS162">
        <v>42.090000152587798</v>
      </c>
      <c r="KT162">
        <v>24583200</v>
      </c>
      <c r="KU162">
        <v>39.865215301513601</v>
      </c>
      <c r="KV162">
        <v>57.009998321533203</v>
      </c>
      <c r="KW162">
        <v>55.830001831054602</v>
      </c>
      <c r="KX162">
        <v>56.509998321533203</v>
      </c>
      <c r="KY162">
        <v>56.819999694824197</v>
      </c>
      <c r="KZ162">
        <v>1152800</v>
      </c>
      <c r="LA162">
        <v>54.617519378662102</v>
      </c>
      <c r="LB162">
        <v>33.090000152587798</v>
      </c>
      <c r="LC162">
        <v>32.340000152587798</v>
      </c>
      <c r="LD162">
        <v>32.740001678466797</v>
      </c>
      <c r="LE162">
        <v>32.7299995422363</v>
      </c>
      <c r="LF162">
        <v>14874600</v>
      </c>
      <c r="LG162">
        <v>32.7299995422363</v>
      </c>
      <c r="LH162">
        <v>26.9899997711181</v>
      </c>
      <c r="LI162">
        <v>25.030000686645501</v>
      </c>
      <c r="LJ162">
        <v>25.909999847412099</v>
      </c>
      <c r="LK162">
        <v>26.379999160766602</v>
      </c>
      <c r="LL162">
        <v>11258100</v>
      </c>
      <c r="LM162">
        <v>26.379999160766602</v>
      </c>
      <c r="LN162">
        <v>6.2300000190734801</v>
      </c>
      <c r="LO162">
        <v>6.1500000953674299</v>
      </c>
      <c r="LP162">
        <v>6.1599998474120996</v>
      </c>
      <c r="LQ162">
        <v>6.2199997901916504</v>
      </c>
      <c r="LR162">
        <v>4493800</v>
      </c>
      <c r="LS162">
        <v>5.7956295013427699</v>
      </c>
      <c r="LT162">
        <v>2.7899999618530198</v>
      </c>
      <c r="LU162">
        <v>2.66000008583068</v>
      </c>
      <c r="LV162">
        <v>2.67000007629394</v>
      </c>
      <c r="LW162">
        <v>2.7400000095367401</v>
      </c>
      <c r="LX162">
        <v>7263000</v>
      </c>
      <c r="LY162">
        <v>2.71612048149108</v>
      </c>
      <c r="LZ162">
        <v>174.19999694824199</v>
      </c>
      <c r="MA162">
        <v>168.38000488281199</v>
      </c>
      <c r="MB162">
        <v>172.52000427246</v>
      </c>
      <c r="MC162">
        <v>172.77999877929599</v>
      </c>
      <c r="MD162">
        <v>24695400</v>
      </c>
      <c r="ME162">
        <v>172.77999877929599</v>
      </c>
      <c r="MF162">
        <v>36.259998321533203</v>
      </c>
      <c r="MG162">
        <v>35.580001831054602</v>
      </c>
      <c r="MH162">
        <v>35.889999389648402</v>
      </c>
      <c r="MI162">
        <v>36.029998779296797</v>
      </c>
      <c r="MJ162">
        <v>11336800</v>
      </c>
      <c r="MK162">
        <v>32.54780960083</v>
      </c>
      <c r="ML162">
        <v>7.0199999809265101</v>
      </c>
      <c r="MM162">
        <v>6.9099998474120996</v>
      </c>
      <c r="MN162">
        <v>6.9400000572204501</v>
      </c>
      <c r="MO162">
        <v>6.9699997901916504</v>
      </c>
      <c r="MP162">
        <v>11454400</v>
      </c>
      <c r="MQ162">
        <v>6.88871145248413</v>
      </c>
      <c r="MR162">
        <v>17.9699993133544</v>
      </c>
      <c r="MS162">
        <v>17.4699993133544</v>
      </c>
      <c r="MT162">
        <v>17.4899997711181</v>
      </c>
      <c r="MU162">
        <v>17.920000076293899</v>
      </c>
      <c r="MV162">
        <v>7064400</v>
      </c>
      <c r="MW162">
        <v>15.7440996170043</v>
      </c>
      <c r="MX162">
        <v>10.869999885559</v>
      </c>
      <c r="MY162">
        <v>9.9399995803833008</v>
      </c>
      <c r="MZ162">
        <v>10.550000190734799</v>
      </c>
      <c r="NA162">
        <v>10.699999809265099</v>
      </c>
      <c r="NB162">
        <v>2922700</v>
      </c>
      <c r="NC162">
        <v>10.699999809265099</v>
      </c>
      <c r="ND162">
        <v>1.5299999713897701</v>
      </c>
      <c r="NE162">
        <v>1.4400000572204501</v>
      </c>
      <c r="NF162">
        <v>1.4400000572204501</v>
      </c>
      <c r="NG162">
        <v>1.4900000095367401</v>
      </c>
      <c r="NH162">
        <v>7390400</v>
      </c>
      <c r="NI162">
        <v>1.4900000095367401</v>
      </c>
      <c r="NJ162">
        <v>47.389999389648402</v>
      </c>
      <c r="NK162">
        <v>46.330001831054602</v>
      </c>
      <c r="NL162">
        <v>47</v>
      </c>
      <c r="NM162">
        <v>47.099998474121001</v>
      </c>
      <c r="NN162">
        <v>26382000</v>
      </c>
      <c r="NO162">
        <v>45.4423828125</v>
      </c>
      <c r="NP162">
        <v>99.669998168945298</v>
      </c>
      <c r="NQ162">
        <v>97.610000610351506</v>
      </c>
      <c r="NR162">
        <v>97.769996643066406</v>
      </c>
      <c r="NS162">
        <v>97.849998474121094</v>
      </c>
      <c r="NT162">
        <v>16463300</v>
      </c>
      <c r="NU162">
        <v>95.387092590332003</v>
      </c>
      <c r="NV162">
        <v>32.444999694824197</v>
      </c>
      <c r="NW162">
        <v>31.069999694824201</v>
      </c>
      <c r="NX162">
        <v>31.829999923706001</v>
      </c>
      <c r="NY162">
        <v>32.220001220703097</v>
      </c>
      <c r="NZ162">
        <v>20065900</v>
      </c>
      <c r="OA162">
        <v>32.220001220703097</v>
      </c>
      <c r="OB162">
        <v>7.4800000190734801</v>
      </c>
      <c r="OC162">
        <v>6.9400000572204501</v>
      </c>
      <c r="OD162">
        <v>7</v>
      </c>
      <c r="OE162">
        <v>7.3499999046325604</v>
      </c>
      <c r="OF162">
        <v>1586200</v>
      </c>
      <c r="OG162">
        <v>7.3499999046325604</v>
      </c>
      <c r="OH162">
        <v>91.339996337890597</v>
      </c>
      <c r="OI162">
        <v>90.419998168945298</v>
      </c>
      <c r="OJ162">
        <v>91.290000915527301</v>
      </c>
      <c r="OK162">
        <v>90.599998474121094</v>
      </c>
      <c r="OL162">
        <v>8973200</v>
      </c>
      <c r="OM162">
        <v>87.795463562011705</v>
      </c>
      <c r="ON162">
        <v>63.020000457763601</v>
      </c>
      <c r="OO162">
        <v>62.060001373291001</v>
      </c>
      <c r="OP162">
        <v>62.470001220703097</v>
      </c>
      <c r="OQ162">
        <v>62.830001831054602</v>
      </c>
      <c r="OR162">
        <v>5657500</v>
      </c>
      <c r="OS162">
        <v>57.505477905273402</v>
      </c>
      <c r="OT162">
        <v>35.849998474121001</v>
      </c>
      <c r="OU162">
        <v>35.349998474121001</v>
      </c>
      <c r="OV162">
        <v>35.560001373291001</v>
      </c>
      <c r="OW162">
        <v>35.599998474121001</v>
      </c>
      <c r="OX162">
        <v>12079500</v>
      </c>
      <c r="OY162">
        <v>34.532524108886697</v>
      </c>
      <c r="PF162">
        <v>55.209999084472599</v>
      </c>
      <c r="PG162">
        <v>54.099998474121001</v>
      </c>
      <c r="PH162">
        <v>54.259998321533203</v>
      </c>
      <c r="PI162">
        <v>54.790000915527301</v>
      </c>
      <c r="PJ162">
        <v>19102700</v>
      </c>
      <c r="PK162">
        <v>51.454891204833899</v>
      </c>
      <c r="PL162">
        <v>13.069999694824199</v>
      </c>
      <c r="PM162">
        <v>12.779999732971101</v>
      </c>
      <c r="PN162">
        <v>12.8400001525878</v>
      </c>
      <c r="PO162">
        <v>12.9899997711181</v>
      </c>
      <c r="PP162">
        <v>291400</v>
      </c>
      <c r="PQ162">
        <v>11.9224243164062</v>
      </c>
      <c r="PR162">
        <v>14.5900001525878</v>
      </c>
      <c r="PS162">
        <v>14.140000343322701</v>
      </c>
      <c r="PT162">
        <v>14.2299995422363</v>
      </c>
      <c r="PU162">
        <v>14.560000419616699</v>
      </c>
      <c r="PV162">
        <v>1476100</v>
      </c>
      <c r="PW162">
        <v>14.560000419616699</v>
      </c>
      <c r="PX162">
        <v>37.619998931884702</v>
      </c>
      <c r="PY162">
        <v>36.970001220703097</v>
      </c>
      <c r="PZ162">
        <v>37.139999389648402</v>
      </c>
      <c r="QA162">
        <v>37.4799995422363</v>
      </c>
      <c r="QB162">
        <v>6334200</v>
      </c>
      <c r="QC162">
        <v>35.857028961181598</v>
      </c>
      <c r="QD162">
        <v>40.220001220703097</v>
      </c>
      <c r="QE162">
        <v>39.790000915527301</v>
      </c>
      <c r="QF162">
        <v>40.189998626708899</v>
      </c>
      <c r="QG162">
        <v>40.130001068115199</v>
      </c>
      <c r="QH162">
        <v>7897200</v>
      </c>
      <c r="QI162">
        <v>38.318294525146399</v>
      </c>
      <c r="QJ162">
        <v>2.1900000572204501</v>
      </c>
      <c r="QK162">
        <v>2.1199998855590798</v>
      </c>
      <c r="QL162">
        <v>2.13000011444091</v>
      </c>
      <c r="QM162">
        <v>2.16000008583068</v>
      </c>
      <c r="QN162">
        <v>2959600</v>
      </c>
      <c r="QO162">
        <v>2.1478633880615199</v>
      </c>
      <c r="QP162">
        <v>10.689999580383301</v>
      </c>
      <c r="QQ162">
        <v>10.569999694824199</v>
      </c>
      <c r="QR162">
        <v>10.6000003814697</v>
      </c>
      <c r="QS162">
        <v>10.6800003051757</v>
      </c>
      <c r="QT162">
        <v>9642700</v>
      </c>
      <c r="QU162">
        <v>9.01069736480712</v>
      </c>
      <c r="QV162">
        <v>44.819999694824197</v>
      </c>
      <c r="QW162">
        <v>42.619998931884702</v>
      </c>
      <c r="QX162">
        <v>44.770000457763601</v>
      </c>
      <c r="QY162">
        <v>43.770000457763601</v>
      </c>
      <c r="QZ162">
        <v>52584200</v>
      </c>
      <c r="RA162">
        <v>42.546661376953097</v>
      </c>
      <c r="RB162">
        <v>9</v>
      </c>
      <c r="RC162">
        <v>8.7899999618530202</v>
      </c>
      <c r="RD162">
        <v>8.8599996566772408</v>
      </c>
      <c r="RE162">
        <v>8.9499998092651296</v>
      </c>
      <c r="RF162">
        <v>1178800</v>
      </c>
      <c r="RG162">
        <v>8.9499998092651296</v>
      </c>
      <c r="RH162">
        <v>45.020000457763601</v>
      </c>
      <c r="RI162">
        <v>44.569999694824197</v>
      </c>
      <c r="RJ162">
        <v>44.659999847412102</v>
      </c>
      <c r="RK162">
        <v>44.919998168945298</v>
      </c>
      <c r="RL162">
        <v>950000</v>
      </c>
      <c r="RM162">
        <v>41.61909866333</v>
      </c>
      <c r="RN162">
        <v>10.800000190734799</v>
      </c>
      <c r="RO162">
        <v>10.529999732971101</v>
      </c>
      <c r="RP162">
        <v>10.569999694824199</v>
      </c>
      <c r="RQ162">
        <v>10.75</v>
      </c>
      <c r="RR162">
        <v>2807600</v>
      </c>
      <c r="RS162">
        <v>10.75</v>
      </c>
      <c r="RT162">
        <v>5.0100002288818297</v>
      </c>
      <c r="RU162">
        <v>4.9299998283386204</v>
      </c>
      <c r="RV162">
        <v>4.96000003814697</v>
      </c>
      <c r="RW162">
        <v>5</v>
      </c>
      <c r="RX162">
        <v>6486800</v>
      </c>
      <c r="RY162">
        <v>4.6889724731445304</v>
      </c>
      <c r="RZ162">
        <v>2.5299999713897701</v>
      </c>
      <c r="SA162">
        <v>2.3599998950958199</v>
      </c>
      <c r="SB162">
        <v>2.3699998855590798</v>
      </c>
      <c r="SC162">
        <v>2.4900000095367401</v>
      </c>
      <c r="SD162">
        <v>9280400</v>
      </c>
      <c r="SE162">
        <v>2.4494960308074898</v>
      </c>
      <c r="SL162">
        <v>19.5100002288818</v>
      </c>
      <c r="SM162">
        <v>19.309999465942301</v>
      </c>
      <c r="SN162">
        <v>19.360000610351499</v>
      </c>
      <c r="SO162">
        <v>19.4899997711181</v>
      </c>
      <c r="SP162">
        <v>10071100</v>
      </c>
      <c r="SQ162">
        <v>18.446174621581999</v>
      </c>
      <c r="SR162">
        <v>22.840000152587798</v>
      </c>
      <c r="SS162">
        <v>22.590000152587798</v>
      </c>
      <c r="ST162">
        <v>22.649999618530199</v>
      </c>
      <c r="SU162">
        <v>22.780000686645501</v>
      </c>
      <c r="SV162">
        <v>3668900</v>
      </c>
      <c r="SW162">
        <v>21.002630233764599</v>
      </c>
      <c r="TJ162">
        <v>36.569999694824197</v>
      </c>
      <c r="TK162">
        <v>35.909999847412102</v>
      </c>
      <c r="TL162">
        <v>36.080001831054602</v>
      </c>
      <c r="TM162">
        <v>36.380001068115199</v>
      </c>
      <c r="TN162">
        <v>7796700</v>
      </c>
      <c r="TO162">
        <v>34.176570892333899</v>
      </c>
      <c r="TP162">
        <v>34.259998321533203</v>
      </c>
      <c r="TQ162">
        <v>33.680000305175703</v>
      </c>
      <c r="TR162">
        <v>33.819999694824197</v>
      </c>
      <c r="TS162">
        <v>34.009998321533203</v>
      </c>
      <c r="TT162">
        <v>6982400</v>
      </c>
      <c r="TU162">
        <v>33.503955841064403</v>
      </c>
      <c r="TV162">
        <v>42.069999694824197</v>
      </c>
      <c r="TW162">
        <v>41.700000762939403</v>
      </c>
      <c r="TX162">
        <v>41.889999389648402</v>
      </c>
      <c r="TY162">
        <v>41.909999847412102</v>
      </c>
      <c r="TZ162">
        <v>5393000</v>
      </c>
      <c r="UA162">
        <v>38.192329406738203</v>
      </c>
      <c r="UB162">
        <v>69.870002746582003</v>
      </c>
      <c r="UC162">
        <v>69.25</v>
      </c>
      <c r="UD162">
        <v>69.419998168945298</v>
      </c>
      <c r="UE162">
        <v>69.669998168945298</v>
      </c>
      <c r="UF162">
        <v>10329600</v>
      </c>
      <c r="UG162">
        <v>66.8377685546875</v>
      </c>
      <c r="UH162">
        <v>29.819999694824201</v>
      </c>
      <c r="UI162">
        <v>29.4699993133544</v>
      </c>
      <c r="UJ162">
        <v>29.590000152587798</v>
      </c>
      <c r="UK162">
        <v>29.629999160766602</v>
      </c>
      <c r="UL162">
        <v>3392500</v>
      </c>
      <c r="UM162">
        <v>29.312314987182599</v>
      </c>
      <c r="UN162">
        <v>78.970001220703097</v>
      </c>
      <c r="UO162">
        <v>78.209999084472599</v>
      </c>
      <c r="UP162">
        <v>78.519996643066406</v>
      </c>
      <c r="UQ162">
        <v>78.550003051757798</v>
      </c>
      <c r="UR162">
        <v>4795100</v>
      </c>
      <c r="US162">
        <v>71.955703735351506</v>
      </c>
      <c r="UT162">
        <v>1.5299999713897701</v>
      </c>
      <c r="UU162">
        <v>1.4140000343322701</v>
      </c>
      <c r="UV162">
        <v>1.41999995708465</v>
      </c>
      <c r="UW162">
        <v>1.4400000572204501</v>
      </c>
      <c r="UX162">
        <v>914900</v>
      </c>
      <c r="UY162">
        <v>1.4400000572204501</v>
      </c>
      <c r="UZ162">
        <v>6.6799998283386204</v>
      </c>
      <c r="VA162">
        <v>6.4699997901916504</v>
      </c>
      <c r="VB162">
        <v>6.5700001716613698</v>
      </c>
      <c r="VC162">
        <v>6.6399998664855904</v>
      </c>
      <c r="VD162">
        <v>1209900</v>
      </c>
      <c r="VE162">
        <v>6.6399998664855904</v>
      </c>
      <c r="VF162">
        <v>69.239997863769503</v>
      </c>
      <c r="VG162">
        <v>68.699996948242102</v>
      </c>
      <c r="VH162">
        <v>68.779998779296804</v>
      </c>
      <c r="VI162">
        <v>69.059997558593693</v>
      </c>
      <c r="VJ162">
        <v>7847100</v>
      </c>
      <c r="VK162">
        <v>66.308174133300696</v>
      </c>
      <c r="VL162">
        <v>2.16000008583068</v>
      </c>
      <c r="VM162">
        <v>2.0199999809265101</v>
      </c>
      <c r="VN162">
        <v>2.0599999427795401</v>
      </c>
      <c r="VO162">
        <v>2.0999999046325599</v>
      </c>
      <c r="VP162">
        <v>6144300</v>
      </c>
      <c r="VQ162">
        <v>2.0999999046325599</v>
      </c>
      <c r="VR162">
        <v>33.880001068115199</v>
      </c>
      <c r="VS162">
        <v>30.2000007629394</v>
      </c>
      <c r="VT162">
        <v>30.5100002288818</v>
      </c>
      <c r="VU162">
        <v>33.75</v>
      </c>
      <c r="VV162">
        <v>11503600</v>
      </c>
      <c r="VW162">
        <v>33.75</v>
      </c>
      <c r="VX162">
        <v>112.86000061035099</v>
      </c>
      <c r="VY162">
        <v>111.889999389648</v>
      </c>
      <c r="VZ162">
        <v>112.51000213623</v>
      </c>
      <c r="WA162">
        <v>112.480003356933</v>
      </c>
      <c r="WB162">
        <v>4764500</v>
      </c>
      <c r="WC162">
        <v>110.266647338867</v>
      </c>
    </row>
    <row r="163" spans="1:601" x14ac:dyDescent="0.2">
      <c r="A163" s="1">
        <v>43332</v>
      </c>
      <c r="H163">
        <v>20.079999923706001</v>
      </c>
      <c r="I163">
        <v>19.350000381469702</v>
      </c>
      <c r="J163">
        <v>19.790000915527301</v>
      </c>
      <c r="K163">
        <v>19.9799995422363</v>
      </c>
      <c r="L163">
        <v>62983200</v>
      </c>
      <c r="M163">
        <v>19.9799995422363</v>
      </c>
      <c r="N163">
        <v>9.7399997711181605</v>
      </c>
      <c r="O163">
        <v>9.5600004196166992</v>
      </c>
      <c r="P163">
        <v>9.5600004196166992</v>
      </c>
      <c r="Q163">
        <v>9.7200002670287997</v>
      </c>
      <c r="R163">
        <v>25252500</v>
      </c>
      <c r="S163">
        <v>8.8042707443237305</v>
      </c>
      <c r="Z163">
        <v>14.279999732971101</v>
      </c>
      <c r="AA163">
        <v>13.319999694824199</v>
      </c>
      <c r="AB163">
        <v>14.039999961853001</v>
      </c>
      <c r="AC163">
        <v>13.439999580383301</v>
      </c>
      <c r="AD163">
        <v>40600</v>
      </c>
      <c r="AE163">
        <v>13.439999580383301</v>
      </c>
      <c r="AF163">
        <v>6.1900000572204501</v>
      </c>
      <c r="AG163">
        <v>6.0900001525878897</v>
      </c>
      <c r="AH163">
        <v>6.13000011444091</v>
      </c>
      <c r="AI163">
        <v>6.17000007629394</v>
      </c>
      <c r="AJ163">
        <v>5969800</v>
      </c>
      <c r="AK163">
        <v>6.17000007629394</v>
      </c>
      <c r="AL163">
        <v>11.9134616851806</v>
      </c>
      <c r="AM163">
        <v>11.673076629638601</v>
      </c>
      <c r="AN163">
        <v>11.798076629638601</v>
      </c>
      <c r="AO163">
        <v>11.8269233703613</v>
      </c>
      <c r="AP163">
        <v>39266700</v>
      </c>
      <c r="AQ163">
        <v>11.6472959518432</v>
      </c>
      <c r="AR163">
        <v>219.17999267578099</v>
      </c>
      <c r="AS163">
        <v>215.11000061035099</v>
      </c>
      <c r="AT163">
        <v>218.100006103515</v>
      </c>
      <c r="AU163">
        <v>215.46000671386699</v>
      </c>
      <c r="AV163">
        <v>30287700</v>
      </c>
      <c r="AW163">
        <v>211.03172302246</v>
      </c>
      <c r="AX163">
        <v>30.9300003051757</v>
      </c>
      <c r="AY163">
        <v>30.649999618530199</v>
      </c>
      <c r="AZ163">
        <v>30.690000534057599</v>
      </c>
      <c r="BA163">
        <v>30.870000839233398</v>
      </c>
      <c r="BB163">
        <v>40011000</v>
      </c>
      <c r="BC163">
        <v>29.871177673339801</v>
      </c>
      <c r="BD163">
        <v>1.9900000095367401</v>
      </c>
      <c r="BE163">
        <v>1.9400000572204501</v>
      </c>
      <c r="BF163">
        <v>1.9900000095367401</v>
      </c>
      <c r="BG163">
        <v>1.95000004768371</v>
      </c>
      <c r="BH163">
        <v>1243900</v>
      </c>
      <c r="BI163">
        <v>1.95000004768371</v>
      </c>
      <c r="BJ163">
        <v>11.8599996566772</v>
      </c>
      <c r="BK163">
        <v>11.569999694824199</v>
      </c>
      <c r="BL163">
        <v>11.800000190734799</v>
      </c>
      <c r="BM163">
        <v>11.7299995422363</v>
      </c>
      <c r="BN163">
        <v>13977800</v>
      </c>
      <c r="BO163">
        <v>11.7299995422363</v>
      </c>
      <c r="BP163">
        <v>23.309999465942301</v>
      </c>
      <c r="BQ163">
        <v>22.25</v>
      </c>
      <c r="BR163">
        <v>22.329999923706001</v>
      </c>
      <c r="BS163">
        <v>22.959999084472599</v>
      </c>
      <c r="BT163">
        <v>1274400</v>
      </c>
      <c r="BU163">
        <v>22.959999084472599</v>
      </c>
      <c r="BV163">
        <v>2.75</v>
      </c>
      <c r="BW163">
        <v>2.6500000953674299</v>
      </c>
      <c r="BX163">
        <v>2.75</v>
      </c>
      <c r="BY163">
        <v>2.71000003814697</v>
      </c>
      <c r="BZ163">
        <v>16156300</v>
      </c>
      <c r="CA163">
        <v>2.6734380722045898</v>
      </c>
      <c r="CB163">
        <v>2.9000000953674299</v>
      </c>
      <c r="CC163">
        <v>2.71000003814697</v>
      </c>
      <c r="CD163">
        <v>2.9000000953674299</v>
      </c>
      <c r="CE163">
        <v>2.7799999713897701</v>
      </c>
      <c r="CF163">
        <v>26800</v>
      </c>
      <c r="CG163">
        <v>2.7799999713897701</v>
      </c>
      <c r="CH163">
        <v>14.399999618530201</v>
      </c>
      <c r="CI163">
        <v>12.074999809265099</v>
      </c>
      <c r="CJ163">
        <v>12.314999580383301</v>
      </c>
      <c r="CK163">
        <v>13.125</v>
      </c>
      <c r="CL163">
        <v>206400</v>
      </c>
      <c r="CM163">
        <v>13.125</v>
      </c>
      <c r="CN163">
        <v>10.2399997711181</v>
      </c>
      <c r="CO163">
        <v>10.029999732971101</v>
      </c>
      <c r="CP163">
        <v>10.119999885559</v>
      </c>
      <c r="CQ163">
        <v>10.140000343322701</v>
      </c>
      <c r="CR163">
        <v>13360500</v>
      </c>
      <c r="CS163">
        <v>7.9513893127441397</v>
      </c>
      <c r="CT163">
        <v>107.900001525878</v>
      </c>
      <c r="CU163">
        <v>106.480003356933</v>
      </c>
      <c r="CV163">
        <v>107.51000213623</v>
      </c>
      <c r="CW163">
        <v>106.870002746582</v>
      </c>
      <c r="CX163">
        <v>17914200</v>
      </c>
      <c r="CY163">
        <v>104.85984039306599</v>
      </c>
      <c r="CZ163">
        <v>5.2899999618530202</v>
      </c>
      <c r="DA163">
        <v>5.2399997711181596</v>
      </c>
      <c r="DB163">
        <v>5.2699999809265101</v>
      </c>
      <c r="DC163">
        <v>5.25</v>
      </c>
      <c r="DD163">
        <v>11653300</v>
      </c>
      <c r="DE163">
        <v>5.14151906967163</v>
      </c>
      <c r="DF163">
        <v>13.1300001144409</v>
      </c>
      <c r="DG163">
        <v>12.9600000381469</v>
      </c>
      <c r="DH163">
        <v>13.060000419616699</v>
      </c>
      <c r="DI163">
        <v>13.029999732971101</v>
      </c>
      <c r="DJ163">
        <v>16115500</v>
      </c>
      <c r="DK163">
        <v>12.6948328018188</v>
      </c>
      <c r="DL163">
        <v>11.3500003814697</v>
      </c>
      <c r="DM163">
        <v>10.7399997711181</v>
      </c>
      <c r="DN163">
        <v>10.75</v>
      </c>
      <c r="DO163">
        <v>11.189999580383301</v>
      </c>
      <c r="DP163">
        <v>14489500</v>
      </c>
      <c r="DQ163">
        <v>11.189999580383301</v>
      </c>
      <c r="DR163">
        <v>48.610000610351499</v>
      </c>
      <c r="DS163">
        <v>46.470001220703097</v>
      </c>
      <c r="DT163">
        <v>47.400001525878899</v>
      </c>
      <c r="DU163">
        <v>48.069999694824197</v>
      </c>
      <c r="DV163">
        <v>33022900</v>
      </c>
      <c r="DW163">
        <v>48.069999694824197</v>
      </c>
      <c r="DX163">
        <v>57.75</v>
      </c>
      <c r="DY163">
        <v>54.959999084472599</v>
      </c>
      <c r="DZ163">
        <v>55.830001831054602</v>
      </c>
      <c r="EA163">
        <v>57.029998779296797</v>
      </c>
      <c r="EB163">
        <v>7103700</v>
      </c>
      <c r="EC163">
        <v>57.029998779296797</v>
      </c>
      <c r="ED163">
        <v>25.659999847412099</v>
      </c>
      <c r="EE163">
        <v>24.299999237060501</v>
      </c>
      <c r="EF163">
        <v>24.409999847412099</v>
      </c>
      <c r="EG163">
        <v>25.649999618530199</v>
      </c>
      <c r="EH163">
        <v>17820800</v>
      </c>
      <c r="EI163">
        <v>25.649999618530199</v>
      </c>
      <c r="EJ163">
        <v>2.8599998950958199</v>
      </c>
      <c r="EK163">
        <v>2.7599999904632502</v>
      </c>
      <c r="EL163">
        <v>2.8299999237060498</v>
      </c>
      <c r="EM163">
        <v>2.7699999809265101</v>
      </c>
      <c r="EN163">
        <v>2015200</v>
      </c>
      <c r="EO163">
        <v>2.5816400051116899</v>
      </c>
      <c r="EV163">
        <v>10.670000076293899</v>
      </c>
      <c r="EW163">
        <v>10.449999809265099</v>
      </c>
      <c r="EX163">
        <v>10.6300001144409</v>
      </c>
      <c r="EY163">
        <v>10.640000343322701</v>
      </c>
      <c r="EZ163">
        <v>21944500</v>
      </c>
      <c r="FA163">
        <v>10.4026288986206</v>
      </c>
      <c r="FB163">
        <v>4.9099998474120996</v>
      </c>
      <c r="FC163">
        <v>4.8099999427795401</v>
      </c>
      <c r="FD163">
        <v>4.8899998664855904</v>
      </c>
      <c r="FE163">
        <v>4.8600001335143999</v>
      </c>
      <c r="FF163">
        <v>39119000</v>
      </c>
      <c r="FG163">
        <v>4.6385331153869602</v>
      </c>
      <c r="FH163">
        <v>59.209999084472599</v>
      </c>
      <c r="FI163">
        <v>58.669998168945298</v>
      </c>
      <c r="FJ163">
        <v>58.810001373291001</v>
      </c>
      <c r="FK163">
        <v>59.029998779296797</v>
      </c>
      <c r="FL163">
        <v>11403400</v>
      </c>
      <c r="FM163">
        <v>55.701652526855398</v>
      </c>
      <c r="FN163">
        <v>79</v>
      </c>
      <c r="FO163">
        <v>78.169998168945298</v>
      </c>
      <c r="FP163">
        <v>78.260002136230398</v>
      </c>
      <c r="FQ163">
        <v>78.809997558593693</v>
      </c>
      <c r="FR163">
        <v>8152100</v>
      </c>
      <c r="FS163">
        <v>73.399436950683594</v>
      </c>
      <c r="FT163">
        <v>308.5</v>
      </c>
      <c r="FU163">
        <v>288.20001220703102</v>
      </c>
      <c r="FV163">
        <v>291.70001220703102</v>
      </c>
      <c r="FW163">
        <v>308.44000244140602</v>
      </c>
      <c r="FX163">
        <v>17402300</v>
      </c>
      <c r="FY163">
        <v>308.44000244140602</v>
      </c>
      <c r="FZ163">
        <v>61.681999206542898</v>
      </c>
      <c r="GA163">
        <v>60.610000610351499</v>
      </c>
      <c r="GB163">
        <v>61.029998779296797</v>
      </c>
      <c r="GC163">
        <v>60.639999389648402</v>
      </c>
      <c r="GD163">
        <v>4647000</v>
      </c>
      <c r="GE163">
        <v>56.766853332519503</v>
      </c>
      <c r="GF163">
        <v>4.42000007629394</v>
      </c>
      <c r="GG163">
        <v>4.3000001907348597</v>
      </c>
      <c r="GH163">
        <v>4.4099998474120996</v>
      </c>
      <c r="GI163">
        <v>4.3899998664855904</v>
      </c>
      <c r="GJ163">
        <v>524700</v>
      </c>
      <c r="GK163">
        <v>4.3899998664855904</v>
      </c>
      <c r="GL163">
        <v>33.25</v>
      </c>
      <c r="GM163">
        <v>33.009998321533203</v>
      </c>
      <c r="GN163">
        <v>33.139999389648402</v>
      </c>
      <c r="GO163">
        <v>33.110000610351499</v>
      </c>
      <c r="GP163">
        <v>23493500</v>
      </c>
      <c r="GQ163">
        <v>30.288242340087798</v>
      </c>
      <c r="GR163">
        <v>31.600000381469702</v>
      </c>
      <c r="GS163">
        <v>31.299999237060501</v>
      </c>
      <c r="GT163">
        <v>31.4899997711181</v>
      </c>
      <c r="GU163">
        <v>31.399999618530199</v>
      </c>
      <c r="GV163">
        <v>5941100</v>
      </c>
      <c r="GW163">
        <v>30.3705329895019</v>
      </c>
      <c r="GX163">
        <v>6.0583333969116202</v>
      </c>
      <c r="GY163">
        <v>5.94166660308837</v>
      </c>
      <c r="GZ163">
        <v>6.0250000953674299</v>
      </c>
      <c r="HA163">
        <v>6.0416665077209402</v>
      </c>
      <c r="HB163">
        <v>9064200</v>
      </c>
      <c r="HC163">
        <v>5.53997707366943</v>
      </c>
      <c r="HD163">
        <v>3.7699999809265101</v>
      </c>
      <c r="HE163">
        <v>3.6800000667571999</v>
      </c>
      <c r="HF163">
        <v>3.7400000095367401</v>
      </c>
      <c r="HG163">
        <v>3.7400000095367401</v>
      </c>
      <c r="HH163">
        <v>5321500</v>
      </c>
      <c r="HI163">
        <v>3.7400000095367401</v>
      </c>
      <c r="HJ163">
        <v>46.330001831054602</v>
      </c>
      <c r="HK163">
        <v>45.779998779296797</v>
      </c>
      <c r="HL163">
        <v>45.990001678466797</v>
      </c>
      <c r="HM163">
        <v>46.220001220703097</v>
      </c>
      <c r="HN163">
        <v>19288500</v>
      </c>
      <c r="HO163">
        <v>44.322341918945298</v>
      </c>
      <c r="HV163">
        <v>18.7600002288818</v>
      </c>
      <c r="HW163">
        <v>18.159999847412099</v>
      </c>
      <c r="HX163">
        <v>18.420000076293899</v>
      </c>
      <c r="HY163">
        <v>18.190000534057599</v>
      </c>
      <c r="HZ163">
        <v>2523000</v>
      </c>
      <c r="IA163">
        <v>16.915866851806602</v>
      </c>
      <c r="IB163">
        <v>2.9300000667571999</v>
      </c>
      <c r="IC163">
        <v>2.8199999332427899</v>
      </c>
      <c r="ID163">
        <v>2.8699998855590798</v>
      </c>
      <c r="IE163">
        <v>2.8699998855590798</v>
      </c>
      <c r="IF163">
        <v>12981000</v>
      </c>
      <c r="IG163">
        <v>2.8699998855590798</v>
      </c>
      <c r="IN163">
        <v>14.2100000381469</v>
      </c>
      <c r="IO163">
        <v>13.829999923706</v>
      </c>
      <c r="IP163">
        <v>14.140000343322701</v>
      </c>
      <c r="IQ163">
        <v>14.119999885559</v>
      </c>
      <c r="IR163">
        <v>12683000</v>
      </c>
      <c r="IS163">
        <v>13.7623634338378</v>
      </c>
      <c r="IT163">
        <v>7.23333311080932</v>
      </c>
      <c r="IU163">
        <v>7.1399998664855904</v>
      </c>
      <c r="IV163">
        <v>7.1533331871032697</v>
      </c>
      <c r="IW163">
        <v>7.1933331489562899</v>
      </c>
      <c r="IX163">
        <v>37468900</v>
      </c>
      <c r="IY163">
        <v>6.7686786651611301</v>
      </c>
      <c r="IZ163">
        <v>174.57000732421801</v>
      </c>
      <c r="JA163">
        <v>170.91000366210901</v>
      </c>
      <c r="JB163">
        <v>174.03999328613199</v>
      </c>
      <c r="JC163">
        <v>172.5</v>
      </c>
      <c r="JD163">
        <v>21518000</v>
      </c>
      <c r="JE163">
        <v>172.5</v>
      </c>
      <c r="JF163">
        <v>0.25499999523162797</v>
      </c>
      <c r="JG163">
        <v>0.25099998712539601</v>
      </c>
      <c r="JH163">
        <v>0.25499999523162797</v>
      </c>
      <c r="JI163">
        <v>0.25299999117851202</v>
      </c>
      <c r="JJ163">
        <v>67200</v>
      </c>
      <c r="JK163">
        <v>0.25299999117851202</v>
      </c>
      <c r="JL163">
        <v>253.19999694824199</v>
      </c>
      <c r="JM163">
        <v>238.72000122070301</v>
      </c>
      <c r="JN163">
        <v>243.17999267578099</v>
      </c>
      <c r="JO163">
        <v>247.83999633789</v>
      </c>
      <c r="JP163">
        <v>21359700</v>
      </c>
      <c r="JQ163">
        <v>246.49423217773401</v>
      </c>
      <c r="JR163">
        <v>23.899999618530199</v>
      </c>
      <c r="JS163">
        <v>23.4300003051757</v>
      </c>
      <c r="JT163">
        <v>23.579999923706001</v>
      </c>
      <c r="JU163">
        <v>23.860000610351499</v>
      </c>
      <c r="JV163">
        <v>10892700</v>
      </c>
      <c r="JW163">
        <v>20.790105819702099</v>
      </c>
      <c r="JX163">
        <v>20.149999618530199</v>
      </c>
      <c r="JY163">
        <v>19.7199993133544</v>
      </c>
      <c r="JZ163">
        <v>19.780000686645501</v>
      </c>
      <c r="KA163">
        <v>19.9799995422363</v>
      </c>
      <c r="KB163">
        <v>7269200</v>
      </c>
      <c r="KC163">
        <v>19.544414520263601</v>
      </c>
      <c r="KD163">
        <v>10.170000076293899</v>
      </c>
      <c r="KE163">
        <v>10.039999961853001</v>
      </c>
      <c r="KF163">
        <v>10.069999694824199</v>
      </c>
      <c r="KG163">
        <v>10.140000343322701</v>
      </c>
      <c r="KH163">
        <v>2599800</v>
      </c>
      <c r="KI163">
        <v>10.140000343322701</v>
      </c>
      <c r="KJ163">
        <v>61.110000610351499</v>
      </c>
      <c r="KK163">
        <v>60.319999694824197</v>
      </c>
      <c r="KL163">
        <v>61.110000610351499</v>
      </c>
      <c r="KM163">
        <v>60.319999694824197</v>
      </c>
      <c r="KN163">
        <v>6186900</v>
      </c>
      <c r="KO163">
        <v>57.535377502441399</v>
      </c>
      <c r="KP163">
        <v>42.770000457763601</v>
      </c>
      <c r="KQ163">
        <v>42.090000152587798</v>
      </c>
      <c r="KR163">
        <v>42.200000762939403</v>
      </c>
      <c r="KS163">
        <v>42.330001831054602</v>
      </c>
      <c r="KT163">
        <v>21367200</v>
      </c>
      <c r="KU163">
        <v>40.092529296875</v>
      </c>
      <c r="KV163">
        <v>57.189998626708899</v>
      </c>
      <c r="KW163">
        <v>56.689998626708899</v>
      </c>
      <c r="KX163">
        <v>56.869998931884702</v>
      </c>
      <c r="KY163">
        <v>57</v>
      </c>
      <c r="KZ163">
        <v>1204000</v>
      </c>
      <c r="LA163">
        <v>54.790542602538999</v>
      </c>
      <c r="LB163">
        <v>32.939998626708899</v>
      </c>
      <c r="LC163">
        <v>32.200000762939403</v>
      </c>
      <c r="LD163">
        <v>32.790000915527301</v>
      </c>
      <c r="LE163">
        <v>32.599998474121001</v>
      </c>
      <c r="LF163">
        <v>16535700</v>
      </c>
      <c r="LG163">
        <v>32.599998474121001</v>
      </c>
      <c r="LH163">
        <v>28.799999237060501</v>
      </c>
      <c r="LI163">
        <v>26.649999618530199</v>
      </c>
      <c r="LJ163">
        <v>27.049999237060501</v>
      </c>
      <c r="LK163">
        <v>28.090000152587798</v>
      </c>
      <c r="LL163">
        <v>16399100</v>
      </c>
      <c r="LM163">
        <v>28.090000152587798</v>
      </c>
      <c r="LN163">
        <v>6.2199997901916504</v>
      </c>
      <c r="LO163">
        <v>6.1500000953674299</v>
      </c>
      <c r="LP163">
        <v>6.17000007629394</v>
      </c>
      <c r="LQ163">
        <v>6.17000007629394</v>
      </c>
      <c r="LR163">
        <v>2325500</v>
      </c>
      <c r="LS163">
        <v>5.7490415573120099</v>
      </c>
      <c r="LT163">
        <v>2.8099999427795401</v>
      </c>
      <c r="LU163">
        <v>2.6900000572204501</v>
      </c>
      <c r="LV163">
        <v>2.7799999713897701</v>
      </c>
      <c r="LW163">
        <v>2.70000004768371</v>
      </c>
      <c r="LX163">
        <v>4293100</v>
      </c>
      <c r="LY163">
        <v>2.6764690876007</v>
      </c>
      <c r="LZ163">
        <v>178.86000061035099</v>
      </c>
      <c r="MA163">
        <v>174.36000061035099</v>
      </c>
      <c r="MB163">
        <v>175.22000122070301</v>
      </c>
      <c r="MC163">
        <v>176.28999328613199</v>
      </c>
      <c r="MD163">
        <v>25900700</v>
      </c>
      <c r="ME163">
        <v>176.28999328613199</v>
      </c>
      <c r="MF163">
        <v>38.240001678466797</v>
      </c>
      <c r="MG163">
        <v>36.090000152587798</v>
      </c>
      <c r="MH163">
        <v>36.090000152587798</v>
      </c>
      <c r="MI163">
        <v>38.209999084472599</v>
      </c>
      <c r="MJ163">
        <v>12929200</v>
      </c>
      <c r="MK163">
        <v>34.517116546630803</v>
      </c>
      <c r="ML163">
        <v>7.0100002288818297</v>
      </c>
      <c r="MM163">
        <v>6.9400000572204501</v>
      </c>
      <c r="MN163">
        <v>6.9899997711181596</v>
      </c>
      <c r="MO163">
        <v>6.9499998092651296</v>
      </c>
      <c r="MP163">
        <v>9802200</v>
      </c>
      <c r="MQ163">
        <v>6.8689451217651296</v>
      </c>
      <c r="MR163">
        <v>18.290000915527301</v>
      </c>
      <c r="MS163">
        <v>17.850000381469702</v>
      </c>
      <c r="MT163">
        <v>17.9500007629394</v>
      </c>
      <c r="MU163">
        <v>18.1800003051757</v>
      </c>
      <c r="MV163">
        <v>5906700</v>
      </c>
      <c r="MW163">
        <v>15.972530364990201</v>
      </c>
      <c r="MX163">
        <v>11.439999580383301</v>
      </c>
      <c r="MY163">
        <v>10.5</v>
      </c>
      <c r="MZ163">
        <v>11.25</v>
      </c>
      <c r="NA163">
        <v>11.300000190734799</v>
      </c>
      <c r="NB163">
        <v>5316300</v>
      </c>
      <c r="NC163">
        <v>11.300000190734799</v>
      </c>
      <c r="ND163">
        <v>1.54999995231628</v>
      </c>
      <c r="NE163">
        <v>1.45000004768371</v>
      </c>
      <c r="NF163">
        <v>1.50999999046325</v>
      </c>
      <c r="NG163">
        <v>1.53999996185302</v>
      </c>
      <c r="NH163">
        <v>3881000</v>
      </c>
      <c r="NI163">
        <v>1.53999996185302</v>
      </c>
      <c r="NJ163">
        <v>47.119998931884702</v>
      </c>
      <c r="NK163">
        <v>46.189998626708899</v>
      </c>
      <c r="NL163">
        <v>47.049999237060497</v>
      </c>
      <c r="NM163">
        <v>46.5</v>
      </c>
      <c r="NN163">
        <v>24334000</v>
      </c>
      <c r="NO163">
        <v>44.863494873046797</v>
      </c>
      <c r="NP163">
        <v>98.290000915527301</v>
      </c>
      <c r="NQ163">
        <v>95.949996948242102</v>
      </c>
      <c r="NR163">
        <v>97.669998168945298</v>
      </c>
      <c r="NS163">
        <v>96</v>
      </c>
      <c r="NT163">
        <v>12679300</v>
      </c>
      <c r="NU163">
        <v>93.583656311035099</v>
      </c>
      <c r="NV163">
        <v>33.279998779296797</v>
      </c>
      <c r="NW163">
        <v>32.599998474121001</v>
      </c>
      <c r="NX163">
        <v>32.610000610351499</v>
      </c>
      <c r="NY163">
        <v>33.040000915527301</v>
      </c>
      <c r="NZ163">
        <v>15729400</v>
      </c>
      <c r="OA163">
        <v>33.040000915527301</v>
      </c>
      <c r="OB163">
        <v>7.7399997711181596</v>
      </c>
      <c r="OC163">
        <v>7.4800000190734801</v>
      </c>
      <c r="OD163">
        <v>7.5</v>
      </c>
      <c r="OE163">
        <v>7.6399998664855904</v>
      </c>
      <c r="OF163">
        <v>1319800</v>
      </c>
      <c r="OG163">
        <v>7.6399998664855904</v>
      </c>
      <c r="OH163">
        <v>90.879997253417898</v>
      </c>
      <c r="OI163">
        <v>89.870002746582003</v>
      </c>
      <c r="OJ163">
        <v>90.650001525878906</v>
      </c>
      <c r="OK163">
        <v>90.029998779296804</v>
      </c>
      <c r="OL163">
        <v>6630800</v>
      </c>
      <c r="OM163">
        <v>87.243103027343693</v>
      </c>
      <c r="ON163">
        <v>63.659999847412102</v>
      </c>
      <c r="OO163">
        <v>62.740001678466797</v>
      </c>
      <c r="OP163">
        <v>63.060001373291001</v>
      </c>
      <c r="OQ163">
        <v>63.5</v>
      </c>
      <c r="OR163">
        <v>3670300</v>
      </c>
      <c r="OS163">
        <v>58.118701934814403</v>
      </c>
      <c r="OT163">
        <v>35.7299995422363</v>
      </c>
      <c r="OU163">
        <v>35.299999237060497</v>
      </c>
      <c r="OV163">
        <v>35.700000762939403</v>
      </c>
      <c r="OW163">
        <v>35.430000305175703</v>
      </c>
      <c r="OX163">
        <v>9957900</v>
      </c>
      <c r="OY163">
        <v>34.367626190185497</v>
      </c>
      <c r="PF163">
        <v>55.080001831054602</v>
      </c>
      <c r="PG163">
        <v>54.200000762939403</v>
      </c>
      <c r="PH163">
        <v>54.930000305175703</v>
      </c>
      <c r="PI163">
        <v>54.650001525878899</v>
      </c>
      <c r="PJ163">
        <v>10747400</v>
      </c>
      <c r="PK163">
        <v>51.323417663574197</v>
      </c>
      <c r="PL163">
        <v>12.9899997711181</v>
      </c>
      <c r="PM163">
        <v>12.7600002288818</v>
      </c>
      <c r="PN163">
        <v>12.9899997711181</v>
      </c>
      <c r="PO163">
        <v>12.810000419616699</v>
      </c>
      <c r="PP163">
        <v>217900</v>
      </c>
      <c r="PQ163">
        <v>11.7572174072265</v>
      </c>
      <c r="PR163">
        <v>14.6099996566772</v>
      </c>
      <c r="PS163">
        <v>14.300000190734799</v>
      </c>
      <c r="PT163">
        <v>14.569999694824199</v>
      </c>
      <c r="PU163">
        <v>14.4799995422363</v>
      </c>
      <c r="PV163">
        <v>926200</v>
      </c>
      <c r="PW163">
        <v>14.4799995422363</v>
      </c>
      <c r="PX163">
        <v>37.790000915527301</v>
      </c>
      <c r="PY163">
        <v>37.450000762939403</v>
      </c>
      <c r="PZ163">
        <v>37.580001831054602</v>
      </c>
      <c r="QA163">
        <v>37.509998321533203</v>
      </c>
      <c r="QB163">
        <v>3751300</v>
      </c>
      <c r="QC163">
        <v>35.885734558105398</v>
      </c>
      <c r="QD163">
        <v>40.240001678466797</v>
      </c>
      <c r="QE163">
        <v>39.900001525878899</v>
      </c>
      <c r="QF163">
        <v>40.020000457763601</v>
      </c>
      <c r="QG163">
        <v>40.099998474121001</v>
      </c>
      <c r="QH163">
        <v>4156700</v>
      </c>
      <c r="QI163">
        <v>38.289638519287102</v>
      </c>
      <c r="QJ163">
        <v>2.3699998855590798</v>
      </c>
      <c r="QK163">
        <v>2.21000003814697</v>
      </c>
      <c r="QL163">
        <v>2.2200000286102202</v>
      </c>
      <c r="QM163">
        <v>2.3499999046325599</v>
      </c>
      <c r="QN163">
        <v>3919700</v>
      </c>
      <c r="QO163">
        <v>2.3367958068847599</v>
      </c>
      <c r="QP163">
        <v>10.75</v>
      </c>
      <c r="QQ163">
        <v>10.670000076293899</v>
      </c>
      <c r="QR163">
        <v>10.689999580383301</v>
      </c>
      <c r="QS163">
        <v>10.7200002670288</v>
      </c>
      <c r="QT163">
        <v>10534200</v>
      </c>
      <c r="QU163">
        <v>9.0444440841674805</v>
      </c>
      <c r="QV163">
        <v>44.150001525878899</v>
      </c>
      <c r="QW163">
        <v>43.020000457763601</v>
      </c>
      <c r="QX163">
        <v>43.799999237060497</v>
      </c>
      <c r="QY163">
        <v>43.529998779296797</v>
      </c>
      <c r="QZ163">
        <v>15056100</v>
      </c>
      <c r="RA163">
        <v>42.3133735656738</v>
      </c>
      <c r="RB163">
        <v>9.2600002288818306</v>
      </c>
      <c r="RC163">
        <v>8.8699998855590803</v>
      </c>
      <c r="RD163">
        <v>8.9899997711181605</v>
      </c>
      <c r="RE163">
        <v>9.0399999618530202</v>
      </c>
      <c r="RF163">
        <v>1145700</v>
      </c>
      <c r="RG163">
        <v>9.0399999618530202</v>
      </c>
      <c r="RH163">
        <v>45.139999389648402</v>
      </c>
      <c r="RI163">
        <v>44.930000305175703</v>
      </c>
      <c r="RJ163">
        <v>44.970001220703097</v>
      </c>
      <c r="RK163">
        <v>45.049999237060497</v>
      </c>
      <c r="RL163">
        <v>870100</v>
      </c>
      <c r="RM163">
        <v>41.739543914794901</v>
      </c>
      <c r="RN163">
        <v>10.890000343322701</v>
      </c>
      <c r="RO163">
        <v>10.649999618530201</v>
      </c>
      <c r="RP163">
        <v>10.7100000381469</v>
      </c>
      <c r="RQ163">
        <v>10.7200002670288</v>
      </c>
      <c r="RR163">
        <v>4159400</v>
      </c>
      <c r="RS163">
        <v>10.7200002670288</v>
      </c>
      <c r="RT163">
        <v>5.0199999809265101</v>
      </c>
      <c r="RU163">
        <v>4.9800000190734801</v>
      </c>
      <c r="RV163">
        <v>4.9899997711181596</v>
      </c>
      <c r="RW163">
        <v>4.9899997711181596</v>
      </c>
      <c r="RX163">
        <v>2890200</v>
      </c>
      <c r="RY163">
        <v>4.6795945167541504</v>
      </c>
      <c r="RZ163">
        <v>2.5199999809265101</v>
      </c>
      <c r="SA163">
        <v>2.3900001049041699</v>
      </c>
      <c r="SB163">
        <v>2.46000003814697</v>
      </c>
      <c r="SC163">
        <v>2.4700000286102202</v>
      </c>
      <c r="SD163">
        <v>6286100</v>
      </c>
      <c r="SE163">
        <v>2.4298212528228702</v>
      </c>
      <c r="SL163">
        <v>19.540000915527301</v>
      </c>
      <c r="SM163">
        <v>19.319999694824201</v>
      </c>
      <c r="SN163">
        <v>19.4300003051757</v>
      </c>
      <c r="SO163">
        <v>19.4799995422363</v>
      </c>
      <c r="SP163">
        <v>8298700</v>
      </c>
      <c r="SQ163">
        <v>18.436708450317301</v>
      </c>
      <c r="SR163">
        <v>23.030000686645501</v>
      </c>
      <c r="SS163">
        <v>22.770000457763601</v>
      </c>
      <c r="ST163">
        <v>22.790000915527301</v>
      </c>
      <c r="SU163">
        <v>22.9500007629394</v>
      </c>
      <c r="SV163">
        <v>4401300</v>
      </c>
      <c r="SW163">
        <v>21.159366607666001</v>
      </c>
      <c r="TJ163">
        <v>36.950000762939403</v>
      </c>
      <c r="TK163">
        <v>36.360000610351499</v>
      </c>
      <c r="TL163">
        <v>36.630001068115199</v>
      </c>
      <c r="TM163">
        <v>36.770000457763601</v>
      </c>
      <c r="TN163">
        <v>7072800</v>
      </c>
      <c r="TO163">
        <v>34.542949676513601</v>
      </c>
      <c r="TP163">
        <v>34.340000152587798</v>
      </c>
      <c r="TQ163">
        <v>33.930000305175703</v>
      </c>
      <c r="TR163">
        <v>34.200000762939403</v>
      </c>
      <c r="TS163">
        <v>34.020000457763601</v>
      </c>
      <c r="TT163">
        <v>7843900</v>
      </c>
      <c r="TU163">
        <v>33.513805389404297</v>
      </c>
      <c r="TV163">
        <v>42.450000762939403</v>
      </c>
      <c r="TW163">
        <v>42.159999847412102</v>
      </c>
      <c r="TX163">
        <v>42.2299995422363</v>
      </c>
      <c r="TY163">
        <v>42.380001068115199</v>
      </c>
      <c r="TZ163">
        <v>4391100</v>
      </c>
      <c r="UA163">
        <v>38.620635986328097</v>
      </c>
      <c r="UB163">
        <v>70.699996948242102</v>
      </c>
      <c r="UC163">
        <v>69.379997253417898</v>
      </c>
      <c r="UD163">
        <v>69.459999084472599</v>
      </c>
      <c r="UE163">
        <v>70.529998779296804</v>
      </c>
      <c r="UF163">
        <v>11233300</v>
      </c>
      <c r="UG163">
        <v>67.662803649902301</v>
      </c>
      <c r="UH163">
        <v>30.350000381469702</v>
      </c>
      <c r="UI163">
        <v>29.659999847412099</v>
      </c>
      <c r="UJ163">
        <v>29.920000076293899</v>
      </c>
      <c r="UK163">
        <v>29.7600002288818</v>
      </c>
      <c r="UL163">
        <v>5598500</v>
      </c>
      <c r="UM163">
        <v>29.440921783447202</v>
      </c>
      <c r="UN163">
        <v>79.379997253417898</v>
      </c>
      <c r="UO163">
        <v>78.400001525878906</v>
      </c>
      <c r="UP163">
        <v>78.519996643066406</v>
      </c>
      <c r="UQ163">
        <v>79.010002136230398</v>
      </c>
      <c r="UR163">
        <v>3119000</v>
      </c>
      <c r="US163">
        <v>72.377098083496094</v>
      </c>
      <c r="UT163">
        <v>1.46899998188018</v>
      </c>
      <c r="UU163">
        <v>1.3810000419616699</v>
      </c>
      <c r="UV163">
        <v>1.45000004768371</v>
      </c>
      <c r="UW163">
        <v>1.40999996662139</v>
      </c>
      <c r="UX163">
        <v>614000</v>
      </c>
      <c r="UY163">
        <v>1.40999996662139</v>
      </c>
      <c r="UZ163">
        <v>7.0300002098083496</v>
      </c>
      <c r="VA163">
        <v>6.6100001335143999</v>
      </c>
      <c r="VB163">
        <v>6.6500000953674299</v>
      </c>
      <c r="VC163">
        <v>6.9000000953674299</v>
      </c>
      <c r="VD163">
        <v>1725600</v>
      </c>
      <c r="VE163">
        <v>6.9000000953674299</v>
      </c>
      <c r="VF163">
        <v>70.220001220703097</v>
      </c>
      <c r="VG163">
        <v>68.930000305175696</v>
      </c>
      <c r="VH163">
        <v>69</v>
      </c>
      <c r="VI163">
        <v>70.169998168945298</v>
      </c>
      <c r="VJ163">
        <v>10419300</v>
      </c>
      <c r="VK163">
        <v>67.373954772949205</v>
      </c>
      <c r="VL163">
        <v>2.2599999904632502</v>
      </c>
      <c r="VM163">
        <v>2.1400001049041699</v>
      </c>
      <c r="VN163">
        <v>2.1500000953674299</v>
      </c>
      <c r="VO163">
        <v>2.2400000095367401</v>
      </c>
      <c r="VP163">
        <v>3239700</v>
      </c>
      <c r="VQ163">
        <v>2.2400000095367401</v>
      </c>
      <c r="VR163">
        <v>37.650001525878899</v>
      </c>
      <c r="VS163">
        <v>34.159999847412102</v>
      </c>
      <c r="VT163">
        <v>34.400001525878899</v>
      </c>
      <c r="VU163">
        <v>37.540000915527301</v>
      </c>
      <c r="VV163">
        <v>20413600</v>
      </c>
      <c r="VW163">
        <v>37.540000915527301</v>
      </c>
      <c r="VX163">
        <v>113</v>
      </c>
      <c r="VY163">
        <v>111.91000366210901</v>
      </c>
      <c r="VZ163">
        <v>112.930000305175</v>
      </c>
      <c r="WA163">
        <v>111.98999786376901</v>
      </c>
      <c r="WB163">
        <v>5167600</v>
      </c>
      <c r="WC163">
        <v>109.78627777099599</v>
      </c>
    </row>
    <row r="164" spans="1:601" x14ac:dyDescent="0.2">
      <c r="A164" s="1">
        <v>43333</v>
      </c>
      <c r="H164">
        <v>20.420000076293899</v>
      </c>
      <c r="I164">
        <v>19.860000610351499</v>
      </c>
      <c r="J164">
        <v>19.9799995422363</v>
      </c>
      <c r="K164">
        <v>20.399999618530199</v>
      </c>
      <c r="L164">
        <v>55629000</v>
      </c>
      <c r="M164">
        <v>20.399999618530199</v>
      </c>
      <c r="N164">
        <v>9.8999996185302699</v>
      </c>
      <c r="O164">
        <v>9.6899995803833008</v>
      </c>
      <c r="P164">
        <v>9.7700004577636701</v>
      </c>
      <c r="Q164">
        <v>9.8599996566772408</v>
      </c>
      <c r="R164">
        <v>46413900</v>
      </c>
      <c r="S164">
        <v>8.9310808181762695</v>
      </c>
      <c r="Z164">
        <v>13.920000076293899</v>
      </c>
      <c r="AA164">
        <v>13.319999694824199</v>
      </c>
      <c r="AB164">
        <v>13.439999580383301</v>
      </c>
      <c r="AC164">
        <v>13.319999694824199</v>
      </c>
      <c r="AD164">
        <v>33000</v>
      </c>
      <c r="AE164">
        <v>13.319999694824199</v>
      </c>
      <c r="AF164">
        <v>6.2199997901916504</v>
      </c>
      <c r="AG164">
        <v>6.1399998664855904</v>
      </c>
      <c r="AH164">
        <v>6.17000007629394</v>
      </c>
      <c r="AI164">
        <v>6.1799998283386204</v>
      </c>
      <c r="AJ164">
        <v>5779100</v>
      </c>
      <c r="AK164">
        <v>6.1799998283386204</v>
      </c>
      <c r="AL164">
        <v>12.2019233703613</v>
      </c>
      <c r="AM164">
        <v>11.8557691574096</v>
      </c>
      <c r="AN164">
        <v>11.8653850555419</v>
      </c>
      <c r="AO164">
        <v>12.1442308425903</v>
      </c>
      <c r="AP164">
        <v>60265500</v>
      </c>
      <c r="AQ164">
        <v>11.9597826004028</v>
      </c>
      <c r="AR164">
        <v>217.19000244140599</v>
      </c>
      <c r="AS164">
        <v>214.02999877929599</v>
      </c>
      <c r="AT164">
        <v>216.80000305175699</v>
      </c>
      <c r="AU164">
        <v>215.03999328613199</v>
      </c>
      <c r="AV164">
        <v>26159800</v>
      </c>
      <c r="AW164">
        <v>210.620346069335</v>
      </c>
      <c r="AX164">
        <v>31.25</v>
      </c>
      <c r="AY164">
        <v>30.829999923706001</v>
      </c>
      <c r="AZ164">
        <v>30.909999847412099</v>
      </c>
      <c r="BA164">
        <v>31.020000457763601</v>
      </c>
      <c r="BB164">
        <v>53510600</v>
      </c>
      <c r="BC164">
        <v>30.016321182250898</v>
      </c>
      <c r="BD164">
        <v>1.9800000190734801</v>
      </c>
      <c r="BE164">
        <v>1.9299999475479099</v>
      </c>
      <c r="BF164">
        <v>1.95000004768371</v>
      </c>
      <c r="BG164">
        <v>1.95000004768371</v>
      </c>
      <c r="BH164">
        <v>1648100</v>
      </c>
      <c r="BI164">
        <v>1.95000004768371</v>
      </c>
      <c r="BJ164">
        <v>11.8269996643066</v>
      </c>
      <c r="BK164">
        <v>11.3350000381469</v>
      </c>
      <c r="BL164">
        <v>11.75</v>
      </c>
      <c r="BM164">
        <v>11.439999580383301</v>
      </c>
      <c r="BN164">
        <v>22078100</v>
      </c>
      <c r="BO164">
        <v>11.439999580383301</v>
      </c>
      <c r="BP164">
        <v>23.440000534057599</v>
      </c>
      <c r="BQ164">
        <v>22.899999618530199</v>
      </c>
      <c r="BR164">
        <v>22.9500007629394</v>
      </c>
      <c r="BS164">
        <v>23.159999847412099</v>
      </c>
      <c r="BT164">
        <v>1194600</v>
      </c>
      <c r="BU164">
        <v>23.159999847412099</v>
      </c>
      <c r="BV164">
        <v>2.7799999713897701</v>
      </c>
      <c r="BW164">
        <v>2.6800000667571999</v>
      </c>
      <c r="BX164">
        <v>2.7200000286102202</v>
      </c>
      <c r="BY164">
        <v>2.7699999809265101</v>
      </c>
      <c r="BZ164">
        <v>12178800</v>
      </c>
      <c r="CA164">
        <v>2.7326283454895002</v>
      </c>
      <c r="CB164">
        <v>2.7599999904632502</v>
      </c>
      <c r="CC164">
        <v>2.5920000076293901</v>
      </c>
      <c r="CD164">
        <v>2.7599999904632502</v>
      </c>
      <c r="CE164">
        <v>2.6900000572204501</v>
      </c>
      <c r="CF164">
        <v>33700</v>
      </c>
      <c r="CG164">
        <v>2.6900000572204501</v>
      </c>
      <c r="CH164">
        <v>14.399999618530201</v>
      </c>
      <c r="CI164">
        <v>12.119999885559</v>
      </c>
      <c r="CJ164">
        <v>13.545000076293899</v>
      </c>
      <c r="CK164">
        <v>12.300000190734799</v>
      </c>
      <c r="CL164">
        <v>85600</v>
      </c>
      <c r="CM164">
        <v>12.300000190734799</v>
      </c>
      <c r="CN164">
        <v>10.25</v>
      </c>
      <c r="CO164">
        <v>10.0900001525878</v>
      </c>
      <c r="CP164">
        <v>10.189999580383301</v>
      </c>
      <c r="CQ164">
        <v>10.1800003051757</v>
      </c>
      <c r="CR164">
        <v>8847700</v>
      </c>
      <c r="CS164">
        <v>7.9827537536620996</v>
      </c>
      <c r="CT164">
        <v>107.34999847412099</v>
      </c>
      <c r="CU164">
        <v>105.84999847412099</v>
      </c>
      <c r="CV164">
        <v>106.919998168945</v>
      </c>
      <c r="CW164">
        <v>105.980003356933</v>
      </c>
      <c r="CX164">
        <v>22881900</v>
      </c>
      <c r="CY164">
        <v>103.98657989501901</v>
      </c>
      <c r="CZ164">
        <v>5.3600001335143999</v>
      </c>
      <c r="DA164">
        <v>5.3200001716613698</v>
      </c>
      <c r="DB164">
        <v>5.3299999237060502</v>
      </c>
      <c r="DC164">
        <v>5.3600001335143999</v>
      </c>
      <c r="DD164">
        <v>9848900</v>
      </c>
      <c r="DE164">
        <v>5.24924612045288</v>
      </c>
      <c r="DF164">
        <v>13.069999694824199</v>
      </c>
      <c r="DG164">
        <v>12.789999961853001</v>
      </c>
      <c r="DH164">
        <v>12.8800001144409</v>
      </c>
      <c r="DI164">
        <v>12.8400001525878</v>
      </c>
      <c r="DJ164">
        <v>17378300</v>
      </c>
      <c r="DK164">
        <v>12.5097198486328</v>
      </c>
      <c r="DL164">
        <v>11.560000419616699</v>
      </c>
      <c r="DM164">
        <v>11.25</v>
      </c>
      <c r="DN164">
        <v>11.3599996566772</v>
      </c>
      <c r="DO164">
        <v>11.329999923706</v>
      </c>
      <c r="DP164">
        <v>11298500</v>
      </c>
      <c r="DQ164">
        <v>11.329999923706</v>
      </c>
      <c r="DR164">
        <v>50.369998931884702</v>
      </c>
      <c r="DS164">
        <v>48.869998931884702</v>
      </c>
      <c r="DT164">
        <v>48.900001525878899</v>
      </c>
      <c r="DU164">
        <v>49.939998626708899</v>
      </c>
      <c r="DV164">
        <v>38572900</v>
      </c>
      <c r="DW164">
        <v>49.939998626708899</v>
      </c>
      <c r="DX164">
        <v>59.9799995422363</v>
      </c>
      <c r="DY164">
        <v>56.669998168945298</v>
      </c>
      <c r="DZ164">
        <v>57.299999237060497</v>
      </c>
      <c r="EA164">
        <v>58.75</v>
      </c>
      <c r="EB164">
        <v>11242300</v>
      </c>
      <c r="EC164">
        <v>58.75</v>
      </c>
      <c r="ED164">
        <v>25.959999084472599</v>
      </c>
      <c r="EE164">
        <v>25.0100002288818</v>
      </c>
      <c r="EF164">
        <v>25.7299995422363</v>
      </c>
      <c r="EG164">
        <v>25.170000076293899</v>
      </c>
      <c r="EH164">
        <v>12782100</v>
      </c>
      <c r="EI164">
        <v>25.170000076293899</v>
      </c>
      <c r="EJ164">
        <v>2.8099999427795401</v>
      </c>
      <c r="EK164">
        <v>2.75</v>
      </c>
      <c r="EL164">
        <v>2.7699999809265101</v>
      </c>
      <c r="EM164">
        <v>2.7799999713897701</v>
      </c>
      <c r="EN164">
        <v>1611900</v>
      </c>
      <c r="EO164">
        <v>2.59096002578735</v>
      </c>
      <c r="EV164">
        <v>10.670000076293899</v>
      </c>
      <c r="EW164">
        <v>10.2299995422363</v>
      </c>
      <c r="EX164">
        <v>10.5100002288818</v>
      </c>
      <c r="EY164">
        <v>10.2600002288818</v>
      </c>
      <c r="EZ164">
        <v>28961500</v>
      </c>
      <c r="FA164">
        <v>10.0311059951782</v>
      </c>
      <c r="FB164">
        <v>4.8499999046325604</v>
      </c>
      <c r="FC164">
        <v>4.71000003814697</v>
      </c>
      <c r="FD164">
        <v>4.8499999046325604</v>
      </c>
      <c r="FE164">
        <v>4.7199997901916504</v>
      </c>
      <c r="FF164">
        <v>28189900</v>
      </c>
      <c r="FG164">
        <v>4.5049128532409597</v>
      </c>
      <c r="FH164">
        <v>59.529998779296797</v>
      </c>
      <c r="FI164">
        <v>58.939998626708899</v>
      </c>
      <c r="FJ164">
        <v>59</v>
      </c>
      <c r="FK164">
        <v>58.959999084472599</v>
      </c>
      <c r="FL164">
        <v>17943500</v>
      </c>
      <c r="FM164">
        <v>55.635604858398402</v>
      </c>
      <c r="FN164">
        <v>79.580001831054602</v>
      </c>
      <c r="FO164">
        <v>78.669998168945298</v>
      </c>
      <c r="FP164">
        <v>79.050003051757798</v>
      </c>
      <c r="FQ164">
        <v>78.830001831054602</v>
      </c>
      <c r="FR164">
        <v>9192200</v>
      </c>
      <c r="FS164">
        <v>73.418060302734304</v>
      </c>
      <c r="FT164">
        <v>324.79000854492102</v>
      </c>
      <c r="FU164">
        <v>309</v>
      </c>
      <c r="FV164">
        <v>310.60998535156199</v>
      </c>
      <c r="FW164">
        <v>321.89999389648398</v>
      </c>
      <c r="FX164">
        <v>13172200</v>
      </c>
      <c r="FY164">
        <v>321.89999389648398</v>
      </c>
      <c r="FZ164">
        <v>60.75</v>
      </c>
      <c r="GA164">
        <v>59.590000152587798</v>
      </c>
      <c r="GB164">
        <v>60.75</v>
      </c>
      <c r="GC164">
        <v>59.840000152587798</v>
      </c>
      <c r="GD164">
        <v>4849800</v>
      </c>
      <c r="GE164">
        <v>56.017951965332003</v>
      </c>
      <c r="GF164">
        <v>4.5399999618530202</v>
      </c>
      <c r="GG164">
        <v>4.3400001525878897</v>
      </c>
      <c r="GH164">
        <v>4.3699998855590803</v>
      </c>
      <c r="GI164">
        <v>4.5399999618530202</v>
      </c>
      <c r="GJ164">
        <v>604300</v>
      </c>
      <c r="GK164">
        <v>4.5399999618530202</v>
      </c>
      <c r="GL164">
        <v>33.580001831054602</v>
      </c>
      <c r="GM164">
        <v>33.310001373291001</v>
      </c>
      <c r="GN164">
        <v>33.330001831054602</v>
      </c>
      <c r="GO164">
        <v>33.400001525878899</v>
      </c>
      <c r="GP164">
        <v>28419300</v>
      </c>
      <c r="GQ164">
        <v>30.553529739379801</v>
      </c>
      <c r="GR164">
        <v>31.569999694824201</v>
      </c>
      <c r="GS164">
        <v>31.030000686645501</v>
      </c>
      <c r="GT164">
        <v>31.5</v>
      </c>
      <c r="GU164">
        <v>31.360000610351499</v>
      </c>
      <c r="GV164">
        <v>5111600</v>
      </c>
      <c r="GW164">
        <v>30.331844329833899</v>
      </c>
      <c r="GX164">
        <v>5.9916667938232404</v>
      </c>
      <c r="GY164">
        <v>5.73333311080932</v>
      </c>
      <c r="GZ164">
        <v>5.9333333969116202</v>
      </c>
      <c r="HA164">
        <v>5.7833333015441797</v>
      </c>
      <c r="HB164">
        <v>23097900</v>
      </c>
      <c r="HC164">
        <v>5.3030939102172798</v>
      </c>
      <c r="HD164">
        <v>3.7999999523162802</v>
      </c>
      <c r="HE164">
        <v>3.70000004768371</v>
      </c>
      <c r="HF164">
        <v>3.7300000190734801</v>
      </c>
      <c r="HG164">
        <v>3.7400000095367401</v>
      </c>
      <c r="HH164">
        <v>5305500</v>
      </c>
      <c r="HI164">
        <v>3.7400000095367401</v>
      </c>
      <c r="HJ164">
        <v>46.430000305175703</v>
      </c>
      <c r="HK164">
        <v>45.720001220703097</v>
      </c>
      <c r="HL164">
        <v>46.25</v>
      </c>
      <c r="HM164">
        <v>45.779998779296797</v>
      </c>
      <c r="HN164">
        <v>18617300</v>
      </c>
      <c r="HO164">
        <v>43.900402069091797</v>
      </c>
      <c r="HV164">
        <v>18.389999389648398</v>
      </c>
      <c r="HW164">
        <v>17.959999084472599</v>
      </c>
      <c r="HX164">
        <v>18.2199993133544</v>
      </c>
      <c r="HY164">
        <v>18.389999389648398</v>
      </c>
      <c r="HZ164">
        <v>3204000</v>
      </c>
      <c r="IA164">
        <v>17.1018562316894</v>
      </c>
      <c r="IB164">
        <v>2.9000000953674299</v>
      </c>
      <c r="IC164">
        <v>2.8199999332427899</v>
      </c>
      <c r="ID164">
        <v>2.8699998855590798</v>
      </c>
      <c r="IE164">
        <v>2.8699998855590798</v>
      </c>
      <c r="IF164">
        <v>7360400</v>
      </c>
      <c r="IG164">
        <v>2.8699998855590798</v>
      </c>
      <c r="IN164">
        <v>14.439999580383301</v>
      </c>
      <c r="IO164">
        <v>14.060000419616699</v>
      </c>
      <c r="IP164">
        <v>14.149999618530201</v>
      </c>
      <c r="IQ164">
        <v>14.319999694824199</v>
      </c>
      <c r="IR164">
        <v>15806000</v>
      </c>
      <c r="IS164">
        <v>13.957297325134199</v>
      </c>
      <c r="IT164">
        <v>7.1333332061767498</v>
      </c>
      <c r="IU164">
        <v>6.9133334159851003</v>
      </c>
      <c r="IV164">
        <v>7.0799999237060502</v>
      </c>
      <c r="IW164">
        <v>6.9733333587646396</v>
      </c>
      <c r="IX164">
        <v>44030400</v>
      </c>
      <c r="IY164">
        <v>6.5616683959960902</v>
      </c>
      <c r="IZ164">
        <v>174.169998168945</v>
      </c>
      <c r="JA164">
        <v>171.38999938964801</v>
      </c>
      <c r="JB164">
        <v>172.80999755859301</v>
      </c>
      <c r="JC164">
        <v>172.61999511718699</v>
      </c>
      <c r="JD164">
        <v>19578500</v>
      </c>
      <c r="JE164">
        <v>172.61999511718699</v>
      </c>
      <c r="JF164">
        <v>0.25499999523162797</v>
      </c>
      <c r="JG164">
        <v>0.25200000405311501</v>
      </c>
      <c r="JH164">
        <v>0.25499999523162797</v>
      </c>
      <c r="JI164">
        <v>0.25200000405311501</v>
      </c>
      <c r="JJ164">
        <v>224400</v>
      </c>
      <c r="JK164">
        <v>0.25200000405311501</v>
      </c>
      <c r="JL164">
        <v>253.5</v>
      </c>
      <c r="JM164">
        <v>247.69999694824199</v>
      </c>
      <c r="JN164">
        <v>248.5</v>
      </c>
      <c r="JO164">
        <v>253.32000732421801</v>
      </c>
      <c r="JP164">
        <v>16849700</v>
      </c>
      <c r="JQ164">
        <v>251.94448852539</v>
      </c>
      <c r="JR164">
        <v>24.2000007629394</v>
      </c>
      <c r="JS164">
        <v>23.7399997711181</v>
      </c>
      <c r="JT164">
        <v>23.879999160766602</v>
      </c>
      <c r="JU164">
        <v>23.9799995422363</v>
      </c>
      <c r="JV164">
        <v>12579200</v>
      </c>
      <c r="JW164">
        <v>20.894666671752901</v>
      </c>
      <c r="JX164">
        <v>20.5100002288818</v>
      </c>
      <c r="JY164">
        <v>20.159999847412099</v>
      </c>
      <c r="JZ164">
        <v>20.209999084472599</v>
      </c>
      <c r="KA164">
        <v>20.209999084472599</v>
      </c>
      <c r="KB164">
        <v>7817400</v>
      </c>
      <c r="KC164">
        <v>19.769401550292901</v>
      </c>
      <c r="KD164">
        <v>10.289999961853001</v>
      </c>
      <c r="KE164">
        <v>10.069999694824199</v>
      </c>
      <c r="KF164">
        <v>10.149999618530201</v>
      </c>
      <c r="KG164">
        <v>10.119999885559</v>
      </c>
      <c r="KH164">
        <v>2317300</v>
      </c>
      <c r="KI164">
        <v>10.119999885559</v>
      </c>
      <c r="KJ164">
        <v>60.659999847412102</v>
      </c>
      <c r="KK164">
        <v>60.060001373291001</v>
      </c>
      <c r="KL164">
        <v>60.409999847412102</v>
      </c>
      <c r="KM164">
        <v>60.080001831054602</v>
      </c>
      <c r="KN164">
        <v>5098600</v>
      </c>
      <c r="KO164">
        <v>57.3064575195312</v>
      </c>
      <c r="KP164">
        <v>42.439998626708899</v>
      </c>
      <c r="KQ164">
        <v>41.990001678466797</v>
      </c>
      <c r="KR164">
        <v>42.330001831054602</v>
      </c>
      <c r="KS164">
        <v>42.159999847412102</v>
      </c>
      <c r="KT164">
        <v>17678600</v>
      </c>
      <c r="KU164">
        <v>39.931514739990199</v>
      </c>
      <c r="KV164">
        <v>57.830001831054602</v>
      </c>
      <c r="KW164">
        <v>57.180000305175703</v>
      </c>
      <c r="KX164">
        <v>57.209999084472599</v>
      </c>
      <c r="KY164">
        <v>57.619998931884702</v>
      </c>
      <c r="KZ164">
        <v>1676800</v>
      </c>
      <c r="LA164">
        <v>55.386505126953097</v>
      </c>
      <c r="LB164">
        <v>34.139999389648402</v>
      </c>
      <c r="LC164">
        <v>32.599998474121001</v>
      </c>
      <c r="LD164">
        <v>32.75</v>
      </c>
      <c r="LE164">
        <v>33.689998626708899</v>
      </c>
      <c r="LF164">
        <v>29575700</v>
      </c>
      <c r="LG164">
        <v>33.689998626708899</v>
      </c>
      <c r="LH164">
        <v>29.790000915527301</v>
      </c>
      <c r="LI164">
        <v>28.75</v>
      </c>
      <c r="LJ164">
        <v>29.079999923706001</v>
      </c>
      <c r="LK164">
        <v>29</v>
      </c>
      <c r="LL164">
        <v>14936600</v>
      </c>
      <c r="LM164">
        <v>29</v>
      </c>
      <c r="LN164">
        <v>6.3499999046325604</v>
      </c>
      <c r="LO164">
        <v>6.2800002098083496</v>
      </c>
      <c r="LP164">
        <v>6.3200001716613698</v>
      </c>
      <c r="LQ164">
        <v>6.3099999427795401</v>
      </c>
      <c r="LR164">
        <v>2765100</v>
      </c>
      <c r="LS164">
        <v>5.8794894218444798</v>
      </c>
      <c r="LT164">
        <v>2.7999999523162802</v>
      </c>
      <c r="LU164">
        <v>2.71000003814697</v>
      </c>
      <c r="LV164">
        <v>2.7200000286102202</v>
      </c>
      <c r="LW164">
        <v>2.7999999523162802</v>
      </c>
      <c r="LX164">
        <v>3246400</v>
      </c>
      <c r="LY164">
        <v>2.7755973339080802</v>
      </c>
      <c r="LZ164">
        <v>179.669998168945</v>
      </c>
      <c r="MA164">
        <v>176.97000122070301</v>
      </c>
      <c r="MB164">
        <v>177.63000488281199</v>
      </c>
      <c r="MC164">
        <v>177.919998168945</v>
      </c>
      <c r="MD164">
        <v>20337400</v>
      </c>
      <c r="ME164">
        <v>177.919998168945</v>
      </c>
      <c r="MF164">
        <v>38.889999389648402</v>
      </c>
      <c r="MG164">
        <v>37.049999237060497</v>
      </c>
      <c r="MH164">
        <v>38.290000915527301</v>
      </c>
      <c r="MI164">
        <v>38.240001678466797</v>
      </c>
      <c r="MJ164">
        <v>11034300</v>
      </c>
      <c r="MK164">
        <v>34.544212341308501</v>
      </c>
      <c r="ML164">
        <v>6.9899997711181596</v>
      </c>
      <c r="MM164">
        <v>6.9400000572204501</v>
      </c>
      <c r="MN164">
        <v>6.9800000190734801</v>
      </c>
      <c r="MO164">
        <v>6.9400000572204501</v>
      </c>
      <c r="MP164">
        <v>15788200</v>
      </c>
      <c r="MQ164">
        <v>6.8590617179870597</v>
      </c>
      <c r="MR164">
        <v>18.379999160766602</v>
      </c>
      <c r="MS164">
        <v>18.079999923706001</v>
      </c>
      <c r="MT164">
        <v>18.2199993133544</v>
      </c>
      <c r="MU164">
        <v>18.110000610351499</v>
      </c>
      <c r="MV164">
        <v>5343600</v>
      </c>
      <c r="MW164">
        <v>15.9110307693481</v>
      </c>
      <c r="MX164">
        <v>12.4300003051757</v>
      </c>
      <c r="MY164">
        <v>11.5</v>
      </c>
      <c r="MZ164">
        <v>11.550000190734799</v>
      </c>
      <c r="NA164">
        <v>11.8500003814697</v>
      </c>
      <c r="NB164">
        <v>5490500</v>
      </c>
      <c r="NC164">
        <v>11.8500003814697</v>
      </c>
      <c r="ND164">
        <v>1.5900000333786</v>
      </c>
      <c r="NE164">
        <v>1.50999999046325</v>
      </c>
      <c r="NF164">
        <v>1.50999999046325</v>
      </c>
      <c r="NG164">
        <v>1.5700000524520801</v>
      </c>
      <c r="NH164">
        <v>4313200</v>
      </c>
      <c r="NI164">
        <v>1.5700000524520801</v>
      </c>
      <c r="NJ164">
        <v>47.849998474121001</v>
      </c>
      <c r="NK164">
        <v>46.639999389648402</v>
      </c>
      <c r="NL164">
        <v>46.659999847412102</v>
      </c>
      <c r="NM164">
        <v>47.619998931884702</v>
      </c>
      <c r="NN164">
        <v>19254300</v>
      </c>
      <c r="NO164">
        <v>45.944076538085902</v>
      </c>
      <c r="NP164">
        <v>96.360000610351506</v>
      </c>
      <c r="NQ164">
        <v>95.360000610351506</v>
      </c>
      <c r="NR164">
        <v>95.959999084472599</v>
      </c>
      <c r="NS164">
        <v>96.080001831054602</v>
      </c>
      <c r="NT164">
        <v>10531300</v>
      </c>
      <c r="NU164">
        <v>93.661643981933594</v>
      </c>
      <c r="NV164">
        <v>33.599998474121001</v>
      </c>
      <c r="NW164">
        <v>32.459999084472599</v>
      </c>
      <c r="NX164">
        <v>33.409999847412102</v>
      </c>
      <c r="NY164">
        <v>32.799999237060497</v>
      </c>
      <c r="NZ164">
        <v>12379400</v>
      </c>
      <c r="OA164">
        <v>32.799999237060497</v>
      </c>
      <c r="OB164">
        <v>7.7399997711181596</v>
      </c>
      <c r="OC164">
        <v>7.2300000190734801</v>
      </c>
      <c r="OD164">
        <v>7.6799998283386204</v>
      </c>
      <c r="OE164">
        <v>7.3400001525878897</v>
      </c>
      <c r="OF164">
        <v>2827300</v>
      </c>
      <c r="OG164">
        <v>7.3400001525878897</v>
      </c>
      <c r="OH164">
        <v>95.790000915527301</v>
      </c>
      <c r="OI164">
        <v>93</v>
      </c>
      <c r="OJ164">
        <v>94</v>
      </c>
      <c r="OK164">
        <v>95.169998168945298</v>
      </c>
      <c r="OL164">
        <v>14732400</v>
      </c>
      <c r="OM164">
        <v>92.224006652832003</v>
      </c>
      <c r="ON164">
        <v>65.220001220703097</v>
      </c>
      <c r="OO164">
        <v>64.139999389648395</v>
      </c>
      <c r="OP164">
        <v>64.260002136230398</v>
      </c>
      <c r="OQ164">
        <v>64.760002136230398</v>
      </c>
      <c r="OR164">
        <v>6092600</v>
      </c>
      <c r="OS164">
        <v>59.271923065185497</v>
      </c>
      <c r="OT164">
        <v>36.009998321533203</v>
      </c>
      <c r="OU164">
        <v>35.430000305175703</v>
      </c>
      <c r="OV164">
        <v>35.450000762939403</v>
      </c>
      <c r="OW164">
        <v>35.740001678466797</v>
      </c>
      <c r="OX164">
        <v>11407000</v>
      </c>
      <c r="OY164">
        <v>34.668331146240199</v>
      </c>
      <c r="PF164">
        <v>55.069999694824197</v>
      </c>
      <c r="PG164">
        <v>54.470001220703097</v>
      </c>
      <c r="PH164">
        <v>54.900001525878899</v>
      </c>
      <c r="PI164">
        <v>54.909999847412102</v>
      </c>
      <c r="PJ164">
        <v>11961200</v>
      </c>
      <c r="PK164">
        <v>51.567584991455</v>
      </c>
      <c r="PL164">
        <v>12.8599996566772</v>
      </c>
      <c r="PM164">
        <v>12.6300001144409</v>
      </c>
      <c r="PN164">
        <v>12.770000457763601</v>
      </c>
      <c r="PO164">
        <v>12.7399997711181</v>
      </c>
      <c r="PP164">
        <v>233800</v>
      </c>
      <c r="PQ164">
        <v>11.692969322204499</v>
      </c>
      <c r="PR164">
        <v>14.550000190734799</v>
      </c>
      <c r="PS164">
        <v>14.300000190734799</v>
      </c>
      <c r="PT164">
        <v>14.529999732971101</v>
      </c>
      <c r="PU164">
        <v>14.300000190734799</v>
      </c>
      <c r="PV164">
        <v>1522600</v>
      </c>
      <c r="PW164">
        <v>14.300000190734799</v>
      </c>
      <c r="PX164">
        <v>37.720001220703097</v>
      </c>
      <c r="PY164">
        <v>36.900001525878899</v>
      </c>
      <c r="PZ164">
        <v>37.590000152587798</v>
      </c>
      <c r="QA164">
        <v>37.520000457763601</v>
      </c>
      <c r="QB164">
        <v>6310300</v>
      </c>
      <c r="QC164">
        <v>35.895301818847599</v>
      </c>
      <c r="QD164">
        <v>41.040000915527301</v>
      </c>
      <c r="QE164">
        <v>40.360000610351499</v>
      </c>
      <c r="QF164">
        <v>40.369998931884702</v>
      </c>
      <c r="QG164">
        <v>40.889999389648402</v>
      </c>
      <c r="QH164">
        <v>6075100</v>
      </c>
      <c r="QI164">
        <v>39.043979644775298</v>
      </c>
      <c r="QJ164">
        <v>2.3900001049041699</v>
      </c>
      <c r="QK164">
        <v>2.2899999618530198</v>
      </c>
      <c r="QL164">
        <v>2.3499999046325599</v>
      </c>
      <c r="QM164">
        <v>2.3199999332427899</v>
      </c>
      <c r="QN164">
        <v>2183000</v>
      </c>
      <c r="QO164">
        <v>2.3069641590118399</v>
      </c>
      <c r="QP164">
        <v>10.7299995422363</v>
      </c>
      <c r="QQ164">
        <v>10.670000076293899</v>
      </c>
      <c r="QR164">
        <v>10.7299995422363</v>
      </c>
      <c r="QS164">
        <v>10.6800003051757</v>
      </c>
      <c r="QT164">
        <v>8147500</v>
      </c>
      <c r="QU164">
        <v>9.01069736480712</v>
      </c>
      <c r="QV164">
        <v>44.2299995422363</v>
      </c>
      <c r="QW164">
        <v>42.849998474121001</v>
      </c>
      <c r="QX164">
        <v>43.340000152587798</v>
      </c>
      <c r="QY164">
        <v>43.759998321533203</v>
      </c>
      <c r="QZ164">
        <v>15570800</v>
      </c>
      <c r="RA164">
        <v>42.536937713622997</v>
      </c>
      <c r="RB164">
        <v>9.3400001525878906</v>
      </c>
      <c r="RC164">
        <v>9.0799999237060494</v>
      </c>
      <c r="RD164">
        <v>9.0799999237060494</v>
      </c>
      <c r="RE164">
        <v>9.3199996948242099</v>
      </c>
      <c r="RF164">
        <v>1214800</v>
      </c>
      <c r="RG164">
        <v>9.3199996948242099</v>
      </c>
      <c r="RH164">
        <v>45.25</v>
      </c>
      <c r="RI164">
        <v>44.959999084472599</v>
      </c>
      <c r="RJ164">
        <v>45.040000915527301</v>
      </c>
      <c r="RK164">
        <v>45.090000152587798</v>
      </c>
      <c r="RL164">
        <v>1079700</v>
      </c>
      <c r="RM164">
        <v>41.776603698730398</v>
      </c>
      <c r="RN164">
        <v>11.119999885559</v>
      </c>
      <c r="RO164">
        <v>10.770000457763601</v>
      </c>
      <c r="RP164">
        <v>10.819999694824199</v>
      </c>
      <c r="RQ164">
        <v>11.0100002288818</v>
      </c>
      <c r="RR164">
        <v>3416800</v>
      </c>
      <c r="RS164">
        <v>11.0100002288818</v>
      </c>
      <c r="RT164">
        <v>5.1399998664855904</v>
      </c>
      <c r="RU164">
        <v>5.0799999237060502</v>
      </c>
      <c r="RV164">
        <v>5.0999999046325604</v>
      </c>
      <c r="RW164">
        <v>5.0999999046325604</v>
      </c>
      <c r="RX164">
        <v>6207000</v>
      </c>
      <c r="RY164">
        <v>4.7827515602111799</v>
      </c>
      <c r="RZ164">
        <v>2.5399999618530198</v>
      </c>
      <c r="SA164">
        <v>2.4400000572204501</v>
      </c>
      <c r="SB164">
        <v>2.46000003814697</v>
      </c>
      <c r="SC164">
        <v>2.5399999618530198</v>
      </c>
      <c r="SD164">
        <v>4255500</v>
      </c>
      <c r="SE164">
        <v>2.4986824989318799</v>
      </c>
      <c r="SL164">
        <v>19.709999084472599</v>
      </c>
      <c r="SM164">
        <v>19.420000076293899</v>
      </c>
      <c r="SN164">
        <v>19.5</v>
      </c>
      <c r="SO164">
        <v>19.540000915527301</v>
      </c>
      <c r="SP164">
        <v>9948200</v>
      </c>
      <c r="SQ164">
        <v>18.493495941162099</v>
      </c>
      <c r="SR164">
        <v>23.25</v>
      </c>
      <c r="SS164">
        <v>22.959999084472599</v>
      </c>
      <c r="ST164">
        <v>23.040000915527301</v>
      </c>
      <c r="SU164">
        <v>23.170000076293899</v>
      </c>
      <c r="SV164">
        <v>3847500</v>
      </c>
      <c r="SW164">
        <v>21.3622016906738</v>
      </c>
      <c r="TJ164">
        <v>37.069999694824197</v>
      </c>
      <c r="TK164">
        <v>36.740001678466797</v>
      </c>
      <c r="TL164">
        <v>36.75</v>
      </c>
      <c r="TM164">
        <v>36.909999847412102</v>
      </c>
      <c r="TN164">
        <v>10048500</v>
      </c>
      <c r="TO164">
        <v>34.674468994140597</v>
      </c>
      <c r="TP164">
        <v>34.869998931884702</v>
      </c>
      <c r="TQ164">
        <v>34.029998779296797</v>
      </c>
      <c r="TR164">
        <v>34.060001373291001</v>
      </c>
      <c r="TS164">
        <v>34.529998779296797</v>
      </c>
      <c r="TT164">
        <v>9788800</v>
      </c>
      <c r="TU164">
        <v>34.016220092773402</v>
      </c>
      <c r="TV164">
        <v>42.779998779296797</v>
      </c>
      <c r="TW164">
        <v>42.400001525878899</v>
      </c>
      <c r="TX164">
        <v>42.610000610351499</v>
      </c>
      <c r="TY164">
        <v>42.459999084472599</v>
      </c>
      <c r="TZ164">
        <v>3811200</v>
      </c>
      <c r="UA164">
        <v>38.693538665771399</v>
      </c>
      <c r="UB164">
        <v>71.650001525878906</v>
      </c>
      <c r="UC164">
        <v>70.580001831054602</v>
      </c>
      <c r="UD164">
        <v>70.629997253417898</v>
      </c>
      <c r="UE164">
        <v>71.239997863769503</v>
      </c>
      <c r="UF164">
        <v>12261100</v>
      </c>
      <c r="UG164">
        <v>68.343948364257798</v>
      </c>
      <c r="UH164">
        <v>29.9799995422363</v>
      </c>
      <c r="UI164">
        <v>29.4699993133544</v>
      </c>
      <c r="UJ164">
        <v>29.799999237060501</v>
      </c>
      <c r="UK164">
        <v>29.520000457763601</v>
      </c>
      <c r="UL164">
        <v>3624400</v>
      </c>
      <c r="UM164">
        <v>29.2034912109375</v>
      </c>
      <c r="UN164">
        <v>79.569999694824205</v>
      </c>
      <c r="UO164">
        <v>78.730003356933594</v>
      </c>
      <c r="UP164">
        <v>79.339996337890597</v>
      </c>
      <c r="UQ164">
        <v>78.889999389648395</v>
      </c>
      <c r="UR164">
        <v>3282400</v>
      </c>
      <c r="US164">
        <v>72.267158508300696</v>
      </c>
      <c r="UT164">
        <v>1.4400000572204501</v>
      </c>
      <c r="UU164">
        <v>1.21000003814697</v>
      </c>
      <c r="UV164">
        <v>1.41999995708465</v>
      </c>
      <c r="UW164">
        <v>1.3400000333786</v>
      </c>
      <c r="UX164">
        <v>840700</v>
      </c>
      <c r="UY164">
        <v>1.3400000333786</v>
      </c>
      <c r="UZ164">
        <v>7.0999999046325604</v>
      </c>
      <c r="VA164">
        <v>6.8600001335143999</v>
      </c>
      <c r="VB164">
        <v>6.9499998092651296</v>
      </c>
      <c r="VC164">
        <v>6.92000007629394</v>
      </c>
      <c r="VD164">
        <v>1213800</v>
      </c>
      <c r="VE164">
        <v>6.92000007629394</v>
      </c>
      <c r="VF164">
        <v>70.25</v>
      </c>
      <c r="VG164">
        <v>69.089996337890597</v>
      </c>
      <c r="VH164">
        <v>70.209999084472599</v>
      </c>
      <c r="VI164">
        <v>69.169998168945298</v>
      </c>
      <c r="VJ164">
        <v>9814600</v>
      </c>
      <c r="VK164">
        <v>66.413795471191406</v>
      </c>
      <c r="VL164">
        <v>2.2999999523162802</v>
      </c>
      <c r="VM164">
        <v>2.21000003814697</v>
      </c>
      <c r="VN164">
        <v>2.25</v>
      </c>
      <c r="VO164">
        <v>2.2899999618530198</v>
      </c>
      <c r="VP164">
        <v>2305300</v>
      </c>
      <c r="VQ164">
        <v>2.2899999618530198</v>
      </c>
      <c r="VR164">
        <v>40.259998321533203</v>
      </c>
      <c r="VS164">
        <v>37.279998779296797</v>
      </c>
      <c r="VT164">
        <v>38.830001831054602</v>
      </c>
      <c r="VU164">
        <v>38.669998168945298</v>
      </c>
      <c r="VV164">
        <v>21045900</v>
      </c>
      <c r="VW164">
        <v>38.669998168945298</v>
      </c>
      <c r="VX164">
        <v>113</v>
      </c>
      <c r="VY164">
        <v>112</v>
      </c>
      <c r="VZ164">
        <v>112.25</v>
      </c>
      <c r="WA164">
        <v>112.389999389648</v>
      </c>
      <c r="WB164">
        <v>4770400</v>
      </c>
      <c r="WC164">
        <v>110.178413391113</v>
      </c>
    </row>
    <row r="165" spans="1:601" x14ac:dyDescent="0.2">
      <c r="A165" s="1">
        <v>43334</v>
      </c>
      <c r="H165">
        <v>20.920000076293899</v>
      </c>
      <c r="I165">
        <v>20.209999084472599</v>
      </c>
      <c r="J165">
        <v>20.280000686645501</v>
      </c>
      <c r="K165">
        <v>20.899999618530199</v>
      </c>
      <c r="L165">
        <v>62002700</v>
      </c>
      <c r="M165">
        <v>20.899999618530199</v>
      </c>
      <c r="N165">
        <v>9.8199996948242099</v>
      </c>
      <c r="O165">
        <v>9.6800003051757795</v>
      </c>
      <c r="P165">
        <v>9.7899999618530202</v>
      </c>
      <c r="Q165">
        <v>9.6899995803833008</v>
      </c>
      <c r="R165">
        <v>30803700</v>
      </c>
      <c r="S165">
        <v>8.7770957946777308</v>
      </c>
      <c r="Z165">
        <v>13.6800003051757</v>
      </c>
      <c r="AA165">
        <v>13.199999809265099</v>
      </c>
      <c r="AB165">
        <v>13.319999694824199</v>
      </c>
      <c r="AC165">
        <v>13.560000419616699</v>
      </c>
      <c r="AD165">
        <v>34300</v>
      </c>
      <c r="AE165">
        <v>13.560000419616699</v>
      </c>
      <c r="AF165">
        <v>6.1900000572204501</v>
      </c>
      <c r="AG165">
        <v>6.0900001525878897</v>
      </c>
      <c r="AH165">
        <v>6.1799998283386204</v>
      </c>
      <c r="AI165">
        <v>6.1399998664855904</v>
      </c>
      <c r="AJ165">
        <v>5903600</v>
      </c>
      <c r="AK165">
        <v>6.1399998664855904</v>
      </c>
      <c r="AL165">
        <v>12.134614944458001</v>
      </c>
      <c r="AM165">
        <v>11.942307472229</v>
      </c>
      <c r="AN165">
        <v>12.125</v>
      </c>
      <c r="AO165">
        <v>11.9903850555419</v>
      </c>
      <c r="AP165">
        <v>45184000</v>
      </c>
      <c r="AQ165">
        <v>11.8082733154296</v>
      </c>
      <c r="AR165">
        <v>216.36000061035099</v>
      </c>
      <c r="AS165">
        <v>213.83999633789</v>
      </c>
      <c r="AT165">
        <v>214.100006103515</v>
      </c>
      <c r="AU165">
        <v>215.05000305175699</v>
      </c>
      <c r="AV165">
        <v>19018100</v>
      </c>
      <c r="AW165">
        <v>210.63015747070301</v>
      </c>
      <c r="AX165">
        <v>31.090000152587798</v>
      </c>
      <c r="AY165">
        <v>30.879999160766602</v>
      </c>
      <c r="AZ165">
        <v>30.920000076293899</v>
      </c>
      <c r="BA165">
        <v>30.9799995422363</v>
      </c>
      <c r="BB165">
        <v>33062900</v>
      </c>
      <c r="BC165">
        <v>29.977615356445298</v>
      </c>
      <c r="BD165">
        <v>1.9800000190734801</v>
      </c>
      <c r="BE165">
        <v>1.9400000572204501</v>
      </c>
      <c r="BF165">
        <v>1.95000004768371</v>
      </c>
      <c r="BG165">
        <v>1.95000004768371</v>
      </c>
      <c r="BH165">
        <v>1026700</v>
      </c>
      <c r="BI165">
        <v>1.95000004768371</v>
      </c>
      <c r="BJ165">
        <v>11.619999885559</v>
      </c>
      <c r="BK165">
        <v>11.4099998474121</v>
      </c>
      <c r="BL165">
        <v>11.4099998474121</v>
      </c>
      <c r="BM165">
        <v>11.439999580383301</v>
      </c>
      <c r="BN165">
        <v>12082700</v>
      </c>
      <c r="BO165">
        <v>11.439999580383301</v>
      </c>
      <c r="BP165">
        <v>23.909999847412099</v>
      </c>
      <c r="BQ165">
        <v>23.059999465942301</v>
      </c>
      <c r="BR165">
        <v>23.209999084472599</v>
      </c>
      <c r="BS165">
        <v>23.889999389648398</v>
      </c>
      <c r="BT165">
        <v>1289300</v>
      </c>
      <c r="BU165">
        <v>23.889999389648398</v>
      </c>
      <c r="BV165">
        <v>2.8199999332427899</v>
      </c>
      <c r="BW165">
        <v>2.75</v>
      </c>
      <c r="BX165">
        <v>2.7999999523162802</v>
      </c>
      <c r="BY165">
        <v>2.7599999904632502</v>
      </c>
      <c r="BZ165">
        <v>8865200</v>
      </c>
      <c r="CA165">
        <v>2.7227635383605899</v>
      </c>
      <c r="CB165">
        <v>2.70000004768371</v>
      </c>
      <c r="CC165">
        <v>2.5</v>
      </c>
      <c r="CD165">
        <v>2.70000004768371</v>
      </c>
      <c r="CE165">
        <v>2.5699999332427899</v>
      </c>
      <c r="CF165">
        <v>33500</v>
      </c>
      <c r="CG165">
        <v>2.5699999332427899</v>
      </c>
      <c r="CH165">
        <v>13.800000190734799</v>
      </c>
      <c r="CI165">
        <v>12.300000190734799</v>
      </c>
      <c r="CJ165">
        <v>13.800000190734799</v>
      </c>
      <c r="CK165">
        <v>13.2600002288818</v>
      </c>
      <c r="CL165">
        <v>34800</v>
      </c>
      <c r="CM165">
        <v>13.2600002288818</v>
      </c>
      <c r="CN165">
        <v>10.390000343322701</v>
      </c>
      <c r="CO165">
        <v>10.2200002670288</v>
      </c>
      <c r="CP165">
        <v>10.2200002670288</v>
      </c>
      <c r="CQ165">
        <v>10.3800001144409</v>
      </c>
      <c r="CR165">
        <v>10673300</v>
      </c>
      <c r="CS165">
        <v>8.1395854949951101</v>
      </c>
      <c r="CT165">
        <v>107.33999633789</v>
      </c>
      <c r="CU165">
        <v>105.77999877929599</v>
      </c>
      <c r="CV165">
        <v>105.84999847412099</v>
      </c>
      <c r="CW165">
        <v>107.059997558593</v>
      </c>
      <c r="CX165">
        <v>18000600</v>
      </c>
      <c r="CY165">
        <v>105.046257019042</v>
      </c>
      <c r="CZ165">
        <v>5.4499998092651296</v>
      </c>
      <c r="DA165">
        <v>5.38000011444091</v>
      </c>
      <c r="DB165">
        <v>5.4299998283386204</v>
      </c>
      <c r="DC165">
        <v>5.4099998474120996</v>
      </c>
      <c r="DD165">
        <v>9434000</v>
      </c>
      <c r="DE165">
        <v>5.29821300506591</v>
      </c>
      <c r="DF165">
        <v>13.149999618530201</v>
      </c>
      <c r="DG165">
        <v>12.829999923706</v>
      </c>
      <c r="DH165">
        <v>12.8400001525878</v>
      </c>
      <c r="DI165">
        <v>13.119999885559</v>
      </c>
      <c r="DJ165">
        <v>12359000</v>
      </c>
      <c r="DK165">
        <v>12.7825174331665</v>
      </c>
      <c r="DL165">
        <v>11.770000457763601</v>
      </c>
      <c r="DM165">
        <v>11.539999961853001</v>
      </c>
      <c r="DN165">
        <v>11.579999923706</v>
      </c>
      <c r="DO165">
        <v>11.6300001144409</v>
      </c>
      <c r="DP165">
        <v>14333100</v>
      </c>
      <c r="DQ165">
        <v>11.6300001144409</v>
      </c>
      <c r="DR165">
        <v>50.650001525878899</v>
      </c>
      <c r="DS165">
        <v>49.869998931884702</v>
      </c>
      <c r="DT165">
        <v>50.380001068115199</v>
      </c>
      <c r="DU165">
        <v>50.240001678466797</v>
      </c>
      <c r="DV165">
        <v>26740400</v>
      </c>
      <c r="DW165">
        <v>50.240001678466797</v>
      </c>
      <c r="DX165">
        <v>60.310001373291001</v>
      </c>
      <c r="DY165">
        <v>57.779998779296797</v>
      </c>
      <c r="DZ165">
        <v>58.319999694824197</v>
      </c>
      <c r="EA165">
        <v>59.689998626708899</v>
      </c>
      <c r="EB165">
        <v>9049800</v>
      </c>
      <c r="EC165">
        <v>59.689998626708899</v>
      </c>
      <c r="ED165">
        <v>25.100000381469702</v>
      </c>
      <c r="EE165">
        <v>24.270000457763601</v>
      </c>
      <c r="EF165">
        <v>25.100000381469702</v>
      </c>
      <c r="EG165">
        <v>24.5100002288818</v>
      </c>
      <c r="EH165">
        <v>12602400</v>
      </c>
      <c r="EI165">
        <v>24.5100002288818</v>
      </c>
      <c r="EJ165">
        <v>2.8099999427795401</v>
      </c>
      <c r="EK165">
        <v>2.75</v>
      </c>
      <c r="EL165">
        <v>2.7699999809265101</v>
      </c>
      <c r="EM165">
        <v>2.7599999904632502</v>
      </c>
      <c r="EN165">
        <v>1736800</v>
      </c>
      <c r="EO165">
        <v>2.5723199844360298</v>
      </c>
      <c r="EV165">
        <v>10.550000190734799</v>
      </c>
      <c r="EW165">
        <v>10.189999580383301</v>
      </c>
      <c r="EX165">
        <v>10.2100000381469</v>
      </c>
      <c r="EY165">
        <v>10.4899997711181</v>
      </c>
      <c r="EZ165">
        <v>35671700</v>
      </c>
      <c r="FA165">
        <v>10.255973815917899</v>
      </c>
      <c r="FB165">
        <v>4.71000003814697</v>
      </c>
      <c r="FC165">
        <v>4.6100001335143999</v>
      </c>
      <c r="FD165">
        <v>4.6799998283386204</v>
      </c>
      <c r="FE165">
        <v>4.67000007629394</v>
      </c>
      <c r="FF165">
        <v>37170200</v>
      </c>
      <c r="FG165">
        <v>4.4571909904479901</v>
      </c>
      <c r="FH165">
        <v>59.5</v>
      </c>
      <c r="FI165">
        <v>58.830001831054602</v>
      </c>
      <c r="FJ165">
        <v>59.040000915527301</v>
      </c>
      <c r="FK165">
        <v>59.169998168945298</v>
      </c>
      <c r="FL165">
        <v>20829600</v>
      </c>
      <c r="FM165">
        <v>55.8337593078613</v>
      </c>
      <c r="FN165">
        <v>80.050003051757798</v>
      </c>
      <c r="FO165">
        <v>79.019996643066406</v>
      </c>
      <c r="FP165">
        <v>79.110000610351506</v>
      </c>
      <c r="FQ165">
        <v>79.959999084472599</v>
      </c>
      <c r="FR165">
        <v>10098200</v>
      </c>
      <c r="FS165">
        <v>74.470481872558594</v>
      </c>
      <c r="FT165">
        <v>323.88000488281199</v>
      </c>
      <c r="FU165">
        <v>314.67001342773398</v>
      </c>
      <c r="FV165">
        <v>320.86999511718699</v>
      </c>
      <c r="FW165">
        <v>321.64001464843699</v>
      </c>
      <c r="FX165">
        <v>5946000</v>
      </c>
      <c r="FY165">
        <v>321.64001464843699</v>
      </c>
      <c r="FZ165">
        <v>60.099998474121001</v>
      </c>
      <c r="GA165">
        <v>59.340000152587798</v>
      </c>
      <c r="GB165">
        <v>59.9799995422363</v>
      </c>
      <c r="GC165">
        <v>59.549999237060497</v>
      </c>
      <c r="GD165">
        <v>3224800</v>
      </c>
      <c r="GE165">
        <v>55.746475219726499</v>
      </c>
      <c r="GF165">
        <v>4.8600001335143999</v>
      </c>
      <c r="GG165">
        <v>4.4400000572204501</v>
      </c>
      <c r="GH165">
        <v>4.5100002288818297</v>
      </c>
      <c r="GI165">
        <v>4.8299999237060502</v>
      </c>
      <c r="GJ165">
        <v>1599300</v>
      </c>
      <c r="GK165">
        <v>4.8299999237060502</v>
      </c>
      <c r="GL165">
        <v>33.200000762939403</v>
      </c>
      <c r="GM165">
        <v>32.659999847412102</v>
      </c>
      <c r="GN165">
        <v>33.200000762939403</v>
      </c>
      <c r="GO165">
        <v>32.680000305175703</v>
      </c>
      <c r="GP165">
        <v>34156900</v>
      </c>
      <c r="GQ165">
        <v>29.894889831542901</v>
      </c>
      <c r="GR165">
        <v>31.9899997711181</v>
      </c>
      <c r="GS165">
        <v>31.350000381469702</v>
      </c>
      <c r="GT165">
        <v>31.4500007629394</v>
      </c>
      <c r="GU165">
        <v>31.7399997711181</v>
      </c>
      <c r="GV165">
        <v>13288800</v>
      </c>
      <c r="GW165">
        <v>30.699384689331001</v>
      </c>
      <c r="GX165">
        <v>5.9083333015441797</v>
      </c>
      <c r="GY165">
        <v>5.6416668891906703</v>
      </c>
      <c r="GZ165">
        <v>5.6416668891906703</v>
      </c>
      <c r="HA165">
        <v>5.8916668891906703</v>
      </c>
      <c r="HB165">
        <v>15476200</v>
      </c>
      <c r="HC165">
        <v>5.4024314880370996</v>
      </c>
      <c r="HD165">
        <v>4.1399998664855904</v>
      </c>
      <c r="HE165">
        <v>4.0100002288818297</v>
      </c>
      <c r="HF165">
        <v>4.1199998855590803</v>
      </c>
      <c r="HG165">
        <v>4.0300002098083496</v>
      </c>
      <c r="HH165">
        <v>37775000</v>
      </c>
      <c r="HI165">
        <v>4.0300002098083496</v>
      </c>
      <c r="HJ165">
        <v>46.159999847412102</v>
      </c>
      <c r="HK165">
        <v>45.720001220703097</v>
      </c>
      <c r="HL165">
        <v>45.950000762939403</v>
      </c>
      <c r="HM165">
        <v>45.990001678466797</v>
      </c>
      <c r="HN165">
        <v>13202900</v>
      </c>
      <c r="HO165">
        <v>44.101779937744098</v>
      </c>
      <c r="HV165">
        <v>18.909999847412099</v>
      </c>
      <c r="HW165">
        <v>18.379999160766602</v>
      </c>
      <c r="HX165">
        <v>18.4500007629394</v>
      </c>
      <c r="HY165">
        <v>18.610000610351499</v>
      </c>
      <c r="HZ165">
        <v>3387800</v>
      </c>
      <c r="IA165">
        <v>17.306447982788001</v>
      </c>
      <c r="IB165">
        <v>2.9400000572204501</v>
      </c>
      <c r="IC165">
        <v>2.8699998855590798</v>
      </c>
      <c r="ID165">
        <v>2.8900001049041699</v>
      </c>
      <c r="IE165">
        <v>2.91000008583068</v>
      </c>
      <c r="IF165">
        <v>6510700</v>
      </c>
      <c r="IG165">
        <v>2.91000008583068</v>
      </c>
      <c r="IN165">
        <v>14.569999694824199</v>
      </c>
      <c r="IO165">
        <v>14.2299995422363</v>
      </c>
      <c r="IP165">
        <v>14.399999618530201</v>
      </c>
      <c r="IQ165">
        <v>14.529999732971101</v>
      </c>
      <c r="IR165">
        <v>12230400</v>
      </c>
      <c r="IS165">
        <v>14.16197681427</v>
      </c>
      <c r="IT165">
        <v>7.0933332443237296</v>
      </c>
      <c r="IU165">
        <v>6.8133335113525302</v>
      </c>
      <c r="IV165">
        <v>6.8333334922790501</v>
      </c>
      <c r="IW165">
        <v>7.0733332633972097</v>
      </c>
      <c r="IX165">
        <v>23675100</v>
      </c>
      <c r="IY165">
        <v>6.6557631492614702</v>
      </c>
      <c r="IZ165">
        <v>174.24000549316401</v>
      </c>
      <c r="JA165">
        <v>172.13000488281199</v>
      </c>
      <c r="JB165">
        <v>172.21000671386699</v>
      </c>
      <c r="JC165">
        <v>173.63999938964801</v>
      </c>
      <c r="JD165">
        <v>16894100</v>
      </c>
      <c r="JE165">
        <v>173.63999938964801</v>
      </c>
      <c r="JF165">
        <v>0.270000010728836</v>
      </c>
      <c r="JG165">
        <v>0.25200000405311501</v>
      </c>
      <c r="JH165">
        <v>0.25200000405311501</v>
      </c>
      <c r="JI165">
        <v>0.25600001215934698</v>
      </c>
      <c r="JJ165">
        <v>145000</v>
      </c>
      <c r="JK165">
        <v>0.25600001215934698</v>
      </c>
      <c r="JL165">
        <v>263.01998901367102</v>
      </c>
      <c r="JM165">
        <v>251.86000061035099</v>
      </c>
      <c r="JN165">
        <v>252</v>
      </c>
      <c r="JO165">
        <v>262.82000732421801</v>
      </c>
      <c r="JP165">
        <v>18746400</v>
      </c>
      <c r="JQ165">
        <v>261.39288330078102</v>
      </c>
      <c r="JR165">
        <v>23.25</v>
      </c>
      <c r="JS165">
        <v>22.340000152587798</v>
      </c>
      <c r="JT165">
        <v>23.2000007629394</v>
      </c>
      <c r="JU165">
        <v>22.420000076293899</v>
      </c>
      <c r="JV165">
        <v>20488000</v>
      </c>
      <c r="JW165">
        <v>19.535377502441399</v>
      </c>
      <c r="JX165">
        <v>21.110000610351499</v>
      </c>
      <c r="JY165">
        <v>20.4300003051757</v>
      </c>
      <c r="JZ165">
        <v>20.5</v>
      </c>
      <c r="KA165">
        <v>20.870000839233398</v>
      </c>
      <c r="KB165">
        <v>10280300</v>
      </c>
      <c r="KC165">
        <v>20.415014266967699</v>
      </c>
      <c r="KD165">
        <v>10.25</v>
      </c>
      <c r="KE165">
        <v>10.060000419616699</v>
      </c>
      <c r="KF165">
        <v>10.0900001525878</v>
      </c>
      <c r="KG165">
        <v>10.170000076293899</v>
      </c>
      <c r="KH165">
        <v>2676700</v>
      </c>
      <c r="KI165">
        <v>10.170000076293899</v>
      </c>
      <c r="KJ165">
        <v>60.740001678466797</v>
      </c>
      <c r="KK165">
        <v>59.869998931884702</v>
      </c>
      <c r="KL165">
        <v>60.119998931884702</v>
      </c>
      <c r="KM165">
        <v>60.569999694824197</v>
      </c>
      <c r="KN165">
        <v>5556200</v>
      </c>
      <c r="KO165">
        <v>57.773830413818303</v>
      </c>
      <c r="KP165">
        <v>42.340000152587798</v>
      </c>
      <c r="KQ165">
        <v>41.810001373291001</v>
      </c>
      <c r="KR165">
        <v>42.150001525878899</v>
      </c>
      <c r="KS165">
        <v>42.069999694824197</v>
      </c>
      <c r="KT165">
        <v>14233100</v>
      </c>
      <c r="KU165">
        <v>39.846267700195298</v>
      </c>
      <c r="KV165">
        <v>57.889999389648402</v>
      </c>
      <c r="KW165">
        <v>57.299999237060497</v>
      </c>
      <c r="KX165">
        <v>57.599998474121001</v>
      </c>
      <c r="KY165">
        <v>57.509998321533203</v>
      </c>
      <c r="KZ165">
        <v>1030200</v>
      </c>
      <c r="LA165">
        <v>55.280765533447202</v>
      </c>
      <c r="LB165">
        <v>34.169998168945298</v>
      </c>
      <c r="LC165">
        <v>33.349998474121001</v>
      </c>
      <c r="LD165">
        <v>33.450000762939403</v>
      </c>
      <c r="LE165">
        <v>33.810001373291001</v>
      </c>
      <c r="LF165">
        <v>18576300</v>
      </c>
      <c r="LG165">
        <v>33.810001373291001</v>
      </c>
      <c r="LH165">
        <v>29.694999694824201</v>
      </c>
      <c r="LI165">
        <v>28.659999847412099</v>
      </c>
      <c r="LJ165">
        <v>28.920000076293899</v>
      </c>
      <c r="LK165">
        <v>28.809999465942301</v>
      </c>
      <c r="LL165">
        <v>8473100</v>
      </c>
      <c r="LM165">
        <v>28.809999465942301</v>
      </c>
      <c r="LN165">
        <v>6.4299998283386204</v>
      </c>
      <c r="LO165">
        <v>6.3600001335143999</v>
      </c>
      <c r="LP165">
        <v>6.4099998474120996</v>
      </c>
      <c r="LQ165">
        <v>6.3699998855590803</v>
      </c>
      <c r="LR165">
        <v>3106600</v>
      </c>
      <c r="LS165">
        <v>5.9353957176208496</v>
      </c>
      <c r="LT165">
        <v>2.8699998855590798</v>
      </c>
      <c r="LU165">
        <v>2.7899999618530198</v>
      </c>
      <c r="LV165">
        <v>2.8499999046325599</v>
      </c>
      <c r="LW165">
        <v>2.8599998950958199</v>
      </c>
      <c r="LX165">
        <v>2627100</v>
      </c>
      <c r="LY165">
        <v>2.8350746631622301</v>
      </c>
      <c r="LZ165">
        <v>179.74000549316401</v>
      </c>
      <c r="MA165">
        <v>175.5</v>
      </c>
      <c r="MB165">
        <v>178.14999389648401</v>
      </c>
      <c r="MC165">
        <v>177.850006103515</v>
      </c>
      <c r="MD165">
        <v>27138500</v>
      </c>
      <c r="ME165">
        <v>177.850006103515</v>
      </c>
      <c r="MF165">
        <v>39</v>
      </c>
      <c r="MG165">
        <v>37.509998321533203</v>
      </c>
      <c r="MH165">
        <v>38.340000152587798</v>
      </c>
      <c r="MI165">
        <v>37.549999237060497</v>
      </c>
      <c r="MJ165">
        <v>7499100</v>
      </c>
      <c r="MK165">
        <v>33.920906066894503</v>
      </c>
      <c r="ML165">
        <v>7</v>
      </c>
      <c r="MM165">
        <v>6.9400000572204501</v>
      </c>
      <c r="MN165">
        <v>6.9499998092651296</v>
      </c>
      <c r="MO165">
        <v>7</v>
      </c>
      <c r="MP165">
        <v>9950500</v>
      </c>
      <c r="MQ165">
        <v>6.9183616638183496</v>
      </c>
      <c r="MR165">
        <v>18.379999160766602</v>
      </c>
      <c r="MS165">
        <v>18.120000839233398</v>
      </c>
      <c r="MT165">
        <v>18.159999847412099</v>
      </c>
      <c r="MU165">
        <v>18.2600002288818</v>
      </c>
      <c r="MV165">
        <v>4121600</v>
      </c>
      <c r="MW165">
        <v>16.0428161621093</v>
      </c>
      <c r="MX165">
        <v>11.819999694824199</v>
      </c>
      <c r="MY165">
        <v>10.9600000381469</v>
      </c>
      <c r="MZ165">
        <v>11.75</v>
      </c>
      <c r="NA165">
        <v>11.0100002288818</v>
      </c>
      <c r="NB165">
        <v>4486300</v>
      </c>
      <c r="NC165">
        <v>11.0100002288818</v>
      </c>
      <c r="ND165">
        <v>1.6499999761581401</v>
      </c>
      <c r="NE165">
        <v>1.5900000333786</v>
      </c>
      <c r="NF165">
        <v>1.6000000238418499</v>
      </c>
      <c r="NG165">
        <v>1.6399999856948799</v>
      </c>
      <c r="NH165">
        <v>4079500</v>
      </c>
      <c r="NI165">
        <v>1.6399999856948799</v>
      </c>
      <c r="NJ165">
        <v>47.349998474121001</v>
      </c>
      <c r="NK165">
        <v>46.919998168945298</v>
      </c>
      <c r="NL165">
        <v>47.25</v>
      </c>
      <c r="NM165">
        <v>47.049999237060497</v>
      </c>
      <c r="NN165">
        <v>23182500</v>
      </c>
      <c r="NO165">
        <v>45.394142150878899</v>
      </c>
      <c r="NP165">
        <v>96.849998474121094</v>
      </c>
      <c r="NQ165">
        <v>95.230003356933594</v>
      </c>
      <c r="NR165">
        <v>96.199996948242102</v>
      </c>
      <c r="NS165">
        <v>95.669998168945298</v>
      </c>
      <c r="NT165">
        <v>7765700</v>
      </c>
      <c r="NU165">
        <v>93.261962890625</v>
      </c>
      <c r="NV165">
        <v>32.849998474121001</v>
      </c>
      <c r="NW165">
        <v>32.310001373291001</v>
      </c>
      <c r="NX165">
        <v>32.75</v>
      </c>
      <c r="NY165">
        <v>32.340000152587798</v>
      </c>
      <c r="NZ165">
        <v>15485900</v>
      </c>
      <c r="OA165">
        <v>32.340000152587798</v>
      </c>
      <c r="OB165">
        <v>7.75</v>
      </c>
      <c r="OC165">
        <v>7.42000007629394</v>
      </c>
      <c r="OD165">
        <v>7.4499998092651296</v>
      </c>
      <c r="OE165">
        <v>7.7300000190734801</v>
      </c>
      <c r="OF165">
        <v>1519200</v>
      </c>
      <c r="OG165">
        <v>7.7300000190734801</v>
      </c>
      <c r="OH165">
        <v>96.139999389648395</v>
      </c>
      <c r="OI165">
        <v>94.220001220703097</v>
      </c>
      <c r="OJ165">
        <v>94.870002746582003</v>
      </c>
      <c r="OK165">
        <v>95.580001831054602</v>
      </c>
      <c r="OL165">
        <v>8582500</v>
      </c>
      <c r="OM165">
        <v>92.621315002441406</v>
      </c>
      <c r="ON165">
        <v>65.610000610351506</v>
      </c>
      <c r="OO165">
        <v>64.910003662109304</v>
      </c>
      <c r="OP165">
        <v>65.290000915527301</v>
      </c>
      <c r="OQ165">
        <v>65.089996337890597</v>
      </c>
      <c r="OR165">
        <v>5134400</v>
      </c>
      <c r="OS165">
        <v>59.573955535888601</v>
      </c>
      <c r="OT165">
        <v>35.740001678466797</v>
      </c>
      <c r="OU165">
        <v>35.450000762939403</v>
      </c>
      <c r="OV165">
        <v>35.700000762939403</v>
      </c>
      <c r="OW165">
        <v>35.4799995422363</v>
      </c>
      <c r="OX165">
        <v>7951800</v>
      </c>
      <c r="OY165">
        <v>34.416126251220703</v>
      </c>
      <c r="PF165">
        <v>55.009998321533203</v>
      </c>
      <c r="PG165">
        <v>53.939998626708899</v>
      </c>
      <c r="PH165">
        <v>54.840000152587798</v>
      </c>
      <c r="PI165">
        <v>54.139999389648402</v>
      </c>
      <c r="PJ165">
        <v>13911400</v>
      </c>
      <c r="PK165">
        <v>50.844455718994098</v>
      </c>
      <c r="PL165">
        <v>12.789999961853001</v>
      </c>
      <c r="PM165">
        <v>12.6099996566772</v>
      </c>
      <c r="PN165">
        <v>12.7200002670288</v>
      </c>
      <c r="PO165">
        <v>12.7200002670288</v>
      </c>
      <c r="PP165">
        <v>148500</v>
      </c>
      <c r="PQ165">
        <v>11.674614906311</v>
      </c>
      <c r="PR165">
        <v>14.4099998474121</v>
      </c>
      <c r="PS165">
        <v>14.140000343322701</v>
      </c>
      <c r="PT165">
        <v>14.270000457763601</v>
      </c>
      <c r="PU165">
        <v>14.3400001525878</v>
      </c>
      <c r="PV165">
        <v>923900</v>
      </c>
      <c r="PW165">
        <v>14.3400001525878</v>
      </c>
      <c r="PX165">
        <v>37.529998779296797</v>
      </c>
      <c r="PY165">
        <v>36.959999084472599</v>
      </c>
      <c r="PZ165">
        <v>37.529998779296797</v>
      </c>
      <c r="QA165">
        <v>37.220001220703097</v>
      </c>
      <c r="QB165">
        <v>3395500</v>
      </c>
      <c r="QC165">
        <v>35.608291625976499</v>
      </c>
      <c r="QD165">
        <v>41.049999237060497</v>
      </c>
      <c r="QE165">
        <v>40.540000915527301</v>
      </c>
      <c r="QF165">
        <v>40.849998474121001</v>
      </c>
      <c r="QG165">
        <v>40.900001525878899</v>
      </c>
      <c r="QH165">
        <v>5512700</v>
      </c>
      <c r="QI165">
        <v>39.0535278320312</v>
      </c>
      <c r="QJ165">
        <v>2.3599998950958199</v>
      </c>
      <c r="QK165">
        <v>2.3099999427795401</v>
      </c>
      <c r="QL165">
        <v>2.3499999046325599</v>
      </c>
      <c r="QM165">
        <v>2.3099999427795401</v>
      </c>
      <c r="QN165">
        <v>1419200</v>
      </c>
      <c r="QO165">
        <v>2.2970204353332502</v>
      </c>
      <c r="QP165">
        <v>10.689999580383301</v>
      </c>
      <c r="QQ165">
        <v>10.619999885559</v>
      </c>
      <c r="QR165">
        <v>10.6800003051757</v>
      </c>
      <c r="QS165">
        <v>10.670000076293899</v>
      </c>
      <c r="QT165">
        <v>4712900</v>
      </c>
      <c r="QU165">
        <v>9.0022611618041992</v>
      </c>
      <c r="QV165">
        <v>43.549999237060497</v>
      </c>
      <c r="QW165">
        <v>42.970001220703097</v>
      </c>
      <c r="QX165">
        <v>43.520000457763601</v>
      </c>
      <c r="QY165">
        <v>42.990001678466797</v>
      </c>
      <c r="QZ165">
        <v>11214300</v>
      </c>
      <c r="RA165">
        <v>41.980335235595703</v>
      </c>
      <c r="RB165">
        <v>9.67000007629394</v>
      </c>
      <c r="RC165">
        <v>9.1999998092651296</v>
      </c>
      <c r="RD165">
        <v>9.3100004196166992</v>
      </c>
      <c r="RE165">
        <v>9.5100002288818306</v>
      </c>
      <c r="RF165">
        <v>1406400</v>
      </c>
      <c r="RG165">
        <v>9.5100002288818306</v>
      </c>
      <c r="RH165">
        <v>45.259998321533203</v>
      </c>
      <c r="RI165">
        <v>44.959999084472599</v>
      </c>
      <c r="RJ165">
        <v>45.189998626708899</v>
      </c>
      <c r="RK165">
        <v>45.189998626708899</v>
      </c>
      <c r="RL165">
        <v>1163200</v>
      </c>
      <c r="RM165">
        <v>41.869255065917898</v>
      </c>
      <c r="RN165">
        <v>11.319999694824199</v>
      </c>
      <c r="RO165">
        <v>11.069999694824199</v>
      </c>
      <c r="RP165">
        <v>11.1800003051757</v>
      </c>
      <c r="RQ165">
        <v>11.2600002288818</v>
      </c>
      <c r="RR165">
        <v>3294200</v>
      </c>
      <c r="RS165">
        <v>11.2600002288818</v>
      </c>
      <c r="RT165">
        <v>5.0900001525878897</v>
      </c>
      <c r="RU165">
        <v>5.0599999427795401</v>
      </c>
      <c r="RV165">
        <v>5.0599999427795401</v>
      </c>
      <c r="RW165">
        <v>5.0799999237060502</v>
      </c>
      <c r="RX165">
        <v>5857800</v>
      </c>
      <c r="RY165">
        <v>4.7639961242675701</v>
      </c>
      <c r="RZ165">
        <v>2.5</v>
      </c>
      <c r="SA165">
        <v>2.4400000572204501</v>
      </c>
      <c r="SB165">
        <v>2.4700000286102202</v>
      </c>
      <c r="SC165">
        <v>2.4800000190734801</v>
      </c>
      <c r="SD165">
        <v>4587000</v>
      </c>
      <c r="SE165">
        <v>2.4396586418151802</v>
      </c>
      <c r="SL165">
        <v>19.590000152587798</v>
      </c>
      <c r="SM165">
        <v>19.379999160766602</v>
      </c>
      <c r="SN165">
        <v>19.459999084472599</v>
      </c>
      <c r="SO165">
        <v>19.530000686645501</v>
      </c>
      <c r="SP165">
        <v>6141200</v>
      </c>
      <c r="SQ165">
        <v>18.484031677246001</v>
      </c>
      <c r="SR165">
        <v>23.209999084472599</v>
      </c>
      <c r="SS165">
        <v>23.0100002288818</v>
      </c>
      <c r="ST165">
        <v>23.209999084472599</v>
      </c>
      <c r="SU165">
        <v>23.139999389648398</v>
      </c>
      <c r="SV165">
        <v>3851200</v>
      </c>
      <c r="SW165">
        <v>21.3345413208007</v>
      </c>
      <c r="TJ165">
        <v>36.720001220703097</v>
      </c>
      <c r="TK165">
        <v>36.099998474121001</v>
      </c>
      <c r="TL165">
        <v>36.599998474121001</v>
      </c>
      <c r="TM165">
        <v>36.130001068115199</v>
      </c>
      <c r="TN165">
        <v>8871200</v>
      </c>
      <c r="TO165">
        <v>33.9417114257812</v>
      </c>
      <c r="TP165">
        <v>34.790000915527301</v>
      </c>
      <c r="TQ165">
        <v>34.150001525878899</v>
      </c>
      <c r="TR165">
        <v>34.409999847412102</v>
      </c>
      <c r="TS165">
        <v>34.700000762939403</v>
      </c>
      <c r="TT165">
        <v>7463100</v>
      </c>
      <c r="TU165">
        <v>34.183692932128899</v>
      </c>
      <c r="TV165">
        <v>43.110000610351499</v>
      </c>
      <c r="TW165">
        <v>42.889999389648402</v>
      </c>
      <c r="TX165">
        <v>43</v>
      </c>
      <c r="TY165">
        <v>42.9799995422363</v>
      </c>
      <c r="TZ165">
        <v>7951700</v>
      </c>
      <c r="UA165">
        <v>39.167411804199197</v>
      </c>
      <c r="UB165">
        <v>71.419998168945298</v>
      </c>
      <c r="UC165">
        <v>70.970001220703097</v>
      </c>
      <c r="UD165">
        <v>71.160003662109304</v>
      </c>
      <c r="UE165">
        <v>71.120002746582003</v>
      </c>
      <c r="UF165">
        <v>7297600</v>
      </c>
      <c r="UG165">
        <v>68.228820800781193</v>
      </c>
      <c r="UH165">
        <v>29.670000076293899</v>
      </c>
      <c r="UI165">
        <v>29.2399997711181</v>
      </c>
      <c r="UJ165">
        <v>29.590000152587798</v>
      </c>
      <c r="UK165">
        <v>29.4799995422363</v>
      </c>
      <c r="UL165">
        <v>2904700</v>
      </c>
      <c r="UM165">
        <v>29.163923263549801</v>
      </c>
      <c r="UN165">
        <v>79.800003051757798</v>
      </c>
      <c r="UO165">
        <v>79.209999084472599</v>
      </c>
      <c r="UP165">
        <v>79.449996948242102</v>
      </c>
      <c r="UQ165">
        <v>79.330001831054602</v>
      </c>
      <c r="UR165">
        <v>2948900</v>
      </c>
      <c r="US165">
        <v>72.670227050781193</v>
      </c>
      <c r="UT165">
        <v>1.37999999523162</v>
      </c>
      <c r="UU165">
        <v>1.28999996185302</v>
      </c>
      <c r="UV165">
        <v>1.3500000238418499</v>
      </c>
      <c r="UW165">
        <v>1.37999999523162</v>
      </c>
      <c r="UX165">
        <v>1528600</v>
      </c>
      <c r="UY165">
        <v>1.37999999523162</v>
      </c>
      <c r="UZ165">
        <v>7</v>
      </c>
      <c r="VA165">
        <v>6.7600002288818297</v>
      </c>
      <c r="VB165">
        <v>6.92000007629394</v>
      </c>
      <c r="VC165">
        <v>6.7899999618530202</v>
      </c>
      <c r="VD165">
        <v>1322000</v>
      </c>
      <c r="VE165">
        <v>6.7899999618530202</v>
      </c>
      <c r="VF165">
        <v>69.400001525878906</v>
      </c>
      <c r="VG165">
        <v>68.849998474121094</v>
      </c>
      <c r="VH165">
        <v>69.180000305175696</v>
      </c>
      <c r="VI165">
        <v>69.040000915527301</v>
      </c>
      <c r="VJ165">
        <v>5893300</v>
      </c>
      <c r="VK165">
        <v>66.288986206054602</v>
      </c>
      <c r="VL165">
        <v>2.2999999523162802</v>
      </c>
      <c r="VM165">
        <v>2.2200000286102202</v>
      </c>
      <c r="VN165">
        <v>2.2799999713897701</v>
      </c>
      <c r="VO165">
        <v>2.2999999523162802</v>
      </c>
      <c r="VP165">
        <v>1520600</v>
      </c>
      <c r="VQ165">
        <v>2.2999999523162802</v>
      </c>
      <c r="VR165">
        <v>40.400001525878899</v>
      </c>
      <c r="VS165">
        <v>36.650001525878899</v>
      </c>
      <c r="VT165">
        <v>38.110000610351499</v>
      </c>
      <c r="VU165">
        <v>40.080001831054602</v>
      </c>
      <c r="VV165">
        <v>15860600</v>
      </c>
      <c r="VW165">
        <v>40.080001831054602</v>
      </c>
      <c r="VX165">
        <v>112.75</v>
      </c>
      <c r="VY165">
        <v>111.94000244140599</v>
      </c>
      <c r="VZ165">
        <v>112.44000244140599</v>
      </c>
      <c r="WA165">
        <v>111.94000244140599</v>
      </c>
      <c r="WB165">
        <v>3213000</v>
      </c>
      <c r="WC165">
        <v>109.73727416992099</v>
      </c>
    </row>
    <row r="166" spans="1:601" x14ac:dyDescent="0.2">
      <c r="A166" s="1">
        <v>43335</v>
      </c>
      <c r="H166">
        <v>22.319999694824201</v>
      </c>
      <c r="I166">
        <v>21.139999389648398</v>
      </c>
      <c r="J166">
        <v>21.190000534057599</v>
      </c>
      <c r="K166">
        <v>22.290000915527301</v>
      </c>
      <c r="L166">
        <v>113444100</v>
      </c>
      <c r="M166">
        <v>22.290000915527301</v>
      </c>
      <c r="N166">
        <v>9.6899995803833008</v>
      </c>
      <c r="O166">
        <v>9.5799999237060494</v>
      </c>
      <c r="P166">
        <v>9.67000007629394</v>
      </c>
      <c r="Q166">
        <v>9.6300001144409109</v>
      </c>
      <c r="R166">
        <v>31511800</v>
      </c>
      <c r="S166">
        <v>8.7227497100830007</v>
      </c>
      <c r="Z166">
        <v>13.6800003051757</v>
      </c>
      <c r="AA166">
        <v>13.199999809265099</v>
      </c>
      <c r="AB166">
        <v>13.6800003051757</v>
      </c>
      <c r="AC166">
        <v>13.6800003051757</v>
      </c>
      <c r="AD166">
        <v>27900</v>
      </c>
      <c r="AE166">
        <v>13.6800003051757</v>
      </c>
      <c r="AF166">
        <v>6.1599998474120996</v>
      </c>
      <c r="AG166">
        <v>6.0900001525878897</v>
      </c>
      <c r="AH166">
        <v>6.13000011444091</v>
      </c>
      <c r="AI166">
        <v>6.1100001335143999</v>
      </c>
      <c r="AJ166">
        <v>5006900</v>
      </c>
      <c r="AK166">
        <v>6.1100001335143999</v>
      </c>
      <c r="AL166">
        <v>12.0769233703613</v>
      </c>
      <c r="AM166">
        <v>11.9134616851806</v>
      </c>
      <c r="AN166">
        <v>11.9326925277709</v>
      </c>
      <c r="AO166">
        <v>12.0576925277709</v>
      </c>
      <c r="AP166">
        <v>39576700</v>
      </c>
      <c r="AQ166">
        <v>11.8745584487915</v>
      </c>
      <c r="AR166">
        <v>217.05000305175699</v>
      </c>
      <c r="AS166">
        <v>214.600006103515</v>
      </c>
      <c r="AT166">
        <v>214.64999389648401</v>
      </c>
      <c r="AU166">
        <v>215.49000549316401</v>
      </c>
      <c r="AV166">
        <v>18883200</v>
      </c>
      <c r="AW166">
        <v>211.061111450195</v>
      </c>
      <c r="AX166">
        <v>30.9799995422363</v>
      </c>
      <c r="AY166">
        <v>30.7399997711181</v>
      </c>
      <c r="AZ166">
        <v>30.940000534057599</v>
      </c>
      <c r="BA166">
        <v>30.840000152587798</v>
      </c>
      <c r="BB166">
        <v>38259100</v>
      </c>
      <c r="BC166">
        <v>29.842145919799801</v>
      </c>
      <c r="BD166">
        <v>2.0999999046325599</v>
      </c>
      <c r="BE166">
        <v>1.9900000095367401</v>
      </c>
      <c r="BF166">
        <v>1.9900000095367401</v>
      </c>
      <c r="BG166">
        <v>2.0099999904632502</v>
      </c>
      <c r="BH166">
        <v>5719700</v>
      </c>
      <c r="BI166">
        <v>2.0099999904632502</v>
      </c>
      <c r="BJ166">
        <v>11.640000343322701</v>
      </c>
      <c r="BK166">
        <v>11.395000457763601</v>
      </c>
      <c r="BL166">
        <v>11.5</v>
      </c>
      <c r="BM166">
        <v>11.399999618530201</v>
      </c>
      <c r="BN166">
        <v>11070300</v>
      </c>
      <c r="BO166">
        <v>11.399999618530201</v>
      </c>
      <c r="BP166">
        <v>24.610000610351499</v>
      </c>
      <c r="BQ166">
        <v>23.909999847412099</v>
      </c>
      <c r="BR166">
        <v>23.909999847412099</v>
      </c>
      <c r="BS166">
        <v>24.319999694824201</v>
      </c>
      <c r="BT166">
        <v>1662200</v>
      </c>
      <c r="BU166">
        <v>24.319999694824201</v>
      </c>
      <c r="BV166">
        <v>2.75</v>
      </c>
      <c r="BW166">
        <v>2.66000008583068</v>
      </c>
      <c r="BX166">
        <v>2.7400000095367401</v>
      </c>
      <c r="BY166">
        <v>2.67000007629394</v>
      </c>
      <c r="BZ166">
        <v>14416400</v>
      </c>
      <c r="CA166">
        <v>2.63397812843322</v>
      </c>
      <c r="CB166">
        <v>2.6199998855590798</v>
      </c>
      <c r="CC166">
        <v>2.45000004768371</v>
      </c>
      <c r="CD166">
        <v>2.6199998855590798</v>
      </c>
      <c r="CE166">
        <v>2.5</v>
      </c>
      <c r="CF166">
        <v>43400</v>
      </c>
      <c r="CG166">
        <v>2.5</v>
      </c>
      <c r="CH166">
        <v>13.800000190734799</v>
      </c>
      <c r="CI166">
        <v>12.75</v>
      </c>
      <c r="CJ166">
        <v>13.3500003814697</v>
      </c>
      <c r="CK166">
        <v>13.050000190734799</v>
      </c>
      <c r="CL166">
        <v>47600</v>
      </c>
      <c r="CM166">
        <v>13.050000190734799</v>
      </c>
      <c r="CN166">
        <v>10.319999694824199</v>
      </c>
      <c r="CO166">
        <v>10.199999809265099</v>
      </c>
      <c r="CP166">
        <v>10.270000457763601</v>
      </c>
      <c r="CQ166">
        <v>10.2299995422363</v>
      </c>
      <c r="CR166">
        <v>15387200</v>
      </c>
      <c r="CS166">
        <v>8.0219631195068306</v>
      </c>
      <c r="CT166">
        <v>108.180000305175</v>
      </c>
      <c r="CU166">
        <v>106.870002746582</v>
      </c>
      <c r="CV166">
        <v>107.150001525878</v>
      </c>
      <c r="CW166">
        <v>107.559997558593</v>
      </c>
      <c r="CX166">
        <v>18167700</v>
      </c>
      <c r="CY166">
        <v>105.536849975585</v>
      </c>
      <c r="CZ166">
        <v>5.4899997711181596</v>
      </c>
      <c r="DA166">
        <v>5.42000007629394</v>
      </c>
      <c r="DB166">
        <v>5.4800000190734801</v>
      </c>
      <c r="DC166">
        <v>5.4299998283386204</v>
      </c>
      <c r="DD166">
        <v>8697900</v>
      </c>
      <c r="DE166">
        <v>5.3177995681762598</v>
      </c>
      <c r="DF166">
        <v>13.079999923706</v>
      </c>
      <c r="DG166">
        <v>12.8500003814697</v>
      </c>
      <c r="DH166">
        <v>13.050000190734799</v>
      </c>
      <c r="DI166">
        <v>12.9300003051757</v>
      </c>
      <c r="DJ166">
        <v>12802800</v>
      </c>
      <c r="DK166">
        <v>12.5974054336547</v>
      </c>
      <c r="DL166">
        <v>11.75</v>
      </c>
      <c r="DM166">
        <v>11.4700002670288</v>
      </c>
      <c r="DN166">
        <v>11.5</v>
      </c>
      <c r="DO166">
        <v>11.7399997711181</v>
      </c>
      <c r="DP166">
        <v>8152100</v>
      </c>
      <c r="DQ166">
        <v>11.7399997711181</v>
      </c>
      <c r="DR166">
        <v>50.240001678466797</v>
      </c>
      <c r="DS166">
        <v>49.400001525878899</v>
      </c>
      <c r="DT166">
        <v>50.049999237060497</v>
      </c>
      <c r="DU166">
        <v>49.700000762939403</v>
      </c>
      <c r="DV166">
        <v>26832000</v>
      </c>
      <c r="DW166">
        <v>49.700000762939403</v>
      </c>
      <c r="DX166">
        <v>61.270000457763601</v>
      </c>
      <c r="DY166">
        <v>58.840999603271399</v>
      </c>
      <c r="DZ166">
        <v>60.060001373291001</v>
      </c>
      <c r="EA166">
        <v>60.090000152587798</v>
      </c>
      <c r="EB166">
        <v>10870900</v>
      </c>
      <c r="EC166">
        <v>60.090000152587798</v>
      </c>
      <c r="ED166">
        <v>24.590000152587798</v>
      </c>
      <c r="EE166">
        <v>23.7199993133544</v>
      </c>
      <c r="EF166">
        <v>24.5</v>
      </c>
      <c r="EG166">
        <v>23.799999237060501</v>
      </c>
      <c r="EH166">
        <v>20025900</v>
      </c>
      <c r="EI166">
        <v>23.799999237060501</v>
      </c>
      <c r="EJ166">
        <v>2.7999999523162802</v>
      </c>
      <c r="EK166">
        <v>2.7300000190734801</v>
      </c>
      <c r="EL166">
        <v>2.7300000190734801</v>
      </c>
      <c r="EM166">
        <v>2.7799999713897701</v>
      </c>
      <c r="EN166">
        <v>3991400</v>
      </c>
      <c r="EO166">
        <v>2.59096002578735</v>
      </c>
      <c r="EV166">
        <v>10.529999732971101</v>
      </c>
      <c r="EW166">
        <v>10.199999809265099</v>
      </c>
      <c r="EX166">
        <v>10.5</v>
      </c>
      <c r="EY166">
        <v>10.2200002670288</v>
      </c>
      <c r="EZ166">
        <v>21348000</v>
      </c>
      <c r="FA166">
        <v>9.9919977188110298</v>
      </c>
      <c r="FB166">
        <v>4.7399997711181596</v>
      </c>
      <c r="FC166">
        <v>4.5799999237060502</v>
      </c>
      <c r="FD166">
        <v>4.6900000572204501</v>
      </c>
      <c r="FE166">
        <v>4.5900001525878897</v>
      </c>
      <c r="FF166">
        <v>45450300</v>
      </c>
      <c r="FG166">
        <v>4.38083696365356</v>
      </c>
      <c r="FH166">
        <v>59.049999237060497</v>
      </c>
      <c r="FI166">
        <v>58.569999694824197</v>
      </c>
      <c r="FJ166">
        <v>59</v>
      </c>
      <c r="FK166">
        <v>58.619998931884702</v>
      </c>
      <c r="FL166">
        <v>19655600</v>
      </c>
      <c r="FM166">
        <v>55.314765930175703</v>
      </c>
      <c r="FN166">
        <v>79.629997253417898</v>
      </c>
      <c r="FO166">
        <v>78.900001525878906</v>
      </c>
      <c r="FP166">
        <v>79.559997558593693</v>
      </c>
      <c r="FQ166">
        <v>79.080001831054602</v>
      </c>
      <c r="FR166">
        <v>7203900</v>
      </c>
      <c r="FS166">
        <v>73.650894165039006</v>
      </c>
      <c r="FT166">
        <v>327.32000732421801</v>
      </c>
      <c r="FU166">
        <v>318.100006103515</v>
      </c>
      <c r="FV166">
        <v>319.14001464843699</v>
      </c>
      <c r="FW166">
        <v>320.100006103515</v>
      </c>
      <c r="FX166">
        <v>5147300</v>
      </c>
      <c r="FY166">
        <v>320.100006103515</v>
      </c>
      <c r="FZ166">
        <v>59.490001678466797</v>
      </c>
      <c r="GA166">
        <v>58.75</v>
      </c>
      <c r="GB166">
        <v>59.259998321533203</v>
      </c>
      <c r="GC166">
        <v>58.799999237060497</v>
      </c>
      <c r="GD166">
        <v>5179800</v>
      </c>
      <c r="GE166">
        <v>55.044376373291001</v>
      </c>
      <c r="GF166">
        <v>5.0799999237060502</v>
      </c>
      <c r="GG166">
        <v>4.8000001907348597</v>
      </c>
      <c r="GH166">
        <v>4.8099999427795401</v>
      </c>
      <c r="GI166">
        <v>4.9699997901916504</v>
      </c>
      <c r="GJ166">
        <v>1607800</v>
      </c>
      <c r="GK166">
        <v>4.9699997901916504</v>
      </c>
      <c r="GL166">
        <v>32.790000915527301</v>
      </c>
      <c r="GM166">
        <v>32.409999847412102</v>
      </c>
      <c r="GN166">
        <v>32.689998626708899</v>
      </c>
      <c r="GO166">
        <v>32.490001678466797</v>
      </c>
      <c r="GP166">
        <v>21453600</v>
      </c>
      <c r="GQ166">
        <v>29.721080780029201</v>
      </c>
      <c r="GR166">
        <v>32.400001525878899</v>
      </c>
      <c r="GS166">
        <v>31.5100002288818</v>
      </c>
      <c r="GT166">
        <v>31.600000381469702</v>
      </c>
      <c r="GU166">
        <v>32.310001373291001</v>
      </c>
      <c r="GV166">
        <v>11686900</v>
      </c>
      <c r="GW166">
        <v>31.2506999969482</v>
      </c>
      <c r="GX166">
        <v>5.9333333969116202</v>
      </c>
      <c r="GY166">
        <v>5.6166667938232404</v>
      </c>
      <c r="GZ166">
        <v>5.8916668891906703</v>
      </c>
      <c r="HA166">
        <v>5.6666665077209402</v>
      </c>
      <c r="HB166">
        <v>18210800</v>
      </c>
      <c r="HC166">
        <v>5.1961145401000897</v>
      </c>
      <c r="HD166">
        <v>4.0599999427795401</v>
      </c>
      <c r="HE166">
        <v>3.9000000953674299</v>
      </c>
      <c r="HF166">
        <v>4.0500001907348597</v>
      </c>
      <c r="HG166">
        <v>3.9300000667571999</v>
      </c>
      <c r="HH166">
        <v>12136300</v>
      </c>
      <c r="HI166">
        <v>3.9300000667571999</v>
      </c>
      <c r="HJ166">
        <v>46.25</v>
      </c>
      <c r="HK166">
        <v>45.849998474121001</v>
      </c>
      <c r="HL166">
        <v>45.880001068115199</v>
      </c>
      <c r="HM166">
        <v>46.020000457763601</v>
      </c>
      <c r="HN166">
        <v>15379000</v>
      </c>
      <c r="HO166">
        <v>44.130558013916001</v>
      </c>
      <c r="HV166">
        <v>18.899999618530199</v>
      </c>
      <c r="HW166">
        <v>18.389999389648398</v>
      </c>
      <c r="HX166">
        <v>18.7000007629394</v>
      </c>
      <c r="HY166">
        <v>18.6800003051757</v>
      </c>
      <c r="HZ166">
        <v>2595200</v>
      </c>
      <c r="IA166">
        <v>17.3715419769287</v>
      </c>
      <c r="IB166">
        <v>2.9300000667571999</v>
      </c>
      <c r="IC166">
        <v>2.8499999046325599</v>
      </c>
      <c r="ID166">
        <v>2.9300000667571999</v>
      </c>
      <c r="IE166">
        <v>2.8900001049041699</v>
      </c>
      <c r="IF166">
        <v>7758600</v>
      </c>
      <c r="IG166">
        <v>2.8900001049041699</v>
      </c>
      <c r="IN166">
        <v>14.3500003814697</v>
      </c>
      <c r="IO166">
        <v>13.9700002670288</v>
      </c>
      <c r="IP166">
        <v>14.3400001525878</v>
      </c>
      <c r="IQ166">
        <v>14.1800003051757</v>
      </c>
      <c r="IR166">
        <v>17069100</v>
      </c>
      <c r="IS166">
        <v>13.8208417892456</v>
      </c>
      <c r="IT166">
        <v>7.0999999046325604</v>
      </c>
      <c r="IU166">
        <v>6.6999998092651296</v>
      </c>
      <c r="IV166">
        <v>7.0733332633972097</v>
      </c>
      <c r="IW166">
        <v>6.73333311080932</v>
      </c>
      <c r="IX166">
        <v>22984300</v>
      </c>
      <c r="IY166">
        <v>6.3358359336853001</v>
      </c>
      <c r="IZ166">
        <v>175.55000305175699</v>
      </c>
      <c r="JA166">
        <v>172.83000183105401</v>
      </c>
      <c r="JB166">
        <v>173.08999633789</v>
      </c>
      <c r="JC166">
        <v>172.89999389648401</v>
      </c>
      <c r="JD166">
        <v>18053600</v>
      </c>
      <c r="JE166">
        <v>172.89999389648401</v>
      </c>
      <c r="JF166">
        <v>0.30399999022483798</v>
      </c>
      <c r="JG166">
        <v>0.259999990463256</v>
      </c>
      <c r="JH166">
        <v>0.259999990463256</v>
      </c>
      <c r="JI166">
        <v>0.26699998974800099</v>
      </c>
      <c r="JJ166">
        <v>2099400</v>
      </c>
      <c r="JK166">
        <v>0.26699998974800099</v>
      </c>
      <c r="JL166">
        <v>269.48001098632801</v>
      </c>
      <c r="JM166">
        <v>260.70001220703102</v>
      </c>
      <c r="JN166">
        <v>261.260009765625</v>
      </c>
      <c r="JO166">
        <v>266.83999633789</v>
      </c>
      <c r="JP166">
        <v>18017100</v>
      </c>
      <c r="JQ166">
        <v>265.39108276367102</v>
      </c>
      <c r="JR166">
        <v>23</v>
      </c>
      <c r="JS166">
        <v>22.399999618530199</v>
      </c>
      <c r="JT166">
        <v>22.4799995422363</v>
      </c>
      <c r="JU166">
        <v>22.809999465942301</v>
      </c>
      <c r="JV166">
        <v>10916400</v>
      </c>
      <c r="JW166">
        <v>19.875202178955</v>
      </c>
      <c r="JX166">
        <v>20.889999389648398</v>
      </c>
      <c r="JY166">
        <v>20.4799995422363</v>
      </c>
      <c r="JZ166">
        <v>20.7299995422363</v>
      </c>
      <c r="KA166">
        <v>20.780000686645501</v>
      </c>
      <c r="KB166">
        <v>6363300</v>
      </c>
      <c r="KC166">
        <v>20.326978683471602</v>
      </c>
      <c r="KD166">
        <v>10.439999580383301</v>
      </c>
      <c r="KE166">
        <v>10.1000003814697</v>
      </c>
      <c r="KF166">
        <v>10.1300001144409</v>
      </c>
      <c r="KG166">
        <v>10.2600002288818</v>
      </c>
      <c r="KH166">
        <v>4653600</v>
      </c>
      <c r="KI166">
        <v>10.2600002288818</v>
      </c>
      <c r="KJ166">
        <v>60.7299995422363</v>
      </c>
      <c r="KK166">
        <v>59.919998168945298</v>
      </c>
      <c r="KL166">
        <v>60.540000915527301</v>
      </c>
      <c r="KM166">
        <v>60.090000152587798</v>
      </c>
      <c r="KN166">
        <v>3416500</v>
      </c>
      <c r="KO166">
        <v>57.315994262695298</v>
      </c>
      <c r="KP166">
        <v>42.319999694824197</v>
      </c>
      <c r="KQ166">
        <v>41.959999084472599</v>
      </c>
      <c r="KR166">
        <v>42.110000610351499</v>
      </c>
      <c r="KS166">
        <v>42.200000762939403</v>
      </c>
      <c r="KT166">
        <v>19954600</v>
      </c>
      <c r="KU166">
        <v>39.969398498535099</v>
      </c>
      <c r="KV166">
        <v>57.610000610351499</v>
      </c>
      <c r="KW166">
        <v>57.139999389648402</v>
      </c>
      <c r="KX166">
        <v>57.5</v>
      </c>
      <c r="KY166">
        <v>57.560001373291001</v>
      </c>
      <c r="KZ166">
        <v>566600</v>
      </c>
      <c r="LA166">
        <v>55.328838348388601</v>
      </c>
      <c r="LB166">
        <v>34.740001678466797</v>
      </c>
      <c r="LC166">
        <v>33.720001220703097</v>
      </c>
      <c r="LD166">
        <v>33.900001525878899</v>
      </c>
      <c r="LE166">
        <v>33.880001068115199</v>
      </c>
      <c r="LF166">
        <v>25746300</v>
      </c>
      <c r="LG166">
        <v>33.880001068115199</v>
      </c>
      <c r="LH166">
        <v>29.920000076293899</v>
      </c>
      <c r="LI166">
        <v>28.190000534057599</v>
      </c>
      <c r="LJ166">
        <v>29.280000686645501</v>
      </c>
      <c r="LK166">
        <v>28.610000610351499</v>
      </c>
      <c r="LL166">
        <v>12383800</v>
      </c>
      <c r="LM166">
        <v>28.610000610351499</v>
      </c>
      <c r="LN166">
        <v>6.4000000953674299</v>
      </c>
      <c r="LO166">
        <v>6.3000001907348597</v>
      </c>
      <c r="LP166">
        <v>6.3499999046325604</v>
      </c>
      <c r="LQ166">
        <v>6.3099999427795401</v>
      </c>
      <c r="LR166">
        <v>3616300</v>
      </c>
      <c r="LS166">
        <v>5.8794894218444798</v>
      </c>
      <c r="LT166">
        <v>2.8499999046325599</v>
      </c>
      <c r="LU166">
        <v>2.66000008583068</v>
      </c>
      <c r="LV166">
        <v>2.8399999141693102</v>
      </c>
      <c r="LW166">
        <v>2.6900000572204501</v>
      </c>
      <c r="LX166">
        <v>4783100</v>
      </c>
      <c r="LY166">
        <v>2.6693563461303702</v>
      </c>
      <c r="LZ166">
        <v>186.5</v>
      </c>
      <c r="MA166">
        <v>171.91000366210901</v>
      </c>
      <c r="MB166">
        <v>184.97000122070301</v>
      </c>
      <c r="MC166">
        <v>172.22999572753901</v>
      </c>
      <c r="MD166">
        <v>78843400</v>
      </c>
      <c r="ME166">
        <v>172.22999572753901</v>
      </c>
      <c r="MF166">
        <v>38.349998474121001</v>
      </c>
      <c r="MG166">
        <v>37.290000915527301</v>
      </c>
      <c r="MH166">
        <v>37.540000915527301</v>
      </c>
      <c r="MI166">
        <v>38.130001068115199</v>
      </c>
      <c r="MJ166">
        <v>5942800</v>
      </c>
      <c r="MK166">
        <v>34.444850921630803</v>
      </c>
      <c r="ML166">
        <v>7</v>
      </c>
      <c r="MM166">
        <v>6.9000000953674299</v>
      </c>
      <c r="MN166">
        <v>6.9800000190734801</v>
      </c>
      <c r="MO166">
        <v>6.9000000953674299</v>
      </c>
      <c r="MP166">
        <v>9233300</v>
      </c>
      <c r="MQ166">
        <v>6.8195281028747496</v>
      </c>
      <c r="MR166">
        <v>18.319999694824201</v>
      </c>
      <c r="MS166">
        <v>18.079999923706001</v>
      </c>
      <c r="MT166">
        <v>18.2600002288818</v>
      </c>
      <c r="MU166">
        <v>18.149999618530199</v>
      </c>
      <c r="MV166">
        <v>2734700</v>
      </c>
      <c r="MW166">
        <v>15.946171760559</v>
      </c>
      <c r="MX166">
        <v>11.3500003814697</v>
      </c>
      <c r="MY166">
        <v>10.432999610900801</v>
      </c>
      <c r="MZ166">
        <v>11.2100000381469</v>
      </c>
      <c r="NA166">
        <v>10.529999732971101</v>
      </c>
      <c r="NB166">
        <v>4609900</v>
      </c>
      <c r="NC166">
        <v>10.529999732971101</v>
      </c>
      <c r="ND166">
        <v>1.6000000238418499</v>
      </c>
      <c r="NE166">
        <v>1.50999999046325</v>
      </c>
      <c r="NF166">
        <v>1.6000000238418499</v>
      </c>
      <c r="NG166">
        <v>1.53999996185302</v>
      </c>
      <c r="NH166">
        <v>2993000</v>
      </c>
      <c r="NI166">
        <v>1.53999996185302</v>
      </c>
      <c r="NJ166">
        <v>47.169998168945298</v>
      </c>
      <c r="NK166">
        <v>46.709999084472599</v>
      </c>
      <c r="NL166">
        <v>46.860000610351499</v>
      </c>
      <c r="NM166">
        <v>46.9799995422363</v>
      </c>
      <c r="NN166">
        <v>31343200</v>
      </c>
      <c r="NO166">
        <v>45.326602935791001</v>
      </c>
      <c r="NP166">
        <v>95.860000610351506</v>
      </c>
      <c r="NQ166">
        <v>95.059997558593693</v>
      </c>
      <c r="NR166">
        <v>95.5</v>
      </c>
      <c r="NS166">
        <v>95.180000305175696</v>
      </c>
      <c r="NT166">
        <v>6096400</v>
      </c>
      <c r="NU166">
        <v>92.7843017578125</v>
      </c>
      <c r="NV166">
        <v>33.049999237060497</v>
      </c>
      <c r="NW166">
        <v>31.129999160766602</v>
      </c>
      <c r="NX166">
        <v>32.740001678466797</v>
      </c>
      <c r="NY166">
        <v>31.389999389648398</v>
      </c>
      <c r="NZ166">
        <v>23523300</v>
      </c>
      <c r="OA166">
        <v>31.389999389648398</v>
      </c>
      <c r="OB166">
        <v>7.3969998359680096</v>
      </c>
      <c r="OC166">
        <v>6.8000001907348597</v>
      </c>
      <c r="OD166">
        <v>6.88000011444091</v>
      </c>
      <c r="OE166">
        <v>6.8600001335143999</v>
      </c>
      <c r="OF166">
        <v>10347300</v>
      </c>
      <c r="OG166">
        <v>6.8600001335143999</v>
      </c>
      <c r="OH166">
        <v>96.5</v>
      </c>
      <c r="OI166">
        <v>95.199996948242102</v>
      </c>
      <c r="OJ166">
        <v>95.360000610351506</v>
      </c>
      <c r="OK166">
        <v>95.610000610351506</v>
      </c>
      <c r="OL166">
        <v>6545400</v>
      </c>
      <c r="OM166">
        <v>92.650375366210895</v>
      </c>
      <c r="ON166">
        <v>64.970001220703097</v>
      </c>
      <c r="OO166">
        <v>64.269996643066406</v>
      </c>
      <c r="OP166">
        <v>64.769996643066406</v>
      </c>
      <c r="OQ166">
        <v>64.650001525878906</v>
      </c>
      <c r="OR166">
        <v>4430200</v>
      </c>
      <c r="OS166">
        <v>59.171245574951101</v>
      </c>
      <c r="OT166">
        <v>35.4799995422363</v>
      </c>
      <c r="OU166">
        <v>35.259998321533203</v>
      </c>
      <c r="OV166">
        <v>35.380001068115199</v>
      </c>
      <c r="OW166">
        <v>35.310001373291001</v>
      </c>
      <c r="OX166">
        <v>11487500</v>
      </c>
      <c r="OY166">
        <v>34.251224517822202</v>
      </c>
      <c r="PF166">
        <v>54.549999237060497</v>
      </c>
      <c r="PG166">
        <v>54.049999237060497</v>
      </c>
      <c r="PH166">
        <v>54.159999847412102</v>
      </c>
      <c r="PI166">
        <v>54.279998779296797</v>
      </c>
      <c r="PJ166">
        <v>8354400</v>
      </c>
      <c r="PK166">
        <v>50.975933074951101</v>
      </c>
      <c r="PL166">
        <v>12.8800001144409</v>
      </c>
      <c r="PM166">
        <v>12.619999885559</v>
      </c>
      <c r="PN166">
        <v>12.770000457763601</v>
      </c>
      <c r="PO166">
        <v>12.670000076293899</v>
      </c>
      <c r="PP166">
        <v>195100</v>
      </c>
      <c r="PQ166">
        <v>11.628725051879799</v>
      </c>
      <c r="PR166">
        <v>14.369999885559</v>
      </c>
      <c r="PS166">
        <v>14.2100000381469</v>
      </c>
      <c r="PT166">
        <v>14.329999923706</v>
      </c>
      <c r="PU166">
        <v>14.2399997711181</v>
      </c>
      <c r="PV166">
        <v>980200</v>
      </c>
      <c r="PW166">
        <v>14.2399997711181</v>
      </c>
      <c r="PX166">
        <v>37.200000762939403</v>
      </c>
      <c r="PY166">
        <v>36.680000305175703</v>
      </c>
      <c r="PZ166">
        <v>36.959999084472599</v>
      </c>
      <c r="QA166">
        <v>36.709999084472599</v>
      </c>
      <c r="QB166">
        <v>7479100</v>
      </c>
      <c r="QC166">
        <v>35.120368957519503</v>
      </c>
      <c r="QD166">
        <v>41.349998474121001</v>
      </c>
      <c r="QE166">
        <v>40.680000305175703</v>
      </c>
      <c r="QF166">
        <v>41.299999237060497</v>
      </c>
      <c r="QG166">
        <v>40.680000305175703</v>
      </c>
      <c r="QH166">
        <v>4126100</v>
      </c>
      <c r="QI166">
        <v>38.843460083007798</v>
      </c>
      <c r="QJ166">
        <v>2.2999999523162802</v>
      </c>
      <c r="QK166">
        <v>2.1900000572204501</v>
      </c>
      <c r="QL166">
        <v>2.2999999523162802</v>
      </c>
      <c r="QM166">
        <v>2.21000003814697</v>
      </c>
      <c r="QN166">
        <v>3027500</v>
      </c>
      <c r="QO166">
        <v>2.1975824832916202</v>
      </c>
      <c r="QP166">
        <v>10.689999580383301</v>
      </c>
      <c r="QQ166">
        <v>10.619999885559</v>
      </c>
      <c r="QR166">
        <v>10.6599998474121</v>
      </c>
      <c r="QS166">
        <v>10.649999618530201</v>
      </c>
      <c r="QT166">
        <v>4750500</v>
      </c>
      <c r="QU166">
        <v>8.9853858947753906</v>
      </c>
      <c r="QV166">
        <v>43.299999237060497</v>
      </c>
      <c r="QW166">
        <v>42.650001525878899</v>
      </c>
      <c r="QX166">
        <v>42.810001373291001</v>
      </c>
      <c r="QY166">
        <v>42.790000915527301</v>
      </c>
      <c r="QZ166">
        <v>9504400</v>
      </c>
      <c r="RA166">
        <v>41.785026550292898</v>
      </c>
      <c r="RB166">
        <v>9.7100000381469709</v>
      </c>
      <c r="RC166">
        <v>9.3800001144409109</v>
      </c>
      <c r="RD166">
        <v>9.4799995422363192</v>
      </c>
      <c r="RE166">
        <v>9.6099996566772408</v>
      </c>
      <c r="RF166">
        <v>1424700</v>
      </c>
      <c r="RG166">
        <v>9.6099996566772408</v>
      </c>
      <c r="RH166">
        <v>44.709999084472599</v>
      </c>
      <c r="RI166">
        <v>44.409999847412102</v>
      </c>
      <c r="RJ166">
        <v>44.580001831054602</v>
      </c>
      <c r="RK166">
        <v>44.4799995422363</v>
      </c>
      <c r="RL166">
        <v>1533400</v>
      </c>
      <c r="RM166">
        <v>41.211429595947202</v>
      </c>
      <c r="RN166">
        <v>11.25</v>
      </c>
      <c r="RO166">
        <v>10.9899997711181</v>
      </c>
      <c r="RP166">
        <v>11.1599998474121</v>
      </c>
      <c r="RQ166">
        <v>11.199999809265099</v>
      </c>
      <c r="RR166">
        <v>3200800</v>
      </c>
      <c r="RS166">
        <v>11.199999809265099</v>
      </c>
      <c r="RT166">
        <v>5.0700001716613698</v>
      </c>
      <c r="RU166">
        <v>5.0100002288818297</v>
      </c>
      <c r="RV166">
        <v>5.0399999618530202</v>
      </c>
      <c r="RW166">
        <v>5.0100002288818297</v>
      </c>
      <c r="RX166">
        <v>6372400</v>
      </c>
      <c r="RY166">
        <v>4.6983504295349103</v>
      </c>
      <c r="RZ166">
        <v>2.45000004768371</v>
      </c>
      <c r="SA166">
        <v>2.3900001049041699</v>
      </c>
      <c r="SB166">
        <v>2.45000004768371</v>
      </c>
      <c r="SC166">
        <v>2.41000008583068</v>
      </c>
      <c r="SD166">
        <v>3931300</v>
      </c>
      <c r="SE166">
        <v>2.3707976341247501</v>
      </c>
      <c r="SL166">
        <v>19.5100002288818</v>
      </c>
      <c r="SM166">
        <v>19.2600002288818</v>
      </c>
      <c r="SN166">
        <v>19.4799995422363</v>
      </c>
      <c r="SO166">
        <v>19.340000152587798</v>
      </c>
      <c r="SP166">
        <v>5897000</v>
      </c>
      <c r="SQ166">
        <v>18.304206848144499</v>
      </c>
      <c r="SR166">
        <v>23.059999465942301</v>
      </c>
      <c r="SS166">
        <v>22.799999237060501</v>
      </c>
      <c r="ST166">
        <v>23.040000915527301</v>
      </c>
      <c r="SU166">
        <v>22.840000152587798</v>
      </c>
      <c r="SV166">
        <v>3479600</v>
      </c>
      <c r="SW166">
        <v>21.057949066162099</v>
      </c>
      <c r="TJ166">
        <v>36.169998168945298</v>
      </c>
      <c r="TK166">
        <v>35.630001068115199</v>
      </c>
      <c r="TL166">
        <v>35.950000762939403</v>
      </c>
      <c r="TM166">
        <v>35.669998168945298</v>
      </c>
      <c r="TN166">
        <v>8742400</v>
      </c>
      <c r="TO166">
        <v>33.509571075439403</v>
      </c>
      <c r="TP166">
        <v>34.889999389648402</v>
      </c>
      <c r="TQ166">
        <v>34.240001678466797</v>
      </c>
      <c r="TR166">
        <v>34.779998779296797</v>
      </c>
      <c r="TS166">
        <v>34.400001525878899</v>
      </c>
      <c r="TT166">
        <v>7989400</v>
      </c>
      <c r="TU166">
        <v>33.888156890869098</v>
      </c>
      <c r="TV166">
        <v>43.2299995422363</v>
      </c>
      <c r="TW166">
        <v>42.869998931884702</v>
      </c>
      <c r="TX166">
        <v>43.209999084472599</v>
      </c>
      <c r="TY166">
        <v>42.939998626708899</v>
      </c>
      <c r="TZ166">
        <v>7896800</v>
      </c>
      <c r="UA166">
        <v>39.130962371826101</v>
      </c>
      <c r="UB166">
        <v>71.209999084472599</v>
      </c>
      <c r="UC166">
        <v>70.639999389648395</v>
      </c>
      <c r="UD166">
        <v>71.029998779296804</v>
      </c>
      <c r="UE166">
        <v>70.809997558593693</v>
      </c>
      <c r="UF166">
        <v>8310000</v>
      </c>
      <c r="UG166">
        <v>67.931419372558594</v>
      </c>
      <c r="UH166">
        <v>29.4799995422363</v>
      </c>
      <c r="UI166">
        <v>28.850000381469702</v>
      </c>
      <c r="UJ166">
        <v>29.379999160766602</v>
      </c>
      <c r="UK166">
        <v>29.4300003051757</v>
      </c>
      <c r="UL166">
        <v>3902900</v>
      </c>
      <c r="UM166">
        <v>29.1144618988037</v>
      </c>
      <c r="UN166">
        <v>79.180000305175696</v>
      </c>
      <c r="UO166">
        <v>78.589996337890597</v>
      </c>
      <c r="UP166">
        <v>78.980003356933594</v>
      </c>
      <c r="UQ166">
        <v>78.980003356933594</v>
      </c>
      <c r="UR166">
        <v>2313600</v>
      </c>
      <c r="US166">
        <v>72.349617004394503</v>
      </c>
      <c r="UT166">
        <v>1.2200000286102199</v>
      </c>
      <c r="UU166">
        <v>1.03999996185302</v>
      </c>
      <c r="UV166">
        <v>1.08000004291534</v>
      </c>
      <c r="UW166">
        <v>1.1100000143051101</v>
      </c>
      <c r="UX166">
        <v>2131100</v>
      </c>
      <c r="UY166">
        <v>1.1100000143051101</v>
      </c>
      <c r="UZ166">
        <v>6.8499999046325604</v>
      </c>
      <c r="VA166">
        <v>6.6999998092651296</v>
      </c>
      <c r="VB166">
        <v>6.8000001907348597</v>
      </c>
      <c r="VC166">
        <v>6.71000003814697</v>
      </c>
      <c r="VD166">
        <v>1063600</v>
      </c>
      <c r="VE166">
        <v>6.71000003814697</v>
      </c>
      <c r="VF166">
        <v>69.190002441406193</v>
      </c>
      <c r="VG166">
        <v>68.739997863769503</v>
      </c>
      <c r="VH166">
        <v>68.870002746582003</v>
      </c>
      <c r="VI166">
        <v>68.970001220703097</v>
      </c>
      <c r="VJ166">
        <v>5540700</v>
      </c>
      <c r="VK166">
        <v>66.221771240234304</v>
      </c>
      <c r="VL166">
        <v>2.3399999141693102</v>
      </c>
      <c r="VM166">
        <v>2.2699999809265101</v>
      </c>
      <c r="VN166">
        <v>2.2999999523162802</v>
      </c>
      <c r="VO166">
        <v>2.3199999332427899</v>
      </c>
      <c r="VP166">
        <v>3138800</v>
      </c>
      <c r="VQ166">
        <v>2.3199999332427899</v>
      </c>
      <c r="VR166">
        <v>42.740001678466797</v>
      </c>
      <c r="VS166">
        <v>39.091999053955</v>
      </c>
      <c r="VT166">
        <v>40.349998474121001</v>
      </c>
      <c r="VU166">
        <v>41.520000457763601</v>
      </c>
      <c r="VV166">
        <v>17519900</v>
      </c>
      <c r="VW166">
        <v>41.520000457763601</v>
      </c>
      <c r="VX166">
        <v>112.139999389648</v>
      </c>
      <c r="VY166">
        <v>111.52999877929599</v>
      </c>
      <c r="VZ166">
        <v>111.94000244140599</v>
      </c>
      <c r="WA166">
        <v>112</v>
      </c>
      <c r="WB166">
        <v>4257400</v>
      </c>
      <c r="WC166">
        <v>109.796089172363</v>
      </c>
    </row>
    <row r="167" spans="1:601" x14ac:dyDescent="0.2">
      <c r="A167" s="1">
        <v>43336</v>
      </c>
      <c r="H167">
        <v>24</v>
      </c>
      <c r="I167">
        <v>22.670000076293899</v>
      </c>
      <c r="J167">
        <v>22.909999847412099</v>
      </c>
      <c r="K167">
        <v>23.9799995422363</v>
      </c>
      <c r="L167">
        <v>164328200</v>
      </c>
      <c r="M167">
        <v>23.9799995422363</v>
      </c>
      <c r="N167">
        <v>9.6999998092651296</v>
      </c>
      <c r="O167">
        <v>9.6099996566772408</v>
      </c>
      <c r="P167">
        <v>9.6499996185302699</v>
      </c>
      <c r="Q167">
        <v>9.6800003051757795</v>
      </c>
      <c r="R167">
        <v>18380000</v>
      </c>
      <c r="S167">
        <v>8.7680387496948207</v>
      </c>
      <c r="Z167">
        <v>13.800000190734799</v>
      </c>
      <c r="AA167">
        <v>13.439999580383301</v>
      </c>
      <c r="AB167">
        <v>13.6800003051757</v>
      </c>
      <c r="AC167">
        <v>13.800000190734799</v>
      </c>
      <c r="AD167">
        <v>25700</v>
      </c>
      <c r="AE167">
        <v>13.800000190734799</v>
      </c>
      <c r="AF167">
        <v>6.1799998283386204</v>
      </c>
      <c r="AG167">
        <v>6.0799999237060502</v>
      </c>
      <c r="AH167">
        <v>6.0999999046325604</v>
      </c>
      <c r="AI167">
        <v>6.0799999237060502</v>
      </c>
      <c r="AJ167">
        <v>11205900</v>
      </c>
      <c r="AK167">
        <v>6.0799999237060502</v>
      </c>
      <c r="AL167">
        <v>12.0769233703613</v>
      </c>
      <c r="AM167">
        <v>11.9903850555419</v>
      </c>
      <c r="AN167">
        <v>12.0384616851806</v>
      </c>
      <c r="AO167">
        <v>12.0192308425903</v>
      </c>
      <c r="AP167">
        <v>40216800</v>
      </c>
      <c r="AQ167">
        <v>11.836680412292401</v>
      </c>
      <c r="AR167">
        <v>216.89999389648401</v>
      </c>
      <c r="AS167">
        <v>215.11000061035099</v>
      </c>
      <c r="AT167">
        <v>216.600006103515</v>
      </c>
      <c r="AU167">
        <v>216.16000366210901</v>
      </c>
      <c r="AV167">
        <v>18476400</v>
      </c>
      <c r="AW167">
        <v>211.71733093261699</v>
      </c>
      <c r="AX167">
        <v>31.079999923706001</v>
      </c>
      <c r="AY167">
        <v>30.850000381469702</v>
      </c>
      <c r="AZ167">
        <v>30.940000534057599</v>
      </c>
      <c r="BA167">
        <v>30.889999389648398</v>
      </c>
      <c r="BB167">
        <v>43585000</v>
      </c>
      <c r="BC167">
        <v>29.890525817871001</v>
      </c>
      <c r="BD167">
        <v>2.0499999523162802</v>
      </c>
      <c r="BE167">
        <v>1.9700000286102199</v>
      </c>
      <c r="BF167">
        <v>2.0299999713897701</v>
      </c>
      <c r="BG167">
        <v>2</v>
      </c>
      <c r="BH167">
        <v>2517200</v>
      </c>
      <c r="BI167">
        <v>2</v>
      </c>
      <c r="BJ167">
        <v>11.699999809265099</v>
      </c>
      <c r="BK167">
        <v>11.4099998474121</v>
      </c>
      <c r="BL167">
        <v>11.4700002670288</v>
      </c>
      <c r="BM167">
        <v>11.6300001144409</v>
      </c>
      <c r="BN167">
        <v>10543200</v>
      </c>
      <c r="BO167">
        <v>11.6300001144409</v>
      </c>
      <c r="BP167">
        <v>24.899999618530199</v>
      </c>
      <c r="BQ167">
        <v>23.620000839233398</v>
      </c>
      <c r="BR167">
        <v>24.340000152587798</v>
      </c>
      <c r="BS167">
        <v>23.889999389648398</v>
      </c>
      <c r="BT167">
        <v>1573400</v>
      </c>
      <c r="BU167">
        <v>23.889999389648398</v>
      </c>
      <c r="BV167">
        <v>2.8399999141693102</v>
      </c>
      <c r="BW167">
        <v>2.71000003814697</v>
      </c>
      <c r="BX167">
        <v>2.7300000190734801</v>
      </c>
      <c r="BY167">
        <v>2.7999999523162802</v>
      </c>
      <c r="BZ167">
        <v>12651600</v>
      </c>
      <c r="CA167">
        <v>2.76222348213195</v>
      </c>
      <c r="CB167">
        <v>2.5599999427795401</v>
      </c>
      <c r="CC167">
        <v>2.46000003814697</v>
      </c>
      <c r="CD167">
        <v>2.5099999904632502</v>
      </c>
      <c r="CE167">
        <v>2.5299999713897701</v>
      </c>
      <c r="CF167">
        <v>97100</v>
      </c>
      <c r="CG167">
        <v>2.5299999713897701</v>
      </c>
      <c r="CH167">
        <v>13.3350000381469</v>
      </c>
      <c r="CI167">
        <v>12.300000190734799</v>
      </c>
      <c r="CJ167">
        <v>13.050000190734799</v>
      </c>
      <c r="CK167">
        <v>12.524999618530201</v>
      </c>
      <c r="CL167">
        <v>27800</v>
      </c>
      <c r="CM167">
        <v>12.524999618530201</v>
      </c>
      <c r="CN167">
        <v>10.649999618530201</v>
      </c>
      <c r="CO167">
        <v>10.289999961853001</v>
      </c>
      <c r="CP167">
        <v>10.4099998474121</v>
      </c>
      <c r="CQ167">
        <v>10.4600000381469</v>
      </c>
      <c r="CR167">
        <v>14793600</v>
      </c>
      <c r="CS167">
        <v>8.2023191452026296</v>
      </c>
      <c r="CT167">
        <v>108.559997558593</v>
      </c>
      <c r="CU167">
        <v>107.559997558593</v>
      </c>
      <c r="CV167">
        <v>107.669998168945</v>
      </c>
      <c r="CW167">
        <v>108.400001525878</v>
      </c>
      <c r="CX167">
        <v>17234000</v>
      </c>
      <c r="CY167">
        <v>106.36106109619099</v>
      </c>
      <c r="CZ167">
        <v>5.5799999237060502</v>
      </c>
      <c r="DA167">
        <v>5.5100002288818297</v>
      </c>
      <c r="DB167">
        <v>5.5199999809265101</v>
      </c>
      <c r="DC167">
        <v>5.5799999237060502</v>
      </c>
      <c r="DD167">
        <v>10080300</v>
      </c>
      <c r="DE167">
        <v>5.46470022201538</v>
      </c>
      <c r="DF167">
        <v>13.300000190734799</v>
      </c>
      <c r="DG167">
        <v>13.1099996566772</v>
      </c>
      <c r="DH167">
        <v>13.289999961853001</v>
      </c>
      <c r="DI167">
        <v>13.2200002670288</v>
      </c>
      <c r="DJ167">
        <v>11953400</v>
      </c>
      <c r="DK167">
        <v>12.879945755004799</v>
      </c>
      <c r="DL167">
        <v>12.079999923706</v>
      </c>
      <c r="DM167">
        <v>11.779999732971101</v>
      </c>
      <c r="DN167">
        <v>11.949999809265099</v>
      </c>
      <c r="DO167">
        <v>11.779999732971101</v>
      </c>
      <c r="DP167">
        <v>7733000</v>
      </c>
      <c r="DQ167">
        <v>11.779999732971101</v>
      </c>
      <c r="DR167">
        <v>50.819999694824197</v>
      </c>
      <c r="DS167">
        <v>49.919998168945298</v>
      </c>
      <c r="DT167">
        <v>49.919998168945298</v>
      </c>
      <c r="DU167">
        <v>50.700000762939403</v>
      </c>
      <c r="DV167">
        <v>24785500</v>
      </c>
      <c r="DW167">
        <v>50.700000762939403</v>
      </c>
      <c r="DX167">
        <v>63.529998779296797</v>
      </c>
      <c r="DY167">
        <v>60.388999938964801</v>
      </c>
      <c r="DZ167">
        <v>60.650001525878899</v>
      </c>
      <c r="EA167">
        <v>63.259998321533203</v>
      </c>
      <c r="EB167">
        <v>9610000</v>
      </c>
      <c r="EC167">
        <v>63.259998321533203</v>
      </c>
      <c r="ED167">
        <v>23.9899997711181</v>
      </c>
      <c r="EE167">
        <v>22.920000076293899</v>
      </c>
      <c r="EF167">
        <v>23.909999847412099</v>
      </c>
      <c r="EG167">
        <v>23.020000457763601</v>
      </c>
      <c r="EH167">
        <v>15230400</v>
      </c>
      <c r="EI167">
        <v>23.020000457763601</v>
      </c>
      <c r="EJ167">
        <v>2.7899999618530198</v>
      </c>
      <c r="EK167">
        <v>2.7200000286102202</v>
      </c>
      <c r="EL167">
        <v>2.7899999618530198</v>
      </c>
      <c r="EM167">
        <v>2.7400000095367401</v>
      </c>
      <c r="EN167">
        <v>1722600</v>
      </c>
      <c r="EO167">
        <v>2.5536799430847101</v>
      </c>
      <c r="EV167">
        <v>10.4799995422363</v>
      </c>
      <c r="EW167">
        <v>10.1599998474121</v>
      </c>
      <c r="EX167">
        <v>10.4799995422363</v>
      </c>
      <c r="EY167">
        <v>10.310000419616699</v>
      </c>
      <c r="EZ167">
        <v>18835200</v>
      </c>
      <c r="FA167">
        <v>10.0799894332885</v>
      </c>
      <c r="FB167">
        <v>4.6999998092651296</v>
      </c>
      <c r="FC167">
        <v>4.6100001335143999</v>
      </c>
      <c r="FD167">
        <v>4.67000007629394</v>
      </c>
      <c r="FE167">
        <v>4.6599998474120996</v>
      </c>
      <c r="FF167">
        <v>32974800</v>
      </c>
      <c r="FG167">
        <v>4.4476466178893999</v>
      </c>
      <c r="FH167">
        <v>58.919998168945298</v>
      </c>
      <c r="FI167">
        <v>58.669998168945298</v>
      </c>
      <c r="FJ167">
        <v>58.900001525878899</v>
      </c>
      <c r="FK167">
        <v>58.689998626708899</v>
      </c>
      <c r="FL167">
        <v>14366600</v>
      </c>
      <c r="FM167">
        <v>55.380825042724602</v>
      </c>
      <c r="FN167">
        <v>80.050003051757798</v>
      </c>
      <c r="FO167">
        <v>79.419998168945298</v>
      </c>
      <c r="FP167">
        <v>79.519996643066406</v>
      </c>
      <c r="FQ167">
        <v>79.620002746582003</v>
      </c>
      <c r="FR167">
        <v>6545200</v>
      </c>
      <c r="FS167">
        <v>74.153816223144503</v>
      </c>
      <c r="FT167">
        <v>323.850006103515</v>
      </c>
      <c r="FU167">
        <v>319.39999389648398</v>
      </c>
      <c r="FV167">
        <v>320.70001220703102</v>
      </c>
      <c r="FW167">
        <v>322.82000732421801</v>
      </c>
      <c r="FX167">
        <v>3602600</v>
      </c>
      <c r="FY167">
        <v>322.82000732421801</v>
      </c>
      <c r="FZ167">
        <v>59.419998168945298</v>
      </c>
      <c r="GA167">
        <v>58.759998321533203</v>
      </c>
      <c r="GB167">
        <v>58.919998168945298</v>
      </c>
      <c r="GC167">
        <v>59.029998779296797</v>
      </c>
      <c r="GD167">
        <v>4513200</v>
      </c>
      <c r="GE167">
        <v>55.259689331054602</v>
      </c>
      <c r="GF167">
        <v>5.0900001525878897</v>
      </c>
      <c r="GG167">
        <v>4.9099998474120996</v>
      </c>
      <c r="GH167">
        <v>4.9699997901916504</v>
      </c>
      <c r="GI167">
        <v>5.0599999427795401</v>
      </c>
      <c r="GJ167">
        <v>822500</v>
      </c>
      <c r="GK167">
        <v>5.0599999427795401</v>
      </c>
      <c r="GL167">
        <v>32.740001678466797</v>
      </c>
      <c r="GM167">
        <v>32.459999084472599</v>
      </c>
      <c r="GN167">
        <v>32.459999084472599</v>
      </c>
      <c r="GO167">
        <v>32.639999389648402</v>
      </c>
      <c r="GP167">
        <v>16233300</v>
      </c>
      <c r="GQ167">
        <v>29.858299255371001</v>
      </c>
      <c r="GR167">
        <v>32.299999237060497</v>
      </c>
      <c r="GS167">
        <v>31.190000534057599</v>
      </c>
      <c r="GT167">
        <v>32.279998779296797</v>
      </c>
      <c r="GU167">
        <v>31.2000007629394</v>
      </c>
      <c r="GV167">
        <v>8486100</v>
      </c>
      <c r="GW167">
        <v>30.177089691162099</v>
      </c>
      <c r="GX167">
        <v>5.8249998092651296</v>
      </c>
      <c r="GY167">
        <v>5.6750001907348597</v>
      </c>
      <c r="GZ167">
        <v>5.7916665077209402</v>
      </c>
      <c r="HA167">
        <v>5.7583332061767498</v>
      </c>
      <c r="HB167">
        <v>11536900</v>
      </c>
      <c r="HC167">
        <v>5.2801713943481401</v>
      </c>
      <c r="HD167">
        <v>3.9700000286102202</v>
      </c>
      <c r="HE167">
        <v>3.9000000953674299</v>
      </c>
      <c r="HF167">
        <v>3.9300000667571999</v>
      </c>
      <c r="HG167">
        <v>3.9400000572204501</v>
      </c>
      <c r="HH167">
        <v>8479600</v>
      </c>
      <c r="HI167">
        <v>3.9400000572204501</v>
      </c>
      <c r="HJ167">
        <v>46.439998626708899</v>
      </c>
      <c r="HK167">
        <v>46.069999694824197</v>
      </c>
      <c r="HL167">
        <v>46.200000762939403</v>
      </c>
      <c r="HM167">
        <v>46.319999694824197</v>
      </c>
      <c r="HN167">
        <v>15575200</v>
      </c>
      <c r="HO167">
        <v>44.418235778808501</v>
      </c>
      <c r="HV167">
        <v>18.9799995422363</v>
      </c>
      <c r="HW167">
        <v>18.4899997711181</v>
      </c>
      <c r="HX167">
        <v>18.690000534057599</v>
      </c>
      <c r="HY167">
        <v>18.959999084472599</v>
      </c>
      <c r="HZ167">
        <v>3400300</v>
      </c>
      <c r="IA167">
        <v>17.631929397583001</v>
      </c>
      <c r="IB167">
        <v>3.0499999523162802</v>
      </c>
      <c r="IC167">
        <v>2.91000008583068</v>
      </c>
      <c r="ID167">
        <v>2.92000007629394</v>
      </c>
      <c r="IE167">
        <v>2.9900000095367401</v>
      </c>
      <c r="IF167">
        <v>8968700</v>
      </c>
      <c r="IG167">
        <v>2.9900000095367401</v>
      </c>
      <c r="IN167">
        <v>14.789999961853001</v>
      </c>
      <c r="IO167">
        <v>14.3599996566772</v>
      </c>
      <c r="IP167">
        <v>14.539999961853001</v>
      </c>
      <c r="IQ167">
        <v>14.4700002670288</v>
      </c>
      <c r="IR167">
        <v>13288900</v>
      </c>
      <c r="IS167">
        <v>14.103497505187899</v>
      </c>
      <c r="IT167">
        <v>6.8733334541320801</v>
      </c>
      <c r="IU167">
        <v>6.6733331680297798</v>
      </c>
      <c r="IV167">
        <v>6.8466668128967196</v>
      </c>
      <c r="IW167">
        <v>6.7866668701171804</v>
      </c>
      <c r="IX167">
        <v>15263500</v>
      </c>
      <c r="IY167">
        <v>6.3860201835632298</v>
      </c>
      <c r="IZ167">
        <v>174.82000732421801</v>
      </c>
      <c r="JA167">
        <v>172.919998168945</v>
      </c>
      <c r="JB167">
        <v>173.69999694824199</v>
      </c>
      <c r="JC167">
        <v>174.64999389648401</v>
      </c>
      <c r="JD167">
        <v>14631600</v>
      </c>
      <c r="JE167">
        <v>174.64999389648401</v>
      </c>
      <c r="JF167">
        <v>0.28999999165534901</v>
      </c>
      <c r="JG167">
        <v>0.26100000739097501</v>
      </c>
      <c r="JH167">
        <v>0.28999999165534901</v>
      </c>
      <c r="JI167">
        <v>0.28000000119209201</v>
      </c>
      <c r="JJ167">
        <v>361200</v>
      </c>
      <c r="JK167">
        <v>0.28000000119209201</v>
      </c>
      <c r="JL167">
        <v>272.80999755859301</v>
      </c>
      <c r="JM167">
        <v>267</v>
      </c>
      <c r="JN167">
        <v>267.17999267578102</v>
      </c>
      <c r="JO167">
        <v>272.22000122070301</v>
      </c>
      <c r="JP167">
        <v>13287800</v>
      </c>
      <c r="JQ167">
        <v>270.74188232421801</v>
      </c>
      <c r="JR167">
        <v>23.0100002288818</v>
      </c>
      <c r="JS167">
        <v>22.7399997711181</v>
      </c>
      <c r="JT167">
        <v>22.860000610351499</v>
      </c>
      <c r="JU167">
        <v>22.75</v>
      </c>
      <c r="JV167">
        <v>10612900</v>
      </c>
      <c r="JW167">
        <v>19.822921752929599</v>
      </c>
      <c r="JX167">
        <v>21.280000686645501</v>
      </c>
      <c r="JY167">
        <v>20.5</v>
      </c>
      <c r="JZ167">
        <v>21</v>
      </c>
      <c r="KA167">
        <v>20.610000610351499</v>
      </c>
      <c r="KB167">
        <v>10284900</v>
      </c>
      <c r="KC167">
        <v>20.160682678222599</v>
      </c>
      <c r="KD167">
        <v>10.649999618530201</v>
      </c>
      <c r="KE167">
        <v>10.300000190734799</v>
      </c>
      <c r="KF167">
        <v>10.390000343322701</v>
      </c>
      <c r="KG167">
        <v>10.6000003814697</v>
      </c>
      <c r="KH167">
        <v>5285000</v>
      </c>
      <c r="KI167">
        <v>10.6000003814697</v>
      </c>
      <c r="KJ167">
        <v>60.25</v>
      </c>
      <c r="KK167">
        <v>59.639999389648402</v>
      </c>
      <c r="KL167">
        <v>60.099998474121001</v>
      </c>
      <c r="KM167">
        <v>59.970001220703097</v>
      </c>
      <c r="KN167">
        <v>4575700</v>
      </c>
      <c r="KO167">
        <v>57.201534271240199</v>
      </c>
      <c r="KP167">
        <v>42.490001678466797</v>
      </c>
      <c r="KQ167">
        <v>42</v>
      </c>
      <c r="KR167">
        <v>42.430000305175703</v>
      </c>
      <c r="KS167">
        <v>42.400001525878899</v>
      </c>
      <c r="KT167">
        <v>20551900</v>
      </c>
      <c r="KU167">
        <v>40.158824920654297</v>
      </c>
      <c r="KV167">
        <v>57.860000610351499</v>
      </c>
      <c r="KW167">
        <v>57.299999237060497</v>
      </c>
      <c r="KX167">
        <v>57.7299995422363</v>
      </c>
      <c r="KY167">
        <v>57.700000762939403</v>
      </c>
      <c r="KZ167">
        <v>964200</v>
      </c>
      <c r="LA167">
        <v>55.463405609130803</v>
      </c>
      <c r="LB167">
        <v>34.490001678466797</v>
      </c>
      <c r="LC167">
        <v>33.930000305175703</v>
      </c>
      <c r="LD167">
        <v>34</v>
      </c>
      <c r="LE167">
        <v>34.279998779296797</v>
      </c>
      <c r="LF167">
        <v>15214000</v>
      </c>
      <c r="LG167">
        <v>34.279998779296797</v>
      </c>
      <c r="LH167">
        <v>29.389999389648398</v>
      </c>
      <c r="LI167">
        <v>28.5</v>
      </c>
      <c r="LJ167">
        <v>29.059999465942301</v>
      </c>
      <c r="LK167">
        <v>28.649999618530199</v>
      </c>
      <c r="LL167">
        <v>7932400</v>
      </c>
      <c r="LM167">
        <v>28.649999618530199</v>
      </c>
      <c r="LN167">
        <v>6.42000007629394</v>
      </c>
      <c r="LO167">
        <v>6.3499999046325604</v>
      </c>
      <c r="LP167">
        <v>6.4000000953674299</v>
      </c>
      <c r="LQ167">
        <v>6.3699998855590803</v>
      </c>
      <c r="LR167">
        <v>2928700</v>
      </c>
      <c r="LS167">
        <v>5.9353957176208496</v>
      </c>
      <c r="LT167">
        <v>2.95000004768371</v>
      </c>
      <c r="LU167">
        <v>2.7599999904632502</v>
      </c>
      <c r="LV167">
        <v>2.7799999713897701</v>
      </c>
      <c r="LW167">
        <v>2.88000011444091</v>
      </c>
      <c r="LX167">
        <v>6026300</v>
      </c>
      <c r="LY167">
        <v>2.85789823532104</v>
      </c>
      <c r="LZ167">
        <v>176.36999511718699</v>
      </c>
      <c r="MA167">
        <v>172.44999694824199</v>
      </c>
      <c r="MB167">
        <v>175</v>
      </c>
      <c r="MC167">
        <v>174.22999572753901</v>
      </c>
      <c r="MD167">
        <v>30442800</v>
      </c>
      <c r="ME167">
        <v>174.22999572753901</v>
      </c>
      <c r="MF167">
        <v>37.950000762939403</v>
      </c>
      <c r="MG167">
        <v>36.389999389648402</v>
      </c>
      <c r="MH167">
        <v>37.950000762939403</v>
      </c>
      <c r="MI167">
        <v>36.509998321533203</v>
      </c>
      <c r="MJ167">
        <v>9198400</v>
      </c>
      <c r="MK167">
        <v>32.981414794921797</v>
      </c>
      <c r="ML167">
        <v>7</v>
      </c>
      <c r="MM167">
        <v>6.9000000953674299</v>
      </c>
      <c r="MN167">
        <v>6.9099998474120996</v>
      </c>
      <c r="MO167">
        <v>6.96000003814697</v>
      </c>
      <c r="MP167">
        <v>11370000</v>
      </c>
      <c r="MQ167">
        <v>6.8788280487060502</v>
      </c>
      <c r="MR167">
        <v>18.319999694824201</v>
      </c>
      <c r="MS167">
        <v>18.090000152587798</v>
      </c>
      <c r="MT167">
        <v>18.2399997711181</v>
      </c>
      <c r="MU167">
        <v>18.280000686645501</v>
      </c>
      <c r="MV167">
        <v>2886800</v>
      </c>
      <c r="MW167">
        <v>16.060388565063398</v>
      </c>
      <c r="MX167">
        <v>10.9899997711181</v>
      </c>
      <c r="MY167">
        <v>10.4099998474121</v>
      </c>
      <c r="MZ167">
        <v>10.579999923706</v>
      </c>
      <c r="NA167">
        <v>10.9099998474121</v>
      </c>
      <c r="NB167">
        <v>3993900</v>
      </c>
      <c r="NC167">
        <v>10.9099998474121</v>
      </c>
      <c r="ND167">
        <v>1.6499999761581401</v>
      </c>
      <c r="NE167">
        <v>1.54999995231628</v>
      </c>
      <c r="NF167">
        <v>1.54999995231628</v>
      </c>
      <c r="NG167">
        <v>1.6000000238418499</v>
      </c>
      <c r="NH167">
        <v>4818500</v>
      </c>
      <c r="NI167">
        <v>1.6000000238418499</v>
      </c>
      <c r="NJ167">
        <v>47.889999389648402</v>
      </c>
      <c r="NK167">
        <v>47.080001831054602</v>
      </c>
      <c r="NL167">
        <v>47.290000915527301</v>
      </c>
      <c r="NM167">
        <v>47.659999847412102</v>
      </c>
      <c r="NN167">
        <v>18214700</v>
      </c>
      <c r="NO167">
        <v>45.982669830322202</v>
      </c>
      <c r="NP167">
        <v>95.660003662109304</v>
      </c>
      <c r="NQ167">
        <v>94.349998474121094</v>
      </c>
      <c r="NR167">
        <v>95.089996337890597</v>
      </c>
      <c r="NS167">
        <v>94.949996948242102</v>
      </c>
      <c r="NT167">
        <v>8594300</v>
      </c>
      <c r="NU167">
        <v>92.560089111328097</v>
      </c>
      <c r="NV167">
        <v>31.656000137329102</v>
      </c>
      <c r="NW167">
        <v>31.264999389648398</v>
      </c>
      <c r="NX167">
        <v>31.549999237060501</v>
      </c>
      <c r="NY167">
        <v>31.399999618530199</v>
      </c>
      <c r="NZ167">
        <v>12823200</v>
      </c>
      <c r="OA167">
        <v>31.399999618530199</v>
      </c>
      <c r="OB167">
        <v>7.25</v>
      </c>
      <c r="OC167">
        <v>5.9800000190734801</v>
      </c>
      <c r="OD167">
        <v>7.25</v>
      </c>
      <c r="OE167">
        <v>6.0199999809265101</v>
      </c>
      <c r="OF167">
        <v>19486500</v>
      </c>
      <c r="OG167">
        <v>6.0199999809265101</v>
      </c>
      <c r="OH167">
        <v>96.180000305175696</v>
      </c>
      <c r="OI167">
        <v>95.389999389648395</v>
      </c>
      <c r="OJ167">
        <v>95.660003662109304</v>
      </c>
      <c r="OK167">
        <v>95.550003051757798</v>
      </c>
      <c r="OL167">
        <v>5332200</v>
      </c>
      <c r="OM167">
        <v>92.592231750488196</v>
      </c>
      <c r="ON167">
        <v>65.360000610351506</v>
      </c>
      <c r="OO167">
        <v>64.980003356933594</v>
      </c>
      <c r="OP167">
        <v>64.980003356933594</v>
      </c>
      <c r="OQ167">
        <v>65.25</v>
      </c>
      <c r="OR167">
        <v>6418000</v>
      </c>
      <c r="OS167">
        <v>59.7203979492187</v>
      </c>
      <c r="OT167">
        <v>36.790000915527301</v>
      </c>
      <c r="OU167">
        <v>35.319999694824197</v>
      </c>
      <c r="OV167">
        <v>35.369998931884702</v>
      </c>
      <c r="OW167">
        <v>36.5</v>
      </c>
      <c r="OX167">
        <v>24501900</v>
      </c>
      <c r="OY167">
        <v>35.405540466308501</v>
      </c>
      <c r="PF167">
        <v>54.830001831054602</v>
      </c>
      <c r="PG167">
        <v>54.220001220703097</v>
      </c>
      <c r="PH167">
        <v>54.259998321533203</v>
      </c>
      <c r="PI167">
        <v>54.779998779296797</v>
      </c>
      <c r="PJ167">
        <v>8499900</v>
      </c>
      <c r="PK167">
        <v>51.445499420166001</v>
      </c>
      <c r="PL167">
        <v>12.9099998474121</v>
      </c>
      <c r="PM167">
        <v>12.520000457763601</v>
      </c>
      <c r="PN167">
        <v>12.640000343322701</v>
      </c>
      <c r="PO167">
        <v>12.8599996566772</v>
      </c>
      <c r="PP167">
        <v>264200</v>
      </c>
      <c r="PQ167">
        <v>11.803108215331999</v>
      </c>
      <c r="PR167">
        <v>14.319999694824199</v>
      </c>
      <c r="PS167">
        <v>14.170000076293899</v>
      </c>
      <c r="PT167">
        <v>14.2299995422363</v>
      </c>
      <c r="PU167">
        <v>14.2600002288818</v>
      </c>
      <c r="PV167">
        <v>704600</v>
      </c>
      <c r="PW167">
        <v>14.2600002288818</v>
      </c>
      <c r="PX167">
        <v>36.959999084472599</v>
      </c>
      <c r="PY167">
        <v>36.590000152587798</v>
      </c>
      <c r="PZ167">
        <v>36.740001678466797</v>
      </c>
      <c r="QA167">
        <v>36.849998474121001</v>
      </c>
      <c r="QB167">
        <v>4245900</v>
      </c>
      <c r="QC167">
        <v>35.254314422607401</v>
      </c>
      <c r="QD167">
        <v>41.409999847412102</v>
      </c>
      <c r="QE167">
        <v>40.830001831054602</v>
      </c>
      <c r="QF167">
        <v>40.930000305175703</v>
      </c>
      <c r="QG167">
        <v>41.240001678466797</v>
      </c>
      <c r="QH167">
        <v>4232000</v>
      </c>
      <c r="QI167">
        <v>39.378177642822202</v>
      </c>
      <c r="QJ167">
        <v>2.3699998855590798</v>
      </c>
      <c r="QK167">
        <v>2.25</v>
      </c>
      <c r="QL167">
        <v>2.2599999904632502</v>
      </c>
      <c r="QM167">
        <v>2.3299999237060498</v>
      </c>
      <c r="QN167">
        <v>2508200</v>
      </c>
      <c r="QO167">
        <v>2.3169081211089999</v>
      </c>
      <c r="QP167">
        <v>10.670000076293899</v>
      </c>
      <c r="QQ167">
        <v>10.6000003814697</v>
      </c>
      <c r="QR167">
        <v>10.6599998474121</v>
      </c>
      <c r="QS167">
        <v>10.6099996566772</v>
      </c>
      <c r="QT167">
        <v>5922800</v>
      </c>
      <c r="QU167">
        <v>8.9516363143920898</v>
      </c>
      <c r="QV167">
        <v>43.060001373291001</v>
      </c>
      <c r="QW167">
        <v>42.520000457763601</v>
      </c>
      <c r="QX167">
        <v>42.840000152587798</v>
      </c>
      <c r="QY167">
        <v>42.7299995422363</v>
      </c>
      <c r="QZ167">
        <v>8294700</v>
      </c>
      <c r="RA167">
        <v>41.7264404296875</v>
      </c>
      <c r="RB167">
        <v>9.7299995422363192</v>
      </c>
      <c r="RC167">
        <v>9.0500001907348597</v>
      </c>
      <c r="RD167">
        <v>9.5799999237060494</v>
      </c>
      <c r="RE167">
        <v>9.2399997711181605</v>
      </c>
      <c r="RF167">
        <v>2215400</v>
      </c>
      <c r="RG167">
        <v>9.2399997711181605</v>
      </c>
      <c r="RH167">
        <v>44.700000762939403</v>
      </c>
      <c r="RI167">
        <v>44.520000457763601</v>
      </c>
      <c r="RJ167">
        <v>44.580001831054602</v>
      </c>
      <c r="RK167">
        <v>44.520000457763601</v>
      </c>
      <c r="RL167">
        <v>918700</v>
      </c>
      <c r="RM167">
        <v>41.248497009277301</v>
      </c>
      <c r="RN167">
        <v>11.4600000381469</v>
      </c>
      <c r="RO167">
        <v>11.289999961853001</v>
      </c>
      <c r="RP167">
        <v>11.319999694824199</v>
      </c>
      <c r="RQ167">
        <v>11.3500003814697</v>
      </c>
      <c r="RR167">
        <v>2507800</v>
      </c>
      <c r="RS167">
        <v>11.3500003814697</v>
      </c>
      <c r="RT167">
        <v>5.0900001525878897</v>
      </c>
      <c r="RU167">
        <v>5.0599999427795401</v>
      </c>
      <c r="RV167">
        <v>5.0700001716613698</v>
      </c>
      <c r="RW167">
        <v>5.0599999427795401</v>
      </c>
      <c r="RX167">
        <v>3503500</v>
      </c>
      <c r="RY167">
        <v>4.7452402114868102</v>
      </c>
      <c r="RZ167">
        <v>2.6099998950958199</v>
      </c>
      <c r="SA167">
        <v>2.45000004768371</v>
      </c>
      <c r="SB167">
        <v>2.46000003814697</v>
      </c>
      <c r="SC167">
        <v>2.5399999618530198</v>
      </c>
      <c r="SD167">
        <v>4547300</v>
      </c>
      <c r="SE167">
        <v>2.4986824989318799</v>
      </c>
      <c r="SL167">
        <v>19.4500007629394</v>
      </c>
      <c r="SM167">
        <v>19.2199993133544</v>
      </c>
      <c r="SN167">
        <v>19.440000534057599</v>
      </c>
      <c r="SO167">
        <v>19.2600002288818</v>
      </c>
      <c r="SP167">
        <v>7958500</v>
      </c>
      <c r="SQ167">
        <v>18.228492736816399</v>
      </c>
      <c r="SR167">
        <v>22.9500007629394</v>
      </c>
      <c r="SS167">
        <v>22.809999465942301</v>
      </c>
      <c r="ST167">
        <v>22.9300003051757</v>
      </c>
      <c r="SU167">
        <v>22.829999923706001</v>
      </c>
      <c r="SV167">
        <v>3678400</v>
      </c>
      <c r="SW167">
        <v>21.048728942871001</v>
      </c>
      <c r="TJ167">
        <v>36.099998474121001</v>
      </c>
      <c r="TK167">
        <v>35.759998321533203</v>
      </c>
      <c r="TL167">
        <v>35.950000762939403</v>
      </c>
      <c r="TM167">
        <v>35.950000762939403</v>
      </c>
      <c r="TN167">
        <v>7278000</v>
      </c>
      <c r="TO167">
        <v>33.772613525390597</v>
      </c>
      <c r="TP167">
        <v>34.880001068115199</v>
      </c>
      <c r="TQ167">
        <v>34.459999084472599</v>
      </c>
      <c r="TR167">
        <v>34.560001373291001</v>
      </c>
      <c r="TS167">
        <v>34.529998779296797</v>
      </c>
      <c r="TT167">
        <v>5412500</v>
      </c>
      <c r="TU167">
        <v>34.016220092773402</v>
      </c>
      <c r="TV167">
        <v>43.700000762939403</v>
      </c>
      <c r="TW167">
        <v>43.209999084472599</v>
      </c>
      <c r="TX167">
        <v>43.25</v>
      </c>
      <c r="TY167">
        <v>43.419998168945298</v>
      </c>
      <c r="TZ167">
        <v>7166300</v>
      </c>
      <c r="UA167">
        <v>39.5683784484863</v>
      </c>
      <c r="UB167">
        <v>71.260002136230398</v>
      </c>
      <c r="UC167">
        <v>70.510002136230398</v>
      </c>
      <c r="UD167">
        <v>70.599998474121094</v>
      </c>
      <c r="UE167">
        <v>70.669998168945298</v>
      </c>
      <c r="UF167">
        <v>8760000</v>
      </c>
      <c r="UG167">
        <v>67.797111511230398</v>
      </c>
      <c r="UH167">
        <v>29.850000381469702</v>
      </c>
      <c r="UI167">
        <v>29.4699993133544</v>
      </c>
      <c r="UJ167">
        <v>29.649999618530199</v>
      </c>
      <c r="UK167">
        <v>29.639999389648398</v>
      </c>
      <c r="UL167">
        <v>2378400</v>
      </c>
      <c r="UM167">
        <v>29.322208404541001</v>
      </c>
      <c r="UN167">
        <v>80.449996948242102</v>
      </c>
      <c r="UO167">
        <v>79.209999084472599</v>
      </c>
      <c r="UP167">
        <v>79.470001220703097</v>
      </c>
      <c r="UQ167">
        <v>79.339996337890597</v>
      </c>
      <c r="UR167">
        <v>2580800</v>
      </c>
      <c r="US167">
        <v>72.679389953613196</v>
      </c>
      <c r="UT167">
        <v>1.1499999761581401</v>
      </c>
      <c r="UU167">
        <v>1.0599999427795399</v>
      </c>
      <c r="UV167">
        <v>1.12000000476837</v>
      </c>
      <c r="UW167">
        <v>1.12999999523162</v>
      </c>
      <c r="UX167">
        <v>716700</v>
      </c>
      <c r="UY167">
        <v>1.12999999523162</v>
      </c>
      <c r="UZ167">
        <v>6.8400001525878897</v>
      </c>
      <c r="VA167">
        <v>6.6799998283386204</v>
      </c>
      <c r="VB167">
        <v>6.7199997901916504</v>
      </c>
      <c r="VC167">
        <v>6.7899999618530202</v>
      </c>
      <c r="VD167">
        <v>1191500</v>
      </c>
      <c r="VE167">
        <v>6.7899999618530202</v>
      </c>
      <c r="VF167">
        <v>69.25</v>
      </c>
      <c r="VG167">
        <v>68.769996643066406</v>
      </c>
      <c r="VH167">
        <v>69</v>
      </c>
      <c r="VI167">
        <v>69.040000915527301</v>
      </c>
      <c r="VJ167">
        <v>4956200</v>
      </c>
      <c r="VK167">
        <v>66.288986206054602</v>
      </c>
      <c r="VL167">
        <v>2.42000007629394</v>
      </c>
      <c r="VM167">
        <v>2.2699999809265101</v>
      </c>
      <c r="VN167">
        <v>2.2799999713897701</v>
      </c>
      <c r="VO167">
        <v>2.3099999427795401</v>
      </c>
      <c r="VP167">
        <v>3992100</v>
      </c>
      <c r="VQ167">
        <v>2.3099999427795401</v>
      </c>
      <c r="VR167">
        <v>45.919998168945298</v>
      </c>
      <c r="VS167">
        <v>42.139999389648402</v>
      </c>
      <c r="VT167">
        <v>42.650001525878899</v>
      </c>
      <c r="VU167">
        <v>45</v>
      </c>
      <c r="VV167">
        <v>24268700</v>
      </c>
      <c r="VW167">
        <v>45</v>
      </c>
      <c r="VX167">
        <v>112.699996948242</v>
      </c>
      <c r="VY167">
        <v>111.44000244140599</v>
      </c>
      <c r="VZ167">
        <v>111.629997253417</v>
      </c>
      <c r="WA167">
        <v>111.930000305175</v>
      </c>
      <c r="WB167">
        <v>5049000</v>
      </c>
      <c r="WC167">
        <v>109.727478027343</v>
      </c>
    </row>
    <row r="168" spans="1:601" x14ac:dyDescent="0.2">
      <c r="A168" s="1">
        <v>43339</v>
      </c>
      <c r="H168">
        <v>27.299999237060501</v>
      </c>
      <c r="I168">
        <v>24.629999160766602</v>
      </c>
      <c r="J168">
        <v>24.940000534057599</v>
      </c>
      <c r="K168">
        <v>25.2600002288818</v>
      </c>
      <c r="L168">
        <v>325058400</v>
      </c>
      <c r="M168">
        <v>25.2600002288818</v>
      </c>
      <c r="N168">
        <v>10.039999961853001</v>
      </c>
      <c r="O168">
        <v>9.7299995422363192</v>
      </c>
      <c r="P168">
        <v>9.75</v>
      </c>
      <c r="Q168">
        <v>9.9899997711181605</v>
      </c>
      <c r="R168">
        <v>49769300</v>
      </c>
      <c r="S168">
        <v>9.0488338470458896</v>
      </c>
      <c r="Z168">
        <v>13.6800003051757</v>
      </c>
      <c r="AA168">
        <v>12.8400001525878</v>
      </c>
      <c r="AB168">
        <v>13.560000419616699</v>
      </c>
      <c r="AC168">
        <v>12.9600000381469</v>
      </c>
      <c r="AD168">
        <v>134200</v>
      </c>
      <c r="AE168">
        <v>12.9600000381469</v>
      </c>
      <c r="AF168">
        <v>6.1500000953674299</v>
      </c>
      <c r="AG168">
        <v>6.0900001525878897</v>
      </c>
      <c r="AH168">
        <v>6.0999999046325604</v>
      </c>
      <c r="AI168">
        <v>6.0999999046325604</v>
      </c>
      <c r="AJ168">
        <v>4023400</v>
      </c>
      <c r="AK168">
        <v>6.0999999046325604</v>
      </c>
      <c r="AL168">
        <v>12.2884616851806</v>
      </c>
      <c r="AM168">
        <v>11.9711542129516</v>
      </c>
      <c r="AN168">
        <v>12</v>
      </c>
      <c r="AO168">
        <v>12.278845787048301</v>
      </c>
      <c r="AP168">
        <v>46473100</v>
      </c>
      <c r="AQ168">
        <v>12.092352867126399</v>
      </c>
      <c r="AR168">
        <v>218.74000549316401</v>
      </c>
      <c r="AS168">
        <v>216.33000183105401</v>
      </c>
      <c r="AT168">
        <v>217.14999389648401</v>
      </c>
      <c r="AU168">
        <v>217.94000244140599</v>
      </c>
      <c r="AV168">
        <v>20525100</v>
      </c>
      <c r="AW168">
        <v>213.46073913574199</v>
      </c>
      <c r="AX168">
        <v>31.4899997711181</v>
      </c>
      <c r="AY168">
        <v>30.9899997711181</v>
      </c>
      <c r="AZ168">
        <v>31.030000686645501</v>
      </c>
      <c r="BA168">
        <v>31.309999465942301</v>
      </c>
      <c r="BB168">
        <v>47729300</v>
      </c>
      <c r="BC168">
        <v>30.296937942504801</v>
      </c>
      <c r="BD168">
        <v>2.0399999618530198</v>
      </c>
      <c r="BE168">
        <v>1.95000004768371</v>
      </c>
      <c r="BF168">
        <v>2.0099999904632502</v>
      </c>
      <c r="BG168">
        <v>1.9700000286102199</v>
      </c>
      <c r="BH168">
        <v>3409800</v>
      </c>
      <c r="BI168">
        <v>1.9700000286102199</v>
      </c>
      <c r="BJ168">
        <v>11.8350000381469</v>
      </c>
      <c r="BK168">
        <v>11.640000343322701</v>
      </c>
      <c r="BL168">
        <v>11.649999618530201</v>
      </c>
      <c r="BM168">
        <v>11.810000419616699</v>
      </c>
      <c r="BN168">
        <v>11306400</v>
      </c>
      <c r="BO168">
        <v>11.810000419616699</v>
      </c>
      <c r="BP168">
        <v>24.049999237060501</v>
      </c>
      <c r="BQ168">
        <v>22.4699993133544</v>
      </c>
      <c r="BR168">
        <v>24.049999237060501</v>
      </c>
      <c r="BS168">
        <v>22.569999694824201</v>
      </c>
      <c r="BT168">
        <v>1719900</v>
      </c>
      <c r="BU168">
        <v>22.569999694824201</v>
      </c>
      <c r="BV168">
        <v>2.8900001049041699</v>
      </c>
      <c r="BW168">
        <v>2.7999999523162802</v>
      </c>
      <c r="BX168">
        <v>2.8099999427795401</v>
      </c>
      <c r="BY168">
        <v>2.8399999141693102</v>
      </c>
      <c r="BZ168">
        <v>11145800</v>
      </c>
      <c r="CA168">
        <v>2.8016839027404701</v>
      </c>
      <c r="CB168">
        <v>2.6199998855590798</v>
      </c>
      <c r="CC168">
        <v>2.41000008583068</v>
      </c>
      <c r="CD168">
        <v>2.6199998855590798</v>
      </c>
      <c r="CE168">
        <v>2.4300000667571999</v>
      </c>
      <c r="CF168">
        <v>52100</v>
      </c>
      <c r="CG168">
        <v>2.4300000667571999</v>
      </c>
      <c r="CH168">
        <v>13.050000190734799</v>
      </c>
      <c r="CI168">
        <v>12.164999961853001</v>
      </c>
      <c r="CJ168">
        <v>12.449999809265099</v>
      </c>
      <c r="CK168">
        <v>12.6000003814697</v>
      </c>
      <c r="CL168">
        <v>19500</v>
      </c>
      <c r="CM168">
        <v>12.6000003814697</v>
      </c>
      <c r="CN168">
        <v>10.649999618530201</v>
      </c>
      <c r="CO168">
        <v>10.5</v>
      </c>
      <c r="CP168">
        <v>10.5100002288818</v>
      </c>
      <c r="CQ168">
        <v>10.619999885559</v>
      </c>
      <c r="CR168">
        <v>12521200</v>
      </c>
      <c r="CS168">
        <v>8.3277854919433594</v>
      </c>
      <c r="CT168">
        <v>109.639999389648</v>
      </c>
      <c r="CU168">
        <v>108.51000213623</v>
      </c>
      <c r="CV168">
        <v>109.26999664306599</v>
      </c>
      <c r="CW168">
        <v>109.59999847412099</v>
      </c>
      <c r="CX168">
        <v>19662300</v>
      </c>
      <c r="CY168">
        <v>107.538482666015</v>
      </c>
      <c r="CZ168">
        <v>5.7399997711181596</v>
      </c>
      <c r="DA168">
        <v>5.6399998664855904</v>
      </c>
      <c r="DB168">
        <v>5.6399998664855904</v>
      </c>
      <c r="DC168">
        <v>5.71000003814697</v>
      </c>
      <c r="DD168">
        <v>9115000</v>
      </c>
      <c r="DE168">
        <v>5.5920138359069798</v>
      </c>
      <c r="DF168">
        <v>13.649999618530201</v>
      </c>
      <c r="DG168">
        <v>13.319999694824199</v>
      </c>
      <c r="DH168">
        <v>13.329999923706</v>
      </c>
      <c r="DI168">
        <v>13.5900001525878</v>
      </c>
      <c r="DJ168">
        <v>13883300</v>
      </c>
      <c r="DK168">
        <v>13.2404279708862</v>
      </c>
      <c r="DL168">
        <v>11.9899997711181</v>
      </c>
      <c r="DM168">
        <v>11.7100000381469</v>
      </c>
      <c r="DN168">
        <v>11.770000457763601</v>
      </c>
      <c r="DO168">
        <v>11.8800001144409</v>
      </c>
      <c r="DP168">
        <v>7226000</v>
      </c>
      <c r="DQ168">
        <v>11.8800001144409</v>
      </c>
      <c r="DR168">
        <v>52.450000762939403</v>
      </c>
      <c r="DS168">
        <v>51.169998168945298</v>
      </c>
      <c r="DT168">
        <v>51.349998474121001</v>
      </c>
      <c r="DU168">
        <v>52.069999694824197</v>
      </c>
      <c r="DV168">
        <v>29134100</v>
      </c>
      <c r="DW168">
        <v>52.069999694824197</v>
      </c>
      <c r="DX168">
        <v>64.480003356933594</v>
      </c>
      <c r="DY168">
        <v>62.560001373291001</v>
      </c>
      <c r="DZ168">
        <v>64</v>
      </c>
      <c r="EA168">
        <v>64.099998474121094</v>
      </c>
      <c r="EB168">
        <v>9602900</v>
      </c>
      <c r="EC168">
        <v>64.099998474121094</v>
      </c>
      <c r="ED168">
        <v>23.440000534057599</v>
      </c>
      <c r="EE168">
        <v>22.909999847412099</v>
      </c>
      <c r="EF168">
        <v>23.350000381469702</v>
      </c>
      <c r="EG168">
        <v>23.079999923706001</v>
      </c>
      <c r="EH168">
        <v>12531000</v>
      </c>
      <c r="EI168">
        <v>23.079999923706001</v>
      </c>
      <c r="EJ168">
        <v>2.91000008583068</v>
      </c>
      <c r="EK168">
        <v>2.75</v>
      </c>
      <c r="EL168">
        <v>2.75</v>
      </c>
      <c r="EM168">
        <v>2.8499999046325599</v>
      </c>
      <c r="EN168">
        <v>5306700</v>
      </c>
      <c r="EO168">
        <v>2.6561999320983798</v>
      </c>
      <c r="EV168">
        <v>10.550000190734799</v>
      </c>
      <c r="EW168">
        <v>10.3500003814697</v>
      </c>
      <c r="EX168">
        <v>10.399999618530201</v>
      </c>
      <c r="EY168">
        <v>10.5</v>
      </c>
      <c r="EZ168">
        <v>26240300</v>
      </c>
      <c r="FA168">
        <v>10.265751838684</v>
      </c>
      <c r="FB168">
        <v>4.7600002288818297</v>
      </c>
      <c r="FC168">
        <v>4.6799998283386204</v>
      </c>
      <c r="FD168">
        <v>4.6900000572204501</v>
      </c>
      <c r="FE168">
        <v>4.6900000572204501</v>
      </c>
      <c r="FF168">
        <v>24193500</v>
      </c>
      <c r="FG168">
        <v>4.4762802124023402</v>
      </c>
      <c r="FH168">
        <v>59.4799995422363</v>
      </c>
      <c r="FI168">
        <v>58.759998321533203</v>
      </c>
      <c r="FJ168">
        <v>58.869998931884702</v>
      </c>
      <c r="FK168">
        <v>59.099998474121001</v>
      </c>
      <c r="FL168">
        <v>19915200</v>
      </c>
      <c r="FM168">
        <v>55.7677001953125</v>
      </c>
      <c r="FN168">
        <v>80.470001220703097</v>
      </c>
      <c r="FO168">
        <v>79.860000610351506</v>
      </c>
      <c r="FP168">
        <v>79.910003662109304</v>
      </c>
      <c r="FQ168">
        <v>80.400001525878906</v>
      </c>
      <c r="FR168">
        <v>6671900</v>
      </c>
      <c r="FS168">
        <v>74.880271911621094</v>
      </c>
      <c r="FT168">
        <v>322.44000244140602</v>
      </c>
      <c r="FU168">
        <v>308.80999755859301</v>
      </c>
      <c r="FV168">
        <v>318</v>
      </c>
      <c r="FW168">
        <v>319.26998901367102</v>
      </c>
      <c r="FX168">
        <v>13079300</v>
      </c>
      <c r="FY168">
        <v>319.26998901367102</v>
      </c>
      <c r="FZ168">
        <v>59.869998931884702</v>
      </c>
      <c r="GA168">
        <v>59.180000305175703</v>
      </c>
      <c r="GB168">
        <v>59.349998474121001</v>
      </c>
      <c r="GC168">
        <v>59.569999694824197</v>
      </c>
      <c r="GD168">
        <v>3496800</v>
      </c>
      <c r="GE168">
        <v>55.765201568603501</v>
      </c>
      <c r="GF168">
        <v>5.1900000572204501</v>
      </c>
      <c r="GG168">
        <v>5</v>
      </c>
      <c r="GH168">
        <v>5.0599999427795401</v>
      </c>
      <c r="GI168">
        <v>5.0399999618530202</v>
      </c>
      <c r="GJ168">
        <v>992000</v>
      </c>
      <c r="GK168">
        <v>5.0399999618530202</v>
      </c>
      <c r="GL168">
        <v>33.029998779296797</v>
      </c>
      <c r="GM168">
        <v>32.720001220703097</v>
      </c>
      <c r="GN168">
        <v>32.740001678466797</v>
      </c>
      <c r="GO168">
        <v>32.830001831054602</v>
      </c>
      <c r="GP168">
        <v>17595900</v>
      </c>
      <c r="GQ168">
        <v>30.0321044921875</v>
      </c>
      <c r="GR168">
        <v>31.389999389648398</v>
      </c>
      <c r="GS168">
        <v>30.909999847412099</v>
      </c>
      <c r="GT168">
        <v>31.299999237060501</v>
      </c>
      <c r="GU168">
        <v>31.190000534057599</v>
      </c>
      <c r="GV168">
        <v>6684100</v>
      </c>
      <c r="GW168">
        <v>30.1674194335937</v>
      </c>
      <c r="GX168">
        <v>5.9583334922790501</v>
      </c>
      <c r="GY168">
        <v>5.7916665077209402</v>
      </c>
      <c r="GZ168">
        <v>5.81666660308837</v>
      </c>
      <c r="HA168">
        <v>5.9083333015441797</v>
      </c>
      <c r="HB168">
        <v>13646700</v>
      </c>
      <c r="HC168">
        <v>5.4177136421203604</v>
      </c>
      <c r="HD168">
        <v>3.95000004768371</v>
      </c>
      <c r="HE168">
        <v>3.8599998950958199</v>
      </c>
      <c r="HF168">
        <v>3.9400000572204501</v>
      </c>
      <c r="HG168">
        <v>3.9400000572204501</v>
      </c>
      <c r="HH168">
        <v>7252900</v>
      </c>
      <c r="HI168">
        <v>3.9400000572204501</v>
      </c>
      <c r="HJ168">
        <v>46.860000610351499</v>
      </c>
      <c r="HK168">
        <v>46.340000152587798</v>
      </c>
      <c r="HL168">
        <v>46.5</v>
      </c>
      <c r="HM168">
        <v>46.590000152587798</v>
      </c>
      <c r="HN168">
        <v>17209900</v>
      </c>
      <c r="HO168">
        <v>44.677150726318303</v>
      </c>
      <c r="HV168">
        <v>19.170000076293899</v>
      </c>
      <c r="HW168">
        <v>18.2199993133544</v>
      </c>
      <c r="HX168">
        <v>19.030000686645501</v>
      </c>
      <c r="HY168">
        <v>18.270000457763601</v>
      </c>
      <c r="HZ168">
        <v>3993900</v>
      </c>
      <c r="IA168">
        <v>16.990261077880799</v>
      </c>
      <c r="IB168">
        <v>3.0799999237060498</v>
      </c>
      <c r="IC168">
        <v>3</v>
      </c>
      <c r="ID168">
        <v>3</v>
      </c>
      <c r="IE168">
        <v>3.0199999809265101</v>
      </c>
      <c r="IF168">
        <v>6018700</v>
      </c>
      <c r="IG168">
        <v>3.0199999809265101</v>
      </c>
      <c r="IN168">
        <v>14.8400001525878</v>
      </c>
      <c r="IO168">
        <v>14.449999809265099</v>
      </c>
      <c r="IP168">
        <v>14.4700002670288</v>
      </c>
      <c r="IQ168">
        <v>14.7299995422363</v>
      </c>
      <c r="IR168">
        <v>10476700</v>
      </c>
      <c r="IS168">
        <v>14.356912612915</v>
      </c>
      <c r="IT168">
        <v>7.0466666221618599</v>
      </c>
      <c r="IU168">
        <v>6.8600001335143999</v>
      </c>
      <c r="IV168">
        <v>6.9066667556762598</v>
      </c>
      <c r="IW168">
        <v>7.0066666603088299</v>
      </c>
      <c r="IX168">
        <v>12782500</v>
      </c>
      <c r="IY168">
        <v>6.5930323600768999</v>
      </c>
      <c r="IZ168">
        <v>178.669998168945</v>
      </c>
      <c r="JA168">
        <v>175.78999328613199</v>
      </c>
      <c r="JB168">
        <v>175.99000549316401</v>
      </c>
      <c r="JC168">
        <v>177.46000671386699</v>
      </c>
      <c r="JD168">
        <v>17921900</v>
      </c>
      <c r="JE168">
        <v>177.46000671386699</v>
      </c>
      <c r="JF168">
        <v>0.28999999165534901</v>
      </c>
      <c r="JG168">
        <v>0.26199999451637201</v>
      </c>
      <c r="JH168">
        <v>0.27500000596046398</v>
      </c>
      <c r="JI168">
        <v>0.26199999451637201</v>
      </c>
      <c r="JJ168">
        <v>347700</v>
      </c>
      <c r="JK168">
        <v>0.26199999451637201</v>
      </c>
      <c r="JL168">
        <v>278.89999389648398</v>
      </c>
      <c r="JM168">
        <v>272.14999389648398</v>
      </c>
      <c r="JN168">
        <v>273.42001342773398</v>
      </c>
      <c r="JO168">
        <v>275.89999389648398</v>
      </c>
      <c r="JP168">
        <v>12644400</v>
      </c>
      <c r="JQ168">
        <v>274.40188598632801</v>
      </c>
      <c r="JR168">
        <v>23.0100002288818</v>
      </c>
      <c r="JS168">
        <v>22.709999084472599</v>
      </c>
      <c r="JT168">
        <v>22.799999237060501</v>
      </c>
      <c r="JU168">
        <v>22.870000839233398</v>
      </c>
      <c r="JV168">
        <v>10006800</v>
      </c>
      <c r="JW168">
        <v>19.927482604980401</v>
      </c>
      <c r="JX168">
        <v>21.030000686645501</v>
      </c>
      <c r="JY168">
        <v>20.659999847412099</v>
      </c>
      <c r="JZ168">
        <v>20.6800003051757</v>
      </c>
      <c r="KA168">
        <v>20.870000839233398</v>
      </c>
      <c r="KB168">
        <v>6251300</v>
      </c>
      <c r="KC168">
        <v>20.415014266967699</v>
      </c>
      <c r="KD168">
        <v>10.810000419616699</v>
      </c>
      <c r="KE168">
        <v>10.6000003814697</v>
      </c>
      <c r="KF168">
        <v>10.75</v>
      </c>
      <c r="KG168">
        <v>10.779999732971101</v>
      </c>
      <c r="KH168">
        <v>6418500</v>
      </c>
      <c r="KI168">
        <v>10.779999732971101</v>
      </c>
      <c r="KJ168">
        <v>60.630001068115199</v>
      </c>
      <c r="KK168">
        <v>59.959999084472599</v>
      </c>
      <c r="KL168">
        <v>60.2299995422363</v>
      </c>
      <c r="KM168">
        <v>60.009998321533203</v>
      </c>
      <c r="KN168">
        <v>4334400</v>
      </c>
      <c r="KO168">
        <v>57.239688873291001</v>
      </c>
      <c r="KP168">
        <v>42.619998931884702</v>
      </c>
      <c r="KQ168">
        <v>41.310001373291001</v>
      </c>
      <c r="KR168">
        <v>42.520000457763601</v>
      </c>
      <c r="KS168">
        <v>41.580001831054602</v>
      </c>
      <c r="KT168">
        <v>23231400</v>
      </c>
      <c r="KU168">
        <v>39.382167816162102</v>
      </c>
      <c r="KV168">
        <v>58.799999237060497</v>
      </c>
      <c r="KW168">
        <v>57.819999694824197</v>
      </c>
      <c r="KX168">
        <v>58</v>
      </c>
      <c r="KY168">
        <v>58.630001068115199</v>
      </c>
      <c r="KZ168">
        <v>1020500</v>
      </c>
      <c r="LA168">
        <v>56.357353210449197</v>
      </c>
      <c r="LB168">
        <v>36</v>
      </c>
      <c r="LC168">
        <v>34.4799995422363</v>
      </c>
      <c r="LD168">
        <v>34.659999847412102</v>
      </c>
      <c r="LE168">
        <v>35.889999389648402</v>
      </c>
      <c r="LF168">
        <v>28306300</v>
      </c>
      <c r="LG168">
        <v>35.889999389648402</v>
      </c>
      <c r="LH168">
        <v>31.9699993133544</v>
      </c>
      <c r="LI168">
        <v>29.559999465942301</v>
      </c>
      <c r="LJ168">
        <v>29.600000381469702</v>
      </c>
      <c r="LK168">
        <v>31.120000839233398</v>
      </c>
      <c r="LL168">
        <v>23904500</v>
      </c>
      <c r="LM168">
        <v>31.120000839233398</v>
      </c>
      <c r="LN168">
        <v>6.4899997711181596</v>
      </c>
      <c r="LO168">
        <v>6.4099998474120996</v>
      </c>
      <c r="LP168">
        <v>6.4099998474120996</v>
      </c>
      <c r="LQ168">
        <v>6.46000003814697</v>
      </c>
      <c r="LR168">
        <v>2906300</v>
      </c>
      <c r="LS168">
        <v>6.0192556381225497</v>
      </c>
      <c r="LT168">
        <v>3.0399999618530198</v>
      </c>
      <c r="LU168">
        <v>2.8900001049041699</v>
      </c>
      <c r="LV168">
        <v>2.8900001049041699</v>
      </c>
      <c r="LW168">
        <v>2.9900000095367401</v>
      </c>
      <c r="LX168">
        <v>4123900</v>
      </c>
      <c r="LY168">
        <v>2.9670538902282702</v>
      </c>
      <c r="LZ168">
        <v>180.88000488281199</v>
      </c>
      <c r="MA168">
        <v>176.22000122070301</v>
      </c>
      <c r="MB168">
        <v>177.100006103515</v>
      </c>
      <c r="MC168">
        <v>180.64999389648401</v>
      </c>
      <c r="MD168">
        <v>23533800</v>
      </c>
      <c r="ME168">
        <v>180.64999389648401</v>
      </c>
      <c r="MF168">
        <v>36.939998626708899</v>
      </c>
      <c r="MG168">
        <v>36.200000762939403</v>
      </c>
      <c r="MH168">
        <v>36.549999237060497</v>
      </c>
      <c r="MI168">
        <v>36.279998779296797</v>
      </c>
      <c r="MJ168">
        <v>5845700</v>
      </c>
      <c r="MK168">
        <v>32.773643493652301</v>
      </c>
      <c r="ML168">
        <v>7.0700001716613698</v>
      </c>
      <c r="MM168">
        <v>6.9499998092651296</v>
      </c>
      <c r="MN168">
        <v>6.96000003814697</v>
      </c>
      <c r="MO168">
        <v>7.0199999809265101</v>
      </c>
      <c r="MP168">
        <v>13245400</v>
      </c>
      <c r="MQ168">
        <v>6.9381284713745099</v>
      </c>
      <c r="MR168">
        <v>18.280000686645501</v>
      </c>
      <c r="MS168">
        <v>18.049999237060501</v>
      </c>
      <c r="MT168">
        <v>18.270000457763601</v>
      </c>
      <c r="MU168">
        <v>18.139999389648398</v>
      </c>
      <c r="MV168">
        <v>5543700</v>
      </c>
      <c r="MW168">
        <v>15.937384605407701</v>
      </c>
      <c r="MX168">
        <v>11.770000457763601</v>
      </c>
      <c r="MY168">
        <v>10.9600000381469</v>
      </c>
      <c r="MZ168">
        <v>11.449999809265099</v>
      </c>
      <c r="NA168">
        <v>11.529999732971101</v>
      </c>
      <c r="NB168">
        <v>9487100</v>
      </c>
      <c r="NC168">
        <v>11.529999732971101</v>
      </c>
      <c r="ND168">
        <v>1.7400000095367401</v>
      </c>
      <c r="NE168">
        <v>1.62000000476837</v>
      </c>
      <c r="NF168">
        <v>1.6499999761581401</v>
      </c>
      <c r="NG168">
        <v>1.7400000095367401</v>
      </c>
      <c r="NH168">
        <v>4961300</v>
      </c>
      <c r="NI168">
        <v>1.7400000095367401</v>
      </c>
      <c r="NJ168">
        <v>48.389999389648402</v>
      </c>
      <c r="NK168">
        <v>47.630001068115199</v>
      </c>
      <c r="NL168">
        <v>48</v>
      </c>
      <c r="NM168">
        <v>48.349998474121001</v>
      </c>
      <c r="NN168">
        <v>17170300</v>
      </c>
      <c r="NO168">
        <v>46.648384094238203</v>
      </c>
      <c r="NP168">
        <v>95.610000610351506</v>
      </c>
      <c r="NQ168">
        <v>94.290000915527301</v>
      </c>
      <c r="NR168">
        <v>95.260002136230398</v>
      </c>
      <c r="NS168">
        <v>94.540000915527301</v>
      </c>
      <c r="NT168">
        <v>7040300</v>
      </c>
      <c r="NU168">
        <v>92.160415649414006</v>
      </c>
      <c r="NV168">
        <v>32.805000305175703</v>
      </c>
      <c r="NW168">
        <v>31.770000457763601</v>
      </c>
      <c r="NX168">
        <v>31.9799995422363</v>
      </c>
      <c r="NY168">
        <v>32.669998168945298</v>
      </c>
      <c r="NZ168">
        <v>16679800</v>
      </c>
      <c r="OA168">
        <v>32.669998168945298</v>
      </c>
      <c r="OB168">
        <v>6.17000007629394</v>
      </c>
      <c r="OC168">
        <v>5.6999998092651296</v>
      </c>
      <c r="OD168">
        <v>6.1100001335143999</v>
      </c>
      <c r="OE168">
        <v>6.0599999427795401</v>
      </c>
      <c r="OF168">
        <v>7205800</v>
      </c>
      <c r="OG168">
        <v>6.0599999427795401</v>
      </c>
      <c r="OH168">
        <v>95.919998168945298</v>
      </c>
      <c r="OI168">
        <v>95.050003051757798</v>
      </c>
      <c r="OJ168">
        <v>95.610000610351506</v>
      </c>
      <c r="OK168">
        <v>95.440002441406193</v>
      </c>
      <c r="OL168">
        <v>5593300</v>
      </c>
      <c r="OM168">
        <v>92.485649108886705</v>
      </c>
      <c r="ON168">
        <v>65.569999694824205</v>
      </c>
      <c r="OO168">
        <v>64.610000610351506</v>
      </c>
      <c r="OP168">
        <v>65.360000610351506</v>
      </c>
      <c r="OQ168">
        <v>64.849998474121094</v>
      </c>
      <c r="OR168">
        <v>8459200</v>
      </c>
      <c r="OS168">
        <v>59.354293823242102</v>
      </c>
      <c r="OT168">
        <v>36.700000762939403</v>
      </c>
      <c r="OU168">
        <v>36.400001525878899</v>
      </c>
      <c r="OV168">
        <v>36.639999389648402</v>
      </c>
      <c r="OW168">
        <v>36.430000305175703</v>
      </c>
      <c r="OX168">
        <v>11958300</v>
      </c>
      <c r="OY168">
        <v>35.337646484375</v>
      </c>
      <c r="PF168">
        <v>55.060001373291001</v>
      </c>
      <c r="PG168">
        <v>54.650001525878899</v>
      </c>
      <c r="PH168">
        <v>54.9799995422363</v>
      </c>
      <c r="PI168">
        <v>54.849998474121001</v>
      </c>
      <c r="PJ168">
        <v>9539600</v>
      </c>
      <c r="PK168">
        <v>51.511234283447202</v>
      </c>
      <c r="PL168">
        <v>13.020000457763601</v>
      </c>
      <c r="PM168">
        <v>12.75</v>
      </c>
      <c r="PN168">
        <v>12.8599996566772</v>
      </c>
      <c r="PO168">
        <v>12.7600002288818</v>
      </c>
      <c r="PP168">
        <v>568400</v>
      </c>
      <c r="PQ168">
        <v>11.7113285064697</v>
      </c>
      <c r="PR168">
        <v>14.3400001525878</v>
      </c>
      <c r="PS168">
        <v>14.029999732971101</v>
      </c>
      <c r="PT168">
        <v>14.300000190734799</v>
      </c>
      <c r="PU168">
        <v>14.069999694824199</v>
      </c>
      <c r="PV168">
        <v>609800</v>
      </c>
      <c r="PW168">
        <v>14.069999694824199</v>
      </c>
      <c r="PX168">
        <v>37.060001373291001</v>
      </c>
      <c r="PY168">
        <v>36.419998168945298</v>
      </c>
      <c r="PZ168">
        <v>37.029998779296797</v>
      </c>
      <c r="QA168">
        <v>36.4799995422363</v>
      </c>
      <c r="QB168">
        <v>4200400</v>
      </c>
      <c r="QC168">
        <v>34.900337219238203</v>
      </c>
      <c r="QD168">
        <v>41.709999084472599</v>
      </c>
      <c r="QE168">
        <v>41.369998931884702</v>
      </c>
      <c r="QF168">
        <v>41.430000305175703</v>
      </c>
      <c r="QG168">
        <v>41.529998779296797</v>
      </c>
      <c r="QH168">
        <v>5733000</v>
      </c>
      <c r="QI168">
        <v>39.655086517333899</v>
      </c>
      <c r="QJ168">
        <v>2.4300000667571999</v>
      </c>
      <c r="QK168">
        <v>2.3199999332427899</v>
      </c>
      <c r="QL168">
        <v>2.3499999046325599</v>
      </c>
      <c r="QM168">
        <v>2.42000007629394</v>
      </c>
      <c r="QN168">
        <v>2874400</v>
      </c>
      <c r="QO168">
        <v>2.4064025878906201</v>
      </c>
      <c r="QP168">
        <v>10.649999618530201</v>
      </c>
      <c r="QQ168">
        <v>10.5900001525878</v>
      </c>
      <c r="QR168">
        <v>10.619999885559</v>
      </c>
      <c r="QS168">
        <v>10.6000003814697</v>
      </c>
      <c r="QT168">
        <v>7207200</v>
      </c>
      <c r="QU168">
        <v>8.9432001113891602</v>
      </c>
      <c r="QV168">
        <v>44.200000762939403</v>
      </c>
      <c r="QW168">
        <v>42.75</v>
      </c>
      <c r="QX168">
        <v>42.959999084472599</v>
      </c>
      <c r="QY168">
        <v>43.75</v>
      </c>
      <c r="QZ168">
        <v>12581300</v>
      </c>
      <c r="RA168">
        <v>42.722480773925703</v>
      </c>
      <c r="RB168">
        <v>9.92000007629394</v>
      </c>
      <c r="RC168">
        <v>9.2100000381469709</v>
      </c>
      <c r="RD168">
        <v>9.2600002288818306</v>
      </c>
      <c r="RE168">
        <v>9.8500003814697195</v>
      </c>
      <c r="RF168">
        <v>1497200</v>
      </c>
      <c r="RG168">
        <v>9.8500003814697195</v>
      </c>
      <c r="RH168">
        <v>45.400001525878899</v>
      </c>
      <c r="RI168">
        <v>44.810001373291001</v>
      </c>
      <c r="RJ168">
        <v>44.810001373291001</v>
      </c>
      <c r="RK168">
        <v>45.330001831054602</v>
      </c>
      <c r="RL168">
        <v>907700</v>
      </c>
      <c r="RM168">
        <v>41.998970031738203</v>
      </c>
      <c r="RN168">
        <v>11.560000419616699</v>
      </c>
      <c r="RO168">
        <v>11.300000190734799</v>
      </c>
      <c r="RP168">
        <v>11.369999885559</v>
      </c>
      <c r="RQ168">
        <v>11.399999618530201</v>
      </c>
      <c r="RR168">
        <v>2605700</v>
      </c>
      <c r="RS168">
        <v>11.399999618530201</v>
      </c>
      <c r="RT168">
        <v>5.1399998664855904</v>
      </c>
      <c r="RU168">
        <v>5.0799999237060502</v>
      </c>
      <c r="RV168">
        <v>5.0900001525878897</v>
      </c>
      <c r="RW168">
        <v>5.13000011444091</v>
      </c>
      <c r="RX168">
        <v>3239400</v>
      </c>
      <c r="RY168">
        <v>4.8108854293823198</v>
      </c>
      <c r="RZ168">
        <v>2.6099998950958199</v>
      </c>
      <c r="SA168">
        <v>2.5399999618530198</v>
      </c>
      <c r="SB168">
        <v>2.5499999523162802</v>
      </c>
      <c r="SC168">
        <v>2.5899999141693102</v>
      </c>
      <c r="SD168">
        <v>2212100</v>
      </c>
      <c r="SE168">
        <v>2.54786920547485</v>
      </c>
      <c r="SL168">
        <v>19.610000610351499</v>
      </c>
      <c r="SM168">
        <v>19.309999465942301</v>
      </c>
      <c r="SN168">
        <v>19.350000381469702</v>
      </c>
      <c r="SO168">
        <v>19.440000534057599</v>
      </c>
      <c r="SP168">
        <v>8804700</v>
      </c>
      <c r="SQ168">
        <v>18.3988533020019</v>
      </c>
      <c r="SR168">
        <v>23.120000839233398</v>
      </c>
      <c r="SS168">
        <v>22.9300003051757</v>
      </c>
      <c r="ST168">
        <v>22.9500007629394</v>
      </c>
      <c r="SU168">
        <v>23.100000381469702</v>
      </c>
      <c r="SV168">
        <v>3454200</v>
      </c>
      <c r="SW168">
        <v>21.297662734985298</v>
      </c>
      <c r="TJ168">
        <v>37.779998779296797</v>
      </c>
      <c r="TK168">
        <v>36.2299995422363</v>
      </c>
      <c r="TL168">
        <v>36.290000915527301</v>
      </c>
      <c r="TM168">
        <v>37.689998626708899</v>
      </c>
      <c r="TN168">
        <v>17968000</v>
      </c>
      <c r="TO168">
        <v>35.407230377197202</v>
      </c>
      <c r="TP168">
        <v>34.790000915527301</v>
      </c>
      <c r="TQ168">
        <v>34.520000457763601</v>
      </c>
      <c r="TR168">
        <v>34.619998931884702</v>
      </c>
      <c r="TS168">
        <v>34.580001831054602</v>
      </c>
      <c r="TT168">
        <v>7464800</v>
      </c>
      <c r="TU168">
        <v>34.065475463867102</v>
      </c>
      <c r="TV168">
        <v>43.919998168945298</v>
      </c>
      <c r="TW168">
        <v>43.569999694824197</v>
      </c>
      <c r="TX168">
        <v>43.590000152587798</v>
      </c>
      <c r="TY168">
        <v>43.869998931884702</v>
      </c>
      <c r="TZ168">
        <v>3439400</v>
      </c>
      <c r="UA168">
        <v>39.978462219238203</v>
      </c>
      <c r="UB168">
        <v>72.650001525878906</v>
      </c>
      <c r="UC168">
        <v>70.940002441406193</v>
      </c>
      <c r="UD168">
        <v>71.069999694824205</v>
      </c>
      <c r="UE168">
        <v>72.389999389648395</v>
      </c>
      <c r="UF168">
        <v>13545300</v>
      </c>
      <c r="UG168">
        <v>69.447189331054602</v>
      </c>
      <c r="UH168">
        <v>31.209999084472599</v>
      </c>
      <c r="UI168">
        <v>29.9500007629394</v>
      </c>
      <c r="UJ168">
        <v>30.2000007629394</v>
      </c>
      <c r="UK168">
        <v>30.620000839233398</v>
      </c>
      <c r="UL168">
        <v>5955400</v>
      </c>
      <c r="UM168">
        <v>30.291702270507798</v>
      </c>
      <c r="UN168">
        <v>80.319999694824205</v>
      </c>
      <c r="UO168">
        <v>79.459999084472599</v>
      </c>
      <c r="UP168">
        <v>79.459999084472599</v>
      </c>
      <c r="UQ168">
        <v>80.209999084472599</v>
      </c>
      <c r="UR168">
        <v>2242100</v>
      </c>
      <c r="US168">
        <v>73.476348876953097</v>
      </c>
      <c r="UT168">
        <v>1.1799999475479099</v>
      </c>
      <c r="UU168">
        <v>1.12000000476837</v>
      </c>
      <c r="UV168">
        <v>1.12000000476837</v>
      </c>
      <c r="UW168">
        <v>1.16999995708465</v>
      </c>
      <c r="UX168">
        <v>328900</v>
      </c>
      <c r="UY168">
        <v>1.16999995708465</v>
      </c>
      <c r="UZ168">
        <v>6.8899998664855904</v>
      </c>
      <c r="VA168">
        <v>6.7300000190734801</v>
      </c>
      <c r="VB168">
        <v>6.8000001907348597</v>
      </c>
      <c r="VC168">
        <v>6.7600002288818297</v>
      </c>
      <c r="VD168">
        <v>1186200</v>
      </c>
      <c r="VE168">
        <v>6.7600002288818297</v>
      </c>
      <c r="VF168">
        <v>69.430000305175696</v>
      </c>
      <c r="VG168">
        <v>68.529998779296804</v>
      </c>
      <c r="VH168">
        <v>69.339996337890597</v>
      </c>
      <c r="VI168">
        <v>68.989997863769503</v>
      </c>
      <c r="VJ168">
        <v>5083800</v>
      </c>
      <c r="VK168">
        <v>66.240982055664006</v>
      </c>
      <c r="VL168">
        <v>2.4800000190734801</v>
      </c>
      <c r="VM168">
        <v>2.3099999427795401</v>
      </c>
      <c r="VN168">
        <v>2.3099999427795401</v>
      </c>
      <c r="VO168">
        <v>2.4800000190734801</v>
      </c>
      <c r="VP168">
        <v>3038400</v>
      </c>
      <c r="VQ168">
        <v>2.4800000190734801</v>
      </c>
      <c r="VR168">
        <v>48.189998626708899</v>
      </c>
      <c r="VS168">
        <v>45.080001831054602</v>
      </c>
      <c r="VT168">
        <v>47.639999389648402</v>
      </c>
      <c r="VU168">
        <v>46.319999694824197</v>
      </c>
      <c r="VV168">
        <v>22460800</v>
      </c>
      <c r="VW168">
        <v>46.319999694824197</v>
      </c>
      <c r="VX168">
        <v>112.889999389648</v>
      </c>
      <c r="VY168">
        <v>112.06999969482401</v>
      </c>
      <c r="VZ168">
        <v>112.48999786376901</v>
      </c>
      <c r="WA168">
        <v>112.33000183105401</v>
      </c>
      <c r="WB168">
        <v>4767700</v>
      </c>
      <c r="WC168">
        <v>110.11959838867099</v>
      </c>
    </row>
    <row r="169" spans="1:601" x14ac:dyDescent="0.2">
      <c r="A169" s="1">
        <v>43340</v>
      </c>
      <c r="H169">
        <v>26.1800003051757</v>
      </c>
      <c r="I169">
        <v>24.040000915527301</v>
      </c>
      <c r="J169">
        <v>25.5100002288818</v>
      </c>
      <c r="K169">
        <v>25.049999237060501</v>
      </c>
      <c r="L169">
        <v>215771200</v>
      </c>
      <c r="M169">
        <v>25.049999237060501</v>
      </c>
      <c r="N169">
        <v>10.0900001525878</v>
      </c>
      <c r="O169">
        <v>9.9499998092651296</v>
      </c>
      <c r="P169">
        <v>10.079999923706</v>
      </c>
      <c r="Q169">
        <v>10.0100002288818</v>
      </c>
      <c r="R169">
        <v>33845500</v>
      </c>
      <c r="S169">
        <v>9.0669479370117099</v>
      </c>
      <c r="Z169">
        <v>12.9600000381469</v>
      </c>
      <c r="AA169">
        <v>12.3599996566772</v>
      </c>
      <c r="AB169">
        <v>12.9600000381469</v>
      </c>
      <c r="AC169">
        <v>12.8400001525878</v>
      </c>
      <c r="AD169">
        <v>92600</v>
      </c>
      <c r="AE169">
        <v>12.8400001525878</v>
      </c>
      <c r="AF169">
        <v>6.1599998474120996</v>
      </c>
      <c r="AG169">
        <v>6.0399999618530202</v>
      </c>
      <c r="AH169">
        <v>6.1100001335143999</v>
      </c>
      <c r="AI169">
        <v>6.0999999046325604</v>
      </c>
      <c r="AJ169">
        <v>8882000</v>
      </c>
      <c r="AK169">
        <v>6.0999999046325604</v>
      </c>
      <c r="AL169">
        <v>12.3942308425903</v>
      </c>
      <c r="AM169">
        <v>12.2307691574096</v>
      </c>
      <c r="AN169">
        <v>12.278845787048301</v>
      </c>
      <c r="AO169">
        <v>12.2692308425903</v>
      </c>
      <c r="AP169">
        <v>61432000</v>
      </c>
      <c r="AQ169">
        <v>12.0828847885131</v>
      </c>
      <c r="AR169">
        <v>220.53999328613199</v>
      </c>
      <c r="AS169">
        <v>218.919998168945</v>
      </c>
      <c r="AT169">
        <v>219.009994506835</v>
      </c>
      <c r="AU169">
        <v>219.69999694824199</v>
      </c>
      <c r="AV169">
        <v>22776800</v>
      </c>
      <c r="AW169">
        <v>215.1845703125</v>
      </c>
      <c r="AX169">
        <v>31.409999847412099</v>
      </c>
      <c r="AY169">
        <v>31.190000534057599</v>
      </c>
      <c r="AZ169">
        <v>31.360000610351499</v>
      </c>
      <c r="BA169">
        <v>31.270000457763601</v>
      </c>
      <c r="BB169">
        <v>38539000</v>
      </c>
      <c r="BC169">
        <v>30.258234024047798</v>
      </c>
      <c r="BD169">
        <v>2</v>
      </c>
      <c r="BE169">
        <v>1.95000004768371</v>
      </c>
      <c r="BF169">
        <v>1.9900000095367401</v>
      </c>
      <c r="BG169">
        <v>1.96000003814697</v>
      </c>
      <c r="BH169">
        <v>1833300</v>
      </c>
      <c r="BI169">
        <v>1.96000003814697</v>
      </c>
      <c r="BJ169">
        <v>11.800000190734799</v>
      </c>
      <c r="BK169">
        <v>11.189999580383301</v>
      </c>
      <c r="BL169">
        <v>11.7600002288818</v>
      </c>
      <c r="BM169">
        <v>11.289999961853001</v>
      </c>
      <c r="BN169">
        <v>24457300</v>
      </c>
      <c r="BO169">
        <v>11.289999961853001</v>
      </c>
      <c r="BP169">
        <v>22.920000076293899</v>
      </c>
      <c r="BQ169">
        <v>21.9500007629394</v>
      </c>
      <c r="BR169">
        <v>22.790000915527301</v>
      </c>
      <c r="BS169">
        <v>22.6800003051757</v>
      </c>
      <c r="BT169">
        <v>1212900</v>
      </c>
      <c r="BU169">
        <v>22.6800003051757</v>
      </c>
      <c r="BV169">
        <v>2.8900001049041699</v>
      </c>
      <c r="BW169">
        <v>2.7699999809265101</v>
      </c>
      <c r="BX169">
        <v>2.8599998950958199</v>
      </c>
      <c r="BY169">
        <v>2.7899999618530198</v>
      </c>
      <c r="BZ169">
        <v>9972800</v>
      </c>
      <c r="CA169">
        <v>2.75235891342163</v>
      </c>
      <c r="CB169">
        <v>2.75</v>
      </c>
      <c r="CC169">
        <v>2.45000004768371</v>
      </c>
      <c r="CD169">
        <v>2.6500000953674299</v>
      </c>
      <c r="CE169">
        <v>2.6800000667571999</v>
      </c>
      <c r="CF169">
        <v>228500</v>
      </c>
      <c r="CG169">
        <v>2.6800000667571999</v>
      </c>
      <c r="CH169">
        <v>12.6149997711181</v>
      </c>
      <c r="CI169">
        <v>12</v>
      </c>
      <c r="CJ169">
        <v>12.420000076293899</v>
      </c>
      <c r="CK169">
        <v>12.2550001144409</v>
      </c>
      <c r="CL169">
        <v>14400</v>
      </c>
      <c r="CM169">
        <v>12.2550001144409</v>
      </c>
      <c r="CN169">
        <v>10.789999961853001</v>
      </c>
      <c r="CO169">
        <v>10.539999961853001</v>
      </c>
      <c r="CP169">
        <v>10.7299995422363</v>
      </c>
      <c r="CQ169">
        <v>10.619999885559</v>
      </c>
      <c r="CR169">
        <v>14349800</v>
      </c>
      <c r="CS169">
        <v>8.3277854919433594</v>
      </c>
      <c r="CT169">
        <v>110.5</v>
      </c>
      <c r="CU169">
        <v>109.790000915527</v>
      </c>
      <c r="CV169">
        <v>109.94000244140599</v>
      </c>
      <c r="CW169">
        <v>110.26000213623</v>
      </c>
      <c r="CX169">
        <v>19151500</v>
      </c>
      <c r="CY169">
        <v>108.186065673828</v>
      </c>
      <c r="CZ169">
        <v>5.7800002098083496</v>
      </c>
      <c r="DA169">
        <v>5.71000003814697</v>
      </c>
      <c r="DB169">
        <v>5.7699999809265101</v>
      </c>
      <c r="DC169">
        <v>5.7300000190734801</v>
      </c>
      <c r="DD169">
        <v>10009000</v>
      </c>
      <c r="DE169">
        <v>5.6116008758544904</v>
      </c>
      <c r="DF169">
        <v>13.7399997711181</v>
      </c>
      <c r="DG169">
        <v>13.3400001525878</v>
      </c>
      <c r="DH169">
        <v>13.670000076293899</v>
      </c>
      <c r="DI169">
        <v>13.439999580383301</v>
      </c>
      <c r="DJ169">
        <v>18481800</v>
      </c>
      <c r="DK169">
        <v>13.094285964965801</v>
      </c>
      <c r="DL169">
        <v>12.029999732971101</v>
      </c>
      <c r="DM169">
        <v>11.689999580383301</v>
      </c>
      <c r="DN169">
        <v>11.9099998474121</v>
      </c>
      <c r="DO169">
        <v>11.789999961853001</v>
      </c>
      <c r="DP169">
        <v>9468900</v>
      </c>
      <c r="DQ169">
        <v>11.789999961853001</v>
      </c>
      <c r="DR169">
        <v>52.560001373291001</v>
      </c>
      <c r="DS169">
        <v>51.470001220703097</v>
      </c>
      <c r="DT169">
        <v>52.419998168945298</v>
      </c>
      <c r="DU169">
        <v>52.340000152587798</v>
      </c>
      <c r="DV169">
        <v>26198800</v>
      </c>
      <c r="DW169">
        <v>52.340000152587798</v>
      </c>
      <c r="DX169">
        <v>64.410003662109304</v>
      </c>
      <c r="DY169">
        <v>62.209999084472599</v>
      </c>
      <c r="DZ169">
        <v>64.110000610351506</v>
      </c>
      <c r="EA169">
        <v>62.990001678466797</v>
      </c>
      <c r="EB169">
        <v>6333600</v>
      </c>
      <c r="EC169">
        <v>62.990001678466797</v>
      </c>
      <c r="ED169">
        <v>23.709999084472599</v>
      </c>
      <c r="EE169">
        <v>22.860000610351499</v>
      </c>
      <c r="EF169">
        <v>23.100000381469702</v>
      </c>
      <c r="EG169">
        <v>23.4799995422363</v>
      </c>
      <c r="EH169">
        <v>10586800</v>
      </c>
      <c r="EI169">
        <v>23.4799995422363</v>
      </c>
      <c r="EJ169">
        <v>2.8699998855590798</v>
      </c>
      <c r="EK169">
        <v>2.7899999618530198</v>
      </c>
      <c r="EL169">
        <v>2.8499999046325599</v>
      </c>
      <c r="EM169">
        <v>2.8099999427795401</v>
      </c>
      <c r="EN169">
        <v>2932400</v>
      </c>
      <c r="EO169">
        <v>2.6189198493957502</v>
      </c>
      <c r="EV169">
        <v>10.560000419616699</v>
      </c>
      <c r="EW169">
        <v>10.289999961853001</v>
      </c>
      <c r="EX169">
        <v>10.520000457763601</v>
      </c>
      <c r="EY169">
        <v>10.3500003814697</v>
      </c>
      <c r="EZ169">
        <v>15634400</v>
      </c>
      <c r="FA169">
        <v>10.11909866333</v>
      </c>
      <c r="FB169">
        <v>4.6799998283386204</v>
      </c>
      <c r="FC169">
        <v>4.5999999046325604</v>
      </c>
      <c r="FD169">
        <v>4.6599998474120996</v>
      </c>
      <c r="FE169">
        <v>4.6100001335143999</v>
      </c>
      <c r="FF169">
        <v>25296600</v>
      </c>
      <c r="FG169">
        <v>4.3999252319335902</v>
      </c>
      <c r="FH169">
        <v>59.330001831054602</v>
      </c>
      <c r="FI169">
        <v>58.990001678466797</v>
      </c>
      <c r="FJ169">
        <v>59.189998626708899</v>
      </c>
      <c r="FK169">
        <v>59.069999694824197</v>
      </c>
      <c r="FL169">
        <v>19330200</v>
      </c>
      <c r="FM169">
        <v>55.739395141601499</v>
      </c>
      <c r="FN169">
        <v>80.819999694824205</v>
      </c>
      <c r="FO169">
        <v>80.199996948242102</v>
      </c>
      <c r="FP169">
        <v>80.580001831054602</v>
      </c>
      <c r="FQ169">
        <v>80.279998779296804</v>
      </c>
      <c r="FR169">
        <v>8823400</v>
      </c>
      <c r="FS169">
        <v>74.768516540527301</v>
      </c>
      <c r="FT169">
        <v>318.88000488281199</v>
      </c>
      <c r="FU169">
        <v>311.19000244140602</v>
      </c>
      <c r="FV169">
        <v>318.41000366210898</v>
      </c>
      <c r="FW169">
        <v>311.85998535156199</v>
      </c>
      <c r="FX169">
        <v>7649100</v>
      </c>
      <c r="FY169">
        <v>311.85998535156199</v>
      </c>
      <c r="FZ169">
        <v>59.869998931884702</v>
      </c>
      <c r="GA169">
        <v>58.790000915527301</v>
      </c>
      <c r="GB169">
        <v>59.509998321533203</v>
      </c>
      <c r="GC169">
        <v>58.790000915527301</v>
      </c>
      <c r="GD169">
        <v>4293500</v>
      </c>
      <c r="GE169">
        <v>55.035022735595703</v>
      </c>
      <c r="GF169">
        <v>5.0900001525878897</v>
      </c>
      <c r="GG169">
        <v>4.8200001716613698</v>
      </c>
      <c r="GH169">
        <v>5.0300002098083496</v>
      </c>
      <c r="GI169">
        <v>4.8299999237060502</v>
      </c>
      <c r="GJ169">
        <v>863200</v>
      </c>
      <c r="GK169">
        <v>4.8299999237060502</v>
      </c>
      <c r="GL169">
        <v>32.830001831054602</v>
      </c>
      <c r="GM169">
        <v>32.630001068115199</v>
      </c>
      <c r="GN169">
        <v>32.810001373291001</v>
      </c>
      <c r="GO169">
        <v>32.669998168945298</v>
      </c>
      <c r="GP169">
        <v>16484700</v>
      </c>
      <c r="GQ169">
        <v>29.885738372802699</v>
      </c>
      <c r="GR169">
        <v>31.340000152587798</v>
      </c>
      <c r="GS169">
        <v>30.819999694824201</v>
      </c>
      <c r="GT169">
        <v>31.2199993133544</v>
      </c>
      <c r="GU169">
        <v>31.110000610351499</v>
      </c>
      <c r="GV169">
        <v>5749600</v>
      </c>
      <c r="GW169">
        <v>30.090038299560501</v>
      </c>
      <c r="GX169">
        <v>5.875</v>
      </c>
      <c r="GY169">
        <v>5.73333311080932</v>
      </c>
      <c r="GZ169">
        <v>5.8416666984558097</v>
      </c>
      <c r="HA169">
        <v>5.7833333015441797</v>
      </c>
      <c r="HB169">
        <v>10221200</v>
      </c>
      <c r="HC169">
        <v>5.3030939102172798</v>
      </c>
      <c r="HD169">
        <v>4.0399999618530202</v>
      </c>
      <c r="HE169">
        <v>3.8900001049041699</v>
      </c>
      <c r="HF169">
        <v>3.91000008583068</v>
      </c>
      <c r="HG169">
        <v>4.0399999618530202</v>
      </c>
      <c r="HH169">
        <v>12320800</v>
      </c>
      <c r="HI169">
        <v>4.0399999618530202</v>
      </c>
      <c r="HJ169">
        <v>47.270000457763601</v>
      </c>
      <c r="HK169">
        <v>46.619998931884702</v>
      </c>
      <c r="HL169">
        <v>46.779998779296797</v>
      </c>
      <c r="HM169">
        <v>46.950000762939403</v>
      </c>
      <c r="HN169">
        <v>19147300</v>
      </c>
      <c r="HO169">
        <v>45.022369384765597</v>
      </c>
      <c r="HV169">
        <v>18.420000076293899</v>
      </c>
      <c r="HW169">
        <v>18.139999389648398</v>
      </c>
      <c r="HX169">
        <v>18.280000686645501</v>
      </c>
      <c r="HY169">
        <v>18.350000381469702</v>
      </c>
      <c r="HZ169">
        <v>2421800</v>
      </c>
      <c r="IA169">
        <v>17.064655303955</v>
      </c>
      <c r="IB169">
        <v>3.0799999237060498</v>
      </c>
      <c r="IC169">
        <v>2.96000003814697</v>
      </c>
      <c r="ID169">
        <v>3.0599999427795401</v>
      </c>
      <c r="IE169">
        <v>2.9700000286102202</v>
      </c>
      <c r="IF169">
        <v>6981500</v>
      </c>
      <c r="IG169">
        <v>2.9700000286102202</v>
      </c>
      <c r="IN169">
        <v>14.9600000381469</v>
      </c>
      <c r="IO169">
        <v>14.5900001525878</v>
      </c>
      <c r="IP169">
        <v>14.920000076293899</v>
      </c>
      <c r="IQ169">
        <v>14.6599998474121</v>
      </c>
      <c r="IR169">
        <v>12144200</v>
      </c>
      <c r="IS169">
        <v>14.288685798645</v>
      </c>
      <c r="IT169">
        <v>6.9733333587646396</v>
      </c>
      <c r="IU169">
        <v>6.8266668319702104</v>
      </c>
      <c r="IV169">
        <v>6.9466667175292898</v>
      </c>
      <c r="IW169">
        <v>6.9000000953674299</v>
      </c>
      <c r="IX169">
        <v>17662900</v>
      </c>
      <c r="IY169">
        <v>6.4926643371581996</v>
      </c>
      <c r="IZ169">
        <v>178.24000549316401</v>
      </c>
      <c r="JA169">
        <v>175.83000183105401</v>
      </c>
      <c r="JB169">
        <v>178.100006103515</v>
      </c>
      <c r="JC169">
        <v>176.259994506835</v>
      </c>
      <c r="JD169">
        <v>15910700</v>
      </c>
      <c r="JE169">
        <v>176.259994506835</v>
      </c>
      <c r="JF169">
        <v>0.28000000119209201</v>
      </c>
      <c r="JG169">
        <v>0.25400000810623102</v>
      </c>
      <c r="JH169">
        <v>0.270000010728836</v>
      </c>
      <c r="JI169">
        <v>0.25799998641014099</v>
      </c>
      <c r="JJ169">
        <v>209800</v>
      </c>
      <c r="JK169">
        <v>0.25799998641014099</v>
      </c>
      <c r="JL169">
        <v>276.579986572265</v>
      </c>
      <c r="JM169">
        <v>269.52999877929602</v>
      </c>
      <c r="JN169">
        <v>275.66000366210898</v>
      </c>
      <c r="JO169">
        <v>274.38000488281199</v>
      </c>
      <c r="JP169">
        <v>11884600</v>
      </c>
      <c r="JQ169">
        <v>272.89010620117102</v>
      </c>
      <c r="JR169">
        <v>23</v>
      </c>
      <c r="JS169">
        <v>22.459999084472599</v>
      </c>
      <c r="JT169">
        <v>22.889999389648398</v>
      </c>
      <c r="JU169">
        <v>22.5</v>
      </c>
      <c r="JV169">
        <v>12972800</v>
      </c>
      <c r="JW169">
        <v>19.605087280273398</v>
      </c>
      <c r="JX169">
        <v>21.059999465942301</v>
      </c>
      <c r="JY169">
        <v>20.4500007629394</v>
      </c>
      <c r="JZ169">
        <v>20.9500007629394</v>
      </c>
      <c r="KA169">
        <v>20.7000007629394</v>
      </c>
      <c r="KB169">
        <v>10588200</v>
      </c>
      <c r="KC169">
        <v>20.248722076416001</v>
      </c>
      <c r="KD169">
        <v>11</v>
      </c>
      <c r="KE169">
        <v>10.75</v>
      </c>
      <c r="KF169">
        <v>10.8599996566772</v>
      </c>
      <c r="KG169">
        <v>10.939999580383301</v>
      </c>
      <c r="KH169">
        <v>4236500</v>
      </c>
      <c r="KI169">
        <v>10.939999580383301</v>
      </c>
      <c r="KJ169">
        <v>60.279998779296797</v>
      </c>
      <c r="KK169">
        <v>59.680000305175703</v>
      </c>
      <c r="KL169">
        <v>59.930000305175703</v>
      </c>
      <c r="KM169">
        <v>60.169998168945298</v>
      </c>
      <c r="KN169">
        <v>3061900</v>
      </c>
      <c r="KO169">
        <v>57.392299652099602</v>
      </c>
      <c r="KP169">
        <v>41.779998779296797</v>
      </c>
      <c r="KQ169">
        <v>41.319999694824197</v>
      </c>
      <c r="KR169">
        <v>41.610000610351499</v>
      </c>
      <c r="KS169">
        <v>41.5</v>
      </c>
      <c r="KT169">
        <v>18853600</v>
      </c>
      <c r="KU169">
        <v>39.306396484375</v>
      </c>
      <c r="KV169">
        <v>58.939998626708899</v>
      </c>
      <c r="KW169">
        <v>58.009998321533203</v>
      </c>
      <c r="KX169">
        <v>58.630001068115199</v>
      </c>
      <c r="KY169">
        <v>58.279998779296797</v>
      </c>
      <c r="KZ169">
        <v>1034300</v>
      </c>
      <c r="LA169">
        <v>56.020923614501903</v>
      </c>
      <c r="LB169">
        <v>36.040000915527301</v>
      </c>
      <c r="LC169">
        <v>34.889999389648402</v>
      </c>
      <c r="LD169">
        <v>35.9799995422363</v>
      </c>
      <c r="LE169">
        <v>35.490001678466797</v>
      </c>
      <c r="LF169">
        <v>22281600</v>
      </c>
      <c r="LG169">
        <v>35.490001678466797</v>
      </c>
      <c r="LH169">
        <v>32.459999084472599</v>
      </c>
      <c r="LI169">
        <v>29.709999084472599</v>
      </c>
      <c r="LJ169">
        <v>32.25</v>
      </c>
      <c r="LK169">
        <v>30.5</v>
      </c>
      <c r="LL169">
        <v>15197600</v>
      </c>
      <c r="LM169">
        <v>30.5</v>
      </c>
      <c r="LN169">
        <v>6.4699997901916504</v>
      </c>
      <c r="LO169">
        <v>6.3600001335143999</v>
      </c>
      <c r="LP169">
        <v>6.46000003814697</v>
      </c>
      <c r="LQ169">
        <v>6.3699998855590803</v>
      </c>
      <c r="LR169">
        <v>1925800</v>
      </c>
      <c r="LS169">
        <v>5.9353957176208496</v>
      </c>
      <c r="LT169">
        <v>3.0699999332427899</v>
      </c>
      <c r="LU169">
        <v>2.7999999523162802</v>
      </c>
      <c r="LV169">
        <v>3.0299999713897701</v>
      </c>
      <c r="LW169">
        <v>2.8299999237060498</v>
      </c>
      <c r="LX169">
        <v>5311100</v>
      </c>
      <c r="LY169">
        <v>2.8082816600799498</v>
      </c>
      <c r="LZ169">
        <v>182.38000488281199</v>
      </c>
      <c r="MA169">
        <v>177.5</v>
      </c>
      <c r="MB169">
        <v>182.14999389648401</v>
      </c>
      <c r="MC169">
        <v>178.19000244140599</v>
      </c>
      <c r="MD169">
        <v>15319000</v>
      </c>
      <c r="ME169">
        <v>178.19000244140599</v>
      </c>
      <c r="MF169">
        <v>36.700000762939403</v>
      </c>
      <c r="MG169">
        <v>36.049999237060497</v>
      </c>
      <c r="MH169">
        <v>36.299999237060497</v>
      </c>
      <c r="MI169">
        <v>36.340000152587798</v>
      </c>
      <c r="MJ169">
        <v>7705300</v>
      </c>
      <c r="MK169">
        <v>32.827850341796797</v>
      </c>
      <c r="ML169">
        <v>7.0500001907348597</v>
      </c>
      <c r="MM169">
        <v>6.9699997901916504</v>
      </c>
      <c r="MN169">
        <v>7.0100002288818297</v>
      </c>
      <c r="MO169">
        <v>7</v>
      </c>
      <c r="MP169">
        <v>10491100</v>
      </c>
      <c r="MQ169">
        <v>6.9183616638183496</v>
      </c>
      <c r="MR169">
        <v>18.139999389648398</v>
      </c>
      <c r="MS169">
        <v>17.7000007629394</v>
      </c>
      <c r="MT169">
        <v>18.139999389648398</v>
      </c>
      <c r="MU169">
        <v>17.7399997711181</v>
      </c>
      <c r="MV169">
        <v>4088600</v>
      </c>
      <c r="MW169">
        <v>15.585955619811999</v>
      </c>
      <c r="MX169">
        <v>13.75</v>
      </c>
      <c r="MY169">
        <v>12.640000343322701</v>
      </c>
      <c r="MZ169">
        <v>12.8500003814697</v>
      </c>
      <c r="NA169">
        <v>13.079999923706</v>
      </c>
      <c r="NB169">
        <v>19444300</v>
      </c>
      <c r="NC169">
        <v>13.079999923706</v>
      </c>
      <c r="ND169">
        <v>1.75</v>
      </c>
      <c r="NE169">
        <v>1.62999999523162</v>
      </c>
      <c r="NF169">
        <v>1.7300000190734801</v>
      </c>
      <c r="NG169">
        <v>1.66999995708465</v>
      </c>
      <c r="NH169">
        <v>3758900</v>
      </c>
      <c r="NI169">
        <v>1.66999995708465</v>
      </c>
      <c r="NJ169">
        <v>48.790000915527301</v>
      </c>
      <c r="NK169">
        <v>48.310001373291001</v>
      </c>
      <c r="NL169">
        <v>48.549999237060497</v>
      </c>
      <c r="NM169">
        <v>48.569999694824197</v>
      </c>
      <c r="NN169">
        <v>13472400</v>
      </c>
      <c r="NO169">
        <v>46.860649108886697</v>
      </c>
      <c r="NP169">
        <v>96.349998474121094</v>
      </c>
      <c r="NQ169">
        <v>94.529998779296804</v>
      </c>
      <c r="NR169">
        <v>94.769996643066406</v>
      </c>
      <c r="NS169">
        <v>96.069999694824205</v>
      </c>
      <c r="NT169">
        <v>9983000</v>
      </c>
      <c r="NU169">
        <v>93.651893615722599</v>
      </c>
      <c r="NV169">
        <v>32.990001678466797</v>
      </c>
      <c r="NW169">
        <v>31.809999465942301</v>
      </c>
      <c r="NX169">
        <v>32.9799995422363</v>
      </c>
      <c r="NY169">
        <v>32.159999847412102</v>
      </c>
      <c r="NZ169">
        <v>14949800</v>
      </c>
      <c r="OA169">
        <v>32.159999847412102</v>
      </c>
      <c r="OB169">
        <v>6.3150000572204501</v>
      </c>
      <c r="OC169">
        <v>5.96000003814697</v>
      </c>
      <c r="OD169">
        <v>6.0199999809265101</v>
      </c>
      <c r="OE169">
        <v>6.25</v>
      </c>
      <c r="OF169">
        <v>3651300</v>
      </c>
      <c r="OG169">
        <v>6.25</v>
      </c>
      <c r="OH169">
        <v>96.239997863769503</v>
      </c>
      <c r="OI169">
        <v>95.440002441406193</v>
      </c>
      <c r="OJ169">
        <v>95.550003051757798</v>
      </c>
      <c r="OK169">
        <v>95.769996643066406</v>
      </c>
      <c r="OL169">
        <v>5151000</v>
      </c>
      <c r="OM169">
        <v>92.805419921875</v>
      </c>
      <c r="ON169">
        <v>65.519996643066406</v>
      </c>
      <c r="OO169">
        <v>64.029998779296804</v>
      </c>
      <c r="OP169">
        <v>64.940002441406193</v>
      </c>
      <c r="OQ169">
        <v>64.069999694824205</v>
      </c>
      <c r="OR169">
        <v>9470700</v>
      </c>
      <c r="OS169">
        <v>58.6403999328613</v>
      </c>
      <c r="OT169">
        <v>36.700000762939403</v>
      </c>
      <c r="OU169">
        <v>36.200000762939403</v>
      </c>
      <c r="OV169">
        <v>36.659999847412102</v>
      </c>
      <c r="OW169">
        <v>36.349998474121001</v>
      </c>
      <c r="OX169">
        <v>10815200</v>
      </c>
      <c r="OY169">
        <v>35.260036468505803</v>
      </c>
      <c r="PF169">
        <v>54.900001525878899</v>
      </c>
      <c r="PG169">
        <v>54.459999084472599</v>
      </c>
      <c r="PH169">
        <v>54.819999694824197</v>
      </c>
      <c r="PI169">
        <v>54.650001525878899</v>
      </c>
      <c r="PJ169">
        <v>11864600</v>
      </c>
      <c r="PK169">
        <v>51.323417663574197</v>
      </c>
      <c r="PL169">
        <v>12.8400001525878</v>
      </c>
      <c r="PM169">
        <v>12.4899997711181</v>
      </c>
      <c r="PN169">
        <v>12.7399997711181</v>
      </c>
      <c r="PO169">
        <v>12.649999618530201</v>
      </c>
      <c r="PP169">
        <v>332200</v>
      </c>
      <c r="PQ169">
        <v>11.6103658676147</v>
      </c>
      <c r="PR169">
        <v>14.1599998474121</v>
      </c>
      <c r="PS169">
        <v>13.9799995422363</v>
      </c>
      <c r="PT169">
        <v>14.149999618530201</v>
      </c>
      <c r="PU169">
        <v>14.1300001144409</v>
      </c>
      <c r="PV169">
        <v>723500</v>
      </c>
      <c r="PW169">
        <v>14.1300001144409</v>
      </c>
      <c r="PX169">
        <v>36.610000610351499</v>
      </c>
      <c r="PY169">
        <v>36.200000762939403</v>
      </c>
      <c r="PZ169">
        <v>36.360000610351499</v>
      </c>
      <c r="QA169">
        <v>36.330001831054602</v>
      </c>
      <c r="QB169">
        <v>3237000</v>
      </c>
      <c r="QC169">
        <v>34.756832122802699</v>
      </c>
      <c r="QD169">
        <v>42.759998321533203</v>
      </c>
      <c r="QE169">
        <v>42.25</v>
      </c>
      <c r="QF169">
        <v>42.389999389648402</v>
      </c>
      <c r="QG169">
        <v>42.349998474121001</v>
      </c>
      <c r="QH169">
        <v>10683500</v>
      </c>
      <c r="QI169">
        <v>40.438064575195298</v>
      </c>
      <c r="QJ169">
        <v>2.46000003814697</v>
      </c>
      <c r="QK169">
        <v>2.3199999332427899</v>
      </c>
      <c r="QL169">
        <v>2.4400000572204501</v>
      </c>
      <c r="QM169">
        <v>2.3399999141693102</v>
      </c>
      <c r="QN169">
        <v>1885300</v>
      </c>
      <c r="QO169">
        <v>2.3268518447875901</v>
      </c>
      <c r="QP169">
        <v>10.649999618530201</v>
      </c>
      <c r="QQ169">
        <v>10.5900001525878</v>
      </c>
      <c r="QR169">
        <v>10.6099996566772</v>
      </c>
      <c r="QS169">
        <v>10.649999618530201</v>
      </c>
      <c r="QT169">
        <v>6222100</v>
      </c>
      <c r="QU169">
        <v>8.9853858947753906</v>
      </c>
      <c r="QV169">
        <v>43.639999389648402</v>
      </c>
      <c r="QW169">
        <v>42.950000762939403</v>
      </c>
      <c r="QX169">
        <v>43.2299995422363</v>
      </c>
      <c r="QY169">
        <v>43.400001525878899</v>
      </c>
      <c r="QZ169">
        <v>13190500</v>
      </c>
      <c r="RA169">
        <v>42.380702972412102</v>
      </c>
      <c r="RB169">
        <v>10.0100002288818</v>
      </c>
      <c r="RC169">
        <v>9.5299997329711896</v>
      </c>
      <c r="RD169">
        <v>9.8599996566772408</v>
      </c>
      <c r="RE169">
        <v>9.6400003433227504</v>
      </c>
      <c r="RF169">
        <v>1983100</v>
      </c>
      <c r="RG169">
        <v>9.6400003433227504</v>
      </c>
      <c r="RH169">
        <v>45.240001678466797</v>
      </c>
      <c r="RI169">
        <v>44.900001525878899</v>
      </c>
      <c r="RJ169">
        <v>45.169998168945298</v>
      </c>
      <c r="RK169">
        <v>44.909999847412102</v>
      </c>
      <c r="RL169">
        <v>888200</v>
      </c>
      <c r="RM169">
        <v>41.609836578369098</v>
      </c>
      <c r="RN169">
        <v>11.439999580383301</v>
      </c>
      <c r="RO169">
        <v>11.039999961853001</v>
      </c>
      <c r="RP169">
        <v>11.369999885559</v>
      </c>
      <c r="RQ169">
        <v>11.199999809265099</v>
      </c>
      <c r="RR169">
        <v>3309100</v>
      </c>
      <c r="RS169">
        <v>11.199999809265099</v>
      </c>
      <c r="RT169">
        <v>5.1500000953674299</v>
      </c>
      <c r="RU169">
        <v>5.0900001525878897</v>
      </c>
      <c r="RV169">
        <v>5.1500000953674299</v>
      </c>
      <c r="RW169">
        <v>5.0900001525878897</v>
      </c>
      <c r="RX169">
        <v>4396400</v>
      </c>
      <c r="RY169">
        <v>4.7733740806579501</v>
      </c>
      <c r="RZ169">
        <v>2.6199998855590798</v>
      </c>
      <c r="SA169">
        <v>2.46000003814697</v>
      </c>
      <c r="SB169">
        <v>2.5999999046325599</v>
      </c>
      <c r="SC169">
        <v>2.5099999904632502</v>
      </c>
      <c r="SD169">
        <v>3785600</v>
      </c>
      <c r="SE169">
        <v>2.4691708087921098</v>
      </c>
      <c r="SL169">
        <v>19.540000915527301</v>
      </c>
      <c r="SM169">
        <v>19.329999923706001</v>
      </c>
      <c r="SN169">
        <v>19.5100002288818</v>
      </c>
      <c r="SO169">
        <v>19.4699993133544</v>
      </c>
      <c r="SP169">
        <v>8124800</v>
      </c>
      <c r="SQ169">
        <v>18.42724609375</v>
      </c>
      <c r="SR169">
        <v>23.0100002288818</v>
      </c>
      <c r="SS169">
        <v>22.860000610351499</v>
      </c>
      <c r="ST169">
        <v>22.889999389648398</v>
      </c>
      <c r="SU169">
        <v>22.879999160766602</v>
      </c>
      <c r="SV169">
        <v>3859400</v>
      </c>
      <c r="SW169">
        <v>21.094825744628899</v>
      </c>
      <c r="TJ169">
        <v>37.860000610351499</v>
      </c>
      <c r="TK169">
        <v>36.919998168945298</v>
      </c>
      <c r="TL169">
        <v>37.849998474121001</v>
      </c>
      <c r="TM169">
        <v>37.319999694824197</v>
      </c>
      <c r="TN169">
        <v>9638800</v>
      </c>
      <c r="TO169">
        <v>35.059635162353501</v>
      </c>
      <c r="TP169">
        <v>34.790000915527301</v>
      </c>
      <c r="TQ169">
        <v>34.459999084472599</v>
      </c>
      <c r="TR169">
        <v>34.740001678466797</v>
      </c>
      <c r="TS169">
        <v>34.740001678466797</v>
      </c>
      <c r="TT169">
        <v>5877600</v>
      </c>
      <c r="TU169">
        <v>34.223094940185497</v>
      </c>
      <c r="TV169">
        <v>43.75</v>
      </c>
      <c r="TW169">
        <v>43.180000305175703</v>
      </c>
      <c r="TX169">
        <v>43.659999847412102</v>
      </c>
      <c r="TY169">
        <v>43.259998321533203</v>
      </c>
      <c r="TZ169">
        <v>4100300</v>
      </c>
      <c r="UA169">
        <v>39.422573089599602</v>
      </c>
      <c r="UB169">
        <v>72.75</v>
      </c>
      <c r="UC169">
        <v>72.220001220703097</v>
      </c>
      <c r="UD169">
        <v>72.569999694824205</v>
      </c>
      <c r="UE169">
        <v>72.379997253417898</v>
      </c>
      <c r="UF169">
        <v>9688600</v>
      </c>
      <c r="UG169">
        <v>69.437599182128906</v>
      </c>
      <c r="UH169">
        <v>31.2000007629394</v>
      </c>
      <c r="UI169">
        <v>30.620000839233398</v>
      </c>
      <c r="UJ169">
        <v>30.790000915527301</v>
      </c>
      <c r="UK169">
        <v>30.840000152587798</v>
      </c>
      <c r="UL169">
        <v>4161100</v>
      </c>
      <c r="UM169">
        <v>30.509340286254801</v>
      </c>
      <c r="UN169">
        <v>81.069999694824205</v>
      </c>
      <c r="UO169">
        <v>79.819999694824205</v>
      </c>
      <c r="UP169">
        <v>80.540000915527301</v>
      </c>
      <c r="UQ169">
        <v>80.110000610351506</v>
      </c>
      <c r="UR169">
        <v>3173100</v>
      </c>
      <c r="US169">
        <v>73.384750366210895</v>
      </c>
      <c r="UT169">
        <v>1.25</v>
      </c>
      <c r="UU169">
        <v>1.1399999856948799</v>
      </c>
      <c r="UV169">
        <v>1.1799999475479099</v>
      </c>
      <c r="UW169">
        <v>1.2300000190734801</v>
      </c>
      <c r="UX169">
        <v>591100</v>
      </c>
      <c r="UY169">
        <v>1.2300000190734801</v>
      </c>
      <c r="UZ169">
        <v>6.7699999809265101</v>
      </c>
      <c r="VA169">
        <v>6.5599999427795401</v>
      </c>
      <c r="VB169">
        <v>6.75</v>
      </c>
      <c r="VC169">
        <v>6.6599998474120996</v>
      </c>
      <c r="VD169">
        <v>1314100</v>
      </c>
      <c r="VE169">
        <v>6.6599998474120996</v>
      </c>
      <c r="VF169">
        <v>68.870002746582003</v>
      </c>
      <c r="VG169">
        <v>68.379997253417898</v>
      </c>
      <c r="VH169">
        <v>68.849998474121094</v>
      </c>
      <c r="VI169">
        <v>68.629997253417898</v>
      </c>
      <c r="VJ169">
        <v>5934400</v>
      </c>
      <c r="VK169">
        <v>65.895309448242102</v>
      </c>
      <c r="VL169">
        <v>2.42000007629394</v>
      </c>
      <c r="VM169">
        <v>2.2699999809265101</v>
      </c>
      <c r="VN169">
        <v>2.3399999141693102</v>
      </c>
      <c r="VO169">
        <v>2.2899999618530198</v>
      </c>
      <c r="VP169">
        <v>4920200</v>
      </c>
      <c r="VQ169">
        <v>2.2899999618530198</v>
      </c>
      <c r="VR169">
        <v>44.849998474121001</v>
      </c>
      <c r="VS169">
        <v>41.150001525878899</v>
      </c>
      <c r="VT169">
        <v>43.639999389648402</v>
      </c>
      <c r="VU169">
        <v>43.200000762939403</v>
      </c>
      <c r="VV169">
        <v>21790400</v>
      </c>
      <c r="VW169">
        <v>43.200000762939403</v>
      </c>
      <c r="VX169">
        <v>112.790000915527</v>
      </c>
      <c r="VY169">
        <v>112.199996948242</v>
      </c>
      <c r="VZ169">
        <v>112.56999969482401</v>
      </c>
      <c r="WA169">
        <v>112.58000183105401</v>
      </c>
      <c r="WB169">
        <v>3131600</v>
      </c>
      <c r="WC169">
        <v>110.36467742919901</v>
      </c>
    </row>
    <row r="170" spans="1:601" x14ac:dyDescent="0.2">
      <c r="A170" s="1">
        <v>43341</v>
      </c>
      <c r="H170">
        <v>25.409999847412099</v>
      </c>
      <c r="I170">
        <v>24.0100002288818</v>
      </c>
      <c r="J170">
        <v>24.360000610351499</v>
      </c>
      <c r="K170">
        <v>25.2000007629394</v>
      </c>
      <c r="L170">
        <v>143223200</v>
      </c>
      <c r="M170">
        <v>25.2000007629394</v>
      </c>
      <c r="N170">
        <v>10.020000457763601</v>
      </c>
      <c r="O170">
        <v>9.8999996185302699</v>
      </c>
      <c r="P170">
        <v>10.0100002288818</v>
      </c>
      <c r="Q170">
        <v>9.9700002670287997</v>
      </c>
      <c r="R170">
        <v>37336400</v>
      </c>
      <c r="S170">
        <v>9.03071784973144</v>
      </c>
      <c r="Z170">
        <v>13.319999694824199</v>
      </c>
      <c r="AA170">
        <v>12.7200002670288</v>
      </c>
      <c r="AB170">
        <v>13.199999809265099</v>
      </c>
      <c r="AC170">
        <v>12.9600000381469</v>
      </c>
      <c r="AD170">
        <v>70500</v>
      </c>
      <c r="AE170">
        <v>12.9600000381469</v>
      </c>
      <c r="AF170">
        <v>6.2199997901916504</v>
      </c>
      <c r="AG170">
        <v>6.0799999237060502</v>
      </c>
      <c r="AH170">
        <v>6.1100001335143999</v>
      </c>
      <c r="AI170">
        <v>6.13000011444091</v>
      </c>
      <c r="AJ170">
        <v>7435100</v>
      </c>
      <c r="AK170">
        <v>6.13000011444091</v>
      </c>
      <c r="AL170">
        <v>12.4807691574096</v>
      </c>
      <c r="AM170">
        <v>12.1826925277709</v>
      </c>
      <c r="AN170">
        <v>12.278845787048301</v>
      </c>
      <c r="AO170">
        <v>12.4711542129516</v>
      </c>
      <c r="AP170">
        <v>49700000</v>
      </c>
      <c r="AQ170">
        <v>12.281741142272899</v>
      </c>
      <c r="AR170">
        <v>223.49000549316401</v>
      </c>
      <c r="AS170">
        <v>219.41000366210901</v>
      </c>
      <c r="AT170">
        <v>220.14999389648401</v>
      </c>
      <c r="AU170">
        <v>222.97999572753901</v>
      </c>
      <c r="AV170">
        <v>27254800</v>
      </c>
      <c r="AW170">
        <v>218.39717102050699</v>
      </c>
      <c r="AX170">
        <v>31.309999465942301</v>
      </c>
      <c r="AY170">
        <v>31.069999694824201</v>
      </c>
      <c r="AZ170">
        <v>31.2399997711181</v>
      </c>
      <c r="BA170">
        <v>31.139999389648398</v>
      </c>
      <c r="BB170">
        <v>46401800</v>
      </c>
      <c r="BC170">
        <v>30.1324367523193</v>
      </c>
      <c r="BD170">
        <v>2.0399999618530198</v>
      </c>
      <c r="BE170">
        <v>1.96000003814697</v>
      </c>
      <c r="BF170">
        <v>1.9900000095367401</v>
      </c>
      <c r="BG170">
        <v>1.9700000286102199</v>
      </c>
      <c r="BH170">
        <v>5114500</v>
      </c>
      <c r="BI170">
        <v>1.9700000286102199</v>
      </c>
      <c r="BJ170">
        <v>11.3800001144409</v>
      </c>
      <c r="BK170">
        <v>11.149999618530201</v>
      </c>
      <c r="BL170">
        <v>11.2399997711181</v>
      </c>
      <c r="BM170">
        <v>11.170000076293899</v>
      </c>
      <c r="BN170">
        <v>13059100</v>
      </c>
      <c r="BO170">
        <v>11.170000076293899</v>
      </c>
      <c r="BP170">
        <v>22.879999160766602</v>
      </c>
      <c r="BQ170">
        <v>21.940000534057599</v>
      </c>
      <c r="BR170">
        <v>22.629999160766602</v>
      </c>
      <c r="BS170">
        <v>22.1800003051757</v>
      </c>
      <c r="BT170">
        <v>1727000</v>
      </c>
      <c r="BU170">
        <v>22.1800003051757</v>
      </c>
      <c r="BV170">
        <v>2.8299999237060498</v>
      </c>
      <c r="BW170">
        <v>2.7699999809265101</v>
      </c>
      <c r="BX170">
        <v>2.8199999332427899</v>
      </c>
      <c r="BY170">
        <v>2.8099999427795401</v>
      </c>
      <c r="BZ170">
        <v>5940200</v>
      </c>
      <c r="CA170">
        <v>2.7720887660980198</v>
      </c>
      <c r="CB170">
        <v>2.6900000572204501</v>
      </c>
      <c r="CC170">
        <v>2.5499999523162802</v>
      </c>
      <c r="CD170">
        <v>2.6900000572204501</v>
      </c>
      <c r="CE170">
        <v>2.6099998950958199</v>
      </c>
      <c r="CF170">
        <v>52800</v>
      </c>
      <c r="CG170">
        <v>2.6099998950958199</v>
      </c>
      <c r="CH170">
        <v>12.449999809265099</v>
      </c>
      <c r="CI170">
        <v>11.7150001525878</v>
      </c>
      <c r="CJ170">
        <v>12</v>
      </c>
      <c r="CK170">
        <v>12.300000190734799</v>
      </c>
      <c r="CL170">
        <v>22500</v>
      </c>
      <c r="CM170">
        <v>12.300000190734799</v>
      </c>
      <c r="CN170">
        <v>10.800000190734799</v>
      </c>
      <c r="CO170">
        <v>10.6099996566772</v>
      </c>
      <c r="CP170">
        <v>10.689999580383301</v>
      </c>
      <c r="CQ170">
        <v>10.619999885559</v>
      </c>
      <c r="CR170">
        <v>12503600</v>
      </c>
      <c r="CS170">
        <v>8.3277854919433594</v>
      </c>
      <c r="CT170">
        <v>112.02999877929599</v>
      </c>
      <c r="CU170">
        <v>110.26999664306599</v>
      </c>
      <c r="CV170">
        <v>110.449996948242</v>
      </c>
      <c r="CW170">
        <v>112.01999664306599</v>
      </c>
      <c r="CX170">
        <v>20818000</v>
      </c>
      <c r="CY170">
        <v>109.912963867187</v>
      </c>
      <c r="CZ170">
        <v>5.7199997901916504</v>
      </c>
      <c r="DA170">
        <v>5.6599998474120996</v>
      </c>
      <c r="DB170">
        <v>5.6799998283386204</v>
      </c>
      <c r="DC170">
        <v>5.71000003814697</v>
      </c>
      <c r="DD170">
        <v>6502700</v>
      </c>
      <c r="DE170">
        <v>5.5920138359069798</v>
      </c>
      <c r="DF170">
        <v>13.5900001525878</v>
      </c>
      <c r="DG170">
        <v>13.399999618530201</v>
      </c>
      <c r="DH170">
        <v>13.5</v>
      </c>
      <c r="DI170">
        <v>13.439999580383301</v>
      </c>
      <c r="DJ170">
        <v>13354200</v>
      </c>
      <c r="DK170">
        <v>13.094285964965801</v>
      </c>
      <c r="DL170">
        <v>12.25</v>
      </c>
      <c r="DM170">
        <v>11.810000419616699</v>
      </c>
      <c r="DN170">
        <v>11.810000419616699</v>
      </c>
      <c r="DO170">
        <v>12.199999809265099</v>
      </c>
      <c r="DP170">
        <v>9178000</v>
      </c>
      <c r="DQ170">
        <v>12.199999809265099</v>
      </c>
      <c r="DR170">
        <v>52.159999847412102</v>
      </c>
      <c r="DS170">
        <v>51.299999237060497</v>
      </c>
      <c r="DT170">
        <v>52.090000152587798</v>
      </c>
      <c r="DU170">
        <v>51.830001831054602</v>
      </c>
      <c r="DV170">
        <v>31450800</v>
      </c>
      <c r="DW170">
        <v>51.830001831054602</v>
      </c>
      <c r="DX170">
        <v>61.4799995422363</v>
      </c>
      <c r="DY170">
        <v>58.209999084472599</v>
      </c>
      <c r="DZ170">
        <v>59.090000152587798</v>
      </c>
      <c r="EA170">
        <v>59.919998168945298</v>
      </c>
      <c r="EB170">
        <v>16077500</v>
      </c>
      <c r="EC170">
        <v>59.919998168945298</v>
      </c>
      <c r="ED170">
        <v>23.4500007629394</v>
      </c>
      <c r="EE170">
        <v>23.049999237060501</v>
      </c>
      <c r="EF170">
        <v>23.440000534057599</v>
      </c>
      <c r="EG170">
        <v>23.290000915527301</v>
      </c>
      <c r="EH170">
        <v>6408000</v>
      </c>
      <c r="EI170">
        <v>23.290000915527301</v>
      </c>
      <c r="EJ170">
        <v>2.8900001049041699</v>
      </c>
      <c r="EK170">
        <v>2.7999999523162802</v>
      </c>
      <c r="EL170">
        <v>2.8199999332427899</v>
      </c>
      <c r="EM170">
        <v>2.8599998950958199</v>
      </c>
      <c r="EN170">
        <v>1137300</v>
      </c>
      <c r="EO170">
        <v>2.6655199527740399</v>
      </c>
      <c r="EV170">
        <v>10.869999885559</v>
      </c>
      <c r="EW170">
        <v>10.449999809265099</v>
      </c>
      <c r="EX170">
        <v>10.4799995422363</v>
      </c>
      <c r="EY170">
        <v>10.75</v>
      </c>
      <c r="EZ170">
        <v>36924300</v>
      </c>
      <c r="FA170">
        <v>10.510174751281699</v>
      </c>
      <c r="FB170">
        <v>4.7300000190734801</v>
      </c>
      <c r="FC170">
        <v>4.63000011444091</v>
      </c>
      <c r="FD170">
        <v>4.6399998664855904</v>
      </c>
      <c r="FE170">
        <v>4.6999998092651296</v>
      </c>
      <c r="FF170">
        <v>21528500</v>
      </c>
      <c r="FG170">
        <v>4.4858236312866202</v>
      </c>
      <c r="FH170">
        <v>59.180000305175703</v>
      </c>
      <c r="FI170">
        <v>58.819999694824197</v>
      </c>
      <c r="FJ170">
        <v>59.049999237060497</v>
      </c>
      <c r="FK170">
        <v>58.959999084472599</v>
      </c>
      <c r="FL170">
        <v>14436600</v>
      </c>
      <c r="FM170">
        <v>55.635604858398402</v>
      </c>
      <c r="FN170">
        <v>81.040000915527301</v>
      </c>
      <c r="FO170">
        <v>80.099998474121094</v>
      </c>
      <c r="FP170">
        <v>80.440002441406193</v>
      </c>
      <c r="FQ170">
        <v>80.860000610351506</v>
      </c>
      <c r="FR170">
        <v>8004800</v>
      </c>
      <c r="FS170">
        <v>75.308692932128906</v>
      </c>
      <c r="FT170">
        <v>311.850006103515</v>
      </c>
      <c r="FU170">
        <v>303.69000244140602</v>
      </c>
      <c r="FV170">
        <v>310.26998901367102</v>
      </c>
      <c r="FW170">
        <v>305.010009765625</v>
      </c>
      <c r="FX170">
        <v>7447400</v>
      </c>
      <c r="FY170">
        <v>305.010009765625</v>
      </c>
      <c r="FZ170">
        <v>59.369998931884702</v>
      </c>
      <c r="GA170">
        <v>58.560001373291001</v>
      </c>
      <c r="GB170">
        <v>58.900001525878899</v>
      </c>
      <c r="GC170">
        <v>59.299999237060497</v>
      </c>
      <c r="GD170">
        <v>5188900</v>
      </c>
      <c r="GE170">
        <v>55.512447357177699</v>
      </c>
      <c r="GF170">
        <v>5.0300002098083496</v>
      </c>
      <c r="GG170">
        <v>4.8200001716613698</v>
      </c>
      <c r="GH170">
        <v>4.8400001525878897</v>
      </c>
      <c r="GI170">
        <v>5</v>
      </c>
      <c r="GJ170">
        <v>854900</v>
      </c>
      <c r="GK170">
        <v>5</v>
      </c>
      <c r="GL170">
        <v>32.700000762939403</v>
      </c>
      <c r="GM170">
        <v>32.209999084472599</v>
      </c>
      <c r="GN170">
        <v>32.659999847412102</v>
      </c>
      <c r="GO170">
        <v>32.2299995422363</v>
      </c>
      <c r="GP170">
        <v>25162400</v>
      </c>
      <c r="GQ170">
        <v>29.483240127563398</v>
      </c>
      <c r="GR170">
        <v>31.360000610351499</v>
      </c>
      <c r="GS170">
        <v>30.659999847412099</v>
      </c>
      <c r="GT170">
        <v>31.149999618530199</v>
      </c>
      <c r="GU170">
        <v>30.6800003051757</v>
      </c>
      <c r="GV170">
        <v>6886600</v>
      </c>
      <c r="GW170">
        <v>29.6741409301757</v>
      </c>
      <c r="GX170">
        <v>5.9333333969116202</v>
      </c>
      <c r="GY170">
        <v>5.8083333969116202</v>
      </c>
      <c r="GZ170">
        <v>5.8499999046325604</v>
      </c>
      <c r="HA170">
        <v>5.8833332061767498</v>
      </c>
      <c r="HB170">
        <v>10654600</v>
      </c>
      <c r="HC170">
        <v>5.3947896957397399</v>
      </c>
      <c r="HD170">
        <v>4.1799998283386204</v>
      </c>
      <c r="HE170">
        <v>4</v>
      </c>
      <c r="HF170">
        <v>4.0500001907348597</v>
      </c>
      <c r="HG170">
        <v>4.1500000953674299</v>
      </c>
      <c r="HH170">
        <v>17568300</v>
      </c>
      <c r="HI170">
        <v>4.1500000953674299</v>
      </c>
      <c r="HJ170">
        <v>47.619998931884702</v>
      </c>
      <c r="HK170">
        <v>46.900001525878899</v>
      </c>
      <c r="HL170">
        <v>47.069999694824197</v>
      </c>
      <c r="HM170">
        <v>47.4799995422363</v>
      </c>
      <c r="HN170">
        <v>20220600</v>
      </c>
      <c r="HO170">
        <v>45.530609130859297</v>
      </c>
      <c r="HV170">
        <v>18.319999694824201</v>
      </c>
      <c r="HW170">
        <v>17.9300003051757</v>
      </c>
      <c r="HX170">
        <v>18.319999694824201</v>
      </c>
      <c r="HY170">
        <v>17.940000534057599</v>
      </c>
      <c r="HZ170">
        <v>3224400</v>
      </c>
      <c r="IA170">
        <v>16.6833782196044</v>
      </c>
      <c r="IB170">
        <v>3.0499999523162802</v>
      </c>
      <c r="IC170">
        <v>2.9700000286102202</v>
      </c>
      <c r="ID170">
        <v>2.9700000286102202</v>
      </c>
      <c r="IE170">
        <v>3.0299999713897701</v>
      </c>
      <c r="IF170">
        <v>5597600</v>
      </c>
      <c r="IG170">
        <v>3.0299999713897701</v>
      </c>
      <c r="IN170">
        <v>14.789999961853001</v>
      </c>
      <c r="IO170">
        <v>14.420000076293899</v>
      </c>
      <c r="IP170">
        <v>14.579999923706</v>
      </c>
      <c r="IQ170">
        <v>14.670000076293899</v>
      </c>
      <c r="IR170">
        <v>10064100</v>
      </c>
      <c r="IS170">
        <v>14.2984313964843</v>
      </c>
      <c r="IT170">
        <v>7.0466666221618599</v>
      </c>
      <c r="IU170">
        <v>6.9133334159851003</v>
      </c>
      <c r="IV170">
        <v>6.9666666984558097</v>
      </c>
      <c r="IW170">
        <v>7.0199999809265101</v>
      </c>
      <c r="IX170">
        <v>14079700</v>
      </c>
      <c r="IY170">
        <v>6.6055793762206996</v>
      </c>
      <c r="IZ170">
        <v>176.78999328613199</v>
      </c>
      <c r="JA170">
        <v>174.75</v>
      </c>
      <c r="JB170">
        <v>176.30000305175699</v>
      </c>
      <c r="JC170">
        <v>175.89999389648401</v>
      </c>
      <c r="JD170">
        <v>18494100</v>
      </c>
      <c r="JE170">
        <v>175.89999389648401</v>
      </c>
      <c r="JF170">
        <v>0.270000010728836</v>
      </c>
      <c r="JG170">
        <v>0.25499999523162797</v>
      </c>
      <c r="JH170">
        <v>0.259999990463256</v>
      </c>
      <c r="JI170">
        <v>0.270000010728836</v>
      </c>
      <c r="JJ170">
        <v>170800</v>
      </c>
      <c r="JK170">
        <v>0.270000010728836</v>
      </c>
      <c r="JL170">
        <v>279.5</v>
      </c>
      <c r="JM170">
        <v>273.079986572265</v>
      </c>
      <c r="JN170">
        <v>273.92001342773398</v>
      </c>
      <c r="JO170">
        <v>278.489990234375</v>
      </c>
      <c r="JP170">
        <v>10502700</v>
      </c>
      <c r="JQ170">
        <v>277.12933349609301</v>
      </c>
      <c r="JR170">
        <v>22.610000610351499</v>
      </c>
      <c r="JS170">
        <v>22.040000915527301</v>
      </c>
      <c r="JT170">
        <v>22.549999237060501</v>
      </c>
      <c r="JU170">
        <v>22.340000152587798</v>
      </c>
      <c r="JV170">
        <v>17479500</v>
      </c>
      <c r="JW170">
        <v>19.465671539306602</v>
      </c>
      <c r="JX170">
        <v>22.0100002288818</v>
      </c>
      <c r="JY170">
        <v>20.920000076293899</v>
      </c>
      <c r="JZ170">
        <v>20.920000076293899</v>
      </c>
      <c r="KA170">
        <v>21.770000457763601</v>
      </c>
      <c r="KB170">
        <v>17308300</v>
      </c>
      <c r="KC170">
        <v>21.295392990112301</v>
      </c>
      <c r="KD170">
        <v>11.039999961853001</v>
      </c>
      <c r="KE170">
        <v>10.7299995422363</v>
      </c>
      <c r="KF170">
        <v>10.9700002670288</v>
      </c>
      <c r="KG170">
        <v>10.819999694824199</v>
      </c>
      <c r="KH170">
        <v>4151000</v>
      </c>
      <c r="KI170">
        <v>10.819999694824199</v>
      </c>
      <c r="KJ170">
        <v>61.25</v>
      </c>
      <c r="KK170">
        <v>60.060001373291001</v>
      </c>
      <c r="KL170">
        <v>60.099998474121001</v>
      </c>
      <c r="KM170">
        <v>61.119998931884702</v>
      </c>
      <c r="KN170">
        <v>4619600</v>
      </c>
      <c r="KO170">
        <v>58.298446655273402</v>
      </c>
      <c r="KP170">
        <v>41.619998931884702</v>
      </c>
      <c r="KQ170">
        <v>41.169998168945298</v>
      </c>
      <c r="KR170">
        <v>41.5</v>
      </c>
      <c r="KS170">
        <v>41.5</v>
      </c>
      <c r="KT170">
        <v>14976300</v>
      </c>
      <c r="KU170">
        <v>39.306396484375</v>
      </c>
      <c r="KV170">
        <v>58.490001678466797</v>
      </c>
      <c r="KW170">
        <v>56</v>
      </c>
      <c r="KX170">
        <v>58.2299995422363</v>
      </c>
      <c r="KY170">
        <v>58.330001831054602</v>
      </c>
      <c r="KZ170">
        <v>848000</v>
      </c>
      <c r="LA170">
        <v>56.068984985351499</v>
      </c>
      <c r="LB170">
        <v>35.599998474121001</v>
      </c>
      <c r="LC170">
        <v>34.810001373291001</v>
      </c>
      <c r="LD170">
        <v>35.409999847412102</v>
      </c>
      <c r="LE170">
        <v>35.349998474121001</v>
      </c>
      <c r="LF170">
        <v>17697200</v>
      </c>
      <c r="LG170">
        <v>35.349998474121001</v>
      </c>
      <c r="LH170">
        <v>30.790000915527301</v>
      </c>
      <c r="LI170">
        <v>29.860000610351499</v>
      </c>
      <c r="LJ170">
        <v>30.399999618530199</v>
      </c>
      <c r="LK170">
        <v>30.389999389648398</v>
      </c>
      <c r="LL170">
        <v>7640900</v>
      </c>
      <c r="LM170">
        <v>30.389999389648398</v>
      </c>
      <c r="LN170">
        <v>6.4499998092651296</v>
      </c>
      <c r="LO170">
        <v>6.3299999237060502</v>
      </c>
      <c r="LP170">
        <v>6.3499999046325604</v>
      </c>
      <c r="LQ170">
        <v>6.4099998474120996</v>
      </c>
      <c r="LR170">
        <v>3179300</v>
      </c>
      <c r="LS170">
        <v>5.9726667404174796</v>
      </c>
      <c r="LT170">
        <v>2.91000008583068</v>
      </c>
      <c r="LU170">
        <v>2.8099999427795401</v>
      </c>
      <c r="LV170">
        <v>2.8699998855590798</v>
      </c>
      <c r="LW170">
        <v>2.8699998855590798</v>
      </c>
      <c r="LX170">
        <v>2902900</v>
      </c>
      <c r="LY170">
        <v>2.8479747772216699</v>
      </c>
      <c r="LZ170">
        <v>179.66000366210901</v>
      </c>
      <c r="MA170">
        <v>176.83000183105401</v>
      </c>
      <c r="MB170">
        <v>179.350006103515</v>
      </c>
      <c r="MC170">
        <v>178.5</v>
      </c>
      <c r="MD170">
        <v>11892600</v>
      </c>
      <c r="ME170">
        <v>178.5</v>
      </c>
      <c r="MF170">
        <v>36.290000915527301</v>
      </c>
      <c r="MG170">
        <v>35.110000610351499</v>
      </c>
      <c r="MH170">
        <v>36.110000610351499</v>
      </c>
      <c r="MI170">
        <v>36.209999084472599</v>
      </c>
      <c r="MJ170">
        <v>8455800</v>
      </c>
      <c r="MK170">
        <v>32.710411071777301</v>
      </c>
      <c r="ML170">
        <v>7.1100001335143999</v>
      </c>
      <c r="MM170">
        <v>6.9899997711181596</v>
      </c>
      <c r="MN170">
        <v>6.9899997711181596</v>
      </c>
      <c r="MO170">
        <v>7.0999999046325604</v>
      </c>
      <c r="MP170">
        <v>10451600</v>
      </c>
      <c r="MQ170">
        <v>7.0171957015991202</v>
      </c>
      <c r="MR170">
        <v>17.909999847412099</v>
      </c>
      <c r="MS170">
        <v>17.579999923706001</v>
      </c>
      <c r="MT170">
        <v>17.7399997711181</v>
      </c>
      <c r="MU170">
        <v>17.7600002288818</v>
      </c>
      <c r="MV170">
        <v>4519200</v>
      </c>
      <c r="MW170">
        <v>15.603528976440399</v>
      </c>
      <c r="MX170">
        <v>14.2299995422363</v>
      </c>
      <c r="MY170">
        <v>12.1800003051757</v>
      </c>
      <c r="MZ170">
        <v>13</v>
      </c>
      <c r="NA170">
        <v>13.7600002288818</v>
      </c>
      <c r="NB170">
        <v>9428200</v>
      </c>
      <c r="NC170">
        <v>13.7600002288818</v>
      </c>
      <c r="ND170">
        <v>1.7300000190734801</v>
      </c>
      <c r="NE170">
        <v>1.65999996662139</v>
      </c>
      <c r="NF170">
        <v>1.6799999475479099</v>
      </c>
      <c r="NG170">
        <v>1.7200000286102199</v>
      </c>
      <c r="NH170">
        <v>2450500</v>
      </c>
      <c r="NI170">
        <v>1.7200000286102199</v>
      </c>
      <c r="NJ170">
        <v>48.860000610351499</v>
      </c>
      <c r="NK170">
        <v>48.400001525878899</v>
      </c>
      <c r="NL170">
        <v>48.700000762939403</v>
      </c>
      <c r="NM170">
        <v>48.75</v>
      </c>
      <c r="NN170">
        <v>13479100</v>
      </c>
      <c r="NO170">
        <v>47.034313201904297</v>
      </c>
      <c r="NP170">
        <v>96.830001831054602</v>
      </c>
      <c r="NQ170">
        <v>95.529998779296804</v>
      </c>
      <c r="NR170">
        <v>96.279998779296804</v>
      </c>
      <c r="NS170">
        <v>95.639999389648395</v>
      </c>
      <c r="NT170">
        <v>7862800</v>
      </c>
      <c r="NU170">
        <v>93.232719421386705</v>
      </c>
      <c r="NV170">
        <v>32.389999389648402</v>
      </c>
      <c r="NW170">
        <v>31.905000686645501</v>
      </c>
      <c r="NX170">
        <v>32.029998779296797</v>
      </c>
      <c r="NY170">
        <v>31.9500007629394</v>
      </c>
      <c r="NZ170">
        <v>9591500</v>
      </c>
      <c r="OA170">
        <v>31.9500007629394</v>
      </c>
      <c r="OB170">
        <v>6.4650001525878897</v>
      </c>
      <c r="OC170">
        <v>6.13000011444091</v>
      </c>
      <c r="OD170">
        <v>6.1599998474120996</v>
      </c>
      <c r="OE170">
        <v>6.3499999046325604</v>
      </c>
      <c r="OF170">
        <v>4508800</v>
      </c>
      <c r="OG170">
        <v>6.3499999046325604</v>
      </c>
      <c r="OH170">
        <v>96.739997863769503</v>
      </c>
      <c r="OI170">
        <v>95.699996948242102</v>
      </c>
      <c r="OJ170">
        <v>95.860000610351506</v>
      </c>
      <c r="OK170">
        <v>96.589996337890597</v>
      </c>
      <c r="OL170">
        <v>3809900</v>
      </c>
      <c r="OM170">
        <v>93.600044250488196</v>
      </c>
      <c r="ON170">
        <v>64.639999389648395</v>
      </c>
      <c r="OO170">
        <v>63.909999847412102</v>
      </c>
      <c r="OP170">
        <v>64.230003356933594</v>
      </c>
      <c r="OQ170">
        <v>64.489997863769503</v>
      </c>
      <c r="OR170">
        <v>7611600</v>
      </c>
      <c r="OS170">
        <v>59.024806976318303</v>
      </c>
      <c r="OT170">
        <v>36.900001525878899</v>
      </c>
      <c r="OU170">
        <v>36.220001220703097</v>
      </c>
      <c r="OV170">
        <v>36.270000457763601</v>
      </c>
      <c r="OW170">
        <v>36.75</v>
      </c>
      <c r="OX170">
        <v>13419100</v>
      </c>
      <c r="OY170">
        <v>35.648044586181598</v>
      </c>
      <c r="PF170">
        <v>54.959999084472599</v>
      </c>
      <c r="PG170">
        <v>54.5</v>
      </c>
      <c r="PH170">
        <v>54.779998779296797</v>
      </c>
      <c r="PI170">
        <v>54.569999694824197</v>
      </c>
      <c r="PJ170">
        <v>9801900</v>
      </c>
      <c r="PK170">
        <v>51.248283386230398</v>
      </c>
      <c r="PL170">
        <v>12.6300001144409</v>
      </c>
      <c r="PM170">
        <v>12.4600000381469</v>
      </c>
      <c r="PN170">
        <v>12.6300001144409</v>
      </c>
      <c r="PO170">
        <v>12.5900001525878</v>
      </c>
      <c r="PP170">
        <v>344300</v>
      </c>
      <c r="PQ170">
        <v>11.5552978515625</v>
      </c>
      <c r="PR170">
        <v>14.1599998474121</v>
      </c>
      <c r="PS170">
        <v>14.020000457763601</v>
      </c>
      <c r="PT170">
        <v>14.1599998474121</v>
      </c>
      <c r="PU170">
        <v>14.029999732971101</v>
      </c>
      <c r="PV170">
        <v>1125100</v>
      </c>
      <c r="PW170">
        <v>14.029999732971101</v>
      </c>
      <c r="PX170">
        <v>37</v>
      </c>
      <c r="PY170">
        <v>36.450000762939403</v>
      </c>
      <c r="PZ170">
        <v>36.549999237060497</v>
      </c>
      <c r="QA170">
        <v>36.659999847412102</v>
      </c>
      <c r="QB170">
        <v>3435000</v>
      </c>
      <c r="QC170">
        <v>35.072540283203097</v>
      </c>
      <c r="QD170">
        <v>44.380001068115199</v>
      </c>
      <c r="QE170">
        <v>43.090000152587798</v>
      </c>
      <c r="QF170">
        <v>43.189998626708899</v>
      </c>
      <c r="QG170">
        <v>44.130001068115199</v>
      </c>
      <c r="QH170">
        <v>12278200</v>
      </c>
      <c r="QI170">
        <v>42.137706756591797</v>
      </c>
      <c r="QJ170">
        <v>2.38000011444091</v>
      </c>
      <c r="QK170">
        <v>2.3299999237060498</v>
      </c>
      <c r="QL170">
        <v>2.3399999141693102</v>
      </c>
      <c r="QM170">
        <v>2.3499999046325599</v>
      </c>
      <c r="QN170">
        <v>1127700</v>
      </c>
      <c r="QO170">
        <v>2.3367958068847599</v>
      </c>
      <c r="QP170">
        <v>10.699999809265099</v>
      </c>
      <c r="QQ170">
        <v>10.6300001144409</v>
      </c>
      <c r="QR170">
        <v>10.6599998474121</v>
      </c>
      <c r="QS170">
        <v>10.649999618530201</v>
      </c>
      <c r="QT170">
        <v>8331800</v>
      </c>
      <c r="QU170">
        <v>8.9853858947753906</v>
      </c>
      <c r="QV170">
        <v>43.380001068115199</v>
      </c>
      <c r="QW170">
        <v>42.860000610351499</v>
      </c>
      <c r="QX170">
        <v>43.310001373291001</v>
      </c>
      <c r="QY170">
        <v>43.099998474121001</v>
      </c>
      <c r="QZ170">
        <v>14226400</v>
      </c>
      <c r="RA170">
        <v>42.087741851806598</v>
      </c>
      <c r="RB170">
        <v>9.9499998092651296</v>
      </c>
      <c r="RC170">
        <v>9.6199998855590803</v>
      </c>
      <c r="RD170">
        <v>9.6800003051757795</v>
      </c>
      <c r="RE170">
        <v>9.9399995803833008</v>
      </c>
      <c r="RF170">
        <v>1702400</v>
      </c>
      <c r="RG170">
        <v>9.9399995803833008</v>
      </c>
      <c r="RH170">
        <v>45.130001068115199</v>
      </c>
      <c r="RI170">
        <v>44.810001373291001</v>
      </c>
      <c r="RJ170">
        <v>44.869998931884702</v>
      </c>
      <c r="RK170">
        <v>45.090000152587798</v>
      </c>
      <c r="RL170">
        <v>1023000</v>
      </c>
      <c r="RM170">
        <v>41.776603698730398</v>
      </c>
      <c r="RN170">
        <v>11.439999580383301</v>
      </c>
      <c r="RO170">
        <v>11.119999885559</v>
      </c>
      <c r="RP170">
        <v>11.270000457763601</v>
      </c>
      <c r="RQ170">
        <v>11.3500003814697</v>
      </c>
      <c r="RR170">
        <v>3679200</v>
      </c>
      <c r="RS170">
        <v>11.3500003814697</v>
      </c>
      <c r="RT170">
        <v>5.13000011444091</v>
      </c>
      <c r="RU170">
        <v>5.0500001907348597</v>
      </c>
      <c r="RV170">
        <v>5.0599999427795401</v>
      </c>
      <c r="RW170">
        <v>5.1199998855590803</v>
      </c>
      <c r="RX170">
        <v>4668500</v>
      </c>
      <c r="RY170">
        <v>4.8015074729919398</v>
      </c>
      <c r="RZ170">
        <v>2.5799999237060498</v>
      </c>
      <c r="SA170">
        <v>2.4900000095367401</v>
      </c>
      <c r="SB170">
        <v>2.5199999809265101</v>
      </c>
      <c r="SC170">
        <v>2.5199999809265101</v>
      </c>
      <c r="SD170">
        <v>2397900</v>
      </c>
      <c r="SE170">
        <v>2.4790081977844198</v>
      </c>
      <c r="SL170">
        <v>19.620000839233398</v>
      </c>
      <c r="SM170">
        <v>19.340000152587798</v>
      </c>
      <c r="SN170">
        <v>19.4899997711181</v>
      </c>
      <c r="SO170">
        <v>19.520000457763601</v>
      </c>
      <c r="SP170">
        <v>9292200</v>
      </c>
      <c r="SQ170">
        <v>18.47456741333</v>
      </c>
      <c r="SR170">
        <v>23.030000686645501</v>
      </c>
      <c r="SS170">
        <v>22.559999465942301</v>
      </c>
      <c r="ST170">
        <v>22.600000381469702</v>
      </c>
      <c r="SU170">
        <v>22.9799995422363</v>
      </c>
      <c r="SV170">
        <v>6044600</v>
      </c>
      <c r="SW170">
        <v>21.187025070190401</v>
      </c>
      <c r="TJ170">
        <v>37.419998168945298</v>
      </c>
      <c r="TK170">
        <v>36.880001068115199</v>
      </c>
      <c r="TL170">
        <v>37.389999389648402</v>
      </c>
      <c r="TM170">
        <v>37.119998931884702</v>
      </c>
      <c r="TN170">
        <v>7223400</v>
      </c>
      <c r="TO170">
        <v>34.871749877929602</v>
      </c>
      <c r="TP170">
        <v>35.290000915527301</v>
      </c>
      <c r="TQ170">
        <v>34.75</v>
      </c>
      <c r="TR170">
        <v>34.779998779296797</v>
      </c>
      <c r="TS170">
        <v>34.930000305175703</v>
      </c>
      <c r="TT170">
        <v>5934400</v>
      </c>
      <c r="TU170">
        <v>34.410270690917898</v>
      </c>
      <c r="TV170">
        <v>43.569999694824197</v>
      </c>
      <c r="TW170">
        <v>43.169998168945298</v>
      </c>
      <c r="TX170">
        <v>43.299999237060497</v>
      </c>
      <c r="TY170">
        <v>43.389999389648402</v>
      </c>
      <c r="TZ170">
        <v>4057100</v>
      </c>
      <c r="UA170">
        <v>39.541038513183501</v>
      </c>
      <c r="UB170">
        <v>72.839996337890597</v>
      </c>
      <c r="UC170">
        <v>72.019996643066406</v>
      </c>
      <c r="UD170">
        <v>72.300003051757798</v>
      </c>
      <c r="UE170">
        <v>72.529998779296804</v>
      </c>
      <c r="UF170">
        <v>7146800</v>
      </c>
      <c r="UG170">
        <v>69.581512451171804</v>
      </c>
      <c r="UH170">
        <v>31.790000915527301</v>
      </c>
      <c r="UI170">
        <v>30.770000457763601</v>
      </c>
      <c r="UJ170">
        <v>30.860000610351499</v>
      </c>
      <c r="UK170">
        <v>31.590000152587798</v>
      </c>
      <c r="UL170">
        <v>5630800</v>
      </c>
      <c r="UM170">
        <v>31.2513008117675</v>
      </c>
      <c r="UN170">
        <v>80.900001525878906</v>
      </c>
      <c r="UO170">
        <v>80.069999694824205</v>
      </c>
      <c r="UP170">
        <v>80.410003662109304</v>
      </c>
      <c r="UQ170">
        <v>80.230003356933594</v>
      </c>
      <c r="UR170">
        <v>3149800</v>
      </c>
      <c r="US170">
        <v>73.494674682617102</v>
      </c>
      <c r="UT170">
        <v>1.33000004291534</v>
      </c>
      <c r="UU170">
        <v>1.25</v>
      </c>
      <c r="UV170">
        <v>1.2699999809265099</v>
      </c>
      <c r="UW170">
        <v>1.2799999713897701</v>
      </c>
      <c r="UX170">
        <v>582100</v>
      </c>
      <c r="UY170">
        <v>1.2799999713897701</v>
      </c>
      <c r="UZ170">
        <v>7.0799999237060502</v>
      </c>
      <c r="VA170">
        <v>6.67000007629394</v>
      </c>
      <c r="VB170">
        <v>6.75</v>
      </c>
      <c r="VC170">
        <v>6.9699997901916504</v>
      </c>
      <c r="VD170">
        <v>2716800</v>
      </c>
      <c r="VE170">
        <v>6.9699997901916504</v>
      </c>
      <c r="VF170">
        <v>68.900001525878906</v>
      </c>
      <c r="VG170">
        <v>68.269996643066406</v>
      </c>
      <c r="VH170">
        <v>68.379997253417898</v>
      </c>
      <c r="VI170">
        <v>68.809997558593693</v>
      </c>
      <c r="VJ170">
        <v>5489700</v>
      </c>
      <c r="VK170">
        <v>66.068145751953097</v>
      </c>
      <c r="VL170">
        <v>2.3399999141693102</v>
      </c>
      <c r="VM170">
        <v>2.2400000095367401</v>
      </c>
      <c r="VN170">
        <v>2.2699999809265101</v>
      </c>
      <c r="VO170">
        <v>2.2999999523162802</v>
      </c>
      <c r="VP170">
        <v>4735300</v>
      </c>
      <c r="VQ170">
        <v>2.2999999523162802</v>
      </c>
      <c r="VR170">
        <v>46.400001525878899</v>
      </c>
      <c r="VS170">
        <v>43.360000610351499</v>
      </c>
      <c r="VT170">
        <v>44.599998474121001</v>
      </c>
      <c r="VU170">
        <v>46.400001525878899</v>
      </c>
      <c r="VV170">
        <v>14113200</v>
      </c>
      <c r="VW170">
        <v>46.400001525878899</v>
      </c>
      <c r="VX170">
        <v>112.720001220703</v>
      </c>
      <c r="VY170">
        <v>112.01999664306599</v>
      </c>
      <c r="VZ170">
        <v>112.58000183105401</v>
      </c>
      <c r="WA170">
        <v>112.449996948242</v>
      </c>
      <c r="WB170">
        <v>4001500</v>
      </c>
      <c r="WC170">
        <v>110.23722839355401</v>
      </c>
    </row>
    <row r="171" spans="1:601" x14ac:dyDescent="0.2">
      <c r="A171" s="1">
        <v>43342</v>
      </c>
      <c r="H171">
        <v>25.670000076293899</v>
      </c>
      <c r="I171">
        <v>24.7600002288818</v>
      </c>
      <c r="J171">
        <v>25.290000915527301</v>
      </c>
      <c r="K171">
        <v>24.889999389648398</v>
      </c>
      <c r="L171">
        <v>103607300</v>
      </c>
      <c r="M171">
        <v>24.889999389648398</v>
      </c>
      <c r="N171">
        <v>9.9099998474121094</v>
      </c>
      <c r="O171">
        <v>9.67000007629394</v>
      </c>
      <c r="P171">
        <v>9.8699998855590803</v>
      </c>
      <c r="Q171">
        <v>9.6999998092651296</v>
      </c>
      <c r="R171">
        <v>48539300</v>
      </c>
      <c r="S171">
        <v>8.7861547470092702</v>
      </c>
      <c r="Z171">
        <v>13.560000419616699</v>
      </c>
      <c r="AA171">
        <v>12.8400001525878</v>
      </c>
      <c r="AB171">
        <v>13.319999694824199</v>
      </c>
      <c r="AC171">
        <v>13.439999580383301</v>
      </c>
      <c r="AD171">
        <v>102000</v>
      </c>
      <c r="AE171">
        <v>13.439999580383301</v>
      </c>
      <c r="AF171">
        <v>6.1799998283386204</v>
      </c>
      <c r="AG171">
        <v>6.0900001525878897</v>
      </c>
      <c r="AH171">
        <v>6.0999999046325604</v>
      </c>
      <c r="AI171">
        <v>6.13000011444091</v>
      </c>
      <c r="AJ171">
        <v>14951400</v>
      </c>
      <c r="AK171">
        <v>6.13000011444091</v>
      </c>
      <c r="AL171">
        <v>12.4711542129516</v>
      </c>
      <c r="AM171">
        <v>12.259614944458001</v>
      </c>
      <c r="AN171">
        <v>12.375</v>
      </c>
      <c r="AO171">
        <v>12.278845787048301</v>
      </c>
      <c r="AP171">
        <v>46454200</v>
      </c>
      <c r="AQ171">
        <v>12.092352867126399</v>
      </c>
      <c r="AR171">
        <v>228.259994506835</v>
      </c>
      <c r="AS171">
        <v>222.39999389648401</v>
      </c>
      <c r="AT171">
        <v>223.25</v>
      </c>
      <c r="AU171">
        <v>225.02999877929599</v>
      </c>
      <c r="AV171">
        <v>48793800</v>
      </c>
      <c r="AW171">
        <v>220.405014038085</v>
      </c>
      <c r="AX171">
        <v>31.149999618530199</v>
      </c>
      <c r="AY171">
        <v>30.9500007629394</v>
      </c>
      <c r="AZ171">
        <v>31.020000457763601</v>
      </c>
      <c r="BA171">
        <v>31.0100002288818</v>
      </c>
      <c r="BB171">
        <v>47358900</v>
      </c>
      <c r="BC171">
        <v>30.006645202636701</v>
      </c>
      <c r="BD171">
        <v>1.9700000286102199</v>
      </c>
      <c r="BE171">
        <v>1.91999995708465</v>
      </c>
      <c r="BF171">
        <v>1.9700000286102199</v>
      </c>
      <c r="BG171">
        <v>1.9400000572204501</v>
      </c>
      <c r="BH171">
        <v>4030200</v>
      </c>
      <c r="BI171">
        <v>1.9400000572204501</v>
      </c>
      <c r="BJ171">
        <v>11.25</v>
      </c>
      <c r="BK171">
        <v>10.875</v>
      </c>
      <c r="BL171">
        <v>11.149999618530201</v>
      </c>
      <c r="BM171">
        <v>11.079999923706</v>
      </c>
      <c r="BN171">
        <v>19603300</v>
      </c>
      <c r="BO171">
        <v>11.079999923706</v>
      </c>
      <c r="BP171">
        <v>22.530000686645501</v>
      </c>
      <c r="BQ171">
        <v>21.7600002288818</v>
      </c>
      <c r="BR171">
        <v>22.030000686645501</v>
      </c>
      <c r="BS171">
        <v>21.889999389648398</v>
      </c>
      <c r="BT171">
        <v>1481000</v>
      </c>
      <c r="BU171">
        <v>21.889999389648398</v>
      </c>
      <c r="BV171">
        <v>2.8099999427795401</v>
      </c>
      <c r="BW171">
        <v>2.7300000190734801</v>
      </c>
      <c r="BX171">
        <v>2.7899999618530198</v>
      </c>
      <c r="BY171">
        <v>2.7699999809265101</v>
      </c>
      <c r="BZ171">
        <v>8998800</v>
      </c>
      <c r="CA171">
        <v>2.7326283454895002</v>
      </c>
      <c r="CB171">
        <v>2.6500000953674299</v>
      </c>
      <c r="CC171">
        <v>2.5099999904632502</v>
      </c>
      <c r="CD171">
        <v>2.6500000953674299</v>
      </c>
      <c r="CE171">
        <v>2.5999999046325599</v>
      </c>
      <c r="CF171">
        <v>63200</v>
      </c>
      <c r="CG171">
        <v>2.5999999046325599</v>
      </c>
      <c r="CH171">
        <v>13.199999809265099</v>
      </c>
      <c r="CI171">
        <v>12.164999961853001</v>
      </c>
      <c r="CJ171">
        <v>12.164999961853001</v>
      </c>
      <c r="CK171">
        <v>12.824999809265099</v>
      </c>
      <c r="CL171">
        <v>23000</v>
      </c>
      <c r="CM171">
        <v>12.824999809265099</v>
      </c>
      <c r="CN171">
        <v>10.560000419616699</v>
      </c>
      <c r="CO171">
        <v>10.3599996566772</v>
      </c>
      <c r="CP171">
        <v>10.520000457763601</v>
      </c>
      <c r="CQ171">
        <v>10.4700002670288</v>
      </c>
      <c r="CR171">
        <v>8233200</v>
      </c>
      <c r="CS171">
        <v>8.2334203720092702</v>
      </c>
      <c r="CT171">
        <v>112.61000061035099</v>
      </c>
      <c r="CU171">
        <v>111.44000244140599</v>
      </c>
      <c r="CV171">
        <v>111.669998168945</v>
      </c>
      <c r="CW171">
        <v>111.949996948242</v>
      </c>
      <c r="CX171">
        <v>22798700</v>
      </c>
      <c r="CY171">
        <v>109.844284057617</v>
      </c>
      <c r="CZ171">
        <v>5.6500000953674299</v>
      </c>
      <c r="DA171">
        <v>5.5999999046325604</v>
      </c>
      <c r="DB171">
        <v>5.6199998855590803</v>
      </c>
      <c r="DC171">
        <v>5.6199998855590803</v>
      </c>
      <c r="DD171">
        <v>6645800</v>
      </c>
      <c r="DE171">
        <v>5.5038733482360804</v>
      </c>
      <c r="DF171">
        <v>13.4099998474121</v>
      </c>
      <c r="DG171">
        <v>13.039999961853001</v>
      </c>
      <c r="DH171">
        <v>13.3599996566772</v>
      </c>
      <c r="DI171">
        <v>13.170000076293899</v>
      </c>
      <c r="DJ171">
        <v>28786500</v>
      </c>
      <c r="DK171">
        <v>12.8312311172485</v>
      </c>
      <c r="DL171">
        <v>12.369999885559</v>
      </c>
      <c r="DM171">
        <v>11.9899997711181</v>
      </c>
      <c r="DN171">
        <v>12.25</v>
      </c>
      <c r="DO171">
        <v>12.1800003051757</v>
      </c>
      <c r="DP171">
        <v>10150700</v>
      </c>
      <c r="DQ171">
        <v>12.1800003051757</v>
      </c>
      <c r="DR171">
        <v>53.680000305175703</v>
      </c>
      <c r="DS171">
        <v>51.400001525878899</v>
      </c>
      <c r="DT171">
        <v>51.560001373291001</v>
      </c>
      <c r="DU171">
        <v>52.759998321533203</v>
      </c>
      <c r="DV171">
        <v>32416600</v>
      </c>
      <c r="DW171">
        <v>52.759998321533203</v>
      </c>
      <c r="DX171">
        <v>61.779998779296797</v>
      </c>
      <c r="DY171">
        <v>59.560001373291001</v>
      </c>
      <c r="DZ171">
        <v>59.560001373291001</v>
      </c>
      <c r="EA171">
        <v>60.680000305175703</v>
      </c>
      <c r="EB171">
        <v>6768100</v>
      </c>
      <c r="EC171">
        <v>60.680000305175703</v>
      </c>
      <c r="ED171">
        <v>23.5100002288818</v>
      </c>
      <c r="EE171">
        <v>23.049999237060501</v>
      </c>
      <c r="EF171">
        <v>23.329999923706001</v>
      </c>
      <c r="EG171">
        <v>23.129999160766602</v>
      </c>
      <c r="EH171">
        <v>5542000</v>
      </c>
      <c r="EI171">
        <v>23.129999160766602</v>
      </c>
      <c r="EJ171">
        <v>2.9000000953674299</v>
      </c>
      <c r="EK171">
        <v>2.8499999046325599</v>
      </c>
      <c r="EL171">
        <v>2.8599998950958199</v>
      </c>
      <c r="EM171">
        <v>2.88000011444091</v>
      </c>
      <c r="EN171">
        <v>1601200</v>
      </c>
      <c r="EO171">
        <v>2.68415999412536</v>
      </c>
      <c r="EV171">
        <v>10.810000419616699</v>
      </c>
      <c r="EW171">
        <v>10.289999961853001</v>
      </c>
      <c r="EX171">
        <v>10.800000190734799</v>
      </c>
      <c r="EY171">
        <v>10.5</v>
      </c>
      <c r="EZ171">
        <v>24320800</v>
      </c>
      <c r="FA171">
        <v>10.265751838684</v>
      </c>
      <c r="FB171">
        <v>4.6399998664855904</v>
      </c>
      <c r="FC171">
        <v>4.4899997711181596</v>
      </c>
      <c r="FD171">
        <v>4.6199998855590803</v>
      </c>
      <c r="FE171">
        <v>4.5799999237060502</v>
      </c>
      <c r="FF171">
        <v>25749100</v>
      </c>
      <c r="FG171">
        <v>4.3712921142578098</v>
      </c>
      <c r="FH171">
        <v>59.080001831054602</v>
      </c>
      <c r="FI171">
        <v>58.430000305175703</v>
      </c>
      <c r="FJ171">
        <v>58.669998168945298</v>
      </c>
      <c r="FK171">
        <v>58.459999084472599</v>
      </c>
      <c r="FL171">
        <v>14800900</v>
      </c>
      <c r="FM171">
        <v>55.163787841796797</v>
      </c>
      <c r="FN171">
        <v>80.779998779296804</v>
      </c>
      <c r="FO171">
        <v>80.120002746582003</v>
      </c>
      <c r="FP171">
        <v>80.449996948242102</v>
      </c>
      <c r="FQ171">
        <v>80.510002136230398</v>
      </c>
      <c r="FR171">
        <v>7450900</v>
      </c>
      <c r="FS171">
        <v>74.982727050781193</v>
      </c>
      <c r="FT171">
        <v>304.600006103515</v>
      </c>
      <c r="FU171">
        <v>297.72000122070301</v>
      </c>
      <c r="FV171">
        <v>302.260009765625</v>
      </c>
      <c r="FW171">
        <v>303.14999389648398</v>
      </c>
      <c r="FX171">
        <v>7216700</v>
      </c>
      <c r="FY171">
        <v>303.14999389648398</v>
      </c>
      <c r="FZ171">
        <v>59.569999694824197</v>
      </c>
      <c r="GA171">
        <v>58.165000915527301</v>
      </c>
      <c r="GB171">
        <v>59.130001068115199</v>
      </c>
      <c r="GC171">
        <v>58.220001220703097</v>
      </c>
      <c r="GD171">
        <v>5063800</v>
      </c>
      <c r="GE171">
        <v>54.501426696777301</v>
      </c>
      <c r="GF171">
        <v>5.13000011444091</v>
      </c>
      <c r="GG171">
        <v>4.96000003814697</v>
      </c>
      <c r="GH171">
        <v>4.9800000190734801</v>
      </c>
      <c r="GI171">
        <v>5.0599999427795401</v>
      </c>
      <c r="GJ171">
        <v>1427600</v>
      </c>
      <c r="GK171">
        <v>5.0599999427795401</v>
      </c>
      <c r="GL171">
        <v>32.319999694824197</v>
      </c>
      <c r="GM171">
        <v>31.870000839233398</v>
      </c>
      <c r="GN171">
        <v>32.200000762939403</v>
      </c>
      <c r="GO171">
        <v>31.959999084472599</v>
      </c>
      <c r="GP171">
        <v>25559400</v>
      </c>
      <c r="GQ171">
        <v>29.236249923706001</v>
      </c>
      <c r="GR171">
        <v>31.690000534057599</v>
      </c>
      <c r="GS171">
        <v>30.7299995422363</v>
      </c>
      <c r="GT171">
        <v>30.7600002288818</v>
      </c>
      <c r="GU171">
        <v>31.040000915527301</v>
      </c>
      <c r="GV171">
        <v>6507900</v>
      </c>
      <c r="GW171">
        <v>30.0223369598388</v>
      </c>
      <c r="GX171">
        <v>5.81666660308837</v>
      </c>
      <c r="GY171">
        <v>5.5749998092651296</v>
      </c>
      <c r="GZ171">
        <v>5.81666660308837</v>
      </c>
      <c r="HA171">
        <v>5.625</v>
      </c>
      <c r="HB171">
        <v>17994800</v>
      </c>
      <c r="HC171">
        <v>5.1579084396362296</v>
      </c>
      <c r="HD171">
        <v>4.1799998283386204</v>
      </c>
      <c r="HE171">
        <v>4.0999999046325604</v>
      </c>
      <c r="HF171">
        <v>4.1399998664855904</v>
      </c>
      <c r="HG171">
        <v>4.17000007629394</v>
      </c>
      <c r="HH171">
        <v>9337300</v>
      </c>
      <c r="HI171">
        <v>4.17000007629394</v>
      </c>
      <c r="HJ171">
        <v>47.540000915527301</v>
      </c>
      <c r="HK171">
        <v>46.970001220703097</v>
      </c>
      <c r="HL171">
        <v>47.310001373291001</v>
      </c>
      <c r="HM171">
        <v>47.150001525878899</v>
      </c>
      <c r="HN171">
        <v>16238500</v>
      </c>
      <c r="HO171">
        <v>45.214160919189403</v>
      </c>
      <c r="HV171">
        <v>18</v>
      </c>
      <c r="HW171">
        <v>17.569999694824201</v>
      </c>
      <c r="HX171">
        <v>17.9899997711181</v>
      </c>
      <c r="HY171">
        <v>17.659999847412099</v>
      </c>
      <c r="HZ171">
        <v>2747700</v>
      </c>
      <c r="IA171">
        <v>16.422986984252901</v>
      </c>
      <c r="IB171">
        <v>3.0199999809265101</v>
      </c>
      <c r="IC171">
        <v>2.9700000286102202</v>
      </c>
      <c r="ID171">
        <v>3</v>
      </c>
      <c r="IE171">
        <v>2.9900000095367401</v>
      </c>
      <c r="IF171">
        <v>5156500</v>
      </c>
      <c r="IG171">
        <v>2.9900000095367401</v>
      </c>
      <c r="IN171">
        <v>14.5100002288818</v>
      </c>
      <c r="IO171">
        <v>14.029999732971101</v>
      </c>
      <c r="IP171">
        <v>14.4700002670288</v>
      </c>
      <c r="IQ171">
        <v>14.149999618530201</v>
      </c>
      <c r="IR171">
        <v>15530800</v>
      </c>
      <c r="IS171">
        <v>13.791602134704499</v>
      </c>
      <c r="IT171">
        <v>6.9400000572204501</v>
      </c>
      <c r="IU171">
        <v>6.6799998283386204</v>
      </c>
      <c r="IV171">
        <v>6.9066667556762598</v>
      </c>
      <c r="IW171">
        <v>6.7133331298828098</v>
      </c>
      <c r="IX171">
        <v>26946100</v>
      </c>
      <c r="IY171">
        <v>6.3170151710510201</v>
      </c>
      <c r="IZ171">
        <v>179.78999328613199</v>
      </c>
      <c r="JA171">
        <v>175.69999694824199</v>
      </c>
      <c r="JB171">
        <v>175.89999389648401</v>
      </c>
      <c r="JC171">
        <v>177.63999938964801</v>
      </c>
      <c r="JD171">
        <v>24216500</v>
      </c>
      <c r="JE171">
        <v>177.63999938964801</v>
      </c>
      <c r="JF171">
        <v>0.28000000119209201</v>
      </c>
      <c r="JG171">
        <v>0.270000010728836</v>
      </c>
      <c r="JH171">
        <v>0.270000010728836</v>
      </c>
      <c r="JI171">
        <v>0.27599999308586098</v>
      </c>
      <c r="JJ171">
        <v>100800</v>
      </c>
      <c r="JK171">
        <v>0.27599999308586098</v>
      </c>
      <c r="JL171">
        <v>281.72000122070301</v>
      </c>
      <c r="JM171">
        <v>276.32000732421801</v>
      </c>
      <c r="JN171">
        <v>277.23001098632801</v>
      </c>
      <c r="JO171">
        <v>277.80999755859301</v>
      </c>
      <c r="JP171">
        <v>8665200</v>
      </c>
      <c r="JQ171">
        <v>276.45263671875</v>
      </c>
      <c r="JR171">
        <v>21.889999389648398</v>
      </c>
      <c r="JS171">
        <v>21.350000381469702</v>
      </c>
      <c r="JT171">
        <v>21.829999923706001</v>
      </c>
      <c r="JU171">
        <v>21.6800003051757</v>
      </c>
      <c r="JV171">
        <v>13840800</v>
      </c>
      <c r="JW171">
        <v>19.358522415161101</v>
      </c>
      <c r="JX171">
        <v>22.030000686645501</v>
      </c>
      <c r="JY171">
        <v>21.4799995422363</v>
      </c>
      <c r="JZ171">
        <v>21.690000534057599</v>
      </c>
      <c r="KA171">
        <v>21.629999160766602</v>
      </c>
      <c r="KB171">
        <v>11242100</v>
      </c>
      <c r="KC171">
        <v>21.158443450927699</v>
      </c>
      <c r="KD171">
        <v>10.779999732971101</v>
      </c>
      <c r="KE171">
        <v>10.560000419616699</v>
      </c>
      <c r="KF171">
        <v>10.75</v>
      </c>
      <c r="KG171">
        <v>10.6000003814697</v>
      </c>
      <c r="KH171">
        <v>2673700</v>
      </c>
      <c r="KI171">
        <v>10.6000003814697</v>
      </c>
      <c r="KJ171">
        <v>61.2299995422363</v>
      </c>
      <c r="KK171">
        <v>60.4799995422363</v>
      </c>
      <c r="KL171">
        <v>61.049999237060497</v>
      </c>
      <c r="KM171">
        <v>60.689998626708899</v>
      </c>
      <c r="KN171">
        <v>3930200</v>
      </c>
      <c r="KO171">
        <v>57.888290405273402</v>
      </c>
      <c r="KP171">
        <v>41.909999847412102</v>
      </c>
      <c r="KQ171">
        <v>41.200000762939403</v>
      </c>
      <c r="KR171">
        <v>41.2299995422363</v>
      </c>
      <c r="KS171">
        <v>41.5</v>
      </c>
      <c r="KT171">
        <v>15194900</v>
      </c>
      <c r="KU171">
        <v>39.306396484375</v>
      </c>
      <c r="KV171">
        <v>58.419998168945298</v>
      </c>
      <c r="KW171">
        <v>57.450000762939403</v>
      </c>
      <c r="KX171">
        <v>58.110000610351499</v>
      </c>
      <c r="KY171">
        <v>57.75</v>
      </c>
      <c r="KZ171">
        <v>686700</v>
      </c>
      <c r="LA171">
        <v>55.511470794677699</v>
      </c>
      <c r="LB171">
        <v>36.150001525878899</v>
      </c>
      <c r="LC171">
        <v>35.209999084472599</v>
      </c>
      <c r="LD171">
        <v>35.270000457763601</v>
      </c>
      <c r="LE171">
        <v>35.639999389648402</v>
      </c>
      <c r="LF171">
        <v>19217200</v>
      </c>
      <c r="LG171">
        <v>35.639999389648402</v>
      </c>
      <c r="LH171">
        <v>30.389999389648398</v>
      </c>
      <c r="LI171">
        <v>29.100000381469702</v>
      </c>
      <c r="LJ171">
        <v>29.899999618530199</v>
      </c>
      <c r="LK171">
        <v>29.440000534057599</v>
      </c>
      <c r="LL171">
        <v>9090200</v>
      </c>
      <c r="LM171">
        <v>29.440000534057599</v>
      </c>
      <c r="LN171">
        <v>6.2699999809265101</v>
      </c>
      <c r="LO171">
        <v>6.2199997901916504</v>
      </c>
      <c r="LP171">
        <v>6.2699999809265101</v>
      </c>
      <c r="LQ171">
        <v>6.2300000190734801</v>
      </c>
      <c r="LR171">
        <v>3327300</v>
      </c>
      <c r="LS171">
        <v>5.80494785308837</v>
      </c>
      <c r="LT171">
        <v>2.88000011444091</v>
      </c>
      <c r="LU171">
        <v>2.7300000190734801</v>
      </c>
      <c r="LV171">
        <v>2.8599998950958199</v>
      </c>
      <c r="LW171">
        <v>2.7999999523162802</v>
      </c>
      <c r="LX171">
        <v>4648600</v>
      </c>
      <c r="LY171">
        <v>2.7785117626190101</v>
      </c>
      <c r="LZ171">
        <v>178.100006103515</v>
      </c>
      <c r="MA171">
        <v>174.12199401855401</v>
      </c>
      <c r="MB171">
        <v>177.33000183105401</v>
      </c>
      <c r="MC171">
        <v>174.600006103515</v>
      </c>
      <c r="MD171">
        <v>17086200</v>
      </c>
      <c r="ME171">
        <v>174.600006103515</v>
      </c>
      <c r="MF171">
        <v>36.209999084472599</v>
      </c>
      <c r="MG171">
        <v>35.75</v>
      </c>
      <c r="MH171">
        <v>35.919998168945298</v>
      </c>
      <c r="MI171">
        <v>35.970001220703097</v>
      </c>
      <c r="MJ171">
        <v>4199400</v>
      </c>
      <c r="MK171">
        <v>32.493606567382798</v>
      </c>
      <c r="ML171">
        <v>7.1100001335143999</v>
      </c>
      <c r="MM171">
        <v>7.0399999618530202</v>
      </c>
      <c r="MN171">
        <v>7.0900001525878897</v>
      </c>
      <c r="MO171">
        <v>7.0599999427795401</v>
      </c>
      <c r="MP171">
        <v>10581000</v>
      </c>
      <c r="MQ171">
        <v>6.9776625633239702</v>
      </c>
      <c r="MR171">
        <v>17.799999237060501</v>
      </c>
      <c r="MS171">
        <v>17.549999237060501</v>
      </c>
      <c r="MT171">
        <v>17.7600002288818</v>
      </c>
      <c r="MU171">
        <v>17.579999923706001</v>
      </c>
      <c r="MV171">
        <v>3105800</v>
      </c>
      <c r="MW171">
        <v>15.4453840255737</v>
      </c>
      <c r="MX171">
        <v>13.699999809265099</v>
      </c>
      <c r="MY171">
        <v>12.25</v>
      </c>
      <c r="MZ171">
        <v>13.399999618530201</v>
      </c>
      <c r="NA171">
        <v>13.140000343322701</v>
      </c>
      <c r="NB171">
        <v>8767700</v>
      </c>
      <c r="NC171">
        <v>13.140000343322701</v>
      </c>
      <c r="ND171">
        <v>1.6900000572204501</v>
      </c>
      <c r="NE171">
        <v>1.62000000476837</v>
      </c>
      <c r="NF171">
        <v>1.6900000572204501</v>
      </c>
      <c r="NG171">
        <v>1.6499999761581401</v>
      </c>
      <c r="NH171">
        <v>3784300</v>
      </c>
      <c r="NI171">
        <v>1.6499999761581401</v>
      </c>
      <c r="NJ171">
        <v>48.830001831054602</v>
      </c>
      <c r="NK171">
        <v>48.090000152587798</v>
      </c>
      <c r="NL171">
        <v>48.520000457763601</v>
      </c>
      <c r="NM171">
        <v>48.240001678466797</v>
      </c>
      <c r="NN171">
        <v>16418800</v>
      </c>
      <c r="NO171">
        <v>46.542263031005803</v>
      </c>
      <c r="NP171">
        <v>96.5</v>
      </c>
      <c r="NQ171">
        <v>95.449996948242102</v>
      </c>
      <c r="NR171">
        <v>95.5</v>
      </c>
      <c r="NS171">
        <v>96.099998474121094</v>
      </c>
      <c r="NT171">
        <v>7058700</v>
      </c>
      <c r="NU171">
        <v>93.681144714355398</v>
      </c>
      <c r="NV171">
        <v>31.819999694824201</v>
      </c>
      <c r="NW171">
        <v>30.760999679565401</v>
      </c>
      <c r="NX171">
        <v>31.649999618530199</v>
      </c>
      <c r="NY171">
        <v>31</v>
      </c>
      <c r="NZ171">
        <v>15360700</v>
      </c>
      <c r="OA171">
        <v>31</v>
      </c>
      <c r="OB171">
        <v>6.2399997711181596</v>
      </c>
      <c r="OC171">
        <v>6.0100002288818297</v>
      </c>
      <c r="OD171">
        <v>6.2300000190734801</v>
      </c>
      <c r="OE171">
        <v>6.0500001907348597</v>
      </c>
      <c r="OF171">
        <v>2673600</v>
      </c>
      <c r="OG171">
        <v>6.0500001907348597</v>
      </c>
      <c r="OH171">
        <v>97.379997253417898</v>
      </c>
      <c r="OI171">
        <v>96.309997558593693</v>
      </c>
      <c r="OJ171">
        <v>96.440002441406193</v>
      </c>
      <c r="OK171">
        <v>96.809997558593693</v>
      </c>
      <c r="OL171">
        <v>4523700</v>
      </c>
      <c r="OM171">
        <v>93.813232421875</v>
      </c>
      <c r="ON171">
        <v>65.080001831054602</v>
      </c>
      <c r="OO171">
        <v>64.059997558593693</v>
      </c>
      <c r="OP171">
        <v>64.599998474121094</v>
      </c>
      <c r="OQ171">
        <v>64.339996337890597</v>
      </c>
      <c r="OR171">
        <v>6300100</v>
      </c>
      <c r="OS171">
        <v>58.8875122070312</v>
      </c>
      <c r="OT171">
        <v>36.700000762939403</v>
      </c>
      <c r="OU171">
        <v>36.409999847412102</v>
      </c>
      <c r="OV171">
        <v>36.549999237060497</v>
      </c>
      <c r="OW171">
        <v>36.680000305175703</v>
      </c>
      <c r="OX171">
        <v>10563600</v>
      </c>
      <c r="OY171">
        <v>35.580142974853501</v>
      </c>
      <c r="PF171">
        <v>54.799999237060497</v>
      </c>
      <c r="PG171">
        <v>54.240001678466797</v>
      </c>
      <c r="PH171">
        <v>54.400001525878899</v>
      </c>
      <c r="PI171">
        <v>54.75</v>
      </c>
      <c r="PJ171">
        <v>9696500</v>
      </c>
      <c r="PK171">
        <v>51.417324066162102</v>
      </c>
      <c r="PL171">
        <v>12.569999694824199</v>
      </c>
      <c r="PM171">
        <v>12.300000190734799</v>
      </c>
      <c r="PN171">
        <v>12.569999694824199</v>
      </c>
      <c r="PO171">
        <v>12.329999923706</v>
      </c>
      <c r="PP171">
        <v>253900</v>
      </c>
      <c r="PQ171">
        <v>11.316666603088301</v>
      </c>
      <c r="PR171">
        <v>14.119999885559</v>
      </c>
      <c r="PS171">
        <v>13.920000076293899</v>
      </c>
      <c r="PT171">
        <v>14.029999732971101</v>
      </c>
      <c r="PU171">
        <v>13.9600000381469</v>
      </c>
      <c r="PV171">
        <v>940700</v>
      </c>
      <c r="PW171">
        <v>13.9600000381469</v>
      </c>
      <c r="PX171">
        <v>36.700000762939403</v>
      </c>
      <c r="PY171">
        <v>36.319999694824197</v>
      </c>
      <c r="PZ171">
        <v>36.540000915527301</v>
      </c>
      <c r="QA171">
        <v>36.5</v>
      </c>
      <c r="QB171">
        <v>4296800</v>
      </c>
      <c r="QC171">
        <v>34.919467926025298</v>
      </c>
      <c r="QD171">
        <v>44.490001678466797</v>
      </c>
      <c r="QE171">
        <v>43.409999847412102</v>
      </c>
      <c r="QF171">
        <v>44.349998474121001</v>
      </c>
      <c r="QG171">
        <v>43.459999084472599</v>
      </c>
      <c r="QH171">
        <v>7826200</v>
      </c>
      <c r="QI171">
        <v>41.497951507568303</v>
      </c>
      <c r="QJ171">
        <v>2.3499999046325599</v>
      </c>
      <c r="QK171">
        <v>2.2999999523162802</v>
      </c>
      <c r="QL171">
        <v>2.3299999237060498</v>
      </c>
      <c r="QM171">
        <v>2.3299999237060498</v>
      </c>
      <c r="QN171">
        <v>1710700</v>
      </c>
      <c r="QO171">
        <v>2.3169081211089999</v>
      </c>
      <c r="QP171">
        <v>10.699999809265099</v>
      </c>
      <c r="QQ171">
        <v>10.640000343322701</v>
      </c>
      <c r="QR171">
        <v>10.6800003051757</v>
      </c>
      <c r="QS171">
        <v>10.6599998474121</v>
      </c>
      <c r="QT171">
        <v>6404500</v>
      </c>
      <c r="QU171">
        <v>8.9938240051269496</v>
      </c>
      <c r="QV171">
        <v>43.5</v>
      </c>
      <c r="QW171">
        <v>42.889999389648402</v>
      </c>
      <c r="QX171">
        <v>42.900001525878899</v>
      </c>
      <c r="QY171">
        <v>43.139999389648402</v>
      </c>
      <c r="QZ171">
        <v>10122300</v>
      </c>
      <c r="RA171">
        <v>42.126804351806598</v>
      </c>
      <c r="RB171">
        <v>10.279999732971101</v>
      </c>
      <c r="RC171">
        <v>9.9499998092651296</v>
      </c>
      <c r="RD171">
        <v>9.9799995422363192</v>
      </c>
      <c r="RE171">
        <v>10.199999809265099</v>
      </c>
      <c r="RF171">
        <v>1730000</v>
      </c>
      <c r="RG171">
        <v>10.199999809265099</v>
      </c>
      <c r="RH171">
        <v>44.560001373291001</v>
      </c>
      <c r="RI171">
        <v>44.279998779296797</v>
      </c>
      <c r="RJ171">
        <v>44.409999847412102</v>
      </c>
      <c r="RK171">
        <v>44.340000152587798</v>
      </c>
      <c r="RL171">
        <v>1235100</v>
      </c>
      <c r="RM171">
        <v>41.081714630126903</v>
      </c>
      <c r="RN171">
        <v>11.6599998474121</v>
      </c>
      <c r="RO171">
        <v>11.3599996566772</v>
      </c>
      <c r="RP171">
        <v>11.390000343322701</v>
      </c>
      <c r="RQ171">
        <v>11.550000190734799</v>
      </c>
      <c r="RR171">
        <v>4784200</v>
      </c>
      <c r="RS171">
        <v>11.550000190734799</v>
      </c>
      <c r="RT171">
        <v>5.0300002098083496</v>
      </c>
      <c r="RU171">
        <v>4.9800000190734801</v>
      </c>
      <c r="RV171">
        <v>5.0300002098083496</v>
      </c>
      <c r="RW171">
        <v>5</v>
      </c>
      <c r="RX171">
        <v>4862300</v>
      </c>
      <c r="RY171">
        <v>4.6889724731445304</v>
      </c>
      <c r="RZ171">
        <v>2.5199999809265101</v>
      </c>
      <c r="SA171">
        <v>2.4400000572204501</v>
      </c>
      <c r="SB171">
        <v>2.5</v>
      </c>
      <c r="SC171">
        <v>2.5099999904632502</v>
      </c>
      <c r="SD171">
        <v>2126000</v>
      </c>
      <c r="SE171">
        <v>2.4691708087921098</v>
      </c>
      <c r="SL171">
        <v>19.530000686645501</v>
      </c>
      <c r="SM171">
        <v>19.329999923706001</v>
      </c>
      <c r="SN171">
        <v>19.4899997711181</v>
      </c>
      <c r="SO171">
        <v>19.350000381469702</v>
      </c>
      <c r="SP171">
        <v>8096700</v>
      </c>
      <c r="SQ171">
        <v>18.313671112060501</v>
      </c>
      <c r="SR171">
        <v>22.340000152587798</v>
      </c>
      <c r="SS171">
        <v>21.860000610351499</v>
      </c>
      <c r="ST171">
        <v>22.290000915527301</v>
      </c>
      <c r="SU171">
        <v>21.879999160766602</v>
      </c>
      <c r="SV171">
        <v>8710700</v>
      </c>
      <c r="SW171">
        <v>20.1728515625</v>
      </c>
      <c r="TJ171">
        <v>37.060001373291001</v>
      </c>
      <c r="TK171">
        <v>36.189998626708899</v>
      </c>
      <c r="TL171">
        <v>37</v>
      </c>
      <c r="TM171">
        <v>36.360000610351499</v>
      </c>
      <c r="TN171">
        <v>9765400</v>
      </c>
      <c r="TO171">
        <v>34.157783508300703</v>
      </c>
      <c r="TP171">
        <v>34.990001678466797</v>
      </c>
      <c r="TQ171">
        <v>34.619998931884702</v>
      </c>
      <c r="TR171">
        <v>34.840000152587798</v>
      </c>
      <c r="TS171">
        <v>34.799999237060497</v>
      </c>
      <c r="TT171">
        <v>4985500</v>
      </c>
      <c r="TU171">
        <v>34.282203674316399</v>
      </c>
      <c r="TV171">
        <v>43.669998168945298</v>
      </c>
      <c r="TW171">
        <v>43.330001831054602</v>
      </c>
      <c r="TX171">
        <v>43.409999847412102</v>
      </c>
      <c r="TY171">
        <v>43.580001831054602</v>
      </c>
      <c r="TZ171">
        <v>5479400</v>
      </c>
      <c r="UA171">
        <v>39.714187622070298</v>
      </c>
      <c r="UB171">
        <v>72.360000610351506</v>
      </c>
      <c r="UC171">
        <v>71.330001831054602</v>
      </c>
      <c r="UD171">
        <v>72.089996337890597</v>
      </c>
      <c r="UE171">
        <v>71.459999084472599</v>
      </c>
      <c r="UF171">
        <v>13197700</v>
      </c>
      <c r="UG171">
        <v>68.555007934570298</v>
      </c>
      <c r="UH171">
        <v>31.7000007629394</v>
      </c>
      <c r="UI171">
        <v>31.25</v>
      </c>
      <c r="UJ171">
        <v>31.420000076293899</v>
      </c>
      <c r="UK171">
        <v>31.329999923706001</v>
      </c>
      <c r="UL171">
        <v>3621000</v>
      </c>
      <c r="UM171">
        <v>30.9940891265869</v>
      </c>
      <c r="UN171">
        <v>80.330001831054602</v>
      </c>
      <c r="UO171">
        <v>79.550003051757798</v>
      </c>
      <c r="UP171">
        <v>80.019996643066406</v>
      </c>
      <c r="UQ171">
        <v>80.129997253417898</v>
      </c>
      <c r="UR171">
        <v>3216600</v>
      </c>
      <c r="US171">
        <v>73.403068542480398</v>
      </c>
      <c r="UT171">
        <v>1.29999995231628</v>
      </c>
      <c r="UU171">
        <v>1.2300000190734801</v>
      </c>
      <c r="UV171">
        <v>1.2799999713897701</v>
      </c>
      <c r="UW171">
        <v>1.2879999876022299</v>
      </c>
      <c r="UX171">
        <v>336100</v>
      </c>
      <c r="UY171">
        <v>1.2879999876022299</v>
      </c>
      <c r="UZ171">
        <v>7.0599999427795401</v>
      </c>
      <c r="VA171">
        <v>6.67000007629394</v>
      </c>
      <c r="VB171">
        <v>7.0599999427795401</v>
      </c>
      <c r="VC171">
        <v>6.7399997711181596</v>
      </c>
      <c r="VD171">
        <v>1620100</v>
      </c>
      <c r="VE171">
        <v>6.7399997711181596</v>
      </c>
      <c r="VF171">
        <v>68.940002441406193</v>
      </c>
      <c r="VG171">
        <v>68.349998474121094</v>
      </c>
      <c r="VH171">
        <v>68.660003662109304</v>
      </c>
      <c r="VI171">
        <v>68.540000915527301</v>
      </c>
      <c r="VJ171">
        <v>4744600</v>
      </c>
      <c r="VK171">
        <v>65.808898925781193</v>
      </c>
      <c r="VL171">
        <v>2.3199999332427899</v>
      </c>
      <c r="VM171">
        <v>2.21000003814697</v>
      </c>
      <c r="VN171">
        <v>2.2400000095367401</v>
      </c>
      <c r="VO171">
        <v>2.3099999427795401</v>
      </c>
      <c r="VP171">
        <v>3140500</v>
      </c>
      <c r="VQ171">
        <v>2.3099999427795401</v>
      </c>
      <c r="VR171">
        <v>46.119998931884702</v>
      </c>
      <c r="VS171">
        <v>43.119998931884702</v>
      </c>
      <c r="VT171">
        <v>44.75</v>
      </c>
      <c r="VU171">
        <v>44.4799995422363</v>
      </c>
      <c r="VV171">
        <v>15195300</v>
      </c>
      <c r="VW171">
        <v>44.4799995422363</v>
      </c>
      <c r="VX171">
        <v>112.419998168945</v>
      </c>
      <c r="VY171">
        <v>111.58999633789</v>
      </c>
      <c r="VZ171">
        <v>112.06999969482401</v>
      </c>
      <c r="WA171">
        <v>111.919998168945</v>
      </c>
      <c r="WB171">
        <v>3481600</v>
      </c>
      <c r="WC171">
        <v>109.71766662597599</v>
      </c>
    </row>
    <row r="172" spans="1:601" x14ac:dyDescent="0.2">
      <c r="A172" s="1">
        <v>43343</v>
      </c>
      <c r="H172">
        <v>25.2399997711181</v>
      </c>
      <c r="I172">
        <v>24.7199993133544</v>
      </c>
      <c r="J172">
        <v>24.889999389648398</v>
      </c>
      <c r="K172">
        <v>25.170000076293899</v>
      </c>
      <c r="L172">
        <v>65206400</v>
      </c>
      <c r="M172">
        <v>25.170000076293899</v>
      </c>
      <c r="N172">
        <v>9.6800003051757795</v>
      </c>
      <c r="O172">
        <v>9.3999996185302699</v>
      </c>
      <c r="P172">
        <v>9.6400003433227504</v>
      </c>
      <c r="Q172">
        <v>9.4799995422363192</v>
      </c>
      <c r="R172">
        <v>76424900</v>
      </c>
      <c r="S172">
        <v>8.5868806838989205</v>
      </c>
      <c r="Z172">
        <v>14.520000457763601</v>
      </c>
      <c r="AA172">
        <v>13.560000419616699</v>
      </c>
      <c r="AB172">
        <v>13.560000419616699</v>
      </c>
      <c r="AC172">
        <v>14.039999961853001</v>
      </c>
      <c r="AD172">
        <v>141800</v>
      </c>
      <c r="AE172">
        <v>14.039999961853001</v>
      </c>
      <c r="AF172">
        <v>6.1900000572204501</v>
      </c>
      <c r="AG172">
        <v>6.0999999046325604</v>
      </c>
      <c r="AH172">
        <v>6.13000011444091</v>
      </c>
      <c r="AI172">
        <v>6.1100001335143999</v>
      </c>
      <c r="AJ172">
        <v>14239600</v>
      </c>
      <c r="AK172">
        <v>6.1100001335143999</v>
      </c>
      <c r="AL172">
        <v>12.4519233703613</v>
      </c>
      <c r="AM172">
        <v>12.2115383148193</v>
      </c>
      <c r="AN172">
        <v>12.2403850555419</v>
      </c>
      <c r="AO172">
        <v>12.442307472229</v>
      </c>
      <c r="AP172">
        <v>52419200</v>
      </c>
      <c r="AQ172">
        <v>12.253333091735801</v>
      </c>
      <c r="AR172">
        <v>228.86999511718699</v>
      </c>
      <c r="AS172">
        <v>226</v>
      </c>
      <c r="AT172">
        <v>226.509994506835</v>
      </c>
      <c r="AU172">
        <v>227.63000488281199</v>
      </c>
      <c r="AV172">
        <v>43340100</v>
      </c>
      <c r="AW172">
        <v>222.95158386230401</v>
      </c>
      <c r="AX172">
        <v>30.9500007629394</v>
      </c>
      <c r="AY172">
        <v>30.620000839233398</v>
      </c>
      <c r="AZ172">
        <v>30.879999160766602</v>
      </c>
      <c r="BA172">
        <v>30.9300003051757</v>
      </c>
      <c r="BB172">
        <v>49266000</v>
      </c>
      <c r="BC172">
        <v>29.929233551025298</v>
      </c>
      <c r="BD172">
        <v>1.9800000190734801</v>
      </c>
      <c r="BE172">
        <v>1.91999995708465</v>
      </c>
      <c r="BF172">
        <v>1.91999995708465</v>
      </c>
      <c r="BG172">
        <v>1.9700000286102199</v>
      </c>
      <c r="BH172">
        <v>1872700</v>
      </c>
      <c r="BI172">
        <v>1.9700000286102199</v>
      </c>
      <c r="BJ172">
        <v>11.0900001525878</v>
      </c>
      <c r="BK172">
        <v>10.8800001144409</v>
      </c>
      <c r="BL172">
        <v>10.9799995422363</v>
      </c>
      <c r="BM172">
        <v>10.899999618530201</v>
      </c>
      <c r="BN172">
        <v>14124100</v>
      </c>
      <c r="BO172">
        <v>10.899999618530201</v>
      </c>
      <c r="BP172">
        <v>22.100000381469702</v>
      </c>
      <c r="BQ172">
        <v>21.540000915527301</v>
      </c>
      <c r="BR172">
        <v>21.790000915527301</v>
      </c>
      <c r="BS172">
        <v>21.9699993133544</v>
      </c>
      <c r="BT172">
        <v>977100</v>
      </c>
      <c r="BU172">
        <v>21.9699993133544</v>
      </c>
      <c r="BV172">
        <v>2.7999999523162802</v>
      </c>
      <c r="BW172">
        <v>2.75</v>
      </c>
      <c r="BX172">
        <v>2.7699999809265101</v>
      </c>
      <c r="BY172">
        <v>2.7799999713897701</v>
      </c>
      <c r="BZ172">
        <v>6863400</v>
      </c>
      <c r="CA172">
        <v>2.7424936294555602</v>
      </c>
      <c r="CB172">
        <v>2.6099998950958199</v>
      </c>
      <c r="CC172">
        <v>2.5299999713897701</v>
      </c>
      <c r="CD172">
        <v>2.5699999332427899</v>
      </c>
      <c r="CE172">
        <v>2.5499999523162802</v>
      </c>
      <c r="CF172">
        <v>32800</v>
      </c>
      <c r="CG172">
        <v>2.5499999523162802</v>
      </c>
      <c r="CH172">
        <v>13.199999809265099</v>
      </c>
      <c r="CI172">
        <v>12.524999618530201</v>
      </c>
      <c r="CJ172">
        <v>13.050000190734799</v>
      </c>
      <c r="CK172">
        <v>12.9750003814697</v>
      </c>
      <c r="CL172">
        <v>18200</v>
      </c>
      <c r="CM172">
        <v>12.9750003814697</v>
      </c>
      <c r="CN172">
        <v>10.619999885559</v>
      </c>
      <c r="CO172">
        <v>10.3400001525878</v>
      </c>
      <c r="CP172">
        <v>10.520000457763601</v>
      </c>
      <c r="CQ172">
        <v>10.420000076293899</v>
      </c>
      <c r="CR172">
        <v>14290400</v>
      </c>
      <c r="CS172">
        <v>8.1941013336181605</v>
      </c>
      <c r="CT172">
        <v>112.77999877929599</v>
      </c>
      <c r="CU172">
        <v>111.51999664306599</v>
      </c>
      <c r="CV172">
        <v>111.69000244140599</v>
      </c>
      <c r="CW172">
        <v>112.33000183105401</v>
      </c>
      <c r="CX172">
        <v>23222700</v>
      </c>
      <c r="CY172">
        <v>110.21713256835901</v>
      </c>
      <c r="CZ172">
        <v>5.5999999046325604</v>
      </c>
      <c r="DA172">
        <v>5.5300002098083496</v>
      </c>
      <c r="DB172">
        <v>5.5799999237060502</v>
      </c>
      <c r="DC172">
        <v>5.5500001907348597</v>
      </c>
      <c r="DD172">
        <v>5493700</v>
      </c>
      <c r="DE172">
        <v>5.43532037734985</v>
      </c>
      <c r="DF172">
        <v>13.289999961853001</v>
      </c>
      <c r="DG172">
        <v>12.9899997711181</v>
      </c>
      <c r="DH172">
        <v>13.199999809265099</v>
      </c>
      <c r="DI172">
        <v>13.199999809265099</v>
      </c>
      <c r="DJ172">
        <v>13374900</v>
      </c>
      <c r="DK172">
        <v>12.860459327697701</v>
      </c>
      <c r="DL172">
        <v>12.149999618530201</v>
      </c>
      <c r="DM172">
        <v>11.8500003814697</v>
      </c>
      <c r="DN172">
        <v>12.0900001525878</v>
      </c>
      <c r="DO172">
        <v>12.1099996566772</v>
      </c>
      <c r="DP172">
        <v>6279500</v>
      </c>
      <c r="DQ172">
        <v>12.1099996566772</v>
      </c>
      <c r="DR172">
        <v>53.2299995422363</v>
      </c>
      <c r="DS172">
        <v>52.220001220703097</v>
      </c>
      <c r="DT172">
        <v>52.700000762939403</v>
      </c>
      <c r="DU172">
        <v>52.520000457763601</v>
      </c>
      <c r="DV172">
        <v>29937300</v>
      </c>
      <c r="DW172">
        <v>52.520000457763601</v>
      </c>
      <c r="DX172">
        <v>61.099998474121001</v>
      </c>
      <c r="DY172">
        <v>58.849998474121001</v>
      </c>
      <c r="DZ172">
        <v>60.369998931884702</v>
      </c>
      <c r="EA172">
        <v>59.490001678466797</v>
      </c>
      <c r="EB172">
        <v>4753800</v>
      </c>
      <c r="EC172">
        <v>59.490001678466797</v>
      </c>
      <c r="ED172">
        <v>23.2000007629394</v>
      </c>
      <c r="EE172">
        <v>22.860000610351499</v>
      </c>
      <c r="EF172">
        <v>23.030000686645501</v>
      </c>
      <c r="EG172">
        <v>22.909999847412099</v>
      </c>
      <c r="EH172">
        <v>5365700</v>
      </c>
      <c r="EI172">
        <v>22.909999847412099</v>
      </c>
      <c r="EJ172">
        <v>2.91000008583068</v>
      </c>
      <c r="EK172">
        <v>2.8499999046325599</v>
      </c>
      <c r="EL172">
        <v>2.8599998950958199</v>
      </c>
      <c r="EM172">
        <v>2.9000000953674299</v>
      </c>
      <c r="EN172">
        <v>3199400</v>
      </c>
      <c r="EO172">
        <v>2.7028000354766801</v>
      </c>
      <c r="EV172">
        <v>10.920000076293899</v>
      </c>
      <c r="EW172">
        <v>10.539999961853001</v>
      </c>
      <c r="EX172">
        <v>10.699999809265099</v>
      </c>
      <c r="EY172">
        <v>10.869999885559</v>
      </c>
      <c r="EZ172">
        <v>23759500</v>
      </c>
      <c r="FA172">
        <v>10.6274976730346</v>
      </c>
      <c r="FB172">
        <v>4.6599998474120996</v>
      </c>
      <c r="FC172">
        <v>4.5199999809265101</v>
      </c>
      <c r="FD172">
        <v>4.5799999237060502</v>
      </c>
      <c r="FE172">
        <v>4.6500000953674299</v>
      </c>
      <c r="FF172">
        <v>38052100</v>
      </c>
      <c r="FG172">
        <v>4.4381027221679599</v>
      </c>
      <c r="FH172">
        <v>58.540000915527301</v>
      </c>
      <c r="FI172">
        <v>58.069999694824197</v>
      </c>
      <c r="FJ172">
        <v>58.270000457763601</v>
      </c>
      <c r="FK172">
        <v>58.4799995422363</v>
      </c>
      <c r="FL172">
        <v>16720200</v>
      </c>
      <c r="FM172">
        <v>55.182662963867102</v>
      </c>
      <c r="FN172">
        <v>80.459999084472599</v>
      </c>
      <c r="FO172">
        <v>79.769996643066406</v>
      </c>
      <c r="FP172">
        <v>80.239997863769503</v>
      </c>
      <c r="FQ172">
        <v>80.169998168945298</v>
      </c>
      <c r="FR172">
        <v>10700000</v>
      </c>
      <c r="FS172">
        <v>74.666069030761705</v>
      </c>
      <c r="FT172">
        <v>305.30999755859301</v>
      </c>
      <c r="FU172">
        <v>298.600006103515</v>
      </c>
      <c r="FV172">
        <v>302</v>
      </c>
      <c r="FW172">
        <v>301.66000366210898</v>
      </c>
      <c r="FX172">
        <v>5375100</v>
      </c>
      <c r="FY172">
        <v>301.66000366210898</v>
      </c>
      <c r="FZ172">
        <v>58.569999694824197</v>
      </c>
      <c r="GA172">
        <v>57.630001068115199</v>
      </c>
      <c r="GB172">
        <v>58.3549995422363</v>
      </c>
      <c r="GC172">
        <v>58.270000457763601</v>
      </c>
      <c r="GD172">
        <v>5520300</v>
      </c>
      <c r="GE172">
        <v>54.548233032226499</v>
      </c>
      <c r="GF172">
        <v>5.3299999237060502</v>
      </c>
      <c r="GG172">
        <v>5.0399999618530202</v>
      </c>
      <c r="GH172">
        <v>5.0599999427795401</v>
      </c>
      <c r="GI172">
        <v>5.2600002288818297</v>
      </c>
      <c r="GJ172">
        <v>1641200</v>
      </c>
      <c r="GK172">
        <v>5.2600002288818297</v>
      </c>
      <c r="GL172">
        <v>31.9899997711181</v>
      </c>
      <c r="GM172">
        <v>31.7199993133544</v>
      </c>
      <c r="GN172">
        <v>31.9500007629394</v>
      </c>
      <c r="GO172">
        <v>31.940000534057599</v>
      </c>
      <c r="GP172">
        <v>31258900</v>
      </c>
      <c r="GQ172">
        <v>29.217954635620099</v>
      </c>
      <c r="GR172">
        <v>31.5100002288818</v>
      </c>
      <c r="GS172">
        <v>30.9300003051757</v>
      </c>
      <c r="GT172">
        <v>31.0100002288818</v>
      </c>
      <c r="GU172">
        <v>31.5</v>
      </c>
      <c r="GV172">
        <v>7356500</v>
      </c>
      <c r="GW172">
        <v>30.4672546386718</v>
      </c>
      <c r="GX172">
        <v>5.8499999046325604</v>
      </c>
      <c r="GY172">
        <v>5.5916666984558097</v>
      </c>
      <c r="GZ172">
        <v>5.6500000953674299</v>
      </c>
      <c r="HA172">
        <v>5.7833333015441797</v>
      </c>
      <c r="HB172">
        <v>17675100</v>
      </c>
      <c r="HC172">
        <v>5.3030939102172798</v>
      </c>
      <c r="HD172">
        <v>4.1799998283386204</v>
      </c>
      <c r="HE172">
        <v>4.0799999237060502</v>
      </c>
      <c r="HF172">
        <v>4.13000011444091</v>
      </c>
      <c r="HG172">
        <v>4.1599998474120996</v>
      </c>
      <c r="HH172">
        <v>11353200</v>
      </c>
      <c r="HI172">
        <v>4.1599998474120996</v>
      </c>
      <c r="HJ172">
        <v>47.830001831054602</v>
      </c>
      <c r="HK172">
        <v>46.799999237060497</v>
      </c>
      <c r="HL172">
        <v>46.909999847412102</v>
      </c>
      <c r="HM172">
        <v>47.770000457763601</v>
      </c>
      <c r="HN172">
        <v>24904200</v>
      </c>
      <c r="HO172">
        <v>45.808704376220703</v>
      </c>
      <c r="HV172">
        <v>17.9500007629394</v>
      </c>
      <c r="HW172">
        <v>17.569999694824201</v>
      </c>
      <c r="HX172">
        <v>17.569999694824201</v>
      </c>
      <c r="HY172">
        <v>17.940000534057599</v>
      </c>
      <c r="HZ172">
        <v>2452700</v>
      </c>
      <c r="IA172">
        <v>16.6833782196044</v>
      </c>
      <c r="IB172">
        <v>3.0899999141693102</v>
      </c>
      <c r="IC172">
        <v>2.9900000095367401</v>
      </c>
      <c r="ID172">
        <v>3.0099999904632502</v>
      </c>
      <c r="IE172">
        <v>3</v>
      </c>
      <c r="IF172">
        <v>10414100</v>
      </c>
      <c r="IG172">
        <v>3</v>
      </c>
      <c r="IN172">
        <v>14.310000419616699</v>
      </c>
      <c r="IO172">
        <v>13.949999809265099</v>
      </c>
      <c r="IP172">
        <v>14.1000003814697</v>
      </c>
      <c r="IQ172">
        <v>14.050000190734799</v>
      </c>
      <c r="IR172">
        <v>14284800</v>
      </c>
      <c r="IS172">
        <v>13.6941375732421</v>
      </c>
      <c r="IT172">
        <v>7.0066666603088299</v>
      </c>
      <c r="IU172">
        <v>6.7133331298828098</v>
      </c>
      <c r="IV172">
        <v>6.73333311080932</v>
      </c>
      <c r="IW172">
        <v>6.9466667175292898</v>
      </c>
      <c r="IX172">
        <v>27039300</v>
      </c>
      <c r="IY172">
        <v>6.5365753173828098</v>
      </c>
      <c r="IZ172">
        <v>177.61999511718699</v>
      </c>
      <c r="JA172">
        <v>174.97999572753901</v>
      </c>
      <c r="JB172">
        <v>177.14999389648401</v>
      </c>
      <c r="JC172">
        <v>175.72999572753901</v>
      </c>
      <c r="JD172">
        <v>18065200</v>
      </c>
      <c r="JE172">
        <v>175.72999572753901</v>
      </c>
      <c r="JF172">
        <v>0.31000000238418501</v>
      </c>
      <c r="JG172">
        <v>0.27099999785423201</v>
      </c>
      <c r="JH172">
        <v>0.28000000119209201</v>
      </c>
      <c r="JI172">
        <v>0.29300001263618403</v>
      </c>
      <c r="JJ172">
        <v>967700</v>
      </c>
      <c r="JK172">
        <v>0.29300001263618403</v>
      </c>
      <c r="JL172">
        <v>281.20001220703102</v>
      </c>
      <c r="JM172">
        <v>276.600006103515</v>
      </c>
      <c r="JN172">
        <v>277</v>
      </c>
      <c r="JO172">
        <v>280.67999267578102</v>
      </c>
      <c r="JP172">
        <v>7664800</v>
      </c>
      <c r="JQ172">
        <v>279.30859375</v>
      </c>
      <c r="JR172">
        <v>21.799999237060501</v>
      </c>
      <c r="JS172">
        <v>21.2299995422363</v>
      </c>
      <c r="JT172">
        <v>21.6800003051757</v>
      </c>
      <c r="JU172">
        <v>21.360000610351499</v>
      </c>
      <c r="JV172">
        <v>9931600</v>
      </c>
      <c r="JW172">
        <v>19.072790145873999</v>
      </c>
      <c r="JX172">
        <v>21.600000381469702</v>
      </c>
      <c r="JY172">
        <v>21.290000915527301</v>
      </c>
      <c r="JZ172">
        <v>21.5100002288818</v>
      </c>
      <c r="KA172">
        <v>21.5100002288818</v>
      </c>
      <c r="KB172">
        <v>7197200</v>
      </c>
      <c r="KC172">
        <v>21.041059494018501</v>
      </c>
      <c r="KD172">
        <v>10.699999809265099</v>
      </c>
      <c r="KE172">
        <v>10.520000457763601</v>
      </c>
      <c r="KF172">
        <v>10.539999961853001</v>
      </c>
      <c r="KG172">
        <v>10.670000076293899</v>
      </c>
      <c r="KH172">
        <v>2870300</v>
      </c>
      <c r="KI172">
        <v>10.670000076293899</v>
      </c>
      <c r="KJ172">
        <v>60.700000762939403</v>
      </c>
      <c r="KK172">
        <v>60.209999084472599</v>
      </c>
      <c r="KL172">
        <v>60.470001220703097</v>
      </c>
      <c r="KM172">
        <v>60.549999237060497</v>
      </c>
      <c r="KN172">
        <v>3352400</v>
      </c>
      <c r="KO172">
        <v>57.754753112792898</v>
      </c>
      <c r="KP172">
        <v>41.580001831054602</v>
      </c>
      <c r="KQ172">
        <v>41.090000152587798</v>
      </c>
      <c r="KR172">
        <v>41.290000915527301</v>
      </c>
      <c r="KS172">
        <v>41.520000457763601</v>
      </c>
      <c r="KT172">
        <v>19908500</v>
      </c>
      <c r="KU172">
        <v>39.325340270996001</v>
      </c>
      <c r="KV172">
        <v>57.599998474121001</v>
      </c>
      <c r="KW172">
        <v>57</v>
      </c>
      <c r="KX172">
        <v>57.080001831054602</v>
      </c>
      <c r="KY172">
        <v>57.409999847412102</v>
      </c>
      <c r="KZ172">
        <v>1178200</v>
      </c>
      <c r="LA172">
        <v>55.386051177978501</v>
      </c>
      <c r="LB172">
        <v>35.720001220703097</v>
      </c>
      <c r="LC172">
        <v>34.590000152587798</v>
      </c>
      <c r="LD172">
        <v>35.569999694824197</v>
      </c>
      <c r="LE172">
        <v>35.180000305175703</v>
      </c>
      <c r="LF172">
        <v>19073900</v>
      </c>
      <c r="LG172">
        <v>35.180000305175703</v>
      </c>
      <c r="LH172">
        <v>29.690000534057599</v>
      </c>
      <c r="LI172">
        <v>28.7600002288818</v>
      </c>
      <c r="LJ172">
        <v>29.049999237060501</v>
      </c>
      <c r="LK172">
        <v>28.899999618530199</v>
      </c>
      <c r="LL172">
        <v>6848300</v>
      </c>
      <c r="LM172">
        <v>28.899999618530199</v>
      </c>
      <c r="LN172">
        <v>6.2800002098083496</v>
      </c>
      <c r="LO172">
        <v>6.17000007629394</v>
      </c>
      <c r="LP172">
        <v>6.25</v>
      </c>
      <c r="LQ172">
        <v>6.1999998092651296</v>
      </c>
      <c r="LR172">
        <v>17243600</v>
      </c>
      <c r="LS172">
        <v>5.77699422836303</v>
      </c>
      <c r="LT172">
        <v>2.88000011444091</v>
      </c>
      <c r="LU172">
        <v>2.7999999523162802</v>
      </c>
      <c r="LV172">
        <v>2.7999999523162802</v>
      </c>
      <c r="LW172">
        <v>2.8399999141693102</v>
      </c>
      <c r="LX172">
        <v>2955800</v>
      </c>
      <c r="LY172">
        <v>2.81820511817932</v>
      </c>
      <c r="LZ172">
        <v>176.68099975585901</v>
      </c>
      <c r="MA172">
        <v>172.759994506835</v>
      </c>
      <c r="MB172">
        <v>173.11000061035099</v>
      </c>
      <c r="MC172">
        <v>175.009994506835</v>
      </c>
      <c r="MD172">
        <v>13730800</v>
      </c>
      <c r="ME172">
        <v>175.009994506835</v>
      </c>
      <c r="MF172">
        <v>36.599998474121001</v>
      </c>
      <c r="MG172">
        <v>35.720001220703097</v>
      </c>
      <c r="MH172">
        <v>35.810001373291001</v>
      </c>
      <c r="MI172">
        <v>36.549999237060497</v>
      </c>
      <c r="MJ172">
        <v>5508800</v>
      </c>
      <c r="MK172">
        <v>33.017551422119098</v>
      </c>
      <c r="ML172">
        <v>7.1100001335143999</v>
      </c>
      <c r="MM172">
        <v>7.0300002098083496</v>
      </c>
      <c r="MN172">
        <v>7.0399999618530202</v>
      </c>
      <c r="MO172">
        <v>7.0999999046325604</v>
      </c>
      <c r="MP172">
        <v>12439600</v>
      </c>
      <c r="MQ172">
        <v>7.0171957015991202</v>
      </c>
      <c r="MR172">
        <v>17.559999465942301</v>
      </c>
      <c r="MS172">
        <v>17.280000686645501</v>
      </c>
      <c r="MT172">
        <v>17.559999465942301</v>
      </c>
      <c r="MU172">
        <v>17.5</v>
      </c>
      <c r="MV172">
        <v>5139000</v>
      </c>
      <c r="MW172">
        <v>15.375097274780201</v>
      </c>
      <c r="MX172">
        <v>13.399999618530201</v>
      </c>
      <c r="MY172">
        <v>12.699999809265099</v>
      </c>
      <c r="MZ172">
        <v>12.699999809265099</v>
      </c>
      <c r="NA172">
        <v>12.829999923706</v>
      </c>
      <c r="NB172">
        <v>3801300</v>
      </c>
      <c r="NC172">
        <v>12.829999923706</v>
      </c>
      <c r="ND172">
        <v>1.6799999475479099</v>
      </c>
      <c r="NE172">
        <v>1.6399999856948799</v>
      </c>
      <c r="NF172">
        <v>1.66999995708465</v>
      </c>
      <c r="NG172">
        <v>1.65999996662139</v>
      </c>
      <c r="NH172">
        <v>1768100</v>
      </c>
      <c r="NI172">
        <v>1.65999996662139</v>
      </c>
      <c r="NJ172">
        <v>48.560001373291001</v>
      </c>
      <c r="NK172">
        <v>47.919998168945298</v>
      </c>
      <c r="NL172">
        <v>47.959999084472599</v>
      </c>
      <c r="NM172">
        <v>48.430000305175703</v>
      </c>
      <c r="NN172">
        <v>16484000</v>
      </c>
      <c r="NO172">
        <v>46.725574493408203</v>
      </c>
      <c r="NP172">
        <v>96.440002441406193</v>
      </c>
      <c r="NQ172">
        <v>95.110000610351506</v>
      </c>
      <c r="NR172">
        <v>96.190002441406193</v>
      </c>
      <c r="NS172">
        <v>95.860000610351506</v>
      </c>
      <c r="NT172">
        <v>6324700</v>
      </c>
      <c r="NU172">
        <v>93.447189331054602</v>
      </c>
      <c r="NV172">
        <v>31.459999084472599</v>
      </c>
      <c r="NW172">
        <v>30.520000457763601</v>
      </c>
      <c r="NX172">
        <v>30.659999847412099</v>
      </c>
      <c r="NY172">
        <v>31.299999237060501</v>
      </c>
      <c r="NZ172">
        <v>10738200</v>
      </c>
      <c r="OA172">
        <v>31.299999237060501</v>
      </c>
      <c r="OB172">
        <v>6.13000011444091</v>
      </c>
      <c r="OC172">
        <v>5.8699998855590803</v>
      </c>
      <c r="OD172">
        <v>6.0100002288818297</v>
      </c>
      <c r="OE172">
        <v>5.9499998092651296</v>
      </c>
      <c r="OF172">
        <v>2133700</v>
      </c>
      <c r="OG172">
        <v>5.9499998092651296</v>
      </c>
      <c r="OH172">
        <v>96.760002136230398</v>
      </c>
      <c r="OI172">
        <v>96</v>
      </c>
      <c r="OJ172">
        <v>96.319999694824205</v>
      </c>
      <c r="OK172">
        <v>96.410003662109304</v>
      </c>
      <c r="OL172">
        <v>4239500</v>
      </c>
      <c r="OM172">
        <v>93.425613403320298</v>
      </c>
      <c r="ON172">
        <v>64.139999389648395</v>
      </c>
      <c r="OO172">
        <v>62.970001220703097</v>
      </c>
      <c r="OP172">
        <v>64.069999694824205</v>
      </c>
      <c r="OQ172">
        <v>63.159999847412102</v>
      </c>
      <c r="OR172">
        <v>7953200</v>
      </c>
      <c r="OS172">
        <v>57.807510375976499</v>
      </c>
      <c r="OT172">
        <v>37.069999694824197</v>
      </c>
      <c r="OU172">
        <v>36.580001831054602</v>
      </c>
      <c r="OV172">
        <v>36.599998474121001</v>
      </c>
      <c r="OW172">
        <v>36.990001678466797</v>
      </c>
      <c r="OX172">
        <v>20414900</v>
      </c>
      <c r="OY172">
        <v>35.880851745605398</v>
      </c>
      <c r="PF172">
        <v>54.659999847412102</v>
      </c>
      <c r="PG172">
        <v>54.040000915527301</v>
      </c>
      <c r="PH172">
        <v>54.509998321533203</v>
      </c>
      <c r="PI172">
        <v>54.369998931884702</v>
      </c>
      <c r="PJ172">
        <v>14605400</v>
      </c>
      <c r="PK172">
        <v>51.060447692871001</v>
      </c>
      <c r="PL172">
        <v>12.310000419616699</v>
      </c>
      <c r="PM172">
        <v>12.140000343322701</v>
      </c>
      <c r="PN172">
        <v>12.300000190734799</v>
      </c>
      <c r="PO172">
        <v>12.2200002670288</v>
      </c>
      <c r="PP172">
        <v>262300</v>
      </c>
      <c r="PQ172">
        <v>11.2157068252563</v>
      </c>
      <c r="PR172">
        <v>14.199999809265099</v>
      </c>
      <c r="PS172">
        <v>13.810000419616699</v>
      </c>
      <c r="PT172">
        <v>13.920000076293899</v>
      </c>
      <c r="PU172">
        <v>14.1800003051757</v>
      </c>
      <c r="PV172">
        <v>3519700</v>
      </c>
      <c r="PW172">
        <v>14.1800003051757</v>
      </c>
      <c r="PX172">
        <v>36.840000152587798</v>
      </c>
      <c r="PY172">
        <v>36.4799995422363</v>
      </c>
      <c r="PZ172">
        <v>36.580001831054602</v>
      </c>
      <c r="QA172">
        <v>36.75</v>
      </c>
      <c r="QB172">
        <v>3790200</v>
      </c>
      <c r="QC172">
        <v>35.158641815185497</v>
      </c>
      <c r="QD172">
        <v>43.610000610351499</v>
      </c>
      <c r="QE172">
        <v>42.959999084472599</v>
      </c>
      <c r="QF172">
        <v>43.119998931884702</v>
      </c>
      <c r="QG172">
        <v>43.599998474121001</v>
      </c>
      <c r="QH172">
        <v>8782900</v>
      </c>
      <c r="QI172">
        <v>41.631633758544901</v>
      </c>
      <c r="QJ172">
        <v>2.3599998950958199</v>
      </c>
      <c r="QK172">
        <v>2.3099999427795401</v>
      </c>
      <c r="QL172">
        <v>2.3099999427795401</v>
      </c>
      <c r="QM172">
        <v>2.3399999141693102</v>
      </c>
      <c r="QN172">
        <v>1896100</v>
      </c>
      <c r="QO172">
        <v>2.3268518447875901</v>
      </c>
      <c r="QP172">
        <v>10.670000076293899</v>
      </c>
      <c r="QQ172">
        <v>10.6099996566772</v>
      </c>
      <c r="QR172">
        <v>10.670000076293899</v>
      </c>
      <c r="QS172">
        <v>10.619999885559</v>
      </c>
      <c r="QT172">
        <v>7658600</v>
      </c>
      <c r="QU172">
        <v>8.9600744247436506</v>
      </c>
      <c r="QV172">
        <v>43.299999237060497</v>
      </c>
      <c r="QW172">
        <v>42.830001831054602</v>
      </c>
      <c r="QX172">
        <v>43.119998931884702</v>
      </c>
      <c r="QY172">
        <v>43.020000457763601</v>
      </c>
      <c r="QZ172">
        <v>9982200</v>
      </c>
      <c r="RA172">
        <v>42.009624481201101</v>
      </c>
      <c r="RB172">
        <v>10.310000419616699</v>
      </c>
      <c r="RC172">
        <v>10.1000003814697</v>
      </c>
      <c r="RD172">
        <v>10.1099996566772</v>
      </c>
      <c r="RE172">
        <v>10.189999580383301</v>
      </c>
      <c r="RF172">
        <v>843300</v>
      </c>
      <c r="RG172">
        <v>10.189999580383301</v>
      </c>
      <c r="RH172">
        <v>44.220001220703097</v>
      </c>
      <c r="RI172">
        <v>43.860000610351499</v>
      </c>
      <c r="RJ172">
        <v>44.099998474121001</v>
      </c>
      <c r="RK172">
        <v>44.009998321533203</v>
      </c>
      <c r="RL172">
        <v>1074000</v>
      </c>
      <c r="RM172">
        <v>40.775966644287102</v>
      </c>
      <c r="RN172">
        <v>11.5100002288818</v>
      </c>
      <c r="RO172">
        <v>11.149999618530201</v>
      </c>
      <c r="RP172">
        <v>11.5100002288818</v>
      </c>
      <c r="RQ172">
        <v>11.300000190734799</v>
      </c>
      <c r="RR172">
        <v>3850500</v>
      </c>
      <c r="RS172">
        <v>11.300000190734799</v>
      </c>
      <c r="RT172">
        <v>5.0100002288818297</v>
      </c>
      <c r="RU172">
        <v>4.9499998092651296</v>
      </c>
      <c r="RV172">
        <v>4.9899997711181596</v>
      </c>
      <c r="RW172">
        <v>4.9899997711181596</v>
      </c>
      <c r="RX172">
        <v>6361500</v>
      </c>
      <c r="RY172">
        <v>4.6795945167541504</v>
      </c>
      <c r="RZ172">
        <v>2.5199999809265101</v>
      </c>
      <c r="SA172">
        <v>2.45000004768371</v>
      </c>
      <c r="SB172">
        <v>2.4900000095367401</v>
      </c>
      <c r="SC172">
        <v>2.4900000095367401</v>
      </c>
      <c r="SD172">
        <v>3297800</v>
      </c>
      <c r="SE172">
        <v>2.4494960308074898</v>
      </c>
      <c r="SL172">
        <v>19.520000457763601</v>
      </c>
      <c r="SM172">
        <v>19.1800003051757</v>
      </c>
      <c r="SN172">
        <v>19.25</v>
      </c>
      <c r="SO172">
        <v>19.459999084472599</v>
      </c>
      <c r="SP172">
        <v>7923500</v>
      </c>
      <c r="SQ172">
        <v>18.417779922485298</v>
      </c>
      <c r="SR172">
        <v>21.840000152587798</v>
      </c>
      <c r="SS172">
        <v>21.5100002288818</v>
      </c>
      <c r="ST172">
        <v>21.840000152587798</v>
      </c>
      <c r="SU172">
        <v>21.610000610351499</v>
      </c>
      <c r="SV172">
        <v>19188600</v>
      </c>
      <c r="SW172">
        <v>19.9239196777343</v>
      </c>
      <c r="TJ172">
        <v>36.299999237060497</v>
      </c>
      <c r="TK172">
        <v>35.779998779296797</v>
      </c>
      <c r="TL172">
        <v>36.200000762939403</v>
      </c>
      <c r="TM172">
        <v>36.049999237060497</v>
      </c>
      <c r="TN172">
        <v>13713300</v>
      </c>
      <c r="TO172">
        <v>33.866554260253899</v>
      </c>
      <c r="TP172">
        <v>35.060001373291001</v>
      </c>
      <c r="TQ172">
        <v>34.560001373291001</v>
      </c>
      <c r="TR172">
        <v>34.720001220703097</v>
      </c>
      <c r="TS172">
        <v>34.610000610351499</v>
      </c>
      <c r="TT172">
        <v>7944100</v>
      </c>
      <c r="TU172">
        <v>34.095027923583899</v>
      </c>
      <c r="TV172">
        <v>43.020000457763601</v>
      </c>
      <c r="TW172">
        <v>42.599998474121001</v>
      </c>
      <c r="TX172">
        <v>42.900001525878899</v>
      </c>
      <c r="TY172">
        <v>42.880001068115199</v>
      </c>
      <c r="TZ172">
        <v>5118200</v>
      </c>
      <c r="UA172">
        <v>39.076286315917898</v>
      </c>
      <c r="UB172">
        <v>71.290000915527301</v>
      </c>
      <c r="UC172">
        <v>70.589996337890597</v>
      </c>
      <c r="UD172">
        <v>71.050003051757798</v>
      </c>
      <c r="UE172">
        <v>71.239997863769503</v>
      </c>
      <c r="UF172">
        <v>11898200</v>
      </c>
      <c r="UG172">
        <v>68.343948364257798</v>
      </c>
      <c r="UH172">
        <v>31.459999084472599</v>
      </c>
      <c r="UI172">
        <v>31.090000152587798</v>
      </c>
      <c r="UJ172">
        <v>31.350000381469702</v>
      </c>
      <c r="UK172">
        <v>31.270000457763601</v>
      </c>
      <c r="UL172">
        <v>3263300</v>
      </c>
      <c r="UM172">
        <v>30.934730529785099</v>
      </c>
      <c r="UN172">
        <v>80.199996948242102</v>
      </c>
      <c r="UO172">
        <v>79.580001831054602</v>
      </c>
      <c r="UP172">
        <v>80</v>
      </c>
      <c r="UQ172">
        <v>79.870002746582003</v>
      </c>
      <c r="UR172">
        <v>3227800</v>
      </c>
      <c r="US172">
        <v>73.164901733398395</v>
      </c>
      <c r="UT172">
        <v>1.33000004291534</v>
      </c>
      <c r="UU172">
        <v>1.28999996185302</v>
      </c>
      <c r="UV172">
        <v>1.28999996185302</v>
      </c>
      <c r="UW172">
        <v>1.29999995231628</v>
      </c>
      <c r="UX172">
        <v>259700</v>
      </c>
      <c r="UY172">
        <v>1.29999995231628</v>
      </c>
      <c r="UZ172">
        <v>6.75</v>
      </c>
      <c r="VA172">
        <v>6.6199998855590803</v>
      </c>
      <c r="VB172">
        <v>6.71000003814697</v>
      </c>
      <c r="VC172">
        <v>6.7199997901916504</v>
      </c>
      <c r="VD172">
        <v>1144500</v>
      </c>
      <c r="VE172">
        <v>6.7199997901916504</v>
      </c>
      <c r="VF172">
        <v>68.75</v>
      </c>
      <c r="VG172">
        <v>68.160003662109304</v>
      </c>
      <c r="VH172">
        <v>68.349998474121094</v>
      </c>
      <c r="VI172">
        <v>68.589996337890597</v>
      </c>
      <c r="VJ172">
        <v>5743300</v>
      </c>
      <c r="VK172">
        <v>65.856910705566406</v>
      </c>
      <c r="VL172">
        <v>2.38000011444091</v>
      </c>
      <c r="VM172">
        <v>2.3099999427795401</v>
      </c>
      <c r="VN172">
        <v>2.3299999237060498</v>
      </c>
      <c r="VO172">
        <v>2.3599998950958199</v>
      </c>
      <c r="VP172">
        <v>1807500</v>
      </c>
      <c r="VQ172">
        <v>2.3599998950958199</v>
      </c>
      <c r="VR172">
        <v>46.380001068115199</v>
      </c>
      <c r="VS172">
        <v>44.25</v>
      </c>
      <c r="VT172">
        <v>44.459999084472599</v>
      </c>
      <c r="VU172">
        <v>45.720001220703097</v>
      </c>
      <c r="VV172">
        <v>14127400</v>
      </c>
      <c r="VW172">
        <v>45.720001220703097</v>
      </c>
      <c r="VX172">
        <v>112.27999877929599</v>
      </c>
      <c r="VY172">
        <v>111.559997558593</v>
      </c>
      <c r="VZ172">
        <v>111.900001525878</v>
      </c>
      <c r="WA172">
        <v>112.01999664306599</v>
      </c>
      <c r="WB172">
        <v>4642800</v>
      </c>
      <c r="WC172">
        <v>109.81568908691401</v>
      </c>
    </row>
    <row r="173" spans="1:601" x14ac:dyDescent="0.2">
      <c r="A173" s="1">
        <v>43347</v>
      </c>
      <c r="H173">
        <v>28.110000610351499</v>
      </c>
      <c r="I173">
        <v>25.569999694824201</v>
      </c>
      <c r="J173">
        <v>25.620000839233398</v>
      </c>
      <c r="K173">
        <v>28.059999465942301</v>
      </c>
      <c r="L173">
        <v>192541300</v>
      </c>
      <c r="M173">
        <v>28.059999465942301</v>
      </c>
      <c r="N173">
        <v>9.5799999237060494</v>
      </c>
      <c r="O173">
        <v>9.3599996566772408</v>
      </c>
      <c r="P173">
        <v>9.5299997329711896</v>
      </c>
      <c r="Q173">
        <v>9.4700002670287997</v>
      </c>
      <c r="R173">
        <v>54111100</v>
      </c>
      <c r="S173">
        <v>8.5778236389160103</v>
      </c>
      <c r="Z173">
        <v>14.1599998474121</v>
      </c>
      <c r="AA173">
        <v>13.439999580383301</v>
      </c>
      <c r="AB173">
        <v>14.1599998474121</v>
      </c>
      <c r="AC173">
        <v>13.6800003051757</v>
      </c>
      <c r="AD173">
        <v>70000</v>
      </c>
      <c r="AE173">
        <v>13.6800003051757</v>
      </c>
      <c r="AF173">
        <v>6.1500000953674299</v>
      </c>
      <c r="AG173">
        <v>6.0599999427795401</v>
      </c>
      <c r="AH173">
        <v>6.0999999046325604</v>
      </c>
      <c r="AI173">
        <v>6.0999999046325604</v>
      </c>
      <c r="AJ173">
        <v>10680800</v>
      </c>
      <c r="AK173">
        <v>6.0999999046325604</v>
      </c>
      <c r="AL173">
        <v>12.384614944458001</v>
      </c>
      <c r="AM173">
        <v>12.1442308425903</v>
      </c>
      <c r="AN173">
        <v>12.384614944458001</v>
      </c>
      <c r="AO173">
        <v>12.1826925277709</v>
      </c>
      <c r="AP173">
        <v>46630400</v>
      </c>
      <c r="AQ173">
        <v>11.9976596832275</v>
      </c>
      <c r="AR173">
        <v>229.17999267578099</v>
      </c>
      <c r="AS173">
        <v>226.63000488281199</v>
      </c>
      <c r="AT173">
        <v>228.41000366210901</v>
      </c>
      <c r="AU173">
        <v>228.36000061035099</v>
      </c>
      <c r="AV173">
        <v>27390100</v>
      </c>
      <c r="AW173">
        <v>223.66659545898401</v>
      </c>
      <c r="AX173">
        <v>31.159999847412099</v>
      </c>
      <c r="AY173">
        <v>30.819999694824201</v>
      </c>
      <c r="AZ173">
        <v>30.909999847412099</v>
      </c>
      <c r="BA173">
        <v>31.139999389648398</v>
      </c>
      <c r="BB173">
        <v>44745600</v>
      </c>
      <c r="BC173">
        <v>30.1324367523193</v>
      </c>
      <c r="BD173">
        <v>2.0299999713897701</v>
      </c>
      <c r="BE173">
        <v>1.91999995708465</v>
      </c>
      <c r="BF173">
        <v>2</v>
      </c>
      <c r="BG173">
        <v>1.95000004768371</v>
      </c>
      <c r="BH173">
        <v>4039300</v>
      </c>
      <c r="BI173">
        <v>1.95000004768371</v>
      </c>
      <c r="BJ173">
        <v>10.9600000381469</v>
      </c>
      <c r="BK173">
        <v>10.4300003051757</v>
      </c>
      <c r="BL173">
        <v>10.920000076293899</v>
      </c>
      <c r="BM173">
        <v>10.5900001525878</v>
      </c>
      <c r="BN173">
        <v>26081300</v>
      </c>
      <c r="BO173">
        <v>10.5900001525878</v>
      </c>
      <c r="BP173">
        <v>22.940000534057599</v>
      </c>
      <c r="BQ173">
        <v>21.649999618530199</v>
      </c>
      <c r="BR173">
        <v>21.9500007629394</v>
      </c>
      <c r="BS173">
        <v>22.920000076293899</v>
      </c>
      <c r="BT173">
        <v>1447500</v>
      </c>
      <c r="BU173">
        <v>22.920000076293899</v>
      </c>
      <c r="BV173">
        <v>2.7200000286102202</v>
      </c>
      <c r="BW173">
        <v>2.5999999046325599</v>
      </c>
      <c r="BX173">
        <v>2.7200000286102202</v>
      </c>
      <c r="BY173">
        <v>2.6099998950958199</v>
      </c>
      <c r="BZ173">
        <v>13584300</v>
      </c>
      <c r="CA173">
        <v>2.5747871398925701</v>
      </c>
      <c r="CB173">
        <v>2.6240000724792401</v>
      </c>
      <c r="CC173">
        <v>2.25</v>
      </c>
      <c r="CD173">
        <v>2.5499999523162802</v>
      </c>
      <c r="CE173">
        <v>2.45000004768371</v>
      </c>
      <c r="CF173">
        <v>121900</v>
      </c>
      <c r="CG173">
        <v>2.45000004768371</v>
      </c>
      <c r="CH173">
        <v>13.5</v>
      </c>
      <c r="CI173">
        <v>12.449999809265099</v>
      </c>
      <c r="CJ173">
        <v>12.6000003814697</v>
      </c>
      <c r="CK173">
        <v>12.524999618530201</v>
      </c>
      <c r="CL173">
        <v>22500</v>
      </c>
      <c r="CM173">
        <v>12.524999618530201</v>
      </c>
      <c r="CN173">
        <v>10.170000076293899</v>
      </c>
      <c r="CO173">
        <v>9.8100004196166992</v>
      </c>
      <c r="CP173">
        <v>10.170000076293899</v>
      </c>
      <c r="CQ173">
        <v>9.8400001525878906</v>
      </c>
      <c r="CR173">
        <v>17457600</v>
      </c>
      <c r="CS173">
        <v>7.7379984855651802</v>
      </c>
      <c r="CT173">
        <v>111.959999084472</v>
      </c>
      <c r="CU173">
        <v>110.220001220703</v>
      </c>
      <c r="CV173">
        <v>110.84999847412099</v>
      </c>
      <c r="CW173">
        <v>111.709999084472</v>
      </c>
      <c r="CX173">
        <v>22634600</v>
      </c>
      <c r="CY173">
        <v>109.608795166015</v>
      </c>
      <c r="CZ173">
        <v>5.5199999809265101</v>
      </c>
      <c r="DA173">
        <v>5.4699997901916504</v>
      </c>
      <c r="DB173">
        <v>5.4800000190734801</v>
      </c>
      <c r="DC173">
        <v>5.5100002288818297</v>
      </c>
      <c r="DD173">
        <v>7070700</v>
      </c>
      <c r="DE173">
        <v>5.3961467742919904</v>
      </c>
      <c r="DF173">
        <v>12.819999694824199</v>
      </c>
      <c r="DG173">
        <v>12.520000457763601</v>
      </c>
      <c r="DH173">
        <v>12.819999694824199</v>
      </c>
      <c r="DI173">
        <v>12.550000190734799</v>
      </c>
      <c r="DJ173">
        <v>13966900</v>
      </c>
      <c r="DK173">
        <v>12.227179527282701</v>
      </c>
      <c r="DL173">
        <v>11.9300003051757</v>
      </c>
      <c r="DM173">
        <v>11.119999885559</v>
      </c>
      <c r="DN173">
        <v>11.8599996566772</v>
      </c>
      <c r="DO173">
        <v>11.300000190734799</v>
      </c>
      <c r="DP173">
        <v>53818700</v>
      </c>
      <c r="DQ173">
        <v>11.300000190734799</v>
      </c>
      <c r="DR173">
        <v>52.299999237060497</v>
      </c>
      <c r="DS173">
        <v>50.709999084472599</v>
      </c>
      <c r="DT173">
        <v>52.139999389648402</v>
      </c>
      <c r="DU173">
        <v>51.930000305175703</v>
      </c>
      <c r="DV173">
        <v>28975100</v>
      </c>
      <c r="DW173">
        <v>51.930000305175703</v>
      </c>
      <c r="DX173">
        <v>63.490001678466797</v>
      </c>
      <c r="DY173">
        <v>60.119998931884702</v>
      </c>
      <c r="DZ173">
        <v>60.540000915527301</v>
      </c>
      <c r="EA173">
        <v>63.200000762939403</v>
      </c>
      <c r="EB173">
        <v>8341500</v>
      </c>
      <c r="EC173">
        <v>63.200000762939403</v>
      </c>
      <c r="ED173">
        <v>22.889999389648398</v>
      </c>
      <c r="EE173">
        <v>22.350000381469702</v>
      </c>
      <c r="EF173">
        <v>22.7199993133544</v>
      </c>
      <c r="EG173">
        <v>22.7000007629394</v>
      </c>
      <c r="EH173">
        <v>8611500</v>
      </c>
      <c r="EI173">
        <v>22.7000007629394</v>
      </c>
      <c r="EJ173">
        <v>2.91000008583068</v>
      </c>
      <c r="EK173">
        <v>2.8499999046325599</v>
      </c>
      <c r="EL173">
        <v>2.91000008583068</v>
      </c>
      <c r="EM173">
        <v>2.8699998855590798</v>
      </c>
      <c r="EN173">
        <v>3279400</v>
      </c>
      <c r="EO173">
        <v>2.6748397350311199</v>
      </c>
      <c r="EV173">
        <v>10.560000419616699</v>
      </c>
      <c r="EW173">
        <v>10.319999694824199</v>
      </c>
      <c r="EX173">
        <v>10.4300003051757</v>
      </c>
      <c r="EY173">
        <v>10.399999618530201</v>
      </c>
      <c r="EZ173">
        <v>17460900</v>
      </c>
      <c r="FA173">
        <v>10.167981147766101</v>
      </c>
      <c r="FB173">
        <v>4.4499998092651296</v>
      </c>
      <c r="FC173">
        <v>4.3200001716613698</v>
      </c>
      <c r="FD173">
        <v>4.4499998092651296</v>
      </c>
      <c r="FE173">
        <v>4.3299999237060502</v>
      </c>
      <c r="FF173">
        <v>41228600</v>
      </c>
      <c r="FG173">
        <v>4.1326847076415998</v>
      </c>
      <c r="FH173">
        <v>58.950000762939403</v>
      </c>
      <c r="FI173">
        <v>58.069999694824197</v>
      </c>
      <c r="FJ173">
        <v>58.450000762939403</v>
      </c>
      <c r="FK173">
        <v>58.799999237060497</v>
      </c>
      <c r="FL173">
        <v>19003700</v>
      </c>
      <c r="FM173">
        <v>55.484622955322202</v>
      </c>
      <c r="FN173">
        <v>80.690002441406193</v>
      </c>
      <c r="FO173">
        <v>79.809997558593693</v>
      </c>
      <c r="FP173">
        <v>80.410003662109304</v>
      </c>
      <c r="FQ173">
        <v>80.290000915527301</v>
      </c>
      <c r="FR173">
        <v>8855000</v>
      </c>
      <c r="FS173">
        <v>74.77783203125</v>
      </c>
      <c r="FT173">
        <v>298.19000244140602</v>
      </c>
      <c r="FU173">
        <v>288</v>
      </c>
      <c r="FV173">
        <v>296.94000244140602</v>
      </c>
      <c r="FW173">
        <v>288.95001220703102</v>
      </c>
      <c r="FX173">
        <v>8350500</v>
      </c>
      <c r="FY173">
        <v>288.95001220703102</v>
      </c>
      <c r="FZ173">
        <v>58.619998931884702</v>
      </c>
      <c r="GA173">
        <v>56.549999237060497</v>
      </c>
      <c r="GB173">
        <v>58.450000762939403</v>
      </c>
      <c r="GC173">
        <v>56.659999847412102</v>
      </c>
      <c r="GD173">
        <v>6918700</v>
      </c>
      <c r="GE173">
        <v>53.041065216064403</v>
      </c>
      <c r="GF173">
        <v>5.4699997901916504</v>
      </c>
      <c r="GG173">
        <v>5.25</v>
      </c>
      <c r="GH173">
        <v>5.3499999046325604</v>
      </c>
      <c r="GI173">
        <v>5.4299998283386204</v>
      </c>
      <c r="GJ173">
        <v>926400</v>
      </c>
      <c r="GK173">
        <v>5.4299998283386204</v>
      </c>
      <c r="GL173">
        <v>31.940000534057599</v>
      </c>
      <c r="GM173">
        <v>31.4799995422363</v>
      </c>
      <c r="GN173">
        <v>31.780000686645501</v>
      </c>
      <c r="GO173">
        <v>31.860000610351499</v>
      </c>
      <c r="GP173">
        <v>25162200</v>
      </c>
      <c r="GQ173">
        <v>29.1447734832763</v>
      </c>
      <c r="GR173">
        <v>31.940000534057599</v>
      </c>
      <c r="GS173">
        <v>31.530000686645501</v>
      </c>
      <c r="GT173">
        <v>31.540000915527301</v>
      </c>
      <c r="GU173">
        <v>31.899999618530199</v>
      </c>
      <c r="GV173">
        <v>8774500</v>
      </c>
      <c r="GW173">
        <v>30.854137420654201</v>
      </c>
      <c r="GX173">
        <v>5.5833334922790501</v>
      </c>
      <c r="GY173">
        <v>5.4583334922790501</v>
      </c>
      <c r="GZ173">
        <v>5.5250000953674299</v>
      </c>
      <c r="HA173">
        <v>5.5083332061767498</v>
      </c>
      <c r="HB173">
        <v>14421800</v>
      </c>
      <c r="HC173">
        <v>5.0550661087036097</v>
      </c>
      <c r="HD173">
        <v>4.2300000190734801</v>
      </c>
      <c r="HE173">
        <v>4.1500000953674299</v>
      </c>
      <c r="HF173">
        <v>4.17000007629394</v>
      </c>
      <c r="HG173">
        <v>4.1599998474120996</v>
      </c>
      <c r="HH173">
        <v>8460300</v>
      </c>
      <c r="HI173">
        <v>4.1599998474120996</v>
      </c>
      <c r="HJ173">
        <v>48.060001373291001</v>
      </c>
      <c r="HK173">
        <v>47.509998321533203</v>
      </c>
      <c r="HL173">
        <v>47.840000152587798</v>
      </c>
      <c r="HM173">
        <v>47.7299995422363</v>
      </c>
      <c r="HN173">
        <v>19122200</v>
      </c>
      <c r="HO173">
        <v>45.770339965820298</v>
      </c>
      <c r="HV173">
        <v>18.139999389648398</v>
      </c>
      <c r="HW173">
        <v>17.659999847412099</v>
      </c>
      <c r="HX173">
        <v>17.829999923706001</v>
      </c>
      <c r="HY173">
        <v>18.110000610351499</v>
      </c>
      <c r="HZ173">
        <v>1937000</v>
      </c>
      <c r="IA173">
        <v>16.8414707183837</v>
      </c>
      <c r="IB173">
        <v>2.9900000095367401</v>
      </c>
      <c r="IC173">
        <v>2.8099999427795401</v>
      </c>
      <c r="ID173">
        <v>2.9700000286102202</v>
      </c>
      <c r="IE173">
        <v>2.8299999237060498</v>
      </c>
      <c r="IF173">
        <v>9647600</v>
      </c>
      <c r="IG173">
        <v>2.8299999237060498</v>
      </c>
      <c r="IN173">
        <v>13.7299995422363</v>
      </c>
      <c r="IO173">
        <v>13.390000343322701</v>
      </c>
      <c r="IP173">
        <v>13.6300001144409</v>
      </c>
      <c r="IQ173">
        <v>13.4799995422363</v>
      </c>
      <c r="IR173">
        <v>19908400</v>
      </c>
      <c r="IS173">
        <v>13.138572692871</v>
      </c>
      <c r="IT173">
        <v>6.7133331298828098</v>
      </c>
      <c r="IU173">
        <v>6.5933332443237296</v>
      </c>
      <c r="IV173">
        <v>6.5999999046325604</v>
      </c>
      <c r="IW173">
        <v>6.6399998664855904</v>
      </c>
      <c r="IX173">
        <v>34930000</v>
      </c>
      <c r="IY173">
        <v>6.25136375427246</v>
      </c>
      <c r="IZ173">
        <v>173.88999938964801</v>
      </c>
      <c r="JA173">
        <v>168.80000305175699</v>
      </c>
      <c r="JB173">
        <v>173.5</v>
      </c>
      <c r="JC173">
        <v>171.16000366210901</v>
      </c>
      <c r="JD173">
        <v>29809000</v>
      </c>
      <c r="JE173">
        <v>171.16000366210901</v>
      </c>
      <c r="JF173">
        <v>0.30000001192092801</v>
      </c>
      <c r="JG173">
        <v>0.268999993801116</v>
      </c>
      <c r="JH173">
        <v>0.30000001192092801</v>
      </c>
      <c r="JI173">
        <v>0.270000010728836</v>
      </c>
      <c r="JJ173">
        <v>331300</v>
      </c>
      <c r="JK173">
        <v>0.270000010728836</v>
      </c>
      <c r="JL173">
        <v>285.22000122070301</v>
      </c>
      <c r="JM173">
        <v>279</v>
      </c>
      <c r="JN173">
        <v>280.14999389648398</v>
      </c>
      <c r="JO173">
        <v>283.70001220703102</v>
      </c>
      <c r="JP173">
        <v>9793000</v>
      </c>
      <c r="JQ173">
        <v>282.31384277343699</v>
      </c>
      <c r="JR173">
        <v>21.579999923706001</v>
      </c>
      <c r="JS173">
        <v>21.059999465942301</v>
      </c>
      <c r="JT173">
        <v>21.360000610351499</v>
      </c>
      <c r="JU173">
        <v>21.5</v>
      </c>
      <c r="JV173">
        <v>11681600</v>
      </c>
      <c r="JW173">
        <v>19.197795867919901</v>
      </c>
      <c r="JX173">
        <v>21.799999237060501</v>
      </c>
      <c r="JY173">
        <v>21.040000915527301</v>
      </c>
      <c r="JZ173">
        <v>21.6800003051757</v>
      </c>
      <c r="KA173">
        <v>21.059999465942301</v>
      </c>
      <c r="KB173">
        <v>6978100</v>
      </c>
      <c r="KC173">
        <v>20.600872039794901</v>
      </c>
      <c r="KD173">
        <v>10.649999618530201</v>
      </c>
      <c r="KE173">
        <v>10.4300003051757</v>
      </c>
      <c r="KF173">
        <v>10.550000190734799</v>
      </c>
      <c r="KG173">
        <v>10.640000343322701</v>
      </c>
      <c r="KH173">
        <v>2750300</v>
      </c>
      <c r="KI173">
        <v>10.640000343322701</v>
      </c>
      <c r="KJ173">
        <v>60.689998626708899</v>
      </c>
      <c r="KK173">
        <v>59.880001068115199</v>
      </c>
      <c r="KL173">
        <v>60.5</v>
      </c>
      <c r="KM173">
        <v>60.4799995422363</v>
      </c>
      <c r="KN173">
        <v>4746800</v>
      </c>
      <c r="KO173">
        <v>57.687984466552699</v>
      </c>
      <c r="KP173">
        <v>41.549999237060497</v>
      </c>
      <c r="KQ173">
        <v>41.220001220703097</v>
      </c>
      <c r="KR173">
        <v>41.4799995422363</v>
      </c>
      <c r="KS173">
        <v>41.369998931884702</v>
      </c>
      <c r="KT173">
        <v>14492200</v>
      </c>
      <c r="KU173">
        <v>39.183261871337798</v>
      </c>
      <c r="KV173">
        <v>57.419998168945298</v>
      </c>
      <c r="KW173">
        <v>56.319999694824197</v>
      </c>
      <c r="KX173">
        <v>57.419998168945298</v>
      </c>
      <c r="KY173">
        <v>56.549999237060497</v>
      </c>
      <c r="KZ173">
        <v>1418400</v>
      </c>
      <c r="LA173">
        <v>54.556369781494098</v>
      </c>
      <c r="LB173">
        <v>35.130001068115199</v>
      </c>
      <c r="LC173">
        <v>34.4799995422363</v>
      </c>
      <c r="LD173">
        <v>34.75</v>
      </c>
      <c r="LE173">
        <v>34.840000152587798</v>
      </c>
      <c r="LF173">
        <v>13567600</v>
      </c>
      <c r="LG173">
        <v>34.840000152587798</v>
      </c>
      <c r="LH173">
        <v>29.334999084472599</v>
      </c>
      <c r="LI173">
        <v>27.909999847412099</v>
      </c>
      <c r="LJ173">
        <v>29.100000381469702</v>
      </c>
      <c r="LK173">
        <v>28.520000457763601</v>
      </c>
      <c r="LL173">
        <v>8770800</v>
      </c>
      <c r="LM173">
        <v>28.520000457763601</v>
      </c>
      <c r="LN173">
        <v>6.2399997711181596</v>
      </c>
      <c r="LO173">
        <v>6.1100001335143999</v>
      </c>
      <c r="LP173">
        <v>6.13000011444091</v>
      </c>
      <c r="LQ173">
        <v>6.2300000190734801</v>
      </c>
      <c r="LR173">
        <v>3917800</v>
      </c>
      <c r="LS173">
        <v>5.80494785308837</v>
      </c>
      <c r="LT173">
        <v>2.7999999523162802</v>
      </c>
      <c r="LU173">
        <v>2.6500000953674299</v>
      </c>
      <c r="LV173">
        <v>2.7599999904632502</v>
      </c>
      <c r="LW173">
        <v>2.7599999904632502</v>
      </c>
      <c r="LX173">
        <v>8491800</v>
      </c>
      <c r="LY173">
        <v>2.73881912231445</v>
      </c>
      <c r="LZ173">
        <v>173.94999694824199</v>
      </c>
      <c r="MA173">
        <v>169</v>
      </c>
      <c r="MB173">
        <v>173.5</v>
      </c>
      <c r="MC173">
        <v>170.44000244140599</v>
      </c>
      <c r="MD173">
        <v>23450500</v>
      </c>
      <c r="ME173">
        <v>170.44000244140599</v>
      </c>
      <c r="MF173">
        <v>36.790000915527301</v>
      </c>
      <c r="MG173">
        <v>35.790000915527301</v>
      </c>
      <c r="MH173">
        <v>35.860000610351499</v>
      </c>
      <c r="MI173">
        <v>36.389999389648402</v>
      </c>
      <c r="MJ173">
        <v>8832500</v>
      </c>
      <c r="MK173">
        <v>32.873012542724602</v>
      </c>
      <c r="ML173">
        <v>7.1900000572204501</v>
      </c>
      <c r="MM173">
        <v>7.0300002098083496</v>
      </c>
      <c r="MN173">
        <v>7.0700001716613698</v>
      </c>
      <c r="MO173">
        <v>7.1500000953674299</v>
      </c>
      <c r="MP173">
        <v>13337900</v>
      </c>
      <c r="MQ173">
        <v>7.0666127204895002</v>
      </c>
      <c r="MR173">
        <v>17.829999923706001</v>
      </c>
      <c r="MS173">
        <v>17.5</v>
      </c>
      <c r="MT173">
        <v>17.600000381469702</v>
      </c>
      <c r="MU173">
        <v>17.7600002288818</v>
      </c>
      <c r="MV173">
        <v>4848200</v>
      </c>
      <c r="MW173">
        <v>15.603528976440399</v>
      </c>
      <c r="MX173">
        <v>12.8599996566772</v>
      </c>
      <c r="MY173">
        <v>12.039999961853001</v>
      </c>
      <c r="MZ173">
        <v>12.75</v>
      </c>
      <c r="NA173">
        <v>12.5</v>
      </c>
      <c r="NB173">
        <v>3758800</v>
      </c>
      <c r="NC173">
        <v>12.5</v>
      </c>
      <c r="ND173">
        <v>1.70000004768371</v>
      </c>
      <c r="NE173">
        <v>1.62999999523162</v>
      </c>
      <c r="NF173">
        <v>1.6499999761581401</v>
      </c>
      <c r="NG173">
        <v>1.6900000572204501</v>
      </c>
      <c r="NH173">
        <v>2801200</v>
      </c>
      <c r="NI173">
        <v>1.6900000572204501</v>
      </c>
      <c r="NJ173">
        <v>48.430000305175703</v>
      </c>
      <c r="NK173">
        <v>47.560001373291001</v>
      </c>
      <c r="NL173">
        <v>48.380001068115199</v>
      </c>
      <c r="NM173">
        <v>47.959999084472599</v>
      </c>
      <c r="NN173">
        <v>15682900</v>
      </c>
      <c r="NO173">
        <v>46.272109985351499</v>
      </c>
      <c r="NP173">
        <v>96.269996643066406</v>
      </c>
      <c r="NQ173">
        <v>95.239997863769503</v>
      </c>
      <c r="NR173">
        <v>95.800003051757798</v>
      </c>
      <c r="NS173">
        <v>95.360000610351506</v>
      </c>
      <c r="NT173">
        <v>8280700</v>
      </c>
      <c r="NU173">
        <v>92.959762573242102</v>
      </c>
      <c r="NV173">
        <v>30.030000686645501</v>
      </c>
      <c r="NW173">
        <v>29.059999465942301</v>
      </c>
      <c r="NX173">
        <v>30.0100002288818</v>
      </c>
      <c r="NY173">
        <v>29.4300003051757</v>
      </c>
      <c r="NZ173">
        <v>47842200</v>
      </c>
      <c r="OA173">
        <v>29.4300003051757</v>
      </c>
      <c r="OB173">
        <v>6.0300002098083496</v>
      </c>
      <c r="OC173">
        <v>5.8099999427795401</v>
      </c>
      <c r="OD173">
        <v>5.9499998092651296</v>
      </c>
      <c r="OE173">
        <v>5.8299999237060502</v>
      </c>
      <c r="OF173">
        <v>3625700</v>
      </c>
      <c r="OG173">
        <v>5.8299999237060502</v>
      </c>
      <c r="OH173">
        <v>96.690002441406193</v>
      </c>
      <c r="OI173">
        <v>95.300003051757798</v>
      </c>
      <c r="OJ173">
        <v>96.569999694824205</v>
      </c>
      <c r="OK173">
        <v>95.559997558593693</v>
      </c>
      <c r="OL173">
        <v>4448600</v>
      </c>
      <c r="OM173">
        <v>92.601921081542898</v>
      </c>
      <c r="ON173">
        <v>63.139999389648402</v>
      </c>
      <c r="OO173">
        <v>61.740001678466797</v>
      </c>
      <c r="OP173">
        <v>63.060001373291001</v>
      </c>
      <c r="OQ173">
        <v>61.919998168945298</v>
      </c>
      <c r="OR173">
        <v>8287000</v>
      </c>
      <c r="OS173">
        <v>57.124824523925703</v>
      </c>
      <c r="OT173">
        <v>36.849998474121001</v>
      </c>
      <c r="OU173">
        <v>36.209999084472599</v>
      </c>
      <c r="OV173">
        <v>36.75</v>
      </c>
      <c r="OW173">
        <v>36.380001068115199</v>
      </c>
      <c r="OX173">
        <v>19158800</v>
      </c>
      <c r="OY173">
        <v>35.2891426086425</v>
      </c>
      <c r="PF173">
        <v>53.720001220703097</v>
      </c>
      <c r="PG173">
        <v>52.840000152587798</v>
      </c>
      <c r="PH173">
        <v>53.549999237060497</v>
      </c>
      <c r="PI173">
        <v>53.189998626708899</v>
      </c>
      <c r="PJ173">
        <v>19898600</v>
      </c>
      <c r="PK173">
        <v>49.952281951904297</v>
      </c>
      <c r="PL173">
        <v>12.199999809265099</v>
      </c>
      <c r="PM173">
        <v>11.8400001525878</v>
      </c>
      <c r="PN173">
        <v>12.199999809265099</v>
      </c>
      <c r="PO173">
        <v>11.8599996566772</v>
      </c>
      <c r="PP173">
        <v>301700</v>
      </c>
      <c r="PQ173">
        <v>10.8852930068969</v>
      </c>
      <c r="PR173">
        <v>14.3400001525878</v>
      </c>
      <c r="PS173">
        <v>14.0900001525878</v>
      </c>
      <c r="PT173">
        <v>14.170000076293899</v>
      </c>
      <c r="PU173">
        <v>14.1800003051757</v>
      </c>
      <c r="PV173">
        <v>1008600</v>
      </c>
      <c r="PW173">
        <v>14.1800003051757</v>
      </c>
      <c r="PX173">
        <v>36.909999847412102</v>
      </c>
      <c r="PY173">
        <v>36.040000915527301</v>
      </c>
      <c r="PZ173">
        <v>36.860000610351499</v>
      </c>
      <c r="QA173">
        <v>36.119998931884702</v>
      </c>
      <c r="QB173">
        <v>4090600</v>
      </c>
      <c r="QC173">
        <v>34.555919647216797</v>
      </c>
      <c r="QD173">
        <v>44.119998931884702</v>
      </c>
      <c r="QE173">
        <v>43.189998626708899</v>
      </c>
      <c r="QF173">
        <v>43.259998321533203</v>
      </c>
      <c r="QG173">
        <v>44.110000610351499</v>
      </c>
      <c r="QH173">
        <v>8174900</v>
      </c>
      <c r="QI173">
        <v>42.11861038208</v>
      </c>
      <c r="QJ173">
        <v>2.3399999141693102</v>
      </c>
      <c r="QK173">
        <v>2.2599999904632502</v>
      </c>
      <c r="QL173">
        <v>2.3299999237060498</v>
      </c>
      <c r="QM173">
        <v>2.3199999332427899</v>
      </c>
      <c r="QN173">
        <v>2230900</v>
      </c>
      <c r="QO173">
        <v>2.3069641590118399</v>
      </c>
      <c r="QP173">
        <v>10.7600002288818</v>
      </c>
      <c r="QQ173">
        <v>10.640000343322701</v>
      </c>
      <c r="QR173">
        <v>10.6599998474121</v>
      </c>
      <c r="QS173">
        <v>10.6599998474121</v>
      </c>
      <c r="QT173">
        <v>9973100</v>
      </c>
      <c r="QU173">
        <v>8.9938240051269496</v>
      </c>
      <c r="QV173">
        <v>43</v>
      </c>
      <c r="QW173">
        <v>42.049999237060497</v>
      </c>
      <c r="QX173">
        <v>42.840000152587798</v>
      </c>
      <c r="QY173">
        <v>42.619998931884702</v>
      </c>
      <c r="QZ173">
        <v>15147400</v>
      </c>
      <c r="RA173">
        <v>41.619014739990199</v>
      </c>
      <c r="RB173">
        <v>10.369999885559</v>
      </c>
      <c r="RC173">
        <v>10</v>
      </c>
      <c r="RD173">
        <v>10.2399997711181</v>
      </c>
      <c r="RE173">
        <v>10.189999580383301</v>
      </c>
      <c r="RF173">
        <v>1161000</v>
      </c>
      <c r="RG173">
        <v>10.189999580383301</v>
      </c>
      <c r="RH173">
        <v>44.159999847412102</v>
      </c>
      <c r="RI173">
        <v>43.740001678466797</v>
      </c>
      <c r="RJ173">
        <v>43.889999389648402</v>
      </c>
      <c r="RK173">
        <v>44.099998474121001</v>
      </c>
      <c r="RL173">
        <v>948600</v>
      </c>
      <c r="RM173">
        <v>40.859352111816399</v>
      </c>
      <c r="RN173">
        <v>11.539999961853001</v>
      </c>
      <c r="RO173">
        <v>10.9899997711181</v>
      </c>
      <c r="RP173">
        <v>11.329999923706</v>
      </c>
      <c r="RQ173">
        <v>11.069999694824199</v>
      </c>
      <c r="RR173">
        <v>3394700</v>
      </c>
      <c r="RS173">
        <v>11.069999694824199</v>
      </c>
      <c r="RT173">
        <v>4.9899997711181596</v>
      </c>
      <c r="RU173">
        <v>4.8899998664855904</v>
      </c>
      <c r="RV173">
        <v>4.92000007629394</v>
      </c>
      <c r="RW173">
        <v>4.9800000190734801</v>
      </c>
      <c r="RX173">
        <v>6991100</v>
      </c>
      <c r="RY173">
        <v>4.6702165603637598</v>
      </c>
      <c r="RZ173">
        <v>2.4000000953674299</v>
      </c>
      <c r="SA173">
        <v>2.3199999332427899</v>
      </c>
      <c r="SB173">
        <v>2.3900001049041699</v>
      </c>
      <c r="SC173">
        <v>2.3900001049041699</v>
      </c>
      <c r="SD173">
        <v>3856700</v>
      </c>
      <c r="SE173">
        <v>2.3511228561401301</v>
      </c>
      <c r="SL173">
        <v>19.690000534057599</v>
      </c>
      <c r="SM173">
        <v>19.420000076293899</v>
      </c>
      <c r="SN173">
        <v>19.5100002288818</v>
      </c>
      <c r="SO173">
        <v>19.639999389648398</v>
      </c>
      <c r="SP173">
        <v>8883300</v>
      </c>
      <c r="SQ173">
        <v>18.588142395019499</v>
      </c>
      <c r="SR173">
        <v>21.360000610351499</v>
      </c>
      <c r="SS173">
        <v>21.129999160766602</v>
      </c>
      <c r="ST173">
        <v>21.280000686645501</v>
      </c>
      <c r="SU173">
        <v>21.25</v>
      </c>
      <c r="SV173">
        <v>10116000</v>
      </c>
      <c r="SW173">
        <v>19.592004776000898</v>
      </c>
      <c r="TJ173">
        <v>36</v>
      </c>
      <c r="TK173">
        <v>35.319999694824197</v>
      </c>
      <c r="TL173">
        <v>36</v>
      </c>
      <c r="TM173">
        <v>35.599998474121001</v>
      </c>
      <c r="TN173">
        <v>12821600</v>
      </c>
      <c r="TO173">
        <v>33.443809509277301</v>
      </c>
      <c r="TP173">
        <v>34.909999847412102</v>
      </c>
      <c r="TQ173">
        <v>34.360000610351499</v>
      </c>
      <c r="TR173">
        <v>34.400001525878899</v>
      </c>
      <c r="TS173">
        <v>34.799999237060497</v>
      </c>
      <c r="TT173">
        <v>6743300</v>
      </c>
      <c r="TU173">
        <v>34.282203674316399</v>
      </c>
      <c r="TV173">
        <v>42.959999084472599</v>
      </c>
      <c r="TW173">
        <v>42.639999389648402</v>
      </c>
      <c r="TX173">
        <v>42.799999237060497</v>
      </c>
      <c r="TY173">
        <v>42.720001220703097</v>
      </c>
      <c r="TZ173">
        <v>4925700</v>
      </c>
      <c r="UA173">
        <v>38.930477142333899</v>
      </c>
      <c r="UB173">
        <v>71.580001831054602</v>
      </c>
      <c r="UC173">
        <v>70.370002746582003</v>
      </c>
      <c r="UD173">
        <v>70.989997863769503</v>
      </c>
      <c r="UE173">
        <v>71.400001525878906</v>
      </c>
      <c r="UF173">
        <v>10108500</v>
      </c>
      <c r="UG173">
        <v>68.497444152832003</v>
      </c>
      <c r="UH173">
        <v>31.290000915527301</v>
      </c>
      <c r="UI173">
        <v>30.659999847412099</v>
      </c>
      <c r="UJ173">
        <v>31.170000076293899</v>
      </c>
      <c r="UK173">
        <v>30.829999923706001</v>
      </c>
      <c r="UL173">
        <v>3172800</v>
      </c>
      <c r="UM173">
        <v>30.4994506835937</v>
      </c>
      <c r="UN173">
        <v>80.059997558593693</v>
      </c>
      <c r="UO173">
        <v>77.779998779296804</v>
      </c>
      <c r="UP173">
        <v>80.040000915527301</v>
      </c>
      <c r="UQ173">
        <v>79.269996643066406</v>
      </c>
      <c r="UR173">
        <v>5131600</v>
      </c>
      <c r="US173">
        <v>72.615257263183594</v>
      </c>
      <c r="UT173">
        <v>1.3400000333786</v>
      </c>
      <c r="UU173">
        <v>1.28999996185302</v>
      </c>
      <c r="UV173">
        <v>1.29999995231628</v>
      </c>
      <c r="UW173">
        <v>1.3099999427795399</v>
      </c>
      <c r="UX173">
        <v>385300</v>
      </c>
      <c r="UY173">
        <v>1.3099999427795399</v>
      </c>
      <c r="UZ173">
        <v>6.7600002288818297</v>
      </c>
      <c r="VA173">
        <v>6.5399999618530202</v>
      </c>
      <c r="VB173">
        <v>6.75</v>
      </c>
      <c r="VC173">
        <v>6.7199997901916504</v>
      </c>
      <c r="VD173">
        <v>1265000</v>
      </c>
      <c r="VE173">
        <v>6.7199997901916504</v>
      </c>
      <c r="VF173">
        <v>68.410003662109304</v>
      </c>
      <c r="VG173">
        <v>67.930000305175696</v>
      </c>
      <c r="VH173">
        <v>68.370002746582003</v>
      </c>
      <c r="VI173">
        <v>67.949996948242102</v>
      </c>
      <c r="VJ173">
        <v>5768300</v>
      </c>
      <c r="VK173">
        <v>65.242408752441406</v>
      </c>
      <c r="VL173">
        <v>2.4700000286102202</v>
      </c>
      <c r="VM173">
        <v>2.3599998950958199</v>
      </c>
      <c r="VN173">
        <v>2.41000008583068</v>
      </c>
      <c r="VO173">
        <v>2.4700000286102202</v>
      </c>
      <c r="VP173">
        <v>3152200</v>
      </c>
      <c r="VQ173">
        <v>2.4700000286102202</v>
      </c>
      <c r="VR173">
        <v>52.487998962402301</v>
      </c>
      <c r="VS173">
        <v>46.409999847412102</v>
      </c>
      <c r="VT173">
        <v>47.049999237060497</v>
      </c>
      <c r="VU173">
        <v>52.400001525878899</v>
      </c>
      <c r="VV173">
        <v>23303900</v>
      </c>
      <c r="VW173">
        <v>52.400001525878899</v>
      </c>
      <c r="VX173">
        <v>112</v>
      </c>
      <c r="VY173">
        <v>110.650001525878</v>
      </c>
      <c r="VZ173">
        <v>111.800003051757</v>
      </c>
      <c r="WA173">
        <v>110.84999847412099</v>
      </c>
      <c r="WB173">
        <v>6391200</v>
      </c>
      <c r="WC173">
        <v>108.66871643066401</v>
      </c>
    </row>
    <row r="174" spans="1:601" x14ac:dyDescent="0.2">
      <c r="A174" s="1">
        <v>43348</v>
      </c>
      <c r="H174">
        <v>29.940000534057599</v>
      </c>
      <c r="I174">
        <v>26.840000152587798</v>
      </c>
      <c r="J174">
        <v>29.409999847412099</v>
      </c>
      <c r="K174">
        <v>28.5100002288818</v>
      </c>
      <c r="L174">
        <v>257349000</v>
      </c>
      <c r="M174">
        <v>28.5100002288818</v>
      </c>
      <c r="N174">
        <v>9.5500001907348597</v>
      </c>
      <c r="O174">
        <v>9.3199996948242099</v>
      </c>
      <c r="P174">
        <v>9.4700002670287997</v>
      </c>
      <c r="Q174">
        <v>9.4899997711181605</v>
      </c>
      <c r="R174">
        <v>44561900</v>
      </c>
      <c r="S174">
        <v>8.5959386825561506</v>
      </c>
      <c r="Z174">
        <v>14.640000343322701</v>
      </c>
      <c r="AA174">
        <v>13.439999580383301</v>
      </c>
      <c r="AB174">
        <v>13.6800003051757</v>
      </c>
      <c r="AC174">
        <v>14.399999618530201</v>
      </c>
      <c r="AD174">
        <v>135000</v>
      </c>
      <c r="AE174">
        <v>14.399999618530201</v>
      </c>
      <c r="AF174">
        <v>6.1199998855590803</v>
      </c>
      <c r="AG174">
        <v>6.0599999427795401</v>
      </c>
      <c r="AH174">
        <v>6.0999999046325604</v>
      </c>
      <c r="AI174">
        <v>6.0799999237060502</v>
      </c>
      <c r="AJ174">
        <v>7367800</v>
      </c>
      <c r="AK174">
        <v>6.0799999237060502</v>
      </c>
      <c r="AL174">
        <v>12.0961542129516</v>
      </c>
      <c r="AM174">
        <v>11.7692308425903</v>
      </c>
      <c r="AN174">
        <v>11.9711542129516</v>
      </c>
      <c r="AO174">
        <v>12.0769233703613</v>
      </c>
      <c r="AP174">
        <v>57274400</v>
      </c>
      <c r="AQ174">
        <v>11.8934984207153</v>
      </c>
      <c r="AR174">
        <v>229.669998168945</v>
      </c>
      <c r="AS174">
        <v>225.100006103515</v>
      </c>
      <c r="AT174">
        <v>228.99000549316401</v>
      </c>
      <c r="AU174">
        <v>226.86999511718699</v>
      </c>
      <c r="AV174">
        <v>33333000</v>
      </c>
      <c r="AW174">
        <v>222.20722961425699</v>
      </c>
      <c r="AX174">
        <v>31.2399997711181</v>
      </c>
      <c r="AY174">
        <v>30.9699993133544</v>
      </c>
      <c r="AZ174">
        <v>31.069999694824201</v>
      </c>
      <c r="BA174">
        <v>31.1800003051757</v>
      </c>
      <c r="BB174">
        <v>48516700</v>
      </c>
      <c r="BC174">
        <v>30.171144485473601</v>
      </c>
      <c r="BD174">
        <v>1.95000004768371</v>
      </c>
      <c r="BE174">
        <v>1.87999999523162</v>
      </c>
      <c r="BF174">
        <v>1.9400000572204501</v>
      </c>
      <c r="BG174">
        <v>1.90999996662139</v>
      </c>
      <c r="BH174">
        <v>3091400</v>
      </c>
      <c r="BI174">
        <v>1.90999996662139</v>
      </c>
      <c r="BJ174">
        <v>10.5100002288818</v>
      </c>
      <c r="BK174">
        <v>10.060000419616699</v>
      </c>
      <c r="BL174">
        <v>10.5</v>
      </c>
      <c r="BM174">
        <v>10.1099996566772</v>
      </c>
      <c r="BN174">
        <v>24701500</v>
      </c>
      <c r="BO174">
        <v>10.1099996566772</v>
      </c>
      <c r="BP174">
        <v>23.4500007629394</v>
      </c>
      <c r="BQ174">
        <v>21.280000686645501</v>
      </c>
      <c r="BR174">
        <v>22.9899997711181</v>
      </c>
      <c r="BS174">
        <v>21.530000686645501</v>
      </c>
      <c r="BT174">
        <v>2345200</v>
      </c>
      <c r="BU174">
        <v>21.530000686645501</v>
      </c>
      <c r="BV174">
        <v>2.6400001049041699</v>
      </c>
      <c r="BW174">
        <v>2.5</v>
      </c>
      <c r="BX174">
        <v>2.63000011444091</v>
      </c>
      <c r="BY174">
        <v>2.5099999904632502</v>
      </c>
      <c r="BZ174">
        <v>15025000</v>
      </c>
      <c r="CA174">
        <v>2.4761364459991402</v>
      </c>
      <c r="CB174">
        <v>2.4990000724792401</v>
      </c>
      <c r="CC174">
        <v>2.2999999523162802</v>
      </c>
      <c r="CD174">
        <v>2.45000004768371</v>
      </c>
      <c r="CE174">
        <v>2.3499999046325599</v>
      </c>
      <c r="CF174">
        <v>42500</v>
      </c>
      <c r="CG174">
        <v>2.3499999046325599</v>
      </c>
      <c r="CH174">
        <v>12.9600000381469</v>
      </c>
      <c r="CI174">
        <v>12</v>
      </c>
      <c r="CJ174">
        <v>12.6000003814697</v>
      </c>
      <c r="CK174">
        <v>12.75</v>
      </c>
      <c r="CL174">
        <v>22400</v>
      </c>
      <c r="CM174">
        <v>12.75</v>
      </c>
      <c r="CN174">
        <v>9.9300003051757795</v>
      </c>
      <c r="CO174">
        <v>9.6400003433227504</v>
      </c>
      <c r="CP174">
        <v>9.9300003051757795</v>
      </c>
      <c r="CQ174">
        <v>9.8500003814697195</v>
      </c>
      <c r="CR174">
        <v>10374600</v>
      </c>
      <c r="CS174">
        <v>7.7458620071411097</v>
      </c>
      <c r="CT174">
        <v>111.419998168945</v>
      </c>
      <c r="CU174">
        <v>108.09999847412099</v>
      </c>
      <c r="CV174">
        <v>111.01000213623</v>
      </c>
      <c r="CW174">
        <v>108.48999786376901</v>
      </c>
      <c r="CX174">
        <v>32872400</v>
      </c>
      <c r="CY174">
        <v>106.44936370849599</v>
      </c>
      <c r="CZ174">
        <v>5.4499998092651296</v>
      </c>
      <c r="DA174">
        <v>5.3600001335143999</v>
      </c>
      <c r="DB174">
        <v>5.4400000572204501</v>
      </c>
      <c r="DC174">
        <v>5.4000000953674299</v>
      </c>
      <c r="DD174">
        <v>11584000</v>
      </c>
      <c r="DE174">
        <v>5.2884197235107404</v>
      </c>
      <c r="DF174">
        <v>12.75</v>
      </c>
      <c r="DG174">
        <v>12.4300003051757</v>
      </c>
      <c r="DH174">
        <v>12.550000190734799</v>
      </c>
      <c r="DI174">
        <v>12.619999885559</v>
      </c>
      <c r="DJ174">
        <v>19611600</v>
      </c>
      <c r="DK174">
        <v>12.2953786849975</v>
      </c>
      <c r="DL174">
        <v>11.5100002288818</v>
      </c>
      <c r="DM174">
        <v>11.050000190734799</v>
      </c>
      <c r="DN174">
        <v>11.2299995422363</v>
      </c>
      <c r="DO174">
        <v>11.199999809265099</v>
      </c>
      <c r="DP174">
        <v>19590100</v>
      </c>
      <c r="DQ174">
        <v>11.199999809265099</v>
      </c>
      <c r="DR174">
        <v>51.599998474121001</v>
      </c>
      <c r="DS174">
        <v>49.069999694824197</v>
      </c>
      <c r="DT174">
        <v>51.389999389648402</v>
      </c>
      <c r="DU174">
        <v>49.540000915527301</v>
      </c>
      <c r="DV174">
        <v>39125100</v>
      </c>
      <c r="DW174">
        <v>49.540000915527301</v>
      </c>
      <c r="DX174">
        <v>63.060001373291001</v>
      </c>
      <c r="DY174">
        <v>58.779998779296797</v>
      </c>
      <c r="DZ174">
        <v>63.060001373291001</v>
      </c>
      <c r="EA174">
        <v>61.349998474121001</v>
      </c>
      <c r="EB174">
        <v>7545600</v>
      </c>
      <c r="EC174">
        <v>61.349998474121001</v>
      </c>
      <c r="ED174">
        <v>22.920000076293899</v>
      </c>
      <c r="EE174">
        <v>22.4500007629394</v>
      </c>
      <c r="EF174">
        <v>22.579999923706001</v>
      </c>
      <c r="EG174">
        <v>22.639999389648398</v>
      </c>
      <c r="EH174">
        <v>6848200</v>
      </c>
      <c r="EI174">
        <v>22.639999389648398</v>
      </c>
      <c r="EJ174">
        <v>2.9400000572204501</v>
      </c>
      <c r="EK174">
        <v>2.7699999809265101</v>
      </c>
      <c r="EL174">
        <v>2.8499999046325599</v>
      </c>
      <c r="EM174">
        <v>2.92000007629394</v>
      </c>
      <c r="EN174">
        <v>2316000</v>
      </c>
      <c r="EO174">
        <v>2.7214400768279998</v>
      </c>
      <c r="EV174">
        <v>10.649999618530201</v>
      </c>
      <c r="EW174">
        <v>10.199999809265099</v>
      </c>
      <c r="EX174">
        <v>10.279999732971101</v>
      </c>
      <c r="EY174">
        <v>10.560000419616699</v>
      </c>
      <c r="EZ174">
        <v>20013900</v>
      </c>
      <c r="FA174">
        <v>10.324413299560501</v>
      </c>
      <c r="FB174">
        <v>4.4400000572204501</v>
      </c>
      <c r="FC174">
        <v>4.3200001716613698</v>
      </c>
      <c r="FD174">
        <v>4.3400001525878897</v>
      </c>
      <c r="FE174">
        <v>4.4000000953674299</v>
      </c>
      <c r="FF174">
        <v>31727500</v>
      </c>
      <c r="FG174">
        <v>4.1994948387145996</v>
      </c>
      <c r="FH174">
        <v>59.200000762939403</v>
      </c>
      <c r="FI174">
        <v>58.810001373291001</v>
      </c>
      <c r="FJ174">
        <v>58.880001068115199</v>
      </c>
      <c r="FK174">
        <v>58.950000762939403</v>
      </c>
      <c r="FL174">
        <v>22332300</v>
      </c>
      <c r="FM174">
        <v>55.626163482666001</v>
      </c>
      <c r="FN174">
        <v>81.430000305175696</v>
      </c>
      <c r="FO174">
        <v>79.599998474121094</v>
      </c>
      <c r="FP174">
        <v>79.900001525878906</v>
      </c>
      <c r="FQ174">
        <v>81.360000610351506</v>
      </c>
      <c r="FR174">
        <v>13878400</v>
      </c>
      <c r="FS174">
        <v>75.774368286132798</v>
      </c>
      <c r="FT174">
        <v>286.77999877929602</v>
      </c>
      <c r="FU174">
        <v>277.17999267578102</v>
      </c>
      <c r="FV174">
        <v>285.04998779296801</v>
      </c>
      <c r="FW174">
        <v>280.739990234375</v>
      </c>
      <c r="FX174">
        <v>7720800</v>
      </c>
      <c r="FY174">
        <v>280.739990234375</v>
      </c>
      <c r="FZ174">
        <v>57.714000701904297</v>
      </c>
      <c r="GA174">
        <v>56.290000915527301</v>
      </c>
      <c r="GB174">
        <v>56.650001525878899</v>
      </c>
      <c r="GC174">
        <v>57</v>
      </c>
      <c r="GD174">
        <v>7064200</v>
      </c>
      <c r="GE174">
        <v>53.359348297119098</v>
      </c>
      <c r="GF174">
        <v>5.6500000953674299</v>
      </c>
      <c r="GG174">
        <v>5.2800002098083496</v>
      </c>
      <c r="GH174">
        <v>5.4299998283386204</v>
      </c>
      <c r="GI174">
        <v>5.5399999618530202</v>
      </c>
      <c r="GJ174">
        <v>1212000</v>
      </c>
      <c r="GK174">
        <v>5.5399999618530202</v>
      </c>
      <c r="GL174">
        <v>32.049999237060497</v>
      </c>
      <c r="GM174">
        <v>31.540000915527301</v>
      </c>
      <c r="GN174">
        <v>31.75</v>
      </c>
      <c r="GO174">
        <v>32.020000457763601</v>
      </c>
      <c r="GP174">
        <v>26723600</v>
      </c>
      <c r="GQ174">
        <v>29.2911357879638</v>
      </c>
      <c r="GR174">
        <v>32.090000152587798</v>
      </c>
      <c r="GS174">
        <v>31.600000381469702</v>
      </c>
      <c r="GT174">
        <v>31.790000915527301</v>
      </c>
      <c r="GU174">
        <v>31.959999084472599</v>
      </c>
      <c r="GV174">
        <v>6881000</v>
      </c>
      <c r="GW174">
        <v>30.912174224853501</v>
      </c>
      <c r="GX174">
        <v>5.6166667938232404</v>
      </c>
      <c r="GY174">
        <v>5.4250001907348597</v>
      </c>
      <c r="GZ174">
        <v>5.4499998092651296</v>
      </c>
      <c r="HA174">
        <v>5.5416665077209402</v>
      </c>
      <c r="HB174">
        <v>14418700</v>
      </c>
      <c r="HC174">
        <v>5.0856566429138104</v>
      </c>
      <c r="HD174">
        <v>4.1799998283386204</v>
      </c>
      <c r="HE174">
        <v>3.9900000095367401</v>
      </c>
      <c r="HF174">
        <v>4.1399998664855904</v>
      </c>
      <c r="HG174">
        <v>4.0199999809265101</v>
      </c>
      <c r="HH174">
        <v>14394800</v>
      </c>
      <c r="HI174">
        <v>4.0199999809265101</v>
      </c>
      <c r="HJ174">
        <v>47.650001525878899</v>
      </c>
      <c r="HK174">
        <v>46.759998321533203</v>
      </c>
      <c r="HL174">
        <v>47.560001373291001</v>
      </c>
      <c r="HM174">
        <v>47.270000457763601</v>
      </c>
      <c r="HN174">
        <v>20818100</v>
      </c>
      <c r="HO174">
        <v>45.329231262207003</v>
      </c>
      <c r="HV174">
        <v>18.4899997711181</v>
      </c>
      <c r="HW174">
        <v>18.020000457763601</v>
      </c>
      <c r="HX174">
        <v>18.110000610351499</v>
      </c>
      <c r="HY174">
        <v>18.309999465942301</v>
      </c>
      <c r="HZ174">
        <v>2674800</v>
      </c>
      <c r="IA174">
        <v>17.0274562835693</v>
      </c>
      <c r="IB174">
        <v>2.8599998950958199</v>
      </c>
      <c r="IC174">
        <v>2.7799999713897701</v>
      </c>
      <c r="ID174">
        <v>2.8499999046325599</v>
      </c>
      <c r="IE174">
        <v>2.7999999523162802</v>
      </c>
      <c r="IF174">
        <v>5081200</v>
      </c>
      <c r="IG174">
        <v>2.7999999523162802</v>
      </c>
      <c r="IN174">
        <v>13.7399997711181</v>
      </c>
      <c r="IO174">
        <v>13.399999618530201</v>
      </c>
      <c r="IP174">
        <v>13.539999961853001</v>
      </c>
      <c r="IQ174">
        <v>13.670000076293899</v>
      </c>
      <c r="IR174">
        <v>17341700</v>
      </c>
      <c r="IS174">
        <v>13.323761940002401</v>
      </c>
      <c r="IT174">
        <v>6.8000001907348597</v>
      </c>
      <c r="IU174">
        <v>6.5866665840148899</v>
      </c>
      <c r="IV174">
        <v>6.5999999046325604</v>
      </c>
      <c r="IW174">
        <v>6.7199997901916504</v>
      </c>
      <c r="IX174">
        <v>24099900</v>
      </c>
      <c r="IY174">
        <v>6.3266801834106401</v>
      </c>
      <c r="IZ174">
        <v>171.13000488281199</v>
      </c>
      <c r="JA174">
        <v>166.669998168945</v>
      </c>
      <c r="JB174">
        <v>169.49000549316401</v>
      </c>
      <c r="JC174">
        <v>167.17999267578099</v>
      </c>
      <c r="JD174">
        <v>31226700</v>
      </c>
      <c r="JE174">
        <v>167.17999267578099</v>
      </c>
      <c r="JF174">
        <v>0.28000000119209201</v>
      </c>
      <c r="JG174">
        <v>0.270000010728836</v>
      </c>
      <c r="JH174">
        <v>0.28000000119209201</v>
      </c>
      <c r="JI174">
        <v>0.27500000596046398</v>
      </c>
      <c r="JJ174">
        <v>211700</v>
      </c>
      <c r="JK174">
        <v>0.27500000596046398</v>
      </c>
      <c r="JL174">
        <v>284.42001342773398</v>
      </c>
      <c r="JM174">
        <v>275.14999389648398</v>
      </c>
      <c r="JN174">
        <v>282.989990234375</v>
      </c>
      <c r="JO174">
        <v>278.42001342773398</v>
      </c>
      <c r="JP174">
        <v>9828900</v>
      </c>
      <c r="JQ174">
        <v>277.05966186523398</v>
      </c>
      <c r="JR174">
        <v>21.7299995422363</v>
      </c>
      <c r="JS174">
        <v>21.420000076293899</v>
      </c>
      <c r="JT174">
        <v>21.4699993133544</v>
      </c>
      <c r="JU174">
        <v>21.649999618530199</v>
      </c>
      <c r="JV174">
        <v>8412300</v>
      </c>
      <c r="JW174">
        <v>19.3317356109619</v>
      </c>
      <c r="JX174">
        <v>21.270000457763601</v>
      </c>
      <c r="JY174">
        <v>20.799999237060501</v>
      </c>
      <c r="JZ174">
        <v>21.0100002288818</v>
      </c>
      <c r="KA174">
        <v>21.209999084472599</v>
      </c>
      <c r="KB174">
        <v>10397300</v>
      </c>
      <c r="KC174">
        <v>20.7475986480712</v>
      </c>
      <c r="KD174">
        <v>10.6300001144409</v>
      </c>
      <c r="KE174">
        <v>9.9600000381469709</v>
      </c>
      <c r="KF174">
        <v>10.6099996566772</v>
      </c>
      <c r="KG174">
        <v>9.9700002670287997</v>
      </c>
      <c r="KH174">
        <v>5702300</v>
      </c>
      <c r="KI174">
        <v>9.9700002670287997</v>
      </c>
      <c r="KJ174">
        <v>61.310001373291001</v>
      </c>
      <c r="KK174">
        <v>60.409999847412102</v>
      </c>
      <c r="KL174">
        <v>60.599998474121001</v>
      </c>
      <c r="KM174">
        <v>61.200000762939403</v>
      </c>
      <c r="KN174">
        <v>6296600</v>
      </c>
      <c r="KO174">
        <v>58.374752044677699</v>
      </c>
      <c r="KP174">
        <v>41.919998168945298</v>
      </c>
      <c r="KQ174">
        <v>41.259998321533203</v>
      </c>
      <c r="KR174">
        <v>41.290000915527301</v>
      </c>
      <c r="KS174">
        <v>41.849998474121001</v>
      </c>
      <c r="KT174">
        <v>20702000</v>
      </c>
      <c r="KU174">
        <v>39.637897491455</v>
      </c>
      <c r="KV174">
        <v>56.9799995422363</v>
      </c>
      <c r="KW174">
        <v>56.090000152587798</v>
      </c>
      <c r="KX174">
        <v>56.279998779296797</v>
      </c>
      <c r="KY174">
        <v>56.919998168945298</v>
      </c>
      <c r="KZ174">
        <v>1222400</v>
      </c>
      <c r="LA174">
        <v>54.913322448730398</v>
      </c>
      <c r="LB174">
        <v>34.700000762939403</v>
      </c>
      <c r="LC174">
        <v>32.509998321533203</v>
      </c>
      <c r="LD174">
        <v>34.650001525878899</v>
      </c>
      <c r="LE174">
        <v>32.7299995422363</v>
      </c>
      <c r="LF174">
        <v>36051100</v>
      </c>
      <c r="LG174">
        <v>32.7299995422363</v>
      </c>
      <c r="LH174">
        <v>28</v>
      </c>
      <c r="LI174">
        <v>26.75</v>
      </c>
      <c r="LJ174">
        <v>28</v>
      </c>
      <c r="LK174">
        <v>27.159999847412099</v>
      </c>
      <c r="LL174">
        <v>10439100</v>
      </c>
      <c r="LM174">
        <v>27.159999847412099</v>
      </c>
      <c r="LN174">
        <v>6.2899999618530202</v>
      </c>
      <c r="LO174">
        <v>6.21000003814697</v>
      </c>
      <c r="LP174">
        <v>6.25</v>
      </c>
      <c r="LQ174">
        <v>6.2399997711181596</v>
      </c>
      <c r="LR174">
        <v>2746000</v>
      </c>
      <c r="LS174">
        <v>5.8142647743225098</v>
      </c>
      <c r="LT174">
        <v>2.8299999237060498</v>
      </c>
      <c r="LU174">
        <v>2.7300000190734801</v>
      </c>
      <c r="LV174">
        <v>2.7699999809265101</v>
      </c>
      <c r="LW174">
        <v>2.8099999427795401</v>
      </c>
      <c r="LX174">
        <v>4322400</v>
      </c>
      <c r="LY174">
        <v>2.7884354591369598</v>
      </c>
      <c r="LZ174">
        <v>168.27999877929599</v>
      </c>
      <c r="MA174">
        <v>162.02999877929599</v>
      </c>
      <c r="MB174">
        <v>167.47999572753901</v>
      </c>
      <c r="MC174">
        <v>164.22999572753901</v>
      </c>
      <c r="MD174">
        <v>35694700</v>
      </c>
      <c r="ME174">
        <v>164.22999572753901</v>
      </c>
      <c r="MF174">
        <v>36.389999389648402</v>
      </c>
      <c r="MG174">
        <v>35.389999389648402</v>
      </c>
      <c r="MH174">
        <v>36.020000457763601</v>
      </c>
      <c r="MI174">
        <v>35.799999237060497</v>
      </c>
      <c r="MJ174">
        <v>9511500</v>
      </c>
      <c r="MK174">
        <v>32.340034484863203</v>
      </c>
      <c r="ML174">
        <v>7.1599998474120996</v>
      </c>
      <c r="MM174">
        <v>7</v>
      </c>
      <c r="MN174">
        <v>7.1500000953674299</v>
      </c>
      <c r="MO174">
        <v>7</v>
      </c>
      <c r="MP174">
        <v>20671100</v>
      </c>
      <c r="MQ174">
        <v>6.9183616638183496</v>
      </c>
      <c r="MR174">
        <v>17.870000839233398</v>
      </c>
      <c r="MS174">
        <v>17.370000839233398</v>
      </c>
      <c r="MT174">
        <v>17.75</v>
      </c>
      <c r="MU174">
        <v>17.799999237060501</v>
      </c>
      <c r="MV174">
        <v>3965200</v>
      </c>
      <c r="MW174">
        <v>15.638669013976999</v>
      </c>
      <c r="MX174">
        <v>12.310000419616699</v>
      </c>
      <c r="MY174">
        <v>11.3500003814697</v>
      </c>
      <c r="MZ174">
        <v>12.25</v>
      </c>
      <c r="NA174">
        <v>11.390000343322701</v>
      </c>
      <c r="NB174">
        <v>5320200</v>
      </c>
      <c r="NC174">
        <v>11.390000343322701</v>
      </c>
      <c r="ND174">
        <v>1.7799999713897701</v>
      </c>
      <c r="NE174">
        <v>1.71000003814697</v>
      </c>
      <c r="NF174">
        <v>1.7200000286102199</v>
      </c>
      <c r="NG174">
        <v>1.7699999809265099</v>
      </c>
      <c r="NH174">
        <v>4171500</v>
      </c>
      <c r="NI174">
        <v>1.7699999809265099</v>
      </c>
      <c r="NJ174">
        <v>48.119998931884702</v>
      </c>
      <c r="NK174">
        <v>47.470001220703097</v>
      </c>
      <c r="NL174">
        <v>47.75</v>
      </c>
      <c r="NM174">
        <v>47.720001220703097</v>
      </c>
      <c r="NN174">
        <v>20857200</v>
      </c>
      <c r="NO174">
        <v>46.040561676025298</v>
      </c>
      <c r="NP174">
        <v>96.830001831054602</v>
      </c>
      <c r="NQ174">
        <v>95.360000610351506</v>
      </c>
      <c r="NR174">
        <v>95.669998168945298</v>
      </c>
      <c r="NS174">
        <v>96.620002746582003</v>
      </c>
      <c r="NT174">
        <v>9474600</v>
      </c>
      <c r="NU174">
        <v>94.188064575195298</v>
      </c>
      <c r="NV174">
        <v>28.049999237060501</v>
      </c>
      <c r="NW174">
        <v>26</v>
      </c>
      <c r="NX174">
        <v>27.959999084472599</v>
      </c>
      <c r="NY174">
        <v>26.299999237060501</v>
      </c>
      <c r="NZ174">
        <v>82488000</v>
      </c>
      <c r="OA174">
        <v>26.299999237060501</v>
      </c>
      <c r="OB174">
        <v>5.7899999618530202</v>
      </c>
      <c r="OC174">
        <v>5.46000003814697</v>
      </c>
      <c r="OD174">
        <v>5.7800002098083496</v>
      </c>
      <c r="OE174">
        <v>5.6100001335143999</v>
      </c>
      <c r="OF174">
        <v>4608700</v>
      </c>
      <c r="OG174">
        <v>5.6100001335143999</v>
      </c>
      <c r="OH174">
        <v>96.120002746582003</v>
      </c>
      <c r="OI174">
        <v>95.110000610351506</v>
      </c>
      <c r="OJ174">
        <v>95.449996948242102</v>
      </c>
      <c r="OK174">
        <v>96.040000915527301</v>
      </c>
      <c r="OL174">
        <v>4451800</v>
      </c>
      <c r="OM174">
        <v>93.067070007324205</v>
      </c>
      <c r="ON174">
        <v>61.549999237060497</v>
      </c>
      <c r="OO174">
        <v>60.189998626708899</v>
      </c>
      <c r="OP174">
        <v>61.470001220703097</v>
      </c>
      <c r="OQ174">
        <v>61.020000457763601</v>
      </c>
      <c r="OR174">
        <v>10127200</v>
      </c>
      <c r="OS174">
        <v>56.294521331787102</v>
      </c>
      <c r="OT174">
        <v>36.4799995422363</v>
      </c>
      <c r="OU174">
        <v>36.150001525878899</v>
      </c>
      <c r="OV174">
        <v>36.290000915527301</v>
      </c>
      <c r="OW174">
        <v>36.279998779296797</v>
      </c>
      <c r="OX174">
        <v>16801100</v>
      </c>
      <c r="OY174">
        <v>35.192134857177699</v>
      </c>
      <c r="PF174">
        <v>53.970001220703097</v>
      </c>
      <c r="PG174">
        <v>52.900001525878899</v>
      </c>
      <c r="PH174">
        <v>53.020000457763601</v>
      </c>
      <c r="PI174">
        <v>53.819999694824197</v>
      </c>
      <c r="PJ174">
        <v>15301200</v>
      </c>
      <c r="PK174">
        <v>50.543933868408203</v>
      </c>
      <c r="PL174">
        <v>11.829999923706</v>
      </c>
      <c r="PM174">
        <v>11.449999809265099</v>
      </c>
      <c r="PN174">
        <v>11.829999923706</v>
      </c>
      <c r="PO174">
        <v>11.5</v>
      </c>
      <c r="PP174">
        <v>311700</v>
      </c>
      <c r="PQ174">
        <v>10.5548782348632</v>
      </c>
      <c r="PR174">
        <v>14.2299995422363</v>
      </c>
      <c r="PS174">
        <v>13.9799995422363</v>
      </c>
      <c r="PT174">
        <v>14.1800003051757</v>
      </c>
      <c r="PU174">
        <v>14.189999580383301</v>
      </c>
      <c r="PV174">
        <v>861900</v>
      </c>
      <c r="PW174">
        <v>14.189999580383301</v>
      </c>
      <c r="PX174">
        <v>36.349998474121001</v>
      </c>
      <c r="PY174">
        <v>35.75</v>
      </c>
      <c r="PZ174">
        <v>36</v>
      </c>
      <c r="QA174">
        <v>36.099998474121001</v>
      </c>
      <c r="QB174">
        <v>4106100</v>
      </c>
      <c r="QC174">
        <v>34.536785125732401</v>
      </c>
      <c r="QD174">
        <v>44.569999694824197</v>
      </c>
      <c r="QE174">
        <v>44.020000457763601</v>
      </c>
      <c r="QF174">
        <v>44.090000152587798</v>
      </c>
      <c r="QG174">
        <v>44.220001220703097</v>
      </c>
      <c r="QH174">
        <v>7262400</v>
      </c>
      <c r="QI174">
        <v>42.223644256591797</v>
      </c>
      <c r="QJ174">
        <v>2.3399999141693102</v>
      </c>
      <c r="QK174">
        <v>2.2400000095367401</v>
      </c>
      <c r="QL174">
        <v>2.3299999237060498</v>
      </c>
      <c r="QM174">
        <v>2.2699999809265101</v>
      </c>
      <c r="QN174">
        <v>2040400</v>
      </c>
      <c r="QO174">
        <v>2.2572453022003098</v>
      </c>
      <c r="QP174">
        <v>10.560000419616699</v>
      </c>
      <c r="QQ174">
        <v>10.439999580383301</v>
      </c>
      <c r="QR174">
        <v>10.4799995422363</v>
      </c>
      <c r="QS174">
        <v>10.539999961853001</v>
      </c>
      <c r="QT174">
        <v>13516400</v>
      </c>
      <c r="QU174">
        <v>9.0814838409423793</v>
      </c>
      <c r="QV174">
        <v>42.580001831054602</v>
      </c>
      <c r="QW174">
        <v>41.919998168945298</v>
      </c>
      <c r="QX174">
        <v>42.299999237060497</v>
      </c>
      <c r="QY174">
        <v>42.5</v>
      </c>
      <c r="QZ174">
        <v>15022100</v>
      </c>
      <c r="RA174">
        <v>41.501834869384702</v>
      </c>
      <c r="RB174">
        <v>10.199999809265099</v>
      </c>
      <c r="RC174">
        <v>9.8800001144409109</v>
      </c>
      <c r="RD174">
        <v>10.140000343322701</v>
      </c>
      <c r="RE174">
        <v>10.029999732971101</v>
      </c>
      <c r="RF174">
        <v>1148600</v>
      </c>
      <c r="RG174">
        <v>10.029999732971101</v>
      </c>
      <c r="RH174">
        <v>44.099998474121001</v>
      </c>
      <c r="RI174">
        <v>43.680000305175703</v>
      </c>
      <c r="RJ174">
        <v>43.990001678466797</v>
      </c>
      <c r="RK174">
        <v>43.779998779296797</v>
      </c>
      <c r="RL174">
        <v>1248800</v>
      </c>
      <c r="RM174">
        <v>40.562870025634702</v>
      </c>
      <c r="RN174">
        <v>11.1800003051757</v>
      </c>
      <c r="RO174">
        <v>10.7399997711181</v>
      </c>
      <c r="RP174">
        <v>11</v>
      </c>
      <c r="RQ174">
        <v>11.1300001144409</v>
      </c>
      <c r="RR174">
        <v>4414700</v>
      </c>
      <c r="RS174">
        <v>11.1300001144409</v>
      </c>
      <c r="RT174">
        <v>5.0199999809265101</v>
      </c>
      <c r="RU174">
        <v>4.96000003814697</v>
      </c>
      <c r="RV174">
        <v>5</v>
      </c>
      <c r="RW174">
        <v>4.9899997711181596</v>
      </c>
      <c r="RX174">
        <v>4101700</v>
      </c>
      <c r="RY174">
        <v>4.6795945167541504</v>
      </c>
      <c r="RZ174">
        <v>2.3599998950958199</v>
      </c>
      <c r="SA174">
        <v>2.2699999809265101</v>
      </c>
      <c r="SB174">
        <v>2.3399999141693102</v>
      </c>
      <c r="SC174">
        <v>2.3199999332427899</v>
      </c>
      <c r="SD174">
        <v>7285100</v>
      </c>
      <c r="SE174">
        <v>2.2822613716125399</v>
      </c>
      <c r="SL174">
        <v>19.9899997711181</v>
      </c>
      <c r="SM174">
        <v>19.620000839233398</v>
      </c>
      <c r="SN174">
        <v>19.649999618530199</v>
      </c>
      <c r="SO174">
        <v>19.9300003051757</v>
      </c>
      <c r="SP174">
        <v>10739500</v>
      </c>
      <c r="SQ174">
        <v>18.8626098632812</v>
      </c>
      <c r="SR174">
        <v>21.5</v>
      </c>
      <c r="SS174">
        <v>21.2000007629394</v>
      </c>
      <c r="ST174">
        <v>21.350000381469702</v>
      </c>
      <c r="SU174">
        <v>21.299999237060501</v>
      </c>
      <c r="SV174">
        <v>14944500</v>
      </c>
      <c r="SW174">
        <v>19.638103485107401</v>
      </c>
      <c r="TJ174">
        <v>35.599998474121001</v>
      </c>
      <c r="TK174">
        <v>35.049999237060497</v>
      </c>
      <c r="TL174">
        <v>35.599998474121001</v>
      </c>
      <c r="TM174">
        <v>35.290000915527301</v>
      </c>
      <c r="TN174">
        <v>12763700</v>
      </c>
      <c r="TO174">
        <v>33.152587890625</v>
      </c>
      <c r="TP174">
        <v>34.689998626708899</v>
      </c>
      <c r="TQ174">
        <v>34</v>
      </c>
      <c r="TR174">
        <v>34.639999389648402</v>
      </c>
      <c r="TS174">
        <v>34.130001068115199</v>
      </c>
      <c r="TT174">
        <v>8820700</v>
      </c>
      <c r="TU174">
        <v>33.622169494628899</v>
      </c>
      <c r="TV174">
        <v>42.860000610351499</v>
      </c>
      <c r="TW174">
        <v>42.400001525878899</v>
      </c>
      <c r="TX174">
        <v>42.799999237060497</v>
      </c>
      <c r="TY174">
        <v>42.779998779296797</v>
      </c>
      <c r="TZ174">
        <v>5418300</v>
      </c>
      <c r="UA174">
        <v>38.985149383544901</v>
      </c>
      <c r="UB174">
        <v>71.779998779296804</v>
      </c>
      <c r="UC174">
        <v>71.139999389648395</v>
      </c>
      <c r="UD174">
        <v>71.199996948242102</v>
      </c>
      <c r="UE174">
        <v>71.169998168945298</v>
      </c>
      <c r="UF174">
        <v>13138100</v>
      </c>
      <c r="UG174">
        <v>68.276779174804602</v>
      </c>
      <c r="UH174">
        <v>30.829999923706001</v>
      </c>
      <c r="UI174">
        <v>30.049999237060501</v>
      </c>
      <c r="UJ174">
        <v>30.659999847412099</v>
      </c>
      <c r="UK174">
        <v>30.5100002288818</v>
      </c>
      <c r="UL174">
        <v>2895800</v>
      </c>
      <c r="UM174">
        <v>30.207374572753899</v>
      </c>
      <c r="UN174">
        <v>79.309997558593693</v>
      </c>
      <c r="UO174">
        <v>77.709999084472599</v>
      </c>
      <c r="UP174">
        <v>78.75</v>
      </c>
      <c r="UQ174">
        <v>79.139999389648395</v>
      </c>
      <c r="UR174">
        <v>3851000</v>
      </c>
      <c r="US174">
        <v>72.496177673339801</v>
      </c>
      <c r="UT174">
        <v>1.3999999761581401</v>
      </c>
      <c r="UU174">
        <v>1.29999995231628</v>
      </c>
      <c r="UV174">
        <v>1.33000004291534</v>
      </c>
      <c r="UW174">
        <v>1.3600000143051101</v>
      </c>
      <c r="UX174">
        <v>560200</v>
      </c>
      <c r="UY174">
        <v>1.3600000143051101</v>
      </c>
      <c r="UZ174">
        <v>6.7300000190734801</v>
      </c>
      <c r="VA174">
        <v>6.5300002098083496</v>
      </c>
      <c r="VB174">
        <v>6.71000003814697</v>
      </c>
      <c r="VC174">
        <v>6.71000003814697</v>
      </c>
      <c r="VD174">
        <v>1241300</v>
      </c>
      <c r="VE174">
        <v>6.71000003814697</v>
      </c>
      <c r="VF174">
        <v>68.690002441406193</v>
      </c>
      <c r="VG174">
        <v>67.910003662109304</v>
      </c>
      <c r="VH174">
        <v>67.949996948242102</v>
      </c>
      <c r="VI174">
        <v>68.620002746582003</v>
      </c>
      <c r="VJ174">
        <v>6359100</v>
      </c>
      <c r="VK174">
        <v>65.885719299316406</v>
      </c>
      <c r="VL174">
        <v>2.67000007629394</v>
      </c>
      <c r="VM174">
        <v>2.46000003814697</v>
      </c>
      <c r="VN174">
        <v>2.4800000190734801</v>
      </c>
      <c r="VO174">
        <v>2.5799999237060498</v>
      </c>
      <c r="VP174">
        <v>3319400</v>
      </c>
      <c r="VQ174">
        <v>2.5799999237060498</v>
      </c>
      <c r="VR174">
        <v>56.599998474121001</v>
      </c>
      <c r="VS174">
        <v>48.630001068115199</v>
      </c>
      <c r="VT174">
        <v>55.689998626708899</v>
      </c>
      <c r="VU174">
        <v>52</v>
      </c>
      <c r="VV174">
        <v>37709200</v>
      </c>
      <c r="VW174">
        <v>52</v>
      </c>
      <c r="VX174">
        <v>110.81999969482401</v>
      </c>
      <c r="VY174">
        <v>109.699996948242</v>
      </c>
      <c r="VZ174">
        <v>110.58000183105401</v>
      </c>
      <c r="WA174">
        <v>109.870002746582</v>
      </c>
      <c r="WB174">
        <v>6388300</v>
      </c>
      <c r="WC174">
        <v>107.7080078125</v>
      </c>
    </row>
    <row r="175" spans="1:601" x14ac:dyDescent="0.2">
      <c r="A175" s="1">
        <v>43349</v>
      </c>
      <c r="H175">
        <v>28.579999923706001</v>
      </c>
      <c r="I175">
        <v>27.190000534057599</v>
      </c>
      <c r="J175">
        <v>28.120000839233398</v>
      </c>
      <c r="K175">
        <v>27.840000152587798</v>
      </c>
      <c r="L175">
        <v>143942900</v>
      </c>
      <c r="M175">
        <v>27.840000152587798</v>
      </c>
      <c r="N175">
        <v>9.5500001907348597</v>
      </c>
      <c r="O175">
        <v>9.3999996185302699</v>
      </c>
      <c r="P175">
        <v>9.4799995422363192</v>
      </c>
      <c r="Q175">
        <v>9.4300003051757795</v>
      </c>
      <c r="R175">
        <v>29519100</v>
      </c>
      <c r="S175">
        <v>8.5415925979614205</v>
      </c>
      <c r="Z175">
        <v>14.399999618530201</v>
      </c>
      <c r="AA175">
        <v>12.9600000381469</v>
      </c>
      <c r="AB175">
        <v>13.439999580383301</v>
      </c>
      <c r="AC175">
        <v>13.800000190734799</v>
      </c>
      <c r="AD175">
        <v>160100</v>
      </c>
      <c r="AE175">
        <v>13.800000190734799</v>
      </c>
      <c r="AF175">
        <v>6.1199998855590803</v>
      </c>
      <c r="AG175">
        <v>6.0599999427795401</v>
      </c>
      <c r="AH175">
        <v>6.0900001525878897</v>
      </c>
      <c r="AI175">
        <v>6.0900001525878897</v>
      </c>
      <c r="AJ175">
        <v>5839700</v>
      </c>
      <c r="AK175">
        <v>6.0900001525878897</v>
      </c>
      <c r="AL175">
        <v>12.3076925277709</v>
      </c>
      <c r="AM175">
        <v>12.0192308425903</v>
      </c>
      <c r="AN175">
        <v>12.0192308425903</v>
      </c>
      <c r="AO175">
        <v>12.028845787048301</v>
      </c>
      <c r="AP175">
        <v>42244500</v>
      </c>
      <c r="AQ175">
        <v>11.8461503982543</v>
      </c>
      <c r="AR175">
        <v>227.350006103515</v>
      </c>
      <c r="AS175">
        <v>221.30000305175699</v>
      </c>
      <c r="AT175">
        <v>226.22999572753901</v>
      </c>
      <c r="AU175">
        <v>223.100006103515</v>
      </c>
      <c r="AV175">
        <v>34290000</v>
      </c>
      <c r="AW175">
        <v>218.51470947265599</v>
      </c>
      <c r="AX175">
        <v>31.110000610351499</v>
      </c>
      <c r="AY175">
        <v>30.7299995422363</v>
      </c>
      <c r="AZ175">
        <v>31.049999237060501</v>
      </c>
      <c r="BA175">
        <v>30.850000381469702</v>
      </c>
      <c r="BB175">
        <v>42666000</v>
      </c>
      <c r="BC175">
        <v>29.996126174926701</v>
      </c>
      <c r="BD175">
        <v>1.9400000572204501</v>
      </c>
      <c r="BE175">
        <v>1.87999999523162</v>
      </c>
      <c r="BF175">
        <v>1.91999995708465</v>
      </c>
      <c r="BG175">
        <v>1.8899999856948799</v>
      </c>
      <c r="BH175">
        <v>1636300</v>
      </c>
      <c r="BI175">
        <v>1.8899999856948799</v>
      </c>
      <c r="BJ175">
        <v>10.1800003051757</v>
      </c>
      <c r="BK175">
        <v>9.6199998855590803</v>
      </c>
      <c r="BL175">
        <v>10.1099996566772</v>
      </c>
      <c r="BM175">
        <v>9.8000001907348597</v>
      </c>
      <c r="BN175">
        <v>33118900</v>
      </c>
      <c r="BO175">
        <v>9.8000001907348597</v>
      </c>
      <c r="BP175">
        <v>22</v>
      </c>
      <c r="BQ175">
        <v>20</v>
      </c>
      <c r="BR175">
        <v>21.549999237060501</v>
      </c>
      <c r="BS175">
        <v>21.079999923706001</v>
      </c>
      <c r="BT175">
        <v>2332400</v>
      </c>
      <c r="BU175">
        <v>21.079999923706001</v>
      </c>
      <c r="BV175">
        <v>2.5699999332427899</v>
      </c>
      <c r="BW175">
        <v>2.42000007629394</v>
      </c>
      <c r="BX175">
        <v>2.5299999713897701</v>
      </c>
      <c r="BY175">
        <v>2.45000004768371</v>
      </c>
      <c r="BZ175">
        <v>15295700</v>
      </c>
      <c r="CA175">
        <v>2.4169459342956499</v>
      </c>
      <c r="CB175">
        <v>2.4389998912811199</v>
      </c>
      <c r="CC175">
        <v>2.21000003814697</v>
      </c>
      <c r="CD175">
        <v>2.4300000667571999</v>
      </c>
      <c r="CE175">
        <v>2.25</v>
      </c>
      <c r="CF175">
        <v>58600</v>
      </c>
      <c r="CG175">
        <v>2.25</v>
      </c>
      <c r="CH175">
        <v>12.9750003814697</v>
      </c>
      <c r="CI175">
        <v>12.015000343322701</v>
      </c>
      <c r="CJ175">
        <v>12.2100000381469</v>
      </c>
      <c r="CK175">
        <v>12.4650001525878</v>
      </c>
      <c r="CL175">
        <v>17600</v>
      </c>
      <c r="CM175">
        <v>12.4650001525878</v>
      </c>
      <c r="CN175">
        <v>10.1099996566772</v>
      </c>
      <c r="CO175">
        <v>9.8900003433227504</v>
      </c>
      <c r="CP175">
        <v>9.9300003051757795</v>
      </c>
      <c r="CQ175">
        <v>9.92000007629394</v>
      </c>
      <c r="CR175">
        <v>10115100</v>
      </c>
      <c r="CS175">
        <v>7.8009095191955504</v>
      </c>
      <c r="CT175">
        <v>108.98999786376901</v>
      </c>
      <c r="CU175">
        <v>107.51000213623</v>
      </c>
      <c r="CV175">
        <v>108.25</v>
      </c>
      <c r="CW175">
        <v>108.73999786376901</v>
      </c>
      <c r="CX175">
        <v>23477600</v>
      </c>
      <c r="CY175">
        <v>106.69466400146401</v>
      </c>
      <c r="CZ175">
        <v>5.46000003814697</v>
      </c>
      <c r="DA175">
        <v>5.3699998855590803</v>
      </c>
      <c r="DB175">
        <v>5.4400000572204501</v>
      </c>
      <c r="DC175">
        <v>5.3899998664855904</v>
      </c>
      <c r="DD175">
        <v>6491700</v>
      </c>
      <c r="DE175">
        <v>5.2786259651184002</v>
      </c>
      <c r="DF175">
        <v>13.050000190734799</v>
      </c>
      <c r="DG175">
        <v>12.7399997711181</v>
      </c>
      <c r="DH175">
        <v>12.770000457763601</v>
      </c>
      <c r="DI175">
        <v>12.9899997711181</v>
      </c>
      <c r="DJ175">
        <v>20815800</v>
      </c>
      <c r="DK175">
        <v>12.655860900878899</v>
      </c>
      <c r="DL175">
        <v>11.2399997711181</v>
      </c>
      <c r="DM175">
        <v>10.819999694824199</v>
      </c>
      <c r="DN175">
        <v>11.199999809265099</v>
      </c>
      <c r="DO175">
        <v>10.829999923706</v>
      </c>
      <c r="DP175">
        <v>17034600</v>
      </c>
      <c r="DQ175">
        <v>10.829999923706</v>
      </c>
      <c r="DR175">
        <v>48.450000762939403</v>
      </c>
      <c r="DS175">
        <v>44.060001373291001</v>
      </c>
      <c r="DT175">
        <v>48.200000762939403</v>
      </c>
      <c r="DU175">
        <v>44.650001525878899</v>
      </c>
      <c r="DV175">
        <v>94413400</v>
      </c>
      <c r="DW175">
        <v>44.650001525878899</v>
      </c>
      <c r="DX175">
        <v>63.7299995422363</v>
      </c>
      <c r="DY175">
        <v>60.580001831054602</v>
      </c>
      <c r="DZ175">
        <v>61.330001831054602</v>
      </c>
      <c r="EA175">
        <v>63.599998474121001</v>
      </c>
      <c r="EB175">
        <v>5510600</v>
      </c>
      <c r="EC175">
        <v>63.599998474121001</v>
      </c>
      <c r="ED175">
        <v>22.670000076293899</v>
      </c>
      <c r="EE175">
        <v>21.549999237060501</v>
      </c>
      <c r="EF175">
        <v>22.600000381469702</v>
      </c>
      <c r="EG175">
        <v>21.75</v>
      </c>
      <c r="EH175">
        <v>16139700</v>
      </c>
      <c r="EI175">
        <v>21.75</v>
      </c>
      <c r="EJ175">
        <v>2.96000003814697</v>
      </c>
      <c r="EK175">
        <v>2.7999999523162802</v>
      </c>
      <c r="EL175">
        <v>2.9400000572204501</v>
      </c>
      <c r="EM175">
        <v>2.8900001049041699</v>
      </c>
      <c r="EN175">
        <v>2057500</v>
      </c>
      <c r="EO175">
        <v>2.6934800148010201</v>
      </c>
      <c r="EV175">
        <v>10.699999809265099</v>
      </c>
      <c r="EW175">
        <v>10.390000343322701</v>
      </c>
      <c r="EX175">
        <v>10.640000343322701</v>
      </c>
      <c r="EY175">
        <v>10.6300001144409</v>
      </c>
      <c r="EZ175">
        <v>19029900</v>
      </c>
      <c r="FA175">
        <v>10.3928518295288</v>
      </c>
      <c r="FB175">
        <v>4.4699997901916504</v>
      </c>
      <c r="FC175">
        <v>4.3299999237060502</v>
      </c>
      <c r="FD175">
        <v>4.4400000572204501</v>
      </c>
      <c r="FE175">
        <v>4.4400000572204501</v>
      </c>
      <c r="FF175">
        <v>39795700</v>
      </c>
      <c r="FG175">
        <v>4.2376718521118102</v>
      </c>
      <c r="FH175">
        <v>59.159999847412102</v>
      </c>
      <c r="FI175">
        <v>57.930000305175703</v>
      </c>
      <c r="FJ175">
        <v>58.909999847412102</v>
      </c>
      <c r="FK175">
        <v>57.930000305175703</v>
      </c>
      <c r="FL175">
        <v>20756900</v>
      </c>
      <c r="FM175">
        <v>54.663677215576101</v>
      </c>
      <c r="FN175">
        <v>81.639999389648395</v>
      </c>
      <c r="FO175">
        <v>80.339996337890597</v>
      </c>
      <c r="FP175">
        <v>81.110000610351506</v>
      </c>
      <c r="FQ175">
        <v>80.459999084472599</v>
      </c>
      <c r="FR175">
        <v>13320600</v>
      </c>
      <c r="FS175">
        <v>74.936149597167898</v>
      </c>
      <c r="FT175">
        <v>291.17001342773398</v>
      </c>
      <c r="FU175">
        <v>278.88000488281199</v>
      </c>
      <c r="FV175">
        <v>284.79998779296801</v>
      </c>
      <c r="FW175">
        <v>280.95001220703102</v>
      </c>
      <c r="FX175">
        <v>7480800</v>
      </c>
      <c r="FY175">
        <v>280.95001220703102</v>
      </c>
      <c r="FZ175">
        <v>57.25</v>
      </c>
      <c r="GA175">
        <v>56.060001373291001</v>
      </c>
      <c r="GB175">
        <v>57.040000915527301</v>
      </c>
      <c r="GC175">
        <v>56.799999237060497</v>
      </c>
      <c r="GD175">
        <v>8822100</v>
      </c>
      <c r="GE175">
        <v>53.172122955322202</v>
      </c>
      <c r="GF175">
        <v>5.5999999046325604</v>
      </c>
      <c r="GG175">
        <v>5.2199997901916504</v>
      </c>
      <c r="GH175">
        <v>5.5799999237060502</v>
      </c>
      <c r="GI175">
        <v>5.3099999427795401</v>
      </c>
      <c r="GJ175">
        <v>1132000</v>
      </c>
      <c r="GK175">
        <v>5.3099999427795401</v>
      </c>
      <c r="GL175">
        <v>32.310001373291001</v>
      </c>
      <c r="GM175">
        <v>32</v>
      </c>
      <c r="GN175">
        <v>32.130001068115199</v>
      </c>
      <c r="GO175">
        <v>32.180000305175703</v>
      </c>
      <c r="GP175">
        <v>25646100</v>
      </c>
      <c r="GQ175">
        <v>29.437501907348601</v>
      </c>
      <c r="GR175">
        <v>32.740001678466797</v>
      </c>
      <c r="GS175">
        <v>32.049999237060497</v>
      </c>
      <c r="GT175">
        <v>32.069999694824197</v>
      </c>
      <c r="GU175">
        <v>32.560001373291001</v>
      </c>
      <c r="GV175">
        <v>8404900</v>
      </c>
      <c r="GW175">
        <v>31.4925022125244</v>
      </c>
      <c r="GX175">
        <v>5.7666668891906703</v>
      </c>
      <c r="GY175">
        <v>5.4916667938232404</v>
      </c>
      <c r="GZ175">
        <v>5.5916666984558097</v>
      </c>
      <c r="HA175">
        <v>5.7083334922790501</v>
      </c>
      <c r="HB175">
        <v>17436300</v>
      </c>
      <c r="HC175">
        <v>5.2386083602905202</v>
      </c>
      <c r="HD175">
        <v>4.0399999618530202</v>
      </c>
      <c r="HE175">
        <v>3.9000000953674299</v>
      </c>
      <c r="HF175">
        <v>4.0300002098083496</v>
      </c>
      <c r="HG175">
        <v>3.9700000286102202</v>
      </c>
      <c r="HH175">
        <v>12105800</v>
      </c>
      <c r="HI175">
        <v>3.9700000286102202</v>
      </c>
      <c r="HJ175">
        <v>47.900001525878899</v>
      </c>
      <c r="HK175">
        <v>47.069999694824197</v>
      </c>
      <c r="HL175">
        <v>47.439998626708899</v>
      </c>
      <c r="HM175">
        <v>47.279998779296797</v>
      </c>
      <c r="HN175">
        <v>16537600</v>
      </c>
      <c r="HO175">
        <v>45.338813781738203</v>
      </c>
      <c r="HV175">
        <v>18.329999923706001</v>
      </c>
      <c r="HW175">
        <v>17.959999084472599</v>
      </c>
      <c r="HX175">
        <v>18.299999237060501</v>
      </c>
      <c r="HY175">
        <v>18.149999618530199</v>
      </c>
      <c r="HZ175">
        <v>2218000</v>
      </c>
      <c r="IA175">
        <v>16.878665924072202</v>
      </c>
      <c r="IB175">
        <v>2.91000008583068</v>
      </c>
      <c r="IC175">
        <v>2.7899999618530198</v>
      </c>
      <c r="ID175">
        <v>2.8399999141693102</v>
      </c>
      <c r="IE175">
        <v>2.7999999523162802</v>
      </c>
      <c r="IF175">
        <v>6078400</v>
      </c>
      <c r="IG175">
        <v>2.7999999523162802</v>
      </c>
      <c r="IN175">
        <v>13.9899997711181</v>
      </c>
      <c r="IO175">
        <v>13.5</v>
      </c>
      <c r="IP175">
        <v>13.810000419616699</v>
      </c>
      <c r="IQ175">
        <v>13.569999694824199</v>
      </c>
      <c r="IR175">
        <v>13986300</v>
      </c>
      <c r="IS175">
        <v>13.226293563842701</v>
      </c>
      <c r="IT175">
        <v>6.9733333587646396</v>
      </c>
      <c r="IU175">
        <v>6.6666665077209402</v>
      </c>
      <c r="IV175">
        <v>6.7533335685729901</v>
      </c>
      <c r="IW175">
        <v>6.9133334159851003</v>
      </c>
      <c r="IX175">
        <v>24125800</v>
      </c>
      <c r="IY175">
        <v>6.5086989402770996</v>
      </c>
      <c r="IZ175">
        <v>166.97999572753901</v>
      </c>
      <c r="JA175">
        <v>160</v>
      </c>
      <c r="JB175">
        <v>166.97999572753901</v>
      </c>
      <c r="JC175">
        <v>162.52999877929599</v>
      </c>
      <c r="JD175">
        <v>41514800</v>
      </c>
      <c r="JE175">
        <v>162.52999877929599</v>
      </c>
      <c r="JF175">
        <v>0.30000001192092801</v>
      </c>
      <c r="JG175">
        <v>0.27500000596046398</v>
      </c>
      <c r="JH175">
        <v>0.28499999642372098</v>
      </c>
      <c r="JI175">
        <v>0.28999999165534901</v>
      </c>
      <c r="JJ175">
        <v>272300</v>
      </c>
      <c r="JK175">
        <v>0.28999999165534901</v>
      </c>
      <c r="JL175">
        <v>277.85998535156199</v>
      </c>
      <c r="JM175">
        <v>271.39001464843699</v>
      </c>
      <c r="JN175">
        <v>277.760009765625</v>
      </c>
      <c r="JO175">
        <v>272.72000122070301</v>
      </c>
      <c r="JP175">
        <v>8069900</v>
      </c>
      <c r="JQ175">
        <v>271.38751220703102</v>
      </c>
      <c r="JR175">
        <v>22.059999465942301</v>
      </c>
      <c r="JS175">
        <v>21.709999084472599</v>
      </c>
      <c r="JT175">
        <v>21.780000686645501</v>
      </c>
      <c r="JU175">
        <v>22</v>
      </c>
      <c r="JV175">
        <v>11782600</v>
      </c>
      <c r="JW175">
        <v>19.644260406494102</v>
      </c>
      <c r="JX175">
        <v>21.170000076293899</v>
      </c>
      <c r="JY175">
        <v>20.120000839233398</v>
      </c>
      <c r="JZ175">
        <v>21.149999618530199</v>
      </c>
      <c r="KA175">
        <v>20.360000610351499</v>
      </c>
      <c r="KB175">
        <v>12791000</v>
      </c>
      <c r="KC175">
        <v>19.916133880615199</v>
      </c>
      <c r="KD175">
        <v>10.1000003814697</v>
      </c>
      <c r="KE175">
        <v>9.7799997329711896</v>
      </c>
      <c r="KF175">
        <v>10</v>
      </c>
      <c r="KG175">
        <v>9.8500003814697195</v>
      </c>
      <c r="KH175">
        <v>4271700</v>
      </c>
      <c r="KI175">
        <v>9.8500003814697195</v>
      </c>
      <c r="KJ175">
        <v>61.380001068115199</v>
      </c>
      <c r="KK175">
        <v>60.869998931884702</v>
      </c>
      <c r="KL175">
        <v>61.029998779296797</v>
      </c>
      <c r="KM175">
        <v>60.939998626708899</v>
      </c>
      <c r="KN175">
        <v>4979500</v>
      </c>
      <c r="KO175">
        <v>58.126750946044901</v>
      </c>
      <c r="KP175">
        <v>41.909999847412102</v>
      </c>
      <c r="KQ175">
        <v>41.450000762939403</v>
      </c>
      <c r="KR175">
        <v>41.849998474121001</v>
      </c>
      <c r="KS175">
        <v>41.779998779296797</v>
      </c>
      <c r="KT175">
        <v>17416300</v>
      </c>
      <c r="KU175">
        <v>39.5715942382812</v>
      </c>
      <c r="KV175">
        <v>57.240001678466797</v>
      </c>
      <c r="KW175">
        <v>56.340000152587798</v>
      </c>
      <c r="KX175">
        <v>57</v>
      </c>
      <c r="KY175">
        <v>56.380001068115199</v>
      </c>
      <c r="KZ175">
        <v>1237200</v>
      </c>
      <c r="LA175">
        <v>54.392364501953097</v>
      </c>
      <c r="LB175">
        <v>32.950000762939403</v>
      </c>
      <c r="LC175">
        <v>30.620000839233398</v>
      </c>
      <c r="LD175">
        <v>32.860000610351499</v>
      </c>
      <c r="LE175">
        <v>30.809999465942301</v>
      </c>
      <c r="LF175">
        <v>36023600</v>
      </c>
      <c r="LG175">
        <v>30.809999465942301</v>
      </c>
      <c r="LH175">
        <v>28.149999618530199</v>
      </c>
      <c r="LI175">
        <v>26.5100002288818</v>
      </c>
      <c r="LJ175">
        <v>27.5</v>
      </c>
      <c r="LK175">
        <v>27</v>
      </c>
      <c r="LL175">
        <v>7446700</v>
      </c>
      <c r="LM175">
        <v>27</v>
      </c>
      <c r="LN175">
        <v>6.1599998474120996</v>
      </c>
      <c r="LO175">
        <v>6.0500001907348597</v>
      </c>
      <c r="LP175">
        <v>6.13000011444091</v>
      </c>
      <c r="LQ175">
        <v>6.0799999237060502</v>
      </c>
      <c r="LR175">
        <v>2676400</v>
      </c>
      <c r="LS175">
        <v>5.6651816368103001</v>
      </c>
      <c r="LT175">
        <v>2.8699998855590798</v>
      </c>
      <c r="LU175">
        <v>2.7200000286102202</v>
      </c>
      <c r="LV175">
        <v>2.8199999332427899</v>
      </c>
      <c r="LW175">
        <v>2.7699999809265101</v>
      </c>
      <c r="LX175">
        <v>5551000</v>
      </c>
      <c r="LY175">
        <v>2.7487423419952299</v>
      </c>
      <c r="LZ175">
        <v>166.47999572753901</v>
      </c>
      <c r="MA175">
        <v>158.669998168945</v>
      </c>
      <c r="MB175">
        <v>164.16000366210901</v>
      </c>
      <c r="MC175">
        <v>159.86999511718699</v>
      </c>
      <c r="MD175">
        <v>33052000</v>
      </c>
      <c r="ME175">
        <v>159.86999511718699</v>
      </c>
      <c r="MF175">
        <v>36.340000152587798</v>
      </c>
      <c r="MG175">
        <v>35.330001831054602</v>
      </c>
      <c r="MH175">
        <v>36.049999237060497</v>
      </c>
      <c r="MI175">
        <v>35.360000610351499</v>
      </c>
      <c r="MJ175">
        <v>6942500</v>
      </c>
      <c r="MK175">
        <v>31.942560195922798</v>
      </c>
      <c r="ML175">
        <v>7.0700001716613698</v>
      </c>
      <c r="MM175">
        <v>6.96000003814697</v>
      </c>
      <c r="MN175">
        <v>6.9899997711181596</v>
      </c>
      <c r="MO175">
        <v>7.0199999809265101</v>
      </c>
      <c r="MP175">
        <v>13680400</v>
      </c>
      <c r="MQ175">
        <v>6.9381284713745099</v>
      </c>
      <c r="MR175">
        <v>17.860000610351499</v>
      </c>
      <c r="MS175">
        <v>17.329999923706001</v>
      </c>
      <c r="MT175">
        <v>17.7399997711181</v>
      </c>
      <c r="MU175">
        <v>17.5100002288818</v>
      </c>
      <c r="MV175">
        <v>5604400</v>
      </c>
      <c r="MW175">
        <v>15.383883476257299</v>
      </c>
      <c r="MX175">
        <v>11.6599998474121</v>
      </c>
      <c r="MY175">
        <v>11.1099996566772</v>
      </c>
      <c r="MZ175">
        <v>11.5900001525878</v>
      </c>
      <c r="NA175">
        <v>11.399999618530201</v>
      </c>
      <c r="NB175">
        <v>2416400</v>
      </c>
      <c r="NC175">
        <v>11.399999618530201</v>
      </c>
      <c r="ND175">
        <v>1.78999996185302</v>
      </c>
      <c r="NE175">
        <v>1.7400000095367401</v>
      </c>
      <c r="NF175">
        <v>1.75</v>
      </c>
      <c r="NG175">
        <v>1.7699999809265099</v>
      </c>
      <c r="NH175">
        <v>5918600</v>
      </c>
      <c r="NI175">
        <v>1.7699999809265099</v>
      </c>
      <c r="NJ175">
        <v>47.959999084472599</v>
      </c>
      <c r="NK175">
        <v>47.209999084472599</v>
      </c>
      <c r="NL175">
        <v>47.759998321533203</v>
      </c>
      <c r="NM175">
        <v>47.259998321533203</v>
      </c>
      <c r="NN175">
        <v>19318100</v>
      </c>
      <c r="NO175">
        <v>45.596752166747997</v>
      </c>
      <c r="NP175">
        <v>96.720001220703097</v>
      </c>
      <c r="NQ175">
        <v>96.010002136230398</v>
      </c>
      <c r="NR175">
        <v>96.529998779296804</v>
      </c>
      <c r="NS175">
        <v>96.449996948242102</v>
      </c>
      <c r="NT175">
        <v>6150800</v>
      </c>
      <c r="NU175">
        <v>94.022331237792898</v>
      </c>
      <c r="NV175">
        <v>27.934999465942301</v>
      </c>
      <c r="NW175">
        <v>26.559999465942301</v>
      </c>
      <c r="NX175">
        <v>27.2399997711181</v>
      </c>
      <c r="NY175">
        <v>27.25</v>
      </c>
      <c r="NZ175">
        <v>41710600</v>
      </c>
      <c r="OA175">
        <v>27.25</v>
      </c>
      <c r="OB175">
        <v>5.7199997901916504</v>
      </c>
      <c r="OC175">
        <v>5.4800000190734801</v>
      </c>
      <c r="OD175">
        <v>5.5999999046325604</v>
      </c>
      <c r="OE175">
        <v>5.5900001525878897</v>
      </c>
      <c r="OF175">
        <v>3295400</v>
      </c>
      <c r="OG175">
        <v>5.5900001525878897</v>
      </c>
      <c r="OH175">
        <v>96.910003662109304</v>
      </c>
      <c r="OI175">
        <v>95.620002746582003</v>
      </c>
      <c r="OJ175">
        <v>95.809997558593693</v>
      </c>
      <c r="OK175">
        <v>96.489997863769503</v>
      </c>
      <c r="OL175">
        <v>4943900</v>
      </c>
      <c r="OM175">
        <v>93.503135681152301</v>
      </c>
      <c r="ON175">
        <v>60.959999084472599</v>
      </c>
      <c r="OO175">
        <v>59.799999237060497</v>
      </c>
      <c r="OP175">
        <v>60.799999237060497</v>
      </c>
      <c r="OQ175">
        <v>60.209999084472599</v>
      </c>
      <c r="OR175">
        <v>9684100</v>
      </c>
      <c r="OS175">
        <v>55.547248840332003</v>
      </c>
      <c r="OT175">
        <v>36.529998779296797</v>
      </c>
      <c r="OU175">
        <v>35.720001220703097</v>
      </c>
      <c r="OV175">
        <v>36.529998779296797</v>
      </c>
      <c r="OW175">
        <v>35.919998168945298</v>
      </c>
      <c r="OX175">
        <v>18329000</v>
      </c>
      <c r="OY175">
        <v>34.842933654785099</v>
      </c>
      <c r="PF175">
        <v>54.470001220703097</v>
      </c>
      <c r="PG175">
        <v>53.700000762939403</v>
      </c>
      <c r="PH175">
        <v>53.939998626708899</v>
      </c>
      <c r="PI175">
        <v>54.290000915527301</v>
      </c>
      <c r="PJ175">
        <v>10521900</v>
      </c>
      <c r="PK175">
        <v>50.985324859619098</v>
      </c>
      <c r="PL175">
        <v>11.649999618530201</v>
      </c>
      <c r="PM175">
        <v>11.420000076293899</v>
      </c>
      <c r="PN175">
        <v>11.550000190734799</v>
      </c>
      <c r="PO175">
        <v>11.5</v>
      </c>
      <c r="PP175">
        <v>270500</v>
      </c>
      <c r="PQ175">
        <v>10.5548782348632</v>
      </c>
      <c r="PR175">
        <v>14.310000419616699</v>
      </c>
      <c r="PS175">
        <v>14.050000190734799</v>
      </c>
      <c r="PT175">
        <v>14.189999580383301</v>
      </c>
      <c r="PU175">
        <v>14.140000343322701</v>
      </c>
      <c r="PV175">
        <v>1261300</v>
      </c>
      <c r="PW175">
        <v>14.140000343322701</v>
      </c>
      <c r="PX175">
        <v>36.279998779296797</v>
      </c>
      <c r="PY175">
        <v>36.020000457763601</v>
      </c>
      <c r="PZ175">
        <v>36.139999389648402</v>
      </c>
      <c r="QA175">
        <v>36.25</v>
      </c>
      <c r="QB175">
        <v>4324700</v>
      </c>
      <c r="QC175">
        <v>34.6802978515625</v>
      </c>
      <c r="QD175">
        <v>44.069999694824197</v>
      </c>
      <c r="QE175">
        <v>43.580001831054602</v>
      </c>
      <c r="QF175">
        <v>43.939998626708899</v>
      </c>
      <c r="QG175">
        <v>44.049999237060497</v>
      </c>
      <c r="QH175">
        <v>10424900</v>
      </c>
      <c r="QI175">
        <v>42.061321258544901</v>
      </c>
      <c r="QJ175">
        <v>2.3499999046325599</v>
      </c>
      <c r="QK175">
        <v>2.2899999618530198</v>
      </c>
      <c r="QL175">
        <v>2.3199999332427899</v>
      </c>
      <c r="QM175">
        <v>2.3099999427795401</v>
      </c>
      <c r="QN175">
        <v>1838400</v>
      </c>
      <c r="QO175">
        <v>2.2970204353332502</v>
      </c>
      <c r="QP175">
        <v>10.619999885559</v>
      </c>
      <c r="QQ175">
        <v>10.520000457763601</v>
      </c>
      <c r="QR175">
        <v>10.529999732971101</v>
      </c>
      <c r="QS175">
        <v>10.560000419616699</v>
      </c>
      <c r="QT175">
        <v>8429100</v>
      </c>
      <c r="QU175">
        <v>9.0987167358398402</v>
      </c>
      <c r="QV175">
        <v>42.200000762939403</v>
      </c>
      <c r="QW175">
        <v>40.240001678466797</v>
      </c>
      <c r="QX175">
        <v>41.9799995422363</v>
      </c>
      <c r="QY175">
        <v>40.270000457763601</v>
      </c>
      <c r="QZ175">
        <v>22590500</v>
      </c>
      <c r="RA175">
        <v>39.324207305908203</v>
      </c>
      <c r="RB175">
        <v>10.1099996566772</v>
      </c>
      <c r="RC175">
        <v>9.3100004196166992</v>
      </c>
      <c r="RD175">
        <v>10</v>
      </c>
      <c r="RE175">
        <v>9.3199996948242099</v>
      </c>
      <c r="RF175">
        <v>1023300</v>
      </c>
      <c r="RG175">
        <v>9.3199996948242099</v>
      </c>
      <c r="RH175">
        <v>43.689998626708899</v>
      </c>
      <c r="RI175">
        <v>43.189998626708899</v>
      </c>
      <c r="RJ175">
        <v>43.650001525878899</v>
      </c>
      <c r="RK175">
        <v>43.299999237060497</v>
      </c>
      <c r="RL175">
        <v>1317000</v>
      </c>
      <c r="RM175">
        <v>40.118144989013601</v>
      </c>
      <c r="RN175">
        <v>11.1099996566772</v>
      </c>
      <c r="RO175">
        <v>10.6000003814697</v>
      </c>
      <c r="RP175">
        <v>11.0900001525878</v>
      </c>
      <c r="RQ175">
        <v>10.7600002288818</v>
      </c>
      <c r="RR175">
        <v>3968900</v>
      </c>
      <c r="RS175">
        <v>10.7600002288818</v>
      </c>
      <c r="RT175">
        <v>4.9899997711181596</v>
      </c>
      <c r="RU175">
        <v>4.9000000953674299</v>
      </c>
      <c r="RV175">
        <v>4.9699997901916504</v>
      </c>
      <c r="RW175">
        <v>4.9299998283386204</v>
      </c>
      <c r="RX175">
        <v>4425800</v>
      </c>
      <c r="RY175">
        <v>4.6233267784118599</v>
      </c>
      <c r="RZ175">
        <v>2.3699998855590798</v>
      </c>
      <c r="SA175">
        <v>2.2899999618530198</v>
      </c>
      <c r="SB175">
        <v>2.3099999427795401</v>
      </c>
      <c r="SC175">
        <v>2.3099999427795401</v>
      </c>
      <c r="SD175">
        <v>5366400</v>
      </c>
      <c r="SE175">
        <v>2.2862200736999498</v>
      </c>
      <c r="SL175">
        <v>19.829999923706001</v>
      </c>
      <c r="SM175">
        <v>19.559999465942301</v>
      </c>
      <c r="SN175">
        <v>19.780000686645501</v>
      </c>
      <c r="SO175">
        <v>19.579999923706001</v>
      </c>
      <c r="SP175">
        <v>8587600</v>
      </c>
      <c r="SQ175">
        <v>18.662448883056602</v>
      </c>
      <c r="SR175">
        <v>21.6800003051757</v>
      </c>
      <c r="SS175">
        <v>21.329999923706001</v>
      </c>
      <c r="ST175">
        <v>21.629999160766602</v>
      </c>
      <c r="SU175">
        <v>21.4899997711181</v>
      </c>
      <c r="SV175">
        <v>8063200</v>
      </c>
      <c r="SW175">
        <v>19.813280105590799</v>
      </c>
      <c r="TJ175">
        <v>35.270000457763601</v>
      </c>
      <c r="TK175">
        <v>34.380001068115199</v>
      </c>
      <c r="TL175">
        <v>35</v>
      </c>
      <c r="TM175">
        <v>34.380001068115199</v>
      </c>
      <c r="TN175">
        <v>12913600</v>
      </c>
      <c r="TO175">
        <v>32.649272918701101</v>
      </c>
      <c r="TP175">
        <v>34.319999694824197</v>
      </c>
      <c r="TQ175">
        <v>33.279998779296797</v>
      </c>
      <c r="TR175">
        <v>34.080001831054602</v>
      </c>
      <c r="TS175">
        <v>33.659999847412102</v>
      </c>
      <c r="TT175">
        <v>9240100</v>
      </c>
      <c r="TU175">
        <v>33.159168243408203</v>
      </c>
      <c r="TV175">
        <v>42.740001678466797</v>
      </c>
      <c r="TW175">
        <v>42.020000457763601</v>
      </c>
      <c r="TX175">
        <v>42.549999237060497</v>
      </c>
      <c r="TY175">
        <v>42.209999084472599</v>
      </c>
      <c r="TZ175">
        <v>4808300</v>
      </c>
      <c r="UA175">
        <v>38.465713500976499</v>
      </c>
      <c r="UB175">
        <v>71.110000610351506</v>
      </c>
      <c r="UC175">
        <v>69.919998168945298</v>
      </c>
      <c r="UD175">
        <v>70.930000305175696</v>
      </c>
      <c r="UE175">
        <v>70.110000610351506</v>
      </c>
      <c r="UF175">
        <v>15207100</v>
      </c>
      <c r="UG175">
        <v>67.259880065917898</v>
      </c>
      <c r="UH175">
        <v>30.709999084472599</v>
      </c>
      <c r="UI175">
        <v>29.9899997711181</v>
      </c>
      <c r="UJ175">
        <v>30.540000915527301</v>
      </c>
      <c r="UK175">
        <v>30.280000686645501</v>
      </c>
      <c r="UL175">
        <v>2563600</v>
      </c>
      <c r="UM175">
        <v>29.979658126831001</v>
      </c>
      <c r="UN175">
        <v>79.050003051757798</v>
      </c>
      <c r="UO175">
        <v>77.150001525878906</v>
      </c>
      <c r="UP175">
        <v>79</v>
      </c>
      <c r="UQ175">
        <v>77.569999694824205</v>
      </c>
      <c r="UR175">
        <v>4084200</v>
      </c>
      <c r="US175">
        <v>71.0579833984375</v>
      </c>
      <c r="UT175">
        <v>1.40999996662139</v>
      </c>
      <c r="UU175">
        <v>1.33000004291534</v>
      </c>
      <c r="UV175">
        <v>1.37000000476837</v>
      </c>
      <c r="UW175">
        <v>1.3999999761581401</v>
      </c>
      <c r="UX175">
        <v>398900</v>
      </c>
      <c r="UY175">
        <v>1.3999999761581401</v>
      </c>
      <c r="UZ175">
        <v>6.7600002288818297</v>
      </c>
      <c r="VA175">
        <v>6.5</v>
      </c>
      <c r="VB175">
        <v>6.6900000572204501</v>
      </c>
      <c r="VC175">
        <v>6.5300002098083496</v>
      </c>
      <c r="VD175">
        <v>1369700</v>
      </c>
      <c r="VE175">
        <v>6.5300002098083496</v>
      </c>
      <c r="VF175">
        <v>69.540000915527301</v>
      </c>
      <c r="VG175">
        <v>68.819999694824205</v>
      </c>
      <c r="VH175">
        <v>68.970001220703097</v>
      </c>
      <c r="VI175">
        <v>69.379997253417898</v>
      </c>
      <c r="VJ175">
        <v>9637400</v>
      </c>
      <c r="VK175">
        <v>66.615432739257798</v>
      </c>
      <c r="VL175">
        <v>2.67000007629394</v>
      </c>
      <c r="VM175">
        <v>2.5</v>
      </c>
      <c r="VN175">
        <v>2.5399999618530198</v>
      </c>
      <c r="VO175">
        <v>2.5199999809265101</v>
      </c>
      <c r="VP175">
        <v>6520800</v>
      </c>
      <c r="VQ175">
        <v>2.5199999809265101</v>
      </c>
      <c r="VR175">
        <v>51.220001220703097</v>
      </c>
      <c r="VS175">
        <v>47.849998474121001</v>
      </c>
      <c r="VT175">
        <v>50.060001373291001</v>
      </c>
      <c r="VU175">
        <v>50.669998168945298</v>
      </c>
      <c r="VV175">
        <v>17103800</v>
      </c>
      <c r="VW175">
        <v>50.669998168945298</v>
      </c>
      <c r="VX175">
        <v>110.41000366210901</v>
      </c>
      <c r="VY175">
        <v>109.36000061035099</v>
      </c>
      <c r="VZ175">
        <v>110</v>
      </c>
      <c r="WA175">
        <v>110.26000213623</v>
      </c>
      <c r="WB175">
        <v>5267200</v>
      </c>
      <c r="WC175">
        <v>108.09033203125</v>
      </c>
    </row>
    <row r="176" spans="1:601" x14ac:dyDescent="0.2">
      <c r="A176" s="1">
        <v>43350</v>
      </c>
      <c r="H176">
        <v>28.270000457763601</v>
      </c>
      <c r="I176">
        <v>26.799999237060501</v>
      </c>
      <c r="J176">
        <v>26.959999084472599</v>
      </c>
      <c r="K176">
        <v>27.379999160766602</v>
      </c>
      <c r="L176">
        <v>123348700</v>
      </c>
      <c r="M176">
        <v>27.379999160766602</v>
      </c>
      <c r="N176">
        <v>9.4899997711181605</v>
      </c>
      <c r="O176">
        <v>9.25</v>
      </c>
      <c r="P176">
        <v>9.4099998474121094</v>
      </c>
      <c r="Q176">
        <v>9.2700004577636701</v>
      </c>
      <c r="R176">
        <v>51229900</v>
      </c>
      <c r="S176">
        <v>8.3966655731201101</v>
      </c>
      <c r="Z176">
        <v>14.039999961853001</v>
      </c>
      <c r="AA176">
        <v>13.199999809265099</v>
      </c>
      <c r="AB176">
        <v>13.6800003051757</v>
      </c>
      <c r="AC176">
        <v>13.439999580383301</v>
      </c>
      <c r="AD176">
        <v>75300</v>
      </c>
      <c r="AE176">
        <v>13.439999580383301</v>
      </c>
      <c r="AF176">
        <v>6.0799999237060502</v>
      </c>
      <c r="AG176">
        <v>5.8699998855590803</v>
      </c>
      <c r="AH176">
        <v>6.0599999427795401</v>
      </c>
      <c r="AI176">
        <v>5.9499998092651296</v>
      </c>
      <c r="AJ176">
        <v>12236400</v>
      </c>
      <c r="AK176">
        <v>5.9499998092651296</v>
      </c>
      <c r="AL176">
        <v>11.9615383148193</v>
      </c>
      <c r="AM176">
        <v>11.798076629638601</v>
      </c>
      <c r="AN176">
        <v>11.9134616851806</v>
      </c>
      <c r="AO176">
        <v>11.923076629638601</v>
      </c>
      <c r="AP176">
        <v>47701800</v>
      </c>
      <c r="AQ176">
        <v>11.7419872283935</v>
      </c>
      <c r="AR176">
        <v>225.36999511718699</v>
      </c>
      <c r="AS176">
        <v>220.71000671386699</v>
      </c>
      <c r="AT176">
        <v>221.850006103515</v>
      </c>
      <c r="AU176">
        <v>221.30000305175699</v>
      </c>
      <c r="AV176">
        <v>37619800</v>
      </c>
      <c r="AW176">
        <v>216.751693725585</v>
      </c>
      <c r="AX176">
        <v>31.120000839233398</v>
      </c>
      <c r="AY176">
        <v>30.629999160766602</v>
      </c>
      <c r="AZ176">
        <v>31</v>
      </c>
      <c r="BA176">
        <v>30.860000610351499</v>
      </c>
      <c r="BB176">
        <v>49103800</v>
      </c>
      <c r="BC176">
        <v>30.0058498382568</v>
      </c>
      <c r="BD176">
        <v>1.9299999475479099</v>
      </c>
      <c r="BE176">
        <v>1.8899999856948799</v>
      </c>
      <c r="BF176">
        <v>1.90999996662139</v>
      </c>
      <c r="BG176">
        <v>1.91999995708465</v>
      </c>
      <c r="BH176">
        <v>1568300</v>
      </c>
      <c r="BI176">
        <v>1.91999995708465</v>
      </c>
      <c r="BJ176">
        <v>10.189999580383301</v>
      </c>
      <c r="BK176">
        <v>9.6300001144409109</v>
      </c>
      <c r="BL176">
        <v>9.75</v>
      </c>
      <c r="BM176">
        <v>9.9300003051757795</v>
      </c>
      <c r="BN176">
        <v>26510900</v>
      </c>
      <c r="BO176">
        <v>9.9300003051757795</v>
      </c>
      <c r="BP176">
        <v>22.25</v>
      </c>
      <c r="BQ176">
        <v>20.540000915527301</v>
      </c>
      <c r="BR176">
        <v>20.879999160766602</v>
      </c>
      <c r="BS176">
        <v>21.9300003051757</v>
      </c>
      <c r="BT176">
        <v>1631100</v>
      </c>
      <c r="BU176">
        <v>21.9300003051757</v>
      </c>
      <c r="BV176">
        <v>2.4900000095367401</v>
      </c>
      <c r="BW176">
        <v>2.4000000953674299</v>
      </c>
      <c r="BX176">
        <v>2.4300000667571999</v>
      </c>
      <c r="BY176">
        <v>2.4400000572204501</v>
      </c>
      <c r="BZ176">
        <v>9899500</v>
      </c>
      <c r="CA176">
        <v>2.4070806503295898</v>
      </c>
      <c r="CB176">
        <v>2.4300000667571999</v>
      </c>
      <c r="CC176">
        <v>2.25</v>
      </c>
      <c r="CD176">
        <v>2.25</v>
      </c>
      <c r="CE176">
        <v>2.3699998855590798</v>
      </c>
      <c r="CF176">
        <v>30500</v>
      </c>
      <c r="CG176">
        <v>2.3699998855590798</v>
      </c>
      <c r="CH176">
        <v>17.25</v>
      </c>
      <c r="CI176">
        <v>12.300000190734799</v>
      </c>
      <c r="CJ176">
        <v>12.404999732971101</v>
      </c>
      <c r="CK176">
        <v>14.9849996566772</v>
      </c>
      <c r="CL176">
        <v>287600</v>
      </c>
      <c r="CM176">
        <v>14.9849996566772</v>
      </c>
      <c r="CN176">
        <v>10.0900001525878</v>
      </c>
      <c r="CO176">
        <v>9.8100004196166992</v>
      </c>
      <c r="CP176">
        <v>9.8500003814697195</v>
      </c>
      <c r="CQ176">
        <v>10.050000190734799</v>
      </c>
      <c r="CR176">
        <v>10388300</v>
      </c>
      <c r="CS176">
        <v>7.9031386375427202</v>
      </c>
      <c r="CT176">
        <v>108.720001220703</v>
      </c>
      <c r="CU176">
        <v>107.230003356933</v>
      </c>
      <c r="CV176">
        <v>108.230003356933</v>
      </c>
      <c r="CW176">
        <v>108.209999084472</v>
      </c>
      <c r="CX176">
        <v>22498600</v>
      </c>
      <c r="CY176">
        <v>106.17463684082</v>
      </c>
      <c r="CZ176">
        <v>5.38000011444091</v>
      </c>
      <c r="DA176">
        <v>5.3200001716613698</v>
      </c>
      <c r="DB176">
        <v>5.3400001525878897</v>
      </c>
      <c r="DC176">
        <v>5.3200001716613698</v>
      </c>
      <c r="DD176">
        <v>14144900</v>
      </c>
      <c r="DE176">
        <v>5.2100725173950098</v>
      </c>
      <c r="DF176">
        <v>13.149999618530201</v>
      </c>
      <c r="DG176">
        <v>12.829999923706</v>
      </c>
      <c r="DH176">
        <v>12.9799995422363</v>
      </c>
      <c r="DI176">
        <v>13.0100002288818</v>
      </c>
      <c r="DJ176">
        <v>15269500</v>
      </c>
      <c r="DK176">
        <v>12.675347328186</v>
      </c>
      <c r="DL176">
        <v>10.890000343322701</v>
      </c>
      <c r="DM176">
        <v>10.4799995422363</v>
      </c>
      <c r="DN176">
        <v>10.7100000381469</v>
      </c>
      <c r="DO176">
        <v>10.8500003814697</v>
      </c>
      <c r="DP176">
        <v>12654100</v>
      </c>
      <c r="DQ176">
        <v>10.8500003814697</v>
      </c>
      <c r="DR176">
        <v>46.459999084472599</v>
      </c>
      <c r="DS176">
        <v>44.650001525878899</v>
      </c>
      <c r="DT176">
        <v>45.139999389648402</v>
      </c>
      <c r="DU176">
        <v>44.860000610351499</v>
      </c>
      <c r="DV176">
        <v>47114300</v>
      </c>
      <c r="DW176">
        <v>44.860000610351499</v>
      </c>
      <c r="DX176">
        <v>65.989997863769503</v>
      </c>
      <c r="DY176">
        <v>62.520000457763601</v>
      </c>
      <c r="DZ176">
        <v>62.75</v>
      </c>
      <c r="EA176">
        <v>65.230003356933594</v>
      </c>
      <c r="EB176">
        <v>7759800</v>
      </c>
      <c r="EC176">
        <v>65.230003356933594</v>
      </c>
      <c r="ED176">
        <v>21.799999237060501</v>
      </c>
      <c r="EE176">
        <v>21.020000457763601</v>
      </c>
      <c r="EF176">
        <v>21.299999237060501</v>
      </c>
      <c r="EG176">
        <v>21.5</v>
      </c>
      <c r="EH176">
        <v>9728500</v>
      </c>
      <c r="EI176">
        <v>21.5</v>
      </c>
      <c r="EJ176">
        <v>2.8900001049041699</v>
      </c>
      <c r="EK176">
        <v>2.8199999332427899</v>
      </c>
      <c r="EL176">
        <v>2.8900001049041699</v>
      </c>
      <c r="EM176">
        <v>2.8399999141693102</v>
      </c>
      <c r="EN176">
        <v>1103800</v>
      </c>
      <c r="EO176">
        <v>2.6468799114227202</v>
      </c>
      <c r="EV176">
        <v>11.149999618530201</v>
      </c>
      <c r="EW176">
        <v>10.7299995422363</v>
      </c>
      <c r="EX176">
        <v>10.819999694824199</v>
      </c>
      <c r="EY176">
        <v>11.039999961853001</v>
      </c>
      <c r="EZ176">
        <v>24111100</v>
      </c>
      <c r="FA176">
        <v>10.793704032897899</v>
      </c>
      <c r="FB176">
        <v>4.5599999427795401</v>
      </c>
      <c r="FC176">
        <v>4.4499998092651296</v>
      </c>
      <c r="FD176">
        <v>4.5500001907348597</v>
      </c>
      <c r="FE176">
        <v>4.5</v>
      </c>
      <c r="FF176">
        <v>15853300</v>
      </c>
      <c r="FG176">
        <v>4.29493808746337</v>
      </c>
      <c r="FH176">
        <v>58.069999694824197</v>
      </c>
      <c r="FI176">
        <v>57.349998474121001</v>
      </c>
      <c r="FJ176">
        <v>57.919998168945298</v>
      </c>
      <c r="FK176">
        <v>57.400001525878899</v>
      </c>
      <c r="FL176">
        <v>21482400</v>
      </c>
      <c r="FM176">
        <v>54.163566589355398</v>
      </c>
      <c r="FN176">
        <v>81.930000305175696</v>
      </c>
      <c r="FO176">
        <v>79.819999694824205</v>
      </c>
      <c r="FP176">
        <v>80.150001525878906</v>
      </c>
      <c r="FQ176">
        <v>81.830001831054602</v>
      </c>
      <c r="FR176">
        <v>16417800</v>
      </c>
      <c r="FS176">
        <v>76.212104797363196</v>
      </c>
      <c r="FT176">
        <v>268.350006103515</v>
      </c>
      <c r="FU176">
        <v>252.25</v>
      </c>
      <c r="FV176">
        <v>260.100006103515</v>
      </c>
      <c r="FW176">
        <v>263.239990234375</v>
      </c>
      <c r="FX176">
        <v>22491900</v>
      </c>
      <c r="FY176">
        <v>263.239990234375</v>
      </c>
      <c r="FZ176">
        <v>56.720001220703097</v>
      </c>
      <c r="GA176">
        <v>56.169998168945298</v>
      </c>
      <c r="GB176">
        <v>56.689998626708899</v>
      </c>
      <c r="GC176">
        <v>56.590000152587798</v>
      </c>
      <c r="GD176">
        <v>6815900</v>
      </c>
      <c r="GE176">
        <v>52.975536346435497</v>
      </c>
      <c r="GF176">
        <v>5.5</v>
      </c>
      <c r="GG176">
        <v>5.1799998283386204</v>
      </c>
      <c r="GH176">
        <v>5.2800002098083496</v>
      </c>
      <c r="GI176">
        <v>5.38000011444091</v>
      </c>
      <c r="GJ176">
        <v>959100</v>
      </c>
      <c r="GK176">
        <v>5.38000011444091</v>
      </c>
      <c r="GL176">
        <v>32.389999389648402</v>
      </c>
      <c r="GM176">
        <v>32.090000152587798</v>
      </c>
      <c r="GN176">
        <v>32.159999847412102</v>
      </c>
      <c r="GO176">
        <v>32.119998931884702</v>
      </c>
      <c r="GP176">
        <v>25757800</v>
      </c>
      <c r="GQ176">
        <v>29.382612228393501</v>
      </c>
      <c r="GR176">
        <v>32.7299995422363</v>
      </c>
      <c r="GS176">
        <v>32.340000152587798</v>
      </c>
      <c r="GT176">
        <v>32.549999237060497</v>
      </c>
      <c r="GU176">
        <v>32.369998931884702</v>
      </c>
      <c r="GV176">
        <v>6488100</v>
      </c>
      <c r="GW176">
        <v>31.308729171752901</v>
      </c>
      <c r="GX176">
        <v>5.9166665077209402</v>
      </c>
      <c r="GY176">
        <v>5.7750000953674299</v>
      </c>
      <c r="GZ176">
        <v>5.8333334922790501</v>
      </c>
      <c r="HA176">
        <v>5.8499999046325604</v>
      </c>
      <c r="HB176">
        <v>17433400</v>
      </c>
      <c r="HC176">
        <v>5.3686170578002903</v>
      </c>
      <c r="HD176">
        <v>4.0300002098083496</v>
      </c>
      <c r="HE176">
        <v>3.88000011444091</v>
      </c>
      <c r="HF176">
        <v>3.96000003814697</v>
      </c>
      <c r="HG176">
        <v>3.9400000572204501</v>
      </c>
      <c r="HH176">
        <v>8983100</v>
      </c>
      <c r="HI176">
        <v>3.9400000572204501</v>
      </c>
      <c r="HJ176">
        <v>47.490001678466797</v>
      </c>
      <c r="HK176">
        <v>46.880001068115199</v>
      </c>
      <c r="HL176">
        <v>47.009998321533203</v>
      </c>
      <c r="HM176">
        <v>47.049999237060497</v>
      </c>
      <c r="HN176">
        <v>17229700</v>
      </c>
      <c r="HO176">
        <v>45.118263244628899</v>
      </c>
      <c r="HV176">
        <v>18.389999389648398</v>
      </c>
      <c r="HW176">
        <v>18.040000915527301</v>
      </c>
      <c r="HX176">
        <v>18.139999389648398</v>
      </c>
      <c r="HY176">
        <v>18.149999618530199</v>
      </c>
      <c r="HZ176">
        <v>1836900</v>
      </c>
      <c r="IA176">
        <v>16.878665924072202</v>
      </c>
      <c r="IB176">
        <v>2.8599998950958199</v>
      </c>
      <c r="IC176">
        <v>2.75</v>
      </c>
      <c r="ID176">
        <v>2.7899999618530198</v>
      </c>
      <c r="IE176">
        <v>2.8299999237060498</v>
      </c>
      <c r="IF176">
        <v>6294400</v>
      </c>
      <c r="IG176">
        <v>2.8299999237060498</v>
      </c>
      <c r="IN176">
        <v>13.560000419616699</v>
      </c>
      <c r="IO176">
        <v>13.050000190734799</v>
      </c>
      <c r="IP176">
        <v>13.369999885559</v>
      </c>
      <c r="IQ176">
        <v>13.1800003051757</v>
      </c>
      <c r="IR176">
        <v>26776300</v>
      </c>
      <c r="IS176">
        <v>12.846172332763601</v>
      </c>
      <c r="IT176">
        <v>7.1333332061767498</v>
      </c>
      <c r="IU176">
        <v>6.9800000190734801</v>
      </c>
      <c r="IV176">
        <v>7.1333332061767498</v>
      </c>
      <c r="IW176">
        <v>7.0533332824706996</v>
      </c>
      <c r="IX176">
        <v>16322400</v>
      </c>
      <c r="IY176">
        <v>6.6405053138732901</v>
      </c>
      <c r="IZ176">
        <v>164.63000488281199</v>
      </c>
      <c r="JA176">
        <v>160.16000366210901</v>
      </c>
      <c r="JB176">
        <v>160.30999755859301</v>
      </c>
      <c r="JC176">
        <v>163.03999328613199</v>
      </c>
      <c r="JD176">
        <v>24300600</v>
      </c>
      <c r="JE176">
        <v>163.03999328613199</v>
      </c>
      <c r="JF176">
        <v>0.33000001311302102</v>
      </c>
      <c r="JG176">
        <v>0.27599999308586098</v>
      </c>
      <c r="JH176">
        <v>0.29499998688697798</v>
      </c>
      <c r="JI176">
        <v>0.30000001192092801</v>
      </c>
      <c r="JJ176">
        <v>1338600</v>
      </c>
      <c r="JK176">
        <v>0.30000001192092801</v>
      </c>
      <c r="JL176">
        <v>276.92999267578102</v>
      </c>
      <c r="JM176">
        <v>267.19000244140602</v>
      </c>
      <c r="JN176">
        <v>269</v>
      </c>
      <c r="JO176">
        <v>271.85998535156199</v>
      </c>
      <c r="JP176">
        <v>7385500</v>
      </c>
      <c r="JQ176">
        <v>270.53170776367102</v>
      </c>
      <c r="JR176">
        <v>22.4300003051757</v>
      </c>
      <c r="JS176">
        <v>21.809999465942301</v>
      </c>
      <c r="JT176">
        <v>21.920000076293899</v>
      </c>
      <c r="JU176">
        <v>21.940000534057599</v>
      </c>
      <c r="JV176">
        <v>6504000</v>
      </c>
      <c r="JW176">
        <v>19.590684890746999</v>
      </c>
      <c r="JX176">
        <v>20.559999465942301</v>
      </c>
      <c r="JY176">
        <v>19.829999923706001</v>
      </c>
      <c r="JZ176">
        <v>20.110000610351499</v>
      </c>
      <c r="KA176">
        <v>20.520000457763601</v>
      </c>
      <c r="KB176">
        <v>6896200</v>
      </c>
      <c r="KC176">
        <v>20.072643280029201</v>
      </c>
      <c r="KD176">
        <v>10.1000003814697</v>
      </c>
      <c r="KE176">
        <v>9.67000007629394</v>
      </c>
      <c r="KF176">
        <v>9.8100004196166992</v>
      </c>
      <c r="KG176">
        <v>10.020000457763601</v>
      </c>
      <c r="KH176">
        <v>2966400</v>
      </c>
      <c r="KI176">
        <v>10.020000457763601</v>
      </c>
      <c r="KJ176">
        <v>61.409999847412102</v>
      </c>
      <c r="KK176">
        <v>60.639999389648402</v>
      </c>
      <c r="KL176">
        <v>60.720001220703097</v>
      </c>
      <c r="KM176">
        <v>61.310001373291001</v>
      </c>
      <c r="KN176">
        <v>3519900</v>
      </c>
      <c r="KO176">
        <v>58.479671478271399</v>
      </c>
      <c r="KP176">
        <v>42.349998474121001</v>
      </c>
      <c r="KQ176">
        <v>41.459999084472599</v>
      </c>
      <c r="KR176">
        <v>41.590000152587798</v>
      </c>
      <c r="KS176">
        <v>42.200000762939403</v>
      </c>
      <c r="KT176">
        <v>20134400</v>
      </c>
      <c r="KU176">
        <v>39.969398498535099</v>
      </c>
      <c r="KV176">
        <v>56.349998474121001</v>
      </c>
      <c r="KW176">
        <v>55.639999389648402</v>
      </c>
      <c r="KX176">
        <v>56.029998779296797</v>
      </c>
      <c r="KY176">
        <v>56.110000610351499</v>
      </c>
      <c r="KZ176">
        <v>846400</v>
      </c>
      <c r="LA176">
        <v>54.131881713867102</v>
      </c>
      <c r="LB176">
        <v>31.389999389648398</v>
      </c>
      <c r="LC176">
        <v>29.819999694824201</v>
      </c>
      <c r="LD176">
        <v>30.309999465942301</v>
      </c>
      <c r="LE176">
        <v>30.4899997711181</v>
      </c>
      <c r="LF176">
        <v>31484200</v>
      </c>
      <c r="LG176">
        <v>30.4899997711181</v>
      </c>
      <c r="LH176">
        <v>28.030000686645501</v>
      </c>
      <c r="LI176">
        <v>26.559999465942301</v>
      </c>
      <c r="LJ176">
        <v>26.569999694824201</v>
      </c>
      <c r="LK176">
        <v>27.159999847412099</v>
      </c>
      <c r="LL176">
        <v>6608800</v>
      </c>
      <c r="LM176">
        <v>27.159999847412099</v>
      </c>
      <c r="LN176">
        <v>6.0100002288818297</v>
      </c>
      <c r="LO176">
        <v>5.96000003814697</v>
      </c>
      <c r="LP176">
        <v>5.9699997901916504</v>
      </c>
      <c r="LQ176">
        <v>6.0100002288818297</v>
      </c>
      <c r="LR176">
        <v>3166100</v>
      </c>
      <c r="LS176">
        <v>5.5999574661254803</v>
      </c>
      <c r="LT176">
        <v>2.75</v>
      </c>
      <c r="LU176">
        <v>2.6800000667571999</v>
      </c>
      <c r="LV176">
        <v>2.71000003814697</v>
      </c>
      <c r="LW176">
        <v>2.71000003814697</v>
      </c>
      <c r="LX176">
        <v>4083200</v>
      </c>
      <c r="LY176">
        <v>2.6892027854919398</v>
      </c>
      <c r="LZ176">
        <v>164.61000061035099</v>
      </c>
      <c r="MA176">
        <v>159.509994506835</v>
      </c>
      <c r="MB176">
        <v>159.94999694824199</v>
      </c>
      <c r="MC176">
        <v>162.36999511718699</v>
      </c>
      <c r="MD176">
        <v>19452400</v>
      </c>
      <c r="ME176">
        <v>162.36999511718699</v>
      </c>
      <c r="MF176">
        <v>36.020000457763601</v>
      </c>
      <c r="MG176">
        <v>35.049999237060497</v>
      </c>
      <c r="MH176">
        <v>35.389999389648402</v>
      </c>
      <c r="MI176">
        <v>35.509998321533203</v>
      </c>
      <c r="MJ176">
        <v>5704500</v>
      </c>
      <c r="MK176">
        <v>32.0780639648437</v>
      </c>
      <c r="ML176">
        <v>7.0799999237060502</v>
      </c>
      <c r="MM176">
        <v>6.96000003814697</v>
      </c>
      <c r="MN176">
        <v>6.9899997711181596</v>
      </c>
      <c r="MO176">
        <v>6.9800000190734801</v>
      </c>
      <c r="MP176">
        <v>16039500</v>
      </c>
      <c r="MQ176">
        <v>6.8985953330993599</v>
      </c>
      <c r="MR176">
        <v>17.459999084472599</v>
      </c>
      <c r="MS176">
        <v>17.209999084472599</v>
      </c>
      <c r="MT176">
        <v>17.370000839233398</v>
      </c>
      <c r="MU176">
        <v>17.360000610351499</v>
      </c>
      <c r="MV176">
        <v>7131400</v>
      </c>
      <c r="MW176">
        <v>15.252098083496</v>
      </c>
      <c r="MX176">
        <v>11.8800001144409</v>
      </c>
      <c r="MY176">
        <v>11</v>
      </c>
      <c r="MZ176">
        <v>11.2600002288818</v>
      </c>
      <c r="NA176">
        <v>11.7100000381469</v>
      </c>
      <c r="NB176">
        <v>2973200</v>
      </c>
      <c r="NC176">
        <v>11.7100000381469</v>
      </c>
      <c r="ND176">
        <v>1.8200000524520801</v>
      </c>
      <c r="NE176">
        <v>1.7200000286102199</v>
      </c>
      <c r="NF176">
        <v>1.75</v>
      </c>
      <c r="NG176">
        <v>1.78999996185302</v>
      </c>
      <c r="NH176">
        <v>4780700</v>
      </c>
      <c r="NI176">
        <v>1.78999996185302</v>
      </c>
      <c r="NJ176">
        <v>47.4799995422363</v>
      </c>
      <c r="NK176">
        <v>46.360000610351499</v>
      </c>
      <c r="NL176">
        <v>46.909999847412102</v>
      </c>
      <c r="NM176">
        <v>46.450000762939403</v>
      </c>
      <c r="NN176">
        <v>25958300</v>
      </c>
      <c r="NO176">
        <v>44.815254211425703</v>
      </c>
      <c r="NP176">
        <v>96.480003356933594</v>
      </c>
      <c r="NQ176">
        <v>95.639999389648395</v>
      </c>
      <c r="NR176">
        <v>95.800003051757798</v>
      </c>
      <c r="NS176">
        <v>95.830001831054602</v>
      </c>
      <c r="NT176">
        <v>6672400</v>
      </c>
      <c r="NU176">
        <v>93.417938232421804</v>
      </c>
      <c r="NV176">
        <v>27.409999847412099</v>
      </c>
      <c r="NW176">
        <v>26.7000007629394</v>
      </c>
      <c r="NX176">
        <v>27.209999084472599</v>
      </c>
      <c r="NY176">
        <v>26.9500007629394</v>
      </c>
      <c r="NZ176">
        <v>26661500</v>
      </c>
      <c r="OA176">
        <v>26.9500007629394</v>
      </c>
      <c r="OB176">
        <v>5.8099999427795401</v>
      </c>
      <c r="OC176">
        <v>5.1999998092651296</v>
      </c>
      <c r="OD176">
        <v>5.5199999809265101</v>
      </c>
      <c r="OE176">
        <v>5.2399997711181596</v>
      </c>
      <c r="OF176">
        <v>5228900</v>
      </c>
      <c r="OG176">
        <v>5.2399997711181596</v>
      </c>
      <c r="OH176">
        <v>96.889999389648395</v>
      </c>
      <c r="OI176">
        <v>96.129997253417898</v>
      </c>
      <c r="OJ176">
        <v>96.300003051757798</v>
      </c>
      <c r="OK176">
        <v>96.319999694824205</v>
      </c>
      <c r="OL176">
        <v>5664200</v>
      </c>
      <c r="OM176">
        <v>93.338394165039006</v>
      </c>
      <c r="ON176">
        <v>60.189998626708899</v>
      </c>
      <c r="OO176">
        <v>59.25</v>
      </c>
      <c r="OP176">
        <v>59.790000915527301</v>
      </c>
      <c r="OQ176">
        <v>59.700000762939403</v>
      </c>
      <c r="OR176">
        <v>11056200</v>
      </c>
      <c r="OS176">
        <v>55.076744079589801</v>
      </c>
      <c r="OT176">
        <v>36.369998931884702</v>
      </c>
      <c r="OU176">
        <v>35.75</v>
      </c>
      <c r="OV176">
        <v>35.900001525878899</v>
      </c>
      <c r="OW176">
        <v>36.169998168945298</v>
      </c>
      <c r="OX176">
        <v>18156300</v>
      </c>
      <c r="OY176">
        <v>35.085433959960902</v>
      </c>
      <c r="PF176">
        <v>54.389999389648402</v>
      </c>
      <c r="PG176">
        <v>53.880001068115199</v>
      </c>
      <c r="PH176">
        <v>54.130001068115199</v>
      </c>
      <c r="PI176">
        <v>54</v>
      </c>
      <c r="PJ176">
        <v>11746500</v>
      </c>
      <c r="PK176">
        <v>50.712978363037102</v>
      </c>
      <c r="PL176">
        <v>11.5100002288818</v>
      </c>
      <c r="PM176">
        <v>11.2399997711181</v>
      </c>
      <c r="PN176">
        <v>11.449999809265099</v>
      </c>
      <c r="PO176">
        <v>11.3500003814697</v>
      </c>
      <c r="PP176">
        <v>217400</v>
      </c>
      <c r="PQ176">
        <v>10.417206764221101</v>
      </c>
      <c r="PR176">
        <v>14.4899997711181</v>
      </c>
      <c r="PS176">
        <v>14.069999694824199</v>
      </c>
      <c r="PT176">
        <v>14.1099996566772</v>
      </c>
      <c r="PU176">
        <v>14.2399997711181</v>
      </c>
      <c r="PV176">
        <v>1003300</v>
      </c>
      <c r="PW176">
        <v>14.2399997711181</v>
      </c>
      <c r="PX176">
        <v>36.409999847412102</v>
      </c>
      <c r="PY176">
        <v>35.810001373291001</v>
      </c>
      <c r="PZ176">
        <v>36.110000610351499</v>
      </c>
      <c r="QA176">
        <v>36.330001831054602</v>
      </c>
      <c r="QB176">
        <v>3747400</v>
      </c>
      <c r="QC176">
        <v>34.756832122802699</v>
      </c>
      <c r="QD176">
        <v>45.240001678466797</v>
      </c>
      <c r="QE176">
        <v>43.9799995422363</v>
      </c>
      <c r="QF176">
        <v>44</v>
      </c>
      <c r="QG176">
        <v>44.880001068115199</v>
      </c>
      <c r="QH176">
        <v>14256000</v>
      </c>
      <c r="QI176">
        <v>42.853851318359297</v>
      </c>
      <c r="QJ176">
        <v>2.3299999237060498</v>
      </c>
      <c r="QK176">
        <v>2.2300000190734801</v>
      </c>
      <c r="QL176">
        <v>2.2799999713897701</v>
      </c>
      <c r="QM176">
        <v>2.25</v>
      </c>
      <c r="QN176">
        <v>2316300</v>
      </c>
      <c r="QO176">
        <v>2.2373576164245601</v>
      </c>
      <c r="QP176">
        <v>10.579999923706</v>
      </c>
      <c r="QQ176">
        <v>10.449999809265099</v>
      </c>
      <c r="QR176">
        <v>10.560000419616699</v>
      </c>
      <c r="QS176">
        <v>10.4899997711181</v>
      </c>
      <c r="QT176">
        <v>15049600</v>
      </c>
      <c r="QU176">
        <v>9.0384016036987305</v>
      </c>
      <c r="QV176">
        <v>40.400001525878899</v>
      </c>
      <c r="QW176">
        <v>39.630001068115199</v>
      </c>
      <c r="QX176">
        <v>40</v>
      </c>
      <c r="QY176">
        <v>39.849998474121001</v>
      </c>
      <c r="QZ176">
        <v>11910100</v>
      </c>
      <c r="RA176">
        <v>38.914077758788999</v>
      </c>
      <c r="RB176">
        <v>9.8500003814697195</v>
      </c>
      <c r="RC176">
        <v>9.2700004577636701</v>
      </c>
      <c r="RD176">
        <v>9.3699998855590803</v>
      </c>
      <c r="RE176">
        <v>9.3500003814697195</v>
      </c>
      <c r="RF176">
        <v>1592300</v>
      </c>
      <c r="RG176">
        <v>9.3500003814697195</v>
      </c>
      <c r="RH176">
        <v>43.009998321533203</v>
      </c>
      <c r="RI176">
        <v>42.790000915527301</v>
      </c>
      <c r="RJ176">
        <v>42.819999694824197</v>
      </c>
      <c r="RK176">
        <v>42.819999694824197</v>
      </c>
      <c r="RL176">
        <v>1477000</v>
      </c>
      <c r="RM176">
        <v>39.6734199523925</v>
      </c>
      <c r="RN176">
        <v>10.920000076293899</v>
      </c>
      <c r="RO176">
        <v>10.529999732971101</v>
      </c>
      <c r="RP176">
        <v>10.649999618530201</v>
      </c>
      <c r="RQ176">
        <v>10.6000003814697</v>
      </c>
      <c r="RR176">
        <v>4611100</v>
      </c>
      <c r="RS176">
        <v>10.6000003814697</v>
      </c>
      <c r="RT176">
        <v>4.8699998855590803</v>
      </c>
      <c r="RU176">
        <v>4.8200001716613698</v>
      </c>
      <c r="RV176">
        <v>4.8200001716613698</v>
      </c>
      <c r="RW176">
        <v>4.8499999046325604</v>
      </c>
      <c r="RX176">
        <v>7324400</v>
      </c>
      <c r="RY176">
        <v>4.5483031272888104</v>
      </c>
      <c r="RZ176">
        <v>2.38000011444091</v>
      </c>
      <c r="SA176">
        <v>2.2999999523162802</v>
      </c>
      <c r="SB176">
        <v>2.3199999332427899</v>
      </c>
      <c r="SC176">
        <v>2.3499999046325599</v>
      </c>
      <c r="SD176">
        <v>4407500</v>
      </c>
      <c r="SE176">
        <v>2.3258082866668701</v>
      </c>
      <c r="SL176">
        <v>19.799999237060501</v>
      </c>
      <c r="SM176">
        <v>19.530000686645501</v>
      </c>
      <c r="SN176">
        <v>19.790000915527301</v>
      </c>
      <c r="SO176">
        <v>19.610000610351499</v>
      </c>
      <c r="SP176">
        <v>8874100</v>
      </c>
      <c r="SQ176">
        <v>18.691045761108398</v>
      </c>
      <c r="SR176">
        <v>21.639999389648398</v>
      </c>
      <c r="SS176">
        <v>21.409999847412099</v>
      </c>
      <c r="ST176">
        <v>21.590000152587798</v>
      </c>
      <c r="SU176">
        <v>21.4500007629394</v>
      </c>
      <c r="SV176">
        <v>5507300</v>
      </c>
      <c r="SW176">
        <v>19.776401519775298</v>
      </c>
      <c r="TJ176">
        <v>34.360000610351499</v>
      </c>
      <c r="TK176">
        <v>33.610000610351499</v>
      </c>
      <c r="TL176">
        <v>34.349998474121001</v>
      </c>
      <c r="TM176">
        <v>33.909999847412102</v>
      </c>
      <c r="TN176">
        <v>13209300</v>
      </c>
      <c r="TO176">
        <v>32.202930450439403</v>
      </c>
      <c r="TP176">
        <v>34.020000457763601</v>
      </c>
      <c r="TQ176">
        <v>33.139999389648402</v>
      </c>
      <c r="TR176">
        <v>33.400001525878899</v>
      </c>
      <c r="TS176">
        <v>33.990001678466797</v>
      </c>
      <c r="TT176">
        <v>6445200</v>
      </c>
      <c r="TU176">
        <v>33.484256744384702</v>
      </c>
      <c r="TV176">
        <v>42.029998779296797</v>
      </c>
      <c r="TW176">
        <v>41.490001678466797</v>
      </c>
      <c r="TX176">
        <v>41.630001068115199</v>
      </c>
      <c r="TY176">
        <v>42.029998779296797</v>
      </c>
      <c r="TZ176">
        <v>4717600</v>
      </c>
      <c r="UA176">
        <v>38.301681518554602</v>
      </c>
      <c r="UB176">
        <v>70.449996948242102</v>
      </c>
      <c r="UC176">
        <v>69.470001220703097</v>
      </c>
      <c r="UD176">
        <v>70.339996337890597</v>
      </c>
      <c r="UE176">
        <v>69.639999389648395</v>
      </c>
      <c r="UF176">
        <v>15180600</v>
      </c>
      <c r="UG176">
        <v>66.808982849121094</v>
      </c>
      <c r="UH176">
        <v>30.2399997711181</v>
      </c>
      <c r="UI176">
        <v>29.670000076293899</v>
      </c>
      <c r="UJ176">
        <v>30.020000457763601</v>
      </c>
      <c r="UK176">
        <v>29.940000534057599</v>
      </c>
      <c r="UL176">
        <v>3202400</v>
      </c>
      <c r="UM176">
        <v>29.643032073974599</v>
      </c>
      <c r="UN176">
        <v>77.190002441406193</v>
      </c>
      <c r="UO176">
        <v>75.849998474121094</v>
      </c>
      <c r="UP176">
        <v>76.239997863769503</v>
      </c>
      <c r="UQ176">
        <v>76.650001525878906</v>
      </c>
      <c r="UR176">
        <v>3317500</v>
      </c>
      <c r="US176">
        <v>70.928428649902301</v>
      </c>
      <c r="UT176">
        <v>1.4390000104904099</v>
      </c>
      <c r="UU176">
        <v>1.3600000143051101</v>
      </c>
      <c r="UV176">
        <v>1.3899999856948799</v>
      </c>
      <c r="UW176">
        <v>1.3899999856948799</v>
      </c>
      <c r="UX176">
        <v>378500</v>
      </c>
      <c r="UY176">
        <v>1.3899999856948799</v>
      </c>
      <c r="UZ176">
        <v>6.63000011444091</v>
      </c>
      <c r="VA176">
        <v>6.3600001335143999</v>
      </c>
      <c r="VB176">
        <v>6.63000011444091</v>
      </c>
      <c r="VC176">
        <v>6.3699998855590803</v>
      </c>
      <c r="VD176">
        <v>1392600</v>
      </c>
      <c r="VE176">
        <v>6.3699998855590803</v>
      </c>
      <c r="VF176">
        <v>69.779998779296804</v>
      </c>
      <c r="VG176">
        <v>68.849998474121094</v>
      </c>
      <c r="VH176">
        <v>69.160003662109304</v>
      </c>
      <c r="VI176">
        <v>69.669998168945298</v>
      </c>
      <c r="VJ176">
        <v>9515200</v>
      </c>
      <c r="VK176">
        <v>66.893875122070298</v>
      </c>
      <c r="VL176">
        <v>2.5599999427795401</v>
      </c>
      <c r="VM176">
        <v>2.46000003814697</v>
      </c>
      <c r="VN176">
        <v>2.5199999809265101</v>
      </c>
      <c r="VO176">
        <v>2.5199999809265101</v>
      </c>
      <c r="VP176">
        <v>2182100</v>
      </c>
      <c r="VQ176">
        <v>2.5199999809265101</v>
      </c>
      <c r="VR176">
        <v>52.740001678466797</v>
      </c>
      <c r="VS176">
        <v>48.799999237060497</v>
      </c>
      <c r="VT176">
        <v>49.650001525878899</v>
      </c>
      <c r="VU176">
        <v>51.529998779296797</v>
      </c>
      <c r="VV176">
        <v>13101600</v>
      </c>
      <c r="VW176">
        <v>51.529998779296797</v>
      </c>
      <c r="VX176">
        <v>111.34999847412099</v>
      </c>
      <c r="VY176">
        <v>110.01000213623</v>
      </c>
      <c r="VZ176">
        <v>110.08000183105401</v>
      </c>
      <c r="WA176">
        <v>110.970001220703</v>
      </c>
      <c r="WB176">
        <v>4754800</v>
      </c>
      <c r="WC176">
        <v>108.786361694335</v>
      </c>
    </row>
    <row r="177" spans="1:601" x14ac:dyDescent="0.2">
      <c r="A177" s="1">
        <v>43353</v>
      </c>
      <c r="H177">
        <v>29.9300003051757</v>
      </c>
      <c r="I177">
        <v>27.840000152587798</v>
      </c>
      <c r="J177">
        <v>28.149999618530199</v>
      </c>
      <c r="K177">
        <v>29.889999389648398</v>
      </c>
      <c r="L177">
        <v>162253800</v>
      </c>
      <c r="M177">
        <v>29.889999389648398</v>
      </c>
      <c r="N177">
        <v>9.4899997711181605</v>
      </c>
      <c r="O177">
        <v>9.3000001907348597</v>
      </c>
      <c r="P177">
        <v>9.3100004196166992</v>
      </c>
      <c r="Q177">
        <v>9.3800001144409109</v>
      </c>
      <c r="R177">
        <v>30421700</v>
      </c>
      <c r="S177">
        <v>8.4963026046752894</v>
      </c>
      <c r="Z177">
        <v>13.800000190734799</v>
      </c>
      <c r="AA177">
        <v>12.3599996566772</v>
      </c>
      <c r="AB177">
        <v>13.6800003051757</v>
      </c>
      <c r="AC177">
        <v>12.7200002670288</v>
      </c>
      <c r="AD177">
        <v>175000</v>
      </c>
      <c r="AE177">
        <v>12.7200002670288</v>
      </c>
      <c r="AF177">
        <v>6.0799999237060502</v>
      </c>
      <c r="AG177">
        <v>5.9299998283386204</v>
      </c>
      <c r="AH177">
        <v>5.9499998092651296</v>
      </c>
      <c r="AI177">
        <v>6.0500001907348597</v>
      </c>
      <c r="AJ177">
        <v>9551100</v>
      </c>
      <c r="AK177">
        <v>6.0500001907348597</v>
      </c>
      <c r="AL177">
        <v>12.2115383148193</v>
      </c>
      <c r="AM177">
        <v>11.875</v>
      </c>
      <c r="AN177">
        <v>11.884614944458001</v>
      </c>
      <c r="AO177">
        <v>12.028845787048301</v>
      </c>
      <c r="AP177">
        <v>45109600</v>
      </c>
      <c r="AQ177">
        <v>11.8461503982543</v>
      </c>
      <c r="AR177">
        <v>221.850006103515</v>
      </c>
      <c r="AS177">
        <v>216.47000122070301</v>
      </c>
      <c r="AT177">
        <v>220.94999694824199</v>
      </c>
      <c r="AU177">
        <v>218.33000183105401</v>
      </c>
      <c r="AV177">
        <v>39516500</v>
      </c>
      <c r="AW177">
        <v>213.84272766113199</v>
      </c>
      <c r="AX177">
        <v>31</v>
      </c>
      <c r="AY177">
        <v>30.75</v>
      </c>
      <c r="AZ177">
        <v>30.879999160766602</v>
      </c>
      <c r="BA177">
        <v>30.819999694824201</v>
      </c>
      <c r="BB177">
        <v>34156200</v>
      </c>
      <c r="BC177">
        <v>29.966953277587798</v>
      </c>
      <c r="BD177">
        <v>1.9299999475479099</v>
      </c>
      <c r="BE177">
        <v>1.8200000524520801</v>
      </c>
      <c r="BF177">
        <v>1.9299999475479099</v>
      </c>
      <c r="BG177">
        <v>1.83000004291534</v>
      </c>
      <c r="BH177">
        <v>2994300</v>
      </c>
      <c r="BI177">
        <v>1.83000004291534</v>
      </c>
      <c r="BJ177">
        <v>9.8999996185302699</v>
      </c>
      <c r="BK177">
        <v>9.5500001907348597</v>
      </c>
      <c r="BL177">
        <v>9.7799997329711896</v>
      </c>
      <c r="BM177">
        <v>9.7399997711181605</v>
      </c>
      <c r="BN177">
        <v>29031900</v>
      </c>
      <c r="BO177">
        <v>9.7399997711181605</v>
      </c>
      <c r="BP177">
        <v>22.770000457763601</v>
      </c>
      <c r="BQ177">
        <v>21.9899997711181</v>
      </c>
      <c r="BR177">
        <v>21.9899997711181</v>
      </c>
      <c r="BS177">
        <v>22.620000839233398</v>
      </c>
      <c r="BT177">
        <v>1371600</v>
      </c>
      <c r="BU177">
        <v>22.620000839233398</v>
      </c>
      <c r="BV177">
        <v>2.45000004768371</v>
      </c>
      <c r="BW177">
        <v>2.3599998950958199</v>
      </c>
      <c r="BX177">
        <v>2.45000004768371</v>
      </c>
      <c r="BY177">
        <v>2.3699998855590798</v>
      </c>
      <c r="BZ177">
        <v>10812700</v>
      </c>
      <c r="CA177">
        <v>2.3380250930786102</v>
      </c>
      <c r="CB177">
        <v>2.4300000667571999</v>
      </c>
      <c r="CC177">
        <v>2.1630001068115199</v>
      </c>
      <c r="CD177">
        <v>2.3900001049041699</v>
      </c>
      <c r="CE177">
        <v>2.20000004768371</v>
      </c>
      <c r="CF177">
        <v>59300</v>
      </c>
      <c r="CG177">
        <v>2.20000004768371</v>
      </c>
      <c r="CH177">
        <v>19.9500007629394</v>
      </c>
      <c r="CI177">
        <v>15</v>
      </c>
      <c r="CJ177">
        <v>15.6000003814697</v>
      </c>
      <c r="CK177">
        <v>19.2000007629394</v>
      </c>
      <c r="CL177">
        <v>487100</v>
      </c>
      <c r="CM177">
        <v>19.2000007629394</v>
      </c>
      <c r="CN177">
        <v>10.1000003814697</v>
      </c>
      <c r="CO177">
        <v>9.7399997711181605</v>
      </c>
      <c r="CP177">
        <v>10.0100002288818</v>
      </c>
      <c r="CQ177">
        <v>9.7600002288818306</v>
      </c>
      <c r="CR177">
        <v>10805500</v>
      </c>
      <c r="CS177">
        <v>7.6750888824462802</v>
      </c>
      <c r="CT177">
        <v>109.639999389648</v>
      </c>
      <c r="CU177">
        <v>108.36000061035099</v>
      </c>
      <c r="CV177">
        <v>108.83999633789</v>
      </c>
      <c r="CW177">
        <v>109.379997253417</v>
      </c>
      <c r="CX177">
        <v>20727900</v>
      </c>
      <c r="CY177">
        <v>107.322616577148</v>
      </c>
      <c r="CZ177">
        <v>5.4400000572204501</v>
      </c>
      <c r="DA177">
        <v>5.3699998855590803</v>
      </c>
      <c r="DB177">
        <v>5.4299998283386204</v>
      </c>
      <c r="DC177">
        <v>5.3899998664855904</v>
      </c>
      <c r="DD177">
        <v>6895500</v>
      </c>
      <c r="DE177">
        <v>5.2786259651184002</v>
      </c>
      <c r="DF177">
        <v>13.189999580383301</v>
      </c>
      <c r="DG177">
        <v>12.920000076293899</v>
      </c>
      <c r="DH177">
        <v>13.149999618530201</v>
      </c>
      <c r="DI177">
        <v>12.9700002670288</v>
      </c>
      <c r="DJ177">
        <v>9036100</v>
      </c>
      <c r="DK177">
        <v>12.636376380920399</v>
      </c>
      <c r="DL177">
        <v>11.199999809265099</v>
      </c>
      <c r="DM177">
        <v>10.800000190734799</v>
      </c>
      <c r="DN177">
        <v>10.9099998474121</v>
      </c>
      <c r="DO177">
        <v>10.8800001144409</v>
      </c>
      <c r="DP177">
        <v>9894500</v>
      </c>
      <c r="DQ177">
        <v>10.8800001144409</v>
      </c>
      <c r="DR177">
        <v>45.380001068115199</v>
      </c>
      <c r="DS177">
        <v>44.389999389648402</v>
      </c>
      <c r="DT177">
        <v>45.25</v>
      </c>
      <c r="DU177">
        <v>44.900001525878899</v>
      </c>
      <c r="DV177">
        <v>33078300</v>
      </c>
      <c r="DW177">
        <v>44.900001525878899</v>
      </c>
      <c r="DX177">
        <v>69.699996948242102</v>
      </c>
      <c r="DY177">
        <v>64.800003051757798</v>
      </c>
      <c r="DZ177">
        <v>66.5</v>
      </c>
      <c r="EA177">
        <v>68.709999084472599</v>
      </c>
      <c r="EB177">
        <v>12169400</v>
      </c>
      <c r="EC177">
        <v>68.709999084472599</v>
      </c>
      <c r="ED177">
        <v>21.690000534057599</v>
      </c>
      <c r="EE177">
        <v>21.049999237060501</v>
      </c>
      <c r="EF177">
        <v>21.629999160766602</v>
      </c>
      <c r="EG177">
        <v>21.059999465942301</v>
      </c>
      <c r="EH177">
        <v>7659300</v>
      </c>
      <c r="EI177">
        <v>21.059999465942301</v>
      </c>
      <c r="EJ177">
        <v>2.91000008583068</v>
      </c>
      <c r="EK177">
        <v>2.7799999713897701</v>
      </c>
      <c r="EL177">
        <v>2.7899999618530198</v>
      </c>
      <c r="EM177">
        <v>2.7799999713897701</v>
      </c>
      <c r="EN177">
        <v>2177700</v>
      </c>
      <c r="EO177">
        <v>2.59096002578735</v>
      </c>
      <c r="EV177">
        <v>11.079999923706</v>
      </c>
      <c r="EW177">
        <v>10.770000457763601</v>
      </c>
      <c r="EX177">
        <v>10.890000343322701</v>
      </c>
      <c r="EY177">
        <v>10.8800001144409</v>
      </c>
      <c r="EZ177">
        <v>24298600</v>
      </c>
      <c r="FA177">
        <v>10.6372728347778</v>
      </c>
      <c r="FB177">
        <v>4.5</v>
      </c>
      <c r="FC177">
        <v>4.4299998283386204</v>
      </c>
      <c r="FD177">
        <v>4.4699997901916504</v>
      </c>
      <c r="FE177">
        <v>4.46000003814697</v>
      </c>
      <c r="FF177">
        <v>23437400</v>
      </c>
      <c r="FG177">
        <v>4.2567605972290004</v>
      </c>
      <c r="FH177">
        <v>57.840000152587798</v>
      </c>
      <c r="FI177">
        <v>57.310001373291001</v>
      </c>
      <c r="FJ177">
        <v>57.619998931884702</v>
      </c>
      <c r="FK177">
        <v>57.459999084472599</v>
      </c>
      <c r="FL177">
        <v>15623000</v>
      </c>
      <c r="FM177">
        <v>54.220176696777301</v>
      </c>
      <c r="FN177">
        <v>82.739997863769503</v>
      </c>
      <c r="FO177">
        <v>81.660003662109304</v>
      </c>
      <c r="FP177">
        <v>82.239997863769503</v>
      </c>
      <c r="FQ177">
        <v>81.709999084472599</v>
      </c>
      <c r="FR177">
        <v>10817900</v>
      </c>
      <c r="FS177">
        <v>76.100334167480398</v>
      </c>
      <c r="FT177">
        <v>286.02999877929602</v>
      </c>
      <c r="FU177">
        <v>271</v>
      </c>
      <c r="FV177">
        <v>273.260009765625</v>
      </c>
      <c r="FW177">
        <v>285.5</v>
      </c>
      <c r="FX177">
        <v>14283500</v>
      </c>
      <c r="FY177">
        <v>285.5</v>
      </c>
      <c r="FZ177">
        <v>57.4799995422363</v>
      </c>
      <c r="GA177">
        <v>56.810001373291001</v>
      </c>
      <c r="GB177">
        <v>56.900001525878899</v>
      </c>
      <c r="GC177">
        <v>57.240001678466797</v>
      </c>
      <c r="GD177">
        <v>8285300</v>
      </c>
      <c r="GE177">
        <v>53.584018707275298</v>
      </c>
      <c r="GF177">
        <v>5.5500001907348597</v>
      </c>
      <c r="GG177">
        <v>5.2199997901916504</v>
      </c>
      <c r="GH177">
        <v>5.3899998664855904</v>
      </c>
      <c r="GI177">
        <v>5.4499998092651296</v>
      </c>
      <c r="GJ177">
        <v>1353000</v>
      </c>
      <c r="GK177">
        <v>5.4499998092651296</v>
      </c>
      <c r="GL177">
        <v>32.689998626708899</v>
      </c>
      <c r="GM177">
        <v>32.200000762939403</v>
      </c>
      <c r="GN177">
        <v>32.279998779296797</v>
      </c>
      <c r="GO177">
        <v>32.389999389648402</v>
      </c>
      <c r="GP177">
        <v>26269000</v>
      </c>
      <c r="GQ177">
        <v>29.629604339599599</v>
      </c>
      <c r="GR177">
        <v>32.150001525878899</v>
      </c>
      <c r="GS177">
        <v>31.629999160766602</v>
      </c>
      <c r="GT177">
        <v>32.119998931884702</v>
      </c>
      <c r="GU177">
        <v>31.75</v>
      </c>
      <c r="GV177">
        <v>10614100</v>
      </c>
      <c r="GW177">
        <v>30.709056854248001</v>
      </c>
      <c r="GX177">
        <v>5.8916668891906703</v>
      </c>
      <c r="GY177">
        <v>5.7083334922790501</v>
      </c>
      <c r="GZ177">
        <v>5.8249998092651296</v>
      </c>
      <c r="HA177">
        <v>5.7916665077209402</v>
      </c>
      <c r="HB177">
        <v>21319900</v>
      </c>
      <c r="HC177">
        <v>5.3150835037231401</v>
      </c>
      <c r="HD177">
        <v>4.0100002288818297</v>
      </c>
      <c r="HE177">
        <v>3.9300000667571999</v>
      </c>
      <c r="HF177">
        <v>3.9800000190734801</v>
      </c>
      <c r="HG177">
        <v>4</v>
      </c>
      <c r="HH177">
        <v>6378200</v>
      </c>
      <c r="HI177">
        <v>4</v>
      </c>
      <c r="HJ177">
        <v>47.459999084472599</v>
      </c>
      <c r="HK177">
        <v>46.779998779296797</v>
      </c>
      <c r="HL177">
        <v>47.299999237060497</v>
      </c>
      <c r="HM177">
        <v>47.069999694824197</v>
      </c>
      <c r="HN177">
        <v>16597200</v>
      </c>
      <c r="HO177">
        <v>45.137447357177699</v>
      </c>
      <c r="HV177">
        <v>18.709999084472599</v>
      </c>
      <c r="HW177">
        <v>18.25</v>
      </c>
      <c r="HX177">
        <v>18.2600002288818</v>
      </c>
      <c r="HY177">
        <v>18.629999160766602</v>
      </c>
      <c r="HZ177">
        <v>3152700</v>
      </c>
      <c r="IA177">
        <v>17.325044631958001</v>
      </c>
      <c r="IB177">
        <v>2.8599998950958199</v>
      </c>
      <c r="IC177">
        <v>2.7200000286102202</v>
      </c>
      <c r="ID177">
        <v>2.8199999332427899</v>
      </c>
      <c r="IE177">
        <v>2.7400000095367401</v>
      </c>
      <c r="IF177">
        <v>7450500</v>
      </c>
      <c r="IG177">
        <v>2.7400000095367401</v>
      </c>
      <c r="IN177">
        <v>13.4099998474121</v>
      </c>
      <c r="IO177">
        <v>13.1800003051757</v>
      </c>
      <c r="IP177">
        <v>13.289999961853001</v>
      </c>
      <c r="IQ177">
        <v>13.199999809265099</v>
      </c>
      <c r="IR177">
        <v>11848900</v>
      </c>
      <c r="IS177">
        <v>12.865665435791</v>
      </c>
      <c r="IT177">
        <v>7.0333333015441797</v>
      </c>
      <c r="IU177">
        <v>6.9066667556762598</v>
      </c>
      <c r="IV177">
        <v>7</v>
      </c>
      <c r="IW177">
        <v>6.9933333396911603</v>
      </c>
      <c r="IX177">
        <v>16038700</v>
      </c>
      <c r="IY177">
        <v>6.5840167999267498</v>
      </c>
      <c r="IZ177">
        <v>165.009994506835</v>
      </c>
      <c r="JA177">
        <v>162.16000366210901</v>
      </c>
      <c r="JB177">
        <v>163.509994506835</v>
      </c>
      <c r="JC177">
        <v>164.17999267578099</v>
      </c>
      <c r="JD177">
        <v>20197700</v>
      </c>
      <c r="JE177">
        <v>164.17999267578099</v>
      </c>
      <c r="JF177">
        <v>0.32499998807907099</v>
      </c>
      <c r="JG177">
        <v>0.270000010728836</v>
      </c>
      <c r="JH177">
        <v>0.30000001192092801</v>
      </c>
      <c r="JI177">
        <v>0.30899998545646601</v>
      </c>
      <c r="JJ177">
        <v>1582900</v>
      </c>
      <c r="JK177">
        <v>0.30899998545646601</v>
      </c>
      <c r="JL177">
        <v>275.92999267578102</v>
      </c>
      <c r="JM177">
        <v>271</v>
      </c>
      <c r="JN177">
        <v>272.76998901367102</v>
      </c>
      <c r="JO177">
        <v>274.73001098632801</v>
      </c>
      <c r="JP177">
        <v>5503500</v>
      </c>
      <c r="JQ177">
        <v>273.38766479492102</v>
      </c>
      <c r="JR177">
        <v>22.110000610351499</v>
      </c>
      <c r="JS177">
        <v>21.709999084472599</v>
      </c>
      <c r="JT177">
        <v>22.090000152587798</v>
      </c>
      <c r="JU177">
        <v>21.809999465942301</v>
      </c>
      <c r="JV177">
        <v>6630400</v>
      </c>
      <c r="JW177">
        <v>19.474601745605401</v>
      </c>
      <c r="JX177">
        <v>20.790000915527301</v>
      </c>
      <c r="JY177">
        <v>20.350000381469702</v>
      </c>
      <c r="JZ177">
        <v>20.649999618530199</v>
      </c>
      <c r="KA177">
        <v>20.350000381469702</v>
      </c>
      <c r="KB177">
        <v>5881100</v>
      </c>
      <c r="KC177">
        <v>19.9063510894775</v>
      </c>
      <c r="KD177">
        <v>10.119999885559</v>
      </c>
      <c r="KE177">
        <v>9.9099998474121094</v>
      </c>
      <c r="KF177">
        <v>10.1000003814697</v>
      </c>
      <c r="KG177">
        <v>9.9700002670287997</v>
      </c>
      <c r="KH177">
        <v>3339600</v>
      </c>
      <c r="KI177">
        <v>9.9700002670287997</v>
      </c>
      <c r="KJ177">
        <v>61.770000457763601</v>
      </c>
      <c r="KK177">
        <v>60.799999237060497</v>
      </c>
      <c r="KL177">
        <v>61.5</v>
      </c>
      <c r="KM177">
        <v>60.860000610351499</v>
      </c>
      <c r="KN177">
        <v>3963900</v>
      </c>
      <c r="KO177">
        <v>58.050449371337798</v>
      </c>
      <c r="KP177">
        <v>42.720001220703097</v>
      </c>
      <c r="KQ177">
        <v>42.049999237060497</v>
      </c>
      <c r="KR177">
        <v>42.380001068115199</v>
      </c>
      <c r="KS177">
        <v>42.060001373291001</v>
      </c>
      <c r="KT177">
        <v>20381600</v>
      </c>
      <c r="KU177">
        <v>39.836795806884702</v>
      </c>
      <c r="KV177">
        <v>57.310001373291001</v>
      </c>
      <c r="KW177">
        <v>56.310001373291001</v>
      </c>
      <c r="KX177">
        <v>56.310001373291001</v>
      </c>
      <c r="KY177">
        <v>56.970001220703097</v>
      </c>
      <c r="KZ177">
        <v>1135300</v>
      </c>
      <c r="LA177">
        <v>54.961563110351499</v>
      </c>
      <c r="LB177">
        <v>30.600000381469702</v>
      </c>
      <c r="LC177">
        <v>29.9500007629394</v>
      </c>
      <c r="LD177">
        <v>30.5</v>
      </c>
      <c r="LE177">
        <v>30.540000915527301</v>
      </c>
      <c r="LF177">
        <v>17805800</v>
      </c>
      <c r="LG177">
        <v>30.540000915527301</v>
      </c>
      <c r="LH177">
        <v>27.6800003051757</v>
      </c>
      <c r="LI177">
        <v>26.350000381469702</v>
      </c>
      <c r="LJ177">
        <v>27.190000534057599</v>
      </c>
      <c r="LK177">
        <v>26.940000534057599</v>
      </c>
      <c r="LL177">
        <v>6549200</v>
      </c>
      <c r="LM177">
        <v>26.940000534057599</v>
      </c>
      <c r="LN177">
        <v>6.0799999237060502</v>
      </c>
      <c r="LO177">
        <v>6.0100002288818297</v>
      </c>
      <c r="LP177">
        <v>6.0700001716613698</v>
      </c>
      <c r="LQ177">
        <v>6.0100002288818297</v>
      </c>
      <c r="LR177">
        <v>2659300</v>
      </c>
      <c r="LS177">
        <v>5.5999574661254803</v>
      </c>
      <c r="LT177">
        <v>2.7999999523162802</v>
      </c>
      <c r="LU177">
        <v>2.70000004768371</v>
      </c>
      <c r="LV177">
        <v>2.7599999904632502</v>
      </c>
      <c r="LW177">
        <v>2.71000003814697</v>
      </c>
      <c r="LX177">
        <v>4234400</v>
      </c>
      <c r="LY177">
        <v>2.6892027854919398</v>
      </c>
      <c r="LZ177">
        <v>160.72000122070301</v>
      </c>
      <c r="MA177">
        <v>155</v>
      </c>
      <c r="MB177">
        <v>158.58999633789</v>
      </c>
      <c r="MC177">
        <v>156.36000061035099</v>
      </c>
      <c r="MD177">
        <v>39092700</v>
      </c>
      <c r="ME177">
        <v>156.36000061035099</v>
      </c>
      <c r="MF177">
        <v>36.259998321533203</v>
      </c>
      <c r="MG177">
        <v>35.540000915527301</v>
      </c>
      <c r="MH177">
        <v>35.669998168945298</v>
      </c>
      <c r="MI177">
        <v>35.9799995422363</v>
      </c>
      <c r="MJ177">
        <v>5084100</v>
      </c>
      <c r="MK177">
        <v>32.502635955810497</v>
      </c>
      <c r="ML177">
        <v>7.1500000953674299</v>
      </c>
      <c r="MM177">
        <v>6.9899997711181596</v>
      </c>
      <c r="MN177">
        <v>7</v>
      </c>
      <c r="MO177">
        <v>7.1399998664855904</v>
      </c>
      <c r="MP177">
        <v>11527200</v>
      </c>
      <c r="MQ177">
        <v>7.0567283630370996</v>
      </c>
      <c r="MR177">
        <v>17.6800003051757</v>
      </c>
      <c r="MS177">
        <v>17.340000152587798</v>
      </c>
      <c r="MT177">
        <v>17.440000534057599</v>
      </c>
      <c r="MU177">
        <v>17.659999847412099</v>
      </c>
      <c r="MV177">
        <v>4005400</v>
      </c>
      <c r="MW177">
        <v>15.5156698226928</v>
      </c>
      <c r="MX177">
        <v>11.939999580383301</v>
      </c>
      <c r="MY177">
        <v>11.310000419616699</v>
      </c>
      <c r="MZ177">
        <v>11.7299995422363</v>
      </c>
      <c r="NA177">
        <v>11.310000419616699</v>
      </c>
      <c r="NB177">
        <v>2528300</v>
      </c>
      <c r="NC177">
        <v>11.310000419616699</v>
      </c>
      <c r="ND177">
        <v>1.78999996185302</v>
      </c>
      <c r="NE177">
        <v>1.7400000095367401</v>
      </c>
      <c r="NF177">
        <v>1.75999999046325</v>
      </c>
      <c r="NG177">
        <v>1.75999999046325</v>
      </c>
      <c r="NH177">
        <v>2977800</v>
      </c>
      <c r="NI177">
        <v>1.75999999046325</v>
      </c>
      <c r="NJ177">
        <v>46.759998321533203</v>
      </c>
      <c r="NK177">
        <v>46.2299995422363</v>
      </c>
      <c r="NL177">
        <v>46.560001373291001</v>
      </c>
      <c r="NM177">
        <v>46.299999237060497</v>
      </c>
      <c r="NN177">
        <v>21522400</v>
      </c>
      <c r="NO177">
        <v>44.6705322265625</v>
      </c>
      <c r="NP177">
        <v>97.190002441406193</v>
      </c>
      <c r="NQ177">
        <v>96.089996337890597</v>
      </c>
      <c r="NR177">
        <v>96.110000610351506</v>
      </c>
      <c r="NS177">
        <v>96.900001525878906</v>
      </c>
      <c r="NT177">
        <v>8332600</v>
      </c>
      <c r="NU177">
        <v>94.461013793945298</v>
      </c>
      <c r="NV177">
        <v>26.850000381469702</v>
      </c>
      <c r="NW177">
        <v>26.110000610351499</v>
      </c>
      <c r="NX177">
        <v>26.75</v>
      </c>
      <c r="NY177">
        <v>26.530000686645501</v>
      </c>
      <c r="NZ177">
        <v>21667300</v>
      </c>
      <c r="OA177">
        <v>26.530000686645501</v>
      </c>
      <c r="OB177">
        <v>5.2800002098083496</v>
      </c>
      <c r="OC177">
        <v>4.9400000572204501</v>
      </c>
      <c r="OD177">
        <v>5.25</v>
      </c>
      <c r="OE177">
        <v>4.9899997711181596</v>
      </c>
      <c r="OF177">
        <v>6256100</v>
      </c>
      <c r="OG177">
        <v>4.9899997711181596</v>
      </c>
      <c r="OH177">
        <v>97.059997558593693</v>
      </c>
      <c r="OI177">
        <v>96.309997558593693</v>
      </c>
      <c r="OJ177">
        <v>96.639999389648395</v>
      </c>
      <c r="OK177">
        <v>96.370002746582003</v>
      </c>
      <c r="OL177">
        <v>3188000</v>
      </c>
      <c r="OM177">
        <v>93.386848449707003</v>
      </c>
      <c r="ON177">
        <v>60.779998779296797</v>
      </c>
      <c r="OO177">
        <v>59.959999084472599</v>
      </c>
      <c r="OP177">
        <v>60</v>
      </c>
      <c r="OQ177">
        <v>59.9799995422363</v>
      </c>
      <c r="OR177">
        <v>6954600</v>
      </c>
      <c r="OS177">
        <v>55.335060119628899</v>
      </c>
      <c r="OT177">
        <v>36.509998321533203</v>
      </c>
      <c r="OU177">
        <v>36.279998779296797</v>
      </c>
      <c r="OV177">
        <v>36.400001525878899</v>
      </c>
      <c r="OW177">
        <v>36.360000610351499</v>
      </c>
      <c r="OX177">
        <v>14292300</v>
      </c>
      <c r="OY177">
        <v>35.269741058349602</v>
      </c>
      <c r="PF177">
        <v>54.680000305175703</v>
      </c>
      <c r="PG177">
        <v>53.990001678466797</v>
      </c>
      <c r="PH177">
        <v>54.319999694824197</v>
      </c>
      <c r="PI177">
        <v>54.119998931884702</v>
      </c>
      <c r="PJ177">
        <v>10781900</v>
      </c>
      <c r="PK177">
        <v>50.825672149658203</v>
      </c>
      <c r="PL177">
        <v>11.439999580383301</v>
      </c>
      <c r="PM177">
        <v>10.9700002670288</v>
      </c>
      <c r="PN177">
        <v>11.4300003051757</v>
      </c>
      <c r="PO177">
        <v>10.9899997711181</v>
      </c>
      <c r="PP177">
        <v>276700</v>
      </c>
      <c r="PQ177">
        <v>10.0867929458618</v>
      </c>
      <c r="PR177">
        <v>14.6000003814697</v>
      </c>
      <c r="PS177">
        <v>14.3400001525878</v>
      </c>
      <c r="PT177">
        <v>14.579999923706</v>
      </c>
      <c r="PU177">
        <v>14.550000190734799</v>
      </c>
      <c r="PV177">
        <v>996400</v>
      </c>
      <c r="PW177">
        <v>14.550000190734799</v>
      </c>
      <c r="PX177">
        <v>36.900001525878899</v>
      </c>
      <c r="PY177">
        <v>36.470001220703097</v>
      </c>
      <c r="PZ177">
        <v>36.4799995422363</v>
      </c>
      <c r="QA177">
        <v>36.619998931884702</v>
      </c>
      <c r="QB177">
        <v>3887600</v>
      </c>
      <c r="QC177">
        <v>35.034271240234297</v>
      </c>
      <c r="QD177">
        <v>45.060001373291001</v>
      </c>
      <c r="QE177">
        <v>44.520000457763601</v>
      </c>
      <c r="QF177">
        <v>45</v>
      </c>
      <c r="QG177">
        <v>44.619998931884702</v>
      </c>
      <c r="QH177">
        <v>6824900</v>
      </c>
      <c r="QI177">
        <v>42.605583190917898</v>
      </c>
      <c r="QJ177">
        <v>2.2799999713897701</v>
      </c>
      <c r="QK177">
        <v>2.1900000572204501</v>
      </c>
      <c r="QL177">
        <v>2.2599999904632502</v>
      </c>
      <c r="QM177">
        <v>2.1900000572204501</v>
      </c>
      <c r="QN177">
        <v>2470800</v>
      </c>
      <c r="QO177">
        <v>2.1776947975158598</v>
      </c>
      <c r="QP177">
        <v>10.6099996566772</v>
      </c>
      <c r="QQ177">
        <v>10.4600000381469</v>
      </c>
      <c r="QR177">
        <v>10.6000003814697</v>
      </c>
      <c r="QS177">
        <v>10.5100002288818</v>
      </c>
      <c r="QT177">
        <v>11064900</v>
      </c>
      <c r="QU177">
        <v>9.0556354522705007</v>
      </c>
      <c r="QV177">
        <v>40.279998779296797</v>
      </c>
      <c r="QW177">
        <v>39.400001525878899</v>
      </c>
      <c r="QX177">
        <v>40.099998474121001</v>
      </c>
      <c r="QY177">
        <v>39.599998474121001</v>
      </c>
      <c r="QZ177">
        <v>15560700</v>
      </c>
      <c r="RA177">
        <v>38.669944763183501</v>
      </c>
      <c r="RB177">
        <v>9.5799999237060494</v>
      </c>
      <c r="RC177">
        <v>9.3400001525878906</v>
      </c>
      <c r="RD177">
        <v>9.4600000381469709</v>
      </c>
      <c r="RE177">
        <v>9.4700002670287997</v>
      </c>
      <c r="RF177">
        <v>782300</v>
      </c>
      <c r="RG177">
        <v>9.4700002670287997</v>
      </c>
      <c r="RH177">
        <v>43.099998474121001</v>
      </c>
      <c r="RI177">
        <v>42.869998931884702</v>
      </c>
      <c r="RJ177">
        <v>43.069999694824197</v>
      </c>
      <c r="RK177">
        <v>42.909999847412102</v>
      </c>
      <c r="RL177">
        <v>1200400</v>
      </c>
      <c r="RM177">
        <v>39.756801605224602</v>
      </c>
      <c r="RN177">
        <v>10.819999694824199</v>
      </c>
      <c r="RO177">
        <v>10.579999923706</v>
      </c>
      <c r="RP177">
        <v>10.6300001144409</v>
      </c>
      <c r="RQ177">
        <v>10.670000076293899</v>
      </c>
      <c r="RR177">
        <v>2225300</v>
      </c>
      <c r="RS177">
        <v>10.670000076293899</v>
      </c>
      <c r="RT177">
        <v>4.9899997711181596</v>
      </c>
      <c r="RU177">
        <v>4.92000007629394</v>
      </c>
      <c r="RV177">
        <v>4.9800000190734801</v>
      </c>
      <c r="RW177">
        <v>4.92000007629394</v>
      </c>
      <c r="RX177">
        <v>8346300</v>
      </c>
      <c r="RY177">
        <v>4.6139488220214799</v>
      </c>
      <c r="RZ177">
        <v>2.3399999141693102</v>
      </c>
      <c r="SA177">
        <v>2.2599999904632502</v>
      </c>
      <c r="SB177">
        <v>2.3199999332427899</v>
      </c>
      <c r="SC177">
        <v>2.2899999618530198</v>
      </c>
      <c r="SD177">
        <v>4522600</v>
      </c>
      <c r="SE177">
        <v>2.2664260864257799</v>
      </c>
      <c r="SL177">
        <v>19.709999084472599</v>
      </c>
      <c r="SM177">
        <v>19.5100002288818</v>
      </c>
      <c r="SN177">
        <v>19.7000007629394</v>
      </c>
      <c r="SO177">
        <v>19.540000915527301</v>
      </c>
      <c r="SP177">
        <v>6645600</v>
      </c>
      <c r="SQ177">
        <v>18.624324798583899</v>
      </c>
      <c r="SR177">
        <v>21.879999160766602</v>
      </c>
      <c r="SS177">
        <v>21.600000381469702</v>
      </c>
      <c r="ST177">
        <v>21.879999160766602</v>
      </c>
      <c r="SU177">
        <v>21.649999618530199</v>
      </c>
      <c r="SV177">
        <v>5253000</v>
      </c>
      <c r="SW177">
        <v>19.960796356201101</v>
      </c>
      <c r="TJ177">
        <v>34.25</v>
      </c>
      <c r="TK177">
        <v>33.830001831054602</v>
      </c>
      <c r="TL177">
        <v>33.919998168945298</v>
      </c>
      <c r="TM177">
        <v>33.869998931884702</v>
      </c>
      <c r="TN177">
        <v>10682100</v>
      </c>
      <c r="TO177">
        <v>32.164943695068303</v>
      </c>
      <c r="TP177">
        <v>34.200000762939403</v>
      </c>
      <c r="TQ177">
        <v>33.590000152587798</v>
      </c>
      <c r="TR177">
        <v>34.139999389648402</v>
      </c>
      <c r="TS177">
        <v>33.709999084472599</v>
      </c>
      <c r="TT177">
        <v>7787600</v>
      </c>
      <c r="TU177">
        <v>33.208419799804602</v>
      </c>
      <c r="TV177">
        <v>42.389999389648402</v>
      </c>
      <c r="TW177">
        <v>42.090000152587798</v>
      </c>
      <c r="TX177">
        <v>42.169998168945298</v>
      </c>
      <c r="TY177">
        <v>42.090000152587798</v>
      </c>
      <c r="TZ177">
        <v>3812700</v>
      </c>
      <c r="UA177">
        <v>38.356357574462798</v>
      </c>
      <c r="UB177">
        <v>70.279998779296804</v>
      </c>
      <c r="UC177">
        <v>69.620002746582003</v>
      </c>
      <c r="UD177">
        <v>69.980003356933594</v>
      </c>
      <c r="UE177">
        <v>69.629997253417898</v>
      </c>
      <c r="UF177">
        <v>12353600</v>
      </c>
      <c r="UG177">
        <v>66.799385070800696</v>
      </c>
      <c r="UH177">
        <v>30.4899997711181</v>
      </c>
      <c r="UI177">
        <v>30.020000457763601</v>
      </c>
      <c r="UJ177">
        <v>30.079999923706001</v>
      </c>
      <c r="UK177">
        <v>30.299999237060501</v>
      </c>
      <c r="UL177">
        <v>2244000</v>
      </c>
      <c r="UM177">
        <v>29.9994602203369</v>
      </c>
      <c r="UN177">
        <v>77.779998779296804</v>
      </c>
      <c r="UO177">
        <v>76.839996337890597</v>
      </c>
      <c r="UP177">
        <v>77</v>
      </c>
      <c r="UQ177">
        <v>76.879997253417898</v>
      </c>
      <c r="UR177">
        <v>2732100</v>
      </c>
      <c r="US177">
        <v>71.141265869140597</v>
      </c>
      <c r="UT177">
        <v>1.4400000572204501</v>
      </c>
      <c r="UU177">
        <v>1.3899999856948799</v>
      </c>
      <c r="UV177">
        <v>1.3999999761581401</v>
      </c>
      <c r="UW177">
        <v>1.40999996662139</v>
      </c>
      <c r="UX177">
        <v>243800</v>
      </c>
      <c r="UY177">
        <v>1.40999996662139</v>
      </c>
      <c r="UZ177">
        <v>6.5100002288818297</v>
      </c>
      <c r="VA177">
        <v>6.38000011444091</v>
      </c>
      <c r="VB177">
        <v>6.4000000953674299</v>
      </c>
      <c r="VC177">
        <v>6.46000003814697</v>
      </c>
      <c r="VD177">
        <v>901200</v>
      </c>
      <c r="VE177">
        <v>6.46000003814697</v>
      </c>
      <c r="VF177">
        <v>70.589996337890597</v>
      </c>
      <c r="VG177">
        <v>69.529998779296804</v>
      </c>
      <c r="VH177">
        <v>70</v>
      </c>
      <c r="VI177">
        <v>69.559997558593693</v>
      </c>
      <c r="VJ177">
        <v>7267900</v>
      </c>
      <c r="VK177">
        <v>66.788246154785099</v>
      </c>
      <c r="VL177">
        <v>2.5099999904632502</v>
      </c>
      <c r="VM177">
        <v>2.4400000572204501</v>
      </c>
      <c r="VN177">
        <v>2.5099999904632502</v>
      </c>
      <c r="VO177">
        <v>2.4800000190734801</v>
      </c>
      <c r="VP177">
        <v>3413100</v>
      </c>
      <c r="VQ177">
        <v>2.4800000190734801</v>
      </c>
      <c r="VR177">
        <v>53.290000915527301</v>
      </c>
      <c r="VS177">
        <v>51.240001678466797</v>
      </c>
      <c r="VT177">
        <v>52.240001678466797</v>
      </c>
      <c r="VU177">
        <v>52.25</v>
      </c>
      <c r="VV177">
        <v>10659200</v>
      </c>
      <c r="VW177">
        <v>52.25</v>
      </c>
      <c r="VX177">
        <v>111.91000366210901</v>
      </c>
      <c r="VY177">
        <v>110.370002746582</v>
      </c>
      <c r="VZ177">
        <v>111.44000244140599</v>
      </c>
      <c r="WA177">
        <v>110.680000305175</v>
      </c>
      <c r="WB177">
        <v>4636500</v>
      </c>
      <c r="WC177">
        <v>108.502067565917</v>
      </c>
    </row>
    <row r="178" spans="1:601" x14ac:dyDescent="0.2">
      <c r="A178" s="1">
        <v>43354</v>
      </c>
      <c r="H178">
        <v>30.590000152587798</v>
      </c>
      <c r="I178">
        <v>29.370000839233398</v>
      </c>
      <c r="J178">
        <v>30.020000457763601</v>
      </c>
      <c r="K178">
        <v>30.100000381469702</v>
      </c>
      <c r="L178">
        <v>159902500</v>
      </c>
      <c r="M178">
        <v>30.100000381469702</v>
      </c>
      <c r="N178">
        <v>9.3599996566772408</v>
      </c>
      <c r="O178">
        <v>9.2200002670287997</v>
      </c>
      <c r="P178">
        <v>9.3500003814697195</v>
      </c>
      <c r="Q178">
        <v>9.3100004196166992</v>
      </c>
      <c r="R178">
        <v>27158400</v>
      </c>
      <c r="S178">
        <v>8.4328975677490199</v>
      </c>
      <c r="Z178">
        <v>12.8400001525878</v>
      </c>
      <c r="AA178">
        <v>12.4799995422363</v>
      </c>
      <c r="AB178">
        <v>12.6000003814697</v>
      </c>
      <c r="AC178">
        <v>12.7200002670288</v>
      </c>
      <c r="AD178">
        <v>63700</v>
      </c>
      <c r="AE178">
        <v>12.7200002670288</v>
      </c>
      <c r="AF178">
        <v>6.0999999046325604</v>
      </c>
      <c r="AG178">
        <v>6.0300002098083496</v>
      </c>
      <c r="AH178">
        <v>6.0700001716613698</v>
      </c>
      <c r="AI178">
        <v>6.0799999237060502</v>
      </c>
      <c r="AJ178">
        <v>4820300</v>
      </c>
      <c r="AK178">
        <v>6.0799999237060502</v>
      </c>
      <c r="AL178">
        <v>11.9903850555419</v>
      </c>
      <c r="AM178">
        <v>11.759614944458001</v>
      </c>
      <c r="AN178">
        <v>11.9615383148193</v>
      </c>
      <c r="AO178">
        <v>11.8557691574096</v>
      </c>
      <c r="AP178">
        <v>41760000</v>
      </c>
      <c r="AQ178">
        <v>11.6757040023803</v>
      </c>
      <c r="AR178">
        <v>224.30000305175699</v>
      </c>
      <c r="AS178">
        <v>216.55999755859301</v>
      </c>
      <c r="AT178">
        <v>218.009994506835</v>
      </c>
      <c r="AU178">
        <v>223.850006103515</v>
      </c>
      <c r="AV178">
        <v>35749000</v>
      </c>
      <c r="AW178">
        <v>219.24929809570301</v>
      </c>
      <c r="AX178">
        <v>30.899999618530199</v>
      </c>
      <c r="AY178">
        <v>30.7000007629394</v>
      </c>
      <c r="AZ178">
        <v>30.7199993133544</v>
      </c>
      <c r="BA178">
        <v>30.850000381469702</v>
      </c>
      <c r="BB178">
        <v>53071000</v>
      </c>
      <c r="BC178">
        <v>29.996126174926701</v>
      </c>
      <c r="BD178">
        <v>1.8400000333786</v>
      </c>
      <c r="BE178">
        <v>1.7200000286102199</v>
      </c>
      <c r="BF178">
        <v>1.8200000524520801</v>
      </c>
      <c r="BG178">
        <v>1.75999999046325</v>
      </c>
      <c r="BH178">
        <v>5510300</v>
      </c>
      <c r="BI178">
        <v>1.75999999046325</v>
      </c>
      <c r="BJ178">
        <v>10.149999618530201</v>
      </c>
      <c r="BK178">
        <v>9.8500003814697195</v>
      </c>
      <c r="BL178">
        <v>9.8500003814697195</v>
      </c>
      <c r="BM178">
        <v>9.8900003433227504</v>
      </c>
      <c r="BN178">
        <v>31632600</v>
      </c>
      <c r="BO178">
        <v>9.8900003433227504</v>
      </c>
      <c r="BP178">
        <v>23</v>
      </c>
      <c r="BQ178">
        <v>21.629999160766602</v>
      </c>
      <c r="BR178">
        <v>22.4699993133544</v>
      </c>
      <c r="BS178">
        <v>22.0100002288818</v>
      </c>
      <c r="BT178">
        <v>1210500</v>
      </c>
      <c r="BU178">
        <v>22.0100002288818</v>
      </c>
      <c r="BV178">
        <v>2.4400000572204501</v>
      </c>
      <c r="BW178">
        <v>2.2999999523162802</v>
      </c>
      <c r="BX178">
        <v>2.38000011444091</v>
      </c>
      <c r="BY178">
        <v>2.42000007629394</v>
      </c>
      <c r="BZ178">
        <v>15110100</v>
      </c>
      <c r="CA178">
        <v>2.3873507976531898</v>
      </c>
      <c r="CB178">
        <v>2.3450000286102202</v>
      </c>
      <c r="CC178">
        <v>2.20000004768371</v>
      </c>
      <c r="CD178">
        <v>2.20000004768371</v>
      </c>
      <c r="CE178">
        <v>2.3199999332427899</v>
      </c>
      <c r="CF178">
        <v>26300</v>
      </c>
      <c r="CG178">
        <v>2.3199999332427899</v>
      </c>
      <c r="CH178">
        <v>19.049999237060501</v>
      </c>
      <c r="CI178">
        <v>15.300000190734799</v>
      </c>
      <c r="CJ178">
        <v>19.049999237060501</v>
      </c>
      <c r="CK178">
        <v>16.049999237060501</v>
      </c>
      <c r="CL178">
        <v>167200</v>
      </c>
      <c r="CM178">
        <v>16.049999237060501</v>
      </c>
      <c r="CN178">
        <v>9.8400001525878906</v>
      </c>
      <c r="CO178">
        <v>9.5299997329711896</v>
      </c>
      <c r="CP178">
        <v>9.7100000381469709</v>
      </c>
      <c r="CQ178">
        <v>9.7700004577636701</v>
      </c>
      <c r="CR178">
        <v>9029200</v>
      </c>
      <c r="CS178">
        <v>7.6829524040222097</v>
      </c>
      <c r="CT178">
        <v>111.58999633789</v>
      </c>
      <c r="CU178">
        <v>108.889999389648</v>
      </c>
      <c r="CV178">
        <v>108.900001525878</v>
      </c>
      <c r="CW178">
        <v>111.23999786376901</v>
      </c>
      <c r="CX178">
        <v>24301800</v>
      </c>
      <c r="CY178">
        <v>109.147644042968</v>
      </c>
      <c r="CZ178">
        <v>5.3699998855590803</v>
      </c>
      <c r="DA178">
        <v>5.3200001716613698</v>
      </c>
      <c r="DB178">
        <v>5.3499999046325604</v>
      </c>
      <c r="DC178">
        <v>5.3600001335143999</v>
      </c>
      <c r="DD178">
        <v>4148300</v>
      </c>
      <c r="DE178">
        <v>5.24924612045288</v>
      </c>
      <c r="DF178">
        <v>12.7600002288818</v>
      </c>
      <c r="DG178">
        <v>12.529999732971101</v>
      </c>
      <c r="DH178">
        <v>12.6800003051757</v>
      </c>
      <c r="DI178">
        <v>12.689999580383301</v>
      </c>
      <c r="DJ178">
        <v>13374900</v>
      </c>
      <c r="DK178">
        <v>12.363577842712401</v>
      </c>
      <c r="DL178">
        <v>11.1000003814697</v>
      </c>
      <c r="DM178">
        <v>10.800000190734799</v>
      </c>
      <c r="DN178">
        <v>10.810000419616699</v>
      </c>
      <c r="DO178">
        <v>11.050000190734799</v>
      </c>
      <c r="DP178">
        <v>10503500</v>
      </c>
      <c r="DQ178">
        <v>11.050000190734799</v>
      </c>
      <c r="DR178">
        <v>43.75</v>
      </c>
      <c r="DS178">
        <v>42.349998474121001</v>
      </c>
      <c r="DT178">
        <v>43.650001525878899</v>
      </c>
      <c r="DU178">
        <v>43.599998474121001</v>
      </c>
      <c r="DV178">
        <v>48980700</v>
      </c>
      <c r="DW178">
        <v>43.599998474121001</v>
      </c>
      <c r="DX178">
        <v>71.470001220703097</v>
      </c>
      <c r="DY178">
        <v>68.629997253417898</v>
      </c>
      <c r="DZ178">
        <v>69.300003051757798</v>
      </c>
      <c r="EA178">
        <v>70.980003356933594</v>
      </c>
      <c r="EB178">
        <v>8271800</v>
      </c>
      <c r="EC178">
        <v>70.980003356933594</v>
      </c>
      <c r="ED178">
        <v>22.049999237060501</v>
      </c>
      <c r="EE178">
        <v>20.899999618530199</v>
      </c>
      <c r="EF178">
        <v>21</v>
      </c>
      <c r="EG178">
        <v>21.879999160766602</v>
      </c>
      <c r="EH178">
        <v>13709100</v>
      </c>
      <c r="EI178">
        <v>21.879999160766602</v>
      </c>
      <c r="EJ178">
        <v>2.8299999237060498</v>
      </c>
      <c r="EK178">
        <v>2.6900000572204501</v>
      </c>
      <c r="EL178">
        <v>2.7799999713897701</v>
      </c>
      <c r="EM178">
        <v>2.7599999904632502</v>
      </c>
      <c r="EN178">
        <v>2591600</v>
      </c>
      <c r="EO178">
        <v>2.5723199844360298</v>
      </c>
      <c r="EV178">
        <v>10.619999885559</v>
      </c>
      <c r="EW178">
        <v>10.310000419616699</v>
      </c>
      <c r="EX178">
        <v>10.4600000381469</v>
      </c>
      <c r="EY178">
        <v>10.439999580383301</v>
      </c>
      <c r="EZ178">
        <v>26159800</v>
      </c>
      <c r="FA178">
        <v>10.207090377807599</v>
      </c>
      <c r="FB178">
        <v>4.3899998664855904</v>
      </c>
      <c r="FC178">
        <v>4.2800002098083496</v>
      </c>
      <c r="FD178">
        <v>4.3499999046325604</v>
      </c>
      <c r="FE178">
        <v>4.38000011444091</v>
      </c>
      <c r="FF178">
        <v>23809700</v>
      </c>
      <c r="FG178">
        <v>4.1804060935974103</v>
      </c>
      <c r="FH178">
        <v>57.560001373291001</v>
      </c>
      <c r="FI178">
        <v>57.319999694824197</v>
      </c>
      <c r="FJ178">
        <v>57.400001525878899</v>
      </c>
      <c r="FK178">
        <v>57.380001068115199</v>
      </c>
      <c r="FL178">
        <v>22160300</v>
      </c>
      <c r="FM178">
        <v>54.144687652587798</v>
      </c>
      <c r="FN178">
        <v>83.190002441406193</v>
      </c>
      <c r="FO178">
        <v>81.629997253417898</v>
      </c>
      <c r="FP178">
        <v>81.959999084472599</v>
      </c>
      <c r="FQ178">
        <v>82.860000610351506</v>
      </c>
      <c r="FR178">
        <v>11891900</v>
      </c>
      <c r="FS178">
        <v>77.17138671875</v>
      </c>
      <c r="FT178">
        <v>282</v>
      </c>
      <c r="FU178">
        <v>273.54998779296801</v>
      </c>
      <c r="FV178">
        <v>279.47000122070301</v>
      </c>
      <c r="FW178">
        <v>279.44000244140602</v>
      </c>
      <c r="FX178">
        <v>9170000</v>
      </c>
      <c r="FY178">
        <v>279.44000244140602</v>
      </c>
      <c r="FZ178">
        <v>57.865001678466797</v>
      </c>
      <c r="GA178">
        <v>56.689998626708899</v>
      </c>
      <c r="GB178">
        <v>57.349998474121001</v>
      </c>
      <c r="GC178">
        <v>57.759998321533203</v>
      </c>
      <c r="GD178">
        <v>7617300</v>
      </c>
      <c r="GE178">
        <v>54.070804595947202</v>
      </c>
      <c r="GF178">
        <v>5.5300002098083496</v>
      </c>
      <c r="GG178">
        <v>5.3400001525878897</v>
      </c>
      <c r="GH178">
        <v>5.4299998283386204</v>
      </c>
      <c r="GI178">
        <v>5.4400000572204501</v>
      </c>
      <c r="GJ178">
        <v>860300</v>
      </c>
      <c r="GK178">
        <v>5.4400000572204501</v>
      </c>
      <c r="GL178">
        <v>32.799999237060497</v>
      </c>
      <c r="GM178">
        <v>32.470001220703097</v>
      </c>
      <c r="GN178">
        <v>32.4799995422363</v>
      </c>
      <c r="GO178">
        <v>32.669998168945298</v>
      </c>
      <c r="GP178">
        <v>26353800</v>
      </c>
      <c r="GQ178">
        <v>29.885738372802699</v>
      </c>
      <c r="GR178">
        <v>32.080001831054602</v>
      </c>
      <c r="GS178">
        <v>31.370000839233398</v>
      </c>
      <c r="GT178">
        <v>31.829999923706001</v>
      </c>
      <c r="GU178">
        <v>31.389999389648398</v>
      </c>
      <c r="GV178">
        <v>14372000</v>
      </c>
      <c r="GW178">
        <v>30.360860824584901</v>
      </c>
      <c r="GX178">
        <v>5.5833334922790501</v>
      </c>
      <c r="GY178">
        <v>5.4583334922790501</v>
      </c>
      <c r="GZ178">
        <v>5.5500001907348597</v>
      </c>
      <c r="HA178">
        <v>5.5166668891906703</v>
      </c>
      <c r="HB178">
        <v>15119600</v>
      </c>
      <c r="HC178">
        <v>5.0627126693725497</v>
      </c>
      <c r="HD178">
        <v>4.0199999809265101</v>
      </c>
      <c r="HE178">
        <v>3.9400000572204501</v>
      </c>
      <c r="HF178">
        <v>3.9800000190734801</v>
      </c>
      <c r="HG178">
        <v>4.0100002288818297</v>
      </c>
      <c r="HH178">
        <v>8834700</v>
      </c>
      <c r="HI178">
        <v>4.0100002288818297</v>
      </c>
      <c r="HJ178">
        <v>47.169998168945298</v>
      </c>
      <c r="HK178">
        <v>46.439998626708899</v>
      </c>
      <c r="HL178">
        <v>46.909999847412102</v>
      </c>
      <c r="HM178">
        <v>47.029998779296797</v>
      </c>
      <c r="HN178">
        <v>17291500</v>
      </c>
      <c r="HO178">
        <v>45.099082946777301</v>
      </c>
      <c r="HV178">
        <v>18.7600002288818</v>
      </c>
      <c r="HW178">
        <v>18.4500007629394</v>
      </c>
      <c r="HX178">
        <v>18.629999160766602</v>
      </c>
      <c r="HY178">
        <v>18.520000457763601</v>
      </c>
      <c r="HZ178">
        <v>2195600</v>
      </c>
      <c r="IA178">
        <v>17.222749710083001</v>
      </c>
      <c r="IB178">
        <v>2.75</v>
      </c>
      <c r="IC178">
        <v>2.67000007629394</v>
      </c>
      <c r="ID178">
        <v>2.7200000286102202</v>
      </c>
      <c r="IE178">
        <v>2.7300000190734801</v>
      </c>
      <c r="IF178">
        <v>7123500</v>
      </c>
      <c r="IG178">
        <v>2.7300000190734801</v>
      </c>
      <c r="IN178">
        <v>13.0900001525878</v>
      </c>
      <c r="IO178">
        <v>12.1800003051757</v>
      </c>
      <c r="IP178">
        <v>12.8500003814697</v>
      </c>
      <c r="IQ178">
        <v>13.039999961853001</v>
      </c>
      <c r="IR178">
        <v>15438400</v>
      </c>
      <c r="IS178">
        <v>12.709716796875</v>
      </c>
      <c r="IT178">
        <v>6.7666668891906703</v>
      </c>
      <c r="IU178">
        <v>6.6333332061767498</v>
      </c>
      <c r="IV178">
        <v>6.7199997901916504</v>
      </c>
      <c r="IW178">
        <v>6.6666665077209402</v>
      </c>
      <c r="IX178">
        <v>28442500</v>
      </c>
      <c r="IY178">
        <v>6.2764692306518501</v>
      </c>
      <c r="IZ178">
        <v>167.19000244140599</v>
      </c>
      <c r="JA178">
        <v>163.72000122070301</v>
      </c>
      <c r="JB178">
        <v>163.94000244140599</v>
      </c>
      <c r="JC178">
        <v>165.94000244140599</v>
      </c>
      <c r="JD178">
        <v>20457100</v>
      </c>
      <c r="JE178">
        <v>165.94000244140599</v>
      </c>
      <c r="JF178">
        <v>0.91600000858306796</v>
      </c>
      <c r="JG178">
        <v>0.44999998807907099</v>
      </c>
      <c r="JH178">
        <v>0.60000002384185702</v>
      </c>
      <c r="JI178">
        <v>0.67000001668929998</v>
      </c>
      <c r="JJ178">
        <v>52163100</v>
      </c>
      <c r="JK178">
        <v>0.67000001668929998</v>
      </c>
      <c r="JL178">
        <v>276.39999389648398</v>
      </c>
      <c r="JM178">
        <v>272.01998901367102</v>
      </c>
      <c r="JN178">
        <v>272.85998535156199</v>
      </c>
      <c r="JO178">
        <v>272.79998779296801</v>
      </c>
      <c r="JP178">
        <v>6077800</v>
      </c>
      <c r="JQ178">
        <v>271.46710205078102</v>
      </c>
      <c r="JR178">
        <v>22.7399997711181</v>
      </c>
      <c r="JS178">
        <v>21.829999923706001</v>
      </c>
      <c r="JT178">
        <v>21.879999160766602</v>
      </c>
      <c r="JU178">
        <v>22.5100002288818</v>
      </c>
      <c r="JV178">
        <v>11009900</v>
      </c>
      <c r="JW178">
        <v>20.099647521972599</v>
      </c>
      <c r="JX178">
        <v>20.7199993133544</v>
      </c>
      <c r="JY178">
        <v>20.079999923706001</v>
      </c>
      <c r="JZ178">
        <v>20.2299995422363</v>
      </c>
      <c r="KA178">
        <v>20.540000915527301</v>
      </c>
      <c r="KB178">
        <v>9748700</v>
      </c>
      <c r="KC178">
        <v>20.092206954956001</v>
      </c>
      <c r="KD178">
        <v>10.300000190734799</v>
      </c>
      <c r="KE178">
        <v>9.8999996185302699</v>
      </c>
      <c r="KF178">
        <v>9.9099998474121094</v>
      </c>
      <c r="KG178">
        <v>10.300000190734799</v>
      </c>
      <c r="KH178">
        <v>2679000</v>
      </c>
      <c r="KI178">
        <v>10.300000190734799</v>
      </c>
      <c r="KJ178">
        <v>61.009998321533203</v>
      </c>
      <c r="KK178">
        <v>60.439998626708899</v>
      </c>
      <c r="KL178">
        <v>60.849998474121001</v>
      </c>
      <c r="KM178">
        <v>60.490001678466797</v>
      </c>
      <c r="KN178">
        <v>3585800</v>
      </c>
      <c r="KO178">
        <v>57.697525024413999</v>
      </c>
      <c r="KP178">
        <v>42.430000305175703</v>
      </c>
      <c r="KQ178">
        <v>41.950000762939403</v>
      </c>
      <c r="KR178">
        <v>42</v>
      </c>
      <c r="KS178">
        <v>42.310001373291001</v>
      </c>
      <c r="KT178">
        <v>18651600</v>
      </c>
      <c r="KU178">
        <v>40.073581695556598</v>
      </c>
      <c r="KV178">
        <v>57.459999084472599</v>
      </c>
      <c r="KW178">
        <v>56.630001068115199</v>
      </c>
      <c r="KX178">
        <v>56.669998168945298</v>
      </c>
      <c r="KY178">
        <v>57.150001525878899</v>
      </c>
      <c r="KZ178">
        <v>785400</v>
      </c>
      <c r="LA178">
        <v>55.135219573974602</v>
      </c>
      <c r="LB178">
        <v>31.440000534057599</v>
      </c>
      <c r="LC178">
        <v>30.350000381469702</v>
      </c>
      <c r="LD178">
        <v>30.440000534057599</v>
      </c>
      <c r="LE178">
        <v>30.889999389648398</v>
      </c>
      <c r="LF178">
        <v>16000100</v>
      </c>
      <c r="LG178">
        <v>30.889999389648398</v>
      </c>
      <c r="LH178">
        <v>27.299999237060501</v>
      </c>
      <c r="LI178">
        <v>26</v>
      </c>
      <c r="LJ178">
        <v>26.399999618530199</v>
      </c>
      <c r="LK178">
        <v>26.690000534057599</v>
      </c>
      <c r="LL178">
        <v>7174900</v>
      </c>
      <c r="LM178">
        <v>26.690000534057599</v>
      </c>
      <c r="LN178">
        <v>6.0799999237060502</v>
      </c>
      <c r="LO178">
        <v>5.9800000190734801</v>
      </c>
      <c r="LP178">
        <v>5.9899997711181596</v>
      </c>
      <c r="LQ178">
        <v>6.0799999237060502</v>
      </c>
      <c r="LR178">
        <v>2984100</v>
      </c>
      <c r="LS178">
        <v>5.6651816368103001</v>
      </c>
      <c r="LT178">
        <v>2.7200000286102202</v>
      </c>
      <c r="LU178">
        <v>2.5899999141693102</v>
      </c>
      <c r="LV178">
        <v>2.6800000667571999</v>
      </c>
      <c r="LW178">
        <v>2.70000004768371</v>
      </c>
      <c r="LX178">
        <v>4521900</v>
      </c>
      <c r="LY178">
        <v>2.6792793273925701</v>
      </c>
      <c r="LZ178">
        <v>158.44999694824199</v>
      </c>
      <c r="MA178">
        <v>152.850006103515</v>
      </c>
      <c r="MB178">
        <v>153.17999267578099</v>
      </c>
      <c r="MC178">
        <v>157.46000671386699</v>
      </c>
      <c r="MD178">
        <v>25884100</v>
      </c>
      <c r="ME178">
        <v>157.46000671386699</v>
      </c>
      <c r="MF178">
        <v>36.400001525878899</v>
      </c>
      <c r="MG178">
        <v>35.650001525878899</v>
      </c>
      <c r="MH178">
        <v>35.909999847412102</v>
      </c>
      <c r="MI178">
        <v>36.389999389648402</v>
      </c>
      <c r="MJ178">
        <v>4585400</v>
      </c>
      <c r="MK178">
        <v>32.873012542724602</v>
      </c>
      <c r="ML178">
        <v>7.2399997711181596</v>
      </c>
      <c r="MM178">
        <v>7.0999999046325604</v>
      </c>
      <c r="MN178">
        <v>7.1100001335143999</v>
      </c>
      <c r="MO178">
        <v>7.1799998283386204</v>
      </c>
      <c r="MP178">
        <v>15855600</v>
      </c>
      <c r="MQ178">
        <v>7.0962624549865696</v>
      </c>
      <c r="MR178">
        <v>17.819999694824201</v>
      </c>
      <c r="MS178">
        <v>17.600000381469702</v>
      </c>
      <c r="MT178">
        <v>17.670000076293899</v>
      </c>
      <c r="MU178">
        <v>17.629999160766602</v>
      </c>
      <c r="MV178">
        <v>4721700</v>
      </c>
      <c r="MW178">
        <v>15.489311218261699</v>
      </c>
      <c r="MX178">
        <v>11.9899997711181</v>
      </c>
      <c r="MY178">
        <v>11.1099996566772</v>
      </c>
      <c r="MZ178">
        <v>11.1099996566772</v>
      </c>
      <c r="NA178">
        <v>11.8400001525878</v>
      </c>
      <c r="NB178">
        <v>3510300</v>
      </c>
      <c r="NC178">
        <v>11.8400001525878</v>
      </c>
      <c r="ND178">
        <v>1.75999999046325</v>
      </c>
      <c r="NE178">
        <v>1.6799999475479099</v>
      </c>
      <c r="NF178">
        <v>1.71000003814697</v>
      </c>
      <c r="NG178">
        <v>1.75</v>
      </c>
      <c r="NH178">
        <v>2737700</v>
      </c>
      <c r="NI178">
        <v>1.75</v>
      </c>
      <c r="NJ178">
        <v>46.029998779296797</v>
      </c>
      <c r="NK178">
        <v>44.889999389648402</v>
      </c>
      <c r="NL178">
        <v>46</v>
      </c>
      <c r="NM178">
        <v>44.930000305175703</v>
      </c>
      <c r="NN178">
        <v>32455300</v>
      </c>
      <c r="NO178">
        <v>43.348751068115199</v>
      </c>
      <c r="NP178">
        <v>97.660003662109304</v>
      </c>
      <c r="NQ178">
        <v>96.489997863769503</v>
      </c>
      <c r="NR178">
        <v>97.269996643066406</v>
      </c>
      <c r="NS178">
        <v>96.639999389648395</v>
      </c>
      <c r="NT178">
        <v>6463500</v>
      </c>
      <c r="NU178">
        <v>94.207557678222599</v>
      </c>
      <c r="NV178">
        <v>27.399999618530199</v>
      </c>
      <c r="NW178">
        <v>25.899999618530199</v>
      </c>
      <c r="NX178">
        <v>26.040000915527301</v>
      </c>
      <c r="NY178">
        <v>27.090000152587798</v>
      </c>
      <c r="NZ178">
        <v>22625800</v>
      </c>
      <c r="OA178">
        <v>27.090000152587798</v>
      </c>
      <c r="OB178">
        <v>5.0900001525878897</v>
      </c>
      <c r="OC178">
        <v>4.8600001335143999</v>
      </c>
      <c r="OD178">
        <v>4.8699998855590803</v>
      </c>
      <c r="OE178">
        <v>4.9499998092651296</v>
      </c>
      <c r="OF178">
        <v>5135600</v>
      </c>
      <c r="OG178">
        <v>4.9499998092651296</v>
      </c>
      <c r="OH178">
        <v>96.620002746582003</v>
      </c>
      <c r="OI178">
        <v>95.510002136230398</v>
      </c>
      <c r="OJ178">
        <v>96.180000305175696</v>
      </c>
      <c r="OK178">
        <v>96.080001831054602</v>
      </c>
      <c r="OL178">
        <v>3573700</v>
      </c>
      <c r="OM178">
        <v>93.105842590332003</v>
      </c>
      <c r="ON178">
        <v>60.799999237060497</v>
      </c>
      <c r="OO178">
        <v>59.430000305175703</v>
      </c>
      <c r="OP178">
        <v>60.080001831054602</v>
      </c>
      <c r="OQ178">
        <v>60.319999694824197</v>
      </c>
      <c r="OR178">
        <v>9782200</v>
      </c>
      <c r="OS178">
        <v>55.648727416992102</v>
      </c>
      <c r="OT178">
        <v>36.5</v>
      </c>
      <c r="OU178">
        <v>36.220001220703097</v>
      </c>
      <c r="OV178">
        <v>36.439998626708899</v>
      </c>
      <c r="OW178">
        <v>36.299999237060497</v>
      </c>
      <c r="OX178">
        <v>20600900</v>
      </c>
      <c r="OY178">
        <v>35.211532592773402</v>
      </c>
      <c r="PF178">
        <v>54.959999084472599</v>
      </c>
      <c r="PG178">
        <v>54.110000610351499</v>
      </c>
      <c r="PH178">
        <v>54.290000915527301</v>
      </c>
      <c r="PI178">
        <v>54.720001220703097</v>
      </c>
      <c r="PJ178">
        <v>12298800</v>
      </c>
      <c r="PK178">
        <v>51.389152526855398</v>
      </c>
      <c r="PL178">
        <v>11.319999694824199</v>
      </c>
      <c r="PM178">
        <v>10.800000190734799</v>
      </c>
      <c r="PN178">
        <v>11</v>
      </c>
      <c r="PO178">
        <v>11.1000003814697</v>
      </c>
      <c r="PP178">
        <v>899500</v>
      </c>
      <c r="PQ178">
        <v>10.1877527236938</v>
      </c>
      <c r="PR178">
        <v>14.7299995422363</v>
      </c>
      <c r="PS178">
        <v>14.279999732971101</v>
      </c>
      <c r="PT178">
        <v>14.5</v>
      </c>
      <c r="PU178">
        <v>14.439999580383301</v>
      </c>
      <c r="PV178">
        <v>1318300</v>
      </c>
      <c r="PW178">
        <v>14.439999580383301</v>
      </c>
      <c r="PX178">
        <v>37.009998321533203</v>
      </c>
      <c r="PY178">
        <v>36.430000305175703</v>
      </c>
      <c r="PZ178">
        <v>36.669998168945298</v>
      </c>
      <c r="QA178">
        <v>36.950000762939403</v>
      </c>
      <c r="QB178">
        <v>4218900</v>
      </c>
      <c r="QC178">
        <v>35.349979400634702</v>
      </c>
      <c r="QD178">
        <v>44.569999694824197</v>
      </c>
      <c r="QE178">
        <v>43.580001831054602</v>
      </c>
      <c r="QF178">
        <v>43.639999389648402</v>
      </c>
      <c r="QG178">
        <v>44.549999237060497</v>
      </c>
      <c r="QH178">
        <v>12509700</v>
      </c>
      <c r="QI178">
        <v>42.538742065429602</v>
      </c>
      <c r="QJ178">
        <v>2.2200000286102202</v>
      </c>
      <c r="QK178">
        <v>2.1500000953674299</v>
      </c>
      <c r="QL178">
        <v>2.1800000667571999</v>
      </c>
      <c r="QM178">
        <v>2.20000004768371</v>
      </c>
      <c r="QN178">
        <v>1827900</v>
      </c>
      <c r="QO178">
        <v>2.18763852119445</v>
      </c>
      <c r="QP178">
        <v>10.569999694824199</v>
      </c>
      <c r="QQ178">
        <v>10.4799995422363</v>
      </c>
      <c r="QR178">
        <v>10.5</v>
      </c>
      <c r="QS178">
        <v>10.4799995422363</v>
      </c>
      <c r="QT178">
        <v>9821100</v>
      </c>
      <c r="QU178">
        <v>9.0297861099243093</v>
      </c>
      <c r="QV178">
        <v>39.459999084472599</v>
      </c>
      <c r="QW178">
        <v>38.509998321533203</v>
      </c>
      <c r="QX178">
        <v>39.139999389648402</v>
      </c>
      <c r="QY178">
        <v>39.180000305175703</v>
      </c>
      <c r="QZ178">
        <v>14716700</v>
      </c>
      <c r="RA178">
        <v>38.259811401367102</v>
      </c>
      <c r="RB178">
        <v>9.5500001907348597</v>
      </c>
      <c r="RC178">
        <v>9.3100004196166992</v>
      </c>
      <c r="RD178">
        <v>9.42000007629394</v>
      </c>
      <c r="RE178">
        <v>9.4099998474121094</v>
      </c>
      <c r="RF178">
        <v>648700</v>
      </c>
      <c r="RG178">
        <v>9.4099998474121094</v>
      </c>
      <c r="RH178">
        <v>42.919998168945298</v>
      </c>
      <c r="RI178">
        <v>42.459999084472599</v>
      </c>
      <c r="RJ178">
        <v>42.529998779296797</v>
      </c>
      <c r="RK178">
        <v>42.810001373291001</v>
      </c>
      <c r="RL178">
        <v>1293200</v>
      </c>
      <c r="RM178">
        <v>39.664154052734297</v>
      </c>
      <c r="RN178">
        <v>11.2100000381469</v>
      </c>
      <c r="RO178">
        <v>10.6000003814697</v>
      </c>
      <c r="RP178">
        <v>10.619999885559</v>
      </c>
      <c r="RQ178">
        <v>11.1599998474121</v>
      </c>
      <c r="RR178">
        <v>3354100</v>
      </c>
      <c r="RS178">
        <v>11.1599998474121</v>
      </c>
      <c r="RT178">
        <v>4.9299998283386204</v>
      </c>
      <c r="RU178">
        <v>4.8699998855590803</v>
      </c>
      <c r="RV178">
        <v>4.8699998855590803</v>
      </c>
      <c r="RW178">
        <v>4.9299998283386204</v>
      </c>
      <c r="RX178">
        <v>3479300</v>
      </c>
      <c r="RY178">
        <v>4.6233267784118599</v>
      </c>
      <c r="RZ178">
        <v>2.3199999332427899</v>
      </c>
      <c r="SA178">
        <v>2.20000004768371</v>
      </c>
      <c r="SB178">
        <v>2.2300000190734801</v>
      </c>
      <c r="SC178">
        <v>2.2899999618530198</v>
      </c>
      <c r="SD178">
        <v>4803500</v>
      </c>
      <c r="SE178">
        <v>2.2664260864257799</v>
      </c>
      <c r="SL178">
        <v>19.790000915527301</v>
      </c>
      <c r="SM178">
        <v>19.5</v>
      </c>
      <c r="SN178">
        <v>19.530000686645501</v>
      </c>
      <c r="SO178">
        <v>19.649999618530199</v>
      </c>
      <c r="SP178">
        <v>8759200</v>
      </c>
      <c r="SQ178">
        <v>18.729167938232401</v>
      </c>
      <c r="SR178">
        <v>21.819999694824201</v>
      </c>
      <c r="SS178">
        <v>21.5</v>
      </c>
      <c r="ST178">
        <v>21.579999923706001</v>
      </c>
      <c r="SU178">
        <v>21.799999237060501</v>
      </c>
      <c r="SV178">
        <v>5356600</v>
      </c>
      <c r="SW178">
        <v>20.0990905761718</v>
      </c>
      <c r="TJ178">
        <v>33.959999084472599</v>
      </c>
      <c r="TK178">
        <v>33.439998626708899</v>
      </c>
      <c r="TL178">
        <v>33.919998168945298</v>
      </c>
      <c r="TM178">
        <v>33.770000457763601</v>
      </c>
      <c r="TN178">
        <v>8521300</v>
      </c>
      <c r="TO178">
        <v>32.069980621337798</v>
      </c>
      <c r="TP178">
        <v>34.209999084472599</v>
      </c>
      <c r="TQ178">
        <v>33.580001831054602</v>
      </c>
      <c r="TR178">
        <v>33.810001373291001</v>
      </c>
      <c r="TS178">
        <v>34.110000610351499</v>
      </c>
      <c r="TT178">
        <v>4970600</v>
      </c>
      <c r="TU178">
        <v>33.602466583251903</v>
      </c>
      <c r="TV178">
        <v>42.779998779296797</v>
      </c>
      <c r="TW178">
        <v>41.900001525878899</v>
      </c>
      <c r="TX178">
        <v>41.959999084472599</v>
      </c>
      <c r="TY178">
        <v>42.650001525878899</v>
      </c>
      <c r="TZ178">
        <v>5119400</v>
      </c>
      <c r="UA178">
        <v>38.866687774658203</v>
      </c>
      <c r="UB178">
        <v>69.709999084472599</v>
      </c>
      <c r="UC178">
        <v>68.910003662109304</v>
      </c>
      <c r="UD178">
        <v>69.260002136230398</v>
      </c>
      <c r="UE178">
        <v>69.430000305175696</v>
      </c>
      <c r="UF178">
        <v>12650000</v>
      </c>
      <c r="UG178">
        <v>66.607521057128906</v>
      </c>
      <c r="UH178">
        <v>31.2600002288818</v>
      </c>
      <c r="UI178">
        <v>29.9500007629394</v>
      </c>
      <c r="UJ178">
        <v>30.090000152587798</v>
      </c>
      <c r="UK178">
        <v>30.9300003051757</v>
      </c>
      <c r="UL178">
        <v>4625400</v>
      </c>
      <c r="UM178">
        <v>30.623212814331001</v>
      </c>
      <c r="UN178">
        <v>77.739997863769503</v>
      </c>
      <c r="UO178">
        <v>76.419998168945298</v>
      </c>
      <c r="UP178">
        <v>76.629997253417898</v>
      </c>
      <c r="UQ178">
        <v>77.120002746582003</v>
      </c>
      <c r="UR178">
        <v>4164700</v>
      </c>
      <c r="US178">
        <v>71.363349914550696</v>
      </c>
      <c r="UT178">
        <v>1.40999996662139</v>
      </c>
      <c r="UU178">
        <v>1.3500000238418499</v>
      </c>
      <c r="UV178">
        <v>1.3899999856948799</v>
      </c>
      <c r="UW178">
        <v>1.3600000143051101</v>
      </c>
      <c r="UX178">
        <v>234800</v>
      </c>
      <c r="UY178">
        <v>1.3600000143051101</v>
      </c>
      <c r="UZ178">
        <v>6.92000007629394</v>
      </c>
      <c r="VA178">
        <v>6.3699998855590803</v>
      </c>
      <c r="VB178">
        <v>6.4099998474120996</v>
      </c>
      <c r="VC178">
        <v>6.88000011444091</v>
      </c>
      <c r="VD178">
        <v>2414100</v>
      </c>
      <c r="VE178">
        <v>6.88000011444091</v>
      </c>
      <c r="VF178">
        <v>69.800003051757798</v>
      </c>
      <c r="VG178">
        <v>69.069999694824205</v>
      </c>
      <c r="VH178">
        <v>69.800003051757798</v>
      </c>
      <c r="VI178">
        <v>69.080001831054602</v>
      </c>
      <c r="VJ178">
        <v>5815500</v>
      </c>
      <c r="VK178">
        <v>66.327392578125</v>
      </c>
      <c r="VL178">
        <v>2.4900000095367401</v>
      </c>
      <c r="VM178">
        <v>2.3599998950958199</v>
      </c>
      <c r="VN178">
        <v>2.4300000667571999</v>
      </c>
      <c r="VO178">
        <v>2.46000003814697</v>
      </c>
      <c r="VP178">
        <v>2708800</v>
      </c>
      <c r="VQ178">
        <v>2.46000003814697</v>
      </c>
      <c r="VR178">
        <v>52.130001068115199</v>
      </c>
      <c r="VS178">
        <v>49.779998779296797</v>
      </c>
      <c r="VT178">
        <v>52.020000457763601</v>
      </c>
      <c r="VU178">
        <v>51.209999084472599</v>
      </c>
      <c r="VV178">
        <v>10584700</v>
      </c>
      <c r="VW178">
        <v>51.209999084472599</v>
      </c>
      <c r="VX178">
        <v>110.61000061035099</v>
      </c>
      <c r="VY178">
        <v>109.51000213623</v>
      </c>
      <c r="VZ178">
        <v>110.5</v>
      </c>
      <c r="WA178">
        <v>109.59999847412099</v>
      </c>
      <c r="WB178">
        <v>5488600</v>
      </c>
      <c r="WC178">
        <v>107.443313598632</v>
      </c>
    </row>
    <row r="179" spans="1:601" x14ac:dyDescent="0.2">
      <c r="A179" s="1">
        <v>43355</v>
      </c>
      <c r="H179">
        <v>32.290000915527301</v>
      </c>
      <c r="I179">
        <v>29.4500007629394</v>
      </c>
      <c r="J179">
        <v>29.909999847412099</v>
      </c>
      <c r="K179">
        <v>32.209999084472599</v>
      </c>
      <c r="L179">
        <v>197889600</v>
      </c>
      <c r="M179">
        <v>32.209999084472599</v>
      </c>
      <c r="N179">
        <v>9.42000007629394</v>
      </c>
      <c r="O179">
        <v>9.2799997329711896</v>
      </c>
      <c r="P179">
        <v>9.3100004196166992</v>
      </c>
      <c r="Q179">
        <v>9.3400001525878906</v>
      </c>
      <c r="R179">
        <v>25450000</v>
      </c>
      <c r="S179">
        <v>8.4600715637206996</v>
      </c>
      <c r="T179">
        <v>6.9299998283386204</v>
      </c>
      <c r="U179">
        <v>5.3499999046325604</v>
      </c>
      <c r="V179">
        <v>6</v>
      </c>
      <c r="W179">
        <v>6.5999999046325604</v>
      </c>
      <c r="X179">
        <v>66849000</v>
      </c>
      <c r="Y179">
        <v>6.5999999046325604</v>
      </c>
      <c r="Z179">
        <v>13.079999923706</v>
      </c>
      <c r="AA179">
        <v>12.6000003814697</v>
      </c>
      <c r="AB179">
        <v>12.7200002670288</v>
      </c>
      <c r="AC179">
        <v>12.9600000381469</v>
      </c>
      <c r="AD179">
        <v>64100</v>
      </c>
      <c r="AE179">
        <v>12.9600000381469</v>
      </c>
      <c r="AF179">
        <v>6.3699998855590803</v>
      </c>
      <c r="AG179">
        <v>6.0100002288818297</v>
      </c>
      <c r="AH179">
        <v>6.0300002098083496</v>
      </c>
      <c r="AI179">
        <v>6.3099999427795401</v>
      </c>
      <c r="AJ179">
        <v>15180200</v>
      </c>
      <c r="AK179">
        <v>6.3099999427795401</v>
      </c>
      <c r="AL179">
        <v>12.1442308425903</v>
      </c>
      <c r="AM179">
        <v>11.759614944458001</v>
      </c>
      <c r="AN179">
        <v>11.8269233703613</v>
      </c>
      <c r="AO179">
        <v>12.125</v>
      </c>
      <c r="AP179">
        <v>41793000</v>
      </c>
      <c r="AQ179">
        <v>11.940844535827599</v>
      </c>
      <c r="AR179">
        <v>225</v>
      </c>
      <c r="AS179">
        <v>219.83999633789</v>
      </c>
      <c r="AT179">
        <v>224.94000244140599</v>
      </c>
      <c r="AU179">
        <v>221.07000732421801</v>
      </c>
      <c r="AV179">
        <v>49278700</v>
      </c>
      <c r="AW179">
        <v>216.52642822265599</v>
      </c>
      <c r="AX179">
        <v>30.959999084472599</v>
      </c>
      <c r="AY179">
        <v>30.379999160766602</v>
      </c>
      <c r="AZ179">
        <v>30.879999160766602</v>
      </c>
      <c r="BA179">
        <v>30.4300003051757</v>
      </c>
      <c r="BB179">
        <v>59482300</v>
      </c>
      <c r="BC179">
        <v>29.587751388549801</v>
      </c>
      <c r="BD179">
        <v>1.7799999713897701</v>
      </c>
      <c r="BE179">
        <v>1.7200000286102199</v>
      </c>
      <c r="BF179">
        <v>1.75999999046325</v>
      </c>
      <c r="BG179">
        <v>1.7699999809265099</v>
      </c>
      <c r="BH179">
        <v>2885800</v>
      </c>
      <c r="BI179">
        <v>1.7699999809265099</v>
      </c>
      <c r="BJ179">
        <v>9.4300003051757795</v>
      </c>
      <c r="BK179">
        <v>8.8999996185302699</v>
      </c>
      <c r="BL179">
        <v>9.2899999618530202</v>
      </c>
      <c r="BM179">
        <v>9.1999998092651296</v>
      </c>
      <c r="BN179">
        <v>52102700</v>
      </c>
      <c r="BO179">
        <v>9.1999998092651296</v>
      </c>
      <c r="BP179">
        <v>22.649999618530199</v>
      </c>
      <c r="BQ179">
        <v>21.610000610351499</v>
      </c>
      <c r="BR179">
        <v>22.270000457763601</v>
      </c>
      <c r="BS179">
        <v>22.409999847412099</v>
      </c>
      <c r="BT179">
        <v>1367500</v>
      </c>
      <c r="BU179">
        <v>22.409999847412099</v>
      </c>
      <c r="BV179">
        <v>2.5499999523162802</v>
      </c>
      <c r="BW179">
        <v>2.3900001049041699</v>
      </c>
      <c r="BX179">
        <v>2.42000007629394</v>
      </c>
      <c r="BY179">
        <v>2.5</v>
      </c>
      <c r="BZ179">
        <v>12342000</v>
      </c>
      <c r="CA179">
        <v>2.4662711620330802</v>
      </c>
      <c r="CB179">
        <v>2.3499999046325599</v>
      </c>
      <c r="CC179">
        <v>2.25</v>
      </c>
      <c r="CD179">
        <v>2.25</v>
      </c>
      <c r="CE179">
        <v>2.2999999523162802</v>
      </c>
      <c r="CF179">
        <v>36200</v>
      </c>
      <c r="CG179">
        <v>2.2999999523162802</v>
      </c>
      <c r="CH179">
        <v>18.4500007629394</v>
      </c>
      <c r="CI179">
        <v>16.350000381469702</v>
      </c>
      <c r="CJ179">
        <v>16.5</v>
      </c>
      <c r="CK179">
        <v>16.9500007629394</v>
      </c>
      <c r="CL179">
        <v>70900</v>
      </c>
      <c r="CM179">
        <v>16.9500007629394</v>
      </c>
      <c r="CN179">
        <v>10.199999809265099</v>
      </c>
      <c r="CO179">
        <v>9.6999998092651296</v>
      </c>
      <c r="CP179">
        <v>9.7700004577636701</v>
      </c>
      <c r="CQ179">
        <v>10.079999923706</v>
      </c>
      <c r="CR179">
        <v>14433100</v>
      </c>
      <c r="CS179">
        <v>7.9267306327819798</v>
      </c>
      <c r="CT179">
        <v>111.84999847412099</v>
      </c>
      <c r="CU179">
        <v>110.51000213623</v>
      </c>
      <c r="CV179">
        <v>111.430000305175</v>
      </c>
      <c r="CW179">
        <v>111.709999084472</v>
      </c>
      <c r="CX179">
        <v>18891100</v>
      </c>
      <c r="CY179">
        <v>109.608795166015</v>
      </c>
      <c r="CZ179">
        <v>5.3400001525878897</v>
      </c>
      <c r="DA179">
        <v>5.2699999809265101</v>
      </c>
      <c r="DB179">
        <v>5.3000001907348597</v>
      </c>
      <c r="DC179">
        <v>5.3099999427795401</v>
      </c>
      <c r="DD179">
        <v>7815600</v>
      </c>
      <c r="DE179">
        <v>5.2002792358398402</v>
      </c>
      <c r="DF179">
        <v>13.039999961853001</v>
      </c>
      <c r="DG179">
        <v>12.640000343322701</v>
      </c>
      <c r="DH179">
        <v>12.8400001525878</v>
      </c>
      <c r="DI179">
        <v>12.920000076293899</v>
      </c>
      <c r="DJ179">
        <v>18249700</v>
      </c>
      <c r="DK179">
        <v>12.587662696838301</v>
      </c>
      <c r="DL179">
        <v>11.689999580383301</v>
      </c>
      <c r="DM179">
        <v>11.300000190734799</v>
      </c>
      <c r="DN179">
        <v>11.310000419616699</v>
      </c>
      <c r="DO179">
        <v>11.4300003051757</v>
      </c>
      <c r="DP179">
        <v>18165500</v>
      </c>
      <c r="DQ179">
        <v>11.4300003051757</v>
      </c>
      <c r="DR179">
        <v>42.180000305175703</v>
      </c>
      <c r="DS179">
        <v>40.680000305175703</v>
      </c>
      <c r="DT179">
        <v>41.240001678466797</v>
      </c>
      <c r="DU179">
        <v>41.740001678466797</v>
      </c>
      <c r="DV179">
        <v>66916000</v>
      </c>
      <c r="DW179">
        <v>41.740001678466797</v>
      </c>
      <c r="DX179">
        <v>71.936996459960895</v>
      </c>
      <c r="DY179">
        <v>67.25</v>
      </c>
      <c r="DZ179">
        <v>71</v>
      </c>
      <c r="EA179">
        <v>70.940002441406193</v>
      </c>
      <c r="EB179">
        <v>9000700</v>
      </c>
      <c r="EC179">
        <v>70.940002441406193</v>
      </c>
      <c r="ED179">
        <v>22.370000839233398</v>
      </c>
      <c r="EE179">
        <v>21.809999465942301</v>
      </c>
      <c r="EF179">
        <v>22</v>
      </c>
      <c r="EG179">
        <v>22.2000007629394</v>
      </c>
      <c r="EH179">
        <v>10730300</v>
      </c>
      <c r="EI179">
        <v>22.2000007629394</v>
      </c>
      <c r="EJ179">
        <v>2.8699998855590798</v>
      </c>
      <c r="EK179">
        <v>2.7699999809265101</v>
      </c>
      <c r="EL179">
        <v>2.7699999809265101</v>
      </c>
      <c r="EM179">
        <v>2.8499999046325599</v>
      </c>
      <c r="EN179">
        <v>969100</v>
      </c>
      <c r="EO179">
        <v>2.6561999320983798</v>
      </c>
      <c r="EV179">
        <v>10.8400001525878</v>
      </c>
      <c r="EW179">
        <v>10.529999732971101</v>
      </c>
      <c r="EX179">
        <v>10.649999618530201</v>
      </c>
      <c r="EY179">
        <v>10.7399997711181</v>
      </c>
      <c r="EZ179">
        <v>19195500</v>
      </c>
      <c r="FA179">
        <v>10.5003967285156</v>
      </c>
      <c r="FB179">
        <v>4.5</v>
      </c>
      <c r="FC179">
        <v>4.4000000953674299</v>
      </c>
      <c r="FD179">
        <v>4.4099998474120996</v>
      </c>
      <c r="FE179">
        <v>4.46000003814697</v>
      </c>
      <c r="FF179">
        <v>31007600</v>
      </c>
      <c r="FG179">
        <v>4.2567605972290004</v>
      </c>
      <c r="FH179">
        <v>57.389999389648402</v>
      </c>
      <c r="FI179">
        <v>55.799999237060497</v>
      </c>
      <c r="FJ179">
        <v>57.330001831054602</v>
      </c>
      <c r="FK179">
        <v>55.939998626708899</v>
      </c>
      <c r="FL179">
        <v>23868800</v>
      </c>
      <c r="FM179">
        <v>52.785877227783203</v>
      </c>
      <c r="FN179">
        <v>83.779998779296804</v>
      </c>
      <c r="FO179">
        <v>82.870002746582003</v>
      </c>
      <c r="FP179">
        <v>83.25</v>
      </c>
      <c r="FQ179">
        <v>83.129997253417898</v>
      </c>
      <c r="FR179">
        <v>11556300</v>
      </c>
      <c r="FS179">
        <v>77.4228515625</v>
      </c>
      <c r="FT179">
        <v>292.5</v>
      </c>
      <c r="FU179">
        <v>278.64999389648398</v>
      </c>
      <c r="FV179">
        <v>281.44000244140602</v>
      </c>
      <c r="FW179">
        <v>290.54000854492102</v>
      </c>
      <c r="FX179">
        <v>10015400</v>
      </c>
      <c r="FY179">
        <v>290.54000854492102</v>
      </c>
      <c r="FZ179">
        <v>59.529998779296797</v>
      </c>
      <c r="GA179">
        <v>57.799999237060497</v>
      </c>
      <c r="GB179">
        <v>58.2299995422363</v>
      </c>
      <c r="GC179">
        <v>59.119998931884702</v>
      </c>
      <c r="GD179">
        <v>6699000</v>
      </c>
      <c r="GE179">
        <v>55.343944549560497</v>
      </c>
      <c r="GF179">
        <v>5.4400000572204501</v>
      </c>
      <c r="GG179">
        <v>5.2800002098083496</v>
      </c>
      <c r="GH179">
        <v>5.4099998474120996</v>
      </c>
      <c r="GI179">
        <v>5.3899998664855904</v>
      </c>
      <c r="GJ179">
        <v>772800</v>
      </c>
      <c r="GK179">
        <v>5.3899998664855904</v>
      </c>
      <c r="GL179">
        <v>33.650001525878899</v>
      </c>
      <c r="GM179">
        <v>32.840000152587798</v>
      </c>
      <c r="GN179">
        <v>32.840000152587798</v>
      </c>
      <c r="GO179">
        <v>33.419998168945298</v>
      </c>
      <c r="GP179">
        <v>49637000</v>
      </c>
      <c r="GQ179">
        <v>30.571821212768501</v>
      </c>
      <c r="GR179">
        <v>31.829999923706001</v>
      </c>
      <c r="GS179">
        <v>31.090000152587798</v>
      </c>
      <c r="GT179">
        <v>31.5</v>
      </c>
      <c r="GU179">
        <v>31.7299995422363</v>
      </c>
      <c r="GV179">
        <v>11846000</v>
      </c>
      <c r="GW179">
        <v>30.689712524413999</v>
      </c>
      <c r="GX179">
        <v>5.6833333969116202</v>
      </c>
      <c r="GY179">
        <v>5.5416665077209402</v>
      </c>
      <c r="GZ179">
        <v>5.6333332061767498</v>
      </c>
      <c r="HA179">
        <v>5.5583333969116202</v>
      </c>
      <c r="HB179">
        <v>21370800</v>
      </c>
      <c r="HC179">
        <v>5.1009502410888601</v>
      </c>
      <c r="HD179">
        <v>4.0399999618530202</v>
      </c>
      <c r="HE179">
        <v>3.9300000667571999</v>
      </c>
      <c r="HF179">
        <v>4.0199999809265101</v>
      </c>
      <c r="HG179">
        <v>4.0300002098083496</v>
      </c>
      <c r="HH179">
        <v>11196600</v>
      </c>
      <c r="HI179">
        <v>4.0300002098083496</v>
      </c>
      <c r="HJ179">
        <v>47.009998321533203</v>
      </c>
      <c r="HK179">
        <v>46.439998626708899</v>
      </c>
      <c r="HL179">
        <v>46.860000610351499</v>
      </c>
      <c r="HM179">
        <v>46.889999389648402</v>
      </c>
      <c r="HN179">
        <v>16649400</v>
      </c>
      <c r="HO179">
        <v>44.964832305908203</v>
      </c>
      <c r="HV179">
        <v>18.899999618530199</v>
      </c>
      <c r="HW179">
        <v>18.309999465942301</v>
      </c>
      <c r="HX179">
        <v>18.549999237060501</v>
      </c>
      <c r="HY179">
        <v>18.819999694824201</v>
      </c>
      <c r="HZ179">
        <v>2806400</v>
      </c>
      <c r="IA179">
        <v>17.501735687255799</v>
      </c>
      <c r="IB179">
        <v>2.88000011444091</v>
      </c>
      <c r="IC179">
        <v>2.70000004768371</v>
      </c>
      <c r="ID179">
        <v>2.71000003814697</v>
      </c>
      <c r="IE179">
        <v>2.8199999332427899</v>
      </c>
      <c r="IF179">
        <v>10523800</v>
      </c>
      <c r="IG179">
        <v>2.8199999332427899</v>
      </c>
      <c r="IN179">
        <v>13.779999732971101</v>
      </c>
      <c r="IO179">
        <v>13.029999732971101</v>
      </c>
      <c r="IP179">
        <v>13.1099996566772</v>
      </c>
      <c r="IQ179">
        <v>13.6300001144409</v>
      </c>
      <c r="IR179">
        <v>25530600</v>
      </c>
      <c r="IS179">
        <v>13.2847747802734</v>
      </c>
      <c r="IT179">
        <v>6.8333334922790501</v>
      </c>
      <c r="IU179">
        <v>6.68666648864746</v>
      </c>
      <c r="IV179">
        <v>6.8066668510437003</v>
      </c>
      <c r="IW179">
        <v>6.7199997901916504</v>
      </c>
      <c r="IX179">
        <v>24851400</v>
      </c>
      <c r="IY179">
        <v>6.3266801834106401</v>
      </c>
      <c r="IZ179">
        <v>164.49000549316401</v>
      </c>
      <c r="JA179">
        <v>161.80000305175699</v>
      </c>
      <c r="JB179">
        <v>163.25</v>
      </c>
      <c r="JC179">
        <v>162</v>
      </c>
      <c r="JD179">
        <v>24078100</v>
      </c>
      <c r="JE179">
        <v>162</v>
      </c>
      <c r="JF179">
        <v>0.64800000190734797</v>
      </c>
      <c r="JG179">
        <v>0.5</v>
      </c>
      <c r="JH179">
        <v>0.56000000238418501</v>
      </c>
      <c r="JI179">
        <v>0.55000001192092896</v>
      </c>
      <c r="JJ179">
        <v>10150500</v>
      </c>
      <c r="JK179">
        <v>0.55000001192092896</v>
      </c>
      <c r="JL179">
        <v>271.98001098632801</v>
      </c>
      <c r="JM179">
        <v>261.92001342773398</v>
      </c>
      <c r="JN179">
        <v>271.19000244140602</v>
      </c>
      <c r="JO179">
        <v>268.20001220703102</v>
      </c>
      <c r="JP179">
        <v>10477300</v>
      </c>
      <c r="JQ179">
        <v>266.88958740234301</v>
      </c>
      <c r="JR179">
        <v>23.040000915527301</v>
      </c>
      <c r="JS179">
        <v>22.4300003051757</v>
      </c>
      <c r="JT179">
        <v>22.5100002288818</v>
      </c>
      <c r="JU179">
        <v>22.940000534057599</v>
      </c>
      <c r="JV179">
        <v>8143800</v>
      </c>
      <c r="JW179">
        <v>20.483604431152301</v>
      </c>
      <c r="JX179">
        <v>20.9699993133544</v>
      </c>
      <c r="JY179">
        <v>20.409999847412099</v>
      </c>
      <c r="JZ179">
        <v>20.829999923706001</v>
      </c>
      <c r="KA179">
        <v>20.559999465942301</v>
      </c>
      <c r="KB179">
        <v>8680800</v>
      </c>
      <c r="KC179">
        <v>20.111770629882798</v>
      </c>
      <c r="KD179">
        <v>10.3599996566772</v>
      </c>
      <c r="KE179">
        <v>10.119999885559</v>
      </c>
      <c r="KF179">
        <v>10.300000190734799</v>
      </c>
      <c r="KG179">
        <v>10.279999732971101</v>
      </c>
      <c r="KH179">
        <v>2543800</v>
      </c>
      <c r="KI179">
        <v>10.279999732971101</v>
      </c>
      <c r="KJ179">
        <v>60.639999389648402</v>
      </c>
      <c r="KK179">
        <v>59.880001068115199</v>
      </c>
      <c r="KL179">
        <v>60.529998779296797</v>
      </c>
      <c r="KM179">
        <v>60.330001831054602</v>
      </c>
      <c r="KN179">
        <v>7025600</v>
      </c>
      <c r="KO179">
        <v>57.544914245605398</v>
      </c>
      <c r="KP179">
        <v>42.790000915527301</v>
      </c>
      <c r="KQ179">
        <v>42.279998779296797</v>
      </c>
      <c r="KR179">
        <v>42.299999237060497</v>
      </c>
      <c r="KS179">
        <v>42.409999847412102</v>
      </c>
      <c r="KT179">
        <v>16611200</v>
      </c>
      <c r="KU179">
        <v>40.168296813964801</v>
      </c>
      <c r="KV179">
        <v>57.799999237060497</v>
      </c>
      <c r="KW179">
        <v>57.009998321533203</v>
      </c>
      <c r="KX179">
        <v>57.240001678466797</v>
      </c>
      <c r="KY179">
        <v>57.619998931884702</v>
      </c>
      <c r="KZ179">
        <v>559300</v>
      </c>
      <c r="LA179">
        <v>55.588645935058501</v>
      </c>
      <c r="LB179">
        <v>30.829999923706001</v>
      </c>
      <c r="LC179">
        <v>29.25</v>
      </c>
      <c r="LD179">
        <v>30.610000610351499</v>
      </c>
      <c r="LE179">
        <v>29.75</v>
      </c>
      <c r="LF179">
        <v>29845200</v>
      </c>
      <c r="LG179">
        <v>29.75</v>
      </c>
      <c r="LH179">
        <v>28.7000007629394</v>
      </c>
      <c r="LI179">
        <v>26.360000610351499</v>
      </c>
      <c r="LJ179">
        <v>26.600000381469702</v>
      </c>
      <c r="LK179">
        <v>28.590000152587798</v>
      </c>
      <c r="LL179">
        <v>14508400</v>
      </c>
      <c r="LM179">
        <v>28.590000152587798</v>
      </c>
      <c r="LN179">
        <v>6.0799999237060502</v>
      </c>
      <c r="LO179">
        <v>5.9800000190734801</v>
      </c>
      <c r="LP179">
        <v>5.9899997711181596</v>
      </c>
      <c r="LQ179">
        <v>6.0599999427795401</v>
      </c>
      <c r="LR179">
        <v>2293200</v>
      </c>
      <c r="LS179">
        <v>5.6465463638305602</v>
      </c>
      <c r="LT179">
        <v>3.0299999713897701</v>
      </c>
      <c r="LU179">
        <v>2.6800000667571999</v>
      </c>
      <c r="LV179">
        <v>2.70000004768371</v>
      </c>
      <c r="LW179">
        <v>2.9400000572204501</v>
      </c>
      <c r="LX179">
        <v>8013600</v>
      </c>
      <c r="LY179">
        <v>2.9174380302429199</v>
      </c>
      <c r="LZ179">
        <v>162.82000732421801</v>
      </c>
      <c r="MA179">
        <v>156.18099975585901</v>
      </c>
      <c r="MB179">
        <v>158.19999694824199</v>
      </c>
      <c r="MC179">
        <v>161.46000671386699</v>
      </c>
      <c r="MD179">
        <v>32490500</v>
      </c>
      <c r="ME179">
        <v>161.46000671386699</v>
      </c>
      <c r="MF179">
        <v>37.2299995422363</v>
      </c>
      <c r="MG179">
        <v>36.130001068115199</v>
      </c>
      <c r="MH179">
        <v>36.680000305175703</v>
      </c>
      <c r="MI179">
        <v>36.389999389648402</v>
      </c>
      <c r="MJ179">
        <v>6277100</v>
      </c>
      <c r="MK179">
        <v>32.873012542724602</v>
      </c>
      <c r="ML179">
        <v>7.1900000572204501</v>
      </c>
      <c r="MM179">
        <v>7.1100001335143999</v>
      </c>
      <c r="MN179">
        <v>7.1799998283386204</v>
      </c>
      <c r="MO179">
        <v>7.1199998855590803</v>
      </c>
      <c r="MP179">
        <v>15223000</v>
      </c>
      <c r="MQ179">
        <v>7.0369625091552699</v>
      </c>
      <c r="MR179">
        <v>17.840000152587798</v>
      </c>
      <c r="MS179">
        <v>17.639999389648398</v>
      </c>
      <c r="MT179">
        <v>17.75</v>
      </c>
      <c r="MU179">
        <v>17.7299995422363</v>
      </c>
      <c r="MV179">
        <v>7044900</v>
      </c>
      <c r="MW179">
        <v>15.5771713256835</v>
      </c>
      <c r="MX179">
        <v>13.6800003051757</v>
      </c>
      <c r="MY179">
        <v>11.890000343322701</v>
      </c>
      <c r="MZ179">
        <v>12</v>
      </c>
      <c r="NA179">
        <v>13.029999732971101</v>
      </c>
      <c r="NB179">
        <v>9417300</v>
      </c>
      <c r="NC179">
        <v>13.029999732971101</v>
      </c>
      <c r="ND179">
        <v>1.8200000524520801</v>
      </c>
      <c r="NE179">
        <v>1.70000004768371</v>
      </c>
      <c r="NF179">
        <v>1.7200000286102199</v>
      </c>
      <c r="NG179">
        <v>1.7799999713897701</v>
      </c>
      <c r="NH179">
        <v>3016400</v>
      </c>
      <c r="NI179">
        <v>1.7799999713897701</v>
      </c>
      <c r="NJ179">
        <v>44.9799995422363</v>
      </c>
      <c r="NK179">
        <v>44.060001373291001</v>
      </c>
      <c r="NL179">
        <v>44.560001373291001</v>
      </c>
      <c r="NM179">
        <v>44.930000305175703</v>
      </c>
      <c r="NN179">
        <v>29778700</v>
      </c>
      <c r="NO179">
        <v>43.348751068115199</v>
      </c>
      <c r="NP179">
        <v>96.739997863769503</v>
      </c>
      <c r="NQ179">
        <v>95.930000305175696</v>
      </c>
      <c r="NR179">
        <v>96.260002136230398</v>
      </c>
      <c r="NS179">
        <v>95.970001220703097</v>
      </c>
      <c r="NT179">
        <v>5900000</v>
      </c>
      <c r="NU179">
        <v>93.554428100585895</v>
      </c>
      <c r="NV179">
        <v>27.7600002288818</v>
      </c>
      <c r="NW179">
        <v>26.7199993133544</v>
      </c>
      <c r="NX179">
        <v>26.9799995422363</v>
      </c>
      <c r="NY179">
        <v>27.629999160766602</v>
      </c>
      <c r="NZ179">
        <v>21283700</v>
      </c>
      <c r="OA179">
        <v>27.629999160766602</v>
      </c>
      <c r="OB179">
        <v>5.3699998855590803</v>
      </c>
      <c r="OC179">
        <v>4.9400000572204501</v>
      </c>
      <c r="OD179">
        <v>4.9499998092651296</v>
      </c>
      <c r="OE179">
        <v>5.2600002288818297</v>
      </c>
      <c r="OF179">
        <v>5064500</v>
      </c>
      <c r="OG179">
        <v>5.2600002288818297</v>
      </c>
      <c r="OH179">
        <v>96.519996643066406</v>
      </c>
      <c r="OI179">
        <v>95.760002136230398</v>
      </c>
      <c r="OJ179">
        <v>96.029998779296804</v>
      </c>
      <c r="OK179">
        <v>96.25</v>
      </c>
      <c r="OL179">
        <v>3667200</v>
      </c>
      <c r="OM179">
        <v>93.270568847656193</v>
      </c>
      <c r="ON179">
        <v>61.599998474121001</v>
      </c>
      <c r="OO179">
        <v>60.700000762939403</v>
      </c>
      <c r="OP179">
        <v>60.700000762939403</v>
      </c>
      <c r="OQ179">
        <v>60.819999694824197</v>
      </c>
      <c r="OR179">
        <v>7931700</v>
      </c>
      <c r="OS179">
        <v>56.110008239746001</v>
      </c>
      <c r="OT179">
        <v>36.299999237060497</v>
      </c>
      <c r="OU179">
        <v>35.669998168945298</v>
      </c>
      <c r="OV179">
        <v>36.209999084472599</v>
      </c>
      <c r="OW179">
        <v>36.090000152587798</v>
      </c>
      <c r="OX179">
        <v>20877400</v>
      </c>
      <c r="OY179">
        <v>35.007835388183501</v>
      </c>
      <c r="PF179">
        <v>55.419998168945298</v>
      </c>
      <c r="PG179">
        <v>54.560001373291001</v>
      </c>
      <c r="PH179">
        <v>54.75</v>
      </c>
      <c r="PI179">
        <v>54.970001220703097</v>
      </c>
      <c r="PJ179">
        <v>13130800</v>
      </c>
      <c r="PK179">
        <v>51.623931884765597</v>
      </c>
      <c r="PL179">
        <v>11.4099998474121</v>
      </c>
      <c r="PM179">
        <v>11</v>
      </c>
      <c r="PN179">
        <v>11.069999694824199</v>
      </c>
      <c r="PO179">
        <v>11.2100000381469</v>
      </c>
      <c r="PP179">
        <v>577700</v>
      </c>
      <c r="PQ179">
        <v>10.288713455200099</v>
      </c>
      <c r="PR179">
        <v>14.4600000381469</v>
      </c>
      <c r="PS179">
        <v>14.2100000381469</v>
      </c>
      <c r="PT179">
        <v>14.3500003814697</v>
      </c>
      <c r="PU179">
        <v>14.3500003814697</v>
      </c>
      <c r="PV179">
        <v>1597900</v>
      </c>
      <c r="PW179">
        <v>14.3500003814697</v>
      </c>
      <c r="PX179">
        <v>37.669998168945298</v>
      </c>
      <c r="PY179">
        <v>36.860000610351499</v>
      </c>
      <c r="PZ179">
        <v>37.020000457763601</v>
      </c>
      <c r="QA179">
        <v>37.590000152587798</v>
      </c>
      <c r="QB179">
        <v>4910800</v>
      </c>
      <c r="QC179">
        <v>35.962268829345703</v>
      </c>
      <c r="QD179">
        <v>44.299999237060497</v>
      </c>
      <c r="QE179">
        <v>43.819999694824197</v>
      </c>
      <c r="QF179">
        <v>43.919998168945298</v>
      </c>
      <c r="QG179">
        <v>43.939998626708899</v>
      </c>
      <c r="QH179">
        <v>10303700</v>
      </c>
      <c r="QI179">
        <v>41.956279754638601</v>
      </c>
      <c r="QJ179">
        <v>2.3299999237060498</v>
      </c>
      <c r="QK179">
        <v>2.1800000667571999</v>
      </c>
      <c r="QL179">
        <v>2.20000004768371</v>
      </c>
      <c r="QM179">
        <v>2.2599999904632502</v>
      </c>
      <c r="QN179">
        <v>3819500</v>
      </c>
      <c r="QO179">
        <v>2.2473013401031401</v>
      </c>
      <c r="QP179">
        <v>10.2399997711181</v>
      </c>
      <c r="QQ179">
        <v>10.149999618530201</v>
      </c>
      <c r="QR179">
        <v>10.1800003051757</v>
      </c>
      <c r="QS179">
        <v>10.2100000381469</v>
      </c>
      <c r="QT179">
        <v>101049400</v>
      </c>
      <c r="QU179">
        <v>8.7971496582031197</v>
      </c>
      <c r="QV179">
        <v>38.759998321533203</v>
      </c>
      <c r="QW179">
        <v>37.389999389648402</v>
      </c>
      <c r="QX179">
        <v>38.130001068115199</v>
      </c>
      <c r="QY179">
        <v>38.389999389648402</v>
      </c>
      <c r="QZ179">
        <v>17214800</v>
      </c>
      <c r="RA179">
        <v>37.488365173339801</v>
      </c>
      <c r="RB179">
        <v>9.4700002670287997</v>
      </c>
      <c r="RC179">
        <v>9.1999998092651296</v>
      </c>
      <c r="RD179">
        <v>9.3800001144409109</v>
      </c>
      <c r="RE179">
        <v>9.3500003814697195</v>
      </c>
      <c r="RF179">
        <v>1004400</v>
      </c>
      <c r="RG179">
        <v>9.3500003814697195</v>
      </c>
      <c r="RH179">
        <v>42.990001678466797</v>
      </c>
      <c r="RI179">
        <v>42.630001068115199</v>
      </c>
      <c r="RJ179">
        <v>42.75</v>
      </c>
      <c r="RK179">
        <v>42.930000305175703</v>
      </c>
      <c r="RL179">
        <v>1365300</v>
      </c>
      <c r="RM179">
        <v>39.775333404541001</v>
      </c>
      <c r="RN179">
        <v>11.829999923706</v>
      </c>
      <c r="RO179">
        <v>11.300000190734799</v>
      </c>
      <c r="RP179">
        <v>11.3400001525878</v>
      </c>
      <c r="RQ179">
        <v>11.7299995422363</v>
      </c>
      <c r="RR179">
        <v>4539500</v>
      </c>
      <c r="RS179">
        <v>11.7299995422363</v>
      </c>
      <c r="RT179">
        <v>4.9499998092651296</v>
      </c>
      <c r="RU179">
        <v>4.8899998664855904</v>
      </c>
      <c r="RV179">
        <v>4.8899998664855904</v>
      </c>
      <c r="RW179">
        <v>4.9099998474120996</v>
      </c>
      <c r="RX179">
        <v>3313100</v>
      </c>
      <c r="RY179">
        <v>4.6045708656311</v>
      </c>
      <c r="RZ179">
        <v>2.4000000953674299</v>
      </c>
      <c r="SA179">
        <v>2.25</v>
      </c>
      <c r="SB179">
        <v>2.2699999809265101</v>
      </c>
      <c r="SC179">
        <v>2.3399999141693102</v>
      </c>
      <c r="SD179">
        <v>6095600</v>
      </c>
      <c r="SE179">
        <v>2.3159112930297798</v>
      </c>
      <c r="SL179">
        <v>19.670000076293899</v>
      </c>
      <c r="SM179">
        <v>19.139999389648398</v>
      </c>
      <c r="SN179">
        <v>19.600000381469702</v>
      </c>
      <c r="SO179">
        <v>19.149999618530199</v>
      </c>
      <c r="SP179">
        <v>11764500</v>
      </c>
      <c r="SQ179">
        <v>18.252599716186499</v>
      </c>
      <c r="SR179">
        <v>22</v>
      </c>
      <c r="SS179">
        <v>21.620000839233398</v>
      </c>
      <c r="ST179">
        <v>21.620000839233398</v>
      </c>
      <c r="SU179">
        <v>21.940000534057599</v>
      </c>
      <c r="SV179">
        <v>5850900</v>
      </c>
      <c r="SW179">
        <v>20.228170394897401</v>
      </c>
      <c r="TJ179">
        <v>34.490001678466797</v>
      </c>
      <c r="TK179">
        <v>33.700000762939403</v>
      </c>
      <c r="TL179">
        <v>33.700000762939403</v>
      </c>
      <c r="TM179">
        <v>34.060001373291001</v>
      </c>
      <c r="TN179">
        <v>9342300</v>
      </c>
      <c r="TO179">
        <v>32.345378875732401</v>
      </c>
      <c r="TP179">
        <v>34.419998168945298</v>
      </c>
      <c r="TQ179">
        <v>33.75</v>
      </c>
      <c r="TR179">
        <v>33.9799995422363</v>
      </c>
      <c r="TS179">
        <v>34.259998321533203</v>
      </c>
      <c r="TT179">
        <v>6035900</v>
      </c>
      <c r="TU179">
        <v>33.750232696533203</v>
      </c>
      <c r="TV179">
        <v>43.4799995422363</v>
      </c>
      <c r="TW179">
        <v>43.009998321533203</v>
      </c>
      <c r="TX179">
        <v>43.020000457763601</v>
      </c>
      <c r="TY179">
        <v>43.110000610351499</v>
      </c>
      <c r="TZ179">
        <v>4410400</v>
      </c>
      <c r="UA179">
        <v>39.285884857177699</v>
      </c>
      <c r="UB179">
        <v>71.650001525878906</v>
      </c>
      <c r="UC179">
        <v>70.510002136230398</v>
      </c>
      <c r="UD179">
        <v>70.959999084472599</v>
      </c>
      <c r="UE179">
        <v>70.510002136230398</v>
      </c>
      <c r="UF179">
        <v>17434900</v>
      </c>
      <c r="UG179">
        <v>67.643630981445298</v>
      </c>
      <c r="UH179">
        <v>31.409999847412099</v>
      </c>
      <c r="UI179">
        <v>30.920000076293899</v>
      </c>
      <c r="UJ179">
        <v>30.9799995422363</v>
      </c>
      <c r="UK179">
        <v>31.120000839233398</v>
      </c>
      <c r="UL179">
        <v>3344000</v>
      </c>
      <c r="UM179">
        <v>30.811326980590799</v>
      </c>
      <c r="UN179">
        <v>77.879997253417898</v>
      </c>
      <c r="UO179">
        <v>75.290000915527301</v>
      </c>
      <c r="UP179">
        <v>77.610000610351506</v>
      </c>
      <c r="UQ179">
        <v>75.739997863769503</v>
      </c>
      <c r="UR179">
        <v>5535700</v>
      </c>
      <c r="US179">
        <v>70.086357116699205</v>
      </c>
      <c r="UT179">
        <v>1.40999996662139</v>
      </c>
      <c r="UU179">
        <v>1.3600000143051101</v>
      </c>
      <c r="UV179">
        <v>1.3600000143051101</v>
      </c>
      <c r="UW179">
        <v>1.3899999856948799</v>
      </c>
      <c r="UX179">
        <v>145100</v>
      </c>
      <c r="UY179">
        <v>1.3899999856948799</v>
      </c>
      <c r="UZ179">
        <v>6.9499998092651296</v>
      </c>
      <c r="VA179">
        <v>6.6999998092651296</v>
      </c>
      <c r="VB179">
        <v>6.88000011444091</v>
      </c>
      <c r="VC179">
        <v>6.8600001335143999</v>
      </c>
      <c r="VD179">
        <v>1143300</v>
      </c>
      <c r="VE179">
        <v>6.8600001335143999</v>
      </c>
      <c r="VF179">
        <v>70.019996643066406</v>
      </c>
      <c r="VG179">
        <v>69.120002746582003</v>
      </c>
      <c r="VH179">
        <v>69.400001525878906</v>
      </c>
      <c r="VI179">
        <v>69.860000610351506</v>
      </c>
      <c r="VJ179">
        <v>6090000</v>
      </c>
      <c r="VK179">
        <v>67.076301574707003</v>
      </c>
      <c r="VL179">
        <v>2.5899999141693102</v>
      </c>
      <c r="VM179">
        <v>2.41000008583068</v>
      </c>
      <c r="VN179">
        <v>2.4300000667571999</v>
      </c>
      <c r="VO179">
        <v>2.5499999523162802</v>
      </c>
      <c r="VP179">
        <v>3170100</v>
      </c>
      <c r="VQ179">
        <v>2.5499999523162802</v>
      </c>
      <c r="VR179">
        <v>52</v>
      </c>
      <c r="VS179">
        <v>48.720001220703097</v>
      </c>
      <c r="VT179">
        <v>50.430000305175703</v>
      </c>
      <c r="VU179">
        <v>51.049999237060497</v>
      </c>
      <c r="VV179">
        <v>11715600</v>
      </c>
      <c r="VW179">
        <v>51.049999237060497</v>
      </c>
      <c r="VX179">
        <v>110.25</v>
      </c>
      <c r="VY179">
        <v>109.180000305175</v>
      </c>
      <c r="VZ179">
        <v>109.25</v>
      </c>
      <c r="WA179">
        <v>109.459999084472</v>
      </c>
      <c r="WB179">
        <v>5236700</v>
      </c>
      <c r="WC179">
        <v>107.30606842041</v>
      </c>
    </row>
    <row r="180" spans="1:601" x14ac:dyDescent="0.2">
      <c r="A180" s="1">
        <v>43356</v>
      </c>
      <c r="H180">
        <v>34.139999389648402</v>
      </c>
      <c r="I180">
        <v>29.870000839233398</v>
      </c>
      <c r="J180">
        <v>33.159999847412102</v>
      </c>
      <c r="K180">
        <v>30.4799995422363</v>
      </c>
      <c r="L180">
        <v>304147100</v>
      </c>
      <c r="M180">
        <v>30.4799995422363</v>
      </c>
      <c r="N180">
        <v>9.4099998474121094</v>
      </c>
      <c r="O180">
        <v>9.3100004196166992</v>
      </c>
      <c r="P180">
        <v>9.3800001144409109</v>
      </c>
      <c r="Q180">
        <v>9.3699998855590803</v>
      </c>
      <c r="R180">
        <v>29315700</v>
      </c>
      <c r="S180">
        <v>8.48724365234375</v>
      </c>
      <c r="T180">
        <v>12.689999580383301</v>
      </c>
      <c r="U180">
        <v>6.5199999809265101</v>
      </c>
      <c r="V180">
        <v>6.6199998855590803</v>
      </c>
      <c r="W180">
        <v>11.6000003814697</v>
      </c>
      <c r="X180">
        <v>158346500</v>
      </c>
      <c r="Y180">
        <v>11.6000003814697</v>
      </c>
      <c r="Z180">
        <v>13.199999809265099</v>
      </c>
      <c r="AA180">
        <v>12.8400001525878</v>
      </c>
      <c r="AB180">
        <v>12.9600000381469</v>
      </c>
      <c r="AC180">
        <v>13.079999923706</v>
      </c>
      <c r="AD180">
        <v>67400</v>
      </c>
      <c r="AE180">
        <v>13.079999923706</v>
      </c>
      <c r="AF180">
        <v>6.4099998474120996</v>
      </c>
      <c r="AG180">
        <v>6.25</v>
      </c>
      <c r="AH180">
        <v>6.3000001907348597</v>
      </c>
      <c r="AI180">
        <v>6.3600001335143999</v>
      </c>
      <c r="AJ180">
        <v>8659400</v>
      </c>
      <c r="AK180">
        <v>6.3600001335143999</v>
      </c>
      <c r="AL180">
        <v>12.259614944458001</v>
      </c>
      <c r="AM180">
        <v>11.9519233703613</v>
      </c>
      <c r="AN180">
        <v>12.1826925277709</v>
      </c>
      <c r="AO180">
        <v>12.2211542129516</v>
      </c>
      <c r="AP180">
        <v>56861700</v>
      </c>
      <c r="AQ180">
        <v>12.0355367660522</v>
      </c>
      <c r="AR180">
        <v>228.350006103515</v>
      </c>
      <c r="AS180">
        <v>222.57000732421801</v>
      </c>
      <c r="AT180">
        <v>223.52000427246</v>
      </c>
      <c r="AU180">
        <v>226.41000366210901</v>
      </c>
      <c r="AV180">
        <v>41706400</v>
      </c>
      <c r="AW180">
        <v>221.75666809082</v>
      </c>
      <c r="AX180">
        <v>30.670000076293899</v>
      </c>
      <c r="AY180">
        <v>30.079999923706001</v>
      </c>
      <c r="AZ180">
        <v>30.530000686645501</v>
      </c>
      <c r="BA180">
        <v>30.139999389648398</v>
      </c>
      <c r="BB180">
        <v>59219500</v>
      </c>
      <c r="BC180">
        <v>29.3057765960693</v>
      </c>
      <c r="BD180">
        <v>1.79999995231628</v>
      </c>
      <c r="BE180">
        <v>1.75</v>
      </c>
      <c r="BF180">
        <v>1.75999999046325</v>
      </c>
      <c r="BG180">
        <v>1.75</v>
      </c>
      <c r="BH180">
        <v>1428200</v>
      </c>
      <c r="BI180">
        <v>1.75</v>
      </c>
      <c r="BJ180">
        <v>9.42000007629394</v>
      </c>
      <c r="BK180">
        <v>9.1000003814697195</v>
      </c>
      <c r="BL180">
        <v>9.17000007629394</v>
      </c>
      <c r="BM180">
        <v>9.3500003814697195</v>
      </c>
      <c r="BN180">
        <v>24790700</v>
      </c>
      <c r="BO180">
        <v>9.3500003814697195</v>
      </c>
      <c r="BP180">
        <v>23.0100002288818</v>
      </c>
      <c r="BQ180">
        <v>22.110000610351499</v>
      </c>
      <c r="BR180">
        <v>22.110000610351499</v>
      </c>
      <c r="BS180">
        <v>22.620000839233398</v>
      </c>
      <c r="BT180">
        <v>2316600</v>
      </c>
      <c r="BU180">
        <v>22.620000839233398</v>
      </c>
      <c r="BV180">
        <v>2.5899999141693102</v>
      </c>
      <c r="BW180">
        <v>2.4800000190734801</v>
      </c>
      <c r="BX180">
        <v>2.5599999427795401</v>
      </c>
      <c r="BY180">
        <v>2.5</v>
      </c>
      <c r="BZ180">
        <v>13080700</v>
      </c>
      <c r="CA180">
        <v>2.4662711620330802</v>
      </c>
      <c r="CB180">
        <v>2.2999999523162802</v>
      </c>
      <c r="CC180">
        <v>2.1800000667571999</v>
      </c>
      <c r="CD180">
        <v>2.2999999523162802</v>
      </c>
      <c r="CE180">
        <v>2.20000004768371</v>
      </c>
      <c r="CF180">
        <v>53200</v>
      </c>
      <c r="CG180">
        <v>2.20000004768371</v>
      </c>
      <c r="CH180">
        <v>18.899999618530199</v>
      </c>
      <c r="CI180">
        <v>17.25</v>
      </c>
      <c r="CJ180">
        <v>18</v>
      </c>
      <c r="CK180">
        <v>18.299999237060501</v>
      </c>
      <c r="CL180">
        <v>80200</v>
      </c>
      <c r="CM180">
        <v>18.299999237060501</v>
      </c>
      <c r="CN180">
        <v>10.329999923706</v>
      </c>
      <c r="CO180">
        <v>10.039999961853001</v>
      </c>
      <c r="CP180">
        <v>10.289999961853001</v>
      </c>
      <c r="CQ180">
        <v>10.1099996566772</v>
      </c>
      <c r="CR180">
        <v>12262700</v>
      </c>
      <c r="CS180">
        <v>7.9503221511840803</v>
      </c>
      <c r="CT180">
        <v>113.730003356933</v>
      </c>
      <c r="CU180">
        <v>112.120002746582</v>
      </c>
      <c r="CV180">
        <v>112.120002746582</v>
      </c>
      <c r="CW180">
        <v>112.91000366210901</v>
      </c>
      <c r="CX180">
        <v>26055600</v>
      </c>
      <c r="CY180">
        <v>110.786231994628</v>
      </c>
      <c r="CZ180">
        <v>5.5700001716613698</v>
      </c>
      <c r="DA180">
        <v>5.4400000572204501</v>
      </c>
      <c r="DB180">
        <v>5.5399999618530202</v>
      </c>
      <c r="DC180">
        <v>5.4699997901916504</v>
      </c>
      <c r="DD180">
        <v>10956400</v>
      </c>
      <c r="DE180">
        <v>5.35697317123413</v>
      </c>
      <c r="DF180">
        <v>13.1000003814697</v>
      </c>
      <c r="DG180">
        <v>12.789999961853001</v>
      </c>
      <c r="DH180">
        <v>13.050000190734799</v>
      </c>
      <c r="DI180">
        <v>12.8400001525878</v>
      </c>
      <c r="DJ180">
        <v>14413300</v>
      </c>
      <c r="DK180">
        <v>12.5097198486328</v>
      </c>
      <c r="DL180">
        <v>11.6300001144409</v>
      </c>
      <c r="DM180">
        <v>11.25</v>
      </c>
      <c r="DN180">
        <v>11.310000419616699</v>
      </c>
      <c r="DO180">
        <v>11.5</v>
      </c>
      <c r="DP180">
        <v>14370600</v>
      </c>
      <c r="DQ180">
        <v>11.5</v>
      </c>
      <c r="DR180">
        <v>44.490001678466797</v>
      </c>
      <c r="DS180">
        <v>42.299999237060497</v>
      </c>
      <c r="DT180">
        <v>42.299999237060497</v>
      </c>
      <c r="DU180">
        <v>43.619998931884702</v>
      </c>
      <c r="DV180">
        <v>59922100</v>
      </c>
      <c r="DW180">
        <v>43.619998931884702</v>
      </c>
      <c r="DX180">
        <v>72.175003051757798</v>
      </c>
      <c r="DY180">
        <v>69.949996948242102</v>
      </c>
      <c r="DZ180">
        <v>70</v>
      </c>
      <c r="EA180">
        <v>70.610000610351506</v>
      </c>
      <c r="EB180">
        <v>5469600</v>
      </c>
      <c r="EC180">
        <v>70.610000610351506</v>
      </c>
      <c r="ED180">
        <v>22.569999694824201</v>
      </c>
      <c r="EE180">
        <v>22.1800003051757</v>
      </c>
      <c r="EF180">
        <v>22.440000534057599</v>
      </c>
      <c r="EG180">
        <v>22.209999084472599</v>
      </c>
      <c r="EH180">
        <v>10367700</v>
      </c>
      <c r="EI180">
        <v>22.209999084472599</v>
      </c>
      <c r="EJ180">
        <v>2.92000007629394</v>
      </c>
      <c r="EK180">
        <v>2.8299999237060498</v>
      </c>
      <c r="EL180">
        <v>2.88000011444091</v>
      </c>
      <c r="EM180">
        <v>2.8599998950958199</v>
      </c>
      <c r="EN180">
        <v>1604000</v>
      </c>
      <c r="EO180">
        <v>2.6655199527740399</v>
      </c>
      <c r="EV180">
        <v>10.699999809265099</v>
      </c>
      <c r="EW180">
        <v>10.399999618530201</v>
      </c>
      <c r="EX180">
        <v>10.6300001144409</v>
      </c>
      <c r="EY180">
        <v>10.439999580383301</v>
      </c>
      <c r="EZ180">
        <v>19301500</v>
      </c>
      <c r="FA180">
        <v>10.207090377807599</v>
      </c>
      <c r="FB180">
        <v>4.4499998092651296</v>
      </c>
      <c r="FC180">
        <v>4.3600001335143999</v>
      </c>
      <c r="FD180">
        <v>4.4000000953674299</v>
      </c>
      <c r="FE180">
        <v>4.38000011444091</v>
      </c>
      <c r="FF180">
        <v>28723800</v>
      </c>
      <c r="FG180">
        <v>4.1804060935974103</v>
      </c>
      <c r="FH180">
        <v>56.25</v>
      </c>
      <c r="FI180">
        <v>54.990001678466797</v>
      </c>
      <c r="FJ180">
        <v>56.009998321533203</v>
      </c>
      <c r="FK180">
        <v>55</v>
      </c>
      <c r="FL180">
        <v>26954800</v>
      </c>
      <c r="FM180">
        <v>51.89888381958</v>
      </c>
      <c r="FN180">
        <v>83.25</v>
      </c>
      <c r="FO180">
        <v>82.010002136230398</v>
      </c>
      <c r="FP180">
        <v>83.150001525878906</v>
      </c>
      <c r="FQ180">
        <v>82.319999694824205</v>
      </c>
      <c r="FR180">
        <v>11162700</v>
      </c>
      <c r="FS180">
        <v>76.66845703125</v>
      </c>
      <c r="FT180">
        <v>295</v>
      </c>
      <c r="FU180">
        <v>285.17999267578102</v>
      </c>
      <c r="FV180">
        <v>288.01998901367102</v>
      </c>
      <c r="FW180">
        <v>289.45999145507801</v>
      </c>
      <c r="FX180">
        <v>6340300</v>
      </c>
      <c r="FY180">
        <v>289.45999145507801</v>
      </c>
      <c r="FZ180">
        <v>59.909999847412102</v>
      </c>
      <c r="GA180">
        <v>58.900001525878899</v>
      </c>
      <c r="GB180">
        <v>59.25</v>
      </c>
      <c r="GC180">
        <v>59.490001678466797</v>
      </c>
      <c r="GD180">
        <v>5891500</v>
      </c>
      <c r="GE180">
        <v>55.6903076171875</v>
      </c>
      <c r="GF180">
        <v>5.4899997711181596</v>
      </c>
      <c r="GG180">
        <v>5.2300000190734801</v>
      </c>
      <c r="GH180">
        <v>5.4000000953674299</v>
      </c>
      <c r="GI180">
        <v>5.2600002288818297</v>
      </c>
      <c r="GJ180">
        <v>766800</v>
      </c>
      <c r="GK180">
        <v>5.2600002288818297</v>
      </c>
      <c r="GL180">
        <v>33.689998626708899</v>
      </c>
      <c r="GM180">
        <v>33.090000152587798</v>
      </c>
      <c r="GN180">
        <v>33.439998626708899</v>
      </c>
      <c r="GO180">
        <v>33.680000305175703</v>
      </c>
      <c r="GP180">
        <v>34605800</v>
      </c>
      <c r="GQ180">
        <v>30.809665679931602</v>
      </c>
      <c r="GR180">
        <v>29.1800003051757</v>
      </c>
      <c r="GS180">
        <v>28.299999237060501</v>
      </c>
      <c r="GT180">
        <v>28.610000610351499</v>
      </c>
      <c r="GU180">
        <v>28.579999923706001</v>
      </c>
      <c r="GV180">
        <v>32474400</v>
      </c>
      <c r="GW180">
        <v>27.642988204956001</v>
      </c>
      <c r="GX180">
        <v>5.5749998092651296</v>
      </c>
      <c r="GY180">
        <v>5.4166665077209402</v>
      </c>
      <c r="GZ180">
        <v>5.5166668891906703</v>
      </c>
      <c r="HA180">
        <v>5.4583334922790501</v>
      </c>
      <c r="HB180">
        <v>17788000</v>
      </c>
      <c r="HC180">
        <v>5.0091800689697203</v>
      </c>
      <c r="HD180">
        <v>4.0700001716613698</v>
      </c>
      <c r="HE180">
        <v>3.96000003814697</v>
      </c>
      <c r="HF180">
        <v>4.0300002098083496</v>
      </c>
      <c r="HG180">
        <v>3.9800000190734801</v>
      </c>
      <c r="HH180">
        <v>7317800</v>
      </c>
      <c r="HI180">
        <v>3.9800000190734801</v>
      </c>
      <c r="HJ180">
        <v>47.400001525878899</v>
      </c>
      <c r="HK180">
        <v>46.799999237060497</v>
      </c>
      <c r="HL180">
        <v>46.840000152587798</v>
      </c>
      <c r="HM180">
        <v>47.240001678466797</v>
      </c>
      <c r="HN180">
        <v>17972100</v>
      </c>
      <c r="HO180">
        <v>45.300468444824197</v>
      </c>
      <c r="HV180">
        <v>18.600000381469702</v>
      </c>
      <c r="HW180">
        <v>17.25</v>
      </c>
      <c r="HX180">
        <v>18.4799995422363</v>
      </c>
      <c r="HY180">
        <v>17.530000686645501</v>
      </c>
      <c r="HZ180">
        <v>7287700</v>
      </c>
      <c r="IA180">
        <v>16.441877365112301</v>
      </c>
      <c r="IB180">
        <v>2.91000008583068</v>
      </c>
      <c r="IC180">
        <v>2.7799999713897701</v>
      </c>
      <c r="ID180">
        <v>2.8699998855590798</v>
      </c>
      <c r="IE180">
        <v>2.88000011444091</v>
      </c>
      <c r="IF180">
        <v>11440800</v>
      </c>
      <c r="IG180">
        <v>2.88000011444091</v>
      </c>
      <c r="IN180">
        <v>14.050000190734799</v>
      </c>
      <c r="IO180">
        <v>13.5</v>
      </c>
      <c r="IP180">
        <v>13.9600000381469</v>
      </c>
      <c r="IQ180">
        <v>13.579999923706</v>
      </c>
      <c r="IR180">
        <v>15259600</v>
      </c>
      <c r="IS180">
        <v>13.2360410690307</v>
      </c>
      <c r="IT180">
        <v>6.7399997711181596</v>
      </c>
      <c r="IU180">
        <v>6.56666660308837</v>
      </c>
      <c r="IV180">
        <v>6.6733331680297798</v>
      </c>
      <c r="IW180">
        <v>6.6066665649414</v>
      </c>
      <c r="IX180">
        <v>27939400</v>
      </c>
      <c r="IY180">
        <v>6.2199807167053196</v>
      </c>
      <c r="IZ180">
        <v>163.32000732421801</v>
      </c>
      <c r="JA180">
        <v>160.86000061035099</v>
      </c>
      <c r="JB180">
        <v>162</v>
      </c>
      <c r="JC180">
        <v>161.36000061035099</v>
      </c>
      <c r="JD180">
        <v>25453800</v>
      </c>
      <c r="JE180">
        <v>161.36000061035099</v>
      </c>
      <c r="JF180">
        <v>0.566999971866607</v>
      </c>
      <c r="JG180">
        <v>0.479999989271163</v>
      </c>
      <c r="JH180">
        <v>0.53500002622604304</v>
      </c>
      <c r="JI180">
        <v>0.48500001430511402</v>
      </c>
      <c r="JJ180">
        <v>3487900</v>
      </c>
      <c r="JK180">
        <v>0.48500001430511402</v>
      </c>
      <c r="JL180">
        <v>275</v>
      </c>
      <c r="JM180">
        <v>270.16000366210898</v>
      </c>
      <c r="JN180">
        <v>270.85998535156199</v>
      </c>
      <c r="JO180">
        <v>271.33999633789</v>
      </c>
      <c r="JP180">
        <v>7638400</v>
      </c>
      <c r="JQ180">
        <v>270.01428222656199</v>
      </c>
      <c r="JR180">
        <v>23</v>
      </c>
      <c r="JS180">
        <v>22.569999694824201</v>
      </c>
      <c r="JT180">
        <v>23</v>
      </c>
      <c r="JU180">
        <v>22.649999618530199</v>
      </c>
      <c r="JV180">
        <v>6716600</v>
      </c>
      <c r="JW180">
        <v>20.224655151367099</v>
      </c>
      <c r="JX180">
        <v>20.7199993133544</v>
      </c>
      <c r="JY180">
        <v>20.2000007629394</v>
      </c>
      <c r="JZ180">
        <v>20.4500007629394</v>
      </c>
      <c r="KA180">
        <v>20.670000076293899</v>
      </c>
      <c r="KB180">
        <v>7607400</v>
      </c>
      <c r="KC180">
        <v>20.219373703002901</v>
      </c>
      <c r="KD180">
        <v>10.449999809265099</v>
      </c>
      <c r="KE180">
        <v>10.2299995422363</v>
      </c>
      <c r="KF180">
        <v>10.3400001525878</v>
      </c>
      <c r="KG180">
        <v>10.2600002288818</v>
      </c>
      <c r="KH180">
        <v>2316800</v>
      </c>
      <c r="KI180">
        <v>10.2600002288818</v>
      </c>
      <c r="KJ180">
        <v>60.959999084472599</v>
      </c>
      <c r="KK180">
        <v>59.520000457763601</v>
      </c>
      <c r="KL180">
        <v>60.700000762939403</v>
      </c>
      <c r="KM180">
        <v>60.790000915527301</v>
      </c>
      <c r="KN180">
        <v>6119300</v>
      </c>
      <c r="KO180">
        <v>57.983673095703097</v>
      </c>
      <c r="KP180">
        <v>42.919998168945298</v>
      </c>
      <c r="KQ180">
        <v>42.430000305175703</v>
      </c>
      <c r="KR180">
        <v>42.5</v>
      </c>
      <c r="KS180">
        <v>42.849998474121001</v>
      </c>
      <c r="KT180">
        <v>17709800</v>
      </c>
      <c r="KU180">
        <v>40.585037231445298</v>
      </c>
      <c r="KV180">
        <v>58.700000762939403</v>
      </c>
      <c r="KW180">
        <v>57.310001373291001</v>
      </c>
      <c r="KX180">
        <v>58</v>
      </c>
      <c r="KY180">
        <v>57.450000762939403</v>
      </c>
      <c r="KZ180">
        <v>757300</v>
      </c>
      <c r="LA180">
        <v>55.4246406555175</v>
      </c>
      <c r="LB180">
        <v>30.569999694824201</v>
      </c>
      <c r="LC180">
        <v>29.860000610351499</v>
      </c>
      <c r="LD180">
        <v>30.100000381469702</v>
      </c>
      <c r="LE180">
        <v>30.389999389648398</v>
      </c>
      <c r="LF180">
        <v>18522500</v>
      </c>
      <c r="LG180">
        <v>30.389999389648398</v>
      </c>
      <c r="LH180">
        <v>30.899999618530199</v>
      </c>
      <c r="LI180">
        <v>29.25</v>
      </c>
      <c r="LJ180">
        <v>29.649999618530199</v>
      </c>
      <c r="LK180">
        <v>30.290000915527301</v>
      </c>
      <c r="LL180">
        <v>19391600</v>
      </c>
      <c r="LM180">
        <v>30.290000915527301</v>
      </c>
      <c r="LN180">
        <v>6.4000000953674299</v>
      </c>
      <c r="LO180">
        <v>6.3200001716613698</v>
      </c>
      <c r="LP180">
        <v>6.3400001525878897</v>
      </c>
      <c r="LQ180">
        <v>6.3499999046325604</v>
      </c>
      <c r="LR180">
        <v>4522600</v>
      </c>
      <c r="LS180">
        <v>5.9167604446411097</v>
      </c>
      <c r="LT180">
        <v>3</v>
      </c>
      <c r="LU180">
        <v>2.8199999332427899</v>
      </c>
      <c r="LV180">
        <v>2.9700000286102202</v>
      </c>
      <c r="LW180">
        <v>2.8499999046325599</v>
      </c>
      <c r="LX180">
        <v>4130000</v>
      </c>
      <c r="LY180">
        <v>2.8281283378600999</v>
      </c>
      <c r="LZ180">
        <v>167.22000122070301</v>
      </c>
      <c r="MA180">
        <v>164.009994506835</v>
      </c>
      <c r="MB180">
        <v>165.41000366210901</v>
      </c>
      <c r="MC180">
        <v>165.52999877929599</v>
      </c>
      <c r="MD180">
        <v>25696500</v>
      </c>
      <c r="ME180">
        <v>165.52999877929599</v>
      </c>
      <c r="MF180">
        <v>36.439998626708899</v>
      </c>
      <c r="MG180">
        <v>35.639999389648402</v>
      </c>
      <c r="MH180">
        <v>36.060001373291001</v>
      </c>
      <c r="MI180">
        <v>35.740001678466797</v>
      </c>
      <c r="MJ180">
        <v>5250000</v>
      </c>
      <c r="MK180">
        <v>32.624271392822202</v>
      </c>
      <c r="ML180">
        <v>7.25</v>
      </c>
      <c r="MM180">
        <v>7.13000011444091</v>
      </c>
      <c r="MN180">
        <v>7.1500000953674299</v>
      </c>
      <c r="MO180">
        <v>7.1900000572204501</v>
      </c>
      <c r="MP180">
        <v>11876500</v>
      </c>
      <c r="MQ180">
        <v>7.1061453819274902</v>
      </c>
      <c r="MR180">
        <v>17.7600002288818</v>
      </c>
      <c r="MS180">
        <v>17.4500007629394</v>
      </c>
      <c r="MT180">
        <v>17.7199993133544</v>
      </c>
      <c r="MU180">
        <v>17.559999465942301</v>
      </c>
      <c r="MV180">
        <v>5075700</v>
      </c>
      <c r="MW180">
        <v>15.4278144836425</v>
      </c>
      <c r="MX180">
        <v>14.119999885559</v>
      </c>
      <c r="MY180">
        <v>13.16100025177</v>
      </c>
      <c r="MZ180">
        <v>13.4600000381469</v>
      </c>
      <c r="NA180">
        <v>13.3500003814697</v>
      </c>
      <c r="NB180">
        <v>6425300</v>
      </c>
      <c r="NC180">
        <v>13.3500003814697</v>
      </c>
      <c r="ND180">
        <v>1.83000004291534</v>
      </c>
      <c r="NE180">
        <v>1.75</v>
      </c>
      <c r="NF180">
        <v>1.8200000524520801</v>
      </c>
      <c r="NG180">
        <v>1.78999996185302</v>
      </c>
      <c r="NH180">
        <v>2638900</v>
      </c>
      <c r="NI180">
        <v>1.78999996185302</v>
      </c>
      <c r="NJ180">
        <v>45.849998474121001</v>
      </c>
      <c r="NK180">
        <v>45.110000610351499</v>
      </c>
      <c r="NL180">
        <v>45.680000305175703</v>
      </c>
      <c r="NM180">
        <v>45.569999694824197</v>
      </c>
      <c r="NN180">
        <v>18657100</v>
      </c>
      <c r="NO180">
        <v>43.966224670410099</v>
      </c>
      <c r="NP180">
        <v>95.620002746582003</v>
      </c>
      <c r="NQ180">
        <v>94.910003662109304</v>
      </c>
      <c r="NR180">
        <v>95.319999694824205</v>
      </c>
      <c r="NS180">
        <v>95.120002746582003</v>
      </c>
      <c r="NT180">
        <v>7652900</v>
      </c>
      <c r="NU180">
        <v>92.725807189941406</v>
      </c>
      <c r="NV180">
        <v>29.020000457763601</v>
      </c>
      <c r="NW180">
        <v>27.551000595092699</v>
      </c>
      <c r="NX180">
        <v>28.309999465942301</v>
      </c>
      <c r="NY180">
        <v>27.7600002288818</v>
      </c>
      <c r="NZ180">
        <v>28412900</v>
      </c>
      <c r="OA180">
        <v>27.7600002288818</v>
      </c>
      <c r="OB180">
        <v>5.3200001716613698</v>
      </c>
      <c r="OC180">
        <v>4.96000003814697</v>
      </c>
      <c r="OD180">
        <v>5.3200001716613698</v>
      </c>
      <c r="OE180">
        <v>5.1500000953674299</v>
      </c>
      <c r="OF180">
        <v>4631400</v>
      </c>
      <c r="OG180">
        <v>5.1500000953674299</v>
      </c>
      <c r="OH180">
        <v>97</v>
      </c>
      <c r="OI180">
        <v>96.379997253417898</v>
      </c>
      <c r="OJ180">
        <v>96.529998779296804</v>
      </c>
      <c r="OK180">
        <v>96.949996948242102</v>
      </c>
      <c r="OL180">
        <v>3972800</v>
      </c>
      <c r="OM180">
        <v>93.948898315429602</v>
      </c>
      <c r="ON180">
        <v>61.310001373291001</v>
      </c>
      <c r="OO180">
        <v>60.430000305175703</v>
      </c>
      <c r="OP180">
        <v>60.709999084472599</v>
      </c>
      <c r="OQ180">
        <v>61.020000457763601</v>
      </c>
      <c r="OR180">
        <v>6006300</v>
      </c>
      <c r="OS180">
        <v>56.294521331787102</v>
      </c>
      <c r="OT180">
        <v>37.2299995422363</v>
      </c>
      <c r="OU180">
        <v>36.080001831054602</v>
      </c>
      <c r="OV180">
        <v>36.150001525878899</v>
      </c>
      <c r="OW180">
        <v>37.040000915527301</v>
      </c>
      <c r="OX180">
        <v>22993900</v>
      </c>
      <c r="OY180">
        <v>35.929347991943303</v>
      </c>
      <c r="PF180">
        <v>55.080001831054602</v>
      </c>
      <c r="PG180">
        <v>54.270000457763601</v>
      </c>
      <c r="PH180">
        <v>55.080001831054602</v>
      </c>
      <c r="PI180">
        <v>54.939998626708899</v>
      </c>
      <c r="PJ180">
        <v>12559900</v>
      </c>
      <c r="PK180">
        <v>51.595756530761697</v>
      </c>
      <c r="PL180">
        <v>11.6099996566772</v>
      </c>
      <c r="PM180">
        <v>11.140000343322701</v>
      </c>
      <c r="PN180">
        <v>11.2399997711181</v>
      </c>
      <c r="PO180">
        <v>11.520000457763601</v>
      </c>
      <c r="PP180">
        <v>499500</v>
      </c>
      <c r="PQ180">
        <v>10.5732364654541</v>
      </c>
      <c r="PR180">
        <v>14.4300003051757</v>
      </c>
      <c r="PS180">
        <v>14.039999961853001</v>
      </c>
      <c r="PT180">
        <v>14.399999618530201</v>
      </c>
      <c r="PU180">
        <v>14.079999923706</v>
      </c>
      <c r="PV180">
        <v>1544400</v>
      </c>
      <c r="PW180">
        <v>14.079999923706</v>
      </c>
      <c r="PX180">
        <v>38.130001068115199</v>
      </c>
      <c r="PY180">
        <v>37.549999237060497</v>
      </c>
      <c r="PZ180">
        <v>37.7299995422363</v>
      </c>
      <c r="QA180">
        <v>37.9799995422363</v>
      </c>
      <c r="QB180">
        <v>3927300</v>
      </c>
      <c r="QC180">
        <v>36.335380554199197</v>
      </c>
      <c r="QD180">
        <v>43.990001678466797</v>
      </c>
      <c r="QE180">
        <v>43.270000457763601</v>
      </c>
      <c r="QF180">
        <v>43.990001678466797</v>
      </c>
      <c r="QG180">
        <v>43.430000305175703</v>
      </c>
      <c r="QH180">
        <v>9624500</v>
      </c>
      <c r="QI180">
        <v>41.469306945800703</v>
      </c>
      <c r="QJ180">
        <v>2.3199999332427899</v>
      </c>
      <c r="QK180">
        <v>2.21000003814697</v>
      </c>
      <c r="QL180">
        <v>2.2999999523162802</v>
      </c>
      <c r="QM180">
        <v>2.2200000286102202</v>
      </c>
      <c r="QN180">
        <v>2631400</v>
      </c>
      <c r="QO180">
        <v>2.20752620697021</v>
      </c>
      <c r="QP180">
        <v>10.270000457763601</v>
      </c>
      <c r="QQ180">
        <v>10.1800003051757</v>
      </c>
      <c r="QR180">
        <v>10.2100000381469</v>
      </c>
      <c r="QS180">
        <v>10.1800003051757</v>
      </c>
      <c r="QT180">
        <v>47937400</v>
      </c>
      <c r="QU180">
        <v>8.77130031585693</v>
      </c>
      <c r="QV180">
        <v>39.150001525878899</v>
      </c>
      <c r="QW180">
        <v>38.619998931884702</v>
      </c>
      <c r="QX180">
        <v>38.779998779296797</v>
      </c>
      <c r="QY180">
        <v>38.889999389648402</v>
      </c>
      <c r="QZ180">
        <v>13402900</v>
      </c>
      <c r="RA180">
        <v>37.976619720458899</v>
      </c>
      <c r="RB180">
        <v>9.4499998092651296</v>
      </c>
      <c r="RC180">
        <v>9.1800003051757795</v>
      </c>
      <c r="RD180">
        <v>9.3500003814697195</v>
      </c>
      <c r="RE180">
        <v>9.2600002288818306</v>
      </c>
      <c r="RF180">
        <v>1041700</v>
      </c>
      <c r="RG180">
        <v>9.2600002288818306</v>
      </c>
      <c r="RH180">
        <v>43.669998168945298</v>
      </c>
      <c r="RI180">
        <v>43.470001220703097</v>
      </c>
      <c r="RJ180">
        <v>43.540000915527301</v>
      </c>
      <c r="RK180">
        <v>43.610000610351499</v>
      </c>
      <c r="RL180">
        <v>1767000</v>
      </c>
      <c r="RM180">
        <v>40.405361175537102</v>
      </c>
      <c r="RN180">
        <v>11.800000190734799</v>
      </c>
      <c r="RO180">
        <v>11.449999809265099</v>
      </c>
      <c r="RP180">
        <v>11.689999580383301</v>
      </c>
      <c r="RQ180">
        <v>11.689999580383301</v>
      </c>
      <c r="RR180">
        <v>3462000</v>
      </c>
      <c r="RS180">
        <v>11.689999580383301</v>
      </c>
      <c r="RT180">
        <v>5.0599999427795401</v>
      </c>
      <c r="RU180">
        <v>4.9699997901916504</v>
      </c>
      <c r="RV180">
        <v>5.0300002098083496</v>
      </c>
      <c r="RW180">
        <v>4.9899997711181596</v>
      </c>
      <c r="RX180">
        <v>5570000</v>
      </c>
      <c r="RY180">
        <v>4.6795945167541504</v>
      </c>
      <c r="RZ180">
        <v>2.3900001049041699</v>
      </c>
      <c r="SA180">
        <v>2.2999999523162802</v>
      </c>
      <c r="SB180">
        <v>2.3199999332427899</v>
      </c>
      <c r="SC180">
        <v>2.3699998855590798</v>
      </c>
      <c r="SD180">
        <v>5528500</v>
      </c>
      <c r="SE180">
        <v>2.34560227394104</v>
      </c>
      <c r="SL180">
        <v>19.350000381469702</v>
      </c>
      <c r="SM180">
        <v>18.809999465942301</v>
      </c>
      <c r="SN180">
        <v>19.329999923706001</v>
      </c>
      <c r="SO180">
        <v>18.870000839233398</v>
      </c>
      <c r="SP180">
        <v>14796500</v>
      </c>
      <c r="SQ180">
        <v>17.985723495483398</v>
      </c>
      <c r="SR180">
        <v>22.340000152587798</v>
      </c>
      <c r="SS180">
        <v>22.190000534057599</v>
      </c>
      <c r="ST180">
        <v>22.280000686645501</v>
      </c>
      <c r="SU180">
        <v>22.270000457763601</v>
      </c>
      <c r="SV180">
        <v>6053000</v>
      </c>
      <c r="SW180">
        <v>20.532424926757798</v>
      </c>
      <c r="TJ180">
        <v>34.4799995422363</v>
      </c>
      <c r="TK180">
        <v>33.900001525878899</v>
      </c>
      <c r="TL180">
        <v>34.259998321533203</v>
      </c>
      <c r="TM180">
        <v>34.25</v>
      </c>
      <c r="TN180">
        <v>14848700</v>
      </c>
      <c r="TO180">
        <v>32.525814056396399</v>
      </c>
      <c r="TP180">
        <v>34.849998474121001</v>
      </c>
      <c r="TQ180">
        <v>34.299999237060497</v>
      </c>
      <c r="TR180">
        <v>34.430000305175703</v>
      </c>
      <c r="TS180">
        <v>34.439998626708899</v>
      </c>
      <c r="TT180">
        <v>6716800</v>
      </c>
      <c r="TU180">
        <v>33.927558898925703</v>
      </c>
      <c r="TV180">
        <v>43.520000457763601</v>
      </c>
      <c r="TW180">
        <v>43.150001525878899</v>
      </c>
      <c r="TX180">
        <v>43.450000762939403</v>
      </c>
      <c r="TY180">
        <v>43.419998168945298</v>
      </c>
      <c r="TZ180">
        <v>3337800</v>
      </c>
      <c r="UA180">
        <v>39.5683784484863</v>
      </c>
      <c r="UB180">
        <v>71.699996948242102</v>
      </c>
      <c r="UC180">
        <v>70.029998779296804</v>
      </c>
      <c r="UD180">
        <v>70.900001525878906</v>
      </c>
      <c r="UE180">
        <v>70.150001525878906</v>
      </c>
      <c r="UF180">
        <v>13569000</v>
      </c>
      <c r="UG180">
        <v>67.298255920410099</v>
      </c>
      <c r="UH180">
        <v>31.4899997711181</v>
      </c>
      <c r="UI180">
        <v>30.579999923706001</v>
      </c>
      <c r="UJ180">
        <v>31.2399997711181</v>
      </c>
      <c r="UK180">
        <v>30.6800003051757</v>
      </c>
      <c r="UL180">
        <v>1929800</v>
      </c>
      <c r="UM180">
        <v>30.375690460205</v>
      </c>
      <c r="UN180">
        <v>76.970001220703097</v>
      </c>
      <c r="UO180">
        <v>74.690002441406193</v>
      </c>
      <c r="UP180">
        <v>75.459999084472599</v>
      </c>
      <c r="UQ180">
        <v>76.639999389648395</v>
      </c>
      <c r="UR180">
        <v>7684700</v>
      </c>
      <c r="US180">
        <v>70.919166564941406</v>
      </c>
      <c r="UT180">
        <v>1.41999995708465</v>
      </c>
      <c r="UU180">
        <v>1.3600000143051101</v>
      </c>
      <c r="UV180">
        <v>1.37999999523162</v>
      </c>
      <c r="UW180">
        <v>1.3600000143051101</v>
      </c>
      <c r="UX180">
        <v>211100</v>
      </c>
      <c r="UY180">
        <v>1.3600000143051101</v>
      </c>
      <c r="UZ180">
        <v>6.9800000190734801</v>
      </c>
      <c r="VA180">
        <v>6.6199998855590803</v>
      </c>
      <c r="VB180">
        <v>6.88000011444091</v>
      </c>
      <c r="VC180">
        <v>6.6399998664855904</v>
      </c>
      <c r="VD180">
        <v>1258000</v>
      </c>
      <c r="VE180">
        <v>6.6399998664855904</v>
      </c>
      <c r="VF180">
        <v>70.940002441406193</v>
      </c>
      <c r="VG180">
        <v>69.580001831054602</v>
      </c>
      <c r="VH180">
        <v>70.160003662109304</v>
      </c>
      <c r="VI180">
        <v>70.830001831054602</v>
      </c>
      <c r="VJ180">
        <v>10258200</v>
      </c>
      <c r="VK180">
        <v>68.007659912109304</v>
      </c>
      <c r="VL180">
        <v>2.5999999046325599</v>
      </c>
      <c r="VM180">
        <v>2.46000003814697</v>
      </c>
      <c r="VN180">
        <v>2.5699999332427899</v>
      </c>
      <c r="VO180">
        <v>2.5199999809265101</v>
      </c>
      <c r="VP180">
        <v>2565600</v>
      </c>
      <c r="VQ180">
        <v>2.5199999809265101</v>
      </c>
      <c r="VR180">
        <v>51.4799995422363</v>
      </c>
      <c r="VS180">
        <v>43.770000457763601</v>
      </c>
      <c r="VT180">
        <v>50.939998626708899</v>
      </c>
      <c r="VU180">
        <v>44.069999694824197</v>
      </c>
      <c r="VV180">
        <v>20482500</v>
      </c>
      <c r="VW180">
        <v>44.069999694824197</v>
      </c>
      <c r="VX180">
        <v>110.720001220703</v>
      </c>
      <c r="VY180">
        <v>109.370002746582</v>
      </c>
      <c r="VZ180">
        <v>109.550003051757</v>
      </c>
      <c r="WA180">
        <v>110.669998168945</v>
      </c>
      <c r="WB180">
        <v>5119400</v>
      </c>
      <c r="WC180">
        <v>108.492263793945</v>
      </c>
    </row>
    <row r="181" spans="1:601" x14ac:dyDescent="0.2">
      <c r="A181" s="1">
        <v>43357</v>
      </c>
      <c r="H181">
        <v>33.090000152587798</v>
      </c>
      <c r="I181">
        <v>30.540000915527301</v>
      </c>
      <c r="J181">
        <v>31.4300003051757</v>
      </c>
      <c r="K181">
        <v>32.720001220703097</v>
      </c>
      <c r="L181">
        <v>217762800</v>
      </c>
      <c r="M181">
        <v>32.720001220703097</v>
      </c>
      <c r="N181">
        <v>9.4799995422363192</v>
      </c>
      <c r="O181">
        <v>9.3599996566772408</v>
      </c>
      <c r="P181">
        <v>9.3800001144409109</v>
      </c>
      <c r="Q181">
        <v>9.4499998092651296</v>
      </c>
      <c r="R181">
        <v>30013300</v>
      </c>
      <c r="S181">
        <v>8.5597057342529297</v>
      </c>
      <c r="T181">
        <v>13.800000190734799</v>
      </c>
      <c r="U181">
        <v>9.2200002670287997</v>
      </c>
      <c r="V181">
        <v>12.6599998474121</v>
      </c>
      <c r="W181">
        <v>9.8999996185302699</v>
      </c>
      <c r="X181">
        <v>172473600</v>
      </c>
      <c r="Y181">
        <v>9.8999996185302699</v>
      </c>
      <c r="Z181">
        <v>13.439999580383301</v>
      </c>
      <c r="AA181">
        <v>12.6000003814697</v>
      </c>
      <c r="AB181">
        <v>13.079999923706</v>
      </c>
      <c r="AC181">
        <v>12.7200002670288</v>
      </c>
      <c r="AD181">
        <v>66300</v>
      </c>
      <c r="AE181">
        <v>12.7200002670288</v>
      </c>
      <c r="AF181">
        <v>6.4000000953674299</v>
      </c>
      <c r="AG181">
        <v>6.2699999809265101</v>
      </c>
      <c r="AH181">
        <v>6.3699998855590803</v>
      </c>
      <c r="AI181">
        <v>6.3499999046325604</v>
      </c>
      <c r="AJ181">
        <v>11505000</v>
      </c>
      <c r="AK181">
        <v>6.3499999046325604</v>
      </c>
      <c r="AL181">
        <v>12.259614944458001</v>
      </c>
      <c r="AM181">
        <v>11.903845787048301</v>
      </c>
      <c r="AN181">
        <v>12.048076629638601</v>
      </c>
      <c r="AO181">
        <v>12.192307472229</v>
      </c>
      <c r="AP181">
        <v>72768500</v>
      </c>
      <c r="AQ181">
        <v>12.126196861266999</v>
      </c>
      <c r="AR181">
        <v>226.83999633789</v>
      </c>
      <c r="AS181">
        <v>222.52000427246</v>
      </c>
      <c r="AT181">
        <v>225.75</v>
      </c>
      <c r="AU181">
        <v>223.83999633789</v>
      </c>
      <c r="AV181">
        <v>31999300</v>
      </c>
      <c r="AW181">
        <v>219.239486694335</v>
      </c>
      <c r="AX181">
        <v>30.389999389648398</v>
      </c>
      <c r="AY181">
        <v>30.110000610351499</v>
      </c>
      <c r="AZ181">
        <v>30.129999160766602</v>
      </c>
      <c r="BA181">
        <v>30.370000839233398</v>
      </c>
      <c r="BB181">
        <v>33743900</v>
      </c>
      <c r="BC181">
        <v>29.529411315917901</v>
      </c>
      <c r="BD181">
        <v>1.87999999523162</v>
      </c>
      <c r="BE181">
        <v>1.7400000095367401</v>
      </c>
      <c r="BF181">
        <v>1.75</v>
      </c>
      <c r="BG181">
        <v>1.87000000476837</v>
      </c>
      <c r="BH181">
        <v>3104100</v>
      </c>
      <c r="BI181">
        <v>1.87000000476837</v>
      </c>
      <c r="BJ181">
        <v>9.8350000381469709</v>
      </c>
      <c r="BK181">
        <v>9.2600002288818306</v>
      </c>
      <c r="BL181">
        <v>9.4499998092651296</v>
      </c>
      <c r="BM181">
        <v>9.2899999618530202</v>
      </c>
      <c r="BN181">
        <v>30549900</v>
      </c>
      <c r="BO181">
        <v>9.2899999618530202</v>
      </c>
      <c r="BP181">
        <v>23.370000839233398</v>
      </c>
      <c r="BQ181">
        <v>22.409999847412099</v>
      </c>
      <c r="BR181">
        <v>22.620000839233398</v>
      </c>
      <c r="BS181">
        <v>23.280000686645501</v>
      </c>
      <c r="BT181">
        <v>2455400</v>
      </c>
      <c r="BU181">
        <v>23.280000686645501</v>
      </c>
      <c r="BV181">
        <v>2.5399999618530198</v>
      </c>
      <c r="BW181">
        <v>2.4400000572204501</v>
      </c>
      <c r="BX181">
        <v>2.5099999904632502</v>
      </c>
      <c r="BY181">
        <v>2.4400000572204501</v>
      </c>
      <c r="BZ181">
        <v>9398900</v>
      </c>
      <c r="CA181">
        <v>2.4070806503295898</v>
      </c>
      <c r="CB181">
        <v>2.5599999427795401</v>
      </c>
      <c r="CC181">
        <v>2.2999999523162802</v>
      </c>
      <c r="CD181">
        <v>2.38000011444091</v>
      </c>
      <c r="CE181">
        <v>2.38000011444091</v>
      </c>
      <c r="CF181">
        <v>319800</v>
      </c>
      <c r="CG181">
        <v>2.38000011444091</v>
      </c>
      <c r="CH181">
        <v>19.2000007629394</v>
      </c>
      <c r="CI181">
        <v>17.399999618530199</v>
      </c>
      <c r="CJ181">
        <v>18.899999618530199</v>
      </c>
      <c r="CK181">
        <v>18.149999618530199</v>
      </c>
      <c r="CL181">
        <v>92400</v>
      </c>
      <c r="CM181">
        <v>18.149999618530199</v>
      </c>
      <c r="CN181">
        <v>10.319999694824199</v>
      </c>
      <c r="CO181">
        <v>10.0100002288818</v>
      </c>
      <c r="CP181">
        <v>10.1099996566772</v>
      </c>
      <c r="CQ181">
        <v>10.1099996566772</v>
      </c>
      <c r="CR181">
        <v>9807800</v>
      </c>
      <c r="CS181">
        <v>7.9503221511840803</v>
      </c>
      <c r="CT181">
        <v>113.730003356933</v>
      </c>
      <c r="CU181">
        <v>112.44000244140599</v>
      </c>
      <c r="CV181">
        <v>113.36000061035099</v>
      </c>
      <c r="CW181">
        <v>113.370002746582</v>
      </c>
      <c r="CX181">
        <v>19122300</v>
      </c>
      <c r="CY181">
        <v>111.237586975097</v>
      </c>
      <c r="CZ181">
        <v>5.5399999618530202</v>
      </c>
      <c r="DA181">
        <v>5.4499998092651296</v>
      </c>
      <c r="DB181">
        <v>5.5</v>
      </c>
      <c r="DC181">
        <v>5.5</v>
      </c>
      <c r="DD181">
        <v>8821500</v>
      </c>
      <c r="DE181">
        <v>5.3863534927368102</v>
      </c>
      <c r="DF181">
        <v>13.300000190734799</v>
      </c>
      <c r="DG181">
        <v>13.079999923706</v>
      </c>
      <c r="DH181">
        <v>13.149999618530201</v>
      </c>
      <c r="DI181">
        <v>13.25</v>
      </c>
      <c r="DJ181">
        <v>16418300</v>
      </c>
      <c r="DK181">
        <v>12.9091739654541</v>
      </c>
      <c r="DL181">
        <v>11.779999732971101</v>
      </c>
      <c r="DM181">
        <v>11.4799995422363</v>
      </c>
      <c r="DN181">
        <v>11.579999923706</v>
      </c>
      <c r="DO181">
        <v>11.75</v>
      </c>
      <c r="DP181">
        <v>15323000</v>
      </c>
      <c r="DQ181">
        <v>11.75</v>
      </c>
      <c r="DR181">
        <v>44.560001373291001</v>
      </c>
      <c r="DS181">
        <v>43.459999084472599</v>
      </c>
      <c r="DT181">
        <v>44.110000610351499</v>
      </c>
      <c r="DU181">
        <v>44.299999237060497</v>
      </c>
      <c r="DV181">
        <v>40610300</v>
      </c>
      <c r="DW181">
        <v>44.299999237060497</v>
      </c>
      <c r="DX181">
        <v>71.980003356933594</v>
      </c>
      <c r="DY181">
        <v>69.849998474121094</v>
      </c>
      <c r="DZ181">
        <v>70.800003051757798</v>
      </c>
      <c r="EA181">
        <v>71.120002746582003</v>
      </c>
      <c r="EB181">
        <v>4626600</v>
      </c>
      <c r="EC181">
        <v>71.120002746582003</v>
      </c>
      <c r="ED181">
        <v>22.889999389648398</v>
      </c>
      <c r="EE181">
        <v>21.879999160766602</v>
      </c>
      <c r="EF181">
        <v>22.4500007629394</v>
      </c>
      <c r="EG181">
        <v>22.850000381469702</v>
      </c>
      <c r="EH181">
        <v>11568400</v>
      </c>
      <c r="EI181">
        <v>22.850000381469702</v>
      </c>
      <c r="EJ181">
        <v>2.8900001049041699</v>
      </c>
      <c r="EK181">
        <v>2.7699999809265101</v>
      </c>
      <c r="EL181">
        <v>2.8699998855590798</v>
      </c>
      <c r="EM181">
        <v>2.8199999332427899</v>
      </c>
      <c r="EN181">
        <v>993900</v>
      </c>
      <c r="EO181">
        <v>2.6282398700714098</v>
      </c>
      <c r="EV181">
        <v>10.670000076293899</v>
      </c>
      <c r="EW181">
        <v>10.3800001144409</v>
      </c>
      <c r="EX181">
        <v>10.560000419616699</v>
      </c>
      <c r="EY181">
        <v>10.5900001525878</v>
      </c>
      <c r="EZ181">
        <v>15550900</v>
      </c>
      <c r="FA181">
        <v>10.3537435531616</v>
      </c>
      <c r="FB181">
        <v>4.4299998283386204</v>
      </c>
      <c r="FC181">
        <v>4.3099999427795401</v>
      </c>
      <c r="FD181">
        <v>4.4299998283386204</v>
      </c>
      <c r="FE181">
        <v>4.3699998855590803</v>
      </c>
      <c r="FF181">
        <v>26522900</v>
      </c>
      <c r="FG181">
        <v>4.1708621978759703</v>
      </c>
      <c r="FH181">
        <v>55.560001373291001</v>
      </c>
      <c r="FI181">
        <v>54.700000762939403</v>
      </c>
      <c r="FJ181">
        <v>55.189998626708899</v>
      </c>
      <c r="FK181">
        <v>54.7299995422363</v>
      </c>
      <c r="FL181">
        <v>20997600</v>
      </c>
      <c r="FM181">
        <v>51.6441040039062</v>
      </c>
      <c r="FN181">
        <v>83.150001525878906</v>
      </c>
      <c r="FO181">
        <v>82.269996643066406</v>
      </c>
      <c r="FP181">
        <v>82.419998168945298</v>
      </c>
      <c r="FQ181">
        <v>82.919998168945298</v>
      </c>
      <c r="FR181">
        <v>9442600</v>
      </c>
      <c r="FS181">
        <v>77.227264404296804</v>
      </c>
      <c r="FT181">
        <v>297.329986572265</v>
      </c>
      <c r="FU181">
        <v>286.51998901367102</v>
      </c>
      <c r="FV181">
        <v>288.760009765625</v>
      </c>
      <c r="FW181">
        <v>295.20001220703102</v>
      </c>
      <c r="FX181">
        <v>6765600</v>
      </c>
      <c r="FY181">
        <v>295.20001220703102</v>
      </c>
      <c r="FZ181">
        <v>59.359001159667898</v>
      </c>
      <c r="GA181">
        <v>58.599998474121001</v>
      </c>
      <c r="GB181">
        <v>59.299999237060497</v>
      </c>
      <c r="GC181">
        <v>58.970001220703097</v>
      </c>
      <c r="GD181">
        <v>3953700</v>
      </c>
      <c r="GE181">
        <v>55.203525543212798</v>
      </c>
      <c r="GF181">
        <v>5.2600002288818297</v>
      </c>
      <c r="GG181">
        <v>5.0100002288818297</v>
      </c>
      <c r="GH181">
        <v>5.2600002288818297</v>
      </c>
      <c r="GI181">
        <v>5.0500001907348597</v>
      </c>
      <c r="GJ181">
        <v>878000</v>
      </c>
      <c r="GK181">
        <v>5.0500001907348597</v>
      </c>
      <c r="GL181">
        <v>33.650001525878899</v>
      </c>
      <c r="GM181">
        <v>33.299999237060497</v>
      </c>
      <c r="GN181">
        <v>33.610000610351499</v>
      </c>
      <c r="GO181">
        <v>33.599998474121001</v>
      </c>
      <c r="GP181">
        <v>33184800</v>
      </c>
      <c r="GQ181">
        <v>30.7364788055419</v>
      </c>
      <c r="GR181">
        <v>28.610000610351499</v>
      </c>
      <c r="GS181">
        <v>27.7600002288818</v>
      </c>
      <c r="GT181">
        <v>28.600000381469702</v>
      </c>
      <c r="GU181">
        <v>27.799999237060501</v>
      </c>
      <c r="GV181">
        <v>18729600</v>
      </c>
      <c r="GW181">
        <v>26.888561248779201</v>
      </c>
      <c r="GX181">
        <v>5.5999999046325604</v>
      </c>
      <c r="GY181">
        <v>5.4166665077209402</v>
      </c>
      <c r="GZ181">
        <v>5.5333333015441797</v>
      </c>
      <c r="HA181">
        <v>5.5583333969116202</v>
      </c>
      <c r="HB181">
        <v>17286200</v>
      </c>
      <c r="HC181">
        <v>5.1009502410888601</v>
      </c>
      <c r="HD181">
        <v>4.0500001907348597</v>
      </c>
      <c r="HE181">
        <v>4</v>
      </c>
      <c r="HF181">
        <v>4</v>
      </c>
      <c r="HG181">
        <v>4.0199999809265101</v>
      </c>
      <c r="HH181">
        <v>6568600</v>
      </c>
      <c r="HI181">
        <v>4.0199999809265101</v>
      </c>
      <c r="HJ181">
        <v>47.490001678466797</v>
      </c>
      <c r="HK181">
        <v>47.099998474121001</v>
      </c>
      <c r="HL181">
        <v>47.270000457763601</v>
      </c>
      <c r="HM181">
        <v>47.400001525878899</v>
      </c>
      <c r="HN181">
        <v>13937000</v>
      </c>
      <c r="HO181">
        <v>45.453895568847599</v>
      </c>
      <c r="HV181">
        <v>18.1800003051757</v>
      </c>
      <c r="HW181">
        <v>17.520000457763601</v>
      </c>
      <c r="HX181">
        <v>17.579999923706001</v>
      </c>
      <c r="HY181">
        <v>18.069999694824201</v>
      </c>
      <c r="HZ181">
        <v>3604000</v>
      </c>
      <c r="IA181">
        <v>16.948358535766602</v>
      </c>
      <c r="IB181">
        <v>2.9700000286102202</v>
      </c>
      <c r="IC181">
        <v>2.8599998950958199</v>
      </c>
      <c r="ID181">
        <v>2.9000000953674299</v>
      </c>
      <c r="IE181">
        <v>2.8900001049041699</v>
      </c>
      <c r="IF181">
        <v>14663200</v>
      </c>
      <c r="IG181">
        <v>2.8900001049041699</v>
      </c>
      <c r="IN181">
        <v>13.890000343322701</v>
      </c>
      <c r="IO181">
        <v>13.520000457763601</v>
      </c>
      <c r="IP181">
        <v>13.640000343322701</v>
      </c>
      <c r="IQ181">
        <v>13.689999580383301</v>
      </c>
      <c r="IR181">
        <v>13819800</v>
      </c>
      <c r="IS181">
        <v>13.343253135681101</v>
      </c>
      <c r="IT181">
        <v>6.8066668510437003</v>
      </c>
      <c r="IU181">
        <v>6.5999999046325604</v>
      </c>
      <c r="IV181">
        <v>6.6999998092651296</v>
      </c>
      <c r="IW181">
        <v>6.7466664314270002</v>
      </c>
      <c r="IX181">
        <v>18838300</v>
      </c>
      <c r="IY181">
        <v>6.3517880439758301</v>
      </c>
      <c r="IZ181">
        <v>162.83999633789</v>
      </c>
      <c r="JA181">
        <v>160.33999633789</v>
      </c>
      <c r="JB181">
        <v>161.72000122070301</v>
      </c>
      <c r="JC181">
        <v>162.32000732421801</v>
      </c>
      <c r="JD181">
        <v>21770400</v>
      </c>
      <c r="JE181">
        <v>162.32000732421801</v>
      </c>
      <c r="JF181">
        <v>0.5</v>
      </c>
      <c r="JG181">
        <v>0.34099999070167503</v>
      </c>
      <c r="JH181">
        <v>0.479999989271163</v>
      </c>
      <c r="JI181">
        <v>0.36199998855590798</v>
      </c>
      <c r="JJ181">
        <v>5792700</v>
      </c>
      <c r="JK181">
        <v>0.36199998855590798</v>
      </c>
      <c r="JL181">
        <v>279.100006103515</v>
      </c>
      <c r="JM181">
        <v>273.5</v>
      </c>
      <c r="JN181">
        <v>274.989990234375</v>
      </c>
      <c r="JO181">
        <v>276.42999267578102</v>
      </c>
      <c r="JP181">
        <v>9673400</v>
      </c>
      <c r="JQ181">
        <v>275.07937622070301</v>
      </c>
      <c r="JR181">
        <v>22.809999465942301</v>
      </c>
      <c r="JS181">
        <v>22.2399997711181</v>
      </c>
      <c r="JT181">
        <v>22.75</v>
      </c>
      <c r="JU181">
        <v>22.7399997711181</v>
      </c>
      <c r="JV181">
        <v>7708000</v>
      </c>
      <c r="JW181">
        <v>20.3050212860107</v>
      </c>
      <c r="JX181">
        <v>21.030000686645501</v>
      </c>
      <c r="JY181">
        <v>20.600000381469702</v>
      </c>
      <c r="JZ181">
        <v>20.659999847412099</v>
      </c>
      <c r="KA181">
        <v>20.879999160766602</v>
      </c>
      <c r="KB181">
        <v>8089100</v>
      </c>
      <c r="KC181">
        <v>20.424797058105401</v>
      </c>
      <c r="KD181">
        <v>10.390000343322701</v>
      </c>
      <c r="KE181">
        <v>10.2100000381469</v>
      </c>
      <c r="KF181">
        <v>10.279999732971101</v>
      </c>
      <c r="KG181">
        <v>10.300000190734799</v>
      </c>
      <c r="KH181">
        <v>2520100</v>
      </c>
      <c r="KI181">
        <v>10.300000190734799</v>
      </c>
      <c r="KJ181">
        <v>60.720001220703097</v>
      </c>
      <c r="KK181">
        <v>60.290000915527301</v>
      </c>
      <c r="KL181">
        <v>60.669998168945298</v>
      </c>
      <c r="KM181">
        <v>60.689998626708899</v>
      </c>
      <c r="KN181">
        <v>3893800</v>
      </c>
      <c r="KO181">
        <v>57.888290405273402</v>
      </c>
      <c r="KP181">
        <v>43</v>
      </c>
      <c r="KQ181">
        <v>42.5</v>
      </c>
      <c r="KR181">
        <v>42.75</v>
      </c>
      <c r="KS181">
        <v>42.959999084472599</v>
      </c>
      <c r="KT181">
        <v>15939900</v>
      </c>
      <c r="KU181">
        <v>40.689216613769503</v>
      </c>
      <c r="KV181">
        <v>58.060001373291001</v>
      </c>
      <c r="KW181">
        <v>56.759998321533203</v>
      </c>
      <c r="KX181">
        <v>57.25</v>
      </c>
      <c r="KY181">
        <v>57.840000152587798</v>
      </c>
      <c r="KZ181">
        <v>735800</v>
      </c>
      <c r="LA181">
        <v>55.800895690917898</v>
      </c>
      <c r="LB181">
        <v>30.770000457763601</v>
      </c>
      <c r="LC181">
        <v>30.059999465942301</v>
      </c>
      <c r="LD181">
        <v>30.4500007629394</v>
      </c>
      <c r="LE181">
        <v>30.120000839233398</v>
      </c>
      <c r="LF181">
        <v>13474700</v>
      </c>
      <c r="LG181">
        <v>30.120000839233398</v>
      </c>
      <c r="LH181">
        <v>30.5100002288818</v>
      </c>
      <c r="LI181">
        <v>28.559999465942301</v>
      </c>
      <c r="LJ181">
        <v>30.5</v>
      </c>
      <c r="LK181">
        <v>28.559999465942301</v>
      </c>
      <c r="LL181">
        <v>10710400</v>
      </c>
      <c r="LM181">
        <v>28.559999465942301</v>
      </c>
      <c r="LN181">
        <v>6.3699998855590803</v>
      </c>
      <c r="LO181">
        <v>6.2800002098083496</v>
      </c>
      <c r="LP181">
        <v>6.3200001716613698</v>
      </c>
      <c r="LQ181">
        <v>6.3099999427795401</v>
      </c>
      <c r="LR181">
        <v>9063000</v>
      </c>
      <c r="LS181">
        <v>5.8794894218444798</v>
      </c>
      <c r="LT181">
        <v>2.91000008583068</v>
      </c>
      <c r="LU181">
        <v>2.7999999523162802</v>
      </c>
      <c r="LV181">
        <v>2.8699998855590798</v>
      </c>
      <c r="LW181">
        <v>2.8299999237060498</v>
      </c>
      <c r="LX181">
        <v>3464300</v>
      </c>
      <c r="LY181">
        <v>2.8082816600799498</v>
      </c>
      <c r="LZ181">
        <v>168</v>
      </c>
      <c r="MA181">
        <v>163.38099670410099</v>
      </c>
      <c r="MB181">
        <v>167.88000488281199</v>
      </c>
      <c r="MC181">
        <v>164.74000549316401</v>
      </c>
      <c r="MD181">
        <v>23417700</v>
      </c>
      <c r="ME181">
        <v>164.74000549316401</v>
      </c>
      <c r="MF181">
        <v>36.380001068115199</v>
      </c>
      <c r="MG181">
        <v>35.020000457763601</v>
      </c>
      <c r="MH181">
        <v>35.740001678466797</v>
      </c>
      <c r="MI181">
        <v>36.270000457763601</v>
      </c>
      <c r="MJ181">
        <v>6351900</v>
      </c>
      <c r="MK181">
        <v>33.108070373535099</v>
      </c>
      <c r="ML181">
        <v>7.2300000190734801</v>
      </c>
      <c r="MM181">
        <v>7.13000011444091</v>
      </c>
      <c r="MN181">
        <v>7.21000003814697</v>
      </c>
      <c r="MO181">
        <v>7.13000011444091</v>
      </c>
      <c r="MP181">
        <v>14073600</v>
      </c>
      <c r="MQ181">
        <v>7.0468459129333496</v>
      </c>
      <c r="MR181">
        <v>17.559999465942301</v>
      </c>
      <c r="MS181">
        <v>17.2600002288818</v>
      </c>
      <c r="MT181">
        <v>17.549999237060501</v>
      </c>
      <c r="MU181">
        <v>17.4699993133544</v>
      </c>
      <c r="MV181">
        <v>7176700</v>
      </c>
      <c r="MW181">
        <v>15.348740577697701</v>
      </c>
      <c r="MX181">
        <v>13.6599998474121</v>
      </c>
      <c r="MY181">
        <v>12.9099998474121</v>
      </c>
      <c r="MZ181">
        <v>13.289999961853001</v>
      </c>
      <c r="NA181">
        <v>13.520000457763601</v>
      </c>
      <c r="NB181">
        <v>3904800</v>
      </c>
      <c r="NC181">
        <v>13.520000457763601</v>
      </c>
      <c r="ND181">
        <v>1.8200000524520801</v>
      </c>
      <c r="NE181">
        <v>1.75999999046325</v>
      </c>
      <c r="NF181">
        <v>1.7799999713897701</v>
      </c>
      <c r="NG181">
        <v>1.7699999809265099</v>
      </c>
      <c r="NH181">
        <v>2430000</v>
      </c>
      <c r="NI181">
        <v>1.7699999809265099</v>
      </c>
      <c r="NJ181">
        <v>45.970001220703097</v>
      </c>
      <c r="NK181">
        <v>45.349998474121001</v>
      </c>
      <c r="NL181">
        <v>45.779998779296797</v>
      </c>
      <c r="NM181">
        <v>45.540000915527301</v>
      </c>
      <c r="NN181">
        <v>22998700</v>
      </c>
      <c r="NO181">
        <v>43.937286376953097</v>
      </c>
      <c r="NP181">
        <v>94.839996337890597</v>
      </c>
      <c r="NQ181">
        <v>94.349998474121094</v>
      </c>
      <c r="NR181">
        <v>94.529998779296804</v>
      </c>
      <c r="NS181">
        <v>94.589996337890597</v>
      </c>
      <c r="NT181">
        <v>6319400</v>
      </c>
      <c r="NU181">
        <v>92.209152221679602</v>
      </c>
      <c r="NV181">
        <v>28.030000686645501</v>
      </c>
      <c r="NW181">
        <v>27.040000915527301</v>
      </c>
      <c r="NX181">
        <v>27.909999847412099</v>
      </c>
      <c r="NY181">
        <v>27.110000610351499</v>
      </c>
      <c r="NZ181">
        <v>16352900</v>
      </c>
      <c r="OA181">
        <v>27.110000610351499</v>
      </c>
      <c r="OB181">
        <v>5.5</v>
      </c>
      <c r="OC181">
        <v>5.0300002098083496</v>
      </c>
      <c r="OD181">
        <v>5.0500001907348597</v>
      </c>
      <c r="OE181">
        <v>5.3499999046325604</v>
      </c>
      <c r="OF181">
        <v>3289400</v>
      </c>
      <c r="OG181">
        <v>5.3499999046325604</v>
      </c>
      <c r="OH181">
        <v>97.279998779296804</v>
      </c>
      <c r="OI181">
        <v>96.650001525878906</v>
      </c>
      <c r="OJ181">
        <v>96.949996948242102</v>
      </c>
      <c r="OK181">
        <v>97.010002136230398</v>
      </c>
      <c r="OL181">
        <v>3303000</v>
      </c>
      <c r="OM181">
        <v>94.007041931152301</v>
      </c>
      <c r="ON181">
        <v>61.560001373291001</v>
      </c>
      <c r="OO181">
        <v>60.759998321533203</v>
      </c>
      <c r="OP181">
        <v>61</v>
      </c>
      <c r="OQ181">
        <v>61.2299995422363</v>
      </c>
      <c r="OR181">
        <v>8059100</v>
      </c>
      <c r="OS181">
        <v>56.488262176513601</v>
      </c>
      <c r="OT181">
        <v>37.209999084472599</v>
      </c>
      <c r="OU181">
        <v>36.720001220703097</v>
      </c>
      <c r="OV181">
        <v>37.150001525878899</v>
      </c>
      <c r="OW181">
        <v>36.959999084472599</v>
      </c>
      <c r="OX181">
        <v>15004700</v>
      </c>
      <c r="OY181">
        <v>35.8517456054687</v>
      </c>
      <c r="PF181">
        <v>54.990001678466797</v>
      </c>
      <c r="PG181">
        <v>54.180000305175703</v>
      </c>
      <c r="PH181">
        <v>54.909999847412102</v>
      </c>
      <c r="PI181">
        <v>54.549999237060497</v>
      </c>
      <c r="PJ181">
        <v>13454700</v>
      </c>
      <c r="PK181">
        <v>51.229496002197202</v>
      </c>
      <c r="PL181">
        <v>11.520000457763601</v>
      </c>
      <c r="PM181">
        <v>11.329999923706</v>
      </c>
      <c r="PN181">
        <v>11.449999809265099</v>
      </c>
      <c r="PO181">
        <v>11.3400001525878</v>
      </c>
      <c r="PP181">
        <v>312600</v>
      </c>
      <c r="PQ181">
        <v>10.4080286026</v>
      </c>
      <c r="PR181">
        <v>14.2299995422363</v>
      </c>
      <c r="PS181">
        <v>14.060000419616699</v>
      </c>
      <c r="PT181">
        <v>14.189999580383301</v>
      </c>
      <c r="PU181">
        <v>14.2299995422363</v>
      </c>
      <c r="PV181">
        <v>1244500</v>
      </c>
      <c r="PW181">
        <v>14.2299995422363</v>
      </c>
      <c r="PX181">
        <v>38.430000305175703</v>
      </c>
      <c r="PY181">
        <v>37.849998474121001</v>
      </c>
      <c r="PZ181">
        <v>37.939998626708899</v>
      </c>
      <c r="QA181">
        <v>38.25</v>
      </c>
      <c r="QB181">
        <v>5224900</v>
      </c>
      <c r="QC181">
        <v>36.5936889648437</v>
      </c>
      <c r="QD181">
        <v>44.560001373291001</v>
      </c>
      <c r="QE181">
        <v>43.950000762939403</v>
      </c>
      <c r="QF181">
        <v>44.020000457763601</v>
      </c>
      <c r="QG181">
        <v>44.409999847412102</v>
      </c>
      <c r="QH181">
        <v>5295400</v>
      </c>
      <c r="QI181">
        <v>42.405063629150298</v>
      </c>
      <c r="QJ181">
        <v>2.25</v>
      </c>
      <c r="QK181">
        <v>2.20000004768371</v>
      </c>
      <c r="QL181">
        <v>2.21000003814697</v>
      </c>
      <c r="QM181">
        <v>2.20000004768371</v>
      </c>
      <c r="QN181">
        <v>2817900</v>
      </c>
      <c r="QO181">
        <v>2.18763852119445</v>
      </c>
      <c r="QP181">
        <v>10.270000457763601</v>
      </c>
      <c r="QQ181">
        <v>10.170000076293899</v>
      </c>
      <c r="QR181">
        <v>10.189999580383301</v>
      </c>
      <c r="QS181">
        <v>10.2399997711181</v>
      </c>
      <c r="QT181">
        <v>27622000</v>
      </c>
      <c r="QU181">
        <v>8.82299709320068</v>
      </c>
      <c r="QV181">
        <v>39.580001831054602</v>
      </c>
      <c r="QW181">
        <v>38.880001068115199</v>
      </c>
      <c r="QX181">
        <v>38.909999847412102</v>
      </c>
      <c r="QY181">
        <v>39.099998474121001</v>
      </c>
      <c r="QZ181">
        <v>10359200</v>
      </c>
      <c r="RA181">
        <v>38.181690216064403</v>
      </c>
      <c r="RB181">
        <v>9.3699998855590803</v>
      </c>
      <c r="RC181">
        <v>8.8400001525878906</v>
      </c>
      <c r="RD181">
        <v>9.2899999618530202</v>
      </c>
      <c r="RE181">
        <v>8.8599996566772408</v>
      </c>
      <c r="RF181">
        <v>1622600</v>
      </c>
      <c r="RG181">
        <v>8.8599996566772408</v>
      </c>
      <c r="RH181">
        <v>43.630001068115199</v>
      </c>
      <c r="RI181">
        <v>43.389999389648402</v>
      </c>
      <c r="RJ181">
        <v>43.509998321533203</v>
      </c>
      <c r="RK181">
        <v>43.549999237060497</v>
      </c>
      <c r="RL181">
        <v>1330900</v>
      </c>
      <c r="RM181">
        <v>40.349773406982401</v>
      </c>
      <c r="RN181">
        <v>11.9300003051757</v>
      </c>
      <c r="RO181">
        <v>11.649999618530201</v>
      </c>
      <c r="RP181">
        <v>11.6800003051757</v>
      </c>
      <c r="RQ181">
        <v>11.670000076293899</v>
      </c>
      <c r="RR181">
        <v>3136900</v>
      </c>
      <c r="RS181">
        <v>11.670000076293899</v>
      </c>
      <c r="RT181">
        <v>5</v>
      </c>
      <c r="RU181">
        <v>4.96000003814697</v>
      </c>
      <c r="RV181">
        <v>4.9800000190734801</v>
      </c>
      <c r="RW181">
        <v>4.9800000190734801</v>
      </c>
      <c r="RX181">
        <v>5353300</v>
      </c>
      <c r="RY181">
        <v>4.6702165603637598</v>
      </c>
      <c r="RZ181">
        <v>2.4000000953674299</v>
      </c>
      <c r="SA181">
        <v>2.3399999141693102</v>
      </c>
      <c r="SB181">
        <v>2.3900001049041699</v>
      </c>
      <c r="SC181">
        <v>2.3599998950958199</v>
      </c>
      <c r="SD181">
        <v>4726100</v>
      </c>
      <c r="SE181">
        <v>2.3357052803039502</v>
      </c>
      <c r="SL181">
        <v>19.069999694824201</v>
      </c>
      <c r="SM181">
        <v>18.889999389648398</v>
      </c>
      <c r="SN181">
        <v>18.909999847412099</v>
      </c>
      <c r="SO181">
        <v>18.9699993133544</v>
      </c>
      <c r="SP181">
        <v>11172100</v>
      </c>
      <c r="SQ181">
        <v>18.081035614013601</v>
      </c>
      <c r="SR181">
        <v>22.2600002288818</v>
      </c>
      <c r="SS181">
        <v>22</v>
      </c>
      <c r="ST181">
        <v>22.170000076293899</v>
      </c>
      <c r="SU181">
        <v>22.2299995422363</v>
      </c>
      <c r="SV181">
        <v>5723500</v>
      </c>
      <c r="SW181">
        <v>20.495542526245099</v>
      </c>
      <c r="TJ181">
        <v>34.75</v>
      </c>
      <c r="TK181">
        <v>34.330001831054602</v>
      </c>
      <c r="TL181">
        <v>34.470001220703097</v>
      </c>
      <c r="TM181">
        <v>34.630001068115199</v>
      </c>
      <c r="TN181">
        <v>13652800</v>
      </c>
      <c r="TO181">
        <v>32.886688232421797</v>
      </c>
      <c r="TP181">
        <v>34.549999237060497</v>
      </c>
      <c r="TQ181">
        <v>33.959999084472599</v>
      </c>
      <c r="TR181">
        <v>34.5</v>
      </c>
      <c r="TS181">
        <v>34.099998474121001</v>
      </c>
      <c r="TT181">
        <v>5376400</v>
      </c>
      <c r="TU181">
        <v>33.592613220214801</v>
      </c>
      <c r="TV181">
        <v>43.470001220703097</v>
      </c>
      <c r="TW181">
        <v>43.169998168945298</v>
      </c>
      <c r="TX181">
        <v>43.310001373291001</v>
      </c>
      <c r="TY181">
        <v>43.259998321533203</v>
      </c>
      <c r="TZ181">
        <v>2568200</v>
      </c>
      <c r="UA181">
        <v>39.422573089599602</v>
      </c>
      <c r="UB181">
        <v>70.879997253417898</v>
      </c>
      <c r="UC181">
        <v>70.150001525878906</v>
      </c>
      <c r="UD181">
        <v>70.180000305175696</v>
      </c>
      <c r="UE181">
        <v>70.540000915527301</v>
      </c>
      <c r="UF181">
        <v>9653300</v>
      </c>
      <c r="UG181">
        <v>67.672409057617102</v>
      </c>
      <c r="UH181">
        <v>30.899999618530199</v>
      </c>
      <c r="UI181">
        <v>30.520000457763601</v>
      </c>
      <c r="UJ181">
        <v>30.579999923706001</v>
      </c>
      <c r="UK181">
        <v>30.790000915527301</v>
      </c>
      <c r="UL181">
        <v>2082600</v>
      </c>
      <c r="UM181">
        <v>30.484601974487301</v>
      </c>
      <c r="UN181">
        <v>78.040000915527301</v>
      </c>
      <c r="UO181">
        <v>76.730003356933594</v>
      </c>
      <c r="UP181">
        <v>76.730003356933594</v>
      </c>
      <c r="UQ181">
        <v>77.580001831054602</v>
      </c>
      <c r="UR181">
        <v>4672700</v>
      </c>
      <c r="US181">
        <v>71.789016723632798</v>
      </c>
      <c r="UT181">
        <v>1.3899999856948799</v>
      </c>
      <c r="UU181">
        <v>1.3400000333786</v>
      </c>
      <c r="UV181">
        <v>1.37000000476837</v>
      </c>
      <c r="UW181">
        <v>1.3400000333786</v>
      </c>
      <c r="UX181">
        <v>287100</v>
      </c>
      <c r="UY181">
        <v>1.3400000333786</v>
      </c>
      <c r="UZ181">
        <v>6.71000003814697</v>
      </c>
      <c r="VA181">
        <v>6.5300002098083496</v>
      </c>
      <c r="VB181">
        <v>6.6500000953674299</v>
      </c>
      <c r="VC181">
        <v>6.6999998092651296</v>
      </c>
      <c r="VD181">
        <v>1168200</v>
      </c>
      <c r="VE181">
        <v>6.6999998092651296</v>
      </c>
      <c r="VF181">
        <v>70.739997863769503</v>
      </c>
      <c r="VG181">
        <v>69.660003662109304</v>
      </c>
      <c r="VH181">
        <v>70.739997863769503</v>
      </c>
      <c r="VI181">
        <v>69.980003356933594</v>
      </c>
      <c r="VJ181">
        <v>7436000</v>
      </c>
      <c r="VK181">
        <v>67.649971008300696</v>
      </c>
      <c r="VL181">
        <v>2.5199999809265101</v>
      </c>
      <c r="VM181">
        <v>2.42000007629394</v>
      </c>
      <c r="VN181">
        <v>2.5199999809265101</v>
      </c>
      <c r="VO181">
        <v>2.4400000572204501</v>
      </c>
      <c r="VP181">
        <v>3239500</v>
      </c>
      <c r="VQ181">
        <v>2.4400000572204501</v>
      </c>
      <c r="VR181">
        <v>47.619998931884702</v>
      </c>
      <c r="VS181">
        <v>40.680000305175703</v>
      </c>
      <c r="VT181">
        <v>40.740001678466797</v>
      </c>
      <c r="VU181">
        <v>47.189998626708899</v>
      </c>
      <c r="VV181">
        <v>22429600</v>
      </c>
      <c r="VW181">
        <v>47.189998626708899</v>
      </c>
      <c r="VX181">
        <v>111.25</v>
      </c>
      <c r="VY181">
        <v>108.879997253417</v>
      </c>
      <c r="VZ181">
        <v>110.919998168945</v>
      </c>
      <c r="WA181">
        <v>109.26000213623</v>
      </c>
      <c r="WB181">
        <v>6012400</v>
      </c>
      <c r="WC181">
        <v>107.11001586914</v>
      </c>
    </row>
    <row r="182" spans="1:601" x14ac:dyDescent="0.2">
      <c r="A182" s="1">
        <v>43360</v>
      </c>
      <c r="H182">
        <v>33.2299995422363</v>
      </c>
      <c r="I182">
        <v>31.600000381469702</v>
      </c>
      <c r="J182">
        <v>31.75</v>
      </c>
      <c r="K182">
        <v>32.430000305175703</v>
      </c>
      <c r="L182">
        <v>180410600</v>
      </c>
      <c r="M182">
        <v>32.430000305175703</v>
      </c>
      <c r="N182">
        <v>9.6000003814697195</v>
      </c>
      <c r="O182">
        <v>9.4300003051757795</v>
      </c>
      <c r="P182">
        <v>9.4399995803833008</v>
      </c>
      <c r="Q182">
        <v>9.5500001907348597</v>
      </c>
      <c r="R182">
        <v>29544400</v>
      </c>
      <c r="S182">
        <v>8.6502876281738192</v>
      </c>
      <c r="T182">
        <v>9.75</v>
      </c>
      <c r="U182">
        <v>8.5</v>
      </c>
      <c r="V182">
        <v>9.6099996566772408</v>
      </c>
      <c r="W182">
        <v>8.5</v>
      </c>
      <c r="X182">
        <v>56323900</v>
      </c>
      <c r="Y182">
        <v>8.5</v>
      </c>
      <c r="Z182">
        <v>13.199999809265099</v>
      </c>
      <c r="AA182">
        <v>12.4799995422363</v>
      </c>
      <c r="AB182">
        <v>13.199999809265099</v>
      </c>
      <c r="AC182">
        <v>12.6000003814697</v>
      </c>
      <c r="AD182">
        <v>68500</v>
      </c>
      <c r="AE182">
        <v>12.6000003814697</v>
      </c>
      <c r="AF182">
        <v>6.3400001525878897</v>
      </c>
      <c r="AG182">
        <v>6.2699999809265101</v>
      </c>
      <c r="AH182">
        <v>6.3299999237060502</v>
      </c>
      <c r="AI182">
        <v>6.3299999237060502</v>
      </c>
      <c r="AJ182">
        <v>6305700</v>
      </c>
      <c r="AK182">
        <v>6.3299999237060502</v>
      </c>
      <c r="AL182">
        <v>12.3942308425903</v>
      </c>
      <c r="AM182">
        <v>12.1153850555419</v>
      </c>
      <c r="AN182">
        <v>12.125</v>
      </c>
      <c r="AO182">
        <v>12.2115383148193</v>
      </c>
      <c r="AP182">
        <v>52698400</v>
      </c>
      <c r="AQ182">
        <v>12.1453237533569</v>
      </c>
      <c r="AR182">
        <v>222.94999694824199</v>
      </c>
      <c r="AS182">
        <v>217.27000427246</v>
      </c>
      <c r="AT182">
        <v>222.14999389648401</v>
      </c>
      <c r="AU182">
        <v>217.88000488281199</v>
      </c>
      <c r="AV182">
        <v>37195100</v>
      </c>
      <c r="AW182">
        <v>213.40199279785099</v>
      </c>
      <c r="AX182">
        <v>30.4899997711181</v>
      </c>
      <c r="AY182">
        <v>30.149999618530199</v>
      </c>
      <c r="AZ182">
        <v>30.340000152587798</v>
      </c>
      <c r="BA182">
        <v>30.280000686645501</v>
      </c>
      <c r="BB182">
        <v>35026600</v>
      </c>
      <c r="BC182">
        <v>29.441902160644499</v>
      </c>
      <c r="BD182">
        <v>1.8999999761581401</v>
      </c>
      <c r="BE182">
        <v>1.8200000524520801</v>
      </c>
      <c r="BF182">
        <v>1.87000000476837</v>
      </c>
      <c r="BG182">
        <v>1.83000004291534</v>
      </c>
      <c r="BH182">
        <v>2115800</v>
      </c>
      <c r="BI182">
        <v>1.83000004291534</v>
      </c>
      <c r="BJ182">
        <v>9.3699998855590803</v>
      </c>
      <c r="BK182">
        <v>9.0900001525878906</v>
      </c>
      <c r="BL182">
        <v>9.2799997329711896</v>
      </c>
      <c r="BM182">
        <v>9.1800003051757795</v>
      </c>
      <c r="BN182">
        <v>22146400</v>
      </c>
      <c r="BO182">
        <v>9.1800003051757795</v>
      </c>
      <c r="BP182">
        <v>23.840000152587798</v>
      </c>
      <c r="BQ182">
        <v>22.4899997711181</v>
      </c>
      <c r="BR182">
        <v>23.280000686645501</v>
      </c>
      <c r="BS182">
        <v>22.5100002288818</v>
      </c>
      <c r="BT182">
        <v>1631700</v>
      </c>
      <c r="BU182">
        <v>22.5100002288818</v>
      </c>
      <c r="BV182">
        <v>2.5699999332427899</v>
      </c>
      <c r="BW182">
        <v>2.4400000572204501</v>
      </c>
      <c r="BX182">
        <v>2.45000004768371</v>
      </c>
      <c r="BY182">
        <v>2.5399999618530198</v>
      </c>
      <c r="BZ182">
        <v>13175800</v>
      </c>
      <c r="CA182">
        <v>2.5057315826415998</v>
      </c>
      <c r="CB182">
        <v>2.4939999580383301</v>
      </c>
      <c r="CC182">
        <v>2.38000011444091</v>
      </c>
      <c r="CD182">
        <v>2.45000004768371</v>
      </c>
      <c r="CE182">
        <v>2.45000004768371</v>
      </c>
      <c r="CF182">
        <v>56100</v>
      </c>
      <c r="CG182">
        <v>2.45000004768371</v>
      </c>
      <c r="CH182">
        <v>18.299999237060501</v>
      </c>
      <c r="CI182">
        <v>16.649999618530199</v>
      </c>
      <c r="CJ182">
        <v>18.299999237060501</v>
      </c>
      <c r="CK182">
        <v>17.7000007629394</v>
      </c>
      <c r="CL182">
        <v>53100</v>
      </c>
      <c r="CM182">
        <v>17.7000007629394</v>
      </c>
      <c r="CN182">
        <v>10.439999580383301</v>
      </c>
      <c r="CO182">
        <v>10.119999885559</v>
      </c>
      <c r="CP182">
        <v>10.1800003051757</v>
      </c>
      <c r="CQ182">
        <v>10.3500003814697</v>
      </c>
      <c r="CR182">
        <v>14812600</v>
      </c>
      <c r="CS182">
        <v>8.13905429840087</v>
      </c>
      <c r="CT182">
        <v>113.699996948242</v>
      </c>
      <c r="CU182">
        <v>111.86000061035099</v>
      </c>
      <c r="CV182">
        <v>113.69000244140599</v>
      </c>
      <c r="CW182">
        <v>112.139999389648</v>
      </c>
      <c r="CX182">
        <v>20736500</v>
      </c>
      <c r="CY182">
        <v>110.030708312988</v>
      </c>
      <c r="CZ182">
        <v>5.5399999618530202</v>
      </c>
      <c r="DA182">
        <v>5.4699997901916504</v>
      </c>
      <c r="DB182">
        <v>5.5</v>
      </c>
      <c r="DC182">
        <v>5.5</v>
      </c>
      <c r="DD182">
        <v>8851100</v>
      </c>
      <c r="DE182">
        <v>5.3863534927368102</v>
      </c>
      <c r="DF182">
        <v>13.439999580383301</v>
      </c>
      <c r="DG182">
        <v>13.25</v>
      </c>
      <c r="DH182">
        <v>13.2600002288818</v>
      </c>
      <c r="DI182">
        <v>13.3599996566772</v>
      </c>
      <c r="DJ182">
        <v>12857400</v>
      </c>
      <c r="DK182">
        <v>13.016344070434499</v>
      </c>
      <c r="DL182">
        <v>11.9700002670288</v>
      </c>
      <c r="DM182">
        <v>11.539999961853001</v>
      </c>
      <c r="DN182">
        <v>11.869999885559</v>
      </c>
      <c r="DO182">
        <v>11.5900001525878</v>
      </c>
      <c r="DP182">
        <v>10128900</v>
      </c>
      <c r="DQ182">
        <v>11.5900001525878</v>
      </c>
      <c r="DR182">
        <v>44.319999694824197</v>
      </c>
      <c r="DS182">
        <v>43.25</v>
      </c>
      <c r="DT182">
        <v>43.590000152587798</v>
      </c>
      <c r="DU182">
        <v>43.580001831054602</v>
      </c>
      <c r="DV182">
        <v>28205300</v>
      </c>
      <c r="DW182">
        <v>43.580001831054602</v>
      </c>
      <c r="DX182">
        <v>71.150001525878906</v>
      </c>
      <c r="DY182">
        <v>69.279998779296804</v>
      </c>
      <c r="DZ182">
        <v>70.910003662109304</v>
      </c>
      <c r="EA182">
        <v>69.75</v>
      </c>
      <c r="EB182">
        <v>3945900</v>
      </c>
      <c r="EC182">
        <v>69.75</v>
      </c>
      <c r="ED182">
        <v>24.540000915527301</v>
      </c>
      <c r="EE182">
        <v>23.319999694824201</v>
      </c>
      <c r="EF182">
        <v>24.100000381469702</v>
      </c>
      <c r="EG182">
        <v>23.4300003051757</v>
      </c>
      <c r="EH182">
        <v>29339400</v>
      </c>
      <c r="EI182">
        <v>23.4300003051757</v>
      </c>
      <c r="EJ182">
        <v>2.91000008583068</v>
      </c>
      <c r="EK182">
        <v>2.7899999618530198</v>
      </c>
      <c r="EL182">
        <v>2.7899999618530198</v>
      </c>
      <c r="EM182">
        <v>2.8499999046325599</v>
      </c>
      <c r="EN182">
        <v>3343600</v>
      </c>
      <c r="EO182">
        <v>2.6561999320983798</v>
      </c>
      <c r="EV182">
        <v>10.9600000381469</v>
      </c>
      <c r="EW182">
        <v>10.6099996566772</v>
      </c>
      <c r="EX182">
        <v>10.619999885559</v>
      </c>
      <c r="EY182">
        <v>10.920000076293899</v>
      </c>
      <c r="EZ182">
        <v>28177700</v>
      </c>
      <c r="FA182">
        <v>10.676381111145</v>
      </c>
      <c r="FB182">
        <v>4.4699997901916504</v>
      </c>
      <c r="FC182">
        <v>4.3499999046325604</v>
      </c>
      <c r="FD182">
        <v>4.3699998855590803</v>
      </c>
      <c r="FE182">
        <v>4.4499998092651296</v>
      </c>
      <c r="FF182">
        <v>24333100</v>
      </c>
      <c r="FG182">
        <v>4.2472162246704102</v>
      </c>
      <c r="FH182">
        <v>54.759998321533203</v>
      </c>
      <c r="FI182">
        <v>53.939998626708899</v>
      </c>
      <c r="FJ182">
        <v>54.75</v>
      </c>
      <c r="FK182">
        <v>54.310001373291001</v>
      </c>
      <c r="FL182">
        <v>21959500</v>
      </c>
      <c r="FM182">
        <v>51.247783660888601</v>
      </c>
      <c r="FN182">
        <v>83.610000610351506</v>
      </c>
      <c r="FO182">
        <v>82.989997863769503</v>
      </c>
      <c r="FP182">
        <v>83</v>
      </c>
      <c r="FQ182">
        <v>83.410003662109304</v>
      </c>
      <c r="FR182">
        <v>8403300</v>
      </c>
      <c r="FS182">
        <v>77.683624267578097</v>
      </c>
      <c r="FT182">
        <v>300.86999511718699</v>
      </c>
      <c r="FU182">
        <v>288.13000488281199</v>
      </c>
      <c r="FV182">
        <v>290.04000854492102</v>
      </c>
      <c r="FW182">
        <v>294.83999633789</v>
      </c>
      <c r="FX182">
        <v>6887600</v>
      </c>
      <c r="FY182">
        <v>294.83999633789</v>
      </c>
      <c r="FZ182">
        <v>58.490001678466797</v>
      </c>
      <c r="GA182">
        <v>57.700000762939403</v>
      </c>
      <c r="GB182">
        <v>58.020000457763601</v>
      </c>
      <c r="GC182">
        <v>58.349998474121001</v>
      </c>
      <c r="GD182">
        <v>7494000</v>
      </c>
      <c r="GE182">
        <v>54.623119354247997</v>
      </c>
      <c r="GF182">
        <v>5.0999999046325604</v>
      </c>
      <c r="GG182">
        <v>4.75</v>
      </c>
      <c r="GH182">
        <v>5.0999999046325604</v>
      </c>
      <c r="GI182">
        <v>4.8200001716613698</v>
      </c>
      <c r="GJ182">
        <v>1374000</v>
      </c>
      <c r="GK182">
        <v>4.8200001716613698</v>
      </c>
      <c r="GL182">
        <v>33.810001373291001</v>
      </c>
      <c r="GM182">
        <v>33.430000305175703</v>
      </c>
      <c r="GN182">
        <v>33.599998474121001</v>
      </c>
      <c r="GO182">
        <v>33.619998931884702</v>
      </c>
      <c r="GP182">
        <v>25544300</v>
      </c>
      <c r="GQ182">
        <v>30.7547798156738</v>
      </c>
      <c r="GR182">
        <v>28.9799995422363</v>
      </c>
      <c r="GS182">
        <v>27.540000915527301</v>
      </c>
      <c r="GT182">
        <v>27.75</v>
      </c>
      <c r="GU182">
        <v>28.840000152587798</v>
      </c>
      <c r="GV182">
        <v>16749800</v>
      </c>
      <c r="GW182">
        <v>27.894464492797798</v>
      </c>
      <c r="GX182">
        <v>5.8083333969116202</v>
      </c>
      <c r="GY182">
        <v>5.5500001907348597</v>
      </c>
      <c r="GZ182">
        <v>5.5583333969116202</v>
      </c>
      <c r="HA182">
        <v>5.7750000953674299</v>
      </c>
      <c r="HB182">
        <v>12186000</v>
      </c>
      <c r="HC182">
        <v>5.2997889518737704</v>
      </c>
      <c r="HD182">
        <v>4.0599999427795401</v>
      </c>
      <c r="HE182">
        <v>3.9400000572204501</v>
      </c>
      <c r="HF182">
        <v>4.0599999427795401</v>
      </c>
      <c r="HG182">
        <v>3.95000004768371</v>
      </c>
      <c r="HH182">
        <v>7147300</v>
      </c>
      <c r="HI182">
        <v>3.95000004768371</v>
      </c>
      <c r="HJ182">
        <v>47.580001831054602</v>
      </c>
      <c r="HK182">
        <v>47.069999694824197</v>
      </c>
      <c r="HL182">
        <v>47.2299995422363</v>
      </c>
      <c r="HM182">
        <v>47.110000610351499</v>
      </c>
      <c r="HN182">
        <v>14430200</v>
      </c>
      <c r="HO182">
        <v>45.1758003234863</v>
      </c>
      <c r="HV182">
        <v>19.590000152587798</v>
      </c>
      <c r="HW182">
        <v>18.399999618530199</v>
      </c>
      <c r="HX182">
        <v>18.709999084472599</v>
      </c>
      <c r="HY182">
        <v>19.149999618530199</v>
      </c>
      <c r="HZ182">
        <v>9220100</v>
      </c>
      <c r="IA182">
        <v>17.961320877075099</v>
      </c>
      <c r="IB182">
        <v>3.0499999523162802</v>
      </c>
      <c r="IC182">
        <v>2.9000000953674299</v>
      </c>
      <c r="ID182">
        <v>2.92000007629394</v>
      </c>
      <c r="IE182">
        <v>3.0099999904632502</v>
      </c>
      <c r="IF182">
        <v>13988500</v>
      </c>
      <c r="IG182">
        <v>3.0099999904632502</v>
      </c>
      <c r="IN182">
        <v>13.9799995422363</v>
      </c>
      <c r="IO182">
        <v>13.6599998474121</v>
      </c>
      <c r="IP182">
        <v>13.699999809265099</v>
      </c>
      <c r="IQ182">
        <v>13.7200002670288</v>
      </c>
      <c r="IR182">
        <v>13739900</v>
      </c>
      <c r="IS182">
        <v>13.372494697570801</v>
      </c>
      <c r="IT182">
        <v>7</v>
      </c>
      <c r="IU182">
        <v>6.7266664505004803</v>
      </c>
      <c r="IV182">
        <v>6.7266664505004803</v>
      </c>
      <c r="IW182">
        <v>6.9666666984558097</v>
      </c>
      <c r="IX182">
        <v>20812800</v>
      </c>
      <c r="IY182">
        <v>6.5589113235473597</v>
      </c>
      <c r="IZ182">
        <v>162.05999755859301</v>
      </c>
      <c r="JA182">
        <v>159.77000427246</v>
      </c>
      <c r="JB182">
        <v>161.919998168945</v>
      </c>
      <c r="JC182">
        <v>160.58000183105401</v>
      </c>
      <c r="JD182">
        <v>21005300</v>
      </c>
      <c r="JE182">
        <v>160.58000183105401</v>
      </c>
      <c r="JF182">
        <v>0.41999998688697798</v>
      </c>
      <c r="JG182">
        <v>0.34200000762939398</v>
      </c>
      <c r="JH182">
        <v>0.354999989271163</v>
      </c>
      <c r="JI182">
        <v>0.37000000476837103</v>
      </c>
      <c r="JJ182">
        <v>2408700</v>
      </c>
      <c r="JK182">
        <v>0.37000000476837103</v>
      </c>
      <c r="JL182">
        <v>277.38000488281199</v>
      </c>
      <c r="JM182">
        <v>273.14999389648398</v>
      </c>
      <c r="JN182">
        <v>275.39999389648398</v>
      </c>
      <c r="JO182">
        <v>273.92999267578102</v>
      </c>
      <c r="JP182">
        <v>5138200</v>
      </c>
      <c r="JQ182">
        <v>272.59158325195301</v>
      </c>
      <c r="JR182">
        <v>23.100000381469702</v>
      </c>
      <c r="JS182">
        <v>22.6800003051757</v>
      </c>
      <c r="JT182">
        <v>22.790000915527301</v>
      </c>
      <c r="JU182">
        <v>22.780000686645501</v>
      </c>
      <c r="JV182">
        <v>6583600</v>
      </c>
      <c r="JW182">
        <v>20.340736389160099</v>
      </c>
      <c r="JX182">
        <v>21.059999465942301</v>
      </c>
      <c r="JY182">
        <v>20.780000686645501</v>
      </c>
      <c r="JZ182">
        <v>21</v>
      </c>
      <c r="KA182">
        <v>20.870000839233398</v>
      </c>
      <c r="KB182">
        <v>5858100</v>
      </c>
      <c r="KC182">
        <v>20.415014266967699</v>
      </c>
      <c r="KD182">
        <v>10.3500003814697</v>
      </c>
      <c r="KE182">
        <v>10.079999923706</v>
      </c>
      <c r="KF182">
        <v>10.1599998474121</v>
      </c>
      <c r="KG182">
        <v>10.1099996566772</v>
      </c>
      <c r="KH182">
        <v>2787600</v>
      </c>
      <c r="KI182">
        <v>10.1099996566772</v>
      </c>
      <c r="KJ182">
        <v>61.5</v>
      </c>
      <c r="KK182">
        <v>60.659999847412102</v>
      </c>
      <c r="KL182">
        <v>60.849998474121001</v>
      </c>
      <c r="KM182">
        <v>61.299999237060497</v>
      </c>
      <c r="KN182">
        <v>4430900</v>
      </c>
      <c r="KO182">
        <v>58.470134735107401</v>
      </c>
      <c r="KP182">
        <v>43.180000305175703</v>
      </c>
      <c r="KQ182">
        <v>42.740001678466797</v>
      </c>
      <c r="KR182">
        <v>43.020000457763601</v>
      </c>
      <c r="KS182">
        <v>43.009998321533203</v>
      </c>
      <c r="KT182">
        <v>16038200</v>
      </c>
      <c r="KU182">
        <v>40.736579895019503</v>
      </c>
      <c r="KV182">
        <v>58.439998626708899</v>
      </c>
      <c r="KW182">
        <v>57.520000457763601</v>
      </c>
      <c r="KX182">
        <v>58.060001373291001</v>
      </c>
      <c r="KY182">
        <v>57.630001068115199</v>
      </c>
      <c r="KZ182">
        <v>678600</v>
      </c>
      <c r="LA182">
        <v>55.598297119140597</v>
      </c>
      <c r="LB182">
        <v>29.280000686645501</v>
      </c>
      <c r="LC182">
        <v>28.4300003051757</v>
      </c>
      <c r="LD182">
        <v>29.049999237060501</v>
      </c>
      <c r="LE182">
        <v>28.860000610351499</v>
      </c>
      <c r="LF182">
        <v>30592300</v>
      </c>
      <c r="LG182">
        <v>28.860000610351499</v>
      </c>
      <c r="LH182">
        <v>28.25</v>
      </c>
      <c r="LI182">
        <v>26.6800003051757</v>
      </c>
      <c r="LJ182">
        <v>27.690000534057599</v>
      </c>
      <c r="LK182">
        <v>26.840000152587798</v>
      </c>
      <c r="LL182">
        <v>11794900</v>
      </c>
      <c r="LM182">
        <v>26.840000152587798</v>
      </c>
      <c r="LN182">
        <v>6.46000003814697</v>
      </c>
      <c r="LO182">
        <v>6.4099998474120996</v>
      </c>
      <c r="LP182">
        <v>6.4299998283386204</v>
      </c>
      <c r="LQ182">
        <v>6.4299998283386204</v>
      </c>
      <c r="LR182">
        <v>3546900</v>
      </c>
      <c r="LS182">
        <v>5.9913020133972097</v>
      </c>
      <c r="LT182">
        <v>3.0499999523162802</v>
      </c>
      <c r="LU182">
        <v>2.8499999046325599</v>
      </c>
      <c r="LV182">
        <v>2.8699998855590798</v>
      </c>
      <c r="LW182">
        <v>3</v>
      </c>
      <c r="LX182">
        <v>10052200</v>
      </c>
      <c r="LY182">
        <v>2.9769771099090501</v>
      </c>
      <c r="LZ182">
        <v>161.64999389648401</v>
      </c>
      <c r="MA182">
        <v>158.28900146484301</v>
      </c>
      <c r="MB182">
        <v>161.5</v>
      </c>
      <c r="MC182">
        <v>158.88999938964801</v>
      </c>
      <c r="MD182">
        <v>20423200</v>
      </c>
      <c r="ME182">
        <v>158.88999938964801</v>
      </c>
      <c r="MF182">
        <v>36.220001220703097</v>
      </c>
      <c r="MG182">
        <v>35.090000152587798</v>
      </c>
      <c r="MH182">
        <v>36.200000762939403</v>
      </c>
      <c r="MI182">
        <v>35.159999847412102</v>
      </c>
      <c r="MJ182">
        <v>5913700</v>
      </c>
      <c r="MK182">
        <v>32.094829559326101</v>
      </c>
      <c r="ML182">
        <v>7.1500000953674299</v>
      </c>
      <c r="MM182">
        <v>7.0300002098083496</v>
      </c>
      <c r="MN182">
        <v>7.1399998664855904</v>
      </c>
      <c r="MO182">
        <v>7.0599999427795401</v>
      </c>
      <c r="MP182">
        <v>15405700</v>
      </c>
      <c r="MQ182">
        <v>6.9776625633239702</v>
      </c>
      <c r="MR182">
        <v>17.579999923706001</v>
      </c>
      <c r="MS182">
        <v>17.25</v>
      </c>
      <c r="MT182">
        <v>17.4799995422363</v>
      </c>
      <c r="MU182">
        <v>17.319999694824201</v>
      </c>
      <c r="MV182">
        <v>3560000</v>
      </c>
      <c r="MW182">
        <v>15.2169542312622</v>
      </c>
      <c r="MX182">
        <v>13.5</v>
      </c>
      <c r="MY182">
        <v>12.774999618530201</v>
      </c>
      <c r="MZ182">
        <v>13.289999961853001</v>
      </c>
      <c r="NA182">
        <v>13.2299995422363</v>
      </c>
      <c r="NB182">
        <v>3328900</v>
      </c>
      <c r="NC182">
        <v>13.2299995422363</v>
      </c>
      <c r="ND182">
        <v>1.8999999761581401</v>
      </c>
      <c r="NE182">
        <v>1.7799999713897701</v>
      </c>
      <c r="NF182">
        <v>1.78999996185302</v>
      </c>
      <c r="NG182">
        <v>1.8899999856948799</v>
      </c>
      <c r="NH182">
        <v>5998200</v>
      </c>
      <c r="NI182">
        <v>1.8899999856948799</v>
      </c>
      <c r="NJ182">
        <v>45.900001525878899</v>
      </c>
      <c r="NK182">
        <v>45.189998626708899</v>
      </c>
      <c r="NL182">
        <v>45.290000915527301</v>
      </c>
      <c r="NM182">
        <v>45.419998168945298</v>
      </c>
      <c r="NN182">
        <v>17603200</v>
      </c>
      <c r="NO182">
        <v>43.821506500244098</v>
      </c>
      <c r="NP182">
        <v>95.480003356933594</v>
      </c>
      <c r="NQ182">
        <v>94.370002746582003</v>
      </c>
      <c r="NR182">
        <v>94.75</v>
      </c>
      <c r="NS182">
        <v>94.819999694824205</v>
      </c>
      <c r="NT182">
        <v>5329800</v>
      </c>
      <c r="NU182">
        <v>92.433372497558594</v>
      </c>
      <c r="NV182">
        <v>26.184999465942301</v>
      </c>
      <c r="NW182">
        <v>25.329999923706001</v>
      </c>
      <c r="NX182">
        <v>26.125</v>
      </c>
      <c r="NY182">
        <v>25.7299995422363</v>
      </c>
      <c r="NZ182">
        <v>27869800</v>
      </c>
      <c r="OA182">
        <v>25.7299995422363</v>
      </c>
      <c r="OB182">
        <v>5.46000003814697</v>
      </c>
      <c r="OC182">
        <v>5.17000007629394</v>
      </c>
      <c r="OD182">
        <v>5.1900000572204501</v>
      </c>
      <c r="OE182">
        <v>5.2600002288818297</v>
      </c>
      <c r="OF182">
        <v>2635000</v>
      </c>
      <c r="OG182">
        <v>5.2600002288818297</v>
      </c>
      <c r="OH182">
        <v>97.150001525878906</v>
      </c>
      <c r="OI182">
        <v>95.819999694824205</v>
      </c>
      <c r="OJ182">
        <v>97.010002136230398</v>
      </c>
      <c r="OK182">
        <v>96.029998779296804</v>
      </c>
      <c r="OL182">
        <v>3989000</v>
      </c>
      <c r="OM182">
        <v>93.057380676269503</v>
      </c>
      <c r="ON182">
        <v>61.669998168945298</v>
      </c>
      <c r="OO182">
        <v>60.680000305175703</v>
      </c>
      <c r="OP182">
        <v>61.590000152587798</v>
      </c>
      <c r="OQ182">
        <v>60.970001220703097</v>
      </c>
      <c r="OR182">
        <v>6825400</v>
      </c>
      <c r="OS182">
        <v>56.248394012451101</v>
      </c>
      <c r="OT182">
        <v>37.209999084472599</v>
      </c>
      <c r="OU182">
        <v>36.720001220703097</v>
      </c>
      <c r="OV182">
        <v>37.029998779296797</v>
      </c>
      <c r="OW182">
        <v>36.959999084472599</v>
      </c>
      <c r="OX182">
        <v>13318500</v>
      </c>
      <c r="OY182">
        <v>35.8517456054687</v>
      </c>
      <c r="PF182">
        <v>55.020000457763601</v>
      </c>
      <c r="PG182">
        <v>54.430000305175703</v>
      </c>
      <c r="PH182">
        <v>54.790000915527301</v>
      </c>
      <c r="PI182">
        <v>54.700000762939403</v>
      </c>
      <c r="PJ182">
        <v>11013700</v>
      </c>
      <c r="PK182">
        <v>51.370368957519503</v>
      </c>
      <c r="PL182">
        <v>11.390000343322701</v>
      </c>
      <c r="PM182">
        <v>11.1099996566772</v>
      </c>
      <c r="PN182">
        <v>11.329999923706</v>
      </c>
      <c r="PO182">
        <v>11.1300001144409</v>
      </c>
      <c r="PP182">
        <v>163100</v>
      </c>
      <c r="PQ182">
        <v>10.2152872085571</v>
      </c>
      <c r="PR182">
        <v>14.25</v>
      </c>
      <c r="PS182">
        <v>13.9099998474121</v>
      </c>
      <c r="PT182">
        <v>14.170000076293899</v>
      </c>
      <c r="PU182">
        <v>14.039999961853001</v>
      </c>
      <c r="PV182">
        <v>1775000</v>
      </c>
      <c r="PW182">
        <v>14.039999961853001</v>
      </c>
      <c r="PX182">
        <v>38.290000915527301</v>
      </c>
      <c r="PY182">
        <v>37.779998779296797</v>
      </c>
      <c r="PZ182">
        <v>38.25</v>
      </c>
      <c r="QA182">
        <v>38.189998626708899</v>
      </c>
      <c r="QB182">
        <v>4347900</v>
      </c>
      <c r="QC182">
        <v>36.536285400390597</v>
      </c>
      <c r="QD182">
        <v>44.139999389648402</v>
      </c>
      <c r="QE182">
        <v>43.470001220703097</v>
      </c>
      <c r="QF182">
        <v>43.630001068115199</v>
      </c>
      <c r="QG182">
        <v>43.759998321533203</v>
      </c>
      <c r="QH182">
        <v>6210300</v>
      </c>
      <c r="QI182">
        <v>41.784408569335902</v>
      </c>
      <c r="QJ182">
        <v>2.2599999904632502</v>
      </c>
      <c r="QK182">
        <v>2.21000003814697</v>
      </c>
      <c r="QL182">
        <v>2.2200000286102202</v>
      </c>
      <c r="QM182">
        <v>2.2300000190734801</v>
      </c>
      <c r="QN182">
        <v>3550400</v>
      </c>
      <c r="QO182">
        <v>2.2174701690673801</v>
      </c>
      <c r="QP182">
        <v>10.289999961853001</v>
      </c>
      <c r="QQ182">
        <v>10.199999809265099</v>
      </c>
      <c r="QR182">
        <v>10.25</v>
      </c>
      <c r="QS182">
        <v>10.25</v>
      </c>
      <c r="QT182">
        <v>18067500</v>
      </c>
      <c r="QU182">
        <v>8.8316125869750906</v>
      </c>
      <c r="QV182">
        <v>39.169998168945298</v>
      </c>
      <c r="QW182">
        <v>38.639999389648402</v>
      </c>
      <c r="QX182">
        <v>38.950000762939403</v>
      </c>
      <c r="QY182">
        <v>38.700000762939403</v>
      </c>
      <c r="QZ182">
        <v>10794500</v>
      </c>
      <c r="RA182">
        <v>37.791088104247997</v>
      </c>
      <c r="RB182">
        <v>8.9700002670287997</v>
      </c>
      <c r="RC182">
        <v>8.6999998092651296</v>
      </c>
      <c r="RD182">
        <v>8.8400001525878906</v>
      </c>
      <c r="RE182">
        <v>8.7100000381469709</v>
      </c>
      <c r="RF182">
        <v>2001700</v>
      </c>
      <c r="RG182">
        <v>8.7100000381469709</v>
      </c>
      <c r="RH182">
        <v>43.720001220703097</v>
      </c>
      <c r="RI182">
        <v>43.490001678466797</v>
      </c>
      <c r="RJ182">
        <v>43.680000305175703</v>
      </c>
      <c r="RK182">
        <v>43.529998779296797</v>
      </c>
      <c r="RL182">
        <v>780100</v>
      </c>
      <c r="RM182">
        <v>40.331241607666001</v>
      </c>
      <c r="RN182">
        <v>11.819999694824199</v>
      </c>
      <c r="RO182">
        <v>11.439999580383301</v>
      </c>
      <c r="RP182">
        <v>11.670000076293899</v>
      </c>
      <c r="RQ182">
        <v>11.520000457763601</v>
      </c>
      <c r="RR182">
        <v>2905500</v>
      </c>
      <c r="RS182">
        <v>11.520000457763601</v>
      </c>
      <c r="RT182">
        <v>5.0900001525878897</v>
      </c>
      <c r="RU182">
        <v>5.0399999618530202</v>
      </c>
      <c r="RV182">
        <v>5.0399999618530202</v>
      </c>
      <c r="RW182">
        <v>5.0500001907348597</v>
      </c>
      <c r="RX182">
        <v>3921200</v>
      </c>
      <c r="RY182">
        <v>4.7358617782592702</v>
      </c>
      <c r="RZ182">
        <v>2.3900001049041699</v>
      </c>
      <c r="SA182">
        <v>2.3099999427795401</v>
      </c>
      <c r="SB182">
        <v>2.3299999237060498</v>
      </c>
      <c r="SC182">
        <v>2.3699998855590798</v>
      </c>
      <c r="SD182">
        <v>5817300</v>
      </c>
      <c r="SE182">
        <v>2.34560227394104</v>
      </c>
      <c r="SL182">
        <v>19.079999923706001</v>
      </c>
      <c r="SM182">
        <v>18.819999694824201</v>
      </c>
      <c r="SN182">
        <v>18.9699993133544</v>
      </c>
      <c r="SO182">
        <v>18.9799995422363</v>
      </c>
      <c r="SP182">
        <v>16291000</v>
      </c>
      <c r="SQ182">
        <v>18.090568542480401</v>
      </c>
      <c r="SR182">
        <v>22.4799995422363</v>
      </c>
      <c r="SS182">
        <v>22.2199993133544</v>
      </c>
      <c r="ST182">
        <v>22.25</v>
      </c>
      <c r="SU182">
        <v>22.360000610351499</v>
      </c>
      <c r="SV182">
        <v>4784800</v>
      </c>
      <c r="SW182">
        <v>20.615400314331001</v>
      </c>
      <c r="TJ182">
        <v>35.220001220703097</v>
      </c>
      <c r="TK182">
        <v>34.409999847412102</v>
      </c>
      <c r="TL182">
        <v>34.5</v>
      </c>
      <c r="TM182">
        <v>35.020000457763601</v>
      </c>
      <c r="TN182">
        <v>10905300</v>
      </c>
      <c r="TO182">
        <v>33.257053375244098</v>
      </c>
      <c r="TP182">
        <v>34.389999389648402</v>
      </c>
      <c r="TQ182">
        <v>34.020000457763601</v>
      </c>
      <c r="TR182">
        <v>34.029998779296797</v>
      </c>
      <c r="TS182">
        <v>34.200000762939403</v>
      </c>
      <c r="TT182">
        <v>6722700</v>
      </c>
      <c r="TU182">
        <v>33.691127777099602</v>
      </c>
      <c r="TV182">
        <v>43.639999389648402</v>
      </c>
      <c r="TW182">
        <v>43.169998168945298</v>
      </c>
      <c r="TX182">
        <v>43.4799995422363</v>
      </c>
      <c r="TY182">
        <v>43.240001678466797</v>
      </c>
      <c r="TZ182">
        <v>3891600</v>
      </c>
      <c r="UA182">
        <v>39.404350280761697</v>
      </c>
      <c r="UB182">
        <v>71.449996948242102</v>
      </c>
      <c r="UC182">
        <v>70.400001525878906</v>
      </c>
      <c r="UD182">
        <v>70.790000915527301</v>
      </c>
      <c r="UE182">
        <v>70.879997253417898</v>
      </c>
      <c r="UF182">
        <v>11323000</v>
      </c>
      <c r="UG182">
        <v>67.998580932617102</v>
      </c>
      <c r="UH182">
        <v>32.709999084472599</v>
      </c>
      <c r="UI182">
        <v>31.899999618530199</v>
      </c>
      <c r="UJ182">
        <v>32.099998474121001</v>
      </c>
      <c r="UK182">
        <v>31.9899997711181</v>
      </c>
      <c r="UL182">
        <v>7030200</v>
      </c>
      <c r="UM182">
        <v>31.672695159912099</v>
      </c>
      <c r="UN182">
        <v>78.069999694824205</v>
      </c>
      <c r="UO182">
        <v>77.400001525878906</v>
      </c>
      <c r="UP182">
        <v>77.790000915527301</v>
      </c>
      <c r="UQ182">
        <v>77.599998474121094</v>
      </c>
      <c r="UR182">
        <v>3000600</v>
      </c>
      <c r="US182">
        <v>71.807525634765597</v>
      </c>
      <c r="UT182">
        <v>1.35699999332427</v>
      </c>
      <c r="UU182">
        <v>1.2610000371932899</v>
      </c>
      <c r="UV182">
        <v>1.3500000238418499</v>
      </c>
      <c r="UW182">
        <v>1.29999995231628</v>
      </c>
      <c r="UX182">
        <v>237900</v>
      </c>
      <c r="UY182">
        <v>1.29999995231628</v>
      </c>
      <c r="UZ182">
        <v>6.6900000572204501</v>
      </c>
      <c r="VA182">
        <v>6.5100002288818297</v>
      </c>
      <c r="VB182">
        <v>6.6799998283386204</v>
      </c>
      <c r="VC182">
        <v>6.5799999237060502</v>
      </c>
      <c r="VD182">
        <v>971800</v>
      </c>
      <c r="VE182">
        <v>6.5799999237060502</v>
      </c>
      <c r="VF182">
        <v>70.459999084472599</v>
      </c>
      <c r="VG182">
        <v>69.650001525878906</v>
      </c>
      <c r="VH182">
        <v>69.849998474121094</v>
      </c>
      <c r="VI182">
        <v>70.419998168945298</v>
      </c>
      <c r="VJ182">
        <v>6697300</v>
      </c>
      <c r="VK182">
        <v>68.075325012207003</v>
      </c>
      <c r="VL182">
        <v>2.4900000095367401</v>
      </c>
      <c r="VM182">
        <v>2.3499999046325599</v>
      </c>
      <c r="VN182">
        <v>2.46000003814697</v>
      </c>
      <c r="VO182">
        <v>2.3900001049041699</v>
      </c>
      <c r="VP182">
        <v>6631400</v>
      </c>
      <c r="VQ182">
        <v>2.3900001049041699</v>
      </c>
      <c r="VR182">
        <v>50.209999084472599</v>
      </c>
      <c r="VS182">
        <v>46.560001373291001</v>
      </c>
      <c r="VT182">
        <v>49.189998626708899</v>
      </c>
      <c r="VU182">
        <v>48.599998474121001</v>
      </c>
      <c r="VV182">
        <v>15841700</v>
      </c>
      <c r="VW182">
        <v>48.599998474121001</v>
      </c>
      <c r="VX182">
        <v>109.879997253417</v>
      </c>
      <c r="VY182">
        <v>108.61000061035099</v>
      </c>
      <c r="VZ182">
        <v>109.58000183105401</v>
      </c>
      <c r="WA182">
        <v>109.36000061035099</v>
      </c>
      <c r="WB182">
        <v>5592900</v>
      </c>
      <c r="WC182">
        <v>107.208038330078</v>
      </c>
    </row>
    <row r="183" spans="1:601" x14ac:dyDescent="0.2">
      <c r="A183" s="1">
        <v>43361</v>
      </c>
      <c r="H183">
        <v>33.369998931884702</v>
      </c>
      <c r="I183">
        <v>31.2000007629394</v>
      </c>
      <c r="J183">
        <v>32.990001678466797</v>
      </c>
      <c r="K183">
        <v>31.9300003051757</v>
      </c>
      <c r="L183">
        <v>176673200</v>
      </c>
      <c r="M183">
        <v>31.9300003051757</v>
      </c>
      <c r="N183">
        <v>9.6099996566772408</v>
      </c>
      <c r="O183">
        <v>9.4799995422363192</v>
      </c>
      <c r="P183">
        <v>9.5399999618530202</v>
      </c>
      <c r="Q183">
        <v>9.5799999237060494</v>
      </c>
      <c r="R183">
        <v>57055400</v>
      </c>
      <c r="S183">
        <v>8.6774597167968697</v>
      </c>
      <c r="T183">
        <v>9.1000003814697195</v>
      </c>
      <c r="U183">
        <v>7.67000007629394</v>
      </c>
      <c r="V183">
        <v>8.7299995422363192</v>
      </c>
      <c r="W183">
        <v>7.6799998283386204</v>
      </c>
      <c r="X183">
        <v>41827600</v>
      </c>
      <c r="Y183">
        <v>7.6799998283386204</v>
      </c>
      <c r="Z183">
        <v>12.9600000381469</v>
      </c>
      <c r="AA183">
        <v>12.3599996566772</v>
      </c>
      <c r="AB183">
        <v>12.9600000381469</v>
      </c>
      <c r="AC183">
        <v>12.8400001525878</v>
      </c>
      <c r="AD183">
        <v>93500</v>
      </c>
      <c r="AE183">
        <v>12.8400001525878</v>
      </c>
      <c r="AF183">
        <v>6.4400000572204501</v>
      </c>
      <c r="AG183">
        <v>6.3000001907348597</v>
      </c>
      <c r="AH183">
        <v>6.3299999237060502</v>
      </c>
      <c r="AI183">
        <v>6.42000007629394</v>
      </c>
      <c r="AJ183">
        <v>14782800</v>
      </c>
      <c r="AK183">
        <v>6.42000007629394</v>
      </c>
      <c r="AL183">
        <v>12.259614944458001</v>
      </c>
      <c r="AM183">
        <v>12.0769233703613</v>
      </c>
      <c r="AN183">
        <v>12.1826925277709</v>
      </c>
      <c r="AO183">
        <v>12.173076629638601</v>
      </c>
      <c r="AP183">
        <v>44608500</v>
      </c>
      <c r="AQ183">
        <v>12.1070699691772</v>
      </c>
      <c r="AR183">
        <v>221.850006103515</v>
      </c>
      <c r="AS183">
        <v>217.11999511718699</v>
      </c>
      <c r="AT183">
        <v>217.78999328613199</v>
      </c>
      <c r="AU183">
        <v>218.24000549316401</v>
      </c>
      <c r="AV183">
        <v>31571700</v>
      </c>
      <c r="AW183">
        <v>213.75459289550699</v>
      </c>
      <c r="AX183">
        <v>30.399999618530199</v>
      </c>
      <c r="AY183">
        <v>30.129999160766602</v>
      </c>
      <c r="AZ183">
        <v>30.329999923706001</v>
      </c>
      <c r="BA183">
        <v>30.209999084472599</v>
      </c>
      <c r="BB183">
        <v>49921700</v>
      </c>
      <c r="BC183">
        <v>29.3738403320312</v>
      </c>
      <c r="BD183">
        <v>1.91999995708465</v>
      </c>
      <c r="BE183">
        <v>1.8500000238418499</v>
      </c>
      <c r="BF183">
        <v>1.8600000143051101</v>
      </c>
      <c r="BG183">
        <v>1.90999996662139</v>
      </c>
      <c r="BH183">
        <v>3708700</v>
      </c>
      <c r="BI183">
        <v>1.90999996662139</v>
      </c>
      <c r="BJ183">
        <v>9.3800001144409109</v>
      </c>
      <c r="BK183">
        <v>9.0799999237060494</v>
      </c>
      <c r="BL183">
        <v>9.1499996185302699</v>
      </c>
      <c r="BM183">
        <v>9.1300001144409109</v>
      </c>
      <c r="BN183">
        <v>18052000</v>
      </c>
      <c r="BO183">
        <v>9.1300001144409109</v>
      </c>
      <c r="BP183">
        <v>23</v>
      </c>
      <c r="BQ183">
        <v>22.4500007629394</v>
      </c>
      <c r="BR183">
        <v>22.540000915527301</v>
      </c>
      <c r="BS183">
        <v>22.610000610351499</v>
      </c>
      <c r="BT183">
        <v>1458500</v>
      </c>
      <c r="BU183">
        <v>22.610000610351499</v>
      </c>
      <c r="BV183">
        <v>2.5599999427795401</v>
      </c>
      <c r="BW183">
        <v>2.4900000095367401</v>
      </c>
      <c r="BX183">
        <v>2.5399999618530198</v>
      </c>
      <c r="BY183">
        <v>2.5199999809265101</v>
      </c>
      <c r="BZ183">
        <v>8487100</v>
      </c>
      <c r="CA183">
        <v>2.48600125312805</v>
      </c>
      <c r="CB183">
        <v>2.5</v>
      </c>
      <c r="CC183">
        <v>2.3900001049041699</v>
      </c>
      <c r="CD183">
        <v>2.5</v>
      </c>
      <c r="CE183">
        <v>2.42000007629394</v>
      </c>
      <c r="CF183">
        <v>45200</v>
      </c>
      <c r="CG183">
        <v>2.42000007629394</v>
      </c>
      <c r="CH183">
        <v>18</v>
      </c>
      <c r="CI183">
        <v>16.799999237060501</v>
      </c>
      <c r="CJ183">
        <v>18</v>
      </c>
      <c r="CK183">
        <v>17.7000007629394</v>
      </c>
      <c r="CL183">
        <v>42300</v>
      </c>
      <c r="CM183">
        <v>17.7000007629394</v>
      </c>
      <c r="CN183">
        <v>10.550000190734799</v>
      </c>
      <c r="CO183">
        <v>10.390000343322701</v>
      </c>
      <c r="CP183">
        <v>10.420000076293899</v>
      </c>
      <c r="CQ183">
        <v>10.4799995422363</v>
      </c>
      <c r="CR183">
        <v>15424900</v>
      </c>
      <c r="CS183">
        <v>8.2412834167480398</v>
      </c>
      <c r="CT183">
        <v>113.699996948242</v>
      </c>
      <c r="CU183">
        <v>111.720001220703</v>
      </c>
      <c r="CV183">
        <v>112.19000244140599</v>
      </c>
      <c r="CW183">
        <v>113.209999084472</v>
      </c>
      <c r="CX183">
        <v>22170900</v>
      </c>
      <c r="CY183">
        <v>111.08058166503901</v>
      </c>
      <c r="CZ183">
        <v>5.6500000953674299</v>
      </c>
      <c r="DA183">
        <v>5.5799999237060502</v>
      </c>
      <c r="DB183">
        <v>5.5799999237060502</v>
      </c>
      <c r="DC183">
        <v>5.6199998855590803</v>
      </c>
      <c r="DD183">
        <v>10827500</v>
      </c>
      <c r="DE183">
        <v>5.5038733482360804</v>
      </c>
      <c r="DF183">
        <v>13.9600000381469</v>
      </c>
      <c r="DG183">
        <v>13.550000190734799</v>
      </c>
      <c r="DH183">
        <v>13.560000419616699</v>
      </c>
      <c r="DI183">
        <v>13.810000419616699</v>
      </c>
      <c r="DJ183">
        <v>19838100</v>
      </c>
      <c r="DK183">
        <v>13.454769134521401</v>
      </c>
      <c r="DL183">
        <v>12.140000343322701</v>
      </c>
      <c r="DM183">
        <v>11.770000457763601</v>
      </c>
      <c r="DN183">
        <v>11.819999694824199</v>
      </c>
      <c r="DO183">
        <v>11.9300003051757</v>
      </c>
      <c r="DP183">
        <v>12612600</v>
      </c>
      <c r="DQ183">
        <v>11.9300003051757</v>
      </c>
      <c r="DR183">
        <v>45.869998931884702</v>
      </c>
      <c r="DS183">
        <v>43.880001068115199</v>
      </c>
      <c r="DT183">
        <v>43.930000305175703</v>
      </c>
      <c r="DU183">
        <v>45.330001831054602</v>
      </c>
      <c r="DV183">
        <v>36507400</v>
      </c>
      <c r="DW183">
        <v>45.330001831054602</v>
      </c>
      <c r="DX183">
        <v>74.25</v>
      </c>
      <c r="DY183">
        <v>69.540000915527301</v>
      </c>
      <c r="DZ183">
        <v>69.900001525878906</v>
      </c>
      <c r="EA183">
        <v>72.069999694824205</v>
      </c>
      <c r="EB183">
        <v>7312100</v>
      </c>
      <c r="EC183">
        <v>72.069999694824205</v>
      </c>
      <c r="ED183">
        <v>24.5100002288818</v>
      </c>
      <c r="EE183">
        <v>23.079999923706001</v>
      </c>
      <c r="EF183">
        <v>23.290000915527301</v>
      </c>
      <c r="EG183">
        <v>24.459999084472599</v>
      </c>
      <c r="EH183">
        <v>21119200</v>
      </c>
      <c r="EI183">
        <v>24.459999084472599</v>
      </c>
      <c r="EJ183">
        <v>2.9300000667571999</v>
      </c>
      <c r="EK183">
        <v>2.8399999141693102</v>
      </c>
      <c r="EL183">
        <v>2.8399999141693102</v>
      </c>
      <c r="EM183">
        <v>2.91000008583068</v>
      </c>
      <c r="EN183">
        <v>1312000</v>
      </c>
      <c r="EO183">
        <v>2.7121200561523402</v>
      </c>
      <c r="EV183">
        <v>11.310000419616699</v>
      </c>
      <c r="EW183">
        <v>10.9700002670288</v>
      </c>
      <c r="EX183">
        <v>10.9799995422363</v>
      </c>
      <c r="EY183">
        <v>11.2200002670288</v>
      </c>
      <c r="EZ183">
        <v>26501900</v>
      </c>
      <c r="FA183">
        <v>10.9696893692016</v>
      </c>
      <c r="FB183">
        <v>4.6100001335143999</v>
      </c>
      <c r="FC183">
        <v>4.4499998092651296</v>
      </c>
      <c r="FD183">
        <v>4.4699997901916504</v>
      </c>
      <c r="FE183">
        <v>4.5599999427795401</v>
      </c>
      <c r="FF183">
        <v>35124700</v>
      </c>
      <c r="FG183">
        <v>4.3522038459777797</v>
      </c>
      <c r="FH183">
        <v>54.700000762939403</v>
      </c>
      <c r="FI183">
        <v>54.040000915527301</v>
      </c>
      <c r="FJ183">
        <v>54.25</v>
      </c>
      <c r="FK183">
        <v>54.5</v>
      </c>
      <c r="FL183">
        <v>22055200</v>
      </c>
      <c r="FM183">
        <v>51.427070617675703</v>
      </c>
      <c r="FN183">
        <v>84.129997253417898</v>
      </c>
      <c r="FO183">
        <v>83.449996948242102</v>
      </c>
      <c r="FP183">
        <v>83.900001525878906</v>
      </c>
      <c r="FQ183">
        <v>83.629997253417898</v>
      </c>
      <c r="FR183">
        <v>9219900</v>
      </c>
      <c r="FS183">
        <v>77.888526916503906</v>
      </c>
      <c r="FT183">
        <v>302.64001464843699</v>
      </c>
      <c r="FU183">
        <v>275.5</v>
      </c>
      <c r="FV183">
        <v>296.69000244140602</v>
      </c>
      <c r="FW183">
        <v>284.95999145507801</v>
      </c>
      <c r="FX183">
        <v>16547500</v>
      </c>
      <c r="FY183">
        <v>284.95999145507801</v>
      </c>
      <c r="FZ183">
        <v>58.049999237060497</v>
      </c>
      <c r="GA183">
        <v>56.380001068115199</v>
      </c>
      <c r="GB183">
        <v>57.849998474121001</v>
      </c>
      <c r="GC183">
        <v>57.099998474121001</v>
      </c>
      <c r="GD183">
        <v>7285100</v>
      </c>
      <c r="GE183">
        <v>53.4529609680175</v>
      </c>
      <c r="GF183">
        <v>4.9099998474120996</v>
      </c>
      <c r="GG183">
        <v>4.75</v>
      </c>
      <c r="GH183">
        <v>4.7800002098083496</v>
      </c>
      <c r="GI183">
        <v>4.8699998855590803</v>
      </c>
      <c r="GJ183">
        <v>623000</v>
      </c>
      <c r="GK183">
        <v>4.8699998855590803</v>
      </c>
      <c r="GL183">
        <v>33.919998168945298</v>
      </c>
      <c r="GM183">
        <v>33.380001068115199</v>
      </c>
      <c r="GN183">
        <v>33.560001373291001</v>
      </c>
      <c r="GO183">
        <v>33.720001220703097</v>
      </c>
      <c r="GP183">
        <v>33661900</v>
      </c>
      <c r="GQ183">
        <v>30.846258163452099</v>
      </c>
      <c r="GR183">
        <v>29.4300003051757</v>
      </c>
      <c r="GS183">
        <v>28.819999694824201</v>
      </c>
      <c r="GT183">
        <v>28.9500007629394</v>
      </c>
      <c r="GU183">
        <v>29.290000915527301</v>
      </c>
      <c r="GV183">
        <v>10436600</v>
      </c>
      <c r="GW183">
        <v>28.329713821411101</v>
      </c>
      <c r="GX183">
        <v>5.85833311080932</v>
      </c>
      <c r="GY183">
        <v>5.7249999046325604</v>
      </c>
      <c r="GZ183">
        <v>5.7583332061767498</v>
      </c>
      <c r="HA183">
        <v>5.7750000953674299</v>
      </c>
      <c r="HB183">
        <v>13875700</v>
      </c>
      <c r="HC183">
        <v>5.2997889518737704</v>
      </c>
      <c r="HD183">
        <v>4.0300002098083496</v>
      </c>
      <c r="HE183">
        <v>3.95000004768371</v>
      </c>
      <c r="HF183">
        <v>3.95000004768371</v>
      </c>
      <c r="HG183">
        <v>4.0199999809265101</v>
      </c>
      <c r="HH183">
        <v>6866900</v>
      </c>
      <c r="HI183">
        <v>4.0199999809265101</v>
      </c>
      <c r="HJ183">
        <v>47.650001525878899</v>
      </c>
      <c r="HK183">
        <v>47.069999694824197</v>
      </c>
      <c r="HL183">
        <v>47.069999694824197</v>
      </c>
      <c r="HM183">
        <v>47.459999084472599</v>
      </c>
      <c r="HN183">
        <v>16469600</v>
      </c>
      <c r="HO183">
        <v>45.511432647705</v>
      </c>
      <c r="HV183">
        <v>18.9799995422363</v>
      </c>
      <c r="HW183">
        <v>18.270000457763601</v>
      </c>
      <c r="HX183">
        <v>18.9500007629394</v>
      </c>
      <c r="HY183">
        <v>18.559999465942301</v>
      </c>
      <c r="HZ183">
        <v>5798800</v>
      </c>
      <c r="IA183">
        <v>17.407941818237301</v>
      </c>
      <c r="IB183">
        <v>3.0699999332427899</v>
      </c>
      <c r="IC183">
        <v>2.9800000190734801</v>
      </c>
      <c r="ID183">
        <v>3.0399999618530198</v>
      </c>
      <c r="IE183">
        <v>3.0099999904632502</v>
      </c>
      <c r="IF183">
        <v>7222400</v>
      </c>
      <c r="IG183">
        <v>3.0099999904632502</v>
      </c>
      <c r="IN183">
        <v>14.25</v>
      </c>
      <c r="IO183">
        <v>13.920000076293899</v>
      </c>
      <c r="IP183">
        <v>14</v>
      </c>
      <c r="IQ183">
        <v>14.0100002288818</v>
      </c>
      <c r="IR183">
        <v>21543100</v>
      </c>
      <c r="IS183">
        <v>13.6551494598388</v>
      </c>
      <c r="IT183">
        <v>7.0399999618530202</v>
      </c>
      <c r="IU183">
        <v>6.9133334159851003</v>
      </c>
      <c r="IV183">
        <v>6.9733333587646396</v>
      </c>
      <c r="IW183">
        <v>6.9400000572204501</v>
      </c>
      <c r="IX183">
        <v>21083800</v>
      </c>
      <c r="IY183">
        <v>6.5338044166564897</v>
      </c>
      <c r="IZ183">
        <v>161.759994506835</v>
      </c>
      <c r="JA183">
        <v>158.86999511718699</v>
      </c>
      <c r="JB183">
        <v>159.38999938964801</v>
      </c>
      <c r="JC183">
        <v>160.30000305175699</v>
      </c>
      <c r="JD183">
        <v>22465200</v>
      </c>
      <c r="JE183">
        <v>160.30000305175699</v>
      </c>
      <c r="JF183">
        <v>0.37999999523162797</v>
      </c>
      <c r="JG183">
        <v>0.32400000095367398</v>
      </c>
      <c r="JH183">
        <v>0.37999999523162797</v>
      </c>
      <c r="JI183">
        <v>0.365999996662139</v>
      </c>
      <c r="JJ183">
        <v>2551200</v>
      </c>
      <c r="JK183">
        <v>0.365999996662139</v>
      </c>
      <c r="JL183">
        <v>278.239990234375</v>
      </c>
      <c r="JM183">
        <v>270.75</v>
      </c>
      <c r="JN183">
        <v>274.08999633789</v>
      </c>
      <c r="JO183">
        <v>271.01998901367102</v>
      </c>
      <c r="JP183">
        <v>7488000</v>
      </c>
      <c r="JQ183">
        <v>269.69580078125</v>
      </c>
      <c r="JR183">
        <v>23.2299995422363</v>
      </c>
      <c r="JS183">
        <v>22.7600002288818</v>
      </c>
      <c r="JT183">
        <v>22.780000686645501</v>
      </c>
      <c r="JU183">
        <v>23.159999847412099</v>
      </c>
      <c r="JV183">
        <v>7281600</v>
      </c>
      <c r="JW183">
        <v>20.6800441741943</v>
      </c>
      <c r="JX183">
        <v>21.7000007629394</v>
      </c>
      <c r="JY183">
        <v>21</v>
      </c>
      <c r="JZ183">
        <v>21.079999923706001</v>
      </c>
      <c r="KA183">
        <v>21.5</v>
      </c>
      <c r="KB183">
        <v>8904800</v>
      </c>
      <c r="KC183">
        <v>21.031276702880799</v>
      </c>
      <c r="KD183">
        <v>10.310000419616699</v>
      </c>
      <c r="KE183">
        <v>10.119999885559</v>
      </c>
      <c r="KF183">
        <v>10.1300001144409</v>
      </c>
      <c r="KG183">
        <v>10.2600002288818</v>
      </c>
      <c r="KH183">
        <v>2324900</v>
      </c>
      <c r="KI183">
        <v>10.2600002288818</v>
      </c>
      <c r="KJ183">
        <v>61.659999847412102</v>
      </c>
      <c r="KK183">
        <v>61.130001068115199</v>
      </c>
      <c r="KL183">
        <v>61.180000305175703</v>
      </c>
      <c r="KM183">
        <v>61.4799995422363</v>
      </c>
      <c r="KN183">
        <v>3703600</v>
      </c>
      <c r="KO183">
        <v>58.641822814941399</v>
      </c>
      <c r="KP183">
        <v>43.680000305175703</v>
      </c>
      <c r="KQ183">
        <v>42.830001831054602</v>
      </c>
      <c r="KR183">
        <v>43</v>
      </c>
      <c r="KS183">
        <v>43.509998321533203</v>
      </c>
      <c r="KT183">
        <v>19416500</v>
      </c>
      <c r="KU183">
        <v>41.210147857666001</v>
      </c>
      <c r="KV183">
        <v>58.799999237060497</v>
      </c>
      <c r="KW183">
        <v>57.900001525878899</v>
      </c>
      <c r="KX183">
        <v>57.900001525878899</v>
      </c>
      <c r="KY183">
        <v>58.569999694824197</v>
      </c>
      <c r="KZ183">
        <v>801500</v>
      </c>
      <c r="LA183">
        <v>56.505153656005803</v>
      </c>
      <c r="LB183">
        <v>29.629999160766602</v>
      </c>
      <c r="LC183">
        <v>28.75</v>
      </c>
      <c r="LD183">
        <v>28.840000152587798</v>
      </c>
      <c r="LE183">
        <v>29.2199993133544</v>
      </c>
      <c r="LF183">
        <v>15856800</v>
      </c>
      <c r="LG183">
        <v>29.2199993133544</v>
      </c>
      <c r="LH183">
        <v>27.4799995422363</v>
      </c>
      <c r="LI183">
        <v>26.0489997863769</v>
      </c>
      <c r="LJ183">
        <v>27.389999389648398</v>
      </c>
      <c r="LK183">
        <v>26.329999923706001</v>
      </c>
      <c r="LL183">
        <v>11963400</v>
      </c>
      <c r="LM183">
        <v>26.329999923706001</v>
      </c>
      <c r="LN183">
        <v>6.46000003814697</v>
      </c>
      <c r="LO183">
        <v>6.3899998664855904</v>
      </c>
      <c r="LP183">
        <v>6.3899998664855904</v>
      </c>
      <c r="LQ183">
        <v>6.4400000572204501</v>
      </c>
      <c r="LR183">
        <v>4379200</v>
      </c>
      <c r="LS183">
        <v>6.0006203651428196</v>
      </c>
      <c r="LT183">
        <v>3.0699999332427899</v>
      </c>
      <c r="LU183">
        <v>2.9800000190734801</v>
      </c>
      <c r="LV183">
        <v>3.0099999904632502</v>
      </c>
      <c r="LW183">
        <v>2.9900000095367401</v>
      </c>
      <c r="LX183">
        <v>5729100</v>
      </c>
      <c r="LY183">
        <v>2.9670538902282702</v>
      </c>
      <c r="LZ183">
        <v>159.39999389648401</v>
      </c>
      <c r="MA183">
        <v>155.52000427246</v>
      </c>
      <c r="MB183">
        <v>156.88000488281199</v>
      </c>
      <c r="MC183">
        <v>156.64999389648401</v>
      </c>
      <c r="MD183">
        <v>27240600</v>
      </c>
      <c r="ME183">
        <v>156.64999389648401</v>
      </c>
      <c r="MF183">
        <v>35.7299995422363</v>
      </c>
      <c r="MG183">
        <v>35.209999084472599</v>
      </c>
      <c r="MH183">
        <v>35.220001220703097</v>
      </c>
      <c r="MI183">
        <v>35.529998779296797</v>
      </c>
      <c r="MJ183">
        <v>3433000</v>
      </c>
      <c r="MK183">
        <v>32.432579040527301</v>
      </c>
      <c r="ML183">
        <v>7.1399998664855904</v>
      </c>
      <c r="MM183">
        <v>7.0399999618530202</v>
      </c>
      <c r="MN183">
        <v>7.0900001525878897</v>
      </c>
      <c r="MO183">
        <v>7.0399999618530202</v>
      </c>
      <c r="MP183">
        <v>23557800</v>
      </c>
      <c r="MQ183">
        <v>6.9578957557678196</v>
      </c>
      <c r="MR183">
        <v>17.5100002288818</v>
      </c>
      <c r="MS183">
        <v>17.2600002288818</v>
      </c>
      <c r="MT183">
        <v>17.379999160766602</v>
      </c>
      <c r="MU183">
        <v>17.399999618530199</v>
      </c>
      <c r="MV183">
        <v>5665200</v>
      </c>
      <c r="MW183">
        <v>15.287239074706999</v>
      </c>
      <c r="MX183">
        <v>14.069999694824199</v>
      </c>
      <c r="MY183">
        <v>13.1300001144409</v>
      </c>
      <c r="MZ183">
        <v>13.399999618530201</v>
      </c>
      <c r="NA183">
        <v>13.7600002288818</v>
      </c>
      <c r="NB183">
        <v>3956200</v>
      </c>
      <c r="NC183">
        <v>13.7600002288818</v>
      </c>
      <c r="ND183">
        <v>1.91999995708465</v>
      </c>
      <c r="NE183">
        <v>1.8600000143051101</v>
      </c>
      <c r="NF183">
        <v>1.87000000476837</v>
      </c>
      <c r="NG183">
        <v>1.87000000476837</v>
      </c>
      <c r="NH183">
        <v>4938100</v>
      </c>
      <c r="NI183">
        <v>1.87000000476837</v>
      </c>
      <c r="NJ183">
        <v>46.529998779296797</v>
      </c>
      <c r="NK183">
        <v>45.409999847412102</v>
      </c>
      <c r="NL183">
        <v>45.580001831054602</v>
      </c>
      <c r="NM183">
        <v>46.099998474121001</v>
      </c>
      <c r="NN183">
        <v>20528100</v>
      </c>
      <c r="NO183">
        <v>44.477569580078097</v>
      </c>
      <c r="NP183">
        <v>95.589996337890597</v>
      </c>
      <c r="NQ183">
        <v>94.150001525878906</v>
      </c>
      <c r="NR183">
        <v>94.459999084472599</v>
      </c>
      <c r="NS183">
        <v>95.430000305175696</v>
      </c>
      <c r="NT183">
        <v>6759800</v>
      </c>
      <c r="NU183">
        <v>93.028007507324205</v>
      </c>
      <c r="NV183">
        <v>26.090000152587798</v>
      </c>
      <c r="NW183">
        <v>25.270000457763601</v>
      </c>
      <c r="NX183">
        <v>25.899999618530199</v>
      </c>
      <c r="NY183">
        <v>25.75</v>
      </c>
      <c r="NZ183">
        <v>17188100</v>
      </c>
      <c r="OA183">
        <v>25.75</v>
      </c>
      <c r="OB183">
        <v>5.4499998092651296</v>
      </c>
      <c r="OC183">
        <v>5.1599998474120996</v>
      </c>
      <c r="OD183">
        <v>5.1900000572204501</v>
      </c>
      <c r="OE183">
        <v>5.38000011444091</v>
      </c>
      <c r="OF183">
        <v>1568600</v>
      </c>
      <c r="OG183">
        <v>5.38000011444091</v>
      </c>
      <c r="OH183">
        <v>97.040000915527301</v>
      </c>
      <c r="OI183">
        <v>95.790000915527301</v>
      </c>
      <c r="OJ183">
        <v>95.809997558593693</v>
      </c>
      <c r="OK183">
        <v>96.879997253417898</v>
      </c>
      <c r="OL183">
        <v>4477200</v>
      </c>
      <c r="OM183">
        <v>93.881065368652301</v>
      </c>
      <c r="ON183">
        <v>61.970001220703097</v>
      </c>
      <c r="OO183">
        <v>60.950000762939403</v>
      </c>
      <c r="OP183">
        <v>61.619998931884702</v>
      </c>
      <c r="OQ183">
        <v>60.990001678466797</v>
      </c>
      <c r="OR183">
        <v>6779700</v>
      </c>
      <c r="OS183">
        <v>56.266841888427699</v>
      </c>
      <c r="OT183">
        <v>37.880001068115199</v>
      </c>
      <c r="OU183">
        <v>36.9799995422363</v>
      </c>
      <c r="OV183">
        <v>37.110000610351499</v>
      </c>
      <c r="OW183">
        <v>37.740001678466797</v>
      </c>
      <c r="OX183">
        <v>23443900</v>
      </c>
      <c r="OY183">
        <v>36.608364105224602</v>
      </c>
      <c r="PF183">
        <v>54.810001373291001</v>
      </c>
      <c r="PG183">
        <v>54.290000915527301</v>
      </c>
      <c r="PH183">
        <v>54.389999389648402</v>
      </c>
      <c r="PI183">
        <v>54.389999389648402</v>
      </c>
      <c r="PJ183">
        <v>13891100</v>
      </c>
      <c r="PK183">
        <v>51.079235076904297</v>
      </c>
      <c r="PL183">
        <v>11.1599998474121</v>
      </c>
      <c r="PM183">
        <v>10.899999618530201</v>
      </c>
      <c r="PN183">
        <v>11.1099996566772</v>
      </c>
      <c r="PO183">
        <v>10.9300003051757</v>
      </c>
      <c r="PP183">
        <v>251000</v>
      </c>
      <c r="PQ183">
        <v>10.031724929809499</v>
      </c>
      <c r="PR183">
        <v>14.170000076293899</v>
      </c>
      <c r="PS183">
        <v>13.9600000381469</v>
      </c>
      <c r="PT183">
        <v>14.069999694824199</v>
      </c>
      <c r="PU183">
        <v>14.0100002288818</v>
      </c>
      <c r="PV183">
        <v>783000</v>
      </c>
      <c r="PW183">
        <v>14.0100002288818</v>
      </c>
      <c r="PX183">
        <v>38.049999237060497</v>
      </c>
      <c r="PY183">
        <v>37.439998626708899</v>
      </c>
      <c r="PZ183">
        <v>38.049999237060497</v>
      </c>
      <c r="QA183">
        <v>37.75</v>
      </c>
      <c r="QB183">
        <v>2983200</v>
      </c>
      <c r="QC183">
        <v>36.115337371826101</v>
      </c>
      <c r="QD183">
        <v>44.090000152587798</v>
      </c>
      <c r="QE183">
        <v>43.349998474121001</v>
      </c>
      <c r="QF183">
        <v>43.5</v>
      </c>
      <c r="QG183">
        <v>43.560001373291001</v>
      </c>
      <c r="QH183">
        <v>8814200</v>
      </c>
      <c r="QI183">
        <v>41.593441009521399</v>
      </c>
      <c r="QJ183">
        <v>2.25</v>
      </c>
      <c r="QK183">
        <v>2.20000004768371</v>
      </c>
      <c r="QL183">
        <v>2.2400000095367401</v>
      </c>
      <c r="QM183">
        <v>2.21000003814697</v>
      </c>
      <c r="QN183">
        <v>2376500</v>
      </c>
      <c r="QO183">
        <v>2.1975824832916202</v>
      </c>
      <c r="QP183">
        <v>10.300000190734799</v>
      </c>
      <c r="QQ183">
        <v>10.199999809265099</v>
      </c>
      <c r="QR183">
        <v>10.2399997711181</v>
      </c>
      <c r="QS183">
        <v>10.279999732971101</v>
      </c>
      <c r="QT183">
        <v>19161400</v>
      </c>
      <c r="QU183">
        <v>8.8574628829956001</v>
      </c>
      <c r="QV183">
        <v>39.430000305175703</v>
      </c>
      <c r="QW183">
        <v>38.770000457763601</v>
      </c>
      <c r="QX183">
        <v>38.849998474121001</v>
      </c>
      <c r="QY183">
        <v>39.189998626708899</v>
      </c>
      <c r="QZ183">
        <v>9846200</v>
      </c>
      <c r="RA183">
        <v>38.269573211669901</v>
      </c>
      <c r="RB183">
        <v>9.1899995803833008</v>
      </c>
      <c r="RC183">
        <v>8.8900003433227504</v>
      </c>
      <c r="RD183">
        <v>8.8900003433227504</v>
      </c>
      <c r="RE183">
        <v>9.0399999618530202</v>
      </c>
      <c r="RF183">
        <v>2175700</v>
      </c>
      <c r="RG183">
        <v>9.0399999618530202</v>
      </c>
      <c r="RH183">
        <v>43.419998168945298</v>
      </c>
      <c r="RI183">
        <v>43.270000457763601</v>
      </c>
      <c r="RJ183">
        <v>43.299999237060497</v>
      </c>
      <c r="RK183">
        <v>43.290000915527301</v>
      </c>
      <c r="RL183">
        <v>1087500</v>
      </c>
      <c r="RM183">
        <v>40.108882904052699</v>
      </c>
      <c r="RN183">
        <v>11.810000419616699</v>
      </c>
      <c r="RO183">
        <v>11.390000343322701</v>
      </c>
      <c r="RP183">
        <v>11.6800003051757</v>
      </c>
      <c r="RQ183">
        <v>11.539999961853001</v>
      </c>
      <c r="RR183">
        <v>2980700</v>
      </c>
      <c r="RS183">
        <v>11.539999961853001</v>
      </c>
      <c r="RT183">
        <v>5.17000007629394</v>
      </c>
      <c r="RU183">
        <v>5.0900001525878897</v>
      </c>
      <c r="RV183">
        <v>5.0999999046325604</v>
      </c>
      <c r="RW183">
        <v>5.1399998664855904</v>
      </c>
      <c r="RX183">
        <v>11564900</v>
      </c>
      <c r="RY183">
        <v>4.8202633857726997</v>
      </c>
      <c r="RZ183">
        <v>2.4700000286102202</v>
      </c>
      <c r="SA183">
        <v>2.38000011444091</v>
      </c>
      <c r="SB183">
        <v>2.4000000953674299</v>
      </c>
      <c r="SC183">
        <v>2.42000007629394</v>
      </c>
      <c r="SD183">
        <v>5121500</v>
      </c>
      <c r="SE183">
        <v>2.3950877189636199</v>
      </c>
      <c r="SL183">
        <v>19</v>
      </c>
      <c r="SM183">
        <v>18.819999694824201</v>
      </c>
      <c r="SN183">
        <v>18.959999084472599</v>
      </c>
      <c r="SO183">
        <v>18.909999847412099</v>
      </c>
      <c r="SP183">
        <v>11182200</v>
      </c>
      <c r="SQ183">
        <v>18.023847579956001</v>
      </c>
      <c r="SR183">
        <v>22.610000610351499</v>
      </c>
      <c r="SS183">
        <v>22.370000839233398</v>
      </c>
      <c r="ST183">
        <v>22.409999847412099</v>
      </c>
      <c r="SU183">
        <v>22.549999237060501</v>
      </c>
      <c r="SV183">
        <v>4854400</v>
      </c>
      <c r="SW183">
        <v>20.790575027465799</v>
      </c>
      <c r="TJ183">
        <v>35.2299995422363</v>
      </c>
      <c r="TK183">
        <v>34.590000152587798</v>
      </c>
      <c r="TL183">
        <v>35.169998168945298</v>
      </c>
      <c r="TM183">
        <v>35.099998474121001</v>
      </c>
      <c r="TN183">
        <v>8868100</v>
      </c>
      <c r="TO183">
        <v>33.333023071288999</v>
      </c>
      <c r="TP183">
        <v>34.540000915527301</v>
      </c>
      <c r="TQ183">
        <v>34.090000152587798</v>
      </c>
      <c r="TR183">
        <v>34.209999084472599</v>
      </c>
      <c r="TS183">
        <v>34.119998931884702</v>
      </c>
      <c r="TT183">
        <v>8724500</v>
      </c>
      <c r="TU183">
        <v>33.612319946288999</v>
      </c>
      <c r="TV183">
        <v>43.75</v>
      </c>
      <c r="TW183">
        <v>43.409999847412102</v>
      </c>
      <c r="TX183">
        <v>43.409999847412102</v>
      </c>
      <c r="TY183">
        <v>43.560001373291001</v>
      </c>
      <c r="TZ183">
        <v>4254300</v>
      </c>
      <c r="UA183">
        <v>39.695957183837798</v>
      </c>
      <c r="UB183">
        <v>71.589996337890597</v>
      </c>
      <c r="UC183">
        <v>70.599998474121094</v>
      </c>
      <c r="UD183">
        <v>71.300003051757798</v>
      </c>
      <c r="UE183">
        <v>71.360000610351506</v>
      </c>
      <c r="UF183">
        <v>11457100</v>
      </c>
      <c r="UG183">
        <v>68.459075927734304</v>
      </c>
      <c r="UH183">
        <v>32.319999694824197</v>
      </c>
      <c r="UI183">
        <v>31.360000610351499</v>
      </c>
      <c r="UJ183">
        <v>32.200000762939403</v>
      </c>
      <c r="UK183">
        <v>31.4899997711181</v>
      </c>
      <c r="UL183">
        <v>4460800</v>
      </c>
      <c r="UM183">
        <v>31.177654266357401</v>
      </c>
      <c r="UN183">
        <v>79.980003356933594</v>
      </c>
      <c r="UO183">
        <v>78.540000915527301</v>
      </c>
      <c r="UP183">
        <v>78.889999389648395</v>
      </c>
      <c r="UQ183">
        <v>78.879997253417898</v>
      </c>
      <c r="UR183">
        <v>3789700</v>
      </c>
      <c r="US183">
        <v>72.991966247558594</v>
      </c>
      <c r="UT183">
        <v>1.3200000524520801</v>
      </c>
      <c r="UU183">
        <v>1.20000004768371</v>
      </c>
      <c r="UV183">
        <v>1.2699999809265099</v>
      </c>
      <c r="UW183">
        <v>1.2799999713897701</v>
      </c>
      <c r="UX183">
        <v>540500</v>
      </c>
      <c r="UY183">
        <v>1.2799999713897701</v>
      </c>
      <c r="UZ183">
        <v>7.6399998664855904</v>
      </c>
      <c r="VA183">
        <v>6.6399998664855904</v>
      </c>
      <c r="VB183">
        <v>6.6900000572204501</v>
      </c>
      <c r="VC183">
        <v>7.5500001907348597</v>
      </c>
      <c r="VD183">
        <v>6786100</v>
      </c>
      <c r="VE183">
        <v>7.5500001907348597</v>
      </c>
      <c r="VF183">
        <v>70.900001525878906</v>
      </c>
      <c r="VG183">
        <v>69.900001525878906</v>
      </c>
      <c r="VH183">
        <v>70.410003662109304</v>
      </c>
      <c r="VI183">
        <v>70.419998168945298</v>
      </c>
      <c r="VJ183">
        <v>6800400</v>
      </c>
      <c r="VK183">
        <v>68.075325012207003</v>
      </c>
      <c r="VL183">
        <v>2.5099999904632502</v>
      </c>
      <c r="VM183">
        <v>2.38000011444091</v>
      </c>
      <c r="VN183">
        <v>2.4000000953674299</v>
      </c>
      <c r="VO183">
        <v>2.42000007629394</v>
      </c>
      <c r="VP183">
        <v>4918500</v>
      </c>
      <c r="VQ183">
        <v>2.42000007629394</v>
      </c>
      <c r="VR183">
        <v>52.419998168945298</v>
      </c>
      <c r="VS183">
        <v>49.040000915527301</v>
      </c>
      <c r="VT183">
        <v>49.880001068115199</v>
      </c>
      <c r="VU183">
        <v>51.889999389648402</v>
      </c>
      <c r="VV183">
        <v>21025200</v>
      </c>
      <c r="VW183">
        <v>51.889999389648402</v>
      </c>
      <c r="VX183">
        <v>109.75</v>
      </c>
      <c r="VY183">
        <v>108.230003356933</v>
      </c>
      <c r="VZ183">
        <v>108.889999389648</v>
      </c>
      <c r="WA183">
        <v>109.52999877929599</v>
      </c>
      <c r="WB183">
        <v>4937800</v>
      </c>
      <c r="WC183">
        <v>107.374694824218</v>
      </c>
    </row>
    <row r="184" spans="1:601" x14ac:dyDescent="0.2">
      <c r="A184" s="1">
        <v>43362</v>
      </c>
      <c r="H184">
        <v>31.829999923706001</v>
      </c>
      <c r="I184">
        <v>30.5100002288818</v>
      </c>
      <c r="J184">
        <v>31.520000457763601</v>
      </c>
      <c r="K184">
        <v>31.209999084472599</v>
      </c>
      <c r="L184">
        <v>124287000</v>
      </c>
      <c r="M184">
        <v>31.209999084472599</v>
      </c>
      <c r="N184">
        <v>9.8299999237060494</v>
      </c>
      <c r="O184">
        <v>9.6099996566772408</v>
      </c>
      <c r="P184">
        <v>9.6099996566772408</v>
      </c>
      <c r="Q184">
        <v>9.7799997329711896</v>
      </c>
      <c r="R184">
        <v>40111500</v>
      </c>
      <c r="S184">
        <v>8.8586177825927699</v>
      </c>
      <c r="T184">
        <v>9.1499996185302699</v>
      </c>
      <c r="U184">
        <v>7.5399999618530202</v>
      </c>
      <c r="V184">
        <v>7.88000011444091</v>
      </c>
      <c r="W184">
        <v>8.5</v>
      </c>
      <c r="X184">
        <v>48306500</v>
      </c>
      <c r="Y184">
        <v>8.5</v>
      </c>
      <c r="Z184">
        <v>13.319999694824199</v>
      </c>
      <c r="AA184">
        <v>12.7200002670288</v>
      </c>
      <c r="AB184">
        <v>12.9600000381469</v>
      </c>
      <c r="AC184">
        <v>12.8400001525878</v>
      </c>
      <c r="AD184">
        <v>87300</v>
      </c>
      <c r="AE184">
        <v>12.8400001525878</v>
      </c>
      <c r="AF184">
        <v>6.4800000190734801</v>
      </c>
      <c r="AG184">
        <v>6.3400001525878897</v>
      </c>
      <c r="AH184">
        <v>6.4099998474120996</v>
      </c>
      <c r="AI184">
        <v>6.3600001335143999</v>
      </c>
      <c r="AJ184">
        <v>6504700</v>
      </c>
      <c r="AK184">
        <v>6.3600001335143999</v>
      </c>
      <c r="AL184">
        <v>12.4903850555419</v>
      </c>
      <c r="AM184">
        <v>12.0769233703613</v>
      </c>
      <c r="AN184">
        <v>12.134614944458001</v>
      </c>
      <c r="AO184">
        <v>12.3653850555419</v>
      </c>
      <c r="AP184">
        <v>64586100</v>
      </c>
      <c r="AQ184">
        <v>12.2983350753784</v>
      </c>
      <c r="AR184">
        <v>219.61999511718699</v>
      </c>
      <c r="AS184">
        <v>215.30000305175699</v>
      </c>
      <c r="AT184">
        <v>218.5</v>
      </c>
      <c r="AU184">
        <v>218.36999511718699</v>
      </c>
      <c r="AV184">
        <v>27123800</v>
      </c>
      <c r="AW184">
        <v>213.88189697265599</v>
      </c>
      <c r="AX184">
        <v>31.2000007629394</v>
      </c>
      <c r="AY184">
        <v>30.129999160766602</v>
      </c>
      <c r="AZ184">
        <v>30.129999160766602</v>
      </c>
      <c r="BA184">
        <v>31</v>
      </c>
      <c r="BB184">
        <v>92666300</v>
      </c>
      <c r="BC184">
        <v>30.141973495483398</v>
      </c>
      <c r="BD184">
        <v>1.9400000572204501</v>
      </c>
      <c r="BE184">
        <v>1.87999999523162</v>
      </c>
      <c r="BF184">
        <v>1.91999995708465</v>
      </c>
      <c r="BG184">
        <v>1.8899999856948799</v>
      </c>
      <c r="BH184">
        <v>2409000</v>
      </c>
      <c r="BI184">
        <v>1.8899999856948799</v>
      </c>
      <c r="BJ184">
        <v>9.2100000381469709</v>
      </c>
      <c r="BK184">
        <v>9.0200004577636701</v>
      </c>
      <c r="BL184">
        <v>9.0799999237060494</v>
      </c>
      <c r="BM184">
        <v>9.1599998474121094</v>
      </c>
      <c r="BN184">
        <v>33333100</v>
      </c>
      <c r="BO184">
        <v>9.1599998474121094</v>
      </c>
      <c r="BP184">
        <v>23.059999465942301</v>
      </c>
      <c r="BQ184">
        <v>21.799999237060501</v>
      </c>
      <c r="BR184">
        <v>22.4799995422363</v>
      </c>
      <c r="BS184">
        <v>22.159999847412099</v>
      </c>
      <c r="BT184">
        <v>1771200</v>
      </c>
      <c r="BU184">
        <v>22.159999847412099</v>
      </c>
      <c r="BV184">
        <v>2.5999999046325599</v>
      </c>
      <c r="BW184">
        <v>2.5299999713897701</v>
      </c>
      <c r="BX184">
        <v>2.5499999523162802</v>
      </c>
      <c r="BY184">
        <v>2.5599999427795401</v>
      </c>
      <c r="BZ184">
        <v>9304800</v>
      </c>
      <c r="CA184">
        <v>2.5254614353179901</v>
      </c>
      <c r="CB184">
        <v>2.5</v>
      </c>
      <c r="CC184">
        <v>2.4000000953674299</v>
      </c>
      <c r="CD184">
        <v>2.4000000953674299</v>
      </c>
      <c r="CE184">
        <v>2.4900000095367401</v>
      </c>
      <c r="CF184">
        <v>32700</v>
      </c>
      <c r="CG184">
        <v>2.4900000095367401</v>
      </c>
      <c r="CH184">
        <v>18.149999618530199</v>
      </c>
      <c r="CI184">
        <v>16.350000381469702</v>
      </c>
      <c r="CJ184">
        <v>17.549999237060501</v>
      </c>
      <c r="CK184">
        <v>16.799999237060501</v>
      </c>
      <c r="CL184">
        <v>41900</v>
      </c>
      <c r="CM184">
        <v>16.799999237060501</v>
      </c>
      <c r="CN184">
        <v>10.789999961853001</v>
      </c>
      <c r="CO184">
        <v>10.560000419616699</v>
      </c>
      <c r="CP184">
        <v>10.560000419616699</v>
      </c>
      <c r="CQ184">
        <v>10.6000003814697</v>
      </c>
      <c r="CR184">
        <v>14289600</v>
      </c>
      <c r="CS184">
        <v>8.33564949035644</v>
      </c>
      <c r="CT184">
        <v>113.31999969482401</v>
      </c>
      <c r="CU184">
        <v>111.040000915527</v>
      </c>
      <c r="CV184">
        <v>113.050003051757</v>
      </c>
      <c r="CW184">
        <v>111.699996948242</v>
      </c>
      <c r="CX184">
        <v>21728400</v>
      </c>
      <c r="CY184">
        <v>109.598991394042</v>
      </c>
      <c r="CZ184">
        <v>5.4899997711181596</v>
      </c>
      <c r="DA184">
        <v>5.3899998664855904</v>
      </c>
      <c r="DB184">
        <v>5.3899998664855904</v>
      </c>
      <c r="DC184">
        <v>5.46000003814697</v>
      </c>
      <c r="DD184">
        <v>15308800</v>
      </c>
      <c r="DE184">
        <v>5.3471798896789497</v>
      </c>
      <c r="DF184">
        <v>14.399999618530201</v>
      </c>
      <c r="DG184">
        <v>14.050000190734799</v>
      </c>
      <c r="DH184">
        <v>14.069999694824199</v>
      </c>
      <c r="DI184">
        <v>14.2200002670288</v>
      </c>
      <c r="DJ184">
        <v>21790900</v>
      </c>
      <c r="DK184">
        <v>13.854223251342701</v>
      </c>
      <c r="DL184">
        <v>12.5</v>
      </c>
      <c r="DM184">
        <v>12.1000003814697</v>
      </c>
      <c r="DN184">
        <v>12.199999809265099</v>
      </c>
      <c r="DO184">
        <v>12.3599996566772</v>
      </c>
      <c r="DP184">
        <v>20077500</v>
      </c>
      <c r="DQ184">
        <v>12.3599996566772</v>
      </c>
      <c r="DR184">
        <v>46.060001373291001</v>
      </c>
      <c r="DS184">
        <v>44.840000152587798</v>
      </c>
      <c r="DT184">
        <v>45.779998779296797</v>
      </c>
      <c r="DU184">
        <v>45.060001373291001</v>
      </c>
      <c r="DV184">
        <v>29264700</v>
      </c>
      <c r="DW184">
        <v>45.060001373291001</v>
      </c>
      <c r="DX184">
        <v>72.370002746582003</v>
      </c>
      <c r="DY184">
        <v>68.400001525878906</v>
      </c>
      <c r="DZ184">
        <v>72.25</v>
      </c>
      <c r="EA184">
        <v>70.610000610351506</v>
      </c>
      <c r="EB184">
        <v>6043200</v>
      </c>
      <c r="EC184">
        <v>70.610000610351506</v>
      </c>
      <c r="ED184">
        <v>25.129999160766602</v>
      </c>
      <c r="EE184">
        <v>24.309999465942301</v>
      </c>
      <c r="EF184">
        <v>24.459999084472599</v>
      </c>
      <c r="EG184">
        <v>24.639999389648398</v>
      </c>
      <c r="EH184">
        <v>17166000</v>
      </c>
      <c r="EI184">
        <v>24.639999389648398</v>
      </c>
      <c r="EJ184">
        <v>2.91000008583068</v>
      </c>
      <c r="EK184">
        <v>2.7899999618530198</v>
      </c>
      <c r="EL184">
        <v>2.88000011444091</v>
      </c>
      <c r="EM184">
        <v>2.8499999046325599</v>
      </c>
      <c r="EN184">
        <v>1284800</v>
      </c>
      <c r="EO184">
        <v>2.6561999320983798</v>
      </c>
      <c r="EV184">
        <v>11.4300003051757</v>
      </c>
      <c r="EW184">
        <v>11.189999580383301</v>
      </c>
      <c r="EX184">
        <v>11.2100000381469</v>
      </c>
      <c r="EY184">
        <v>11.25</v>
      </c>
      <c r="EZ184">
        <v>18506100</v>
      </c>
      <c r="FA184">
        <v>10.999019622802701</v>
      </c>
      <c r="FB184">
        <v>4.6100001335143999</v>
      </c>
      <c r="FC184">
        <v>4.4899997711181596</v>
      </c>
      <c r="FD184">
        <v>4.5300002098083496</v>
      </c>
      <c r="FE184">
        <v>4.5700001716613698</v>
      </c>
      <c r="FF184">
        <v>37776300</v>
      </c>
      <c r="FG184">
        <v>4.3617482185363698</v>
      </c>
      <c r="FH184">
        <v>55.450000762939403</v>
      </c>
      <c r="FI184">
        <v>54.279998779296797</v>
      </c>
      <c r="FJ184">
        <v>54.490001678466797</v>
      </c>
      <c r="FK184">
        <v>55.220001220703097</v>
      </c>
      <c r="FL184">
        <v>17046200</v>
      </c>
      <c r="FM184">
        <v>52.106479644775298</v>
      </c>
      <c r="FN184">
        <v>84.769996643066406</v>
      </c>
      <c r="FO184">
        <v>83.639999389648395</v>
      </c>
      <c r="FP184">
        <v>83.639999389648395</v>
      </c>
      <c r="FQ184">
        <v>84.629997253417898</v>
      </c>
      <c r="FR184">
        <v>10413600</v>
      </c>
      <c r="FS184">
        <v>78.819869995117102</v>
      </c>
      <c r="FT184">
        <v>300</v>
      </c>
      <c r="FU184">
        <v>280.5</v>
      </c>
      <c r="FV184">
        <v>280.510009765625</v>
      </c>
      <c r="FW184">
        <v>299.01998901367102</v>
      </c>
      <c r="FX184">
        <v>8294900</v>
      </c>
      <c r="FY184">
        <v>299.01998901367102</v>
      </c>
      <c r="FZ184">
        <v>57.450000762939403</v>
      </c>
      <c r="GA184">
        <v>56.819999694824197</v>
      </c>
      <c r="GB184">
        <v>57.319999694824197</v>
      </c>
      <c r="GC184">
        <v>56.889999389648402</v>
      </c>
      <c r="GD184">
        <v>5079400</v>
      </c>
      <c r="GE184">
        <v>53.256374359130803</v>
      </c>
      <c r="GF184">
        <v>4.96000003814697</v>
      </c>
      <c r="GG184">
        <v>4.8000001907348597</v>
      </c>
      <c r="GH184">
        <v>4.8899998664855904</v>
      </c>
      <c r="GI184">
        <v>4.8200001716613698</v>
      </c>
      <c r="GJ184">
        <v>625700</v>
      </c>
      <c r="GK184">
        <v>4.8200001716613698</v>
      </c>
      <c r="GL184">
        <v>33.959999084472599</v>
      </c>
      <c r="GM184">
        <v>33.25</v>
      </c>
      <c r="GN184">
        <v>33.930000305175703</v>
      </c>
      <c r="GO184">
        <v>33.369998931884702</v>
      </c>
      <c r="GP184">
        <v>30996000</v>
      </c>
      <c r="GQ184">
        <v>30.5260829925537</v>
      </c>
      <c r="GR184">
        <v>29.629999160766602</v>
      </c>
      <c r="GS184">
        <v>28.370000839233398</v>
      </c>
      <c r="GT184">
        <v>29.360000610351499</v>
      </c>
      <c r="GU184">
        <v>28.879999160766602</v>
      </c>
      <c r="GV184">
        <v>10168400</v>
      </c>
      <c r="GW184">
        <v>27.933151245117099</v>
      </c>
      <c r="GX184">
        <v>5.9166665077209402</v>
      </c>
      <c r="GY184">
        <v>5.6999998092651296</v>
      </c>
      <c r="GZ184">
        <v>5.7416667938232404</v>
      </c>
      <c r="HA184">
        <v>5.81666660308837</v>
      </c>
      <c r="HB184">
        <v>20108400</v>
      </c>
      <c r="HC184">
        <v>5.3380279541015598</v>
      </c>
      <c r="HD184">
        <v>4.0300002098083496</v>
      </c>
      <c r="HE184">
        <v>3.8900001049041699</v>
      </c>
      <c r="HF184">
        <v>4</v>
      </c>
      <c r="HG184">
        <v>3.92000007629394</v>
      </c>
      <c r="HH184">
        <v>12290600</v>
      </c>
      <c r="HI184">
        <v>3.92000007629394</v>
      </c>
      <c r="HJ184">
        <v>47.619998931884702</v>
      </c>
      <c r="HK184">
        <v>47.119998931884702</v>
      </c>
      <c r="HL184">
        <v>47.419998168945298</v>
      </c>
      <c r="HM184">
        <v>47.279998779296797</v>
      </c>
      <c r="HN184">
        <v>12721900</v>
      </c>
      <c r="HO184">
        <v>45.338813781738203</v>
      </c>
      <c r="HV184">
        <v>19.319999694824201</v>
      </c>
      <c r="HW184">
        <v>18.389999389648398</v>
      </c>
      <c r="HX184">
        <v>18.4500007629394</v>
      </c>
      <c r="HY184">
        <v>18.9799995422363</v>
      </c>
      <c r="HZ184">
        <v>3281000</v>
      </c>
      <c r="IA184">
        <v>17.801872253417901</v>
      </c>
      <c r="IB184">
        <v>3.0899999141693102</v>
      </c>
      <c r="IC184">
        <v>2.9900000095367401</v>
      </c>
      <c r="ID184">
        <v>3.0099999904632502</v>
      </c>
      <c r="IE184">
        <v>3.0299999713897701</v>
      </c>
      <c r="IF184">
        <v>9979100</v>
      </c>
      <c r="IG184">
        <v>3.0299999713897701</v>
      </c>
      <c r="IN184">
        <v>14.6599998474121</v>
      </c>
      <c r="IO184">
        <v>14.119999885559</v>
      </c>
      <c r="IP184">
        <v>14.119999885559</v>
      </c>
      <c r="IQ184">
        <v>14.300000190734799</v>
      </c>
      <c r="IR184">
        <v>24725400</v>
      </c>
      <c r="IS184">
        <v>13.9378051757812</v>
      </c>
      <c r="IT184">
        <v>7.1133332252502397</v>
      </c>
      <c r="IU184">
        <v>6.8866667747497496</v>
      </c>
      <c r="IV184">
        <v>6.9133334159851003</v>
      </c>
      <c r="IW184">
        <v>7.0066666603088299</v>
      </c>
      <c r="IX184">
        <v>24308700</v>
      </c>
      <c r="IY184">
        <v>6.5965690612792898</v>
      </c>
      <c r="IZ184">
        <v>163.44000244140599</v>
      </c>
      <c r="JA184">
        <v>159.47999572753901</v>
      </c>
      <c r="JB184">
        <v>160.08000183105401</v>
      </c>
      <c r="JC184">
        <v>163.05999755859301</v>
      </c>
      <c r="JD184">
        <v>19629000</v>
      </c>
      <c r="JE184">
        <v>163.05999755859301</v>
      </c>
      <c r="JF184">
        <v>0.365000009536743</v>
      </c>
      <c r="JG184">
        <v>0.33000001311302102</v>
      </c>
      <c r="JH184">
        <v>0.34999999403953502</v>
      </c>
      <c r="JI184">
        <v>0.335999995470047</v>
      </c>
      <c r="JJ184">
        <v>1479800</v>
      </c>
      <c r="JK184">
        <v>0.335999995470047</v>
      </c>
      <c r="JL184">
        <v>272.70001220703102</v>
      </c>
      <c r="JM184">
        <v>268.25</v>
      </c>
      <c r="JN184">
        <v>270.26998901367102</v>
      </c>
      <c r="JO184">
        <v>271.98001098632801</v>
      </c>
      <c r="JP184">
        <v>5621500</v>
      </c>
      <c r="JQ184">
        <v>270.65115356445301</v>
      </c>
      <c r="JR184">
        <v>23.2299995422363</v>
      </c>
      <c r="JS184">
        <v>22.709999084472599</v>
      </c>
      <c r="JT184">
        <v>23.1800003051757</v>
      </c>
      <c r="JU184">
        <v>22.7399997711181</v>
      </c>
      <c r="JV184">
        <v>8144600</v>
      </c>
      <c r="JW184">
        <v>20.3050212860107</v>
      </c>
      <c r="JX184">
        <v>21.9799995422363</v>
      </c>
      <c r="JY184">
        <v>21.420000076293899</v>
      </c>
      <c r="JZ184">
        <v>21.4500007629394</v>
      </c>
      <c r="KA184">
        <v>21.7600002288818</v>
      </c>
      <c r="KB184">
        <v>8009000</v>
      </c>
      <c r="KC184">
        <v>21.2856140136718</v>
      </c>
      <c r="KD184">
        <v>10.289999961853001</v>
      </c>
      <c r="KE184">
        <v>10.1300001144409</v>
      </c>
      <c r="KF184">
        <v>10.2399997711181</v>
      </c>
      <c r="KG184">
        <v>10.2100000381469</v>
      </c>
      <c r="KH184">
        <v>2068300</v>
      </c>
      <c r="KI184">
        <v>10.2100000381469</v>
      </c>
      <c r="KJ184">
        <v>62.240001678466797</v>
      </c>
      <c r="KK184">
        <v>60.590000152587798</v>
      </c>
      <c r="KL184">
        <v>61.540000915527301</v>
      </c>
      <c r="KM184">
        <v>60.799999237060497</v>
      </c>
      <c r="KN184">
        <v>4449400</v>
      </c>
      <c r="KO184">
        <v>57.993213653564403</v>
      </c>
      <c r="KP184">
        <v>43.680000305175703</v>
      </c>
      <c r="KQ184">
        <v>42.990001678466797</v>
      </c>
      <c r="KR184">
        <v>43.419998168945298</v>
      </c>
      <c r="KS184">
        <v>43.259998321533203</v>
      </c>
      <c r="KT184">
        <v>22564600</v>
      </c>
      <c r="KU184">
        <v>40.973361968994098</v>
      </c>
      <c r="KV184">
        <v>59.240001678466797</v>
      </c>
      <c r="KW184">
        <v>58.430000305175703</v>
      </c>
      <c r="KX184">
        <v>58.569999694824197</v>
      </c>
      <c r="KY184">
        <v>58.900001525878899</v>
      </c>
      <c r="KZ184">
        <v>1109200</v>
      </c>
      <c r="LA184">
        <v>56.823524475097599</v>
      </c>
      <c r="LB184">
        <v>29.559999465942301</v>
      </c>
      <c r="LC184">
        <v>28.819999694824201</v>
      </c>
      <c r="LD184">
        <v>29.149999618530199</v>
      </c>
      <c r="LE184">
        <v>29.520000457763601</v>
      </c>
      <c r="LF184">
        <v>16023500</v>
      </c>
      <c r="LG184">
        <v>29.520000457763601</v>
      </c>
      <c r="LH184">
        <v>28.120000839233398</v>
      </c>
      <c r="LI184">
        <v>26.4899997711181</v>
      </c>
      <c r="LJ184">
        <v>26.530000686645501</v>
      </c>
      <c r="LK184">
        <v>27.7199993133544</v>
      </c>
      <c r="LL184">
        <v>8990300</v>
      </c>
      <c r="LM184">
        <v>27.7199993133544</v>
      </c>
      <c r="LN184">
        <v>6.5900001525878897</v>
      </c>
      <c r="LO184">
        <v>6.4800000190734801</v>
      </c>
      <c r="LP184">
        <v>6.4800000190734801</v>
      </c>
      <c r="LQ184">
        <v>6.5799999237060502</v>
      </c>
      <c r="LR184">
        <v>7234300</v>
      </c>
      <c r="LS184">
        <v>6.1310687065124503</v>
      </c>
      <c r="LT184">
        <v>3.1199998855590798</v>
      </c>
      <c r="LU184">
        <v>3.0199999809265101</v>
      </c>
      <c r="LV184">
        <v>3.0199999809265101</v>
      </c>
      <c r="LW184">
        <v>3.0399999618530198</v>
      </c>
      <c r="LX184">
        <v>8563400</v>
      </c>
      <c r="LY184">
        <v>3.0166702270507799</v>
      </c>
      <c r="LZ184">
        <v>163.13000488281199</v>
      </c>
      <c r="MA184">
        <v>158.82000732421801</v>
      </c>
      <c r="MB184">
        <v>158.82000732421801</v>
      </c>
      <c r="MC184">
        <v>162.63000488281199</v>
      </c>
      <c r="MD184">
        <v>23028300</v>
      </c>
      <c r="ME184">
        <v>162.63000488281199</v>
      </c>
      <c r="MF184">
        <v>35.900001525878899</v>
      </c>
      <c r="MG184">
        <v>35.340000152587798</v>
      </c>
      <c r="MH184">
        <v>35.599998474121001</v>
      </c>
      <c r="MI184">
        <v>35.549999237060497</v>
      </c>
      <c r="MJ184">
        <v>3913900</v>
      </c>
      <c r="MK184">
        <v>32.450828552246001</v>
      </c>
      <c r="ML184">
        <v>7.0900001525878897</v>
      </c>
      <c r="MM184">
        <v>6.9499998092651296</v>
      </c>
      <c r="MN184">
        <v>7.0500001907348597</v>
      </c>
      <c r="MO184">
        <v>7</v>
      </c>
      <c r="MP184">
        <v>19023800</v>
      </c>
      <c r="MQ184">
        <v>6.9183616638183496</v>
      </c>
      <c r="MR184">
        <v>17.610000610351499</v>
      </c>
      <c r="MS184">
        <v>17.360000610351499</v>
      </c>
      <c r="MT184">
        <v>17.459999084472599</v>
      </c>
      <c r="MU184">
        <v>17.549999237060501</v>
      </c>
      <c r="MV184">
        <v>2598400</v>
      </c>
      <c r="MW184">
        <v>15.4190263748168</v>
      </c>
      <c r="MX184">
        <v>14</v>
      </c>
      <c r="MY184">
        <v>13.199999809265099</v>
      </c>
      <c r="MZ184">
        <v>13.689999580383301</v>
      </c>
      <c r="NA184">
        <v>13.2200002670288</v>
      </c>
      <c r="NB184">
        <v>2756300</v>
      </c>
      <c r="NC184">
        <v>13.2200002670288</v>
      </c>
      <c r="ND184">
        <v>1.90999996662139</v>
      </c>
      <c r="NE184">
        <v>1.8500000238418499</v>
      </c>
      <c r="NF184">
        <v>1.87000000476837</v>
      </c>
      <c r="NG184">
        <v>1.8600000143051101</v>
      </c>
      <c r="NH184">
        <v>2924000</v>
      </c>
      <c r="NI184">
        <v>1.8600000143051101</v>
      </c>
      <c r="NJ184">
        <v>46.439998626708899</v>
      </c>
      <c r="NK184">
        <v>45.889999389648402</v>
      </c>
      <c r="NL184">
        <v>46.090000152587798</v>
      </c>
      <c r="NM184">
        <v>46.150001525878899</v>
      </c>
      <c r="NN184">
        <v>15918900</v>
      </c>
      <c r="NO184">
        <v>44.525814056396399</v>
      </c>
      <c r="NP184">
        <v>95.889999389648395</v>
      </c>
      <c r="NQ184">
        <v>94.879997253417898</v>
      </c>
      <c r="NR184">
        <v>95.569999694824205</v>
      </c>
      <c r="NS184">
        <v>95.239997863769503</v>
      </c>
      <c r="NT184">
        <v>5675100</v>
      </c>
      <c r="NU184">
        <v>92.842788696289006</v>
      </c>
      <c r="NV184">
        <v>27.110000610351499</v>
      </c>
      <c r="NW184">
        <v>26.120000839233398</v>
      </c>
      <c r="NX184">
        <v>26.120000839233398</v>
      </c>
      <c r="NY184">
        <v>26.920000076293899</v>
      </c>
      <c r="NZ184">
        <v>16091900</v>
      </c>
      <c r="OA184">
        <v>26.920000076293899</v>
      </c>
      <c r="OB184">
        <v>5.5500001907348597</v>
      </c>
      <c r="OC184">
        <v>5.3470001220703098</v>
      </c>
      <c r="OD184">
        <v>5.3499999046325604</v>
      </c>
      <c r="OE184">
        <v>5.5100002288818297</v>
      </c>
      <c r="OF184">
        <v>971200</v>
      </c>
      <c r="OG184">
        <v>5.5100002288818297</v>
      </c>
      <c r="OH184">
        <v>97.379997253417898</v>
      </c>
      <c r="OI184">
        <v>96.25</v>
      </c>
      <c r="OJ184">
        <v>97.269996643066406</v>
      </c>
      <c r="OK184">
        <v>96.459999084472599</v>
      </c>
      <c r="OL184">
        <v>3184900</v>
      </c>
      <c r="OM184">
        <v>93.474060058593693</v>
      </c>
      <c r="ON184">
        <v>61.709999084472599</v>
      </c>
      <c r="OO184">
        <v>60.509998321533203</v>
      </c>
      <c r="OP184">
        <v>60.830001831054602</v>
      </c>
      <c r="OQ184">
        <v>61.2299995422363</v>
      </c>
      <c r="OR184">
        <v>9367100</v>
      </c>
      <c r="OS184">
        <v>56.488262176513601</v>
      </c>
      <c r="OT184">
        <v>37.939998626708899</v>
      </c>
      <c r="OU184">
        <v>37.290000915527301</v>
      </c>
      <c r="OV184">
        <v>37.650001525878899</v>
      </c>
      <c r="OW184">
        <v>37.319999694824197</v>
      </c>
      <c r="OX184">
        <v>17452200</v>
      </c>
      <c r="OY184">
        <v>36.200950622558501</v>
      </c>
      <c r="PF184">
        <v>54.700000762939403</v>
      </c>
      <c r="PG184">
        <v>53.369998931884702</v>
      </c>
      <c r="PH184">
        <v>54.619998931884702</v>
      </c>
      <c r="PI184">
        <v>53.5</v>
      </c>
      <c r="PJ184">
        <v>17471000</v>
      </c>
      <c r="PK184">
        <v>50.243412017822202</v>
      </c>
      <c r="PL184">
        <v>11.170000076293899</v>
      </c>
      <c r="PM184">
        <v>10.7399997711181</v>
      </c>
      <c r="PN184">
        <v>10.9300003051757</v>
      </c>
      <c r="PO184">
        <v>11.1599998474121</v>
      </c>
      <c r="PP184">
        <v>637400</v>
      </c>
      <c r="PQ184">
        <v>10.242819786071699</v>
      </c>
      <c r="PR184">
        <v>13.9899997711181</v>
      </c>
      <c r="PS184">
        <v>13.2600002288818</v>
      </c>
      <c r="PT184">
        <v>13.9899997711181</v>
      </c>
      <c r="PU184">
        <v>13.310000419616699</v>
      </c>
      <c r="PV184">
        <v>2470100</v>
      </c>
      <c r="PW184">
        <v>13.310000419616699</v>
      </c>
      <c r="PX184">
        <v>37.779998779296797</v>
      </c>
      <c r="PY184">
        <v>36.919998168945298</v>
      </c>
      <c r="PZ184">
        <v>37.759998321533203</v>
      </c>
      <c r="QA184">
        <v>37.020000457763601</v>
      </c>
      <c r="QB184">
        <v>4067300</v>
      </c>
      <c r="QC184">
        <v>35.41695022583</v>
      </c>
      <c r="QD184">
        <v>44.389999389648402</v>
      </c>
      <c r="QE184">
        <v>43.740001678466797</v>
      </c>
      <c r="QF184">
        <v>44.200000762939403</v>
      </c>
      <c r="QG184">
        <v>44.020000457763601</v>
      </c>
      <c r="QH184">
        <v>6393200</v>
      </c>
      <c r="QI184">
        <v>42.03267288208</v>
      </c>
      <c r="QJ184">
        <v>2.2799999713897701</v>
      </c>
      <c r="QK184">
        <v>2.21000003814697</v>
      </c>
      <c r="QL184">
        <v>2.21000003814697</v>
      </c>
      <c r="QM184">
        <v>2.2599999904632502</v>
      </c>
      <c r="QN184">
        <v>4394600</v>
      </c>
      <c r="QO184">
        <v>2.2473013401031401</v>
      </c>
      <c r="QP184">
        <v>10.3800001144409</v>
      </c>
      <c r="QQ184">
        <v>10.279999732971101</v>
      </c>
      <c r="QR184">
        <v>10.300000190734799</v>
      </c>
      <c r="QS184">
        <v>10.279999732971101</v>
      </c>
      <c r="QT184">
        <v>11137800</v>
      </c>
      <c r="QU184">
        <v>8.8574628829956001</v>
      </c>
      <c r="QV184">
        <v>39.470001220703097</v>
      </c>
      <c r="QW184">
        <v>38.849998474121001</v>
      </c>
      <c r="QX184">
        <v>39.389999389648402</v>
      </c>
      <c r="QY184">
        <v>39.040000915527301</v>
      </c>
      <c r="QZ184">
        <v>8213400</v>
      </c>
      <c r="RA184">
        <v>38.123100280761697</v>
      </c>
      <c r="RB184">
        <v>9.1300001144409109</v>
      </c>
      <c r="RC184">
        <v>8.7299995422363192</v>
      </c>
      <c r="RD184">
        <v>9.0200004577636701</v>
      </c>
      <c r="RE184">
        <v>8.8199996948242099</v>
      </c>
      <c r="RF184">
        <v>2081900</v>
      </c>
      <c r="RG184">
        <v>8.8199996948242099</v>
      </c>
      <c r="RH184">
        <v>44.330001831054602</v>
      </c>
      <c r="RI184">
        <v>43.970001220703097</v>
      </c>
      <c r="RJ184">
        <v>44.009998321533203</v>
      </c>
      <c r="RK184">
        <v>44.189998626708899</v>
      </c>
      <c r="RL184">
        <v>1191600</v>
      </c>
      <c r="RM184">
        <v>40.942741394042898</v>
      </c>
      <c r="RN184">
        <v>11.890000343322701</v>
      </c>
      <c r="RO184">
        <v>11.550000190734799</v>
      </c>
      <c r="RP184">
        <v>11.569999694824199</v>
      </c>
      <c r="RQ184">
        <v>11.800000190734799</v>
      </c>
      <c r="RR184">
        <v>2731000</v>
      </c>
      <c r="RS184">
        <v>11.800000190734799</v>
      </c>
      <c r="RT184">
        <v>5.25</v>
      </c>
      <c r="RU184">
        <v>5.1900000572204501</v>
      </c>
      <c r="RV184">
        <v>5.21000003814697</v>
      </c>
      <c r="RW184">
        <v>5.25</v>
      </c>
      <c r="RX184">
        <v>8400200</v>
      </c>
      <c r="RY184">
        <v>4.9234213829040501</v>
      </c>
      <c r="RZ184">
        <v>2.5599999427795401</v>
      </c>
      <c r="SA184">
        <v>2.45000004768371</v>
      </c>
      <c r="SB184">
        <v>2.4700000286102202</v>
      </c>
      <c r="SC184">
        <v>2.5</v>
      </c>
      <c r="SD184">
        <v>5714500</v>
      </c>
      <c r="SE184">
        <v>2.47426414489746</v>
      </c>
      <c r="SL184">
        <v>19.270000457763601</v>
      </c>
      <c r="SM184">
        <v>18.899999618530199</v>
      </c>
      <c r="SN184">
        <v>18.940000534057599</v>
      </c>
      <c r="SO184">
        <v>19.159999847412099</v>
      </c>
      <c r="SP184">
        <v>8512800</v>
      </c>
      <c r="SQ184">
        <v>18.262132644653299</v>
      </c>
      <c r="SR184">
        <v>22.600000381469702</v>
      </c>
      <c r="SS184">
        <v>22.340000152587798</v>
      </c>
      <c r="ST184">
        <v>22.360000610351499</v>
      </c>
      <c r="SU184">
        <v>22.540000915527301</v>
      </c>
      <c r="SV184">
        <v>4760800</v>
      </c>
      <c r="SW184">
        <v>20.781356811523398</v>
      </c>
      <c r="TJ184">
        <v>35.939998626708899</v>
      </c>
      <c r="TK184">
        <v>35.299999237060497</v>
      </c>
      <c r="TL184">
        <v>35.360000610351499</v>
      </c>
      <c r="TM184">
        <v>35.7299995422363</v>
      </c>
      <c r="TN184">
        <v>10938200</v>
      </c>
      <c r="TO184">
        <v>33.931304931640597</v>
      </c>
      <c r="TP184">
        <v>34.369998931884702</v>
      </c>
      <c r="TQ184">
        <v>34.009998321533203</v>
      </c>
      <c r="TR184">
        <v>34.009998321533203</v>
      </c>
      <c r="TS184">
        <v>34.220001220703097</v>
      </c>
      <c r="TT184">
        <v>13455600</v>
      </c>
      <c r="TU184">
        <v>33.710830688476499</v>
      </c>
      <c r="TV184">
        <v>44.049999237060497</v>
      </c>
      <c r="TW184">
        <v>43.650001525878899</v>
      </c>
      <c r="TX184">
        <v>43.709999084472599</v>
      </c>
      <c r="TY184">
        <v>43.9799995422363</v>
      </c>
      <c r="TZ184">
        <v>5223700</v>
      </c>
      <c r="UA184">
        <v>40.078704833984297</v>
      </c>
      <c r="UB184">
        <v>74.129997253417898</v>
      </c>
      <c r="UC184">
        <v>71.540000915527301</v>
      </c>
      <c r="UD184">
        <v>71.540000915527301</v>
      </c>
      <c r="UE184">
        <v>73.720001220703097</v>
      </c>
      <c r="UF184">
        <v>21766100</v>
      </c>
      <c r="UG184">
        <v>70.723121643066406</v>
      </c>
      <c r="UH184">
        <v>32.209999084472599</v>
      </c>
      <c r="UI184">
        <v>31.530000686645501</v>
      </c>
      <c r="UJ184">
        <v>31.690000534057599</v>
      </c>
      <c r="UK184">
        <v>31.799999237060501</v>
      </c>
      <c r="UL184">
        <v>3760500</v>
      </c>
      <c r="UM184">
        <v>31.4845790863037</v>
      </c>
      <c r="UN184">
        <v>79.900001525878906</v>
      </c>
      <c r="UO184">
        <v>78.220001220703097</v>
      </c>
      <c r="UP184">
        <v>78.900001525878906</v>
      </c>
      <c r="UQ184">
        <v>79.379997253417898</v>
      </c>
      <c r="UR184">
        <v>3785000</v>
      </c>
      <c r="US184">
        <v>73.454650878906193</v>
      </c>
      <c r="UT184">
        <v>1.2890000343322701</v>
      </c>
      <c r="UU184">
        <v>1.23300004005432</v>
      </c>
      <c r="UV184">
        <v>1.2699999809265099</v>
      </c>
      <c r="UW184">
        <v>1.2400000095367401</v>
      </c>
      <c r="UX184">
        <v>200900</v>
      </c>
      <c r="UY184">
        <v>1.2400000095367401</v>
      </c>
      <c r="UZ184">
        <v>8.1099996566772408</v>
      </c>
      <c r="VA184">
        <v>7.5999999046325604</v>
      </c>
      <c r="VB184">
        <v>8</v>
      </c>
      <c r="VC184">
        <v>7.9499998092651296</v>
      </c>
      <c r="VD184">
        <v>5174100</v>
      </c>
      <c r="VE184">
        <v>7.9499998092651296</v>
      </c>
      <c r="VF184">
        <v>70.569999694824205</v>
      </c>
      <c r="VG184">
        <v>69.639999389648395</v>
      </c>
      <c r="VH184">
        <v>70.150001525878906</v>
      </c>
      <c r="VI184">
        <v>69.980003356933594</v>
      </c>
      <c r="VJ184">
        <v>7944200</v>
      </c>
      <c r="VK184">
        <v>67.649971008300696</v>
      </c>
      <c r="VL184">
        <v>2.63000011444091</v>
      </c>
      <c r="VM184">
        <v>2.45000004768371</v>
      </c>
      <c r="VN184">
        <v>2.46000003814697</v>
      </c>
      <c r="VO184">
        <v>2.5599999427795401</v>
      </c>
      <c r="VP184">
        <v>5191500</v>
      </c>
      <c r="VQ184">
        <v>2.5599999427795401</v>
      </c>
      <c r="VR184">
        <v>55.689998626708899</v>
      </c>
      <c r="VS184">
        <v>46.200000762939403</v>
      </c>
      <c r="VT184">
        <v>54.680000305175703</v>
      </c>
      <c r="VU184">
        <v>49.349998474121001</v>
      </c>
      <c r="VV184">
        <v>36435600</v>
      </c>
      <c r="VW184">
        <v>49.349998474121001</v>
      </c>
      <c r="VX184">
        <v>110.180000305175</v>
      </c>
      <c r="VY184">
        <v>109.480003356933</v>
      </c>
      <c r="VZ184">
        <v>109.629997253417</v>
      </c>
      <c r="WA184">
        <v>109.790000915527</v>
      </c>
      <c r="WB184">
        <v>5964600</v>
      </c>
      <c r="WC184">
        <v>107.629577636718</v>
      </c>
    </row>
    <row r="185" spans="1:601" x14ac:dyDescent="0.2">
      <c r="A185" s="1">
        <v>43363</v>
      </c>
      <c r="H185">
        <v>32.200000762939403</v>
      </c>
      <c r="I185">
        <v>30.639999389648398</v>
      </c>
      <c r="J185">
        <v>32.099998474121001</v>
      </c>
      <c r="K185">
        <v>31.1800003051757</v>
      </c>
      <c r="L185">
        <v>123116500</v>
      </c>
      <c r="M185">
        <v>31.1800003051757</v>
      </c>
      <c r="N185">
        <v>9.9300003051757795</v>
      </c>
      <c r="O185">
        <v>9.7100000381469709</v>
      </c>
      <c r="P185">
        <v>9.8299999237060494</v>
      </c>
      <c r="Q185">
        <v>9.8100004196166992</v>
      </c>
      <c r="R185">
        <v>46314400</v>
      </c>
      <c r="S185">
        <v>8.8857917785644496</v>
      </c>
      <c r="T185">
        <v>9.4700002670287997</v>
      </c>
      <c r="U185">
        <v>8.42000007629394</v>
      </c>
      <c r="V185">
        <v>9.0699996948242099</v>
      </c>
      <c r="W185">
        <v>8.7799997329711896</v>
      </c>
      <c r="X185">
        <v>40275000</v>
      </c>
      <c r="Y185">
        <v>8.7799997329711896</v>
      </c>
      <c r="Z185">
        <v>13.439999580383301</v>
      </c>
      <c r="AA185">
        <v>12.8400001525878</v>
      </c>
      <c r="AB185">
        <v>13.199999809265099</v>
      </c>
      <c r="AC185">
        <v>13.319999694824199</v>
      </c>
      <c r="AD185">
        <v>118400</v>
      </c>
      <c r="AE185">
        <v>13.319999694824199</v>
      </c>
      <c r="AF185">
        <v>6.4499998092651296</v>
      </c>
      <c r="AG185">
        <v>6.3699998855590803</v>
      </c>
      <c r="AH185">
        <v>6.38000011444091</v>
      </c>
      <c r="AI185">
        <v>6.4400000572204501</v>
      </c>
      <c r="AJ185">
        <v>6426000</v>
      </c>
      <c r="AK185">
        <v>6.4400000572204501</v>
      </c>
      <c r="AL185">
        <v>12.2019233703613</v>
      </c>
      <c r="AM185">
        <v>11.884614944458001</v>
      </c>
      <c r="AN185">
        <v>12.1057691574096</v>
      </c>
      <c r="AO185">
        <v>11.9807691574096</v>
      </c>
      <c r="AP185">
        <v>91858600</v>
      </c>
      <c r="AQ185">
        <v>11.9158058166503</v>
      </c>
      <c r="AR185">
        <v>222.27999877929599</v>
      </c>
      <c r="AS185">
        <v>219.14999389648401</v>
      </c>
      <c r="AT185">
        <v>220.24000549316401</v>
      </c>
      <c r="AU185">
        <v>220.02999877929599</v>
      </c>
      <c r="AV185">
        <v>26608800</v>
      </c>
      <c r="AW185">
        <v>215.5078125</v>
      </c>
      <c r="AX185">
        <v>31.370000839233398</v>
      </c>
      <c r="AY185">
        <v>31.139999389648398</v>
      </c>
      <c r="AZ185">
        <v>31.299999237060501</v>
      </c>
      <c r="BA185">
        <v>31.190000534057599</v>
      </c>
      <c r="BB185">
        <v>83357400</v>
      </c>
      <c r="BC185">
        <v>30.326715469360298</v>
      </c>
      <c r="BD185">
        <v>1.9400000572204501</v>
      </c>
      <c r="BE185">
        <v>1.87000000476837</v>
      </c>
      <c r="BF185">
        <v>1.8999999761581401</v>
      </c>
      <c r="BG185">
        <v>1.9299999475479099</v>
      </c>
      <c r="BH185">
        <v>3069100</v>
      </c>
      <c r="BI185">
        <v>1.9299999475479099</v>
      </c>
      <c r="BJ185">
        <v>9.2399997711181605</v>
      </c>
      <c r="BK185">
        <v>8.67000007629394</v>
      </c>
      <c r="BL185">
        <v>9.0299997329711896</v>
      </c>
      <c r="BM185">
        <v>9.2100000381469709</v>
      </c>
      <c r="BN185">
        <v>26550400</v>
      </c>
      <c r="BO185">
        <v>9.2100000381469709</v>
      </c>
      <c r="BP185">
        <v>22.7299995422363</v>
      </c>
      <c r="BQ185">
        <v>21.9300003051757</v>
      </c>
      <c r="BR185">
        <v>22.370000839233398</v>
      </c>
      <c r="BS185">
        <v>22.7000007629394</v>
      </c>
      <c r="BT185">
        <v>1807500</v>
      </c>
      <c r="BU185">
        <v>22.7000007629394</v>
      </c>
      <c r="BV185">
        <v>2.5899999141693102</v>
      </c>
      <c r="BW185">
        <v>2.4800000190734801</v>
      </c>
      <c r="BX185">
        <v>2.5899999141693102</v>
      </c>
      <c r="BY185">
        <v>2.5399999618530198</v>
      </c>
      <c r="BZ185">
        <v>9790400</v>
      </c>
      <c r="CA185">
        <v>2.5057315826415998</v>
      </c>
      <c r="CB185">
        <v>2.5</v>
      </c>
      <c r="CC185">
        <v>2.41000008583068</v>
      </c>
      <c r="CD185">
        <v>2.5</v>
      </c>
      <c r="CE185">
        <v>2.4400000572204501</v>
      </c>
      <c r="CF185">
        <v>59800</v>
      </c>
      <c r="CG185">
        <v>2.4400000572204501</v>
      </c>
      <c r="CH185">
        <v>17.7000007629394</v>
      </c>
      <c r="CI185">
        <v>16.5</v>
      </c>
      <c r="CJ185">
        <v>17.100000381469702</v>
      </c>
      <c r="CK185">
        <v>17.399999618530199</v>
      </c>
      <c r="CL185">
        <v>38400</v>
      </c>
      <c r="CM185">
        <v>17.399999618530199</v>
      </c>
      <c r="CN185">
        <v>10.770000457763601</v>
      </c>
      <c r="CO185">
        <v>10.4799995422363</v>
      </c>
      <c r="CP185">
        <v>10.7200002670288</v>
      </c>
      <c r="CQ185">
        <v>10.619999885559</v>
      </c>
      <c r="CR185">
        <v>14401800</v>
      </c>
      <c r="CS185">
        <v>8.3513765335083008</v>
      </c>
      <c r="CT185">
        <v>113.800003051757</v>
      </c>
      <c r="CU185">
        <v>111.930000305175</v>
      </c>
      <c r="CV185">
        <v>112.27999877929599</v>
      </c>
      <c r="CW185">
        <v>113.56999969482401</v>
      </c>
      <c r="CX185">
        <v>23714500</v>
      </c>
      <c r="CY185">
        <v>111.433822631835</v>
      </c>
      <c r="CZ185">
        <v>5.5300002098083496</v>
      </c>
      <c r="DA185">
        <v>5.46000003814697</v>
      </c>
      <c r="DB185">
        <v>5.5</v>
      </c>
      <c r="DC185">
        <v>5.5199999809265101</v>
      </c>
      <c r="DD185">
        <v>13580100</v>
      </c>
      <c r="DE185">
        <v>5.40594005584716</v>
      </c>
      <c r="DF185">
        <v>14.560000419616699</v>
      </c>
      <c r="DG185">
        <v>14.289999961853001</v>
      </c>
      <c r="DH185">
        <v>14.4899997711181</v>
      </c>
      <c r="DI185">
        <v>14.520000457763601</v>
      </c>
      <c r="DJ185">
        <v>18801600</v>
      </c>
      <c r="DK185">
        <v>14.146506309509199</v>
      </c>
      <c r="DL185">
        <v>12.829999923706</v>
      </c>
      <c r="DM185">
        <v>12.5900001525878</v>
      </c>
      <c r="DN185">
        <v>12.810000419616699</v>
      </c>
      <c r="DO185">
        <v>12.6300001144409</v>
      </c>
      <c r="DP185">
        <v>20769000</v>
      </c>
      <c r="DQ185">
        <v>12.6300001144409</v>
      </c>
      <c r="DR185">
        <v>47.220001220703097</v>
      </c>
      <c r="DS185">
        <v>45.909999847412102</v>
      </c>
      <c r="DT185">
        <v>46.400001525878899</v>
      </c>
      <c r="DU185">
        <v>46.060001373291001</v>
      </c>
      <c r="DV185">
        <v>75144100</v>
      </c>
      <c r="DW185">
        <v>46.060001373291001</v>
      </c>
      <c r="DX185">
        <v>73.330001831054602</v>
      </c>
      <c r="DY185">
        <v>69.540000915527301</v>
      </c>
      <c r="DZ185">
        <v>71.019996643066406</v>
      </c>
      <c r="EA185">
        <v>72.860000610351506</v>
      </c>
      <c r="EB185">
        <v>7309500</v>
      </c>
      <c r="EC185">
        <v>72.860000610351506</v>
      </c>
      <c r="ED185">
        <v>25</v>
      </c>
      <c r="EE185">
        <v>24.520000457763601</v>
      </c>
      <c r="EF185">
        <v>24.610000610351499</v>
      </c>
      <c r="EG185">
        <v>24.829999923706001</v>
      </c>
      <c r="EH185">
        <v>9173300</v>
      </c>
      <c r="EI185">
        <v>24.829999923706001</v>
      </c>
      <c r="EJ185">
        <v>2.8900001049041699</v>
      </c>
      <c r="EK185">
        <v>2.8199999332427899</v>
      </c>
      <c r="EL185">
        <v>2.8699998855590798</v>
      </c>
      <c r="EM185">
        <v>2.8499999046325599</v>
      </c>
      <c r="EN185">
        <v>2027700</v>
      </c>
      <c r="EO185">
        <v>2.6561999320983798</v>
      </c>
      <c r="EV185">
        <v>11.4700002670288</v>
      </c>
      <c r="EW185">
        <v>11.149999618530201</v>
      </c>
      <c r="EX185">
        <v>11.449999809265099</v>
      </c>
      <c r="EY185">
        <v>11.3599996566772</v>
      </c>
      <c r="EZ185">
        <v>13528300</v>
      </c>
      <c r="FA185">
        <v>11.1065664291381</v>
      </c>
      <c r="FB185">
        <v>4.63000011444091</v>
      </c>
      <c r="FC185">
        <v>4.5700001716613698</v>
      </c>
      <c r="FD185">
        <v>4.6199998855590803</v>
      </c>
      <c r="FE185">
        <v>4.6199998855590803</v>
      </c>
      <c r="FF185">
        <v>22732200</v>
      </c>
      <c r="FG185">
        <v>4.4094696044921804</v>
      </c>
      <c r="FH185">
        <v>55.810001373291001</v>
      </c>
      <c r="FI185">
        <v>54.990001678466797</v>
      </c>
      <c r="FJ185">
        <v>55.630001068115199</v>
      </c>
      <c r="FK185">
        <v>55.549999237060497</v>
      </c>
      <c r="FL185">
        <v>20308000</v>
      </c>
      <c r="FM185">
        <v>52.417869567871001</v>
      </c>
      <c r="FN185">
        <v>85.339996337890597</v>
      </c>
      <c r="FO185">
        <v>84.540000915527301</v>
      </c>
      <c r="FP185">
        <v>84.860000610351506</v>
      </c>
      <c r="FQ185">
        <v>84.819999694824205</v>
      </c>
      <c r="FR185">
        <v>11198200</v>
      </c>
      <c r="FS185">
        <v>78.996818542480398</v>
      </c>
      <c r="FT185">
        <v>305.98001098632801</v>
      </c>
      <c r="FU185">
        <v>293.329986572265</v>
      </c>
      <c r="FV185">
        <v>303.55999755859301</v>
      </c>
      <c r="FW185">
        <v>298.329986572265</v>
      </c>
      <c r="FX185">
        <v>7349400</v>
      </c>
      <c r="FY185">
        <v>298.329986572265</v>
      </c>
      <c r="FZ185">
        <v>57.944000244140597</v>
      </c>
      <c r="GA185">
        <v>57.220001220703097</v>
      </c>
      <c r="GB185">
        <v>57.279998779296797</v>
      </c>
      <c r="GC185">
        <v>57.569999694824197</v>
      </c>
      <c r="GD185">
        <v>5364600</v>
      </c>
      <c r="GE185">
        <v>53.892940521240199</v>
      </c>
      <c r="GF185">
        <v>4.9099998474120996</v>
      </c>
      <c r="GG185">
        <v>4.8000001907348597</v>
      </c>
      <c r="GH185">
        <v>4.8600001335143999</v>
      </c>
      <c r="GI185">
        <v>4.9000000953674299</v>
      </c>
      <c r="GJ185">
        <v>444700</v>
      </c>
      <c r="GK185">
        <v>4.9000000953674299</v>
      </c>
      <c r="GL185">
        <v>33.529998779296797</v>
      </c>
      <c r="GM185">
        <v>33.150001525878899</v>
      </c>
      <c r="GN185">
        <v>33.490001678466797</v>
      </c>
      <c r="GO185">
        <v>33.439998626708899</v>
      </c>
      <c r="GP185">
        <v>24775800</v>
      </c>
      <c r="GQ185">
        <v>30.5901165008544</v>
      </c>
      <c r="GR185">
        <v>29.2199993133544</v>
      </c>
      <c r="GS185">
        <v>28.549999237060501</v>
      </c>
      <c r="GT185">
        <v>28.9799995422363</v>
      </c>
      <c r="GU185">
        <v>29.1800003051757</v>
      </c>
      <c r="GV185">
        <v>9027600</v>
      </c>
      <c r="GW185">
        <v>28.223318099975501</v>
      </c>
      <c r="GX185">
        <v>5.98333311080932</v>
      </c>
      <c r="GY185">
        <v>5.8000001907348597</v>
      </c>
      <c r="GZ185">
        <v>5.9250001907348597</v>
      </c>
      <c r="HA185">
        <v>5.9000000953674299</v>
      </c>
      <c r="HB185">
        <v>15592800</v>
      </c>
      <c r="HC185">
        <v>5.4145030975341797</v>
      </c>
      <c r="HD185">
        <v>3.9700000286102202</v>
      </c>
      <c r="HE185">
        <v>3.8900001049041699</v>
      </c>
      <c r="HF185">
        <v>3.92000007629394</v>
      </c>
      <c r="HG185">
        <v>3.96000003814697</v>
      </c>
      <c r="HH185">
        <v>9604100</v>
      </c>
      <c r="HI185">
        <v>3.96000003814697</v>
      </c>
      <c r="HJ185">
        <v>47.810001373291001</v>
      </c>
      <c r="HK185">
        <v>47.159999847412102</v>
      </c>
      <c r="HL185">
        <v>47.409999847412102</v>
      </c>
      <c r="HM185">
        <v>47.7299995422363</v>
      </c>
      <c r="HN185">
        <v>17007800</v>
      </c>
      <c r="HO185">
        <v>45.770339965820298</v>
      </c>
      <c r="HV185">
        <v>19.2399997711181</v>
      </c>
      <c r="HW185">
        <v>18.819999694824201</v>
      </c>
      <c r="HX185">
        <v>19.020000457763601</v>
      </c>
      <c r="HY185">
        <v>19.129999160766602</v>
      </c>
      <c r="HZ185">
        <v>3469800</v>
      </c>
      <c r="IA185">
        <v>17.942562103271399</v>
      </c>
      <c r="IB185">
        <v>3.0899999141693102</v>
      </c>
      <c r="IC185">
        <v>2.9400000572204501</v>
      </c>
      <c r="ID185">
        <v>3.0699999332427899</v>
      </c>
      <c r="IE185">
        <v>3.0099999904632502</v>
      </c>
      <c r="IF185">
        <v>8106400</v>
      </c>
      <c r="IG185">
        <v>3.0099999904632502</v>
      </c>
      <c r="IN185">
        <v>14.7299995422363</v>
      </c>
      <c r="IO185">
        <v>14.279999732971101</v>
      </c>
      <c r="IP185">
        <v>14.569999694824199</v>
      </c>
      <c r="IQ185">
        <v>14.390000343322701</v>
      </c>
      <c r="IR185">
        <v>23289900</v>
      </c>
      <c r="IS185">
        <v>14.025525093078601</v>
      </c>
      <c r="IT185">
        <v>7.2066664695739702</v>
      </c>
      <c r="IU185">
        <v>7.0066666603088299</v>
      </c>
      <c r="IV185">
        <v>7.1266665458679199</v>
      </c>
      <c r="IW185">
        <v>7.0933332443237296</v>
      </c>
      <c r="IX185">
        <v>17521900</v>
      </c>
      <c r="IY185">
        <v>6.6781630516052202</v>
      </c>
      <c r="IZ185">
        <v>166.44999694824199</v>
      </c>
      <c r="JA185">
        <v>164.47000122070301</v>
      </c>
      <c r="JB185">
        <v>164.5</v>
      </c>
      <c r="JC185">
        <v>166.02000427246</v>
      </c>
      <c r="JD185">
        <v>18936000</v>
      </c>
      <c r="JE185">
        <v>166.02000427246</v>
      </c>
      <c r="JF185">
        <v>0.36000001430511402</v>
      </c>
      <c r="JG185">
        <v>0.33000001311302102</v>
      </c>
      <c r="JH185">
        <v>0.34299999475479098</v>
      </c>
      <c r="JI185">
        <v>0.354999989271163</v>
      </c>
      <c r="JJ185">
        <v>1029700</v>
      </c>
      <c r="JK185">
        <v>0.354999989271163</v>
      </c>
      <c r="JL185">
        <v>268.760009765625</v>
      </c>
      <c r="JM185">
        <v>264.100006103515</v>
      </c>
      <c r="JN185">
        <v>267.04998779296801</v>
      </c>
      <c r="JO185">
        <v>266.27999877929602</v>
      </c>
      <c r="JP185">
        <v>10764600</v>
      </c>
      <c r="JQ185">
        <v>264.97897338867102</v>
      </c>
      <c r="JR185">
        <v>22.809999465942301</v>
      </c>
      <c r="JS185">
        <v>22.2000007629394</v>
      </c>
      <c r="JT185">
        <v>22.780000686645501</v>
      </c>
      <c r="JU185">
        <v>22.569999694824201</v>
      </c>
      <c r="JV185">
        <v>11568300</v>
      </c>
      <c r="JW185">
        <v>20.153223037719702</v>
      </c>
      <c r="JX185">
        <v>22.079999923706001</v>
      </c>
      <c r="JY185">
        <v>21.360000610351499</v>
      </c>
      <c r="JZ185">
        <v>21.9500007629394</v>
      </c>
      <c r="KA185">
        <v>21.549999237060501</v>
      </c>
      <c r="KB185">
        <v>7970100</v>
      </c>
      <c r="KC185">
        <v>21.0801887512207</v>
      </c>
      <c r="KD185">
        <v>10.3800001144409</v>
      </c>
      <c r="KE185">
        <v>10.170000076293899</v>
      </c>
      <c r="KF185">
        <v>10.2299995422363</v>
      </c>
      <c r="KG185">
        <v>10.3400001525878</v>
      </c>
      <c r="KH185">
        <v>4302300</v>
      </c>
      <c r="KI185">
        <v>10.3400001525878</v>
      </c>
      <c r="KJ185">
        <v>61.950000762939403</v>
      </c>
      <c r="KK185">
        <v>60.819999694824197</v>
      </c>
      <c r="KL185">
        <v>60.830001831054602</v>
      </c>
      <c r="KM185">
        <v>61.75</v>
      </c>
      <c r="KN185">
        <v>4518200</v>
      </c>
      <c r="KO185">
        <v>58.899356842041001</v>
      </c>
      <c r="KP185">
        <v>43.880001068115199</v>
      </c>
      <c r="KQ185">
        <v>43.349998474121001</v>
      </c>
      <c r="KR185">
        <v>43.369998931884702</v>
      </c>
      <c r="KS185">
        <v>43.75</v>
      </c>
      <c r="KT185">
        <v>17476100</v>
      </c>
      <c r="KU185">
        <v>41.437465667724602</v>
      </c>
      <c r="KV185">
        <v>59.990001678466797</v>
      </c>
      <c r="KW185">
        <v>58.830001831054602</v>
      </c>
      <c r="KX185">
        <v>59.369998931884702</v>
      </c>
      <c r="KY185">
        <v>59</v>
      </c>
      <c r="KZ185">
        <v>781800</v>
      </c>
      <c r="LA185">
        <v>56.919998168945298</v>
      </c>
      <c r="LB185">
        <v>30.020000457763601</v>
      </c>
      <c r="LC185">
        <v>29.2399997711181</v>
      </c>
      <c r="LD185">
        <v>29.7000007629394</v>
      </c>
      <c r="LE185">
        <v>29.850000381469702</v>
      </c>
      <c r="LF185">
        <v>15378000</v>
      </c>
      <c r="LG185">
        <v>29.850000381469702</v>
      </c>
      <c r="LH185">
        <v>28.489000320434499</v>
      </c>
      <c r="LI185">
        <v>26.9500007629394</v>
      </c>
      <c r="LJ185">
        <v>28.030000686645501</v>
      </c>
      <c r="LK185">
        <v>27.4300003051757</v>
      </c>
      <c r="LL185">
        <v>7737200</v>
      </c>
      <c r="LM185">
        <v>27.4300003051757</v>
      </c>
      <c r="LN185">
        <v>6.7800002098083496</v>
      </c>
      <c r="LO185">
        <v>6.67000007629394</v>
      </c>
      <c r="LP185">
        <v>6.75</v>
      </c>
      <c r="LQ185">
        <v>6.75</v>
      </c>
      <c r="LR185">
        <v>4094700</v>
      </c>
      <c r="LS185">
        <v>6.2894697189331001</v>
      </c>
      <c r="LT185">
        <v>3.0999999046325599</v>
      </c>
      <c r="LU185">
        <v>3</v>
      </c>
      <c r="LV185">
        <v>3.0399999618530198</v>
      </c>
      <c r="LW185">
        <v>3.0399999618530198</v>
      </c>
      <c r="LX185">
        <v>6841200</v>
      </c>
      <c r="LY185">
        <v>3.0166702270507799</v>
      </c>
      <c r="LZ185">
        <v>167.69999694824199</v>
      </c>
      <c r="MA185">
        <v>164.71600341796801</v>
      </c>
      <c r="MB185">
        <v>166.88999938964801</v>
      </c>
      <c r="MC185">
        <v>165.88000488281199</v>
      </c>
      <c r="MD185">
        <v>22818100</v>
      </c>
      <c r="ME185">
        <v>165.88000488281199</v>
      </c>
      <c r="MF185">
        <v>35.630001068115199</v>
      </c>
      <c r="MG185">
        <v>34.599998474121001</v>
      </c>
      <c r="MH185">
        <v>35.580001831054602</v>
      </c>
      <c r="MI185">
        <v>35.180000305175703</v>
      </c>
      <c r="MJ185">
        <v>6709100</v>
      </c>
      <c r="MK185">
        <v>32.113090515136697</v>
      </c>
      <c r="ML185">
        <v>7.0500001907348597</v>
      </c>
      <c r="MM185">
        <v>6.9800000190734801</v>
      </c>
      <c r="MN185">
        <v>7.0199999809265101</v>
      </c>
      <c r="MO185">
        <v>7.0100002288818297</v>
      </c>
      <c r="MP185">
        <v>16381200</v>
      </c>
      <c r="MQ185">
        <v>6.9282460212707502</v>
      </c>
      <c r="MR185">
        <v>17.639999389648398</v>
      </c>
      <c r="MS185">
        <v>17.420000076293899</v>
      </c>
      <c r="MT185">
        <v>17.5100002288818</v>
      </c>
      <c r="MU185">
        <v>17.4799995422363</v>
      </c>
      <c r="MV185">
        <v>3761200</v>
      </c>
      <c r="MW185">
        <v>15.357524871826101</v>
      </c>
      <c r="MX185">
        <v>13.689999580383301</v>
      </c>
      <c r="MY185">
        <v>12.9700002670288</v>
      </c>
      <c r="MZ185">
        <v>13.4899997711181</v>
      </c>
      <c r="NA185">
        <v>13.439999580383301</v>
      </c>
      <c r="NB185">
        <v>2206200</v>
      </c>
      <c r="NC185">
        <v>13.439999580383301</v>
      </c>
      <c r="ND185">
        <v>1.91999995708465</v>
      </c>
      <c r="NE185">
        <v>1.8500000238418499</v>
      </c>
      <c r="NF185">
        <v>1.8899999856948799</v>
      </c>
      <c r="NG185">
        <v>1.91999995708465</v>
      </c>
      <c r="NH185">
        <v>3542100</v>
      </c>
      <c r="NI185">
        <v>1.91999995708465</v>
      </c>
      <c r="NJ185">
        <v>47.360000610351499</v>
      </c>
      <c r="NK185">
        <v>46.520000457763601</v>
      </c>
      <c r="NL185">
        <v>46.779998779296797</v>
      </c>
      <c r="NM185">
        <v>47.200000762939403</v>
      </c>
      <c r="NN185">
        <v>21999300</v>
      </c>
      <c r="NO185">
        <v>45.538864135742102</v>
      </c>
      <c r="NP185">
        <v>95.790000915527301</v>
      </c>
      <c r="NQ185">
        <v>94.949996948242102</v>
      </c>
      <c r="NR185">
        <v>95.349998474121094</v>
      </c>
      <c r="NS185">
        <v>95.75</v>
      </c>
      <c r="NT185">
        <v>5552300</v>
      </c>
      <c r="NU185">
        <v>93.3399658203125</v>
      </c>
      <c r="NV185">
        <v>27.264999389648398</v>
      </c>
      <c r="NW185">
        <v>26.649999618530199</v>
      </c>
      <c r="NX185">
        <v>27.2000007629394</v>
      </c>
      <c r="NY185">
        <v>26.9300003051757</v>
      </c>
      <c r="NZ185">
        <v>15145100</v>
      </c>
      <c r="OA185">
        <v>26.9300003051757</v>
      </c>
      <c r="OB185">
        <v>5.6649999618530202</v>
      </c>
      <c r="OC185">
        <v>5.4699997901916504</v>
      </c>
      <c r="OD185">
        <v>5.5399999618530202</v>
      </c>
      <c r="OE185">
        <v>5.5399999618530202</v>
      </c>
      <c r="OF185">
        <v>2038600</v>
      </c>
      <c r="OG185">
        <v>5.5399999618530202</v>
      </c>
      <c r="OH185">
        <v>97.760002136230398</v>
      </c>
      <c r="OI185">
        <v>96.809997558593693</v>
      </c>
      <c r="OJ185">
        <v>97.180000305175696</v>
      </c>
      <c r="OK185">
        <v>97.480003356933594</v>
      </c>
      <c r="OL185">
        <v>4337400</v>
      </c>
      <c r="OM185">
        <v>94.462501525878906</v>
      </c>
      <c r="ON185">
        <v>62.270000457763601</v>
      </c>
      <c r="OO185">
        <v>61.560001373291001</v>
      </c>
      <c r="OP185">
        <v>61.950000762939403</v>
      </c>
      <c r="OQ185">
        <v>61.569999694824197</v>
      </c>
      <c r="OR185">
        <v>7364100</v>
      </c>
      <c r="OS185">
        <v>56.801925659179602</v>
      </c>
      <c r="OT185">
        <v>37.990001678466797</v>
      </c>
      <c r="OU185">
        <v>37.119998931884702</v>
      </c>
      <c r="OV185">
        <v>37.610000610351499</v>
      </c>
      <c r="OW185">
        <v>37.810001373291001</v>
      </c>
      <c r="OX185">
        <v>20489900</v>
      </c>
      <c r="OY185">
        <v>36.676261901855398</v>
      </c>
      <c r="PF185">
        <v>54.150001525878899</v>
      </c>
      <c r="PG185">
        <v>53.319999694824197</v>
      </c>
      <c r="PH185">
        <v>53.599998474121001</v>
      </c>
      <c r="PI185">
        <v>53.950000762939403</v>
      </c>
      <c r="PJ185">
        <v>14473400</v>
      </c>
      <c r="PK185">
        <v>50.666019439697202</v>
      </c>
      <c r="PL185">
        <v>11.25</v>
      </c>
      <c r="PM185">
        <v>10.800000190734799</v>
      </c>
      <c r="PN185">
        <v>11.2200002670288</v>
      </c>
      <c r="PO185">
        <v>10.8500003814697</v>
      </c>
      <c r="PP185">
        <v>471800</v>
      </c>
      <c r="PQ185">
        <v>9.9582996368408203</v>
      </c>
      <c r="PR185">
        <v>13.7200002670288</v>
      </c>
      <c r="PS185">
        <v>13.1000003814697</v>
      </c>
      <c r="PT185">
        <v>13.4099998474121</v>
      </c>
      <c r="PU185">
        <v>13.579999923706</v>
      </c>
      <c r="PV185">
        <v>1927900</v>
      </c>
      <c r="PW185">
        <v>13.579999923706</v>
      </c>
      <c r="PX185">
        <v>37.330001831054602</v>
      </c>
      <c r="PY185">
        <v>36.790000915527301</v>
      </c>
      <c r="PZ185">
        <v>37.029998779296797</v>
      </c>
      <c r="QA185">
        <v>37.180000305175703</v>
      </c>
      <c r="QB185">
        <v>3511800</v>
      </c>
      <c r="QC185">
        <v>35.570022583007798</v>
      </c>
      <c r="QD185">
        <v>44.430000305175703</v>
      </c>
      <c r="QE185">
        <v>43.900001525878899</v>
      </c>
      <c r="QF185">
        <v>44.25</v>
      </c>
      <c r="QG185">
        <v>44.169998168945298</v>
      </c>
      <c r="QH185">
        <v>4728000</v>
      </c>
      <c r="QI185">
        <v>42.175899505615199</v>
      </c>
      <c r="QJ185">
        <v>2.2999999523162802</v>
      </c>
      <c r="QK185">
        <v>2.2200000286102202</v>
      </c>
      <c r="QL185">
        <v>2.2999999523162802</v>
      </c>
      <c r="QM185">
        <v>2.2699999809265101</v>
      </c>
      <c r="QN185">
        <v>3034800</v>
      </c>
      <c r="QO185">
        <v>2.2572453022003098</v>
      </c>
      <c r="QP185">
        <v>10.3599996566772</v>
      </c>
      <c r="QQ185">
        <v>10.2600002288818</v>
      </c>
      <c r="QR185">
        <v>10.300000190734799</v>
      </c>
      <c r="QS185">
        <v>10.310000419616699</v>
      </c>
      <c r="QT185">
        <v>12472100</v>
      </c>
      <c r="QU185">
        <v>8.8833122253417898</v>
      </c>
      <c r="QV185">
        <v>39.840000152587798</v>
      </c>
      <c r="QW185">
        <v>39.180000305175703</v>
      </c>
      <c r="QX185">
        <v>39.279998779296797</v>
      </c>
      <c r="QY185">
        <v>39.389999389648402</v>
      </c>
      <c r="QZ185">
        <v>12464200</v>
      </c>
      <c r="RA185">
        <v>38.464874267578097</v>
      </c>
      <c r="RB185">
        <v>9.3100004196166992</v>
      </c>
      <c r="RC185">
        <v>8.8400001525878906</v>
      </c>
      <c r="RD185">
        <v>8.8500003814697195</v>
      </c>
      <c r="RE185">
        <v>9.2399997711181605</v>
      </c>
      <c r="RF185">
        <v>1629700</v>
      </c>
      <c r="RG185">
        <v>9.2399997711181605</v>
      </c>
      <c r="RH185">
        <v>44.900001525878899</v>
      </c>
      <c r="RI185">
        <v>44.549999237060497</v>
      </c>
      <c r="RJ185">
        <v>44.840000152587798</v>
      </c>
      <c r="RK185">
        <v>44.790000915527301</v>
      </c>
      <c r="RL185">
        <v>1353900</v>
      </c>
      <c r="RM185">
        <v>41.498653411865199</v>
      </c>
      <c r="RN185">
        <v>12.069999694824199</v>
      </c>
      <c r="RO185">
        <v>11.569999694824199</v>
      </c>
      <c r="RP185">
        <v>11.9600000381469</v>
      </c>
      <c r="RQ185">
        <v>11.619999885559</v>
      </c>
      <c r="RR185">
        <v>2579600</v>
      </c>
      <c r="RS185">
        <v>11.619999885559</v>
      </c>
      <c r="RT185">
        <v>5.4299998283386204</v>
      </c>
      <c r="RU185">
        <v>5.3499999046325604</v>
      </c>
      <c r="RV185">
        <v>5.4000000953674299</v>
      </c>
      <c r="RW185">
        <v>5.4099998474120996</v>
      </c>
      <c r="RX185">
        <v>10401000</v>
      </c>
      <c r="RY185">
        <v>5.0734682083129803</v>
      </c>
      <c r="RZ185">
        <v>2.5199999809265101</v>
      </c>
      <c r="SA185">
        <v>2.46000003814697</v>
      </c>
      <c r="SB185">
        <v>2.5099999904632502</v>
      </c>
      <c r="SC185">
        <v>2.5</v>
      </c>
      <c r="SD185">
        <v>3516300</v>
      </c>
      <c r="SE185">
        <v>2.47426414489746</v>
      </c>
      <c r="SL185">
        <v>19.549999237060501</v>
      </c>
      <c r="SM185">
        <v>19.2600002288818</v>
      </c>
      <c r="SN185">
        <v>19.290000915527301</v>
      </c>
      <c r="SO185">
        <v>19.4899997711181</v>
      </c>
      <c r="SP185">
        <v>8848900</v>
      </c>
      <c r="SQ185">
        <v>18.576667785644499</v>
      </c>
      <c r="SR185">
        <v>22.659999847412099</v>
      </c>
      <c r="SS185">
        <v>22.4799995422363</v>
      </c>
      <c r="ST185">
        <v>22.610000610351499</v>
      </c>
      <c r="SU185">
        <v>22.620000839233398</v>
      </c>
      <c r="SV185">
        <v>5967600</v>
      </c>
      <c r="SW185">
        <v>20.855115890502901</v>
      </c>
      <c r="TJ185">
        <v>36.450000762939403</v>
      </c>
      <c r="TK185">
        <v>35.740001678466797</v>
      </c>
      <c r="TL185">
        <v>35.909999847412102</v>
      </c>
      <c r="TM185">
        <v>36.080001831054602</v>
      </c>
      <c r="TN185">
        <v>11394200</v>
      </c>
      <c r="TO185">
        <v>34.2636909484863</v>
      </c>
      <c r="TP185">
        <v>34.310001373291001</v>
      </c>
      <c r="TQ185">
        <v>33.830001831054602</v>
      </c>
      <c r="TR185">
        <v>34.279998779296797</v>
      </c>
      <c r="TS185">
        <v>34.240001678466797</v>
      </c>
      <c r="TT185">
        <v>15877000</v>
      </c>
      <c r="TU185">
        <v>33.730541229247997</v>
      </c>
      <c r="TV185">
        <v>44.630001068115199</v>
      </c>
      <c r="TW185">
        <v>44.159999847412102</v>
      </c>
      <c r="TX185">
        <v>44.4799995422363</v>
      </c>
      <c r="TY185">
        <v>44.569999694824197</v>
      </c>
      <c r="TZ185">
        <v>9098400</v>
      </c>
      <c r="UA185">
        <v>40.616367340087798</v>
      </c>
      <c r="UB185">
        <v>75.010002136230398</v>
      </c>
      <c r="UC185">
        <v>74.260002136230398</v>
      </c>
      <c r="UD185">
        <v>74.5</v>
      </c>
      <c r="UE185">
        <v>74.790000915527301</v>
      </c>
      <c r="UF185">
        <v>23550500</v>
      </c>
      <c r="UG185">
        <v>71.7496337890625</v>
      </c>
      <c r="UH185">
        <v>32.459999084472599</v>
      </c>
      <c r="UI185">
        <v>31.959999084472599</v>
      </c>
      <c r="UJ185">
        <v>32</v>
      </c>
      <c r="UK185">
        <v>32.310001373291001</v>
      </c>
      <c r="UL185">
        <v>4168100</v>
      </c>
      <c r="UM185">
        <v>31.989522933959901</v>
      </c>
      <c r="UN185">
        <v>79.849998474121094</v>
      </c>
      <c r="UO185">
        <v>78.709999084472599</v>
      </c>
      <c r="UP185">
        <v>79.639999389648395</v>
      </c>
      <c r="UQ185">
        <v>79.230003356933594</v>
      </c>
      <c r="UR185">
        <v>3752900</v>
      </c>
      <c r="US185">
        <v>73.315849304199205</v>
      </c>
      <c r="UT185">
        <v>1.28999996185302</v>
      </c>
      <c r="UU185">
        <v>1.2200000286102199</v>
      </c>
      <c r="UV185">
        <v>1.2200000286102199</v>
      </c>
      <c r="UW185">
        <v>1.25</v>
      </c>
      <c r="UX185">
        <v>101100</v>
      </c>
      <c r="UY185">
        <v>1.25</v>
      </c>
      <c r="UZ185">
        <v>8.17000007629394</v>
      </c>
      <c r="VA185">
        <v>7.6799998283386204</v>
      </c>
      <c r="VB185">
        <v>7.88000011444091</v>
      </c>
      <c r="VC185">
        <v>8.0699996948242099</v>
      </c>
      <c r="VD185">
        <v>2886400</v>
      </c>
      <c r="VE185">
        <v>8.0699996948242099</v>
      </c>
      <c r="VF185">
        <v>70.830001831054602</v>
      </c>
      <c r="VG185">
        <v>70.050003051757798</v>
      </c>
      <c r="VH185">
        <v>70.349998474121094</v>
      </c>
      <c r="VI185">
        <v>70.779998779296804</v>
      </c>
      <c r="VJ185">
        <v>6140700</v>
      </c>
      <c r="VK185">
        <v>68.42333984375</v>
      </c>
      <c r="VL185">
        <v>2.66000008583068</v>
      </c>
      <c r="VM185">
        <v>2.45000004768371</v>
      </c>
      <c r="VN185">
        <v>2.6500000953674299</v>
      </c>
      <c r="VO185">
        <v>2.5099999904632502</v>
      </c>
      <c r="VP185">
        <v>8199600</v>
      </c>
      <c r="VQ185">
        <v>2.5099999904632502</v>
      </c>
      <c r="VR185">
        <v>52.400001525878899</v>
      </c>
      <c r="VS185">
        <v>48.540000915527301</v>
      </c>
      <c r="VT185">
        <v>50.389999389648402</v>
      </c>
      <c r="VU185">
        <v>52.400001525878899</v>
      </c>
      <c r="VV185">
        <v>19080500</v>
      </c>
      <c r="VW185">
        <v>52.400001525878899</v>
      </c>
      <c r="VX185">
        <v>111.949996948242</v>
      </c>
      <c r="VY185">
        <v>109.94000244140599</v>
      </c>
      <c r="VZ185">
        <v>110.58000183105401</v>
      </c>
      <c r="WA185">
        <v>111.620002746582</v>
      </c>
      <c r="WB185">
        <v>7121800</v>
      </c>
      <c r="WC185">
        <v>109.423568725585</v>
      </c>
    </row>
    <row r="186" spans="1:601" x14ac:dyDescent="0.2">
      <c r="A186" s="1">
        <v>43364</v>
      </c>
      <c r="H186">
        <v>32.419998168945298</v>
      </c>
      <c r="I186">
        <v>30.909999847412099</v>
      </c>
      <c r="J186">
        <v>31.190000534057599</v>
      </c>
      <c r="K186">
        <v>31.020000457763601</v>
      </c>
      <c r="L186">
        <v>129792900</v>
      </c>
      <c r="M186">
        <v>31.020000457763601</v>
      </c>
      <c r="N186">
        <v>9.9399995803833008</v>
      </c>
      <c r="O186">
        <v>9.7799997329711896</v>
      </c>
      <c r="P186">
        <v>9.8400001525878906</v>
      </c>
      <c r="Q186">
        <v>9.8500003814697195</v>
      </c>
      <c r="R186">
        <v>74488600</v>
      </c>
      <c r="S186">
        <v>8.9220237731933594</v>
      </c>
      <c r="T186">
        <v>9.0699996948242099</v>
      </c>
      <c r="U186">
        <v>8.5</v>
      </c>
      <c r="V186">
        <v>9.0500001907348597</v>
      </c>
      <c r="W186">
        <v>8.5900001525878906</v>
      </c>
      <c r="X186">
        <v>15118500</v>
      </c>
      <c r="Y186">
        <v>8.5900001525878906</v>
      </c>
      <c r="Z186">
        <v>13.439999580383301</v>
      </c>
      <c r="AA186">
        <v>12.9600000381469</v>
      </c>
      <c r="AB186">
        <v>13.319999694824199</v>
      </c>
      <c r="AC186">
        <v>12.9600000381469</v>
      </c>
      <c r="AD186">
        <v>86600</v>
      </c>
      <c r="AE186">
        <v>12.9600000381469</v>
      </c>
      <c r="AF186">
        <v>6.5</v>
      </c>
      <c r="AG186">
        <v>6.3899998664855904</v>
      </c>
      <c r="AH186">
        <v>6.3899998664855904</v>
      </c>
      <c r="AI186">
        <v>6.3899998664855904</v>
      </c>
      <c r="AJ186">
        <v>12029000</v>
      </c>
      <c r="AK186">
        <v>6.3899998664855904</v>
      </c>
      <c r="AL186">
        <v>12.0769233703613</v>
      </c>
      <c r="AM186">
        <v>11.692307472229</v>
      </c>
      <c r="AN186">
        <v>11.923076629638601</v>
      </c>
      <c r="AO186">
        <v>11.7019233703613</v>
      </c>
      <c r="AP186">
        <v>99235800</v>
      </c>
      <c r="AQ186">
        <v>11.6384716033935</v>
      </c>
      <c r="AR186">
        <v>221.36000061035099</v>
      </c>
      <c r="AS186">
        <v>217.28999328613199</v>
      </c>
      <c r="AT186">
        <v>220.77999877929599</v>
      </c>
      <c r="AU186">
        <v>217.66000366210901</v>
      </c>
      <c r="AV186">
        <v>96246700</v>
      </c>
      <c r="AW186">
        <v>213.18650817871</v>
      </c>
      <c r="AX186">
        <v>31.370000839233398</v>
      </c>
      <c r="AY186">
        <v>30.9699993133544</v>
      </c>
      <c r="AZ186">
        <v>31.340000152587798</v>
      </c>
      <c r="BA186">
        <v>31.030000686645501</v>
      </c>
      <c r="BB186">
        <v>85992100</v>
      </c>
      <c r="BC186">
        <v>30.171144485473601</v>
      </c>
      <c r="BD186">
        <v>1.9299999475479099</v>
      </c>
      <c r="BE186">
        <v>1.8999999761581401</v>
      </c>
      <c r="BF186">
        <v>1.90999996662139</v>
      </c>
      <c r="BG186">
        <v>1.8999999761581401</v>
      </c>
      <c r="BH186">
        <v>1890100</v>
      </c>
      <c r="BI186">
        <v>1.8999999761581401</v>
      </c>
      <c r="BJ186">
        <v>9.3100004196166992</v>
      </c>
      <c r="BK186">
        <v>9.0100002288818306</v>
      </c>
      <c r="BL186">
        <v>9.1800003051757795</v>
      </c>
      <c r="BM186">
        <v>9.1400003433227504</v>
      </c>
      <c r="BN186">
        <v>51966600</v>
      </c>
      <c r="BO186">
        <v>9.1400003433227504</v>
      </c>
      <c r="BP186">
        <v>22.780000686645501</v>
      </c>
      <c r="BQ186">
        <v>21.799999237060501</v>
      </c>
      <c r="BR186">
        <v>22.7199993133544</v>
      </c>
      <c r="BS186">
        <v>22.530000686645501</v>
      </c>
      <c r="BT186">
        <v>2719500</v>
      </c>
      <c r="BU186">
        <v>22.530000686645501</v>
      </c>
      <c r="BV186">
        <v>2.5799999237060498</v>
      </c>
      <c r="BW186">
        <v>2.46000003814697</v>
      </c>
      <c r="BX186">
        <v>2.5</v>
      </c>
      <c r="BY186">
        <v>2.4900000095367401</v>
      </c>
      <c r="BZ186">
        <v>23710900</v>
      </c>
      <c r="CA186">
        <v>2.4564063549041699</v>
      </c>
      <c r="CB186">
        <v>2.45000004768371</v>
      </c>
      <c r="CC186">
        <v>2.4000000953674299</v>
      </c>
      <c r="CD186">
        <v>2.45000004768371</v>
      </c>
      <c r="CE186">
        <v>2.41000008583068</v>
      </c>
      <c r="CF186">
        <v>30400</v>
      </c>
      <c r="CG186">
        <v>2.41000008583068</v>
      </c>
      <c r="CH186">
        <v>18</v>
      </c>
      <c r="CI186">
        <v>16.9500007629394</v>
      </c>
      <c r="CJ186">
        <v>18</v>
      </c>
      <c r="CK186">
        <v>17.7000007629394</v>
      </c>
      <c r="CL186">
        <v>26500</v>
      </c>
      <c r="CM186">
        <v>17.7000007629394</v>
      </c>
      <c r="CN186">
        <v>10.6300001144409</v>
      </c>
      <c r="CO186">
        <v>10.199999809265099</v>
      </c>
      <c r="CP186">
        <v>10.4899997711181</v>
      </c>
      <c r="CQ186">
        <v>10.4700002670288</v>
      </c>
      <c r="CR186">
        <v>24759500</v>
      </c>
      <c r="CS186">
        <v>8.2334203720092702</v>
      </c>
      <c r="CT186">
        <v>115.290000915527</v>
      </c>
      <c r="CU186">
        <v>113.51000213623</v>
      </c>
      <c r="CV186">
        <v>114</v>
      </c>
      <c r="CW186">
        <v>114.26000213623</v>
      </c>
      <c r="CX186">
        <v>71229700</v>
      </c>
      <c r="CY186">
        <v>112.110832214355</v>
      </c>
      <c r="CZ186">
        <v>5.6100001335143999</v>
      </c>
      <c r="DA186">
        <v>5.5300002098083496</v>
      </c>
      <c r="DB186">
        <v>5.5599999427795401</v>
      </c>
      <c r="DC186">
        <v>5.5900001525878897</v>
      </c>
      <c r="DD186">
        <v>15735200</v>
      </c>
      <c r="DE186">
        <v>5.4744935035705504</v>
      </c>
      <c r="DF186">
        <v>15.1000003814697</v>
      </c>
      <c r="DG186">
        <v>14.6300001144409</v>
      </c>
      <c r="DH186">
        <v>14.649999618530201</v>
      </c>
      <c r="DI186">
        <v>15.060000419616699</v>
      </c>
      <c r="DJ186">
        <v>27725600</v>
      </c>
      <c r="DK186">
        <v>14.6726160049438</v>
      </c>
      <c r="DL186">
        <v>13.579999923706</v>
      </c>
      <c r="DM186">
        <v>12.7299995422363</v>
      </c>
      <c r="DN186">
        <v>12.7299995422363</v>
      </c>
      <c r="DO186">
        <v>13.539999961853001</v>
      </c>
      <c r="DP186">
        <v>35510200</v>
      </c>
      <c r="DQ186">
        <v>13.539999961853001</v>
      </c>
      <c r="DR186">
        <v>45.599998474121001</v>
      </c>
      <c r="DS186">
        <v>43.799999237060497</v>
      </c>
      <c r="DT186">
        <v>44.400001525878899</v>
      </c>
      <c r="DU186">
        <v>44.740001678466797</v>
      </c>
      <c r="DV186">
        <v>97053400</v>
      </c>
      <c r="DW186">
        <v>44.740001678466797</v>
      </c>
      <c r="DX186">
        <v>73.799003601074205</v>
      </c>
      <c r="DY186">
        <v>72</v>
      </c>
      <c r="DZ186">
        <v>73.300003051757798</v>
      </c>
      <c r="EA186">
        <v>72.449996948242102</v>
      </c>
      <c r="EB186">
        <v>5191200</v>
      </c>
      <c r="EC186">
        <v>72.449996948242102</v>
      </c>
      <c r="ED186">
        <v>24.959999084472599</v>
      </c>
      <c r="EE186">
        <v>24.2399997711181</v>
      </c>
      <c r="EF186">
        <v>24.75</v>
      </c>
      <c r="EG186">
        <v>24.360000610351499</v>
      </c>
      <c r="EH186">
        <v>9309500</v>
      </c>
      <c r="EI186">
        <v>24.360000610351499</v>
      </c>
      <c r="EJ186">
        <v>2.96000003814697</v>
      </c>
      <c r="EK186">
        <v>2.8399999141693102</v>
      </c>
      <c r="EL186">
        <v>2.8499999046325599</v>
      </c>
      <c r="EM186">
        <v>2.91000008583068</v>
      </c>
      <c r="EN186">
        <v>8135200</v>
      </c>
      <c r="EO186">
        <v>2.7121200561523402</v>
      </c>
      <c r="EV186">
        <v>11.6300001144409</v>
      </c>
      <c r="EW186">
        <v>11.319999694824199</v>
      </c>
      <c r="EX186">
        <v>11.420000076293899</v>
      </c>
      <c r="EY186">
        <v>11.5</v>
      </c>
      <c r="EZ186">
        <v>22520300</v>
      </c>
      <c r="FA186">
        <v>11.2434425354003</v>
      </c>
      <c r="FB186">
        <v>4.75</v>
      </c>
      <c r="FC186">
        <v>4.6100001335143999</v>
      </c>
      <c r="FD186">
        <v>4.6199998855590803</v>
      </c>
      <c r="FE186">
        <v>4.6799998283386204</v>
      </c>
      <c r="FF186">
        <v>31324800</v>
      </c>
      <c r="FG186">
        <v>4.46673536300659</v>
      </c>
      <c r="FH186">
        <v>55.810001373291001</v>
      </c>
      <c r="FI186">
        <v>54.919998168945298</v>
      </c>
      <c r="FJ186">
        <v>55.75</v>
      </c>
      <c r="FK186">
        <v>54.990001678466797</v>
      </c>
      <c r="FL186">
        <v>36158500</v>
      </c>
      <c r="FM186">
        <v>51.889446258544901</v>
      </c>
      <c r="FN186">
        <v>85.430000305175696</v>
      </c>
      <c r="FO186">
        <v>84.519996643066406</v>
      </c>
      <c r="FP186">
        <v>85.010002136230398</v>
      </c>
      <c r="FQ186">
        <v>85.169998168945298</v>
      </c>
      <c r="FR186">
        <v>26639400</v>
      </c>
      <c r="FS186">
        <v>79.322799682617102</v>
      </c>
      <c r="FT186">
        <v>300.579986572265</v>
      </c>
      <c r="FU186">
        <v>295.36999511718699</v>
      </c>
      <c r="FV186">
        <v>297.70001220703102</v>
      </c>
      <c r="FW186">
        <v>299.100006103515</v>
      </c>
      <c r="FX186">
        <v>5050500</v>
      </c>
      <c r="FY186">
        <v>299.100006103515</v>
      </c>
      <c r="FZ186">
        <v>57.939998626708899</v>
      </c>
      <c r="GA186">
        <v>57.049999237060497</v>
      </c>
      <c r="GB186">
        <v>57.930000305175703</v>
      </c>
      <c r="GC186">
        <v>57.119998931884702</v>
      </c>
      <c r="GD186">
        <v>11543500</v>
      </c>
      <c r="GE186">
        <v>53.471683502197202</v>
      </c>
      <c r="GF186">
        <v>4.9499998092651296</v>
      </c>
      <c r="GG186">
        <v>4.6900000572204501</v>
      </c>
      <c r="GH186">
        <v>4.9000000953674299</v>
      </c>
      <c r="GI186">
        <v>4.7300000190734801</v>
      </c>
      <c r="GJ186">
        <v>2159500</v>
      </c>
      <c r="GK186">
        <v>4.7300000190734801</v>
      </c>
      <c r="GL186">
        <v>34.240001678466797</v>
      </c>
      <c r="GM186">
        <v>33.779998779296797</v>
      </c>
      <c r="GN186">
        <v>34.049999237060497</v>
      </c>
      <c r="GO186">
        <v>33.779998779296797</v>
      </c>
      <c r="GP186">
        <v>130157100</v>
      </c>
      <c r="GQ186">
        <v>30.901138305663999</v>
      </c>
      <c r="GR186">
        <v>30</v>
      </c>
      <c r="GS186">
        <v>29.299999237060501</v>
      </c>
      <c r="GT186">
        <v>29.4300003051757</v>
      </c>
      <c r="GU186">
        <v>29.9500007629394</v>
      </c>
      <c r="GV186">
        <v>16765400</v>
      </c>
      <c r="GW186">
        <v>28.968072891235298</v>
      </c>
      <c r="GX186">
        <v>6.0833334922790501</v>
      </c>
      <c r="GY186">
        <v>5.85833311080932</v>
      </c>
      <c r="GZ186">
        <v>5.875</v>
      </c>
      <c r="HA186">
        <v>6.0250000953674299</v>
      </c>
      <c r="HB186">
        <v>25182300</v>
      </c>
      <c r="HC186">
        <v>5.5292172431945801</v>
      </c>
      <c r="HD186">
        <v>3.9700000286102202</v>
      </c>
      <c r="HE186">
        <v>3.91000008583068</v>
      </c>
      <c r="HF186">
        <v>3.95000004768371</v>
      </c>
      <c r="HG186">
        <v>3.92000007629394</v>
      </c>
      <c r="HH186">
        <v>6818600</v>
      </c>
      <c r="HI186">
        <v>3.92000007629394</v>
      </c>
      <c r="HJ186">
        <v>48.639999389648402</v>
      </c>
      <c r="HK186">
        <v>47.819999694824197</v>
      </c>
      <c r="HL186">
        <v>47.930000305175703</v>
      </c>
      <c r="HM186">
        <v>48.560001373291001</v>
      </c>
      <c r="HN186">
        <v>59664600</v>
      </c>
      <c r="HO186">
        <v>46.566268920898402</v>
      </c>
      <c r="HV186">
        <v>19.290000915527301</v>
      </c>
      <c r="HW186">
        <v>18.909999847412099</v>
      </c>
      <c r="HX186">
        <v>19.090000152587798</v>
      </c>
      <c r="HY186">
        <v>19.129999160766602</v>
      </c>
      <c r="HZ186">
        <v>8092900</v>
      </c>
      <c r="IA186">
        <v>17.942562103271399</v>
      </c>
      <c r="IB186">
        <v>3.0299999713897701</v>
      </c>
      <c r="IC186">
        <v>2.9000000953674299</v>
      </c>
      <c r="ID186">
        <v>2.95000004768371</v>
      </c>
      <c r="IE186">
        <v>2.95000004768371</v>
      </c>
      <c r="IF186">
        <v>23375700</v>
      </c>
      <c r="IG186">
        <v>2.95000004768371</v>
      </c>
      <c r="IN186">
        <v>14.899999618530201</v>
      </c>
      <c r="IO186">
        <v>14.550000190734799</v>
      </c>
      <c r="IP186">
        <v>14.829999923706</v>
      </c>
      <c r="IQ186">
        <v>14.6099996566772</v>
      </c>
      <c r="IR186">
        <v>52922200</v>
      </c>
      <c r="IS186">
        <v>14.239952087402299</v>
      </c>
      <c r="IT186">
        <v>7.3466668128967196</v>
      </c>
      <c r="IU186">
        <v>7.0866665840148899</v>
      </c>
      <c r="IV186">
        <v>7.1066665649414</v>
      </c>
      <c r="IW186">
        <v>7.2466664314270002</v>
      </c>
      <c r="IX186">
        <v>22371100</v>
      </c>
      <c r="IY186">
        <v>6.8225221633911097</v>
      </c>
      <c r="IZ186">
        <v>167.25</v>
      </c>
      <c r="JA186">
        <v>162.80999755859301</v>
      </c>
      <c r="JB186">
        <v>166.63999938964801</v>
      </c>
      <c r="JC186">
        <v>162.92999267578099</v>
      </c>
      <c r="JD186">
        <v>45994800</v>
      </c>
      <c r="JE186">
        <v>162.92999267578099</v>
      </c>
      <c r="JF186">
        <v>0.36000001430511402</v>
      </c>
      <c r="JG186">
        <v>0.33799999952316201</v>
      </c>
      <c r="JH186">
        <v>0.36000001430511402</v>
      </c>
      <c r="JI186">
        <v>0.33799999952316201</v>
      </c>
      <c r="JJ186">
        <v>692300</v>
      </c>
      <c r="JK186">
        <v>0.33799999952316201</v>
      </c>
      <c r="JL186">
        <v>268.600006103515</v>
      </c>
      <c r="JM186">
        <v>262.10998535156199</v>
      </c>
      <c r="JN186">
        <v>266.760009765625</v>
      </c>
      <c r="JO186">
        <v>263.45001220703102</v>
      </c>
      <c r="JP186">
        <v>10878200</v>
      </c>
      <c r="JQ186">
        <v>262.16281127929602</v>
      </c>
      <c r="JR186">
        <v>23.059999465942301</v>
      </c>
      <c r="JS186">
        <v>22.530000686645501</v>
      </c>
      <c r="JT186">
        <v>22.610000610351499</v>
      </c>
      <c r="JU186">
        <v>22.940000534057599</v>
      </c>
      <c r="JV186">
        <v>26348200</v>
      </c>
      <c r="JW186">
        <v>20.483604431152301</v>
      </c>
      <c r="JX186">
        <v>21.9500007629394</v>
      </c>
      <c r="JY186">
        <v>21.5</v>
      </c>
      <c r="JZ186">
        <v>21.569999694824201</v>
      </c>
      <c r="KA186">
        <v>21.860000610351499</v>
      </c>
      <c r="KB186">
        <v>11655300</v>
      </c>
      <c r="KC186">
        <v>21.383430480956999</v>
      </c>
      <c r="KD186">
        <v>10.439999580383301</v>
      </c>
      <c r="KE186">
        <v>10.289999961853001</v>
      </c>
      <c r="KF186">
        <v>10.3400001525878</v>
      </c>
      <c r="KG186">
        <v>10.4099998474121</v>
      </c>
      <c r="KH186">
        <v>3544500</v>
      </c>
      <c r="KI186">
        <v>10.4099998474121</v>
      </c>
      <c r="KJ186">
        <v>62.619998931884702</v>
      </c>
      <c r="KK186">
        <v>61.75</v>
      </c>
      <c r="KL186">
        <v>61.869998931884702</v>
      </c>
      <c r="KM186">
        <v>62.25</v>
      </c>
      <c r="KN186">
        <v>9010600</v>
      </c>
      <c r="KO186">
        <v>59.376277923583899</v>
      </c>
      <c r="KP186">
        <v>44.200000762939403</v>
      </c>
      <c r="KQ186">
        <v>43.610000610351499</v>
      </c>
      <c r="KR186">
        <v>43.779998779296797</v>
      </c>
      <c r="KS186">
        <v>44.060001373291001</v>
      </c>
      <c r="KT186">
        <v>35192200</v>
      </c>
      <c r="KU186">
        <v>41.731086730957003</v>
      </c>
      <c r="KV186">
        <v>59.799999237060497</v>
      </c>
      <c r="KW186">
        <v>59.099998474121001</v>
      </c>
      <c r="KX186">
        <v>59.189998626708899</v>
      </c>
      <c r="KY186">
        <v>59.430000305175703</v>
      </c>
      <c r="KZ186">
        <v>1170200</v>
      </c>
      <c r="LA186">
        <v>57.3348388671875</v>
      </c>
      <c r="LB186">
        <v>29.9500007629394</v>
      </c>
      <c r="LC186">
        <v>28.4899997711181</v>
      </c>
      <c r="LD186">
        <v>29.860000610351499</v>
      </c>
      <c r="LE186">
        <v>28.5</v>
      </c>
      <c r="LF186">
        <v>43122600</v>
      </c>
      <c r="LG186">
        <v>28.5</v>
      </c>
      <c r="LH186">
        <v>27.850000381469702</v>
      </c>
      <c r="LI186">
        <v>26.2000007629394</v>
      </c>
      <c r="LJ186">
        <v>27.809999465942301</v>
      </c>
      <c r="LK186">
        <v>26.25</v>
      </c>
      <c r="LL186">
        <v>12590100</v>
      </c>
      <c r="LM186">
        <v>26.25</v>
      </c>
      <c r="LN186">
        <v>6.6399998664855904</v>
      </c>
      <c r="LO186">
        <v>6.5900001525878897</v>
      </c>
      <c r="LP186">
        <v>6.6199998855590803</v>
      </c>
      <c r="LQ186">
        <v>6.6100001335143999</v>
      </c>
      <c r="LR186">
        <v>2589200</v>
      </c>
      <c r="LS186">
        <v>6.1590218544006303</v>
      </c>
      <c r="LT186">
        <v>3.0199999809265101</v>
      </c>
      <c r="LU186">
        <v>2.91000008583068</v>
      </c>
      <c r="LV186">
        <v>3</v>
      </c>
      <c r="LW186">
        <v>2.9800000190734801</v>
      </c>
      <c r="LX186">
        <v>17180300</v>
      </c>
      <c r="LY186">
        <v>2.95713090896606</v>
      </c>
      <c r="LZ186">
        <v>169.83999633789</v>
      </c>
      <c r="MA186">
        <v>164.5</v>
      </c>
      <c r="MB186">
        <v>169.46000671386699</v>
      </c>
      <c r="MC186">
        <v>164.63000488281199</v>
      </c>
      <c r="MD186">
        <v>22081900</v>
      </c>
      <c r="ME186">
        <v>164.63000488281199</v>
      </c>
      <c r="MF186">
        <v>36.049999237060497</v>
      </c>
      <c r="MG186">
        <v>35.270000457763601</v>
      </c>
      <c r="MH186">
        <v>35.389999389648402</v>
      </c>
      <c r="MI186">
        <v>35.689998626708899</v>
      </c>
      <c r="MJ186">
        <v>9012100</v>
      </c>
      <c r="MK186">
        <v>32.578628540038999</v>
      </c>
      <c r="ML186">
        <v>7.0399999618530202</v>
      </c>
      <c r="MM186">
        <v>6.9499998092651296</v>
      </c>
      <c r="MN186">
        <v>7.0199999809265101</v>
      </c>
      <c r="MO186">
        <v>6.9800000190734801</v>
      </c>
      <c r="MP186">
        <v>30028400</v>
      </c>
      <c r="MQ186">
        <v>6.8985953330993599</v>
      </c>
      <c r="MR186">
        <v>17.920000076293899</v>
      </c>
      <c r="MS186">
        <v>17.540000915527301</v>
      </c>
      <c r="MT186">
        <v>17.549999237060501</v>
      </c>
      <c r="MU186">
        <v>17.659999847412099</v>
      </c>
      <c r="MV186">
        <v>8771400</v>
      </c>
      <c r="MW186">
        <v>15.5156698226928</v>
      </c>
      <c r="MX186">
        <v>13.670000076293899</v>
      </c>
      <c r="MY186">
        <v>12.3599996566772</v>
      </c>
      <c r="MZ186">
        <v>13.449999809265099</v>
      </c>
      <c r="NA186">
        <v>12.4300003051757</v>
      </c>
      <c r="NB186">
        <v>5074600</v>
      </c>
      <c r="NC186">
        <v>12.4300003051757</v>
      </c>
      <c r="ND186">
        <v>1.91999995708465</v>
      </c>
      <c r="NE186">
        <v>1.8400000333786</v>
      </c>
      <c r="NF186">
        <v>1.8999999761581401</v>
      </c>
      <c r="NG186">
        <v>1.87000000476837</v>
      </c>
      <c r="NH186">
        <v>6430200</v>
      </c>
      <c r="NI186">
        <v>1.87000000476837</v>
      </c>
      <c r="NJ186">
        <v>47.419998168945298</v>
      </c>
      <c r="NK186">
        <v>46.369998931884702</v>
      </c>
      <c r="NL186">
        <v>47.119998931884702</v>
      </c>
      <c r="NM186">
        <v>46.659999847412102</v>
      </c>
      <c r="NN186">
        <v>52650600</v>
      </c>
      <c r="NO186">
        <v>45.017868041992102</v>
      </c>
      <c r="NP186">
        <v>96.290000915527301</v>
      </c>
      <c r="NQ186">
        <v>95.629997253417898</v>
      </c>
      <c r="NR186">
        <v>95.919998168945298</v>
      </c>
      <c r="NS186">
        <v>95.900001525878906</v>
      </c>
      <c r="NT186">
        <v>9530100</v>
      </c>
      <c r="NU186">
        <v>93.486183166503906</v>
      </c>
      <c r="NV186">
        <v>27.350000381469702</v>
      </c>
      <c r="NW186">
        <v>26.25</v>
      </c>
      <c r="NX186">
        <v>27.309999465942301</v>
      </c>
      <c r="NY186">
        <v>26.4899997711181</v>
      </c>
      <c r="NZ186">
        <v>14918400</v>
      </c>
      <c r="OA186">
        <v>26.4899997711181</v>
      </c>
      <c r="OB186">
        <v>5.6900000572204501</v>
      </c>
      <c r="OC186">
        <v>5.4000000953674299</v>
      </c>
      <c r="OD186">
        <v>5.5399999618530202</v>
      </c>
      <c r="OE186">
        <v>5.4899997711181596</v>
      </c>
      <c r="OF186">
        <v>2808100</v>
      </c>
      <c r="OG186">
        <v>5.4899997711181596</v>
      </c>
      <c r="OH186">
        <v>98</v>
      </c>
      <c r="OI186">
        <v>96.959999084472599</v>
      </c>
      <c r="OJ186">
        <v>97.589996337890597</v>
      </c>
      <c r="OK186">
        <v>97.849998474121094</v>
      </c>
      <c r="OL186">
        <v>7973700</v>
      </c>
      <c r="OM186">
        <v>94.821044921875</v>
      </c>
      <c r="ON186">
        <v>61.840000152587798</v>
      </c>
      <c r="OO186">
        <v>61.130001068115199</v>
      </c>
      <c r="OP186">
        <v>61.75</v>
      </c>
      <c r="OQ186">
        <v>61.130001068115199</v>
      </c>
      <c r="OR186">
        <v>21545100</v>
      </c>
      <c r="OS186">
        <v>56.396003723144503</v>
      </c>
      <c r="OT186">
        <v>38.060001373291001</v>
      </c>
      <c r="OU186">
        <v>37.4799995422363</v>
      </c>
      <c r="OV186">
        <v>37.950000762939403</v>
      </c>
      <c r="OW186">
        <v>37.900001525878899</v>
      </c>
      <c r="OX186">
        <v>57634200</v>
      </c>
      <c r="OY186">
        <v>36.7635688781738</v>
      </c>
      <c r="PF186">
        <v>54.810001373291001</v>
      </c>
      <c r="PG186">
        <v>54.119998931884702</v>
      </c>
      <c r="PH186">
        <v>54.2299995422363</v>
      </c>
      <c r="PI186">
        <v>54.419998168945298</v>
      </c>
      <c r="PJ186">
        <v>48954100</v>
      </c>
      <c r="PK186">
        <v>51.107410430908203</v>
      </c>
      <c r="PL186">
        <v>10.9700002670288</v>
      </c>
      <c r="PM186">
        <v>10.670000076293899</v>
      </c>
      <c r="PN186">
        <v>10.8500003814697</v>
      </c>
      <c r="PO186">
        <v>10.9700002670288</v>
      </c>
      <c r="PP186">
        <v>1074500</v>
      </c>
      <c r="PQ186">
        <v>10.068437576293899</v>
      </c>
      <c r="PR186">
        <v>13.800000190734799</v>
      </c>
      <c r="PS186">
        <v>13.2299995422363</v>
      </c>
      <c r="PT186">
        <v>13.640000343322701</v>
      </c>
      <c r="PU186">
        <v>13.5900001525878</v>
      </c>
      <c r="PV186">
        <v>3476800</v>
      </c>
      <c r="PW186">
        <v>13.5900001525878</v>
      </c>
      <c r="PX186">
        <v>37.599998474121001</v>
      </c>
      <c r="PY186">
        <v>37.200000762939403</v>
      </c>
      <c r="PZ186">
        <v>37.25</v>
      </c>
      <c r="QA186">
        <v>37.450000762939403</v>
      </c>
      <c r="QB186">
        <v>4096500</v>
      </c>
      <c r="QC186">
        <v>35.828330993652301</v>
      </c>
      <c r="QD186">
        <v>44.409999847412102</v>
      </c>
      <c r="QE186">
        <v>44.020000457763601</v>
      </c>
      <c r="QF186">
        <v>44.25</v>
      </c>
      <c r="QG186">
        <v>44.060001373291001</v>
      </c>
      <c r="QH186">
        <v>6668600</v>
      </c>
      <c r="QI186">
        <v>42.070869445800703</v>
      </c>
      <c r="QJ186">
        <v>2.2899999618530198</v>
      </c>
      <c r="QK186">
        <v>2.1900000572204501</v>
      </c>
      <c r="QL186">
        <v>2.2400000095367401</v>
      </c>
      <c r="QM186">
        <v>2.2300000190734801</v>
      </c>
      <c r="QN186">
        <v>12703700</v>
      </c>
      <c r="QO186">
        <v>2.2174701690673801</v>
      </c>
      <c r="QP186">
        <v>10.3800001144409</v>
      </c>
      <c r="QQ186">
        <v>10.289999961853001</v>
      </c>
      <c r="QR186">
        <v>10.300000190734799</v>
      </c>
      <c r="QS186">
        <v>10.289999961853001</v>
      </c>
      <c r="QT186">
        <v>24232100</v>
      </c>
      <c r="QU186">
        <v>8.8660793304443306</v>
      </c>
      <c r="QV186">
        <v>39.959999084472599</v>
      </c>
      <c r="QW186">
        <v>39.150001525878899</v>
      </c>
      <c r="QX186">
        <v>39.330001831054602</v>
      </c>
      <c r="QY186">
        <v>39.630001068115199</v>
      </c>
      <c r="QZ186">
        <v>20729500</v>
      </c>
      <c r="RA186">
        <v>38.699245452880803</v>
      </c>
      <c r="RB186">
        <v>9.25</v>
      </c>
      <c r="RC186">
        <v>8.9700002670287997</v>
      </c>
      <c r="RD186">
        <v>9.1999998092651296</v>
      </c>
      <c r="RE186">
        <v>9.0600004196166992</v>
      </c>
      <c r="RF186">
        <v>4578200</v>
      </c>
      <c r="RG186">
        <v>9.0600004196166992</v>
      </c>
      <c r="RH186">
        <v>45.060001373291001</v>
      </c>
      <c r="RI186">
        <v>44.810001373291001</v>
      </c>
      <c r="RJ186">
        <v>44.930000305175703</v>
      </c>
      <c r="RK186">
        <v>44.919998168945298</v>
      </c>
      <c r="RL186">
        <v>887100</v>
      </c>
      <c r="RM186">
        <v>41.61909866333</v>
      </c>
      <c r="RN186">
        <v>11.8500003814697</v>
      </c>
      <c r="RO186">
        <v>11.569999694824199</v>
      </c>
      <c r="RP186">
        <v>11.6599998474121</v>
      </c>
      <c r="RQ186">
        <v>11.75</v>
      </c>
      <c r="RR186">
        <v>5734700</v>
      </c>
      <c r="RS186">
        <v>11.75</v>
      </c>
      <c r="RT186">
        <v>5.3899998664855904</v>
      </c>
      <c r="RU186">
        <v>5.3299999237060502</v>
      </c>
      <c r="RV186">
        <v>5.3499999046325604</v>
      </c>
      <c r="RW186">
        <v>5.3699998855590803</v>
      </c>
      <c r="RX186">
        <v>4650000</v>
      </c>
      <c r="RY186">
        <v>5.0359559059143004</v>
      </c>
      <c r="RZ186">
        <v>2.5</v>
      </c>
      <c r="SA186">
        <v>2.42000007629394</v>
      </c>
      <c r="SB186">
        <v>2.45000004768371</v>
      </c>
      <c r="SC186">
        <v>2.4400000572204501</v>
      </c>
      <c r="SD186">
        <v>10622700</v>
      </c>
      <c r="SE186">
        <v>2.4148819446563698</v>
      </c>
      <c r="SL186">
        <v>19.549999237060501</v>
      </c>
      <c r="SM186">
        <v>19.350000381469702</v>
      </c>
      <c r="SN186">
        <v>19.5</v>
      </c>
      <c r="SO186">
        <v>19.440000534057599</v>
      </c>
      <c r="SP186">
        <v>14424400</v>
      </c>
      <c r="SQ186">
        <v>18.529010772705</v>
      </c>
      <c r="SR186">
        <v>22.850000381469702</v>
      </c>
      <c r="SS186">
        <v>22.4899997711181</v>
      </c>
      <c r="ST186">
        <v>22.5100002288818</v>
      </c>
      <c r="SU186">
        <v>22.809999465942301</v>
      </c>
      <c r="SV186">
        <v>6747600</v>
      </c>
      <c r="SW186">
        <v>21.030290603637599</v>
      </c>
      <c r="TJ186">
        <v>36.490001678466797</v>
      </c>
      <c r="TK186">
        <v>35.159999847412102</v>
      </c>
      <c r="TL186">
        <v>36.310001373291001</v>
      </c>
      <c r="TM186">
        <v>35.319999694824197</v>
      </c>
      <c r="TN186">
        <v>27172000</v>
      </c>
      <c r="TO186">
        <v>33.54195022583</v>
      </c>
      <c r="TP186">
        <v>34.459999084472599</v>
      </c>
      <c r="TQ186">
        <v>33.950000762939403</v>
      </c>
      <c r="TR186">
        <v>34.319999694824197</v>
      </c>
      <c r="TS186">
        <v>34.040000915527301</v>
      </c>
      <c r="TT186">
        <v>24875000</v>
      </c>
      <c r="TU186">
        <v>33.533512115478501</v>
      </c>
      <c r="TV186">
        <v>44.950000762939403</v>
      </c>
      <c r="TW186">
        <v>44.540000915527301</v>
      </c>
      <c r="TX186">
        <v>44.659999847412102</v>
      </c>
      <c r="TY186">
        <v>44.669998168945298</v>
      </c>
      <c r="TZ186">
        <v>8699800</v>
      </c>
      <c r="UA186">
        <v>40.707496643066399</v>
      </c>
      <c r="UB186">
        <v>75.239997863769503</v>
      </c>
      <c r="UC186">
        <v>73.970001220703097</v>
      </c>
      <c r="UD186">
        <v>74.980003356933594</v>
      </c>
      <c r="UE186">
        <v>74.150001525878906</v>
      </c>
      <c r="UF186">
        <v>28874700</v>
      </c>
      <c r="UG186">
        <v>71.135650634765597</v>
      </c>
      <c r="UH186">
        <v>32.770000457763601</v>
      </c>
      <c r="UI186">
        <v>32.299999237060497</v>
      </c>
      <c r="UJ186">
        <v>32.529998779296797</v>
      </c>
      <c r="UK186">
        <v>32.330001831054602</v>
      </c>
      <c r="UL186">
        <v>5895700</v>
      </c>
      <c r="UM186">
        <v>32.009326934814403</v>
      </c>
      <c r="UN186">
        <v>79.760002136230398</v>
      </c>
      <c r="UO186">
        <v>78.309997558593693</v>
      </c>
      <c r="UP186">
        <v>79.629997253417898</v>
      </c>
      <c r="UQ186">
        <v>79.599998474121094</v>
      </c>
      <c r="UR186">
        <v>8385900</v>
      </c>
      <c r="US186">
        <v>73.658233642578097</v>
      </c>
      <c r="UT186">
        <v>1.3099999427795399</v>
      </c>
      <c r="UU186">
        <v>1.25</v>
      </c>
      <c r="UV186">
        <v>1.25999999046325</v>
      </c>
      <c r="UW186">
        <v>1.3099999427795399</v>
      </c>
      <c r="UX186">
        <v>181900</v>
      </c>
      <c r="UY186">
        <v>1.3099999427795399</v>
      </c>
      <c r="UZ186">
        <v>8.1400003433227504</v>
      </c>
      <c r="VA186">
        <v>7.7699999809265101</v>
      </c>
      <c r="VB186">
        <v>8.0500001907348597</v>
      </c>
      <c r="VC186">
        <v>7.8899998664855904</v>
      </c>
      <c r="VD186">
        <v>3374500</v>
      </c>
      <c r="VE186">
        <v>7.8899998664855904</v>
      </c>
      <c r="VF186">
        <v>71.580001831054602</v>
      </c>
      <c r="VG186">
        <v>70.910003662109304</v>
      </c>
      <c r="VH186">
        <v>70.910003662109304</v>
      </c>
      <c r="VI186">
        <v>71.099998474121094</v>
      </c>
      <c r="VJ186">
        <v>17033100</v>
      </c>
      <c r="VK186">
        <v>68.732681274414006</v>
      </c>
      <c r="VL186">
        <v>2.5999999046325599</v>
      </c>
      <c r="VM186">
        <v>2.4800000190734801</v>
      </c>
      <c r="VN186">
        <v>2.5199999809265101</v>
      </c>
      <c r="VO186">
        <v>2.5199999809265101</v>
      </c>
      <c r="VP186">
        <v>18571300</v>
      </c>
      <c r="VQ186">
        <v>2.5199999809265101</v>
      </c>
      <c r="VR186">
        <v>51.590000152587798</v>
      </c>
      <c r="VS186">
        <v>49.400001525878899</v>
      </c>
      <c r="VT186">
        <v>50.5</v>
      </c>
      <c r="VU186">
        <v>49.779998779296797</v>
      </c>
      <c r="VV186">
        <v>11502900</v>
      </c>
      <c r="VW186">
        <v>49.779998779296797</v>
      </c>
      <c r="VX186">
        <v>111.980003356933</v>
      </c>
      <c r="VY186">
        <v>110.400001525878</v>
      </c>
      <c r="VZ186">
        <v>111.949996948242</v>
      </c>
      <c r="WA186">
        <v>110.400001525878</v>
      </c>
      <c r="WB186">
        <v>25753600</v>
      </c>
      <c r="WC186">
        <v>108.227577209472</v>
      </c>
    </row>
    <row r="187" spans="1:601" x14ac:dyDescent="0.2">
      <c r="A187" s="1">
        <v>43367</v>
      </c>
      <c r="H187">
        <v>32.650001525878899</v>
      </c>
      <c r="I187">
        <v>30.909999847412099</v>
      </c>
      <c r="J187">
        <v>31.129999160766602</v>
      </c>
      <c r="K187">
        <v>32.610000610351499</v>
      </c>
      <c r="L187">
        <v>118332600</v>
      </c>
      <c r="M187">
        <v>32.610000610351499</v>
      </c>
      <c r="N187">
        <v>9.8500003814697195</v>
      </c>
      <c r="O187">
        <v>9.5200004577636701</v>
      </c>
      <c r="P187">
        <v>9.7799997329711896</v>
      </c>
      <c r="Q187">
        <v>9.5900001525878906</v>
      </c>
      <c r="R187">
        <v>43170800</v>
      </c>
      <c r="S187">
        <v>8.6865186691284109</v>
      </c>
      <c r="T187">
        <v>8.3900003433227504</v>
      </c>
      <c r="U187">
        <v>7.8499999046325604</v>
      </c>
      <c r="V187">
        <v>8.3199996948242099</v>
      </c>
      <c r="W187">
        <v>7.8699998855590803</v>
      </c>
      <c r="X187">
        <v>16297900</v>
      </c>
      <c r="Y187">
        <v>7.8699998855590803</v>
      </c>
      <c r="Z187">
        <v>13.199999809265099</v>
      </c>
      <c r="AA187">
        <v>12.7200002670288</v>
      </c>
      <c r="AB187">
        <v>13.199999809265099</v>
      </c>
      <c r="AC187">
        <v>12.8400001525878</v>
      </c>
      <c r="AD187">
        <v>77800</v>
      </c>
      <c r="AE187">
        <v>12.8400001525878</v>
      </c>
      <c r="AF187">
        <v>6.4299998283386204</v>
      </c>
      <c r="AG187">
        <v>6.3299999237060502</v>
      </c>
      <c r="AH187">
        <v>6.3600001335143999</v>
      </c>
      <c r="AI187">
        <v>6.38000011444091</v>
      </c>
      <c r="AJ187">
        <v>8849700</v>
      </c>
      <c r="AK187">
        <v>6.38000011444091</v>
      </c>
      <c r="AL187">
        <v>11.634614944458001</v>
      </c>
      <c r="AM187">
        <v>11.153845787048301</v>
      </c>
      <c r="AN187">
        <v>11.634614944458001</v>
      </c>
      <c r="AO187">
        <v>11.2884616851806</v>
      </c>
      <c r="AP187">
        <v>154533400</v>
      </c>
      <c r="AQ187">
        <v>11.2272520065307</v>
      </c>
      <c r="AR187">
        <v>221.259994506835</v>
      </c>
      <c r="AS187">
        <v>216.63000488281199</v>
      </c>
      <c r="AT187">
        <v>216.82000732421801</v>
      </c>
      <c r="AU187">
        <v>220.78999328613199</v>
      </c>
      <c r="AV187">
        <v>27693400</v>
      </c>
      <c r="AW187">
        <v>216.252182006835</v>
      </c>
      <c r="AX187">
        <v>31.2000007629394</v>
      </c>
      <c r="AY187">
        <v>30.659999847412099</v>
      </c>
      <c r="AZ187">
        <v>30.9799995422363</v>
      </c>
      <c r="BA187">
        <v>30.7399997711181</v>
      </c>
      <c r="BB187">
        <v>45587700</v>
      </c>
      <c r="BC187">
        <v>29.8891696929931</v>
      </c>
      <c r="BD187">
        <v>1.8999999761581401</v>
      </c>
      <c r="BE187">
        <v>1.8600000143051101</v>
      </c>
      <c r="BF187">
        <v>1.8999999761581401</v>
      </c>
      <c r="BG187">
        <v>1.87999999523162</v>
      </c>
      <c r="BH187">
        <v>970000</v>
      </c>
      <c r="BI187">
        <v>1.87999999523162</v>
      </c>
      <c r="BJ187">
        <v>9.4099998474121094</v>
      </c>
      <c r="BK187">
        <v>8.8599996566772408</v>
      </c>
      <c r="BL187">
        <v>9.0500001907348597</v>
      </c>
      <c r="BM187">
        <v>8.9499998092651296</v>
      </c>
      <c r="BN187">
        <v>34747400</v>
      </c>
      <c r="BO187">
        <v>8.9499998092651296</v>
      </c>
      <c r="BP187">
        <v>23.149999618530199</v>
      </c>
      <c r="BQ187">
        <v>22.2299995422363</v>
      </c>
      <c r="BR187">
        <v>22.530000686645501</v>
      </c>
      <c r="BS187">
        <v>22.7000007629394</v>
      </c>
      <c r="BT187">
        <v>3623400</v>
      </c>
      <c r="BU187">
        <v>22.7000007629394</v>
      </c>
      <c r="BV187">
        <v>2.5899999141693102</v>
      </c>
      <c r="BW187">
        <v>2.5</v>
      </c>
      <c r="BX187">
        <v>2.5199999809265101</v>
      </c>
      <c r="BY187">
        <v>2.5099999904632502</v>
      </c>
      <c r="BZ187">
        <v>8814200</v>
      </c>
      <c r="CA187">
        <v>2.4761364459991402</v>
      </c>
      <c r="CB187">
        <v>2.4300000667571999</v>
      </c>
      <c r="CC187">
        <v>2.1900000572204501</v>
      </c>
      <c r="CD187">
        <v>2.4300000667571999</v>
      </c>
      <c r="CE187">
        <v>2.25</v>
      </c>
      <c r="CF187">
        <v>82000</v>
      </c>
      <c r="CG187">
        <v>2.25</v>
      </c>
      <c r="CH187">
        <v>17.7000007629394</v>
      </c>
      <c r="CI187">
        <v>15.449999809265099</v>
      </c>
      <c r="CJ187">
        <v>17.7000007629394</v>
      </c>
      <c r="CK187">
        <v>16.5</v>
      </c>
      <c r="CL187">
        <v>61500</v>
      </c>
      <c r="CM187">
        <v>16.5</v>
      </c>
      <c r="CN187">
        <v>11.189999580383301</v>
      </c>
      <c r="CO187">
        <v>10.869999885559</v>
      </c>
      <c r="CP187">
        <v>10.9600000381469</v>
      </c>
      <c r="CQ187">
        <v>11.039999961853001</v>
      </c>
      <c r="CR187">
        <v>48744500</v>
      </c>
      <c r="CS187">
        <v>8.68165683746337</v>
      </c>
      <c r="CT187">
        <v>114.900001525878</v>
      </c>
      <c r="CU187">
        <v>112.220001220703</v>
      </c>
      <c r="CV187">
        <v>113.02999877929599</v>
      </c>
      <c r="CW187">
        <v>114.669998168945</v>
      </c>
      <c r="CX187">
        <v>27334500</v>
      </c>
      <c r="CY187">
        <v>112.513122558593</v>
      </c>
      <c r="CZ187">
        <v>5.5799999237060502</v>
      </c>
      <c r="DA187">
        <v>5.5100002288818297</v>
      </c>
      <c r="DB187">
        <v>5.5500001907348597</v>
      </c>
      <c r="DC187">
        <v>5.5500001907348597</v>
      </c>
      <c r="DD187">
        <v>5937100</v>
      </c>
      <c r="DE187">
        <v>5.43532037734985</v>
      </c>
      <c r="DF187">
        <v>15.189999580383301</v>
      </c>
      <c r="DG187">
        <v>14.75</v>
      </c>
      <c r="DH187">
        <v>14.9700002670288</v>
      </c>
      <c r="DI187">
        <v>14.789999961853001</v>
      </c>
      <c r="DJ187">
        <v>17073500</v>
      </c>
      <c r="DK187">
        <v>14.4095602035522</v>
      </c>
      <c r="DL187">
        <v>14.199999809265099</v>
      </c>
      <c r="DM187">
        <v>13.520000457763601</v>
      </c>
      <c r="DN187">
        <v>13.9099998474121</v>
      </c>
      <c r="DO187">
        <v>13.779999732971101</v>
      </c>
      <c r="DP187">
        <v>23326000</v>
      </c>
      <c r="DQ187">
        <v>13.779999732971101</v>
      </c>
      <c r="DR187">
        <v>45.650001525878899</v>
      </c>
      <c r="DS187">
        <v>43.860000610351499</v>
      </c>
      <c r="DT187">
        <v>44.200000762939403</v>
      </c>
      <c r="DU187">
        <v>45.159999847412102</v>
      </c>
      <c r="DV187">
        <v>36918900</v>
      </c>
      <c r="DW187">
        <v>45.159999847412102</v>
      </c>
      <c r="DX187">
        <v>73.169998168945298</v>
      </c>
      <c r="DY187">
        <v>70.290000915527301</v>
      </c>
      <c r="DZ187">
        <v>71.680000305175696</v>
      </c>
      <c r="EA187">
        <v>73.069999694824205</v>
      </c>
      <c r="EB187">
        <v>3890900</v>
      </c>
      <c r="EC187">
        <v>73.069999694824205</v>
      </c>
      <c r="ED187">
        <v>24.409999847412099</v>
      </c>
      <c r="EE187">
        <v>23.620000839233398</v>
      </c>
      <c r="EF187">
        <v>24.2399997711181</v>
      </c>
      <c r="EG187">
        <v>23.860000610351499</v>
      </c>
      <c r="EH187">
        <v>9955300</v>
      </c>
      <c r="EI187">
        <v>23.860000610351499</v>
      </c>
      <c r="EJ187">
        <v>2.95000004768371</v>
      </c>
      <c r="EK187">
        <v>2.9000000953674299</v>
      </c>
      <c r="EL187">
        <v>2.91000008583068</v>
      </c>
      <c r="EM187">
        <v>2.91000008583068</v>
      </c>
      <c r="EN187">
        <v>1311400</v>
      </c>
      <c r="EO187">
        <v>2.7121200561523402</v>
      </c>
      <c r="EV187">
        <v>11.7299995422363</v>
      </c>
      <c r="EW187">
        <v>11.3599996566772</v>
      </c>
      <c r="EX187">
        <v>11.579999923706</v>
      </c>
      <c r="EY187">
        <v>11.390000343322701</v>
      </c>
      <c r="EZ187">
        <v>20229800</v>
      </c>
      <c r="FA187">
        <v>11.135895729064901</v>
      </c>
      <c r="FB187">
        <v>4.6399998664855904</v>
      </c>
      <c r="FC187">
        <v>4.4800000190734801</v>
      </c>
      <c r="FD187">
        <v>4.63000011444091</v>
      </c>
      <c r="FE187">
        <v>4.5</v>
      </c>
      <c r="FF187">
        <v>33766100</v>
      </c>
      <c r="FG187">
        <v>4.29493808746337</v>
      </c>
      <c r="FH187">
        <v>55.159999847412102</v>
      </c>
      <c r="FI187">
        <v>54.240001678466797</v>
      </c>
      <c r="FJ187">
        <v>54.799999237060497</v>
      </c>
      <c r="FK187">
        <v>54.259998321533203</v>
      </c>
      <c r="FL187">
        <v>19604700</v>
      </c>
      <c r="FM187">
        <v>51.200603485107401</v>
      </c>
      <c r="FN187">
        <v>87.089996337890597</v>
      </c>
      <c r="FO187">
        <v>85.720001220703097</v>
      </c>
      <c r="FP187">
        <v>85.790000915527301</v>
      </c>
      <c r="FQ187">
        <v>86.599998474121094</v>
      </c>
      <c r="FR187">
        <v>13549500</v>
      </c>
      <c r="FS187">
        <v>80.654617309570298</v>
      </c>
      <c r="FT187">
        <v>303</v>
      </c>
      <c r="FU187">
        <v>293.579986572265</v>
      </c>
      <c r="FV187">
        <v>298.48001098632801</v>
      </c>
      <c r="FW187">
        <v>299.67999267578102</v>
      </c>
      <c r="FX187">
        <v>4843000</v>
      </c>
      <c r="FY187">
        <v>299.67999267578102</v>
      </c>
      <c r="FZ187">
        <v>57.299999237060497</v>
      </c>
      <c r="GA187">
        <v>56.235000610351499</v>
      </c>
      <c r="GB187">
        <v>57</v>
      </c>
      <c r="GC187">
        <v>56.520000457763601</v>
      </c>
      <c r="GD187">
        <v>4729000</v>
      </c>
      <c r="GE187">
        <v>52.910007476806598</v>
      </c>
      <c r="GF187">
        <v>4.8600001335143999</v>
      </c>
      <c r="GG187">
        <v>4.6799998283386204</v>
      </c>
      <c r="GH187">
        <v>4.71000003814697</v>
      </c>
      <c r="GI187">
        <v>4.8400001525878897</v>
      </c>
      <c r="GJ187">
        <v>585600</v>
      </c>
      <c r="GK187">
        <v>4.8400001525878897</v>
      </c>
      <c r="GL187">
        <v>34.279998779296797</v>
      </c>
      <c r="GM187">
        <v>33.75</v>
      </c>
      <c r="GN187">
        <v>34.25</v>
      </c>
      <c r="GO187">
        <v>33.909999847412102</v>
      </c>
      <c r="GP187">
        <v>36390200</v>
      </c>
      <c r="GQ187">
        <v>31.020063400268501</v>
      </c>
      <c r="GR187">
        <v>30.340000152587798</v>
      </c>
      <c r="GS187">
        <v>29.4500007629394</v>
      </c>
      <c r="GT187">
        <v>29.790000915527301</v>
      </c>
      <c r="GU187">
        <v>29.610000610351499</v>
      </c>
      <c r="GV187">
        <v>10477500</v>
      </c>
      <c r="GW187">
        <v>28.639219284057599</v>
      </c>
      <c r="GX187">
        <v>6.0166668891906703</v>
      </c>
      <c r="GY187">
        <v>5.7666668891906703</v>
      </c>
      <c r="GZ187">
        <v>6.0083332061767498</v>
      </c>
      <c r="HA187">
        <v>5.81666660308837</v>
      </c>
      <c r="HB187">
        <v>14103400</v>
      </c>
      <c r="HC187">
        <v>5.3380279541015598</v>
      </c>
      <c r="HD187">
        <v>3.9300000667571999</v>
      </c>
      <c r="HE187">
        <v>3.8499999046325599</v>
      </c>
      <c r="HF187">
        <v>3.9000000953674299</v>
      </c>
      <c r="HG187">
        <v>3.9300000667571999</v>
      </c>
      <c r="HH187">
        <v>5628500</v>
      </c>
      <c r="HI187">
        <v>3.9300000667571999</v>
      </c>
      <c r="HJ187">
        <v>48.619998931884702</v>
      </c>
      <c r="HK187">
        <v>48.189998626708899</v>
      </c>
      <c r="HL187">
        <v>48.209999084472599</v>
      </c>
      <c r="HM187">
        <v>48.439998626708899</v>
      </c>
      <c r="HN187">
        <v>21819300</v>
      </c>
      <c r="HO187">
        <v>46.4511909484863</v>
      </c>
      <c r="HV187">
        <v>19.2000007629394</v>
      </c>
      <c r="HW187">
        <v>18.639999389648398</v>
      </c>
      <c r="HX187">
        <v>18.899999618530199</v>
      </c>
      <c r="HY187">
        <v>19.059999465942301</v>
      </c>
      <c r="HZ187">
        <v>3525100</v>
      </c>
      <c r="IA187">
        <v>17.876907348632798</v>
      </c>
      <c r="IB187">
        <v>3.0299999713897701</v>
      </c>
      <c r="IC187">
        <v>2.9300000667571999</v>
      </c>
      <c r="ID187">
        <v>2.9900000095367401</v>
      </c>
      <c r="IE187">
        <v>2.9400000572204501</v>
      </c>
      <c r="IF187">
        <v>9836600</v>
      </c>
      <c r="IG187">
        <v>2.9400000572204501</v>
      </c>
      <c r="IN187">
        <v>14.75</v>
      </c>
      <c r="IO187">
        <v>14.2399997711181</v>
      </c>
      <c r="IP187">
        <v>14.6000003814697</v>
      </c>
      <c r="IQ187">
        <v>14.2399997711181</v>
      </c>
      <c r="IR187">
        <v>20775200</v>
      </c>
      <c r="IS187">
        <v>13.879323959350501</v>
      </c>
      <c r="IT187">
        <v>7.2399997711181596</v>
      </c>
      <c r="IU187">
        <v>6.9666666984558097</v>
      </c>
      <c r="IV187">
        <v>7.1999998092651296</v>
      </c>
      <c r="IW187">
        <v>7.0133333206176696</v>
      </c>
      <c r="IX187">
        <v>22035900</v>
      </c>
      <c r="IY187">
        <v>6.6028451919555602</v>
      </c>
      <c r="IZ187">
        <v>165.69999694824199</v>
      </c>
      <c r="JA187">
        <v>160.88000488281199</v>
      </c>
      <c r="JB187">
        <v>161.02999877929599</v>
      </c>
      <c r="JC187">
        <v>165.41000366210901</v>
      </c>
      <c r="JD187">
        <v>19222800</v>
      </c>
      <c r="JE187">
        <v>165.41000366210901</v>
      </c>
      <c r="JF187">
        <v>0.365000009536743</v>
      </c>
      <c r="JG187">
        <v>0.33300000429153398</v>
      </c>
      <c r="JH187">
        <v>0.337000012397766</v>
      </c>
      <c r="JI187">
        <v>0.34000000357627802</v>
      </c>
      <c r="JJ187">
        <v>1447700</v>
      </c>
      <c r="JK187">
        <v>0.34000000357627802</v>
      </c>
      <c r="JL187">
        <v>265.83999633789</v>
      </c>
      <c r="JM187">
        <v>258.67999267578102</v>
      </c>
      <c r="JN187">
        <v>262.20001220703102</v>
      </c>
      <c r="JO187">
        <v>265.70001220703102</v>
      </c>
      <c r="JP187">
        <v>7347800</v>
      </c>
      <c r="JQ187">
        <v>264.40182495117102</v>
      </c>
      <c r="JR187">
        <v>23.129999160766602</v>
      </c>
      <c r="JS187">
        <v>22.690000534057599</v>
      </c>
      <c r="JT187">
        <v>22.940000534057599</v>
      </c>
      <c r="JU187">
        <v>22.899999618530199</v>
      </c>
      <c r="JV187">
        <v>6931100</v>
      </c>
      <c r="JW187">
        <v>20.4478855133056</v>
      </c>
      <c r="JX187">
        <v>22.7600002288818</v>
      </c>
      <c r="JY187">
        <v>22.100000381469702</v>
      </c>
      <c r="JZ187">
        <v>22.209999084472599</v>
      </c>
      <c r="KA187">
        <v>22.340000152587798</v>
      </c>
      <c r="KB187">
        <v>17304600</v>
      </c>
      <c r="KC187">
        <v>21.852964401245099</v>
      </c>
      <c r="KD187">
        <v>10.5</v>
      </c>
      <c r="KE187">
        <v>10.270000457763601</v>
      </c>
      <c r="KF187">
        <v>10.399999618530201</v>
      </c>
      <c r="KG187">
        <v>10.420000076293899</v>
      </c>
      <c r="KH187">
        <v>2893700</v>
      </c>
      <c r="KI187">
        <v>10.420000076293899</v>
      </c>
      <c r="KJ187">
        <v>62.290000915527301</v>
      </c>
      <c r="KK187">
        <v>61.279998779296797</v>
      </c>
      <c r="KL187">
        <v>61.990001678466797</v>
      </c>
      <c r="KM187">
        <v>61.590000152587798</v>
      </c>
      <c r="KN187">
        <v>3938300</v>
      </c>
      <c r="KO187">
        <v>58.746746063232401</v>
      </c>
      <c r="KP187">
        <v>44.459999084472599</v>
      </c>
      <c r="KQ187">
        <v>43.830001831054602</v>
      </c>
      <c r="KR187">
        <v>43.939998626708899</v>
      </c>
      <c r="KS187">
        <v>43.930000305175703</v>
      </c>
      <c r="KT187">
        <v>17162800</v>
      </c>
      <c r="KU187">
        <v>41.607955932617102</v>
      </c>
      <c r="KV187">
        <v>59.799999237060497</v>
      </c>
      <c r="KW187">
        <v>58.740001678466797</v>
      </c>
      <c r="KX187">
        <v>59.369998931884702</v>
      </c>
      <c r="KY187">
        <v>59.060001373291001</v>
      </c>
      <c r="KZ187">
        <v>672600</v>
      </c>
      <c r="LA187">
        <v>56.977882385253899</v>
      </c>
      <c r="LB187">
        <v>29.120000839233398</v>
      </c>
      <c r="LC187">
        <v>27.9300003051757</v>
      </c>
      <c r="LD187">
        <v>28.329999923706001</v>
      </c>
      <c r="LE187">
        <v>28.600000381469702</v>
      </c>
      <c r="LF187">
        <v>20249000</v>
      </c>
      <c r="LG187">
        <v>28.600000381469702</v>
      </c>
      <c r="LH187">
        <v>26.2299995422363</v>
      </c>
      <c r="LI187">
        <v>24.860000610351499</v>
      </c>
      <c r="LJ187">
        <v>25.520000457763601</v>
      </c>
      <c r="LK187">
        <v>25.889999389648398</v>
      </c>
      <c r="LL187">
        <v>13843300</v>
      </c>
      <c r="LM187">
        <v>25.889999389648398</v>
      </c>
      <c r="LN187">
        <v>6.6399998664855904</v>
      </c>
      <c r="LO187">
        <v>6.5500001907348597</v>
      </c>
      <c r="LP187">
        <v>6.6399998664855904</v>
      </c>
      <c r="LQ187">
        <v>6.5599999427795401</v>
      </c>
      <c r="LR187">
        <v>3053600</v>
      </c>
      <c r="LS187">
        <v>6.1124324798583896</v>
      </c>
      <c r="LT187">
        <v>3.0499999523162802</v>
      </c>
      <c r="LU187">
        <v>2.92000007629394</v>
      </c>
      <c r="LV187">
        <v>3</v>
      </c>
      <c r="LW187">
        <v>2.95000004768371</v>
      </c>
      <c r="LX187">
        <v>5976400</v>
      </c>
      <c r="LY187">
        <v>2.9273610115051198</v>
      </c>
      <c r="LZ187">
        <v>163.399002075195</v>
      </c>
      <c r="MA187">
        <v>160.100006103515</v>
      </c>
      <c r="MB187">
        <v>162.80999755859301</v>
      </c>
      <c r="MC187">
        <v>163.16000366210901</v>
      </c>
      <c r="MD187">
        <v>13123400</v>
      </c>
      <c r="ME187">
        <v>163.16000366210901</v>
      </c>
      <c r="MF187">
        <v>36.029998779296797</v>
      </c>
      <c r="MG187">
        <v>34.740001678466797</v>
      </c>
      <c r="MH187">
        <v>35.700000762939403</v>
      </c>
      <c r="MI187">
        <v>34.75</v>
      </c>
      <c r="MJ187">
        <v>6153200</v>
      </c>
      <c r="MK187">
        <v>31.720573425292901</v>
      </c>
      <c r="ML187">
        <v>6.8200001716613698</v>
      </c>
      <c r="MM187">
        <v>6.2300000190734801</v>
      </c>
      <c r="MN187">
        <v>6.6900000572204501</v>
      </c>
      <c r="MO187">
        <v>6.2600002288818297</v>
      </c>
      <c r="MP187">
        <v>111485400</v>
      </c>
      <c r="MQ187">
        <v>6.1869926452636701</v>
      </c>
      <c r="MR187">
        <v>17.819999694824201</v>
      </c>
      <c r="MS187">
        <v>17.520000457763601</v>
      </c>
      <c r="MT187">
        <v>17.75</v>
      </c>
      <c r="MU187">
        <v>17.600000381469702</v>
      </c>
      <c r="MV187">
        <v>2585400</v>
      </c>
      <c r="MW187">
        <v>15.4629554748535</v>
      </c>
      <c r="MX187">
        <v>12.230999946594199</v>
      </c>
      <c r="MY187">
        <v>11.279999732971101</v>
      </c>
      <c r="MZ187">
        <v>11.699999809265099</v>
      </c>
      <c r="NA187">
        <v>12</v>
      </c>
      <c r="NB187">
        <v>5842200</v>
      </c>
      <c r="NC187">
        <v>12</v>
      </c>
      <c r="ND187">
        <v>1.90999996662139</v>
      </c>
      <c r="NE187">
        <v>1.8400000333786</v>
      </c>
      <c r="NF187">
        <v>1.87000000476837</v>
      </c>
      <c r="NG187">
        <v>1.8500000238418499</v>
      </c>
      <c r="NH187">
        <v>2122400</v>
      </c>
      <c r="NI187">
        <v>1.8500000238418499</v>
      </c>
      <c r="NJ187">
        <v>47</v>
      </c>
      <c r="NK187">
        <v>46.150001525878899</v>
      </c>
      <c r="NL187">
        <v>46.310001373291001</v>
      </c>
      <c r="NM187">
        <v>46.909999847412102</v>
      </c>
      <c r="NN187">
        <v>17847000</v>
      </c>
      <c r="NO187">
        <v>45.259071350097599</v>
      </c>
      <c r="NP187">
        <v>96</v>
      </c>
      <c r="NQ187">
        <v>94.860000610351506</v>
      </c>
      <c r="NR187">
        <v>95.440002441406193</v>
      </c>
      <c r="NS187">
        <v>94.919998168945298</v>
      </c>
      <c r="NT187">
        <v>5337000</v>
      </c>
      <c r="NU187">
        <v>92.530845642089801</v>
      </c>
      <c r="NV187">
        <v>25.530000686645501</v>
      </c>
      <c r="NW187">
        <v>24.379999160766602</v>
      </c>
      <c r="NX187">
        <v>25.059999465942301</v>
      </c>
      <c r="NY187">
        <v>24.5100002288818</v>
      </c>
      <c r="NZ187">
        <v>34559200</v>
      </c>
      <c r="OA187">
        <v>24.5100002288818</v>
      </c>
      <c r="OB187">
        <v>5.4499998092651296</v>
      </c>
      <c r="OC187">
        <v>4.9400000572204501</v>
      </c>
      <c r="OD187">
        <v>5.4000000953674299</v>
      </c>
      <c r="OE187">
        <v>4.9899997711181596</v>
      </c>
      <c r="OF187">
        <v>3231900</v>
      </c>
      <c r="OG187">
        <v>4.9899997711181596</v>
      </c>
      <c r="OH187">
        <v>98.959999084472599</v>
      </c>
      <c r="OI187">
        <v>97.720001220703097</v>
      </c>
      <c r="OJ187">
        <v>97.989997863769503</v>
      </c>
      <c r="OK187">
        <v>98.860000610351506</v>
      </c>
      <c r="OL187">
        <v>5640100</v>
      </c>
      <c r="OM187">
        <v>95.799781799316406</v>
      </c>
      <c r="ON187">
        <v>62.080001831054602</v>
      </c>
      <c r="OO187">
        <v>61.409999847412102</v>
      </c>
      <c r="OP187">
        <v>61.819999694824197</v>
      </c>
      <c r="OQ187">
        <v>61.599998474121001</v>
      </c>
      <c r="OR187">
        <v>8715200</v>
      </c>
      <c r="OS187">
        <v>56.829601287841797</v>
      </c>
      <c r="OT187">
        <v>36.270000457763601</v>
      </c>
      <c r="OU187">
        <v>34.75</v>
      </c>
      <c r="OV187">
        <v>35.950000762939403</v>
      </c>
      <c r="OW187">
        <v>35.630001068115199</v>
      </c>
      <c r="OX187">
        <v>67853400</v>
      </c>
      <c r="OY187">
        <v>34.561630249023402</v>
      </c>
      <c r="PF187">
        <v>54.490001678466797</v>
      </c>
      <c r="PG187">
        <v>53.529998779296797</v>
      </c>
      <c r="PH187">
        <v>54.310001373291001</v>
      </c>
      <c r="PI187">
        <v>53.540000915527301</v>
      </c>
      <c r="PJ187">
        <v>14029600</v>
      </c>
      <c r="PK187">
        <v>50.280979156494098</v>
      </c>
      <c r="PL187">
        <v>11.390000343322701</v>
      </c>
      <c r="PM187">
        <v>11</v>
      </c>
      <c r="PN187">
        <v>11</v>
      </c>
      <c r="PO187">
        <v>11.289999961853001</v>
      </c>
      <c r="PP187">
        <v>412300</v>
      </c>
      <c r="PQ187">
        <v>10.3621377944946</v>
      </c>
      <c r="PR187">
        <v>14.1300001144409</v>
      </c>
      <c r="PS187">
        <v>13.670000076293899</v>
      </c>
      <c r="PT187">
        <v>13.770000457763601</v>
      </c>
      <c r="PU187">
        <v>13.8599996566772</v>
      </c>
      <c r="PV187">
        <v>1647500</v>
      </c>
      <c r="PW187">
        <v>13.8599996566772</v>
      </c>
      <c r="PX187">
        <v>37.470001220703097</v>
      </c>
      <c r="PY187">
        <v>36.630001068115199</v>
      </c>
      <c r="PZ187">
        <v>37.380001068115199</v>
      </c>
      <c r="QA187">
        <v>36.770000457763601</v>
      </c>
      <c r="QB187">
        <v>3896500</v>
      </c>
      <c r="QC187">
        <v>35.177772521972599</v>
      </c>
      <c r="QD187">
        <v>44.939998626708899</v>
      </c>
      <c r="QE187">
        <v>43.790000915527301</v>
      </c>
      <c r="QF187">
        <v>43.840000152587798</v>
      </c>
      <c r="QG187">
        <v>44.889999389648402</v>
      </c>
      <c r="QH187">
        <v>8229100</v>
      </c>
      <c r="QI187">
        <v>42.863395690917898</v>
      </c>
      <c r="QJ187">
        <v>2.2899999618530198</v>
      </c>
      <c r="QK187">
        <v>2.2400000095367401</v>
      </c>
      <c r="QL187">
        <v>2.2599999904632502</v>
      </c>
      <c r="QM187">
        <v>2.2699999809265101</v>
      </c>
      <c r="QN187">
        <v>2870200</v>
      </c>
      <c r="QO187">
        <v>2.2572453022003098</v>
      </c>
      <c r="QP187">
        <v>10.329999923706</v>
      </c>
      <c r="QQ187">
        <v>10.199999809265099</v>
      </c>
      <c r="QR187">
        <v>10.319999694824199</v>
      </c>
      <c r="QS187">
        <v>10.2100000381469</v>
      </c>
      <c r="QT187">
        <v>13334300</v>
      </c>
      <c r="QU187">
        <v>8.7971496582031197</v>
      </c>
      <c r="QV187">
        <v>39.5</v>
      </c>
      <c r="QW187">
        <v>38.860000610351499</v>
      </c>
      <c r="QX187">
        <v>39.240001678466797</v>
      </c>
      <c r="QY187">
        <v>39.099998474121001</v>
      </c>
      <c r="QZ187">
        <v>10678400</v>
      </c>
      <c r="RA187">
        <v>38.181690216064403</v>
      </c>
      <c r="RB187">
        <v>9.3199996948242099</v>
      </c>
      <c r="RC187">
        <v>8.8999996185302699</v>
      </c>
      <c r="RD187">
        <v>8.9799995422363192</v>
      </c>
      <c r="RE187">
        <v>9.2899999618530202</v>
      </c>
      <c r="RF187">
        <v>1292300</v>
      </c>
      <c r="RG187">
        <v>9.2899999618530202</v>
      </c>
      <c r="RH187">
        <v>45.159999847412102</v>
      </c>
      <c r="RI187">
        <v>44.560001373291001</v>
      </c>
      <c r="RJ187">
        <v>45.150001525878899</v>
      </c>
      <c r="RK187">
        <v>44.650001525878899</v>
      </c>
      <c r="RL187">
        <v>2116800</v>
      </c>
      <c r="RM187">
        <v>41.368938446044901</v>
      </c>
      <c r="RN187">
        <v>12.3800001144409</v>
      </c>
      <c r="RO187">
        <v>11.9300003051757</v>
      </c>
      <c r="RP187">
        <v>12.050000190734799</v>
      </c>
      <c r="RQ187">
        <v>12.270000457763601</v>
      </c>
      <c r="RR187">
        <v>3937800</v>
      </c>
      <c r="RS187">
        <v>12.270000457763601</v>
      </c>
      <c r="RT187">
        <v>5.3400001525878897</v>
      </c>
      <c r="RU187">
        <v>5.2699999809265101</v>
      </c>
      <c r="RV187">
        <v>5.3299999237060502</v>
      </c>
      <c r="RW187">
        <v>5.2699999809265101</v>
      </c>
      <c r="RX187">
        <v>4358600</v>
      </c>
      <c r="RY187">
        <v>4.94217681884765</v>
      </c>
      <c r="RZ187">
        <v>2.5799999237060498</v>
      </c>
      <c r="SA187">
        <v>2.46000003814697</v>
      </c>
      <c r="SB187">
        <v>2.46000003814697</v>
      </c>
      <c r="SC187">
        <v>2.5299999713897701</v>
      </c>
      <c r="SD187">
        <v>6067300</v>
      </c>
      <c r="SE187">
        <v>2.50395560264587</v>
      </c>
      <c r="SL187">
        <v>19.5</v>
      </c>
      <c r="SM187">
        <v>19.2299995422363</v>
      </c>
      <c r="SN187">
        <v>19.399999618530199</v>
      </c>
      <c r="SO187">
        <v>19.290000915527301</v>
      </c>
      <c r="SP187">
        <v>8067000</v>
      </c>
      <c r="SQ187">
        <v>18.386039733886701</v>
      </c>
      <c r="SR187">
        <v>22.870000839233398</v>
      </c>
      <c r="SS187">
        <v>22.610000610351499</v>
      </c>
      <c r="ST187">
        <v>22.829999923706001</v>
      </c>
      <c r="SU187">
        <v>22.649999618530199</v>
      </c>
      <c r="SV187">
        <v>4870900</v>
      </c>
      <c r="SW187">
        <v>20.8827724456787</v>
      </c>
      <c r="TJ187">
        <v>35.380001068115199</v>
      </c>
      <c r="TK187">
        <v>34.450000762939403</v>
      </c>
      <c r="TL187">
        <v>35.040000915527301</v>
      </c>
      <c r="TM187">
        <v>34.75</v>
      </c>
      <c r="TN187">
        <v>9971000</v>
      </c>
      <c r="TO187">
        <v>33.000640869140597</v>
      </c>
      <c r="TP187">
        <v>33.950000762939403</v>
      </c>
      <c r="TQ187">
        <v>33.630001068115199</v>
      </c>
      <c r="TR187">
        <v>33.830001831054602</v>
      </c>
      <c r="TS187">
        <v>33.720001220703097</v>
      </c>
      <c r="TT187">
        <v>8746500</v>
      </c>
      <c r="TU187">
        <v>33.218273162841797</v>
      </c>
      <c r="TV187">
        <v>45.590000152587798</v>
      </c>
      <c r="TW187">
        <v>45.020000457763601</v>
      </c>
      <c r="TX187">
        <v>45.380001068115199</v>
      </c>
      <c r="TY187">
        <v>45.220001220703097</v>
      </c>
      <c r="TZ187">
        <v>6929200</v>
      </c>
      <c r="UA187">
        <v>41.208713531494098</v>
      </c>
      <c r="UB187">
        <v>74.529998779296804</v>
      </c>
      <c r="UC187">
        <v>73.120002746582003</v>
      </c>
      <c r="UD187">
        <v>74.080001831054602</v>
      </c>
      <c r="UE187">
        <v>73.839996337890597</v>
      </c>
      <c r="UF187">
        <v>14023100</v>
      </c>
      <c r="UG187">
        <v>70.838241577148395</v>
      </c>
      <c r="UH187">
        <v>32.4799995422363</v>
      </c>
      <c r="UI187">
        <v>31.940000534057599</v>
      </c>
      <c r="UJ187">
        <v>32.349998474121001</v>
      </c>
      <c r="UK187">
        <v>31.9899997711181</v>
      </c>
      <c r="UL187">
        <v>2206100</v>
      </c>
      <c r="UM187">
        <v>31.672695159912099</v>
      </c>
      <c r="UN187">
        <v>81.800003051757798</v>
      </c>
      <c r="UO187">
        <v>80.069999694824205</v>
      </c>
      <c r="UP187">
        <v>80.339996337890597</v>
      </c>
      <c r="UQ187">
        <v>80.75</v>
      </c>
      <c r="UR187">
        <v>4700600</v>
      </c>
      <c r="US187">
        <v>74.722381591796804</v>
      </c>
      <c r="UT187">
        <v>1.3200000524520801</v>
      </c>
      <c r="UU187">
        <v>1.2699999809265099</v>
      </c>
      <c r="UV187">
        <v>1.3200000524520801</v>
      </c>
      <c r="UW187">
        <v>1.2799999713897701</v>
      </c>
      <c r="UX187">
        <v>126100</v>
      </c>
      <c r="UY187">
        <v>1.2799999713897701</v>
      </c>
      <c r="UZ187">
        <v>8.0100002288818306</v>
      </c>
      <c r="VA187">
        <v>7.7600002288818297</v>
      </c>
      <c r="VB187">
        <v>7.8000001907348597</v>
      </c>
      <c r="VC187">
        <v>7.7800002098083496</v>
      </c>
      <c r="VD187">
        <v>1723700</v>
      </c>
      <c r="VE187">
        <v>7.7800002098083496</v>
      </c>
      <c r="VF187">
        <v>71.300003051757798</v>
      </c>
      <c r="VG187">
        <v>70.629997253417898</v>
      </c>
      <c r="VH187">
        <v>70.919998168945298</v>
      </c>
      <c r="VI187">
        <v>70.779998779296804</v>
      </c>
      <c r="VJ187">
        <v>6438800</v>
      </c>
      <c r="VK187">
        <v>68.42333984375</v>
      </c>
      <c r="VL187">
        <v>2.63000011444091</v>
      </c>
      <c r="VM187">
        <v>2.5</v>
      </c>
      <c r="VN187">
        <v>2.5099999904632502</v>
      </c>
      <c r="VO187">
        <v>2.5099999904632502</v>
      </c>
      <c r="VP187">
        <v>4046500</v>
      </c>
      <c r="VQ187">
        <v>2.5099999904632502</v>
      </c>
      <c r="VR187">
        <v>52.950000762939403</v>
      </c>
      <c r="VS187">
        <v>48.020000457763601</v>
      </c>
      <c r="VT187">
        <v>48.400001525878899</v>
      </c>
      <c r="VU187">
        <v>52.5</v>
      </c>
      <c r="VV187">
        <v>11709700</v>
      </c>
      <c r="VW187">
        <v>52.5</v>
      </c>
      <c r="VX187">
        <v>113.139999389648</v>
      </c>
      <c r="VY187">
        <v>111.699996948242</v>
      </c>
      <c r="VZ187">
        <v>112.26999664306599</v>
      </c>
      <c r="WA187">
        <v>112.76999664306599</v>
      </c>
      <c r="WB187">
        <v>9232300</v>
      </c>
      <c r="WC187">
        <v>110.55093383789</v>
      </c>
    </row>
    <row r="188" spans="1:601" x14ac:dyDescent="0.2">
      <c r="A188" s="1">
        <v>43368</v>
      </c>
      <c r="H188">
        <v>33.599998474121001</v>
      </c>
      <c r="I188">
        <v>32.189998626708899</v>
      </c>
      <c r="J188">
        <v>33.180000305175703</v>
      </c>
      <c r="K188">
        <v>32.569999694824197</v>
      </c>
      <c r="L188">
        <v>118570200</v>
      </c>
      <c r="M188">
        <v>32.569999694824197</v>
      </c>
      <c r="N188">
        <v>9.5600004196166992</v>
      </c>
      <c r="O188">
        <v>9.3699998855590803</v>
      </c>
      <c r="P188">
        <v>9.5299997329711896</v>
      </c>
      <c r="Q188">
        <v>9.3900003433227504</v>
      </c>
      <c r="R188">
        <v>44406100</v>
      </c>
      <c r="S188">
        <v>8.5053596496581996</v>
      </c>
      <c r="T188">
        <v>8.1899995803833008</v>
      </c>
      <c r="U188">
        <v>7.5</v>
      </c>
      <c r="V188">
        <v>8.0600004196166992</v>
      </c>
      <c r="W188">
        <v>7.5799999237060502</v>
      </c>
      <c r="X188">
        <v>18909300</v>
      </c>
      <c r="Y188">
        <v>7.5799999237060502</v>
      </c>
      <c r="Z188">
        <v>13.6800003051757</v>
      </c>
      <c r="AA188">
        <v>12.8400001525878</v>
      </c>
      <c r="AB188">
        <v>12.8400001525878</v>
      </c>
      <c r="AC188">
        <v>13.560000419616699</v>
      </c>
      <c r="AD188">
        <v>122500</v>
      </c>
      <c r="AE188">
        <v>13.560000419616699</v>
      </c>
      <c r="AF188">
        <v>6.46000003814697</v>
      </c>
      <c r="AG188">
        <v>6.3400001525878897</v>
      </c>
      <c r="AH188">
        <v>6.3499999046325604</v>
      </c>
      <c r="AI188">
        <v>6.4000000953674299</v>
      </c>
      <c r="AJ188">
        <v>8445000</v>
      </c>
      <c r="AK188">
        <v>6.4000000953674299</v>
      </c>
      <c r="AL188">
        <v>11.3076925277709</v>
      </c>
      <c r="AM188">
        <v>10.7884616851806</v>
      </c>
      <c r="AN188">
        <v>11.278845787048301</v>
      </c>
      <c r="AO188">
        <v>10.8365383148193</v>
      </c>
      <c r="AP188">
        <v>139041900</v>
      </c>
      <c r="AQ188">
        <v>10.7777805328369</v>
      </c>
      <c r="AR188">
        <v>222.82000732421801</v>
      </c>
      <c r="AS188">
        <v>219.69999694824199</v>
      </c>
      <c r="AT188">
        <v>219.75</v>
      </c>
      <c r="AU188">
        <v>222.19000244140599</v>
      </c>
      <c r="AV188">
        <v>24554400</v>
      </c>
      <c r="AW188">
        <v>217.62339782714801</v>
      </c>
      <c r="AX188">
        <v>31.040000915527301</v>
      </c>
      <c r="AY188">
        <v>30.600000381469702</v>
      </c>
      <c r="AZ188">
        <v>30.850000381469702</v>
      </c>
      <c r="BA188">
        <v>30.670000076293899</v>
      </c>
      <c r="BB188">
        <v>40949900</v>
      </c>
      <c r="BC188">
        <v>29.821107864379801</v>
      </c>
      <c r="BD188">
        <v>2.0499999523162802</v>
      </c>
      <c r="BE188">
        <v>1.87999999523162</v>
      </c>
      <c r="BF188">
        <v>1.8899999856948799</v>
      </c>
      <c r="BG188">
        <v>1.9700000286102199</v>
      </c>
      <c r="BH188">
        <v>6956600</v>
      </c>
      <c r="BI188">
        <v>1.9700000286102199</v>
      </c>
      <c r="BJ188">
        <v>9.42000007629394</v>
      </c>
      <c r="BK188">
        <v>9.0299997329711896</v>
      </c>
      <c r="BL188">
        <v>9.1899995803833008</v>
      </c>
      <c r="BM188">
        <v>9.0500001907348597</v>
      </c>
      <c r="BN188">
        <v>37268900</v>
      </c>
      <c r="BO188">
        <v>9.0500001907348597</v>
      </c>
      <c r="BP188">
        <v>27.4899997711181</v>
      </c>
      <c r="BQ188">
        <v>22.850000381469702</v>
      </c>
      <c r="BR188">
        <v>22.850000381469702</v>
      </c>
      <c r="BS188">
        <v>27.059999465942301</v>
      </c>
      <c r="BT188">
        <v>7979800</v>
      </c>
      <c r="BU188">
        <v>27.059999465942301</v>
      </c>
      <c r="BV188">
        <v>2.5899999141693102</v>
      </c>
      <c r="BW188">
        <v>2.5399999618530198</v>
      </c>
      <c r="BX188">
        <v>2.5399999618530198</v>
      </c>
      <c r="BY188">
        <v>2.5499999523162802</v>
      </c>
      <c r="BZ188">
        <v>6782400</v>
      </c>
      <c r="CA188">
        <v>2.5155966281890798</v>
      </c>
      <c r="CB188">
        <v>2.3199999332427899</v>
      </c>
      <c r="CC188">
        <v>2.21000003814697</v>
      </c>
      <c r="CD188">
        <v>2.3199999332427899</v>
      </c>
      <c r="CE188">
        <v>2.2699999809265101</v>
      </c>
      <c r="CF188">
        <v>26100</v>
      </c>
      <c r="CG188">
        <v>2.2699999809265101</v>
      </c>
      <c r="CH188">
        <v>16.9500007629394</v>
      </c>
      <c r="CI188">
        <v>15.6000003814697</v>
      </c>
      <c r="CJ188">
        <v>16.799999237060501</v>
      </c>
      <c r="CK188">
        <v>16.049999237060501</v>
      </c>
      <c r="CL188">
        <v>17400</v>
      </c>
      <c r="CM188">
        <v>16.049999237060501</v>
      </c>
      <c r="CN188">
        <v>11.640000343322701</v>
      </c>
      <c r="CO188">
        <v>11.170000076293899</v>
      </c>
      <c r="CP188">
        <v>11.4700002670288</v>
      </c>
      <c r="CQ188">
        <v>11.1800003051757</v>
      </c>
      <c r="CR188">
        <v>32147700</v>
      </c>
      <c r="CS188">
        <v>8.7917509078979492</v>
      </c>
      <c r="CT188">
        <v>115.09999847412099</v>
      </c>
      <c r="CU188">
        <v>113.75</v>
      </c>
      <c r="CV188">
        <v>114.800003051757</v>
      </c>
      <c r="CW188">
        <v>114.449996948242</v>
      </c>
      <c r="CX188">
        <v>22668000</v>
      </c>
      <c r="CY188">
        <v>112.29726409912099</v>
      </c>
      <c r="CZ188">
        <v>5.6199998855590803</v>
      </c>
      <c r="DA188">
        <v>5.5399999618530202</v>
      </c>
      <c r="DB188">
        <v>5.5399999618530202</v>
      </c>
      <c r="DC188">
        <v>5.5999999046325604</v>
      </c>
      <c r="DD188">
        <v>13038900</v>
      </c>
      <c r="DE188">
        <v>5.4842867851257298</v>
      </c>
      <c r="DF188">
        <v>15.2600002288818</v>
      </c>
      <c r="DG188">
        <v>14.6800003051757</v>
      </c>
      <c r="DH188">
        <v>14.6800003051757</v>
      </c>
      <c r="DI188">
        <v>15.25</v>
      </c>
      <c r="DJ188">
        <v>23175100</v>
      </c>
      <c r="DK188">
        <v>14.857728004455501</v>
      </c>
      <c r="DL188">
        <v>14.2100000381469</v>
      </c>
      <c r="DM188">
        <v>13.8800001144409</v>
      </c>
      <c r="DN188">
        <v>13.949999809265099</v>
      </c>
      <c r="DO188">
        <v>13.9700002670288</v>
      </c>
      <c r="DP188">
        <v>26713100</v>
      </c>
      <c r="DQ188">
        <v>13.9700002670288</v>
      </c>
      <c r="DR188">
        <v>45.459999084472599</v>
      </c>
      <c r="DS188">
        <v>44.020000457763601</v>
      </c>
      <c r="DT188">
        <v>45.099998474121001</v>
      </c>
      <c r="DU188">
        <v>44.639999389648402</v>
      </c>
      <c r="DV188">
        <v>32547500</v>
      </c>
      <c r="DW188">
        <v>44.639999389648402</v>
      </c>
      <c r="DX188">
        <v>73.849998474121094</v>
      </c>
      <c r="DY188">
        <v>71.650001525878906</v>
      </c>
      <c r="DZ188">
        <v>73.099998474121094</v>
      </c>
      <c r="EA188">
        <v>73.029998779296804</v>
      </c>
      <c r="EB188">
        <v>4249800</v>
      </c>
      <c r="EC188">
        <v>73.029998779296804</v>
      </c>
      <c r="ED188">
        <v>24.2000007629394</v>
      </c>
      <c r="EE188">
        <v>23.25</v>
      </c>
      <c r="EF188">
        <v>23.889999389648398</v>
      </c>
      <c r="EG188">
        <v>23.270000457763601</v>
      </c>
      <c r="EH188">
        <v>8762600</v>
      </c>
      <c r="EI188">
        <v>23.270000457763601</v>
      </c>
      <c r="EJ188">
        <v>2.9400000572204501</v>
      </c>
      <c r="EK188">
        <v>2.88000011444091</v>
      </c>
      <c r="EL188">
        <v>2.9000000953674299</v>
      </c>
      <c r="EM188">
        <v>2.91000008583068</v>
      </c>
      <c r="EN188">
        <v>1877100</v>
      </c>
      <c r="EO188">
        <v>2.7121200561523402</v>
      </c>
      <c r="EV188">
        <v>11.4700002670288</v>
      </c>
      <c r="EW188">
        <v>11.1000003814697</v>
      </c>
      <c r="EX188">
        <v>11.119999885559</v>
      </c>
      <c r="EY188">
        <v>11.4300003051757</v>
      </c>
      <c r="EZ188">
        <v>16063300</v>
      </c>
      <c r="FA188">
        <v>11.175004959106399</v>
      </c>
      <c r="FB188">
        <v>4.5399999618530202</v>
      </c>
      <c r="FC188">
        <v>4.4099998474120996</v>
      </c>
      <c r="FD188">
        <v>4.4099998474120996</v>
      </c>
      <c r="FE188">
        <v>4.5300002098083496</v>
      </c>
      <c r="FF188">
        <v>25465600</v>
      </c>
      <c r="FG188">
        <v>4.3235712051391602</v>
      </c>
      <c r="FH188">
        <v>54.689998626708899</v>
      </c>
      <c r="FI188">
        <v>54.200000762939403</v>
      </c>
      <c r="FJ188">
        <v>54.299999237060497</v>
      </c>
      <c r="FK188">
        <v>54.2299995422363</v>
      </c>
      <c r="FL188">
        <v>15207400</v>
      </c>
      <c r="FM188">
        <v>51.172298431396399</v>
      </c>
      <c r="FN188">
        <v>87.360000610351506</v>
      </c>
      <c r="FO188">
        <v>86.370002746582003</v>
      </c>
      <c r="FP188">
        <v>87.029998779296804</v>
      </c>
      <c r="FQ188">
        <v>86.5</v>
      </c>
      <c r="FR188">
        <v>12200700</v>
      </c>
      <c r="FS188">
        <v>80.561485290527301</v>
      </c>
      <c r="FT188">
        <v>304.600006103515</v>
      </c>
      <c r="FU188">
        <v>296.5</v>
      </c>
      <c r="FV188">
        <v>300</v>
      </c>
      <c r="FW188">
        <v>300.989990234375</v>
      </c>
      <c r="FX188">
        <v>4481700</v>
      </c>
      <c r="FY188">
        <v>300.989990234375</v>
      </c>
      <c r="FZ188">
        <v>56.842998504638601</v>
      </c>
      <c r="GA188">
        <v>55.599998474121001</v>
      </c>
      <c r="GB188">
        <v>56.650001525878899</v>
      </c>
      <c r="GC188">
        <v>55.659999847412102</v>
      </c>
      <c r="GD188">
        <v>3813200</v>
      </c>
      <c r="GE188">
        <v>52.104934692382798</v>
      </c>
      <c r="GF188">
        <v>5.0999999046325604</v>
      </c>
      <c r="GG188">
        <v>4.8200001716613698</v>
      </c>
      <c r="GH188">
        <v>4.8400001525878897</v>
      </c>
      <c r="GI188">
        <v>5.0500001907348597</v>
      </c>
      <c r="GJ188">
        <v>568200</v>
      </c>
      <c r="GK188">
        <v>5.0500001907348597</v>
      </c>
      <c r="GL188">
        <v>34.189998626708899</v>
      </c>
      <c r="GM188">
        <v>33.689998626708899</v>
      </c>
      <c r="GN188">
        <v>33.779998779296797</v>
      </c>
      <c r="GO188">
        <v>33.759998321533203</v>
      </c>
      <c r="GP188">
        <v>30681500</v>
      </c>
      <c r="GQ188">
        <v>30.882846832275298</v>
      </c>
      <c r="GR188">
        <v>29.870000839233398</v>
      </c>
      <c r="GS188">
        <v>29.110000610351499</v>
      </c>
      <c r="GT188">
        <v>29.5</v>
      </c>
      <c r="GU188">
        <v>29.2600002288818</v>
      </c>
      <c r="GV188">
        <v>9837600</v>
      </c>
      <c r="GW188">
        <v>28.300693511962798</v>
      </c>
      <c r="GX188">
        <v>5.8333334922790501</v>
      </c>
      <c r="GY188">
        <v>5.6333332061767498</v>
      </c>
      <c r="GZ188">
        <v>5.6583333015441797</v>
      </c>
      <c r="HA188">
        <v>5.8083333969116202</v>
      </c>
      <c r="HB188">
        <v>21186400</v>
      </c>
      <c r="HC188">
        <v>5.3303794860839799</v>
      </c>
      <c r="HD188">
        <v>4.0199999809265101</v>
      </c>
      <c r="HE188">
        <v>3.91000008583068</v>
      </c>
      <c r="HF188">
        <v>3.92000007629394</v>
      </c>
      <c r="HG188">
        <v>3.9700000286102202</v>
      </c>
      <c r="HH188">
        <v>7662000</v>
      </c>
      <c r="HI188">
        <v>3.9700000286102202</v>
      </c>
      <c r="HJ188">
        <v>48.880001068115199</v>
      </c>
      <c r="HK188">
        <v>48.430000305175703</v>
      </c>
      <c r="HL188">
        <v>48.569999694824197</v>
      </c>
      <c r="HM188">
        <v>48.470001220703097</v>
      </c>
      <c r="HN188">
        <v>15810800</v>
      </c>
      <c r="HO188">
        <v>46.479961395263601</v>
      </c>
      <c r="HV188">
        <v>19.149999618530199</v>
      </c>
      <c r="HW188">
        <v>18.7199993133544</v>
      </c>
      <c r="HX188">
        <v>19.149999618530199</v>
      </c>
      <c r="HY188">
        <v>18.899999618530199</v>
      </c>
      <c r="HZ188">
        <v>3458600</v>
      </c>
      <c r="IA188">
        <v>17.726839065551701</v>
      </c>
      <c r="IB188">
        <v>3.0299999713897701</v>
      </c>
      <c r="IC188">
        <v>2.95000004768371</v>
      </c>
      <c r="ID188">
        <v>2.96000003814697</v>
      </c>
      <c r="IE188">
        <v>2.9700000286102202</v>
      </c>
      <c r="IF188">
        <v>7350700</v>
      </c>
      <c r="IG188">
        <v>2.9700000286102202</v>
      </c>
      <c r="IN188">
        <v>14.569999694824199</v>
      </c>
      <c r="IO188">
        <v>14.189999580383301</v>
      </c>
      <c r="IP188">
        <v>14.399999618530201</v>
      </c>
      <c r="IQ188">
        <v>14.4899997711181</v>
      </c>
      <c r="IR188">
        <v>15317800</v>
      </c>
      <c r="IS188">
        <v>14.1229906082153</v>
      </c>
      <c r="IT188">
        <v>7.06666660308837</v>
      </c>
      <c r="IU188">
        <v>6.8066668510437003</v>
      </c>
      <c r="IV188">
        <v>6.8200001716613698</v>
      </c>
      <c r="IW188">
        <v>7.0333333015441797</v>
      </c>
      <c r="IX188">
        <v>19855200</v>
      </c>
      <c r="IY188">
        <v>6.6216740608215297</v>
      </c>
      <c r="IZ188">
        <v>165.58999633789</v>
      </c>
      <c r="JA188">
        <v>161.14999389648401</v>
      </c>
      <c r="JB188">
        <v>161.99000549316401</v>
      </c>
      <c r="JC188">
        <v>164.91000366210901</v>
      </c>
      <c r="JD188">
        <v>27622800</v>
      </c>
      <c r="JE188">
        <v>164.91000366210901</v>
      </c>
      <c r="JF188">
        <v>0.46000000834464999</v>
      </c>
      <c r="JG188">
        <v>0.32300001382827698</v>
      </c>
      <c r="JH188">
        <v>0.34900000691413802</v>
      </c>
      <c r="JI188">
        <v>0.39199998974800099</v>
      </c>
      <c r="JJ188">
        <v>5228000</v>
      </c>
      <c r="JK188">
        <v>0.39199998974800099</v>
      </c>
      <c r="JL188">
        <v>269.42001342773398</v>
      </c>
      <c r="JM188">
        <v>264.91000366210898</v>
      </c>
      <c r="JN188">
        <v>268.36999511718699</v>
      </c>
      <c r="JO188">
        <v>268.41000366210898</v>
      </c>
      <c r="JP188">
        <v>7009700</v>
      </c>
      <c r="JQ188">
        <v>267.09857177734301</v>
      </c>
      <c r="JR188">
        <v>21.879999160766602</v>
      </c>
      <c r="JS188">
        <v>20.899999618530199</v>
      </c>
      <c r="JT188">
        <v>21.770000457763601</v>
      </c>
      <c r="JU188">
        <v>21.049999237060501</v>
      </c>
      <c r="JV188">
        <v>29014300</v>
      </c>
      <c r="JW188">
        <v>18.795982360839801</v>
      </c>
      <c r="JX188">
        <v>22.6800003051757</v>
      </c>
      <c r="JY188">
        <v>22.299999237060501</v>
      </c>
      <c r="JZ188">
        <v>22.549999237060501</v>
      </c>
      <c r="KA188">
        <v>22.4899997711181</v>
      </c>
      <c r="KB188">
        <v>13944000</v>
      </c>
      <c r="KC188">
        <v>21.999696731567301</v>
      </c>
      <c r="KD188">
        <v>10.6099996566772</v>
      </c>
      <c r="KE188">
        <v>10.399999618530201</v>
      </c>
      <c r="KF188">
        <v>10.4099998474121</v>
      </c>
      <c r="KG188">
        <v>10.399999618530201</v>
      </c>
      <c r="KH188">
        <v>2547500</v>
      </c>
      <c r="KI188">
        <v>10.399999618530201</v>
      </c>
      <c r="KJ188">
        <v>62.520000457763601</v>
      </c>
      <c r="KK188">
        <v>61.740001678466797</v>
      </c>
      <c r="KL188">
        <v>61.819999694824197</v>
      </c>
      <c r="KM188">
        <v>61.819999694824197</v>
      </c>
      <c r="KN188">
        <v>5904200</v>
      </c>
      <c r="KO188">
        <v>58.9661254882812</v>
      </c>
      <c r="KP188">
        <v>44.290000915527301</v>
      </c>
      <c r="KQ188">
        <v>43.759998321533203</v>
      </c>
      <c r="KR188">
        <v>44.130001068115199</v>
      </c>
      <c r="KS188">
        <v>43.790000915527301</v>
      </c>
      <c r="KT188">
        <v>14533700</v>
      </c>
      <c r="KU188">
        <v>41.475345611572202</v>
      </c>
      <c r="KV188">
        <v>59.340000152587798</v>
      </c>
      <c r="KW188">
        <v>58.540000915527301</v>
      </c>
      <c r="KX188">
        <v>59.139999389648402</v>
      </c>
      <c r="KY188">
        <v>58.619998931884702</v>
      </c>
      <c r="KZ188">
        <v>797200</v>
      </c>
      <c r="LA188">
        <v>56.553394317626903</v>
      </c>
      <c r="LB188">
        <v>29.2399997711181</v>
      </c>
      <c r="LC188">
        <v>28.440000534057599</v>
      </c>
      <c r="LD188">
        <v>28.75</v>
      </c>
      <c r="LE188">
        <v>29.110000610351499</v>
      </c>
      <c r="LF188">
        <v>16130300</v>
      </c>
      <c r="LG188">
        <v>29.110000610351499</v>
      </c>
      <c r="LH188">
        <v>27.030000686645501</v>
      </c>
      <c r="LI188">
        <v>26.020000457763601</v>
      </c>
      <c r="LJ188">
        <v>26.120000839233398</v>
      </c>
      <c r="LK188">
        <v>26.5</v>
      </c>
      <c r="LL188">
        <v>7560200</v>
      </c>
      <c r="LM188">
        <v>26.5</v>
      </c>
      <c r="LN188">
        <v>6.63000011444091</v>
      </c>
      <c r="LO188">
        <v>6.5799999237060502</v>
      </c>
      <c r="LP188">
        <v>6.6199998855590803</v>
      </c>
      <c r="LQ188">
        <v>6.5900001525878897</v>
      </c>
      <c r="LR188">
        <v>1276000</v>
      </c>
      <c r="LS188">
        <v>6.1403861045837402</v>
      </c>
      <c r="LT188">
        <v>3.0499999523162802</v>
      </c>
      <c r="LU188">
        <v>2.92000007629394</v>
      </c>
      <c r="LV188">
        <v>2.9800000190734801</v>
      </c>
      <c r="LW188">
        <v>2.9400000572204501</v>
      </c>
      <c r="LX188">
        <v>5038500</v>
      </c>
      <c r="LY188">
        <v>2.9174380302429199</v>
      </c>
      <c r="LZ188">
        <v>165.44000244140599</v>
      </c>
      <c r="MA188">
        <v>162.83000183105401</v>
      </c>
      <c r="MB188">
        <v>164.05000305175699</v>
      </c>
      <c r="MC188">
        <v>164.25</v>
      </c>
      <c r="MD188">
        <v>9588700</v>
      </c>
      <c r="ME188">
        <v>164.25</v>
      </c>
      <c r="MF188">
        <v>35.119998931884702</v>
      </c>
      <c r="MG188">
        <v>34.049999237060497</v>
      </c>
      <c r="MH188">
        <v>34.970001220703097</v>
      </c>
      <c r="MI188">
        <v>34.380001068115199</v>
      </c>
      <c r="MJ188">
        <v>5149500</v>
      </c>
      <c r="MK188">
        <v>31.3828315734863</v>
      </c>
      <c r="ML188">
        <v>6.3600001335143999</v>
      </c>
      <c r="MM188">
        <v>6.1599998474120996</v>
      </c>
      <c r="MN188">
        <v>6.3600001335143999</v>
      </c>
      <c r="MO188">
        <v>6.2699999809265101</v>
      </c>
      <c r="MP188">
        <v>42900800</v>
      </c>
      <c r="MQ188">
        <v>6.1968755722045898</v>
      </c>
      <c r="MR188">
        <v>17.7199993133544</v>
      </c>
      <c r="MS188">
        <v>17.4699993133544</v>
      </c>
      <c r="MT188">
        <v>17.610000610351499</v>
      </c>
      <c r="MU188">
        <v>17.4799995422363</v>
      </c>
      <c r="MV188">
        <v>2811900</v>
      </c>
      <c r="MW188">
        <v>15.357524871826101</v>
      </c>
      <c r="MX188">
        <v>12.6590003967285</v>
      </c>
      <c r="MY188">
        <v>11.699999809265099</v>
      </c>
      <c r="MZ188">
        <v>12</v>
      </c>
      <c r="NA188">
        <v>12.550000190734799</v>
      </c>
      <c r="NB188">
        <v>3393300</v>
      </c>
      <c r="NC188">
        <v>12.550000190734799</v>
      </c>
      <c r="ND188">
        <v>1.90999996662139</v>
      </c>
      <c r="NE188">
        <v>1.83000004291534</v>
      </c>
      <c r="NF188">
        <v>1.8500000238418499</v>
      </c>
      <c r="NG188">
        <v>1.8400000333786</v>
      </c>
      <c r="NH188">
        <v>2778800</v>
      </c>
      <c r="NI188">
        <v>1.8400000333786</v>
      </c>
      <c r="NJ188">
        <v>46.389999389648402</v>
      </c>
      <c r="NK188">
        <v>45.799999237060497</v>
      </c>
      <c r="NL188">
        <v>46.220001220703097</v>
      </c>
      <c r="NM188">
        <v>45.909999847412102</v>
      </c>
      <c r="NN188">
        <v>23389900</v>
      </c>
      <c r="NO188">
        <v>44.294265747070298</v>
      </c>
      <c r="NP188">
        <v>96.519996643066406</v>
      </c>
      <c r="NQ188">
        <v>94.989997863769503</v>
      </c>
      <c r="NR188">
        <v>95.989997863769503</v>
      </c>
      <c r="NS188">
        <v>95.099998474121094</v>
      </c>
      <c r="NT188">
        <v>6193200</v>
      </c>
      <c r="NU188">
        <v>92.706314086914006</v>
      </c>
      <c r="NV188">
        <v>24.840000152587798</v>
      </c>
      <c r="NW188">
        <v>24.399999618530199</v>
      </c>
      <c r="NX188">
        <v>24.799999237060501</v>
      </c>
      <c r="NY188">
        <v>24.540000915527301</v>
      </c>
      <c r="NZ188">
        <v>19370200</v>
      </c>
      <c r="OA188">
        <v>24.540000915527301</v>
      </c>
      <c r="OB188">
        <v>5.0799999237060502</v>
      </c>
      <c r="OC188">
        <v>4.9899997711181596</v>
      </c>
      <c r="OD188">
        <v>5.0799999237060502</v>
      </c>
      <c r="OE188">
        <v>5.0100002288818297</v>
      </c>
      <c r="OF188">
        <v>1081900</v>
      </c>
      <c r="OG188">
        <v>5.0100002288818297</v>
      </c>
      <c r="OH188">
        <v>99.650001525878906</v>
      </c>
      <c r="OI188">
        <v>98.730003356933594</v>
      </c>
      <c r="OJ188">
        <v>99.010002136230398</v>
      </c>
      <c r="OK188">
        <v>99</v>
      </c>
      <c r="OL188">
        <v>5694300</v>
      </c>
      <c r="OM188">
        <v>95.935432434082003</v>
      </c>
      <c r="ON188">
        <v>62.880001068115199</v>
      </c>
      <c r="OO188">
        <v>62.069999694824197</v>
      </c>
      <c r="OP188">
        <v>62.200000762939403</v>
      </c>
      <c r="OQ188">
        <v>62.529998779296797</v>
      </c>
      <c r="OR188">
        <v>8517500</v>
      </c>
      <c r="OS188">
        <v>57.687583923339801</v>
      </c>
      <c r="OT188">
        <v>35.9799995422363</v>
      </c>
      <c r="OU188">
        <v>35.290000915527301</v>
      </c>
      <c r="OV188">
        <v>35.860000610351499</v>
      </c>
      <c r="OW188">
        <v>35.400001525878899</v>
      </c>
      <c r="OX188">
        <v>25533500</v>
      </c>
      <c r="OY188">
        <v>34.338523864746001</v>
      </c>
      <c r="PF188">
        <v>53.659999847412102</v>
      </c>
      <c r="PG188">
        <v>52.919998168945298</v>
      </c>
      <c r="PH188">
        <v>53.5</v>
      </c>
      <c r="PI188">
        <v>53.049999237060497</v>
      </c>
      <c r="PJ188">
        <v>13604900</v>
      </c>
      <c r="PK188">
        <v>49.82080078125</v>
      </c>
      <c r="PL188">
        <v>11.5900001525878</v>
      </c>
      <c r="PM188">
        <v>11.270000457763601</v>
      </c>
      <c r="PN188">
        <v>11.270000457763601</v>
      </c>
      <c r="PO188">
        <v>11.5</v>
      </c>
      <c r="PP188">
        <v>411900</v>
      </c>
      <c r="PQ188">
        <v>10.5548782348632</v>
      </c>
      <c r="PR188">
        <v>14.3800001144409</v>
      </c>
      <c r="PS188">
        <v>13.7399997711181</v>
      </c>
      <c r="PT188">
        <v>13.810000419616699</v>
      </c>
      <c r="PU188">
        <v>14.319999694824199</v>
      </c>
      <c r="PV188">
        <v>1404500</v>
      </c>
      <c r="PW188">
        <v>14.319999694824199</v>
      </c>
      <c r="PX188">
        <v>36.819999694824197</v>
      </c>
      <c r="PY188">
        <v>36.029998779296797</v>
      </c>
      <c r="PZ188">
        <v>36.819999694824197</v>
      </c>
      <c r="QA188">
        <v>36.200000762939403</v>
      </c>
      <c r="QB188">
        <v>4386000</v>
      </c>
      <c r="QC188">
        <v>34.632461547851499</v>
      </c>
      <c r="QD188">
        <v>44.909999847412102</v>
      </c>
      <c r="QE188">
        <v>44.130001068115199</v>
      </c>
      <c r="QF188">
        <v>44.799999237060497</v>
      </c>
      <c r="QG188">
        <v>44.169998168945298</v>
      </c>
      <c r="QH188">
        <v>6678200</v>
      </c>
      <c r="QI188">
        <v>42.175899505615199</v>
      </c>
      <c r="QJ188">
        <v>2.3199999332427899</v>
      </c>
      <c r="QK188">
        <v>2.2699999809265101</v>
      </c>
      <c r="QL188">
        <v>2.2799999713897701</v>
      </c>
      <c r="QM188">
        <v>2.2799999713897701</v>
      </c>
      <c r="QN188">
        <v>2482100</v>
      </c>
      <c r="QO188">
        <v>2.2671890258789</v>
      </c>
      <c r="QP188">
        <v>10.270000457763601</v>
      </c>
      <c r="QQ188">
        <v>10.2100000381469</v>
      </c>
      <c r="QR188">
        <v>10.2399997711181</v>
      </c>
      <c r="QS188">
        <v>10.2399997711181</v>
      </c>
      <c r="QT188">
        <v>8639600</v>
      </c>
      <c r="QU188">
        <v>8.82299709320068</v>
      </c>
      <c r="QV188">
        <v>39.2299995422363</v>
      </c>
      <c r="QW188">
        <v>38.509998321533203</v>
      </c>
      <c r="QX188">
        <v>39.150001525878899</v>
      </c>
      <c r="QY188">
        <v>38.580001831054602</v>
      </c>
      <c r="QZ188">
        <v>9222500</v>
      </c>
      <c r="RA188">
        <v>37.673900604247997</v>
      </c>
      <c r="RB188">
        <v>9.6599998474121094</v>
      </c>
      <c r="RC188">
        <v>9.3599996566772408</v>
      </c>
      <c r="RD188">
        <v>9.3599996566772408</v>
      </c>
      <c r="RE188">
        <v>9.5600004196166992</v>
      </c>
      <c r="RF188">
        <v>1170000</v>
      </c>
      <c r="RG188">
        <v>9.5600004196166992</v>
      </c>
      <c r="RH188">
        <v>45.040000915527301</v>
      </c>
      <c r="RI188">
        <v>44.720001220703097</v>
      </c>
      <c r="RJ188">
        <v>44.950000762939403</v>
      </c>
      <c r="RK188">
        <v>44.759998321533203</v>
      </c>
      <c r="RL188">
        <v>1242400</v>
      </c>
      <c r="RM188">
        <v>41.470851898193303</v>
      </c>
      <c r="RN188">
        <v>12.5</v>
      </c>
      <c r="RO188">
        <v>12.060000419616699</v>
      </c>
      <c r="RP188">
        <v>12.3400001525878</v>
      </c>
      <c r="RQ188">
        <v>12.1000003814697</v>
      </c>
      <c r="RR188">
        <v>6258800</v>
      </c>
      <c r="RS188">
        <v>12.1000003814697</v>
      </c>
      <c r="RT188">
        <v>5.3299999237060502</v>
      </c>
      <c r="RU188">
        <v>5.2699999809265101</v>
      </c>
      <c r="RV188">
        <v>5.2899999618530202</v>
      </c>
      <c r="RW188">
        <v>5.3200001716613698</v>
      </c>
      <c r="RX188">
        <v>4814500</v>
      </c>
      <c r="RY188">
        <v>4.9890666007995597</v>
      </c>
      <c r="RZ188">
        <v>2.6199998855590798</v>
      </c>
      <c r="SA188">
        <v>2.5499999523162802</v>
      </c>
      <c r="SB188">
        <v>2.5699999332427899</v>
      </c>
      <c r="SC188">
        <v>2.5499999523162802</v>
      </c>
      <c r="SD188">
        <v>3157800</v>
      </c>
      <c r="SE188">
        <v>2.5237495899200399</v>
      </c>
      <c r="SL188">
        <v>19.4500007629394</v>
      </c>
      <c r="SM188">
        <v>19.2399997711181</v>
      </c>
      <c r="SN188">
        <v>19.409999847412099</v>
      </c>
      <c r="SO188">
        <v>19.25</v>
      </c>
      <c r="SP188">
        <v>7670800</v>
      </c>
      <c r="SQ188">
        <v>18.347913742065401</v>
      </c>
      <c r="SR188">
        <v>22.620000839233398</v>
      </c>
      <c r="SS188">
        <v>22.4699993133544</v>
      </c>
      <c r="ST188">
        <v>22.5</v>
      </c>
      <c r="SU188">
        <v>22.540000915527301</v>
      </c>
      <c r="SV188">
        <v>11630700</v>
      </c>
      <c r="SW188">
        <v>20.781356811523398</v>
      </c>
      <c r="TJ188">
        <v>34.680000305175703</v>
      </c>
      <c r="TK188">
        <v>33.5</v>
      </c>
      <c r="TL188">
        <v>34.4799995422363</v>
      </c>
      <c r="TM188">
        <v>33.549999237060497</v>
      </c>
      <c r="TN188">
        <v>14805300</v>
      </c>
      <c r="TO188">
        <v>31.8610515594482</v>
      </c>
      <c r="TP188">
        <v>33.720001220703097</v>
      </c>
      <c r="TQ188">
        <v>32.599998474121001</v>
      </c>
      <c r="TR188">
        <v>33.569999694824197</v>
      </c>
      <c r="TS188">
        <v>32.759998321533203</v>
      </c>
      <c r="TT188">
        <v>20479000</v>
      </c>
      <c r="TU188">
        <v>32.272552490234297</v>
      </c>
      <c r="TV188">
        <v>46.610000610351499</v>
      </c>
      <c r="TW188">
        <v>46.119998931884702</v>
      </c>
      <c r="TX188">
        <v>46.259998321533203</v>
      </c>
      <c r="TY188">
        <v>46.319999694824197</v>
      </c>
      <c r="TZ188">
        <v>15599700</v>
      </c>
      <c r="UA188">
        <v>42.211132049560497</v>
      </c>
      <c r="UB188">
        <v>74.529998779296804</v>
      </c>
      <c r="UC188">
        <v>73.470001220703097</v>
      </c>
      <c r="UD188">
        <v>74.220001220703097</v>
      </c>
      <c r="UE188">
        <v>73.510002136230398</v>
      </c>
      <c r="UF188">
        <v>12324300</v>
      </c>
      <c r="UG188">
        <v>70.521675109863196</v>
      </c>
      <c r="UH188">
        <v>32.9799995422363</v>
      </c>
      <c r="UI188">
        <v>32</v>
      </c>
      <c r="UJ188">
        <v>32</v>
      </c>
      <c r="UK188">
        <v>32.610000610351499</v>
      </c>
      <c r="UL188">
        <v>3466700</v>
      </c>
      <c r="UM188">
        <v>32.286548614501903</v>
      </c>
      <c r="UN188">
        <v>81.589996337890597</v>
      </c>
      <c r="UO188">
        <v>80.769996643066406</v>
      </c>
      <c r="UP188">
        <v>81.239997863769503</v>
      </c>
      <c r="UQ188">
        <v>81.309997558593693</v>
      </c>
      <c r="UR188">
        <v>5316300</v>
      </c>
      <c r="US188">
        <v>75.240577697753906</v>
      </c>
      <c r="UT188">
        <v>1.3999999761581401</v>
      </c>
      <c r="UU188">
        <v>1.28999996185302</v>
      </c>
      <c r="UV188">
        <v>1.28999996185302</v>
      </c>
      <c r="UW188">
        <v>1.3500000238418499</v>
      </c>
      <c r="UX188">
        <v>397800</v>
      </c>
      <c r="UY188">
        <v>1.3500000238418499</v>
      </c>
      <c r="UZ188">
        <v>7.8499999046325604</v>
      </c>
      <c r="VA188">
        <v>7.6599998474120996</v>
      </c>
      <c r="VB188">
        <v>7.8099999427795401</v>
      </c>
      <c r="VC188">
        <v>7.7199997901916504</v>
      </c>
      <c r="VD188">
        <v>873900</v>
      </c>
      <c r="VE188">
        <v>7.7199997901916504</v>
      </c>
      <c r="VF188">
        <v>71.379997253417898</v>
      </c>
      <c r="VG188">
        <v>70.519996643066406</v>
      </c>
      <c r="VH188">
        <v>70.849998474121094</v>
      </c>
      <c r="VI188">
        <v>70.650001525878906</v>
      </c>
      <c r="VJ188">
        <v>6460400</v>
      </c>
      <c r="VK188">
        <v>68.297660827636705</v>
      </c>
      <c r="VL188">
        <v>2.6099998950958199</v>
      </c>
      <c r="VM188">
        <v>2.5</v>
      </c>
      <c r="VN188">
        <v>2.5299999713897701</v>
      </c>
      <c r="VO188">
        <v>2.5</v>
      </c>
      <c r="VP188">
        <v>3253100</v>
      </c>
      <c r="VQ188">
        <v>2.5</v>
      </c>
      <c r="VR188">
        <v>55</v>
      </c>
      <c r="VS188">
        <v>52.590999603271399</v>
      </c>
      <c r="VT188">
        <v>54.020000457763601</v>
      </c>
      <c r="VU188">
        <v>52.740001678466797</v>
      </c>
      <c r="VV188">
        <v>12931000</v>
      </c>
      <c r="VW188">
        <v>52.740001678466797</v>
      </c>
      <c r="VX188">
        <v>114.709999084472</v>
      </c>
      <c r="VY188">
        <v>112.650001525878</v>
      </c>
      <c r="VZ188">
        <v>113.309997558593</v>
      </c>
      <c r="WA188">
        <v>113.629997253417</v>
      </c>
      <c r="WB188">
        <v>12169400</v>
      </c>
      <c r="WC188">
        <v>111.39401245117099</v>
      </c>
    </row>
    <row r="189" spans="1:601" x14ac:dyDescent="0.2">
      <c r="A189" s="1">
        <v>43369</v>
      </c>
      <c r="H189">
        <v>32.599998474121001</v>
      </c>
      <c r="I189">
        <v>31.7199993133544</v>
      </c>
      <c r="J189">
        <v>32.400001525878899</v>
      </c>
      <c r="K189">
        <v>32.189998626708899</v>
      </c>
      <c r="L189">
        <v>79347300</v>
      </c>
      <c r="M189">
        <v>32.189998626708899</v>
      </c>
      <c r="N189">
        <v>9.4099998474121094</v>
      </c>
      <c r="O189">
        <v>9.2700004577636701</v>
      </c>
      <c r="P189">
        <v>9.3800001144409109</v>
      </c>
      <c r="Q189">
        <v>9.2700004577636701</v>
      </c>
      <c r="R189">
        <v>58597500</v>
      </c>
      <c r="S189">
        <v>8.3966655731201101</v>
      </c>
      <c r="T189">
        <v>7.7600002288818297</v>
      </c>
      <c r="U189">
        <v>7.5</v>
      </c>
      <c r="V189">
        <v>7.5900001525878897</v>
      </c>
      <c r="W189">
        <v>7.5</v>
      </c>
      <c r="X189">
        <v>11088300</v>
      </c>
      <c r="Y189">
        <v>7.5</v>
      </c>
      <c r="Z189">
        <v>13.6800003051757</v>
      </c>
      <c r="AA189">
        <v>13.199999809265099</v>
      </c>
      <c r="AB189">
        <v>13.560000419616699</v>
      </c>
      <c r="AC189">
        <v>13.199999809265099</v>
      </c>
      <c r="AD189">
        <v>48800</v>
      </c>
      <c r="AE189">
        <v>13.199999809265099</v>
      </c>
      <c r="AF189">
        <v>6.4800000190734801</v>
      </c>
      <c r="AG189">
        <v>6.38000011444091</v>
      </c>
      <c r="AH189">
        <v>6.3899998664855904</v>
      </c>
      <c r="AI189">
        <v>6.4299998283386204</v>
      </c>
      <c r="AJ189">
        <v>9393100</v>
      </c>
      <c r="AK189">
        <v>6.4299998283386204</v>
      </c>
      <c r="AL189">
        <v>11.1153850555419</v>
      </c>
      <c r="AM189">
        <v>10.778845787048301</v>
      </c>
      <c r="AN189">
        <v>10.817307472229</v>
      </c>
      <c r="AO189">
        <v>10.9519233703613</v>
      </c>
      <c r="AP189">
        <v>97109500</v>
      </c>
      <c r="AQ189">
        <v>10.8925380706787</v>
      </c>
      <c r="AR189">
        <v>223.75</v>
      </c>
      <c r="AS189">
        <v>219.759994506835</v>
      </c>
      <c r="AT189">
        <v>221</v>
      </c>
      <c r="AU189">
        <v>220.419998168945</v>
      </c>
      <c r="AV189">
        <v>23984700</v>
      </c>
      <c r="AW189">
        <v>215.88977050781199</v>
      </c>
      <c r="AX189">
        <v>30.7399997711181</v>
      </c>
      <c r="AY189">
        <v>30.059999465942301</v>
      </c>
      <c r="AZ189">
        <v>30.709999084472599</v>
      </c>
      <c r="BA189">
        <v>30.129999160766602</v>
      </c>
      <c r="BB189">
        <v>57882400</v>
      </c>
      <c r="BC189">
        <v>29.296052932739201</v>
      </c>
      <c r="BD189">
        <v>1.9800000190734801</v>
      </c>
      <c r="BE189">
        <v>1.8999999761581401</v>
      </c>
      <c r="BF189">
        <v>1.9800000190734801</v>
      </c>
      <c r="BG189">
        <v>1.91999995708465</v>
      </c>
      <c r="BH189">
        <v>2179000</v>
      </c>
      <c r="BI189">
        <v>1.91999995708465</v>
      </c>
      <c r="BJ189">
        <v>9.1099996566772408</v>
      </c>
      <c r="BK189">
        <v>8.875</v>
      </c>
      <c r="BL189">
        <v>9.0900001525878906</v>
      </c>
      <c r="BM189">
        <v>8.9899997711181605</v>
      </c>
      <c r="BN189">
        <v>21160800</v>
      </c>
      <c r="BO189">
        <v>8.9899997711181605</v>
      </c>
      <c r="BP189">
        <v>29.299999237060501</v>
      </c>
      <c r="BQ189">
        <v>26.909999847412099</v>
      </c>
      <c r="BR189">
        <v>27.069999694824201</v>
      </c>
      <c r="BS189">
        <v>27.579999923706001</v>
      </c>
      <c r="BT189">
        <v>8276100</v>
      </c>
      <c r="BU189">
        <v>27.579999923706001</v>
      </c>
      <c r="BV189">
        <v>2.5699999332427899</v>
      </c>
      <c r="BW189">
        <v>2.4800000190734801</v>
      </c>
      <c r="BX189">
        <v>2.5499999523162802</v>
      </c>
      <c r="BY189">
        <v>2.4900000095367401</v>
      </c>
      <c r="BZ189">
        <v>9405000</v>
      </c>
      <c r="CA189">
        <v>2.4564063549041699</v>
      </c>
      <c r="CB189">
        <v>2.3399999141693102</v>
      </c>
      <c r="CC189">
        <v>2.20000004768371</v>
      </c>
      <c r="CD189">
        <v>2.2799999713897701</v>
      </c>
      <c r="CE189">
        <v>2.2200000286102202</v>
      </c>
      <c r="CF189">
        <v>35800</v>
      </c>
      <c r="CG189">
        <v>2.2200000286102202</v>
      </c>
      <c r="CH189">
        <v>16.649999618530199</v>
      </c>
      <c r="CI189">
        <v>16.049999237060501</v>
      </c>
      <c r="CJ189">
        <v>16.049999237060501</v>
      </c>
      <c r="CK189">
        <v>16.2000007629394</v>
      </c>
      <c r="CL189">
        <v>10500</v>
      </c>
      <c r="CM189">
        <v>16.2000007629394</v>
      </c>
      <c r="CN189">
        <v>11.2200002670288</v>
      </c>
      <c r="CO189">
        <v>10.819999694824199</v>
      </c>
      <c r="CP189">
        <v>11.2100000381469</v>
      </c>
      <c r="CQ189">
        <v>10.8500003814697</v>
      </c>
      <c r="CR189">
        <v>21161100</v>
      </c>
      <c r="CS189">
        <v>8.5322465896606392</v>
      </c>
      <c r="CT189">
        <v>115.059997558593</v>
      </c>
      <c r="CU189">
        <v>113.73999786376901</v>
      </c>
      <c r="CV189">
        <v>114.470001220703</v>
      </c>
      <c r="CW189">
        <v>113.980003356933</v>
      </c>
      <c r="CX189">
        <v>19352000</v>
      </c>
      <c r="CY189">
        <v>111.83610534667901</v>
      </c>
      <c r="CZ189">
        <v>5.5999999046325604</v>
      </c>
      <c r="DA189">
        <v>5.5300002098083496</v>
      </c>
      <c r="DB189">
        <v>5.5500001907348597</v>
      </c>
      <c r="DC189">
        <v>5.5300002098083496</v>
      </c>
      <c r="DD189">
        <v>7410200</v>
      </c>
      <c r="DE189">
        <v>5.4157338142395002</v>
      </c>
      <c r="DF189">
        <v>15.289999961853001</v>
      </c>
      <c r="DG189">
        <v>14.819999694824199</v>
      </c>
      <c r="DH189">
        <v>15.2600002288818</v>
      </c>
      <c r="DI189">
        <v>14.9899997711181</v>
      </c>
      <c r="DJ189">
        <v>30406400</v>
      </c>
      <c r="DK189">
        <v>14.6044158935546</v>
      </c>
      <c r="DL189">
        <v>13.8500003814697</v>
      </c>
      <c r="DM189">
        <v>13.4300003051757</v>
      </c>
      <c r="DN189">
        <v>13.7600002288818</v>
      </c>
      <c r="DO189">
        <v>13.529999732971101</v>
      </c>
      <c r="DP189">
        <v>18074800</v>
      </c>
      <c r="DQ189">
        <v>13.529999732971101</v>
      </c>
      <c r="DR189">
        <v>44.759998321533203</v>
      </c>
      <c r="DS189">
        <v>43.959999084472599</v>
      </c>
      <c r="DT189">
        <v>44.290000915527301</v>
      </c>
      <c r="DU189">
        <v>44.349998474121001</v>
      </c>
      <c r="DV189">
        <v>30299800</v>
      </c>
      <c r="DW189">
        <v>44.349998474121001</v>
      </c>
      <c r="DX189">
        <v>75.300003051757798</v>
      </c>
      <c r="DY189">
        <v>73.150001525878906</v>
      </c>
      <c r="DZ189">
        <v>73.199996948242102</v>
      </c>
      <c r="EA189">
        <v>73.339996337890597</v>
      </c>
      <c r="EB189">
        <v>5238100</v>
      </c>
      <c r="EC189">
        <v>73.339996337890597</v>
      </c>
      <c r="ED189">
        <v>23.280000686645501</v>
      </c>
      <c r="EE189">
        <v>21.629999160766602</v>
      </c>
      <c r="EF189">
        <v>23.25</v>
      </c>
      <c r="EG189">
        <v>21.959999084472599</v>
      </c>
      <c r="EH189">
        <v>27724700</v>
      </c>
      <c r="EI189">
        <v>21.959999084472599</v>
      </c>
      <c r="EJ189">
        <v>2.95000004768371</v>
      </c>
      <c r="EK189">
        <v>2.8900001049041699</v>
      </c>
      <c r="EL189">
        <v>2.92000007629394</v>
      </c>
      <c r="EM189">
        <v>2.9000000953674299</v>
      </c>
      <c r="EN189">
        <v>1861300</v>
      </c>
      <c r="EO189">
        <v>2.7028000354766801</v>
      </c>
      <c r="EV189">
        <v>11.7399997711181</v>
      </c>
      <c r="EW189">
        <v>11.439999580383301</v>
      </c>
      <c r="EX189">
        <v>11.529999732971101</v>
      </c>
      <c r="EY189">
        <v>11.649999618530201</v>
      </c>
      <c r="EZ189">
        <v>18813400</v>
      </c>
      <c r="FA189">
        <v>11.3900966644287</v>
      </c>
      <c r="FB189">
        <v>4.71000003814697</v>
      </c>
      <c r="FC189">
        <v>4.5399999618530202</v>
      </c>
      <c r="FD189">
        <v>4.5700001716613698</v>
      </c>
      <c r="FE189">
        <v>4.6399998664855904</v>
      </c>
      <c r="FF189">
        <v>23085000</v>
      </c>
      <c r="FG189">
        <v>4.4285578727722097</v>
      </c>
      <c r="FH189">
        <v>54.450000762939403</v>
      </c>
      <c r="FI189">
        <v>53.020000457763601</v>
      </c>
      <c r="FJ189">
        <v>54.380001068115199</v>
      </c>
      <c r="FK189">
        <v>53.159999847412102</v>
      </c>
      <c r="FL189">
        <v>22025100</v>
      </c>
      <c r="FM189">
        <v>50.162628173828097</v>
      </c>
      <c r="FN189">
        <v>86.5</v>
      </c>
      <c r="FO189">
        <v>85.690002441406193</v>
      </c>
      <c r="FP189">
        <v>86.019996643066406</v>
      </c>
      <c r="FQ189">
        <v>85.779998779296804</v>
      </c>
      <c r="FR189">
        <v>10275500</v>
      </c>
      <c r="FS189">
        <v>79.890914916992102</v>
      </c>
      <c r="FT189">
        <v>313.89001464843699</v>
      </c>
      <c r="FU189">
        <v>301.10998535156199</v>
      </c>
      <c r="FV189">
        <v>301.91000366210898</v>
      </c>
      <c r="FW189">
        <v>309.579986572265</v>
      </c>
      <c r="FX189">
        <v>7843200</v>
      </c>
      <c r="FY189">
        <v>309.579986572265</v>
      </c>
      <c r="FZ189">
        <v>55.919998168945298</v>
      </c>
      <c r="GA189">
        <v>55.069999694824197</v>
      </c>
      <c r="GB189">
        <v>55.909999847412102</v>
      </c>
      <c r="GC189">
        <v>55.169998168945298</v>
      </c>
      <c r="GD189">
        <v>5436500</v>
      </c>
      <c r="GE189">
        <v>51.646232604980398</v>
      </c>
      <c r="GF189">
        <v>5.3400001525878897</v>
      </c>
      <c r="GG189">
        <v>5.0900001525878897</v>
      </c>
      <c r="GH189">
        <v>5.13000011444091</v>
      </c>
      <c r="GI189">
        <v>5.25</v>
      </c>
      <c r="GJ189">
        <v>1051400</v>
      </c>
      <c r="GK189">
        <v>5.25</v>
      </c>
      <c r="GL189">
        <v>33.909999847412102</v>
      </c>
      <c r="GM189">
        <v>33.340000152587798</v>
      </c>
      <c r="GN189">
        <v>33.830001831054602</v>
      </c>
      <c r="GO189">
        <v>33.349998474121001</v>
      </c>
      <c r="GP189">
        <v>32880500</v>
      </c>
      <c r="GQ189">
        <v>30.507787704467699</v>
      </c>
      <c r="GR189">
        <v>29.649999618530199</v>
      </c>
      <c r="GS189">
        <v>29.350000381469702</v>
      </c>
      <c r="GT189">
        <v>29.360000610351499</v>
      </c>
      <c r="GU189">
        <v>29.389999389648398</v>
      </c>
      <c r="GV189">
        <v>6790200</v>
      </c>
      <c r="GW189">
        <v>28.4264316558837</v>
      </c>
      <c r="GX189">
        <v>6.0333333015441797</v>
      </c>
      <c r="GY189">
        <v>5.8666667938232404</v>
      </c>
      <c r="GZ189">
        <v>5.8916668891906703</v>
      </c>
      <c r="HA189">
        <v>5.8916668891906703</v>
      </c>
      <c r="HB189">
        <v>18540000</v>
      </c>
      <c r="HC189">
        <v>5.4068551063537598</v>
      </c>
      <c r="HD189">
        <v>4</v>
      </c>
      <c r="HE189">
        <v>3.9300000667571999</v>
      </c>
      <c r="HF189">
        <v>3.9900000095367401</v>
      </c>
      <c r="HG189">
        <v>3.95000004768371</v>
      </c>
      <c r="HH189">
        <v>5108200</v>
      </c>
      <c r="HI189">
        <v>3.95000004768371</v>
      </c>
      <c r="HJ189">
        <v>49.060001373291001</v>
      </c>
      <c r="HK189">
        <v>48.270000457763601</v>
      </c>
      <c r="HL189">
        <v>48.740001678466797</v>
      </c>
      <c r="HM189">
        <v>48.409999847412102</v>
      </c>
      <c r="HN189">
        <v>20080100</v>
      </c>
      <c r="HO189">
        <v>46.422428131103501</v>
      </c>
      <c r="HV189">
        <v>19.309999465942301</v>
      </c>
      <c r="HW189">
        <v>18.75</v>
      </c>
      <c r="HX189">
        <v>19.049999237060501</v>
      </c>
      <c r="HY189">
        <v>18.809999465942301</v>
      </c>
      <c r="HZ189">
        <v>9424400</v>
      </c>
      <c r="IA189">
        <v>17.6424255371093</v>
      </c>
      <c r="IB189">
        <v>2.9700000286102202</v>
      </c>
      <c r="IC189">
        <v>2.7799999713897701</v>
      </c>
      <c r="ID189">
        <v>2.9700000286102202</v>
      </c>
      <c r="IE189">
        <v>2.8299999237060498</v>
      </c>
      <c r="IF189">
        <v>17016200</v>
      </c>
      <c r="IG189">
        <v>2.8299999237060498</v>
      </c>
      <c r="IN189">
        <v>14.420000076293899</v>
      </c>
      <c r="IO189">
        <v>13.9899997711181</v>
      </c>
      <c r="IP189">
        <v>14.270000457763601</v>
      </c>
      <c r="IQ189">
        <v>14</v>
      </c>
      <c r="IR189">
        <v>16234500</v>
      </c>
      <c r="IS189">
        <v>13.645402908325099</v>
      </c>
      <c r="IT189">
        <v>7.3066668510437003</v>
      </c>
      <c r="IU189">
        <v>7.0933332443237296</v>
      </c>
      <c r="IV189">
        <v>7.1266665458679199</v>
      </c>
      <c r="IW189">
        <v>7.1599998474120996</v>
      </c>
      <c r="IX189">
        <v>22285200</v>
      </c>
      <c r="IY189">
        <v>6.7409286499023402</v>
      </c>
      <c r="IZ189">
        <v>169.30000305175699</v>
      </c>
      <c r="JA189">
        <v>164.21000671386699</v>
      </c>
      <c r="JB189">
        <v>164.30000305175699</v>
      </c>
      <c r="JC189">
        <v>166.94999694824199</v>
      </c>
      <c r="JD189">
        <v>25252200</v>
      </c>
      <c r="JE189">
        <v>166.94999694824199</v>
      </c>
      <c r="JF189">
        <v>0.40999999642372098</v>
      </c>
      <c r="JG189">
        <v>0.34999999403953502</v>
      </c>
      <c r="JH189">
        <v>0.40000000596046398</v>
      </c>
      <c r="JI189">
        <v>0.38999998569488498</v>
      </c>
      <c r="JJ189">
        <v>3011300</v>
      </c>
      <c r="JK189">
        <v>0.38999998569488498</v>
      </c>
      <c r="JL189">
        <v>270.239990234375</v>
      </c>
      <c r="JM189">
        <v>266.27999877929602</v>
      </c>
      <c r="JN189">
        <v>268.60998535156199</v>
      </c>
      <c r="JO189">
        <v>266.92001342773398</v>
      </c>
      <c r="JP189">
        <v>6713700</v>
      </c>
      <c r="JQ189">
        <v>265.61584472656199</v>
      </c>
      <c r="JR189">
        <v>21.159999847412099</v>
      </c>
      <c r="JS189">
        <v>20.549999237060501</v>
      </c>
      <c r="JT189">
        <v>21.069999694824201</v>
      </c>
      <c r="JU189">
        <v>20.7299995422363</v>
      </c>
      <c r="JV189">
        <v>15553700</v>
      </c>
      <c r="JW189">
        <v>18.510250091552699</v>
      </c>
      <c r="JX189">
        <v>22.899999618530199</v>
      </c>
      <c r="JY189">
        <v>22.2199993133544</v>
      </c>
      <c r="JZ189">
        <v>22.389999389648398</v>
      </c>
      <c r="KA189">
        <v>22.440000534057599</v>
      </c>
      <c r="KB189">
        <v>13096300</v>
      </c>
      <c r="KC189">
        <v>21.9507846832275</v>
      </c>
      <c r="KD189">
        <v>10.439999580383301</v>
      </c>
      <c r="KE189">
        <v>10.25</v>
      </c>
      <c r="KF189">
        <v>10.3500003814697</v>
      </c>
      <c r="KG189">
        <v>10.319999694824199</v>
      </c>
      <c r="KH189">
        <v>2410300</v>
      </c>
      <c r="KI189">
        <v>10.319999694824199</v>
      </c>
      <c r="KJ189">
        <v>62.380001068115199</v>
      </c>
      <c r="KK189">
        <v>61.419998168945298</v>
      </c>
      <c r="KL189">
        <v>61.880001068115199</v>
      </c>
      <c r="KM189">
        <v>61.619998931884702</v>
      </c>
      <c r="KN189">
        <v>5842000</v>
      </c>
      <c r="KO189">
        <v>58.775363922119098</v>
      </c>
      <c r="KP189">
        <v>44.310001373291001</v>
      </c>
      <c r="KQ189">
        <v>43.639999389648402</v>
      </c>
      <c r="KR189">
        <v>43.840000152587798</v>
      </c>
      <c r="KS189">
        <v>43.680000305175703</v>
      </c>
      <c r="KT189">
        <v>17442900</v>
      </c>
      <c r="KU189">
        <v>41.371166229247997</v>
      </c>
      <c r="KV189">
        <v>58.889999389648402</v>
      </c>
      <c r="KW189">
        <v>58.080001831054602</v>
      </c>
      <c r="KX189">
        <v>58.639999389648402</v>
      </c>
      <c r="KY189">
        <v>58.150001525878899</v>
      </c>
      <c r="KZ189">
        <v>726500</v>
      </c>
      <c r="LA189">
        <v>56.099960327148402</v>
      </c>
      <c r="LB189">
        <v>29.4500007629394</v>
      </c>
      <c r="LC189">
        <v>28.799999237060501</v>
      </c>
      <c r="LD189">
        <v>29.2000007629394</v>
      </c>
      <c r="LE189">
        <v>29.0100002288818</v>
      </c>
      <c r="LF189">
        <v>12742100</v>
      </c>
      <c r="LG189">
        <v>29.0100002288818</v>
      </c>
      <c r="LH189">
        <v>27.850000381469702</v>
      </c>
      <c r="LI189">
        <v>26.399999618530199</v>
      </c>
      <c r="LJ189">
        <v>26.7199993133544</v>
      </c>
      <c r="LK189">
        <v>27</v>
      </c>
      <c r="LL189">
        <v>11048900</v>
      </c>
      <c r="LM189">
        <v>27</v>
      </c>
      <c r="LN189">
        <v>6.5700001716613698</v>
      </c>
      <c r="LO189">
        <v>6.4800000190734801</v>
      </c>
      <c r="LP189">
        <v>6.5599999427795401</v>
      </c>
      <c r="LQ189">
        <v>6.4899997711181596</v>
      </c>
      <c r="LR189">
        <v>2961600</v>
      </c>
      <c r="LS189">
        <v>6.0472083091735804</v>
      </c>
      <c r="LT189">
        <v>2.95000004768371</v>
      </c>
      <c r="LU189">
        <v>2.8599998950958199</v>
      </c>
      <c r="LV189">
        <v>2.92000007629394</v>
      </c>
      <c r="LW189">
        <v>2.8599998950958199</v>
      </c>
      <c r="LX189">
        <v>4343300</v>
      </c>
      <c r="LY189">
        <v>2.83805155754089</v>
      </c>
      <c r="LZ189">
        <v>167.38999938964801</v>
      </c>
      <c r="MA189">
        <v>164.86999511718699</v>
      </c>
      <c r="MB189">
        <v>165.52000427246</v>
      </c>
      <c r="MC189">
        <v>165.39999389648401</v>
      </c>
      <c r="MD189">
        <v>13592500</v>
      </c>
      <c r="ME189">
        <v>165.39999389648401</v>
      </c>
      <c r="MF189">
        <v>35.130001068115199</v>
      </c>
      <c r="MG189">
        <v>34.080001831054602</v>
      </c>
      <c r="MH189">
        <v>34.560001373291001</v>
      </c>
      <c r="MI189">
        <v>34.889999389648402</v>
      </c>
      <c r="MJ189">
        <v>8757500</v>
      </c>
      <c r="MK189">
        <v>31.848371505737301</v>
      </c>
      <c r="ML189">
        <v>6.4899997711181596</v>
      </c>
      <c r="MM189">
        <v>6.2600002288818297</v>
      </c>
      <c r="MN189">
        <v>6.2800002098083496</v>
      </c>
      <c r="MO189">
        <v>6.38000011444091</v>
      </c>
      <c r="MP189">
        <v>49160200</v>
      </c>
      <c r="MQ189">
        <v>6.3055925369262598</v>
      </c>
      <c r="MR189">
        <v>17.520000457763601</v>
      </c>
      <c r="MS189">
        <v>17.049999237060501</v>
      </c>
      <c r="MT189">
        <v>17.4300003051757</v>
      </c>
      <c r="MU189">
        <v>17.149999618530199</v>
      </c>
      <c r="MV189">
        <v>4036100</v>
      </c>
      <c r="MW189">
        <v>15.0675945281982</v>
      </c>
      <c r="MX189">
        <v>13.420000076293899</v>
      </c>
      <c r="MY189">
        <v>12.449999809265099</v>
      </c>
      <c r="MZ189">
        <v>12.4899997711181</v>
      </c>
      <c r="NA189">
        <v>12.869999885559</v>
      </c>
      <c r="NB189">
        <v>4916700</v>
      </c>
      <c r="NC189">
        <v>12.869999885559</v>
      </c>
      <c r="ND189">
        <v>1.87000000476837</v>
      </c>
      <c r="NE189">
        <v>1.8099999427795399</v>
      </c>
      <c r="NF189">
        <v>1.83000004291534</v>
      </c>
      <c r="NG189">
        <v>1.8099999427795399</v>
      </c>
      <c r="NH189">
        <v>2137000</v>
      </c>
      <c r="NI189">
        <v>1.8099999427795399</v>
      </c>
      <c r="NJ189">
        <v>46.299999237060497</v>
      </c>
      <c r="NK189">
        <v>45.580001831054602</v>
      </c>
      <c r="NL189">
        <v>46.040000915527301</v>
      </c>
      <c r="NM189">
        <v>45.700000762939403</v>
      </c>
      <c r="NN189">
        <v>23957700</v>
      </c>
      <c r="NO189">
        <v>44.091655731201101</v>
      </c>
      <c r="NP189">
        <v>95.589996337890597</v>
      </c>
      <c r="NQ189">
        <v>94.519996643066406</v>
      </c>
      <c r="NR189">
        <v>95.099998474121094</v>
      </c>
      <c r="NS189">
        <v>94.589996337890597</v>
      </c>
      <c r="NT189">
        <v>5918600</v>
      </c>
      <c r="NU189">
        <v>92.209152221679602</v>
      </c>
      <c r="NV189">
        <v>25.860000610351499</v>
      </c>
      <c r="NW189">
        <v>24.659999847412099</v>
      </c>
      <c r="NX189">
        <v>24.7199993133544</v>
      </c>
      <c r="NY189">
        <v>25.2000007629394</v>
      </c>
      <c r="NZ189">
        <v>31064300</v>
      </c>
      <c r="OA189">
        <v>25.2000007629394</v>
      </c>
      <c r="OB189">
        <v>5.1100001335143999</v>
      </c>
      <c r="OC189">
        <v>4.9699997901916504</v>
      </c>
      <c r="OD189">
        <v>5.0500001907348597</v>
      </c>
      <c r="OE189">
        <v>5</v>
      </c>
      <c r="OF189">
        <v>1857700</v>
      </c>
      <c r="OG189">
        <v>5</v>
      </c>
      <c r="OH189">
        <v>100.150001525878</v>
      </c>
      <c r="OI189">
        <v>98.839996337890597</v>
      </c>
      <c r="OJ189">
        <v>99.349998474121094</v>
      </c>
      <c r="OK189">
        <v>99.169998168945298</v>
      </c>
      <c r="OL189">
        <v>5693900</v>
      </c>
      <c r="OM189">
        <v>96.100173950195298</v>
      </c>
      <c r="ON189">
        <v>62.169998168945298</v>
      </c>
      <c r="OO189">
        <v>60.799999237060497</v>
      </c>
      <c r="OP189">
        <v>61.909999847412102</v>
      </c>
      <c r="OQ189">
        <v>60.880001068115199</v>
      </c>
      <c r="OR189">
        <v>10408600</v>
      </c>
      <c r="OS189">
        <v>56.165359497070298</v>
      </c>
      <c r="OT189">
        <v>35.909999847412102</v>
      </c>
      <c r="OU189">
        <v>35.299999237060497</v>
      </c>
      <c r="OV189">
        <v>35.599998474121001</v>
      </c>
      <c r="OW189">
        <v>35.369998931884702</v>
      </c>
      <c r="OX189">
        <v>19777000</v>
      </c>
      <c r="OY189">
        <v>34.309421539306598</v>
      </c>
      <c r="PF189">
        <v>53.580001831054602</v>
      </c>
      <c r="PG189">
        <v>53.080001831054602</v>
      </c>
      <c r="PH189">
        <v>53.290000915527301</v>
      </c>
      <c r="PI189">
        <v>53.139999389648402</v>
      </c>
      <c r="PJ189">
        <v>13308300</v>
      </c>
      <c r="PK189">
        <v>49.905326843261697</v>
      </c>
      <c r="PL189">
        <v>11.5</v>
      </c>
      <c r="PM189">
        <v>10.9700002670288</v>
      </c>
      <c r="PN189">
        <v>11.4799995422363</v>
      </c>
      <c r="PO189">
        <v>10.9799995422363</v>
      </c>
      <c r="PP189">
        <v>411700</v>
      </c>
      <c r="PQ189">
        <v>10.077613830566399</v>
      </c>
      <c r="PR189">
        <v>14.569999694824199</v>
      </c>
      <c r="PS189">
        <v>14.25</v>
      </c>
      <c r="PT189">
        <v>14.300000190734799</v>
      </c>
      <c r="PU189">
        <v>14.3500003814697</v>
      </c>
      <c r="PV189">
        <v>1587100</v>
      </c>
      <c r="PW189">
        <v>14.3500003814697</v>
      </c>
      <c r="PX189">
        <v>36.459999084472599</v>
      </c>
      <c r="PY189">
        <v>36.049999237060497</v>
      </c>
      <c r="PZ189">
        <v>36.119998931884702</v>
      </c>
      <c r="QA189">
        <v>36.060001373291001</v>
      </c>
      <c r="QB189">
        <v>4952700</v>
      </c>
      <c r="QC189">
        <v>34.498519897460902</v>
      </c>
      <c r="QD189">
        <v>44.7299995422363</v>
      </c>
      <c r="QE189">
        <v>44.25</v>
      </c>
      <c r="QF189">
        <v>44.25</v>
      </c>
      <c r="QG189">
        <v>44.270000457763601</v>
      </c>
      <c r="QH189">
        <v>4564300</v>
      </c>
      <c r="QI189">
        <v>42.271385192871001</v>
      </c>
      <c r="QJ189">
        <v>2.3099999427795401</v>
      </c>
      <c r="QK189">
        <v>2.21000003814697</v>
      </c>
      <c r="QL189">
        <v>2.2799999713897701</v>
      </c>
      <c r="QM189">
        <v>2.2599999904632502</v>
      </c>
      <c r="QN189">
        <v>3639000</v>
      </c>
      <c r="QO189">
        <v>2.2473013401031401</v>
      </c>
      <c r="QP189">
        <v>10.270000457763601</v>
      </c>
      <c r="QQ189">
        <v>10.189999580383301</v>
      </c>
      <c r="QR189">
        <v>10.25</v>
      </c>
      <c r="QS189">
        <v>10.189999580383301</v>
      </c>
      <c r="QT189">
        <v>10889000</v>
      </c>
      <c r="QU189">
        <v>8.7799158096313406</v>
      </c>
      <c r="QV189">
        <v>38.869998931884702</v>
      </c>
      <c r="QW189">
        <v>38.080001831054602</v>
      </c>
      <c r="QX189">
        <v>38.099998474121001</v>
      </c>
      <c r="QY189">
        <v>38.259998321533203</v>
      </c>
      <c r="QZ189">
        <v>10927600</v>
      </c>
      <c r="RA189">
        <v>37.361415863037102</v>
      </c>
      <c r="RB189">
        <v>9.67000007629394</v>
      </c>
      <c r="RC189">
        <v>9.3900003433227504</v>
      </c>
      <c r="RD189">
        <v>9.5500001907348597</v>
      </c>
      <c r="RE189">
        <v>9.3999996185302699</v>
      </c>
      <c r="RF189">
        <v>922200</v>
      </c>
      <c r="RG189">
        <v>9.3999996185302699</v>
      </c>
      <c r="RH189">
        <v>45.330001831054602</v>
      </c>
      <c r="RI189">
        <v>44.880001068115199</v>
      </c>
      <c r="RJ189">
        <v>45.220001220703097</v>
      </c>
      <c r="RK189">
        <v>44.900001525878899</v>
      </c>
      <c r="RL189">
        <v>1699300</v>
      </c>
      <c r="RM189">
        <v>41.600570678710902</v>
      </c>
      <c r="RN189">
        <v>12.1599998474121</v>
      </c>
      <c r="RO189">
        <v>11.770000457763601</v>
      </c>
      <c r="RP189">
        <v>12</v>
      </c>
      <c r="RQ189">
        <v>11.779999732971101</v>
      </c>
      <c r="RR189">
        <v>3265800</v>
      </c>
      <c r="RS189">
        <v>11.779999732971101</v>
      </c>
      <c r="RT189">
        <v>5.2899999618530202</v>
      </c>
      <c r="RU189">
        <v>5.25</v>
      </c>
      <c r="RV189">
        <v>5.2800002098083496</v>
      </c>
      <c r="RW189">
        <v>5.25</v>
      </c>
      <c r="RX189">
        <v>7212400</v>
      </c>
      <c r="RY189">
        <v>4.9234213829040501</v>
      </c>
      <c r="RZ189">
        <v>2.5999999046325599</v>
      </c>
      <c r="SA189">
        <v>2.5099999904632502</v>
      </c>
      <c r="SB189">
        <v>2.5599999427795401</v>
      </c>
      <c r="SC189">
        <v>2.5199999809265101</v>
      </c>
      <c r="SD189">
        <v>3308400</v>
      </c>
      <c r="SE189">
        <v>2.49405837059021</v>
      </c>
      <c r="SL189">
        <v>19.370000839233398</v>
      </c>
      <c r="SM189">
        <v>18.909999847412099</v>
      </c>
      <c r="SN189">
        <v>19.340000152587798</v>
      </c>
      <c r="SO189">
        <v>18.940000534057599</v>
      </c>
      <c r="SP189">
        <v>9266800</v>
      </c>
      <c r="SQ189">
        <v>18.052440643310501</v>
      </c>
      <c r="SR189">
        <v>22.389999389648398</v>
      </c>
      <c r="SS189">
        <v>22.139999389648398</v>
      </c>
      <c r="ST189">
        <v>22.1800003051757</v>
      </c>
      <c r="SU189">
        <v>22.2000007629394</v>
      </c>
      <c r="SV189">
        <v>10799900</v>
      </c>
      <c r="SW189">
        <v>20.4678840637207</v>
      </c>
      <c r="TJ189">
        <v>34</v>
      </c>
      <c r="TK189">
        <v>33.349998474121001</v>
      </c>
      <c r="TL189">
        <v>33.490001678466797</v>
      </c>
      <c r="TM189">
        <v>33.7299995422363</v>
      </c>
      <c r="TN189">
        <v>18074500</v>
      </c>
      <c r="TO189">
        <v>32.031993865966797</v>
      </c>
      <c r="TP189">
        <v>34.099998474121001</v>
      </c>
      <c r="TQ189">
        <v>32.709999084472599</v>
      </c>
      <c r="TR189">
        <v>32.709999084472599</v>
      </c>
      <c r="TS189">
        <v>33.580001831054602</v>
      </c>
      <c r="TT189">
        <v>14007000</v>
      </c>
      <c r="TU189">
        <v>33.080360412597599</v>
      </c>
      <c r="TV189">
        <v>46.639999389648402</v>
      </c>
      <c r="TW189">
        <v>46.110000610351499</v>
      </c>
      <c r="TX189">
        <v>46.209999084472599</v>
      </c>
      <c r="TY189">
        <v>46.259998321533203</v>
      </c>
      <c r="TZ189">
        <v>10387300</v>
      </c>
      <c r="UA189">
        <v>42.156452178955</v>
      </c>
      <c r="UB189">
        <v>73.989997863769503</v>
      </c>
      <c r="UC189">
        <v>72.370002746582003</v>
      </c>
      <c r="UD189">
        <v>73.519996643066406</v>
      </c>
      <c r="UE189">
        <v>72.449996948242102</v>
      </c>
      <c r="UF189">
        <v>15060000</v>
      </c>
      <c r="UG189">
        <v>69.504753112792898</v>
      </c>
      <c r="UH189">
        <v>32.909999847412102</v>
      </c>
      <c r="UI189">
        <v>32.380001068115199</v>
      </c>
      <c r="UJ189">
        <v>32.650001525878899</v>
      </c>
      <c r="UK189">
        <v>32.549999237060497</v>
      </c>
      <c r="UL189">
        <v>3668900</v>
      </c>
      <c r="UM189">
        <v>32.227138519287102</v>
      </c>
      <c r="UN189">
        <v>82.129997253417898</v>
      </c>
      <c r="UO189">
        <v>80.819999694824205</v>
      </c>
      <c r="UP189">
        <v>80.860000610351506</v>
      </c>
      <c r="UQ189">
        <v>81.010002136230398</v>
      </c>
      <c r="UR189">
        <v>4221400</v>
      </c>
      <c r="US189">
        <v>74.962982177734304</v>
      </c>
      <c r="UT189">
        <v>1.3999999761581401</v>
      </c>
      <c r="UU189">
        <v>1.33000004291534</v>
      </c>
      <c r="UV189">
        <v>1.3600000143051101</v>
      </c>
      <c r="UW189">
        <v>1.37000000476837</v>
      </c>
      <c r="UX189">
        <v>226700</v>
      </c>
      <c r="UY189">
        <v>1.37000000476837</v>
      </c>
      <c r="UZ189">
        <v>7.7300000190734801</v>
      </c>
      <c r="VA189">
        <v>7.5399999618530202</v>
      </c>
      <c r="VB189">
        <v>7.6900000572204501</v>
      </c>
      <c r="VC189">
        <v>7.5599999427795401</v>
      </c>
      <c r="VD189">
        <v>1141300</v>
      </c>
      <c r="VE189">
        <v>7.5599999427795401</v>
      </c>
      <c r="VF189">
        <v>71.150001525878906</v>
      </c>
      <c r="VG189">
        <v>70.180000305175696</v>
      </c>
      <c r="VH189">
        <v>70.930000305175696</v>
      </c>
      <c r="VI189">
        <v>70.330001831054602</v>
      </c>
      <c r="VJ189">
        <v>6928400</v>
      </c>
      <c r="VK189">
        <v>67.988319396972599</v>
      </c>
      <c r="VL189">
        <v>2.5199999809265101</v>
      </c>
      <c r="VM189">
        <v>2.45000004768371</v>
      </c>
      <c r="VN189">
        <v>2.4900000095367401</v>
      </c>
      <c r="VO189">
        <v>2.4700000286102202</v>
      </c>
      <c r="VP189">
        <v>2675600</v>
      </c>
      <c r="VQ189">
        <v>2.4700000286102202</v>
      </c>
      <c r="VR189">
        <v>53.490001678466797</v>
      </c>
      <c r="VS189">
        <v>51.0859985351562</v>
      </c>
      <c r="VT189">
        <v>53.069999694824197</v>
      </c>
      <c r="VU189">
        <v>51.9799995422363</v>
      </c>
      <c r="VV189">
        <v>7548500</v>
      </c>
      <c r="VW189">
        <v>51.9799995422363</v>
      </c>
      <c r="VX189">
        <v>116.31999969482401</v>
      </c>
      <c r="VY189">
        <v>114.01000213623</v>
      </c>
      <c r="VZ189">
        <v>114.01000213623</v>
      </c>
      <c r="WA189">
        <v>115.209999084472</v>
      </c>
      <c r="WB189">
        <v>11141500</v>
      </c>
      <c r="WC189">
        <v>112.94292449951099</v>
      </c>
    </row>
    <row r="190" spans="1:601" x14ac:dyDescent="0.2">
      <c r="A190" s="1">
        <v>43370</v>
      </c>
      <c r="H190">
        <v>32.630001068115199</v>
      </c>
      <c r="I190">
        <v>31.389999389648398</v>
      </c>
      <c r="J190">
        <v>31.860000610351499</v>
      </c>
      <c r="K190">
        <v>32.590000152587798</v>
      </c>
      <c r="L190">
        <v>87934400</v>
      </c>
      <c r="M190">
        <v>32.590000152587798</v>
      </c>
      <c r="N190">
        <v>9.3299999237060494</v>
      </c>
      <c r="O190">
        <v>9.1999998092651296</v>
      </c>
      <c r="P190">
        <v>9.3000001907348597</v>
      </c>
      <c r="Q190">
        <v>9.2299995422363192</v>
      </c>
      <c r="R190">
        <v>57272200</v>
      </c>
      <c r="S190">
        <v>8.3604335784912092</v>
      </c>
      <c r="T190">
        <v>7.5500001907348597</v>
      </c>
      <c r="U190">
        <v>7.0100002288818297</v>
      </c>
      <c r="V190">
        <v>7.5500001907348597</v>
      </c>
      <c r="W190">
        <v>7.0100002288818297</v>
      </c>
      <c r="X190">
        <v>16815600</v>
      </c>
      <c r="Y190">
        <v>7.0100002288818297</v>
      </c>
      <c r="Z190">
        <v>13.439999580383301</v>
      </c>
      <c r="AA190">
        <v>12.7200002670288</v>
      </c>
      <c r="AB190">
        <v>13.319999694824199</v>
      </c>
      <c r="AC190">
        <v>13.079999923706</v>
      </c>
      <c r="AD190">
        <v>70800</v>
      </c>
      <c r="AE190">
        <v>13.079999923706</v>
      </c>
      <c r="AF190">
        <v>6.5500001907348597</v>
      </c>
      <c r="AG190">
        <v>6.4099998474120996</v>
      </c>
      <c r="AH190">
        <v>6.4299998283386204</v>
      </c>
      <c r="AI190">
        <v>6.5399999618530202</v>
      </c>
      <c r="AJ190">
        <v>10928700</v>
      </c>
      <c r="AK190">
        <v>6.5399999618530202</v>
      </c>
      <c r="AL190">
        <v>11.298076629638601</v>
      </c>
      <c r="AM190">
        <v>10.923076629638601</v>
      </c>
      <c r="AN190">
        <v>10.9326925277709</v>
      </c>
      <c r="AO190">
        <v>11.0865383148193</v>
      </c>
      <c r="AP190">
        <v>85484000</v>
      </c>
      <c r="AQ190">
        <v>11.0264234542846</v>
      </c>
      <c r="AR190">
        <v>226.44000244140599</v>
      </c>
      <c r="AS190">
        <v>223.53999328613199</v>
      </c>
      <c r="AT190">
        <v>223.82000732421801</v>
      </c>
      <c r="AU190">
        <v>224.94999694824199</v>
      </c>
      <c r="AV190">
        <v>30181200</v>
      </c>
      <c r="AW190">
        <v>220.32666015625</v>
      </c>
      <c r="AX190">
        <v>30.309999465942301</v>
      </c>
      <c r="AY190">
        <v>29.9300003051757</v>
      </c>
      <c r="AZ190">
        <v>30.2399997711181</v>
      </c>
      <c r="BA190">
        <v>29.940000534057599</v>
      </c>
      <c r="BB190">
        <v>45879700</v>
      </c>
      <c r="BC190">
        <v>29.111310958862301</v>
      </c>
      <c r="BD190">
        <v>1.9299999475479099</v>
      </c>
      <c r="BE190">
        <v>1.8999999761581401</v>
      </c>
      <c r="BF190">
        <v>1.90999996662139</v>
      </c>
      <c r="BG190">
        <v>1.8999999761581401</v>
      </c>
      <c r="BH190">
        <v>1087000</v>
      </c>
      <c r="BI190">
        <v>1.8999999761581401</v>
      </c>
      <c r="BJ190">
        <v>9.0600004196166992</v>
      </c>
      <c r="BK190">
        <v>8.7700004577636701</v>
      </c>
      <c r="BL190">
        <v>9.0200004577636701</v>
      </c>
      <c r="BM190">
        <v>8.8000001907348597</v>
      </c>
      <c r="BN190">
        <v>18060400</v>
      </c>
      <c r="BO190">
        <v>8.8000001907348597</v>
      </c>
      <c r="BP190">
        <v>29.7000007629394</v>
      </c>
      <c r="BQ190">
        <v>26.899999618530199</v>
      </c>
      <c r="BR190">
        <v>27.829999923706001</v>
      </c>
      <c r="BS190">
        <v>29.379999160766602</v>
      </c>
      <c r="BT190">
        <v>3869100</v>
      </c>
      <c r="BU190">
        <v>29.379999160766602</v>
      </c>
      <c r="BV190">
        <v>2.46000003814697</v>
      </c>
      <c r="BW190">
        <v>2.38000011444091</v>
      </c>
      <c r="BX190">
        <v>2.45000004768371</v>
      </c>
      <c r="BY190">
        <v>2.4400000572204501</v>
      </c>
      <c r="BZ190">
        <v>11163800</v>
      </c>
      <c r="CA190">
        <v>2.4119241237640301</v>
      </c>
      <c r="CB190">
        <v>2.3499999046325599</v>
      </c>
      <c r="CC190">
        <v>2.2200000286102202</v>
      </c>
      <c r="CD190">
        <v>2.3499999046325599</v>
      </c>
      <c r="CE190">
        <v>2.2599999904632502</v>
      </c>
      <c r="CF190">
        <v>50100</v>
      </c>
      <c r="CG190">
        <v>2.2599999904632502</v>
      </c>
      <c r="CH190">
        <v>16.5</v>
      </c>
      <c r="CI190">
        <v>16.049999237060501</v>
      </c>
      <c r="CJ190">
        <v>16.2000007629394</v>
      </c>
      <c r="CK190">
        <v>16.5</v>
      </c>
      <c r="CL190">
        <v>8800</v>
      </c>
      <c r="CM190">
        <v>16.5</v>
      </c>
      <c r="CN190">
        <v>11.270000457763601</v>
      </c>
      <c r="CO190">
        <v>10.7200002670288</v>
      </c>
      <c r="CP190">
        <v>10.7200002670288</v>
      </c>
      <c r="CQ190">
        <v>11.1300001144409</v>
      </c>
      <c r="CR190">
        <v>27075900</v>
      </c>
      <c r="CS190">
        <v>8.7524318695068306</v>
      </c>
      <c r="CT190">
        <v>114.91000366210901</v>
      </c>
      <c r="CU190">
        <v>114.199996948242</v>
      </c>
      <c r="CV190">
        <v>114.77999877929599</v>
      </c>
      <c r="CW190">
        <v>114.41000366210901</v>
      </c>
      <c r="CX190">
        <v>19091300</v>
      </c>
      <c r="CY190">
        <v>112.25802612304599</v>
      </c>
      <c r="CZ190">
        <v>5.6999998092651296</v>
      </c>
      <c r="DA190">
        <v>5.5799999237060502</v>
      </c>
      <c r="DB190">
        <v>5.5799999237060502</v>
      </c>
      <c r="DC190">
        <v>5.6900000572204501</v>
      </c>
      <c r="DD190">
        <v>18776700</v>
      </c>
      <c r="DE190">
        <v>5.57242727279663</v>
      </c>
      <c r="DF190">
        <v>15.020000457763601</v>
      </c>
      <c r="DG190">
        <v>14.699999809265099</v>
      </c>
      <c r="DH190">
        <v>15</v>
      </c>
      <c r="DI190">
        <v>14.8400001525878</v>
      </c>
      <c r="DJ190">
        <v>16933400</v>
      </c>
      <c r="DK190">
        <v>14.4582748413085</v>
      </c>
      <c r="DL190">
        <v>13.9600000381469</v>
      </c>
      <c r="DM190">
        <v>13.640000343322701</v>
      </c>
      <c r="DN190">
        <v>13.7299995422363</v>
      </c>
      <c r="DO190">
        <v>13.800000190734799</v>
      </c>
      <c r="DP190">
        <v>10622700</v>
      </c>
      <c r="DQ190">
        <v>13.800000190734799</v>
      </c>
      <c r="DR190">
        <v>45.520000457763601</v>
      </c>
      <c r="DS190">
        <v>44.049999237060497</v>
      </c>
      <c r="DT190">
        <v>44.2299995422363</v>
      </c>
      <c r="DU190">
        <v>44.990001678466797</v>
      </c>
      <c r="DV190">
        <v>26952400</v>
      </c>
      <c r="DW190">
        <v>44.990001678466797</v>
      </c>
      <c r="DX190">
        <v>75.099998474121094</v>
      </c>
      <c r="DY190">
        <v>73.540000915527301</v>
      </c>
      <c r="DZ190">
        <v>73.75</v>
      </c>
      <c r="EA190">
        <v>74.739997863769503</v>
      </c>
      <c r="EB190">
        <v>2436900</v>
      </c>
      <c r="EC190">
        <v>74.739997863769503</v>
      </c>
      <c r="ED190">
        <v>22.020000457763601</v>
      </c>
      <c r="EE190">
        <v>21.2000007629394</v>
      </c>
      <c r="EF190">
        <v>22</v>
      </c>
      <c r="EG190">
        <v>21.2399997711181</v>
      </c>
      <c r="EH190">
        <v>22620100</v>
      </c>
      <c r="EI190">
        <v>21.2399997711181</v>
      </c>
      <c r="EJ190">
        <v>2.95000004768371</v>
      </c>
      <c r="EK190">
        <v>2.9000000953674299</v>
      </c>
      <c r="EL190">
        <v>2.91000008583068</v>
      </c>
      <c r="EM190">
        <v>2.9400000572204501</v>
      </c>
      <c r="EN190">
        <v>1197200</v>
      </c>
      <c r="EO190">
        <v>2.74007987976074</v>
      </c>
      <c r="EV190">
        <v>12.310000419616699</v>
      </c>
      <c r="EW190">
        <v>11.789999961853001</v>
      </c>
      <c r="EX190">
        <v>11.800000190734799</v>
      </c>
      <c r="EY190">
        <v>12.2299995422363</v>
      </c>
      <c r="EZ190">
        <v>33441600</v>
      </c>
      <c r="FA190">
        <v>11.957155227661101</v>
      </c>
      <c r="FB190">
        <v>4.7800002098083496</v>
      </c>
      <c r="FC190">
        <v>4.6199998855590803</v>
      </c>
      <c r="FD190">
        <v>4.67000007629394</v>
      </c>
      <c r="FE190">
        <v>4.63000011444091</v>
      </c>
      <c r="FF190">
        <v>30249100</v>
      </c>
      <c r="FG190">
        <v>4.4190139770507804</v>
      </c>
      <c r="FH190">
        <v>53.599998474121001</v>
      </c>
      <c r="FI190">
        <v>52.759998321533203</v>
      </c>
      <c r="FJ190">
        <v>53.279998779296797</v>
      </c>
      <c r="FK190">
        <v>52.819999694824197</v>
      </c>
      <c r="FL190">
        <v>19991000</v>
      </c>
      <c r="FM190">
        <v>49.841800689697202</v>
      </c>
      <c r="FN190">
        <v>86.379997253417898</v>
      </c>
      <c r="FO190">
        <v>85.589996337890597</v>
      </c>
      <c r="FP190">
        <v>86.089996337890597</v>
      </c>
      <c r="FQ190">
        <v>85.769996643066406</v>
      </c>
      <c r="FR190">
        <v>7895400</v>
      </c>
      <c r="FS190">
        <v>79.881607055664006</v>
      </c>
      <c r="FT190">
        <v>314.95999145507801</v>
      </c>
      <c r="FU190">
        <v>306.91000366210898</v>
      </c>
      <c r="FV190">
        <v>312.89999389648398</v>
      </c>
      <c r="FW190">
        <v>307.51998901367102</v>
      </c>
      <c r="FX190">
        <v>8509100</v>
      </c>
      <c r="FY190">
        <v>307.51998901367102</v>
      </c>
      <c r="FZ190">
        <v>55.775001525878899</v>
      </c>
      <c r="GA190">
        <v>54.319999694824197</v>
      </c>
      <c r="GB190">
        <v>55.110000610351499</v>
      </c>
      <c r="GC190">
        <v>55.040000915527301</v>
      </c>
      <c r="GD190">
        <v>7881900</v>
      </c>
      <c r="GE190">
        <v>51.5245361328125</v>
      </c>
      <c r="GF190">
        <v>5.5999999046325604</v>
      </c>
      <c r="GG190">
        <v>5.25</v>
      </c>
      <c r="GH190">
        <v>5.2800002098083496</v>
      </c>
      <c r="GI190">
        <v>5.5799999237060502</v>
      </c>
      <c r="GJ190">
        <v>1392900</v>
      </c>
      <c r="GK190">
        <v>5.5799999237060502</v>
      </c>
      <c r="GL190">
        <v>33.770000457763601</v>
      </c>
      <c r="GM190">
        <v>33.270000457763601</v>
      </c>
      <c r="GN190">
        <v>33.430000305175703</v>
      </c>
      <c r="GO190">
        <v>33.419998168945298</v>
      </c>
      <c r="GP190">
        <v>24834500</v>
      </c>
      <c r="GQ190">
        <v>30.571821212768501</v>
      </c>
      <c r="GR190">
        <v>29.319999694824201</v>
      </c>
      <c r="GS190">
        <v>28.579999923706001</v>
      </c>
      <c r="GT190">
        <v>28.9300003051757</v>
      </c>
      <c r="GU190">
        <v>29</v>
      </c>
      <c r="GV190">
        <v>9543600</v>
      </c>
      <c r="GW190">
        <v>28.049221038818299</v>
      </c>
      <c r="GX190">
        <v>6.1416668891906703</v>
      </c>
      <c r="GY190">
        <v>5.9916667938232404</v>
      </c>
      <c r="GZ190">
        <v>5.9916667938232404</v>
      </c>
      <c r="HA190">
        <v>6.06666660308837</v>
      </c>
      <c r="HB190">
        <v>28049400</v>
      </c>
      <c r="HC190">
        <v>5.5674543380737296</v>
      </c>
      <c r="HD190">
        <v>4.0500001907348597</v>
      </c>
      <c r="HE190">
        <v>3.9300000667571999</v>
      </c>
      <c r="HF190">
        <v>3.95000004768371</v>
      </c>
      <c r="HG190">
        <v>3.96000003814697</v>
      </c>
      <c r="HH190">
        <v>7833900</v>
      </c>
      <c r="HI190">
        <v>3.96000003814697</v>
      </c>
      <c r="HJ190">
        <v>48.759998321533203</v>
      </c>
      <c r="HK190">
        <v>48.209999084472599</v>
      </c>
      <c r="HL190">
        <v>48.330001831054602</v>
      </c>
      <c r="HM190">
        <v>48.330001831054602</v>
      </c>
      <c r="HN190">
        <v>15910100</v>
      </c>
      <c r="HO190">
        <v>46.345710754394503</v>
      </c>
      <c r="HV190">
        <v>15.3599996566772</v>
      </c>
      <c r="HW190">
        <v>14.1599998474121</v>
      </c>
      <c r="HX190">
        <v>15.329999923706</v>
      </c>
      <c r="HY190">
        <v>14.8599996566772</v>
      </c>
      <c r="HZ190">
        <v>51952400</v>
      </c>
      <c r="IA190">
        <v>13.9376096725463</v>
      </c>
      <c r="IB190">
        <v>2.8099999427795401</v>
      </c>
      <c r="IC190">
        <v>2.7200000286102202</v>
      </c>
      <c r="ID190">
        <v>2.7799999713897701</v>
      </c>
      <c r="IE190">
        <v>2.7300000190734801</v>
      </c>
      <c r="IF190">
        <v>18394100</v>
      </c>
      <c r="IG190">
        <v>2.7300000190734801</v>
      </c>
      <c r="IN190">
        <v>13.8800001144409</v>
      </c>
      <c r="IO190">
        <v>13.5100002288818</v>
      </c>
      <c r="IP190">
        <v>13.789999961853001</v>
      </c>
      <c r="IQ190">
        <v>13.869999885559</v>
      </c>
      <c r="IR190">
        <v>20502600</v>
      </c>
      <c r="IS190">
        <v>13.518694877624499</v>
      </c>
      <c r="IT190">
        <v>7.4866666793823198</v>
      </c>
      <c r="IU190">
        <v>7.2533335685729901</v>
      </c>
      <c r="IV190">
        <v>7.2866668701171804</v>
      </c>
      <c r="IW190">
        <v>7.4266667366027797</v>
      </c>
      <c r="IX190">
        <v>33997800</v>
      </c>
      <c r="IY190">
        <v>6.9919872283935502</v>
      </c>
      <c r="IZ190">
        <v>171.77000427246</v>
      </c>
      <c r="JA190">
        <v>167.21000671386699</v>
      </c>
      <c r="JB190">
        <v>167.55000305175699</v>
      </c>
      <c r="JC190">
        <v>168.83999633789</v>
      </c>
      <c r="JD190">
        <v>27266900</v>
      </c>
      <c r="JE190">
        <v>168.83999633789</v>
      </c>
      <c r="JF190">
        <v>0.39700001478195102</v>
      </c>
      <c r="JG190">
        <v>0.35199999809265098</v>
      </c>
      <c r="JH190">
        <v>0.39700001478195102</v>
      </c>
      <c r="JI190">
        <v>0.37799999117851202</v>
      </c>
      <c r="JJ190">
        <v>1487800</v>
      </c>
      <c r="JK190">
        <v>0.37799999117851202</v>
      </c>
      <c r="JL190">
        <v>269.20001220703102</v>
      </c>
      <c r="JM190">
        <v>266.13000488281199</v>
      </c>
      <c r="JN190">
        <v>268.33999633789</v>
      </c>
      <c r="JO190">
        <v>267.39999389648398</v>
      </c>
      <c r="JP190">
        <v>5360700</v>
      </c>
      <c r="JQ190">
        <v>266.093505859375</v>
      </c>
      <c r="JR190">
        <v>21.309999465942301</v>
      </c>
      <c r="JS190">
        <v>20.7399997711181</v>
      </c>
      <c r="JT190">
        <v>20.75</v>
      </c>
      <c r="JU190">
        <v>20.889999389648398</v>
      </c>
      <c r="JV190">
        <v>9128700</v>
      </c>
      <c r="JW190">
        <v>18.6531162261962</v>
      </c>
      <c r="JX190">
        <v>22.899999618530199</v>
      </c>
      <c r="JY190">
        <v>22.520000457763601</v>
      </c>
      <c r="JZ190">
        <v>22.7299995422363</v>
      </c>
      <c r="KA190">
        <v>22.7299995422363</v>
      </c>
      <c r="KB190">
        <v>10788700</v>
      </c>
      <c r="KC190">
        <v>22.234462738037099</v>
      </c>
      <c r="KD190">
        <v>10.3500003814697</v>
      </c>
      <c r="KE190">
        <v>10.140000343322701</v>
      </c>
      <c r="KF190">
        <v>10.3500003814697</v>
      </c>
      <c r="KG190">
        <v>10.189999580383301</v>
      </c>
      <c r="KH190">
        <v>4319200</v>
      </c>
      <c r="KI190">
        <v>10.189999580383301</v>
      </c>
      <c r="KJ190">
        <v>62.090000152587798</v>
      </c>
      <c r="KK190">
        <v>61.470001220703097</v>
      </c>
      <c r="KL190">
        <v>61.659999847412102</v>
      </c>
      <c r="KM190">
        <v>61.950000762939403</v>
      </c>
      <c r="KN190">
        <v>4708200</v>
      </c>
      <c r="KO190">
        <v>59.090126037597599</v>
      </c>
      <c r="KP190">
        <v>44.180000305175703</v>
      </c>
      <c r="KQ190">
        <v>43.680000305175703</v>
      </c>
      <c r="KR190">
        <v>43.790000915527301</v>
      </c>
      <c r="KS190">
        <v>43.900001525878899</v>
      </c>
      <c r="KT190">
        <v>14124700</v>
      </c>
      <c r="KU190">
        <v>41.579540252685497</v>
      </c>
      <c r="KV190">
        <v>58.840000152587798</v>
      </c>
      <c r="KW190">
        <v>58.090000152587798</v>
      </c>
      <c r="KX190">
        <v>58.330001831054602</v>
      </c>
      <c r="KY190">
        <v>58.369998931884702</v>
      </c>
      <c r="KZ190">
        <v>646000</v>
      </c>
      <c r="LA190">
        <v>56.312210083007798</v>
      </c>
      <c r="LB190">
        <v>29.690000534057599</v>
      </c>
      <c r="LC190">
        <v>28.879999160766602</v>
      </c>
      <c r="LD190">
        <v>29.059999465942301</v>
      </c>
      <c r="LE190">
        <v>29.420000076293899</v>
      </c>
      <c r="LF190">
        <v>14830500</v>
      </c>
      <c r="LG190">
        <v>29.420000076293899</v>
      </c>
      <c r="LH190">
        <v>28.360000610351499</v>
      </c>
      <c r="LI190">
        <v>27.0100002288818</v>
      </c>
      <c r="LJ190">
        <v>27.110000610351499</v>
      </c>
      <c r="LK190">
        <v>27.75</v>
      </c>
      <c r="LL190">
        <v>8310100</v>
      </c>
      <c r="LM190">
        <v>27.75</v>
      </c>
      <c r="LN190">
        <v>6.5399999618530202</v>
      </c>
      <c r="LO190">
        <v>6.46000003814697</v>
      </c>
      <c r="LP190">
        <v>6.46000003814697</v>
      </c>
      <c r="LQ190">
        <v>6.4899997711181596</v>
      </c>
      <c r="LR190">
        <v>3148500</v>
      </c>
      <c r="LS190">
        <v>6.0472083091735804</v>
      </c>
      <c r="LT190">
        <v>2.8299999237060498</v>
      </c>
      <c r="LU190">
        <v>2.70000004768371</v>
      </c>
      <c r="LV190">
        <v>2.8299999237060498</v>
      </c>
      <c r="LW190">
        <v>2.71000003814697</v>
      </c>
      <c r="LX190">
        <v>5199000</v>
      </c>
      <c r="LY190">
        <v>2.6892027854919398</v>
      </c>
      <c r="LZ190">
        <v>167.05000305175699</v>
      </c>
      <c r="MA190">
        <v>164.919998168945</v>
      </c>
      <c r="MB190">
        <v>166.38999938964801</v>
      </c>
      <c r="MC190">
        <v>166.32000732421801</v>
      </c>
      <c r="MD190">
        <v>12689200</v>
      </c>
      <c r="ME190">
        <v>166.32000732421801</v>
      </c>
      <c r="MF190">
        <v>35.060001373291001</v>
      </c>
      <c r="MG190">
        <v>34.459999084472599</v>
      </c>
      <c r="MH190">
        <v>34.880001068115199</v>
      </c>
      <c r="MI190">
        <v>34.590000152587798</v>
      </c>
      <c r="MJ190">
        <v>3727700</v>
      </c>
      <c r="MK190">
        <v>31.5745239257812</v>
      </c>
      <c r="ML190">
        <v>6.4099998474120996</v>
      </c>
      <c r="MM190">
        <v>6.3200001716613698</v>
      </c>
      <c r="MN190">
        <v>6.38000011444091</v>
      </c>
      <c r="MO190">
        <v>6.3600001335143999</v>
      </c>
      <c r="MP190">
        <v>28773200</v>
      </c>
      <c r="MQ190">
        <v>6.2858262062072701</v>
      </c>
      <c r="MR190">
        <v>17.25</v>
      </c>
      <c r="MS190">
        <v>17.100000381469702</v>
      </c>
      <c r="MT190">
        <v>17.1800003051757</v>
      </c>
      <c r="MU190">
        <v>17.159999847412099</v>
      </c>
      <c r="MV190">
        <v>6672900</v>
      </c>
      <c r="MW190">
        <v>15.076380729675201</v>
      </c>
      <c r="MX190">
        <v>13.1000003814697</v>
      </c>
      <c r="MY190">
        <v>12.7299995422363</v>
      </c>
      <c r="MZ190">
        <v>12.869999885559</v>
      </c>
      <c r="NA190">
        <v>13.020000457763601</v>
      </c>
      <c r="NB190">
        <v>2278900</v>
      </c>
      <c r="NC190">
        <v>13.020000457763601</v>
      </c>
      <c r="ND190">
        <v>1.7699999809265099</v>
      </c>
      <c r="NE190">
        <v>1.66999995708465</v>
      </c>
      <c r="NF190">
        <v>1.75999999046325</v>
      </c>
      <c r="NG190">
        <v>1.66999995708465</v>
      </c>
      <c r="NH190">
        <v>3369500</v>
      </c>
      <c r="NI190">
        <v>1.66999995708465</v>
      </c>
      <c r="NJ190">
        <v>46.169998168945298</v>
      </c>
      <c r="NK190">
        <v>45.7299995422363</v>
      </c>
      <c r="NL190">
        <v>45.909999847412102</v>
      </c>
      <c r="NM190">
        <v>45.880001068115199</v>
      </c>
      <c r="NN190">
        <v>15415500</v>
      </c>
      <c r="NO190">
        <v>44.2653198242187</v>
      </c>
      <c r="NP190">
        <v>94.959999084472599</v>
      </c>
      <c r="NQ190">
        <v>93.819999694824205</v>
      </c>
      <c r="NR190">
        <v>94.190002441406193</v>
      </c>
      <c r="NS190">
        <v>94.129997253417898</v>
      </c>
      <c r="NT190">
        <v>5363400</v>
      </c>
      <c r="NU190">
        <v>91.760734558105398</v>
      </c>
      <c r="NV190">
        <v>25.889999389648398</v>
      </c>
      <c r="NW190">
        <v>25.280000686645501</v>
      </c>
      <c r="NX190">
        <v>25.399999618530199</v>
      </c>
      <c r="NY190">
        <v>25.4300003051757</v>
      </c>
      <c r="NZ190">
        <v>15062000</v>
      </c>
      <c r="OA190">
        <v>25.4300003051757</v>
      </c>
      <c r="OB190">
        <v>5.0500001907348597</v>
      </c>
      <c r="OC190">
        <v>4.96000003814697</v>
      </c>
      <c r="OD190">
        <v>5.0500001907348597</v>
      </c>
      <c r="OE190">
        <v>4.9899997711181596</v>
      </c>
      <c r="OF190">
        <v>1885100</v>
      </c>
      <c r="OG190">
        <v>4.9899997711181596</v>
      </c>
      <c r="OH190">
        <v>100</v>
      </c>
      <c r="OI190">
        <v>97.269996643066406</v>
      </c>
      <c r="OJ190">
        <v>98.819999694824205</v>
      </c>
      <c r="OK190">
        <v>97.699996948242102</v>
      </c>
      <c r="OL190">
        <v>4710700</v>
      </c>
      <c r="OM190">
        <v>95.155433654785099</v>
      </c>
      <c r="ON190">
        <v>61.689998626708899</v>
      </c>
      <c r="OO190">
        <v>60.400001525878899</v>
      </c>
      <c r="OP190">
        <v>61.139999389648402</v>
      </c>
      <c r="OQ190">
        <v>61.169998168945298</v>
      </c>
      <c r="OR190">
        <v>6553000</v>
      </c>
      <c r="OS190">
        <v>56.432899475097599</v>
      </c>
      <c r="OT190">
        <v>35.720001220703097</v>
      </c>
      <c r="OU190">
        <v>35.180000305175703</v>
      </c>
      <c r="OV190">
        <v>35.5</v>
      </c>
      <c r="OW190">
        <v>35.220001220703097</v>
      </c>
      <c r="OX190">
        <v>17055300</v>
      </c>
      <c r="OY190">
        <v>34.163921356201101</v>
      </c>
      <c r="PF190">
        <v>53.869998931884702</v>
      </c>
      <c r="PG190">
        <v>53.150001525878899</v>
      </c>
      <c r="PH190">
        <v>53.150001525878899</v>
      </c>
      <c r="PI190">
        <v>53.590000152587798</v>
      </c>
      <c r="PJ190">
        <v>13348100</v>
      </c>
      <c r="PK190">
        <v>50.327934265136697</v>
      </c>
      <c r="PL190">
        <v>10.949999809265099</v>
      </c>
      <c r="PM190">
        <v>10.7200002670288</v>
      </c>
      <c r="PN190">
        <v>10.890000343322701</v>
      </c>
      <c r="PO190">
        <v>10.779999732971101</v>
      </c>
      <c r="PP190">
        <v>651200</v>
      </c>
      <c r="PQ190">
        <v>10.031088829040501</v>
      </c>
      <c r="PR190">
        <v>14.579999923706</v>
      </c>
      <c r="PS190">
        <v>14.289999961853001</v>
      </c>
      <c r="PT190">
        <v>14.4099998474121</v>
      </c>
      <c r="PU190">
        <v>14.300000190734799</v>
      </c>
      <c r="PV190">
        <v>1336400</v>
      </c>
      <c r="PW190">
        <v>14.300000190734799</v>
      </c>
      <c r="PX190">
        <v>34.529998779296797</v>
      </c>
      <c r="PY190">
        <v>32.819999694824197</v>
      </c>
      <c r="PZ190">
        <v>34.209999084472599</v>
      </c>
      <c r="QA190">
        <v>32.9799995422363</v>
      </c>
      <c r="QB190">
        <v>16568700</v>
      </c>
      <c r="QC190">
        <v>31.551893234252901</v>
      </c>
      <c r="QD190">
        <v>45.2299995422363</v>
      </c>
      <c r="QE190">
        <v>44.580001831054602</v>
      </c>
      <c r="QF190">
        <v>44.599998474121001</v>
      </c>
      <c r="QG190">
        <v>44.759998321533203</v>
      </c>
      <c r="QH190">
        <v>6711700</v>
      </c>
      <c r="QI190">
        <v>42.739261627197202</v>
      </c>
      <c r="QJ190">
        <v>2.25</v>
      </c>
      <c r="QK190">
        <v>2.1500000953674299</v>
      </c>
      <c r="QL190">
        <v>2.2200000286102202</v>
      </c>
      <c r="QM190">
        <v>2.17000007629394</v>
      </c>
      <c r="QN190">
        <v>4554200</v>
      </c>
      <c r="QO190">
        <v>2.1578073501586901</v>
      </c>
      <c r="QP190">
        <v>10.189999580383301</v>
      </c>
      <c r="QQ190">
        <v>10.119999885559</v>
      </c>
      <c r="QR190">
        <v>10.149999618530201</v>
      </c>
      <c r="QS190">
        <v>10.1300001144409</v>
      </c>
      <c r="QT190">
        <v>8053300</v>
      </c>
      <c r="QU190">
        <v>8.7957715988159109</v>
      </c>
      <c r="QV190">
        <v>38.740001678466797</v>
      </c>
      <c r="QW190">
        <v>38.069999694824197</v>
      </c>
      <c r="QX190">
        <v>38.310001373291001</v>
      </c>
      <c r="QY190">
        <v>38.349998474121001</v>
      </c>
      <c r="QZ190">
        <v>7146400</v>
      </c>
      <c r="RA190">
        <v>37.449302673339801</v>
      </c>
      <c r="RB190">
        <v>9.75</v>
      </c>
      <c r="RC190">
        <v>9.3000001907348597</v>
      </c>
      <c r="RD190">
        <v>9.3900003433227504</v>
      </c>
      <c r="RE190">
        <v>9.6400003433227504</v>
      </c>
      <c r="RF190">
        <v>998300</v>
      </c>
      <c r="RG190">
        <v>9.6400003433227504</v>
      </c>
      <c r="RH190">
        <v>45.279998779296797</v>
      </c>
      <c r="RI190">
        <v>44.849998474121001</v>
      </c>
      <c r="RJ190">
        <v>45.180000305175703</v>
      </c>
      <c r="RK190">
        <v>44.880001068115199</v>
      </c>
      <c r="RL190">
        <v>1427200</v>
      </c>
      <c r="RM190">
        <v>41.582038879394503</v>
      </c>
      <c r="RN190">
        <v>12.050000190734799</v>
      </c>
      <c r="RO190">
        <v>11.619999885559</v>
      </c>
      <c r="RP190">
        <v>11.9099998474121</v>
      </c>
      <c r="RQ190">
        <v>12.0100002288818</v>
      </c>
      <c r="RR190">
        <v>4159700</v>
      </c>
      <c r="RS190">
        <v>12.0100002288818</v>
      </c>
      <c r="RT190">
        <v>5.25</v>
      </c>
      <c r="RU190">
        <v>5.1799998283386204</v>
      </c>
      <c r="RV190">
        <v>5.1999998092651296</v>
      </c>
      <c r="RW190">
        <v>5.1999998092651296</v>
      </c>
      <c r="RX190">
        <v>8422100</v>
      </c>
      <c r="RY190">
        <v>4.8765311241149902</v>
      </c>
      <c r="RZ190">
        <v>2.4700000286102202</v>
      </c>
      <c r="SA190">
        <v>2.41000008583068</v>
      </c>
      <c r="SB190">
        <v>2.46000003814697</v>
      </c>
      <c r="SC190">
        <v>2.4400000572204501</v>
      </c>
      <c r="SD190">
        <v>3148100</v>
      </c>
      <c r="SE190">
        <v>2.4148819446563698</v>
      </c>
      <c r="SL190">
        <v>18.909999847412099</v>
      </c>
      <c r="SM190">
        <v>18.520000457763601</v>
      </c>
      <c r="SN190">
        <v>18.899999618530199</v>
      </c>
      <c r="SO190">
        <v>18.540000915527301</v>
      </c>
      <c r="SP190">
        <v>13998400</v>
      </c>
      <c r="SQ190">
        <v>17.671186447143501</v>
      </c>
      <c r="SR190">
        <v>22.520000457763601</v>
      </c>
      <c r="SS190">
        <v>22.2199993133544</v>
      </c>
      <c r="ST190">
        <v>22.399999618530199</v>
      </c>
      <c r="SU190">
        <v>22.25</v>
      </c>
      <c r="SV190">
        <v>6600100</v>
      </c>
      <c r="SW190">
        <v>20.513980865478501</v>
      </c>
      <c r="TJ190">
        <v>33.75</v>
      </c>
      <c r="TK190">
        <v>33.279998779296797</v>
      </c>
      <c r="TL190">
        <v>33.509998321533203</v>
      </c>
      <c r="TM190">
        <v>33.669998168945298</v>
      </c>
      <c r="TN190">
        <v>11659300</v>
      </c>
      <c r="TO190">
        <v>31.975008010864201</v>
      </c>
      <c r="TP190">
        <v>33.740001678466797</v>
      </c>
      <c r="TQ190">
        <v>33.150001525878899</v>
      </c>
      <c r="TR190">
        <v>33.569999694824197</v>
      </c>
      <c r="TS190">
        <v>33.340000152587798</v>
      </c>
      <c r="TT190">
        <v>7374800</v>
      </c>
      <c r="TU190">
        <v>32.843925476074197</v>
      </c>
      <c r="TV190">
        <v>47.159999847412102</v>
      </c>
      <c r="TW190">
        <v>46.779998779296797</v>
      </c>
      <c r="TX190">
        <v>46.990001678466797</v>
      </c>
      <c r="TY190">
        <v>46.869998931884702</v>
      </c>
      <c r="TZ190">
        <v>12850200</v>
      </c>
      <c r="UA190">
        <v>42.7123413085937</v>
      </c>
      <c r="UB190">
        <v>73.620002746582003</v>
      </c>
      <c r="UC190">
        <v>72.379997253417898</v>
      </c>
      <c r="UD190">
        <v>72.900001525878906</v>
      </c>
      <c r="UE190">
        <v>72.949996948242102</v>
      </c>
      <c r="UF190">
        <v>11420600</v>
      </c>
      <c r="UG190">
        <v>69.984428405761705</v>
      </c>
      <c r="UH190">
        <v>32.650001525878899</v>
      </c>
      <c r="UI190">
        <v>32.150001525878899</v>
      </c>
      <c r="UJ190">
        <v>32.540000915527301</v>
      </c>
      <c r="UK190">
        <v>32.270000457763601</v>
      </c>
      <c r="UL190">
        <v>2531500</v>
      </c>
      <c r="UM190">
        <v>31.949913024902301</v>
      </c>
      <c r="UN190">
        <v>81.580001831054602</v>
      </c>
      <c r="UO190">
        <v>80.459999084472599</v>
      </c>
      <c r="UP190">
        <v>81.440002441406193</v>
      </c>
      <c r="UQ190">
        <v>81.169998168945298</v>
      </c>
      <c r="UR190">
        <v>5241400</v>
      </c>
      <c r="US190">
        <v>75.111038208007798</v>
      </c>
      <c r="UT190">
        <v>1.37000000476837</v>
      </c>
      <c r="UU190">
        <v>1.3200000524520801</v>
      </c>
      <c r="UV190">
        <v>1.3600000143051101</v>
      </c>
      <c r="UW190">
        <v>1.3500000238418499</v>
      </c>
      <c r="UX190">
        <v>118800</v>
      </c>
      <c r="UY190">
        <v>1.3500000238418499</v>
      </c>
      <c r="UZ190">
        <v>7.63000011444091</v>
      </c>
      <c r="VA190">
        <v>7.42000007629394</v>
      </c>
      <c r="VB190">
        <v>7.5799999237060502</v>
      </c>
      <c r="VC190">
        <v>7.4400000572204501</v>
      </c>
      <c r="VD190">
        <v>1302700</v>
      </c>
      <c r="VE190">
        <v>7.4400000572204501</v>
      </c>
      <c r="VF190">
        <v>71.180000305175696</v>
      </c>
      <c r="VG190">
        <v>70.080001831054602</v>
      </c>
      <c r="VH190">
        <v>70.330001831054602</v>
      </c>
      <c r="VI190">
        <v>70.720001220703097</v>
      </c>
      <c r="VJ190">
        <v>6026200</v>
      </c>
      <c r="VK190">
        <v>68.365333557128906</v>
      </c>
      <c r="VL190">
        <v>2.4900000095367401</v>
      </c>
      <c r="VM190">
        <v>2.38000011444091</v>
      </c>
      <c r="VN190">
        <v>2.45000004768371</v>
      </c>
      <c r="VO190">
        <v>2.4400000572204501</v>
      </c>
      <c r="VP190">
        <v>3050400</v>
      </c>
      <c r="VQ190">
        <v>2.4400000572204501</v>
      </c>
      <c r="VR190">
        <v>51.036998748779297</v>
      </c>
      <c r="VS190">
        <v>48.900001525878899</v>
      </c>
      <c r="VT190">
        <v>50.970001220703097</v>
      </c>
      <c r="VU190">
        <v>49.419998168945298</v>
      </c>
      <c r="VV190">
        <v>14664400</v>
      </c>
      <c r="VW190">
        <v>49.419998168945298</v>
      </c>
      <c r="VX190">
        <v>116.59999847412099</v>
      </c>
      <c r="VY190">
        <v>115.09999847412099</v>
      </c>
      <c r="VZ190">
        <v>115.19000244140599</v>
      </c>
      <c r="WA190">
        <v>116.040000915527</v>
      </c>
      <c r="WB190">
        <v>5195300</v>
      </c>
      <c r="WC190">
        <v>113.75659942626901</v>
      </c>
    </row>
    <row r="191" spans="1:601" x14ac:dyDescent="0.2">
      <c r="A191" s="1">
        <v>43371</v>
      </c>
      <c r="H191">
        <v>32.779998779296797</v>
      </c>
      <c r="I191">
        <v>29.9799995422363</v>
      </c>
      <c r="J191">
        <v>32.240001678466797</v>
      </c>
      <c r="K191">
        <v>30.889999389648398</v>
      </c>
      <c r="L191">
        <v>165453500</v>
      </c>
      <c r="M191">
        <v>30.889999389648398</v>
      </c>
      <c r="N191">
        <v>9.2799997329711896</v>
      </c>
      <c r="O191">
        <v>9.0900001525878906</v>
      </c>
      <c r="P191">
        <v>9.2200002670287997</v>
      </c>
      <c r="Q191">
        <v>9.25</v>
      </c>
      <c r="R191">
        <v>30987200</v>
      </c>
      <c r="S191">
        <v>8.3785495758056605</v>
      </c>
      <c r="T191">
        <v>7.2800002098083496</v>
      </c>
      <c r="U191">
        <v>6.6799998283386204</v>
      </c>
      <c r="V191">
        <v>6.9699997901916504</v>
      </c>
      <c r="W191">
        <v>6.9800000190734801</v>
      </c>
      <c r="X191">
        <v>21813600</v>
      </c>
      <c r="Y191">
        <v>6.9800000190734801</v>
      </c>
      <c r="Z191">
        <v>13.199999809265099</v>
      </c>
      <c r="AA191">
        <v>12.7200002670288</v>
      </c>
      <c r="AB191">
        <v>12.8400001525878</v>
      </c>
      <c r="AC191">
        <v>12.8400001525878</v>
      </c>
      <c r="AD191">
        <v>74100</v>
      </c>
      <c r="AE191">
        <v>12.8400001525878</v>
      </c>
      <c r="AF191">
        <v>6.6100001335143999</v>
      </c>
      <c r="AG191">
        <v>6.5</v>
      </c>
      <c r="AH191">
        <v>6.5199999809265101</v>
      </c>
      <c r="AI191">
        <v>6.5399999618530202</v>
      </c>
      <c r="AJ191">
        <v>16096800</v>
      </c>
      <c r="AK191">
        <v>6.5399999618530202</v>
      </c>
      <c r="AL191">
        <v>11.067307472229</v>
      </c>
      <c r="AM191">
        <v>10.817307472229</v>
      </c>
      <c r="AN191">
        <v>11</v>
      </c>
      <c r="AO191">
        <v>10.8557691574096</v>
      </c>
      <c r="AP191">
        <v>79637000</v>
      </c>
      <c r="AQ191">
        <v>10.796906471252401</v>
      </c>
      <c r="AR191">
        <v>225.83999633789</v>
      </c>
      <c r="AS191">
        <v>224.02000427246</v>
      </c>
      <c r="AT191">
        <v>224.78999328613199</v>
      </c>
      <c r="AU191">
        <v>225.74000549316401</v>
      </c>
      <c r="AV191">
        <v>22929400</v>
      </c>
      <c r="AW191">
        <v>221.10043334960901</v>
      </c>
      <c r="AX191">
        <v>29.850000381469702</v>
      </c>
      <c r="AY191">
        <v>29.420000076293899</v>
      </c>
      <c r="AZ191">
        <v>29.649999618530199</v>
      </c>
      <c r="BA191">
        <v>29.459999084472599</v>
      </c>
      <c r="BB191">
        <v>74707600</v>
      </c>
      <c r="BC191">
        <v>28.644598007202099</v>
      </c>
      <c r="BD191">
        <v>1.95000004768371</v>
      </c>
      <c r="BE191">
        <v>1.8999999761581401</v>
      </c>
      <c r="BF191">
        <v>1.90999996662139</v>
      </c>
      <c r="BG191">
        <v>1.91999995708465</v>
      </c>
      <c r="BH191">
        <v>1171600</v>
      </c>
      <c r="BI191">
        <v>1.91999995708465</v>
      </c>
      <c r="BJ191">
        <v>8.7799997329711896</v>
      </c>
      <c r="BK191">
        <v>8.3999996185302699</v>
      </c>
      <c r="BL191">
        <v>8.75</v>
      </c>
      <c r="BM191">
        <v>8.4799995422363192</v>
      </c>
      <c r="BN191">
        <v>31800400</v>
      </c>
      <c r="BO191">
        <v>8.4799995422363192</v>
      </c>
      <c r="BP191">
        <v>30.030000686645501</v>
      </c>
      <c r="BQ191">
        <v>28.7000007629394</v>
      </c>
      <c r="BR191">
        <v>29.170000076293899</v>
      </c>
      <c r="BS191">
        <v>30</v>
      </c>
      <c r="BT191">
        <v>2797500</v>
      </c>
      <c r="BU191">
        <v>30</v>
      </c>
      <c r="BV191">
        <v>2.5499999523162802</v>
      </c>
      <c r="BW191">
        <v>2.4300000667571999</v>
      </c>
      <c r="BX191">
        <v>2.45000004768371</v>
      </c>
      <c r="BY191">
        <v>2.4900000095367401</v>
      </c>
      <c r="BZ191">
        <v>8930300</v>
      </c>
      <c r="CA191">
        <v>2.4613487720489502</v>
      </c>
      <c r="CB191">
        <v>2.3499999046325599</v>
      </c>
      <c r="CC191">
        <v>2.2200000286102202</v>
      </c>
      <c r="CD191">
        <v>2.3499999046325599</v>
      </c>
      <c r="CE191">
        <v>2.2699999809265101</v>
      </c>
      <c r="CF191">
        <v>43000</v>
      </c>
      <c r="CG191">
        <v>2.2699999809265101</v>
      </c>
      <c r="CH191">
        <v>16.649999618530199</v>
      </c>
      <c r="CI191">
        <v>16.049999237060501</v>
      </c>
      <c r="CJ191">
        <v>16.5</v>
      </c>
      <c r="CK191">
        <v>16.2000007629394</v>
      </c>
      <c r="CL191">
        <v>9200</v>
      </c>
      <c r="CM191">
        <v>16.2000007629394</v>
      </c>
      <c r="CN191">
        <v>11.319999694824199</v>
      </c>
      <c r="CO191">
        <v>11.050000190734799</v>
      </c>
      <c r="CP191">
        <v>11.189999580383301</v>
      </c>
      <c r="CQ191">
        <v>11.079999923706</v>
      </c>
      <c r="CR191">
        <v>18227900</v>
      </c>
      <c r="CS191">
        <v>8.7131128311157209</v>
      </c>
      <c r="CT191">
        <v>114.56999969482401</v>
      </c>
      <c r="CU191">
        <v>113.680000305175</v>
      </c>
      <c r="CV191">
        <v>114.19000244140599</v>
      </c>
      <c r="CW191">
        <v>114.370002746582</v>
      </c>
      <c r="CX191">
        <v>21647800</v>
      </c>
      <c r="CY191">
        <v>112.218772888183</v>
      </c>
      <c r="CZ191">
        <v>5.6100001335143999</v>
      </c>
      <c r="DA191">
        <v>5.5500001907348597</v>
      </c>
      <c r="DB191">
        <v>5.5599999427795401</v>
      </c>
      <c r="DC191">
        <v>5.5799999237060502</v>
      </c>
      <c r="DD191">
        <v>15810600</v>
      </c>
      <c r="DE191">
        <v>5.46470022201538</v>
      </c>
      <c r="DF191">
        <v>15.1300001144409</v>
      </c>
      <c r="DG191">
        <v>14.7600002288818</v>
      </c>
      <c r="DH191">
        <v>14.770000457763601</v>
      </c>
      <c r="DI191">
        <v>14.8400001525878</v>
      </c>
      <c r="DJ191">
        <v>17512700</v>
      </c>
      <c r="DK191">
        <v>14.4582748413085</v>
      </c>
      <c r="DL191">
        <v>14.300000190734799</v>
      </c>
      <c r="DM191">
        <v>13.6099996566772</v>
      </c>
      <c r="DN191">
        <v>13.6599998474121</v>
      </c>
      <c r="DO191">
        <v>13.949999809265099</v>
      </c>
      <c r="DP191">
        <v>17460100</v>
      </c>
      <c r="DQ191">
        <v>13.949999809265099</v>
      </c>
      <c r="DR191">
        <v>45.610000610351499</v>
      </c>
      <c r="DS191">
        <v>44.490001678466797</v>
      </c>
      <c r="DT191">
        <v>44.650001525878899</v>
      </c>
      <c r="DU191">
        <v>45.2299995422363</v>
      </c>
      <c r="DV191">
        <v>28080400</v>
      </c>
      <c r="DW191">
        <v>45.2299995422363</v>
      </c>
      <c r="DX191">
        <v>75.699996948242102</v>
      </c>
      <c r="DY191">
        <v>72.680000305175696</v>
      </c>
      <c r="DZ191">
        <v>74.540000915527301</v>
      </c>
      <c r="EA191">
        <v>73.029998779296804</v>
      </c>
      <c r="EB191">
        <v>4791800</v>
      </c>
      <c r="EC191">
        <v>73.029998779296804</v>
      </c>
      <c r="ED191">
        <v>21.620000839233398</v>
      </c>
      <c r="EE191">
        <v>21.2399997711181</v>
      </c>
      <c r="EF191">
        <v>21.280000686645501</v>
      </c>
      <c r="EG191">
        <v>21.540000915527301</v>
      </c>
      <c r="EH191">
        <v>11427700</v>
      </c>
      <c r="EI191">
        <v>21.540000915527301</v>
      </c>
      <c r="EJ191">
        <v>2.96000003814697</v>
      </c>
      <c r="EK191">
        <v>2.8900001049041699</v>
      </c>
      <c r="EL191">
        <v>2.9400000572204501</v>
      </c>
      <c r="EM191">
        <v>2.9000000953674299</v>
      </c>
      <c r="EN191">
        <v>3438600</v>
      </c>
      <c r="EO191">
        <v>2.7028000354766801</v>
      </c>
      <c r="EV191">
        <v>12.5100002288818</v>
      </c>
      <c r="EW191">
        <v>12.020000457763601</v>
      </c>
      <c r="EX191">
        <v>12.079999923706</v>
      </c>
      <c r="EY191">
        <v>12.069999694824199</v>
      </c>
      <c r="EZ191">
        <v>29971500</v>
      </c>
      <c r="FA191">
        <v>11.8007249832153</v>
      </c>
      <c r="FB191">
        <v>4.6199998855590803</v>
      </c>
      <c r="FC191">
        <v>4.5300002098083496</v>
      </c>
      <c r="FD191">
        <v>4.5500001907348597</v>
      </c>
      <c r="FE191">
        <v>4.5700001716613698</v>
      </c>
      <c r="FF191">
        <v>17859800</v>
      </c>
      <c r="FG191">
        <v>4.3617482185363698</v>
      </c>
      <c r="FH191">
        <v>52.9799995422363</v>
      </c>
      <c r="FI191">
        <v>52.409999847412102</v>
      </c>
      <c r="FJ191">
        <v>52.689998626708899</v>
      </c>
      <c r="FK191">
        <v>52.560001373291001</v>
      </c>
      <c r="FL191">
        <v>18588600</v>
      </c>
      <c r="FM191">
        <v>49.596462249755803</v>
      </c>
      <c r="FN191">
        <v>85.930000305175696</v>
      </c>
      <c r="FO191">
        <v>84.989997863769503</v>
      </c>
      <c r="FP191">
        <v>85.25</v>
      </c>
      <c r="FQ191">
        <v>85.019996643066406</v>
      </c>
      <c r="FR191">
        <v>9884900</v>
      </c>
      <c r="FS191">
        <v>79.183090209960895</v>
      </c>
      <c r="FT191">
        <v>278</v>
      </c>
      <c r="FU191">
        <v>260.55999755859301</v>
      </c>
      <c r="FV191">
        <v>270.260009765625</v>
      </c>
      <c r="FW191">
        <v>264.76998901367102</v>
      </c>
      <c r="FX191">
        <v>33649700</v>
      </c>
      <c r="FY191">
        <v>264.76998901367102</v>
      </c>
      <c r="FZ191">
        <v>55.439998626708899</v>
      </c>
      <c r="GA191">
        <v>54.400001525878899</v>
      </c>
      <c r="GB191">
        <v>54.9799995422363</v>
      </c>
      <c r="GC191">
        <v>55.110000610351499</v>
      </c>
      <c r="GD191">
        <v>6505300</v>
      </c>
      <c r="GE191">
        <v>51.590061187744098</v>
      </c>
      <c r="GF191">
        <v>5.6999998092651296</v>
      </c>
      <c r="GG191">
        <v>5.4400000572204501</v>
      </c>
      <c r="GH191">
        <v>5.5500001907348597</v>
      </c>
      <c r="GI191">
        <v>5.5599999427795401</v>
      </c>
      <c r="GJ191">
        <v>1142000</v>
      </c>
      <c r="GK191">
        <v>5.5599999427795401</v>
      </c>
      <c r="GL191">
        <v>33.680000305175703</v>
      </c>
      <c r="GM191">
        <v>33.310001373291001</v>
      </c>
      <c r="GN191">
        <v>33.409999847412102</v>
      </c>
      <c r="GO191">
        <v>33.580001831054602</v>
      </c>
      <c r="GP191">
        <v>22052200</v>
      </c>
      <c r="GQ191">
        <v>30.7181892395019</v>
      </c>
      <c r="GR191">
        <v>29.270000457763601</v>
      </c>
      <c r="GS191">
        <v>28.959999084472599</v>
      </c>
      <c r="GT191">
        <v>29</v>
      </c>
      <c r="GU191">
        <v>29.110000610351499</v>
      </c>
      <c r="GV191">
        <v>7887900</v>
      </c>
      <c r="GW191">
        <v>28.155612945556602</v>
      </c>
      <c r="GX191">
        <v>6.0416665077209402</v>
      </c>
      <c r="GY191">
        <v>5.8499999046325604</v>
      </c>
      <c r="GZ191">
        <v>5.9666666984558097</v>
      </c>
      <c r="HA191">
        <v>5.9000000953674299</v>
      </c>
      <c r="HB191">
        <v>23245000</v>
      </c>
      <c r="HC191">
        <v>5.4145030975341797</v>
      </c>
      <c r="HD191">
        <v>4.0900001525878897</v>
      </c>
      <c r="HE191">
        <v>3.9900000095367401</v>
      </c>
      <c r="HF191">
        <v>4.0500001907348597</v>
      </c>
      <c r="HG191">
        <v>4.0100002288818297</v>
      </c>
      <c r="HH191">
        <v>9177300</v>
      </c>
      <c r="HI191">
        <v>4.0100002288818297</v>
      </c>
      <c r="HJ191">
        <v>48.799999237060497</v>
      </c>
      <c r="HK191">
        <v>48.060001373291001</v>
      </c>
      <c r="HL191">
        <v>48.270000457763601</v>
      </c>
      <c r="HM191">
        <v>48.650001525878899</v>
      </c>
      <c r="HN191">
        <v>15474300</v>
      </c>
      <c r="HO191">
        <v>46.652576446533203</v>
      </c>
      <c r="HV191">
        <v>15.300000190734799</v>
      </c>
      <c r="HW191">
        <v>14.529999732971101</v>
      </c>
      <c r="HX191">
        <v>14.670000076293899</v>
      </c>
      <c r="HY191">
        <v>15</v>
      </c>
      <c r="HZ191">
        <v>13793900</v>
      </c>
      <c r="IA191">
        <v>14.0689191818237</v>
      </c>
      <c r="IB191">
        <v>2.7999999523162802</v>
      </c>
      <c r="IC191">
        <v>2.6900000572204501</v>
      </c>
      <c r="ID191">
        <v>2.7599999904632502</v>
      </c>
      <c r="IE191">
        <v>2.70000004768371</v>
      </c>
      <c r="IF191">
        <v>15250900</v>
      </c>
      <c r="IG191">
        <v>2.70000004768371</v>
      </c>
      <c r="IN191">
        <v>14.060000419616699</v>
      </c>
      <c r="IO191">
        <v>13.800000190734799</v>
      </c>
      <c r="IP191">
        <v>13.8500003814697</v>
      </c>
      <c r="IQ191">
        <v>13.920000076293899</v>
      </c>
      <c r="IR191">
        <v>16080600</v>
      </c>
      <c r="IS191">
        <v>13.5674295425415</v>
      </c>
      <c r="IT191">
        <v>7.3666667938232404</v>
      </c>
      <c r="IU191">
        <v>7.2133331298828098</v>
      </c>
      <c r="IV191">
        <v>7.3066668510437003</v>
      </c>
      <c r="IW191">
        <v>7.3200001716613698</v>
      </c>
      <c r="IX191">
        <v>24543900</v>
      </c>
      <c r="IY191">
        <v>6.8915629386901802</v>
      </c>
      <c r="IZ191">
        <v>168.78999328613199</v>
      </c>
      <c r="JA191">
        <v>162.55999755859301</v>
      </c>
      <c r="JB191">
        <v>168.33000183105401</v>
      </c>
      <c r="JC191">
        <v>164.46000671386699</v>
      </c>
      <c r="JD191">
        <v>34265600</v>
      </c>
      <c r="JE191">
        <v>164.46000671386699</v>
      </c>
      <c r="JF191">
        <v>0.37999999523162797</v>
      </c>
      <c r="JG191">
        <v>0.35199999809265098</v>
      </c>
      <c r="JH191">
        <v>0.37900000810623102</v>
      </c>
      <c r="JI191">
        <v>0.36700001358985901</v>
      </c>
      <c r="JJ191">
        <v>657500</v>
      </c>
      <c r="JK191">
        <v>0.36700001358985901</v>
      </c>
      <c r="JL191">
        <v>281.92001342773398</v>
      </c>
      <c r="JM191">
        <v>271.600006103515</v>
      </c>
      <c r="JN191">
        <v>272.73001098632801</v>
      </c>
      <c r="JO191">
        <v>281.01998901367102</v>
      </c>
      <c r="JP191">
        <v>17734900</v>
      </c>
      <c r="JQ191">
        <v>279.64694213867102</v>
      </c>
      <c r="JR191">
        <v>21.350000381469702</v>
      </c>
      <c r="JS191">
        <v>20.870000839233398</v>
      </c>
      <c r="JT191">
        <v>20.889999389648398</v>
      </c>
      <c r="JU191">
        <v>21.2000007629394</v>
      </c>
      <c r="JV191">
        <v>8026200</v>
      </c>
      <c r="JW191">
        <v>18.9299201965332</v>
      </c>
      <c r="JX191">
        <v>23.670000076293899</v>
      </c>
      <c r="JY191">
        <v>22.649999618530199</v>
      </c>
      <c r="JZ191">
        <v>22.690000534057599</v>
      </c>
      <c r="KA191">
        <v>23.280000686645501</v>
      </c>
      <c r="KB191">
        <v>11899400</v>
      </c>
      <c r="KC191">
        <v>22.772472381591701</v>
      </c>
      <c r="KD191">
        <v>12</v>
      </c>
      <c r="KE191">
        <v>10.4300003051757</v>
      </c>
      <c r="KF191">
        <v>10.4300003051757</v>
      </c>
      <c r="KG191">
        <v>11.3800001144409</v>
      </c>
      <c r="KH191">
        <v>31223700</v>
      </c>
      <c r="KI191">
        <v>11.3800001144409</v>
      </c>
      <c r="KJ191">
        <v>62.110000610351499</v>
      </c>
      <c r="KK191">
        <v>61.689998626708899</v>
      </c>
      <c r="KL191">
        <v>61.950000762939403</v>
      </c>
      <c r="KM191">
        <v>62.080001831054602</v>
      </c>
      <c r="KN191">
        <v>3691000</v>
      </c>
      <c r="KO191">
        <v>59.214126586913999</v>
      </c>
      <c r="KP191">
        <v>44.139999389648402</v>
      </c>
      <c r="KQ191">
        <v>43.7299995422363</v>
      </c>
      <c r="KR191">
        <v>43.930000305175703</v>
      </c>
      <c r="KS191">
        <v>44.069999694824197</v>
      </c>
      <c r="KT191">
        <v>14662800</v>
      </c>
      <c r="KU191">
        <v>41.740550994872997</v>
      </c>
      <c r="KV191">
        <v>58.779998779296797</v>
      </c>
      <c r="KW191">
        <v>58.009998321533203</v>
      </c>
      <c r="KX191">
        <v>58.459999084472599</v>
      </c>
      <c r="KY191">
        <v>58.099998474121001</v>
      </c>
      <c r="KZ191">
        <v>2180500</v>
      </c>
      <c r="LA191">
        <v>56.051719665527301</v>
      </c>
      <c r="LB191">
        <v>29.280000686645501</v>
      </c>
      <c r="LC191">
        <v>28.409999847412099</v>
      </c>
      <c r="LD191">
        <v>29.25</v>
      </c>
      <c r="LE191">
        <v>28.459999084472599</v>
      </c>
      <c r="LF191">
        <v>22719600</v>
      </c>
      <c r="LG191">
        <v>28.459999084472599</v>
      </c>
      <c r="LH191">
        <v>28.350000381469702</v>
      </c>
      <c r="LI191">
        <v>26.959999084472599</v>
      </c>
      <c r="LJ191">
        <v>27.75</v>
      </c>
      <c r="LK191">
        <v>27.069999694824201</v>
      </c>
      <c r="LL191">
        <v>9645800</v>
      </c>
      <c r="LM191">
        <v>27.069999694824201</v>
      </c>
      <c r="LN191">
        <v>6.4000000953674299</v>
      </c>
      <c r="LO191">
        <v>6.2899999618530202</v>
      </c>
      <c r="LP191">
        <v>6.3000001907348597</v>
      </c>
      <c r="LQ191">
        <v>6.3000001907348597</v>
      </c>
      <c r="LR191">
        <v>2482600</v>
      </c>
      <c r="LS191">
        <v>5.8701715469360298</v>
      </c>
      <c r="LT191">
        <v>2.8299999237060498</v>
      </c>
      <c r="LU191">
        <v>2.7200000286102202</v>
      </c>
      <c r="LV191">
        <v>2.75</v>
      </c>
      <c r="LW191">
        <v>2.7899999618530198</v>
      </c>
      <c r="LX191">
        <v>4879000</v>
      </c>
      <c r="LY191">
        <v>2.7685890197753902</v>
      </c>
      <c r="LZ191">
        <v>165.66000366210901</v>
      </c>
      <c r="MA191">
        <v>163.30000305175699</v>
      </c>
      <c r="MB191">
        <v>164.89999389648401</v>
      </c>
      <c r="MC191">
        <v>164.759994506835</v>
      </c>
      <c r="MD191">
        <v>10486500</v>
      </c>
      <c r="ME191">
        <v>164.759994506835</v>
      </c>
      <c r="MF191">
        <v>35.029998779296797</v>
      </c>
      <c r="MG191">
        <v>34.330001831054602</v>
      </c>
      <c r="MH191">
        <v>34.599998474121001</v>
      </c>
      <c r="MI191">
        <v>34.7299995422363</v>
      </c>
      <c r="MJ191">
        <v>4403600</v>
      </c>
      <c r="MK191">
        <v>31.702318191528299</v>
      </c>
      <c r="ML191">
        <v>6.4000000953674299</v>
      </c>
      <c r="MM191">
        <v>6.3099999427795401</v>
      </c>
      <c r="MN191">
        <v>6.3699998855590803</v>
      </c>
      <c r="MO191">
        <v>6.3200001716613698</v>
      </c>
      <c r="MP191">
        <v>33966700</v>
      </c>
      <c r="MQ191">
        <v>6.2462925910949698</v>
      </c>
      <c r="MR191">
        <v>17.5</v>
      </c>
      <c r="MS191">
        <v>17.059999465942301</v>
      </c>
      <c r="MT191">
        <v>17.139999389648398</v>
      </c>
      <c r="MU191">
        <v>17.4300003051757</v>
      </c>
      <c r="MV191">
        <v>6268700</v>
      </c>
      <c r="MW191">
        <v>15.3135976791381</v>
      </c>
      <c r="MX191">
        <v>13.689999580383301</v>
      </c>
      <c r="MY191">
        <v>12.890000343322701</v>
      </c>
      <c r="MZ191">
        <v>12.899999618530201</v>
      </c>
      <c r="NA191">
        <v>13.4799995422363</v>
      </c>
      <c r="NB191">
        <v>4170800</v>
      </c>
      <c r="NC191">
        <v>13.4799995422363</v>
      </c>
      <c r="ND191">
        <v>1.71000003814697</v>
      </c>
      <c r="NE191">
        <v>1.6499999761581401</v>
      </c>
      <c r="NF191">
        <v>1.6900000572204501</v>
      </c>
      <c r="NG191">
        <v>1.65999996662139</v>
      </c>
      <c r="NH191">
        <v>2872300</v>
      </c>
      <c r="NI191">
        <v>1.65999996662139</v>
      </c>
      <c r="NJ191">
        <v>47.75</v>
      </c>
      <c r="NK191">
        <v>45.459999084472599</v>
      </c>
      <c r="NL191">
        <v>45.619998931884702</v>
      </c>
      <c r="NM191">
        <v>47.290000915527301</v>
      </c>
      <c r="NN191">
        <v>46223500</v>
      </c>
      <c r="NO191">
        <v>45.625694274902301</v>
      </c>
      <c r="NP191">
        <v>94.370002746582003</v>
      </c>
      <c r="NQ191">
        <v>93.690002441406193</v>
      </c>
      <c r="NR191">
        <v>94.279998779296804</v>
      </c>
      <c r="NS191">
        <v>93.910003662109304</v>
      </c>
      <c r="NT191">
        <v>6306300</v>
      </c>
      <c r="NU191">
        <v>91.546272277832003</v>
      </c>
      <c r="NV191">
        <v>26.2299995422363</v>
      </c>
      <c r="NW191">
        <v>25.299999237060501</v>
      </c>
      <c r="NX191">
        <v>25.299999237060501</v>
      </c>
      <c r="NY191">
        <v>26.090000152587798</v>
      </c>
      <c r="NZ191">
        <v>13787600</v>
      </c>
      <c r="OA191">
        <v>26.090000152587798</v>
      </c>
      <c r="OB191">
        <v>5.2600002288818297</v>
      </c>
      <c r="OC191">
        <v>4.9099998474120996</v>
      </c>
      <c r="OD191">
        <v>4.96000003814697</v>
      </c>
      <c r="OE191">
        <v>5.21000003814697</v>
      </c>
      <c r="OF191">
        <v>2995200</v>
      </c>
      <c r="OG191">
        <v>5.21000003814697</v>
      </c>
      <c r="OH191">
        <v>98.879997253417898</v>
      </c>
      <c r="OI191">
        <v>97.199996948242102</v>
      </c>
      <c r="OJ191">
        <v>97.620002746582003</v>
      </c>
      <c r="OK191">
        <v>98.370002746582003</v>
      </c>
      <c r="OL191">
        <v>4430800</v>
      </c>
      <c r="OM191">
        <v>95.8079833984375</v>
      </c>
      <c r="ON191">
        <v>61.709999084472599</v>
      </c>
      <c r="OO191">
        <v>60.860000610351499</v>
      </c>
      <c r="OP191">
        <v>61.029998779296797</v>
      </c>
      <c r="OQ191">
        <v>60.919998168945298</v>
      </c>
      <c r="OR191">
        <v>7206600</v>
      </c>
      <c r="OS191">
        <v>56.202262878417898</v>
      </c>
      <c r="OT191">
        <v>35.659999847412102</v>
      </c>
      <c r="OU191">
        <v>35.150001525878899</v>
      </c>
      <c r="OV191">
        <v>35.25</v>
      </c>
      <c r="OW191">
        <v>35.409999847412102</v>
      </c>
      <c r="OX191">
        <v>17306300</v>
      </c>
      <c r="OY191">
        <v>34.3482246398925</v>
      </c>
      <c r="PF191">
        <v>53.560001373291001</v>
      </c>
      <c r="PG191">
        <v>53.270000457763601</v>
      </c>
      <c r="PH191">
        <v>53.470001220703097</v>
      </c>
      <c r="PI191">
        <v>53.389999389648402</v>
      </c>
      <c r="PJ191">
        <v>12634500</v>
      </c>
      <c r="PK191">
        <v>50.140106201171797</v>
      </c>
      <c r="PL191">
        <v>10.8800001144409</v>
      </c>
      <c r="PM191">
        <v>10.6599998474121</v>
      </c>
      <c r="PN191">
        <v>10.7299995422363</v>
      </c>
      <c r="PO191">
        <v>10.8500003814697</v>
      </c>
      <c r="PP191">
        <v>732200</v>
      </c>
      <c r="PQ191">
        <v>10.0962266921997</v>
      </c>
      <c r="PR191">
        <v>14.539999961853001</v>
      </c>
      <c r="PS191">
        <v>14.1300001144409</v>
      </c>
      <c r="PT191">
        <v>14.25</v>
      </c>
      <c r="PU191">
        <v>14.1599998474121</v>
      </c>
      <c r="PV191">
        <v>1768600</v>
      </c>
      <c r="PW191">
        <v>14.1599998474121</v>
      </c>
      <c r="PX191">
        <v>34.029998779296797</v>
      </c>
      <c r="PY191">
        <v>32.950000762939403</v>
      </c>
      <c r="PZ191">
        <v>33</v>
      </c>
      <c r="QA191">
        <v>33.970001220703097</v>
      </c>
      <c r="QB191">
        <v>13826600</v>
      </c>
      <c r="QC191">
        <v>32.499019622802699</v>
      </c>
      <c r="QD191">
        <v>44.619998931884702</v>
      </c>
      <c r="QE191">
        <v>43.970001220703097</v>
      </c>
      <c r="QF191">
        <v>44.5</v>
      </c>
      <c r="QG191">
        <v>44.159999847412102</v>
      </c>
      <c r="QH191">
        <v>7727700</v>
      </c>
      <c r="QI191">
        <v>42.166355133056598</v>
      </c>
      <c r="QJ191">
        <v>2.3199999332427899</v>
      </c>
      <c r="QK191">
        <v>2.17000007629394</v>
      </c>
      <c r="QL191">
        <v>2.17000007629394</v>
      </c>
      <c r="QM191">
        <v>2.2999999523162802</v>
      </c>
      <c r="QN191">
        <v>2846700</v>
      </c>
      <c r="QO191">
        <v>2.28707647323608</v>
      </c>
      <c r="QP191">
        <v>10.2600002288818</v>
      </c>
      <c r="QQ191">
        <v>10.119999885559</v>
      </c>
      <c r="QR191">
        <v>10.1300001144409</v>
      </c>
      <c r="QS191">
        <v>10.2299995422363</v>
      </c>
      <c r="QT191">
        <v>13159300</v>
      </c>
      <c r="QU191">
        <v>8.8825998306274396</v>
      </c>
      <c r="QV191">
        <v>39.340000152587798</v>
      </c>
      <c r="QW191">
        <v>38.119998931884702</v>
      </c>
      <c r="QX191">
        <v>38.270000457763601</v>
      </c>
      <c r="QY191">
        <v>38.650001525878899</v>
      </c>
      <c r="QZ191">
        <v>11751200</v>
      </c>
      <c r="RA191">
        <v>37.742256164550703</v>
      </c>
      <c r="RB191">
        <v>9.8199996948242099</v>
      </c>
      <c r="RC191">
        <v>9.4499998092651296</v>
      </c>
      <c r="RD191">
        <v>9.6000003814697195</v>
      </c>
      <c r="RE191">
        <v>9.4700002670287997</v>
      </c>
      <c r="RF191">
        <v>1259800</v>
      </c>
      <c r="RG191">
        <v>9.4700002670287997</v>
      </c>
      <c r="RH191">
        <v>44.299999237060497</v>
      </c>
      <c r="RI191">
        <v>43.950000762939403</v>
      </c>
      <c r="RJ191">
        <v>44.200000762939403</v>
      </c>
      <c r="RK191">
        <v>43.990001678466797</v>
      </c>
      <c r="RL191">
        <v>1541400</v>
      </c>
      <c r="RM191">
        <v>40.757442474365199</v>
      </c>
      <c r="RN191">
        <v>12.2299995422363</v>
      </c>
      <c r="RO191">
        <v>11.890000343322701</v>
      </c>
      <c r="RP191">
        <v>11.9300003051757</v>
      </c>
      <c r="RQ191">
        <v>11.9899997711181</v>
      </c>
      <c r="RR191">
        <v>3665000</v>
      </c>
      <c r="RS191">
        <v>11.9899997711181</v>
      </c>
      <c r="RT191">
        <v>5.0700001716613698</v>
      </c>
      <c r="RU191">
        <v>5</v>
      </c>
      <c r="RV191">
        <v>5.0199999809265101</v>
      </c>
      <c r="RW191">
        <v>5</v>
      </c>
      <c r="RX191">
        <v>6338900</v>
      </c>
      <c r="RY191">
        <v>4.6889724731445304</v>
      </c>
      <c r="RZ191">
        <v>2.4800000190734801</v>
      </c>
      <c r="SA191">
        <v>2.42000007629394</v>
      </c>
      <c r="SB191">
        <v>2.4400000572204501</v>
      </c>
      <c r="SC191">
        <v>2.42000007629394</v>
      </c>
      <c r="SD191">
        <v>3673000</v>
      </c>
      <c r="SE191">
        <v>2.3950877189636199</v>
      </c>
      <c r="SL191">
        <v>18.610000610351499</v>
      </c>
      <c r="SM191">
        <v>18.290000915527301</v>
      </c>
      <c r="SN191">
        <v>18.4500007629394</v>
      </c>
      <c r="SO191">
        <v>18.350000381469702</v>
      </c>
      <c r="SP191">
        <v>13617100</v>
      </c>
      <c r="SQ191">
        <v>17.490089416503899</v>
      </c>
      <c r="SR191">
        <v>21.850000381469702</v>
      </c>
      <c r="SS191">
        <v>21.670000076293899</v>
      </c>
      <c r="ST191">
        <v>21.780000686645501</v>
      </c>
      <c r="SU191">
        <v>21.7000007629394</v>
      </c>
      <c r="SV191">
        <v>6906900</v>
      </c>
      <c r="SW191">
        <v>20.006895065307599</v>
      </c>
      <c r="TJ191">
        <v>33.689998626708899</v>
      </c>
      <c r="TK191">
        <v>33.290000915527301</v>
      </c>
      <c r="TL191">
        <v>33.569999694824197</v>
      </c>
      <c r="TM191">
        <v>33.669998168945298</v>
      </c>
      <c r="TN191">
        <v>8836700</v>
      </c>
      <c r="TO191">
        <v>31.975008010864201</v>
      </c>
      <c r="TP191">
        <v>33.340000152587798</v>
      </c>
      <c r="TQ191">
        <v>32.7299995422363</v>
      </c>
      <c r="TR191">
        <v>33.209999084472599</v>
      </c>
      <c r="TS191">
        <v>33.020000457763601</v>
      </c>
      <c r="TT191">
        <v>8467200</v>
      </c>
      <c r="TU191">
        <v>32.528690338134702</v>
      </c>
      <c r="TV191">
        <v>46.680000305175703</v>
      </c>
      <c r="TW191">
        <v>46.069999694824197</v>
      </c>
      <c r="TX191">
        <v>46.619998931884702</v>
      </c>
      <c r="TY191">
        <v>46.099998474121001</v>
      </c>
      <c r="TZ191">
        <v>5186400</v>
      </c>
      <c r="UA191">
        <v>42.010650634765597</v>
      </c>
      <c r="UB191">
        <v>72.430000305175696</v>
      </c>
      <c r="UC191">
        <v>71.480003356933594</v>
      </c>
      <c r="UD191">
        <v>72.059997558593693</v>
      </c>
      <c r="UE191">
        <v>71.739997863769503</v>
      </c>
      <c r="UF191">
        <v>14341900</v>
      </c>
      <c r="UG191">
        <v>68.823616027832003</v>
      </c>
      <c r="UH191">
        <v>32.650001525878899</v>
      </c>
      <c r="UI191">
        <v>32.069999694824197</v>
      </c>
      <c r="UJ191">
        <v>32.290000915527301</v>
      </c>
      <c r="UK191">
        <v>32.4799995422363</v>
      </c>
      <c r="UL191">
        <v>3317400</v>
      </c>
      <c r="UM191">
        <v>32.157833099365199</v>
      </c>
      <c r="UN191">
        <v>83.080001831054602</v>
      </c>
      <c r="UO191">
        <v>80.620002746582003</v>
      </c>
      <c r="UP191">
        <v>80.75</v>
      </c>
      <c r="UQ191">
        <v>82.169998168945298</v>
      </c>
      <c r="UR191">
        <v>6414600</v>
      </c>
      <c r="US191">
        <v>76.036384582519503</v>
      </c>
      <c r="UT191">
        <v>1.33000004291534</v>
      </c>
      <c r="UU191">
        <v>1.2799999713897701</v>
      </c>
      <c r="UV191">
        <v>1.33000004291534</v>
      </c>
      <c r="UW191">
        <v>1.29999995231628</v>
      </c>
      <c r="UX191">
        <v>132500</v>
      </c>
      <c r="UY191">
        <v>1.29999995231628</v>
      </c>
      <c r="UZ191">
        <v>7.42000007629394</v>
      </c>
      <c r="VA191">
        <v>7.2300000190734801</v>
      </c>
      <c r="VB191">
        <v>7.3499999046325604</v>
      </c>
      <c r="VC191">
        <v>7.3000001907348597</v>
      </c>
      <c r="VD191">
        <v>1464300</v>
      </c>
      <c r="VE191">
        <v>7.3000001907348597</v>
      </c>
      <c r="VF191">
        <v>71.199996948242102</v>
      </c>
      <c r="VG191">
        <v>70.650001525878906</v>
      </c>
      <c r="VH191">
        <v>70.720001220703097</v>
      </c>
      <c r="VI191">
        <v>70.940002441406193</v>
      </c>
      <c r="VJ191">
        <v>6808800</v>
      </c>
      <c r="VK191">
        <v>68.578018188476506</v>
      </c>
      <c r="VL191">
        <v>2.4900000095367401</v>
      </c>
      <c r="VM191">
        <v>2.42000007629394</v>
      </c>
      <c r="VN191">
        <v>2.4400000572204501</v>
      </c>
      <c r="VO191">
        <v>2.4900000095367401</v>
      </c>
      <c r="VP191">
        <v>2703700</v>
      </c>
      <c r="VQ191">
        <v>2.4900000095367401</v>
      </c>
      <c r="VR191">
        <v>51.209999084472599</v>
      </c>
      <c r="VS191">
        <v>48.419998168945298</v>
      </c>
      <c r="VT191">
        <v>48.5</v>
      </c>
      <c r="VU191">
        <v>48.639999389648402</v>
      </c>
      <c r="VV191">
        <v>9779000</v>
      </c>
      <c r="VW191">
        <v>48.639999389648402</v>
      </c>
      <c r="VX191">
        <v>117.459999084472</v>
      </c>
      <c r="VY191">
        <v>115.34999847412099</v>
      </c>
      <c r="VZ191">
        <v>115.650001525878</v>
      </c>
      <c r="WA191">
        <v>116.94000244140599</v>
      </c>
      <c r="WB191">
        <v>7366800</v>
      </c>
      <c r="WC191">
        <v>114.63888549804599</v>
      </c>
    </row>
    <row r="192" spans="1:601" x14ac:dyDescent="0.2">
      <c r="A192" s="1">
        <v>43374</v>
      </c>
      <c r="H192">
        <v>31.909999847412099</v>
      </c>
      <c r="I192">
        <v>30.25</v>
      </c>
      <c r="J192">
        <v>30.690000534057599</v>
      </c>
      <c r="K192">
        <v>31.420000076293899</v>
      </c>
      <c r="L192">
        <v>94742900</v>
      </c>
      <c r="M192">
        <v>31.420000076293899</v>
      </c>
      <c r="N192">
        <v>9.4399995803833008</v>
      </c>
      <c r="O192">
        <v>9.3000001907348597</v>
      </c>
      <c r="P192">
        <v>9.4300003051757795</v>
      </c>
      <c r="Q192">
        <v>9.3199996948242099</v>
      </c>
      <c r="R192">
        <v>44864700</v>
      </c>
      <c r="S192">
        <v>8.44195461273193</v>
      </c>
      <c r="T192">
        <v>7.0799999237060502</v>
      </c>
      <c r="U192">
        <v>6.5999999046325604</v>
      </c>
      <c r="V192">
        <v>7.0599999427795401</v>
      </c>
      <c r="W192">
        <v>6.5999999046325604</v>
      </c>
      <c r="X192">
        <v>16429100</v>
      </c>
      <c r="Y192">
        <v>6.5999999046325604</v>
      </c>
      <c r="Z192">
        <v>13.439999580383301</v>
      </c>
      <c r="AA192">
        <v>12.7200002670288</v>
      </c>
      <c r="AB192">
        <v>12.8400001525878</v>
      </c>
      <c r="AC192">
        <v>13.199999809265099</v>
      </c>
      <c r="AD192">
        <v>69400</v>
      </c>
      <c r="AE192">
        <v>13.199999809265099</v>
      </c>
      <c r="AF192">
        <v>6.6100001335143999</v>
      </c>
      <c r="AG192">
        <v>6.5100002288818297</v>
      </c>
      <c r="AH192">
        <v>6.5500001907348597</v>
      </c>
      <c r="AI192">
        <v>6.5500001907348597</v>
      </c>
      <c r="AJ192">
        <v>6723500</v>
      </c>
      <c r="AK192">
        <v>6.5500001907348597</v>
      </c>
      <c r="AL192">
        <v>12.567307472229</v>
      </c>
      <c r="AM192">
        <v>11.4807691574096</v>
      </c>
      <c r="AN192">
        <v>12.5192308425903</v>
      </c>
      <c r="AO192">
        <v>11.625</v>
      </c>
      <c r="AP192">
        <v>320431000</v>
      </c>
      <c r="AQ192">
        <v>11.5619659423828</v>
      </c>
      <c r="AR192">
        <v>229.419998168945</v>
      </c>
      <c r="AS192">
        <v>226.350006103515</v>
      </c>
      <c r="AT192">
        <v>227.94999694824199</v>
      </c>
      <c r="AU192">
        <v>227.259994506835</v>
      </c>
      <c r="AV192">
        <v>23600800</v>
      </c>
      <c r="AW192">
        <v>222.58920288085901</v>
      </c>
      <c r="AX192">
        <v>29.940000534057599</v>
      </c>
      <c r="AY192">
        <v>29.540000915527301</v>
      </c>
      <c r="AZ192">
        <v>29.6800003051757</v>
      </c>
      <c r="BA192">
        <v>29.649999618530199</v>
      </c>
      <c r="BB192">
        <v>53900900</v>
      </c>
      <c r="BC192">
        <v>28.829338073730401</v>
      </c>
      <c r="BD192">
        <v>1.9800000190734801</v>
      </c>
      <c r="BE192">
        <v>1.91999995708465</v>
      </c>
      <c r="BF192">
        <v>1.91999995708465</v>
      </c>
      <c r="BG192">
        <v>1.9299999475479099</v>
      </c>
      <c r="BH192">
        <v>2343000</v>
      </c>
      <c r="BI192">
        <v>1.9299999475479099</v>
      </c>
      <c r="BJ192">
        <v>8.5699996948242099</v>
      </c>
      <c r="BK192">
        <v>8.2250003814697195</v>
      </c>
      <c r="BL192">
        <v>8.5</v>
      </c>
      <c r="BM192">
        <v>8.3599996566772408</v>
      </c>
      <c r="BN192">
        <v>23025500</v>
      </c>
      <c r="BO192">
        <v>8.3599996566772408</v>
      </c>
      <c r="BP192">
        <v>31.280000686645501</v>
      </c>
      <c r="BQ192">
        <v>29.520000457763601</v>
      </c>
      <c r="BR192">
        <v>30.5</v>
      </c>
      <c r="BS192">
        <v>31.020000457763601</v>
      </c>
      <c r="BT192">
        <v>2999100</v>
      </c>
      <c r="BU192">
        <v>31.020000457763601</v>
      </c>
      <c r="BV192">
        <v>2.5</v>
      </c>
      <c r="BW192">
        <v>2.45000004768371</v>
      </c>
      <c r="BX192">
        <v>2.4900000095367401</v>
      </c>
      <c r="BY192">
        <v>2.4800000190734801</v>
      </c>
      <c r="BZ192">
        <v>6724900</v>
      </c>
      <c r="CA192">
        <v>2.4514636993408199</v>
      </c>
      <c r="CB192">
        <v>2.2899999618530198</v>
      </c>
      <c r="CC192">
        <v>2.1419999599456698</v>
      </c>
      <c r="CD192">
        <v>2.27600002288818</v>
      </c>
      <c r="CE192">
        <v>2.1500000953674299</v>
      </c>
      <c r="CF192">
        <v>60800</v>
      </c>
      <c r="CG192">
        <v>2.1500000953674299</v>
      </c>
      <c r="CH192">
        <v>16.799999237060501</v>
      </c>
      <c r="CI192">
        <v>15.75</v>
      </c>
      <c r="CJ192">
        <v>16.5</v>
      </c>
      <c r="CK192">
        <v>16.2000007629394</v>
      </c>
      <c r="CL192">
        <v>32000</v>
      </c>
      <c r="CM192">
        <v>16.2000007629394</v>
      </c>
      <c r="CN192">
        <v>11.2100000381469</v>
      </c>
      <c r="CO192">
        <v>11.060000419616699</v>
      </c>
      <c r="CP192">
        <v>11.079999923706</v>
      </c>
      <c r="CQ192">
        <v>11.140000343322701</v>
      </c>
      <c r="CR192">
        <v>12271800</v>
      </c>
      <c r="CS192">
        <v>8.7602958679199201</v>
      </c>
      <c r="CT192">
        <v>115.680000305175</v>
      </c>
      <c r="CU192">
        <v>114.730003356933</v>
      </c>
      <c r="CV192">
        <v>114.75</v>
      </c>
      <c r="CW192">
        <v>115.61000061035099</v>
      </c>
      <c r="CX192">
        <v>18883100</v>
      </c>
      <c r="CY192">
        <v>113.435432434082</v>
      </c>
      <c r="CZ192">
        <v>5.6500000953674299</v>
      </c>
      <c r="DA192">
        <v>5.5900001525878897</v>
      </c>
      <c r="DB192">
        <v>5.5999999046325604</v>
      </c>
      <c r="DC192">
        <v>5.6100001335143999</v>
      </c>
      <c r="DD192">
        <v>17033400</v>
      </c>
      <c r="DE192">
        <v>5.4940800666809002</v>
      </c>
      <c r="DF192">
        <v>15.1300001144409</v>
      </c>
      <c r="DG192">
        <v>14.699999809265099</v>
      </c>
      <c r="DH192">
        <v>14.810000419616699</v>
      </c>
      <c r="DI192">
        <v>15.029999732971101</v>
      </c>
      <c r="DJ192">
        <v>13293900</v>
      </c>
      <c r="DK192">
        <v>14.6433868408203</v>
      </c>
      <c r="DL192">
        <v>14.270000457763601</v>
      </c>
      <c r="DM192">
        <v>13.8500003814697</v>
      </c>
      <c r="DN192">
        <v>14.039999961853001</v>
      </c>
      <c r="DO192">
        <v>14.1099996566772</v>
      </c>
      <c r="DP192">
        <v>12632000</v>
      </c>
      <c r="DQ192">
        <v>14.1099996566772</v>
      </c>
      <c r="DR192">
        <v>46.080001831054602</v>
      </c>
      <c r="DS192">
        <v>45.009998321533203</v>
      </c>
      <c r="DT192">
        <v>45.439998626708899</v>
      </c>
      <c r="DU192">
        <v>45.150001525878899</v>
      </c>
      <c r="DV192">
        <v>26693400</v>
      </c>
      <c r="DW192">
        <v>45.150001525878899</v>
      </c>
      <c r="DX192">
        <v>77.569000244140597</v>
      </c>
      <c r="DY192">
        <v>74.599998474121094</v>
      </c>
      <c r="DZ192">
        <v>74.819999694824205</v>
      </c>
      <c r="EA192">
        <v>76.480003356933594</v>
      </c>
      <c r="EB192">
        <v>8453100</v>
      </c>
      <c r="EC192">
        <v>76.480003356933594</v>
      </c>
      <c r="ED192">
        <v>22.159999847412099</v>
      </c>
      <c r="EE192">
        <v>21.420000076293899</v>
      </c>
      <c r="EF192">
        <v>22.0100002288818</v>
      </c>
      <c r="EG192">
        <v>21.459999084472599</v>
      </c>
      <c r="EH192">
        <v>15530300</v>
      </c>
      <c r="EI192">
        <v>21.459999084472599</v>
      </c>
      <c r="EJ192">
        <v>2.91000008583068</v>
      </c>
      <c r="EK192">
        <v>2.8499999046325599</v>
      </c>
      <c r="EL192">
        <v>2.9000000953674299</v>
      </c>
      <c r="EM192">
        <v>2.88000011444091</v>
      </c>
      <c r="EN192">
        <v>2200300</v>
      </c>
      <c r="EO192">
        <v>2.68415999412536</v>
      </c>
      <c r="EV192">
        <v>12.2200002670288</v>
      </c>
      <c r="EW192">
        <v>11.869999885559</v>
      </c>
      <c r="EX192">
        <v>12.119999885559</v>
      </c>
      <c r="EY192">
        <v>12.079999923706</v>
      </c>
      <c r="EZ192">
        <v>17691600</v>
      </c>
      <c r="FA192">
        <v>11.810503005981399</v>
      </c>
      <c r="FB192">
        <v>4.63000011444091</v>
      </c>
      <c r="FC192">
        <v>4.5700001716613698</v>
      </c>
      <c r="FD192">
        <v>4.5900001525878897</v>
      </c>
      <c r="FE192">
        <v>4.6100001335143999</v>
      </c>
      <c r="FF192">
        <v>15052500</v>
      </c>
      <c r="FG192">
        <v>4.3999252319335902</v>
      </c>
      <c r="FH192">
        <v>52.799999237060497</v>
      </c>
      <c r="FI192">
        <v>52.159999847412102</v>
      </c>
      <c r="FJ192">
        <v>52.740001678466797</v>
      </c>
      <c r="FK192">
        <v>52.25</v>
      </c>
      <c r="FL192">
        <v>17209000</v>
      </c>
      <c r="FM192">
        <v>49.303932189941399</v>
      </c>
      <c r="FN192">
        <v>86.029998779296804</v>
      </c>
      <c r="FO192">
        <v>85.260002136230398</v>
      </c>
      <c r="FP192">
        <v>85.349998474121094</v>
      </c>
      <c r="FQ192">
        <v>85.809997558593693</v>
      </c>
      <c r="FR192">
        <v>8566900</v>
      </c>
      <c r="FS192">
        <v>79.918846130371094</v>
      </c>
      <c r="FT192">
        <v>311.44000244140602</v>
      </c>
      <c r="FU192">
        <v>301.04998779296801</v>
      </c>
      <c r="FV192">
        <v>305.76998901367102</v>
      </c>
      <c r="FW192">
        <v>310.70001220703102</v>
      </c>
      <c r="FX192">
        <v>21777600</v>
      </c>
      <c r="FY192">
        <v>310.70001220703102</v>
      </c>
      <c r="FZ192">
        <v>55.935001373291001</v>
      </c>
      <c r="GA192">
        <v>55.224998474121001</v>
      </c>
      <c r="GB192">
        <v>55.490001678466797</v>
      </c>
      <c r="GC192">
        <v>55.540000915527301</v>
      </c>
      <c r="GD192">
        <v>6208700</v>
      </c>
      <c r="GE192">
        <v>51.992599487304602</v>
      </c>
      <c r="GF192">
        <v>5.6599998474120996</v>
      </c>
      <c r="GG192">
        <v>5.3299999237060502</v>
      </c>
      <c r="GH192">
        <v>5.5999999046325604</v>
      </c>
      <c r="GI192">
        <v>5.3499999046325604</v>
      </c>
      <c r="GJ192">
        <v>783800</v>
      </c>
      <c r="GK192">
        <v>5.3499999046325604</v>
      </c>
      <c r="GL192">
        <v>33.75</v>
      </c>
      <c r="GM192">
        <v>33.389999389648402</v>
      </c>
      <c r="GN192">
        <v>33.659999847412102</v>
      </c>
      <c r="GO192">
        <v>33.490001678466797</v>
      </c>
      <c r="GP192">
        <v>22517800</v>
      </c>
      <c r="GQ192">
        <v>30.6358623504638</v>
      </c>
      <c r="GR192">
        <v>29.2600002288818</v>
      </c>
      <c r="GS192">
        <v>28.7399997711181</v>
      </c>
      <c r="GT192">
        <v>29.149999618530199</v>
      </c>
      <c r="GU192">
        <v>28.75</v>
      </c>
      <c r="GV192">
        <v>7692700</v>
      </c>
      <c r="GW192">
        <v>27.807416915893501</v>
      </c>
      <c r="GX192">
        <v>5.9250001907348597</v>
      </c>
      <c r="GY192">
        <v>5.8000001907348597</v>
      </c>
      <c r="GZ192">
        <v>5.8833332061767498</v>
      </c>
      <c r="HA192">
        <v>5.8666667938232404</v>
      </c>
      <c r="HB192">
        <v>12643000</v>
      </c>
      <c r="HC192">
        <v>5.3839130401611301</v>
      </c>
      <c r="HD192">
        <v>4.0599999427795401</v>
      </c>
      <c r="HE192">
        <v>4</v>
      </c>
      <c r="HF192">
        <v>4.0599999427795401</v>
      </c>
      <c r="HG192">
        <v>4.0100002288818297</v>
      </c>
      <c r="HH192">
        <v>7231500</v>
      </c>
      <c r="HI192">
        <v>4.0100002288818297</v>
      </c>
      <c r="HJ192">
        <v>49.139999389648402</v>
      </c>
      <c r="HK192">
        <v>48.669998168945298</v>
      </c>
      <c r="HL192">
        <v>49</v>
      </c>
      <c r="HM192">
        <v>48.869998931884702</v>
      </c>
      <c r="HN192">
        <v>13669500</v>
      </c>
      <c r="HO192">
        <v>46.863536834716797</v>
      </c>
      <c r="HV192">
        <v>15.0900001525878</v>
      </c>
      <c r="HW192">
        <v>14.4600000381469</v>
      </c>
      <c r="HX192">
        <v>14.8599996566772</v>
      </c>
      <c r="HY192">
        <v>14.75</v>
      </c>
      <c r="HZ192">
        <v>8957200</v>
      </c>
      <c r="IA192">
        <v>13.8344383239746</v>
      </c>
      <c r="IB192">
        <v>2.7899999618530198</v>
      </c>
      <c r="IC192">
        <v>2.67000007629394</v>
      </c>
      <c r="ID192">
        <v>2.70000004768371</v>
      </c>
      <c r="IE192">
        <v>2.75</v>
      </c>
      <c r="IF192">
        <v>13083500</v>
      </c>
      <c r="IG192">
        <v>2.75</v>
      </c>
      <c r="IN192">
        <v>13.899999618530201</v>
      </c>
      <c r="IO192">
        <v>13.6000003814697</v>
      </c>
      <c r="IP192">
        <v>13.810000419616699</v>
      </c>
      <c r="IQ192">
        <v>13.699999809265099</v>
      </c>
      <c r="IR192">
        <v>15925600</v>
      </c>
      <c r="IS192">
        <v>13.3530006408691</v>
      </c>
      <c r="IT192">
        <v>7.3200001716613698</v>
      </c>
      <c r="IU192">
        <v>7.1733331680297798</v>
      </c>
      <c r="IV192">
        <v>7.3066668510437003</v>
      </c>
      <c r="IW192">
        <v>7.2466664314270002</v>
      </c>
      <c r="IX192">
        <v>17018200</v>
      </c>
      <c r="IY192">
        <v>6.8262972831726003</v>
      </c>
      <c r="IZ192">
        <v>165.88000488281199</v>
      </c>
      <c r="JA192">
        <v>161.259994506835</v>
      </c>
      <c r="JB192">
        <v>163.02999877929599</v>
      </c>
      <c r="JC192">
        <v>162.44000244140599</v>
      </c>
      <c r="JD192">
        <v>26407700</v>
      </c>
      <c r="JE192">
        <v>162.44000244140599</v>
      </c>
      <c r="JF192">
        <v>0.38999998569488498</v>
      </c>
      <c r="JG192">
        <v>0.34999999403953502</v>
      </c>
      <c r="JH192">
        <v>0.37400001287460299</v>
      </c>
      <c r="JI192">
        <v>0.36000001430511402</v>
      </c>
      <c r="JJ192">
        <v>1542500</v>
      </c>
      <c r="JK192">
        <v>0.36000001430511402</v>
      </c>
      <c r="JL192">
        <v>292.05999755859301</v>
      </c>
      <c r="JM192">
        <v>282.600006103515</v>
      </c>
      <c r="JN192">
        <v>284.16000366210898</v>
      </c>
      <c r="JO192">
        <v>289.35998535156199</v>
      </c>
      <c r="JP192">
        <v>15551500</v>
      </c>
      <c r="JQ192">
        <v>287.946197509765</v>
      </c>
      <c r="JR192">
        <v>21.6800003051757</v>
      </c>
      <c r="JS192">
        <v>21.25</v>
      </c>
      <c r="JT192">
        <v>21.299999237060501</v>
      </c>
      <c r="JU192">
        <v>21.4500007629394</v>
      </c>
      <c r="JV192">
        <v>10052500</v>
      </c>
      <c r="JW192">
        <v>19.153150558471602</v>
      </c>
      <c r="JX192">
        <v>23.9799995422363</v>
      </c>
      <c r="JY192">
        <v>23.2600002288818</v>
      </c>
      <c r="JZ192">
        <v>23.4300003051757</v>
      </c>
      <c r="KA192">
        <v>23.860000610351499</v>
      </c>
      <c r="KB192">
        <v>14321900</v>
      </c>
      <c r="KC192">
        <v>23.339828491210898</v>
      </c>
      <c r="KD192">
        <v>11.75</v>
      </c>
      <c r="KE192">
        <v>10.810000419616699</v>
      </c>
      <c r="KF192">
        <v>11.4700002670288</v>
      </c>
      <c r="KG192">
        <v>10.829999923706</v>
      </c>
      <c r="KH192">
        <v>10993300</v>
      </c>
      <c r="KI192">
        <v>10.829999923706</v>
      </c>
      <c r="KJ192">
        <v>62.650001525878899</v>
      </c>
      <c r="KK192">
        <v>62.040000915527301</v>
      </c>
      <c r="KL192">
        <v>62.369998931884702</v>
      </c>
      <c r="KM192">
        <v>62.099998474121001</v>
      </c>
      <c r="KN192">
        <v>4344000</v>
      </c>
      <c r="KO192">
        <v>59.233200073242102</v>
      </c>
      <c r="KP192">
        <v>44.520000457763601</v>
      </c>
      <c r="KQ192">
        <v>43.909999847412102</v>
      </c>
      <c r="KR192">
        <v>44.029998779296797</v>
      </c>
      <c r="KS192">
        <v>44.270000457763601</v>
      </c>
      <c r="KT192">
        <v>16008100</v>
      </c>
      <c r="KU192">
        <v>41.929985046386697</v>
      </c>
      <c r="KV192">
        <v>59.139999389648402</v>
      </c>
      <c r="KW192">
        <v>58.389999389648402</v>
      </c>
      <c r="KX192">
        <v>58.639999389648402</v>
      </c>
      <c r="KY192">
        <v>58.610000610351499</v>
      </c>
      <c r="KZ192">
        <v>1808500</v>
      </c>
      <c r="LA192">
        <v>56.543746948242102</v>
      </c>
      <c r="LB192">
        <v>28.7000007629394</v>
      </c>
      <c r="LC192">
        <v>28</v>
      </c>
      <c r="LD192">
        <v>28.5100002288818</v>
      </c>
      <c r="LE192">
        <v>28.309999465942301</v>
      </c>
      <c r="LF192">
        <v>20538900</v>
      </c>
      <c r="LG192">
        <v>28.309999465942301</v>
      </c>
      <c r="LH192">
        <v>27.399999618530199</v>
      </c>
      <c r="LI192">
        <v>26.7000007629394</v>
      </c>
      <c r="LJ192">
        <v>27</v>
      </c>
      <c r="LK192">
        <v>26.909999847412099</v>
      </c>
      <c r="LL192">
        <v>6778700</v>
      </c>
      <c r="LM192">
        <v>26.909999847412099</v>
      </c>
      <c r="LN192">
        <v>6.4499998092651296</v>
      </c>
      <c r="LO192">
        <v>6.3499999046325604</v>
      </c>
      <c r="LP192">
        <v>6.4499998092651296</v>
      </c>
      <c r="LQ192">
        <v>6.3699998855590803</v>
      </c>
      <c r="LR192">
        <v>1863900</v>
      </c>
      <c r="LS192">
        <v>5.9353957176208496</v>
      </c>
      <c r="LT192">
        <v>2.8299999237060498</v>
      </c>
      <c r="LU192">
        <v>2.75</v>
      </c>
      <c r="LV192">
        <v>2.7799999713897701</v>
      </c>
      <c r="LW192">
        <v>2.7999999523162802</v>
      </c>
      <c r="LX192">
        <v>2572000</v>
      </c>
      <c r="LY192">
        <v>2.7785117626190101</v>
      </c>
      <c r="LZ192">
        <v>165.94999694824199</v>
      </c>
      <c r="MA192">
        <v>161.55999755859301</v>
      </c>
      <c r="MB192">
        <v>165.919998168945</v>
      </c>
      <c r="MC192">
        <v>162</v>
      </c>
      <c r="MD192">
        <v>10615200</v>
      </c>
      <c r="ME192">
        <v>162</v>
      </c>
      <c r="MF192">
        <v>34.9799995422363</v>
      </c>
      <c r="MG192">
        <v>34.400001525878899</v>
      </c>
      <c r="MH192">
        <v>34.560001373291001</v>
      </c>
      <c r="MI192">
        <v>34.709999084472599</v>
      </c>
      <c r="MJ192">
        <v>4176100</v>
      </c>
      <c r="MK192">
        <v>31.684059143066399</v>
      </c>
      <c r="ML192">
        <v>6.3600001335143999</v>
      </c>
      <c r="MM192">
        <v>6.2300000190734801</v>
      </c>
      <c r="MN192">
        <v>6.3400001525878897</v>
      </c>
      <c r="MO192">
        <v>6.3000001907348597</v>
      </c>
      <c r="MP192">
        <v>25021900</v>
      </c>
      <c r="MQ192">
        <v>6.2265253067016602</v>
      </c>
      <c r="MR192">
        <v>18.170000076293899</v>
      </c>
      <c r="MS192">
        <v>17.459999084472599</v>
      </c>
      <c r="MT192">
        <v>17.4899997711181</v>
      </c>
      <c r="MU192">
        <v>18.090000152587798</v>
      </c>
      <c r="MV192">
        <v>14425700</v>
      </c>
      <c r="MW192">
        <v>15.893459320068301</v>
      </c>
      <c r="MX192">
        <v>14.0850000381469</v>
      </c>
      <c r="MY192">
        <v>13.569999694824199</v>
      </c>
      <c r="MZ192">
        <v>13.699999809265099</v>
      </c>
      <c r="NA192">
        <v>13.949999809265099</v>
      </c>
      <c r="NB192">
        <v>3226400</v>
      </c>
      <c r="NC192">
        <v>13.949999809265099</v>
      </c>
      <c r="ND192">
        <v>1.6799999475479099</v>
      </c>
      <c r="NE192">
        <v>1.62000000476837</v>
      </c>
      <c r="NF192">
        <v>1.66999995708465</v>
      </c>
      <c r="NG192">
        <v>1.6499999761581401</v>
      </c>
      <c r="NH192">
        <v>2085200</v>
      </c>
      <c r="NI192">
        <v>1.6499999761581401</v>
      </c>
      <c r="NJ192">
        <v>47.220001220703097</v>
      </c>
      <c r="NK192">
        <v>46.200000762939403</v>
      </c>
      <c r="NL192">
        <v>46.790000915527301</v>
      </c>
      <c r="NM192">
        <v>46.450000762939403</v>
      </c>
      <c r="NN192">
        <v>23796200</v>
      </c>
      <c r="NO192">
        <v>44.815254211425703</v>
      </c>
      <c r="NP192">
        <v>94.660003662109304</v>
      </c>
      <c r="NQ192">
        <v>94.040000915527301</v>
      </c>
      <c r="NR192">
        <v>94.290000915527301</v>
      </c>
      <c r="NS192">
        <v>94.400001525878906</v>
      </c>
      <c r="NT192">
        <v>4994300</v>
      </c>
      <c r="NU192">
        <v>92.023933410644503</v>
      </c>
      <c r="NV192">
        <v>26.2600002288818</v>
      </c>
      <c r="NW192">
        <v>25.379999160766602</v>
      </c>
      <c r="NX192">
        <v>26.030000686645501</v>
      </c>
      <c r="NY192">
        <v>25.4899997711181</v>
      </c>
      <c r="NZ192">
        <v>11217300</v>
      </c>
      <c r="OA192">
        <v>25.4899997711181</v>
      </c>
      <c r="OB192">
        <v>5.1999998092651296</v>
      </c>
      <c r="OC192">
        <v>4.9099998474120996</v>
      </c>
      <c r="OD192">
        <v>5.1999998092651296</v>
      </c>
      <c r="OE192">
        <v>4.9299998283386204</v>
      </c>
      <c r="OF192">
        <v>1931100</v>
      </c>
      <c r="OG192">
        <v>4.9299998283386204</v>
      </c>
      <c r="OH192">
        <v>99.660003662109304</v>
      </c>
      <c r="OI192">
        <v>98.5</v>
      </c>
      <c r="OJ192">
        <v>98.720001220703097</v>
      </c>
      <c r="OK192">
        <v>99.489997863769503</v>
      </c>
      <c r="OL192">
        <v>3633000</v>
      </c>
      <c r="OM192">
        <v>96.898818969726506</v>
      </c>
      <c r="ON192">
        <v>62.369998931884702</v>
      </c>
      <c r="OO192">
        <v>60.880001068115199</v>
      </c>
      <c r="OP192">
        <v>61.200000762939403</v>
      </c>
      <c r="OQ192">
        <v>61.590000152587798</v>
      </c>
      <c r="OR192">
        <v>7667000</v>
      </c>
      <c r="OS192">
        <v>56.820381164550703</v>
      </c>
      <c r="OT192">
        <v>35.639999389648402</v>
      </c>
      <c r="OU192">
        <v>34.990001678466797</v>
      </c>
      <c r="OV192">
        <v>35.529998779296797</v>
      </c>
      <c r="OW192">
        <v>35.520000457763601</v>
      </c>
      <c r="OX192">
        <v>20430700</v>
      </c>
      <c r="OY192">
        <v>34.454925537109297</v>
      </c>
      <c r="PF192">
        <v>53.919998168945298</v>
      </c>
      <c r="PG192">
        <v>53.5</v>
      </c>
      <c r="PH192">
        <v>53.610000610351499</v>
      </c>
      <c r="PI192">
        <v>53.840000152587798</v>
      </c>
      <c r="PJ192">
        <v>10682000</v>
      </c>
      <c r="PK192">
        <v>50.562717437744098</v>
      </c>
      <c r="PL192">
        <v>10.9899997711181</v>
      </c>
      <c r="PM192">
        <v>10.770000457763601</v>
      </c>
      <c r="PN192">
        <v>10.890000343322701</v>
      </c>
      <c r="PO192">
        <v>10.8599996566772</v>
      </c>
      <c r="PP192">
        <v>365300</v>
      </c>
      <c r="PQ192">
        <v>10.105530738830501</v>
      </c>
      <c r="PR192">
        <v>14.300000190734799</v>
      </c>
      <c r="PS192">
        <v>13.9300003051757</v>
      </c>
      <c r="PT192">
        <v>14.25</v>
      </c>
      <c r="PU192">
        <v>14.0100002288818</v>
      </c>
      <c r="PV192">
        <v>969100</v>
      </c>
      <c r="PW192">
        <v>14.0100002288818</v>
      </c>
      <c r="PX192">
        <v>34.069999694824197</v>
      </c>
      <c r="PY192">
        <v>33.119998931884702</v>
      </c>
      <c r="PZ192">
        <v>34.020000457763601</v>
      </c>
      <c r="QA192">
        <v>33.450000762939403</v>
      </c>
      <c r="QB192">
        <v>7756400</v>
      </c>
      <c r="QC192">
        <v>32.0015449523925</v>
      </c>
      <c r="QD192">
        <v>44.959999084472599</v>
      </c>
      <c r="QE192">
        <v>44.419998168945298</v>
      </c>
      <c r="QF192">
        <v>44.549999237060497</v>
      </c>
      <c r="QG192">
        <v>44.659999847412102</v>
      </c>
      <c r="QH192">
        <v>5029800</v>
      </c>
      <c r="QI192">
        <v>42.643779754638601</v>
      </c>
      <c r="QJ192">
        <v>2.3199999332427899</v>
      </c>
      <c r="QK192">
        <v>2.2699999809265101</v>
      </c>
      <c r="QL192">
        <v>2.2999999523162802</v>
      </c>
      <c r="QM192">
        <v>2.2899999618530198</v>
      </c>
      <c r="QN192">
        <v>1819600</v>
      </c>
      <c r="QO192">
        <v>2.2771329879760698</v>
      </c>
      <c r="QP192">
        <v>10.289999961853001</v>
      </c>
      <c r="QQ192">
        <v>10.199999809265099</v>
      </c>
      <c r="QR192">
        <v>10.2100000381469</v>
      </c>
      <c r="QS192">
        <v>10.25</v>
      </c>
      <c r="QT192">
        <v>7251100</v>
      </c>
      <c r="QU192">
        <v>8.8999652862548793</v>
      </c>
      <c r="QV192">
        <v>38.770000457763601</v>
      </c>
      <c r="QW192">
        <v>38.049999237060497</v>
      </c>
      <c r="QX192">
        <v>38.5</v>
      </c>
      <c r="QY192">
        <v>38.340000152587798</v>
      </c>
      <c r="QZ192">
        <v>10337000</v>
      </c>
      <c r="RA192">
        <v>37.439540863037102</v>
      </c>
      <c r="RB192">
        <v>9.6300001144409109</v>
      </c>
      <c r="RC192">
        <v>9.2200002670287997</v>
      </c>
      <c r="RD192">
        <v>9.5</v>
      </c>
      <c r="RE192">
        <v>9.2700004577636701</v>
      </c>
      <c r="RF192">
        <v>1074200</v>
      </c>
      <c r="RG192">
        <v>9.2700004577636701</v>
      </c>
      <c r="RH192">
        <v>44.200000762939403</v>
      </c>
      <c r="RI192">
        <v>43.9799995422363</v>
      </c>
      <c r="RJ192">
        <v>44</v>
      </c>
      <c r="RK192">
        <v>44.110000610351499</v>
      </c>
      <c r="RL192">
        <v>995800</v>
      </c>
      <c r="RM192">
        <v>40.868618011474602</v>
      </c>
      <c r="RN192">
        <v>12.4300003051757</v>
      </c>
      <c r="RO192">
        <v>11.899999618530201</v>
      </c>
      <c r="RP192">
        <v>12.020000457763601</v>
      </c>
      <c r="RQ192">
        <v>12.310000419616699</v>
      </c>
      <c r="RR192">
        <v>5411600</v>
      </c>
      <c r="RS192">
        <v>12.310000419616699</v>
      </c>
      <c r="RT192">
        <v>5.0500001907348597</v>
      </c>
      <c r="RU192">
        <v>4.9400000572204501</v>
      </c>
      <c r="RV192">
        <v>5.0300002098083496</v>
      </c>
      <c r="RW192">
        <v>4.9699997901916504</v>
      </c>
      <c r="RX192">
        <v>6664700</v>
      </c>
      <c r="RY192">
        <v>4.6608381271362296</v>
      </c>
      <c r="RZ192">
        <v>2.4700000286102202</v>
      </c>
      <c r="SA192">
        <v>2.42000007629394</v>
      </c>
      <c r="SB192">
        <v>2.4300000667571999</v>
      </c>
      <c r="SC192">
        <v>2.4300000667571999</v>
      </c>
      <c r="SD192">
        <v>1417200</v>
      </c>
      <c r="SE192">
        <v>2.40498495101928</v>
      </c>
      <c r="SL192">
        <v>18.4799995422363</v>
      </c>
      <c r="SM192">
        <v>18.079999923706001</v>
      </c>
      <c r="SN192">
        <v>18.4500007629394</v>
      </c>
      <c r="SO192">
        <v>18.139999389648398</v>
      </c>
      <c r="SP192">
        <v>15586500</v>
      </c>
      <c r="SQ192">
        <v>17.289932250976499</v>
      </c>
      <c r="SR192">
        <v>21.7199993133544</v>
      </c>
      <c r="SS192">
        <v>21.360000610351499</v>
      </c>
      <c r="ST192">
        <v>21.6800003051757</v>
      </c>
      <c r="SU192">
        <v>21.4300003051757</v>
      </c>
      <c r="SV192">
        <v>12410200</v>
      </c>
      <c r="SW192">
        <v>19.757961273193299</v>
      </c>
      <c r="TJ192">
        <v>34.540000915527301</v>
      </c>
      <c r="TK192">
        <v>33.990001678466797</v>
      </c>
      <c r="TL192">
        <v>34.299999237060497</v>
      </c>
      <c r="TM192">
        <v>34.200000762939403</v>
      </c>
      <c r="TN192">
        <v>13737600</v>
      </c>
      <c r="TO192">
        <v>32.4783325195312</v>
      </c>
      <c r="TP192">
        <v>33.150001525878899</v>
      </c>
      <c r="TQ192">
        <v>32.459999084472599</v>
      </c>
      <c r="TR192">
        <v>33.099998474121001</v>
      </c>
      <c r="TS192">
        <v>32.509998321533203</v>
      </c>
      <c r="TT192">
        <v>11990700</v>
      </c>
      <c r="TU192">
        <v>32.026275634765597</v>
      </c>
      <c r="TV192">
        <v>46.950000762939403</v>
      </c>
      <c r="TW192">
        <v>46.610000610351499</v>
      </c>
      <c r="TX192">
        <v>46.930000305175703</v>
      </c>
      <c r="TY192">
        <v>46.770000457763601</v>
      </c>
      <c r="TZ192">
        <v>6512900</v>
      </c>
      <c r="UA192">
        <v>42.621212005615199</v>
      </c>
      <c r="UB192">
        <v>72.860000610351506</v>
      </c>
      <c r="UC192">
        <v>71.760002136230398</v>
      </c>
      <c r="UD192">
        <v>72.239997863769503</v>
      </c>
      <c r="UE192">
        <v>71.930000305175696</v>
      </c>
      <c r="UF192">
        <v>11263700</v>
      </c>
      <c r="UG192">
        <v>69.005897521972599</v>
      </c>
      <c r="UH192">
        <v>32.970001220703097</v>
      </c>
      <c r="UI192">
        <v>32.389999389648402</v>
      </c>
      <c r="UJ192">
        <v>32.650001525878899</v>
      </c>
      <c r="UK192">
        <v>32.869998931884702</v>
      </c>
      <c r="UL192">
        <v>2488400</v>
      </c>
      <c r="UM192">
        <v>32.5439643859863</v>
      </c>
      <c r="UN192">
        <v>83.300003051757798</v>
      </c>
      <c r="UO192">
        <v>82.050003051757798</v>
      </c>
      <c r="UP192">
        <v>82.319999694824205</v>
      </c>
      <c r="UQ192">
        <v>83.129997253417898</v>
      </c>
      <c r="UR192">
        <v>4169600</v>
      </c>
      <c r="US192">
        <v>76.924728393554602</v>
      </c>
      <c r="UT192">
        <v>1.37000000476837</v>
      </c>
      <c r="UU192">
        <v>1.2799999713897701</v>
      </c>
      <c r="UV192">
        <v>1.3200000524520801</v>
      </c>
      <c r="UW192">
        <v>1.3099999427795399</v>
      </c>
      <c r="UX192">
        <v>381700</v>
      </c>
      <c r="UY192">
        <v>1.3099999427795399</v>
      </c>
      <c r="UZ192">
        <v>7.38000011444091</v>
      </c>
      <c r="VA192">
        <v>7.0500001907348597</v>
      </c>
      <c r="VB192">
        <v>7.3000001907348597</v>
      </c>
      <c r="VC192">
        <v>7.1100001335143999</v>
      </c>
      <c r="VD192">
        <v>1530200</v>
      </c>
      <c r="VE192">
        <v>7.1100001335143999</v>
      </c>
      <c r="VF192">
        <v>71.889999389648395</v>
      </c>
      <c r="VG192">
        <v>70.610000610351506</v>
      </c>
      <c r="VH192">
        <v>71.069999694824205</v>
      </c>
      <c r="VI192">
        <v>71.529998779296804</v>
      </c>
      <c r="VJ192">
        <v>7628500</v>
      </c>
      <c r="VK192">
        <v>69.148353576660099</v>
      </c>
      <c r="VL192">
        <v>2.5899999141693102</v>
      </c>
      <c r="VM192">
        <v>2.5099999904632502</v>
      </c>
      <c r="VN192">
        <v>2.5299999713897701</v>
      </c>
      <c r="VO192">
        <v>2.5399999618530198</v>
      </c>
      <c r="VP192">
        <v>2197400</v>
      </c>
      <c r="VQ192">
        <v>2.5399999618530198</v>
      </c>
      <c r="VR192">
        <v>51.147998809814403</v>
      </c>
      <c r="VS192">
        <v>48.495998382568303</v>
      </c>
      <c r="VT192">
        <v>50.119998931884702</v>
      </c>
      <c r="VU192">
        <v>48.849998474121001</v>
      </c>
      <c r="VV192">
        <v>9344200</v>
      </c>
      <c r="VW192">
        <v>48.849998474121001</v>
      </c>
      <c r="VX192">
        <v>117.400001525878</v>
      </c>
      <c r="VY192">
        <v>115.680000305175</v>
      </c>
      <c r="VZ192">
        <v>117.27999877929599</v>
      </c>
      <c r="WA192">
        <v>116.23999786376901</v>
      </c>
      <c r="WB192">
        <v>8643900</v>
      </c>
      <c r="WC192">
        <v>113.952659606933</v>
      </c>
    </row>
    <row r="193" spans="1:601" x14ac:dyDescent="0.2">
      <c r="A193" s="1">
        <v>43375</v>
      </c>
      <c r="H193">
        <v>30.819999694824201</v>
      </c>
      <c r="I193">
        <v>28.649999618530199</v>
      </c>
      <c r="J193">
        <v>30.7299995422363</v>
      </c>
      <c r="K193">
        <v>29.020000457763601</v>
      </c>
      <c r="L193">
        <v>145276500</v>
      </c>
      <c r="M193">
        <v>29.020000457763601</v>
      </c>
      <c r="N193">
        <v>9.3400001525878906</v>
      </c>
      <c r="O193">
        <v>9.1800003051757795</v>
      </c>
      <c r="P193">
        <v>9.2700004577636701</v>
      </c>
      <c r="Q193">
        <v>9.1999998092651296</v>
      </c>
      <c r="R193">
        <v>41806400</v>
      </c>
      <c r="S193">
        <v>8.3332605361938406</v>
      </c>
      <c r="T193">
        <v>6.5999999046325604</v>
      </c>
      <c r="U193">
        <v>5.8699998855590803</v>
      </c>
      <c r="V193">
        <v>6.5999999046325604</v>
      </c>
      <c r="W193">
        <v>5.9299998283386204</v>
      </c>
      <c r="X193">
        <v>19440000</v>
      </c>
      <c r="Y193">
        <v>5.9299998283386204</v>
      </c>
      <c r="Z193">
        <v>13.079999923706</v>
      </c>
      <c r="AA193">
        <v>12.7200002670288</v>
      </c>
      <c r="AB193">
        <v>13.079999923706</v>
      </c>
      <c r="AC193">
        <v>12.7200002670288</v>
      </c>
      <c r="AD193">
        <v>75700</v>
      </c>
      <c r="AE193">
        <v>12.7200002670288</v>
      </c>
      <c r="AF193">
        <v>6.6100001335143999</v>
      </c>
      <c r="AG193">
        <v>6.4699997901916504</v>
      </c>
      <c r="AH193">
        <v>6.5</v>
      </c>
      <c r="AI193">
        <v>6.5399999618530202</v>
      </c>
      <c r="AJ193">
        <v>12635500</v>
      </c>
      <c r="AK193">
        <v>6.5399999618530202</v>
      </c>
      <c r="AL193">
        <v>12</v>
      </c>
      <c r="AM193">
        <v>11.317307472229</v>
      </c>
      <c r="AN193">
        <v>11.8461542129516</v>
      </c>
      <c r="AO193">
        <v>11.8461542129516</v>
      </c>
      <c r="AP193">
        <v>154654000</v>
      </c>
      <c r="AQ193">
        <v>11.781919479370099</v>
      </c>
      <c r="AR193">
        <v>230</v>
      </c>
      <c r="AS193">
        <v>226.63000488281199</v>
      </c>
      <c r="AT193">
        <v>227.25</v>
      </c>
      <c r="AU193">
        <v>229.27999877929599</v>
      </c>
      <c r="AV193">
        <v>24788200</v>
      </c>
      <c r="AW193">
        <v>224.56767272949199</v>
      </c>
      <c r="AX193">
        <v>29.7199993133544</v>
      </c>
      <c r="AY193">
        <v>29.270000457763601</v>
      </c>
      <c r="AZ193">
        <v>29.579999923706001</v>
      </c>
      <c r="BA193">
        <v>29.579999923706001</v>
      </c>
      <c r="BB193">
        <v>42940300</v>
      </c>
      <c r="BC193">
        <v>28.761276245117099</v>
      </c>
      <c r="BD193">
        <v>1.9400000572204501</v>
      </c>
      <c r="BE193">
        <v>1.87000000476837</v>
      </c>
      <c r="BF193">
        <v>1.9400000572204501</v>
      </c>
      <c r="BG193">
        <v>1.8999999761581401</v>
      </c>
      <c r="BH193">
        <v>2318400</v>
      </c>
      <c r="BI193">
        <v>1.8999999761581401</v>
      </c>
      <c r="BJ193">
        <v>8.3599996566772408</v>
      </c>
      <c r="BK193">
        <v>8.0100002288818306</v>
      </c>
      <c r="BL193">
        <v>8.3199996948242099</v>
      </c>
      <c r="BM193">
        <v>8.1800003051757795</v>
      </c>
      <c r="BN193">
        <v>25429300</v>
      </c>
      <c r="BO193">
        <v>8.1800003051757795</v>
      </c>
      <c r="BP193">
        <v>32.319999694824197</v>
      </c>
      <c r="BQ193">
        <v>30.209999084472599</v>
      </c>
      <c r="BR193">
        <v>30.7399997711181</v>
      </c>
      <c r="BS193">
        <v>30.9799995422363</v>
      </c>
      <c r="BT193">
        <v>3214000</v>
      </c>
      <c r="BU193">
        <v>30.9799995422363</v>
      </c>
      <c r="BV193">
        <v>2.6099998950958199</v>
      </c>
      <c r="BW193">
        <v>2.5199999809265101</v>
      </c>
      <c r="BX193">
        <v>2.5399999618530198</v>
      </c>
      <c r="BY193">
        <v>2.5499999523162802</v>
      </c>
      <c r="BZ193">
        <v>13018700</v>
      </c>
      <c r="CA193">
        <v>2.52065801620483</v>
      </c>
      <c r="CB193">
        <v>2.25</v>
      </c>
      <c r="CC193">
        <v>2.0599999427795401</v>
      </c>
      <c r="CD193">
        <v>2.1500000953674299</v>
      </c>
      <c r="CE193">
        <v>2.1400001049041699</v>
      </c>
      <c r="CF193">
        <v>57600</v>
      </c>
      <c r="CG193">
        <v>2.1400001049041699</v>
      </c>
      <c r="CH193">
        <v>16.5</v>
      </c>
      <c r="CI193">
        <v>15.899999618530201</v>
      </c>
      <c r="CJ193">
        <v>16.2000007629394</v>
      </c>
      <c r="CK193">
        <v>16.2000007629394</v>
      </c>
      <c r="CL193">
        <v>4500</v>
      </c>
      <c r="CM193">
        <v>16.2000007629394</v>
      </c>
      <c r="CN193">
        <v>11.699999809265099</v>
      </c>
      <c r="CO193">
        <v>11.189999580383301</v>
      </c>
      <c r="CP193">
        <v>11.2399997711181</v>
      </c>
      <c r="CQ193">
        <v>11.689999580383301</v>
      </c>
      <c r="CR193">
        <v>26020800</v>
      </c>
      <c r="CS193">
        <v>9.1928043365478498</v>
      </c>
      <c r="CT193">
        <v>115.83999633789</v>
      </c>
      <c r="CU193">
        <v>114.44000244140599</v>
      </c>
      <c r="CV193">
        <v>115.300003051757</v>
      </c>
      <c r="CW193">
        <v>115.150001525878</v>
      </c>
      <c r="CX193">
        <v>20787200</v>
      </c>
      <c r="CY193">
        <v>112.98410034179599</v>
      </c>
      <c r="CZ193">
        <v>5.5300002098083496</v>
      </c>
      <c r="DA193">
        <v>5.46000003814697</v>
      </c>
      <c r="DB193">
        <v>5.5</v>
      </c>
      <c r="DC193">
        <v>5.4800000190734801</v>
      </c>
      <c r="DD193">
        <v>19791300</v>
      </c>
      <c r="DE193">
        <v>5.3667664527893004</v>
      </c>
      <c r="DF193">
        <v>15.800000190734799</v>
      </c>
      <c r="DG193">
        <v>15.289999961853001</v>
      </c>
      <c r="DH193">
        <v>15.3500003814697</v>
      </c>
      <c r="DI193">
        <v>15.619999885559</v>
      </c>
      <c r="DJ193">
        <v>34345800</v>
      </c>
      <c r="DK193">
        <v>15.2182102203369</v>
      </c>
      <c r="DL193">
        <v>14.1000003814697</v>
      </c>
      <c r="DM193">
        <v>13.819999694824199</v>
      </c>
      <c r="DN193">
        <v>14.039999961853001</v>
      </c>
      <c r="DO193">
        <v>13.9799995422363</v>
      </c>
      <c r="DP193">
        <v>9732100</v>
      </c>
      <c r="DQ193">
        <v>13.9799995422363</v>
      </c>
      <c r="DR193">
        <v>46.689998626708899</v>
      </c>
      <c r="DS193">
        <v>44.880001068115199</v>
      </c>
      <c r="DT193">
        <v>44.900001525878899</v>
      </c>
      <c r="DU193">
        <v>45.759998321533203</v>
      </c>
      <c r="DV193">
        <v>32397000</v>
      </c>
      <c r="DW193">
        <v>45.759998321533203</v>
      </c>
      <c r="DX193">
        <v>76.830001831054602</v>
      </c>
      <c r="DY193">
        <v>71.489997863769503</v>
      </c>
      <c r="DZ193">
        <v>75.019996643066406</v>
      </c>
      <c r="EA193">
        <v>71.639999389648395</v>
      </c>
      <c r="EB193">
        <v>8319500</v>
      </c>
      <c r="EC193">
        <v>71.639999389648395</v>
      </c>
      <c r="ED193">
        <v>22.2600002288818</v>
      </c>
      <c r="EE193">
        <v>21.420000076293899</v>
      </c>
      <c r="EF193">
        <v>21.5</v>
      </c>
      <c r="EG193">
        <v>21.809999465942301</v>
      </c>
      <c r="EH193">
        <v>16055200</v>
      </c>
      <c r="EI193">
        <v>21.809999465942301</v>
      </c>
      <c r="EJ193">
        <v>2.9400000572204501</v>
      </c>
      <c r="EK193">
        <v>2.8900001049041699</v>
      </c>
      <c r="EL193">
        <v>2.9000000953674299</v>
      </c>
      <c r="EM193">
        <v>2.91000008583068</v>
      </c>
      <c r="EN193">
        <v>5752100</v>
      </c>
      <c r="EO193">
        <v>2.7121200561523402</v>
      </c>
      <c r="EV193">
        <v>13.2600002288818</v>
      </c>
      <c r="EW193">
        <v>12.640000343322701</v>
      </c>
      <c r="EX193">
        <v>12.800000190734799</v>
      </c>
      <c r="EY193">
        <v>13.1599998474121</v>
      </c>
      <c r="EZ193">
        <v>52974900</v>
      </c>
      <c r="FA193">
        <v>12.8664083480834</v>
      </c>
      <c r="FB193">
        <v>4.6900000572204501</v>
      </c>
      <c r="FC193">
        <v>4.5999999046325604</v>
      </c>
      <c r="FD193">
        <v>4.6900000572204501</v>
      </c>
      <c r="FE193">
        <v>4.6500000953674299</v>
      </c>
      <c r="FF193">
        <v>28736600</v>
      </c>
      <c r="FG193">
        <v>4.4381027221679599</v>
      </c>
      <c r="FH193">
        <v>52.349998474121001</v>
      </c>
      <c r="FI193">
        <v>51.880001068115199</v>
      </c>
      <c r="FJ193">
        <v>52.240001678466797</v>
      </c>
      <c r="FK193">
        <v>52.130001068115199</v>
      </c>
      <c r="FL193">
        <v>17509600</v>
      </c>
      <c r="FM193">
        <v>49.190700531005803</v>
      </c>
      <c r="FN193">
        <v>86.669998168945298</v>
      </c>
      <c r="FO193">
        <v>85.620002746582003</v>
      </c>
      <c r="FP193">
        <v>85.800003051757798</v>
      </c>
      <c r="FQ193">
        <v>86.459999084472599</v>
      </c>
      <c r="FR193">
        <v>8453100</v>
      </c>
      <c r="FS193">
        <v>80.524223327636705</v>
      </c>
      <c r="FT193">
        <v>316.83999633789</v>
      </c>
      <c r="FU193">
        <v>299.14999389648398</v>
      </c>
      <c r="FV193">
        <v>313.95001220703102</v>
      </c>
      <c r="FW193">
        <v>301.01998901367102</v>
      </c>
      <c r="FX193">
        <v>11743500</v>
      </c>
      <c r="FY193">
        <v>301.01998901367102</v>
      </c>
      <c r="FZ193">
        <v>56.290000915527301</v>
      </c>
      <c r="GA193">
        <v>55.459999084472599</v>
      </c>
      <c r="GB193">
        <v>55.569999694824197</v>
      </c>
      <c r="GC193">
        <v>55.930000305175703</v>
      </c>
      <c r="GD193">
        <v>3930000</v>
      </c>
      <c r="GE193">
        <v>52.357688903808501</v>
      </c>
      <c r="GF193">
        <v>6.3000001907348597</v>
      </c>
      <c r="GG193">
        <v>5.6199998855590803</v>
      </c>
      <c r="GH193">
        <v>5.6199998855590803</v>
      </c>
      <c r="GI193">
        <v>6.1100001335143999</v>
      </c>
      <c r="GJ193">
        <v>4914400</v>
      </c>
      <c r="GK193">
        <v>6.1100001335143999</v>
      </c>
      <c r="GL193">
        <v>33.930000305175703</v>
      </c>
      <c r="GM193">
        <v>33.4799995422363</v>
      </c>
      <c r="GN193">
        <v>33.529998779296797</v>
      </c>
      <c r="GO193">
        <v>33.919998168945298</v>
      </c>
      <c r="GP193">
        <v>30003400</v>
      </c>
      <c r="GQ193">
        <v>31.029209136962798</v>
      </c>
      <c r="GR193">
        <v>29.139999389648398</v>
      </c>
      <c r="GS193">
        <v>28.639999389648398</v>
      </c>
      <c r="GT193">
        <v>28.899999618530199</v>
      </c>
      <c r="GU193">
        <v>29.079999923706001</v>
      </c>
      <c r="GV193">
        <v>8648400</v>
      </c>
      <c r="GW193">
        <v>28.126594543456999</v>
      </c>
      <c r="GX193">
        <v>6.4083333015441797</v>
      </c>
      <c r="GY193">
        <v>6.1416668891906703</v>
      </c>
      <c r="GZ193">
        <v>6.1833333969116202</v>
      </c>
      <c r="HA193">
        <v>6.3083333969116202</v>
      </c>
      <c r="HB193">
        <v>31006800</v>
      </c>
      <c r="HC193">
        <v>5.7937946319579998</v>
      </c>
      <c r="HD193">
        <v>4.0500001907348597</v>
      </c>
      <c r="HE193">
        <v>3.95000004768371</v>
      </c>
      <c r="HF193">
        <v>4.0399999618530202</v>
      </c>
      <c r="HG193">
        <v>4.0199999809265101</v>
      </c>
      <c r="HH193">
        <v>9139600</v>
      </c>
      <c r="HI193">
        <v>4.0199999809265101</v>
      </c>
      <c r="HJ193">
        <v>49.139999389648402</v>
      </c>
      <c r="HK193">
        <v>48.669998168945298</v>
      </c>
      <c r="HL193">
        <v>48.75</v>
      </c>
      <c r="HM193">
        <v>49.009998321533203</v>
      </c>
      <c r="HN193">
        <v>15671600</v>
      </c>
      <c r="HO193">
        <v>46.997787475585902</v>
      </c>
      <c r="HV193">
        <v>14.869999885559</v>
      </c>
      <c r="HW193">
        <v>14.0100002288818</v>
      </c>
      <c r="HX193">
        <v>14.7200002670288</v>
      </c>
      <c r="HY193">
        <v>14.029999732971101</v>
      </c>
      <c r="HZ193">
        <v>7934900</v>
      </c>
      <c r="IA193">
        <v>13.1591291427612</v>
      </c>
      <c r="IB193">
        <v>2.88000011444091</v>
      </c>
      <c r="IC193">
        <v>2.7899999618530198</v>
      </c>
      <c r="ID193">
        <v>2.7999999523162802</v>
      </c>
      <c r="IE193">
        <v>2.8099999427795401</v>
      </c>
      <c r="IF193">
        <v>15155900</v>
      </c>
      <c r="IG193">
        <v>2.8099999427795401</v>
      </c>
      <c r="IN193">
        <v>14.1000003814697</v>
      </c>
      <c r="IO193">
        <v>13.6800003051757</v>
      </c>
      <c r="IP193">
        <v>13.7200002670288</v>
      </c>
      <c r="IQ193">
        <v>13.890000343322701</v>
      </c>
      <c r="IR193">
        <v>14328200</v>
      </c>
      <c r="IS193">
        <v>13.538189888000399</v>
      </c>
      <c r="IT193">
        <v>7.7533335685729901</v>
      </c>
      <c r="IU193">
        <v>7.5399999618530202</v>
      </c>
      <c r="IV193">
        <v>7.56666660308837</v>
      </c>
      <c r="IW193">
        <v>7.6533331871032697</v>
      </c>
      <c r="IX193">
        <v>37609200</v>
      </c>
      <c r="IY193">
        <v>7.2093753814697203</v>
      </c>
      <c r="IZ193">
        <v>162.27999877929599</v>
      </c>
      <c r="JA193">
        <v>158.669998168945</v>
      </c>
      <c r="JB193">
        <v>161.58000183105401</v>
      </c>
      <c r="JC193">
        <v>159.33000183105401</v>
      </c>
      <c r="JD193">
        <v>36031000</v>
      </c>
      <c r="JE193">
        <v>159.33000183105401</v>
      </c>
      <c r="JF193">
        <v>0.37000000476837103</v>
      </c>
      <c r="JG193">
        <v>0.33000001311302102</v>
      </c>
      <c r="JH193">
        <v>0.36000001430511402</v>
      </c>
      <c r="JI193">
        <v>0.35699999332427901</v>
      </c>
      <c r="JJ193">
        <v>1606700</v>
      </c>
      <c r="JK193">
        <v>0.35699999332427901</v>
      </c>
      <c r="JL193">
        <v>292.760009765625</v>
      </c>
      <c r="JM193">
        <v>285.579986572265</v>
      </c>
      <c r="JN193">
        <v>288.25</v>
      </c>
      <c r="JO193">
        <v>286.48001098632801</v>
      </c>
      <c r="JP193">
        <v>9599100</v>
      </c>
      <c r="JQ193">
        <v>285.08029174804602</v>
      </c>
      <c r="JR193">
        <v>21.899999618530199</v>
      </c>
      <c r="JS193">
        <v>21.350000381469702</v>
      </c>
      <c r="JT193">
        <v>21.409999847412099</v>
      </c>
      <c r="JU193">
        <v>21.829999923706001</v>
      </c>
      <c r="JV193">
        <v>9085200</v>
      </c>
      <c r="JW193">
        <v>19.4924602508544</v>
      </c>
      <c r="JX193">
        <v>23.879999160766602</v>
      </c>
      <c r="JY193">
        <v>23.409999847412099</v>
      </c>
      <c r="JZ193">
        <v>23.799999237060501</v>
      </c>
      <c r="KA193">
        <v>23.5100002288818</v>
      </c>
      <c r="KB193">
        <v>9888600</v>
      </c>
      <c r="KC193">
        <v>22.997461318969702</v>
      </c>
      <c r="KD193">
        <v>10.939999580383301</v>
      </c>
      <c r="KE193">
        <v>10.3500003814697</v>
      </c>
      <c r="KF193">
        <v>10.819999694824199</v>
      </c>
      <c r="KG193">
        <v>10.3599996566772</v>
      </c>
      <c r="KH193">
        <v>7071800</v>
      </c>
      <c r="KI193">
        <v>10.3599996566772</v>
      </c>
      <c r="KJ193">
        <v>62.819999694824197</v>
      </c>
      <c r="KK193">
        <v>61.919998168945298</v>
      </c>
      <c r="KL193">
        <v>62.2299995422363</v>
      </c>
      <c r="KM193">
        <v>62.799999237060497</v>
      </c>
      <c r="KN193">
        <v>5330100</v>
      </c>
      <c r="KO193">
        <v>59.900886535644503</v>
      </c>
      <c r="KP193">
        <v>44.389999389648402</v>
      </c>
      <c r="KQ193">
        <v>44.130001068115199</v>
      </c>
      <c r="KR193">
        <v>44.209999084472599</v>
      </c>
      <c r="KS193">
        <v>44.220001220703097</v>
      </c>
      <c r="KT193">
        <v>17236900</v>
      </c>
      <c r="KU193">
        <v>41.882625579833899</v>
      </c>
      <c r="KV193">
        <v>60.599998474121001</v>
      </c>
      <c r="KW193">
        <v>59.029998779296797</v>
      </c>
      <c r="KX193">
        <v>59.159999847412102</v>
      </c>
      <c r="KY193">
        <v>60.25</v>
      </c>
      <c r="KZ193">
        <v>1750300</v>
      </c>
      <c r="LA193">
        <v>58.125926971435497</v>
      </c>
      <c r="LB193">
        <v>28.620000839233398</v>
      </c>
      <c r="LC193">
        <v>27.909999847412099</v>
      </c>
      <c r="LD193">
        <v>28.139999389648398</v>
      </c>
      <c r="LE193">
        <v>28.190000534057599</v>
      </c>
      <c r="LF193">
        <v>17714400</v>
      </c>
      <c r="LG193">
        <v>28.190000534057599</v>
      </c>
      <c r="LH193">
        <v>26.840000152587798</v>
      </c>
      <c r="LI193">
        <v>25.7000007629394</v>
      </c>
      <c r="LJ193">
        <v>26.5100002288818</v>
      </c>
      <c r="LK193">
        <v>26.4699993133544</v>
      </c>
      <c r="LL193">
        <v>10778800</v>
      </c>
      <c r="LM193">
        <v>26.4699993133544</v>
      </c>
      <c r="LN193">
        <v>6.25</v>
      </c>
      <c r="LO193">
        <v>6.1599998474120996</v>
      </c>
      <c r="LP193">
        <v>6.25</v>
      </c>
      <c r="LQ193">
        <v>6.17000007629394</v>
      </c>
      <c r="LR193">
        <v>2386200</v>
      </c>
      <c r="LS193">
        <v>5.7490415573120099</v>
      </c>
      <c r="LT193">
        <v>2.95000004768371</v>
      </c>
      <c r="LU193">
        <v>2.8499999046325599</v>
      </c>
      <c r="LV193">
        <v>2.8499999046325599</v>
      </c>
      <c r="LW193">
        <v>2.92000007629394</v>
      </c>
      <c r="LX193">
        <v>5399500</v>
      </c>
      <c r="LY193">
        <v>2.8975913524627601</v>
      </c>
      <c r="LZ193">
        <v>161.02799987792901</v>
      </c>
      <c r="MA193">
        <v>158.27000427246</v>
      </c>
      <c r="MB193">
        <v>159.78999328613199</v>
      </c>
      <c r="MC193">
        <v>160.22999572753901</v>
      </c>
      <c r="MD193">
        <v>14730500</v>
      </c>
      <c r="ME193">
        <v>160.22999572753901</v>
      </c>
      <c r="MF193">
        <v>35.259998321533203</v>
      </c>
      <c r="MG193">
        <v>33.020000457763601</v>
      </c>
      <c r="MH193">
        <v>34.700000762939403</v>
      </c>
      <c r="MI193">
        <v>33.029998779296797</v>
      </c>
      <c r="MJ193">
        <v>8099200</v>
      </c>
      <c r="MK193">
        <v>30.150518417358398</v>
      </c>
      <c r="ML193">
        <v>6.3099999427795401</v>
      </c>
      <c r="MM193">
        <v>6.1599998474120996</v>
      </c>
      <c r="MN193">
        <v>6.2699999809265101</v>
      </c>
      <c r="MO193">
        <v>6.2300000190734801</v>
      </c>
      <c r="MP193">
        <v>26564200</v>
      </c>
      <c r="MQ193">
        <v>6.1573419570922798</v>
      </c>
      <c r="MR193">
        <v>18.129999160766602</v>
      </c>
      <c r="MS193">
        <v>17.829999923706001</v>
      </c>
      <c r="MT193">
        <v>18.120000839233398</v>
      </c>
      <c r="MU193">
        <v>17.879999160766602</v>
      </c>
      <c r="MV193">
        <v>6801400</v>
      </c>
      <c r="MW193">
        <v>15.708956718444799</v>
      </c>
      <c r="MX193">
        <v>13.699999809265099</v>
      </c>
      <c r="MY193">
        <v>12.8400001525878</v>
      </c>
      <c r="MZ193">
        <v>13.399999618530201</v>
      </c>
      <c r="NA193">
        <v>13.310000419616699</v>
      </c>
      <c r="NB193">
        <v>4114300</v>
      </c>
      <c r="NC193">
        <v>13.310000419616699</v>
      </c>
      <c r="ND193">
        <v>1.75</v>
      </c>
      <c r="NE193">
        <v>1.6900000572204501</v>
      </c>
      <c r="NF193">
        <v>1.6900000572204501</v>
      </c>
      <c r="NG193">
        <v>1.70000004768371</v>
      </c>
      <c r="NH193">
        <v>3801500</v>
      </c>
      <c r="NI193">
        <v>1.70000004768371</v>
      </c>
      <c r="NJ193">
        <v>48.880001068115199</v>
      </c>
      <c r="NK193">
        <v>47.319999694824197</v>
      </c>
      <c r="NL193">
        <v>47.509998321533203</v>
      </c>
      <c r="NM193">
        <v>48.099998474121001</v>
      </c>
      <c r="NN193">
        <v>42121100</v>
      </c>
      <c r="NO193">
        <v>46.40718460083</v>
      </c>
      <c r="NP193">
        <v>95.610000610351506</v>
      </c>
      <c r="NQ193">
        <v>93.849998474121094</v>
      </c>
      <c r="NR193">
        <v>93.930000305175696</v>
      </c>
      <c r="NS193">
        <v>95.150001525878906</v>
      </c>
      <c r="NT193">
        <v>7754600</v>
      </c>
      <c r="NU193">
        <v>92.755058288574205</v>
      </c>
      <c r="NV193">
        <v>25.399999618530199</v>
      </c>
      <c r="NW193">
        <v>24.540000915527301</v>
      </c>
      <c r="NX193">
        <v>25.100000381469702</v>
      </c>
      <c r="NY193">
        <v>24.899999618530199</v>
      </c>
      <c r="NZ193">
        <v>14443500</v>
      </c>
      <c r="OA193">
        <v>24.899999618530199</v>
      </c>
      <c r="OB193">
        <v>5.0399999618530202</v>
      </c>
      <c r="OC193">
        <v>4.9000000953674299</v>
      </c>
      <c r="OD193">
        <v>4.9000000953674299</v>
      </c>
      <c r="OE193">
        <v>4.9699997901916504</v>
      </c>
      <c r="OF193">
        <v>1171700</v>
      </c>
      <c r="OG193">
        <v>4.9699997901916504</v>
      </c>
      <c r="OH193">
        <v>99.470001220703097</v>
      </c>
      <c r="OI193">
        <v>98.470001220703097</v>
      </c>
      <c r="OJ193">
        <v>99.269996643066406</v>
      </c>
      <c r="OK193">
        <v>99.019996643066406</v>
      </c>
      <c r="OL193">
        <v>3880000</v>
      </c>
      <c r="OM193">
        <v>96.441055297851506</v>
      </c>
      <c r="ON193">
        <v>62.099998474121001</v>
      </c>
      <c r="OO193">
        <v>60.869998931884702</v>
      </c>
      <c r="OP193">
        <v>61.299999237060497</v>
      </c>
      <c r="OQ193">
        <v>61.889999389648402</v>
      </c>
      <c r="OR193">
        <v>5660200</v>
      </c>
      <c r="OS193">
        <v>57.097145080566399</v>
      </c>
      <c r="OT193">
        <v>35.889999389648402</v>
      </c>
      <c r="OU193">
        <v>35</v>
      </c>
      <c r="OV193">
        <v>35.279998779296797</v>
      </c>
      <c r="OW193">
        <v>35.700000762939403</v>
      </c>
      <c r="OX193">
        <v>25036400</v>
      </c>
      <c r="OY193">
        <v>34.815769195556598</v>
      </c>
      <c r="PF193">
        <v>54.439998626708899</v>
      </c>
      <c r="PG193">
        <v>53.599998474121001</v>
      </c>
      <c r="PH193">
        <v>53.799999237060497</v>
      </c>
      <c r="PI193">
        <v>54.419998168945298</v>
      </c>
      <c r="PJ193">
        <v>12482900</v>
      </c>
      <c r="PK193">
        <v>51.107410430908203</v>
      </c>
      <c r="PL193">
        <v>10.8599996566772</v>
      </c>
      <c r="PM193">
        <v>10.640000343322701</v>
      </c>
      <c r="PN193">
        <v>10.829999923706</v>
      </c>
      <c r="PO193">
        <v>10.789999961853001</v>
      </c>
      <c r="PP193">
        <v>386300</v>
      </c>
      <c r="PQ193">
        <v>10.0403938293457</v>
      </c>
      <c r="PR193">
        <v>14.3800001144409</v>
      </c>
      <c r="PS193">
        <v>13.9600000381469</v>
      </c>
      <c r="PT193">
        <v>14.029999732971101</v>
      </c>
      <c r="PU193">
        <v>14.2600002288818</v>
      </c>
      <c r="PV193">
        <v>2002600</v>
      </c>
      <c r="PW193">
        <v>14.2600002288818</v>
      </c>
      <c r="PX193">
        <v>33.740001678466797</v>
      </c>
      <c r="PY193">
        <v>33.310001373291001</v>
      </c>
      <c r="PZ193">
        <v>33.470001220703097</v>
      </c>
      <c r="QA193">
        <v>33.409999847412102</v>
      </c>
      <c r="QB193">
        <v>5520300</v>
      </c>
      <c r="QC193">
        <v>31.963270187377901</v>
      </c>
      <c r="QD193">
        <v>43.990001678466797</v>
      </c>
      <c r="QE193">
        <v>43.450000762939403</v>
      </c>
      <c r="QF193">
        <v>43.75</v>
      </c>
      <c r="QG193">
        <v>43.619998931884702</v>
      </c>
      <c r="QH193">
        <v>5440300</v>
      </c>
      <c r="QI193">
        <v>41.650726318359297</v>
      </c>
      <c r="QJ193">
        <v>2.46000003814697</v>
      </c>
      <c r="QK193">
        <v>2.3199999332427899</v>
      </c>
      <c r="QL193">
        <v>2.3199999332427899</v>
      </c>
      <c r="QM193">
        <v>2.3900001049041699</v>
      </c>
      <c r="QN193">
        <v>5113400</v>
      </c>
      <c r="QO193">
        <v>2.37657117843627</v>
      </c>
      <c r="QP193">
        <v>10.300000190734799</v>
      </c>
      <c r="QQ193">
        <v>10.2299995422363</v>
      </c>
      <c r="QR193">
        <v>10.2299995422363</v>
      </c>
      <c r="QS193">
        <v>10.289999961853001</v>
      </c>
      <c r="QT193">
        <v>7074500</v>
      </c>
      <c r="QU193">
        <v>8.9346981048583896</v>
      </c>
      <c r="QV193">
        <v>39.360000610351499</v>
      </c>
      <c r="QW193">
        <v>38.169998168945298</v>
      </c>
      <c r="QX193">
        <v>38.330001831054602</v>
      </c>
      <c r="QY193">
        <v>38.900001525878899</v>
      </c>
      <c r="QZ193">
        <v>9626500</v>
      </c>
      <c r="RA193">
        <v>37.9863891601562</v>
      </c>
      <c r="RB193">
        <v>9.3599996566772408</v>
      </c>
      <c r="RC193">
        <v>8.8800001144409109</v>
      </c>
      <c r="RD193">
        <v>9.2899999618530202</v>
      </c>
      <c r="RE193">
        <v>9.3000001907348597</v>
      </c>
      <c r="RF193">
        <v>1760600</v>
      </c>
      <c r="RG193">
        <v>9.3000001907348597</v>
      </c>
      <c r="RH193">
        <v>43.639999389648402</v>
      </c>
      <c r="RI193">
        <v>43.380001068115199</v>
      </c>
      <c r="RJ193">
        <v>43.4799995422363</v>
      </c>
      <c r="RK193">
        <v>43.599998474121001</v>
      </c>
      <c r="RL193">
        <v>1354700</v>
      </c>
      <c r="RM193">
        <v>40.396095275878899</v>
      </c>
      <c r="RN193">
        <v>12.520000457763601</v>
      </c>
      <c r="RO193">
        <v>12.140000343322701</v>
      </c>
      <c r="RP193">
        <v>12.3400001525878</v>
      </c>
      <c r="RQ193">
        <v>12.369999885559</v>
      </c>
      <c r="RR193">
        <v>5233000</v>
      </c>
      <c r="RS193">
        <v>12.369999885559</v>
      </c>
      <c r="RT193">
        <v>4.9499998092651296</v>
      </c>
      <c r="RU193">
        <v>4.9000000953674299</v>
      </c>
      <c r="RV193">
        <v>4.9400000572204501</v>
      </c>
      <c r="RW193">
        <v>4.92000007629394</v>
      </c>
      <c r="RX193">
        <v>8678800</v>
      </c>
      <c r="RY193">
        <v>4.6139488220214799</v>
      </c>
      <c r="RZ193">
        <v>2.5599999427795401</v>
      </c>
      <c r="SA193">
        <v>2.46000003814697</v>
      </c>
      <c r="SB193">
        <v>2.46000003814697</v>
      </c>
      <c r="SC193">
        <v>2.5199999809265101</v>
      </c>
      <c r="SD193">
        <v>3745900</v>
      </c>
      <c r="SE193">
        <v>2.49405837059021</v>
      </c>
      <c r="SL193">
        <v>18.350000381469702</v>
      </c>
      <c r="SM193">
        <v>18.020000457763601</v>
      </c>
      <c r="SN193">
        <v>18.159999847412099</v>
      </c>
      <c r="SO193">
        <v>18.110000610351499</v>
      </c>
      <c r="SP193">
        <v>11908900</v>
      </c>
      <c r="SQ193">
        <v>17.261337280273398</v>
      </c>
      <c r="SR193">
        <v>21.2000007629394</v>
      </c>
      <c r="SS193">
        <v>21.0100002288818</v>
      </c>
      <c r="ST193">
        <v>21.090000152587798</v>
      </c>
      <c r="SU193">
        <v>21.110000610351499</v>
      </c>
      <c r="SV193">
        <v>17379900</v>
      </c>
      <c r="SW193">
        <v>19.4629306793212</v>
      </c>
      <c r="TJ193">
        <v>34.340000152587798</v>
      </c>
      <c r="TK193">
        <v>33.200000762939403</v>
      </c>
      <c r="TL193">
        <v>33.950000762939403</v>
      </c>
      <c r="TM193">
        <v>33.299999237060497</v>
      </c>
      <c r="TN193">
        <v>22731200</v>
      </c>
      <c r="TO193">
        <v>31.6236362457275</v>
      </c>
      <c r="TP193">
        <v>32.779998779296797</v>
      </c>
      <c r="TQ193">
        <v>32.340000152587798</v>
      </c>
      <c r="TR193">
        <v>32.5</v>
      </c>
      <c r="TS193">
        <v>32.560001373291001</v>
      </c>
      <c r="TT193">
        <v>10174300</v>
      </c>
      <c r="TU193">
        <v>32.075534820556598</v>
      </c>
      <c r="TV193">
        <v>46.950000762939403</v>
      </c>
      <c r="TW193">
        <v>46.580001831054602</v>
      </c>
      <c r="TX193">
        <v>46.869998931884702</v>
      </c>
      <c r="TY193">
        <v>46.810001373291001</v>
      </c>
      <c r="TZ193">
        <v>5623600</v>
      </c>
      <c r="UA193">
        <v>42.657669067382798</v>
      </c>
      <c r="UB193">
        <v>72.180000305175696</v>
      </c>
      <c r="UC193">
        <v>71.029998779296804</v>
      </c>
      <c r="UD193">
        <v>71.510002136230398</v>
      </c>
      <c r="UE193">
        <v>71.800003051757798</v>
      </c>
      <c r="UF193">
        <v>12746900</v>
      </c>
      <c r="UG193">
        <v>68.881179809570298</v>
      </c>
      <c r="UH193">
        <v>33.529998779296797</v>
      </c>
      <c r="UI193">
        <v>32.919998168945298</v>
      </c>
      <c r="UJ193">
        <v>33</v>
      </c>
      <c r="UK193">
        <v>33.049999237060497</v>
      </c>
      <c r="UL193">
        <v>4106100</v>
      </c>
      <c r="UM193">
        <v>32.722183227538999</v>
      </c>
      <c r="UN193">
        <v>83.349998474121094</v>
      </c>
      <c r="UO193">
        <v>82.489997863769503</v>
      </c>
      <c r="UP193">
        <v>83.269996643066406</v>
      </c>
      <c r="UQ193">
        <v>82.870002746582003</v>
      </c>
      <c r="UR193">
        <v>3474200</v>
      </c>
      <c r="US193">
        <v>76.684143066406193</v>
      </c>
      <c r="UT193">
        <v>1.3200000524520801</v>
      </c>
      <c r="UU193">
        <v>1.2799999713897701</v>
      </c>
      <c r="UV193">
        <v>1.3200000524520801</v>
      </c>
      <c r="UW193">
        <v>1.2799999713897701</v>
      </c>
      <c r="UX193">
        <v>110100</v>
      </c>
      <c r="UY193">
        <v>1.2799999713897701</v>
      </c>
      <c r="UZ193">
        <v>7.5199999809265101</v>
      </c>
      <c r="VA193">
        <v>7.1100001335143999</v>
      </c>
      <c r="VB193">
        <v>7.1100001335143999</v>
      </c>
      <c r="VC193">
        <v>7.3299999237060502</v>
      </c>
      <c r="VD193">
        <v>1701900</v>
      </c>
      <c r="VE193">
        <v>7.3299999237060502</v>
      </c>
      <c r="VF193">
        <v>72.169998168945298</v>
      </c>
      <c r="VG193">
        <v>71.089996337890597</v>
      </c>
      <c r="VH193">
        <v>71.970001220703097</v>
      </c>
      <c r="VI193">
        <v>71.75</v>
      </c>
      <c r="VJ193">
        <v>10395600</v>
      </c>
      <c r="VK193">
        <v>69.361045837402301</v>
      </c>
      <c r="VL193">
        <v>2.8099999427795401</v>
      </c>
      <c r="VM193">
        <v>2.6199998855590798</v>
      </c>
      <c r="VN193">
        <v>2.6199998855590798</v>
      </c>
      <c r="VO193">
        <v>2.7200000286102202</v>
      </c>
      <c r="VP193">
        <v>5755800</v>
      </c>
      <c r="VQ193">
        <v>2.7200000286102202</v>
      </c>
      <c r="VR193">
        <v>49.459999084472599</v>
      </c>
      <c r="VS193">
        <v>44.900001525878899</v>
      </c>
      <c r="VT193">
        <v>48.790000915527301</v>
      </c>
      <c r="VU193">
        <v>45.740001678466797</v>
      </c>
      <c r="VV193">
        <v>10450100</v>
      </c>
      <c r="VW193">
        <v>45.740001678466797</v>
      </c>
      <c r="VX193">
        <v>117.699996948242</v>
      </c>
      <c r="VY193">
        <v>115.300003051757</v>
      </c>
      <c r="VZ193">
        <v>115.550003051757</v>
      </c>
      <c r="WA193">
        <v>117.66000366210901</v>
      </c>
      <c r="WB193">
        <v>6441700</v>
      </c>
      <c r="WC193">
        <v>115.34471130371</v>
      </c>
    </row>
    <row r="194" spans="1:601" x14ac:dyDescent="0.2">
      <c r="A194" s="1">
        <v>43376</v>
      </c>
      <c r="H194">
        <v>29.2199993133544</v>
      </c>
      <c r="I194">
        <v>26.540000915527301</v>
      </c>
      <c r="J194">
        <v>29.040000915527301</v>
      </c>
      <c r="K194">
        <v>28.4300003051757</v>
      </c>
      <c r="L194">
        <v>190137200</v>
      </c>
      <c r="M194">
        <v>28.4300003051757</v>
      </c>
      <c r="N194">
        <v>9.3100004196166992</v>
      </c>
      <c r="O194">
        <v>9.1300001144409109</v>
      </c>
      <c r="P194">
        <v>9.2700004577636701</v>
      </c>
      <c r="Q194">
        <v>9.1300001144409109</v>
      </c>
      <c r="R194">
        <v>47023100</v>
      </c>
      <c r="S194">
        <v>8.2698545455932599</v>
      </c>
      <c r="T194">
        <v>6.5500001907348597</v>
      </c>
      <c r="U194">
        <v>6.1199998855590803</v>
      </c>
      <c r="V194">
        <v>6.1199998855590803</v>
      </c>
      <c r="W194">
        <v>6.3000001907348597</v>
      </c>
      <c r="X194">
        <v>13251200</v>
      </c>
      <c r="Y194">
        <v>6.3000001907348597</v>
      </c>
      <c r="Z194">
        <v>13.199999809265099</v>
      </c>
      <c r="AA194">
        <v>12.6000003814697</v>
      </c>
      <c r="AB194">
        <v>12.7200002670288</v>
      </c>
      <c r="AC194">
        <v>13.079999923706</v>
      </c>
      <c r="AD194">
        <v>57700</v>
      </c>
      <c r="AE194">
        <v>13.079999923706</v>
      </c>
      <c r="AF194">
        <v>6.5900001525878897</v>
      </c>
      <c r="AG194">
        <v>6.5</v>
      </c>
      <c r="AH194">
        <v>6.5700001716613698</v>
      </c>
      <c r="AI194">
        <v>6.5</v>
      </c>
      <c r="AJ194">
        <v>14021100</v>
      </c>
      <c r="AK194">
        <v>6.5</v>
      </c>
      <c r="AL194">
        <v>12.1442308425903</v>
      </c>
      <c r="AM194">
        <v>11.8076925277709</v>
      </c>
      <c r="AN194">
        <v>11.8653850555419</v>
      </c>
      <c r="AO194">
        <v>12</v>
      </c>
      <c r="AP194">
        <v>86284700</v>
      </c>
      <c r="AQ194">
        <v>11.934932708740201</v>
      </c>
      <c r="AR194">
        <v>233.47000122070301</v>
      </c>
      <c r="AS194">
        <v>229.77999877929599</v>
      </c>
      <c r="AT194">
        <v>230.05000305175699</v>
      </c>
      <c r="AU194">
        <v>232.07000732421801</v>
      </c>
      <c r="AV194">
        <v>28654800</v>
      </c>
      <c r="AW194">
        <v>227.30033874511699</v>
      </c>
      <c r="AX194">
        <v>30.1800003051757</v>
      </c>
      <c r="AY194">
        <v>29.7199993133544</v>
      </c>
      <c r="AZ194">
        <v>29.809999465942301</v>
      </c>
      <c r="BA194">
        <v>30</v>
      </c>
      <c r="BB194">
        <v>61080300</v>
      </c>
      <c r="BC194">
        <v>29.169651031494102</v>
      </c>
      <c r="BD194">
        <v>1.91999995708465</v>
      </c>
      <c r="BE194">
        <v>1.87999999523162</v>
      </c>
      <c r="BF194">
        <v>1.8999999761581401</v>
      </c>
      <c r="BG194">
        <v>1.8999999761581401</v>
      </c>
      <c r="BH194">
        <v>1890800</v>
      </c>
      <c r="BI194">
        <v>1.8999999761581401</v>
      </c>
      <c r="BJ194">
        <v>8.3299999237060494</v>
      </c>
      <c r="BK194">
        <v>8.1300001144409109</v>
      </c>
      <c r="BL194">
        <v>8.17000007629394</v>
      </c>
      <c r="BM194">
        <v>8.2299995422363192</v>
      </c>
      <c r="BN194">
        <v>14961100</v>
      </c>
      <c r="BO194">
        <v>8.2299995422363192</v>
      </c>
      <c r="BP194">
        <v>33.790000915527301</v>
      </c>
      <c r="BQ194">
        <v>30.860000610351499</v>
      </c>
      <c r="BR194">
        <v>31.25</v>
      </c>
      <c r="BS194">
        <v>33.25</v>
      </c>
      <c r="BT194">
        <v>4214100</v>
      </c>
      <c r="BU194">
        <v>33.25</v>
      </c>
      <c r="BV194">
        <v>2.5899999141693102</v>
      </c>
      <c r="BW194">
        <v>2.4900000095367401</v>
      </c>
      <c r="BX194">
        <v>2.5699999332427899</v>
      </c>
      <c r="BY194">
        <v>2.5</v>
      </c>
      <c r="BZ194">
        <v>7617000</v>
      </c>
      <c r="CA194">
        <v>2.4712333679199201</v>
      </c>
      <c r="CB194">
        <v>2.19600009918212</v>
      </c>
      <c r="CC194">
        <v>2.1199998855590798</v>
      </c>
      <c r="CD194">
        <v>2.1900000572204501</v>
      </c>
      <c r="CE194">
        <v>2.1500000953674299</v>
      </c>
      <c r="CF194">
        <v>15300</v>
      </c>
      <c r="CG194">
        <v>2.1500000953674299</v>
      </c>
      <c r="CH194">
        <v>17.100000381469702</v>
      </c>
      <c r="CI194">
        <v>16.2000007629394</v>
      </c>
      <c r="CJ194">
        <v>16.799999237060501</v>
      </c>
      <c r="CK194">
        <v>16.6049995422363</v>
      </c>
      <c r="CL194">
        <v>15500</v>
      </c>
      <c r="CM194">
        <v>16.6049995422363</v>
      </c>
      <c r="CN194">
        <v>11.800000190734799</v>
      </c>
      <c r="CO194">
        <v>11.569999694824199</v>
      </c>
      <c r="CP194">
        <v>11.7299995422363</v>
      </c>
      <c r="CQ194">
        <v>11.619999885559</v>
      </c>
      <c r="CR194">
        <v>18158700</v>
      </c>
      <c r="CS194">
        <v>9.1377592086791992</v>
      </c>
      <c r="CT194">
        <v>116.180000305175</v>
      </c>
      <c r="CU194">
        <v>114.930000305175</v>
      </c>
      <c r="CV194">
        <v>115.419998168945</v>
      </c>
      <c r="CW194">
        <v>115.169998168945</v>
      </c>
      <c r="CX194">
        <v>16648000</v>
      </c>
      <c r="CY194">
        <v>113.00372314453099</v>
      </c>
      <c r="CZ194">
        <v>5.5399999618530202</v>
      </c>
      <c r="DA194">
        <v>5.46000003814697</v>
      </c>
      <c r="DB194">
        <v>5.5399999618530202</v>
      </c>
      <c r="DC194">
        <v>5.4699997901916504</v>
      </c>
      <c r="DD194">
        <v>15512500</v>
      </c>
      <c r="DE194">
        <v>5.35697317123413</v>
      </c>
      <c r="DF194">
        <v>16.129999160766602</v>
      </c>
      <c r="DG194">
        <v>15.289999961853001</v>
      </c>
      <c r="DH194">
        <v>15.779999732971101</v>
      </c>
      <c r="DI194">
        <v>15.449999809265099</v>
      </c>
      <c r="DJ194">
        <v>40515600</v>
      </c>
      <c r="DK194">
        <v>15.052583694458001</v>
      </c>
      <c r="DL194">
        <v>14.1800003051757</v>
      </c>
      <c r="DM194">
        <v>13.899999618530201</v>
      </c>
      <c r="DN194">
        <v>13.9899997711181</v>
      </c>
      <c r="DO194">
        <v>14.0900001525878</v>
      </c>
      <c r="DP194">
        <v>10251100</v>
      </c>
      <c r="DQ194">
        <v>14.0900001525878</v>
      </c>
      <c r="DR194">
        <v>46.419998168945298</v>
      </c>
      <c r="DS194">
        <v>44.709999084472599</v>
      </c>
      <c r="DT194">
        <v>46.279998779296797</v>
      </c>
      <c r="DU194">
        <v>45.150001525878899</v>
      </c>
      <c r="DV194">
        <v>29505100</v>
      </c>
      <c r="DW194">
        <v>45.150001525878899</v>
      </c>
      <c r="DX194">
        <v>72.949996948242102</v>
      </c>
      <c r="DY194">
        <v>70.199996948242102</v>
      </c>
      <c r="DZ194">
        <v>72.669998168945298</v>
      </c>
      <c r="EA194">
        <v>72.569999694824205</v>
      </c>
      <c r="EB194">
        <v>7931600</v>
      </c>
      <c r="EC194">
        <v>72.569999694824205</v>
      </c>
      <c r="ED194">
        <v>22.100000381469702</v>
      </c>
      <c r="EE194">
        <v>21.5100002288818</v>
      </c>
      <c r="EF194">
        <v>22.090000152587798</v>
      </c>
      <c r="EG194">
        <v>21.610000610351499</v>
      </c>
      <c r="EH194">
        <v>11000500</v>
      </c>
      <c r="EI194">
        <v>21.610000610351499</v>
      </c>
      <c r="EJ194">
        <v>2.9300000667571999</v>
      </c>
      <c r="EK194">
        <v>2.8499999046325599</v>
      </c>
      <c r="EL194">
        <v>2.91000008583068</v>
      </c>
      <c r="EM194">
        <v>2.8699998855590798</v>
      </c>
      <c r="EN194">
        <v>2862100</v>
      </c>
      <c r="EO194">
        <v>2.6748397350311199</v>
      </c>
      <c r="EV194">
        <v>14.310000419616699</v>
      </c>
      <c r="EW194">
        <v>13.4300003051757</v>
      </c>
      <c r="EX194">
        <v>14.300000190734799</v>
      </c>
      <c r="EY194">
        <v>13.550000190734799</v>
      </c>
      <c r="EZ194">
        <v>71224200</v>
      </c>
      <c r="FA194">
        <v>13.247707366943301</v>
      </c>
      <c r="FB194">
        <v>4.8099999427795401</v>
      </c>
      <c r="FC194">
        <v>4.6199998855590803</v>
      </c>
      <c r="FD194">
        <v>4.7899999618530202</v>
      </c>
      <c r="FE194">
        <v>4.6599998474120996</v>
      </c>
      <c r="FF194">
        <v>35781900</v>
      </c>
      <c r="FG194">
        <v>4.4476466178893999</v>
      </c>
      <c r="FH194">
        <v>52.919998168945298</v>
      </c>
      <c r="FI194">
        <v>52.330001831054602</v>
      </c>
      <c r="FJ194">
        <v>52.5</v>
      </c>
      <c r="FK194">
        <v>52.650001525878899</v>
      </c>
      <c r="FL194">
        <v>18444900</v>
      </c>
      <c r="FM194">
        <v>49.681385040283203</v>
      </c>
      <c r="FN194">
        <v>86.889999389648395</v>
      </c>
      <c r="FO194">
        <v>85.980003356933594</v>
      </c>
      <c r="FP194">
        <v>86.510002136230398</v>
      </c>
      <c r="FQ194">
        <v>86.150001525878906</v>
      </c>
      <c r="FR194">
        <v>10206700</v>
      </c>
      <c r="FS194">
        <v>80.235519409179602</v>
      </c>
      <c r="FT194">
        <v>304.600006103515</v>
      </c>
      <c r="FU194">
        <v>291.57000732421801</v>
      </c>
      <c r="FV194">
        <v>303.329986572265</v>
      </c>
      <c r="FW194">
        <v>294.79998779296801</v>
      </c>
      <c r="FX194">
        <v>7995000</v>
      </c>
      <c r="FY194">
        <v>294.79998779296801</v>
      </c>
      <c r="FZ194">
        <v>56.5</v>
      </c>
      <c r="GA194">
        <v>55.380001068115199</v>
      </c>
      <c r="GB194">
        <v>56.069999694824197</v>
      </c>
      <c r="GC194">
        <v>55.599998474121001</v>
      </c>
      <c r="GD194">
        <v>5395100</v>
      </c>
      <c r="GE194">
        <v>52.0487670898437</v>
      </c>
      <c r="GF194">
        <v>6.2199997901916504</v>
      </c>
      <c r="GG194">
        <v>5.88000011444091</v>
      </c>
      <c r="GH194">
        <v>6.1599998474120996</v>
      </c>
      <c r="GI194">
        <v>6.0700001716613698</v>
      </c>
      <c r="GJ194">
        <v>1921100</v>
      </c>
      <c r="GK194">
        <v>6.0700001716613698</v>
      </c>
      <c r="GL194">
        <v>34.119998931884702</v>
      </c>
      <c r="GM194">
        <v>33.770000457763601</v>
      </c>
      <c r="GN194">
        <v>34.080001831054602</v>
      </c>
      <c r="GO194">
        <v>33.919998168945298</v>
      </c>
      <c r="GP194">
        <v>26699100</v>
      </c>
      <c r="GQ194">
        <v>31.029209136962798</v>
      </c>
      <c r="GR194">
        <v>29.620000839233398</v>
      </c>
      <c r="GS194">
        <v>29.090000152587798</v>
      </c>
      <c r="GT194">
        <v>29.170000076293899</v>
      </c>
      <c r="GU194">
        <v>29.379999160766602</v>
      </c>
      <c r="GV194">
        <v>9948400</v>
      </c>
      <c r="GW194">
        <v>28.416761398315401</v>
      </c>
      <c r="GX194">
        <v>6.9333333969116202</v>
      </c>
      <c r="GY194">
        <v>6.5749998092651296</v>
      </c>
      <c r="GZ194">
        <v>6.9333333969116202</v>
      </c>
      <c r="HA194">
        <v>6.6666665077209402</v>
      </c>
      <c r="HB194">
        <v>47177100</v>
      </c>
      <c r="HC194">
        <v>6.1229000091552699</v>
      </c>
      <c r="HD194">
        <v>4.0999999046325604</v>
      </c>
      <c r="HE194">
        <v>3.9900000095367401</v>
      </c>
      <c r="HF194">
        <v>4.0199999809265101</v>
      </c>
      <c r="HG194">
        <v>4.0999999046325604</v>
      </c>
      <c r="HH194">
        <v>15888200</v>
      </c>
      <c r="HI194">
        <v>4.0999999046325604</v>
      </c>
      <c r="HJ194">
        <v>49.470001220703097</v>
      </c>
      <c r="HK194">
        <v>49.069999694824197</v>
      </c>
      <c r="HL194">
        <v>49.259998321533203</v>
      </c>
      <c r="HM194">
        <v>49.139999389648402</v>
      </c>
      <c r="HN194">
        <v>16737500</v>
      </c>
      <c r="HO194">
        <v>47.1224555969238</v>
      </c>
      <c r="HV194">
        <v>14.279999732971101</v>
      </c>
      <c r="HW194">
        <v>13.920000076293899</v>
      </c>
      <c r="HX194">
        <v>14.1000003814697</v>
      </c>
      <c r="HY194">
        <v>13.9600000381469</v>
      </c>
      <c r="HZ194">
        <v>5645700</v>
      </c>
      <c r="IA194">
        <v>13.0934743881225</v>
      </c>
      <c r="IB194">
        <v>2.8399999141693102</v>
      </c>
      <c r="IC194">
        <v>2.7400000095367401</v>
      </c>
      <c r="ID194">
        <v>2.8299999237060498</v>
      </c>
      <c r="IE194">
        <v>2.7799999713897701</v>
      </c>
      <c r="IF194">
        <v>8963100</v>
      </c>
      <c r="IG194">
        <v>2.7799999713897701</v>
      </c>
      <c r="IN194">
        <v>14.279999732971101</v>
      </c>
      <c r="IO194">
        <v>13.8500003814697</v>
      </c>
      <c r="IP194">
        <v>13.9300003051757</v>
      </c>
      <c r="IQ194">
        <v>13.949999809265099</v>
      </c>
      <c r="IR194">
        <v>20127400</v>
      </c>
      <c r="IS194">
        <v>13.5966682434082</v>
      </c>
      <c r="IT194">
        <v>8.3533334732055593</v>
      </c>
      <c r="IU194">
        <v>8.0066671371459908</v>
      </c>
      <c r="IV194">
        <v>8.3533334732055593</v>
      </c>
      <c r="IW194">
        <v>8.0866670608520508</v>
      </c>
      <c r="IX194">
        <v>96987000</v>
      </c>
      <c r="IY194">
        <v>7.6175723075866699</v>
      </c>
      <c r="IZ194">
        <v>163.66000366210901</v>
      </c>
      <c r="JA194">
        <v>159.52999877929599</v>
      </c>
      <c r="JB194">
        <v>160</v>
      </c>
      <c r="JC194">
        <v>162.42999267578099</v>
      </c>
      <c r="JD194">
        <v>23109500</v>
      </c>
      <c r="JE194">
        <v>162.42999267578099</v>
      </c>
      <c r="JF194">
        <v>0.490000009536743</v>
      </c>
      <c r="JG194">
        <v>0.33500000834464999</v>
      </c>
      <c r="JH194">
        <v>0.345999985933303</v>
      </c>
      <c r="JI194">
        <v>0.46500000357627802</v>
      </c>
      <c r="JJ194">
        <v>6480800</v>
      </c>
      <c r="JK194">
        <v>0.46500000357627802</v>
      </c>
      <c r="JL194">
        <v>289.61999511718699</v>
      </c>
      <c r="JM194">
        <v>282.52999877929602</v>
      </c>
      <c r="JN194">
        <v>289.32000732421801</v>
      </c>
      <c r="JO194">
        <v>286.73001098632801</v>
      </c>
      <c r="JP194">
        <v>8013800</v>
      </c>
      <c r="JQ194">
        <v>285.32904052734301</v>
      </c>
      <c r="JR194">
        <v>22.040000915527301</v>
      </c>
      <c r="JS194">
        <v>21.600000381469702</v>
      </c>
      <c r="JT194">
        <v>21.899999618530199</v>
      </c>
      <c r="JU194">
        <v>21.889999389648398</v>
      </c>
      <c r="JV194">
        <v>9350800</v>
      </c>
      <c r="JW194">
        <v>19.546035766601499</v>
      </c>
      <c r="JX194">
        <v>24.2000007629394</v>
      </c>
      <c r="JY194">
        <v>23.329999923706001</v>
      </c>
      <c r="JZ194">
        <v>23.639999389648398</v>
      </c>
      <c r="KA194">
        <v>23.9899997711181</v>
      </c>
      <c r="KB194">
        <v>12575900</v>
      </c>
      <c r="KC194">
        <v>23.466991424560501</v>
      </c>
      <c r="KD194">
        <v>10.6300001144409</v>
      </c>
      <c r="KE194">
        <v>10.170000076293899</v>
      </c>
      <c r="KF194">
        <v>10.3800001144409</v>
      </c>
      <c r="KG194">
        <v>10.560000419616699</v>
      </c>
      <c r="KH194">
        <v>5580800</v>
      </c>
      <c r="KI194">
        <v>10.560000419616699</v>
      </c>
      <c r="KJ194">
        <v>63.209999084472599</v>
      </c>
      <c r="KK194">
        <v>62.319999694824197</v>
      </c>
      <c r="KL194">
        <v>62.990001678466797</v>
      </c>
      <c r="KM194">
        <v>62.650001525878899</v>
      </c>
      <c r="KN194">
        <v>4742500</v>
      </c>
      <c r="KO194">
        <v>59.7578125</v>
      </c>
      <c r="KP194">
        <v>44.840000152587798</v>
      </c>
      <c r="KQ194">
        <v>44.279998779296797</v>
      </c>
      <c r="KR194">
        <v>44.279998779296797</v>
      </c>
      <c r="KS194">
        <v>44.810001373291001</v>
      </c>
      <c r="KT194">
        <v>22730200</v>
      </c>
      <c r="KU194">
        <v>42.441440582275298</v>
      </c>
      <c r="KV194">
        <v>60.490001678466797</v>
      </c>
      <c r="KW194">
        <v>59.180000305175703</v>
      </c>
      <c r="KX194">
        <v>60.369998931884702</v>
      </c>
      <c r="KY194">
        <v>59.540000915527301</v>
      </c>
      <c r="KZ194">
        <v>1516200</v>
      </c>
      <c r="LA194">
        <v>57.440959930419901</v>
      </c>
      <c r="LB194">
        <v>29.120000839233398</v>
      </c>
      <c r="LC194">
        <v>28.25</v>
      </c>
      <c r="LD194">
        <v>28.379999160766602</v>
      </c>
      <c r="LE194">
        <v>29.0100002288818</v>
      </c>
      <c r="LF194">
        <v>19358700</v>
      </c>
      <c r="LG194">
        <v>29.0100002288818</v>
      </c>
      <c r="LH194">
        <v>27.379999160766602</v>
      </c>
      <c r="LI194">
        <v>26.649999618530199</v>
      </c>
      <c r="LJ194">
        <v>26.870000839233398</v>
      </c>
      <c r="LK194">
        <v>26.889999389648398</v>
      </c>
      <c r="LL194">
        <v>8179700</v>
      </c>
      <c r="LM194">
        <v>26.889999389648398</v>
      </c>
      <c r="LN194">
        <v>6.2300000190734801</v>
      </c>
      <c r="LO194">
        <v>6.1399998664855904</v>
      </c>
      <c r="LP194">
        <v>6.2199997901916504</v>
      </c>
      <c r="LQ194">
        <v>6.17000007629394</v>
      </c>
      <c r="LR194">
        <v>3238500</v>
      </c>
      <c r="LS194">
        <v>5.7490415573120099</v>
      </c>
      <c r="LT194">
        <v>2.9800000190734801</v>
      </c>
      <c r="LU194">
        <v>2.9000000953674299</v>
      </c>
      <c r="LV194">
        <v>2.92000007629394</v>
      </c>
      <c r="LW194">
        <v>2.9300000667571999</v>
      </c>
      <c r="LX194">
        <v>3212700</v>
      </c>
      <c r="LY194">
        <v>2.9075143337249698</v>
      </c>
      <c r="LZ194">
        <v>164.53999328613199</v>
      </c>
      <c r="MA194">
        <v>161.92999267578099</v>
      </c>
      <c r="MB194">
        <v>163.14999389648401</v>
      </c>
      <c r="MC194">
        <v>162.36999511718699</v>
      </c>
      <c r="MD194">
        <v>13118800</v>
      </c>
      <c r="ME194">
        <v>162.36999511718699</v>
      </c>
      <c r="MF194">
        <v>33.549999237060497</v>
      </c>
      <c r="MG194">
        <v>32.569999694824197</v>
      </c>
      <c r="MH194">
        <v>33.130001068115199</v>
      </c>
      <c r="MI194">
        <v>33.400001525878899</v>
      </c>
      <c r="MJ194">
        <v>7065600</v>
      </c>
      <c r="MK194">
        <v>30.4882698059082</v>
      </c>
      <c r="ML194">
        <v>6.3400001525878897</v>
      </c>
      <c r="MM194">
        <v>6.1999998092651296</v>
      </c>
      <c r="MN194">
        <v>6.25</v>
      </c>
      <c r="MO194">
        <v>6.2600002288818297</v>
      </c>
      <c r="MP194">
        <v>32062700</v>
      </c>
      <c r="MQ194">
        <v>6.1869926452636701</v>
      </c>
      <c r="MR194">
        <v>18.040000915527301</v>
      </c>
      <c r="MS194">
        <v>17.7000007629394</v>
      </c>
      <c r="MT194">
        <v>17.9300003051757</v>
      </c>
      <c r="MU194">
        <v>17.770000457763601</v>
      </c>
      <c r="MV194">
        <v>12222200</v>
      </c>
      <c r="MW194">
        <v>15.6123142242431</v>
      </c>
      <c r="MX194">
        <v>15.5</v>
      </c>
      <c r="MY194">
        <v>14.029999732971101</v>
      </c>
      <c r="MZ194">
        <v>15.149999618530201</v>
      </c>
      <c r="NA194">
        <v>14.369999885559</v>
      </c>
      <c r="NB194">
        <v>18033500</v>
      </c>
      <c r="NC194">
        <v>14.369999885559</v>
      </c>
      <c r="ND194">
        <v>1.7300000190734801</v>
      </c>
      <c r="NE194">
        <v>1.66999995708465</v>
      </c>
      <c r="NF194">
        <v>1.71000003814697</v>
      </c>
      <c r="NG194">
        <v>1.66999995708465</v>
      </c>
      <c r="NH194">
        <v>1481200</v>
      </c>
      <c r="NI194">
        <v>1.66999995708465</v>
      </c>
      <c r="NJ194">
        <v>49.720001220703097</v>
      </c>
      <c r="NK194">
        <v>48.560001373291001</v>
      </c>
      <c r="NL194">
        <v>48.619998931884702</v>
      </c>
      <c r="NM194">
        <v>48.759998321533203</v>
      </c>
      <c r="NN194">
        <v>39211900</v>
      </c>
      <c r="NO194">
        <v>47.043956756591797</v>
      </c>
      <c r="NP194">
        <v>95.540000915527301</v>
      </c>
      <c r="NQ194">
        <v>94.040000915527301</v>
      </c>
      <c r="NR194">
        <v>95.5</v>
      </c>
      <c r="NS194">
        <v>94.069999694824205</v>
      </c>
      <c r="NT194">
        <v>6327400</v>
      </c>
      <c r="NU194">
        <v>91.702239990234304</v>
      </c>
      <c r="NV194">
        <v>25.440000534057599</v>
      </c>
      <c r="NW194">
        <v>24.790000915527301</v>
      </c>
      <c r="NX194">
        <v>25.149999618530199</v>
      </c>
      <c r="NY194">
        <v>25.139999389648398</v>
      </c>
      <c r="NZ194">
        <v>10944400</v>
      </c>
      <c r="OA194">
        <v>25.139999389648398</v>
      </c>
      <c r="OB194">
        <v>5.1900000572204501</v>
      </c>
      <c r="OC194">
        <v>4.9910001754760698</v>
      </c>
      <c r="OD194">
        <v>5.0100002288818297</v>
      </c>
      <c r="OE194">
        <v>5.1100001335143999</v>
      </c>
      <c r="OF194">
        <v>718400</v>
      </c>
      <c r="OG194">
        <v>5.1100001335143999</v>
      </c>
      <c r="OH194">
        <v>99.769996643066406</v>
      </c>
      <c r="OI194">
        <v>97.110000610351506</v>
      </c>
      <c r="OJ194">
        <v>99.349998474121094</v>
      </c>
      <c r="OK194">
        <v>97.470001220703097</v>
      </c>
      <c r="OL194">
        <v>4449700</v>
      </c>
      <c r="OM194">
        <v>94.931434631347599</v>
      </c>
      <c r="ON194">
        <v>62.909999847412102</v>
      </c>
      <c r="OO194">
        <v>61.590000152587798</v>
      </c>
      <c r="OP194">
        <v>62.150001525878899</v>
      </c>
      <c r="OQ194">
        <v>62.619998931884702</v>
      </c>
      <c r="OR194">
        <v>7315700</v>
      </c>
      <c r="OS194">
        <v>57.770610809326101</v>
      </c>
      <c r="OT194">
        <v>35.880001068115199</v>
      </c>
      <c r="OU194">
        <v>35.009998321533203</v>
      </c>
      <c r="OV194">
        <v>35.779998779296797</v>
      </c>
      <c r="OW194">
        <v>35.189998626708899</v>
      </c>
      <c r="OX194">
        <v>28967700</v>
      </c>
      <c r="OY194">
        <v>34.318393707275298</v>
      </c>
      <c r="PF194">
        <v>54.939998626708899</v>
      </c>
      <c r="PG194">
        <v>54.139999389648402</v>
      </c>
      <c r="PH194">
        <v>54.740001678466797</v>
      </c>
      <c r="PI194">
        <v>54.290000915527301</v>
      </c>
      <c r="PJ194">
        <v>14939100</v>
      </c>
      <c r="PK194">
        <v>50.985324859619098</v>
      </c>
      <c r="PL194">
        <v>10.9799995422363</v>
      </c>
      <c r="PM194">
        <v>10.779999732971101</v>
      </c>
      <c r="PN194">
        <v>10.819999694824199</v>
      </c>
      <c r="PO194">
        <v>10.810000419616699</v>
      </c>
      <c r="PP194">
        <v>338500</v>
      </c>
      <c r="PQ194">
        <v>10.0590047836303</v>
      </c>
      <c r="PR194">
        <v>14.5900001525878</v>
      </c>
      <c r="PS194">
        <v>14.1599998474121</v>
      </c>
      <c r="PT194">
        <v>14.3599996566772</v>
      </c>
      <c r="PU194">
        <v>14.560000419616699</v>
      </c>
      <c r="PV194">
        <v>1585400</v>
      </c>
      <c r="PW194">
        <v>14.560000419616699</v>
      </c>
      <c r="PX194">
        <v>33.659999847412102</v>
      </c>
      <c r="PY194">
        <v>33.299999237060497</v>
      </c>
      <c r="PZ194">
        <v>33.450000762939403</v>
      </c>
      <c r="QA194">
        <v>33.430000305175703</v>
      </c>
      <c r="QB194">
        <v>6174000</v>
      </c>
      <c r="QC194">
        <v>31.982406616210898</v>
      </c>
      <c r="QD194">
        <v>44.240001678466797</v>
      </c>
      <c r="QE194">
        <v>43.569999694824197</v>
      </c>
      <c r="QF194">
        <v>44.040000915527301</v>
      </c>
      <c r="QG194">
        <v>43.959999084472599</v>
      </c>
      <c r="QH194">
        <v>5631100</v>
      </c>
      <c r="QI194">
        <v>41.975379943847599</v>
      </c>
      <c r="QJ194">
        <v>2.45000004768371</v>
      </c>
      <c r="QK194">
        <v>2.3699998855590798</v>
      </c>
      <c r="QL194">
        <v>2.41000008583068</v>
      </c>
      <c r="QM194">
        <v>2.4300000667571999</v>
      </c>
      <c r="QN194">
        <v>2890200</v>
      </c>
      <c r="QO194">
        <v>2.4163463115692099</v>
      </c>
      <c r="QP194">
        <v>10.3500003814697</v>
      </c>
      <c r="QQ194">
        <v>10.149999618530201</v>
      </c>
      <c r="QR194">
        <v>10.289999961853001</v>
      </c>
      <c r="QS194">
        <v>10.189999580383301</v>
      </c>
      <c r="QT194">
        <v>11691600</v>
      </c>
      <c r="QU194">
        <v>8.8478679656982404</v>
      </c>
      <c r="QV194">
        <v>39.650001525878899</v>
      </c>
      <c r="QW194">
        <v>38.689998626708899</v>
      </c>
      <c r="QX194">
        <v>39.150001525878899</v>
      </c>
      <c r="QY194">
        <v>38.919998168945298</v>
      </c>
      <c r="QZ194">
        <v>7441700</v>
      </c>
      <c r="RA194">
        <v>38.005916595458899</v>
      </c>
      <c r="RB194">
        <v>9.8400001525878906</v>
      </c>
      <c r="RC194">
        <v>9.2799997329711896</v>
      </c>
      <c r="RD194">
        <v>9.3000001907348597</v>
      </c>
      <c r="RE194">
        <v>9.6999998092651296</v>
      </c>
      <c r="RF194">
        <v>2177200</v>
      </c>
      <c r="RG194">
        <v>9.6999998092651296</v>
      </c>
      <c r="RH194">
        <v>44.299999237060497</v>
      </c>
      <c r="RI194">
        <v>43.889999389648402</v>
      </c>
      <c r="RJ194">
        <v>43.990001678466797</v>
      </c>
      <c r="RK194">
        <v>44.159999847412102</v>
      </c>
      <c r="RL194">
        <v>1301800</v>
      </c>
      <c r="RM194">
        <v>40.914947509765597</v>
      </c>
      <c r="RN194">
        <v>12.9700002670288</v>
      </c>
      <c r="RO194">
        <v>12.4099998474121</v>
      </c>
      <c r="RP194">
        <v>12.5</v>
      </c>
      <c r="RQ194">
        <v>12.7600002288818</v>
      </c>
      <c r="RR194">
        <v>5580800</v>
      </c>
      <c r="RS194">
        <v>12.7600002288818</v>
      </c>
      <c r="RT194">
        <v>5.0700001716613698</v>
      </c>
      <c r="RU194">
        <v>5.0100002288818297</v>
      </c>
      <c r="RV194">
        <v>5.0399999618530202</v>
      </c>
      <c r="RW194">
        <v>5.0300002098083496</v>
      </c>
      <c r="RX194">
        <v>7054400</v>
      </c>
      <c r="RY194">
        <v>4.7171068191528303</v>
      </c>
      <c r="RZ194">
        <v>2.5099999904632502</v>
      </c>
      <c r="SA194">
        <v>2.4400000572204501</v>
      </c>
      <c r="SB194">
        <v>2.4900000095367401</v>
      </c>
      <c r="SC194">
        <v>2.46000003814697</v>
      </c>
      <c r="SD194">
        <v>3387400</v>
      </c>
      <c r="SE194">
        <v>2.4346759319305402</v>
      </c>
      <c r="SL194">
        <v>18.559999465942301</v>
      </c>
      <c r="SM194">
        <v>18.209999084472599</v>
      </c>
      <c r="SN194">
        <v>18.2299995422363</v>
      </c>
      <c r="SO194">
        <v>18.4699993133544</v>
      </c>
      <c r="SP194">
        <v>12179000</v>
      </c>
      <c r="SQ194">
        <v>17.604465484619102</v>
      </c>
      <c r="SR194">
        <v>21.569999694824201</v>
      </c>
      <c r="SS194">
        <v>21.2000007629394</v>
      </c>
      <c r="ST194">
        <v>21.4799995422363</v>
      </c>
      <c r="SU194">
        <v>21.2600002288818</v>
      </c>
      <c r="SV194">
        <v>13561700</v>
      </c>
      <c r="SW194">
        <v>19.6012268066406</v>
      </c>
      <c r="TJ194">
        <v>35.049999237060497</v>
      </c>
      <c r="TK194">
        <v>33.770000457763601</v>
      </c>
      <c r="TL194">
        <v>35.020000457763601</v>
      </c>
      <c r="TM194">
        <v>34</v>
      </c>
      <c r="TN194">
        <v>28301800</v>
      </c>
      <c r="TO194">
        <v>32.288398742675703</v>
      </c>
      <c r="TP194">
        <v>33.130001068115199</v>
      </c>
      <c r="TQ194">
        <v>32.709999084472599</v>
      </c>
      <c r="TR194">
        <v>32.770000457763601</v>
      </c>
      <c r="TS194">
        <v>32.75</v>
      </c>
      <c r="TT194">
        <v>11075500</v>
      </c>
      <c r="TU194">
        <v>32.262706756591797</v>
      </c>
      <c r="TV194">
        <v>47.049999237060497</v>
      </c>
      <c r="TW194">
        <v>46.590000152587798</v>
      </c>
      <c r="TX194">
        <v>47</v>
      </c>
      <c r="TY194">
        <v>46.990001678466797</v>
      </c>
      <c r="TZ194">
        <v>6463600</v>
      </c>
      <c r="UA194">
        <v>42.821697235107401</v>
      </c>
      <c r="UB194">
        <v>72.839996337890597</v>
      </c>
      <c r="UC194">
        <v>72.019996643066406</v>
      </c>
      <c r="UD194">
        <v>72.540000915527301</v>
      </c>
      <c r="UE194">
        <v>72.360000610351506</v>
      </c>
      <c r="UF194">
        <v>11977900</v>
      </c>
      <c r="UG194">
        <v>69.418418884277301</v>
      </c>
      <c r="UH194">
        <v>33.779998779296797</v>
      </c>
      <c r="UI194">
        <v>32.840000152587798</v>
      </c>
      <c r="UJ194">
        <v>33.080001831054602</v>
      </c>
      <c r="UK194">
        <v>33.540000915527301</v>
      </c>
      <c r="UL194">
        <v>5116600</v>
      </c>
      <c r="UM194">
        <v>33.207321166992102</v>
      </c>
      <c r="UN194">
        <v>83.029998779296804</v>
      </c>
      <c r="UO194">
        <v>81.790000915527301</v>
      </c>
      <c r="UP194">
        <v>82.930000305175696</v>
      </c>
      <c r="UQ194">
        <v>82.449996948242102</v>
      </c>
      <c r="UR194">
        <v>3871200</v>
      </c>
      <c r="US194">
        <v>76.295478820800696</v>
      </c>
      <c r="UT194">
        <v>1.29999995231628</v>
      </c>
      <c r="UU194">
        <v>1.2400000095367401</v>
      </c>
      <c r="UV194">
        <v>1.2799999713897701</v>
      </c>
      <c r="UW194">
        <v>1.2869999408721899</v>
      </c>
      <c r="UX194">
        <v>270700</v>
      </c>
      <c r="UY194">
        <v>1.2869999408721899</v>
      </c>
      <c r="UZ194">
        <v>7.6100001335143999</v>
      </c>
      <c r="VA194">
        <v>7.0599999427795401</v>
      </c>
      <c r="VB194">
        <v>7.6100001335143999</v>
      </c>
      <c r="VC194">
        <v>7.1199998855590803</v>
      </c>
      <c r="VD194">
        <v>1897500</v>
      </c>
      <c r="VE194">
        <v>7.1199998855590803</v>
      </c>
      <c r="VF194">
        <v>72.419998168945298</v>
      </c>
      <c r="VG194">
        <v>71.349998474121094</v>
      </c>
      <c r="VH194">
        <v>72.089996337890597</v>
      </c>
      <c r="VI194">
        <v>71.370002746582003</v>
      </c>
      <c r="VJ194">
        <v>9577600</v>
      </c>
      <c r="VK194">
        <v>68.993705749511705</v>
      </c>
      <c r="VL194">
        <v>2.8299999237060498</v>
      </c>
      <c r="VM194">
        <v>2.71000003814697</v>
      </c>
      <c r="VN194">
        <v>2.7300000190734801</v>
      </c>
      <c r="VO194">
        <v>2.7200000286102202</v>
      </c>
      <c r="VP194">
        <v>4326000</v>
      </c>
      <c r="VQ194">
        <v>2.7200000286102202</v>
      </c>
      <c r="VR194">
        <v>49.285999298095703</v>
      </c>
      <c r="VS194">
        <v>45.930000305175703</v>
      </c>
      <c r="VT194">
        <v>46.740001678466797</v>
      </c>
      <c r="VU194">
        <v>49.279998779296797</v>
      </c>
      <c r="VV194">
        <v>8034200</v>
      </c>
      <c r="VW194">
        <v>49.279998779296797</v>
      </c>
      <c r="VX194">
        <v>118.09999847412099</v>
      </c>
      <c r="VY194">
        <v>116.73999786376901</v>
      </c>
      <c r="VZ194">
        <v>117.949996948242</v>
      </c>
      <c r="WA194">
        <v>116.91000366210901</v>
      </c>
      <c r="WB194">
        <v>6111700</v>
      </c>
      <c r="WC194">
        <v>114.609474182128</v>
      </c>
    </row>
    <row r="195" spans="1:601" x14ac:dyDescent="0.2">
      <c r="A195" s="1">
        <v>43377</v>
      </c>
      <c r="H195">
        <v>28.829999923706001</v>
      </c>
      <c r="I195">
        <v>27.370000839233398</v>
      </c>
      <c r="J195">
        <v>27.9899997711181</v>
      </c>
      <c r="K195">
        <v>27.780000686645501</v>
      </c>
      <c r="L195">
        <v>95831200</v>
      </c>
      <c r="M195">
        <v>27.780000686645501</v>
      </c>
      <c r="N195">
        <v>9.2200002670287997</v>
      </c>
      <c r="O195">
        <v>9.0900001525878906</v>
      </c>
      <c r="P195">
        <v>9.1300001144409109</v>
      </c>
      <c r="Q195">
        <v>9.1499996185302699</v>
      </c>
      <c r="R195">
        <v>38889600</v>
      </c>
      <c r="S195">
        <v>8.2879705429077095</v>
      </c>
      <c r="T195">
        <v>6.25</v>
      </c>
      <c r="U195">
        <v>6</v>
      </c>
      <c r="V195">
        <v>6.1900000572204501</v>
      </c>
      <c r="W195">
        <v>6.25</v>
      </c>
      <c r="X195">
        <v>11896600</v>
      </c>
      <c r="Y195">
        <v>6.25</v>
      </c>
      <c r="Z195">
        <v>13.079999923706</v>
      </c>
      <c r="AA195">
        <v>12.7200002670288</v>
      </c>
      <c r="AB195">
        <v>13.079999923706</v>
      </c>
      <c r="AC195">
        <v>12.8400001525878</v>
      </c>
      <c r="AD195">
        <v>64700</v>
      </c>
      <c r="AE195">
        <v>12.8400001525878</v>
      </c>
      <c r="AF195">
        <v>6.5300002098083496</v>
      </c>
      <c r="AG195">
        <v>6.4000000953674299</v>
      </c>
      <c r="AH195">
        <v>6.5</v>
      </c>
      <c r="AI195">
        <v>6.5300002098083496</v>
      </c>
      <c r="AJ195">
        <v>10830700</v>
      </c>
      <c r="AK195">
        <v>6.5300002098083496</v>
      </c>
      <c r="AL195">
        <v>12.192307472229</v>
      </c>
      <c r="AM195">
        <v>11.8653850555419</v>
      </c>
      <c r="AN195">
        <v>11.9326925277709</v>
      </c>
      <c r="AO195">
        <v>12.173076629638601</v>
      </c>
      <c r="AP195">
        <v>77908500</v>
      </c>
      <c r="AQ195">
        <v>12.1070699691772</v>
      </c>
      <c r="AR195">
        <v>232.350006103515</v>
      </c>
      <c r="AS195">
        <v>226.72999572753901</v>
      </c>
      <c r="AT195">
        <v>230.77999877929599</v>
      </c>
      <c r="AU195">
        <v>227.99000549316401</v>
      </c>
      <c r="AV195">
        <v>32042000</v>
      </c>
      <c r="AW195">
        <v>223.30419921875</v>
      </c>
      <c r="AX195">
        <v>30.790000915527301</v>
      </c>
      <c r="AY195">
        <v>30.139999389648398</v>
      </c>
      <c r="AZ195">
        <v>30.170000076293899</v>
      </c>
      <c r="BA195">
        <v>30.4300003051757</v>
      </c>
      <c r="BB195">
        <v>72325700</v>
      </c>
      <c r="BC195">
        <v>29.587751388549801</v>
      </c>
      <c r="BD195">
        <v>1.91999995708465</v>
      </c>
      <c r="BE195">
        <v>1.87000000476837</v>
      </c>
      <c r="BF195">
        <v>1.91999995708465</v>
      </c>
      <c r="BG195">
        <v>1.87000000476837</v>
      </c>
      <c r="BH195">
        <v>1244100</v>
      </c>
      <c r="BI195">
        <v>1.87000000476837</v>
      </c>
      <c r="BJ195">
        <v>7.9850001335143999</v>
      </c>
      <c r="BK195">
        <v>7.5599999427795401</v>
      </c>
      <c r="BL195">
        <v>7.9499998092651296</v>
      </c>
      <c r="BM195">
        <v>7.8000001907348597</v>
      </c>
      <c r="BN195">
        <v>36960000</v>
      </c>
      <c r="BO195">
        <v>7.8000001907348597</v>
      </c>
      <c r="BP195">
        <v>34.259998321533203</v>
      </c>
      <c r="BQ195">
        <v>32.169998168945298</v>
      </c>
      <c r="BR195">
        <v>33.049999237060497</v>
      </c>
      <c r="BS195">
        <v>33.430000305175703</v>
      </c>
      <c r="BT195">
        <v>3567300</v>
      </c>
      <c r="BU195">
        <v>33.430000305175703</v>
      </c>
      <c r="BV195">
        <v>2.5799999237060498</v>
      </c>
      <c r="BW195">
        <v>2.4900000095367401</v>
      </c>
      <c r="BX195">
        <v>2.5099999904632502</v>
      </c>
      <c r="BY195">
        <v>2.4900000095367401</v>
      </c>
      <c r="BZ195">
        <v>7865900</v>
      </c>
      <c r="CA195">
        <v>2.4613487720489502</v>
      </c>
      <c r="CB195">
        <v>2.20000004768371</v>
      </c>
      <c r="CC195">
        <v>2.0499999523162802</v>
      </c>
      <c r="CD195">
        <v>2.1099998950958199</v>
      </c>
      <c r="CE195">
        <v>2.1500000953674299</v>
      </c>
      <c r="CF195">
        <v>41400</v>
      </c>
      <c r="CG195">
        <v>2.1500000953674299</v>
      </c>
      <c r="CH195">
        <v>17.25</v>
      </c>
      <c r="CI195">
        <v>16.2000007629394</v>
      </c>
      <c r="CJ195">
        <v>16.799999237060501</v>
      </c>
      <c r="CK195">
        <v>16.2000007629394</v>
      </c>
      <c r="CL195">
        <v>6300</v>
      </c>
      <c r="CM195">
        <v>16.2000007629394</v>
      </c>
      <c r="CN195">
        <v>11.699999809265099</v>
      </c>
      <c r="CO195">
        <v>11.4799995422363</v>
      </c>
      <c r="CP195">
        <v>11.619999885559</v>
      </c>
      <c r="CQ195">
        <v>11.649999618530201</v>
      </c>
      <c r="CR195">
        <v>15534000</v>
      </c>
      <c r="CS195">
        <v>9.1613512039184499</v>
      </c>
      <c r="CT195">
        <v>114.76000213623</v>
      </c>
      <c r="CU195">
        <v>111.629997253417</v>
      </c>
      <c r="CV195">
        <v>114.61000061035099</v>
      </c>
      <c r="CW195">
        <v>112.790000915527</v>
      </c>
      <c r="CX195">
        <v>34821700</v>
      </c>
      <c r="CY195">
        <v>110.668487548828</v>
      </c>
      <c r="CZ195">
        <v>5.5500001907348597</v>
      </c>
      <c r="DA195">
        <v>5.46000003814697</v>
      </c>
      <c r="DB195">
        <v>5.5</v>
      </c>
      <c r="DC195">
        <v>5.4800000190734801</v>
      </c>
      <c r="DD195">
        <v>10249000</v>
      </c>
      <c r="DE195">
        <v>5.3667664527893004</v>
      </c>
      <c r="DF195">
        <v>15.520000457763601</v>
      </c>
      <c r="DG195">
        <v>14.9799995422363</v>
      </c>
      <c r="DH195">
        <v>15.5</v>
      </c>
      <c r="DI195">
        <v>15.1000003814697</v>
      </c>
      <c r="DJ195">
        <v>21482400</v>
      </c>
      <c r="DK195">
        <v>14.7115869522094</v>
      </c>
      <c r="DL195">
        <v>14.069999694824199</v>
      </c>
      <c r="DM195">
        <v>13.539999961853001</v>
      </c>
      <c r="DN195">
        <v>13.9799995422363</v>
      </c>
      <c r="DO195">
        <v>13.7299995422363</v>
      </c>
      <c r="DP195">
        <v>10078600</v>
      </c>
      <c r="DQ195">
        <v>13.7299995422363</v>
      </c>
      <c r="DR195">
        <v>44.75</v>
      </c>
      <c r="DS195">
        <v>43.509998321533203</v>
      </c>
      <c r="DT195">
        <v>44.5</v>
      </c>
      <c r="DU195">
        <v>44.159999847412102</v>
      </c>
      <c r="DV195">
        <v>34579600</v>
      </c>
      <c r="DW195">
        <v>44.159999847412102</v>
      </c>
      <c r="DX195">
        <v>72.044998168945298</v>
      </c>
      <c r="DY195">
        <v>66.150001525878906</v>
      </c>
      <c r="DZ195">
        <v>71.769996643066406</v>
      </c>
      <c r="EA195">
        <v>66.819999694824205</v>
      </c>
      <c r="EB195">
        <v>11991600</v>
      </c>
      <c r="EC195">
        <v>66.819999694824205</v>
      </c>
      <c r="ED195">
        <v>22.190000534057599</v>
      </c>
      <c r="EE195">
        <v>21.620000839233398</v>
      </c>
      <c r="EF195">
        <v>21.620000839233398</v>
      </c>
      <c r="EG195">
        <v>21.840000152587798</v>
      </c>
      <c r="EH195">
        <v>13771200</v>
      </c>
      <c r="EI195">
        <v>21.840000152587798</v>
      </c>
      <c r="EJ195">
        <v>2.91000008583068</v>
      </c>
      <c r="EK195">
        <v>2.8299999237060498</v>
      </c>
      <c r="EL195">
        <v>2.88000011444091</v>
      </c>
      <c r="EM195">
        <v>2.8900001049041699</v>
      </c>
      <c r="EN195">
        <v>3177500</v>
      </c>
      <c r="EO195">
        <v>2.6934800148010201</v>
      </c>
      <c r="EV195">
        <v>14.029999732971101</v>
      </c>
      <c r="EW195">
        <v>13.2600002288818</v>
      </c>
      <c r="EX195">
        <v>13.449999809265099</v>
      </c>
      <c r="EY195">
        <v>13.689999580383301</v>
      </c>
      <c r="EZ195">
        <v>43445000</v>
      </c>
      <c r="FA195">
        <v>13.384584426879799</v>
      </c>
      <c r="FB195">
        <v>4.6500000953674299</v>
      </c>
      <c r="FC195">
        <v>4.4800000190734801</v>
      </c>
      <c r="FD195">
        <v>4.6399998664855904</v>
      </c>
      <c r="FE195">
        <v>4.5799999237060502</v>
      </c>
      <c r="FF195">
        <v>24470200</v>
      </c>
      <c r="FG195">
        <v>4.3712921142578098</v>
      </c>
      <c r="FH195">
        <v>53.860000610351499</v>
      </c>
      <c r="FI195">
        <v>52.7299995422363</v>
      </c>
      <c r="FJ195">
        <v>52.7299995422363</v>
      </c>
      <c r="FK195">
        <v>53.509998321533203</v>
      </c>
      <c r="FL195">
        <v>21417500</v>
      </c>
      <c r="FM195">
        <v>50.492889404296797</v>
      </c>
      <c r="FN195">
        <v>86.080001831054602</v>
      </c>
      <c r="FO195">
        <v>85.25</v>
      </c>
      <c r="FP195">
        <v>85.5</v>
      </c>
      <c r="FQ195">
        <v>85.580001831054602</v>
      </c>
      <c r="FR195">
        <v>10204600</v>
      </c>
      <c r="FS195">
        <v>79.704650878906193</v>
      </c>
      <c r="FT195">
        <v>294</v>
      </c>
      <c r="FU195">
        <v>277.67001342773398</v>
      </c>
      <c r="FV195">
        <v>293.95001220703102</v>
      </c>
      <c r="FW195">
        <v>281.829986572265</v>
      </c>
      <c r="FX195">
        <v>9814200</v>
      </c>
      <c r="FY195">
        <v>281.829986572265</v>
      </c>
      <c r="FZ195">
        <v>55.880001068115199</v>
      </c>
      <c r="GA195">
        <v>55.139999389648402</v>
      </c>
      <c r="GB195">
        <v>55.450000762939403</v>
      </c>
      <c r="GC195">
        <v>55.520000457763601</v>
      </c>
      <c r="GD195">
        <v>4349500</v>
      </c>
      <c r="GE195">
        <v>51.973873138427699</v>
      </c>
      <c r="GF195">
        <v>6.0100002288818297</v>
      </c>
      <c r="GG195">
        <v>5.6599998474120996</v>
      </c>
      <c r="GH195">
        <v>6.0100002288818297</v>
      </c>
      <c r="GI195">
        <v>5.6799998283386204</v>
      </c>
      <c r="GJ195">
        <v>1416700</v>
      </c>
      <c r="GK195">
        <v>5.6799998283386204</v>
      </c>
      <c r="GL195">
        <v>34.139999389648402</v>
      </c>
      <c r="GM195">
        <v>33.529998779296797</v>
      </c>
      <c r="GN195">
        <v>33.830001831054602</v>
      </c>
      <c r="GO195">
        <v>34.119998931884702</v>
      </c>
      <c r="GP195">
        <v>27518200</v>
      </c>
      <c r="GQ195">
        <v>31.212163925170898</v>
      </c>
      <c r="GR195">
        <v>29.389999389648398</v>
      </c>
      <c r="GS195">
        <v>28.659999847412099</v>
      </c>
      <c r="GT195">
        <v>29.309999465942301</v>
      </c>
      <c r="GU195">
        <v>28.780000686645501</v>
      </c>
      <c r="GV195">
        <v>8392500</v>
      </c>
      <c r="GW195">
        <v>27.836431503295898</v>
      </c>
      <c r="GX195">
        <v>6.7249999046325604</v>
      </c>
      <c r="GY195">
        <v>6.48333311080932</v>
      </c>
      <c r="GZ195">
        <v>6.6583333015441797</v>
      </c>
      <c r="HA195">
        <v>6.6666665077209402</v>
      </c>
      <c r="HB195">
        <v>31236900</v>
      </c>
      <c r="HC195">
        <v>6.1229000091552699</v>
      </c>
      <c r="HD195">
        <v>4.1500000953674299</v>
      </c>
      <c r="HE195">
        <v>4.0300002098083496</v>
      </c>
      <c r="HF195">
        <v>4.0900001525878897</v>
      </c>
      <c r="HG195">
        <v>4.1399998664855904</v>
      </c>
      <c r="HH195">
        <v>18932400</v>
      </c>
      <c r="HI195">
        <v>4.1399998664855904</v>
      </c>
      <c r="HJ195">
        <v>48.770000457763601</v>
      </c>
      <c r="HK195">
        <v>48.040000915527301</v>
      </c>
      <c r="HL195">
        <v>48.630001068115199</v>
      </c>
      <c r="HM195">
        <v>48.380001068115199</v>
      </c>
      <c r="HN195">
        <v>22110900</v>
      </c>
      <c r="HO195">
        <v>46.707321166992102</v>
      </c>
      <c r="HV195">
        <v>14.3500003814697</v>
      </c>
      <c r="HW195">
        <v>13.829999923706</v>
      </c>
      <c r="HX195">
        <v>13.9700002670288</v>
      </c>
      <c r="HY195">
        <v>14.2200002670288</v>
      </c>
      <c r="HZ195">
        <v>6574300</v>
      </c>
      <c r="IA195">
        <v>13.3373365402221</v>
      </c>
      <c r="IB195">
        <v>2.8299999237060498</v>
      </c>
      <c r="IC195">
        <v>2.7300000190734801</v>
      </c>
      <c r="ID195">
        <v>2.7799999713897701</v>
      </c>
      <c r="IE195">
        <v>2.75</v>
      </c>
      <c r="IF195">
        <v>13710800</v>
      </c>
      <c r="IG195">
        <v>2.75</v>
      </c>
      <c r="IN195">
        <v>14.079999923706</v>
      </c>
      <c r="IO195">
        <v>13.449999809265099</v>
      </c>
      <c r="IP195">
        <v>14.029999732971101</v>
      </c>
      <c r="IQ195">
        <v>13.6300001144409</v>
      </c>
      <c r="IR195">
        <v>23346400</v>
      </c>
      <c r="IS195">
        <v>13.2847747802734</v>
      </c>
      <c r="IT195">
        <v>8.14666652679443</v>
      </c>
      <c r="IU195">
        <v>7.8400001525878897</v>
      </c>
      <c r="IV195">
        <v>8.0399999618530202</v>
      </c>
      <c r="IW195">
        <v>8.0933332443237305</v>
      </c>
      <c r="IX195">
        <v>47260800</v>
      </c>
      <c r="IY195">
        <v>7.6238493919372496</v>
      </c>
      <c r="IZ195">
        <v>161.46000671386699</v>
      </c>
      <c r="JA195">
        <v>157.350006103515</v>
      </c>
      <c r="JB195">
        <v>161.46000671386699</v>
      </c>
      <c r="JC195">
        <v>158.850006103515</v>
      </c>
      <c r="JD195">
        <v>25739600</v>
      </c>
      <c r="JE195">
        <v>158.850006103515</v>
      </c>
      <c r="JF195">
        <v>0.43900001049041698</v>
      </c>
      <c r="JG195">
        <v>0.37000000476837103</v>
      </c>
      <c r="JH195">
        <v>0.41100001335143999</v>
      </c>
      <c r="JI195">
        <v>0.38999998569488498</v>
      </c>
      <c r="JJ195">
        <v>1668900</v>
      </c>
      <c r="JK195">
        <v>0.38999998569488498</v>
      </c>
      <c r="JL195">
        <v>286.25</v>
      </c>
      <c r="JM195">
        <v>276.17999267578102</v>
      </c>
      <c r="JN195">
        <v>285.26998901367102</v>
      </c>
      <c r="JO195">
        <v>279.29000854492102</v>
      </c>
      <c r="JP195">
        <v>9780500</v>
      </c>
      <c r="JQ195">
        <v>277.92544555664</v>
      </c>
      <c r="JR195">
        <v>21.9899997711181</v>
      </c>
      <c r="JS195">
        <v>21.579999923706001</v>
      </c>
      <c r="JT195">
        <v>21.9500007629394</v>
      </c>
      <c r="JU195">
        <v>21.870000839233398</v>
      </c>
      <c r="JV195">
        <v>9452500</v>
      </c>
      <c r="JW195">
        <v>19.528179168701101</v>
      </c>
      <c r="JX195">
        <v>24.139999389648398</v>
      </c>
      <c r="JY195">
        <v>23.4300003051757</v>
      </c>
      <c r="JZ195">
        <v>23.819999694824201</v>
      </c>
      <c r="KA195">
        <v>23.7199993133544</v>
      </c>
      <c r="KB195">
        <v>10949500</v>
      </c>
      <c r="KC195">
        <v>23.2028789520263</v>
      </c>
      <c r="KD195">
        <v>10.5100002288818</v>
      </c>
      <c r="KE195">
        <v>10.2200002670288</v>
      </c>
      <c r="KF195">
        <v>10.5</v>
      </c>
      <c r="KG195">
        <v>10.2600002288818</v>
      </c>
      <c r="KH195">
        <v>4392000</v>
      </c>
      <c r="KI195">
        <v>10.2600002288818</v>
      </c>
      <c r="KJ195">
        <v>62.599998474121001</v>
      </c>
      <c r="KK195">
        <v>61.900001525878899</v>
      </c>
      <c r="KL195">
        <v>62.2299995422363</v>
      </c>
      <c r="KM195">
        <v>62.360000610351499</v>
      </c>
      <c r="KN195">
        <v>4369000</v>
      </c>
      <c r="KO195">
        <v>59.863410949707003</v>
      </c>
      <c r="KP195">
        <v>44.790000915527301</v>
      </c>
      <c r="KQ195">
        <v>44.290000915527301</v>
      </c>
      <c r="KR195">
        <v>44.529998779296797</v>
      </c>
      <c r="KS195">
        <v>44.700000762939403</v>
      </c>
      <c r="KT195">
        <v>17989000</v>
      </c>
      <c r="KU195">
        <v>42.337249755859297</v>
      </c>
      <c r="KV195">
        <v>59.759998321533203</v>
      </c>
      <c r="KW195">
        <v>58.770000457763601</v>
      </c>
      <c r="KX195">
        <v>59.419998168945298</v>
      </c>
      <c r="KY195">
        <v>59.110000610351499</v>
      </c>
      <c r="KZ195">
        <v>1070000</v>
      </c>
      <c r="LA195">
        <v>57.026119232177699</v>
      </c>
      <c r="LB195">
        <v>28.7600002288818</v>
      </c>
      <c r="LC195">
        <v>27.870000839233398</v>
      </c>
      <c r="LD195">
        <v>28.75</v>
      </c>
      <c r="LE195">
        <v>28.2299995422363</v>
      </c>
      <c r="LF195">
        <v>21120400</v>
      </c>
      <c r="LG195">
        <v>28.2299995422363</v>
      </c>
      <c r="LH195">
        <v>26.569999694824201</v>
      </c>
      <c r="LI195">
        <v>25</v>
      </c>
      <c r="LJ195">
        <v>26.4500007629394</v>
      </c>
      <c r="LK195">
        <v>25.309999465942301</v>
      </c>
      <c r="LL195">
        <v>16067700</v>
      </c>
      <c r="LM195">
        <v>25.309999465942301</v>
      </c>
      <c r="LN195">
        <v>6.1500000953674299</v>
      </c>
      <c r="LO195">
        <v>6.0700001716613698</v>
      </c>
      <c r="LP195">
        <v>6.1500000953674299</v>
      </c>
      <c r="LQ195">
        <v>6.0999999046325604</v>
      </c>
      <c r="LR195">
        <v>2783600</v>
      </c>
      <c r="LS195">
        <v>5.6838173866271902</v>
      </c>
      <c r="LT195">
        <v>3</v>
      </c>
      <c r="LU195">
        <v>2.8900001049041699</v>
      </c>
      <c r="LV195">
        <v>2.95000004768371</v>
      </c>
      <c r="LW195">
        <v>2.9000000953674299</v>
      </c>
      <c r="LX195">
        <v>4377000</v>
      </c>
      <c r="LY195">
        <v>2.8777446746826101</v>
      </c>
      <c r="LZ195">
        <v>160.08000183105401</v>
      </c>
      <c r="MA195">
        <v>153.86999511718699</v>
      </c>
      <c r="MB195">
        <v>160.05999755859301</v>
      </c>
      <c r="MC195">
        <v>156.13000488281199</v>
      </c>
      <c r="MD195">
        <v>32176100</v>
      </c>
      <c r="ME195">
        <v>156.13000488281199</v>
      </c>
      <c r="MF195">
        <v>33.680000305175703</v>
      </c>
      <c r="MG195">
        <v>32.4799995422363</v>
      </c>
      <c r="MH195">
        <v>33.380001068115199</v>
      </c>
      <c r="MI195">
        <v>32.869998931884702</v>
      </c>
      <c r="MJ195">
        <v>9176500</v>
      </c>
      <c r="MK195">
        <v>30.004467010498001</v>
      </c>
      <c r="ML195">
        <v>6.2899999618530202</v>
      </c>
      <c r="MM195">
        <v>6.1500000953674299</v>
      </c>
      <c r="MN195">
        <v>6.25</v>
      </c>
      <c r="MO195">
        <v>6.21000003814697</v>
      </c>
      <c r="MP195">
        <v>33177800</v>
      </c>
      <c r="MQ195">
        <v>6.1375756263732901</v>
      </c>
      <c r="MR195">
        <v>17.75</v>
      </c>
      <c r="MS195">
        <v>17.389999389648398</v>
      </c>
      <c r="MT195">
        <v>17.75</v>
      </c>
      <c r="MU195">
        <v>17.520000457763601</v>
      </c>
      <c r="MV195">
        <v>6871500</v>
      </c>
      <c r="MW195">
        <v>15.392670631408601</v>
      </c>
      <c r="MX195">
        <v>14.439999580383301</v>
      </c>
      <c r="MY195">
        <v>12.8850002288818</v>
      </c>
      <c r="MZ195">
        <v>14.140000343322701</v>
      </c>
      <c r="NA195">
        <v>13.550000190734799</v>
      </c>
      <c r="NB195">
        <v>6889500</v>
      </c>
      <c r="NC195">
        <v>13.550000190734799</v>
      </c>
      <c r="ND195">
        <v>1.70000004768371</v>
      </c>
      <c r="NE195">
        <v>1.65999996662139</v>
      </c>
      <c r="NF195">
        <v>1.6900000572204501</v>
      </c>
      <c r="NG195">
        <v>1.66999995708465</v>
      </c>
      <c r="NH195">
        <v>1348700</v>
      </c>
      <c r="NI195">
        <v>1.66999995708465</v>
      </c>
      <c r="NJ195">
        <v>48.860000610351499</v>
      </c>
      <c r="NK195">
        <v>47.619998931884702</v>
      </c>
      <c r="NL195">
        <v>48.840000152587798</v>
      </c>
      <c r="NM195">
        <v>48.130001068115199</v>
      </c>
      <c r="NN195">
        <v>30108300</v>
      </c>
      <c r="NO195">
        <v>46.436130523681598</v>
      </c>
      <c r="NP195">
        <v>94.5</v>
      </c>
      <c r="NQ195">
        <v>93.199996948242102</v>
      </c>
      <c r="NR195">
        <v>94.069999694824205</v>
      </c>
      <c r="NS195">
        <v>94.209999084472599</v>
      </c>
      <c r="NT195">
        <v>6045300</v>
      </c>
      <c r="NU195">
        <v>91.838714599609304</v>
      </c>
      <c r="NV195">
        <v>24.850000381469702</v>
      </c>
      <c r="NW195">
        <v>24.0620002746582</v>
      </c>
      <c r="NX195">
        <v>24.780000686645501</v>
      </c>
      <c r="NY195">
        <v>24.319999694824201</v>
      </c>
      <c r="NZ195">
        <v>15836800</v>
      </c>
      <c r="OA195">
        <v>24.319999694824201</v>
      </c>
      <c r="OB195">
        <v>5.0900001525878897</v>
      </c>
      <c r="OC195">
        <v>4.9499998092651296</v>
      </c>
      <c r="OD195">
        <v>5.0900001525878897</v>
      </c>
      <c r="OE195">
        <v>4.96000003814697</v>
      </c>
      <c r="OF195">
        <v>1206300</v>
      </c>
      <c r="OG195">
        <v>4.96000003814697</v>
      </c>
      <c r="OH195">
        <v>97.629997253417898</v>
      </c>
      <c r="OI195">
        <v>96.349998474121094</v>
      </c>
      <c r="OJ195">
        <v>97.150001525878906</v>
      </c>
      <c r="OK195">
        <v>96.980003356933594</v>
      </c>
      <c r="OL195">
        <v>4211200</v>
      </c>
      <c r="OM195">
        <v>94.454193115234304</v>
      </c>
      <c r="ON195">
        <v>63.290000915527301</v>
      </c>
      <c r="OO195">
        <v>62.299999237060497</v>
      </c>
      <c r="OP195">
        <v>62.689998626708899</v>
      </c>
      <c r="OQ195">
        <v>62.849998474121001</v>
      </c>
      <c r="OR195">
        <v>6920100</v>
      </c>
      <c r="OS195">
        <v>57.982799530029297</v>
      </c>
      <c r="OT195">
        <v>35.279998779296797</v>
      </c>
      <c r="OU195">
        <v>34.840000152587798</v>
      </c>
      <c r="OV195">
        <v>35.049999237060497</v>
      </c>
      <c r="OW195">
        <v>35.209999084472599</v>
      </c>
      <c r="OX195">
        <v>23118400</v>
      </c>
      <c r="OY195">
        <v>34.337902069091797</v>
      </c>
      <c r="PF195">
        <v>55.029998779296797</v>
      </c>
      <c r="PG195">
        <v>53.959999084472599</v>
      </c>
      <c r="PH195">
        <v>54.349998474121001</v>
      </c>
      <c r="PI195">
        <v>55.020000457763601</v>
      </c>
      <c r="PJ195">
        <v>15788400</v>
      </c>
      <c r="PK195">
        <v>51.670894622802699</v>
      </c>
      <c r="PL195">
        <v>10.7600002288818</v>
      </c>
      <c r="PM195">
        <v>10.3800001144409</v>
      </c>
      <c r="PN195">
        <v>10.7600002288818</v>
      </c>
      <c r="PO195">
        <v>10.399999618530201</v>
      </c>
      <c r="PP195">
        <v>1760900</v>
      </c>
      <c r="PQ195">
        <v>9.6774873733520508</v>
      </c>
      <c r="PR195">
        <v>14.529999732971101</v>
      </c>
      <c r="PS195">
        <v>14.319999694824199</v>
      </c>
      <c r="PT195">
        <v>14.529999732971101</v>
      </c>
      <c r="PU195">
        <v>14.4099998474121</v>
      </c>
      <c r="PV195">
        <v>1528800</v>
      </c>
      <c r="PW195">
        <v>14.4099998474121</v>
      </c>
      <c r="PX195">
        <v>33.549999237060497</v>
      </c>
      <c r="PY195">
        <v>33.209999084472599</v>
      </c>
      <c r="PZ195">
        <v>33.319999694824197</v>
      </c>
      <c r="QA195">
        <v>33.540000915527301</v>
      </c>
      <c r="QB195">
        <v>4768500</v>
      </c>
      <c r="QC195">
        <v>32.087638854980398</v>
      </c>
      <c r="QD195">
        <v>43.080001831054602</v>
      </c>
      <c r="QE195">
        <v>41.970001220703097</v>
      </c>
      <c r="QF195">
        <v>43.069999694824197</v>
      </c>
      <c r="QG195">
        <v>42.430000305175703</v>
      </c>
      <c r="QH195">
        <v>7885000</v>
      </c>
      <c r="QI195">
        <v>40.514453887939403</v>
      </c>
      <c r="QJ195">
        <v>2.5199999809265101</v>
      </c>
      <c r="QK195">
        <v>2.41000008583068</v>
      </c>
      <c r="QL195">
        <v>2.45000004768371</v>
      </c>
      <c r="QM195">
        <v>2.4400000572204501</v>
      </c>
      <c r="QN195">
        <v>3181500</v>
      </c>
      <c r="QO195">
        <v>2.4262900352478001</v>
      </c>
      <c r="QP195">
        <v>10.2100000381469</v>
      </c>
      <c r="QQ195">
        <v>10.0900001525878</v>
      </c>
      <c r="QR195">
        <v>10.170000076293899</v>
      </c>
      <c r="QS195">
        <v>10.149999618530201</v>
      </c>
      <c r="QT195">
        <v>14947000</v>
      </c>
      <c r="QU195">
        <v>8.8131370544433594</v>
      </c>
      <c r="QV195">
        <v>38.709999084472599</v>
      </c>
      <c r="QW195">
        <v>37.5</v>
      </c>
      <c r="QX195">
        <v>38.569999694824197</v>
      </c>
      <c r="QY195">
        <v>37.889999389648402</v>
      </c>
      <c r="QZ195">
        <v>12199100</v>
      </c>
      <c r="RA195">
        <v>37.000102996826101</v>
      </c>
      <c r="RB195">
        <v>9.6599998474121094</v>
      </c>
      <c r="RC195">
        <v>8.5900001525878906</v>
      </c>
      <c r="RD195">
        <v>9.6599998474121094</v>
      </c>
      <c r="RE195">
        <v>8.67000007629394</v>
      </c>
      <c r="RF195">
        <v>2408800</v>
      </c>
      <c r="RG195">
        <v>8.67000007629394</v>
      </c>
      <c r="RH195">
        <v>44.650001525878899</v>
      </c>
      <c r="RI195">
        <v>43.959999084472599</v>
      </c>
      <c r="RJ195">
        <v>44.470001220703097</v>
      </c>
      <c r="RK195">
        <v>44.200000762939403</v>
      </c>
      <c r="RL195">
        <v>1219100</v>
      </c>
      <c r="RM195">
        <v>40.952007293701101</v>
      </c>
      <c r="RN195">
        <v>13.0900001525878</v>
      </c>
      <c r="RO195">
        <v>12.5</v>
      </c>
      <c r="RP195">
        <v>12.699999809265099</v>
      </c>
      <c r="RQ195">
        <v>12.560000419616699</v>
      </c>
      <c r="RR195">
        <v>3727800</v>
      </c>
      <c r="RS195">
        <v>12.560000419616699</v>
      </c>
      <c r="RT195">
        <v>5.0799999237060502</v>
      </c>
      <c r="RU195">
        <v>5</v>
      </c>
      <c r="RV195">
        <v>5.0599999427795401</v>
      </c>
      <c r="RW195">
        <v>5.0300002098083496</v>
      </c>
      <c r="RX195">
        <v>4303300</v>
      </c>
      <c r="RY195">
        <v>4.7171068191528303</v>
      </c>
      <c r="RZ195">
        <v>2.4900000095367401</v>
      </c>
      <c r="SA195">
        <v>2.4300000667571999</v>
      </c>
      <c r="SB195">
        <v>2.4400000572204501</v>
      </c>
      <c r="SC195">
        <v>2.45000004768371</v>
      </c>
      <c r="SD195">
        <v>4678000</v>
      </c>
      <c r="SE195">
        <v>2.4247789382934499</v>
      </c>
      <c r="SL195">
        <v>18.9300003051757</v>
      </c>
      <c r="SM195">
        <v>18.5100002288818</v>
      </c>
      <c r="SN195">
        <v>18.549999237060501</v>
      </c>
      <c r="SO195">
        <v>18.670000076293899</v>
      </c>
      <c r="SP195">
        <v>11839600</v>
      </c>
      <c r="SQ195">
        <v>17.795095443725501</v>
      </c>
      <c r="SR195">
        <v>21.409999847412099</v>
      </c>
      <c r="SS195">
        <v>21.190000534057599</v>
      </c>
      <c r="ST195">
        <v>21.329999923706001</v>
      </c>
      <c r="SU195">
        <v>21.2000007629394</v>
      </c>
      <c r="SV195">
        <v>13923600</v>
      </c>
      <c r="SW195">
        <v>19.5459079742431</v>
      </c>
      <c r="TJ195">
        <v>34.659999847412102</v>
      </c>
      <c r="TK195">
        <v>33.950000762939403</v>
      </c>
      <c r="TL195">
        <v>34.110000610351499</v>
      </c>
      <c r="TM195">
        <v>34.25</v>
      </c>
      <c r="TN195">
        <v>18912600</v>
      </c>
      <c r="TO195">
        <v>32.525814056396399</v>
      </c>
      <c r="TP195">
        <v>32.930000305175703</v>
      </c>
      <c r="TQ195">
        <v>32.380001068115199</v>
      </c>
      <c r="TR195">
        <v>32.659999847412102</v>
      </c>
      <c r="TS195">
        <v>32.630001068115199</v>
      </c>
      <c r="TT195">
        <v>12293000</v>
      </c>
      <c r="TU195">
        <v>32.144493103027301</v>
      </c>
      <c r="TV195">
        <v>47.040000915527301</v>
      </c>
      <c r="TW195">
        <v>46.470001220703097</v>
      </c>
      <c r="TX195">
        <v>46.919998168945298</v>
      </c>
      <c r="TY195">
        <v>46.770000457763601</v>
      </c>
      <c r="TZ195">
        <v>5909600</v>
      </c>
      <c r="UA195">
        <v>42.621212005615199</v>
      </c>
      <c r="UB195">
        <v>73.980003356933594</v>
      </c>
      <c r="UC195">
        <v>72.019996643066406</v>
      </c>
      <c r="UD195">
        <v>72.779998779296804</v>
      </c>
      <c r="UE195">
        <v>72.620002746582003</v>
      </c>
      <c r="UF195">
        <v>18956800</v>
      </c>
      <c r="UG195">
        <v>69.6678466796875</v>
      </c>
      <c r="UH195">
        <v>34.009998321533203</v>
      </c>
      <c r="UI195">
        <v>33.549999237060497</v>
      </c>
      <c r="UJ195">
        <v>33.639999389648402</v>
      </c>
      <c r="UK195">
        <v>33.779998779296797</v>
      </c>
      <c r="UL195">
        <v>4084300</v>
      </c>
      <c r="UM195">
        <v>33.444942474365199</v>
      </c>
      <c r="UN195">
        <v>82.629997253417898</v>
      </c>
      <c r="UO195">
        <v>81.5</v>
      </c>
      <c r="UP195">
        <v>81.910003662109304</v>
      </c>
      <c r="UQ195">
        <v>82.180000305175696</v>
      </c>
      <c r="UR195">
        <v>3960700</v>
      </c>
      <c r="US195">
        <v>76.045646667480398</v>
      </c>
      <c r="UT195">
        <v>1.28999996185302</v>
      </c>
      <c r="UU195">
        <v>1.25</v>
      </c>
      <c r="UV195">
        <v>1.2799999713897701</v>
      </c>
      <c r="UW195">
        <v>1.2799999713897701</v>
      </c>
      <c r="UX195">
        <v>118500</v>
      </c>
      <c r="UY195">
        <v>1.2799999713897701</v>
      </c>
      <c r="UZ195">
        <v>7.2899999618530202</v>
      </c>
      <c r="VA195">
        <v>6.9099998474120996</v>
      </c>
      <c r="VB195">
        <v>7.2899999618530202</v>
      </c>
      <c r="VC195">
        <v>7.0300002098083496</v>
      </c>
      <c r="VD195">
        <v>1584200</v>
      </c>
      <c r="VE195">
        <v>7.0300002098083496</v>
      </c>
      <c r="VF195">
        <v>71.360000610351506</v>
      </c>
      <c r="VG195">
        <v>70.459999084472599</v>
      </c>
      <c r="VH195">
        <v>71.120002746582003</v>
      </c>
      <c r="VI195">
        <v>71.220001220703097</v>
      </c>
      <c r="VJ195">
        <v>10340700</v>
      </c>
      <c r="VK195">
        <v>68.848701477050696</v>
      </c>
      <c r="VL195">
        <v>2.7899999618530198</v>
      </c>
      <c r="VM195">
        <v>2.6900000572204501</v>
      </c>
      <c r="VN195">
        <v>2.75</v>
      </c>
      <c r="VO195">
        <v>2.71000003814697</v>
      </c>
      <c r="VP195">
        <v>2360700</v>
      </c>
      <c r="VQ195">
        <v>2.71000003814697</v>
      </c>
      <c r="VR195">
        <v>50.209999084472599</v>
      </c>
      <c r="VS195">
        <v>47.630001068115199</v>
      </c>
      <c r="VT195">
        <v>49.700000762939403</v>
      </c>
      <c r="VU195">
        <v>48.319999694824197</v>
      </c>
      <c r="VV195">
        <v>9950800</v>
      </c>
      <c r="VW195">
        <v>48.319999694824197</v>
      </c>
      <c r="VX195">
        <v>117.169998168945</v>
      </c>
      <c r="VY195">
        <v>115.120002746582</v>
      </c>
      <c r="VZ195">
        <v>117</v>
      </c>
      <c r="WA195">
        <v>116.129997253417</v>
      </c>
      <c r="WB195">
        <v>6442800</v>
      </c>
      <c r="WC195">
        <v>113.84481811523401</v>
      </c>
    </row>
    <row r="196" spans="1:601" x14ac:dyDescent="0.2">
      <c r="A196" s="1">
        <v>43378</v>
      </c>
      <c r="H196">
        <v>28.4699993133544</v>
      </c>
      <c r="I196">
        <v>26.9300003051757</v>
      </c>
      <c r="J196">
        <v>28.069999694824201</v>
      </c>
      <c r="K196">
        <v>27.350000381469702</v>
      </c>
      <c r="L196">
        <v>88008500</v>
      </c>
      <c r="M196">
        <v>27.350000381469702</v>
      </c>
      <c r="N196">
        <v>9.2200002670287997</v>
      </c>
      <c r="O196">
        <v>9.1000003814697195</v>
      </c>
      <c r="P196">
        <v>9.1499996185302699</v>
      </c>
      <c r="Q196">
        <v>9.1199998855590803</v>
      </c>
      <c r="R196">
        <v>36952200</v>
      </c>
      <c r="S196">
        <v>8.2607965469360298</v>
      </c>
      <c r="T196">
        <v>6.2899999618530202</v>
      </c>
      <c r="U196">
        <v>6.0300002098083496</v>
      </c>
      <c r="V196">
        <v>6.1999998092651296</v>
      </c>
      <c r="W196">
        <v>6.2600002288818297</v>
      </c>
      <c r="X196">
        <v>8378300</v>
      </c>
      <c r="Y196">
        <v>6.2600002288818297</v>
      </c>
      <c r="Z196">
        <v>12.9600000381469</v>
      </c>
      <c r="AA196">
        <v>12.3599996566772</v>
      </c>
      <c r="AB196">
        <v>12.8400001525878</v>
      </c>
      <c r="AC196">
        <v>12.4799995422363</v>
      </c>
      <c r="AD196">
        <v>109600</v>
      </c>
      <c r="AE196">
        <v>12.4799995422363</v>
      </c>
      <c r="AF196">
        <v>6.5999999046325604</v>
      </c>
      <c r="AG196">
        <v>6.3699998855590803</v>
      </c>
      <c r="AH196">
        <v>6.4699997901916504</v>
      </c>
      <c r="AI196">
        <v>6.4400000572204501</v>
      </c>
      <c r="AJ196">
        <v>8974400</v>
      </c>
      <c r="AK196">
        <v>6.4400000572204501</v>
      </c>
      <c r="AL196">
        <v>12.7884616851806</v>
      </c>
      <c r="AM196">
        <v>12.3653850555419</v>
      </c>
      <c r="AN196">
        <v>12.384614944458001</v>
      </c>
      <c r="AO196">
        <v>12.673076629638601</v>
      </c>
      <c r="AP196">
        <v>157206800</v>
      </c>
      <c r="AQ196">
        <v>12.60435962677</v>
      </c>
      <c r="AR196">
        <v>228.41000366210901</v>
      </c>
      <c r="AS196">
        <v>220.58000183105401</v>
      </c>
      <c r="AT196">
        <v>227.96000671386699</v>
      </c>
      <c r="AU196">
        <v>224.28999328613199</v>
      </c>
      <c r="AV196">
        <v>33580500</v>
      </c>
      <c r="AW196">
        <v>219.68022155761699</v>
      </c>
      <c r="AX196">
        <v>30.649999618530199</v>
      </c>
      <c r="AY196">
        <v>30.049999237060501</v>
      </c>
      <c r="AZ196">
        <v>30.600000381469702</v>
      </c>
      <c r="BA196">
        <v>30.2299995422363</v>
      </c>
      <c r="BB196">
        <v>51931000</v>
      </c>
      <c r="BC196">
        <v>29.393285751342699</v>
      </c>
      <c r="BD196">
        <v>1.8999999761581401</v>
      </c>
      <c r="BE196">
        <v>1.8500000238418499</v>
      </c>
      <c r="BF196">
        <v>1.87999999523162</v>
      </c>
      <c r="BG196">
        <v>1.87000000476837</v>
      </c>
      <c r="BH196">
        <v>1511400</v>
      </c>
      <c r="BI196">
        <v>1.87000000476837</v>
      </c>
      <c r="BJ196">
        <v>8.0399999618530202</v>
      </c>
      <c r="BK196">
        <v>7.5999999046325604</v>
      </c>
      <c r="BL196">
        <v>7.9899997711181596</v>
      </c>
      <c r="BM196">
        <v>7.7699999809265101</v>
      </c>
      <c r="BN196">
        <v>31032300</v>
      </c>
      <c r="BO196">
        <v>7.7699999809265101</v>
      </c>
      <c r="BP196">
        <v>33.860000610351499</v>
      </c>
      <c r="BQ196">
        <v>32.029998779296797</v>
      </c>
      <c r="BR196">
        <v>33.340000152587798</v>
      </c>
      <c r="BS196">
        <v>33.369998931884702</v>
      </c>
      <c r="BT196">
        <v>3011100</v>
      </c>
      <c r="BU196">
        <v>33.369998931884702</v>
      </c>
      <c r="BV196">
        <v>2.5499999523162802</v>
      </c>
      <c r="BW196">
        <v>2.4900000095367401</v>
      </c>
      <c r="BX196">
        <v>2.5199999809265101</v>
      </c>
      <c r="BY196">
        <v>2.5</v>
      </c>
      <c r="BZ196">
        <v>10770600</v>
      </c>
      <c r="CA196">
        <v>2.4712333679199201</v>
      </c>
      <c r="CB196">
        <v>2.1099998950958199</v>
      </c>
      <c r="CC196">
        <v>2.0299999713897701</v>
      </c>
      <c r="CD196">
        <v>2.1099998950958199</v>
      </c>
      <c r="CE196">
        <v>2.0299999713897701</v>
      </c>
      <c r="CF196">
        <v>20100</v>
      </c>
      <c r="CG196">
        <v>2.0299999713897701</v>
      </c>
      <c r="CH196">
        <v>18.600000381469702</v>
      </c>
      <c r="CI196">
        <v>16.2000007629394</v>
      </c>
      <c r="CJ196">
        <v>16.649999618530199</v>
      </c>
      <c r="CK196">
        <v>18</v>
      </c>
      <c r="CL196">
        <v>96300</v>
      </c>
      <c r="CM196">
        <v>18</v>
      </c>
      <c r="CN196">
        <v>11.6300001144409</v>
      </c>
      <c r="CO196">
        <v>11.3500003814697</v>
      </c>
      <c r="CP196">
        <v>11.579999923706</v>
      </c>
      <c r="CQ196">
        <v>11.4700002670288</v>
      </c>
      <c r="CR196">
        <v>15872600</v>
      </c>
      <c r="CS196">
        <v>9.0198011398315394</v>
      </c>
      <c r="CT196">
        <v>113.169998168945</v>
      </c>
      <c r="CU196">
        <v>110.639999389648</v>
      </c>
      <c r="CV196">
        <v>112.629997253417</v>
      </c>
      <c r="CW196">
        <v>112.129997253417</v>
      </c>
      <c r="CX196">
        <v>29068900</v>
      </c>
      <c r="CY196">
        <v>110.02089691162099</v>
      </c>
      <c r="CZ196">
        <v>5.4299998283386204</v>
      </c>
      <c r="DA196">
        <v>5.3299999237060502</v>
      </c>
      <c r="DB196">
        <v>5.4099998474120996</v>
      </c>
      <c r="DC196">
        <v>5.38000011444091</v>
      </c>
      <c r="DD196">
        <v>7560300</v>
      </c>
      <c r="DE196">
        <v>5.2688331604003897</v>
      </c>
      <c r="DF196">
        <v>15.079999923706</v>
      </c>
      <c r="DG196">
        <v>14.810000419616699</v>
      </c>
      <c r="DH196">
        <v>14.869999885559</v>
      </c>
      <c r="DI196">
        <v>15.0100002288818</v>
      </c>
      <c r="DJ196">
        <v>23207600</v>
      </c>
      <c r="DK196">
        <v>14.6239023208618</v>
      </c>
      <c r="DL196">
        <v>13.8400001525878</v>
      </c>
      <c r="DM196">
        <v>13.5100002288818</v>
      </c>
      <c r="DN196">
        <v>13.7200002670288</v>
      </c>
      <c r="DO196">
        <v>13.6599998474121</v>
      </c>
      <c r="DP196">
        <v>10160200</v>
      </c>
      <c r="DQ196">
        <v>13.6599998474121</v>
      </c>
      <c r="DR196">
        <v>44.630001068115199</v>
      </c>
      <c r="DS196">
        <v>42.810001373291001</v>
      </c>
      <c r="DT196">
        <v>44.080001831054602</v>
      </c>
      <c r="DU196">
        <v>43.580001831054602</v>
      </c>
      <c r="DV196">
        <v>35367100</v>
      </c>
      <c r="DW196">
        <v>43.580001831054602</v>
      </c>
      <c r="DX196">
        <v>69.160003662109304</v>
      </c>
      <c r="DY196">
        <v>64.330001831054602</v>
      </c>
      <c r="DZ196">
        <v>66.599998474121094</v>
      </c>
      <c r="EA196">
        <v>66.940002441406193</v>
      </c>
      <c r="EB196">
        <v>8800200</v>
      </c>
      <c r="EC196">
        <v>66.940002441406193</v>
      </c>
      <c r="ED196">
        <v>21.799999237060501</v>
      </c>
      <c r="EE196">
        <v>21.129999160766602</v>
      </c>
      <c r="EF196">
        <v>21.75</v>
      </c>
      <c r="EG196">
        <v>21.5</v>
      </c>
      <c r="EH196">
        <v>7280900</v>
      </c>
      <c r="EI196">
        <v>21.5</v>
      </c>
      <c r="EJ196">
        <v>2.9300000667571999</v>
      </c>
      <c r="EK196">
        <v>2.8599998950958199</v>
      </c>
      <c r="EL196">
        <v>2.91000008583068</v>
      </c>
      <c r="EM196">
        <v>2.9000000953674299</v>
      </c>
      <c r="EN196">
        <v>3763100</v>
      </c>
      <c r="EO196">
        <v>2.7028000354766801</v>
      </c>
      <c r="EV196">
        <v>14.149999618530201</v>
      </c>
      <c r="EW196">
        <v>13.6599998474121</v>
      </c>
      <c r="EX196">
        <v>13.8400001525878</v>
      </c>
      <c r="EY196">
        <v>13.9099998474121</v>
      </c>
      <c r="EZ196">
        <v>43524300</v>
      </c>
      <c r="FA196">
        <v>13.5996761322021</v>
      </c>
      <c r="FB196">
        <v>4.63000011444091</v>
      </c>
      <c r="FC196">
        <v>4.5199999809265101</v>
      </c>
      <c r="FD196">
        <v>4.6199998855590803</v>
      </c>
      <c r="FE196">
        <v>4.5999999046325604</v>
      </c>
      <c r="FF196">
        <v>25035600</v>
      </c>
      <c r="FG196">
        <v>4.390380859375</v>
      </c>
      <c r="FH196">
        <v>53.860000610351499</v>
      </c>
      <c r="FI196">
        <v>52.9799995422363</v>
      </c>
      <c r="FJ196">
        <v>53.700000762939403</v>
      </c>
      <c r="FK196">
        <v>53.189998626708899</v>
      </c>
      <c r="FL196">
        <v>14793000</v>
      </c>
      <c r="FM196">
        <v>50.1909370422363</v>
      </c>
      <c r="FN196">
        <v>85.699996948242102</v>
      </c>
      <c r="FO196">
        <v>84.930000305175696</v>
      </c>
      <c r="FP196">
        <v>85.309997558593693</v>
      </c>
      <c r="FQ196">
        <v>85.339996337890597</v>
      </c>
      <c r="FR196">
        <v>9217400</v>
      </c>
      <c r="FS196">
        <v>79.481124877929602</v>
      </c>
      <c r="FT196">
        <v>274.88000488281199</v>
      </c>
      <c r="FU196">
        <v>260</v>
      </c>
      <c r="FV196">
        <v>274.64999389648398</v>
      </c>
      <c r="FW196">
        <v>261.95001220703102</v>
      </c>
      <c r="FX196">
        <v>17944500</v>
      </c>
      <c r="FY196">
        <v>261.95001220703102</v>
      </c>
      <c r="FZ196">
        <v>56.040000915527301</v>
      </c>
      <c r="GA196">
        <v>55.2299995422363</v>
      </c>
      <c r="GB196">
        <v>55.700000762939403</v>
      </c>
      <c r="GC196">
        <v>55.889999389648402</v>
      </c>
      <c r="GD196">
        <v>4163400</v>
      </c>
      <c r="GE196">
        <v>52.320243835449197</v>
      </c>
      <c r="GF196">
        <v>5.7699999809265101</v>
      </c>
      <c r="GG196">
        <v>5.3000001907348597</v>
      </c>
      <c r="GH196">
        <v>5.6799998283386204</v>
      </c>
      <c r="GI196">
        <v>5.5</v>
      </c>
      <c r="GJ196">
        <v>1547000</v>
      </c>
      <c r="GK196">
        <v>5.5</v>
      </c>
      <c r="GL196">
        <v>34.299999237060497</v>
      </c>
      <c r="GM196">
        <v>33.860000610351499</v>
      </c>
      <c r="GN196">
        <v>34.189998626708899</v>
      </c>
      <c r="GO196">
        <v>33.990001678466797</v>
      </c>
      <c r="GP196">
        <v>28667800</v>
      </c>
      <c r="GQ196">
        <v>31.093248367309499</v>
      </c>
      <c r="GR196">
        <v>29.440000534057599</v>
      </c>
      <c r="GS196">
        <v>28.4300003051757</v>
      </c>
      <c r="GT196">
        <v>28.600000381469702</v>
      </c>
      <c r="GU196">
        <v>29.069999694824201</v>
      </c>
      <c r="GV196">
        <v>7899400</v>
      </c>
      <c r="GW196">
        <v>28.11692237854</v>
      </c>
      <c r="GX196">
        <v>6.81666660308837</v>
      </c>
      <c r="GY196">
        <v>6.5999999046325604</v>
      </c>
      <c r="GZ196">
        <v>6.8083333969116202</v>
      </c>
      <c r="HA196">
        <v>6.6666665077209402</v>
      </c>
      <c r="HB196">
        <v>22505800</v>
      </c>
      <c r="HC196">
        <v>6.1229000091552699</v>
      </c>
      <c r="HD196">
        <v>4.1999998092651296</v>
      </c>
      <c r="HE196">
        <v>3.9700000286102202</v>
      </c>
      <c r="HF196">
        <v>4.1199998855590803</v>
      </c>
      <c r="HG196">
        <v>4.0199999809265101</v>
      </c>
      <c r="HH196">
        <v>11601000</v>
      </c>
      <c r="HI196">
        <v>4.0199999809265101</v>
      </c>
      <c r="HJ196">
        <v>48.849998474121001</v>
      </c>
      <c r="HK196">
        <v>47.610000610351499</v>
      </c>
      <c r="HL196">
        <v>48.400001525878899</v>
      </c>
      <c r="HM196">
        <v>48.130001068115199</v>
      </c>
      <c r="HN196">
        <v>19103300</v>
      </c>
      <c r="HO196">
        <v>46.465965270996001</v>
      </c>
      <c r="HV196">
        <v>14.420000076293899</v>
      </c>
      <c r="HW196">
        <v>13.779999732971101</v>
      </c>
      <c r="HX196">
        <v>14.279999732971101</v>
      </c>
      <c r="HY196">
        <v>13.899999618530201</v>
      </c>
      <c r="HZ196">
        <v>4603800</v>
      </c>
      <c r="IA196">
        <v>13.037198066711399</v>
      </c>
      <c r="IB196">
        <v>2.8299999237060498</v>
      </c>
      <c r="IC196">
        <v>2.7599999904632502</v>
      </c>
      <c r="ID196">
        <v>2.7799999713897701</v>
      </c>
      <c r="IE196">
        <v>2.7599999904632502</v>
      </c>
      <c r="IF196">
        <v>13021500</v>
      </c>
      <c r="IG196">
        <v>2.7599999904632502</v>
      </c>
      <c r="IN196">
        <v>13.4799995422363</v>
      </c>
      <c r="IO196">
        <v>13.2200002670288</v>
      </c>
      <c r="IP196">
        <v>13.4600000381469</v>
      </c>
      <c r="IQ196">
        <v>13.270000457763601</v>
      </c>
      <c r="IR196">
        <v>19861600</v>
      </c>
      <c r="IS196">
        <v>12.9338941574096</v>
      </c>
      <c r="IT196">
        <v>8.2600002288818306</v>
      </c>
      <c r="IU196">
        <v>8.06666660308837</v>
      </c>
      <c r="IV196">
        <v>8.2066669464111293</v>
      </c>
      <c r="IW196">
        <v>8.14666652679443</v>
      </c>
      <c r="IX196">
        <v>27475900</v>
      </c>
      <c r="IY196">
        <v>7.6740903854370099</v>
      </c>
      <c r="IZ196">
        <v>160.89999389648401</v>
      </c>
      <c r="JA196">
        <v>156.19999694824199</v>
      </c>
      <c r="JB196">
        <v>159.21000671386699</v>
      </c>
      <c r="JC196">
        <v>157.33000183105401</v>
      </c>
      <c r="JD196">
        <v>25744000</v>
      </c>
      <c r="JE196">
        <v>157.33000183105401</v>
      </c>
      <c r="JF196">
        <v>0.40000000596046398</v>
      </c>
      <c r="JG196">
        <v>0.365000009536743</v>
      </c>
      <c r="JH196">
        <v>0.38100001215934698</v>
      </c>
      <c r="JI196">
        <v>0.38999998569488498</v>
      </c>
      <c r="JJ196">
        <v>1496300</v>
      </c>
      <c r="JK196">
        <v>0.38999998569488498</v>
      </c>
      <c r="JL196">
        <v>280.79998779296801</v>
      </c>
      <c r="JM196">
        <v>267.54000854492102</v>
      </c>
      <c r="JN196">
        <v>278.29000854492102</v>
      </c>
      <c r="JO196">
        <v>269.85998535156199</v>
      </c>
      <c r="JP196">
        <v>10665900</v>
      </c>
      <c r="JQ196">
        <v>268.54144287109301</v>
      </c>
      <c r="JR196">
        <v>22.209999084472599</v>
      </c>
      <c r="JS196">
        <v>21.829999923706001</v>
      </c>
      <c r="JT196">
        <v>21.9300003051757</v>
      </c>
      <c r="JU196">
        <v>21.860000610351499</v>
      </c>
      <c r="JV196">
        <v>9260800</v>
      </c>
      <c r="JW196">
        <v>19.519250869750898</v>
      </c>
      <c r="JX196">
        <v>23.9899997711181</v>
      </c>
      <c r="JY196">
        <v>23.020000457763601</v>
      </c>
      <c r="JZ196">
        <v>23.690000534057599</v>
      </c>
      <c r="KA196">
        <v>23.409999847412099</v>
      </c>
      <c r="KB196">
        <v>9526900</v>
      </c>
      <c r="KC196">
        <v>22.899641036987301</v>
      </c>
      <c r="KD196">
        <v>10.329999923706</v>
      </c>
      <c r="KE196">
        <v>9.8800001144409109</v>
      </c>
      <c r="KF196">
        <v>10.2100000381469</v>
      </c>
      <c r="KG196">
        <v>10.020000457763601</v>
      </c>
      <c r="KH196">
        <v>6416200</v>
      </c>
      <c r="KI196">
        <v>10.020000457763601</v>
      </c>
      <c r="KJ196">
        <v>62.889999389648402</v>
      </c>
      <c r="KK196">
        <v>62.119998931884702</v>
      </c>
      <c r="KL196">
        <v>62.4799995422363</v>
      </c>
      <c r="KM196">
        <v>62.409999847412102</v>
      </c>
      <c r="KN196">
        <v>3798200</v>
      </c>
      <c r="KO196">
        <v>59.911403656005803</v>
      </c>
      <c r="KP196">
        <v>45</v>
      </c>
      <c r="KQ196">
        <v>44.599998474121001</v>
      </c>
      <c r="KR196">
        <v>44.709999084472599</v>
      </c>
      <c r="KS196">
        <v>44.909999847412102</v>
      </c>
      <c r="KT196">
        <v>17184600</v>
      </c>
      <c r="KU196">
        <v>42.536155700683501</v>
      </c>
      <c r="KV196">
        <v>59.290000915527301</v>
      </c>
      <c r="KW196">
        <v>58.310001373291001</v>
      </c>
      <c r="KX196">
        <v>59.080001831054602</v>
      </c>
      <c r="KY196">
        <v>58.720001220703097</v>
      </c>
      <c r="KZ196">
        <v>778300</v>
      </c>
      <c r="LA196">
        <v>56.649871826171797</v>
      </c>
      <c r="LB196">
        <v>28.959999084472599</v>
      </c>
      <c r="LC196">
        <v>27.9699993133544</v>
      </c>
      <c r="LD196">
        <v>28.340000152587798</v>
      </c>
      <c r="LE196">
        <v>28.389999389648398</v>
      </c>
      <c r="LF196">
        <v>28996100</v>
      </c>
      <c r="LG196">
        <v>28.389999389648398</v>
      </c>
      <c r="LH196">
        <v>25.975000381469702</v>
      </c>
      <c r="LI196">
        <v>24.809999465942301</v>
      </c>
      <c r="LJ196">
        <v>25.25</v>
      </c>
      <c r="LK196">
        <v>25.4899997711181</v>
      </c>
      <c r="LL196">
        <v>9219200</v>
      </c>
      <c r="LM196">
        <v>25.4899997711181</v>
      </c>
      <c r="LN196">
        <v>5.9800000190734801</v>
      </c>
      <c r="LO196">
        <v>5.92000007629394</v>
      </c>
      <c r="LP196">
        <v>5.9800000190734801</v>
      </c>
      <c r="LQ196">
        <v>5.9499998092651296</v>
      </c>
      <c r="LR196">
        <v>2117700</v>
      </c>
      <c r="LS196">
        <v>5.6506094932556099</v>
      </c>
      <c r="LT196">
        <v>2.9700000286102202</v>
      </c>
      <c r="LU196">
        <v>2.8499999046325599</v>
      </c>
      <c r="LV196">
        <v>2.9400000572204501</v>
      </c>
      <c r="LW196">
        <v>2.88000011444091</v>
      </c>
      <c r="LX196">
        <v>3168100</v>
      </c>
      <c r="LY196">
        <v>2.85789823532104</v>
      </c>
      <c r="LZ196">
        <v>157.11999511718699</v>
      </c>
      <c r="MA196">
        <v>152.25</v>
      </c>
      <c r="MB196">
        <v>156.13999938964801</v>
      </c>
      <c r="MC196">
        <v>154.63000488281199</v>
      </c>
      <c r="MD196">
        <v>20271000</v>
      </c>
      <c r="ME196">
        <v>154.63000488281199</v>
      </c>
      <c r="MF196">
        <v>33.450000762939403</v>
      </c>
      <c r="MG196">
        <v>32.349998474121001</v>
      </c>
      <c r="MH196">
        <v>32.869998931884702</v>
      </c>
      <c r="MI196">
        <v>32.830001831054602</v>
      </c>
      <c r="MJ196">
        <v>9015000</v>
      </c>
      <c r="MK196">
        <v>29.967958450317301</v>
      </c>
      <c r="ML196">
        <v>6.3299999237060502</v>
      </c>
      <c r="MM196">
        <v>6.0700001716613698</v>
      </c>
      <c r="MN196">
        <v>6.2399997711181596</v>
      </c>
      <c r="MO196">
        <v>6.13000011444091</v>
      </c>
      <c r="MP196">
        <v>29627200</v>
      </c>
      <c r="MQ196">
        <v>6.0585083961486799</v>
      </c>
      <c r="MR196">
        <v>17.639999389648398</v>
      </c>
      <c r="MS196">
        <v>17.420000076293899</v>
      </c>
      <c r="MT196">
        <v>17.559999465942301</v>
      </c>
      <c r="MU196">
        <v>17.5</v>
      </c>
      <c r="MV196">
        <v>4709000</v>
      </c>
      <c r="MW196">
        <v>15.375097274780201</v>
      </c>
      <c r="MX196">
        <v>13.8800001144409</v>
      </c>
      <c r="MY196">
        <v>12.899999618530201</v>
      </c>
      <c r="MZ196">
        <v>13.369999885559</v>
      </c>
      <c r="NA196">
        <v>13.3500003814697</v>
      </c>
      <c r="NB196">
        <v>4572100</v>
      </c>
      <c r="NC196">
        <v>13.3500003814697</v>
      </c>
      <c r="ND196">
        <v>1.70000004768371</v>
      </c>
      <c r="NE196">
        <v>1.65999996662139</v>
      </c>
      <c r="NF196">
        <v>1.66999995708465</v>
      </c>
      <c r="NG196">
        <v>1.66999995708465</v>
      </c>
      <c r="NH196">
        <v>865600</v>
      </c>
      <c r="NI196">
        <v>1.66999995708465</v>
      </c>
      <c r="NJ196">
        <v>48.340000152587798</v>
      </c>
      <c r="NK196">
        <v>46.659999847412102</v>
      </c>
      <c r="NL196">
        <v>48.2299995422363</v>
      </c>
      <c r="NM196">
        <v>47.029998779296797</v>
      </c>
      <c r="NN196">
        <v>28901400</v>
      </c>
      <c r="NO196">
        <v>45.374839782714801</v>
      </c>
      <c r="NP196">
        <v>94.190002441406193</v>
      </c>
      <c r="NQ196">
        <v>92.889999389648395</v>
      </c>
      <c r="NR196">
        <v>93.860000610351506</v>
      </c>
      <c r="NS196">
        <v>93.309997558593693</v>
      </c>
      <c r="NT196">
        <v>6693400</v>
      </c>
      <c r="NU196">
        <v>90.961372375488196</v>
      </c>
      <c r="NV196">
        <v>24.25</v>
      </c>
      <c r="NW196">
        <v>23.370000839233398</v>
      </c>
      <c r="NX196">
        <v>24.2000007629394</v>
      </c>
      <c r="NY196">
        <v>23.620000839233398</v>
      </c>
      <c r="NZ196">
        <v>18050500</v>
      </c>
      <c r="OA196">
        <v>23.620000839233398</v>
      </c>
      <c r="OB196">
        <v>5.0599999427795401</v>
      </c>
      <c r="OC196">
        <v>4.92000007629394</v>
      </c>
      <c r="OD196">
        <v>4.96000003814697</v>
      </c>
      <c r="OE196">
        <v>4.9400000572204501</v>
      </c>
      <c r="OF196">
        <v>1269500</v>
      </c>
      <c r="OG196">
        <v>4.9400000572204501</v>
      </c>
      <c r="OH196">
        <v>97.709999084472599</v>
      </c>
      <c r="OI196">
        <v>96.230003356933594</v>
      </c>
      <c r="OJ196">
        <v>97.260002136230398</v>
      </c>
      <c r="OK196">
        <v>97.169998168945298</v>
      </c>
      <c r="OL196">
        <v>4631000</v>
      </c>
      <c r="OM196">
        <v>94.639244079589801</v>
      </c>
      <c r="ON196">
        <v>63.360000610351499</v>
      </c>
      <c r="OO196">
        <v>62.439998626708899</v>
      </c>
      <c r="OP196">
        <v>62.75</v>
      </c>
      <c r="OQ196">
        <v>63</v>
      </c>
      <c r="OR196">
        <v>7358200</v>
      </c>
      <c r="OS196">
        <v>58.121185302734297</v>
      </c>
      <c r="OT196">
        <v>35.2299995422363</v>
      </c>
      <c r="OU196">
        <v>34.409999847412102</v>
      </c>
      <c r="OV196">
        <v>35.189998626708899</v>
      </c>
      <c r="OW196">
        <v>34.560001373291001</v>
      </c>
      <c r="OX196">
        <v>20433800</v>
      </c>
      <c r="OY196">
        <v>33.7039985656738</v>
      </c>
      <c r="PF196">
        <v>55.439998626708899</v>
      </c>
      <c r="PG196">
        <v>54.779998779296797</v>
      </c>
      <c r="PH196">
        <v>55.060001373291001</v>
      </c>
      <c r="PI196">
        <v>54.939998626708899</v>
      </c>
      <c r="PJ196">
        <v>14044900</v>
      </c>
      <c r="PK196">
        <v>51.595756530761697</v>
      </c>
      <c r="PL196">
        <v>10.399999618530201</v>
      </c>
      <c r="PM196">
        <v>10.199999809265099</v>
      </c>
      <c r="PN196">
        <v>10.369999885559</v>
      </c>
      <c r="PO196">
        <v>10.270000457763601</v>
      </c>
      <c r="PP196">
        <v>1109900</v>
      </c>
      <c r="PQ196">
        <v>9.5565195083618093</v>
      </c>
      <c r="PR196">
        <v>14.560000419616699</v>
      </c>
      <c r="PS196">
        <v>13.9600000381469</v>
      </c>
      <c r="PT196">
        <v>14.4300003051757</v>
      </c>
      <c r="PU196">
        <v>14.1800003051757</v>
      </c>
      <c r="PV196">
        <v>1433500</v>
      </c>
      <c r="PW196">
        <v>14.1800003051757</v>
      </c>
      <c r="PX196">
        <v>33.689998626708899</v>
      </c>
      <c r="PY196">
        <v>33.409999847412102</v>
      </c>
      <c r="PZ196">
        <v>33.520000457763601</v>
      </c>
      <c r="QA196">
        <v>33.590000152587798</v>
      </c>
      <c r="QB196">
        <v>3973000</v>
      </c>
      <c r="QC196">
        <v>32.135478973388601</v>
      </c>
      <c r="QD196">
        <v>42.069999694824197</v>
      </c>
      <c r="QE196">
        <v>41.169998168945298</v>
      </c>
      <c r="QF196">
        <v>41.880001068115199</v>
      </c>
      <c r="QG196">
        <v>41.630001068115199</v>
      </c>
      <c r="QH196">
        <v>7921400</v>
      </c>
      <c r="QI196">
        <v>39.750576019287102</v>
      </c>
      <c r="QJ196">
        <v>2.5099999904632502</v>
      </c>
      <c r="QK196">
        <v>2.4400000572204501</v>
      </c>
      <c r="QL196">
        <v>2.4700000286102202</v>
      </c>
      <c r="QM196">
        <v>2.4400000572204501</v>
      </c>
      <c r="QN196">
        <v>2787400</v>
      </c>
      <c r="QO196">
        <v>2.4262900352478001</v>
      </c>
      <c r="QP196">
        <v>10.170000076293899</v>
      </c>
      <c r="QQ196">
        <v>10.0900001525878</v>
      </c>
      <c r="QR196">
        <v>10.149999618530201</v>
      </c>
      <c r="QS196">
        <v>10.1099996566772</v>
      </c>
      <c r="QT196">
        <v>17979600</v>
      </c>
      <c r="QU196">
        <v>8.7784051895141602</v>
      </c>
      <c r="QV196">
        <v>38.049999237060497</v>
      </c>
      <c r="QW196">
        <v>36.9799995422363</v>
      </c>
      <c r="QX196">
        <v>37.819999694824197</v>
      </c>
      <c r="QY196">
        <v>37.240001678466797</v>
      </c>
      <c r="QZ196">
        <v>9790200</v>
      </c>
      <c r="RA196">
        <v>36.365379333496001</v>
      </c>
      <c r="RB196">
        <v>8.7100000381469709</v>
      </c>
      <c r="RC196">
        <v>7.7399997711181596</v>
      </c>
      <c r="RD196">
        <v>8.7100000381469709</v>
      </c>
      <c r="RE196">
        <v>7.8899998664855904</v>
      </c>
      <c r="RF196">
        <v>3937300</v>
      </c>
      <c r="RG196">
        <v>7.8899998664855904</v>
      </c>
      <c r="RH196">
        <v>44.130001068115199</v>
      </c>
      <c r="RI196">
        <v>43.700000762939403</v>
      </c>
      <c r="RJ196">
        <v>44.130001068115199</v>
      </c>
      <c r="RK196">
        <v>43.819999694824197</v>
      </c>
      <c r="RL196">
        <v>1222000</v>
      </c>
      <c r="RM196">
        <v>40.5999336242675</v>
      </c>
      <c r="RN196">
        <v>12.75</v>
      </c>
      <c r="RO196">
        <v>12.420000076293899</v>
      </c>
      <c r="RP196">
        <v>12.6300001144409</v>
      </c>
      <c r="RQ196">
        <v>12.6599998474121</v>
      </c>
      <c r="RR196">
        <v>3698400</v>
      </c>
      <c r="RS196">
        <v>12.6599998474121</v>
      </c>
      <c r="RT196">
        <v>5.0100002288818297</v>
      </c>
      <c r="RU196">
        <v>4.9499998092651296</v>
      </c>
      <c r="RV196">
        <v>5.0100002288818297</v>
      </c>
      <c r="RW196">
        <v>4.9800000190734801</v>
      </c>
      <c r="RX196">
        <v>4559400</v>
      </c>
      <c r="RY196">
        <v>4.6702165603637598</v>
      </c>
      <c r="RZ196">
        <v>2.5</v>
      </c>
      <c r="SA196">
        <v>2.45000004768371</v>
      </c>
      <c r="SB196">
        <v>2.46000003814697</v>
      </c>
      <c r="SC196">
        <v>2.4800000190734801</v>
      </c>
      <c r="SD196">
        <v>2775000</v>
      </c>
      <c r="SE196">
        <v>2.4544701576232901</v>
      </c>
      <c r="SL196">
        <v>18.819999694824201</v>
      </c>
      <c r="SM196">
        <v>18.4500007629394</v>
      </c>
      <c r="SN196">
        <v>18.770000457763601</v>
      </c>
      <c r="SO196">
        <v>18.540000915527301</v>
      </c>
      <c r="SP196">
        <v>8604000</v>
      </c>
      <c r="SQ196">
        <v>17.671186447143501</v>
      </c>
      <c r="SR196">
        <v>21.2000007629394</v>
      </c>
      <c r="SS196">
        <v>21.0100002288818</v>
      </c>
      <c r="ST196">
        <v>21.190000534057599</v>
      </c>
      <c r="SU196">
        <v>21.079999923706001</v>
      </c>
      <c r="SV196">
        <v>11323000</v>
      </c>
      <c r="SW196">
        <v>19.4352703094482</v>
      </c>
      <c r="TJ196">
        <v>34.509998321533203</v>
      </c>
      <c r="TK196">
        <v>33.970001220703097</v>
      </c>
      <c r="TL196">
        <v>34.409999847412102</v>
      </c>
      <c r="TM196">
        <v>34.119998931884702</v>
      </c>
      <c r="TN196">
        <v>10748600</v>
      </c>
      <c r="TO196">
        <v>32.402359008788999</v>
      </c>
      <c r="TP196">
        <v>32.7299995422363</v>
      </c>
      <c r="TQ196">
        <v>32.099998474121001</v>
      </c>
      <c r="TR196">
        <v>32.650001525878899</v>
      </c>
      <c r="TS196">
        <v>32.240001678466797</v>
      </c>
      <c r="TT196">
        <v>9361100</v>
      </c>
      <c r="TU196">
        <v>31.7602939605712</v>
      </c>
      <c r="TV196">
        <v>46.709999084472599</v>
      </c>
      <c r="TW196">
        <v>46.189998626708899</v>
      </c>
      <c r="TX196">
        <v>46.520000457763601</v>
      </c>
      <c r="TY196">
        <v>46.5</v>
      </c>
      <c r="TZ196">
        <v>5378700</v>
      </c>
      <c r="UA196">
        <v>42.375164031982401</v>
      </c>
      <c r="UB196">
        <v>73.120002746582003</v>
      </c>
      <c r="UC196">
        <v>72.069999694824205</v>
      </c>
      <c r="UD196">
        <v>72.949996948242102</v>
      </c>
      <c r="UE196">
        <v>72.419998168945298</v>
      </c>
      <c r="UF196">
        <v>11481400</v>
      </c>
      <c r="UG196">
        <v>69.475975036621094</v>
      </c>
      <c r="UH196">
        <v>33.740001678466797</v>
      </c>
      <c r="UI196">
        <v>32.770000457763601</v>
      </c>
      <c r="UJ196">
        <v>33.700000762939403</v>
      </c>
      <c r="UK196">
        <v>33.110000610351499</v>
      </c>
      <c r="UL196">
        <v>4127400</v>
      </c>
      <c r="UM196">
        <v>32.781589508056598</v>
      </c>
      <c r="UN196">
        <v>82.319999694824205</v>
      </c>
      <c r="UO196">
        <v>81.029998779296804</v>
      </c>
      <c r="UP196">
        <v>82.169998168945298</v>
      </c>
      <c r="UQ196">
        <v>81.400001525878906</v>
      </c>
      <c r="UR196">
        <v>3254500</v>
      </c>
      <c r="US196">
        <v>75.323860168457003</v>
      </c>
      <c r="UT196">
        <v>1.28999996185302</v>
      </c>
      <c r="UU196">
        <v>1.25</v>
      </c>
      <c r="UV196">
        <v>1.28999996185302</v>
      </c>
      <c r="UW196">
        <v>1.2699999809265099</v>
      </c>
      <c r="UX196">
        <v>168100</v>
      </c>
      <c r="UY196">
        <v>1.2699999809265099</v>
      </c>
      <c r="UZ196">
        <v>7.1100001335143999</v>
      </c>
      <c r="VA196">
        <v>6.7199997901916504</v>
      </c>
      <c r="VB196">
        <v>7.0300002098083496</v>
      </c>
      <c r="VC196">
        <v>6.8299999237060502</v>
      </c>
      <c r="VD196">
        <v>2073500</v>
      </c>
      <c r="VE196">
        <v>6.8299999237060502</v>
      </c>
      <c r="VF196">
        <v>71.690002441406193</v>
      </c>
      <c r="VG196">
        <v>70.580001831054602</v>
      </c>
      <c r="VH196">
        <v>71.230003356933594</v>
      </c>
      <c r="VI196">
        <v>71.029998779296804</v>
      </c>
      <c r="VJ196">
        <v>7433500</v>
      </c>
      <c r="VK196">
        <v>68.665023803710895</v>
      </c>
      <c r="VL196">
        <v>2.7400000095367401</v>
      </c>
      <c r="VM196">
        <v>2.6800000667571999</v>
      </c>
      <c r="VN196">
        <v>2.70000004768371</v>
      </c>
      <c r="VO196">
        <v>2.70000004768371</v>
      </c>
      <c r="VP196">
        <v>1844900</v>
      </c>
      <c r="VQ196">
        <v>2.70000004768371</v>
      </c>
      <c r="VR196">
        <v>49.290000915527301</v>
      </c>
      <c r="VS196">
        <v>46.419998168945298</v>
      </c>
      <c r="VT196">
        <v>48.569999694824197</v>
      </c>
      <c r="VU196">
        <v>47.490001678466797</v>
      </c>
      <c r="VV196">
        <v>5646300</v>
      </c>
      <c r="VW196">
        <v>47.490001678466797</v>
      </c>
      <c r="VX196">
        <v>116.58000183105401</v>
      </c>
      <c r="VY196">
        <v>114.730003356933</v>
      </c>
      <c r="VZ196">
        <v>116</v>
      </c>
      <c r="WA196">
        <v>114.77999877929599</v>
      </c>
      <c r="WB196">
        <v>5835700</v>
      </c>
      <c r="WC196">
        <v>112.521392822265</v>
      </c>
    </row>
    <row r="197" spans="1:601" x14ac:dyDescent="0.2">
      <c r="A197" s="1">
        <v>43381</v>
      </c>
      <c r="H197">
        <v>27.540000915527301</v>
      </c>
      <c r="I197">
        <v>25.959999084472599</v>
      </c>
      <c r="J197">
        <v>26.7299995422363</v>
      </c>
      <c r="K197">
        <v>26.459999084472599</v>
      </c>
      <c r="L197">
        <v>103789500</v>
      </c>
      <c r="M197">
        <v>26.459999084472599</v>
      </c>
      <c r="N197">
        <v>9.2799997329711896</v>
      </c>
      <c r="O197">
        <v>9.0900001525878906</v>
      </c>
      <c r="P197">
        <v>9.1000003814697195</v>
      </c>
      <c r="Q197">
        <v>9.2600002288818306</v>
      </c>
      <c r="R197">
        <v>43657700</v>
      </c>
      <c r="S197">
        <v>8.3876075744628906</v>
      </c>
      <c r="T197">
        <v>6.1799998283386204</v>
      </c>
      <c r="U197">
        <v>5.9499998092651296</v>
      </c>
      <c r="V197">
        <v>6.0700001716613698</v>
      </c>
      <c r="W197">
        <v>6.0399999618530202</v>
      </c>
      <c r="X197">
        <v>11508800</v>
      </c>
      <c r="Y197">
        <v>6.0399999618530202</v>
      </c>
      <c r="Z197">
        <v>12.7200002670288</v>
      </c>
      <c r="AA197">
        <v>12</v>
      </c>
      <c r="AB197">
        <v>12.3599996566772</v>
      </c>
      <c r="AC197">
        <v>12.3599996566772</v>
      </c>
      <c r="AD197">
        <v>40900</v>
      </c>
      <c r="AE197">
        <v>12.3599996566772</v>
      </c>
      <c r="AF197">
        <v>6.5599999427795401</v>
      </c>
      <c r="AG197">
        <v>6.38000011444091</v>
      </c>
      <c r="AH197">
        <v>6.42000007629394</v>
      </c>
      <c r="AI197">
        <v>6.5199999809265101</v>
      </c>
      <c r="AJ197">
        <v>14466900</v>
      </c>
      <c r="AK197">
        <v>6.5199999809265101</v>
      </c>
      <c r="AL197">
        <v>13.1153850555419</v>
      </c>
      <c r="AM197">
        <v>12.75</v>
      </c>
      <c r="AN197">
        <v>13</v>
      </c>
      <c r="AO197">
        <v>13.0865383148193</v>
      </c>
      <c r="AP197">
        <v>179555400</v>
      </c>
      <c r="AQ197">
        <v>13.0155782699584</v>
      </c>
      <c r="AR197">
        <v>224.80000305175699</v>
      </c>
      <c r="AS197">
        <v>220.19999694824199</v>
      </c>
      <c r="AT197">
        <v>222.21000671386699</v>
      </c>
      <c r="AU197">
        <v>223.77000427246</v>
      </c>
      <c r="AV197">
        <v>29663900</v>
      </c>
      <c r="AW197">
        <v>219.17094421386699</v>
      </c>
      <c r="AX197">
        <v>30.420000076293899</v>
      </c>
      <c r="AY197">
        <v>29.909999847412099</v>
      </c>
      <c r="AZ197">
        <v>30.049999237060501</v>
      </c>
      <c r="BA197">
        <v>30.270000457763601</v>
      </c>
      <c r="BB197">
        <v>47471600</v>
      </c>
      <c r="BC197">
        <v>29.4321784973144</v>
      </c>
      <c r="BD197">
        <v>1.87999999523162</v>
      </c>
      <c r="BE197">
        <v>1.8500000238418499</v>
      </c>
      <c r="BF197">
        <v>1.8500000238418499</v>
      </c>
      <c r="BG197">
        <v>1.8600000143051101</v>
      </c>
      <c r="BH197">
        <v>1268200</v>
      </c>
      <c r="BI197">
        <v>1.8600000143051101</v>
      </c>
      <c r="BJ197">
        <v>7.6999998092651296</v>
      </c>
      <c r="BK197">
        <v>7.2649998664855904</v>
      </c>
      <c r="BL197">
        <v>7.6999998092651296</v>
      </c>
      <c r="BM197">
        <v>7.4800000190734801</v>
      </c>
      <c r="BN197">
        <v>27870400</v>
      </c>
      <c r="BO197">
        <v>7.4800000190734801</v>
      </c>
      <c r="BP197">
        <v>33.669998168945298</v>
      </c>
      <c r="BQ197">
        <v>31.280000686645501</v>
      </c>
      <c r="BR197">
        <v>33.150001525878899</v>
      </c>
      <c r="BS197">
        <v>32.759998321533203</v>
      </c>
      <c r="BT197">
        <v>2375000</v>
      </c>
      <c r="BU197">
        <v>32.759998321533203</v>
      </c>
      <c r="BV197">
        <v>2.5399999618530198</v>
      </c>
      <c r="BW197">
        <v>2.4300000667571999</v>
      </c>
      <c r="BX197">
        <v>2.45000004768371</v>
      </c>
      <c r="BY197">
        <v>2.5399999618530198</v>
      </c>
      <c r="BZ197">
        <v>7004300</v>
      </c>
      <c r="CA197">
        <v>2.5107731819152801</v>
      </c>
      <c r="CB197">
        <v>2.0999999046325599</v>
      </c>
      <c r="CC197">
        <v>2</v>
      </c>
      <c r="CD197">
        <v>2.0599999427795401</v>
      </c>
      <c r="CE197">
        <v>2.0299999713897701</v>
      </c>
      <c r="CF197">
        <v>41200</v>
      </c>
      <c r="CG197">
        <v>2.0299999713897701</v>
      </c>
      <c r="CH197">
        <v>18.899999618530199</v>
      </c>
      <c r="CI197">
        <v>17.549999237060501</v>
      </c>
      <c r="CJ197">
        <v>18</v>
      </c>
      <c r="CK197">
        <v>18.4500007629394</v>
      </c>
      <c r="CL197">
        <v>32900</v>
      </c>
      <c r="CM197">
        <v>18.4500007629394</v>
      </c>
      <c r="CN197">
        <v>11.4099998474121</v>
      </c>
      <c r="CO197">
        <v>11.0900001525878</v>
      </c>
      <c r="CP197">
        <v>11.25</v>
      </c>
      <c r="CQ197">
        <v>11.4099998474121</v>
      </c>
      <c r="CR197">
        <v>13408900</v>
      </c>
      <c r="CS197">
        <v>8.9726190567016602</v>
      </c>
      <c r="CT197">
        <v>112.02999877929599</v>
      </c>
      <c r="CU197">
        <v>109.33999633789</v>
      </c>
      <c r="CV197">
        <v>111.66000366210901</v>
      </c>
      <c r="CW197">
        <v>110.84999847412099</v>
      </c>
      <c r="CX197">
        <v>29640600</v>
      </c>
      <c r="CY197">
        <v>108.76496887207</v>
      </c>
      <c r="CZ197">
        <v>5.3699998855590803</v>
      </c>
      <c r="DA197">
        <v>5.2600002288818297</v>
      </c>
      <c r="DB197">
        <v>5.3299999237060502</v>
      </c>
      <c r="DC197">
        <v>5.3200001716613698</v>
      </c>
      <c r="DD197">
        <v>11679000</v>
      </c>
      <c r="DE197">
        <v>5.2100725173950098</v>
      </c>
      <c r="DF197">
        <v>15.3599996566772</v>
      </c>
      <c r="DG197">
        <v>14.9099998474121</v>
      </c>
      <c r="DH197">
        <v>15.039999961853001</v>
      </c>
      <c r="DI197">
        <v>15.2100000381469</v>
      </c>
      <c r="DJ197">
        <v>28973100</v>
      </c>
      <c r="DK197">
        <v>14.818757057189901</v>
      </c>
      <c r="DL197">
        <v>14</v>
      </c>
      <c r="DM197">
        <v>13.300000190734799</v>
      </c>
      <c r="DN197">
        <v>13.399999618530201</v>
      </c>
      <c r="DO197">
        <v>13.9700002670288</v>
      </c>
      <c r="DP197">
        <v>13991300</v>
      </c>
      <c r="DQ197">
        <v>13.9700002670288</v>
      </c>
      <c r="DR197">
        <v>43.849998474121001</v>
      </c>
      <c r="DS197">
        <v>42.610000610351499</v>
      </c>
      <c r="DT197">
        <v>43.279998779296797</v>
      </c>
      <c r="DU197">
        <v>43.069999694824197</v>
      </c>
      <c r="DV197">
        <v>27426600</v>
      </c>
      <c r="DW197">
        <v>43.069999694824197</v>
      </c>
      <c r="DX197">
        <v>66.852996826171804</v>
      </c>
      <c r="DY197">
        <v>62.509998321533203</v>
      </c>
      <c r="DZ197">
        <v>65.800003051757798</v>
      </c>
      <c r="EA197">
        <v>65.639999389648395</v>
      </c>
      <c r="EB197">
        <v>7327000</v>
      </c>
      <c r="EC197">
        <v>65.639999389648395</v>
      </c>
      <c r="ED197">
        <v>21.610000610351499</v>
      </c>
      <c r="EE197">
        <v>21</v>
      </c>
      <c r="EF197">
        <v>21.459999084472599</v>
      </c>
      <c r="EG197">
        <v>21.370000839233398</v>
      </c>
      <c r="EH197">
        <v>8214100</v>
      </c>
      <c r="EI197">
        <v>21.370000839233398</v>
      </c>
      <c r="EJ197">
        <v>2.9300000667571999</v>
      </c>
      <c r="EK197">
        <v>2.8499999046325599</v>
      </c>
      <c r="EL197">
        <v>2.8900001049041699</v>
      </c>
      <c r="EM197">
        <v>2.8699998855590798</v>
      </c>
      <c r="EN197">
        <v>1902000</v>
      </c>
      <c r="EO197">
        <v>2.6748397350311199</v>
      </c>
      <c r="EV197">
        <v>15.689999580383301</v>
      </c>
      <c r="EW197">
        <v>15.039999961853001</v>
      </c>
      <c r="EX197">
        <v>15.6099996566772</v>
      </c>
      <c r="EY197">
        <v>15.3800001144409</v>
      </c>
      <c r="EZ197">
        <v>81787500</v>
      </c>
      <c r="FA197">
        <v>15.036881446838301</v>
      </c>
      <c r="FB197">
        <v>4.8400001525878897</v>
      </c>
      <c r="FC197">
        <v>4.7399997711181596</v>
      </c>
      <c r="FD197">
        <v>4.8299999237060502</v>
      </c>
      <c r="FE197">
        <v>4.7899999618530202</v>
      </c>
      <c r="FF197">
        <v>44485300</v>
      </c>
      <c r="FG197">
        <v>4.5717225074768004</v>
      </c>
      <c r="FH197">
        <v>53.959999084472599</v>
      </c>
      <c r="FI197">
        <v>52.9799995422363</v>
      </c>
      <c r="FJ197">
        <v>52.9799995422363</v>
      </c>
      <c r="FK197">
        <v>53.669998168945298</v>
      </c>
      <c r="FL197">
        <v>12858200</v>
      </c>
      <c r="FM197">
        <v>50.643871307372997</v>
      </c>
      <c r="FN197">
        <v>86.309997558593693</v>
      </c>
      <c r="FO197">
        <v>84.650001525878906</v>
      </c>
      <c r="FP197">
        <v>84.790000915527301</v>
      </c>
      <c r="FQ197">
        <v>86.129997253417898</v>
      </c>
      <c r="FR197">
        <v>13242400</v>
      </c>
      <c r="FS197">
        <v>80.216888427734304</v>
      </c>
      <c r="FT197">
        <v>267.760009765625</v>
      </c>
      <c r="FU197">
        <v>249</v>
      </c>
      <c r="FV197">
        <v>264.51998901367102</v>
      </c>
      <c r="FW197">
        <v>250.55999755859301</v>
      </c>
      <c r="FX197">
        <v>13472700</v>
      </c>
      <c r="FY197">
        <v>250.55999755859301</v>
      </c>
      <c r="FZ197">
        <v>57.310001373291001</v>
      </c>
      <c r="GA197">
        <v>55.849998474121001</v>
      </c>
      <c r="GB197">
        <v>55.849998474121001</v>
      </c>
      <c r="GC197">
        <v>57.060001373291001</v>
      </c>
      <c r="GD197">
        <v>6060700</v>
      </c>
      <c r="GE197">
        <v>53.415519714355398</v>
      </c>
      <c r="GF197">
        <v>5.5999999046325604</v>
      </c>
      <c r="GG197">
        <v>5.3299999237060502</v>
      </c>
      <c r="GH197">
        <v>5.5799999237060502</v>
      </c>
      <c r="GI197">
        <v>5.3699998855590803</v>
      </c>
      <c r="GJ197">
        <v>867000</v>
      </c>
      <c r="GK197">
        <v>5.3699998855590803</v>
      </c>
      <c r="GL197">
        <v>34.180000305175703</v>
      </c>
      <c r="GM197">
        <v>33.779998779296797</v>
      </c>
      <c r="GN197">
        <v>34.009998321533203</v>
      </c>
      <c r="GO197">
        <v>34.110000610351499</v>
      </c>
      <c r="GP197">
        <v>28071700</v>
      </c>
      <c r="GQ197">
        <v>31.2030220031738</v>
      </c>
      <c r="GR197">
        <v>29.4300003051757</v>
      </c>
      <c r="GS197">
        <v>29.100000381469702</v>
      </c>
      <c r="GT197">
        <v>29.120000839233398</v>
      </c>
      <c r="GU197">
        <v>29.350000381469702</v>
      </c>
      <c r="GV197">
        <v>4158500</v>
      </c>
      <c r="GW197">
        <v>28.387742996215799</v>
      </c>
      <c r="GX197">
        <v>7.4083333015441797</v>
      </c>
      <c r="GY197">
        <v>7.1666665077209402</v>
      </c>
      <c r="GZ197">
        <v>7.3333334922790501</v>
      </c>
      <c r="HA197">
        <v>7.25</v>
      </c>
      <c r="HB197">
        <v>43724400</v>
      </c>
      <c r="HC197">
        <v>6.6586556434631303</v>
      </c>
      <c r="HD197">
        <v>4.0300002098083496</v>
      </c>
      <c r="HE197">
        <v>3.8199999332427899</v>
      </c>
      <c r="HF197">
        <v>4</v>
      </c>
      <c r="HG197">
        <v>3.88000011444091</v>
      </c>
      <c r="HH197">
        <v>13111000</v>
      </c>
      <c r="HI197">
        <v>3.88000011444091</v>
      </c>
      <c r="HJ197">
        <v>48.5</v>
      </c>
      <c r="HK197">
        <v>47.150001525878899</v>
      </c>
      <c r="HL197">
        <v>47.919998168945298</v>
      </c>
      <c r="HM197">
        <v>47.520000457763601</v>
      </c>
      <c r="HN197">
        <v>23791400</v>
      </c>
      <c r="HO197">
        <v>45.877052307128899</v>
      </c>
      <c r="HV197">
        <v>14.119999885559</v>
      </c>
      <c r="HW197">
        <v>13.899999618530201</v>
      </c>
      <c r="HX197">
        <v>13.899999618530201</v>
      </c>
      <c r="HY197">
        <v>14.069999694824199</v>
      </c>
      <c r="HZ197">
        <v>3576100</v>
      </c>
      <c r="IA197">
        <v>13.196646690368601</v>
      </c>
      <c r="IB197">
        <v>2.7999999523162802</v>
      </c>
      <c r="IC197">
        <v>2.6900000572204501</v>
      </c>
      <c r="ID197">
        <v>2.71000003814697</v>
      </c>
      <c r="IE197">
        <v>2.7899999618530198</v>
      </c>
      <c r="IF197">
        <v>8493300</v>
      </c>
      <c r="IG197">
        <v>2.7899999618530198</v>
      </c>
      <c r="IN197">
        <v>13.3800001144409</v>
      </c>
      <c r="IO197">
        <v>12.9700002670288</v>
      </c>
      <c r="IP197">
        <v>13.1000003814697</v>
      </c>
      <c r="IQ197">
        <v>13.289999961853001</v>
      </c>
      <c r="IR197">
        <v>16162200</v>
      </c>
      <c r="IS197">
        <v>12.953385353088301</v>
      </c>
      <c r="IT197">
        <v>9.0266666412353498</v>
      </c>
      <c r="IU197">
        <v>8.7066669464111293</v>
      </c>
      <c r="IV197">
        <v>8.9333333969116193</v>
      </c>
      <c r="IW197">
        <v>8.8333330154418892</v>
      </c>
      <c r="IX197">
        <v>66209400</v>
      </c>
      <c r="IY197">
        <v>8.3209228515625</v>
      </c>
      <c r="IZ197">
        <v>158.33999633789</v>
      </c>
      <c r="JA197">
        <v>154.38999938964801</v>
      </c>
      <c r="JB197">
        <v>155.53999328613199</v>
      </c>
      <c r="JC197">
        <v>157.25</v>
      </c>
      <c r="JD197">
        <v>24046000</v>
      </c>
      <c r="JE197">
        <v>157.25</v>
      </c>
      <c r="JF197">
        <v>0.63999998569488503</v>
      </c>
      <c r="JG197">
        <v>0.38999998569488498</v>
      </c>
      <c r="JH197">
        <v>0.45100000500678999</v>
      </c>
      <c r="JI197">
        <v>0.462000012397766</v>
      </c>
      <c r="JJ197">
        <v>15073400</v>
      </c>
      <c r="JK197">
        <v>0.462000012397766</v>
      </c>
      <c r="JL197">
        <v>271.16000366210898</v>
      </c>
      <c r="JM197">
        <v>260.079986572265</v>
      </c>
      <c r="JN197">
        <v>266.5</v>
      </c>
      <c r="JO197">
        <v>265.76998901367102</v>
      </c>
      <c r="JP197">
        <v>10215300</v>
      </c>
      <c r="JQ197">
        <v>264.47146606445301</v>
      </c>
      <c r="JR197">
        <v>21.850000381469702</v>
      </c>
      <c r="JS197">
        <v>21.040000915527301</v>
      </c>
      <c r="JT197">
        <v>21.799999237060501</v>
      </c>
      <c r="JU197">
        <v>21.2600002288818</v>
      </c>
      <c r="JV197">
        <v>9766900</v>
      </c>
      <c r="JW197">
        <v>18.983495712280199</v>
      </c>
      <c r="JX197">
        <v>23.270000457763601</v>
      </c>
      <c r="JY197">
        <v>22.7399997711181</v>
      </c>
      <c r="JZ197">
        <v>23.120000839233398</v>
      </c>
      <c r="KA197">
        <v>22.879999160766602</v>
      </c>
      <c r="KB197">
        <v>7871100</v>
      </c>
      <c r="KC197">
        <v>22.381191253662099</v>
      </c>
      <c r="KD197">
        <v>10.149999618530201</v>
      </c>
      <c r="KE197">
        <v>9.8400001525878906</v>
      </c>
      <c r="KF197">
        <v>9.9300003051757795</v>
      </c>
      <c r="KG197">
        <v>9.9399995803833008</v>
      </c>
      <c r="KH197">
        <v>4739600</v>
      </c>
      <c r="KI197">
        <v>9.9399995803833008</v>
      </c>
      <c r="KJ197">
        <v>63.150001525878899</v>
      </c>
      <c r="KK197">
        <v>62.209999084472599</v>
      </c>
      <c r="KL197">
        <v>62.459999084472599</v>
      </c>
      <c r="KM197">
        <v>62.900001525878899</v>
      </c>
      <c r="KN197">
        <v>7767500</v>
      </c>
      <c r="KO197">
        <v>60.381790161132798</v>
      </c>
      <c r="KP197">
        <v>45.319999694824197</v>
      </c>
      <c r="KQ197">
        <v>44.700000762939403</v>
      </c>
      <c r="KR197">
        <v>44.75</v>
      </c>
      <c r="KS197">
        <v>45.279998779296797</v>
      </c>
      <c r="KT197">
        <v>23415200</v>
      </c>
      <c r="KU197">
        <v>42.8865966796875</v>
      </c>
      <c r="KV197">
        <v>59.75</v>
      </c>
      <c r="KW197">
        <v>58.340000152587798</v>
      </c>
      <c r="KX197">
        <v>58.4799995422363</v>
      </c>
      <c r="KY197">
        <v>59.330001831054602</v>
      </c>
      <c r="KZ197">
        <v>2480100</v>
      </c>
      <c r="LA197">
        <v>57.238365173339801</v>
      </c>
      <c r="LB197">
        <v>28.940000534057599</v>
      </c>
      <c r="LC197">
        <v>27.7199993133544</v>
      </c>
      <c r="LD197">
        <v>28.209999084472599</v>
      </c>
      <c r="LE197">
        <v>28.4500007629394</v>
      </c>
      <c r="LF197">
        <v>22114400</v>
      </c>
      <c r="LG197">
        <v>28.4500007629394</v>
      </c>
      <c r="LH197">
        <v>26.5</v>
      </c>
      <c r="LI197">
        <v>24.7299995422363</v>
      </c>
      <c r="LJ197">
        <v>24.9500007629394</v>
      </c>
      <c r="LK197">
        <v>26.440000534057599</v>
      </c>
      <c r="LL197">
        <v>8775700</v>
      </c>
      <c r="LM197">
        <v>26.440000534057599</v>
      </c>
      <c r="LN197">
        <v>6.0500001907348597</v>
      </c>
      <c r="LO197">
        <v>5.9000000953674299</v>
      </c>
      <c r="LP197">
        <v>5.9000000953674299</v>
      </c>
      <c r="LQ197">
        <v>6.0399999618530202</v>
      </c>
      <c r="LR197">
        <v>2946200</v>
      </c>
      <c r="LS197">
        <v>5.7360811233520499</v>
      </c>
      <c r="LT197">
        <v>2.8599998950958199</v>
      </c>
      <c r="LU197">
        <v>2.7200000286102202</v>
      </c>
      <c r="LV197">
        <v>2.8099999427795401</v>
      </c>
      <c r="LW197">
        <v>2.8499999046325599</v>
      </c>
      <c r="LX197">
        <v>4669500</v>
      </c>
      <c r="LY197">
        <v>2.8281283378600999</v>
      </c>
      <c r="LZ197">
        <v>152.63600158691401</v>
      </c>
      <c r="MA197">
        <v>148.33999633789</v>
      </c>
      <c r="MB197">
        <v>150.19999694824199</v>
      </c>
      <c r="MC197">
        <v>151.13999938964801</v>
      </c>
      <c r="MD197">
        <v>25060400</v>
      </c>
      <c r="ME197">
        <v>151.13999938964801</v>
      </c>
      <c r="MF197">
        <v>33.259998321533203</v>
      </c>
      <c r="MG197">
        <v>32.299999237060497</v>
      </c>
      <c r="MH197">
        <v>32.790000915527301</v>
      </c>
      <c r="MI197">
        <v>33.180000305175703</v>
      </c>
      <c r="MJ197">
        <v>4700300</v>
      </c>
      <c r="MK197">
        <v>30.2874450683593</v>
      </c>
      <c r="ML197">
        <v>6.21000003814697</v>
      </c>
      <c r="MM197">
        <v>6.0999999046325604</v>
      </c>
      <c r="MN197">
        <v>6.13000011444091</v>
      </c>
      <c r="MO197">
        <v>6.1999998092651296</v>
      </c>
      <c r="MP197">
        <v>17301400</v>
      </c>
      <c r="MQ197">
        <v>6.1276917457580504</v>
      </c>
      <c r="MR197">
        <v>17.530000686645501</v>
      </c>
      <c r="MS197">
        <v>17.129999160766602</v>
      </c>
      <c r="MT197">
        <v>17.459999084472599</v>
      </c>
      <c r="MU197">
        <v>17.309999465942301</v>
      </c>
      <c r="MV197">
        <v>4267200</v>
      </c>
      <c r="MW197">
        <v>15.2081661224365</v>
      </c>
      <c r="MX197">
        <v>13.7399997711181</v>
      </c>
      <c r="MY197">
        <v>12.649999618530201</v>
      </c>
      <c r="MZ197">
        <v>12.7200002670288</v>
      </c>
      <c r="NA197">
        <v>13.6300001144409</v>
      </c>
      <c r="NB197">
        <v>3539400</v>
      </c>
      <c r="NC197">
        <v>13.6300001144409</v>
      </c>
      <c r="ND197">
        <v>1.7400000095367401</v>
      </c>
      <c r="NE197">
        <v>1.65999996662139</v>
      </c>
      <c r="NF197">
        <v>1.65999996662139</v>
      </c>
      <c r="NG197">
        <v>1.7300000190734801</v>
      </c>
      <c r="NH197">
        <v>2331300</v>
      </c>
      <c r="NI197">
        <v>1.7300000190734801</v>
      </c>
      <c r="NJ197">
        <v>47.349998474121001</v>
      </c>
      <c r="NK197">
        <v>46.520000457763601</v>
      </c>
      <c r="NL197">
        <v>46.959999084472599</v>
      </c>
      <c r="NM197">
        <v>47.029998779296797</v>
      </c>
      <c r="NN197">
        <v>19376800</v>
      </c>
      <c r="NO197">
        <v>45.374839782714801</v>
      </c>
      <c r="NP197">
        <v>94.930000305175696</v>
      </c>
      <c r="NQ197">
        <v>93.019996643066406</v>
      </c>
      <c r="NR197">
        <v>93.25</v>
      </c>
      <c r="NS197">
        <v>94.690002441406193</v>
      </c>
      <c r="NT197">
        <v>5762600</v>
      </c>
      <c r="NU197">
        <v>92.306632995605398</v>
      </c>
      <c r="NV197">
        <v>24.2399997711181</v>
      </c>
      <c r="NW197">
        <v>22.649999618530199</v>
      </c>
      <c r="NX197">
        <v>23.020000457763601</v>
      </c>
      <c r="NY197">
        <v>23.889999389648398</v>
      </c>
      <c r="NZ197">
        <v>18179800</v>
      </c>
      <c r="OA197">
        <v>23.889999389648398</v>
      </c>
      <c r="OB197">
        <v>5.0199999809265101</v>
      </c>
      <c r="OC197">
        <v>4.8499999046325604</v>
      </c>
      <c r="OD197">
        <v>4.9400000572204501</v>
      </c>
      <c r="OE197">
        <v>4.9699997901916504</v>
      </c>
      <c r="OF197">
        <v>1632200</v>
      </c>
      <c r="OG197">
        <v>4.9699997901916504</v>
      </c>
      <c r="OH197">
        <v>97.169998168945298</v>
      </c>
      <c r="OI197">
        <v>95.139999389648395</v>
      </c>
      <c r="OJ197">
        <v>96.75</v>
      </c>
      <c r="OK197">
        <v>95.970001220703097</v>
      </c>
      <c r="OL197">
        <v>4650300</v>
      </c>
      <c r="OM197">
        <v>93.470497131347599</v>
      </c>
      <c r="ON197">
        <v>63.080001831054602</v>
      </c>
      <c r="OO197">
        <v>62.090000152587798</v>
      </c>
      <c r="OP197">
        <v>62.220001220703097</v>
      </c>
      <c r="OQ197">
        <v>62.939998626708899</v>
      </c>
      <c r="OR197">
        <v>4725700</v>
      </c>
      <c r="OS197">
        <v>58.065830230712798</v>
      </c>
      <c r="OT197">
        <v>35.2299995422363</v>
      </c>
      <c r="OU197">
        <v>34.450000762939403</v>
      </c>
      <c r="OV197">
        <v>34.5</v>
      </c>
      <c r="OW197">
        <v>35.180000305175703</v>
      </c>
      <c r="OX197">
        <v>18925400</v>
      </c>
      <c r="OY197">
        <v>34.308639526367102</v>
      </c>
      <c r="PF197">
        <v>55.209999084472599</v>
      </c>
      <c r="PG197">
        <v>54.450000762939403</v>
      </c>
      <c r="PH197">
        <v>55</v>
      </c>
      <c r="PI197">
        <v>55.020000457763601</v>
      </c>
      <c r="PJ197">
        <v>16703700</v>
      </c>
      <c r="PK197">
        <v>51.670894622802699</v>
      </c>
      <c r="PL197">
        <v>10.520000457763601</v>
      </c>
      <c r="PM197">
        <v>10.2600002288818</v>
      </c>
      <c r="PN197">
        <v>10.2600002288818</v>
      </c>
      <c r="PO197">
        <v>10.4700002670288</v>
      </c>
      <c r="PP197">
        <v>211000</v>
      </c>
      <c r="PQ197">
        <v>9.7426261901855398</v>
      </c>
      <c r="PR197">
        <v>14.2299995422363</v>
      </c>
      <c r="PS197">
        <v>13.869999885559</v>
      </c>
      <c r="PT197">
        <v>14.1800003051757</v>
      </c>
      <c r="PU197">
        <v>13.9600000381469</v>
      </c>
      <c r="PV197">
        <v>977700</v>
      </c>
      <c r="PW197">
        <v>13.9600000381469</v>
      </c>
      <c r="PX197">
        <v>34.740001678466797</v>
      </c>
      <c r="PY197">
        <v>33.860000610351499</v>
      </c>
      <c r="PZ197">
        <v>34</v>
      </c>
      <c r="QA197">
        <v>34.650001525878899</v>
      </c>
      <c r="QB197">
        <v>5677000</v>
      </c>
      <c r="QC197">
        <v>33.149578094482401</v>
      </c>
      <c r="QD197">
        <v>41.169998168945298</v>
      </c>
      <c r="QE197">
        <v>40.400001525878899</v>
      </c>
      <c r="QF197">
        <v>40.759998321533203</v>
      </c>
      <c r="QG197">
        <v>40.959999084472599</v>
      </c>
      <c r="QH197">
        <v>7761800</v>
      </c>
      <c r="QI197">
        <v>39.110820770263601</v>
      </c>
      <c r="QJ197">
        <v>2.5199999809265101</v>
      </c>
      <c r="QK197">
        <v>2.38000011444091</v>
      </c>
      <c r="QL197">
        <v>2.4000000953674299</v>
      </c>
      <c r="QM197">
        <v>2.5199999809265101</v>
      </c>
      <c r="QN197">
        <v>4960800</v>
      </c>
      <c r="QO197">
        <v>2.5058405399322501</v>
      </c>
      <c r="QP197">
        <v>10.2100000381469</v>
      </c>
      <c r="QQ197">
        <v>10.0900001525878</v>
      </c>
      <c r="QR197">
        <v>10.1000003814697</v>
      </c>
      <c r="QS197">
        <v>10.1800003051757</v>
      </c>
      <c r="QT197">
        <v>7580200</v>
      </c>
      <c r="QU197">
        <v>8.8391857147216797</v>
      </c>
      <c r="QV197">
        <v>37.299999237060497</v>
      </c>
      <c r="QW197">
        <v>36.310001373291001</v>
      </c>
      <c r="QX197">
        <v>37</v>
      </c>
      <c r="QY197">
        <v>36.590000152587798</v>
      </c>
      <c r="QZ197">
        <v>10259500</v>
      </c>
      <c r="RA197">
        <v>35.730640411376903</v>
      </c>
      <c r="RB197">
        <v>8.4099998474121094</v>
      </c>
      <c r="RC197">
        <v>7.8899998664855904</v>
      </c>
      <c r="RD197">
        <v>7.9000000953674299</v>
      </c>
      <c r="RE197">
        <v>8.2100000381469709</v>
      </c>
      <c r="RF197">
        <v>2447000</v>
      </c>
      <c r="RG197">
        <v>8.2100000381469709</v>
      </c>
      <c r="RH197">
        <v>43.630001068115199</v>
      </c>
      <c r="RI197">
        <v>43.169998168945298</v>
      </c>
      <c r="RJ197">
        <v>43.450000762939403</v>
      </c>
      <c r="RK197">
        <v>43.560001373291001</v>
      </c>
      <c r="RL197">
        <v>1343000</v>
      </c>
      <c r="RM197">
        <v>40.359039306640597</v>
      </c>
      <c r="RN197">
        <v>12.640000343322701</v>
      </c>
      <c r="RO197">
        <v>12.319999694824199</v>
      </c>
      <c r="RP197">
        <v>12.520000457763601</v>
      </c>
      <c r="RQ197">
        <v>12.619999885559</v>
      </c>
      <c r="RR197">
        <v>2388400</v>
      </c>
      <c r="RS197">
        <v>12.619999885559</v>
      </c>
      <c r="RT197">
        <v>5.0500001907348597</v>
      </c>
      <c r="RU197">
        <v>4.96000003814697</v>
      </c>
      <c r="RV197">
        <v>4.9800000190734801</v>
      </c>
      <c r="RW197">
        <v>5.0399999618530202</v>
      </c>
      <c r="RX197">
        <v>7255300</v>
      </c>
      <c r="RY197">
        <v>4.7264838218688903</v>
      </c>
      <c r="RZ197">
        <v>2.5199999809265101</v>
      </c>
      <c r="SA197">
        <v>2.3900001049041699</v>
      </c>
      <c r="SB197">
        <v>2.4000000953674299</v>
      </c>
      <c r="SC197">
        <v>2.5199999809265101</v>
      </c>
      <c r="SD197">
        <v>2920100</v>
      </c>
      <c r="SE197">
        <v>2.49405837059021</v>
      </c>
      <c r="SL197">
        <v>18.829999923706001</v>
      </c>
      <c r="SM197">
        <v>18.4500007629394</v>
      </c>
      <c r="SN197">
        <v>18.5100002288818</v>
      </c>
      <c r="SO197">
        <v>18.690000534057599</v>
      </c>
      <c r="SP197">
        <v>8363500</v>
      </c>
      <c r="SQ197">
        <v>17.8141574859619</v>
      </c>
      <c r="SR197">
        <v>20.5100002288818</v>
      </c>
      <c r="SS197">
        <v>20.209999084472599</v>
      </c>
      <c r="ST197">
        <v>20.4699993133544</v>
      </c>
      <c r="SU197">
        <v>20.360000610351499</v>
      </c>
      <c r="SV197">
        <v>14052500</v>
      </c>
      <c r="SW197">
        <v>18.771446228027301</v>
      </c>
      <c r="TJ197">
        <v>34.270000457763601</v>
      </c>
      <c r="TK197">
        <v>33.75</v>
      </c>
      <c r="TL197">
        <v>33.819999694824197</v>
      </c>
      <c r="TM197">
        <v>34.25</v>
      </c>
      <c r="TN197">
        <v>8405600</v>
      </c>
      <c r="TO197">
        <v>32.525814056396399</v>
      </c>
      <c r="TP197">
        <v>33.049999237060497</v>
      </c>
      <c r="TQ197">
        <v>32.099998474121001</v>
      </c>
      <c r="TR197">
        <v>32.169998168945298</v>
      </c>
      <c r="TS197">
        <v>32.580001831054602</v>
      </c>
      <c r="TT197">
        <v>8036100</v>
      </c>
      <c r="TU197">
        <v>32.095237731933501</v>
      </c>
      <c r="TV197">
        <v>45.849998474121001</v>
      </c>
      <c r="TW197">
        <v>45.279998779296797</v>
      </c>
      <c r="TX197">
        <v>45.360000610351499</v>
      </c>
      <c r="TY197">
        <v>45.810001373291001</v>
      </c>
      <c r="TZ197">
        <v>5414500</v>
      </c>
      <c r="UA197">
        <v>41.746372222900298</v>
      </c>
      <c r="UB197">
        <v>72.980003356933594</v>
      </c>
      <c r="UC197">
        <v>71.519996643066406</v>
      </c>
      <c r="UD197">
        <v>71.690002441406193</v>
      </c>
      <c r="UE197">
        <v>72.589996337890597</v>
      </c>
      <c r="UF197">
        <v>11958200</v>
      </c>
      <c r="UG197">
        <v>69.639060974121094</v>
      </c>
      <c r="UH197">
        <v>33.869998931884702</v>
      </c>
      <c r="UI197">
        <v>32.919998168945298</v>
      </c>
      <c r="UJ197">
        <v>33.110000610351499</v>
      </c>
      <c r="UK197">
        <v>33.720001220703097</v>
      </c>
      <c r="UL197">
        <v>2992800</v>
      </c>
      <c r="UM197">
        <v>33.385536193847599</v>
      </c>
      <c r="UN197">
        <v>81.970001220703097</v>
      </c>
      <c r="UO197">
        <v>80.629997253417898</v>
      </c>
      <c r="UP197">
        <v>80.900001525878906</v>
      </c>
      <c r="UQ197">
        <v>81.75</v>
      </c>
      <c r="UR197">
        <v>5287700</v>
      </c>
      <c r="US197">
        <v>75.647743225097599</v>
      </c>
      <c r="UT197">
        <v>1.29900002479553</v>
      </c>
      <c r="UU197">
        <v>1.1900000572204501</v>
      </c>
      <c r="UV197">
        <v>1.25999999046325</v>
      </c>
      <c r="UW197">
        <v>1.21000003814697</v>
      </c>
      <c r="UX197">
        <v>528100</v>
      </c>
      <c r="UY197">
        <v>1.21000003814697</v>
      </c>
      <c r="UZ197">
        <v>6.8400001525878897</v>
      </c>
      <c r="VA197">
        <v>6.63000011444091</v>
      </c>
      <c r="VB197">
        <v>6.8099999427795401</v>
      </c>
      <c r="VC197">
        <v>6.8000001907348597</v>
      </c>
      <c r="VD197">
        <v>1488600</v>
      </c>
      <c r="VE197">
        <v>6.8000001907348597</v>
      </c>
      <c r="VF197">
        <v>71.699996948242102</v>
      </c>
      <c r="VG197">
        <v>70.889999389648395</v>
      </c>
      <c r="VH197">
        <v>70.930000305175696</v>
      </c>
      <c r="VI197">
        <v>71.459999084472599</v>
      </c>
      <c r="VJ197">
        <v>8854800</v>
      </c>
      <c r="VK197">
        <v>69.080696105957003</v>
      </c>
      <c r="VL197">
        <v>2.6900000572204501</v>
      </c>
      <c r="VM197">
        <v>2.5999999046325599</v>
      </c>
      <c r="VN197">
        <v>2.6400001049041699</v>
      </c>
      <c r="VO197">
        <v>2.6800000667571999</v>
      </c>
      <c r="VP197">
        <v>3253000</v>
      </c>
      <c r="VQ197">
        <v>2.6800000667571999</v>
      </c>
      <c r="VR197">
        <v>50.990001678466797</v>
      </c>
      <c r="VS197">
        <v>47.490001678466797</v>
      </c>
      <c r="VT197">
        <v>47.900001525878899</v>
      </c>
      <c r="VU197">
        <v>50.409999847412102</v>
      </c>
      <c r="VV197">
        <v>8203400</v>
      </c>
      <c r="VW197">
        <v>50.409999847412102</v>
      </c>
      <c r="VX197">
        <v>116.16000366210901</v>
      </c>
      <c r="VY197">
        <v>114.120002746582</v>
      </c>
      <c r="VZ197">
        <v>114.83000183105401</v>
      </c>
      <c r="WA197">
        <v>116.01999664306599</v>
      </c>
      <c r="WB197">
        <v>5652300</v>
      </c>
      <c r="WC197">
        <v>113.73698425292901</v>
      </c>
    </row>
    <row r="198" spans="1:601" x14ac:dyDescent="0.2">
      <c r="A198" s="1">
        <v>43382</v>
      </c>
      <c r="H198">
        <v>27.709999084472599</v>
      </c>
      <c r="I198">
        <v>26</v>
      </c>
      <c r="J198">
        <v>26.149999618530199</v>
      </c>
      <c r="K198">
        <v>27.2399997711181</v>
      </c>
      <c r="L198">
        <v>105461800</v>
      </c>
      <c r="M198">
        <v>27.2399997711181</v>
      </c>
      <c r="N198">
        <v>9.3100004196166992</v>
      </c>
      <c r="O198">
        <v>8.9499998092651296</v>
      </c>
      <c r="P198">
        <v>9.2299995422363192</v>
      </c>
      <c r="Q198">
        <v>8.9499998092651296</v>
      </c>
      <c r="R198">
        <v>58356900</v>
      </c>
      <c r="S198">
        <v>8.1068124771118093</v>
      </c>
      <c r="T198">
        <v>7.4000000953674299</v>
      </c>
      <c r="U198">
        <v>6.0999999046325604</v>
      </c>
      <c r="V198">
        <v>6.1900000572204501</v>
      </c>
      <c r="W198">
        <v>7.3899998664855904</v>
      </c>
      <c r="X198">
        <v>38464400</v>
      </c>
      <c r="Y198">
        <v>7.3899998664855904</v>
      </c>
      <c r="Z198">
        <v>12.6000003814697</v>
      </c>
      <c r="AA198">
        <v>12.2399997711181</v>
      </c>
      <c r="AB198">
        <v>12.3599996566772</v>
      </c>
      <c r="AC198">
        <v>12.4799995422363</v>
      </c>
      <c r="AD198">
        <v>44500</v>
      </c>
      <c r="AE198">
        <v>12.4799995422363</v>
      </c>
      <c r="AF198">
        <v>6.5900001525878897</v>
      </c>
      <c r="AG198">
        <v>6.4299998283386204</v>
      </c>
      <c r="AH198">
        <v>6.5</v>
      </c>
      <c r="AI198">
        <v>6.4400000572204501</v>
      </c>
      <c r="AJ198">
        <v>9661900</v>
      </c>
      <c r="AK198">
        <v>6.4400000572204501</v>
      </c>
      <c r="AL198">
        <v>13.25</v>
      </c>
      <c r="AM198">
        <v>12.8942308425903</v>
      </c>
      <c r="AN198">
        <v>13.1826925277709</v>
      </c>
      <c r="AO198">
        <v>13.028845787048301</v>
      </c>
      <c r="AP198">
        <v>114866000</v>
      </c>
      <c r="AQ198">
        <v>12.9581985473632</v>
      </c>
      <c r="AR198">
        <v>227.27000427246</v>
      </c>
      <c r="AS198">
        <v>222.25</v>
      </c>
      <c r="AT198">
        <v>223.63999938964801</v>
      </c>
      <c r="AU198">
        <v>226.86999511718699</v>
      </c>
      <c r="AV198">
        <v>26891000</v>
      </c>
      <c r="AW198">
        <v>222.20722961425699</v>
      </c>
      <c r="AX198">
        <v>30.190000534057599</v>
      </c>
      <c r="AY198">
        <v>29.870000839233398</v>
      </c>
      <c r="AZ198">
        <v>30.030000686645501</v>
      </c>
      <c r="BA198">
        <v>29.9799995422363</v>
      </c>
      <c r="BB198">
        <v>58868600</v>
      </c>
      <c r="BC198">
        <v>29.150205612182599</v>
      </c>
      <c r="BD198">
        <v>1.9299999475479099</v>
      </c>
      <c r="BE198">
        <v>1.8500000238418499</v>
      </c>
      <c r="BF198">
        <v>1.8600000143051101</v>
      </c>
      <c r="BG198">
        <v>1.8600000143051101</v>
      </c>
      <c r="BH198">
        <v>1878100</v>
      </c>
      <c r="BI198">
        <v>1.8600000143051101</v>
      </c>
      <c r="BJ198">
        <v>7.4000000953674299</v>
      </c>
      <c r="BK198">
        <v>6.83500003814697</v>
      </c>
      <c r="BL198">
        <v>7.2399997711181596</v>
      </c>
      <c r="BM198">
        <v>7</v>
      </c>
      <c r="BN198">
        <v>41259300</v>
      </c>
      <c r="BO198">
        <v>7</v>
      </c>
      <c r="BP198">
        <v>33.25</v>
      </c>
      <c r="BQ198">
        <v>32.139999389648402</v>
      </c>
      <c r="BR198">
        <v>32.520000457763601</v>
      </c>
      <c r="BS198">
        <v>32.459999084472599</v>
      </c>
      <c r="BT198">
        <v>1781000</v>
      </c>
      <c r="BU198">
        <v>32.459999084472599</v>
      </c>
      <c r="BV198">
        <v>2.5199999809265101</v>
      </c>
      <c r="BW198">
        <v>2.4700000286102202</v>
      </c>
      <c r="BX198">
        <v>2.4900000095367401</v>
      </c>
      <c r="BY198">
        <v>2.4700000286102202</v>
      </c>
      <c r="BZ198">
        <v>7854100</v>
      </c>
      <c r="CA198">
        <v>2.44157862663269</v>
      </c>
      <c r="CB198">
        <v>2.0469999313354399</v>
      </c>
      <c r="CC198">
        <v>1.9900000095367401</v>
      </c>
      <c r="CD198">
        <v>2.0299999713897701</v>
      </c>
      <c r="CE198">
        <v>2</v>
      </c>
      <c r="CF198">
        <v>25100</v>
      </c>
      <c r="CG198">
        <v>2</v>
      </c>
      <c r="CH198">
        <v>18.75</v>
      </c>
      <c r="CI198">
        <v>17.549999237060501</v>
      </c>
      <c r="CJ198">
        <v>18.600000381469702</v>
      </c>
      <c r="CK198">
        <v>17.549999237060501</v>
      </c>
      <c r="CL198">
        <v>16600</v>
      </c>
      <c r="CM198">
        <v>17.549999237060501</v>
      </c>
      <c r="CN198">
        <v>11.390000343322701</v>
      </c>
      <c r="CO198">
        <v>11.1000003814697</v>
      </c>
      <c r="CP198">
        <v>11.2399997711181</v>
      </c>
      <c r="CQ198">
        <v>11.319999694824199</v>
      </c>
      <c r="CR198">
        <v>12803900</v>
      </c>
      <c r="CS198">
        <v>8.9018440246581996</v>
      </c>
      <c r="CT198">
        <v>113.08000183105401</v>
      </c>
      <c r="CU198">
        <v>110.800003051757</v>
      </c>
      <c r="CV198">
        <v>111.139999389648</v>
      </c>
      <c r="CW198">
        <v>112.26000213623</v>
      </c>
      <c r="CX198">
        <v>26198600</v>
      </c>
      <c r="CY198">
        <v>110.14845275878901</v>
      </c>
      <c r="CZ198">
        <v>5.3400001525878897</v>
      </c>
      <c r="DA198">
        <v>5.2600002288818297</v>
      </c>
      <c r="DB198">
        <v>5.3099999427795401</v>
      </c>
      <c r="DC198">
        <v>5.3000001907348597</v>
      </c>
      <c r="DD198">
        <v>12101700</v>
      </c>
      <c r="DE198">
        <v>5.19048595428466</v>
      </c>
      <c r="DF198">
        <v>15.640000343322701</v>
      </c>
      <c r="DG198">
        <v>15.140000343322701</v>
      </c>
      <c r="DH198">
        <v>15.3400001525878</v>
      </c>
      <c r="DI198">
        <v>15.539999961853001</v>
      </c>
      <c r="DJ198">
        <v>21207800</v>
      </c>
      <c r="DK198">
        <v>15.1402683258056</v>
      </c>
      <c r="DL198">
        <v>14.4700002670288</v>
      </c>
      <c r="DM198">
        <v>13.770000457763601</v>
      </c>
      <c r="DN198">
        <v>13.9899997711181</v>
      </c>
      <c r="DO198">
        <v>14.1800003051757</v>
      </c>
      <c r="DP198">
        <v>23488100</v>
      </c>
      <c r="DQ198">
        <v>14.1800003051757</v>
      </c>
      <c r="DR198">
        <v>43.040000915527301</v>
      </c>
      <c r="DS198">
        <v>41.9799995422363</v>
      </c>
      <c r="DT198">
        <v>42.810001373291001</v>
      </c>
      <c r="DU198">
        <v>42.270000457763601</v>
      </c>
      <c r="DV198">
        <v>31576400</v>
      </c>
      <c r="DW198">
        <v>42.270000457763601</v>
      </c>
      <c r="DX198">
        <v>66.369003295898395</v>
      </c>
      <c r="DY198">
        <v>63.540000915527301</v>
      </c>
      <c r="DZ198">
        <v>64.339996337890597</v>
      </c>
      <c r="EA198">
        <v>64.5</v>
      </c>
      <c r="EB198">
        <v>5116600</v>
      </c>
      <c r="EC198">
        <v>64.5</v>
      </c>
      <c r="ED198">
        <v>21.4799995422363</v>
      </c>
      <c r="EE198">
        <v>20.709999084472599</v>
      </c>
      <c r="EF198">
        <v>21.360000610351499</v>
      </c>
      <c r="EG198">
        <v>21.2299995422363</v>
      </c>
      <c r="EH198">
        <v>11467000</v>
      </c>
      <c r="EI198">
        <v>21.2299995422363</v>
      </c>
      <c r="EJ198">
        <v>2.9000000953674299</v>
      </c>
      <c r="EK198">
        <v>2.8299999237060498</v>
      </c>
      <c r="EL198">
        <v>2.8599998950958199</v>
      </c>
      <c r="EM198">
        <v>2.8399999141693102</v>
      </c>
      <c r="EN198">
        <v>853000</v>
      </c>
      <c r="EO198">
        <v>2.6468799114227202</v>
      </c>
      <c r="EV198">
        <v>16.090000152587798</v>
      </c>
      <c r="EW198">
        <v>15.2200002670288</v>
      </c>
      <c r="EX198">
        <v>15.4700002670288</v>
      </c>
      <c r="EY198">
        <v>16.079999923706001</v>
      </c>
      <c r="EZ198">
        <v>45985100</v>
      </c>
      <c r="FA198">
        <v>15.721264839172299</v>
      </c>
      <c r="FB198">
        <v>4.8200001716613698</v>
      </c>
      <c r="FC198">
        <v>4.6900000572204501</v>
      </c>
      <c r="FD198">
        <v>4.7899999618530202</v>
      </c>
      <c r="FE198">
        <v>4.6999998092651296</v>
      </c>
      <c r="FF198">
        <v>42788700</v>
      </c>
      <c r="FG198">
        <v>4.4858236312866202</v>
      </c>
      <c r="FH198">
        <v>53.970001220703097</v>
      </c>
      <c r="FI198">
        <v>52.9799995422363</v>
      </c>
      <c r="FJ198">
        <v>53.380001068115199</v>
      </c>
      <c r="FK198">
        <v>53.529998779296797</v>
      </c>
      <c r="FL198">
        <v>15918300</v>
      </c>
      <c r="FM198">
        <v>50.511760711669901</v>
      </c>
      <c r="FN198">
        <v>86.879997253417898</v>
      </c>
      <c r="FO198">
        <v>85.739997863769503</v>
      </c>
      <c r="FP198">
        <v>86.379997253417898</v>
      </c>
      <c r="FQ198">
        <v>86.510002136230398</v>
      </c>
      <c r="FR198">
        <v>10177900</v>
      </c>
      <c r="FS198">
        <v>80.570808410644503</v>
      </c>
      <c r="FT198">
        <v>266.76998901367102</v>
      </c>
      <c r="FU198">
        <v>253.30000305175699</v>
      </c>
      <c r="FV198">
        <v>255.25</v>
      </c>
      <c r="FW198">
        <v>262.79998779296801</v>
      </c>
      <c r="FX198">
        <v>12060600</v>
      </c>
      <c r="FY198">
        <v>262.79998779296801</v>
      </c>
      <c r="FZ198">
        <v>57.4799995422363</v>
      </c>
      <c r="GA198">
        <v>55.590000152587798</v>
      </c>
      <c r="GB198">
        <v>57.299999237060497</v>
      </c>
      <c r="GC198">
        <v>56.069999694824197</v>
      </c>
      <c r="GD198">
        <v>8535700</v>
      </c>
      <c r="GE198">
        <v>52.488750457763601</v>
      </c>
      <c r="GF198">
        <v>5.4699997901916504</v>
      </c>
      <c r="GG198">
        <v>5.2699999809265101</v>
      </c>
      <c r="GH198">
        <v>5.3499999046325604</v>
      </c>
      <c r="GI198">
        <v>5.2699999809265101</v>
      </c>
      <c r="GJ198">
        <v>716900</v>
      </c>
      <c r="GK198">
        <v>5.2699999809265101</v>
      </c>
      <c r="GL198">
        <v>33.700000762939403</v>
      </c>
      <c r="GM198">
        <v>33.5</v>
      </c>
      <c r="GN198">
        <v>33.689998626708899</v>
      </c>
      <c r="GO198">
        <v>33.5</v>
      </c>
      <c r="GP198">
        <v>27866100</v>
      </c>
      <c r="GQ198">
        <v>31.100896835327099</v>
      </c>
      <c r="GR198">
        <v>28.7000007629394</v>
      </c>
      <c r="GS198">
        <v>27.440000534057599</v>
      </c>
      <c r="GT198">
        <v>28.649999618530199</v>
      </c>
      <c r="GU198">
        <v>27.920000076293899</v>
      </c>
      <c r="GV198">
        <v>14954900</v>
      </c>
      <c r="GW198">
        <v>27.0046272277832</v>
      </c>
      <c r="GX198">
        <v>7.5</v>
      </c>
      <c r="GY198">
        <v>7.1666665077209402</v>
      </c>
      <c r="GZ198">
        <v>7.3000001907348597</v>
      </c>
      <c r="HA198">
        <v>7.4250001907348597</v>
      </c>
      <c r="HB198">
        <v>30294800</v>
      </c>
      <c r="HC198">
        <v>6.8193802833557102</v>
      </c>
      <c r="HD198">
        <v>4.5</v>
      </c>
      <c r="HE198">
        <v>3.8299999237060498</v>
      </c>
      <c r="HF198">
        <v>3.8599998950958199</v>
      </c>
      <c r="HG198">
        <v>4.3600001335143999</v>
      </c>
      <c r="HH198">
        <v>65172100</v>
      </c>
      <c r="HI198">
        <v>4.3600001335143999</v>
      </c>
      <c r="HJ198">
        <v>48.029998779296797</v>
      </c>
      <c r="HK198">
        <v>47.279998779296797</v>
      </c>
      <c r="HL198">
        <v>47.529998779296797</v>
      </c>
      <c r="HM198">
        <v>47.490001678466797</v>
      </c>
      <c r="HN198">
        <v>17008400</v>
      </c>
      <c r="HO198">
        <v>45.848091125488203</v>
      </c>
      <c r="HV198">
        <v>14.4300003051757</v>
      </c>
      <c r="HW198">
        <v>13.8500003814697</v>
      </c>
      <c r="HX198">
        <v>14.1099996566772</v>
      </c>
      <c r="HY198">
        <v>13.920000076293899</v>
      </c>
      <c r="HZ198">
        <v>4677400</v>
      </c>
      <c r="IA198">
        <v>13.0559577941894</v>
      </c>
      <c r="IB198">
        <v>2.8099999427795401</v>
      </c>
      <c r="IC198">
        <v>2.71000003814697</v>
      </c>
      <c r="ID198">
        <v>2.7899999618530198</v>
      </c>
      <c r="IE198">
        <v>2.7400000095367401</v>
      </c>
      <c r="IF198">
        <v>11306100</v>
      </c>
      <c r="IG198">
        <v>2.7400000095367401</v>
      </c>
      <c r="IN198">
        <v>13.3800001144409</v>
      </c>
      <c r="IO198">
        <v>12.9799995422363</v>
      </c>
      <c r="IP198">
        <v>13.25</v>
      </c>
      <c r="IQ198">
        <v>13.1800003051757</v>
      </c>
      <c r="IR198">
        <v>11831100</v>
      </c>
      <c r="IS198">
        <v>12.846172332763601</v>
      </c>
      <c r="IT198">
        <v>9.0200004577636701</v>
      </c>
      <c r="IU198">
        <v>8.7333335876464808</v>
      </c>
      <c r="IV198">
        <v>8.8400001525878906</v>
      </c>
      <c r="IW198">
        <v>8.8800001144409109</v>
      </c>
      <c r="IX198">
        <v>31436700</v>
      </c>
      <c r="IY198">
        <v>8.36488437652587</v>
      </c>
      <c r="IZ198">
        <v>160.58999633789</v>
      </c>
      <c r="JA198">
        <v>157.419998168945</v>
      </c>
      <c r="JB198">
        <v>157.69000244140599</v>
      </c>
      <c r="JC198">
        <v>157.89999389648401</v>
      </c>
      <c r="JD198">
        <v>18844400</v>
      </c>
      <c r="JE198">
        <v>157.89999389648401</v>
      </c>
      <c r="JF198">
        <v>1.1000000238418499</v>
      </c>
      <c r="JG198">
        <v>0.68000000715255704</v>
      </c>
      <c r="JH198">
        <v>0.91699999570846502</v>
      </c>
      <c r="JI198">
        <v>0.70999997854232699</v>
      </c>
      <c r="JJ198">
        <v>58765600</v>
      </c>
      <c r="JK198">
        <v>0.70999997854232699</v>
      </c>
      <c r="JL198">
        <v>268.760009765625</v>
      </c>
      <c r="JM198">
        <v>262.79998779296801</v>
      </c>
      <c r="JN198">
        <v>264.94000244140602</v>
      </c>
      <c r="JO198">
        <v>265.54000854492102</v>
      </c>
      <c r="JP198">
        <v>6837500</v>
      </c>
      <c r="JQ198">
        <v>264.24261474609301</v>
      </c>
      <c r="JR198">
        <v>21.360000610351499</v>
      </c>
      <c r="JS198">
        <v>20.9699993133544</v>
      </c>
      <c r="JT198">
        <v>21.319999694824201</v>
      </c>
      <c r="JU198">
        <v>21.030000686645501</v>
      </c>
      <c r="JV198">
        <v>9436700</v>
      </c>
      <c r="JW198">
        <v>18.7781257629394</v>
      </c>
      <c r="JX198">
        <v>23.209999084472599</v>
      </c>
      <c r="JY198">
        <v>22.7000007629394</v>
      </c>
      <c r="JZ198">
        <v>23</v>
      </c>
      <c r="KA198">
        <v>22.9300003051757</v>
      </c>
      <c r="KB198">
        <v>9195700</v>
      </c>
      <c r="KC198">
        <v>22.430101394653299</v>
      </c>
      <c r="KD198">
        <v>10.0100002288818</v>
      </c>
      <c r="KE198">
        <v>9.6999998092651296</v>
      </c>
      <c r="KF198">
        <v>9.8900003433227504</v>
      </c>
      <c r="KG198">
        <v>9.7600002288818306</v>
      </c>
      <c r="KH198">
        <v>4765000</v>
      </c>
      <c r="KI198">
        <v>9.7600002288818306</v>
      </c>
      <c r="KJ198">
        <v>63.689998626708899</v>
      </c>
      <c r="KK198">
        <v>62.470001220703097</v>
      </c>
      <c r="KL198">
        <v>62.709999084472599</v>
      </c>
      <c r="KM198">
        <v>63.2299995422363</v>
      </c>
      <c r="KN198">
        <v>6618700</v>
      </c>
      <c r="KO198">
        <v>60.698577880859297</v>
      </c>
      <c r="KP198">
        <v>45.810001373291001</v>
      </c>
      <c r="KQ198">
        <v>44.790000915527301</v>
      </c>
      <c r="KR198">
        <v>44.990001678466797</v>
      </c>
      <c r="KS198">
        <v>45.470001220703097</v>
      </c>
      <c r="KT198">
        <v>20386000</v>
      </c>
      <c r="KU198">
        <v>43.066551208496001</v>
      </c>
      <c r="KV198">
        <v>59.439998626708899</v>
      </c>
      <c r="KW198">
        <v>58.630001068115199</v>
      </c>
      <c r="KX198">
        <v>59.259998321533203</v>
      </c>
      <c r="KY198">
        <v>58.709999084472599</v>
      </c>
      <c r="KZ198">
        <v>1302900</v>
      </c>
      <c r="LA198">
        <v>56.640224456787102</v>
      </c>
      <c r="LB198">
        <v>29.569999694824201</v>
      </c>
      <c r="LC198">
        <v>28.340000152587798</v>
      </c>
      <c r="LD198">
        <v>28.7000007629394</v>
      </c>
      <c r="LE198">
        <v>29.270000457763601</v>
      </c>
      <c r="LF198">
        <v>22749300</v>
      </c>
      <c r="LG198">
        <v>29.270000457763601</v>
      </c>
      <c r="LH198">
        <v>26.590000152587798</v>
      </c>
      <c r="LI198">
        <v>25.709999084472599</v>
      </c>
      <c r="LJ198">
        <v>26.270000457763601</v>
      </c>
      <c r="LK198">
        <v>25.959999084472599</v>
      </c>
      <c r="LL198">
        <v>5364500</v>
      </c>
      <c r="LM198">
        <v>25.959999084472599</v>
      </c>
      <c r="LN198">
        <v>6.0799999237060502</v>
      </c>
      <c r="LO198">
        <v>5.9699997901916504</v>
      </c>
      <c r="LP198">
        <v>6.0300002098083496</v>
      </c>
      <c r="LQ198">
        <v>6.0399999618530202</v>
      </c>
      <c r="LR198">
        <v>5015600</v>
      </c>
      <c r="LS198">
        <v>5.7360811233520499</v>
      </c>
      <c r="LT198">
        <v>2.8699998855590798</v>
      </c>
      <c r="LU198">
        <v>2.7699999809265101</v>
      </c>
      <c r="LV198">
        <v>2.8199999332427899</v>
      </c>
      <c r="LW198">
        <v>2.8299999237060498</v>
      </c>
      <c r="LX198">
        <v>4675300</v>
      </c>
      <c r="LY198">
        <v>2.8082816600799498</v>
      </c>
      <c r="LZ198">
        <v>150.58999633789</v>
      </c>
      <c r="MA198">
        <v>146.47000122070301</v>
      </c>
      <c r="MB198">
        <v>147.97000122070301</v>
      </c>
      <c r="MC198">
        <v>146.94000244140599</v>
      </c>
      <c r="MD198">
        <v>31070200</v>
      </c>
      <c r="ME198">
        <v>146.94000244140599</v>
      </c>
      <c r="MF198">
        <v>33.650001525878899</v>
      </c>
      <c r="MG198">
        <v>32.849998474121001</v>
      </c>
      <c r="MH198">
        <v>33.130001068115199</v>
      </c>
      <c r="MI198">
        <v>33.049999237060497</v>
      </c>
      <c r="MJ198">
        <v>5984100</v>
      </c>
      <c r="MK198">
        <v>30.168779373168899</v>
      </c>
      <c r="ML198">
        <v>6.2800002098083496</v>
      </c>
      <c r="MM198">
        <v>6.1599998474120996</v>
      </c>
      <c r="MN198">
        <v>6.2199997901916504</v>
      </c>
      <c r="MO198">
        <v>6.1799998283386204</v>
      </c>
      <c r="MP198">
        <v>27215800</v>
      </c>
      <c r="MQ198">
        <v>6.1079249382018999</v>
      </c>
      <c r="MR198">
        <v>17.540000915527301</v>
      </c>
      <c r="MS198">
        <v>17.290000915527301</v>
      </c>
      <c r="MT198">
        <v>17.4699993133544</v>
      </c>
      <c r="MU198">
        <v>17.420000076293899</v>
      </c>
      <c r="MV198">
        <v>3504300</v>
      </c>
      <c r="MW198">
        <v>15.304812431335399</v>
      </c>
      <c r="MX198">
        <v>13.5349998474121</v>
      </c>
      <c r="MY198">
        <v>13</v>
      </c>
      <c r="MZ198">
        <v>13.310000419616699</v>
      </c>
      <c r="NA198">
        <v>13.170000076293899</v>
      </c>
      <c r="NB198">
        <v>2463100</v>
      </c>
      <c r="NC198">
        <v>13.170000076293899</v>
      </c>
      <c r="ND198">
        <v>1.75999999046325</v>
      </c>
      <c r="NE198">
        <v>1.71000003814697</v>
      </c>
      <c r="NF198">
        <v>1.7200000286102199</v>
      </c>
      <c r="NG198">
        <v>1.7200000286102199</v>
      </c>
      <c r="NH198">
        <v>1127000</v>
      </c>
      <c r="NI198">
        <v>1.7200000286102199</v>
      </c>
      <c r="NJ198">
        <v>47.619998931884702</v>
      </c>
      <c r="NK198">
        <v>46.540000915527301</v>
      </c>
      <c r="NL198">
        <v>47.180000305175703</v>
      </c>
      <c r="NM198">
        <v>46.549999237060497</v>
      </c>
      <c r="NN198">
        <v>23285700</v>
      </c>
      <c r="NO198">
        <v>44.911735534667898</v>
      </c>
      <c r="NP198">
        <v>97.739997863769503</v>
      </c>
      <c r="NQ198">
        <v>95.190002441406193</v>
      </c>
      <c r="NR198">
        <v>95.639999389648395</v>
      </c>
      <c r="NS198">
        <v>97.080001831054602</v>
      </c>
      <c r="NT198">
        <v>11598900</v>
      </c>
      <c r="NU198">
        <v>94.636482238769503</v>
      </c>
      <c r="NV198">
        <v>24.2000007629394</v>
      </c>
      <c r="NW198">
        <v>23.340000152587798</v>
      </c>
      <c r="NX198">
        <v>23.4500007629394</v>
      </c>
      <c r="NY198">
        <v>23.780000686645501</v>
      </c>
      <c r="NZ198">
        <v>13740200</v>
      </c>
      <c r="OA198">
        <v>23.780000686645501</v>
      </c>
      <c r="OB198">
        <v>5.0289998054504297</v>
      </c>
      <c r="OC198">
        <v>4.8449997901916504</v>
      </c>
      <c r="OD198">
        <v>4.9699997901916504</v>
      </c>
      <c r="OE198">
        <v>4.8600001335143999</v>
      </c>
      <c r="OF198">
        <v>1972300</v>
      </c>
      <c r="OG198">
        <v>4.8600001335143999</v>
      </c>
      <c r="OH198">
        <v>96.5</v>
      </c>
      <c r="OI198">
        <v>95.370002746582003</v>
      </c>
      <c r="OJ198">
        <v>95.680000305175696</v>
      </c>
      <c r="OK198">
        <v>96.190002441406193</v>
      </c>
      <c r="OL198">
        <v>3179100</v>
      </c>
      <c r="OM198">
        <v>93.684776306152301</v>
      </c>
      <c r="ON198">
        <v>63.650001525878899</v>
      </c>
      <c r="OO198">
        <v>62.299999237060497</v>
      </c>
      <c r="OP198">
        <v>63.189998626708899</v>
      </c>
      <c r="OQ198">
        <v>63.110000610351499</v>
      </c>
      <c r="OR198">
        <v>6410500</v>
      </c>
      <c r="OS198">
        <v>58.222667694091797</v>
      </c>
      <c r="OT198">
        <v>35.830001831054602</v>
      </c>
      <c r="OU198">
        <v>34.990001678466797</v>
      </c>
      <c r="OV198">
        <v>35.279998779296797</v>
      </c>
      <c r="OW198">
        <v>35.439998626708899</v>
      </c>
      <c r="OX198">
        <v>17407000</v>
      </c>
      <c r="OY198">
        <v>34.562202453613203</v>
      </c>
      <c r="PF198">
        <v>55.139999389648402</v>
      </c>
      <c r="PG198">
        <v>54.029998779296797</v>
      </c>
      <c r="PH198">
        <v>54.4799995422363</v>
      </c>
      <c r="PI198">
        <v>54.990001678466797</v>
      </c>
      <c r="PJ198">
        <v>16962400</v>
      </c>
      <c r="PK198">
        <v>52.2144966125488</v>
      </c>
      <c r="PL198">
        <v>10.539999961853001</v>
      </c>
      <c r="PM198">
        <v>10.3400001525878</v>
      </c>
      <c r="PN198">
        <v>10.4700002670288</v>
      </c>
      <c r="PO198">
        <v>10.3800001144409</v>
      </c>
      <c r="PP198">
        <v>252300</v>
      </c>
      <c r="PQ198">
        <v>9.6588783264160103</v>
      </c>
      <c r="PR198">
        <v>14.2100000381469</v>
      </c>
      <c r="PS198">
        <v>13.8400001525878</v>
      </c>
      <c r="PT198">
        <v>13.9099998474121</v>
      </c>
      <c r="PU198">
        <v>13.9300003051757</v>
      </c>
      <c r="PV198">
        <v>1746100</v>
      </c>
      <c r="PW198">
        <v>13.9300003051757</v>
      </c>
      <c r="PX198">
        <v>35.759998321533203</v>
      </c>
      <c r="PY198">
        <v>34.509998321533203</v>
      </c>
      <c r="PZ198">
        <v>34.540000915527301</v>
      </c>
      <c r="QA198">
        <v>35.569999694824197</v>
      </c>
      <c r="QB198">
        <v>10054700</v>
      </c>
      <c r="QC198">
        <v>34.029739379882798</v>
      </c>
      <c r="QD198">
        <v>41.299999237060497</v>
      </c>
      <c r="QE198">
        <v>40.580001831054602</v>
      </c>
      <c r="QF198">
        <v>41</v>
      </c>
      <c r="QG198">
        <v>40.900001525878899</v>
      </c>
      <c r="QH198">
        <v>5678700</v>
      </c>
      <c r="QI198">
        <v>39.0535278320312</v>
      </c>
      <c r="QJ198">
        <v>2.5</v>
      </c>
      <c r="QK198">
        <v>2.3900001049041699</v>
      </c>
      <c r="QL198">
        <v>2.4700000286102202</v>
      </c>
      <c r="QM198">
        <v>2.41000008583068</v>
      </c>
      <c r="QN198">
        <v>3094700</v>
      </c>
      <c r="QO198">
        <v>2.3964588642120299</v>
      </c>
      <c r="QP198">
        <v>10.2200002670288</v>
      </c>
      <c r="QQ198">
        <v>10.1300001144409</v>
      </c>
      <c r="QR198">
        <v>10.189999580383301</v>
      </c>
      <c r="QS198">
        <v>10.189999580383301</v>
      </c>
      <c r="QT198">
        <v>7076400</v>
      </c>
      <c r="QU198">
        <v>8.8478679656982404</v>
      </c>
      <c r="QV198">
        <v>36.580001831054602</v>
      </c>
      <c r="QW198">
        <v>35.689998626708899</v>
      </c>
      <c r="QX198">
        <v>36.529998779296797</v>
      </c>
      <c r="QY198">
        <v>35.720001220703097</v>
      </c>
      <c r="QZ198">
        <v>13392700</v>
      </c>
      <c r="RA198">
        <v>34.881076812744098</v>
      </c>
      <c r="RB198">
        <v>8.1899995803833008</v>
      </c>
      <c r="RC198">
        <v>7.2699999809265101</v>
      </c>
      <c r="RD198">
        <v>7.92000007629394</v>
      </c>
      <c r="RE198">
        <v>7.5500001907348597</v>
      </c>
      <c r="RF198">
        <v>3656900</v>
      </c>
      <c r="RG198">
        <v>7.5500001907348597</v>
      </c>
      <c r="RH198">
        <v>43.650001525878899</v>
      </c>
      <c r="RI198">
        <v>43.209999084472599</v>
      </c>
      <c r="RJ198">
        <v>43.419998168945298</v>
      </c>
      <c r="RK198">
        <v>43.5</v>
      </c>
      <c r="RL198">
        <v>1296800</v>
      </c>
      <c r="RM198">
        <v>40.303447723388601</v>
      </c>
      <c r="RN198">
        <v>12.9899997711181</v>
      </c>
      <c r="RO198">
        <v>12.619999885559</v>
      </c>
      <c r="RP198">
        <v>12.7100000381469</v>
      </c>
      <c r="RQ198">
        <v>12.8400001525878</v>
      </c>
      <c r="RR198">
        <v>3486900</v>
      </c>
      <c r="RS198">
        <v>12.8400001525878</v>
      </c>
      <c r="RT198">
        <v>5.0599999427795401</v>
      </c>
      <c r="RU198">
        <v>4.9800000190734801</v>
      </c>
      <c r="RV198">
        <v>5.0199999809265101</v>
      </c>
      <c r="RW198">
        <v>5.0399999618530202</v>
      </c>
      <c r="RX198">
        <v>6496900</v>
      </c>
      <c r="RY198">
        <v>4.7264838218688903</v>
      </c>
      <c r="RZ198">
        <v>2.5899999141693102</v>
      </c>
      <c r="SA198">
        <v>2.5</v>
      </c>
      <c r="SB198">
        <v>2.5099999904632502</v>
      </c>
      <c r="SC198">
        <v>2.5099999904632502</v>
      </c>
      <c r="SD198">
        <v>3047800</v>
      </c>
      <c r="SE198">
        <v>2.4841613769531201</v>
      </c>
      <c r="SL198">
        <v>18.7299995422363</v>
      </c>
      <c r="SM198">
        <v>18.4899997711181</v>
      </c>
      <c r="SN198">
        <v>18.620000839233398</v>
      </c>
      <c r="SO198">
        <v>18.590000152587798</v>
      </c>
      <c r="SP198">
        <v>8757100</v>
      </c>
      <c r="SQ198">
        <v>17.7188415527343</v>
      </c>
      <c r="SR198">
        <v>20.069999694824201</v>
      </c>
      <c r="SS198">
        <v>19.819999694824201</v>
      </c>
      <c r="ST198">
        <v>19.9799995422363</v>
      </c>
      <c r="SU198">
        <v>19.840000152587798</v>
      </c>
      <c r="SV198">
        <v>8900100</v>
      </c>
      <c r="SW198">
        <v>18.2920207977294</v>
      </c>
      <c r="TJ198">
        <v>34</v>
      </c>
      <c r="TK198">
        <v>32.590000152587798</v>
      </c>
      <c r="TL198">
        <v>34</v>
      </c>
      <c r="TM198">
        <v>32.650001525878899</v>
      </c>
      <c r="TN198">
        <v>19919900</v>
      </c>
      <c r="TO198">
        <v>31.006361007690401</v>
      </c>
      <c r="TP198">
        <v>34.599998474121001</v>
      </c>
      <c r="TQ198">
        <v>32.290000915527301</v>
      </c>
      <c r="TR198">
        <v>32.560001373291001</v>
      </c>
      <c r="TS198">
        <v>33.279998779296797</v>
      </c>
      <c r="TT198">
        <v>27415000</v>
      </c>
      <c r="TU198">
        <v>32.784820556640597</v>
      </c>
      <c r="TV198">
        <v>46.2299995422363</v>
      </c>
      <c r="TW198">
        <v>45.419998168945298</v>
      </c>
      <c r="TX198">
        <v>45.659999847412102</v>
      </c>
      <c r="TY198">
        <v>46.009998321533203</v>
      </c>
      <c r="TZ198">
        <v>4989500</v>
      </c>
      <c r="UA198">
        <v>41.928627014160099</v>
      </c>
      <c r="UB198">
        <v>72.699996948242102</v>
      </c>
      <c r="UC198">
        <v>71.410003662109304</v>
      </c>
      <c r="UD198">
        <v>72.059997558593693</v>
      </c>
      <c r="UE198">
        <v>71.889999389648395</v>
      </c>
      <c r="UF198">
        <v>15654500</v>
      </c>
      <c r="UG198">
        <v>68.967521667480398</v>
      </c>
      <c r="UH198">
        <v>33.900001525878899</v>
      </c>
      <c r="UI198">
        <v>33.060001373291001</v>
      </c>
      <c r="UJ198">
        <v>33.529998779296797</v>
      </c>
      <c r="UK198">
        <v>33.099998474121001</v>
      </c>
      <c r="UL198">
        <v>3291600</v>
      </c>
      <c r="UM198">
        <v>32.771682739257798</v>
      </c>
      <c r="UN198">
        <v>82.809997558593693</v>
      </c>
      <c r="UO198">
        <v>81.580001831054602</v>
      </c>
      <c r="UP198">
        <v>82.180000305175696</v>
      </c>
      <c r="UQ198">
        <v>82.230003356933594</v>
      </c>
      <c r="UR198">
        <v>3328600</v>
      </c>
      <c r="US198">
        <v>76.091911315917898</v>
      </c>
      <c r="UT198">
        <v>1.2300000190734801</v>
      </c>
      <c r="UU198">
        <v>1.12999999523162</v>
      </c>
      <c r="UV198">
        <v>1.2200000286102199</v>
      </c>
      <c r="UW198">
        <v>1.16999995708465</v>
      </c>
      <c r="UX198">
        <v>274800</v>
      </c>
      <c r="UY198">
        <v>1.16999995708465</v>
      </c>
      <c r="UZ198">
        <v>6.8899998664855904</v>
      </c>
      <c r="VA198">
        <v>6.6900000572204501</v>
      </c>
      <c r="VB198">
        <v>6.7800002098083496</v>
      </c>
      <c r="VC198">
        <v>6.7699999809265101</v>
      </c>
      <c r="VD198">
        <v>1118500</v>
      </c>
      <c r="VE198">
        <v>6.7699999809265101</v>
      </c>
      <c r="VF198">
        <v>72.660003662109304</v>
      </c>
      <c r="VG198">
        <v>70.970001220703097</v>
      </c>
      <c r="VH198">
        <v>71.459999084472599</v>
      </c>
      <c r="VI198">
        <v>72.339996337890597</v>
      </c>
      <c r="VJ198">
        <v>7871300</v>
      </c>
      <c r="VK198">
        <v>69.931388854980398</v>
      </c>
      <c r="VL198">
        <v>2.7799999713897701</v>
      </c>
      <c r="VM198">
        <v>2.6500000953674299</v>
      </c>
      <c r="VN198">
        <v>2.6500000953674299</v>
      </c>
      <c r="VO198">
        <v>2.6800000667571999</v>
      </c>
      <c r="VP198">
        <v>3633800</v>
      </c>
      <c r="VQ198">
        <v>2.6800000667571999</v>
      </c>
      <c r="VR198">
        <v>50.240001678466797</v>
      </c>
      <c r="VS198">
        <v>48.349998474121001</v>
      </c>
      <c r="VT198">
        <v>50.060001373291001</v>
      </c>
      <c r="VU198">
        <v>48.720001220703097</v>
      </c>
      <c r="VV198">
        <v>7951600</v>
      </c>
      <c r="VW198">
        <v>48.720001220703097</v>
      </c>
      <c r="VX198">
        <v>117.76999664306599</v>
      </c>
      <c r="VY198">
        <v>116.040000915527</v>
      </c>
      <c r="VZ198">
        <v>116.620002746582</v>
      </c>
      <c r="WA198">
        <v>116.889999389648</v>
      </c>
      <c r="WB198">
        <v>6761400</v>
      </c>
      <c r="WC198">
        <v>114.589866638183</v>
      </c>
    </row>
    <row r="199" spans="1:601" x14ac:dyDescent="0.2">
      <c r="A199" s="1">
        <v>43383</v>
      </c>
      <c r="H199">
        <v>27.399999618530199</v>
      </c>
      <c r="I199">
        <v>24.909999847412099</v>
      </c>
      <c r="J199">
        <v>27.379999160766602</v>
      </c>
      <c r="K199">
        <v>25</v>
      </c>
      <c r="L199">
        <v>147682900</v>
      </c>
      <c r="M199">
        <v>25</v>
      </c>
      <c r="N199">
        <v>8.9799995422363192</v>
      </c>
      <c r="O199">
        <v>8.8100004196166992</v>
      </c>
      <c r="P199">
        <v>8.9499998092651296</v>
      </c>
      <c r="Q199">
        <v>8.8199996948242099</v>
      </c>
      <c r="R199">
        <v>54104100</v>
      </c>
      <c r="S199">
        <v>7.9890594482421804</v>
      </c>
      <c r="T199">
        <v>8.3500003814697195</v>
      </c>
      <c r="U199">
        <v>7.3899998664855904</v>
      </c>
      <c r="V199">
        <v>8.1000003814697195</v>
      </c>
      <c r="W199">
        <v>7.75</v>
      </c>
      <c r="X199">
        <v>74971100</v>
      </c>
      <c r="Y199">
        <v>7.75</v>
      </c>
      <c r="Z199">
        <v>12.4799995422363</v>
      </c>
      <c r="AA199">
        <v>11.7600002288818</v>
      </c>
      <c r="AB199">
        <v>12.3599996566772</v>
      </c>
      <c r="AC199">
        <v>11.8800001144409</v>
      </c>
      <c r="AD199">
        <v>126000</v>
      </c>
      <c r="AE199">
        <v>11.8800001144409</v>
      </c>
      <c r="AF199">
        <v>6.5100002288818297</v>
      </c>
      <c r="AG199">
        <v>6.2300000190734801</v>
      </c>
      <c r="AH199">
        <v>6.4299998283386204</v>
      </c>
      <c r="AI199">
        <v>6.2300000190734801</v>
      </c>
      <c r="AJ199">
        <v>9048300</v>
      </c>
      <c r="AK199">
        <v>6.2300000190734801</v>
      </c>
      <c r="AL199">
        <v>13.134614944458001</v>
      </c>
      <c r="AM199">
        <v>12.7211542129516</v>
      </c>
      <c r="AN199">
        <v>12.875</v>
      </c>
      <c r="AO199">
        <v>12.7692308425903</v>
      </c>
      <c r="AP199">
        <v>95620700</v>
      </c>
      <c r="AQ199">
        <v>12.6999921798706</v>
      </c>
      <c r="AR199">
        <v>226.350006103515</v>
      </c>
      <c r="AS199">
        <v>216.05000305175699</v>
      </c>
      <c r="AT199">
        <v>225.46000671386699</v>
      </c>
      <c r="AU199">
        <v>216.36000061035099</v>
      </c>
      <c r="AV199">
        <v>41990600</v>
      </c>
      <c r="AW199">
        <v>211.91320800781199</v>
      </c>
      <c r="AX199">
        <v>30.129999160766602</v>
      </c>
      <c r="AY199">
        <v>29.209999084472599</v>
      </c>
      <c r="AZ199">
        <v>29.9799995422363</v>
      </c>
      <c r="BA199">
        <v>29.2399997711181</v>
      </c>
      <c r="BB199">
        <v>88454400</v>
      </c>
      <c r="BC199">
        <v>28.430688858032202</v>
      </c>
      <c r="BD199">
        <v>1.8899999856948799</v>
      </c>
      <c r="BE199">
        <v>1.7200000286102199</v>
      </c>
      <c r="BF199">
        <v>1.87000000476837</v>
      </c>
      <c r="BG199">
        <v>1.7400000095367401</v>
      </c>
      <c r="BH199">
        <v>4346500</v>
      </c>
      <c r="BI199">
        <v>1.7400000095367401</v>
      </c>
      <c r="BJ199">
        <v>7.0199999809265101</v>
      </c>
      <c r="BK199">
        <v>6.5900001525878897</v>
      </c>
      <c r="BL199">
        <v>7</v>
      </c>
      <c r="BM199">
        <v>6.5900001525878897</v>
      </c>
      <c r="BN199">
        <v>38929900</v>
      </c>
      <c r="BO199">
        <v>6.5900001525878897</v>
      </c>
      <c r="BP199">
        <v>32.5</v>
      </c>
      <c r="BQ199">
        <v>29.440000534057599</v>
      </c>
      <c r="BR199">
        <v>32.009998321533203</v>
      </c>
      <c r="BS199">
        <v>29.4799995422363</v>
      </c>
      <c r="BT199">
        <v>3393500</v>
      </c>
      <c r="BU199">
        <v>29.4799995422363</v>
      </c>
      <c r="BV199">
        <v>2.5399999618530198</v>
      </c>
      <c r="BW199">
        <v>2.4300000667571999</v>
      </c>
      <c r="BX199">
        <v>2.45000004768371</v>
      </c>
      <c r="BY199">
        <v>2.5199999809265101</v>
      </c>
      <c r="BZ199">
        <v>10504500</v>
      </c>
      <c r="CA199">
        <v>2.4910032749175999</v>
      </c>
      <c r="CB199">
        <v>2</v>
      </c>
      <c r="CC199">
        <v>1.8200000524520801</v>
      </c>
      <c r="CD199">
        <v>2</v>
      </c>
      <c r="CE199">
        <v>1.87999999523162</v>
      </c>
      <c r="CF199">
        <v>40100</v>
      </c>
      <c r="CG199">
        <v>1.87999999523162</v>
      </c>
      <c r="CH199">
        <v>18.5100002288818</v>
      </c>
      <c r="CI199">
        <v>16.5</v>
      </c>
      <c r="CJ199">
        <v>17.850000381469702</v>
      </c>
      <c r="CK199">
        <v>16.5</v>
      </c>
      <c r="CL199">
        <v>25000</v>
      </c>
      <c r="CM199">
        <v>16.5</v>
      </c>
      <c r="CN199">
        <v>11.649999618530201</v>
      </c>
      <c r="CO199">
        <v>11.119999885559</v>
      </c>
      <c r="CP199">
        <v>11.289999961853001</v>
      </c>
      <c r="CQ199">
        <v>11.5</v>
      </c>
      <c r="CR199">
        <v>21261600</v>
      </c>
      <c r="CS199">
        <v>9.0433931350708008</v>
      </c>
      <c r="CT199">
        <v>111.5</v>
      </c>
      <c r="CU199">
        <v>105.790000915527</v>
      </c>
      <c r="CV199">
        <v>111.23999786376901</v>
      </c>
      <c r="CW199">
        <v>106.16000366210901</v>
      </c>
      <c r="CX199">
        <v>61376300</v>
      </c>
      <c r="CY199">
        <v>104.163192749023</v>
      </c>
      <c r="CZ199">
        <v>5.25</v>
      </c>
      <c r="DA199">
        <v>5.1500000953674299</v>
      </c>
      <c r="DB199">
        <v>5.25</v>
      </c>
      <c r="DC199">
        <v>5.1599998474120996</v>
      </c>
      <c r="DD199">
        <v>21285100</v>
      </c>
      <c r="DE199">
        <v>5.0533781051635698</v>
      </c>
      <c r="DF199">
        <v>15.529999732971101</v>
      </c>
      <c r="DG199">
        <v>14.8500003814697</v>
      </c>
      <c r="DH199">
        <v>15.4700002670288</v>
      </c>
      <c r="DI199">
        <v>14.8500003814697</v>
      </c>
      <c r="DJ199">
        <v>23336400</v>
      </c>
      <c r="DK199">
        <v>14.468017578125</v>
      </c>
      <c r="DL199">
        <v>14.170000076293899</v>
      </c>
      <c r="DM199">
        <v>13.1000003814697</v>
      </c>
      <c r="DN199">
        <v>14.170000076293899</v>
      </c>
      <c r="DO199">
        <v>13.1300001144409</v>
      </c>
      <c r="DP199">
        <v>23527000</v>
      </c>
      <c r="DQ199">
        <v>13.1300001144409</v>
      </c>
      <c r="DR199">
        <v>42.75</v>
      </c>
      <c r="DS199">
        <v>41.319999694824197</v>
      </c>
      <c r="DT199">
        <v>41.5</v>
      </c>
      <c r="DU199">
        <v>41.610000610351499</v>
      </c>
      <c r="DV199">
        <v>48452000</v>
      </c>
      <c r="DW199">
        <v>41.610000610351499</v>
      </c>
      <c r="DX199">
        <v>63.970001220703097</v>
      </c>
      <c r="DY199">
        <v>56.349998474121001</v>
      </c>
      <c r="DZ199">
        <v>63.970001220703097</v>
      </c>
      <c r="EA199">
        <v>56.450000762939403</v>
      </c>
      <c r="EB199">
        <v>13585100</v>
      </c>
      <c r="EC199">
        <v>56.450000762939403</v>
      </c>
      <c r="ED199">
        <v>21.340000152587798</v>
      </c>
      <c r="EE199">
        <v>20.920000076293899</v>
      </c>
      <c r="EF199">
        <v>21.049999237060501</v>
      </c>
      <c r="EG199">
        <v>21.079999923706001</v>
      </c>
      <c r="EH199">
        <v>8793300</v>
      </c>
      <c r="EI199">
        <v>21.079999923706001</v>
      </c>
      <c r="EJ199">
        <v>2.8900001049041699</v>
      </c>
      <c r="EK199">
        <v>2.7799999713897701</v>
      </c>
      <c r="EL199">
        <v>2.8399999141693102</v>
      </c>
      <c r="EM199">
        <v>2.7999999523162802</v>
      </c>
      <c r="EN199">
        <v>2760600</v>
      </c>
      <c r="EO199">
        <v>2.6095998287200901</v>
      </c>
      <c r="EV199">
        <v>15.5900001525878</v>
      </c>
      <c r="EW199">
        <v>15.050000190734799</v>
      </c>
      <c r="EX199">
        <v>15.550000190734799</v>
      </c>
      <c r="EY199">
        <v>15.1000003814697</v>
      </c>
      <c r="EZ199">
        <v>44912900</v>
      </c>
      <c r="FA199">
        <v>14.7631273269653</v>
      </c>
      <c r="FB199">
        <v>4.6500000953674299</v>
      </c>
      <c r="FC199">
        <v>4.5500001907348597</v>
      </c>
      <c r="FD199">
        <v>4.6500000953674299</v>
      </c>
      <c r="FE199">
        <v>4.5500001907348597</v>
      </c>
      <c r="FF199">
        <v>27428400</v>
      </c>
      <c r="FG199">
        <v>4.3426594734191797</v>
      </c>
      <c r="FH199">
        <v>54.069999694824197</v>
      </c>
      <c r="FI199">
        <v>52.409999847412102</v>
      </c>
      <c r="FJ199">
        <v>53.700000762939403</v>
      </c>
      <c r="FK199">
        <v>52.430000305175703</v>
      </c>
      <c r="FL199">
        <v>21875900</v>
      </c>
      <c r="FM199">
        <v>49.473789215087798</v>
      </c>
      <c r="FN199">
        <v>86.819999694824205</v>
      </c>
      <c r="FO199">
        <v>84.5</v>
      </c>
      <c r="FP199">
        <v>86.730003356933594</v>
      </c>
      <c r="FQ199">
        <v>84.519996643066406</v>
      </c>
      <c r="FR199">
        <v>16573400</v>
      </c>
      <c r="FS199">
        <v>78.717422485351506</v>
      </c>
      <c r="FT199">
        <v>265.510009765625</v>
      </c>
      <c r="FU199">
        <v>247.77000427246</v>
      </c>
      <c r="FV199">
        <v>264.60998535156199</v>
      </c>
      <c r="FW199">
        <v>256.88000488281199</v>
      </c>
      <c r="FX199">
        <v>12815300</v>
      </c>
      <c r="FY199">
        <v>256.88000488281199</v>
      </c>
      <c r="FZ199">
        <v>57.029998779296797</v>
      </c>
      <c r="GA199">
        <v>55.7299995422363</v>
      </c>
      <c r="GB199">
        <v>55.810001373291001</v>
      </c>
      <c r="GC199">
        <v>55.740001678466797</v>
      </c>
      <c r="GD199">
        <v>7799600</v>
      </c>
      <c r="GE199">
        <v>52.179832458496001</v>
      </c>
      <c r="GF199">
        <v>5.3400001525878897</v>
      </c>
      <c r="GG199">
        <v>5.0799999237060502</v>
      </c>
      <c r="GH199">
        <v>5.25</v>
      </c>
      <c r="GI199">
        <v>5.0900001525878897</v>
      </c>
      <c r="GJ199">
        <v>857800</v>
      </c>
      <c r="GK199">
        <v>5.0900001525878897</v>
      </c>
      <c r="GL199">
        <v>33.990001678466797</v>
      </c>
      <c r="GM199">
        <v>32.840000152587798</v>
      </c>
      <c r="GN199">
        <v>33.630001068115199</v>
      </c>
      <c r="GO199">
        <v>32.849998474121001</v>
      </c>
      <c r="GP199">
        <v>45520100</v>
      </c>
      <c r="GQ199">
        <v>30.497444152831999</v>
      </c>
      <c r="GR199">
        <v>28.420000076293899</v>
      </c>
      <c r="GS199">
        <v>27.670000076293899</v>
      </c>
      <c r="GT199">
        <v>27.920000076293899</v>
      </c>
      <c r="GU199">
        <v>27.7299995422363</v>
      </c>
      <c r="GV199">
        <v>10049500</v>
      </c>
      <c r="GW199">
        <v>26.820856094360298</v>
      </c>
      <c r="GX199">
        <v>7.2833333015441797</v>
      </c>
      <c r="GY199">
        <v>7.0416665077209402</v>
      </c>
      <c r="GZ199">
        <v>7.2583332061767498</v>
      </c>
      <c r="HA199">
        <v>7.0416665077209402</v>
      </c>
      <c r="HB199">
        <v>23902400</v>
      </c>
      <c r="HC199">
        <v>6.4673137664794904</v>
      </c>
      <c r="HD199">
        <v>4.46000003814697</v>
      </c>
      <c r="HE199">
        <v>4.1900000572204501</v>
      </c>
      <c r="HF199">
        <v>4.4000000953674299</v>
      </c>
      <c r="HG199">
        <v>4.2199997901916504</v>
      </c>
      <c r="HH199">
        <v>24608600</v>
      </c>
      <c r="HI199">
        <v>4.2199997901916504</v>
      </c>
      <c r="HJ199">
        <v>47.509998321533203</v>
      </c>
      <c r="HK199">
        <v>45.540000915527301</v>
      </c>
      <c r="HL199">
        <v>47.439998626708899</v>
      </c>
      <c r="HM199">
        <v>45.630001068115199</v>
      </c>
      <c r="HN199">
        <v>33055800</v>
      </c>
      <c r="HO199">
        <v>44.052394866943303</v>
      </c>
      <c r="HV199">
        <v>14.300000190734799</v>
      </c>
      <c r="HW199">
        <v>13.8800001144409</v>
      </c>
      <c r="HX199">
        <v>13.920000076293899</v>
      </c>
      <c r="HY199">
        <v>13.9700002670288</v>
      </c>
      <c r="HZ199">
        <v>4456100</v>
      </c>
      <c r="IA199">
        <v>13.1028537750244</v>
      </c>
      <c r="IB199">
        <v>2.9000000953674299</v>
      </c>
      <c r="IC199">
        <v>2.6900000572204501</v>
      </c>
      <c r="ID199">
        <v>2.7300000190734801</v>
      </c>
      <c r="IE199">
        <v>2.8299999237060498</v>
      </c>
      <c r="IF199">
        <v>17252000</v>
      </c>
      <c r="IG199">
        <v>2.8299999237060498</v>
      </c>
      <c r="IN199">
        <v>12.9899997711181</v>
      </c>
      <c r="IO199">
        <v>12.5100002288818</v>
      </c>
      <c r="IP199">
        <v>12.939999580383301</v>
      </c>
      <c r="IQ199">
        <v>12.770000457763601</v>
      </c>
      <c r="IR199">
        <v>26419400</v>
      </c>
      <c r="IS199">
        <v>12.446557044982899</v>
      </c>
      <c r="IT199">
        <v>8.7333335876464808</v>
      </c>
      <c r="IU199">
        <v>8.4933328628540004</v>
      </c>
      <c r="IV199">
        <v>8.6800003051757795</v>
      </c>
      <c r="IW199">
        <v>8.4933328628540004</v>
      </c>
      <c r="IX199">
        <v>26696700</v>
      </c>
      <c r="IY199">
        <v>8.0006446838378906</v>
      </c>
      <c r="IZ199">
        <v>157.69000244140599</v>
      </c>
      <c r="JA199">
        <v>151.30999755859301</v>
      </c>
      <c r="JB199">
        <v>156.82000732421801</v>
      </c>
      <c r="JC199">
        <v>151.38000488281199</v>
      </c>
      <c r="JD199">
        <v>30610000</v>
      </c>
      <c r="JE199">
        <v>151.38000488281199</v>
      </c>
      <c r="JF199">
        <v>0.69999998807907104</v>
      </c>
      <c r="JG199">
        <v>0.61000001430511397</v>
      </c>
      <c r="JH199">
        <v>0.68000000715255704</v>
      </c>
      <c r="JI199">
        <v>0.65600001811981201</v>
      </c>
      <c r="JJ199">
        <v>5201600</v>
      </c>
      <c r="JK199">
        <v>0.65600001811981201</v>
      </c>
      <c r="JL199">
        <v>263.10998535156199</v>
      </c>
      <c r="JM199">
        <v>245.600006103515</v>
      </c>
      <c r="JN199">
        <v>261.260009765625</v>
      </c>
      <c r="JO199">
        <v>245.69000244140599</v>
      </c>
      <c r="JP199">
        <v>17123500</v>
      </c>
      <c r="JQ199">
        <v>244.48957824707</v>
      </c>
      <c r="JR199">
        <v>21.620000839233398</v>
      </c>
      <c r="JS199">
        <v>20.899999618530199</v>
      </c>
      <c r="JT199">
        <v>21.040000915527301</v>
      </c>
      <c r="JU199">
        <v>20.920000076293899</v>
      </c>
      <c r="JV199">
        <v>8112800</v>
      </c>
      <c r="JW199">
        <v>18.679903030395501</v>
      </c>
      <c r="JX199">
        <v>22.940000534057599</v>
      </c>
      <c r="JY199">
        <v>21.129999160766602</v>
      </c>
      <c r="JZ199">
        <v>22.809999465942301</v>
      </c>
      <c r="KA199">
        <v>21.159999847412099</v>
      </c>
      <c r="KB199">
        <v>16397100</v>
      </c>
      <c r="KC199">
        <v>20.69868850708</v>
      </c>
      <c r="KD199">
        <v>9.6999998092651296</v>
      </c>
      <c r="KE199">
        <v>9.25</v>
      </c>
      <c r="KF199">
        <v>9.6899995803833008</v>
      </c>
      <c r="KG199">
        <v>9.25</v>
      </c>
      <c r="KH199">
        <v>7860400</v>
      </c>
      <c r="KI199">
        <v>9.25</v>
      </c>
      <c r="KJ199">
        <v>63.349998474121001</v>
      </c>
      <c r="KK199">
        <v>60.75</v>
      </c>
      <c r="KL199">
        <v>62.930000305175703</v>
      </c>
      <c r="KM199">
        <v>60.770000457763601</v>
      </c>
      <c r="KN199">
        <v>10428300</v>
      </c>
      <c r="KO199">
        <v>58.337059020996001</v>
      </c>
      <c r="KP199">
        <v>45.7299995422363</v>
      </c>
      <c r="KQ199">
        <v>44.4799995422363</v>
      </c>
      <c r="KR199">
        <v>45.450000762939403</v>
      </c>
      <c r="KS199">
        <v>44.509998321533203</v>
      </c>
      <c r="KT199">
        <v>32017300</v>
      </c>
      <c r="KU199">
        <v>42.157295227050703</v>
      </c>
      <c r="KV199">
        <v>58.75</v>
      </c>
      <c r="KW199">
        <v>56.080001831054602</v>
      </c>
      <c r="KX199">
        <v>58.75</v>
      </c>
      <c r="KY199">
        <v>56.220001220703097</v>
      </c>
      <c r="KZ199">
        <v>1484100</v>
      </c>
      <c r="LA199">
        <v>54.238006591796797</v>
      </c>
      <c r="LB199">
        <v>29.120000839233398</v>
      </c>
      <c r="LC199">
        <v>26.7600002288818</v>
      </c>
      <c r="LD199">
        <v>29.120000839233398</v>
      </c>
      <c r="LE199">
        <v>26.790000915527301</v>
      </c>
      <c r="LF199">
        <v>40399400</v>
      </c>
      <c r="LG199">
        <v>26.790000915527301</v>
      </c>
      <c r="LH199">
        <v>26.190000534057599</v>
      </c>
      <c r="LI199">
        <v>24.579999923706001</v>
      </c>
      <c r="LJ199">
        <v>25.959999084472599</v>
      </c>
      <c r="LK199">
        <v>24.600000381469702</v>
      </c>
      <c r="LL199">
        <v>10138900</v>
      </c>
      <c r="LM199">
        <v>24.600000381469702</v>
      </c>
      <c r="LN199">
        <v>6.13000011444091</v>
      </c>
      <c r="LO199">
        <v>5.9800000190734801</v>
      </c>
      <c r="LP199">
        <v>6.1199998855590803</v>
      </c>
      <c r="LQ199">
        <v>5.9800000190734801</v>
      </c>
      <c r="LR199">
        <v>4255900</v>
      </c>
      <c r="LS199">
        <v>5.6791005134582502</v>
      </c>
      <c r="LT199">
        <v>2.8199999332427899</v>
      </c>
      <c r="LU199">
        <v>2.71000003814697</v>
      </c>
      <c r="LV199">
        <v>2.8099999427795401</v>
      </c>
      <c r="LW199">
        <v>2.7899999618530198</v>
      </c>
      <c r="LX199">
        <v>5802200</v>
      </c>
      <c r="LY199">
        <v>2.7685890197753902</v>
      </c>
      <c r="LZ199">
        <v>144</v>
      </c>
      <c r="MA199">
        <v>137.919998168945</v>
      </c>
      <c r="MB199">
        <v>142.5</v>
      </c>
      <c r="MC199">
        <v>138.28999328613199</v>
      </c>
      <c r="MD199">
        <v>55828800</v>
      </c>
      <c r="ME199">
        <v>138.28999328613199</v>
      </c>
      <c r="MF199">
        <v>33.349998474121001</v>
      </c>
      <c r="MG199">
        <v>32.700000762939403</v>
      </c>
      <c r="MH199">
        <v>33.060001373291001</v>
      </c>
      <c r="MI199">
        <v>32.759998321533203</v>
      </c>
      <c r="MJ199">
        <v>5136300</v>
      </c>
      <c r="MK199">
        <v>29.904056549072202</v>
      </c>
      <c r="ML199">
        <v>6.1900000572204501</v>
      </c>
      <c r="MM199">
        <v>5.9499998092651296</v>
      </c>
      <c r="MN199">
        <v>6.1399998664855904</v>
      </c>
      <c r="MO199">
        <v>5.9499998092651296</v>
      </c>
      <c r="MP199">
        <v>26624400</v>
      </c>
      <c r="MQ199">
        <v>5.8806071281433097</v>
      </c>
      <c r="MR199">
        <v>17.4500007629394</v>
      </c>
      <c r="MS199">
        <v>17.0100002288818</v>
      </c>
      <c r="MT199">
        <v>17.4500007629394</v>
      </c>
      <c r="MU199">
        <v>17.069999694824201</v>
      </c>
      <c r="MV199">
        <v>11450700</v>
      </c>
      <c r="MW199">
        <v>14.9973096847534</v>
      </c>
      <c r="MX199">
        <v>13.2600002288818</v>
      </c>
      <c r="MY199">
        <v>12.1000003814697</v>
      </c>
      <c r="MZ199">
        <v>13.2600002288818</v>
      </c>
      <c r="NA199">
        <v>12.420000076293899</v>
      </c>
      <c r="NB199">
        <v>3842200</v>
      </c>
      <c r="NC199">
        <v>12.420000076293899</v>
      </c>
      <c r="ND199">
        <v>1.7799999713897701</v>
      </c>
      <c r="NE199">
        <v>1.6799999475479099</v>
      </c>
      <c r="NF199">
        <v>1.7200000286102199</v>
      </c>
      <c r="NG199">
        <v>1.75999999046325</v>
      </c>
      <c r="NH199">
        <v>1988300</v>
      </c>
      <c r="NI199">
        <v>1.75999999046325</v>
      </c>
      <c r="NJ199">
        <v>46.119998931884702</v>
      </c>
      <c r="NK199">
        <v>44.799999237060497</v>
      </c>
      <c r="NL199">
        <v>46.060001373291001</v>
      </c>
      <c r="NM199">
        <v>44.799999237060497</v>
      </c>
      <c r="NN199">
        <v>43109500</v>
      </c>
      <c r="NO199">
        <v>43.223323822021399</v>
      </c>
      <c r="NP199">
        <v>97.849998474121094</v>
      </c>
      <c r="NQ199">
        <v>95.699996948242102</v>
      </c>
      <c r="NR199">
        <v>96.599998474121094</v>
      </c>
      <c r="NS199">
        <v>95.760002136230398</v>
      </c>
      <c r="NT199">
        <v>9002800</v>
      </c>
      <c r="NU199">
        <v>93.349708557128906</v>
      </c>
      <c r="NV199">
        <v>23.549999237060501</v>
      </c>
      <c r="NW199">
        <v>22.7000007629394</v>
      </c>
      <c r="NX199">
        <v>23.4500007629394</v>
      </c>
      <c r="NY199">
        <v>22.709999084472599</v>
      </c>
      <c r="NZ199">
        <v>21411600</v>
      </c>
      <c r="OA199">
        <v>22.709999084472599</v>
      </c>
      <c r="OB199">
        <v>4.8720002174377397</v>
      </c>
      <c r="OC199">
        <v>4.3000001907348597</v>
      </c>
      <c r="OD199">
        <v>4.8600001335143999</v>
      </c>
      <c r="OE199">
        <v>4.3099999427795401</v>
      </c>
      <c r="OF199">
        <v>3430800</v>
      </c>
      <c r="OG199">
        <v>4.3099999427795401</v>
      </c>
      <c r="OH199">
        <v>96.809997558593693</v>
      </c>
      <c r="OI199">
        <v>94.910003662109304</v>
      </c>
      <c r="OJ199">
        <v>96.099998474121094</v>
      </c>
      <c r="OK199">
        <v>95.069999694824205</v>
      </c>
      <c r="OL199">
        <v>5841100</v>
      </c>
      <c r="OM199">
        <v>92.593933105468693</v>
      </c>
      <c r="ON199">
        <v>63.040000915527301</v>
      </c>
      <c r="OO199">
        <v>60.669998168945298</v>
      </c>
      <c r="OP199">
        <v>62.779998779296797</v>
      </c>
      <c r="OQ199">
        <v>60.819999694824197</v>
      </c>
      <c r="OR199">
        <v>10393700</v>
      </c>
      <c r="OS199">
        <v>56.110008239746001</v>
      </c>
      <c r="OT199">
        <v>35.650001525878899</v>
      </c>
      <c r="OU199">
        <v>34.2299995422363</v>
      </c>
      <c r="OV199">
        <v>35.369998931884702</v>
      </c>
      <c r="OW199">
        <v>34.279998779296797</v>
      </c>
      <c r="OX199">
        <v>25754000</v>
      </c>
      <c r="OY199">
        <v>33.430931091308501</v>
      </c>
      <c r="PF199">
        <v>55.900001525878899</v>
      </c>
      <c r="PG199">
        <v>54.290000915527301</v>
      </c>
      <c r="PH199">
        <v>54.990001678466797</v>
      </c>
      <c r="PI199">
        <v>54.330001831054602</v>
      </c>
      <c r="PJ199">
        <v>22025500</v>
      </c>
      <c r="PK199">
        <v>51.587806701660099</v>
      </c>
      <c r="PL199">
        <v>10.289999961853001</v>
      </c>
      <c r="PM199">
        <v>9.8599996566772408</v>
      </c>
      <c r="PN199">
        <v>10.199999809265099</v>
      </c>
      <c r="PO199">
        <v>10.119999885559</v>
      </c>
      <c r="PP199">
        <v>887900</v>
      </c>
      <c r="PQ199">
        <v>9.4169406890869105</v>
      </c>
      <c r="PR199">
        <v>13.9700002670288</v>
      </c>
      <c r="PS199">
        <v>12.9700002670288</v>
      </c>
      <c r="PT199">
        <v>13.920000076293899</v>
      </c>
      <c r="PU199">
        <v>13.0100002288818</v>
      </c>
      <c r="PV199">
        <v>2181100</v>
      </c>
      <c r="PW199">
        <v>13.0100002288818</v>
      </c>
      <c r="PX199">
        <v>36.5</v>
      </c>
      <c r="PY199">
        <v>35.25</v>
      </c>
      <c r="PZ199">
        <v>36.419998168945298</v>
      </c>
      <c r="QA199">
        <v>35.270000457763601</v>
      </c>
      <c r="QB199">
        <v>16497400</v>
      </c>
      <c r="QC199">
        <v>33.742733001708899</v>
      </c>
      <c r="QD199">
        <v>40.439998626708899</v>
      </c>
      <c r="QE199">
        <v>39.349998474121001</v>
      </c>
      <c r="QF199">
        <v>40.349998474121001</v>
      </c>
      <c r="QG199">
        <v>39.349998474121001</v>
      </c>
      <c r="QH199">
        <v>12853500</v>
      </c>
      <c r="QI199">
        <v>37.573501586913999</v>
      </c>
      <c r="QJ199">
        <v>2.45000004768371</v>
      </c>
      <c r="QK199">
        <v>2.3499999046325599</v>
      </c>
      <c r="QL199">
        <v>2.41000008583068</v>
      </c>
      <c r="QM199">
        <v>2.4300000667571999</v>
      </c>
      <c r="QN199">
        <v>3206800</v>
      </c>
      <c r="QO199">
        <v>2.4163463115692099</v>
      </c>
      <c r="QP199">
        <v>10.2399997711181</v>
      </c>
      <c r="QQ199">
        <v>10.1000003814697</v>
      </c>
      <c r="QR199">
        <v>10.170000076293899</v>
      </c>
      <c r="QS199">
        <v>10.1099996566772</v>
      </c>
      <c r="QT199">
        <v>13317500</v>
      </c>
      <c r="QU199">
        <v>8.7784051895141602</v>
      </c>
      <c r="QV199">
        <v>35.689998626708899</v>
      </c>
      <c r="QW199">
        <v>34.090000152587798</v>
      </c>
      <c r="QX199">
        <v>35</v>
      </c>
      <c r="QY199">
        <v>34.430000305175703</v>
      </c>
      <c r="QZ199">
        <v>23974600</v>
      </c>
      <c r="RA199">
        <v>33.621368408203097</v>
      </c>
      <c r="RB199">
        <v>7.7300000190734801</v>
      </c>
      <c r="RC199">
        <v>7.3499999046325604</v>
      </c>
      <c r="RD199">
        <v>7.5599999427795401</v>
      </c>
      <c r="RE199">
        <v>7.67000007629394</v>
      </c>
      <c r="RF199">
        <v>2083500</v>
      </c>
      <c r="RG199">
        <v>7.67000007629394</v>
      </c>
      <c r="RH199">
        <v>43.9799995422363</v>
      </c>
      <c r="RI199">
        <v>43.169998168945298</v>
      </c>
      <c r="RJ199">
        <v>43.970001220703097</v>
      </c>
      <c r="RK199">
        <v>43.169998168945298</v>
      </c>
      <c r="RL199">
        <v>1500200</v>
      </c>
      <c r="RM199">
        <v>39.997692108154297</v>
      </c>
      <c r="RN199">
        <v>12.899999618530201</v>
      </c>
      <c r="RO199">
        <v>12.390000343322701</v>
      </c>
      <c r="RP199">
        <v>12.8599996566772</v>
      </c>
      <c r="RQ199">
        <v>12.399999618530201</v>
      </c>
      <c r="RR199">
        <v>4009300</v>
      </c>
      <c r="RS199">
        <v>12.399999618530201</v>
      </c>
      <c r="RT199">
        <v>5.0900001525878897</v>
      </c>
      <c r="RU199">
        <v>4.9800000190734801</v>
      </c>
      <c r="RV199">
        <v>5.0799999237060502</v>
      </c>
      <c r="RW199">
        <v>4.9899997711181596</v>
      </c>
      <c r="RX199">
        <v>8132000</v>
      </c>
      <c r="RY199">
        <v>4.6795945167541504</v>
      </c>
      <c r="RZ199">
        <v>2.6500000953674299</v>
      </c>
      <c r="SA199">
        <v>2.4900000095367401</v>
      </c>
      <c r="SB199">
        <v>2.5</v>
      </c>
      <c r="SC199">
        <v>2.63000011444091</v>
      </c>
      <c r="SD199">
        <v>5756100</v>
      </c>
      <c r="SE199">
        <v>2.60292625427246</v>
      </c>
      <c r="SL199">
        <v>18.770000457763601</v>
      </c>
      <c r="SM199">
        <v>18.25</v>
      </c>
      <c r="SN199">
        <v>18.559999465942301</v>
      </c>
      <c r="SO199">
        <v>18.270000457763601</v>
      </c>
      <c r="SP199">
        <v>12205900</v>
      </c>
      <c r="SQ199">
        <v>17.413839340209901</v>
      </c>
      <c r="SR199">
        <v>20.4899997711181</v>
      </c>
      <c r="SS199">
        <v>20.079999923706001</v>
      </c>
      <c r="ST199">
        <v>20.4500007629394</v>
      </c>
      <c r="SU199">
        <v>20.079999923706001</v>
      </c>
      <c r="SV199">
        <v>8821900</v>
      </c>
      <c r="SW199">
        <v>18.5132942199707</v>
      </c>
      <c r="TJ199">
        <v>32.959999084472599</v>
      </c>
      <c r="TK199">
        <v>32.119998931884702</v>
      </c>
      <c r="TL199">
        <v>32.599998474121001</v>
      </c>
      <c r="TM199">
        <v>32.599998474121001</v>
      </c>
      <c r="TN199">
        <v>17224300</v>
      </c>
      <c r="TO199">
        <v>30.958875656127901</v>
      </c>
      <c r="TP199">
        <v>33.180000305175703</v>
      </c>
      <c r="TQ199">
        <v>31.659999847412099</v>
      </c>
      <c r="TR199">
        <v>33.090000152587798</v>
      </c>
      <c r="TS199">
        <v>31.670000076293899</v>
      </c>
      <c r="TT199">
        <v>14292200</v>
      </c>
      <c r="TU199">
        <v>31.198774337768501</v>
      </c>
      <c r="TV199">
        <v>46.130001068115199</v>
      </c>
      <c r="TW199">
        <v>45.069999694824197</v>
      </c>
      <c r="TX199">
        <v>46.090000152587798</v>
      </c>
      <c r="TY199">
        <v>45.150001525878899</v>
      </c>
      <c r="TZ199">
        <v>5975500</v>
      </c>
      <c r="UA199">
        <v>41.144920349121001</v>
      </c>
      <c r="UB199">
        <v>72.5</v>
      </c>
      <c r="UC199">
        <v>69.870002746582003</v>
      </c>
      <c r="UD199">
        <v>72.069999694824205</v>
      </c>
      <c r="UE199">
        <v>69.949996948242102</v>
      </c>
      <c r="UF199">
        <v>23679600</v>
      </c>
      <c r="UG199">
        <v>67.106376647949205</v>
      </c>
      <c r="UH199">
        <v>33.680000305175703</v>
      </c>
      <c r="UI199">
        <v>32.240001678466797</v>
      </c>
      <c r="UJ199">
        <v>33.419998168945298</v>
      </c>
      <c r="UK199">
        <v>32.310001373291001</v>
      </c>
      <c r="UL199">
        <v>4605800</v>
      </c>
      <c r="UM199">
        <v>31.989522933959901</v>
      </c>
      <c r="UN199">
        <v>82.580001831054602</v>
      </c>
      <c r="UO199">
        <v>77.860000610351506</v>
      </c>
      <c r="UP199">
        <v>82.379997253417898</v>
      </c>
      <c r="UQ199">
        <v>77.919998168945298</v>
      </c>
      <c r="UR199">
        <v>5059200</v>
      </c>
      <c r="US199">
        <v>72.103630065917898</v>
      </c>
      <c r="UT199">
        <v>1.1900000572204501</v>
      </c>
      <c r="UU199">
        <v>1.1499999761581401</v>
      </c>
      <c r="UV199">
        <v>1.16999995708465</v>
      </c>
      <c r="UW199">
        <v>1.1499999761581401</v>
      </c>
      <c r="UX199">
        <v>216500</v>
      </c>
      <c r="UY199">
        <v>1.1499999761581401</v>
      </c>
      <c r="UZ199">
        <v>7.0399999618530202</v>
      </c>
      <c r="VA199">
        <v>6.6999998092651296</v>
      </c>
      <c r="VB199">
        <v>6.71000003814697</v>
      </c>
      <c r="VC199">
        <v>6.71000003814697</v>
      </c>
      <c r="VD199">
        <v>1556900</v>
      </c>
      <c r="VE199">
        <v>6.71000003814697</v>
      </c>
      <c r="VF199">
        <v>72.889999389648395</v>
      </c>
      <c r="VG199">
        <v>70.389999389648395</v>
      </c>
      <c r="VH199">
        <v>72.480003356933594</v>
      </c>
      <c r="VI199">
        <v>70.449996948242102</v>
      </c>
      <c r="VJ199">
        <v>12651900</v>
      </c>
      <c r="VK199">
        <v>68.104316711425696</v>
      </c>
      <c r="VL199">
        <v>2.7999999523162802</v>
      </c>
      <c r="VM199">
        <v>2.67000007629394</v>
      </c>
      <c r="VN199">
        <v>2.6900000572204501</v>
      </c>
      <c r="VO199">
        <v>2.7799999713897701</v>
      </c>
      <c r="VP199">
        <v>2410600</v>
      </c>
      <c r="VQ199">
        <v>2.7799999713897701</v>
      </c>
      <c r="VR199">
        <v>49.880001068115199</v>
      </c>
      <c r="VS199">
        <v>46.630001068115199</v>
      </c>
      <c r="VT199">
        <v>48.529998779296797</v>
      </c>
      <c r="VU199">
        <v>47.860000610351499</v>
      </c>
      <c r="VV199">
        <v>8910300</v>
      </c>
      <c r="VW199">
        <v>47.860000610351499</v>
      </c>
      <c r="VX199">
        <v>117.230003356933</v>
      </c>
      <c r="VY199">
        <v>112.730003356933</v>
      </c>
      <c r="VZ199">
        <v>116.83999633789</v>
      </c>
      <c r="WA199">
        <v>112.86000061035099</v>
      </c>
      <c r="WB199">
        <v>9006500</v>
      </c>
      <c r="WC199">
        <v>110.63917541503901</v>
      </c>
    </row>
    <row r="200" spans="1:601" x14ac:dyDescent="0.2">
      <c r="A200" s="1">
        <v>43384</v>
      </c>
      <c r="H200">
        <v>26.2000007629394</v>
      </c>
      <c r="I200">
        <v>24.549999237060501</v>
      </c>
      <c r="J200">
        <v>24.7399997711181</v>
      </c>
      <c r="K200">
        <v>25.299999237060501</v>
      </c>
      <c r="L200">
        <v>147013800</v>
      </c>
      <c r="M200">
        <v>25.299999237060501</v>
      </c>
      <c r="N200">
        <v>8.9899997711181605</v>
      </c>
      <c r="O200">
        <v>8.7600002288818306</v>
      </c>
      <c r="P200">
        <v>8.8199996948242099</v>
      </c>
      <c r="Q200">
        <v>8.8100004196166992</v>
      </c>
      <c r="R200">
        <v>66170800</v>
      </c>
      <c r="S200">
        <v>7.9800028800964302</v>
      </c>
      <c r="T200">
        <v>7.5500001907348597</v>
      </c>
      <c r="U200">
        <v>6.92000007629394</v>
      </c>
      <c r="V200">
        <v>7.4400000572204501</v>
      </c>
      <c r="W200">
        <v>7.1799998283386204</v>
      </c>
      <c r="X200">
        <v>22730000</v>
      </c>
      <c r="Y200">
        <v>7.1799998283386204</v>
      </c>
      <c r="Z200">
        <v>11.7600002288818</v>
      </c>
      <c r="AA200">
        <v>11.520000457763601</v>
      </c>
      <c r="AB200">
        <v>11.640000343322701</v>
      </c>
      <c r="AC200">
        <v>11.520000457763601</v>
      </c>
      <c r="AD200">
        <v>73500</v>
      </c>
      <c r="AE200">
        <v>11.520000457763601</v>
      </c>
      <c r="AF200">
        <v>6.3200001716613698</v>
      </c>
      <c r="AG200">
        <v>6.1599998474120996</v>
      </c>
      <c r="AH200">
        <v>6.1799998283386204</v>
      </c>
      <c r="AI200">
        <v>6.21000003814697</v>
      </c>
      <c r="AJ200">
        <v>12604600</v>
      </c>
      <c r="AK200">
        <v>6.21000003814697</v>
      </c>
      <c r="AL200">
        <v>12.778845787048301</v>
      </c>
      <c r="AM200">
        <v>12.173076629638601</v>
      </c>
      <c r="AN200">
        <v>12.6153850555419</v>
      </c>
      <c r="AO200">
        <v>12.2307691574096</v>
      </c>
      <c r="AP200">
        <v>120808300</v>
      </c>
      <c r="AQ200">
        <v>12.1644487380981</v>
      </c>
      <c r="AR200">
        <v>219.5</v>
      </c>
      <c r="AS200">
        <v>212.32000732421801</v>
      </c>
      <c r="AT200">
        <v>214.52000427246</v>
      </c>
      <c r="AU200">
        <v>214.44999694824199</v>
      </c>
      <c r="AV200">
        <v>53124400</v>
      </c>
      <c r="AW200">
        <v>210.04248046875</v>
      </c>
      <c r="AX200">
        <v>29.25</v>
      </c>
      <c r="AY200">
        <v>28.2600002288818</v>
      </c>
      <c r="AZ200">
        <v>28.889999389648398</v>
      </c>
      <c r="BA200">
        <v>28.360000610351499</v>
      </c>
      <c r="BB200">
        <v>111417300</v>
      </c>
      <c r="BC200">
        <v>27.575046539306602</v>
      </c>
      <c r="BD200">
        <v>1.8200000524520801</v>
      </c>
      <c r="BE200">
        <v>1.7300000190734801</v>
      </c>
      <c r="BF200">
        <v>1.75</v>
      </c>
      <c r="BG200">
        <v>1.7799999713897701</v>
      </c>
      <c r="BH200">
        <v>2725000</v>
      </c>
      <c r="BI200">
        <v>1.7799999713897701</v>
      </c>
      <c r="BJ200">
        <v>7</v>
      </c>
      <c r="BK200">
        <v>6.46000003814697</v>
      </c>
      <c r="BL200">
        <v>6.4899997711181596</v>
      </c>
      <c r="BM200">
        <v>6.8099999427795401</v>
      </c>
      <c r="BN200">
        <v>31180400</v>
      </c>
      <c r="BO200">
        <v>6.8099999427795401</v>
      </c>
      <c r="BP200">
        <v>31.110000610351499</v>
      </c>
      <c r="BQ200">
        <v>28.799999237060501</v>
      </c>
      <c r="BR200">
        <v>29.090000152587798</v>
      </c>
      <c r="BS200">
        <v>29.340000152587798</v>
      </c>
      <c r="BT200">
        <v>2954500</v>
      </c>
      <c r="BU200">
        <v>29.340000152587798</v>
      </c>
      <c r="BV200">
        <v>2.75</v>
      </c>
      <c r="BW200">
        <v>2.5399999618530198</v>
      </c>
      <c r="BX200">
        <v>2.5799999237060498</v>
      </c>
      <c r="BY200">
        <v>2.71000003814697</v>
      </c>
      <c r="BZ200">
        <v>17613200</v>
      </c>
      <c r="CA200">
        <v>2.6788170337677002</v>
      </c>
      <c r="CB200">
        <v>1.91999995708465</v>
      </c>
      <c r="CC200">
        <v>1.7489999532699501</v>
      </c>
      <c r="CD200">
        <v>1.91999995708465</v>
      </c>
      <c r="CE200">
        <v>1.75999999046325</v>
      </c>
      <c r="CF200">
        <v>50800</v>
      </c>
      <c r="CG200">
        <v>1.75999999046325</v>
      </c>
      <c r="CH200">
        <v>16.530000686645501</v>
      </c>
      <c r="CI200">
        <v>14.550000190734799</v>
      </c>
      <c r="CJ200">
        <v>16.5</v>
      </c>
      <c r="CK200">
        <v>15.6000003814697</v>
      </c>
      <c r="CL200">
        <v>28100</v>
      </c>
      <c r="CM200">
        <v>15.6000003814697</v>
      </c>
      <c r="CN200">
        <v>12.75</v>
      </c>
      <c r="CO200">
        <v>11.7100000381469</v>
      </c>
      <c r="CP200">
        <v>11.829999923706</v>
      </c>
      <c r="CQ200">
        <v>12.579999923706</v>
      </c>
      <c r="CR200">
        <v>49217900</v>
      </c>
      <c r="CS200">
        <v>9.8926849365234304</v>
      </c>
      <c r="CT200">
        <v>108.930000305175</v>
      </c>
      <c r="CU200">
        <v>104.199996948242</v>
      </c>
      <c r="CV200">
        <v>105.34999847412099</v>
      </c>
      <c r="CW200">
        <v>105.91000366210901</v>
      </c>
      <c r="CX200">
        <v>63904300</v>
      </c>
      <c r="CY200">
        <v>103.91789245605401</v>
      </c>
      <c r="CZ200">
        <v>5.25</v>
      </c>
      <c r="DA200">
        <v>5.1199998855590803</v>
      </c>
      <c r="DB200">
        <v>5.21000003814697</v>
      </c>
      <c r="DC200">
        <v>5.1500000953674299</v>
      </c>
      <c r="DD200">
        <v>19255400</v>
      </c>
      <c r="DE200">
        <v>5.0435853004455504</v>
      </c>
      <c r="DF200">
        <v>15.289999961853001</v>
      </c>
      <c r="DG200">
        <v>14.8400001525878</v>
      </c>
      <c r="DH200">
        <v>15</v>
      </c>
      <c r="DI200">
        <v>14.949999809265099</v>
      </c>
      <c r="DJ200">
        <v>20463600</v>
      </c>
      <c r="DK200">
        <v>14.565444946289</v>
      </c>
      <c r="DL200">
        <v>13.3400001525878</v>
      </c>
      <c r="DM200">
        <v>12.579999923706</v>
      </c>
      <c r="DN200">
        <v>12.8500003814697</v>
      </c>
      <c r="DO200">
        <v>12.810000419616699</v>
      </c>
      <c r="DP200">
        <v>16926000</v>
      </c>
      <c r="DQ200">
        <v>12.810000419616699</v>
      </c>
      <c r="DR200">
        <v>42.919998168945298</v>
      </c>
      <c r="DS200">
        <v>41.430000305175703</v>
      </c>
      <c r="DT200">
        <v>41.959999084472599</v>
      </c>
      <c r="DU200">
        <v>41.970001220703097</v>
      </c>
      <c r="DV200">
        <v>48197000</v>
      </c>
      <c r="DW200">
        <v>41.970001220703097</v>
      </c>
      <c r="DX200">
        <v>58.700000762939403</v>
      </c>
      <c r="DY200">
        <v>54.799999237060497</v>
      </c>
      <c r="DZ200">
        <v>55.549999237060497</v>
      </c>
      <c r="EA200">
        <v>56.080001831054602</v>
      </c>
      <c r="EB200">
        <v>9105900</v>
      </c>
      <c r="EC200">
        <v>56.080001831054602</v>
      </c>
      <c r="ED200">
        <v>21.100000381469702</v>
      </c>
      <c r="EE200">
        <v>20.309999465942301</v>
      </c>
      <c r="EF200">
        <v>20.809999465942301</v>
      </c>
      <c r="EG200">
        <v>20.4500007629394</v>
      </c>
      <c r="EH200">
        <v>12138500</v>
      </c>
      <c r="EI200">
        <v>20.4500007629394</v>
      </c>
      <c r="EJ200">
        <v>2.8199999332427899</v>
      </c>
      <c r="EK200">
        <v>2.7599999904632502</v>
      </c>
      <c r="EL200">
        <v>2.8199999332427899</v>
      </c>
      <c r="EM200">
        <v>2.7699999809265101</v>
      </c>
      <c r="EN200">
        <v>4565400</v>
      </c>
      <c r="EO200">
        <v>2.5816400051116899</v>
      </c>
      <c r="EV200">
        <v>15.6000003814697</v>
      </c>
      <c r="EW200">
        <v>14.7100000381469</v>
      </c>
      <c r="EX200">
        <v>15.329999923706</v>
      </c>
      <c r="EY200">
        <v>14.8599996566772</v>
      </c>
      <c r="EZ200">
        <v>51749100</v>
      </c>
      <c r="FA200">
        <v>14.5284833908081</v>
      </c>
      <c r="FB200">
        <v>4.6100001335143999</v>
      </c>
      <c r="FC200">
        <v>4.4499998092651296</v>
      </c>
      <c r="FD200">
        <v>4.5500001907348597</v>
      </c>
      <c r="FE200">
        <v>4.46000003814697</v>
      </c>
      <c r="FF200">
        <v>26896200</v>
      </c>
      <c r="FG200">
        <v>4.2567605972290004</v>
      </c>
      <c r="FH200">
        <v>52.840000152587798</v>
      </c>
      <c r="FI200">
        <v>51.009998321533203</v>
      </c>
      <c r="FJ200">
        <v>52.380001068115199</v>
      </c>
      <c r="FK200">
        <v>51.439998626708899</v>
      </c>
      <c r="FL200">
        <v>33147900</v>
      </c>
      <c r="FM200">
        <v>48.539604187011697</v>
      </c>
      <c r="FN200">
        <v>84.169998168945298</v>
      </c>
      <c r="FO200">
        <v>81.169998168945298</v>
      </c>
      <c r="FP200">
        <v>83.940002441406193</v>
      </c>
      <c r="FQ200">
        <v>81.599998474121094</v>
      </c>
      <c r="FR200">
        <v>20320100</v>
      </c>
      <c r="FS200">
        <v>75.997886657714801</v>
      </c>
      <c r="FT200">
        <v>262.25</v>
      </c>
      <c r="FU200">
        <v>249.02999877929599</v>
      </c>
      <c r="FV200">
        <v>257.52999877929602</v>
      </c>
      <c r="FW200">
        <v>252.22999572753901</v>
      </c>
      <c r="FX200">
        <v>8167700</v>
      </c>
      <c r="FY200">
        <v>252.22999572753901</v>
      </c>
      <c r="FZ200">
        <v>56.2299995422363</v>
      </c>
      <c r="GA200">
        <v>53.569999694824197</v>
      </c>
      <c r="GB200">
        <v>55.970001220703097</v>
      </c>
      <c r="GC200">
        <v>53.819999694824197</v>
      </c>
      <c r="GD200">
        <v>9593800</v>
      </c>
      <c r="GE200">
        <v>50.382457733154297</v>
      </c>
      <c r="GF200">
        <v>5.42000007629394</v>
      </c>
      <c r="GG200">
        <v>5.0300002098083496</v>
      </c>
      <c r="GH200">
        <v>5.0900001525878897</v>
      </c>
      <c r="GI200">
        <v>5.21000003814697</v>
      </c>
      <c r="GJ200">
        <v>1150500</v>
      </c>
      <c r="GK200">
        <v>5.21000003814697</v>
      </c>
      <c r="GL200">
        <v>33.060001373291001</v>
      </c>
      <c r="GM200">
        <v>31.659999847412099</v>
      </c>
      <c r="GN200">
        <v>32.830001831054602</v>
      </c>
      <c r="GO200">
        <v>31.75</v>
      </c>
      <c r="GP200">
        <v>63697100</v>
      </c>
      <c r="GQ200">
        <v>29.4762248992919</v>
      </c>
      <c r="GR200">
        <v>27.7600002288818</v>
      </c>
      <c r="GS200">
        <v>26.7299995422363</v>
      </c>
      <c r="GT200">
        <v>27.690000534057599</v>
      </c>
      <c r="GU200">
        <v>26.7399997711181</v>
      </c>
      <c r="GV200">
        <v>10385800</v>
      </c>
      <c r="GW200">
        <v>25.863313674926701</v>
      </c>
      <c r="GX200">
        <v>7.1833333969116202</v>
      </c>
      <c r="GY200">
        <v>6.9000000953674299</v>
      </c>
      <c r="GZ200">
        <v>7.1333332061767498</v>
      </c>
      <c r="HA200">
        <v>6.98333311080932</v>
      </c>
      <c r="HB200">
        <v>24165000</v>
      </c>
      <c r="HC200">
        <v>6.4137387275695801</v>
      </c>
      <c r="HD200">
        <v>4.3299999237060502</v>
      </c>
      <c r="HE200">
        <v>4.1500000953674299</v>
      </c>
      <c r="HF200">
        <v>4.2300000190734801</v>
      </c>
      <c r="HG200">
        <v>4.1799998283386204</v>
      </c>
      <c r="HH200">
        <v>23783700</v>
      </c>
      <c r="HI200">
        <v>4.1799998283386204</v>
      </c>
      <c r="HJ200">
        <v>45.599998474121001</v>
      </c>
      <c r="HK200">
        <v>43.919998168945298</v>
      </c>
      <c r="HL200">
        <v>45.459999084472599</v>
      </c>
      <c r="HM200">
        <v>44.119998931884702</v>
      </c>
      <c r="HN200">
        <v>36496300</v>
      </c>
      <c r="HO200">
        <v>42.5946044921875</v>
      </c>
      <c r="HV200">
        <v>14.2600002288818</v>
      </c>
      <c r="HW200">
        <v>13.8599996566772</v>
      </c>
      <c r="HX200">
        <v>14.0100002288818</v>
      </c>
      <c r="HY200">
        <v>13.949999809265099</v>
      </c>
      <c r="HZ200">
        <v>5538100</v>
      </c>
      <c r="IA200">
        <v>13.0840950012207</v>
      </c>
      <c r="IB200">
        <v>3.0099999904632502</v>
      </c>
      <c r="IC200">
        <v>2.8699998855590798</v>
      </c>
      <c r="ID200">
        <v>2.8900001049041699</v>
      </c>
      <c r="IE200">
        <v>2.96000003814697</v>
      </c>
      <c r="IF200">
        <v>20516500</v>
      </c>
      <c r="IG200">
        <v>2.96000003814697</v>
      </c>
      <c r="IN200">
        <v>13.3599996566772</v>
      </c>
      <c r="IO200">
        <v>12.670000076293899</v>
      </c>
      <c r="IP200">
        <v>12.789999961853001</v>
      </c>
      <c r="IQ200">
        <v>13.2299995422363</v>
      </c>
      <c r="IR200">
        <v>31623400</v>
      </c>
      <c r="IS200">
        <v>12.894904136657701</v>
      </c>
      <c r="IT200">
        <v>8.5933332443237305</v>
      </c>
      <c r="IU200">
        <v>8.2799997329711896</v>
      </c>
      <c r="IV200">
        <v>8.56666660308837</v>
      </c>
      <c r="IW200">
        <v>8.3466663360595703</v>
      </c>
      <c r="IX200">
        <v>30181900</v>
      </c>
      <c r="IY200">
        <v>7.86248683929443</v>
      </c>
      <c r="IZ200">
        <v>154.80999755859301</v>
      </c>
      <c r="JA200">
        <v>149.16000366210901</v>
      </c>
      <c r="JB200">
        <v>150.13000488281199</v>
      </c>
      <c r="JC200">
        <v>153.350006103515</v>
      </c>
      <c r="JD200">
        <v>35338900</v>
      </c>
      <c r="JE200">
        <v>153.350006103515</v>
      </c>
      <c r="JF200">
        <v>0.63999998569488503</v>
      </c>
      <c r="JG200">
        <v>0.51399999856948797</v>
      </c>
      <c r="JH200">
        <v>0.63499999046325595</v>
      </c>
      <c r="JI200">
        <v>0.61000001430511397</v>
      </c>
      <c r="JJ200">
        <v>3266000</v>
      </c>
      <c r="JK200">
        <v>0.61000001430511397</v>
      </c>
      <c r="JL200">
        <v>247.55999755859301</v>
      </c>
      <c r="JM200">
        <v>234.259994506835</v>
      </c>
      <c r="JN200">
        <v>242.169998168945</v>
      </c>
      <c r="JO200">
        <v>235.13000488281199</v>
      </c>
      <c r="JP200">
        <v>18135900</v>
      </c>
      <c r="JQ200">
        <v>233.98117065429599</v>
      </c>
      <c r="JR200">
        <v>21.059999465942301</v>
      </c>
      <c r="JS200">
        <v>20.049999237060501</v>
      </c>
      <c r="JT200">
        <v>20.940000534057599</v>
      </c>
      <c r="JU200">
        <v>20.139999389648398</v>
      </c>
      <c r="JV200">
        <v>11434800</v>
      </c>
      <c r="JW200">
        <v>17.983425140380799</v>
      </c>
      <c r="JX200">
        <v>21.149999618530199</v>
      </c>
      <c r="JY200">
        <v>19.920000076293899</v>
      </c>
      <c r="JZ200">
        <v>20.889999389648398</v>
      </c>
      <c r="KA200">
        <v>19.959999084472599</v>
      </c>
      <c r="KB200">
        <v>22326100</v>
      </c>
      <c r="KC200">
        <v>19.5248508453369</v>
      </c>
      <c r="KD200">
        <v>9.8000001907348597</v>
      </c>
      <c r="KE200">
        <v>9.1400003433227504</v>
      </c>
      <c r="KF200">
        <v>9.1800003051757795</v>
      </c>
      <c r="KG200">
        <v>9.5100002288818306</v>
      </c>
      <c r="KH200">
        <v>9698800</v>
      </c>
      <c r="KI200">
        <v>9.5100002288818306</v>
      </c>
      <c r="KJ200">
        <v>60.770000457763601</v>
      </c>
      <c r="KK200">
        <v>57.020000457763601</v>
      </c>
      <c r="KL200">
        <v>60.770000457763601</v>
      </c>
      <c r="KM200">
        <v>57.5</v>
      </c>
      <c r="KN200">
        <v>12540100</v>
      </c>
      <c r="KO200">
        <v>55.197982788085902</v>
      </c>
      <c r="KP200">
        <v>44.490001678466797</v>
      </c>
      <c r="KQ200">
        <v>42.400001525878899</v>
      </c>
      <c r="KR200">
        <v>44.360000610351499</v>
      </c>
      <c r="KS200">
        <v>42.810001373291001</v>
      </c>
      <c r="KT200">
        <v>42029600</v>
      </c>
      <c r="KU200">
        <v>40.547153472900298</v>
      </c>
      <c r="KV200">
        <v>50</v>
      </c>
      <c r="KW200">
        <v>46.119998931884702</v>
      </c>
      <c r="KX200">
        <v>47.509998321533203</v>
      </c>
      <c r="KY200">
        <v>46.529998779296797</v>
      </c>
      <c r="KZ200">
        <v>6788200</v>
      </c>
      <c r="LA200">
        <v>44.889617919921797</v>
      </c>
      <c r="LB200">
        <v>27.579999923706001</v>
      </c>
      <c r="LC200">
        <v>26.190000534057599</v>
      </c>
      <c r="LD200">
        <v>26.350000381469702</v>
      </c>
      <c r="LE200">
        <v>27</v>
      </c>
      <c r="LF200">
        <v>33065300</v>
      </c>
      <c r="LG200">
        <v>27</v>
      </c>
      <c r="LH200">
        <v>25.110000610351499</v>
      </c>
      <c r="LI200">
        <v>23.659999847412099</v>
      </c>
      <c r="LJ200">
        <v>24.0100002288818</v>
      </c>
      <c r="LK200">
        <v>24.870000839233398</v>
      </c>
      <c r="LL200">
        <v>11036500</v>
      </c>
      <c r="LM200">
        <v>24.870000839233398</v>
      </c>
      <c r="LN200">
        <v>6.17000007629394</v>
      </c>
      <c r="LO200">
        <v>6.0199999809265101</v>
      </c>
      <c r="LP200">
        <v>6.1500000953674299</v>
      </c>
      <c r="LQ200">
        <v>6.0500001907348597</v>
      </c>
      <c r="LR200">
        <v>4817300</v>
      </c>
      <c r="LS200">
        <v>5.7455782890319798</v>
      </c>
      <c r="LT200">
        <v>2.9800000190734801</v>
      </c>
      <c r="LU200">
        <v>2.7599999904632502</v>
      </c>
      <c r="LV200">
        <v>2.8499999046325599</v>
      </c>
      <c r="LW200">
        <v>2.96000003814697</v>
      </c>
      <c r="LX200">
        <v>7085500</v>
      </c>
      <c r="LY200">
        <v>2.93728446960449</v>
      </c>
      <c r="LZ200">
        <v>142.91000366210901</v>
      </c>
      <c r="MA200">
        <v>135.13999938964801</v>
      </c>
      <c r="MB200">
        <v>135.52999877929599</v>
      </c>
      <c r="MC200">
        <v>141.89999389648401</v>
      </c>
      <c r="MD200">
        <v>43210300</v>
      </c>
      <c r="ME200">
        <v>141.89999389648401</v>
      </c>
      <c r="MF200">
        <v>33.950000762939403</v>
      </c>
      <c r="MG200">
        <v>31.889999389648398</v>
      </c>
      <c r="MH200">
        <v>33.069999694824197</v>
      </c>
      <c r="MI200">
        <v>32.139999389648402</v>
      </c>
      <c r="MJ200">
        <v>8094500</v>
      </c>
      <c r="MK200">
        <v>29.338109970092699</v>
      </c>
      <c r="ML200">
        <v>6.13000011444091</v>
      </c>
      <c r="MM200">
        <v>5.9499998092651296</v>
      </c>
      <c r="MN200">
        <v>5.9699997901916504</v>
      </c>
      <c r="MO200">
        <v>5.9699997901916504</v>
      </c>
      <c r="MP200">
        <v>30865400</v>
      </c>
      <c r="MQ200">
        <v>5.9003739356994602</v>
      </c>
      <c r="MR200">
        <v>17.030000686645501</v>
      </c>
      <c r="MS200">
        <v>16.520000457763601</v>
      </c>
      <c r="MT200">
        <v>17</v>
      </c>
      <c r="MU200">
        <v>16.7299995422363</v>
      </c>
      <c r="MV200">
        <v>8714200</v>
      </c>
      <c r="MW200">
        <v>14.6985931396484</v>
      </c>
      <c r="MX200">
        <v>12.899999618530201</v>
      </c>
      <c r="MY200">
        <v>12.020000457763601</v>
      </c>
      <c r="MZ200">
        <v>12.029999732971101</v>
      </c>
      <c r="NA200">
        <v>12.689999580383301</v>
      </c>
      <c r="NB200">
        <v>3187200</v>
      </c>
      <c r="NC200">
        <v>12.689999580383301</v>
      </c>
      <c r="ND200">
        <v>2.0399999618530198</v>
      </c>
      <c r="NE200">
        <v>1.87000000476837</v>
      </c>
      <c r="NF200">
        <v>1.8899999856948799</v>
      </c>
      <c r="NG200">
        <v>2.0399999618530198</v>
      </c>
      <c r="NH200">
        <v>10252900</v>
      </c>
      <c r="NI200">
        <v>2.0399999618530198</v>
      </c>
      <c r="NJ200">
        <v>45.610000610351499</v>
      </c>
      <c r="NK200">
        <v>43.7299995422363</v>
      </c>
      <c r="NL200">
        <v>45.150001525878899</v>
      </c>
      <c r="NM200">
        <v>44.2299995422363</v>
      </c>
      <c r="NN200">
        <v>43648800</v>
      </c>
      <c r="NO200">
        <v>42.673385620117102</v>
      </c>
      <c r="NP200">
        <v>96.290000915527301</v>
      </c>
      <c r="NQ200">
        <v>93.599998474121094</v>
      </c>
      <c r="NR200">
        <v>95.809997558593693</v>
      </c>
      <c r="NS200">
        <v>93.919998168945298</v>
      </c>
      <c r="NT200">
        <v>9926500</v>
      </c>
      <c r="NU200">
        <v>91.556015014648395</v>
      </c>
      <c r="NV200">
        <v>23.659999847412099</v>
      </c>
      <c r="NW200">
        <v>22.5</v>
      </c>
      <c r="NX200">
        <v>22.520000457763601</v>
      </c>
      <c r="NY200">
        <v>23.4799995422363</v>
      </c>
      <c r="NZ200">
        <v>25140000</v>
      </c>
      <c r="OA200">
        <v>23.4799995422363</v>
      </c>
      <c r="OB200">
        <v>4.5900001525878897</v>
      </c>
      <c r="OC200">
        <v>4.0700001716613698</v>
      </c>
      <c r="OD200">
        <v>4.21000003814697</v>
      </c>
      <c r="OE200">
        <v>4.3400001525878897</v>
      </c>
      <c r="OF200">
        <v>4006800</v>
      </c>
      <c r="OG200">
        <v>4.3400001525878897</v>
      </c>
      <c r="OH200">
        <v>95.629997253417898</v>
      </c>
      <c r="OI200">
        <v>92.650001525878906</v>
      </c>
      <c r="OJ200">
        <v>95.029998779296804</v>
      </c>
      <c r="OK200">
        <v>93.110000610351506</v>
      </c>
      <c r="OL200">
        <v>7177300</v>
      </c>
      <c r="OM200">
        <v>90.684982299804602</v>
      </c>
      <c r="ON200">
        <v>60.580001831054602</v>
      </c>
      <c r="OO200">
        <v>58.650001525878899</v>
      </c>
      <c r="OP200">
        <v>60.319999694824197</v>
      </c>
      <c r="OQ200">
        <v>59.119998931884702</v>
      </c>
      <c r="OR200">
        <v>12620400</v>
      </c>
      <c r="OS200">
        <v>54.541660308837798</v>
      </c>
      <c r="OT200">
        <v>34.689998626708899</v>
      </c>
      <c r="OU200">
        <v>33.509998321533203</v>
      </c>
      <c r="OV200">
        <v>34.599998474121001</v>
      </c>
      <c r="OW200">
        <v>33.669998168945298</v>
      </c>
      <c r="OX200">
        <v>36284000</v>
      </c>
      <c r="OY200">
        <v>32.836044311523402</v>
      </c>
      <c r="PF200">
        <v>55.159999847412102</v>
      </c>
      <c r="PG200">
        <v>52.840000152587798</v>
      </c>
      <c r="PH200">
        <v>54.509998321533203</v>
      </c>
      <c r="PI200">
        <v>53.330001831054602</v>
      </c>
      <c r="PJ200">
        <v>26336200</v>
      </c>
      <c r="PK200">
        <v>50.638278961181598</v>
      </c>
      <c r="PL200">
        <v>10.140000343322701</v>
      </c>
      <c r="PM200">
        <v>9.4300003051757795</v>
      </c>
      <c r="PN200">
        <v>10.119999885559</v>
      </c>
      <c r="PO200">
        <v>9.4600000381469709</v>
      </c>
      <c r="PP200">
        <v>874600</v>
      </c>
      <c r="PQ200">
        <v>8.8027925491333008</v>
      </c>
      <c r="PR200">
        <v>13.1599998474121</v>
      </c>
      <c r="PS200">
        <v>12.829999923706</v>
      </c>
      <c r="PT200">
        <v>12.899999618530201</v>
      </c>
      <c r="PU200">
        <v>12.939999580383301</v>
      </c>
      <c r="PV200">
        <v>2393900</v>
      </c>
      <c r="PW200">
        <v>12.939999580383301</v>
      </c>
      <c r="PX200">
        <v>35.689998626708899</v>
      </c>
      <c r="PY200">
        <v>34.770000457763601</v>
      </c>
      <c r="PZ200">
        <v>35.4799995422363</v>
      </c>
      <c r="QA200">
        <v>34.869998931884702</v>
      </c>
      <c r="QB200">
        <v>11093800</v>
      </c>
      <c r="QC200">
        <v>33.360050201416001</v>
      </c>
      <c r="QD200">
        <v>39.599998474121001</v>
      </c>
      <c r="QE200">
        <v>38.330001831054602</v>
      </c>
      <c r="QF200">
        <v>38.5</v>
      </c>
      <c r="QG200">
        <v>38.939998626708899</v>
      </c>
      <c r="QH200">
        <v>10209000</v>
      </c>
      <c r="QI200">
        <v>37.182014465332003</v>
      </c>
      <c r="QJ200">
        <v>2.5999999046325599</v>
      </c>
      <c r="QK200">
        <v>2.4300000667571999</v>
      </c>
      <c r="QL200">
        <v>2.4700000286102202</v>
      </c>
      <c r="QM200">
        <v>2.5799999237060498</v>
      </c>
      <c r="QN200">
        <v>9619900</v>
      </c>
      <c r="QO200">
        <v>2.5655033588409402</v>
      </c>
      <c r="QP200">
        <v>10.1000003814697</v>
      </c>
      <c r="QQ200">
        <v>9.8800001144409109</v>
      </c>
      <c r="QR200">
        <v>10.0900001525878</v>
      </c>
      <c r="QS200">
        <v>9.8900003433227504</v>
      </c>
      <c r="QT200">
        <v>19925800</v>
      </c>
      <c r="QU200">
        <v>8.5873813629150302</v>
      </c>
      <c r="QV200">
        <v>34.799999237060497</v>
      </c>
      <c r="QW200">
        <v>32.779998779296797</v>
      </c>
      <c r="QX200">
        <v>34.360000610351499</v>
      </c>
      <c r="QY200">
        <v>32.790000915527301</v>
      </c>
      <c r="QZ200">
        <v>31702100</v>
      </c>
      <c r="RA200">
        <v>32.019889831542898</v>
      </c>
      <c r="RB200">
        <v>7.9000000953674299</v>
      </c>
      <c r="RC200">
        <v>7.3699998855590803</v>
      </c>
      <c r="RD200">
        <v>7.5799999237060502</v>
      </c>
      <c r="RE200">
        <v>7.6799998283386204</v>
      </c>
      <c r="RF200">
        <v>2736900</v>
      </c>
      <c r="RG200">
        <v>7.6799998283386204</v>
      </c>
      <c r="RH200">
        <v>42.560001373291001</v>
      </c>
      <c r="RI200">
        <v>41.590000152587798</v>
      </c>
      <c r="RJ200">
        <v>42.540000915527301</v>
      </c>
      <c r="RK200">
        <v>41.779998779296797</v>
      </c>
      <c r="RL200">
        <v>3867500</v>
      </c>
      <c r="RM200">
        <v>39.163436889648402</v>
      </c>
      <c r="RN200">
        <v>12.449999809265099</v>
      </c>
      <c r="RO200">
        <v>11.9899997711181</v>
      </c>
      <c r="RP200">
        <v>12.2600002288818</v>
      </c>
      <c r="RQ200">
        <v>12.0900001525878</v>
      </c>
      <c r="RR200">
        <v>4191200</v>
      </c>
      <c r="RS200">
        <v>12.0900001525878</v>
      </c>
      <c r="RT200">
        <v>5.0100002288818297</v>
      </c>
      <c r="RU200">
        <v>4.88000011444091</v>
      </c>
      <c r="RV200">
        <v>5</v>
      </c>
      <c r="RW200">
        <v>4.9099998474120996</v>
      </c>
      <c r="RX200">
        <v>9818800</v>
      </c>
      <c r="RY200">
        <v>4.6045708656311</v>
      </c>
      <c r="RZ200">
        <v>2.8199999332427899</v>
      </c>
      <c r="SA200">
        <v>2.6099998950958199</v>
      </c>
      <c r="SB200">
        <v>2.63000011444091</v>
      </c>
      <c r="SC200">
        <v>2.7899999618530198</v>
      </c>
      <c r="SD200">
        <v>10747800</v>
      </c>
      <c r="SE200">
        <v>2.7612788677215501</v>
      </c>
      <c r="SL200">
        <v>18.319999694824201</v>
      </c>
      <c r="SM200">
        <v>17.6800003051757</v>
      </c>
      <c r="SN200">
        <v>18.139999389648398</v>
      </c>
      <c r="SO200">
        <v>17.7399997711181</v>
      </c>
      <c r="SP200">
        <v>15154200</v>
      </c>
      <c r="SQ200">
        <v>16.908674240112301</v>
      </c>
      <c r="SR200">
        <v>20.370000839233398</v>
      </c>
      <c r="SS200">
        <v>19.850000381469702</v>
      </c>
      <c r="ST200">
        <v>20.350000381469702</v>
      </c>
      <c r="SU200">
        <v>19.9500007629394</v>
      </c>
      <c r="SV200">
        <v>8837800</v>
      </c>
      <c r="SW200">
        <v>18.393436431884702</v>
      </c>
      <c r="TJ200">
        <v>33.5</v>
      </c>
      <c r="TK200">
        <v>32.189998626708899</v>
      </c>
      <c r="TL200">
        <v>32.610000610351499</v>
      </c>
      <c r="TM200">
        <v>32.310001373291001</v>
      </c>
      <c r="TN200">
        <v>18015300</v>
      </c>
      <c r="TO200">
        <v>30.683477401733398</v>
      </c>
      <c r="TP200">
        <v>31.799999237060501</v>
      </c>
      <c r="TQ200">
        <v>30.7600002288818</v>
      </c>
      <c r="TR200">
        <v>31.780000686645501</v>
      </c>
      <c r="TS200">
        <v>31.399999618530199</v>
      </c>
      <c r="TT200">
        <v>14477800</v>
      </c>
      <c r="TU200">
        <v>30.932790756225501</v>
      </c>
      <c r="TV200">
        <v>44.900001525878899</v>
      </c>
      <c r="TW200">
        <v>43.840000152587798</v>
      </c>
      <c r="TX200">
        <v>44.720001220703097</v>
      </c>
      <c r="TY200">
        <v>44.130001068115199</v>
      </c>
      <c r="TZ200">
        <v>9092900</v>
      </c>
      <c r="UA200">
        <v>40.215404510497997</v>
      </c>
      <c r="UB200">
        <v>70.650001525878906</v>
      </c>
      <c r="UC200">
        <v>68.360000610351506</v>
      </c>
      <c r="UD200">
        <v>69.139999389648395</v>
      </c>
      <c r="UE200">
        <v>68.379997253417898</v>
      </c>
      <c r="UF200">
        <v>28890800</v>
      </c>
      <c r="UG200">
        <v>65.600212097167898</v>
      </c>
      <c r="UH200">
        <v>33.209999084472599</v>
      </c>
      <c r="UI200">
        <v>32.240001678466797</v>
      </c>
      <c r="UJ200">
        <v>32.509998321533203</v>
      </c>
      <c r="UK200">
        <v>32.689998626708899</v>
      </c>
      <c r="UL200">
        <v>5195100</v>
      </c>
      <c r="UM200">
        <v>32.365753173828097</v>
      </c>
      <c r="UN200">
        <v>77.839996337890597</v>
      </c>
      <c r="UO200">
        <v>76</v>
      </c>
      <c r="UP200">
        <v>77.699996948242102</v>
      </c>
      <c r="UQ200">
        <v>76.529998779296804</v>
      </c>
      <c r="UR200">
        <v>5673700</v>
      </c>
      <c r="US200">
        <v>70.8173828125</v>
      </c>
      <c r="UT200">
        <v>1.15999996662139</v>
      </c>
      <c r="UU200">
        <v>1.04999995231628</v>
      </c>
      <c r="UV200">
        <v>1.1499999761581401</v>
      </c>
      <c r="UW200">
        <v>1.12999999523162</v>
      </c>
      <c r="UX200">
        <v>116200</v>
      </c>
      <c r="UY200">
        <v>1.12999999523162</v>
      </c>
      <c r="UZ200">
        <v>6.6999998092651296</v>
      </c>
      <c r="VA200">
        <v>6.3600001335143999</v>
      </c>
      <c r="VB200">
        <v>6.6799998283386204</v>
      </c>
      <c r="VC200">
        <v>6.4800000190734801</v>
      </c>
      <c r="VD200">
        <v>2820000</v>
      </c>
      <c r="VE200">
        <v>6.4800000190734801</v>
      </c>
      <c r="VF200">
        <v>70.529998779296804</v>
      </c>
      <c r="VG200">
        <v>67.819999694824205</v>
      </c>
      <c r="VH200">
        <v>70.370002746582003</v>
      </c>
      <c r="VI200">
        <v>68.370002746582003</v>
      </c>
      <c r="VJ200">
        <v>12874000</v>
      </c>
      <c r="VK200">
        <v>66.093589782714801</v>
      </c>
      <c r="VL200">
        <v>3.20000004768371</v>
      </c>
      <c r="VM200">
        <v>2.9400000572204501</v>
      </c>
      <c r="VN200">
        <v>2.96000003814697</v>
      </c>
      <c r="VO200">
        <v>3.16000008583068</v>
      </c>
      <c r="VP200">
        <v>9322200</v>
      </c>
      <c r="VQ200">
        <v>3.16000008583068</v>
      </c>
      <c r="VR200">
        <v>48.340000152587798</v>
      </c>
      <c r="VS200">
        <v>46.520000457763601</v>
      </c>
      <c r="VT200">
        <v>46.689998626708899</v>
      </c>
      <c r="VU200">
        <v>47.139999389648402</v>
      </c>
      <c r="VV200">
        <v>5835000</v>
      </c>
      <c r="VW200">
        <v>47.139999389648402</v>
      </c>
      <c r="VX200">
        <v>113.25</v>
      </c>
      <c r="VY200">
        <v>110.31999969482401</v>
      </c>
      <c r="VZ200">
        <v>112.5</v>
      </c>
      <c r="WA200">
        <v>111.150001525878</v>
      </c>
      <c r="WB200">
        <v>10045400</v>
      </c>
      <c r="WC200">
        <v>108.96282196044901</v>
      </c>
    </row>
    <row r="201" spans="1:601" x14ac:dyDescent="0.2">
      <c r="A201" s="1">
        <v>43385</v>
      </c>
      <c r="H201">
        <v>26.9699993133544</v>
      </c>
      <c r="I201">
        <v>25.670000076293899</v>
      </c>
      <c r="J201">
        <v>26.770000457763601</v>
      </c>
      <c r="K201">
        <v>26.340000152587798</v>
      </c>
      <c r="L201">
        <v>111059400</v>
      </c>
      <c r="M201">
        <v>26.340000152587798</v>
      </c>
      <c r="N201">
        <v>8.9499998092651296</v>
      </c>
      <c r="O201">
        <v>8.5500001907348597</v>
      </c>
      <c r="P201">
        <v>8.9499998092651296</v>
      </c>
      <c r="Q201">
        <v>8.6400003433227504</v>
      </c>
      <c r="R201">
        <v>59308500</v>
      </c>
      <c r="S201">
        <v>7.8260188102722097</v>
      </c>
      <c r="T201">
        <v>7.75</v>
      </c>
      <c r="U201">
        <v>7.2800002098083496</v>
      </c>
      <c r="V201">
        <v>7.46000003814697</v>
      </c>
      <c r="W201">
        <v>7.46000003814697</v>
      </c>
      <c r="X201">
        <v>14545400</v>
      </c>
      <c r="Y201">
        <v>7.46000003814697</v>
      </c>
      <c r="Z201">
        <v>11.7600002288818</v>
      </c>
      <c r="AA201">
        <v>11.399999618530201</v>
      </c>
      <c r="AB201">
        <v>11.640000343322701</v>
      </c>
      <c r="AC201">
        <v>11.520000457763601</v>
      </c>
      <c r="AD201">
        <v>68200</v>
      </c>
      <c r="AE201">
        <v>11.520000457763601</v>
      </c>
      <c r="AF201">
        <v>6.4299998283386204</v>
      </c>
      <c r="AG201">
        <v>6.25</v>
      </c>
      <c r="AH201">
        <v>6.25</v>
      </c>
      <c r="AI201">
        <v>6.4099998474120996</v>
      </c>
      <c r="AJ201">
        <v>8603200</v>
      </c>
      <c r="AK201">
        <v>6.4099998474120996</v>
      </c>
      <c r="AL201">
        <v>12.3365383148193</v>
      </c>
      <c r="AM201">
        <v>11.7307691574096</v>
      </c>
      <c r="AN201">
        <v>12.048076629638601</v>
      </c>
      <c r="AO201">
        <v>11.8461542129516</v>
      </c>
      <c r="AP201">
        <v>128136800</v>
      </c>
      <c r="AQ201">
        <v>11.781919479370099</v>
      </c>
      <c r="AR201">
        <v>222.88000488281199</v>
      </c>
      <c r="AS201">
        <v>216.83999633789</v>
      </c>
      <c r="AT201">
        <v>220.419998168945</v>
      </c>
      <c r="AU201">
        <v>222.11000061035099</v>
      </c>
      <c r="AV201">
        <v>40337900</v>
      </c>
      <c r="AW201">
        <v>217.54504394531199</v>
      </c>
      <c r="AX201">
        <v>29.040000915527301</v>
      </c>
      <c r="AY201">
        <v>27.7299995422363</v>
      </c>
      <c r="AZ201">
        <v>28.9899997711181</v>
      </c>
      <c r="BA201">
        <v>28.459999084472599</v>
      </c>
      <c r="BB201">
        <v>102279200</v>
      </c>
      <c r="BC201">
        <v>27.672277450561499</v>
      </c>
      <c r="BD201">
        <v>1.87000000476837</v>
      </c>
      <c r="BE201">
        <v>1.7799999713897701</v>
      </c>
      <c r="BF201">
        <v>1.79999995231628</v>
      </c>
      <c r="BG201">
        <v>1.8099999427795399</v>
      </c>
      <c r="BH201">
        <v>2337500</v>
      </c>
      <c r="BI201">
        <v>1.8099999427795399</v>
      </c>
      <c r="BJ201">
        <v>7.3899998664855904</v>
      </c>
      <c r="BK201">
        <v>7.0500001907348597</v>
      </c>
      <c r="BL201">
        <v>7.1799998283386204</v>
      </c>
      <c r="BM201">
        <v>7.1799998283386204</v>
      </c>
      <c r="BN201">
        <v>36249500</v>
      </c>
      <c r="BO201">
        <v>7.1799998283386204</v>
      </c>
      <c r="BP201">
        <v>31.530000686645501</v>
      </c>
      <c r="BQ201">
        <v>30.2299995422363</v>
      </c>
      <c r="BR201">
        <v>30.2600002288818</v>
      </c>
      <c r="BS201">
        <v>31.440000534057599</v>
      </c>
      <c r="BT201">
        <v>2155500</v>
      </c>
      <c r="BU201">
        <v>31.440000534057599</v>
      </c>
      <c r="BV201">
        <v>2.71000003814697</v>
      </c>
      <c r="BW201">
        <v>2.5599999427795401</v>
      </c>
      <c r="BX201">
        <v>2.6900000572204501</v>
      </c>
      <c r="BY201">
        <v>2.6400001049041699</v>
      </c>
      <c r="BZ201">
        <v>16764400</v>
      </c>
      <c r="CA201">
        <v>2.6096227169036799</v>
      </c>
      <c r="CB201">
        <v>1.91999995708465</v>
      </c>
      <c r="CC201">
        <v>1.78999996185302</v>
      </c>
      <c r="CD201">
        <v>1.79999995231628</v>
      </c>
      <c r="CE201">
        <v>1.8200000524520801</v>
      </c>
      <c r="CF201">
        <v>23600</v>
      </c>
      <c r="CG201">
        <v>1.8200000524520801</v>
      </c>
      <c r="CH201">
        <v>17.850000381469702</v>
      </c>
      <c r="CI201">
        <v>15.6000003814697</v>
      </c>
      <c r="CJ201">
        <v>15.6000003814697</v>
      </c>
      <c r="CK201">
        <v>16.350000381469702</v>
      </c>
      <c r="CL201">
        <v>11800</v>
      </c>
      <c r="CM201">
        <v>16.350000381469702</v>
      </c>
      <c r="CN201">
        <v>12.6000003814697</v>
      </c>
      <c r="CO201">
        <v>12.149999618530201</v>
      </c>
      <c r="CP201">
        <v>12.4300003051757</v>
      </c>
      <c r="CQ201">
        <v>12.4700002670288</v>
      </c>
      <c r="CR201">
        <v>26201700</v>
      </c>
      <c r="CS201">
        <v>9.8061838150024396</v>
      </c>
      <c r="CT201">
        <v>111.23999786376901</v>
      </c>
      <c r="CU201">
        <v>107.120002746582</v>
      </c>
      <c r="CV201">
        <v>109.01000213623</v>
      </c>
      <c r="CW201">
        <v>109.56999969482401</v>
      </c>
      <c r="CX201">
        <v>47742100</v>
      </c>
      <c r="CY201">
        <v>107.509056091308</v>
      </c>
      <c r="CZ201">
        <v>5.2600002288818297</v>
      </c>
      <c r="DA201">
        <v>5.17000007629394</v>
      </c>
      <c r="DB201">
        <v>5.25</v>
      </c>
      <c r="DC201">
        <v>5.25</v>
      </c>
      <c r="DD201">
        <v>13415800</v>
      </c>
      <c r="DE201">
        <v>5.14151906967163</v>
      </c>
      <c r="DF201">
        <v>15.4899997711181</v>
      </c>
      <c r="DG201">
        <v>15.050000190734799</v>
      </c>
      <c r="DH201">
        <v>15.300000190734799</v>
      </c>
      <c r="DI201">
        <v>15.2600002288818</v>
      </c>
      <c r="DJ201">
        <v>17613800</v>
      </c>
      <c r="DK201">
        <v>14.8674707412719</v>
      </c>
      <c r="DL201">
        <v>13.399999618530201</v>
      </c>
      <c r="DM201">
        <v>12.899999618530201</v>
      </c>
      <c r="DN201">
        <v>13.2100000381469</v>
      </c>
      <c r="DO201">
        <v>13.189999580383301</v>
      </c>
      <c r="DP201">
        <v>9972200</v>
      </c>
      <c r="DQ201">
        <v>13.189999580383301</v>
      </c>
      <c r="DR201">
        <v>43.75</v>
      </c>
      <c r="DS201">
        <v>41.919998168945298</v>
      </c>
      <c r="DT201">
        <v>43.580001831054602</v>
      </c>
      <c r="DU201">
        <v>42.470001220703097</v>
      </c>
      <c r="DV201">
        <v>32851100</v>
      </c>
      <c r="DW201">
        <v>42.470001220703097</v>
      </c>
      <c r="DX201">
        <v>62.119998931884702</v>
      </c>
      <c r="DY201">
        <v>58.580001831054602</v>
      </c>
      <c r="DZ201">
        <v>59.439998626708899</v>
      </c>
      <c r="EA201">
        <v>60.409999847412102</v>
      </c>
      <c r="EB201">
        <v>14209200</v>
      </c>
      <c r="EC201">
        <v>60.409999847412102</v>
      </c>
      <c r="ED201">
        <v>21.549999237060501</v>
      </c>
      <c r="EE201">
        <v>20.780000686645501</v>
      </c>
      <c r="EF201">
        <v>20.889999389648398</v>
      </c>
      <c r="EG201">
        <v>21.379999160766602</v>
      </c>
      <c r="EH201">
        <v>11357000</v>
      </c>
      <c r="EI201">
        <v>21.379999160766602</v>
      </c>
      <c r="EJ201">
        <v>2.8199999332427899</v>
      </c>
      <c r="EK201">
        <v>2.6900000572204501</v>
      </c>
      <c r="EL201">
        <v>2.7400000095367401</v>
      </c>
      <c r="EM201">
        <v>2.75</v>
      </c>
      <c r="EN201">
        <v>4684200</v>
      </c>
      <c r="EO201">
        <v>2.5629999637603702</v>
      </c>
      <c r="EV201">
        <v>15.3800001144409</v>
      </c>
      <c r="EW201">
        <v>15.069999694824199</v>
      </c>
      <c r="EX201">
        <v>15.1800003051757</v>
      </c>
      <c r="EY201">
        <v>15.3500003814697</v>
      </c>
      <c r="EZ201">
        <v>25930000</v>
      </c>
      <c r="FA201">
        <v>15.007551193237299</v>
      </c>
      <c r="FB201">
        <v>4.6199998855590803</v>
      </c>
      <c r="FC201">
        <v>4.5100002288818297</v>
      </c>
      <c r="FD201">
        <v>4.5100002288818297</v>
      </c>
      <c r="FE201">
        <v>4.5900001525878897</v>
      </c>
      <c r="FF201">
        <v>17532600</v>
      </c>
      <c r="FG201">
        <v>4.38083696365356</v>
      </c>
      <c r="FH201">
        <v>53.330001831054602</v>
      </c>
      <c r="FI201">
        <v>50.869998931884702</v>
      </c>
      <c r="FJ201">
        <v>52.099998474121001</v>
      </c>
      <c r="FK201">
        <v>52.110000610351499</v>
      </c>
      <c r="FL201">
        <v>32067300</v>
      </c>
      <c r="FM201">
        <v>49.17183303833</v>
      </c>
      <c r="FN201">
        <v>82.239997863769503</v>
      </c>
      <c r="FO201">
        <v>80.269996643066406</v>
      </c>
      <c r="FP201">
        <v>82.129997253417898</v>
      </c>
      <c r="FQ201">
        <v>81.379997253417898</v>
      </c>
      <c r="FR201">
        <v>15216300</v>
      </c>
      <c r="FS201">
        <v>75.792991638183594</v>
      </c>
      <c r="FT201">
        <v>261.989990234375</v>
      </c>
      <c r="FU201">
        <v>252.009994506835</v>
      </c>
      <c r="FV201">
        <v>261</v>
      </c>
      <c r="FW201">
        <v>258.77999877929602</v>
      </c>
      <c r="FX201">
        <v>7201400</v>
      </c>
      <c r="FY201">
        <v>258.77999877929602</v>
      </c>
      <c r="FZ201">
        <v>54.430000305175703</v>
      </c>
      <c r="GA201">
        <v>53.029998779296797</v>
      </c>
      <c r="GB201">
        <v>53.939998626708899</v>
      </c>
      <c r="GC201">
        <v>54.240001678466797</v>
      </c>
      <c r="GD201">
        <v>9452500</v>
      </c>
      <c r="GE201">
        <v>50.775634765625</v>
      </c>
      <c r="GF201">
        <v>5.3400001525878897</v>
      </c>
      <c r="GG201">
        <v>5.1199998855590803</v>
      </c>
      <c r="GH201">
        <v>5.2800002098083496</v>
      </c>
      <c r="GI201">
        <v>5.2899999618530202</v>
      </c>
      <c r="GJ201">
        <v>764200</v>
      </c>
      <c r="GK201">
        <v>5.2899999618530202</v>
      </c>
      <c r="GL201">
        <v>32.360000610351499</v>
      </c>
      <c r="GM201">
        <v>31.850000381469702</v>
      </c>
      <c r="GN201">
        <v>32.189998626708899</v>
      </c>
      <c r="GO201">
        <v>32.25</v>
      </c>
      <c r="GP201">
        <v>43151600</v>
      </c>
      <c r="GQ201">
        <v>29.940416336059499</v>
      </c>
      <c r="GR201">
        <v>27.209999084472599</v>
      </c>
      <c r="GS201">
        <v>26.629999160766602</v>
      </c>
      <c r="GT201">
        <v>27.069999694824201</v>
      </c>
      <c r="GU201">
        <v>26.920000076293899</v>
      </c>
      <c r="GV201">
        <v>10772800</v>
      </c>
      <c r="GW201">
        <v>26.037410736083899</v>
      </c>
      <c r="GX201">
        <v>7.2166666984558097</v>
      </c>
      <c r="GY201">
        <v>7.0333333015441797</v>
      </c>
      <c r="GZ201">
        <v>7.19166660308837</v>
      </c>
      <c r="HA201">
        <v>7.1666665077209402</v>
      </c>
      <c r="HB201">
        <v>15491400</v>
      </c>
      <c r="HC201">
        <v>6.5821185111999503</v>
      </c>
      <c r="HD201">
        <v>4.3200001716613698</v>
      </c>
      <c r="HE201">
        <v>4.1599998474120996</v>
      </c>
      <c r="HF201">
        <v>4.2800002098083496</v>
      </c>
      <c r="HG201">
        <v>4.1999998092651296</v>
      </c>
      <c r="HH201">
        <v>17662300</v>
      </c>
      <c r="HI201">
        <v>4.1999998092651296</v>
      </c>
      <c r="HJ201">
        <v>45.849998474121001</v>
      </c>
      <c r="HK201">
        <v>44.459999084472599</v>
      </c>
      <c r="HL201">
        <v>44.930000305175703</v>
      </c>
      <c r="HM201">
        <v>45.709999084472599</v>
      </c>
      <c r="HN201">
        <v>35424000</v>
      </c>
      <c r="HO201">
        <v>44.129634857177699</v>
      </c>
      <c r="HV201">
        <v>14.149999618530201</v>
      </c>
      <c r="HW201">
        <v>13.4099998474121</v>
      </c>
      <c r="HX201">
        <v>14.149999618530201</v>
      </c>
      <c r="HY201">
        <v>13.529999732971101</v>
      </c>
      <c r="HZ201">
        <v>5701400</v>
      </c>
      <c r="IA201">
        <v>12.69016456604</v>
      </c>
      <c r="IB201">
        <v>2.95000004768371</v>
      </c>
      <c r="IC201">
        <v>2.8099999427795401</v>
      </c>
      <c r="ID201">
        <v>2.95000004768371</v>
      </c>
      <c r="IE201">
        <v>2.88000011444091</v>
      </c>
      <c r="IF201">
        <v>12345800</v>
      </c>
      <c r="IG201">
        <v>2.88000011444091</v>
      </c>
      <c r="IN201">
        <v>13.4700002670288</v>
      </c>
      <c r="IO201">
        <v>12.6300001144409</v>
      </c>
      <c r="IP201">
        <v>13.4600000381469</v>
      </c>
      <c r="IQ201">
        <v>12.7399997711181</v>
      </c>
      <c r="IR201">
        <v>31107300</v>
      </c>
      <c r="IS201">
        <v>12.4644222259521</v>
      </c>
      <c r="IT201">
        <v>8.5799999237060494</v>
      </c>
      <c r="IU201">
        <v>8.4266662597656197</v>
      </c>
      <c r="IV201">
        <v>8.5399999618530202</v>
      </c>
      <c r="IW201">
        <v>8.56666660308837</v>
      </c>
      <c r="IX201">
        <v>20854800</v>
      </c>
      <c r="IY201">
        <v>8.0697278976440394</v>
      </c>
      <c r="IZ201">
        <v>156.88999938964801</v>
      </c>
      <c r="JA201">
        <v>151.30000305175699</v>
      </c>
      <c r="JB201">
        <v>156.72999572753901</v>
      </c>
      <c r="JC201">
        <v>153.74000549316401</v>
      </c>
      <c r="JD201">
        <v>25293500</v>
      </c>
      <c r="JE201">
        <v>153.74000549316401</v>
      </c>
      <c r="JF201">
        <v>0.77999997138976995</v>
      </c>
      <c r="JG201">
        <v>0.57999998331069902</v>
      </c>
      <c r="JH201">
        <v>0.60000002384185702</v>
      </c>
      <c r="JI201">
        <v>0.74000000953674305</v>
      </c>
      <c r="JJ201">
        <v>7731700</v>
      </c>
      <c r="JK201">
        <v>0.74000000953674305</v>
      </c>
      <c r="JL201">
        <v>249.53999328613199</v>
      </c>
      <c r="JM201">
        <v>239.64999389648401</v>
      </c>
      <c r="JN201">
        <v>245.509994506835</v>
      </c>
      <c r="JO201">
        <v>246.53999328613199</v>
      </c>
      <c r="JP201">
        <v>15205900</v>
      </c>
      <c r="JQ201">
        <v>245.33541870117099</v>
      </c>
      <c r="JR201">
        <v>20.7399997711181</v>
      </c>
      <c r="JS201">
        <v>20.399999618530199</v>
      </c>
      <c r="JT201">
        <v>20.4799995422363</v>
      </c>
      <c r="JU201">
        <v>20.659999847412099</v>
      </c>
      <c r="JV201">
        <v>6076300</v>
      </c>
      <c r="JW201">
        <v>18.4477443695068</v>
      </c>
      <c r="JX201">
        <v>20.7000007629394</v>
      </c>
      <c r="JY201">
        <v>20.0100002288818</v>
      </c>
      <c r="JZ201">
        <v>20.579999923706001</v>
      </c>
      <c r="KA201">
        <v>20.520000457763601</v>
      </c>
      <c r="KB201">
        <v>15494900</v>
      </c>
      <c r="KC201">
        <v>20.072643280029201</v>
      </c>
      <c r="KD201">
        <v>9.8199996948242099</v>
      </c>
      <c r="KE201">
        <v>9.4499998092651296</v>
      </c>
      <c r="KF201">
        <v>9.7899999618530202</v>
      </c>
      <c r="KG201">
        <v>9.6000003814697195</v>
      </c>
      <c r="KH201">
        <v>4313500</v>
      </c>
      <c r="KI201">
        <v>9.6000003814697195</v>
      </c>
      <c r="KJ201">
        <v>57.959999084472599</v>
      </c>
      <c r="KK201">
        <v>56.659999847412102</v>
      </c>
      <c r="KL201">
        <v>57.810001373291001</v>
      </c>
      <c r="KM201">
        <v>57.509998321533203</v>
      </c>
      <c r="KN201">
        <v>10713200</v>
      </c>
      <c r="KO201">
        <v>55.207572937011697</v>
      </c>
      <c r="KP201">
        <v>43.959999084472599</v>
      </c>
      <c r="KQ201">
        <v>42.639999389648402</v>
      </c>
      <c r="KR201">
        <v>42.770000457763601</v>
      </c>
      <c r="KS201">
        <v>43.779998779296797</v>
      </c>
      <c r="KT201">
        <v>28858700</v>
      </c>
      <c r="KU201">
        <v>41.465877532958899</v>
      </c>
      <c r="KV201">
        <v>47.090000152587798</v>
      </c>
      <c r="KW201">
        <v>45.590000152587798</v>
      </c>
      <c r="KX201">
        <v>47.080001831054602</v>
      </c>
      <c r="KY201">
        <v>46.709999084472599</v>
      </c>
      <c r="KZ201">
        <v>3620000</v>
      </c>
      <c r="LA201">
        <v>45.063270568847599</v>
      </c>
      <c r="LB201">
        <v>28.170000076293899</v>
      </c>
      <c r="LC201">
        <v>27.2600002288818</v>
      </c>
      <c r="LD201">
        <v>28.090000152587798</v>
      </c>
      <c r="LE201">
        <v>27.9899997711181</v>
      </c>
      <c r="LF201">
        <v>27127500</v>
      </c>
      <c r="LG201">
        <v>27.9899997711181</v>
      </c>
      <c r="LH201">
        <v>26.440000534057599</v>
      </c>
      <c r="LI201">
        <v>25.215000152587798</v>
      </c>
      <c r="LJ201">
        <v>25.709999084472599</v>
      </c>
      <c r="LK201">
        <v>26</v>
      </c>
      <c r="LL201">
        <v>11288700</v>
      </c>
      <c r="LM201">
        <v>26</v>
      </c>
      <c r="LN201">
        <v>6.1900000572204501</v>
      </c>
      <c r="LO201">
        <v>5.9800000190734801</v>
      </c>
      <c r="LP201">
        <v>6.17000007629394</v>
      </c>
      <c r="LQ201">
        <v>6.0700001716613698</v>
      </c>
      <c r="LR201">
        <v>3533700</v>
      </c>
      <c r="LS201">
        <v>5.7645716667175204</v>
      </c>
      <c r="LT201">
        <v>2.95000004768371</v>
      </c>
      <c r="LU201">
        <v>2.7999999523162802</v>
      </c>
      <c r="LV201">
        <v>2.95000004768371</v>
      </c>
      <c r="LW201">
        <v>2.9000000953674299</v>
      </c>
      <c r="LX201">
        <v>5796300</v>
      </c>
      <c r="LY201">
        <v>2.8777446746826101</v>
      </c>
      <c r="LZ201">
        <v>149</v>
      </c>
      <c r="MA201">
        <v>144.52000427246</v>
      </c>
      <c r="MB201">
        <v>148.61999511718699</v>
      </c>
      <c r="MC201">
        <v>147.28999328613199</v>
      </c>
      <c r="MD201">
        <v>30764400</v>
      </c>
      <c r="ME201">
        <v>147.28999328613199</v>
      </c>
      <c r="MF201">
        <v>33.860000610351499</v>
      </c>
      <c r="MG201">
        <v>32.639999389648402</v>
      </c>
      <c r="MH201">
        <v>32.779998779296797</v>
      </c>
      <c r="MI201">
        <v>33.380001068115199</v>
      </c>
      <c r="MJ201">
        <v>8192100</v>
      </c>
      <c r="MK201">
        <v>30.4700107574462</v>
      </c>
      <c r="ML201">
        <v>6.1900000572204501</v>
      </c>
      <c r="MM201">
        <v>6.0500001907348597</v>
      </c>
      <c r="MN201">
        <v>6.1100001335143999</v>
      </c>
      <c r="MO201">
        <v>6.1900000572204501</v>
      </c>
      <c r="MP201">
        <v>36176700</v>
      </c>
      <c r="MQ201">
        <v>6.1178078651428196</v>
      </c>
      <c r="MR201">
        <v>17.170000076293899</v>
      </c>
      <c r="MS201">
        <v>16.709999084472599</v>
      </c>
      <c r="MT201">
        <v>16.9799995422363</v>
      </c>
      <c r="MU201">
        <v>17.0100002288818</v>
      </c>
      <c r="MV201">
        <v>6821400</v>
      </c>
      <c r="MW201">
        <v>14.944596290588301</v>
      </c>
      <c r="MX201">
        <v>13.8500003814697</v>
      </c>
      <c r="MY201">
        <v>13.279999732971101</v>
      </c>
      <c r="MZ201">
        <v>13.369999885559</v>
      </c>
      <c r="NA201">
        <v>13.7100000381469</v>
      </c>
      <c r="NB201">
        <v>4143800</v>
      </c>
      <c r="NC201">
        <v>13.7100000381469</v>
      </c>
      <c r="ND201">
        <v>2.0399999618530198</v>
      </c>
      <c r="NE201">
        <v>1.9299999475479099</v>
      </c>
      <c r="NF201">
        <v>2.0299999713897701</v>
      </c>
      <c r="NG201">
        <v>2.0199999809265101</v>
      </c>
      <c r="NH201">
        <v>4799600</v>
      </c>
      <c r="NI201">
        <v>2.0199999809265101</v>
      </c>
      <c r="NJ201">
        <v>45.340000152587798</v>
      </c>
      <c r="NK201">
        <v>44.2299995422363</v>
      </c>
      <c r="NL201">
        <v>45.270000457763601</v>
      </c>
      <c r="NM201">
        <v>44.880001068115199</v>
      </c>
      <c r="NN201">
        <v>32087400</v>
      </c>
      <c r="NO201">
        <v>43.300510406494098</v>
      </c>
      <c r="NP201">
        <v>95.169998168945298</v>
      </c>
      <c r="NQ201">
        <v>93.669998168945298</v>
      </c>
      <c r="NR201">
        <v>94.760002136230398</v>
      </c>
      <c r="NS201">
        <v>94.809997558593693</v>
      </c>
      <c r="NT201">
        <v>8553900</v>
      </c>
      <c r="NU201">
        <v>92.423614501953097</v>
      </c>
      <c r="NV201">
        <v>24.899999618530199</v>
      </c>
      <c r="NW201">
        <v>23.7399997711181</v>
      </c>
      <c r="NX201">
        <v>24.540000915527301</v>
      </c>
      <c r="NY201">
        <v>24.4500007629394</v>
      </c>
      <c r="NZ201">
        <v>20258500</v>
      </c>
      <c r="OA201">
        <v>24.4500007629394</v>
      </c>
      <c r="OB201">
        <v>4.8200001716613698</v>
      </c>
      <c r="OC201">
        <v>4.5100002288818297</v>
      </c>
      <c r="OD201">
        <v>4.5999999046325604</v>
      </c>
      <c r="OE201">
        <v>4.5900001525878897</v>
      </c>
      <c r="OF201">
        <v>2714000</v>
      </c>
      <c r="OG201">
        <v>4.5900001525878897</v>
      </c>
      <c r="OH201">
        <v>95.160003662109304</v>
      </c>
      <c r="OI201">
        <v>93.5</v>
      </c>
      <c r="OJ201">
        <v>94.430000305175696</v>
      </c>
      <c r="OK201">
        <v>94.690002441406193</v>
      </c>
      <c r="OL201">
        <v>4814700</v>
      </c>
      <c r="OM201">
        <v>92.223846435546804</v>
      </c>
      <c r="ON201">
        <v>60.139999389648402</v>
      </c>
      <c r="OO201">
        <v>58.299999237060497</v>
      </c>
      <c r="OP201">
        <v>59.779998779296797</v>
      </c>
      <c r="OQ201">
        <v>59.330001831054602</v>
      </c>
      <c r="OR201">
        <v>9737400</v>
      </c>
      <c r="OS201">
        <v>54.735397338867102</v>
      </c>
      <c r="OT201">
        <v>34.790000915527301</v>
      </c>
      <c r="OU201">
        <v>33.889999389648402</v>
      </c>
      <c r="OV201">
        <v>34.049999237060497</v>
      </c>
      <c r="OW201">
        <v>34.619998931884702</v>
      </c>
      <c r="OX201">
        <v>31439300</v>
      </c>
      <c r="OY201">
        <v>33.762508392333899</v>
      </c>
      <c r="PF201">
        <v>53.889999389648402</v>
      </c>
      <c r="PG201">
        <v>52.819999694824197</v>
      </c>
      <c r="PH201">
        <v>53.819999694824197</v>
      </c>
      <c r="PI201">
        <v>53.7299995422363</v>
      </c>
      <c r="PJ201">
        <v>18866600</v>
      </c>
      <c r="PK201">
        <v>51.0180854797363</v>
      </c>
      <c r="PL201">
        <v>9.9300003051757795</v>
      </c>
      <c r="PM201">
        <v>9.3599996566772408</v>
      </c>
      <c r="PN201">
        <v>9.4799995422363192</v>
      </c>
      <c r="PO201">
        <v>9.75</v>
      </c>
      <c r="PP201">
        <v>1668800</v>
      </c>
      <c r="PQ201">
        <v>9.0726451873779297</v>
      </c>
      <c r="PR201">
        <v>13.4300003051757</v>
      </c>
      <c r="PS201">
        <v>12.9300003051757</v>
      </c>
      <c r="PT201">
        <v>13.289999961853001</v>
      </c>
      <c r="PU201">
        <v>13.0900001525878</v>
      </c>
      <c r="PV201">
        <v>2844600</v>
      </c>
      <c r="PW201">
        <v>13.0900001525878</v>
      </c>
      <c r="PX201">
        <v>35.419998168945298</v>
      </c>
      <c r="PY201">
        <v>34.819999694824197</v>
      </c>
      <c r="PZ201">
        <v>35.060001373291001</v>
      </c>
      <c r="QA201">
        <v>35.340000152587798</v>
      </c>
      <c r="QB201">
        <v>5949000</v>
      </c>
      <c r="QC201">
        <v>33.809700012207003</v>
      </c>
      <c r="QD201">
        <v>40.580001831054602</v>
      </c>
      <c r="QE201">
        <v>39.189998626708899</v>
      </c>
      <c r="QF201">
        <v>40.139999389648402</v>
      </c>
      <c r="QG201">
        <v>39.659999847412102</v>
      </c>
      <c r="QH201">
        <v>7578600</v>
      </c>
      <c r="QI201">
        <v>37.869510650634702</v>
      </c>
      <c r="QJ201">
        <v>2.67000007629394</v>
      </c>
      <c r="QK201">
        <v>2.5699999332427899</v>
      </c>
      <c r="QL201">
        <v>2.5799999237060498</v>
      </c>
      <c r="QM201">
        <v>2.6199998855590798</v>
      </c>
      <c r="QN201">
        <v>6385500</v>
      </c>
      <c r="QO201">
        <v>2.6052784919738698</v>
      </c>
      <c r="QP201">
        <v>10</v>
      </c>
      <c r="QQ201">
        <v>9.8100004196166992</v>
      </c>
      <c r="QR201">
        <v>9.9899997711181605</v>
      </c>
      <c r="QS201">
        <v>9.8599996566772408</v>
      </c>
      <c r="QT201">
        <v>13733200</v>
      </c>
      <c r="QU201">
        <v>8.5613336563110298</v>
      </c>
      <c r="QV201">
        <v>34.340000152587798</v>
      </c>
      <c r="QW201">
        <v>33.330001831054602</v>
      </c>
      <c r="QX201">
        <v>33.849998474121001</v>
      </c>
      <c r="QY201">
        <v>33.689998626708899</v>
      </c>
      <c r="QZ201">
        <v>16781800</v>
      </c>
      <c r="RA201">
        <v>32.898746490478501</v>
      </c>
      <c r="RB201">
        <v>7.9499998092651296</v>
      </c>
      <c r="RC201">
        <v>7.1599998474120996</v>
      </c>
      <c r="RD201">
        <v>7.8400001525878897</v>
      </c>
      <c r="RE201">
        <v>7.38000011444091</v>
      </c>
      <c r="RF201">
        <v>2715800</v>
      </c>
      <c r="RG201">
        <v>7.38000011444091</v>
      </c>
      <c r="RH201">
        <v>42.299999237060497</v>
      </c>
      <c r="RI201">
        <v>41.4799995422363</v>
      </c>
      <c r="RJ201">
        <v>42.299999237060497</v>
      </c>
      <c r="RK201">
        <v>41.9799995422363</v>
      </c>
      <c r="RL201">
        <v>2150300</v>
      </c>
      <c r="RM201">
        <v>39.350906372070298</v>
      </c>
      <c r="RN201">
        <v>12.449999809265099</v>
      </c>
      <c r="RO201">
        <v>12.060000419616699</v>
      </c>
      <c r="RP201">
        <v>12.3800001144409</v>
      </c>
      <c r="RQ201">
        <v>12.4099998474121</v>
      </c>
      <c r="RR201">
        <v>5520900</v>
      </c>
      <c r="RS201">
        <v>12.4099998474121</v>
      </c>
      <c r="RT201">
        <v>4.9699997901916504</v>
      </c>
      <c r="RU201">
        <v>4.8200001716613698</v>
      </c>
      <c r="RV201">
        <v>4.96000003814697</v>
      </c>
      <c r="RW201">
        <v>4.8899998664855904</v>
      </c>
      <c r="RX201">
        <v>6767200</v>
      </c>
      <c r="RY201">
        <v>4.58581447601318</v>
      </c>
      <c r="RZ201">
        <v>2.8199999332427899</v>
      </c>
      <c r="SA201">
        <v>2.71000003814697</v>
      </c>
      <c r="SB201">
        <v>2.7999999523162802</v>
      </c>
      <c r="SC201">
        <v>2.7899999618530198</v>
      </c>
      <c r="SD201">
        <v>6136400</v>
      </c>
      <c r="SE201">
        <v>2.7612788677215501</v>
      </c>
      <c r="SL201">
        <v>18</v>
      </c>
      <c r="SM201">
        <v>16.9500007629394</v>
      </c>
      <c r="SN201">
        <v>17.9699993133544</v>
      </c>
      <c r="SO201">
        <v>17.290000915527301</v>
      </c>
      <c r="SP201">
        <v>19965800</v>
      </c>
      <c r="SQ201">
        <v>16.479763031005799</v>
      </c>
      <c r="SR201">
        <v>20.2000007629394</v>
      </c>
      <c r="SS201">
        <v>19.780000686645501</v>
      </c>
      <c r="ST201">
        <v>20.2000007629394</v>
      </c>
      <c r="SU201">
        <v>19.9899997711181</v>
      </c>
      <c r="SV201">
        <v>8675900</v>
      </c>
      <c r="SW201">
        <v>18.430313110351499</v>
      </c>
      <c r="TJ201">
        <v>32.740001678466797</v>
      </c>
      <c r="TK201">
        <v>31.4899997711181</v>
      </c>
      <c r="TL201">
        <v>32.740001678466797</v>
      </c>
      <c r="TM201">
        <v>31.790000915527301</v>
      </c>
      <c r="TN201">
        <v>14950700</v>
      </c>
      <c r="TO201">
        <v>30.189655303955</v>
      </c>
      <c r="TP201">
        <v>31.920000076293899</v>
      </c>
      <c r="TQ201">
        <v>31.149999618530199</v>
      </c>
      <c r="TR201">
        <v>31.920000076293899</v>
      </c>
      <c r="TS201">
        <v>31.7199993133544</v>
      </c>
      <c r="TT201">
        <v>7910500</v>
      </c>
      <c r="TU201">
        <v>31.248029708862301</v>
      </c>
      <c r="TV201">
        <v>44.790000915527301</v>
      </c>
      <c r="TW201">
        <v>44.029998779296797</v>
      </c>
      <c r="TX201">
        <v>44.720001220703097</v>
      </c>
      <c r="TY201">
        <v>44.549999237060497</v>
      </c>
      <c r="TZ201">
        <v>6977400</v>
      </c>
      <c r="UA201">
        <v>40.598140716552699</v>
      </c>
      <c r="UB201">
        <v>71.230003356933594</v>
      </c>
      <c r="UC201">
        <v>68.410003662109304</v>
      </c>
      <c r="UD201">
        <v>70.449996948242102</v>
      </c>
      <c r="UE201">
        <v>69.839996337890597</v>
      </c>
      <c r="UF201">
        <v>29024200</v>
      </c>
      <c r="UG201">
        <v>67.0008544921875</v>
      </c>
      <c r="UH201">
        <v>33.459999084472599</v>
      </c>
      <c r="UI201">
        <v>32.680000305175703</v>
      </c>
      <c r="UJ201">
        <v>33.259998321533203</v>
      </c>
      <c r="UK201">
        <v>32.889999389648402</v>
      </c>
      <c r="UL201">
        <v>3175500</v>
      </c>
      <c r="UM201">
        <v>32.563766479492102</v>
      </c>
      <c r="UN201">
        <v>77.639999389648395</v>
      </c>
      <c r="UO201">
        <v>75.720001220703097</v>
      </c>
      <c r="UP201">
        <v>77.410003662109304</v>
      </c>
      <c r="UQ201">
        <v>76.959999084472599</v>
      </c>
      <c r="UR201">
        <v>4274500</v>
      </c>
      <c r="US201">
        <v>71.215293884277301</v>
      </c>
      <c r="UT201">
        <v>1.1540000438690099</v>
      </c>
      <c r="UU201">
        <v>1.1000000238418499</v>
      </c>
      <c r="UV201">
        <v>1.1399999856948799</v>
      </c>
      <c r="UW201">
        <v>1.1000000238418499</v>
      </c>
      <c r="UX201">
        <v>187200</v>
      </c>
      <c r="UY201">
        <v>1.1000000238418499</v>
      </c>
      <c r="UZ201">
        <v>6.6100001335143999</v>
      </c>
      <c r="VA201">
        <v>6.3699998855590803</v>
      </c>
      <c r="VB201">
        <v>6.6100001335143999</v>
      </c>
      <c r="VC201">
        <v>6.5300002098083496</v>
      </c>
      <c r="VD201">
        <v>1747100</v>
      </c>
      <c r="VE201">
        <v>6.5300002098083496</v>
      </c>
      <c r="VF201">
        <v>70.059997558593693</v>
      </c>
      <c r="VG201">
        <v>68.419998168945298</v>
      </c>
      <c r="VH201">
        <v>68.699996948242102</v>
      </c>
      <c r="VI201">
        <v>69.809997558593693</v>
      </c>
      <c r="VJ201">
        <v>10161200</v>
      </c>
      <c r="VK201">
        <v>67.485633850097599</v>
      </c>
      <c r="VL201">
        <v>3.2300000190734801</v>
      </c>
      <c r="VM201">
        <v>3.0199999809265101</v>
      </c>
      <c r="VN201">
        <v>3.0799999237060498</v>
      </c>
      <c r="VO201">
        <v>3.2200000286102202</v>
      </c>
      <c r="VP201">
        <v>4066000</v>
      </c>
      <c r="VQ201">
        <v>3.2200000286102202</v>
      </c>
      <c r="VR201">
        <v>49.959999084472599</v>
      </c>
      <c r="VS201">
        <v>47.740001678466797</v>
      </c>
      <c r="VT201">
        <v>48.029998779296797</v>
      </c>
      <c r="VU201">
        <v>49.799999237060497</v>
      </c>
      <c r="VV201">
        <v>8054900</v>
      </c>
      <c r="VW201">
        <v>49.799999237060497</v>
      </c>
      <c r="VX201">
        <v>113.26999664306599</v>
      </c>
      <c r="VY201">
        <v>111.230003356933</v>
      </c>
      <c r="VZ201">
        <v>111.970001220703</v>
      </c>
      <c r="WA201">
        <v>112.61000061035099</v>
      </c>
      <c r="WB201">
        <v>5963900</v>
      </c>
      <c r="WC201">
        <v>110.394088745117</v>
      </c>
    </row>
    <row r="202" spans="1:601" x14ac:dyDescent="0.2">
      <c r="A202" s="1">
        <v>43388</v>
      </c>
      <c r="H202">
        <v>26.770000457763601</v>
      </c>
      <c r="I202">
        <v>25.75</v>
      </c>
      <c r="J202">
        <v>26.379999160766602</v>
      </c>
      <c r="K202">
        <v>26.2600002288818</v>
      </c>
      <c r="L202">
        <v>70523500</v>
      </c>
      <c r="M202">
        <v>26.2600002288818</v>
      </c>
      <c r="N202">
        <v>8.8500003814697195</v>
      </c>
      <c r="O202">
        <v>8.6599998474121094</v>
      </c>
      <c r="P202">
        <v>8.67000007629394</v>
      </c>
      <c r="Q202">
        <v>8.8100004196166992</v>
      </c>
      <c r="R202">
        <v>40183200</v>
      </c>
      <c r="S202">
        <v>7.9800028800964302</v>
      </c>
      <c r="T202">
        <v>8.3000001907348597</v>
      </c>
      <c r="U202">
        <v>7.6999998092651296</v>
      </c>
      <c r="V202">
        <v>7.8600001335143999</v>
      </c>
      <c r="W202">
        <v>7.8200001716613698</v>
      </c>
      <c r="X202">
        <v>26781700</v>
      </c>
      <c r="Y202">
        <v>7.8200001716613698</v>
      </c>
      <c r="Z202">
        <v>12.7200002670288</v>
      </c>
      <c r="AA202">
        <v>11.520000457763601</v>
      </c>
      <c r="AB202">
        <v>11.520000457763601</v>
      </c>
      <c r="AC202">
        <v>12</v>
      </c>
      <c r="AD202">
        <v>62900</v>
      </c>
      <c r="AE202">
        <v>12</v>
      </c>
      <c r="AF202">
        <v>6.4099998474120996</v>
      </c>
      <c r="AG202">
        <v>6.2800002098083496</v>
      </c>
      <c r="AH202">
        <v>6.4000000953674299</v>
      </c>
      <c r="AI202">
        <v>6.2800002098083496</v>
      </c>
      <c r="AJ202">
        <v>11455800</v>
      </c>
      <c r="AK202">
        <v>6.2800002098083496</v>
      </c>
      <c r="AL202">
        <v>12.0192308425903</v>
      </c>
      <c r="AM202">
        <v>11.673076629638601</v>
      </c>
      <c r="AN202">
        <v>11.778845787048301</v>
      </c>
      <c r="AO202">
        <v>11.6826925277709</v>
      </c>
      <c r="AP202">
        <v>65145800</v>
      </c>
      <c r="AQ202">
        <v>11.619346618652299</v>
      </c>
      <c r="AR202">
        <v>221.83000183105401</v>
      </c>
      <c r="AS202">
        <v>217.27000427246</v>
      </c>
      <c r="AT202">
        <v>221.16000366210901</v>
      </c>
      <c r="AU202">
        <v>217.36000061035099</v>
      </c>
      <c r="AV202">
        <v>30791000</v>
      </c>
      <c r="AW202">
        <v>212.892654418945</v>
      </c>
      <c r="AX202">
        <v>28.620000839233398</v>
      </c>
      <c r="AY202">
        <v>27.639999389648398</v>
      </c>
      <c r="AZ202">
        <v>28.4899997711181</v>
      </c>
      <c r="BA202">
        <v>27.920000076293899</v>
      </c>
      <c r="BB202">
        <v>114636100</v>
      </c>
      <c r="BC202">
        <v>27.147222518920898</v>
      </c>
      <c r="BD202">
        <v>1.8899999856948799</v>
      </c>
      <c r="BE202">
        <v>1.8099999427795399</v>
      </c>
      <c r="BF202">
        <v>1.8099999427795399</v>
      </c>
      <c r="BG202">
        <v>1.87999999523162</v>
      </c>
      <c r="BH202">
        <v>2220300</v>
      </c>
      <c r="BI202">
        <v>1.87999999523162</v>
      </c>
      <c r="BJ202">
        <v>7.46000003814697</v>
      </c>
      <c r="BK202">
        <v>7.1199998855590803</v>
      </c>
      <c r="BL202">
        <v>7.1900000572204501</v>
      </c>
      <c r="BM202">
        <v>7.4000000953674299</v>
      </c>
      <c r="BN202">
        <v>22050800</v>
      </c>
      <c r="BO202">
        <v>7.4000000953674299</v>
      </c>
      <c r="BP202">
        <v>32.849998474121001</v>
      </c>
      <c r="BQ202">
        <v>30.959999084472599</v>
      </c>
      <c r="BR202">
        <v>31.659999847412099</v>
      </c>
      <c r="BS202">
        <v>32.439998626708899</v>
      </c>
      <c r="BT202">
        <v>3930800</v>
      </c>
      <c r="BU202">
        <v>32.439998626708899</v>
      </c>
      <c r="BV202">
        <v>2.7899999618530198</v>
      </c>
      <c r="BW202">
        <v>2.6500000953674299</v>
      </c>
      <c r="BX202">
        <v>2.70000004768371</v>
      </c>
      <c r="BY202">
        <v>2.6800000667571999</v>
      </c>
      <c r="BZ202">
        <v>14747000</v>
      </c>
      <c r="CA202">
        <v>2.6491625308990399</v>
      </c>
      <c r="CB202">
        <v>2</v>
      </c>
      <c r="CC202">
        <v>1.8200000524520801</v>
      </c>
      <c r="CD202">
        <v>1.8600000143051101</v>
      </c>
      <c r="CE202">
        <v>1.8400000333786</v>
      </c>
      <c r="CF202">
        <v>21000</v>
      </c>
      <c r="CG202">
        <v>1.8400000333786</v>
      </c>
      <c r="CH202">
        <v>17.25</v>
      </c>
      <c r="CI202">
        <v>15.75</v>
      </c>
      <c r="CJ202">
        <v>16.799999237060501</v>
      </c>
      <c r="CK202">
        <v>15.899999618530201</v>
      </c>
      <c r="CL202">
        <v>15300</v>
      </c>
      <c r="CM202">
        <v>15.899999618530201</v>
      </c>
      <c r="CN202">
        <v>12.949999809265099</v>
      </c>
      <c r="CO202">
        <v>12.560000419616699</v>
      </c>
      <c r="CP202">
        <v>12.560000419616699</v>
      </c>
      <c r="CQ202">
        <v>12.699999809265099</v>
      </c>
      <c r="CR202">
        <v>28002300</v>
      </c>
      <c r="CS202">
        <v>9.9870510101318306</v>
      </c>
      <c r="CT202">
        <v>109.480003356933</v>
      </c>
      <c r="CU202">
        <v>106.949996948242</v>
      </c>
      <c r="CV202">
        <v>108.91000366210901</v>
      </c>
      <c r="CW202">
        <v>107.59999847412099</v>
      </c>
      <c r="CX202">
        <v>32068100</v>
      </c>
      <c r="CY202">
        <v>105.576110839843</v>
      </c>
      <c r="CZ202">
        <v>5.3099999427795401</v>
      </c>
      <c r="DA202">
        <v>5.2399997711181596</v>
      </c>
      <c r="DB202">
        <v>5.2800002098083496</v>
      </c>
      <c r="DC202">
        <v>5.2899999618530202</v>
      </c>
      <c r="DD202">
        <v>9823500</v>
      </c>
      <c r="DE202">
        <v>5.1806921958923304</v>
      </c>
      <c r="DF202">
        <v>15.689999580383301</v>
      </c>
      <c r="DG202">
        <v>15.1599998474121</v>
      </c>
      <c r="DH202">
        <v>15.399999618530201</v>
      </c>
      <c r="DI202">
        <v>15.4600000381469</v>
      </c>
      <c r="DJ202">
        <v>20372000</v>
      </c>
      <c r="DK202">
        <v>15.0623264312744</v>
      </c>
      <c r="DL202">
        <v>13.420000076293899</v>
      </c>
      <c r="DM202">
        <v>13</v>
      </c>
      <c r="DN202">
        <v>13.25</v>
      </c>
      <c r="DO202">
        <v>13.1599998474121</v>
      </c>
      <c r="DP202">
        <v>11811000</v>
      </c>
      <c r="DQ202">
        <v>13.1599998474121</v>
      </c>
      <c r="DR202">
        <v>42.549999237060497</v>
      </c>
      <c r="DS202">
        <v>41.630001068115199</v>
      </c>
      <c r="DT202">
        <v>42.029998779296797</v>
      </c>
      <c r="DU202">
        <v>42.340000152587798</v>
      </c>
      <c r="DV202">
        <v>27697300</v>
      </c>
      <c r="DW202">
        <v>42.340000152587798</v>
      </c>
      <c r="DX202">
        <v>62.400001525878899</v>
      </c>
      <c r="DY202">
        <v>59.340000152587798</v>
      </c>
      <c r="DZ202">
        <v>60.200000762939403</v>
      </c>
      <c r="EA202">
        <v>61.689998626708899</v>
      </c>
      <c r="EB202">
        <v>7870400</v>
      </c>
      <c r="EC202">
        <v>61.689998626708899</v>
      </c>
      <c r="ED202">
        <v>21.790000915527301</v>
      </c>
      <c r="EE202">
        <v>21.299999237060501</v>
      </c>
      <c r="EF202">
        <v>21.319999694824201</v>
      </c>
      <c r="EG202">
        <v>21.7399997711181</v>
      </c>
      <c r="EH202">
        <v>7880800</v>
      </c>
      <c r="EI202">
        <v>21.7399997711181</v>
      </c>
      <c r="EJ202">
        <v>2.8499999046325599</v>
      </c>
      <c r="EK202">
        <v>2.75</v>
      </c>
      <c r="EL202">
        <v>2.7599999904632502</v>
      </c>
      <c r="EM202">
        <v>2.7899999618530198</v>
      </c>
      <c r="EN202">
        <v>2233900</v>
      </c>
      <c r="EO202">
        <v>2.60027980804443</v>
      </c>
      <c r="EV202">
        <v>15.5100002288818</v>
      </c>
      <c r="EW202">
        <v>15.140000343322701</v>
      </c>
      <c r="EX202">
        <v>15.369999885559</v>
      </c>
      <c r="EY202">
        <v>15.4099998474121</v>
      </c>
      <c r="EZ202">
        <v>33498200</v>
      </c>
      <c r="FA202">
        <v>15.0662126541137</v>
      </c>
      <c r="FB202">
        <v>4.6199998855590803</v>
      </c>
      <c r="FC202">
        <v>4.5</v>
      </c>
      <c r="FD202">
        <v>4.5300002098083496</v>
      </c>
      <c r="FE202">
        <v>4.5</v>
      </c>
      <c r="FF202">
        <v>25602100</v>
      </c>
      <c r="FG202">
        <v>4.29493808746337</v>
      </c>
      <c r="FH202">
        <v>53.990001678466797</v>
      </c>
      <c r="FI202">
        <v>52.509998321533203</v>
      </c>
      <c r="FJ202">
        <v>52.509998321533203</v>
      </c>
      <c r="FK202">
        <v>53.240001678466797</v>
      </c>
      <c r="FL202">
        <v>34118900</v>
      </c>
      <c r="FM202">
        <v>50.2381172180175</v>
      </c>
      <c r="FN202">
        <v>81.739997863769503</v>
      </c>
      <c r="FO202">
        <v>80.819999694824205</v>
      </c>
      <c r="FP202">
        <v>81.379997253417898</v>
      </c>
      <c r="FQ202">
        <v>80.819999694824205</v>
      </c>
      <c r="FR202">
        <v>10558800</v>
      </c>
      <c r="FS202">
        <v>75.271446228027301</v>
      </c>
      <c r="FT202">
        <v>263.27999877929602</v>
      </c>
      <c r="FU202">
        <v>254.53999328613199</v>
      </c>
      <c r="FV202">
        <v>259.05999755859301</v>
      </c>
      <c r="FW202">
        <v>259.58999633789</v>
      </c>
      <c r="FX202">
        <v>6200000</v>
      </c>
      <c r="FY202">
        <v>259.58999633789</v>
      </c>
      <c r="FZ202">
        <v>54.959999084472599</v>
      </c>
      <c r="GA202">
        <v>54.049999237060497</v>
      </c>
      <c r="GB202">
        <v>54.049999237060497</v>
      </c>
      <c r="GC202">
        <v>54.470001220703097</v>
      </c>
      <c r="GD202">
        <v>4829800</v>
      </c>
      <c r="GE202">
        <v>50.990943908691399</v>
      </c>
      <c r="GF202">
        <v>5.6399998664855904</v>
      </c>
      <c r="GG202">
        <v>5.2399997711181596</v>
      </c>
      <c r="GH202">
        <v>5.63000011444091</v>
      </c>
      <c r="GI202">
        <v>5.3400001525878897</v>
      </c>
      <c r="GJ202">
        <v>1298800</v>
      </c>
      <c r="GK202">
        <v>5.3400001525878897</v>
      </c>
      <c r="GL202">
        <v>32.669998168945298</v>
      </c>
      <c r="GM202">
        <v>32.209999084472599</v>
      </c>
      <c r="GN202">
        <v>32.270000457763601</v>
      </c>
      <c r="GO202">
        <v>32.360000610351499</v>
      </c>
      <c r="GP202">
        <v>33242600</v>
      </c>
      <c r="GQ202">
        <v>30.042539596557599</v>
      </c>
      <c r="GR202">
        <v>27.659999847412099</v>
      </c>
      <c r="GS202">
        <v>26.75</v>
      </c>
      <c r="GT202">
        <v>26.75</v>
      </c>
      <c r="GU202">
        <v>27.5</v>
      </c>
      <c r="GV202">
        <v>6745500</v>
      </c>
      <c r="GW202">
        <v>26.598396301269499</v>
      </c>
      <c r="GX202">
        <v>7.2249999046325604</v>
      </c>
      <c r="GY202">
        <v>7.0916666984558097</v>
      </c>
      <c r="GZ202">
        <v>7.1333332061767498</v>
      </c>
      <c r="HA202">
        <v>7.1166667938232404</v>
      </c>
      <c r="HB202">
        <v>15560000</v>
      </c>
      <c r="HC202">
        <v>6.5361971855163503</v>
      </c>
      <c r="HD202">
        <v>4.2800002098083496</v>
      </c>
      <c r="HE202">
        <v>4.0700001716613698</v>
      </c>
      <c r="HF202">
        <v>4.25</v>
      </c>
      <c r="HG202">
        <v>4.2600002288818297</v>
      </c>
      <c r="HH202">
        <v>11285500</v>
      </c>
      <c r="HI202">
        <v>4.2600002288818297</v>
      </c>
      <c r="HJ202">
        <v>45.720001220703097</v>
      </c>
      <c r="HK202">
        <v>44.669998168945298</v>
      </c>
      <c r="HL202">
        <v>45.520000457763601</v>
      </c>
      <c r="HM202">
        <v>44.669998168945298</v>
      </c>
      <c r="HN202">
        <v>26160500</v>
      </c>
      <c r="HO202">
        <v>43.125587463378899</v>
      </c>
      <c r="HV202">
        <v>14.060000419616699</v>
      </c>
      <c r="HW202">
        <v>13.550000190734799</v>
      </c>
      <c r="HX202">
        <v>13.560000419616699</v>
      </c>
      <c r="HY202">
        <v>13.939999580383301</v>
      </c>
      <c r="HZ202">
        <v>4265000</v>
      </c>
      <c r="IA202">
        <v>13.074714660644499</v>
      </c>
      <c r="IB202">
        <v>3.0199999809265101</v>
      </c>
      <c r="IC202">
        <v>2.8399999141693102</v>
      </c>
      <c r="ID202">
        <v>2.9400000572204501</v>
      </c>
      <c r="IE202">
        <v>2.9000000953674299</v>
      </c>
      <c r="IF202">
        <v>14702900</v>
      </c>
      <c r="IG202">
        <v>2.9000000953674299</v>
      </c>
      <c r="IN202">
        <v>13.060000419616699</v>
      </c>
      <c r="IO202">
        <v>12.819999694824199</v>
      </c>
      <c r="IP202">
        <v>12.819999694824199</v>
      </c>
      <c r="IQ202">
        <v>12.829999923706</v>
      </c>
      <c r="IR202">
        <v>19083600</v>
      </c>
      <c r="IS202">
        <v>12.552475929260201</v>
      </c>
      <c r="IT202">
        <v>8.6599998474121094</v>
      </c>
      <c r="IU202">
        <v>8.5</v>
      </c>
      <c r="IV202">
        <v>8.5133333206176705</v>
      </c>
      <c r="IW202">
        <v>8.5266666412353498</v>
      </c>
      <c r="IX202">
        <v>15825900</v>
      </c>
      <c r="IY202">
        <v>8.0320482254028303</v>
      </c>
      <c r="IZ202">
        <v>155.57000732421801</v>
      </c>
      <c r="JA202">
        <v>152.55000305175699</v>
      </c>
      <c r="JB202">
        <v>153.32000732421801</v>
      </c>
      <c r="JC202">
        <v>153.52000427246</v>
      </c>
      <c r="JD202">
        <v>15433500</v>
      </c>
      <c r="JE202">
        <v>153.52000427246</v>
      </c>
      <c r="JF202">
        <v>1.20000004768371</v>
      </c>
      <c r="JG202">
        <v>0.730000019073486</v>
      </c>
      <c r="JH202">
        <v>0.74199998378753595</v>
      </c>
      <c r="JI202">
        <v>0.94800001382827703</v>
      </c>
      <c r="JJ202">
        <v>35729600</v>
      </c>
      <c r="JK202">
        <v>0.94800001382827703</v>
      </c>
      <c r="JL202">
        <v>246</v>
      </c>
      <c r="JM202">
        <v>235.33999633789</v>
      </c>
      <c r="JN202">
        <v>246</v>
      </c>
      <c r="JO202">
        <v>235.38000488281199</v>
      </c>
      <c r="JP202">
        <v>11244000</v>
      </c>
      <c r="JQ202">
        <v>234.22994995117099</v>
      </c>
      <c r="JR202">
        <v>20.9799995422363</v>
      </c>
      <c r="JS202">
        <v>20.530000686645501</v>
      </c>
      <c r="JT202">
        <v>20.7000007629394</v>
      </c>
      <c r="JU202">
        <v>20.709999084472599</v>
      </c>
      <c r="JV202">
        <v>8020200</v>
      </c>
      <c r="JW202">
        <v>18.492389678955</v>
      </c>
      <c r="JX202">
        <v>21.0100002288818</v>
      </c>
      <c r="JY202">
        <v>20.409999847412099</v>
      </c>
      <c r="JZ202">
        <v>20.920000076293899</v>
      </c>
      <c r="KA202">
        <v>20.840000152587798</v>
      </c>
      <c r="KB202">
        <v>11811200</v>
      </c>
      <c r="KC202">
        <v>20.385667800903299</v>
      </c>
      <c r="KD202">
        <v>9.5699996948242099</v>
      </c>
      <c r="KE202">
        <v>9.3500003814697195</v>
      </c>
      <c r="KF202">
        <v>9.5600004196166992</v>
      </c>
      <c r="KG202">
        <v>9.4700002670287997</v>
      </c>
      <c r="KH202">
        <v>3682500</v>
      </c>
      <c r="KI202">
        <v>9.4700002670287997</v>
      </c>
      <c r="KJ202">
        <v>58.200000762939403</v>
      </c>
      <c r="KK202">
        <v>57.349998474121001</v>
      </c>
      <c r="KL202">
        <v>57.700000762939403</v>
      </c>
      <c r="KM202">
        <v>57.610000610351499</v>
      </c>
      <c r="KN202">
        <v>6356600</v>
      </c>
      <c r="KO202">
        <v>55.303573608398402</v>
      </c>
      <c r="KP202">
        <v>43.709999084472599</v>
      </c>
      <c r="KQ202">
        <v>42.9799995422363</v>
      </c>
      <c r="KR202">
        <v>43.650001525878899</v>
      </c>
      <c r="KS202">
        <v>43.119998931884702</v>
      </c>
      <c r="KT202">
        <v>22773000</v>
      </c>
      <c r="KU202">
        <v>40.840763092041001</v>
      </c>
      <c r="KV202">
        <v>46.790000915527301</v>
      </c>
      <c r="KW202">
        <v>45.069999694824197</v>
      </c>
      <c r="KX202">
        <v>46.520000457763601</v>
      </c>
      <c r="KY202">
        <v>45.2299995422363</v>
      </c>
      <c r="KZ202">
        <v>2137100</v>
      </c>
      <c r="LA202">
        <v>43.635448455810497</v>
      </c>
      <c r="LB202">
        <v>29.049999237060501</v>
      </c>
      <c r="LC202">
        <v>27.590000152587798</v>
      </c>
      <c r="LD202">
        <v>27.850000381469702</v>
      </c>
      <c r="LE202">
        <v>28.610000610351499</v>
      </c>
      <c r="LF202">
        <v>20225200</v>
      </c>
      <c r="LG202">
        <v>28.610000610351499</v>
      </c>
      <c r="LH202">
        <v>26.25</v>
      </c>
      <c r="LI202">
        <v>25.2199993133544</v>
      </c>
      <c r="LJ202">
        <v>25.5100002288818</v>
      </c>
      <c r="LK202">
        <v>26.100000381469702</v>
      </c>
      <c r="LL202">
        <v>9971200</v>
      </c>
      <c r="LM202">
        <v>26.100000381469702</v>
      </c>
      <c r="LN202">
        <v>6.1999998092651296</v>
      </c>
      <c r="LO202">
        <v>6.0799999237060502</v>
      </c>
      <c r="LP202">
        <v>6.0999999046325604</v>
      </c>
      <c r="LQ202">
        <v>6.1399998664855904</v>
      </c>
      <c r="LR202">
        <v>6675000</v>
      </c>
      <c r="LS202">
        <v>5.8310494422912598</v>
      </c>
      <c r="LT202">
        <v>3</v>
      </c>
      <c r="LU202">
        <v>2.9000000953674299</v>
      </c>
      <c r="LV202">
        <v>2.95000004768371</v>
      </c>
      <c r="LW202">
        <v>2.92000007629394</v>
      </c>
      <c r="LX202">
        <v>5227500</v>
      </c>
      <c r="LY202">
        <v>2.8975913524627601</v>
      </c>
      <c r="LZ202">
        <v>145.69000244140599</v>
      </c>
      <c r="MA202">
        <v>142.30000305175699</v>
      </c>
      <c r="MB202">
        <v>144.77000427246</v>
      </c>
      <c r="MC202">
        <v>144.16000366210901</v>
      </c>
      <c r="MD202">
        <v>18567100</v>
      </c>
      <c r="ME202">
        <v>144.16000366210901</v>
      </c>
      <c r="MF202">
        <v>33.810001373291001</v>
      </c>
      <c r="MG202">
        <v>33.2299995422363</v>
      </c>
      <c r="MH202">
        <v>33.330001831054602</v>
      </c>
      <c r="MI202">
        <v>33.389999389648402</v>
      </c>
      <c r="MJ202">
        <v>5766800</v>
      </c>
      <c r="MK202">
        <v>30.4791355133056</v>
      </c>
      <c r="ML202">
        <v>6.2300000190734801</v>
      </c>
      <c r="MM202">
        <v>6.0900001525878897</v>
      </c>
      <c r="MN202">
        <v>6.1500000953674299</v>
      </c>
      <c r="MO202">
        <v>6.1399998664855904</v>
      </c>
      <c r="MP202">
        <v>18843700</v>
      </c>
      <c r="MQ202">
        <v>6.0683913230895996</v>
      </c>
      <c r="MR202">
        <v>17.2000007629394</v>
      </c>
      <c r="MS202">
        <v>16.9300003051757</v>
      </c>
      <c r="MT202">
        <v>17.040000915527301</v>
      </c>
      <c r="MU202">
        <v>17.049999237060501</v>
      </c>
      <c r="MV202">
        <v>6225700</v>
      </c>
      <c r="MW202">
        <v>14.979738235473601</v>
      </c>
      <c r="MX202">
        <v>14.1800003051757</v>
      </c>
      <c r="MY202">
        <v>13.2600002288818</v>
      </c>
      <c r="MZ202">
        <v>13.279999732971101</v>
      </c>
      <c r="NA202">
        <v>13.949999809265099</v>
      </c>
      <c r="NB202">
        <v>3159600</v>
      </c>
      <c r="NC202">
        <v>13.949999809265099</v>
      </c>
      <c r="ND202">
        <v>2.17000007629394</v>
      </c>
      <c r="NE202">
        <v>2.0699999332427899</v>
      </c>
      <c r="NF202">
        <v>2.1099998950958199</v>
      </c>
      <c r="NG202">
        <v>2.1199998855590798</v>
      </c>
      <c r="NH202">
        <v>6070300</v>
      </c>
      <c r="NI202">
        <v>2.1199998855590798</v>
      </c>
      <c r="NJ202">
        <v>45.139999389648402</v>
      </c>
      <c r="NK202">
        <v>44.439998626708899</v>
      </c>
      <c r="NL202">
        <v>44.630001068115199</v>
      </c>
      <c r="NM202">
        <v>44.529998779296797</v>
      </c>
      <c r="NN202">
        <v>21633000</v>
      </c>
      <c r="NO202">
        <v>42.962825775146399</v>
      </c>
      <c r="NP202">
        <v>94.989997863769503</v>
      </c>
      <c r="NQ202">
        <v>93.819999694824205</v>
      </c>
      <c r="NR202">
        <v>94.5</v>
      </c>
      <c r="NS202">
        <v>93.819999694824205</v>
      </c>
      <c r="NT202">
        <v>8305500</v>
      </c>
      <c r="NU202">
        <v>91.458526611328097</v>
      </c>
      <c r="NV202">
        <v>24.639999389648398</v>
      </c>
      <c r="NW202">
        <v>23.799999237060501</v>
      </c>
      <c r="NX202">
        <v>24.110000610351499</v>
      </c>
      <c r="NY202">
        <v>24.139999389648398</v>
      </c>
      <c r="NZ202">
        <v>11138200</v>
      </c>
      <c r="OA202">
        <v>24.139999389648398</v>
      </c>
      <c r="OB202">
        <v>4.7699999809265101</v>
      </c>
      <c r="OC202">
        <v>4.5650000572204501</v>
      </c>
      <c r="OD202">
        <v>4.5900001525878897</v>
      </c>
      <c r="OE202">
        <v>4.5999999046325604</v>
      </c>
      <c r="OF202">
        <v>1447100</v>
      </c>
      <c r="OG202">
        <v>4.5999999046325604</v>
      </c>
      <c r="OH202">
        <v>94.819999694824205</v>
      </c>
      <c r="OI202">
        <v>93.230003356933594</v>
      </c>
      <c r="OJ202">
        <v>93.849998474121094</v>
      </c>
      <c r="OK202">
        <v>93.819999694824205</v>
      </c>
      <c r="OL202">
        <v>4107200</v>
      </c>
      <c r="OM202">
        <v>91.376487731933594</v>
      </c>
      <c r="ON202">
        <v>60.110000610351499</v>
      </c>
      <c r="OO202">
        <v>58.860000610351499</v>
      </c>
      <c r="OP202">
        <v>59.400001525878899</v>
      </c>
      <c r="OQ202">
        <v>59.549999237060497</v>
      </c>
      <c r="OR202">
        <v>7302100</v>
      </c>
      <c r="OS202">
        <v>54.938358306884702</v>
      </c>
      <c r="OT202">
        <v>35.669998168945298</v>
      </c>
      <c r="OU202">
        <v>34.509998321533203</v>
      </c>
      <c r="OV202">
        <v>34.610000610351499</v>
      </c>
      <c r="OW202">
        <v>35.090000152587798</v>
      </c>
      <c r="OX202">
        <v>22877300</v>
      </c>
      <c r="OY202">
        <v>34.220874786376903</v>
      </c>
      <c r="PF202">
        <v>54.25</v>
      </c>
      <c r="PG202">
        <v>53.599998474121001</v>
      </c>
      <c r="PH202">
        <v>53.880001068115199</v>
      </c>
      <c r="PI202">
        <v>53.599998474121001</v>
      </c>
      <c r="PJ202">
        <v>13022000</v>
      </c>
      <c r="PK202">
        <v>50.894649505615199</v>
      </c>
      <c r="PL202">
        <v>10.050000190734799</v>
      </c>
      <c r="PM202">
        <v>9.7100000381469709</v>
      </c>
      <c r="PN202">
        <v>9.7700004577636701</v>
      </c>
      <c r="PO202">
        <v>9.9399995803833008</v>
      </c>
      <c r="PP202">
        <v>785100</v>
      </c>
      <c r="PQ202">
        <v>9.2494459152221609</v>
      </c>
      <c r="PR202">
        <v>13.3800001144409</v>
      </c>
      <c r="PS202">
        <v>12.9099998474121</v>
      </c>
      <c r="PT202">
        <v>13.079999923706</v>
      </c>
      <c r="PU202">
        <v>13.199999809265099</v>
      </c>
      <c r="PV202">
        <v>1741400</v>
      </c>
      <c r="PW202">
        <v>13.199999809265099</v>
      </c>
      <c r="PX202">
        <v>36.240001678466797</v>
      </c>
      <c r="PY202">
        <v>35.340000152587798</v>
      </c>
      <c r="PZ202">
        <v>35.380001068115199</v>
      </c>
      <c r="QA202">
        <v>36.049999237060497</v>
      </c>
      <c r="QB202">
        <v>6536000</v>
      </c>
      <c r="QC202">
        <v>34.4889526367187</v>
      </c>
      <c r="QD202">
        <v>39.590000152587798</v>
      </c>
      <c r="QE202">
        <v>38.720001220703097</v>
      </c>
      <c r="QF202">
        <v>39.470001220703097</v>
      </c>
      <c r="QG202">
        <v>38.75</v>
      </c>
      <c r="QH202">
        <v>8209000</v>
      </c>
      <c r="QI202">
        <v>37.000591278076101</v>
      </c>
      <c r="QJ202">
        <v>2.7300000190734801</v>
      </c>
      <c r="QK202">
        <v>2.63000011444091</v>
      </c>
      <c r="QL202">
        <v>2.6800000667571999</v>
      </c>
      <c r="QM202">
        <v>2.66000008583068</v>
      </c>
      <c r="QN202">
        <v>5623900</v>
      </c>
      <c r="QO202">
        <v>2.64505410194396</v>
      </c>
      <c r="QP202">
        <v>9.9899997711181605</v>
      </c>
      <c r="QQ202">
        <v>9.8699998855590803</v>
      </c>
      <c r="QR202">
        <v>9.8900003433227504</v>
      </c>
      <c r="QS202">
        <v>9.9399995803833008</v>
      </c>
      <c r="QT202">
        <v>9913800</v>
      </c>
      <c r="QU202">
        <v>8.6307964324951101</v>
      </c>
      <c r="QV202">
        <v>33.849998474121001</v>
      </c>
      <c r="QW202">
        <v>33.049999237060497</v>
      </c>
      <c r="QX202">
        <v>33.439998626708899</v>
      </c>
      <c r="QY202">
        <v>33.430000305175703</v>
      </c>
      <c r="QZ202">
        <v>10151000</v>
      </c>
      <c r="RA202">
        <v>32.6448554992675</v>
      </c>
      <c r="RB202">
        <v>7.6199998855590803</v>
      </c>
      <c r="RC202">
        <v>7.1500000953674299</v>
      </c>
      <c r="RD202">
        <v>7.3600001335143999</v>
      </c>
      <c r="RE202">
        <v>7.5</v>
      </c>
      <c r="RF202">
        <v>1739500</v>
      </c>
      <c r="RG202">
        <v>7.5</v>
      </c>
      <c r="RH202">
        <v>42.029998779296797</v>
      </c>
      <c r="RI202">
        <v>41.590000152587798</v>
      </c>
      <c r="RJ202">
        <v>41.639999389648402</v>
      </c>
      <c r="RK202">
        <v>41.759998321533203</v>
      </c>
      <c r="RL202">
        <v>1887800</v>
      </c>
      <c r="RM202">
        <v>39.144687652587798</v>
      </c>
      <c r="RN202">
        <v>12.649999618530201</v>
      </c>
      <c r="RO202">
        <v>12.2200002670288</v>
      </c>
      <c r="RP202">
        <v>12.550000190734799</v>
      </c>
      <c r="RQ202">
        <v>12.569999694824199</v>
      </c>
      <c r="RR202">
        <v>2919900</v>
      </c>
      <c r="RS202">
        <v>12.569999694824199</v>
      </c>
      <c r="RT202">
        <v>4.96000003814697</v>
      </c>
      <c r="RU202">
        <v>4.88000011444091</v>
      </c>
      <c r="RV202">
        <v>4.9000000953674299</v>
      </c>
      <c r="RW202">
        <v>4.92000007629394</v>
      </c>
      <c r="RX202">
        <v>10489100</v>
      </c>
      <c r="RY202">
        <v>4.6139488220214799</v>
      </c>
      <c r="RZ202">
        <v>3</v>
      </c>
      <c r="SA202">
        <v>2.8599998950958199</v>
      </c>
      <c r="SB202">
        <v>2.8599998950958199</v>
      </c>
      <c r="SC202">
        <v>2.9700000286102202</v>
      </c>
      <c r="SD202">
        <v>13700600</v>
      </c>
      <c r="SE202">
        <v>2.9394259452819802</v>
      </c>
      <c r="SL202">
        <v>17.4699993133544</v>
      </c>
      <c r="SM202">
        <v>17.159999847412099</v>
      </c>
      <c r="SN202">
        <v>17.290000915527301</v>
      </c>
      <c r="SO202">
        <v>17.159999847412099</v>
      </c>
      <c r="SP202">
        <v>13905800</v>
      </c>
      <c r="SQ202">
        <v>16.3558540344238</v>
      </c>
      <c r="SR202">
        <v>20.530000686645501</v>
      </c>
      <c r="SS202">
        <v>20.1800003051757</v>
      </c>
      <c r="ST202">
        <v>20.209999084472599</v>
      </c>
      <c r="SU202">
        <v>20.360000610351499</v>
      </c>
      <c r="SV202">
        <v>8127000</v>
      </c>
      <c r="SW202">
        <v>18.771446228027301</v>
      </c>
      <c r="TJ202">
        <v>32.450000762939403</v>
      </c>
      <c r="TK202">
        <v>31.670000076293899</v>
      </c>
      <c r="TL202">
        <v>31.690000534057599</v>
      </c>
      <c r="TM202">
        <v>32.119998931884702</v>
      </c>
      <c r="TN202">
        <v>13621000</v>
      </c>
      <c r="TO202">
        <v>30.503038406371999</v>
      </c>
      <c r="TP202">
        <v>32.150001525878899</v>
      </c>
      <c r="TQ202">
        <v>31.409999847412099</v>
      </c>
      <c r="TR202">
        <v>31.540000915527301</v>
      </c>
      <c r="TS202">
        <v>31.860000610351499</v>
      </c>
      <c r="TT202">
        <v>5036400</v>
      </c>
      <c r="TU202">
        <v>31.385950088500898</v>
      </c>
      <c r="TV202">
        <v>44.790000915527301</v>
      </c>
      <c r="TW202">
        <v>44.299999237060497</v>
      </c>
      <c r="TX202">
        <v>44.709999084472599</v>
      </c>
      <c r="TY202">
        <v>44.5</v>
      </c>
      <c r="TZ202">
        <v>4539900</v>
      </c>
      <c r="UA202">
        <v>40.552581787109297</v>
      </c>
      <c r="UB202">
        <v>70.639999389648395</v>
      </c>
      <c r="UC202">
        <v>69.180000305175696</v>
      </c>
      <c r="UD202">
        <v>70.129997253417898</v>
      </c>
      <c r="UE202">
        <v>69.209999084472599</v>
      </c>
      <c r="UF202">
        <v>17661300</v>
      </c>
      <c r="UG202">
        <v>66.396469116210895</v>
      </c>
      <c r="UH202">
        <v>33.189998626708899</v>
      </c>
      <c r="UI202">
        <v>32.400001525878899</v>
      </c>
      <c r="UJ202">
        <v>32.830001831054602</v>
      </c>
      <c r="UK202">
        <v>32.919998168945298</v>
      </c>
      <c r="UL202">
        <v>2936600</v>
      </c>
      <c r="UM202">
        <v>32.593471527099602</v>
      </c>
      <c r="UN202">
        <v>75.370002746582003</v>
      </c>
      <c r="UO202">
        <v>72.019996643066406</v>
      </c>
      <c r="UP202">
        <v>74.970001220703097</v>
      </c>
      <c r="UQ202">
        <v>72.239997863769503</v>
      </c>
      <c r="UR202">
        <v>9755700</v>
      </c>
      <c r="US202">
        <v>66.847625732421804</v>
      </c>
      <c r="UT202">
        <v>1.15999996662139</v>
      </c>
      <c r="UU202">
        <v>1.08000004291534</v>
      </c>
      <c r="UV202">
        <v>1.1100000143051101</v>
      </c>
      <c r="UW202">
        <v>1.1399999856948799</v>
      </c>
      <c r="UX202">
        <v>89800</v>
      </c>
      <c r="UY202">
        <v>1.1399999856948799</v>
      </c>
      <c r="UZ202">
        <v>6.75</v>
      </c>
      <c r="VA202">
        <v>6.42000007629394</v>
      </c>
      <c r="VB202">
        <v>6.5</v>
      </c>
      <c r="VC202">
        <v>6.6900000572204501</v>
      </c>
      <c r="VD202">
        <v>1626600</v>
      </c>
      <c r="VE202">
        <v>6.6900000572204501</v>
      </c>
      <c r="VF202">
        <v>70.209999084472599</v>
      </c>
      <c r="VG202">
        <v>68.930000305175696</v>
      </c>
      <c r="VH202">
        <v>69.190002441406193</v>
      </c>
      <c r="VI202">
        <v>69.459999084472599</v>
      </c>
      <c r="VJ202">
        <v>6580900</v>
      </c>
      <c r="VK202">
        <v>67.147285461425696</v>
      </c>
      <c r="VL202">
        <v>3.5199999809265101</v>
      </c>
      <c r="VM202">
        <v>3.3599998950958199</v>
      </c>
      <c r="VN202">
        <v>3.3900001049041699</v>
      </c>
      <c r="VO202">
        <v>3.4000000953674299</v>
      </c>
      <c r="VP202">
        <v>6794100</v>
      </c>
      <c r="VQ202">
        <v>3.4000000953674299</v>
      </c>
      <c r="VR202">
        <v>57</v>
      </c>
      <c r="VS202">
        <v>50.319999694824197</v>
      </c>
      <c r="VT202">
        <v>50.319999694824197</v>
      </c>
      <c r="VU202">
        <v>56.889999389648402</v>
      </c>
      <c r="VV202">
        <v>23961000</v>
      </c>
      <c r="VW202">
        <v>56.889999389648402</v>
      </c>
      <c r="VX202">
        <v>114.620002746582</v>
      </c>
      <c r="VY202">
        <v>111.889999389648</v>
      </c>
      <c r="VZ202">
        <v>111.930000305175</v>
      </c>
      <c r="WA202">
        <v>113.44000244140599</v>
      </c>
      <c r="WB202">
        <v>6628800</v>
      </c>
      <c r="WC202">
        <v>111.20775604248</v>
      </c>
    </row>
    <row r="203" spans="1:601" x14ac:dyDescent="0.2">
      <c r="A203" s="1">
        <v>43389</v>
      </c>
      <c r="H203">
        <v>28.2299995422363</v>
      </c>
      <c r="I203">
        <v>26.170000076293899</v>
      </c>
      <c r="J203">
        <v>26.629999160766602</v>
      </c>
      <c r="K203">
        <v>28.1800003051757</v>
      </c>
      <c r="L203">
        <v>92529000</v>
      </c>
      <c r="M203">
        <v>28.1800003051757</v>
      </c>
      <c r="N203">
        <v>8.8900003433227504</v>
      </c>
      <c r="O203">
        <v>8.7299995422363192</v>
      </c>
      <c r="P203">
        <v>8.8699998855590803</v>
      </c>
      <c r="Q203">
        <v>8.8000001907348597</v>
      </c>
      <c r="R203">
        <v>36772000</v>
      </c>
      <c r="S203">
        <v>7.9709444046020499</v>
      </c>
      <c r="T203">
        <v>8.1999998092651296</v>
      </c>
      <c r="U203">
        <v>7.8299999237060502</v>
      </c>
      <c r="V203">
        <v>8.0600004196166992</v>
      </c>
      <c r="W203">
        <v>8.0399999618530202</v>
      </c>
      <c r="X203">
        <v>17490500</v>
      </c>
      <c r="Y203">
        <v>8.0399999618530202</v>
      </c>
      <c r="Z203">
        <v>12.4799995422363</v>
      </c>
      <c r="AA203">
        <v>11.520000457763601</v>
      </c>
      <c r="AB203">
        <v>12.4799995422363</v>
      </c>
      <c r="AC203">
        <v>11.8800001144409</v>
      </c>
      <c r="AD203">
        <v>82600</v>
      </c>
      <c r="AE203">
        <v>11.8800001144409</v>
      </c>
      <c r="AF203">
        <v>6.4400000572204501</v>
      </c>
      <c r="AG203">
        <v>6.2699999809265101</v>
      </c>
      <c r="AH203">
        <v>6.3200001716613698</v>
      </c>
      <c r="AI203">
        <v>6.4000000953674299</v>
      </c>
      <c r="AJ203">
        <v>7321600</v>
      </c>
      <c r="AK203">
        <v>6.4000000953674299</v>
      </c>
      <c r="AL203">
        <v>11.817307472229</v>
      </c>
      <c r="AM203">
        <v>11.5384616851806</v>
      </c>
      <c r="AN203">
        <v>11.759614944458001</v>
      </c>
      <c r="AO203">
        <v>11.634614944458001</v>
      </c>
      <c r="AP203">
        <v>89945200</v>
      </c>
      <c r="AQ203">
        <v>11.571529388427701</v>
      </c>
      <c r="AR203">
        <v>222.99000549316401</v>
      </c>
      <c r="AS203">
        <v>216.759994506835</v>
      </c>
      <c r="AT203">
        <v>218.92999267578099</v>
      </c>
      <c r="AU203">
        <v>222.14999389648401</v>
      </c>
      <c r="AV203">
        <v>29184000</v>
      </c>
      <c r="AW203">
        <v>217.584213256835</v>
      </c>
      <c r="AX203">
        <v>28.579999923706001</v>
      </c>
      <c r="AY203">
        <v>27.899999618530199</v>
      </c>
      <c r="AZ203">
        <v>28.2399997711181</v>
      </c>
      <c r="BA203">
        <v>28.530000686645501</v>
      </c>
      <c r="BB203">
        <v>87887800</v>
      </c>
      <c r="BC203">
        <v>27.740341186523398</v>
      </c>
      <c r="BD203">
        <v>1.9800000190734801</v>
      </c>
      <c r="BE203">
        <v>1.90999996662139</v>
      </c>
      <c r="BF203">
        <v>1.95000004768371</v>
      </c>
      <c r="BG203">
        <v>1.9299999475479099</v>
      </c>
      <c r="BH203">
        <v>4749700</v>
      </c>
      <c r="BI203">
        <v>1.9299999475479099</v>
      </c>
      <c r="BJ203">
        <v>7.4650001525878897</v>
      </c>
      <c r="BK203">
        <v>7.0500001907348597</v>
      </c>
      <c r="BL203">
        <v>7.4099998474120996</v>
      </c>
      <c r="BM203">
        <v>7.25</v>
      </c>
      <c r="BN203">
        <v>28702700</v>
      </c>
      <c r="BO203">
        <v>7.25</v>
      </c>
      <c r="BP203">
        <v>36.9799995422363</v>
      </c>
      <c r="BQ203">
        <v>32.75</v>
      </c>
      <c r="BR203">
        <v>32.75</v>
      </c>
      <c r="BS203">
        <v>36.580001831054602</v>
      </c>
      <c r="BT203">
        <v>5409300</v>
      </c>
      <c r="BU203">
        <v>36.580001831054602</v>
      </c>
      <c r="BV203">
        <v>2.7200000286102202</v>
      </c>
      <c r="BW203">
        <v>2.5999999046325599</v>
      </c>
      <c r="BX203">
        <v>2.71000003814697</v>
      </c>
      <c r="BY203">
        <v>2.6500000953674299</v>
      </c>
      <c r="BZ203">
        <v>11240900</v>
      </c>
      <c r="CA203">
        <v>2.6195077896118102</v>
      </c>
      <c r="CB203">
        <v>1.87999999523162</v>
      </c>
      <c r="CC203">
        <v>1.83000004291534</v>
      </c>
      <c r="CD203">
        <v>1.87999999523162</v>
      </c>
      <c r="CE203">
        <v>1.83000004291534</v>
      </c>
      <c r="CF203">
        <v>23200</v>
      </c>
      <c r="CG203">
        <v>1.83000004291534</v>
      </c>
      <c r="CH203">
        <v>16.799999237060501</v>
      </c>
      <c r="CI203">
        <v>15.75</v>
      </c>
      <c r="CJ203">
        <v>16.799999237060501</v>
      </c>
      <c r="CK203">
        <v>16.2000007629394</v>
      </c>
      <c r="CL203">
        <v>18200</v>
      </c>
      <c r="CM203">
        <v>16.2000007629394</v>
      </c>
      <c r="CN203">
        <v>12.9300003051757</v>
      </c>
      <c r="CO203">
        <v>12.560000419616699</v>
      </c>
      <c r="CP203">
        <v>12.670000076293899</v>
      </c>
      <c r="CQ203">
        <v>12.75</v>
      </c>
      <c r="CR203">
        <v>25875600</v>
      </c>
      <c r="CS203">
        <v>10.026370048522899</v>
      </c>
      <c r="CT203">
        <v>111.41000366210901</v>
      </c>
      <c r="CU203">
        <v>108.949996948242</v>
      </c>
      <c r="CV203">
        <v>109.540000915527</v>
      </c>
      <c r="CW203">
        <v>111</v>
      </c>
      <c r="CX203">
        <v>31610200</v>
      </c>
      <c r="CY203">
        <v>108.912147521972</v>
      </c>
      <c r="CZ203">
        <v>5.4699997901916504</v>
      </c>
      <c r="DA203">
        <v>5.4099998474120996</v>
      </c>
      <c r="DB203">
        <v>5.42000007629394</v>
      </c>
      <c r="DC203">
        <v>5.4499998092651296</v>
      </c>
      <c r="DD203">
        <v>15975700</v>
      </c>
      <c r="DE203">
        <v>5.3373861312866202</v>
      </c>
      <c r="DF203">
        <v>15.899999618530201</v>
      </c>
      <c r="DG203">
        <v>15.3400001525878</v>
      </c>
      <c r="DH203">
        <v>15.8800001144409</v>
      </c>
      <c r="DI203">
        <v>15.4799995422363</v>
      </c>
      <c r="DJ203">
        <v>22208200</v>
      </c>
      <c r="DK203">
        <v>15.0818119049072</v>
      </c>
      <c r="DL203">
        <v>13.25</v>
      </c>
      <c r="DM203">
        <v>12.789999961853001</v>
      </c>
      <c r="DN203">
        <v>13.25</v>
      </c>
      <c r="DO203">
        <v>12.8800001144409</v>
      </c>
      <c r="DP203">
        <v>12948100</v>
      </c>
      <c r="DQ203">
        <v>12.8800001144409</v>
      </c>
      <c r="DR203">
        <v>43.349998474121001</v>
      </c>
      <c r="DS203">
        <v>42.299999237060497</v>
      </c>
      <c r="DT203">
        <v>42.700000762939403</v>
      </c>
      <c r="DU203">
        <v>43.209999084472599</v>
      </c>
      <c r="DV203">
        <v>28827400</v>
      </c>
      <c r="DW203">
        <v>43.209999084472599</v>
      </c>
      <c r="DX203">
        <v>63.919998168945298</v>
      </c>
      <c r="DY203">
        <v>60.209999084472599</v>
      </c>
      <c r="DZ203">
        <v>62.509998321533203</v>
      </c>
      <c r="EA203">
        <v>63.659999847412102</v>
      </c>
      <c r="EB203">
        <v>7637300</v>
      </c>
      <c r="EC203">
        <v>63.659999847412102</v>
      </c>
      <c r="ED203">
        <v>22.280000686645501</v>
      </c>
      <c r="EE203">
        <v>21.909999847412099</v>
      </c>
      <c r="EF203">
        <v>21.920000076293899</v>
      </c>
      <c r="EG203">
        <v>22.2600002288818</v>
      </c>
      <c r="EH203">
        <v>5488100</v>
      </c>
      <c r="EI203">
        <v>22.2600002288818</v>
      </c>
      <c r="EJ203">
        <v>2.88000011444091</v>
      </c>
      <c r="EK203">
        <v>2.8199999332427899</v>
      </c>
      <c r="EL203">
        <v>2.8199999332427899</v>
      </c>
      <c r="EM203">
        <v>2.8299999237060498</v>
      </c>
      <c r="EN203">
        <v>3829600</v>
      </c>
      <c r="EO203">
        <v>2.6375598907470699</v>
      </c>
      <c r="EV203">
        <v>15.9799995422363</v>
      </c>
      <c r="EW203">
        <v>15.649999618530201</v>
      </c>
      <c r="EX203">
        <v>15.810000419616699</v>
      </c>
      <c r="EY203">
        <v>15.9799995422363</v>
      </c>
      <c r="EZ203">
        <v>27006800</v>
      </c>
      <c r="FA203">
        <v>15.6234951019287</v>
      </c>
      <c r="FB203">
        <v>4.6999998092651296</v>
      </c>
      <c r="FC203">
        <v>4.5900001525878897</v>
      </c>
      <c r="FD203">
        <v>4.5999999046325604</v>
      </c>
      <c r="FE203">
        <v>4.6500000953674299</v>
      </c>
      <c r="FF203">
        <v>33885500</v>
      </c>
      <c r="FG203">
        <v>4.4381027221679599</v>
      </c>
      <c r="FH203">
        <v>53.790000915527301</v>
      </c>
      <c r="FI203">
        <v>52.529998779296797</v>
      </c>
      <c r="FJ203">
        <v>53.310001373291001</v>
      </c>
      <c r="FK203">
        <v>53.7299995422363</v>
      </c>
      <c r="FL203">
        <v>28227200</v>
      </c>
      <c r="FM203">
        <v>50.700485229492102</v>
      </c>
      <c r="FN203">
        <v>81.269996643066406</v>
      </c>
      <c r="FO203">
        <v>80.010002136230398</v>
      </c>
      <c r="FP203">
        <v>80.510002136230398</v>
      </c>
      <c r="FQ203">
        <v>81.199996948242102</v>
      </c>
      <c r="FR203">
        <v>9781800</v>
      </c>
      <c r="FS203">
        <v>75.625343322753906</v>
      </c>
      <c r="FT203">
        <v>277.38000488281199</v>
      </c>
      <c r="FU203">
        <v>262.239990234375</v>
      </c>
      <c r="FV203">
        <v>265.70001220703102</v>
      </c>
      <c r="FW203">
        <v>276.58999633789</v>
      </c>
      <c r="FX203">
        <v>9526400</v>
      </c>
      <c r="FY203">
        <v>276.58999633789</v>
      </c>
      <c r="FZ203">
        <v>55.659999847412102</v>
      </c>
      <c r="GA203">
        <v>54.490001678466797</v>
      </c>
      <c r="GB203">
        <v>54.709999084472599</v>
      </c>
      <c r="GC203">
        <v>55.439998626708899</v>
      </c>
      <c r="GD203">
        <v>4813700</v>
      </c>
      <c r="GE203">
        <v>51.8989868164062</v>
      </c>
      <c r="GF203">
        <v>5.6100001335143999</v>
      </c>
      <c r="GG203">
        <v>5.3200001716613698</v>
      </c>
      <c r="GH203">
        <v>5.3600001335143999</v>
      </c>
      <c r="GI203">
        <v>5.5799999237060502</v>
      </c>
      <c r="GJ203">
        <v>1179500</v>
      </c>
      <c r="GK203">
        <v>5.5799999237060502</v>
      </c>
      <c r="GL203">
        <v>32.470001220703097</v>
      </c>
      <c r="GM203">
        <v>32.150001525878899</v>
      </c>
      <c r="GN203">
        <v>32.369998931884702</v>
      </c>
      <c r="GO203">
        <v>32.389999389648402</v>
      </c>
      <c r="GP203">
        <v>28048700</v>
      </c>
      <c r="GQ203">
        <v>30.070388793945298</v>
      </c>
      <c r="GR203">
        <v>27.520000457763601</v>
      </c>
      <c r="GS203">
        <v>26.9699993133544</v>
      </c>
      <c r="GT203">
        <v>27.440000534057599</v>
      </c>
      <c r="GU203">
        <v>27.2000007629394</v>
      </c>
      <c r="GV203">
        <v>6548400</v>
      </c>
      <c r="GW203">
        <v>26.308235168456999</v>
      </c>
      <c r="GX203">
        <v>7.48333311080932</v>
      </c>
      <c r="GY203">
        <v>7.25</v>
      </c>
      <c r="GZ203">
        <v>7.31666660308837</v>
      </c>
      <c r="HA203">
        <v>7.4666666984558097</v>
      </c>
      <c r="HB203">
        <v>21070000</v>
      </c>
      <c r="HC203">
        <v>6.8576498031616202</v>
      </c>
      <c r="HD203">
        <v>4.3299999237060502</v>
      </c>
      <c r="HE203">
        <v>4.2199997901916504</v>
      </c>
      <c r="HF203">
        <v>4.2699999809265101</v>
      </c>
      <c r="HG203">
        <v>4.2800002098083496</v>
      </c>
      <c r="HH203">
        <v>9342700</v>
      </c>
      <c r="HI203">
        <v>4.2800002098083496</v>
      </c>
      <c r="HJ203">
        <v>45.939998626708899</v>
      </c>
      <c r="HK203">
        <v>44.849998474121001</v>
      </c>
      <c r="HL203">
        <v>45.290000915527301</v>
      </c>
      <c r="HM203">
        <v>45.819999694824197</v>
      </c>
      <c r="HN203">
        <v>22669400</v>
      </c>
      <c r="HO203">
        <v>44.235832214355398</v>
      </c>
      <c r="HV203">
        <v>14.199999809265099</v>
      </c>
      <c r="HW203">
        <v>13.8400001525878</v>
      </c>
      <c r="HX203">
        <v>13.9700002670288</v>
      </c>
      <c r="HY203">
        <v>14.149999618530201</v>
      </c>
      <c r="HZ203">
        <v>3394400</v>
      </c>
      <c r="IA203">
        <v>13.271679878234799</v>
      </c>
      <c r="IB203">
        <v>2.95000004768371</v>
      </c>
      <c r="IC203">
        <v>2.8499999046325599</v>
      </c>
      <c r="ID203">
        <v>2.9300000667571999</v>
      </c>
      <c r="IE203">
        <v>2.8900001049041699</v>
      </c>
      <c r="IF203">
        <v>11303900</v>
      </c>
      <c r="IG203">
        <v>2.8900001049041699</v>
      </c>
      <c r="IN203">
        <v>12.9099998474121</v>
      </c>
      <c r="IO203">
        <v>12.4799995422363</v>
      </c>
      <c r="IP203">
        <v>12.890000343322701</v>
      </c>
      <c r="IQ203">
        <v>12.6800003051757</v>
      </c>
      <c r="IR203">
        <v>20373000</v>
      </c>
      <c r="IS203">
        <v>12.405722618103001</v>
      </c>
      <c r="IT203">
        <v>8.8866662979125906</v>
      </c>
      <c r="IU203">
        <v>8.6533336639404297</v>
      </c>
      <c r="IV203">
        <v>8.7066669464111293</v>
      </c>
      <c r="IW203">
        <v>8.8666667938232404</v>
      </c>
      <c r="IX203">
        <v>19082200</v>
      </c>
      <c r="IY203">
        <v>8.3523244857787997</v>
      </c>
      <c r="IZ203">
        <v>159.46000671386699</v>
      </c>
      <c r="JA203">
        <v>155.009994506835</v>
      </c>
      <c r="JB203">
        <v>155.39999389648401</v>
      </c>
      <c r="JC203">
        <v>158.77999877929599</v>
      </c>
      <c r="JD203">
        <v>19180100</v>
      </c>
      <c r="JE203">
        <v>158.77999877929599</v>
      </c>
      <c r="JF203">
        <v>1.29999995231628</v>
      </c>
      <c r="JG203">
        <v>0.94999998807907104</v>
      </c>
      <c r="JH203">
        <v>1</v>
      </c>
      <c r="JI203">
        <v>0.97899997234344405</v>
      </c>
      <c r="JJ203">
        <v>18165100</v>
      </c>
      <c r="JK203">
        <v>0.97899997234344405</v>
      </c>
      <c r="JL203">
        <v>246.27999877929599</v>
      </c>
      <c r="JM203">
        <v>237.94000244140599</v>
      </c>
      <c r="JN203">
        <v>239.92999267578099</v>
      </c>
      <c r="JO203">
        <v>245.83000183105401</v>
      </c>
      <c r="JP203">
        <v>10217800</v>
      </c>
      <c r="JQ203">
        <v>244.62890625</v>
      </c>
      <c r="JR203">
        <v>21.079999923706001</v>
      </c>
      <c r="JS203">
        <v>20.520000457763601</v>
      </c>
      <c r="JT203">
        <v>20.790000915527301</v>
      </c>
      <c r="JU203">
        <v>21</v>
      </c>
      <c r="JV203">
        <v>6068500</v>
      </c>
      <c r="JW203">
        <v>18.751337051391602</v>
      </c>
      <c r="JX203">
        <v>21.270000457763601</v>
      </c>
      <c r="JY203">
        <v>20.709999084472599</v>
      </c>
      <c r="JZ203">
        <v>20.9500007629394</v>
      </c>
      <c r="KA203">
        <v>21.1800003051757</v>
      </c>
      <c r="KB203">
        <v>12526900</v>
      </c>
      <c r="KC203">
        <v>20.718254089355401</v>
      </c>
      <c r="KD203">
        <v>9.7899999618530202</v>
      </c>
      <c r="KE203">
        <v>9.5399999618530202</v>
      </c>
      <c r="KF203">
        <v>9.5699996948242099</v>
      </c>
      <c r="KG203">
        <v>9.7700004577636701</v>
      </c>
      <c r="KH203">
        <v>3277000</v>
      </c>
      <c r="KI203">
        <v>9.7700004577636701</v>
      </c>
      <c r="KJ203">
        <v>58.090000152587798</v>
      </c>
      <c r="KK203">
        <v>57.119998931884702</v>
      </c>
      <c r="KL203">
        <v>57.930000305175703</v>
      </c>
      <c r="KM203">
        <v>57.830001831054602</v>
      </c>
      <c r="KN203">
        <v>6445300</v>
      </c>
      <c r="KO203">
        <v>55.5147705078125</v>
      </c>
      <c r="KP203">
        <v>43.9799995422363</v>
      </c>
      <c r="KQ203">
        <v>43.040000915527301</v>
      </c>
      <c r="KR203">
        <v>43.349998474121001</v>
      </c>
      <c r="KS203">
        <v>43.930000305175703</v>
      </c>
      <c r="KT203">
        <v>21208400</v>
      </c>
      <c r="KU203">
        <v>41.607955932617102</v>
      </c>
      <c r="KV203">
        <v>46.950000762939403</v>
      </c>
      <c r="KW203">
        <v>45.319999694824197</v>
      </c>
      <c r="KX203">
        <v>45.540000915527301</v>
      </c>
      <c r="KY203">
        <v>46.869998931884702</v>
      </c>
      <c r="KZ203">
        <v>2579100</v>
      </c>
      <c r="LA203">
        <v>45.217628479003899</v>
      </c>
      <c r="LB203">
        <v>29.889999389648398</v>
      </c>
      <c r="LC203">
        <v>28.840000152587798</v>
      </c>
      <c r="LD203">
        <v>29.100000381469702</v>
      </c>
      <c r="LE203">
        <v>29.870000839233398</v>
      </c>
      <c r="LF203">
        <v>18443000</v>
      </c>
      <c r="LG203">
        <v>29.870000839233398</v>
      </c>
      <c r="LH203">
        <v>26.149999618530199</v>
      </c>
      <c r="LI203">
        <v>25</v>
      </c>
      <c r="LJ203">
        <v>26.149999618530199</v>
      </c>
      <c r="LK203">
        <v>25.9300003051757</v>
      </c>
      <c r="LL203">
        <v>10403300</v>
      </c>
      <c r="LM203">
        <v>25.9300003051757</v>
      </c>
      <c r="LN203">
        <v>6.2199997901916504</v>
      </c>
      <c r="LO203">
        <v>6.1599998474120996</v>
      </c>
      <c r="LP203">
        <v>6.1999998092651296</v>
      </c>
      <c r="LQ203">
        <v>6.1900000572204501</v>
      </c>
      <c r="LR203">
        <v>2854500</v>
      </c>
      <c r="LS203">
        <v>5.8785333633422798</v>
      </c>
      <c r="LT203">
        <v>3.0899999141693102</v>
      </c>
      <c r="LU203">
        <v>2.91000008583068</v>
      </c>
      <c r="LV203">
        <v>2.95000004768371</v>
      </c>
      <c r="LW203">
        <v>2.9900000095367401</v>
      </c>
      <c r="LX203">
        <v>7786000</v>
      </c>
      <c r="LY203">
        <v>2.9670538902282702</v>
      </c>
      <c r="LZ203">
        <v>149.759994506835</v>
      </c>
      <c r="MA203">
        <v>145.259994506835</v>
      </c>
      <c r="MB203">
        <v>145.71000671386699</v>
      </c>
      <c r="MC203">
        <v>149.600006103515</v>
      </c>
      <c r="MD203">
        <v>18365900</v>
      </c>
      <c r="ME203">
        <v>149.600006103515</v>
      </c>
      <c r="MF203">
        <v>33.580001831054602</v>
      </c>
      <c r="MG203">
        <v>32.830001831054602</v>
      </c>
      <c r="MH203">
        <v>33.5</v>
      </c>
      <c r="MI203">
        <v>33.509998321533203</v>
      </c>
      <c r="MJ203">
        <v>6571600</v>
      </c>
      <c r="MK203">
        <v>30.588674545288001</v>
      </c>
      <c r="ML203">
        <v>6.3600001335143999</v>
      </c>
      <c r="MM203">
        <v>6.1500000953674299</v>
      </c>
      <c r="MN203">
        <v>6.1900000572204501</v>
      </c>
      <c r="MO203">
        <v>6.3099999427795401</v>
      </c>
      <c r="MP203">
        <v>16669500</v>
      </c>
      <c r="MQ203">
        <v>6.2364091873168901</v>
      </c>
      <c r="MR203">
        <v>17.270000457763601</v>
      </c>
      <c r="MS203">
        <v>16.9799995422363</v>
      </c>
      <c r="MT203">
        <v>17.129999160766602</v>
      </c>
      <c r="MU203">
        <v>17.0100002288818</v>
      </c>
      <c r="MV203">
        <v>7715000</v>
      </c>
      <c r="MW203">
        <v>14.944596290588301</v>
      </c>
      <c r="MX203">
        <v>14.289999961853001</v>
      </c>
      <c r="MY203">
        <v>13.2580003738403</v>
      </c>
      <c r="MZ203">
        <v>14</v>
      </c>
      <c r="NA203">
        <v>13.4600000381469</v>
      </c>
      <c r="NB203">
        <v>4059800</v>
      </c>
      <c r="NC203">
        <v>13.4600000381469</v>
      </c>
      <c r="ND203">
        <v>2.1500000953674299</v>
      </c>
      <c r="NE203">
        <v>2.0199999809265101</v>
      </c>
      <c r="NF203">
        <v>2.13000011444091</v>
      </c>
      <c r="NG203">
        <v>2.0699999332427899</v>
      </c>
      <c r="NH203">
        <v>3699900</v>
      </c>
      <c r="NI203">
        <v>2.0699999332427899</v>
      </c>
      <c r="NJ203">
        <v>46.009998321533203</v>
      </c>
      <c r="NK203">
        <v>44.830001831054602</v>
      </c>
      <c r="NL203">
        <v>44.900001525878899</v>
      </c>
      <c r="NM203">
        <v>45.939998626708899</v>
      </c>
      <c r="NN203">
        <v>21472000</v>
      </c>
      <c r="NO203">
        <v>44.323204040527301</v>
      </c>
      <c r="NP203">
        <v>96.069999694824205</v>
      </c>
      <c r="NQ203">
        <v>94.339996337890597</v>
      </c>
      <c r="NR203">
        <v>94.699996948242102</v>
      </c>
      <c r="NS203">
        <v>95.809997558593693</v>
      </c>
      <c r="NT203">
        <v>11241700</v>
      </c>
      <c r="NU203">
        <v>93.3984375</v>
      </c>
      <c r="NV203">
        <v>24.7000007629394</v>
      </c>
      <c r="NW203">
        <v>24.079999923706001</v>
      </c>
      <c r="NX203">
        <v>24.5</v>
      </c>
      <c r="NY203">
        <v>24.629999160766602</v>
      </c>
      <c r="NZ203">
        <v>11689500</v>
      </c>
      <c r="OA203">
        <v>24.629999160766602</v>
      </c>
      <c r="OB203">
        <v>4.6900000572204501</v>
      </c>
      <c r="OC203">
        <v>4.4149999618530202</v>
      </c>
      <c r="OD203">
        <v>4.6199998855590803</v>
      </c>
      <c r="OE203">
        <v>4.4699997901916504</v>
      </c>
      <c r="OF203">
        <v>2173100</v>
      </c>
      <c r="OG203">
        <v>4.4699997901916504</v>
      </c>
      <c r="OH203">
        <v>96.919998168945298</v>
      </c>
      <c r="OI203">
        <v>94.830001831054602</v>
      </c>
      <c r="OJ203">
        <v>94.930000305175696</v>
      </c>
      <c r="OK203">
        <v>96.550003051757798</v>
      </c>
      <c r="OL203">
        <v>4982400</v>
      </c>
      <c r="OM203">
        <v>94.035392761230398</v>
      </c>
      <c r="ON203">
        <v>60.130001068115199</v>
      </c>
      <c r="OO203">
        <v>59.520000457763601</v>
      </c>
      <c r="OP203">
        <v>59.889999389648402</v>
      </c>
      <c r="OQ203">
        <v>59.680000305175703</v>
      </c>
      <c r="OR203">
        <v>6310100</v>
      </c>
      <c r="OS203">
        <v>55.0582885742187</v>
      </c>
      <c r="OT203">
        <v>36.099998474121001</v>
      </c>
      <c r="OU203">
        <v>35.200000762939403</v>
      </c>
      <c r="OV203">
        <v>35.220001220703097</v>
      </c>
      <c r="OW203">
        <v>36</v>
      </c>
      <c r="OX203">
        <v>26282200</v>
      </c>
      <c r="OY203">
        <v>35.108333587646399</v>
      </c>
      <c r="PF203">
        <v>53.799999237060497</v>
      </c>
      <c r="PG203">
        <v>53.259998321533203</v>
      </c>
      <c r="PH203">
        <v>53.459999084472599</v>
      </c>
      <c r="PI203">
        <v>53.700000762939403</v>
      </c>
      <c r="PJ203">
        <v>15981200</v>
      </c>
      <c r="PK203">
        <v>50.989608764648402</v>
      </c>
      <c r="PL203">
        <v>10.3400001525878</v>
      </c>
      <c r="PM203">
        <v>9.8900003433227504</v>
      </c>
      <c r="PN203">
        <v>9.9799995422363192</v>
      </c>
      <c r="PO203">
        <v>10.199999809265099</v>
      </c>
      <c r="PP203">
        <v>480200</v>
      </c>
      <c r="PQ203">
        <v>9.4913835525512695</v>
      </c>
      <c r="PR203">
        <v>13.770000457763601</v>
      </c>
      <c r="PS203">
        <v>13.1800003051757</v>
      </c>
      <c r="PT203">
        <v>13.2600002288818</v>
      </c>
      <c r="PU203">
        <v>13.75</v>
      </c>
      <c r="PV203">
        <v>1129900</v>
      </c>
      <c r="PW203">
        <v>13.75</v>
      </c>
      <c r="PX203">
        <v>36.209999084472599</v>
      </c>
      <c r="PY203">
        <v>35.490001678466797</v>
      </c>
      <c r="PZ203">
        <v>35.930000305175703</v>
      </c>
      <c r="QA203">
        <v>35.659999847412102</v>
      </c>
      <c r="QB203">
        <v>6460400</v>
      </c>
      <c r="QC203">
        <v>34.318138122558501</v>
      </c>
      <c r="QD203">
        <v>40.060001373291001</v>
      </c>
      <c r="QE203">
        <v>39.400001525878899</v>
      </c>
      <c r="QF203">
        <v>39.840000152587798</v>
      </c>
      <c r="QG203">
        <v>40.009998321533203</v>
      </c>
      <c r="QH203">
        <v>10748100</v>
      </c>
      <c r="QI203">
        <v>38.203708648681598</v>
      </c>
      <c r="QJ203">
        <v>2.71000003814697</v>
      </c>
      <c r="QK203">
        <v>2.63000011444091</v>
      </c>
      <c r="QL203">
        <v>2.67000007629394</v>
      </c>
      <c r="QM203">
        <v>2.6800000667571999</v>
      </c>
      <c r="QN203">
        <v>3432900</v>
      </c>
      <c r="QO203">
        <v>2.6649415493011399</v>
      </c>
      <c r="QP203">
        <v>10.039999961853001</v>
      </c>
      <c r="QQ203">
        <v>9.8999996185302699</v>
      </c>
      <c r="QR203">
        <v>9.9399995803833008</v>
      </c>
      <c r="QS203">
        <v>10</v>
      </c>
      <c r="QT203">
        <v>7711500</v>
      </c>
      <c r="QU203">
        <v>8.6828937530517507</v>
      </c>
      <c r="QV203">
        <v>34.799999237060497</v>
      </c>
      <c r="QW203">
        <v>33.720001220703097</v>
      </c>
      <c r="QX203">
        <v>33.900001525878899</v>
      </c>
      <c r="QY203">
        <v>34.759998321533203</v>
      </c>
      <c r="QZ203">
        <v>11705500</v>
      </c>
      <c r="RA203">
        <v>33.943614959716797</v>
      </c>
      <c r="RB203">
        <v>8.0500001907348597</v>
      </c>
      <c r="RC203">
        <v>7.5</v>
      </c>
      <c r="RD203">
        <v>7.5900001525878897</v>
      </c>
      <c r="RE203">
        <v>8.0100002288818306</v>
      </c>
      <c r="RF203">
        <v>2275400</v>
      </c>
      <c r="RG203">
        <v>8.0100002288818306</v>
      </c>
      <c r="RH203">
        <v>41.790000915527301</v>
      </c>
      <c r="RI203">
        <v>41.340000152587798</v>
      </c>
      <c r="RJ203">
        <v>41.450000762939403</v>
      </c>
      <c r="RK203">
        <v>41.7299995422363</v>
      </c>
      <c r="RL203">
        <v>1770000</v>
      </c>
      <c r="RM203">
        <v>39.116569519042898</v>
      </c>
      <c r="RN203">
        <v>12.75</v>
      </c>
      <c r="RO203">
        <v>12.4300003051757</v>
      </c>
      <c r="RP203">
        <v>12.6300001144409</v>
      </c>
      <c r="RQ203">
        <v>12.6000003814697</v>
      </c>
      <c r="RR203">
        <v>2786200</v>
      </c>
      <c r="RS203">
        <v>12.6000003814697</v>
      </c>
      <c r="RT203">
        <v>5</v>
      </c>
      <c r="RU203">
        <v>4.9400000572204501</v>
      </c>
      <c r="RV203">
        <v>4.9699997901916504</v>
      </c>
      <c r="RW203">
        <v>4.9699997901916504</v>
      </c>
      <c r="RX203">
        <v>6526600</v>
      </c>
      <c r="RY203">
        <v>4.6994280815124503</v>
      </c>
      <c r="RZ203">
        <v>2.96000003814697</v>
      </c>
      <c r="SA203">
        <v>2.8900001049041699</v>
      </c>
      <c r="SB203">
        <v>2.9300000667571999</v>
      </c>
      <c r="SC203">
        <v>2.92000007629394</v>
      </c>
      <c r="SD203">
        <v>8820300</v>
      </c>
      <c r="SE203">
        <v>2.8899407386779701</v>
      </c>
      <c r="SL203">
        <v>17.290000915527301</v>
      </c>
      <c r="SM203">
        <v>16.959999084472599</v>
      </c>
      <c r="SN203">
        <v>17.2299995422363</v>
      </c>
      <c r="SO203">
        <v>17.2199993133544</v>
      </c>
      <c r="SP203">
        <v>14614600</v>
      </c>
      <c r="SQ203">
        <v>16.413042068481399</v>
      </c>
      <c r="SR203">
        <v>20.459999084472599</v>
      </c>
      <c r="SS203">
        <v>20.2299995422363</v>
      </c>
      <c r="ST203">
        <v>20.399999618530199</v>
      </c>
      <c r="SU203">
        <v>20.350000381469702</v>
      </c>
      <c r="SV203">
        <v>6357700</v>
      </c>
      <c r="SW203">
        <v>18.7622261047363</v>
      </c>
      <c r="TJ203">
        <v>32.540000915527301</v>
      </c>
      <c r="TK203">
        <v>31.860000610351499</v>
      </c>
      <c r="TL203">
        <v>32.459999084472599</v>
      </c>
      <c r="TM203">
        <v>32.340000152587798</v>
      </c>
      <c r="TN203">
        <v>11876700</v>
      </c>
      <c r="TO203">
        <v>30.711965560913001</v>
      </c>
      <c r="TP203">
        <v>32.340000152587798</v>
      </c>
      <c r="TQ203">
        <v>31.709999084472599</v>
      </c>
      <c r="TR203">
        <v>31.7199993133544</v>
      </c>
      <c r="TS203">
        <v>32.25</v>
      </c>
      <c r="TT203">
        <v>7111500</v>
      </c>
      <c r="TU203">
        <v>31.770145416259702</v>
      </c>
      <c r="TV203">
        <v>44.889999389648402</v>
      </c>
      <c r="TW203">
        <v>44.270000457763601</v>
      </c>
      <c r="TX203">
        <v>44.349998474121001</v>
      </c>
      <c r="TY203">
        <v>44.700000762939403</v>
      </c>
      <c r="TZ203">
        <v>3619400</v>
      </c>
      <c r="UA203">
        <v>40.734836578369098</v>
      </c>
      <c r="UB203">
        <v>70.040000915527301</v>
      </c>
      <c r="UC203">
        <v>69.169998168945298</v>
      </c>
      <c r="UD203">
        <v>69.889999389648395</v>
      </c>
      <c r="UE203">
        <v>69.709999084472599</v>
      </c>
      <c r="UF203">
        <v>15453500</v>
      </c>
      <c r="UG203">
        <v>66.876136779785099</v>
      </c>
      <c r="UH203">
        <v>33.159999847412102</v>
      </c>
      <c r="UI203">
        <v>32.650001525878899</v>
      </c>
      <c r="UJ203">
        <v>33.130001068115199</v>
      </c>
      <c r="UK203">
        <v>33.130001068115199</v>
      </c>
      <c r="UL203">
        <v>5391500</v>
      </c>
      <c r="UM203">
        <v>32.8013916015625</v>
      </c>
      <c r="UN203">
        <v>73.970001220703097</v>
      </c>
      <c r="UO203">
        <v>72.150001525878906</v>
      </c>
      <c r="UP203">
        <v>73.889999389648395</v>
      </c>
      <c r="UQ203">
        <v>73.120002746582003</v>
      </c>
      <c r="UR203">
        <v>7987500</v>
      </c>
      <c r="US203">
        <v>67.661933898925696</v>
      </c>
      <c r="UT203">
        <v>1.1710000038146899</v>
      </c>
      <c r="UU203">
        <v>1.0900000333786</v>
      </c>
      <c r="UV203">
        <v>1.12000000476837</v>
      </c>
      <c r="UW203">
        <v>1.1399999856948799</v>
      </c>
      <c r="UX203">
        <v>97500</v>
      </c>
      <c r="UY203">
        <v>1.1399999856948799</v>
      </c>
      <c r="UZ203">
        <v>6.9800000190734801</v>
      </c>
      <c r="VA203">
        <v>6.6799998283386204</v>
      </c>
      <c r="VB203">
        <v>6.7300000190734801</v>
      </c>
      <c r="VC203">
        <v>6.9499998092651296</v>
      </c>
      <c r="VD203">
        <v>1638800</v>
      </c>
      <c r="VE203">
        <v>6.9499998092651296</v>
      </c>
      <c r="VF203">
        <v>71.309997558593693</v>
      </c>
      <c r="VG203">
        <v>69.75</v>
      </c>
      <c r="VH203">
        <v>69.849998474121094</v>
      </c>
      <c r="VI203">
        <v>71.220001220703097</v>
      </c>
      <c r="VJ203">
        <v>10229000</v>
      </c>
      <c r="VK203">
        <v>68.848701477050696</v>
      </c>
      <c r="VL203">
        <v>3.3399999141693102</v>
      </c>
      <c r="VM203">
        <v>3.21000003814697</v>
      </c>
      <c r="VN203">
        <v>3.2699999809265101</v>
      </c>
      <c r="VO203">
        <v>3.2799999713897701</v>
      </c>
      <c r="VP203">
        <v>4680000</v>
      </c>
      <c r="VQ203">
        <v>3.2799999713897701</v>
      </c>
      <c r="VR203">
        <v>59.25</v>
      </c>
      <c r="VS203">
        <v>51.259998321533203</v>
      </c>
      <c r="VT203">
        <v>58.75</v>
      </c>
      <c r="VU203">
        <v>53.009998321533203</v>
      </c>
      <c r="VV203">
        <v>37614500</v>
      </c>
      <c r="VW203">
        <v>53.009998321533203</v>
      </c>
      <c r="VX203">
        <v>116.370002746582</v>
      </c>
      <c r="VY203">
        <v>113.83999633789</v>
      </c>
      <c r="VZ203">
        <v>114.33999633789</v>
      </c>
      <c r="WA203">
        <v>116.19000244140599</v>
      </c>
      <c r="WB203">
        <v>7619000</v>
      </c>
      <c r="WC203">
        <v>113.90364074707</v>
      </c>
    </row>
    <row r="204" spans="1:601" x14ac:dyDescent="0.2">
      <c r="A204" s="1">
        <v>43390</v>
      </c>
      <c r="H204">
        <v>28.530000686645501</v>
      </c>
      <c r="I204">
        <v>26.920000076293899</v>
      </c>
      <c r="J204">
        <v>28.409999847412099</v>
      </c>
      <c r="K204">
        <v>27.299999237060501</v>
      </c>
      <c r="L204">
        <v>89466900</v>
      </c>
      <c r="M204">
        <v>27.299999237060501</v>
      </c>
      <c r="N204">
        <v>8.8599996566772408</v>
      </c>
      <c r="O204">
        <v>8.6400003433227504</v>
      </c>
      <c r="P204">
        <v>8.8000001907348597</v>
      </c>
      <c r="Q204">
        <v>8.7600002288818306</v>
      </c>
      <c r="R204">
        <v>48795100</v>
      </c>
      <c r="S204">
        <v>7.9347138404846103</v>
      </c>
      <c r="T204">
        <v>8.1599998474121094</v>
      </c>
      <c r="U204">
        <v>7.7300000190734801</v>
      </c>
      <c r="V204">
        <v>8.1199998855590803</v>
      </c>
      <c r="W204">
        <v>7.7699999809265101</v>
      </c>
      <c r="X204">
        <v>11705300</v>
      </c>
      <c r="Y204">
        <v>7.7699999809265101</v>
      </c>
      <c r="Z204">
        <v>12.2399997711181</v>
      </c>
      <c r="AA204">
        <v>11.640000343322701</v>
      </c>
      <c r="AB204">
        <v>11.640000343322701</v>
      </c>
      <c r="AC204">
        <v>11.8800001144409</v>
      </c>
      <c r="AD204">
        <v>30400</v>
      </c>
      <c r="AE204">
        <v>11.8800001144409</v>
      </c>
      <c r="AF204">
        <v>6.4499998092651296</v>
      </c>
      <c r="AG204">
        <v>6.3699998855590803</v>
      </c>
      <c r="AH204">
        <v>6.4099998474120996</v>
      </c>
      <c r="AI204">
        <v>6.4099998474120996</v>
      </c>
      <c r="AJ204">
        <v>14415100</v>
      </c>
      <c r="AK204">
        <v>6.4099998474120996</v>
      </c>
      <c r="AL204">
        <v>12.0769233703613</v>
      </c>
      <c r="AM204">
        <v>11.653845787048301</v>
      </c>
      <c r="AN204">
        <v>11.778845787048301</v>
      </c>
      <c r="AO204">
        <v>11.7211542129516</v>
      </c>
      <c r="AP204">
        <v>86770400</v>
      </c>
      <c r="AQ204">
        <v>11.657598495483301</v>
      </c>
      <c r="AR204">
        <v>222.63999938964801</v>
      </c>
      <c r="AS204">
        <v>219.33999633789</v>
      </c>
      <c r="AT204">
        <v>222.30000305175699</v>
      </c>
      <c r="AU204">
        <v>221.19000244140599</v>
      </c>
      <c r="AV204">
        <v>22885400</v>
      </c>
      <c r="AW204">
        <v>216.64396667480401</v>
      </c>
      <c r="AX204">
        <v>29.190000534057599</v>
      </c>
      <c r="AY204">
        <v>28.159999847412099</v>
      </c>
      <c r="AZ204">
        <v>28.370000839233398</v>
      </c>
      <c r="BA204">
        <v>28.899999618530199</v>
      </c>
      <c r="BB204">
        <v>79068700</v>
      </c>
      <c r="BC204">
        <v>28.10009765625</v>
      </c>
      <c r="BD204">
        <v>1.95000004768371</v>
      </c>
      <c r="BE204">
        <v>1.8899999856948799</v>
      </c>
      <c r="BF204">
        <v>1.9299999475479099</v>
      </c>
      <c r="BG204">
        <v>1.9299999475479099</v>
      </c>
      <c r="BH204">
        <v>2468300</v>
      </c>
      <c r="BI204">
        <v>1.9299999475479099</v>
      </c>
      <c r="BJ204">
        <v>7.3200001716613698</v>
      </c>
      <c r="BK204">
        <v>6.9299998283386204</v>
      </c>
      <c r="BL204">
        <v>7.1900000572204501</v>
      </c>
      <c r="BM204">
        <v>7.0599999427795401</v>
      </c>
      <c r="BN204">
        <v>20946000</v>
      </c>
      <c r="BO204">
        <v>7.0599999427795401</v>
      </c>
      <c r="BP204">
        <v>37.700000762939403</v>
      </c>
      <c r="BQ204">
        <v>35.599998474121001</v>
      </c>
      <c r="BR204">
        <v>36.880001068115199</v>
      </c>
      <c r="BS204">
        <v>37.4799995422363</v>
      </c>
      <c r="BT204">
        <v>4809300</v>
      </c>
      <c r="BU204">
        <v>37.4799995422363</v>
      </c>
      <c r="BV204">
        <v>2.75</v>
      </c>
      <c r="BW204">
        <v>2.6199998855590798</v>
      </c>
      <c r="BX204">
        <v>2.66000008583068</v>
      </c>
      <c r="BY204">
        <v>2.66000008583068</v>
      </c>
      <c r="BZ204">
        <v>10947000</v>
      </c>
      <c r="CA204">
        <v>2.6293926239013601</v>
      </c>
      <c r="CB204">
        <v>1.84899997711181</v>
      </c>
      <c r="CC204">
        <v>1.78999996185302</v>
      </c>
      <c r="CD204">
        <v>1.8400000333786</v>
      </c>
      <c r="CE204">
        <v>1.8099999427795399</v>
      </c>
      <c r="CF204">
        <v>23800</v>
      </c>
      <c r="CG204">
        <v>1.8099999427795399</v>
      </c>
      <c r="CH204">
        <v>16.2000007629394</v>
      </c>
      <c r="CI204">
        <v>15.149999618530201</v>
      </c>
      <c r="CJ204">
        <v>16.2000007629394</v>
      </c>
      <c r="CK204">
        <v>15.300000190734799</v>
      </c>
      <c r="CL204">
        <v>13700</v>
      </c>
      <c r="CM204">
        <v>15.300000190734799</v>
      </c>
      <c r="CN204">
        <v>12.9700002670288</v>
      </c>
      <c r="CO204">
        <v>12.5900001525878</v>
      </c>
      <c r="CP204">
        <v>12.689999580383301</v>
      </c>
      <c r="CQ204">
        <v>12.7200002670288</v>
      </c>
      <c r="CR204">
        <v>21769900</v>
      </c>
      <c r="CS204">
        <v>10.002779006958001</v>
      </c>
      <c r="CT204">
        <v>111.809997558593</v>
      </c>
      <c r="CU204">
        <v>109.550003051757</v>
      </c>
      <c r="CV204">
        <v>111.680000305175</v>
      </c>
      <c r="CW204">
        <v>110.709999084472</v>
      </c>
      <c r="CX204">
        <v>26548200</v>
      </c>
      <c r="CY204">
        <v>108.627601623535</v>
      </c>
      <c r="CZ204">
        <v>5.5799999237060502</v>
      </c>
      <c r="DA204">
        <v>5.42000007629394</v>
      </c>
      <c r="DB204">
        <v>5.46000003814697</v>
      </c>
      <c r="DC204">
        <v>5.5199999809265101</v>
      </c>
      <c r="DD204">
        <v>17744900</v>
      </c>
      <c r="DE204">
        <v>5.40594005584716</v>
      </c>
      <c r="DF204">
        <v>16.020000457763601</v>
      </c>
      <c r="DG204">
        <v>15.5</v>
      </c>
      <c r="DH204">
        <v>15.7600002288818</v>
      </c>
      <c r="DI204">
        <v>15.9300003051757</v>
      </c>
      <c r="DJ204">
        <v>27537200</v>
      </c>
      <c r="DK204">
        <v>15.5202369689941</v>
      </c>
      <c r="DL204">
        <v>12.899999618530201</v>
      </c>
      <c r="DM204">
        <v>12.439999580383301</v>
      </c>
      <c r="DN204">
        <v>12.810000419616699</v>
      </c>
      <c r="DO204">
        <v>12.6099996566772</v>
      </c>
      <c r="DP204">
        <v>15444100</v>
      </c>
      <c r="DQ204">
        <v>12.6099996566772</v>
      </c>
      <c r="DR204">
        <v>43.389999389648402</v>
      </c>
      <c r="DS204">
        <v>42.110000610351499</v>
      </c>
      <c r="DT204">
        <v>43.330001831054602</v>
      </c>
      <c r="DU204">
        <v>42.349998474121001</v>
      </c>
      <c r="DV204">
        <v>27759000</v>
      </c>
      <c r="DW204">
        <v>42.349998474121001</v>
      </c>
      <c r="DX204">
        <v>65.300003051757798</v>
      </c>
      <c r="DY204">
        <v>60.25</v>
      </c>
      <c r="DZ204">
        <v>65.300003051757798</v>
      </c>
      <c r="EA204">
        <v>60.840000152587798</v>
      </c>
      <c r="EB204">
        <v>10876700</v>
      </c>
      <c r="EC204">
        <v>60.840000152587798</v>
      </c>
      <c r="ED204">
        <v>21.7000007629394</v>
      </c>
      <c r="EE204">
        <v>20.870000839233398</v>
      </c>
      <c r="EF204">
        <v>21.7000007629394</v>
      </c>
      <c r="EG204">
        <v>21.190000534057599</v>
      </c>
      <c r="EH204">
        <v>13095200</v>
      </c>
      <c r="EI204">
        <v>21.190000534057599</v>
      </c>
      <c r="EJ204">
        <v>2.95000004768371</v>
      </c>
      <c r="EK204">
        <v>2.8299999237060498</v>
      </c>
      <c r="EL204">
        <v>2.8399999141693102</v>
      </c>
      <c r="EM204">
        <v>2.9300000667571999</v>
      </c>
      <c r="EN204">
        <v>3829900</v>
      </c>
      <c r="EO204">
        <v>2.7307600975036599</v>
      </c>
      <c r="EV204">
        <v>16.120000839233398</v>
      </c>
      <c r="EW204">
        <v>15.7200002670288</v>
      </c>
      <c r="EX204">
        <v>15.7200002670288</v>
      </c>
      <c r="EY204">
        <v>16.059999465942301</v>
      </c>
      <c r="EZ204">
        <v>28070300</v>
      </c>
      <c r="FA204">
        <v>15.701711654663001</v>
      </c>
      <c r="FB204">
        <v>4.6999998092651296</v>
      </c>
      <c r="FC204">
        <v>4.5700001716613698</v>
      </c>
      <c r="FD204">
        <v>4.5900001525878897</v>
      </c>
      <c r="FE204">
        <v>4.6100001335143999</v>
      </c>
      <c r="FF204">
        <v>26365600</v>
      </c>
      <c r="FG204">
        <v>4.3999252319335902</v>
      </c>
      <c r="FH204">
        <v>55.009998321533203</v>
      </c>
      <c r="FI204">
        <v>53.189998626708899</v>
      </c>
      <c r="FJ204">
        <v>53.560001373291001</v>
      </c>
      <c r="FK204">
        <v>54.459999084472599</v>
      </c>
      <c r="FL204">
        <v>23524200</v>
      </c>
      <c r="FM204">
        <v>51.389328002929602</v>
      </c>
      <c r="FN204">
        <v>81.519996643066406</v>
      </c>
      <c r="FO204">
        <v>80.339996337890597</v>
      </c>
      <c r="FP204">
        <v>80.940002441406193</v>
      </c>
      <c r="FQ204">
        <v>81.5</v>
      </c>
      <c r="FR204">
        <v>12247700</v>
      </c>
      <c r="FS204">
        <v>75.904762268066406</v>
      </c>
      <c r="FT204">
        <v>282.70001220703102</v>
      </c>
      <c r="FU204">
        <v>265.79998779296801</v>
      </c>
      <c r="FV204">
        <v>282.39999389648398</v>
      </c>
      <c r="FW204">
        <v>271.77999877929602</v>
      </c>
      <c r="FX204">
        <v>8655500</v>
      </c>
      <c r="FY204">
        <v>271.77999877929602</v>
      </c>
      <c r="FZ204">
        <v>57.020000457763601</v>
      </c>
      <c r="GA204">
        <v>55.299999237060497</v>
      </c>
      <c r="GB204">
        <v>55.409999847412102</v>
      </c>
      <c r="GC204">
        <v>56.400001525878899</v>
      </c>
      <c r="GD204">
        <v>7094000</v>
      </c>
      <c r="GE204">
        <v>52.797672271728501</v>
      </c>
      <c r="GF204">
        <v>5.6399998664855904</v>
      </c>
      <c r="GG204">
        <v>5.4000000953674299</v>
      </c>
      <c r="GH204">
        <v>5.5900001525878897</v>
      </c>
      <c r="GI204">
        <v>5.5399999618530202</v>
      </c>
      <c r="GJ204">
        <v>982500</v>
      </c>
      <c r="GK204">
        <v>5.5399999618530202</v>
      </c>
      <c r="GL204">
        <v>32.720001220703097</v>
      </c>
      <c r="GM204">
        <v>32.279998779296797</v>
      </c>
      <c r="GN204">
        <v>32.409999847412102</v>
      </c>
      <c r="GO204">
        <v>32.569999694824197</v>
      </c>
      <c r="GP204">
        <v>29913600</v>
      </c>
      <c r="GQ204">
        <v>30.2374973297119</v>
      </c>
      <c r="GR204">
        <v>27.579999923706001</v>
      </c>
      <c r="GS204">
        <v>26.920000076293899</v>
      </c>
      <c r="GT204">
        <v>27.190000534057599</v>
      </c>
      <c r="GU204">
        <v>27.290000915527301</v>
      </c>
      <c r="GV204">
        <v>7415000</v>
      </c>
      <c r="GW204">
        <v>26.395280838012599</v>
      </c>
      <c r="GX204">
        <v>7.625</v>
      </c>
      <c r="GY204">
        <v>7.4083333015441797</v>
      </c>
      <c r="GZ204">
        <v>7.4666666984558097</v>
      </c>
      <c r="HA204">
        <v>7.5583333969116202</v>
      </c>
      <c r="HB204">
        <v>22141600</v>
      </c>
      <c r="HC204">
        <v>6.9418392181396396</v>
      </c>
      <c r="HD204">
        <v>4.2699999809265101</v>
      </c>
      <c r="HE204">
        <v>4.1399998664855904</v>
      </c>
      <c r="HF204">
        <v>4.2699999809265101</v>
      </c>
      <c r="HG204">
        <v>4.1999998092651296</v>
      </c>
      <c r="HH204">
        <v>8414400</v>
      </c>
      <c r="HI204">
        <v>4.1999998092651296</v>
      </c>
      <c r="HJ204">
        <v>46.2299995422363</v>
      </c>
      <c r="HK204">
        <v>45.220001220703097</v>
      </c>
      <c r="HL204">
        <v>45.889999389648402</v>
      </c>
      <c r="HM204">
        <v>45.939998626708899</v>
      </c>
      <c r="HN204">
        <v>17803400</v>
      </c>
      <c r="HO204">
        <v>44.351680755615199</v>
      </c>
      <c r="HV204">
        <v>14.1800003051757</v>
      </c>
      <c r="HW204">
        <v>13.5900001525878</v>
      </c>
      <c r="HX204">
        <v>14.0900001525878</v>
      </c>
      <c r="HY204">
        <v>13.7299995422363</v>
      </c>
      <c r="HZ204">
        <v>3666500</v>
      </c>
      <c r="IA204">
        <v>12.8777503967285</v>
      </c>
      <c r="IB204">
        <v>2.96000003814697</v>
      </c>
      <c r="IC204">
        <v>2.8499999046325599</v>
      </c>
      <c r="ID204">
        <v>2.9000000953674299</v>
      </c>
      <c r="IE204">
        <v>2.8599998950958199</v>
      </c>
      <c r="IF204">
        <v>12283000</v>
      </c>
      <c r="IG204">
        <v>2.8599998950958199</v>
      </c>
      <c r="IN204">
        <v>12.8400001525878</v>
      </c>
      <c r="IO204">
        <v>12.329999923706</v>
      </c>
      <c r="IP204">
        <v>12.699999809265099</v>
      </c>
      <c r="IQ204">
        <v>12.399999618530201</v>
      </c>
      <c r="IR204">
        <v>23013100</v>
      </c>
      <c r="IS204">
        <v>12.131777763366699</v>
      </c>
      <c r="IT204">
        <v>9.0466670989990199</v>
      </c>
      <c r="IU204">
        <v>8.8000001907348597</v>
      </c>
      <c r="IV204">
        <v>8.8333330154418892</v>
      </c>
      <c r="IW204">
        <v>8.8733329772949201</v>
      </c>
      <c r="IX204">
        <v>21511200</v>
      </c>
      <c r="IY204">
        <v>8.3586053848266602</v>
      </c>
      <c r="IZ204">
        <v>160.49000549316401</v>
      </c>
      <c r="JA204">
        <v>157.94999694824199</v>
      </c>
      <c r="JB204">
        <v>159.55999755859301</v>
      </c>
      <c r="JC204">
        <v>159.419998168945</v>
      </c>
      <c r="JD204">
        <v>17592000</v>
      </c>
      <c r="JE204">
        <v>159.419998168945</v>
      </c>
      <c r="JF204">
        <v>1</v>
      </c>
      <c r="JG204">
        <v>0.85000002384185702</v>
      </c>
      <c r="JH204">
        <v>0.99699997901916504</v>
      </c>
      <c r="JI204">
        <v>0.88999998569488503</v>
      </c>
      <c r="JJ204">
        <v>4248500</v>
      </c>
      <c r="JK204">
        <v>0.88999998569488503</v>
      </c>
      <c r="JL204">
        <v>249.88000488281199</v>
      </c>
      <c r="JM204">
        <v>241.08000183105401</v>
      </c>
      <c r="JN204">
        <v>248.33999633789</v>
      </c>
      <c r="JO204">
        <v>243.05999755859301</v>
      </c>
      <c r="JP204">
        <v>8241700</v>
      </c>
      <c r="JQ204">
        <v>241.87242126464801</v>
      </c>
      <c r="JR204">
        <v>21.2199993133544</v>
      </c>
      <c r="JS204">
        <v>20.860000610351499</v>
      </c>
      <c r="JT204">
        <v>21.049999237060501</v>
      </c>
      <c r="JU204">
        <v>21.149999618530199</v>
      </c>
      <c r="JV204">
        <v>6479400</v>
      </c>
      <c r="JW204">
        <v>18.885274887084901</v>
      </c>
      <c r="JX204">
        <v>21.149999618530199</v>
      </c>
      <c r="JY204">
        <v>20.4500007629394</v>
      </c>
      <c r="JZ204">
        <v>21.139999389648398</v>
      </c>
      <c r="KA204">
        <v>20.889999389648398</v>
      </c>
      <c r="KB204">
        <v>9543900</v>
      </c>
      <c r="KC204">
        <v>20.434574127197202</v>
      </c>
      <c r="KD204">
        <v>9.7899999618530202</v>
      </c>
      <c r="KE204">
        <v>9.5600004196166992</v>
      </c>
      <c r="KF204">
        <v>9.7200002670287997</v>
      </c>
      <c r="KG204">
        <v>9.7399997711181605</v>
      </c>
      <c r="KH204">
        <v>2505100</v>
      </c>
      <c r="KI204">
        <v>9.7399997711181605</v>
      </c>
      <c r="KJ204">
        <v>59.279998779296797</v>
      </c>
      <c r="KK204">
        <v>57.659999847412102</v>
      </c>
      <c r="KL204">
        <v>57.930000305175703</v>
      </c>
      <c r="KM204">
        <v>58.900001525878899</v>
      </c>
      <c r="KN204">
        <v>6546200</v>
      </c>
      <c r="KO204">
        <v>56.5419311523437</v>
      </c>
      <c r="KP204">
        <v>44.799999237060497</v>
      </c>
      <c r="KQ204">
        <v>43.75</v>
      </c>
      <c r="KR204">
        <v>43.770000457763601</v>
      </c>
      <c r="KS204">
        <v>44.569999694824197</v>
      </c>
      <c r="KT204">
        <v>21967900</v>
      </c>
      <c r="KU204">
        <v>42.214126586913999</v>
      </c>
      <c r="KV204">
        <v>47.020000457763601</v>
      </c>
      <c r="KW204">
        <v>46.259998321533203</v>
      </c>
      <c r="KX204">
        <v>46.830001831054602</v>
      </c>
      <c r="KY204">
        <v>46.740001678466797</v>
      </c>
      <c r="KZ204">
        <v>2431300</v>
      </c>
      <c r="LA204">
        <v>45.092216491699197</v>
      </c>
      <c r="LB204">
        <v>30.139999389648398</v>
      </c>
      <c r="LC204">
        <v>28.959999084472599</v>
      </c>
      <c r="LD204">
        <v>29.9500007629394</v>
      </c>
      <c r="LE204">
        <v>29.549999237060501</v>
      </c>
      <c r="LF204">
        <v>19379400</v>
      </c>
      <c r="LG204">
        <v>29.549999237060501</v>
      </c>
      <c r="LH204">
        <v>26.569999694824201</v>
      </c>
      <c r="LI204">
        <v>24.600000381469702</v>
      </c>
      <c r="LJ204">
        <v>26.5100002288818</v>
      </c>
      <c r="LK204">
        <v>24.809999465942301</v>
      </c>
      <c r="LL204">
        <v>12383200</v>
      </c>
      <c r="LM204">
        <v>24.809999465942301</v>
      </c>
      <c r="LN204">
        <v>6.1599998474120996</v>
      </c>
      <c r="LO204">
        <v>6.0700001716613698</v>
      </c>
      <c r="LP204">
        <v>6.13000011444091</v>
      </c>
      <c r="LQ204">
        <v>6.0999999046325604</v>
      </c>
      <c r="LR204">
        <v>2316200</v>
      </c>
      <c r="LS204">
        <v>5.7930622100829998</v>
      </c>
      <c r="LT204">
        <v>3.0699999332427899</v>
      </c>
      <c r="LU204">
        <v>2.9400000572204501</v>
      </c>
      <c r="LV204">
        <v>2.9900000095367401</v>
      </c>
      <c r="LW204">
        <v>3.0399999618530198</v>
      </c>
      <c r="LX204">
        <v>5326400</v>
      </c>
      <c r="LY204">
        <v>3.0166702270507799</v>
      </c>
      <c r="LZ204">
        <v>150.67999267578099</v>
      </c>
      <c r="MA204">
        <v>146.36999511718699</v>
      </c>
      <c r="MB204">
        <v>150.67999267578099</v>
      </c>
      <c r="MC204">
        <v>148.13999938964801</v>
      </c>
      <c r="MD204">
        <v>16872400</v>
      </c>
      <c r="ME204">
        <v>148.13999938964801</v>
      </c>
      <c r="MF204">
        <v>33.599998474121001</v>
      </c>
      <c r="MG204">
        <v>31.639999389648398</v>
      </c>
      <c r="MH204">
        <v>33.430000305175703</v>
      </c>
      <c r="MI204">
        <v>31.840000152587798</v>
      </c>
      <c r="MJ204">
        <v>10743400</v>
      </c>
      <c r="MK204">
        <v>29.064262390136701</v>
      </c>
      <c r="ML204">
        <v>6.3400001525878897</v>
      </c>
      <c r="MM204">
        <v>6.2300000190734801</v>
      </c>
      <c r="MN204">
        <v>6.3000001907348597</v>
      </c>
      <c r="MO204">
        <v>6.25</v>
      </c>
      <c r="MP204">
        <v>17780000</v>
      </c>
      <c r="MQ204">
        <v>6.1771087646484304</v>
      </c>
      <c r="MR204">
        <v>17.159999847412099</v>
      </c>
      <c r="MS204">
        <v>16.850000381469702</v>
      </c>
      <c r="MT204">
        <v>17.0100002288818</v>
      </c>
      <c r="MU204">
        <v>17.079999923706001</v>
      </c>
      <c r="MV204">
        <v>7903000</v>
      </c>
      <c r="MW204">
        <v>15.006095886230399</v>
      </c>
      <c r="MX204">
        <v>13.7200002670288</v>
      </c>
      <c r="MY204">
        <v>12.9099998474121</v>
      </c>
      <c r="MZ204">
        <v>13.670000076293899</v>
      </c>
      <c r="NA204">
        <v>13.25</v>
      </c>
      <c r="NB204">
        <v>2130200</v>
      </c>
      <c r="NC204">
        <v>13.25</v>
      </c>
      <c r="ND204">
        <v>2.0499999523162802</v>
      </c>
      <c r="NE204">
        <v>1.9900000095367401</v>
      </c>
      <c r="NF204">
        <v>2.0299999713897701</v>
      </c>
      <c r="NG204">
        <v>2.0299999713897701</v>
      </c>
      <c r="NH204">
        <v>4128000</v>
      </c>
      <c r="NI204">
        <v>2.0299999713897701</v>
      </c>
      <c r="NJ204">
        <v>46.330001831054602</v>
      </c>
      <c r="NK204">
        <v>45.540000915527301</v>
      </c>
      <c r="NL204">
        <v>46</v>
      </c>
      <c r="NM204">
        <v>45.889999389648402</v>
      </c>
      <c r="NN204">
        <v>23124400</v>
      </c>
      <c r="NO204">
        <v>44.274971008300703</v>
      </c>
      <c r="NP204">
        <v>96.620002746582003</v>
      </c>
      <c r="NQ204">
        <v>94.900001525878906</v>
      </c>
      <c r="NR204">
        <v>95.180000305175696</v>
      </c>
      <c r="NS204">
        <v>96.559997558593693</v>
      </c>
      <c r="NT204">
        <v>9539400</v>
      </c>
      <c r="NU204">
        <v>94.129562377929602</v>
      </c>
      <c r="NV204">
        <v>24.610000610351499</v>
      </c>
      <c r="NW204">
        <v>23.459999084472599</v>
      </c>
      <c r="NX204">
        <v>24.520000457763601</v>
      </c>
      <c r="NY204">
        <v>23.6800003051757</v>
      </c>
      <c r="NZ204">
        <v>15378700</v>
      </c>
      <c r="OA204">
        <v>23.6800003051757</v>
      </c>
      <c r="OB204">
        <v>4.5999999046325604</v>
      </c>
      <c r="OC204">
        <v>4.3600001335143999</v>
      </c>
      <c r="OD204">
        <v>4.5</v>
      </c>
      <c r="OE204">
        <v>4.5700001716613698</v>
      </c>
      <c r="OF204">
        <v>2173700</v>
      </c>
      <c r="OG204">
        <v>4.5700001716613698</v>
      </c>
      <c r="OH204">
        <v>97.400001525878906</v>
      </c>
      <c r="OI204">
        <v>95.330001831054602</v>
      </c>
      <c r="OJ204">
        <v>95.629997253417898</v>
      </c>
      <c r="OK204">
        <v>97.290000915527301</v>
      </c>
      <c r="OL204">
        <v>5105500</v>
      </c>
      <c r="OM204">
        <v>94.756118774414006</v>
      </c>
      <c r="ON204">
        <v>59.529998779296797</v>
      </c>
      <c r="OO204">
        <v>58.680000305175703</v>
      </c>
      <c r="OP204">
        <v>59.25</v>
      </c>
      <c r="OQ204">
        <v>59.240001678466797</v>
      </c>
      <c r="OR204">
        <v>6484100</v>
      </c>
      <c r="OS204">
        <v>54.652366638183501</v>
      </c>
      <c r="OT204">
        <v>36.669998168945298</v>
      </c>
      <c r="OU204">
        <v>35.790000915527301</v>
      </c>
      <c r="OV204">
        <v>36.119998931884702</v>
      </c>
      <c r="OW204">
        <v>36.400001525878899</v>
      </c>
      <c r="OX204">
        <v>20386600</v>
      </c>
      <c r="OY204">
        <v>35.498428344726499</v>
      </c>
      <c r="PF204">
        <v>54.380001068115199</v>
      </c>
      <c r="PG204">
        <v>53.529998779296797</v>
      </c>
      <c r="PH204">
        <v>53.75</v>
      </c>
      <c r="PI204">
        <v>53.959999084472599</v>
      </c>
      <c r="PJ204">
        <v>14528100</v>
      </c>
      <c r="PK204">
        <v>51.236480712890597</v>
      </c>
      <c r="PL204">
        <v>10.2299995422363</v>
      </c>
      <c r="PM204">
        <v>10.0100002288818</v>
      </c>
      <c r="PN204">
        <v>10.149999618530201</v>
      </c>
      <c r="PO204">
        <v>10.1000003814697</v>
      </c>
      <c r="PP204">
        <v>200400</v>
      </c>
      <c r="PQ204">
        <v>9.3983297348022408</v>
      </c>
      <c r="PR204">
        <v>13.899999618530201</v>
      </c>
      <c r="PS204">
        <v>13.4600000381469</v>
      </c>
      <c r="PT204">
        <v>13.689999580383301</v>
      </c>
      <c r="PU204">
        <v>13.869999885559</v>
      </c>
      <c r="PV204">
        <v>2042600</v>
      </c>
      <c r="PW204">
        <v>13.869999885559</v>
      </c>
      <c r="PX204">
        <v>35.720001220703097</v>
      </c>
      <c r="PY204">
        <v>35.200000762939403</v>
      </c>
      <c r="PZ204">
        <v>35.590000152587798</v>
      </c>
      <c r="QA204">
        <v>35.299999237060497</v>
      </c>
      <c r="QB204">
        <v>5516000</v>
      </c>
      <c r="QC204">
        <v>33.971683502197202</v>
      </c>
      <c r="QD204">
        <v>40.090000152587798</v>
      </c>
      <c r="QE204">
        <v>39.180000305175703</v>
      </c>
      <c r="QF204">
        <v>40</v>
      </c>
      <c r="QG204">
        <v>39.569999694824197</v>
      </c>
      <c r="QH204">
        <v>8173600</v>
      </c>
      <c r="QI204">
        <v>37.7835693359375</v>
      </c>
      <c r="QJ204">
        <v>2.7200000286102202</v>
      </c>
      <c r="QK204">
        <v>2.6099998950958199</v>
      </c>
      <c r="QL204">
        <v>2.6800000667571999</v>
      </c>
      <c r="QM204">
        <v>2.6400001049041699</v>
      </c>
      <c r="QN204">
        <v>3078900</v>
      </c>
      <c r="QO204">
        <v>2.6251664161682098</v>
      </c>
      <c r="QP204">
        <v>10.069999694824199</v>
      </c>
      <c r="QQ204">
        <v>9.9499998092651296</v>
      </c>
      <c r="QR204">
        <v>10.0100002288818</v>
      </c>
      <c r="QS204">
        <v>9.9799995422363192</v>
      </c>
      <c r="QT204">
        <v>6317800</v>
      </c>
      <c r="QU204">
        <v>8.66552734375</v>
      </c>
      <c r="QV204">
        <v>36.080001831054602</v>
      </c>
      <c r="QW204">
        <v>34.889999389648402</v>
      </c>
      <c r="QX204">
        <v>36.020000457763601</v>
      </c>
      <c r="QY204">
        <v>34.959999084472599</v>
      </c>
      <c r="QZ204">
        <v>15149200</v>
      </c>
      <c r="RA204">
        <v>34.138923645019503</v>
      </c>
      <c r="RB204">
        <v>8.0100002288818306</v>
      </c>
      <c r="RC204">
        <v>7.7699999809265101</v>
      </c>
      <c r="RD204">
        <v>8</v>
      </c>
      <c r="RE204">
        <v>7.92000007629394</v>
      </c>
      <c r="RF204">
        <v>1022300</v>
      </c>
      <c r="RG204">
        <v>7.92000007629394</v>
      </c>
      <c r="RH204">
        <v>41.840000152587798</v>
      </c>
      <c r="RI204">
        <v>41.200000762939403</v>
      </c>
      <c r="RJ204">
        <v>41.380001068115199</v>
      </c>
      <c r="RK204">
        <v>41.529998779296797</v>
      </c>
      <c r="RL204">
        <v>1490800</v>
      </c>
      <c r="RM204">
        <v>38.929088592529297</v>
      </c>
      <c r="RN204">
        <v>12.520000457763601</v>
      </c>
      <c r="RO204">
        <v>12.029999732971101</v>
      </c>
      <c r="RP204">
        <v>12.520000457763601</v>
      </c>
      <c r="RQ204">
        <v>12.170000076293899</v>
      </c>
      <c r="RR204">
        <v>3699100</v>
      </c>
      <c r="RS204">
        <v>12.170000076293899</v>
      </c>
      <c r="RT204">
        <v>4.9400000572204501</v>
      </c>
      <c r="RU204">
        <v>4.8600001335143999</v>
      </c>
      <c r="RV204">
        <v>4.9099998474120996</v>
      </c>
      <c r="RW204">
        <v>4.9000000953674299</v>
      </c>
      <c r="RX204">
        <v>6166300</v>
      </c>
      <c r="RY204">
        <v>4.63323926925659</v>
      </c>
      <c r="RZ204">
        <v>2.9400000572204501</v>
      </c>
      <c r="SA204">
        <v>2.8299999237060498</v>
      </c>
      <c r="SB204">
        <v>2.92000007629394</v>
      </c>
      <c r="SC204">
        <v>2.8699998855590798</v>
      </c>
      <c r="SD204">
        <v>4450400</v>
      </c>
      <c r="SE204">
        <v>2.8404550552368102</v>
      </c>
      <c r="SL204">
        <v>17.530000686645501</v>
      </c>
      <c r="SM204">
        <v>16.9300003051757</v>
      </c>
      <c r="SN204">
        <v>17.159999847412099</v>
      </c>
      <c r="SO204">
        <v>17.329999923706001</v>
      </c>
      <c r="SP204">
        <v>15434200</v>
      </c>
      <c r="SQ204">
        <v>16.517889022827099</v>
      </c>
      <c r="SR204">
        <v>20.329999923706001</v>
      </c>
      <c r="SS204">
        <v>20.040000915527301</v>
      </c>
      <c r="ST204">
        <v>20.059999465942301</v>
      </c>
      <c r="SU204">
        <v>20.190000534057599</v>
      </c>
      <c r="SV204">
        <v>7465400</v>
      </c>
      <c r="SW204">
        <v>18.614711761474599</v>
      </c>
      <c r="TJ204">
        <v>32.290000915527301</v>
      </c>
      <c r="TK204">
        <v>31.579999923706001</v>
      </c>
      <c r="TL204">
        <v>32.060001373291001</v>
      </c>
      <c r="TM204">
        <v>31.9300003051757</v>
      </c>
      <c r="TN204">
        <v>9099000</v>
      </c>
      <c r="TO204">
        <v>30.322607040405199</v>
      </c>
      <c r="TP204">
        <v>32.389999389648402</v>
      </c>
      <c r="TQ204">
        <v>31.5</v>
      </c>
      <c r="TR204">
        <v>32.2299995422363</v>
      </c>
      <c r="TS204">
        <v>32.020000457763601</v>
      </c>
      <c r="TT204">
        <v>10845300</v>
      </c>
      <c r="TU204">
        <v>31.5435676574707</v>
      </c>
      <c r="TV204">
        <v>44.669998168945298</v>
      </c>
      <c r="TW204">
        <v>44.060001373291001</v>
      </c>
      <c r="TX204">
        <v>44.669998168945298</v>
      </c>
      <c r="TY204">
        <v>44.349998474121001</v>
      </c>
      <c r="TZ204">
        <v>4346100</v>
      </c>
      <c r="UA204">
        <v>40.415878295898402</v>
      </c>
      <c r="UB204">
        <v>70.790000915527301</v>
      </c>
      <c r="UC204">
        <v>69.029998779296804</v>
      </c>
      <c r="UD204">
        <v>69.349998474121094</v>
      </c>
      <c r="UE204">
        <v>69.839996337890597</v>
      </c>
      <c r="UF204">
        <v>16774200</v>
      </c>
      <c r="UG204">
        <v>67.0008544921875</v>
      </c>
      <c r="UH204">
        <v>33.209999084472599</v>
      </c>
      <c r="UI204">
        <v>32.25</v>
      </c>
      <c r="UJ204">
        <v>33.040000915527301</v>
      </c>
      <c r="UK204">
        <v>33.049999237060497</v>
      </c>
      <c r="UL204">
        <v>3738200</v>
      </c>
      <c r="UM204">
        <v>32.722183227538999</v>
      </c>
      <c r="UN204">
        <v>73.080001831054602</v>
      </c>
      <c r="UO204">
        <v>71.949996948242102</v>
      </c>
      <c r="UP204">
        <v>72.800003051757798</v>
      </c>
      <c r="UQ204">
        <v>72.919998168945298</v>
      </c>
      <c r="UR204">
        <v>5399200</v>
      </c>
      <c r="US204">
        <v>67.476860046386705</v>
      </c>
      <c r="UT204">
        <v>1.2200000286102199</v>
      </c>
      <c r="UU204">
        <v>1.12000000476837</v>
      </c>
      <c r="UV204">
        <v>1.1499999761581401</v>
      </c>
      <c r="UW204">
        <v>1.21000003814697</v>
      </c>
      <c r="UX204">
        <v>329200</v>
      </c>
      <c r="UY204">
        <v>1.21000003814697</v>
      </c>
      <c r="UZ204">
        <v>6.9699997901916504</v>
      </c>
      <c r="VA204">
        <v>6.7600002288818297</v>
      </c>
      <c r="VB204">
        <v>6.9499998092651296</v>
      </c>
      <c r="VC204">
        <v>6.8899998664855904</v>
      </c>
      <c r="VD204">
        <v>1034600</v>
      </c>
      <c r="VE204">
        <v>6.8899998664855904</v>
      </c>
      <c r="VF204">
        <v>71.940002441406193</v>
      </c>
      <c r="VG204">
        <v>70.800003051757798</v>
      </c>
      <c r="VH204">
        <v>71.089996337890597</v>
      </c>
      <c r="VI204">
        <v>71.819999694824205</v>
      </c>
      <c r="VJ204">
        <v>9344500</v>
      </c>
      <c r="VK204">
        <v>69.428718566894503</v>
      </c>
      <c r="VL204">
        <v>3.2999999523162802</v>
      </c>
      <c r="VM204">
        <v>3.16000008583068</v>
      </c>
      <c r="VN204">
        <v>3.1900000572204501</v>
      </c>
      <c r="VO204">
        <v>3.1900000572204501</v>
      </c>
      <c r="VP204">
        <v>3732000</v>
      </c>
      <c r="VQ204">
        <v>3.1900000572204501</v>
      </c>
      <c r="VR204">
        <v>52.869998931884702</v>
      </c>
      <c r="VS204">
        <v>48.299999237060497</v>
      </c>
      <c r="VT204">
        <v>50.25</v>
      </c>
      <c r="VU204">
        <v>50.689998626708899</v>
      </c>
      <c r="VV204">
        <v>21214600</v>
      </c>
      <c r="VW204">
        <v>50.689998626708899</v>
      </c>
      <c r="VX204">
        <v>117.220001220703</v>
      </c>
      <c r="VY204">
        <v>115.430000305175</v>
      </c>
      <c r="VZ204">
        <v>116.09999847412099</v>
      </c>
      <c r="WA204">
        <v>117.129997253417</v>
      </c>
      <c r="WB204">
        <v>7120600</v>
      </c>
      <c r="WC204">
        <v>114.825141906738</v>
      </c>
    </row>
    <row r="205" spans="1:601" x14ac:dyDescent="0.2">
      <c r="A205" s="1">
        <v>43391</v>
      </c>
      <c r="H205">
        <v>27.75</v>
      </c>
      <c r="I205">
        <v>26.399999618530199</v>
      </c>
      <c r="J205">
        <v>27.079999923706001</v>
      </c>
      <c r="K205">
        <v>26.620000839233398</v>
      </c>
      <c r="L205">
        <v>79623700</v>
      </c>
      <c r="M205">
        <v>26.620000839233398</v>
      </c>
      <c r="N205">
        <v>8.7600002288818306</v>
      </c>
      <c r="O205">
        <v>8.5</v>
      </c>
      <c r="P205">
        <v>8.7399997711181605</v>
      </c>
      <c r="Q205">
        <v>8.5100002288818306</v>
      </c>
      <c r="R205">
        <v>59669200</v>
      </c>
      <c r="S205">
        <v>7.7082667350768999</v>
      </c>
      <c r="T205">
        <v>7.67000007629394</v>
      </c>
      <c r="U205">
        <v>7.2600002288818297</v>
      </c>
      <c r="V205">
        <v>7.5999999046325604</v>
      </c>
      <c r="W205">
        <v>7.5</v>
      </c>
      <c r="X205">
        <v>11906000</v>
      </c>
      <c r="Y205">
        <v>7.5</v>
      </c>
      <c r="Z205">
        <v>12</v>
      </c>
      <c r="AA205">
        <v>11.399999618530201</v>
      </c>
      <c r="AB205">
        <v>11.7600002288818</v>
      </c>
      <c r="AC205">
        <v>11.640000343322701</v>
      </c>
      <c r="AD205">
        <v>46200</v>
      </c>
      <c r="AE205">
        <v>11.640000343322701</v>
      </c>
      <c r="AF205">
        <v>6.4499998092651296</v>
      </c>
      <c r="AG205">
        <v>6.3299999237060502</v>
      </c>
      <c r="AH205">
        <v>6.4099998474120996</v>
      </c>
      <c r="AI205">
        <v>6.3699998855590803</v>
      </c>
      <c r="AJ205">
        <v>6274200</v>
      </c>
      <c r="AK205">
        <v>6.3699998855590803</v>
      </c>
      <c r="AL205">
        <v>11.9519233703613</v>
      </c>
      <c r="AM205">
        <v>11.5961542129516</v>
      </c>
      <c r="AN205">
        <v>11.673076629638601</v>
      </c>
      <c r="AO205">
        <v>11.903845787048301</v>
      </c>
      <c r="AP205">
        <v>84781000</v>
      </c>
      <c r="AQ205">
        <v>11.8393001556396</v>
      </c>
      <c r="AR205">
        <v>219.74000549316401</v>
      </c>
      <c r="AS205">
        <v>213</v>
      </c>
      <c r="AT205">
        <v>217.86000061035099</v>
      </c>
      <c r="AU205">
        <v>216.02000427246</v>
      </c>
      <c r="AV205">
        <v>32581300</v>
      </c>
      <c r="AW205">
        <v>211.58020019531199</v>
      </c>
      <c r="AX205">
        <v>28.899999618530199</v>
      </c>
      <c r="AY205">
        <v>28.139999389648398</v>
      </c>
      <c r="AZ205">
        <v>28.670000076293899</v>
      </c>
      <c r="BA205">
        <v>28.25</v>
      </c>
      <c r="BB205">
        <v>77369200</v>
      </c>
      <c r="BC205">
        <v>27.4680881500244</v>
      </c>
      <c r="BD205">
        <v>1.95000004768371</v>
      </c>
      <c r="BE205">
        <v>1.8999999761581401</v>
      </c>
      <c r="BF205">
        <v>1.90999996662139</v>
      </c>
      <c r="BG205">
        <v>1.90999996662139</v>
      </c>
      <c r="BH205">
        <v>1433400</v>
      </c>
      <c r="BI205">
        <v>1.90999996662139</v>
      </c>
      <c r="BJ205">
        <v>7.0199999809265101</v>
      </c>
      <c r="BK205">
        <v>6.7600002288818297</v>
      </c>
      <c r="BL205">
        <v>6.96000003814697</v>
      </c>
      <c r="BM205">
        <v>6.8099999427795401</v>
      </c>
      <c r="BN205">
        <v>16946000</v>
      </c>
      <c r="BO205">
        <v>6.8099999427795401</v>
      </c>
      <c r="BP205">
        <v>37.119998931884702</v>
      </c>
      <c r="BQ205">
        <v>35.099998474121001</v>
      </c>
      <c r="BR205">
        <v>37.069999694824197</v>
      </c>
      <c r="BS205">
        <v>35.590000152587798</v>
      </c>
      <c r="BT205">
        <v>4152300</v>
      </c>
      <c r="BU205">
        <v>35.590000152587798</v>
      </c>
      <c r="BV205">
        <v>2.7400000095367401</v>
      </c>
      <c r="BW205">
        <v>2.6199998855590798</v>
      </c>
      <c r="BX205">
        <v>2.66000008583068</v>
      </c>
      <c r="BY205">
        <v>2.6800000667571999</v>
      </c>
      <c r="BZ205">
        <v>12651600</v>
      </c>
      <c r="CA205">
        <v>2.6491625308990399</v>
      </c>
      <c r="CB205">
        <v>1.8500000238418499</v>
      </c>
      <c r="CC205">
        <v>1.71000003814697</v>
      </c>
      <c r="CD205">
        <v>1.8500000238418499</v>
      </c>
      <c r="CE205">
        <v>1.7799999713897701</v>
      </c>
      <c r="CF205">
        <v>18600</v>
      </c>
      <c r="CG205">
        <v>1.7799999713897701</v>
      </c>
      <c r="CH205">
        <v>15.6000003814697</v>
      </c>
      <c r="CI205">
        <v>15</v>
      </c>
      <c r="CJ205">
        <v>15.300000190734799</v>
      </c>
      <c r="CK205">
        <v>15.149999618530201</v>
      </c>
      <c r="CL205">
        <v>12600</v>
      </c>
      <c r="CM205">
        <v>15.149999618530201</v>
      </c>
      <c r="CN205">
        <v>13.3500003814697</v>
      </c>
      <c r="CO205">
        <v>12.6599998474121</v>
      </c>
      <c r="CP205">
        <v>12.6599998474121</v>
      </c>
      <c r="CQ205">
        <v>13.1599998474121</v>
      </c>
      <c r="CR205">
        <v>29818400</v>
      </c>
      <c r="CS205">
        <v>10.348787307739199</v>
      </c>
      <c r="CT205">
        <v>110.52999877929599</v>
      </c>
      <c r="CU205">
        <v>107.83000183105401</v>
      </c>
      <c r="CV205">
        <v>110.09999847412099</v>
      </c>
      <c r="CW205">
        <v>108.5</v>
      </c>
      <c r="CX205">
        <v>32506200</v>
      </c>
      <c r="CY205">
        <v>106.459182739257</v>
      </c>
      <c r="CZ205">
        <v>5.6500000953674299</v>
      </c>
      <c r="DA205">
        <v>5.5399999618530202</v>
      </c>
      <c r="DB205">
        <v>5.5700001716613698</v>
      </c>
      <c r="DC205">
        <v>5.5500001907348597</v>
      </c>
      <c r="DD205">
        <v>24359600</v>
      </c>
      <c r="DE205">
        <v>5.43532037734985</v>
      </c>
      <c r="DF205">
        <v>15.8500003814697</v>
      </c>
      <c r="DG205">
        <v>15.079999923706</v>
      </c>
      <c r="DH205">
        <v>15.8500003814697</v>
      </c>
      <c r="DI205">
        <v>15.149999618530201</v>
      </c>
      <c r="DJ205">
        <v>28358600</v>
      </c>
      <c r="DK205">
        <v>14.7602996826171</v>
      </c>
      <c r="DL205">
        <v>12.7200002670288</v>
      </c>
      <c r="DM205">
        <v>12.199999809265099</v>
      </c>
      <c r="DN205">
        <v>12.420000076293899</v>
      </c>
      <c r="DO205">
        <v>12.270000457763601</v>
      </c>
      <c r="DP205">
        <v>15225100</v>
      </c>
      <c r="DQ205">
        <v>12.270000457763601</v>
      </c>
      <c r="DR205">
        <v>42.209999084472599</v>
      </c>
      <c r="DS205">
        <v>41.139999389648402</v>
      </c>
      <c r="DT205">
        <v>42.040000915527301</v>
      </c>
      <c r="DU205">
        <v>41.299999237060497</v>
      </c>
      <c r="DV205">
        <v>33560800</v>
      </c>
      <c r="DW205">
        <v>41.299999237060497</v>
      </c>
      <c r="DX205">
        <v>60.740001678466797</v>
      </c>
      <c r="DY205">
        <v>56.529998779296797</v>
      </c>
      <c r="DZ205">
        <v>60.319999694824197</v>
      </c>
      <c r="EA205">
        <v>57.009998321533203</v>
      </c>
      <c r="EB205">
        <v>8286100</v>
      </c>
      <c r="EC205">
        <v>57.009998321533203</v>
      </c>
      <c r="ED205">
        <v>21.879999160766602</v>
      </c>
      <c r="EE205">
        <v>21.139999389648398</v>
      </c>
      <c r="EF205">
        <v>21.280000686645501</v>
      </c>
      <c r="EG205">
        <v>21.270000457763601</v>
      </c>
      <c r="EH205">
        <v>10094700</v>
      </c>
      <c r="EI205">
        <v>21.270000457763601</v>
      </c>
      <c r="EJ205">
        <v>2.95000004768371</v>
      </c>
      <c r="EK205">
        <v>2.8599998950958199</v>
      </c>
      <c r="EL205">
        <v>2.91000008583068</v>
      </c>
      <c r="EM205">
        <v>2.9400000572204501</v>
      </c>
      <c r="EN205">
        <v>2216500</v>
      </c>
      <c r="EO205">
        <v>2.74007987976074</v>
      </c>
      <c r="EV205">
        <v>15.9300003051757</v>
      </c>
      <c r="EW205">
        <v>15.319999694824199</v>
      </c>
      <c r="EX205">
        <v>15.899999618530201</v>
      </c>
      <c r="EY205">
        <v>15.329999923706</v>
      </c>
      <c r="EZ205">
        <v>25860600</v>
      </c>
      <c r="FA205">
        <v>14.9879970550537</v>
      </c>
      <c r="FB205">
        <v>4.6199998855590803</v>
      </c>
      <c r="FC205">
        <v>4.4499998092651296</v>
      </c>
      <c r="FD205">
        <v>4.6100001335143999</v>
      </c>
      <c r="FE205">
        <v>4.4499998092651296</v>
      </c>
      <c r="FF205">
        <v>24868900</v>
      </c>
      <c r="FG205">
        <v>4.2472162246704102</v>
      </c>
      <c r="FH205">
        <v>54.400001525878899</v>
      </c>
      <c r="FI205">
        <v>52.759998321533203</v>
      </c>
      <c r="FJ205">
        <v>54.169998168945298</v>
      </c>
      <c r="FK205">
        <v>53.099998474121001</v>
      </c>
      <c r="FL205">
        <v>22533300</v>
      </c>
      <c r="FM205">
        <v>50.106006622314403</v>
      </c>
      <c r="FN205">
        <v>82.470001220703097</v>
      </c>
      <c r="FO205">
        <v>81.199996948242102</v>
      </c>
      <c r="FP205">
        <v>81.199996948242102</v>
      </c>
      <c r="FQ205">
        <v>81.849998474121094</v>
      </c>
      <c r="FR205">
        <v>17448600</v>
      </c>
      <c r="FS205">
        <v>76.230720520019503</v>
      </c>
      <c r="FT205">
        <v>271</v>
      </c>
      <c r="FU205">
        <v>263</v>
      </c>
      <c r="FV205">
        <v>269.29000854492102</v>
      </c>
      <c r="FW205">
        <v>263.91000366210898</v>
      </c>
      <c r="FX205">
        <v>5421200</v>
      </c>
      <c r="FY205">
        <v>263.91000366210898</v>
      </c>
      <c r="FZ205">
        <v>56.919998168945298</v>
      </c>
      <c r="GA205">
        <v>55.430000305175703</v>
      </c>
      <c r="GB205">
        <v>56.409999847412102</v>
      </c>
      <c r="GC205">
        <v>55.540000915527301</v>
      </c>
      <c r="GD205">
        <v>6075400</v>
      </c>
      <c r="GE205">
        <v>51.992599487304602</v>
      </c>
      <c r="GF205">
        <v>5.63000011444091</v>
      </c>
      <c r="GG205">
        <v>5.4499998092651296</v>
      </c>
      <c r="GH205">
        <v>5.5199999809265101</v>
      </c>
      <c r="GI205">
        <v>5.5199999809265101</v>
      </c>
      <c r="GJ205">
        <v>819800</v>
      </c>
      <c r="GK205">
        <v>5.5199999809265101</v>
      </c>
      <c r="GL205">
        <v>32.849998474121001</v>
      </c>
      <c r="GM205">
        <v>32.240001678466797</v>
      </c>
      <c r="GN205">
        <v>32.569999694824197</v>
      </c>
      <c r="GO205">
        <v>32.5</v>
      </c>
      <c r="GP205">
        <v>30725000</v>
      </c>
      <c r="GQ205">
        <v>30.172510147094702</v>
      </c>
      <c r="GR205">
        <v>27.819999694824201</v>
      </c>
      <c r="GS205">
        <v>27.2199993133544</v>
      </c>
      <c r="GT205">
        <v>27.309999465942301</v>
      </c>
      <c r="GU205">
        <v>27.360000610351499</v>
      </c>
      <c r="GV205">
        <v>6446000</v>
      </c>
      <c r="GW205">
        <v>26.462989807128899</v>
      </c>
      <c r="GX205">
        <v>7.5166668891906703</v>
      </c>
      <c r="GY205">
        <v>7.3083333969116202</v>
      </c>
      <c r="GZ205">
        <v>7.5</v>
      </c>
      <c r="HA205">
        <v>7.31666660308837</v>
      </c>
      <c r="HB205">
        <v>13847500</v>
      </c>
      <c r="HC205">
        <v>6.7198839187621999</v>
      </c>
      <c r="HD205">
        <v>4.1999998092651296</v>
      </c>
      <c r="HE205">
        <v>4.0100002288818297</v>
      </c>
      <c r="HF205">
        <v>4.1799998283386204</v>
      </c>
      <c r="HG205">
        <v>4.0300002098083496</v>
      </c>
      <c r="HH205">
        <v>10804300</v>
      </c>
      <c r="HI205">
        <v>4.0300002098083496</v>
      </c>
      <c r="HJ205">
        <v>46.490001678466797</v>
      </c>
      <c r="HK205">
        <v>45.150001525878899</v>
      </c>
      <c r="HL205">
        <v>46.299999237060497</v>
      </c>
      <c r="HM205">
        <v>45.459999084472599</v>
      </c>
      <c r="HN205">
        <v>19044600</v>
      </c>
      <c r="HO205">
        <v>43.888271331787102</v>
      </c>
      <c r="HV205">
        <v>13.8599996566772</v>
      </c>
      <c r="HW205">
        <v>13.3800001144409</v>
      </c>
      <c r="HX205">
        <v>13.699999809265099</v>
      </c>
      <c r="HY205">
        <v>13.399999618530201</v>
      </c>
      <c r="HZ205">
        <v>4053300</v>
      </c>
      <c r="IA205">
        <v>12.568234443664499</v>
      </c>
      <c r="IB205">
        <v>2.9400000572204501</v>
      </c>
      <c r="IC205">
        <v>2.8299999237060498</v>
      </c>
      <c r="ID205">
        <v>2.8499999046325599</v>
      </c>
      <c r="IE205">
        <v>2.8499999046325599</v>
      </c>
      <c r="IF205">
        <v>11571200</v>
      </c>
      <c r="IG205">
        <v>2.8499999046325599</v>
      </c>
      <c r="IN205">
        <v>12.4799995422363</v>
      </c>
      <c r="IO205">
        <v>12.060000419616699</v>
      </c>
      <c r="IP205">
        <v>12.149999618530201</v>
      </c>
      <c r="IQ205">
        <v>12.140000343322701</v>
      </c>
      <c r="IR205">
        <v>21377700</v>
      </c>
      <c r="IS205">
        <v>11.8774013519287</v>
      </c>
      <c r="IT205">
        <v>8.8333330154418892</v>
      </c>
      <c r="IU205">
        <v>8.5799999237060494</v>
      </c>
      <c r="IV205">
        <v>8.8066663742065394</v>
      </c>
      <c r="IW205">
        <v>8.5933332443237305</v>
      </c>
      <c r="IX205">
        <v>17001400</v>
      </c>
      <c r="IY205">
        <v>8.0948467254638601</v>
      </c>
      <c r="IZ205">
        <v>158.66000366210901</v>
      </c>
      <c r="JA205">
        <v>153.27999877929599</v>
      </c>
      <c r="JB205">
        <v>158.509994506835</v>
      </c>
      <c r="JC205">
        <v>154.919998168945</v>
      </c>
      <c r="JD205">
        <v>21675100</v>
      </c>
      <c r="JE205">
        <v>154.919998168945</v>
      </c>
      <c r="JF205">
        <v>0.88599997758865301</v>
      </c>
      <c r="JG205">
        <v>0.77999997138976995</v>
      </c>
      <c r="JH205">
        <v>0.83999997377395597</v>
      </c>
      <c r="JI205">
        <v>0.83499997854232699</v>
      </c>
      <c r="JJ205">
        <v>2669500</v>
      </c>
      <c r="JK205">
        <v>0.83499997854232699</v>
      </c>
      <c r="JL205">
        <v>247.41000366210901</v>
      </c>
      <c r="JM205">
        <v>237.08999633789</v>
      </c>
      <c r="JN205">
        <v>245.86000061035099</v>
      </c>
      <c r="JO205">
        <v>239.52999877929599</v>
      </c>
      <c r="JP205">
        <v>13100500</v>
      </c>
      <c r="JQ205">
        <v>238.35968017578099</v>
      </c>
      <c r="JR205">
        <v>21.2600002288818</v>
      </c>
      <c r="JS205">
        <v>20.899999618530199</v>
      </c>
      <c r="JT205">
        <v>21.149999618530199</v>
      </c>
      <c r="JU205">
        <v>21.040000915527301</v>
      </c>
      <c r="JV205">
        <v>6156000</v>
      </c>
      <c r="JW205">
        <v>18.787054061889599</v>
      </c>
      <c r="JX205">
        <v>20.770000457763601</v>
      </c>
      <c r="JY205">
        <v>20.340000152587798</v>
      </c>
      <c r="JZ205">
        <v>20.5</v>
      </c>
      <c r="KA205">
        <v>20.549999237060501</v>
      </c>
      <c r="KB205">
        <v>9054000</v>
      </c>
      <c r="KC205">
        <v>20.101987838745099</v>
      </c>
      <c r="KD205">
        <v>9.8900003433227504</v>
      </c>
      <c r="KE205">
        <v>9.5699996948242099</v>
      </c>
      <c r="KF205">
        <v>9.6400003433227504</v>
      </c>
      <c r="KG205">
        <v>9.6099996566772408</v>
      </c>
      <c r="KH205">
        <v>2973100</v>
      </c>
      <c r="KI205">
        <v>9.6099996566772408</v>
      </c>
      <c r="KJ205">
        <v>57.529998779296797</v>
      </c>
      <c r="KK205">
        <v>55.700000762939403</v>
      </c>
      <c r="KL205">
        <v>57.5</v>
      </c>
      <c r="KM205">
        <v>55.9799995422363</v>
      </c>
      <c r="KN205">
        <v>13606400</v>
      </c>
      <c r="KO205">
        <v>53.7388305664062</v>
      </c>
      <c r="KP205">
        <v>44.5</v>
      </c>
      <c r="KQ205">
        <v>43.709999084472599</v>
      </c>
      <c r="KR205">
        <v>44.340000152587798</v>
      </c>
      <c r="KS205">
        <v>44</v>
      </c>
      <c r="KT205">
        <v>21345700</v>
      </c>
      <c r="KU205">
        <v>41.674259185791001</v>
      </c>
      <c r="KV205">
        <v>48.439998626708899</v>
      </c>
      <c r="KW205">
        <v>46.380001068115199</v>
      </c>
      <c r="KX205">
        <v>47.119998931884702</v>
      </c>
      <c r="KY205">
        <v>46.790000915527301</v>
      </c>
      <c r="KZ205">
        <v>2076500</v>
      </c>
      <c r="LA205">
        <v>45.140453338622997</v>
      </c>
      <c r="LB205">
        <v>30.2399997711181</v>
      </c>
      <c r="LC205">
        <v>28.9799995422363</v>
      </c>
      <c r="LD205">
        <v>29.399999618530199</v>
      </c>
      <c r="LE205">
        <v>29.290000915527301</v>
      </c>
      <c r="LF205">
        <v>24174300</v>
      </c>
      <c r="LG205">
        <v>29.290000915527301</v>
      </c>
      <c r="LH205">
        <v>24.5100002288818</v>
      </c>
      <c r="LI205">
        <v>23.440000534057599</v>
      </c>
      <c r="LJ205">
        <v>24.290000915527301</v>
      </c>
      <c r="LK205">
        <v>24.459999084472599</v>
      </c>
      <c r="LL205">
        <v>10072600</v>
      </c>
      <c r="LM205">
        <v>24.459999084472599</v>
      </c>
      <c r="LN205">
        <v>6.0100002288818297</v>
      </c>
      <c r="LO205">
        <v>5.8099999427795401</v>
      </c>
      <c r="LP205">
        <v>5.9800000190734801</v>
      </c>
      <c r="LQ205">
        <v>5.8099999427795401</v>
      </c>
      <c r="LR205">
        <v>4328200</v>
      </c>
      <c r="LS205">
        <v>5.5176539421081499</v>
      </c>
      <c r="LT205">
        <v>3.0299999713897701</v>
      </c>
      <c r="LU205">
        <v>2.8900001049041699</v>
      </c>
      <c r="LV205">
        <v>3.0199999809265101</v>
      </c>
      <c r="LW205">
        <v>2.8900001049041699</v>
      </c>
      <c r="LX205">
        <v>4219300</v>
      </c>
      <c r="LY205">
        <v>2.8678214550018302</v>
      </c>
      <c r="LZ205">
        <v>146.27999877929599</v>
      </c>
      <c r="MA205">
        <v>140.80000305175699</v>
      </c>
      <c r="MB205">
        <v>145.850006103515</v>
      </c>
      <c r="MC205">
        <v>142.02000427246</v>
      </c>
      <c r="MD205">
        <v>20618900</v>
      </c>
      <c r="ME205">
        <v>142.02000427246</v>
      </c>
      <c r="MF205">
        <v>32.5</v>
      </c>
      <c r="MG205">
        <v>31.7299995422363</v>
      </c>
      <c r="MH205">
        <v>31.7399997711181</v>
      </c>
      <c r="MI205">
        <v>32.409999847412102</v>
      </c>
      <c r="MJ205">
        <v>8242500</v>
      </c>
      <c r="MK205">
        <v>29.584571838378899</v>
      </c>
      <c r="ML205">
        <v>6.38000011444091</v>
      </c>
      <c r="MM205">
        <v>6.13000011444091</v>
      </c>
      <c r="MN205">
        <v>6.3699998855590803</v>
      </c>
      <c r="MO205">
        <v>6.1599998474120996</v>
      </c>
      <c r="MP205">
        <v>26116800</v>
      </c>
      <c r="MQ205">
        <v>6.0881581306457502</v>
      </c>
      <c r="MR205">
        <v>17.4300003051757</v>
      </c>
      <c r="MS205">
        <v>16.780000686645501</v>
      </c>
      <c r="MT205">
        <v>16.940000534057599</v>
      </c>
      <c r="MU205">
        <v>16.819999694824201</v>
      </c>
      <c r="MV205">
        <v>29571000</v>
      </c>
      <c r="MW205">
        <v>14.777666091918899</v>
      </c>
      <c r="MX205">
        <v>13.1000003814697</v>
      </c>
      <c r="MY205">
        <v>12.4899997711181</v>
      </c>
      <c r="MZ205">
        <v>12.9099998474121</v>
      </c>
      <c r="NA205">
        <v>12.6099996566772</v>
      </c>
      <c r="NB205">
        <v>3147800</v>
      </c>
      <c r="NC205">
        <v>12.6099996566772</v>
      </c>
      <c r="ND205">
        <v>2.13000011444091</v>
      </c>
      <c r="NE205">
        <v>2.0599999427795401</v>
      </c>
      <c r="NF205">
        <v>2.0599999427795401</v>
      </c>
      <c r="NG205">
        <v>2.1099998950958199</v>
      </c>
      <c r="NH205">
        <v>2845900</v>
      </c>
      <c r="NI205">
        <v>2.1099998950958199</v>
      </c>
      <c r="NJ205">
        <v>45.75</v>
      </c>
      <c r="NK205">
        <v>44.830001831054602</v>
      </c>
      <c r="NL205">
        <v>45.650001525878899</v>
      </c>
      <c r="NM205">
        <v>44.970001220703097</v>
      </c>
      <c r="NN205">
        <v>26638800</v>
      </c>
      <c r="NO205">
        <v>43.387344360351499</v>
      </c>
      <c r="NP205">
        <v>97.25</v>
      </c>
      <c r="NQ205">
        <v>95.739997863769503</v>
      </c>
      <c r="NR205">
        <v>96.400001525878906</v>
      </c>
      <c r="NS205">
        <v>96.169998168945298</v>
      </c>
      <c r="NT205">
        <v>11398400</v>
      </c>
      <c r="NU205">
        <v>93.749382019042898</v>
      </c>
      <c r="NV205">
        <v>24.131999969482401</v>
      </c>
      <c r="NW205">
        <v>23.2199993133544</v>
      </c>
      <c r="NX205">
        <v>23.5</v>
      </c>
      <c r="NY205">
        <v>23.329999923706001</v>
      </c>
      <c r="NZ205">
        <v>15582300</v>
      </c>
      <c r="OA205">
        <v>23.329999923706001</v>
      </c>
      <c r="OB205">
        <v>4.5999999046325604</v>
      </c>
      <c r="OC205">
        <v>4.4000000953674299</v>
      </c>
      <c r="OD205">
        <v>4.5</v>
      </c>
      <c r="OE205">
        <v>4.4099998474120996</v>
      </c>
      <c r="OF205">
        <v>1546800</v>
      </c>
      <c r="OG205">
        <v>4.4099998474120996</v>
      </c>
      <c r="OH205">
        <v>97.430000305175696</v>
      </c>
      <c r="OI205">
        <v>95.029998779296804</v>
      </c>
      <c r="OJ205">
        <v>97.169998168945298</v>
      </c>
      <c r="OK205">
        <v>95.919998168945298</v>
      </c>
      <c r="OL205">
        <v>4298800</v>
      </c>
      <c r="OM205">
        <v>93.421798706054602</v>
      </c>
      <c r="ON205">
        <v>59.310001373291001</v>
      </c>
      <c r="OO205">
        <v>58.080001831054602</v>
      </c>
      <c r="OP205">
        <v>58.819999694824197</v>
      </c>
      <c r="OQ205">
        <v>58.430000305175703</v>
      </c>
      <c r="OR205">
        <v>11215300</v>
      </c>
      <c r="OS205">
        <v>53.9050903320312</v>
      </c>
      <c r="OT205">
        <v>36.639999389648402</v>
      </c>
      <c r="OU205">
        <v>35.819999694824197</v>
      </c>
      <c r="OV205">
        <v>36.279998779296797</v>
      </c>
      <c r="OW205">
        <v>35.939998626708899</v>
      </c>
      <c r="OX205">
        <v>27905800</v>
      </c>
      <c r="OY205">
        <v>35.049816131591797</v>
      </c>
      <c r="PF205">
        <v>54.680000305175703</v>
      </c>
      <c r="PG205">
        <v>53.779998779296797</v>
      </c>
      <c r="PH205">
        <v>53.860000610351499</v>
      </c>
      <c r="PI205">
        <v>54.650001525878899</v>
      </c>
      <c r="PJ205">
        <v>16865100</v>
      </c>
      <c r="PK205">
        <v>51.891658782958899</v>
      </c>
      <c r="PL205">
        <v>10.0900001525878</v>
      </c>
      <c r="PM205">
        <v>9.7899999618530202</v>
      </c>
      <c r="PN205">
        <v>10.020000457763601</v>
      </c>
      <c r="PO205">
        <v>10.020000457763601</v>
      </c>
      <c r="PP205">
        <v>501400</v>
      </c>
      <c r="PQ205">
        <v>9.3238878250121999</v>
      </c>
      <c r="PR205">
        <v>13.9300003051757</v>
      </c>
      <c r="PS205">
        <v>13.569999694824199</v>
      </c>
      <c r="PT205">
        <v>13.8800001144409</v>
      </c>
      <c r="PU205">
        <v>13.579999923706</v>
      </c>
      <c r="PV205">
        <v>2165700</v>
      </c>
      <c r="PW205">
        <v>13.579999923706</v>
      </c>
      <c r="PX205">
        <v>35.909999847412102</v>
      </c>
      <c r="PY205">
        <v>35.319999694824197</v>
      </c>
      <c r="PZ205">
        <v>35.319999694824197</v>
      </c>
      <c r="QA205">
        <v>35.430000305175703</v>
      </c>
      <c r="QB205">
        <v>5127400</v>
      </c>
      <c r="QC205">
        <v>34.096794128417898</v>
      </c>
      <c r="QD205">
        <v>39.950000762939403</v>
      </c>
      <c r="QE205">
        <v>38.459999084472599</v>
      </c>
      <c r="QF205">
        <v>39.799999237060497</v>
      </c>
      <c r="QG205">
        <v>38.540000915527301</v>
      </c>
      <c r="QH205">
        <v>9555600</v>
      </c>
      <c r="QI205">
        <v>36.800071716308501</v>
      </c>
      <c r="QJ205">
        <v>2.67000007629394</v>
      </c>
      <c r="QK205">
        <v>2.5799999237060498</v>
      </c>
      <c r="QL205">
        <v>2.6500000953674299</v>
      </c>
      <c r="QM205">
        <v>2.5899999141693102</v>
      </c>
      <c r="QN205">
        <v>4044200</v>
      </c>
      <c r="QO205">
        <v>2.5754473209381099</v>
      </c>
      <c r="QP205">
        <v>10.0100002288818</v>
      </c>
      <c r="QQ205">
        <v>9.8999996185302699</v>
      </c>
      <c r="QR205">
        <v>9.9899997711181605</v>
      </c>
      <c r="QS205">
        <v>9.9499998092651296</v>
      </c>
      <c r="QT205">
        <v>6836500</v>
      </c>
      <c r="QU205">
        <v>8.6394786834716797</v>
      </c>
      <c r="QV205">
        <v>34.889999389648402</v>
      </c>
      <c r="QW205">
        <v>33.770000457763601</v>
      </c>
      <c r="QX205">
        <v>34.799999237060497</v>
      </c>
      <c r="QY205">
        <v>33.919998168945298</v>
      </c>
      <c r="QZ205">
        <v>12345600</v>
      </c>
      <c r="RA205">
        <v>33.1233520507812</v>
      </c>
      <c r="RB205">
        <v>7.9400000572204501</v>
      </c>
      <c r="RC205">
        <v>7.6100001335143999</v>
      </c>
      <c r="RD205">
        <v>7.9400000572204501</v>
      </c>
      <c r="RE205">
        <v>7.7899999618530202</v>
      </c>
      <c r="RF205">
        <v>1004700</v>
      </c>
      <c r="RG205">
        <v>7.7899999618530202</v>
      </c>
      <c r="RH205">
        <v>40.939998626708899</v>
      </c>
      <c r="RI205">
        <v>40.009998321533203</v>
      </c>
      <c r="RJ205">
        <v>40.869998931884702</v>
      </c>
      <c r="RK205">
        <v>40.150001525878899</v>
      </c>
      <c r="RL205">
        <v>12463200</v>
      </c>
      <c r="RM205">
        <v>37.635520935058501</v>
      </c>
      <c r="RN205">
        <v>12.0100002288818</v>
      </c>
      <c r="RO205">
        <v>11.699999809265099</v>
      </c>
      <c r="RP205">
        <v>11.9899997711181</v>
      </c>
      <c r="RQ205">
        <v>11.890000343322701</v>
      </c>
      <c r="RR205">
        <v>4290100</v>
      </c>
      <c r="RS205">
        <v>11.890000343322701</v>
      </c>
      <c r="RT205">
        <v>4.8299999237060502</v>
      </c>
      <c r="RU205">
        <v>4.6799998283386204</v>
      </c>
      <c r="RV205">
        <v>4.8000001907348597</v>
      </c>
      <c r="RW205">
        <v>4.6999998092651296</v>
      </c>
      <c r="RX205">
        <v>8660600</v>
      </c>
      <c r="RY205">
        <v>4.4441270828246999</v>
      </c>
      <c r="RZ205">
        <v>3</v>
      </c>
      <c r="SA205">
        <v>2.8499999046325599</v>
      </c>
      <c r="SB205">
        <v>2.88000011444091</v>
      </c>
      <c r="SC205">
        <v>2.88000011444091</v>
      </c>
      <c r="SD205">
        <v>5759900</v>
      </c>
      <c r="SE205">
        <v>2.8503525257110498</v>
      </c>
      <c r="SL205">
        <v>17.5</v>
      </c>
      <c r="SM205">
        <v>16.9799995422363</v>
      </c>
      <c r="SN205">
        <v>17.280000686645501</v>
      </c>
      <c r="SO205">
        <v>17.040000915527301</v>
      </c>
      <c r="SP205">
        <v>13042300</v>
      </c>
      <c r="SQ205">
        <v>16.241479873657202</v>
      </c>
      <c r="SR205">
        <v>20.1800003051757</v>
      </c>
      <c r="SS205">
        <v>19.850000381469702</v>
      </c>
      <c r="ST205">
        <v>20.110000610351499</v>
      </c>
      <c r="SU205">
        <v>19.909999847412099</v>
      </c>
      <c r="SV205">
        <v>6307900</v>
      </c>
      <c r="SW205">
        <v>18.3565559387207</v>
      </c>
      <c r="TJ205">
        <v>31.809999465942301</v>
      </c>
      <c r="TK205">
        <v>30.9699993133544</v>
      </c>
      <c r="TL205">
        <v>31.709999084472599</v>
      </c>
      <c r="TM205">
        <v>31.079999923706001</v>
      </c>
      <c r="TN205">
        <v>14349100</v>
      </c>
      <c r="TO205">
        <v>29.515394210815401</v>
      </c>
      <c r="TP205">
        <v>31.9899997711181</v>
      </c>
      <c r="TQ205">
        <v>31.299999237060501</v>
      </c>
      <c r="TR205">
        <v>31.889999389648398</v>
      </c>
      <c r="TS205">
        <v>31.549999237060501</v>
      </c>
      <c r="TT205">
        <v>8705300</v>
      </c>
      <c r="TU205">
        <v>31.080558776855401</v>
      </c>
      <c r="TV205">
        <v>44.200000762939403</v>
      </c>
      <c r="TW205">
        <v>43.560001373291001</v>
      </c>
      <c r="TX205">
        <v>43.599998474121001</v>
      </c>
      <c r="TY205">
        <v>43.860000610351499</v>
      </c>
      <c r="TZ205">
        <v>7454400</v>
      </c>
      <c r="UA205">
        <v>39.969352722167898</v>
      </c>
      <c r="UB205">
        <v>70.389999389648395</v>
      </c>
      <c r="UC205">
        <v>68.410003662109304</v>
      </c>
      <c r="UD205">
        <v>69.540000915527301</v>
      </c>
      <c r="UE205">
        <v>68.620002746582003</v>
      </c>
      <c r="UF205">
        <v>18168500</v>
      </c>
      <c r="UG205">
        <v>65.830451965332003</v>
      </c>
      <c r="UH205">
        <v>33.380001068115199</v>
      </c>
      <c r="UI205">
        <v>32.659999847412102</v>
      </c>
      <c r="UJ205">
        <v>32.849998474121001</v>
      </c>
      <c r="UK205">
        <v>32.849998474121001</v>
      </c>
      <c r="UL205">
        <v>3248800</v>
      </c>
      <c r="UM205">
        <v>32.524169921875</v>
      </c>
      <c r="UN205">
        <v>72.690002441406193</v>
      </c>
      <c r="UO205">
        <v>71.510002136230398</v>
      </c>
      <c r="UP205">
        <v>72.309997558593693</v>
      </c>
      <c r="UQ205">
        <v>71.900001525878906</v>
      </c>
      <c r="UR205">
        <v>5417200</v>
      </c>
      <c r="US205">
        <v>66.532997131347599</v>
      </c>
      <c r="UT205">
        <v>1.2300000190734801</v>
      </c>
      <c r="UU205">
        <v>1.1499999761581401</v>
      </c>
      <c r="UV205">
        <v>1.21000003814697</v>
      </c>
      <c r="UW205">
        <v>1.1900000572204501</v>
      </c>
      <c r="UX205">
        <v>121900</v>
      </c>
      <c r="UY205">
        <v>1.1900000572204501</v>
      </c>
      <c r="UZ205">
        <v>7.1799998283386204</v>
      </c>
      <c r="VA205">
        <v>6.7800002098083496</v>
      </c>
      <c r="VB205">
        <v>6.8699998855590803</v>
      </c>
      <c r="VC205">
        <v>6.9099998474120996</v>
      </c>
      <c r="VD205">
        <v>1550000</v>
      </c>
      <c r="VE205">
        <v>6.9099998474120996</v>
      </c>
      <c r="VF205">
        <v>72.400001525878906</v>
      </c>
      <c r="VG205">
        <v>71.419998168945298</v>
      </c>
      <c r="VH205">
        <v>72.150001525878906</v>
      </c>
      <c r="VI205">
        <v>72.209999084472599</v>
      </c>
      <c r="VJ205">
        <v>12226000</v>
      </c>
      <c r="VK205">
        <v>69.805725097656193</v>
      </c>
      <c r="VL205">
        <v>3.2699999809265101</v>
      </c>
      <c r="VM205">
        <v>3.0999999046325599</v>
      </c>
      <c r="VN205">
        <v>3.13000011444091</v>
      </c>
      <c r="VO205">
        <v>3.17000007629394</v>
      </c>
      <c r="VP205">
        <v>3819400</v>
      </c>
      <c r="VQ205">
        <v>3.17000007629394</v>
      </c>
      <c r="VR205">
        <v>52.375</v>
      </c>
      <c r="VS205">
        <v>48.5</v>
      </c>
      <c r="VT205">
        <v>50.119998931884702</v>
      </c>
      <c r="VU205">
        <v>48.909999847412102</v>
      </c>
      <c r="VV205">
        <v>12430900</v>
      </c>
      <c r="VW205">
        <v>48.909999847412102</v>
      </c>
      <c r="VX205">
        <v>117.129997253417</v>
      </c>
      <c r="VY205">
        <v>115.58000183105401</v>
      </c>
      <c r="VZ205">
        <v>116.75</v>
      </c>
      <c r="WA205">
        <v>116.180000305175</v>
      </c>
      <c r="WB205">
        <v>6056300</v>
      </c>
      <c r="WC205">
        <v>113.893836975097</v>
      </c>
    </row>
    <row r="206" spans="1:601" x14ac:dyDescent="0.2">
      <c r="A206" s="1">
        <v>43392</v>
      </c>
      <c r="H206">
        <v>27.100000381469702</v>
      </c>
      <c r="I206">
        <v>23.600000381469702</v>
      </c>
      <c r="J206">
        <v>27.030000686645501</v>
      </c>
      <c r="K206">
        <v>23.659999847412099</v>
      </c>
      <c r="L206">
        <v>130799900</v>
      </c>
      <c r="M206">
        <v>23.659999847412099</v>
      </c>
      <c r="N206">
        <v>8.5299997329711896</v>
      </c>
      <c r="O206">
        <v>8.1899995803833008</v>
      </c>
      <c r="P206">
        <v>8.3199996948242099</v>
      </c>
      <c r="Q206">
        <v>8.5</v>
      </c>
      <c r="R206">
        <v>59831100</v>
      </c>
      <c r="S206">
        <v>7.6992077827453604</v>
      </c>
      <c r="T206">
        <v>7.75</v>
      </c>
      <c r="U206">
        <v>7.2199997901916504</v>
      </c>
      <c r="V206">
        <v>7.5900001525878897</v>
      </c>
      <c r="W206">
        <v>7.3200001716613698</v>
      </c>
      <c r="X206">
        <v>7336200</v>
      </c>
      <c r="Y206">
        <v>7.3200001716613698</v>
      </c>
      <c r="Z206">
        <v>12</v>
      </c>
      <c r="AA206">
        <v>11.399999618530201</v>
      </c>
      <c r="AB206">
        <v>12</v>
      </c>
      <c r="AC206">
        <v>11.399999618530201</v>
      </c>
      <c r="AD206">
        <v>54400</v>
      </c>
      <c r="AE206">
        <v>11.399999618530201</v>
      </c>
      <c r="AF206">
        <v>6.5599999427795401</v>
      </c>
      <c r="AG206">
        <v>6.3899998664855904</v>
      </c>
      <c r="AH206">
        <v>6.4000000953674299</v>
      </c>
      <c r="AI206">
        <v>6.46000003814697</v>
      </c>
      <c r="AJ206">
        <v>9259100</v>
      </c>
      <c r="AK206">
        <v>6.46000003814697</v>
      </c>
      <c r="AL206">
        <v>12.2403850555419</v>
      </c>
      <c r="AM206">
        <v>11.7884616851806</v>
      </c>
      <c r="AN206">
        <v>11.8076925277709</v>
      </c>
      <c r="AO206">
        <v>12.0769233703613</v>
      </c>
      <c r="AP206">
        <v>90256900</v>
      </c>
      <c r="AQ206">
        <v>12.011439323425201</v>
      </c>
      <c r="AR206">
        <v>221.259994506835</v>
      </c>
      <c r="AS206">
        <v>217.42999267578099</v>
      </c>
      <c r="AT206">
        <v>218.05999755859301</v>
      </c>
      <c r="AU206">
        <v>219.30999755859301</v>
      </c>
      <c r="AV206">
        <v>33078700</v>
      </c>
      <c r="AW206">
        <v>214.80256652832</v>
      </c>
      <c r="AX206">
        <v>28.520000457763601</v>
      </c>
      <c r="AY206">
        <v>27.9699993133544</v>
      </c>
      <c r="AZ206">
        <v>28.139999389648398</v>
      </c>
      <c r="BA206">
        <v>28.319999694824201</v>
      </c>
      <c r="BB206">
        <v>64305400</v>
      </c>
      <c r="BC206">
        <v>27.5361518859863</v>
      </c>
      <c r="BD206">
        <v>1.95000004768371</v>
      </c>
      <c r="BE206">
        <v>1.87999999523162</v>
      </c>
      <c r="BF206">
        <v>1.90999996662139</v>
      </c>
      <c r="BG206">
        <v>1.9400000572204501</v>
      </c>
      <c r="BH206">
        <v>4039500</v>
      </c>
      <c r="BI206">
        <v>1.9400000572204501</v>
      </c>
      <c r="BJ206">
        <v>6.9699997901916504</v>
      </c>
      <c r="BK206">
        <v>6.67000007629394</v>
      </c>
      <c r="BL206">
        <v>6.8899998664855904</v>
      </c>
      <c r="BM206">
        <v>6.8099999427795401</v>
      </c>
      <c r="BN206">
        <v>19113700</v>
      </c>
      <c r="BO206">
        <v>6.8099999427795401</v>
      </c>
      <c r="BP206">
        <v>36.069999694824197</v>
      </c>
      <c r="BQ206">
        <v>34.150001525878899</v>
      </c>
      <c r="BR206">
        <v>35.950000762939403</v>
      </c>
      <c r="BS206">
        <v>34.610000610351499</v>
      </c>
      <c r="BT206">
        <v>2680800</v>
      </c>
      <c r="BU206">
        <v>34.610000610351499</v>
      </c>
      <c r="BV206">
        <v>2.7400000095367401</v>
      </c>
      <c r="BW206">
        <v>2.63000011444091</v>
      </c>
      <c r="BX206">
        <v>2.70000004768371</v>
      </c>
      <c r="BY206">
        <v>2.66000008583068</v>
      </c>
      <c r="BZ206">
        <v>12568300</v>
      </c>
      <c r="CA206">
        <v>2.6293926239013601</v>
      </c>
      <c r="CB206">
        <v>1.78499996662139</v>
      </c>
      <c r="CC206">
        <v>1.75</v>
      </c>
      <c r="CD206">
        <v>1.78499996662139</v>
      </c>
      <c r="CE206">
        <v>1.7699999809265099</v>
      </c>
      <c r="CF206">
        <v>25600</v>
      </c>
      <c r="CG206">
        <v>1.7699999809265099</v>
      </c>
      <c r="CH206">
        <v>15.300000190734799</v>
      </c>
      <c r="CI206">
        <v>13.800000190734799</v>
      </c>
      <c r="CJ206">
        <v>15.149999618530201</v>
      </c>
      <c r="CK206">
        <v>14.310000419616699</v>
      </c>
      <c r="CL206">
        <v>16800</v>
      </c>
      <c r="CM206">
        <v>14.310000419616699</v>
      </c>
      <c r="CN206">
        <v>13.4099998474121</v>
      </c>
      <c r="CO206">
        <v>13.1300001144409</v>
      </c>
      <c r="CP206">
        <v>13.189999580383301</v>
      </c>
      <c r="CQ206">
        <v>13.1800003051757</v>
      </c>
      <c r="CR206">
        <v>19246500</v>
      </c>
      <c r="CS206">
        <v>10.364514350891101</v>
      </c>
      <c r="CT206">
        <v>110.86000061035099</v>
      </c>
      <c r="CU206">
        <v>108.209999084472</v>
      </c>
      <c r="CV206">
        <v>108.930000305175</v>
      </c>
      <c r="CW206">
        <v>108.66000366210901</v>
      </c>
      <c r="CX206">
        <v>32785500</v>
      </c>
      <c r="CY206">
        <v>106.616165161132</v>
      </c>
      <c r="CZ206">
        <v>5.6599998474120996</v>
      </c>
      <c r="DA206">
        <v>5.5799999237060502</v>
      </c>
      <c r="DB206">
        <v>5.6100001335143999</v>
      </c>
      <c r="DC206">
        <v>5.6199998855590803</v>
      </c>
      <c r="DD206">
        <v>17885400</v>
      </c>
      <c r="DE206">
        <v>5.5038733482360804</v>
      </c>
      <c r="DF206">
        <v>15.550000190734799</v>
      </c>
      <c r="DG206">
        <v>15.1300001144409</v>
      </c>
      <c r="DH206">
        <v>15.329999923706</v>
      </c>
      <c r="DI206">
        <v>15.2600002288818</v>
      </c>
      <c r="DJ206">
        <v>18725900</v>
      </c>
      <c r="DK206">
        <v>14.8674707412719</v>
      </c>
      <c r="DL206">
        <v>12.6800003051757</v>
      </c>
      <c r="DM206">
        <v>12.140000343322701</v>
      </c>
      <c r="DN206">
        <v>12.369999885559</v>
      </c>
      <c r="DO206">
        <v>12.189999580383301</v>
      </c>
      <c r="DP206">
        <v>8808400</v>
      </c>
      <c r="DQ206">
        <v>12.189999580383301</v>
      </c>
      <c r="DR206">
        <v>41.990001678466797</v>
      </c>
      <c r="DS206">
        <v>40.270000457763601</v>
      </c>
      <c r="DT206">
        <v>41.669998168945298</v>
      </c>
      <c r="DU206">
        <v>40.450000762939403</v>
      </c>
      <c r="DV206">
        <v>28641400</v>
      </c>
      <c r="DW206">
        <v>40.450000762939403</v>
      </c>
      <c r="DX206">
        <v>59.450000762939403</v>
      </c>
      <c r="DY206">
        <v>53.810001373291001</v>
      </c>
      <c r="DZ206">
        <v>59.340000152587798</v>
      </c>
      <c r="EA206">
        <v>54.090000152587798</v>
      </c>
      <c r="EB206">
        <v>8762000</v>
      </c>
      <c r="EC206">
        <v>54.090000152587798</v>
      </c>
      <c r="ED206">
        <v>21.770000457763601</v>
      </c>
      <c r="EE206">
        <v>21.309999465942301</v>
      </c>
      <c r="EF206">
        <v>21.370000839233398</v>
      </c>
      <c r="EG206">
        <v>21.4300003051757</v>
      </c>
      <c r="EH206">
        <v>4090700</v>
      </c>
      <c r="EI206">
        <v>21.4300003051757</v>
      </c>
      <c r="EJ206">
        <v>2.9300000667571999</v>
      </c>
      <c r="EK206">
        <v>2.8699998855590798</v>
      </c>
      <c r="EL206">
        <v>2.9000000953674299</v>
      </c>
      <c r="EM206">
        <v>2.92000007629394</v>
      </c>
      <c r="EN206">
        <v>1332000</v>
      </c>
      <c r="EO206">
        <v>2.7214400768279998</v>
      </c>
      <c r="EV206">
        <v>15.7100000381469</v>
      </c>
      <c r="EW206">
        <v>15.420000076293899</v>
      </c>
      <c r="EX206">
        <v>15.569999694824199</v>
      </c>
      <c r="EY206">
        <v>15.4899997711181</v>
      </c>
      <c r="EZ206">
        <v>26798200</v>
      </c>
      <c r="FA206">
        <v>15.144427299499499</v>
      </c>
      <c r="FB206">
        <v>4.5599999427795401</v>
      </c>
      <c r="FC206">
        <v>4.4299998283386204</v>
      </c>
      <c r="FD206">
        <v>4.5199999809265101</v>
      </c>
      <c r="FE206">
        <v>4.5100002288818297</v>
      </c>
      <c r="FF206">
        <v>22829600</v>
      </c>
      <c r="FG206">
        <v>4.30448246002197</v>
      </c>
      <c r="FH206">
        <v>53.630001068115199</v>
      </c>
      <c r="FI206">
        <v>52.860000610351499</v>
      </c>
      <c r="FJ206">
        <v>53.080001831054602</v>
      </c>
      <c r="FK206">
        <v>52.889999389648402</v>
      </c>
      <c r="FL206">
        <v>19521000</v>
      </c>
      <c r="FM206">
        <v>49.907852172851499</v>
      </c>
      <c r="FN206">
        <v>82.459999084472599</v>
      </c>
      <c r="FO206">
        <v>81.510002136230398</v>
      </c>
      <c r="FP206">
        <v>81.660003662109304</v>
      </c>
      <c r="FQ206">
        <v>81.970001220703097</v>
      </c>
      <c r="FR206">
        <v>12098700</v>
      </c>
      <c r="FS206">
        <v>76.342483520507798</v>
      </c>
      <c r="FT206">
        <v>269.66000366210898</v>
      </c>
      <c r="FU206">
        <v>253.5</v>
      </c>
      <c r="FV206">
        <v>267.39001464843699</v>
      </c>
      <c r="FW206">
        <v>260</v>
      </c>
      <c r="FX206">
        <v>9375500</v>
      </c>
      <c r="FY206">
        <v>260</v>
      </c>
      <c r="FZ206">
        <v>57.755001068115199</v>
      </c>
      <c r="GA206">
        <v>56.099998474121001</v>
      </c>
      <c r="GB206">
        <v>56.150001525878899</v>
      </c>
      <c r="GC206">
        <v>57.560001373291001</v>
      </c>
      <c r="GD206">
        <v>8880700</v>
      </c>
      <c r="GE206">
        <v>53.883579254150298</v>
      </c>
      <c r="GF206">
        <v>5.6799998283386204</v>
      </c>
      <c r="GG206">
        <v>5.4099998474120996</v>
      </c>
      <c r="GH206">
        <v>5.5399999618530202</v>
      </c>
      <c r="GI206">
        <v>5.4400000572204501</v>
      </c>
      <c r="GJ206">
        <v>739200</v>
      </c>
      <c r="GK206">
        <v>5.4400000572204501</v>
      </c>
      <c r="GL206">
        <v>32.950000762939403</v>
      </c>
      <c r="GM206">
        <v>32.310001373291001</v>
      </c>
      <c r="GN206">
        <v>32.450000762939403</v>
      </c>
      <c r="GO206">
        <v>32.869998931884702</v>
      </c>
      <c r="GP206">
        <v>35133000</v>
      </c>
      <c r="GQ206">
        <v>30.516014099121001</v>
      </c>
      <c r="GR206">
        <v>27.620000839233398</v>
      </c>
      <c r="GS206">
        <v>27.2600002288818</v>
      </c>
      <c r="GT206">
        <v>27.579999923706001</v>
      </c>
      <c r="GU206">
        <v>27.559999465942301</v>
      </c>
      <c r="GV206">
        <v>6060700</v>
      </c>
      <c r="GW206">
        <v>26.656429290771399</v>
      </c>
      <c r="GX206">
        <v>7.4499998092651296</v>
      </c>
      <c r="GY206">
        <v>7.2583332061767498</v>
      </c>
      <c r="GZ206">
        <v>7.4000000953674299</v>
      </c>
      <c r="HA206">
        <v>7.3249998092651296</v>
      </c>
      <c r="HB206">
        <v>14182900</v>
      </c>
      <c r="HC206">
        <v>6.7275371551513601</v>
      </c>
      <c r="HD206">
        <v>4.13000011444091</v>
      </c>
      <c r="HE206">
        <v>3.9900000095367401</v>
      </c>
      <c r="HF206">
        <v>4.0799999237060502</v>
      </c>
      <c r="HG206">
        <v>4</v>
      </c>
      <c r="HH206">
        <v>8894400</v>
      </c>
      <c r="HI206">
        <v>4</v>
      </c>
      <c r="HJ206">
        <v>46.200000762939403</v>
      </c>
      <c r="HK206">
        <v>45.130001068115199</v>
      </c>
      <c r="HL206">
        <v>45.400001525878899</v>
      </c>
      <c r="HM206">
        <v>45.340000152587798</v>
      </c>
      <c r="HN206">
        <v>21356300</v>
      </c>
      <c r="HO206">
        <v>43.772430419921797</v>
      </c>
      <c r="HV206">
        <v>13.569999694824199</v>
      </c>
      <c r="HW206">
        <v>13.140000343322701</v>
      </c>
      <c r="HX206">
        <v>13.420000076293899</v>
      </c>
      <c r="HY206">
        <v>13.149999618530201</v>
      </c>
      <c r="HZ206">
        <v>5119900</v>
      </c>
      <c r="IA206">
        <v>12.333752632141101</v>
      </c>
      <c r="IB206">
        <v>2.95000004768371</v>
      </c>
      <c r="IC206">
        <v>2.8599998950958199</v>
      </c>
      <c r="ID206">
        <v>2.88000011444091</v>
      </c>
      <c r="IE206">
        <v>2.9300000667571999</v>
      </c>
      <c r="IF206">
        <v>18182200</v>
      </c>
      <c r="IG206">
        <v>2.9300000667571999</v>
      </c>
      <c r="IN206">
        <v>12.329999923706</v>
      </c>
      <c r="IO206">
        <v>11.939999580383301</v>
      </c>
      <c r="IP206">
        <v>12.140000343322701</v>
      </c>
      <c r="IQ206">
        <v>12.020000457763601</v>
      </c>
      <c r="IR206">
        <v>15817300</v>
      </c>
      <c r="IS206">
        <v>11.7599983215332</v>
      </c>
      <c r="IT206">
        <v>8.7333335876464808</v>
      </c>
      <c r="IU206">
        <v>8.5600004196166992</v>
      </c>
      <c r="IV206">
        <v>8.6866664886474592</v>
      </c>
      <c r="IW206">
        <v>8.6066665649413991</v>
      </c>
      <c r="IX206">
        <v>23191600</v>
      </c>
      <c r="IY206">
        <v>8.1074066162109304</v>
      </c>
      <c r="IZ206">
        <v>157.350006103515</v>
      </c>
      <c r="JA206">
        <v>153.55000305175699</v>
      </c>
      <c r="JB206">
        <v>155.86000061035099</v>
      </c>
      <c r="JC206">
        <v>154.05000305175699</v>
      </c>
      <c r="JD206">
        <v>19761300</v>
      </c>
      <c r="JE206">
        <v>154.05000305175699</v>
      </c>
      <c r="JF206">
        <v>0.97000002861022905</v>
      </c>
      <c r="JG206">
        <v>0.79000002145767201</v>
      </c>
      <c r="JH206">
        <v>0.82300001382827703</v>
      </c>
      <c r="JI206">
        <v>0.95499998331069902</v>
      </c>
      <c r="JJ206">
        <v>5565200</v>
      </c>
      <c r="JK206">
        <v>0.95499998331069902</v>
      </c>
      <c r="JL206">
        <v>242.55000305175699</v>
      </c>
      <c r="JM206">
        <v>227.69999694824199</v>
      </c>
      <c r="JN206">
        <v>241.759994506835</v>
      </c>
      <c r="JO206">
        <v>229.169998168945</v>
      </c>
      <c r="JP206">
        <v>15340200</v>
      </c>
      <c r="JQ206">
        <v>228.05029296875</v>
      </c>
      <c r="JR206">
        <v>22.079999923706001</v>
      </c>
      <c r="JS206">
        <v>21.170000076293899</v>
      </c>
      <c r="JT206">
        <v>21.170000076293899</v>
      </c>
      <c r="JU206">
        <v>21.9899997711181</v>
      </c>
      <c r="JV206">
        <v>11822800</v>
      </c>
      <c r="JW206">
        <v>19.635328292846602</v>
      </c>
      <c r="JX206">
        <v>21.020000457763601</v>
      </c>
      <c r="JY206">
        <v>20.559999465942301</v>
      </c>
      <c r="JZ206">
        <v>20.799999237060501</v>
      </c>
      <c r="KA206">
        <v>20.670000076293899</v>
      </c>
      <c r="KB206">
        <v>13551000</v>
      </c>
      <c r="KC206">
        <v>20.219373703002901</v>
      </c>
      <c r="KD206">
        <v>9.7299995422363192</v>
      </c>
      <c r="KE206">
        <v>9.3199996948242099</v>
      </c>
      <c r="KF206">
        <v>9.67000007629394</v>
      </c>
      <c r="KG206">
        <v>9.3199996948242099</v>
      </c>
      <c r="KH206">
        <v>3572700</v>
      </c>
      <c r="KI206">
        <v>9.3199996948242099</v>
      </c>
      <c r="KJ206">
        <v>55.849998474121001</v>
      </c>
      <c r="KK206">
        <v>54.290000915527301</v>
      </c>
      <c r="KL206">
        <v>55.849998474121001</v>
      </c>
      <c r="KM206">
        <v>54.299999237060497</v>
      </c>
      <c r="KN206">
        <v>14981800</v>
      </c>
      <c r="KO206">
        <v>52.126091003417898</v>
      </c>
      <c r="KP206">
        <v>44.830001831054602</v>
      </c>
      <c r="KQ206">
        <v>43.9799995422363</v>
      </c>
      <c r="KR206">
        <v>44.049999237060497</v>
      </c>
      <c r="KS206">
        <v>44.5</v>
      </c>
      <c r="KT206">
        <v>18562500</v>
      </c>
      <c r="KU206">
        <v>42.147819519042898</v>
      </c>
      <c r="KV206">
        <v>47.220001220703097</v>
      </c>
      <c r="KW206">
        <v>46.400001525878899</v>
      </c>
      <c r="KX206">
        <v>47.020000457763601</v>
      </c>
      <c r="KY206">
        <v>46.659999847412102</v>
      </c>
      <c r="KZ206">
        <v>1916000</v>
      </c>
      <c r="LA206">
        <v>45.0150337219238</v>
      </c>
      <c r="LB206">
        <v>29.790000915527301</v>
      </c>
      <c r="LC206">
        <v>28.6800003051757</v>
      </c>
      <c r="LD206">
        <v>29.329999923706001</v>
      </c>
      <c r="LE206">
        <v>28.829999923706001</v>
      </c>
      <c r="LF206">
        <v>20112900</v>
      </c>
      <c r="LG206">
        <v>28.829999923706001</v>
      </c>
      <c r="LH206">
        <v>24.9899997711181</v>
      </c>
      <c r="LI206">
        <v>23.309999465942301</v>
      </c>
      <c r="LJ206">
        <v>24.9300003051757</v>
      </c>
      <c r="LK206">
        <v>23.569999694824201</v>
      </c>
      <c r="LL206">
        <v>9469800</v>
      </c>
      <c r="LM206">
        <v>23.569999694824201</v>
      </c>
      <c r="LN206">
        <v>6.0399999618530202</v>
      </c>
      <c r="LO206">
        <v>5.9000000953674299</v>
      </c>
      <c r="LP206">
        <v>5.9400000572204501</v>
      </c>
      <c r="LQ206">
        <v>5.9800000190734801</v>
      </c>
      <c r="LR206">
        <v>3792200</v>
      </c>
      <c r="LS206">
        <v>5.6791005134582502</v>
      </c>
      <c r="LT206">
        <v>2.9800000190734801</v>
      </c>
      <c r="LU206">
        <v>2.8900001049041699</v>
      </c>
      <c r="LV206">
        <v>2.9000000953674299</v>
      </c>
      <c r="LW206">
        <v>2.9300000667571999</v>
      </c>
      <c r="LX206">
        <v>4495600</v>
      </c>
      <c r="LY206">
        <v>2.9075143337249698</v>
      </c>
      <c r="LZ206">
        <v>146.77000427246</v>
      </c>
      <c r="MA206">
        <v>142.61000061035099</v>
      </c>
      <c r="MB206">
        <v>145.33999633789</v>
      </c>
      <c r="MC206">
        <v>142.92999267578099</v>
      </c>
      <c r="MD206">
        <v>14855100</v>
      </c>
      <c r="ME206">
        <v>142.92999267578099</v>
      </c>
      <c r="MF206">
        <v>32.540000915527301</v>
      </c>
      <c r="MG206">
        <v>31.75</v>
      </c>
      <c r="MH206">
        <v>32.380001068115199</v>
      </c>
      <c r="MI206">
        <v>32.340000152587798</v>
      </c>
      <c r="MJ206">
        <v>7442800</v>
      </c>
      <c r="MK206">
        <v>29.520671844482401</v>
      </c>
      <c r="ML206">
        <v>6.2600002288818297</v>
      </c>
      <c r="MM206">
        <v>6.0100002288818297</v>
      </c>
      <c r="MN206">
        <v>6.2300000190734801</v>
      </c>
      <c r="MO206">
        <v>6.0100002288818297</v>
      </c>
      <c r="MP206">
        <v>27216900</v>
      </c>
      <c r="MQ206">
        <v>5.9399080276489196</v>
      </c>
      <c r="MR206">
        <v>17.4500007629394</v>
      </c>
      <c r="MS206">
        <v>16.819999694824201</v>
      </c>
      <c r="MT206">
        <v>16.959999084472599</v>
      </c>
      <c r="MU206">
        <v>17.059999465942301</v>
      </c>
      <c r="MV206">
        <v>15288200</v>
      </c>
      <c r="MW206">
        <v>14.988522529601999</v>
      </c>
      <c r="MX206">
        <v>13.069999694824199</v>
      </c>
      <c r="MY206">
        <v>12.369999885559</v>
      </c>
      <c r="MZ206">
        <v>12.939999580383301</v>
      </c>
      <c r="NA206">
        <v>12.4899997711181</v>
      </c>
      <c r="NB206">
        <v>1924100</v>
      </c>
      <c r="NC206">
        <v>12.4899997711181</v>
      </c>
      <c r="ND206">
        <v>2.1099998950958199</v>
      </c>
      <c r="NE206">
        <v>2.0199999809265101</v>
      </c>
      <c r="NF206">
        <v>2.1099998950958199</v>
      </c>
      <c r="NG206">
        <v>2.0699999332427899</v>
      </c>
      <c r="NH206">
        <v>2870100</v>
      </c>
      <c r="NI206">
        <v>2.0699999332427899</v>
      </c>
      <c r="NJ206">
        <v>45.180000305175703</v>
      </c>
      <c r="NK206">
        <v>43.860000610351499</v>
      </c>
      <c r="NL206">
        <v>45.020000457763601</v>
      </c>
      <c r="NM206">
        <v>44</v>
      </c>
      <c r="NN206">
        <v>28368500</v>
      </c>
      <c r="NO206">
        <v>42.4514770507812</v>
      </c>
      <c r="NP206">
        <v>97.650001525878906</v>
      </c>
      <c r="NQ206">
        <v>96</v>
      </c>
      <c r="NR206">
        <v>96</v>
      </c>
      <c r="NS206">
        <v>97.150001525878906</v>
      </c>
      <c r="NT206">
        <v>8950700</v>
      </c>
      <c r="NU206">
        <v>94.704719543457003</v>
      </c>
      <c r="NV206">
        <v>23.9500007629394</v>
      </c>
      <c r="NW206">
        <v>22.9500007629394</v>
      </c>
      <c r="NX206">
        <v>23.940000534057599</v>
      </c>
      <c r="NY206">
        <v>23.0100002288818</v>
      </c>
      <c r="NZ206">
        <v>12970000</v>
      </c>
      <c r="OA206">
        <v>23.0100002288818</v>
      </c>
      <c r="OB206">
        <v>4.58500003814697</v>
      </c>
      <c r="OC206">
        <v>4.38000011444091</v>
      </c>
      <c r="OD206">
        <v>4.5199999809265101</v>
      </c>
      <c r="OE206">
        <v>4.4699997901916504</v>
      </c>
      <c r="OF206">
        <v>1646600</v>
      </c>
      <c r="OG206">
        <v>4.4699997901916504</v>
      </c>
      <c r="OH206">
        <v>95.800003051757798</v>
      </c>
      <c r="OI206">
        <v>93.690002441406193</v>
      </c>
      <c r="OJ206">
        <v>95.660003662109304</v>
      </c>
      <c r="OK206">
        <v>93.940002441406193</v>
      </c>
      <c r="OL206">
        <v>6750100</v>
      </c>
      <c r="OM206">
        <v>91.493377685546804</v>
      </c>
      <c r="ON206">
        <v>61.189998626708899</v>
      </c>
      <c r="OO206">
        <v>57.590000152587798</v>
      </c>
      <c r="OP206">
        <v>58</v>
      </c>
      <c r="OQ206">
        <v>58.470001220703097</v>
      </c>
      <c r="OR206">
        <v>11347900</v>
      </c>
      <c r="OS206">
        <v>53.941993713378899</v>
      </c>
      <c r="OT206">
        <v>36.509998321533203</v>
      </c>
      <c r="OU206">
        <v>35.779998779296797</v>
      </c>
      <c r="OV206">
        <v>36.119998931884702</v>
      </c>
      <c r="OW206">
        <v>35.9799995422363</v>
      </c>
      <c r="OX206">
        <v>24405300</v>
      </c>
      <c r="OY206">
        <v>35.088829040527301</v>
      </c>
      <c r="PF206">
        <v>55.5</v>
      </c>
      <c r="PG206">
        <v>54.520000457763601</v>
      </c>
      <c r="PH206">
        <v>54.619998931884702</v>
      </c>
      <c r="PI206">
        <v>54.900001525878899</v>
      </c>
      <c r="PJ206">
        <v>19103300</v>
      </c>
      <c r="PK206">
        <v>52.129035949707003</v>
      </c>
      <c r="PL206">
        <v>10.369999885559</v>
      </c>
      <c r="PM206">
        <v>9.9899997711181605</v>
      </c>
      <c r="PN206">
        <v>10.029999732971101</v>
      </c>
      <c r="PO206">
        <v>10.1800003051757</v>
      </c>
      <c r="PP206">
        <v>1616800</v>
      </c>
      <c r="PQ206">
        <v>9.4727716445922798</v>
      </c>
      <c r="PR206">
        <v>13.789999961853001</v>
      </c>
      <c r="PS206">
        <v>13.3800001144409</v>
      </c>
      <c r="PT206">
        <v>13.5900001525878</v>
      </c>
      <c r="PU206">
        <v>13.449999809265099</v>
      </c>
      <c r="PV206">
        <v>1184800</v>
      </c>
      <c r="PW206">
        <v>13.449999809265099</v>
      </c>
      <c r="PX206">
        <v>36.099998474121001</v>
      </c>
      <c r="PY206">
        <v>35.709999084472599</v>
      </c>
      <c r="PZ206">
        <v>35.709999084472599</v>
      </c>
      <c r="QA206">
        <v>35.840000152587798</v>
      </c>
      <c r="QB206">
        <v>4622500</v>
      </c>
      <c r="QC206">
        <v>34.491363525390597</v>
      </c>
      <c r="QD206">
        <v>39.319999694824197</v>
      </c>
      <c r="QE206">
        <v>38.340000152587798</v>
      </c>
      <c r="QF206">
        <v>39.159999847412102</v>
      </c>
      <c r="QG206">
        <v>38.450000762939403</v>
      </c>
      <c r="QH206">
        <v>11266200</v>
      </c>
      <c r="QI206">
        <v>36.714138031005803</v>
      </c>
      <c r="QJ206">
        <v>2.6400001049041699</v>
      </c>
      <c r="QK206">
        <v>2.5799999237060498</v>
      </c>
      <c r="QL206">
        <v>2.63000011444091</v>
      </c>
      <c r="QM206">
        <v>2.6199998855590798</v>
      </c>
      <c r="QN206">
        <v>1896600</v>
      </c>
      <c r="QO206">
        <v>2.6052784919738698</v>
      </c>
      <c r="QP206">
        <v>9.9700002670287997</v>
      </c>
      <c r="QQ206">
        <v>9.8999996185302699</v>
      </c>
      <c r="QR206">
        <v>9.9300003051757795</v>
      </c>
      <c r="QS206">
        <v>9.9600000381469709</v>
      </c>
      <c r="QT206">
        <v>7101700</v>
      </c>
      <c r="QU206">
        <v>8.6481628417968697</v>
      </c>
      <c r="QV206">
        <v>34.810001373291001</v>
      </c>
      <c r="QW206">
        <v>33.889999389648402</v>
      </c>
      <c r="QX206">
        <v>34.169998168945298</v>
      </c>
      <c r="QY206">
        <v>34.290000915527301</v>
      </c>
      <c r="QZ206">
        <v>14616500</v>
      </c>
      <c r="RA206">
        <v>33.484661102294901</v>
      </c>
      <c r="RB206">
        <v>7.96000003814697</v>
      </c>
      <c r="RC206">
        <v>7.3400001525878897</v>
      </c>
      <c r="RD206">
        <v>7.7600002288818297</v>
      </c>
      <c r="RE206">
        <v>7.4299998283386204</v>
      </c>
      <c r="RF206">
        <v>1577100</v>
      </c>
      <c r="RG206">
        <v>7.4299998283386204</v>
      </c>
      <c r="RH206">
        <v>40.759998321533203</v>
      </c>
      <c r="RI206">
        <v>40.369998931884702</v>
      </c>
      <c r="RJ206">
        <v>40.639999389648402</v>
      </c>
      <c r="RK206">
        <v>40.459999084472599</v>
      </c>
      <c r="RL206">
        <v>9964600</v>
      </c>
      <c r="RM206">
        <v>37.926097869872997</v>
      </c>
      <c r="RN206">
        <v>12.020000457763601</v>
      </c>
      <c r="RO206">
        <v>11.390000343322701</v>
      </c>
      <c r="RP206">
        <v>11.920000076293899</v>
      </c>
      <c r="RQ206">
        <v>11.670000076293899</v>
      </c>
      <c r="RR206">
        <v>6367600</v>
      </c>
      <c r="RS206">
        <v>11.670000076293899</v>
      </c>
      <c r="RT206">
        <v>4.8200001716613698</v>
      </c>
      <c r="RU206">
        <v>4.71000003814697</v>
      </c>
      <c r="RV206">
        <v>4.71000003814697</v>
      </c>
      <c r="RW206">
        <v>4.7699999809265101</v>
      </c>
      <c r="RX206">
        <v>12789300</v>
      </c>
      <c r="RY206">
        <v>4.5103168487548801</v>
      </c>
      <c r="RZ206">
        <v>2.9400000572204501</v>
      </c>
      <c r="SA206">
        <v>2.8499999046325599</v>
      </c>
      <c r="SB206">
        <v>2.91000008583068</v>
      </c>
      <c r="SC206">
        <v>2.92000007629394</v>
      </c>
      <c r="SD206">
        <v>5407000</v>
      </c>
      <c r="SE206">
        <v>2.8899407386779701</v>
      </c>
      <c r="SL206">
        <v>17.270000457763601</v>
      </c>
      <c r="SM206">
        <v>16.829999923706001</v>
      </c>
      <c r="SN206">
        <v>17</v>
      </c>
      <c r="SO206">
        <v>16.899999618530199</v>
      </c>
      <c r="SP206">
        <v>16990800</v>
      </c>
      <c r="SQ206">
        <v>16.108039855956999</v>
      </c>
      <c r="SR206">
        <v>20.270000457763601</v>
      </c>
      <c r="SS206">
        <v>19.940000534057599</v>
      </c>
      <c r="ST206">
        <v>19.959999084472599</v>
      </c>
      <c r="SU206">
        <v>20.2000007629394</v>
      </c>
      <c r="SV206">
        <v>6267000</v>
      </c>
      <c r="SW206">
        <v>18.6239318847656</v>
      </c>
      <c r="TJ206">
        <v>31.4699993133544</v>
      </c>
      <c r="TK206">
        <v>30.569999694824201</v>
      </c>
      <c r="TL206">
        <v>30.7199993133544</v>
      </c>
      <c r="TM206">
        <v>31.2000007629394</v>
      </c>
      <c r="TN206">
        <v>12754600</v>
      </c>
      <c r="TO206">
        <v>29.6293544769287</v>
      </c>
      <c r="TP206">
        <v>29.579999923706001</v>
      </c>
      <c r="TQ206">
        <v>28.370000839233398</v>
      </c>
      <c r="TR206">
        <v>29.4699993133544</v>
      </c>
      <c r="TS206">
        <v>28.75</v>
      </c>
      <c r="TT206">
        <v>39779400</v>
      </c>
      <c r="TU206">
        <v>28.322221755981399</v>
      </c>
      <c r="TV206">
        <v>44.340000152587798</v>
      </c>
      <c r="TW206">
        <v>43.860000610351499</v>
      </c>
      <c r="TX206">
        <v>44.110000610351499</v>
      </c>
      <c r="TY206">
        <v>44</v>
      </c>
      <c r="TZ206">
        <v>5736400</v>
      </c>
      <c r="UA206">
        <v>40.096931457519503</v>
      </c>
      <c r="UB206">
        <v>69.599998474121094</v>
      </c>
      <c r="UC206">
        <v>68.160003662109304</v>
      </c>
      <c r="UD206">
        <v>68.540000915527301</v>
      </c>
      <c r="UE206">
        <v>68.860000610351506</v>
      </c>
      <c r="UF206">
        <v>16721900</v>
      </c>
      <c r="UG206">
        <v>66.060691833496094</v>
      </c>
      <c r="UH206">
        <v>33.619998931884702</v>
      </c>
      <c r="UI206">
        <v>32.869998931884702</v>
      </c>
      <c r="UJ206">
        <v>32.869998931884702</v>
      </c>
      <c r="UK206">
        <v>33.159999847412102</v>
      </c>
      <c r="UL206">
        <v>3752600</v>
      </c>
      <c r="UM206">
        <v>32.831089019775298</v>
      </c>
      <c r="UN206">
        <v>73.519996643066406</v>
      </c>
      <c r="UO206">
        <v>71.870002746582003</v>
      </c>
      <c r="UP206">
        <v>71.870002746582003</v>
      </c>
      <c r="UQ206">
        <v>72.180000305175696</v>
      </c>
      <c r="UR206">
        <v>5693600</v>
      </c>
      <c r="US206">
        <v>66.792098999023395</v>
      </c>
      <c r="UT206">
        <v>1.2020000219345</v>
      </c>
      <c r="UU206">
        <v>1.15999996662139</v>
      </c>
      <c r="UV206">
        <v>1.1900000572204501</v>
      </c>
      <c r="UW206">
        <v>1.1799999475479099</v>
      </c>
      <c r="UX206">
        <v>37000</v>
      </c>
      <c r="UY206">
        <v>1.1799999475479099</v>
      </c>
      <c r="UZ206">
        <v>7.1100001335143999</v>
      </c>
      <c r="VA206">
        <v>6.7800002098083496</v>
      </c>
      <c r="VB206">
        <v>6.9699997901916504</v>
      </c>
      <c r="VC206">
        <v>7.0100002288818297</v>
      </c>
      <c r="VD206">
        <v>1450500</v>
      </c>
      <c r="VE206">
        <v>7.0100002288818297</v>
      </c>
      <c r="VF206">
        <v>72.660003662109304</v>
      </c>
      <c r="VG206">
        <v>71.940002441406193</v>
      </c>
      <c r="VH206">
        <v>72.300003051757798</v>
      </c>
      <c r="VI206">
        <v>72.349998474121094</v>
      </c>
      <c r="VJ206">
        <v>14513400</v>
      </c>
      <c r="VK206">
        <v>69.941055297851506</v>
      </c>
      <c r="VL206">
        <v>3.21000003814697</v>
      </c>
      <c r="VM206">
        <v>3.1099998950958199</v>
      </c>
      <c r="VN206">
        <v>3.1900000572204501</v>
      </c>
      <c r="VO206">
        <v>3.17000007629394</v>
      </c>
      <c r="VP206">
        <v>1961900</v>
      </c>
      <c r="VQ206">
        <v>3.17000007629394</v>
      </c>
      <c r="VR206">
        <v>51.209999084472599</v>
      </c>
      <c r="VS206">
        <v>45.430000305175703</v>
      </c>
      <c r="VT206">
        <v>49.840000152587798</v>
      </c>
      <c r="VU206">
        <v>46.849998474121001</v>
      </c>
      <c r="VV206">
        <v>17448700</v>
      </c>
      <c r="VW206">
        <v>46.849998474121001</v>
      </c>
      <c r="VX206">
        <v>119.169998168945</v>
      </c>
      <c r="VY206">
        <v>117.220001220703</v>
      </c>
      <c r="VZ206">
        <v>117.419998168945</v>
      </c>
      <c r="WA206">
        <v>118.900001525878</v>
      </c>
      <c r="WB206">
        <v>10431000</v>
      </c>
      <c r="WC206">
        <v>116.56031799316401</v>
      </c>
    </row>
    <row r="207" spans="1:601" x14ac:dyDescent="0.2">
      <c r="A207" s="1">
        <v>43395</v>
      </c>
      <c r="H207">
        <v>25.639999389648398</v>
      </c>
      <c r="I207">
        <v>24.090000152587798</v>
      </c>
      <c r="J207">
        <v>24.459999084472599</v>
      </c>
      <c r="K207">
        <v>25.030000686645501</v>
      </c>
      <c r="L207">
        <v>114158900</v>
      </c>
      <c r="M207">
        <v>25.030000686645501</v>
      </c>
      <c r="N207">
        <v>8.4499998092651296</v>
      </c>
      <c r="O207">
        <v>8.2700004577636701</v>
      </c>
      <c r="P207">
        <v>8.3800001144409109</v>
      </c>
      <c r="Q207">
        <v>8.4099998474121094</v>
      </c>
      <c r="R207">
        <v>39803500</v>
      </c>
      <c r="S207">
        <v>7.7545309066772399</v>
      </c>
      <c r="T207">
        <v>7.6900000572204501</v>
      </c>
      <c r="U207">
        <v>7</v>
      </c>
      <c r="V207">
        <v>7.6799998283386204</v>
      </c>
      <c r="W207">
        <v>7.0300002098083496</v>
      </c>
      <c r="X207">
        <v>12758500</v>
      </c>
      <c r="Y207">
        <v>7.0300002098083496</v>
      </c>
      <c r="Z207">
        <v>11.520000457763601</v>
      </c>
      <c r="AA207">
        <v>10.319999694824199</v>
      </c>
      <c r="AB207">
        <v>11.520000457763601</v>
      </c>
      <c r="AC207">
        <v>10.560000419616699</v>
      </c>
      <c r="AD207">
        <v>123400</v>
      </c>
      <c r="AE207">
        <v>10.560000419616699</v>
      </c>
      <c r="AF207">
        <v>6.5500001907348597</v>
      </c>
      <c r="AG207">
        <v>6.42000007629394</v>
      </c>
      <c r="AH207">
        <v>6.5</v>
      </c>
      <c r="AI207">
        <v>6.4400000572204501</v>
      </c>
      <c r="AJ207">
        <v>4788800</v>
      </c>
      <c r="AK207">
        <v>6.4400000572204501</v>
      </c>
      <c r="AL207">
        <v>12.1442308425903</v>
      </c>
      <c r="AM207">
        <v>11.8557691574096</v>
      </c>
      <c r="AN207">
        <v>12.1057691574096</v>
      </c>
      <c r="AO207">
        <v>11.903845787048301</v>
      </c>
      <c r="AP207">
        <v>52253200</v>
      </c>
      <c r="AQ207">
        <v>11.8393001556396</v>
      </c>
      <c r="AR207">
        <v>223.36000061035099</v>
      </c>
      <c r="AS207">
        <v>218.94000244140599</v>
      </c>
      <c r="AT207">
        <v>219.78999328613199</v>
      </c>
      <c r="AU207">
        <v>220.64999389648401</v>
      </c>
      <c r="AV207">
        <v>28792100</v>
      </c>
      <c r="AW207">
        <v>216.11503601074199</v>
      </c>
      <c r="AX207">
        <v>28.350000381469702</v>
      </c>
      <c r="AY207">
        <v>27.309999465942301</v>
      </c>
      <c r="AZ207">
        <v>28.319999694824201</v>
      </c>
      <c r="BA207">
        <v>27.379999160766602</v>
      </c>
      <c r="BB207">
        <v>89942900</v>
      </c>
      <c r="BC207">
        <v>26.622169494628899</v>
      </c>
      <c r="BD207">
        <v>1.95000004768371</v>
      </c>
      <c r="BE207">
        <v>1.8999999761581401</v>
      </c>
      <c r="BF207">
        <v>1.9299999475479099</v>
      </c>
      <c r="BG207">
        <v>1.91999995708465</v>
      </c>
      <c r="BH207">
        <v>1309600</v>
      </c>
      <c r="BI207">
        <v>1.91999995708465</v>
      </c>
      <c r="BJ207">
        <v>6.9800000190734801</v>
      </c>
      <c r="BK207">
        <v>6.7199997901916504</v>
      </c>
      <c r="BL207">
        <v>6.8499999046325604</v>
      </c>
      <c r="BM207">
        <v>6.8400001525878897</v>
      </c>
      <c r="BN207">
        <v>12651400</v>
      </c>
      <c r="BO207">
        <v>6.8400001525878897</v>
      </c>
      <c r="BP207">
        <v>36</v>
      </c>
      <c r="BQ207">
        <v>34.099998474121001</v>
      </c>
      <c r="BR207">
        <v>34.5</v>
      </c>
      <c r="BS207">
        <v>35.020000457763601</v>
      </c>
      <c r="BT207">
        <v>3029500</v>
      </c>
      <c r="BU207">
        <v>35.020000457763601</v>
      </c>
      <c r="BV207">
        <v>2.67000007629394</v>
      </c>
      <c r="BW207">
        <v>2.5899999141693102</v>
      </c>
      <c r="BX207">
        <v>2.6400001049041699</v>
      </c>
      <c r="BY207">
        <v>2.5899999141693102</v>
      </c>
      <c r="BZ207">
        <v>8509100</v>
      </c>
      <c r="CA207">
        <v>2.56019783020019</v>
      </c>
      <c r="CB207">
        <v>1.79999995231628</v>
      </c>
      <c r="CC207">
        <v>1.65999996662139</v>
      </c>
      <c r="CD207">
        <v>1.78999996185302</v>
      </c>
      <c r="CE207">
        <v>1.75</v>
      </c>
      <c r="CF207">
        <v>46200</v>
      </c>
      <c r="CG207">
        <v>1.75</v>
      </c>
      <c r="CH207">
        <v>15.6000003814697</v>
      </c>
      <c r="CI207">
        <v>13.800000190734799</v>
      </c>
      <c r="CJ207">
        <v>14.399999618530201</v>
      </c>
      <c r="CK207">
        <v>14.1000003814697</v>
      </c>
      <c r="CL207">
        <v>7500</v>
      </c>
      <c r="CM207">
        <v>14.1000003814697</v>
      </c>
      <c r="CN207">
        <v>13.2399997711181</v>
      </c>
      <c r="CO207">
        <v>13</v>
      </c>
      <c r="CP207">
        <v>13.170000076293899</v>
      </c>
      <c r="CQ207">
        <v>13.0900001525878</v>
      </c>
      <c r="CR207">
        <v>24098900</v>
      </c>
      <c r="CS207">
        <v>10.2937402725219</v>
      </c>
      <c r="CT207">
        <v>110.540000915527</v>
      </c>
      <c r="CU207">
        <v>108.23999786376901</v>
      </c>
      <c r="CV207">
        <v>109.31999969482401</v>
      </c>
      <c r="CW207">
        <v>109.629997253417</v>
      </c>
      <c r="CX207">
        <v>26545600</v>
      </c>
      <c r="CY207">
        <v>107.567916870117</v>
      </c>
      <c r="CZ207">
        <v>5.6599998474120996</v>
      </c>
      <c r="DA207">
        <v>5.5700001716613698</v>
      </c>
      <c r="DB207">
        <v>5.6199998855590803</v>
      </c>
      <c r="DC207">
        <v>5.63000011444091</v>
      </c>
      <c r="DD207">
        <v>17495800</v>
      </c>
      <c r="DE207">
        <v>5.51366710662841</v>
      </c>
      <c r="DF207">
        <v>15.789999961853001</v>
      </c>
      <c r="DG207">
        <v>15.449999809265099</v>
      </c>
      <c r="DH207">
        <v>15.5900001525878</v>
      </c>
      <c r="DI207">
        <v>15.770000457763601</v>
      </c>
      <c r="DJ207">
        <v>22923100</v>
      </c>
      <c r="DK207">
        <v>15.3643531799316</v>
      </c>
      <c r="DL207">
        <v>12.279999732971101</v>
      </c>
      <c r="DM207">
        <v>11.869999885559</v>
      </c>
      <c r="DN207">
        <v>12.2100000381469</v>
      </c>
      <c r="DO207">
        <v>12.069999694824199</v>
      </c>
      <c r="DP207">
        <v>9767500</v>
      </c>
      <c r="DQ207">
        <v>12.069999694824199</v>
      </c>
      <c r="DR207">
        <v>40.700000762939403</v>
      </c>
      <c r="DS207">
        <v>38.639999389648402</v>
      </c>
      <c r="DT207">
        <v>40.560001373291001</v>
      </c>
      <c r="DU207">
        <v>39.759998321533203</v>
      </c>
      <c r="DV207">
        <v>34441200</v>
      </c>
      <c r="DW207">
        <v>39.759998321533203</v>
      </c>
      <c r="DX207">
        <v>56.159999847412102</v>
      </c>
      <c r="DY207">
        <v>53.169998168945298</v>
      </c>
      <c r="DZ207">
        <v>54.529998779296797</v>
      </c>
      <c r="EA207">
        <v>53.909999847412102</v>
      </c>
      <c r="EB207">
        <v>8460400</v>
      </c>
      <c r="EC207">
        <v>53.909999847412102</v>
      </c>
      <c r="ED207">
        <v>21.610000610351499</v>
      </c>
      <c r="EE207">
        <v>21.2000007629394</v>
      </c>
      <c r="EF207">
        <v>21.5100002288818</v>
      </c>
      <c r="EG207">
        <v>21.2299995422363</v>
      </c>
      <c r="EH207">
        <v>8304900</v>
      </c>
      <c r="EI207">
        <v>21.2299995422363</v>
      </c>
      <c r="EJ207">
        <v>2.9400000572204501</v>
      </c>
      <c r="EK207">
        <v>2.88000011444091</v>
      </c>
      <c r="EL207">
        <v>2.92000007629394</v>
      </c>
      <c r="EM207">
        <v>2.88000011444091</v>
      </c>
      <c r="EN207">
        <v>826900</v>
      </c>
      <c r="EO207">
        <v>2.68415999412536</v>
      </c>
      <c r="EV207">
        <v>16.079999923706001</v>
      </c>
      <c r="EW207">
        <v>15.670000076293899</v>
      </c>
      <c r="EX207">
        <v>15.8500003814697</v>
      </c>
      <c r="EY207">
        <v>16.040000915527301</v>
      </c>
      <c r="EZ207">
        <v>20625600</v>
      </c>
      <c r="FA207">
        <v>15.6821584701538</v>
      </c>
      <c r="FB207">
        <v>4.5900001525878897</v>
      </c>
      <c r="FC207">
        <v>4.4499998092651296</v>
      </c>
      <c r="FD207">
        <v>4.5700001716613698</v>
      </c>
      <c r="FE207">
        <v>4.5100002288818297</v>
      </c>
      <c r="FF207">
        <v>32892600</v>
      </c>
      <c r="FG207">
        <v>4.30448246002197</v>
      </c>
      <c r="FH207">
        <v>53.169998168945298</v>
      </c>
      <c r="FI207">
        <v>51.560001373291001</v>
      </c>
      <c r="FJ207">
        <v>53.069999694824197</v>
      </c>
      <c r="FK207">
        <v>51.650001525878899</v>
      </c>
      <c r="FL207">
        <v>17621500</v>
      </c>
      <c r="FM207">
        <v>48.737766265869098</v>
      </c>
      <c r="FN207">
        <v>82.180000305175696</v>
      </c>
      <c r="FO207">
        <v>80.639999389648395</v>
      </c>
      <c r="FP207">
        <v>82</v>
      </c>
      <c r="FQ207">
        <v>81.150001525878906</v>
      </c>
      <c r="FR207">
        <v>9474100</v>
      </c>
      <c r="FS207">
        <v>75.578781127929602</v>
      </c>
      <c r="FT207">
        <v>261.85998535156199</v>
      </c>
      <c r="FU207">
        <v>252.58999633789</v>
      </c>
      <c r="FV207">
        <v>260.67999267578102</v>
      </c>
      <c r="FW207">
        <v>260.95001220703102</v>
      </c>
      <c r="FX207">
        <v>5600300</v>
      </c>
      <c r="FY207">
        <v>260.95001220703102</v>
      </c>
      <c r="FZ207">
        <v>58.080001831054602</v>
      </c>
      <c r="GA207">
        <v>56.090000152587798</v>
      </c>
      <c r="GB207">
        <v>57.659999847412102</v>
      </c>
      <c r="GC207">
        <v>56.209999084472599</v>
      </c>
      <c r="GD207">
        <v>7390000</v>
      </c>
      <c r="GE207">
        <v>52.619804382324197</v>
      </c>
      <c r="GF207">
        <v>5.6399998664855904</v>
      </c>
      <c r="GG207">
        <v>5.2300000190734801</v>
      </c>
      <c r="GH207">
        <v>5.4800000190734801</v>
      </c>
      <c r="GI207">
        <v>5.2600002288818297</v>
      </c>
      <c r="GJ207">
        <v>875300</v>
      </c>
      <c r="GK207">
        <v>5.2600002288818297</v>
      </c>
      <c r="GL207">
        <v>32.959999084472599</v>
      </c>
      <c r="GM207">
        <v>32.590000152587798</v>
      </c>
      <c r="GN207">
        <v>32.909999847412102</v>
      </c>
      <c r="GO207">
        <v>32.669998168945298</v>
      </c>
      <c r="GP207">
        <v>23091900</v>
      </c>
      <c r="GQ207">
        <v>30.330333709716701</v>
      </c>
      <c r="GR207">
        <v>28.2000007629394</v>
      </c>
      <c r="GS207">
        <v>27.530000686645501</v>
      </c>
      <c r="GT207">
        <v>27.559999465942301</v>
      </c>
      <c r="GU207">
        <v>27.9799995422363</v>
      </c>
      <c r="GV207">
        <v>7857100</v>
      </c>
      <c r="GW207">
        <v>27.062660217285099</v>
      </c>
      <c r="GX207">
        <v>7.5583333969116202</v>
      </c>
      <c r="GY207">
        <v>7.44166660308837</v>
      </c>
      <c r="GZ207">
        <v>7.4749999046325604</v>
      </c>
      <c r="HA207">
        <v>7.4666666984558097</v>
      </c>
      <c r="HB207">
        <v>16196600</v>
      </c>
      <c r="HC207">
        <v>6.8576498031616202</v>
      </c>
      <c r="HD207">
        <v>4.0700001716613698</v>
      </c>
      <c r="HE207">
        <v>3.9700000286102202</v>
      </c>
      <c r="HF207">
        <v>4</v>
      </c>
      <c r="HG207">
        <v>4.0599999427795401</v>
      </c>
      <c r="HH207">
        <v>7456100</v>
      </c>
      <c r="HI207">
        <v>4.0599999427795401</v>
      </c>
      <c r="HJ207">
        <v>46.279998779296797</v>
      </c>
      <c r="HK207">
        <v>45.409999847412102</v>
      </c>
      <c r="HL207">
        <v>45.770000457763601</v>
      </c>
      <c r="HM207">
        <v>45.759998321533203</v>
      </c>
      <c r="HN207">
        <v>19195400</v>
      </c>
      <c r="HO207">
        <v>44.177902221679602</v>
      </c>
      <c r="HV207">
        <v>13.439999580383301</v>
      </c>
      <c r="HW207">
        <v>13.1000003814697</v>
      </c>
      <c r="HX207">
        <v>13.1599998474121</v>
      </c>
      <c r="HY207">
        <v>13.279999732971101</v>
      </c>
      <c r="HZ207">
        <v>3324300</v>
      </c>
      <c r="IA207">
        <v>12.4556827545166</v>
      </c>
      <c r="IB207">
        <v>2.9000000953674299</v>
      </c>
      <c r="IC207">
        <v>2.7799999713897701</v>
      </c>
      <c r="ID207">
        <v>2.8900001049041699</v>
      </c>
      <c r="IE207">
        <v>2.8199999332427899</v>
      </c>
      <c r="IF207">
        <v>16267900</v>
      </c>
      <c r="IG207">
        <v>2.8199999332427899</v>
      </c>
      <c r="IN207">
        <v>12.1000003814697</v>
      </c>
      <c r="IO207">
        <v>11.8400001525878</v>
      </c>
      <c r="IP207">
        <v>12.069999694824199</v>
      </c>
      <c r="IQ207">
        <v>12</v>
      </c>
      <c r="IR207">
        <v>12401600</v>
      </c>
      <c r="IS207">
        <v>11.740428924560501</v>
      </c>
      <c r="IT207">
        <v>8.8599996566772408</v>
      </c>
      <c r="IU207">
        <v>8.7466669082641602</v>
      </c>
      <c r="IV207">
        <v>8.7600002288818306</v>
      </c>
      <c r="IW207">
        <v>8.7866668701171804</v>
      </c>
      <c r="IX207">
        <v>13017400</v>
      </c>
      <c r="IY207">
        <v>8.2769651412963796</v>
      </c>
      <c r="IZ207">
        <v>157.33999633789</v>
      </c>
      <c r="JA207">
        <v>154.46000671386699</v>
      </c>
      <c r="JB207">
        <v>154.759994506835</v>
      </c>
      <c r="JC207">
        <v>154.77999877929599</v>
      </c>
      <c r="JD207">
        <v>15424700</v>
      </c>
      <c r="JE207">
        <v>154.77999877929599</v>
      </c>
      <c r="JF207">
        <v>0.95399999618530196</v>
      </c>
      <c r="JG207">
        <v>0.79000002145767201</v>
      </c>
      <c r="JH207">
        <v>0.95399999618530196</v>
      </c>
      <c r="JI207">
        <v>0.81000000238418501</v>
      </c>
      <c r="JJ207">
        <v>3695100</v>
      </c>
      <c r="JK207">
        <v>0.81000000238418501</v>
      </c>
      <c r="JL207">
        <v>235.32000732421801</v>
      </c>
      <c r="JM207">
        <v>227.07000732421801</v>
      </c>
      <c r="JN207">
        <v>231.27999877929599</v>
      </c>
      <c r="JO207">
        <v>231.22000122070301</v>
      </c>
      <c r="JP207">
        <v>9221100</v>
      </c>
      <c r="JQ207">
        <v>230.09028625488199</v>
      </c>
      <c r="JR207">
        <v>22.040000915527301</v>
      </c>
      <c r="JS207">
        <v>21.25</v>
      </c>
      <c r="JT207">
        <v>22.0100002288818</v>
      </c>
      <c r="JU207">
        <v>21.290000915527301</v>
      </c>
      <c r="JV207">
        <v>9895200</v>
      </c>
      <c r="JW207">
        <v>19.010286331176701</v>
      </c>
      <c r="JX207">
        <v>20.590000152587798</v>
      </c>
      <c r="JY207">
        <v>20.149999618530199</v>
      </c>
      <c r="JZ207">
        <v>20.520000457763601</v>
      </c>
      <c r="KA207">
        <v>20.459999084472599</v>
      </c>
      <c r="KB207">
        <v>10419300</v>
      </c>
      <c r="KC207">
        <v>20.013950347900298</v>
      </c>
      <c r="KD207">
        <v>9.5900001525878906</v>
      </c>
      <c r="KE207">
        <v>9.3199996948242099</v>
      </c>
      <c r="KF207">
        <v>9.3699998855590803</v>
      </c>
      <c r="KG207">
        <v>9.4700002670287997</v>
      </c>
      <c r="KH207">
        <v>3084600</v>
      </c>
      <c r="KI207">
        <v>9.4700002670287997</v>
      </c>
      <c r="KJ207">
        <v>51.900001525878899</v>
      </c>
      <c r="KK207">
        <v>50.509998321533203</v>
      </c>
      <c r="KL207">
        <v>51.25</v>
      </c>
      <c r="KM207">
        <v>50.880001068115199</v>
      </c>
      <c r="KN207">
        <v>24632300</v>
      </c>
      <c r="KO207">
        <v>48.843006134033203</v>
      </c>
      <c r="KP207">
        <v>44.509998321533203</v>
      </c>
      <c r="KQ207">
        <v>44.020000457763601</v>
      </c>
      <c r="KR207">
        <v>44.439998626708899</v>
      </c>
      <c r="KS207">
        <v>44.369998931884702</v>
      </c>
      <c r="KT207">
        <v>17103300</v>
      </c>
      <c r="KU207">
        <v>42.024692535400298</v>
      </c>
      <c r="KV207">
        <v>46.990001678466797</v>
      </c>
      <c r="KW207">
        <v>46</v>
      </c>
      <c r="KX207">
        <v>46.990001678466797</v>
      </c>
      <c r="KY207">
        <v>46.220001220703097</v>
      </c>
      <c r="KZ207">
        <v>1654300</v>
      </c>
      <c r="LA207">
        <v>44.590549468994098</v>
      </c>
      <c r="LB207">
        <v>29.280000686645501</v>
      </c>
      <c r="LC207">
        <v>28.309999465942301</v>
      </c>
      <c r="LD207">
        <v>29.049999237060501</v>
      </c>
      <c r="LE207">
        <v>29.1800003051757</v>
      </c>
      <c r="LF207">
        <v>21719400</v>
      </c>
      <c r="LG207">
        <v>29.1800003051757</v>
      </c>
      <c r="LH207">
        <v>24.4899997711181</v>
      </c>
      <c r="LI207">
        <v>23.559999465942301</v>
      </c>
      <c r="LJ207">
        <v>24.030000686645501</v>
      </c>
      <c r="LK207">
        <v>23.870000839233398</v>
      </c>
      <c r="LL207">
        <v>8322100</v>
      </c>
      <c r="LM207">
        <v>23.870000839233398</v>
      </c>
      <c r="LN207">
        <v>5.8899998664855904</v>
      </c>
      <c r="LO207">
        <v>5.8099999427795401</v>
      </c>
      <c r="LP207">
        <v>5.88000011444091</v>
      </c>
      <c r="LQ207">
        <v>5.8200001716613698</v>
      </c>
      <c r="LR207">
        <v>2651200</v>
      </c>
      <c r="LS207">
        <v>5.5271511077880797</v>
      </c>
      <c r="LT207">
        <v>2.92000007629394</v>
      </c>
      <c r="LU207">
        <v>2.8299999237060498</v>
      </c>
      <c r="LV207">
        <v>2.92000007629394</v>
      </c>
      <c r="LW207">
        <v>2.8499999046325599</v>
      </c>
      <c r="LX207">
        <v>3267500</v>
      </c>
      <c r="LY207">
        <v>2.8281283378600999</v>
      </c>
      <c r="LZ207">
        <v>150.19999694824199</v>
      </c>
      <c r="MA207">
        <v>146.100006103515</v>
      </c>
      <c r="MB207">
        <v>148.99000549316401</v>
      </c>
      <c r="MC207">
        <v>148.80000305175699</v>
      </c>
      <c r="MD207">
        <v>22589300</v>
      </c>
      <c r="ME207">
        <v>148.80000305175699</v>
      </c>
      <c r="MF207">
        <v>33.310001373291001</v>
      </c>
      <c r="MG207">
        <v>32.5</v>
      </c>
      <c r="MH207">
        <v>32.669998168945298</v>
      </c>
      <c r="MI207">
        <v>32.889999389648402</v>
      </c>
      <c r="MJ207">
        <v>7511100</v>
      </c>
      <c r="MK207">
        <v>30.022726058959901</v>
      </c>
      <c r="ML207">
        <v>6.1199998855590803</v>
      </c>
      <c r="MM207">
        <v>5.96000003814697</v>
      </c>
      <c r="MN207">
        <v>6.0300002098083496</v>
      </c>
      <c r="MO207">
        <v>6.0300002098083496</v>
      </c>
      <c r="MP207">
        <v>26140300</v>
      </c>
      <c r="MQ207">
        <v>5.9596748352050701</v>
      </c>
      <c r="MR207">
        <v>16.9899997711181</v>
      </c>
      <c r="MS207">
        <v>16.420000076293899</v>
      </c>
      <c r="MT207">
        <v>16.9899997711181</v>
      </c>
      <c r="MU207">
        <v>16.4699993133544</v>
      </c>
      <c r="MV207">
        <v>19149900</v>
      </c>
      <c r="MW207">
        <v>14.4701614379882</v>
      </c>
      <c r="MX207">
        <v>13.069999694824199</v>
      </c>
      <c r="MY207">
        <v>12.75</v>
      </c>
      <c r="MZ207">
        <v>13</v>
      </c>
      <c r="NA207">
        <v>13.050000190734799</v>
      </c>
      <c r="NB207">
        <v>3448800</v>
      </c>
      <c r="NC207">
        <v>13.050000190734799</v>
      </c>
      <c r="ND207">
        <v>2.0999999046325599</v>
      </c>
      <c r="NE207">
        <v>1.9800000190734801</v>
      </c>
      <c r="NF207">
        <v>2.0099999904632502</v>
      </c>
      <c r="NG207">
        <v>2.0699999332427899</v>
      </c>
      <c r="NH207">
        <v>2915500</v>
      </c>
      <c r="NI207">
        <v>2.0699999332427899</v>
      </c>
      <c r="NJ207">
        <v>45.340000152587798</v>
      </c>
      <c r="NK207">
        <v>44.099998474121001</v>
      </c>
      <c r="NL207">
        <v>44.5</v>
      </c>
      <c r="NM207">
        <v>45.009998321533203</v>
      </c>
      <c r="NN207">
        <v>34508800</v>
      </c>
      <c r="NO207">
        <v>43.425933837890597</v>
      </c>
      <c r="NP207">
        <v>97.580001831054602</v>
      </c>
      <c r="NQ207">
        <v>96.739997863769503</v>
      </c>
      <c r="NR207">
        <v>97.339996337890597</v>
      </c>
      <c r="NS207">
        <v>97.139999389648395</v>
      </c>
      <c r="NT207">
        <v>7122900</v>
      </c>
      <c r="NU207">
        <v>94.694969177246094</v>
      </c>
      <c r="NV207">
        <v>24.110000610351499</v>
      </c>
      <c r="NW207">
        <v>23.299999237060501</v>
      </c>
      <c r="NX207">
        <v>23.860000610351499</v>
      </c>
      <c r="NY207">
        <v>23.540000915527301</v>
      </c>
      <c r="NZ207">
        <v>13939900</v>
      </c>
      <c r="OA207">
        <v>23.540000915527301</v>
      </c>
      <c r="OB207">
        <v>4.7600002288818297</v>
      </c>
      <c r="OC207">
        <v>4.5500001907348597</v>
      </c>
      <c r="OD207">
        <v>4.6500000953674299</v>
      </c>
      <c r="OE207">
        <v>4.6500000953674299</v>
      </c>
      <c r="OF207">
        <v>1700100</v>
      </c>
      <c r="OG207">
        <v>4.6500000953674299</v>
      </c>
      <c r="OH207">
        <v>94.349998474121094</v>
      </c>
      <c r="OI207">
        <v>92.980003356933594</v>
      </c>
      <c r="OJ207">
        <v>93.940002441406193</v>
      </c>
      <c r="OK207">
        <v>93.620002746582003</v>
      </c>
      <c r="OL207">
        <v>3991300</v>
      </c>
      <c r="OM207">
        <v>91.181701660156193</v>
      </c>
      <c r="ON207">
        <v>58.610000610351499</v>
      </c>
      <c r="OO207">
        <v>56.169998168945298</v>
      </c>
      <c r="OP207">
        <v>58.450000762939403</v>
      </c>
      <c r="OQ207">
        <v>56.810001373291001</v>
      </c>
      <c r="OR207">
        <v>13371500</v>
      </c>
      <c r="OS207">
        <v>52.410549163818303</v>
      </c>
      <c r="OT207">
        <v>36.25</v>
      </c>
      <c r="OU207">
        <v>35.590000152587798</v>
      </c>
      <c r="OV207">
        <v>36.099998474121001</v>
      </c>
      <c r="OW207">
        <v>35.75</v>
      </c>
      <c r="OX207">
        <v>24301900</v>
      </c>
      <c r="OY207">
        <v>34.864524841308501</v>
      </c>
      <c r="PF207">
        <v>55.270000457763601</v>
      </c>
      <c r="PG207">
        <v>54.610000610351499</v>
      </c>
      <c r="PH207">
        <v>55.080001831054602</v>
      </c>
      <c r="PI207">
        <v>54.9799995422363</v>
      </c>
      <c r="PJ207">
        <v>21737500</v>
      </c>
      <c r="PK207">
        <v>52.204998016357401</v>
      </c>
      <c r="PL207">
        <v>10.4600000381469</v>
      </c>
      <c r="PM207">
        <v>9.8800001144409109</v>
      </c>
      <c r="PN207">
        <v>10.2299995422363</v>
      </c>
      <c r="PO207">
        <v>9.8999996185302699</v>
      </c>
      <c r="PP207">
        <v>1038400</v>
      </c>
      <c r="PQ207">
        <v>9.2122240066528303</v>
      </c>
      <c r="PR207">
        <v>13.829999923706</v>
      </c>
      <c r="PS207">
        <v>13.449999809265099</v>
      </c>
      <c r="PT207">
        <v>13.4600000381469</v>
      </c>
      <c r="PU207">
        <v>13.779999732971101</v>
      </c>
      <c r="PV207">
        <v>1218600</v>
      </c>
      <c r="PW207">
        <v>13.779999732971101</v>
      </c>
      <c r="PX207">
        <v>36.389999389648402</v>
      </c>
      <c r="PY207">
        <v>35.720001220703097</v>
      </c>
      <c r="PZ207">
        <v>35.830001831054602</v>
      </c>
      <c r="QA207">
        <v>36.2299995422363</v>
      </c>
      <c r="QB207">
        <v>6276500</v>
      </c>
      <c r="QC207">
        <v>34.866683959960902</v>
      </c>
      <c r="QD207">
        <v>39.2299995422363</v>
      </c>
      <c r="QE207">
        <v>38.540000915527301</v>
      </c>
      <c r="QF207">
        <v>39.189998626708899</v>
      </c>
      <c r="QG207">
        <v>38.720001220703097</v>
      </c>
      <c r="QH207">
        <v>8165700</v>
      </c>
      <c r="QI207">
        <v>36.971946716308501</v>
      </c>
      <c r="QJ207">
        <v>2.6500000953674299</v>
      </c>
      <c r="QK207">
        <v>2.5699999332427899</v>
      </c>
      <c r="QL207">
        <v>2.5999999046325599</v>
      </c>
      <c r="QM207">
        <v>2.63000011444091</v>
      </c>
      <c r="QN207">
        <v>2635600</v>
      </c>
      <c r="QO207">
        <v>2.61522269248962</v>
      </c>
      <c r="QP207">
        <v>10.020000457763601</v>
      </c>
      <c r="QQ207">
        <v>9.8599996566772408</v>
      </c>
      <c r="QR207">
        <v>9.9600000381469709</v>
      </c>
      <c r="QS207">
        <v>9.8800001144409109</v>
      </c>
      <c r="QT207">
        <v>9573000</v>
      </c>
      <c r="QU207">
        <v>8.5786991119384695</v>
      </c>
      <c r="QV207">
        <v>34.540000915527301</v>
      </c>
      <c r="QW207">
        <v>33.150001525878899</v>
      </c>
      <c r="QX207">
        <v>34.389999389648402</v>
      </c>
      <c r="QY207">
        <v>33.529998779296797</v>
      </c>
      <c r="QZ207">
        <v>13210100</v>
      </c>
      <c r="RA207">
        <v>32.742507934570298</v>
      </c>
      <c r="RB207">
        <v>7.2899999618530202</v>
      </c>
      <c r="RC207">
        <v>6</v>
      </c>
      <c r="RD207">
        <v>7.2600002288818297</v>
      </c>
      <c r="RE207">
        <v>6.2399997711181596</v>
      </c>
      <c r="RF207">
        <v>6056400</v>
      </c>
      <c r="RG207">
        <v>6.2399997711181596</v>
      </c>
      <c r="RH207">
        <v>40.659999847412102</v>
      </c>
      <c r="RI207">
        <v>40.25</v>
      </c>
      <c r="RJ207">
        <v>40.610000610351499</v>
      </c>
      <c r="RK207">
        <v>40.349998474121001</v>
      </c>
      <c r="RL207">
        <v>6436700</v>
      </c>
      <c r="RM207">
        <v>37.822990417480398</v>
      </c>
      <c r="RN207">
        <v>11.7299995422363</v>
      </c>
      <c r="RO207">
        <v>11.3599996566772</v>
      </c>
      <c r="RP207">
        <v>11.699999809265099</v>
      </c>
      <c r="RQ207">
        <v>11.4799995422363</v>
      </c>
      <c r="RR207">
        <v>3576500</v>
      </c>
      <c r="RS207">
        <v>11.4799995422363</v>
      </c>
      <c r="RT207">
        <v>4.7300000190734801</v>
      </c>
      <c r="RU207">
        <v>4.6799998283386204</v>
      </c>
      <c r="RV207">
        <v>4.7199997901916504</v>
      </c>
      <c r="RW207">
        <v>4.6799998283386204</v>
      </c>
      <c r="RX207">
        <v>6346300</v>
      </c>
      <c r="RY207">
        <v>4.4252166748046804</v>
      </c>
      <c r="RZ207">
        <v>2.8900001049041699</v>
      </c>
      <c r="SA207">
        <v>2.8199999332427899</v>
      </c>
      <c r="SB207">
        <v>2.8699998855590798</v>
      </c>
      <c r="SC207">
        <v>2.8399999141693102</v>
      </c>
      <c r="SD207">
        <v>2029300</v>
      </c>
      <c r="SE207">
        <v>2.8107640743255602</v>
      </c>
      <c r="SL207">
        <v>17.069999694824201</v>
      </c>
      <c r="SM207">
        <v>16.370000839233398</v>
      </c>
      <c r="SN207">
        <v>16.940000534057599</v>
      </c>
      <c r="SO207">
        <v>16.389999389648398</v>
      </c>
      <c r="SP207">
        <v>20725400</v>
      </c>
      <c r="SQ207">
        <v>15.62193775177</v>
      </c>
      <c r="SR207">
        <v>19.9500007629394</v>
      </c>
      <c r="SS207">
        <v>19.569999694824201</v>
      </c>
      <c r="ST207">
        <v>19.899999618530199</v>
      </c>
      <c r="SU207">
        <v>19.590000152587798</v>
      </c>
      <c r="SV207">
        <v>7389900</v>
      </c>
      <c r="SW207">
        <v>18.0615234375</v>
      </c>
      <c r="TJ207">
        <v>31.590000152587798</v>
      </c>
      <c r="TK207">
        <v>31.030000686645501</v>
      </c>
      <c r="TL207">
        <v>31.4500007629394</v>
      </c>
      <c r="TM207">
        <v>31.340000152587798</v>
      </c>
      <c r="TN207">
        <v>11052900</v>
      </c>
      <c r="TO207">
        <v>29.7623081207275</v>
      </c>
      <c r="TP207">
        <v>28.909999847412099</v>
      </c>
      <c r="TQ207">
        <v>28.090000152587798</v>
      </c>
      <c r="TR207">
        <v>28.4699993133544</v>
      </c>
      <c r="TS207">
        <v>28.4899997711181</v>
      </c>
      <c r="TT207">
        <v>17677200</v>
      </c>
      <c r="TU207">
        <v>28.066091537475501</v>
      </c>
      <c r="TV207">
        <v>43.680000305175703</v>
      </c>
      <c r="TW207">
        <v>43.099998474121001</v>
      </c>
      <c r="TX207">
        <v>43.549999237060497</v>
      </c>
      <c r="TY207">
        <v>43.139999389648402</v>
      </c>
      <c r="TZ207">
        <v>6210500</v>
      </c>
      <c r="UA207">
        <v>39.313217163085902</v>
      </c>
      <c r="UB207">
        <v>69.209999084472599</v>
      </c>
      <c r="UC207">
        <v>66.569999694824205</v>
      </c>
      <c r="UD207">
        <v>68.889999389648395</v>
      </c>
      <c r="UE207">
        <v>66.589996337890597</v>
      </c>
      <c r="UF207">
        <v>17890900</v>
      </c>
      <c r="UG207">
        <v>63.882972717285099</v>
      </c>
      <c r="UH207">
        <v>33.389999389648402</v>
      </c>
      <c r="UI207">
        <v>32.599998474121001</v>
      </c>
      <c r="UJ207">
        <v>33.330001831054602</v>
      </c>
      <c r="UK207">
        <v>32.779998779296797</v>
      </c>
      <c r="UL207">
        <v>3110900</v>
      </c>
      <c r="UM207">
        <v>32.454856872558501</v>
      </c>
      <c r="UN207">
        <v>72.510002136230398</v>
      </c>
      <c r="UO207">
        <v>71.25</v>
      </c>
      <c r="UP207">
        <v>72.400001525878906</v>
      </c>
      <c r="UQ207">
        <v>72.290000915527301</v>
      </c>
      <c r="UR207">
        <v>4341200</v>
      </c>
      <c r="US207">
        <v>66.893890380859304</v>
      </c>
      <c r="UT207">
        <v>1.1799999475479099</v>
      </c>
      <c r="UU207">
        <v>1.12000000476837</v>
      </c>
      <c r="UV207">
        <v>1.1799999475479099</v>
      </c>
      <c r="UW207">
        <v>1.12999999523162</v>
      </c>
      <c r="UX207">
        <v>133900</v>
      </c>
      <c r="UY207">
        <v>1.12999999523162</v>
      </c>
      <c r="UZ207">
        <v>7.0199999809265101</v>
      </c>
      <c r="VA207">
        <v>6.6399998664855904</v>
      </c>
      <c r="VB207">
        <v>7.0100002288818297</v>
      </c>
      <c r="VC207">
        <v>6.75</v>
      </c>
      <c r="VD207">
        <v>1337400</v>
      </c>
      <c r="VE207">
        <v>6.75</v>
      </c>
      <c r="VF207">
        <v>73.489997863769503</v>
      </c>
      <c r="VG207">
        <v>71.849998474121094</v>
      </c>
      <c r="VH207">
        <v>72.970001220703097</v>
      </c>
      <c r="VI207">
        <v>72.569999694824205</v>
      </c>
      <c r="VJ207">
        <v>11914300</v>
      </c>
      <c r="VK207">
        <v>70.153739929199205</v>
      </c>
      <c r="VL207">
        <v>3.1199998855590798</v>
      </c>
      <c r="VM207">
        <v>2.9400000572204501</v>
      </c>
      <c r="VN207">
        <v>3.0099999904632502</v>
      </c>
      <c r="VO207">
        <v>3.0699999332427899</v>
      </c>
      <c r="VP207">
        <v>3746900</v>
      </c>
      <c r="VQ207">
        <v>3.0699999332427899</v>
      </c>
      <c r="VR207">
        <v>47.830001831054602</v>
      </c>
      <c r="VS207">
        <v>39.709999084472599</v>
      </c>
      <c r="VT207">
        <v>46.639999389648402</v>
      </c>
      <c r="VU207">
        <v>41.599998474121001</v>
      </c>
      <c r="VV207">
        <v>25842000</v>
      </c>
      <c r="VW207">
        <v>41.599998474121001</v>
      </c>
      <c r="VX207">
        <v>119.69000244140599</v>
      </c>
      <c r="VY207">
        <v>117.720001220703</v>
      </c>
      <c r="VZ207">
        <v>119.050003051757</v>
      </c>
      <c r="WA207">
        <v>118.26999664306599</v>
      </c>
      <c r="WB207">
        <v>8406400</v>
      </c>
      <c r="WC207">
        <v>115.94271087646401</v>
      </c>
    </row>
    <row r="208" spans="1:601" x14ac:dyDescent="0.2">
      <c r="A208" s="1">
        <v>43396</v>
      </c>
      <c r="H208">
        <v>25.2600002288818</v>
      </c>
      <c r="I208">
        <v>23.850000381469702</v>
      </c>
      <c r="J208">
        <v>24.1800003051757</v>
      </c>
      <c r="K208">
        <v>25.090000152587798</v>
      </c>
      <c r="L208">
        <v>101763000</v>
      </c>
      <c r="M208">
        <v>25.090000152587798</v>
      </c>
      <c r="N208">
        <v>8.6400003433227504</v>
      </c>
      <c r="O208">
        <v>8.2299995422363192</v>
      </c>
      <c r="P208">
        <v>8.3000001907348597</v>
      </c>
      <c r="Q208">
        <v>8.5900001525878906</v>
      </c>
      <c r="R208">
        <v>55443300</v>
      </c>
      <c r="S208">
        <v>7.9205031394958496</v>
      </c>
      <c r="T208">
        <v>6.8899998664855904</v>
      </c>
      <c r="U208">
        <v>6.4499998092651296</v>
      </c>
      <c r="V208">
        <v>6.7399997711181596</v>
      </c>
      <c r="W208">
        <v>6.8099999427795401</v>
      </c>
      <c r="X208">
        <v>14901700</v>
      </c>
      <c r="Y208">
        <v>6.8099999427795401</v>
      </c>
      <c r="Z208">
        <v>10.560000419616699</v>
      </c>
      <c r="AA208">
        <v>9.6000003814697195</v>
      </c>
      <c r="AB208">
        <v>10.439999580383301</v>
      </c>
      <c r="AC208">
        <v>9.9600000381469709</v>
      </c>
      <c r="AD208">
        <v>137100</v>
      </c>
      <c r="AE208">
        <v>9.9600000381469709</v>
      </c>
      <c r="AF208">
        <v>6.46000003814697</v>
      </c>
      <c r="AG208">
        <v>6.2699999809265101</v>
      </c>
      <c r="AH208">
        <v>6.4299998283386204</v>
      </c>
      <c r="AI208">
        <v>6.3899998664855904</v>
      </c>
      <c r="AJ208">
        <v>9451100</v>
      </c>
      <c r="AK208">
        <v>6.3899998664855904</v>
      </c>
      <c r="AL208">
        <v>12.25</v>
      </c>
      <c r="AM208">
        <v>11.6153850555419</v>
      </c>
      <c r="AN208">
        <v>11.6826925277709</v>
      </c>
      <c r="AO208">
        <v>12.2019233703613</v>
      </c>
      <c r="AP208">
        <v>85160400</v>
      </c>
      <c r="AQ208">
        <v>12.135760307311999</v>
      </c>
      <c r="AR208">
        <v>223.25</v>
      </c>
      <c r="AS208">
        <v>214.69999694824199</v>
      </c>
      <c r="AT208">
        <v>215.83000183105401</v>
      </c>
      <c r="AU208">
        <v>222.72999572753901</v>
      </c>
      <c r="AV208">
        <v>38767800</v>
      </c>
      <c r="AW208">
        <v>218.15229797363199</v>
      </c>
      <c r="AX208">
        <v>27.2000007629394</v>
      </c>
      <c r="AY208">
        <v>26.110000610351499</v>
      </c>
      <c r="AZ208">
        <v>26.389999389648398</v>
      </c>
      <c r="BA208">
        <v>27.020000457763601</v>
      </c>
      <c r="BB208">
        <v>102392500</v>
      </c>
      <c r="BC208">
        <v>26.2721347808837</v>
      </c>
      <c r="BD208">
        <v>1.8999999761581401</v>
      </c>
      <c r="BE208">
        <v>1.8200000524520801</v>
      </c>
      <c r="BF208">
        <v>1.8999999761581401</v>
      </c>
      <c r="BG208">
        <v>1.87000000476837</v>
      </c>
      <c r="BH208">
        <v>2898300</v>
      </c>
      <c r="BI208">
        <v>1.87000000476837</v>
      </c>
      <c r="BJ208">
        <v>6.9299998283386204</v>
      </c>
      <c r="BK208">
        <v>6.6799998283386204</v>
      </c>
      <c r="BL208">
        <v>6.8400001525878897</v>
      </c>
      <c r="BM208">
        <v>6.8200001716613698</v>
      </c>
      <c r="BN208">
        <v>24667400</v>
      </c>
      <c r="BO208">
        <v>6.8200001716613698</v>
      </c>
      <c r="BP208">
        <v>35.75</v>
      </c>
      <c r="BQ208">
        <v>33.840000152587798</v>
      </c>
      <c r="BR208">
        <v>34.5</v>
      </c>
      <c r="BS208">
        <v>34.360000610351499</v>
      </c>
      <c r="BT208">
        <v>2806100</v>
      </c>
      <c r="BU208">
        <v>34.360000610351499</v>
      </c>
      <c r="BV208">
        <v>2.71000003814697</v>
      </c>
      <c r="BW208">
        <v>2.5999999046325599</v>
      </c>
      <c r="BX208">
        <v>2.6900000572204501</v>
      </c>
      <c r="BY208">
        <v>2.5999999046325599</v>
      </c>
      <c r="BZ208">
        <v>14235900</v>
      </c>
      <c r="CA208">
        <v>2.5700829029083199</v>
      </c>
      <c r="CB208">
        <v>1.75999999046325</v>
      </c>
      <c r="CC208">
        <v>1.5650000572204501</v>
      </c>
      <c r="CD208">
        <v>1.71000003814697</v>
      </c>
      <c r="CE208">
        <v>1.62999999523162</v>
      </c>
      <c r="CF208">
        <v>14700</v>
      </c>
      <c r="CG208">
        <v>1.62999999523162</v>
      </c>
      <c r="CH208">
        <v>14.1000003814697</v>
      </c>
      <c r="CI208">
        <v>12.6000003814697</v>
      </c>
      <c r="CJ208">
        <v>13.949999809265099</v>
      </c>
      <c r="CK208">
        <v>13.199999809265099</v>
      </c>
      <c r="CL208">
        <v>30300</v>
      </c>
      <c r="CM208">
        <v>13.199999809265099</v>
      </c>
      <c r="CN208">
        <v>14.1000003814697</v>
      </c>
      <c r="CO208">
        <v>13.2200002670288</v>
      </c>
      <c r="CP208">
        <v>13.539999961853001</v>
      </c>
      <c r="CQ208">
        <v>13.3400001525878</v>
      </c>
      <c r="CR208">
        <v>29114800</v>
      </c>
      <c r="CS208">
        <v>10.4903364181518</v>
      </c>
      <c r="CT208">
        <v>108.970001220703</v>
      </c>
      <c r="CU208">
        <v>105.11000061035099</v>
      </c>
      <c r="CV208">
        <v>107.76999664306599</v>
      </c>
      <c r="CW208">
        <v>108.09999847412099</v>
      </c>
      <c r="CX208">
        <v>43770400</v>
      </c>
      <c r="CY208">
        <v>106.066696166992</v>
      </c>
      <c r="CZ208">
        <v>5.5900001525878897</v>
      </c>
      <c r="DA208">
        <v>5.4400000572204501</v>
      </c>
      <c r="DB208">
        <v>5.5399999618530202</v>
      </c>
      <c r="DC208">
        <v>5.5500001907348597</v>
      </c>
      <c r="DD208">
        <v>24747300</v>
      </c>
      <c r="DE208">
        <v>5.43532037734985</v>
      </c>
      <c r="DF208">
        <v>15.399999618530201</v>
      </c>
      <c r="DG208">
        <v>14.9799995422363</v>
      </c>
      <c r="DH208">
        <v>15.3599996566772</v>
      </c>
      <c r="DI208">
        <v>15.2299995422363</v>
      </c>
      <c r="DJ208">
        <v>29588600</v>
      </c>
      <c r="DK208">
        <v>14.838242530822701</v>
      </c>
      <c r="DL208">
        <v>11.699999809265099</v>
      </c>
      <c r="DM208">
        <v>11.300000190734799</v>
      </c>
      <c r="DN208">
        <v>11.640000343322701</v>
      </c>
      <c r="DO208">
        <v>11.420000076293899</v>
      </c>
      <c r="DP208">
        <v>17902600</v>
      </c>
      <c r="DQ208">
        <v>11.420000076293899</v>
      </c>
      <c r="DR208">
        <v>39.110000610351499</v>
      </c>
      <c r="DS208">
        <v>37.409999847412102</v>
      </c>
      <c r="DT208">
        <v>38.150001525878899</v>
      </c>
      <c r="DU208">
        <v>38.680000305175703</v>
      </c>
      <c r="DV208">
        <v>46364200</v>
      </c>
      <c r="DW208">
        <v>38.680000305175703</v>
      </c>
      <c r="DX208">
        <v>54.2890014648437</v>
      </c>
      <c r="DY208">
        <v>49.319999694824197</v>
      </c>
      <c r="DZ208">
        <v>51.450000762939403</v>
      </c>
      <c r="EA208">
        <v>54.090000152587798</v>
      </c>
      <c r="EB208">
        <v>9144100</v>
      </c>
      <c r="EC208">
        <v>54.090000152587798</v>
      </c>
      <c r="ED208">
        <v>21.459999084472599</v>
      </c>
      <c r="EE208">
        <v>20.569999694824201</v>
      </c>
      <c r="EF208">
        <v>20.7000007629394</v>
      </c>
      <c r="EG208">
        <v>21.2399997711181</v>
      </c>
      <c r="EH208">
        <v>9028400</v>
      </c>
      <c r="EI208">
        <v>21.2399997711181</v>
      </c>
      <c r="EJ208">
        <v>2.9300000667571999</v>
      </c>
      <c r="EK208">
        <v>2.8299999237060498</v>
      </c>
      <c r="EL208">
        <v>2.8599998950958199</v>
      </c>
      <c r="EM208">
        <v>2.9300000667571999</v>
      </c>
      <c r="EN208">
        <v>2412400</v>
      </c>
      <c r="EO208">
        <v>2.7307600975036599</v>
      </c>
      <c r="EV208">
        <v>15.8400001525878</v>
      </c>
      <c r="EW208">
        <v>15.4099998474121</v>
      </c>
      <c r="EX208">
        <v>15.6000003814697</v>
      </c>
      <c r="EY208">
        <v>15.7299995422363</v>
      </c>
      <c r="EZ208">
        <v>29222200</v>
      </c>
      <c r="FA208">
        <v>15.3790731430053</v>
      </c>
      <c r="FB208">
        <v>4.5100002288818297</v>
      </c>
      <c r="FC208">
        <v>4.4000000953674299</v>
      </c>
      <c r="FD208">
        <v>4.4499998092651296</v>
      </c>
      <c r="FE208">
        <v>4.46000003814697</v>
      </c>
      <c r="FF208">
        <v>38786700</v>
      </c>
      <c r="FG208">
        <v>4.2567605972290004</v>
      </c>
      <c r="FH208">
        <v>51.950000762939403</v>
      </c>
      <c r="FI208">
        <v>50.470001220703097</v>
      </c>
      <c r="FJ208">
        <v>50.840000152587798</v>
      </c>
      <c r="FK208">
        <v>51.560001373291001</v>
      </c>
      <c r="FL208">
        <v>25529800</v>
      </c>
      <c r="FM208">
        <v>48.652847290038999</v>
      </c>
      <c r="FN208">
        <v>80.459999084472599</v>
      </c>
      <c r="FO208">
        <v>78.720001220703097</v>
      </c>
      <c r="FP208">
        <v>80.059997558593693</v>
      </c>
      <c r="FQ208">
        <v>79.839996337890597</v>
      </c>
      <c r="FR208">
        <v>15465100</v>
      </c>
      <c r="FS208">
        <v>74.358703613281193</v>
      </c>
      <c r="FT208">
        <v>297.92999267578102</v>
      </c>
      <c r="FU208">
        <v>262.100006103515</v>
      </c>
      <c r="FV208">
        <v>263.86999511718699</v>
      </c>
      <c r="FW208">
        <v>294.14001464843699</v>
      </c>
      <c r="FX208">
        <v>19027800</v>
      </c>
      <c r="FY208">
        <v>294.14001464843699</v>
      </c>
      <c r="FZ208">
        <v>56.861000061035099</v>
      </c>
      <c r="GA208">
        <v>55.529998779296797</v>
      </c>
      <c r="GB208">
        <v>56.200000762939403</v>
      </c>
      <c r="GC208">
        <v>56.599998474121001</v>
      </c>
      <c r="GD208">
        <v>6429000</v>
      </c>
      <c r="GE208">
        <v>52.984897613525298</v>
      </c>
      <c r="GF208">
        <v>5.2899999618530202</v>
      </c>
      <c r="GG208">
        <v>4.9699997901916504</v>
      </c>
      <c r="GH208">
        <v>5.1900000572204501</v>
      </c>
      <c r="GI208">
        <v>5.2199997901916504</v>
      </c>
      <c r="GJ208">
        <v>1025700</v>
      </c>
      <c r="GK208">
        <v>5.2199997901916504</v>
      </c>
      <c r="GL208">
        <v>33.279998779296797</v>
      </c>
      <c r="GM208">
        <v>32.049999237060497</v>
      </c>
      <c r="GN208">
        <v>32.700000762939403</v>
      </c>
      <c r="GO208">
        <v>33.020000457763601</v>
      </c>
      <c r="GP208">
        <v>53428200</v>
      </c>
      <c r="GQ208">
        <v>30.655269622802699</v>
      </c>
      <c r="GR208">
        <v>28.4899997711181</v>
      </c>
      <c r="GS208">
        <v>27.5100002288818</v>
      </c>
      <c r="GT208">
        <v>27.709999084472599</v>
      </c>
      <c r="GU208">
        <v>28.4300003051757</v>
      </c>
      <c r="GV208">
        <v>8234500</v>
      </c>
      <c r="GW208">
        <v>27.497905731201101</v>
      </c>
      <c r="GX208">
        <v>7.5166668891906703</v>
      </c>
      <c r="GY208">
        <v>7.2833333015441797</v>
      </c>
      <c r="GZ208">
        <v>7.3333334922790501</v>
      </c>
      <c r="HA208">
        <v>7.4916667938232404</v>
      </c>
      <c r="HB208">
        <v>12549300</v>
      </c>
      <c r="HC208">
        <v>6.88061046600341</v>
      </c>
      <c r="HD208">
        <v>4.0100002288818297</v>
      </c>
      <c r="HE208">
        <v>3.8699998855590798</v>
      </c>
      <c r="HF208">
        <v>4</v>
      </c>
      <c r="HG208">
        <v>3.95000004768371</v>
      </c>
      <c r="HH208">
        <v>12547500</v>
      </c>
      <c r="HI208">
        <v>3.95000004768371</v>
      </c>
      <c r="HJ208">
        <v>45.770000457763601</v>
      </c>
      <c r="HK208">
        <v>44.439998626708899</v>
      </c>
      <c r="HL208">
        <v>45.150001525878899</v>
      </c>
      <c r="HM208">
        <v>45.419998168945298</v>
      </c>
      <c r="HN208">
        <v>21836200</v>
      </c>
      <c r="HO208">
        <v>43.849658966064403</v>
      </c>
      <c r="HV208">
        <v>13.6000003814697</v>
      </c>
      <c r="HW208">
        <v>13.029999732971101</v>
      </c>
      <c r="HX208">
        <v>13.1300001144409</v>
      </c>
      <c r="HY208">
        <v>13.529999732971101</v>
      </c>
      <c r="HZ208">
        <v>3806500</v>
      </c>
      <c r="IA208">
        <v>12.69016456604</v>
      </c>
      <c r="IB208">
        <v>2.9300000667571999</v>
      </c>
      <c r="IC208">
        <v>2.7999999523162802</v>
      </c>
      <c r="ID208">
        <v>2.8900001049041699</v>
      </c>
      <c r="IE208">
        <v>2.8199999332427899</v>
      </c>
      <c r="IF208">
        <v>17688600</v>
      </c>
      <c r="IG208">
        <v>2.8199999332427899</v>
      </c>
      <c r="IN208">
        <v>11.7100000381469</v>
      </c>
      <c r="IO208">
        <v>11.25</v>
      </c>
      <c r="IP208">
        <v>11.6000003814697</v>
      </c>
      <c r="IQ208">
        <v>11.6099996566772</v>
      </c>
      <c r="IR208">
        <v>24002400</v>
      </c>
      <c r="IS208">
        <v>11.358865737915</v>
      </c>
      <c r="IT208">
        <v>8.7799997329711896</v>
      </c>
      <c r="IU208">
        <v>8.5466670989990199</v>
      </c>
      <c r="IV208">
        <v>8.6066665649413991</v>
      </c>
      <c r="IW208">
        <v>8.7399997711181605</v>
      </c>
      <c r="IX208">
        <v>19497400</v>
      </c>
      <c r="IY208">
        <v>8.2330064773559499</v>
      </c>
      <c r="IZ208">
        <v>154.77000427246</v>
      </c>
      <c r="JA208">
        <v>150.850006103515</v>
      </c>
      <c r="JB208">
        <v>151.22000122070301</v>
      </c>
      <c r="JC208">
        <v>154.38999938964801</v>
      </c>
      <c r="JD208">
        <v>19095000</v>
      </c>
      <c r="JE208">
        <v>154.38999938964801</v>
      </c>
      <c r="JF208">
        <v>0.84799998998641901</v>
      </c>
      <c r="JG208">
        <v>0.64999997615814198</v>
      </c>
      <c r="JH208">
        <v>0.72000002861022905</v>
      </c>
      <c r="JI208">
        <v>0.80000001192092896</v>
      </c>
      <c r="JJ208">
        <v>3443700</v>
      </c>
      <c r="JK208">
        <v>0.80000001192092896</v>
      </c>
      <c r="JL208">
        <v>224.19000244140599</v>
      </c>
      <c r="JM208">
        <v>216.71000671386699</v>
      </c>
      <c r="JN208">
        <v>220.42999267578099</v>
      </c>
      <c r="JO208">
        <v>221.05999755859301</v>
      </c>
      <c r="JP208">
        <v>15660900</v>
      </c>
      <c r="JQ208">
        <v>219.97990417480401</v>
      </c>
      <c r="JR208">
        <v>21.590000152587798</v>
      </c>
      <c r="JS208">
        <v>21.040000915527301</v>
      </c>
      <c r="JT208">
        <v>21.149999618530199</v>
      </c>
      <c r="JU208">
        <v>21.5</v>
      </c>
      <c r="JV208">
        <v>7619200</v>
      </c>
      <c r="JW208">
        <v>19.197795867919901</v>
      </c>
      <c r="JX208">
        <v>19.879999160766602</v>
      </c>
      <c r="JY208">
        <v>19.170000076293899</v>
      </c>
      <c r="JZ208">
        <v>19.860000610351499</v>
      </c>
      <c r="KA208">
        <v>19.4799995422363</v>
      </c>
      <c r="KB208">
        <v>18252700</v>
      </c>
      <c r="KC208">
        <v>19.055315017700099</v>
      </c>
      <c r="KD208">
        <v>9.4499998092651296</v>
      </c>
      <c r="KE208">
        <v>9.0900001525878906</v>
      </c>
      <c r="KF208">
        <v>9.2799997329711896</v>
      </c>
      <c r="KG208">
        <v>9.3599996566772408</v>
      </c>
      <c r="KH208">
        <v>4176300</v>
      </c>
      <c r="KI208">
        <v>9.3599996566772408</v>
      </c>
      <c r="KJ208">
        <v>51.029998779296797</v>
      </c>
      <c r="KK208">
        <v>49.830001831054602</v>
      </c>
      <c r="KL208">
        <v>50.520000457763601</v>
      </c>
      <c r="KM208">
        <v>50.650001525878899</v>
      </c>
      <c r="KN208">
        <v>15370000</v>
      </c>
      <c r="KO208">
        <v>48.622219085693303</v>
      </c>
      <c r="KP208">
        <v>44.319999694824197</v>
      </c>
      <c r="KQ208">
        <v>43.689998626708899</v>
      </c>
      <c r="KR208">
        <v>43.889999389648402</v>
      </c>
      <c r="KS208">
        <v>44.099998474121001</v>
      </c>
      <c r="KT208">
        <v>21891000</v>
      </c>
      <c r="KU208">
        <v>41.768966674804602</v>
      </c>
      <c r="KV208">
        <v>45.380001068115199</v>
      </c>
      <c r="KW208">
        <v>44.209999084472599</v>
      </c>
      <c r="KX208">
        <v>45.090000152587798</v>
      </c>
      <c r="KY208">
        <v>44.9799995422363</v>
      </c>
      <c r="KZ208">
        <v>1347200</v>
      </c>
      <c r="LA208">
        <v>43.394260406494098</v>
      </c>
      <c r="LB208">
        <v>29.020000457763601</v>
      </c>
      <c r="LC208">
        <v>28.069999694824201</v>
      </c>
      <c r="LD208">
        <v>28.4799995422363</v>
      </c>
      <c r="LE208">
        <v>28.770000457763601</v>
      </c>
      <c r="LF208">
        <v>26503600</v>
      </c>
      <c r="LG208">
        <v>28.770000457763601</v>
      </c>
      <c r="LH208">
        <v>23.379999160766602</v>
      </c>
      <c r="LI208">
        <v>20.9500007629394</v>
      </c>
      <c r="LJ208">
        <v>22.569999694824201</v>
      </c>
      <c r="LK208">
        <v>23.170000076293899</v>
      </c>
      <c r="LL208">
        <v>13125000</v>
      </c>
      <c r="LM208">
        <v>23.170000076293899</v>
      </c>
      <c r="LN208">
        <v>5.88000011444091</v>
      </c>
      <c r="LO208">
        <v>5.7600002288818297</v>
      </c>
      <c r="LP208">
        <v>5.7899999618530202</v>
      </c>
      <c r="LQ208">
        <v>5.8499999046325604</v>
      </c>
      <c r="LR208">
        <v>4457800</v>
      </c>
      <c r="LS208">
        <v>5.55564165115356</v>
      </c>
      <c r="LT208">
        <v>2.9300000667571999</v>
      </c>
      <c r="LU208">
        <v>2.7200000286102202</v>
      </c>
      <c r="LV208">
        <v>2.8900001049041699</v>
      </c>
      <c r="LW208">
        <v>2.7400000095367401</v>
      </c>
      <c r="LX208">
        <v>6763200</v>
      </c>
      <c r="LY208">
        <v>2.7189724445343</v>
      </c>
      <c r="LZ208">
        <v>147.509994506835</v>
      </c>
      <c r="MA208">
        <v>142.61999511718699</v>
      </c>
      <c r="MB208">
        <v>143.22000122070301</v>
      </c>
      <c r="MC208">
        <v>146.64999389648401</v>
      </c>
      <c r="MD208">
        <v>19950500</v>
      </c>
      <c r="ME208">
        <v>146.64999389648401</v>
      </c>
      <c r="MF208">
        <v>32.610000610351499</v>
      </c>
      <c r="MG208">
        <v>31.399999618530199</v>
      </c>
      <c r="MH208">
        <v>32.340000152587798</v>
      </c>
      <c r="MI208">
        <v>32.540000915527301</v>
      </c>
      <c r="MJ208">
        <v>7327600</v>
      </c>
      <c r="MK208">
        <v>29.7032375335693</v>
      </c>
      <c r="ML208">
        <v>6.0399999618530202</v>
      </c>
      <c r="MM208">
        <v>5.88000011444091</v>
      </c>
      <c r="MN208">
        <v>6</v>
      </c>
      <c r="MO208">
        <v>5.9499998092651296</v>
      </c>
      <c r="MP208">
        <v>30405100</v>
      </c>
      <c r="MQ208">
        <v>5.8806071281433097</v>
      </c>
      <c r="MR208">
        <v>16.149999618530199</v>
      </c>
      <c r="MS208">
        <v>15.5900001525878</v>
      </c>
      <c r="MT208">
        <v>16.030000686645501</v>
      </c>
      <c r="MU208">
        <v>16.079999923706001</v>
      </c>
      <c r="MV208">
        <v>15721700</v>
      </c>
      <c r="MW208">
        <v>14.1275186538696</v>
      </c>
      <c r="MX208">
        <v>13.170000076293899</v>
      </c>
      <c r="MY208">
        <v>12.569999694824199</v>
      </c>
      <c r="MZ208">
        <v>12.670000076293899</v>
      </c>
      <c r="NA208">
        <v>12.9700002670288</v>
      </c>
      <c r="NB208">
        <v>1836300</v>
      </c>
      <c r="NC208">
        <v>12.9700002670288</v>
      </c>
      <c r="ND208">
        <v>2.1500000953674299</v>
      </c>
      <c r="NE208">
        <v>2.0699999332427899</v>
      </c>
      <c r="NF208">
        <v>2.13000011444091</v>
      </c>
      <c r="NG208">
        <v>2.1099998950958199</v>
      </c>
      <c r="NH208">
        <v>3579600</v>
      </c>
      <c r="NI208">
        <v>2.1099998950958199</v>
      </c>
      <c r="NJ208">
        <v>45.090000152587798</v>
      </c>
      <c r="NK208">
        <v>43.909999847412102</v>
      </c>
      <c r="NL208">
        <v>44.180000305175703</v>
      </c>
      <c r="NM208">
        <v>44.5</v>
      </c>
      <c r="NN208">
        <v>38590300</v>
      </c>
      <c r="NO208">
        <v>42.933879852294901</v>
      </c>
      <c r="NP208">
        <v>97.989997863769503</v>
      </c>
      <c r="NQ208">
        <v>96.110000610351506</v>
      </c>
      <c r="NR208">
        <v>96.5</v>
      </c>
      <c r="NS208">
        <v>97.800003051757798</v>
      </c>
      <c r="NT208">
        <v>9405800</v>
      </c>
      <c r="NU208">
        <v>95.338363647460895</v>
      </c>
      <c r="NV208">
        <v>23.590000152587798</v>
      </c>
      <c r="NW208">
        <v>22.329999923706001</v>
      </c>
      <c r="NX208">
        <v>22.610000610351499</v>
      </c>
      <c r="NY208">
        <v>23.2299995422363</v>
      </c>
      <c r="NZ208">
        <v>17949600</v>
      </c>
      <c r="OA208">
        <v>23.2299995422363</v>
      </c>
      <c r="OB208">
        <v>4.625</v>
      </c>
      <c r="OC208">
        <v>4.3299999237060502</v>
      </c>
      <c r="OD208">
        <v>4.4499998092651296</v>
      </c>
      <c r="OE208">
        <v>4.5199999809265101</v>
      </c>
      <c r="OF208">
        <v>2040700</v>
      </c>
      <c r="OG208">
        <v>4.5199999809265101</v>
      </c>
      <c r="OH208">
        <v>93.550003051757798</v>
      </c>
      <c r="OI208">
        <v>91.900001525878906</v>
      </c>
      <c r="OJ208">
        <v>92.5</v>
      </c>
      <c r="OK208">
        <v>93.089996337890597</v>
      </c>
      <c r="OL208">
        <v>5530000</v>
      </c>
      <c r="OM208">
        <v>90.665496826171804</v>
      </c>
      <c r="ON208">
        <v>55.75</v>
      </c>
      <c r="OO208">
        <v>54.4799995422363</v>
      </c>
      <c r="OP208">
        <v>55.619998931884702</v>
      </c>
      <c r="OQ208">
        <v>55.090000152587798</v>
      </c>
      <c r="OR208">
        <v>13516700</v>
      </c>
      <c r="OS208">
        <v>50.823745727538999</v>
      </c>
      <c r="OT208">
        <v>35.790000915527301</v>
      </c>
      <c r="OU208">
        <v>35.049999237060497</v>
      </c>
      <c r="OV208">
        <v>35.409999847412102</v>
      </c>
      <c r="OW208">
        <v>35.650001525878899</v>
      </c>
      <c r="OX208">
        <v>20100200</v>
      </c>
      <c r="OY208">
        <v>34.767005920410099</v>
      </c>
      <c r="PF208">
        <v>57.470001220703097</v>
      </c>
      <c r="PG208">
        <v>56.090000152587798</v>
      </c>
      <c r="PH208">
        <v>56.090000152587798</v>
      </c>
      <c r="PI208">
        <v>57.209999084472599</v>
      </c>
      <c r="PJ208">
        <v>29328700</v>
      </c>
      <c r="PK208">
        <v>54.322441101074197</v>
      </c>
      <c r="PL208">
        <v>10.149999618530201</v>
      </c>
      <c r="PM208">
        <v>9.7100000381469709</v>
      </c>
      <c r="PN208">
        <v>9.7799997329711896</v>
      </c>
      <c r="PO208">
        <v>10.079999923706</v>
      </c>
      <c r="PP208">
        <v>759700</v>
      </c>
      <c r="PQ208">
        <v>9.3797187805175692</v>
      </c>
      <c r="PR208">
        <v>13.75</v>
      </c>
      <c r="PS208">
        <v>13.4099998474121</v>
      </c>
      <c r="PT208">
        <v>13.5900001525878</v>
      </c>
      <c r="PU208">
        <v>13.550000190734799</v>
      </c>
      <c r="PV208">
        <v>1535200</v>
      </c>
      <c r="PW208">
        <v>13.550000190734799</v>
      </c>
      <c r="PX208">
        <v>36.740001678466797</v>
      </c>
      <c r="PY208">
        <v>36</v>
      </c>
      <c r="PZ208">
        <v>36.119998931884702</v>
      </c>
      <c r="QA208">
        <v>36.409999847412102</v>
      </c>
      <c r="QB208">
        <v>9469900</v>
      </c>
      <c r="QC208">
        <v>35.0399169921875</v>
      </c>
      <c r="QD208">
        <v>38.180000305175703</v>
      </c>
      <c r="QE208">
        <v>37.259998321533203</v>
      </c>
      <c r="QF208">
        <v>37.419998168945298</v>
      </c>
      <c r="QG208">
        <v>38</v>
      </c>
      <c r="QH208">
        <v>12350000</v>
      </c>
      <c r="QI208">
        <v>36.284454345703097</v>
      </c>
      <c r="QJ208">
        <v>2.7799999713897701</v>
      </c>
      <c r="QK208">
        <v>2.6900000572204501</v>
      </c>
      <c r="QL208">
        <v>2.7200000286102202</v>
      </c>
      <c r="QM208">
        <v>2.7300000190734801</v>
      </c>
      <c r="QN208">
        <v>5693900</v>
      </c>
      <c r="QO208">
        <v>2.71466040611267</v>
      </c>
      <c r="QP208">
        <v>9.8800001144409109</v>
      </c>
      <c r="QQ208">
        <v>9.7700004577636701</v>
      </c>
      <c r="QR208">
        <v>9.8599996566772408</v>
      </c>
      <c r="QS208">
        <v>9.8299999237060494</v>
      </c>
      <c r="QT208">
        <v>7848600</v>
      </c>
      <c r="QU208">
        <v>8.5352840423583896</v>
      </c>
      <c r="QV208">
        <v>33.939998626708899</v>
      </c>
      <c r="QW208">
        <v>32.110000610351499</v>
      </c>
      <c r="QX208">
        <v>32.110000610351499</v>
      </c>
      <c r="QY208">
        <v>33.520000457763601</v>
      </c>
      <c r="QZ208">
        <v>16111600</v>
      </c>
      <c r="RA208">
        <v>32.732738494872997</v>
      </c>
      <c r="RB208">
        <v>6.5900001525878897</v>
      </c>
      <c r="RC208">
        <v>6.0399999618530202</v>
      </c>
      <c r="RD208">
        <v>6.17000007629394</v>
      </c>
      <c r="RE208">
        <v>6.2699999809265101</v>
      </c>
      <c r="RF208">
        <v>5550100</v>
      </c>
      <c r="RG208">
        <v>6.2699999809265101</v>
      </c>
      <c r="RH208">
        <v>39.799999237060497</v>
      </c>
      <c r="RI208">
        <v>39.259998321533203</v>
      </c>
      <c r="RJ208">
        <v>39.709999084472599</v>
      </c>
      <c r="RK208">
        <v>39.400001525878899</v>
      </c>
      <c r="RL208">
        <v>8433200</v>
      </c>
      <c r="RM208">
        <v>36.932491302490199</v>
      </c>
      <c r="RN208">
        <v>11.189999580383301</v>
      </c>
      <c r="RO208">
        <v>10.689999580383301</v>
      </c>
      <c r="RP208">
        <v>11.140000343322701</v>
      </c>
      <c r="RQ208">
        <v>10.8400001525878</v>
      </c>
      <c r="RR208">
        <v>5515400</v>
      </c>
      <c r="RS208">
        <v>10.8400001525878</v>
      </c>
      <c r="RT208">
        <v>4.7600002288818297</v>
      </c>
      <c r="RU208">
        <v>4.6500000953674299</v>
      </c>
      <c r="RV208">
        <v>4.6599998474120996</v>
      </c>
      <c r="RW208">
        <v>4.7199997901916504</v>
      </c>
      <c r="RX208">
        <v>21633400</v>
      </c>
      <c r="RY208">
        <v>4.4630384445190403</v>
      </c>
      <c r="RZ208">
        <v>3.0199999809265101</v>
      </c>
      <c r="SA208">
        <v>2.96000003814697</v>
      </c>
      <c r="SB208">
        <v>2.9900000095367401</v>
      </c>
      <c r="SC208">
        <v>3.0099999904632502</v>
      </c>
      <c r="SD208">
        <v>6832900</v>
      </c>
      <c r="SE208">
        <v>2.9790141582489</v>
      </c>
      <c r="SL208">
        <v>16.4300003051757</v>
      </c>
      <c r="SM208">
        <v>15.7100000381469</v>
      </c>
      <c r="SN208">
        <v>15.7100000381469</v>
      </c>
      <c r="SO208">
        <v>16.280000686645501</v>
      </c>
      <c r="SP208">
        <v>21101400</v>
      </c>
      <c r="SQ208">
        <v>15.5170936584472</v>
      </c>
      <c r="SR208">
        <v>19.459999084472599</v>
      </c>
      <c r="SS208">
        <v>19.090000152587798</v>
      </c>
      <c r="ST208">
        <v>19.4300003051757</v>
      </c>
      <c r="SU208">
        <v>19.360000610351499</v>
      </c>
      <c r="SV208">
        <v>10464000</v>
      </c>
      <c r="SW208">
        <v>17.849470138549801</v>
      </c>
      <c r="TJ208">
        <v>32.400001525878899</v>
      </c>
      <c r="TK208">
        <v>30.889999389648398</v>
      </c>
      <c r="TL208">
        <v>30.940000534057599</v>
      </c>
      <c r="TM208">
        <v>32.119998931884702</v>
      </c>
      <c r="TN208">
        <v>16580800</v>
      </c>
      <c r="TO208">
        <v>30.503038406371999</v>
      </c>
      <c r="TP208">
        <v>28.360000610351499</v>
      </c>
      <c r="TQ208">
        <v>27.610000610351499</v>
      </c>
      <c r="TR208">
        <v>27.75</v>
      </c>
      <c r="TS208">
        <v>28.190000534057599</v>
      </c>
      <c r="TT208">
        <v>12577500</v>
      </c>
      <c r="TU208">
        <v>27.770555496215799</v>
      </c>
      <c r="TV208">
        <v>42.509998321533203</v>
      </c>
      <c r="TW208">
        <v>41.700000762939403</v>
      </c>
      <c r="TX208">
        <v>42.330001831054602</v>
      </c>
      <c r="TY208">
        <v>42.299999237060497</v>
      </c>
      <c r="TZ208">
        <v>9198600</v>
      </c>
      <c r="UA208">
        <v>38.547733306884702</v>
      </c>
      <c r="UB208">
        <v>66.080001831054602</v>
      </c>
      <c r="UC208">
        <v>63.180000305175703</v>
      </c>
      <c r="UD208">
        <v>64.150001525878906</v>
      </c>
      <c r="UE208">
        <v>65.730003356933594</v>
      </c>
      <c r="UF208">
        <v>32809200</v>
      </c>
      <c r="UG208">
        <v>63.057945251464801</v>
      </c>
      <c r="UH208">
        <v>32.069999694824197</v>
      </c>
      <c r="UI208">
        <v>30.790000915527301</v>
      </c>
      <c r="UJ208">
        <v>32.069999694824197</v>
      </c>
      <c r="UK208">
        <v>31.409999847412099</v>
      </c>
      <c r="UL208">
        <v>4562200</v>
      </c>
      <c r="UM208">
        <v>31.098447799682599</v>
      </c>
      <c r="UN208">
        <v>71.099998474121094</v>
      </c>
      <c r="UO208">
        <v>69.910003662109304</v>
      </c>
      <c r="UP208">
        <v>71</v>
      </c>
      <c r="UQ208">
        <v>70.639999389648395</v>
      </c>
      <c r="UR208">
        <v>5664700</v>
      </c>
      <c r="US208">
        <v>65.367057800292898</v>
      </c>
      <c r="UT208">
        <v>1.1900000572204501</v>
      </c>
      <c r="UU208">
        <v>1.1219999790191599</v>
      </c>
      <c r="UV208">
        <v>1.12999999523162</v>
      </c>
      <c r="UW208">
        <v>1.1759999990463199</v>
      </c>
      <c r="UX208">
        <v>302000</v>
      </c>
      <c r="UY208">
        <v>1.1759999990463199</v>
      </c>
      <c r="UZ208">
        <v>6.7199997901916504</v>
      </c>
      <c r="VA208">
        <v>6.4099998474120996</v>
      </c>
      <c r="VB208">
        <v>6.5999999046325604</v>
      </c>
      <c r="VC208">
        <v>6.6500000953674299</v>
      </c>
      <c r="VD208">
        <v>1794900</v>
      </c>
      <c r="VE208">
        <v>6.6500000953674299</v>
      </c>
      <c r="VF208">
        <v>72.419998168945298</v>
      </c>
      <c r="VG208">
        <v>71.220001220703097</v>
      </c>
      <c r="VH208">
        <v>72.160003662109304</v>
      </c>
      <c r="VI208">
        <v>72.099998474121094</v>
      </c>
      <c r="VJ208">
        <v>11561900</v>
      </c>
      <c r="VK208">
        <v>69.699386596679602</v>
      </c>
      <c r="VL208">
        <v>3.2599999904632502</v>
      </c>
      <c r="VM208">
        <v>3.0899999141693102</v>
      </c>
      <c r="VN208">
        <v>3.21000003814697</v>
      </c>
      <c r="VO208">
        <v>3.1099998950958199</v>
      </c>
      <c r="VP208">
        <v>2816900</v>
      </c>
      <c r="VQ208">
        <v>3.1099998950958199</v>
      </c>
      <c r="VR208">
        <v>42.380001068115199</v>
      </c>
      <c r="VS208">
        <v>36.619998931884702</v>
      </c>
      <c r="VT208">
        <v>37.139999389648402</v>
      </c>
      <c r="VU208">
        <v>41.009998321533203</v>
      </c>
      <c r="VV208">
        <v>26605000</v>
      </c>
      <c r="VW208">
        <v>41.009998321533203</v>
      </c>
      <c r="VX208">
        <v>118.48999786376901</v>
      </c>
      <c r="VY208">
        <v>115.41000366210901</v>
      </c>
      <c r="VZ208">
        <v>116.949996948242</v>
      </c>
      <c r="WA208">
        <v>117.84999847412099</v>
      </c>
      <c r="WB208">
        <v>8607400</v>
      </c>
      <c r="WC208">
        <v>115.53097534179599</v>
      </c>
    </row>
    <row r="209" spans="1:601" x14ac:dyDescent="0.2">
      <c r="A209" s="1">
        <v>43397</v>
      </c>
      <c r="H209">
        <v>25.100000381469702</v>
      </c>
      <c r="I209">
        <v>22.75</v>
      </c>
      <c r="J209">
        <v>25.040000915527301</v>
      </c>
      <c r="K209">
        <v>22.790000915527301</v>
      </c>
      <c r="L209">
        <v>134489100</v>
      </c>
      <c r="M209">
        <v>22.790000915527301</v>
      </c>
      <c r="N209">
        <v>8.6000003814697195</v>
      </c>
      <c r="O209">
        <v>8.17000007629394</v>
      </c>
      <c r="P209">
        <v>8.5</v>
      </c>
      <c r="Q209">
        <v>8.1800003051757795</v>
      </c>
      <c r="R209">
        <v>58895100</v>
      </c>
      <c r="S209">
        <v>7.5424575805664</v>
      </c>
      <c r="T209">
        <v>6.8499999046325604</v>
      </c>
      <c r="U209">
        <v>6.13000011444091</v>
      </c>
      <c r="V209">
        <v>6.8499999046325604</v>
      </c>
      <c r="W209">
        <v>6.17000007629394</v>
      </c>
      <c r="X209">
        <v>14789900</v>
      </c>
      <c r="Y209">
        <v>6.17000007629394</v>
      </c>
      <c r="Z209">
        <v>10.199999809265099</v>
      </c>
      <c r="AA209">
        <v>9.3599996566772408</v>
      </c>
      <c r="AB209">
        <v>10.199999809265099</v>
      </c>
      <c r="AC209">
        <v>9.4799995422363192</v>
      </c>
      <c r="AD209">
        <v>100100</v>
      </c>
      <c r="AE209">
        <v>9.4799995422363192</v>
      </c>
      <c r="AF209">
        <v>6.4000000953674299</v>
      </c>
      <c r="AG209">
        <v>5.9099998474120996</v>
      </c>
      <c r="AH209">
        <v>6.38000011444091</v>
      </c>
      <c r="AI209">
        <v>5.9400000572204501</v>
      </c>
      <c r="AJ209">
        <v>24373100</v>
      </c>
      <c r="AK209">
        <v>5.9400000572204501</v>
      </c>
      <c r="AL209">
        <v>12.317307472229</v>
      </c>
      <c r="AM209">
        <v>11.673076629638601</v>
      </c>
      <c r="AN209">
        <v>12.2211542129516</v>
      </c>
      <c r="AO209">
        <v>11.7019233703613</v>
      </c>
      <c r="AP209">
        <v>86694700</v>
      </c>
      <c r="AQ209">
        <v>11.6384716033935</v>
      </c>
      <c r="AR209">
        <v>224.22999572753901</v>
      </c>
      <c r="AS209">
        <v>214.53999328613199</v>
      </c>
      <c r="AT209">
        <v>222.600006103515</v>
      </c>
      <c r="AU209">
        <v>215.08999633789</v>
      </c>
      <c r="AV209">
        <v>40925500</v>
      </c>
      <c r="AW209">
        <v>210.66932678222599</v>
      </c>
      <c r="AX209">
        <v>26.899999618530199</v>
      </c>
      <c r="AY209">
        <v>26.079999923706001</v>
      </c>
      <c r="AZ209">
        <v>26.860000610351499</v>
      </c>
      <c r="BA209">
        <v>26.190000534057599</v>
      </c>
      <c r="BB209">
        <v>86386600</v>
      </c>
      <c r="BC209">
        <v>25.4651069641113</v>
      </c>
      <c r="BD209">
        <v>1.91999995708465</v>
      </c>
      <c r="BE209">
        <v>1.8500000238418499</v>
      </c>
      <c r="BF209">
        <v>1.87000000476837</v>
      </c>
      <c r="BG209">
        <v>1.8600000143051101</v>
      </c>
      <c r="BH209">
        <v>2976600</v>
      </c>
      <c r="BI209">
        <v>1.8600000143051101</v>
      </c>
      <c r="BJ209">
        <v>6.9899997711181596</v>
      </c>
      <c r="BK209">
        <v>6.5900001525878897</v>
      </c>
      <c r="BL209">
        <v>6.8400001525878897</v>
      </c>
      <c r="BM209">
        <v>6.5900001525878897</v>
      </c>
      <c r="BN209">
        <v>22133500</v>
      </c>
      <c r="BO209">
        <v>6.5900001525878897</v>
      </c>
      <c r="BP209">
        <v>34.779998779296797</v>
      </c>
      <c r="BQ209">
        <v>32.560001373291001</v>
      </c>
      <c r="BR209">
        <v>34.25</v>
      </c>
      <c r="BS209">
        <v>32.889999389648402</v>
      </c>
      <c r="BT209">
        <v>2893100</v>
      </c>
      <c r="BU209">
        <v>32.889999389648402</v>
      </c>
      <c r="BV209">
        <v>2.6800000667571999</v>
      </c>
      <c r="BW209">
        <v>2.5799999237060498</v>
      </c>
      <c r="BX209">
        <v>2.6099998950958199</v>
      </c>
      <c r="BY209">
        <v>2.5999999046325599</v>
      </c>
      <c r="BZ209">
        <v>15646100</v>
      </c>
      <c r="CA209">
        <v>2.5700829029083199</v>
      </c>
      <c r="CB209">
        <v>1.7120000123977599</v>
      </c>
      <c r="CC209">
        <v>1.5299999713897701</v>
      </c>
      <c r="CD209">
        <v>1.7120000123977599</v>
      </c>
      <c r="CE209">
        <v>1.56599998474121</v>
      </c>
      <c r="CF209">
        <v>14600</v>
      </c>
      <c r="CG209">
        <v>1.56599998474121</v>
      </c>
      <c r="CH209">
        <v>12.810000419616699</v>
      </c>
      <c r="CI209">
        <v>11.670000076293899</v>
      </c>
      <c r="CJ209">
        <v>12.75</v>
      </c>
      <c r="CK209">
        <v>11.895000457763601</v>
      </c>
      <c r="CL209">
        <v>27900</v>
      </c>
      <c r="CM209">
        <v>11.895000457763601</v>
      </c>
      <c r="CN209">
        <v>13.439999580383301</v>
      </c>
      <c r="CO209">
        <v>13.079999923706</v>
      </c>
      <c r="CP209">
        <v>13.279999732971101</v>
      </c>
      <c r="CQ209">
        <v>13.1099996566772</v>
      </c>
      <c r="CR209">
        <v>18129000</v>
      </c>
      <c r="CS209">
        <v>10.3094673156738</v>
      </c>
      <c r="CT209">
        <v>108.48999786376901</v>
      </c>
      <c r="CU209">
        <v>101.58999633789</v>
      </c>
      <c r="CV209">
        <v>108.41000366210901</v>
      </c>
      <c r="CW209">
        <v>102.31999969482401</v>
      </c>
      <c r="CX209">
        <v>63897800</v>
      </c>
      <c r="CY209">
        <v>100.39542388916</v>
      </c>
      <c r="CZ209">
        <v>5.4499998092651296</v>
      </c>
      <c r="DA209">
        <v>5.2399997711181596</v>
      </c>
      <c r="DB209">
        <v>5.4400000572204501</v>
      </c>
      <c r="DC209">
        <v>5.2600002288818297</v>
      </c>
      <c r="DD209">
        <v>29459800</v>
      </c>
      <c r="DE209">
        <v>5.1513123512268004</v>
      </c>
      <c r="DF209">
        <v>15.569999694824199</v>
      </c>
      <c r="DG209">
        <v>14.449999809265099</v>
      </c>
      <c r="DH209">
        <v>15.550000190734799</v>
      </c>
      <c r="DI209">
        <v>14.5</v>
      </c>
      <c r="DJ209">
        <v>29566000</v>
      </c>
      <c r="DK209">
        <v>14.1270198822021</v>
      </c>
      <c r="DL209">
        <v>11.6800003051757</v>
      </c>
      <c r="DM209">
        <v>10.810000419616699</v>
      </c>
      <c r="DN209">
        <v>11.6099996566772</v>
      </c>
      <c r="DO209">
        <v>10.8400001525878</v>
      </c>
      <c r="DP209">
        <v>16763900</v>
      </c>
      <c r="DQ209">
        <v>10.8400001525878</v>
      </c>
      <c r="DR209">
        <v>38.299999237060497</v>
      </c>
      <c r="DS209">
        <v>35.400001525878899</v>
      </c>
      <c r="DT209">
        <v>38</v>
      </c>
      <c r="DU209">
        <v>35.430000305175703</v>
      </c>
      <c r="DV209">
        <v>53096500</v>
      </c>
      <c r="DW209">
        <v>35.430000305175703</v>
      </c>
      <c r="DX209">
        <v>54.790000915527301</v>
      </c>
      <c r="DY209">
        <v>50.560001373291001</v>
      </c>
      <c r="DZ209">
        <v>54.060001373291001</v>
      </c>
      <c r="EA209">
        <v>50.740001678466797</v>
      </c>
      <c r="EB209">
        <v>8157000</v>
      </c>
      <c r="EC209">
        <v>50.740001678466797</v>
      </c>
      <c r="ED209">
        <v>21.4899997711181</v>
      </c>
      <c r="EE209">
        <v>19.7600002288818</v>
      </c>
      <c r="EF209">
        <v>21.149999618530199</v>
      </c>
      <c r="EG209">
        <v>19.809999465942301</v>
      </c>
      <c r="EH209">
        <v>9783000</v>
      </c>
      <c r="EI209">
        <v>19.809999465942301</v>
      </c>
      <c r="EJ209">
        <v>2.95000004768371</v>
      </c>
      <c r="EK209">
        <v>2.91000008583068</v>
      </c>
      <c r="EL209">
        <v>2.95000004768371</v>
      </c>
      <c r="EM209">
        <v>2.91000008583068</v>
      </c>
      <c r="EN209">
        <v>2017300</v>
      </c>
      <c r="EO209">
        <v>2.7121200561523402</v>
      </c>
      <c r="EV209">
        <v>16.059999465942301</v>
      </c>
      <c r="EW209">
        <v>15.1000003814697</v>
      </c>
      <c r="EX209">
        <v>15.869999885559</v>
      </c>
      <c r="EY209">
        <v>15.1099996566772</v>
      </c>
      <c r="EZ209">
        <v>28668900</v>
      </c>
      <c r="FA209">
        <v>14.7729043960571</v>
      </c>
      <c r="FB209">
        <v>4.4699997901916504</v>
      </c>
      <c r="FC209">
        <v>4.1900000572204501</v>
      </c>
      <c r="FD209">
        <v>4.46000003814697</v>
      </c>
      <c r="FE209">
        <v>4.21000003814697</v>
      </c>
      <c r="FF209">
        <v>47466200</v>
      </c>
      <c r="FG209">
        <v>4.0181531906127903</v>
      </c>
      <c r="FH209">
        <v>51.490001678466797</v>
      </c>
      <c r="FI209">
        <v>50.020000457763601</v>
      </c>
      <c r="FJ209">
        <v>51.310001373291001</v>
      </c>
      <c r="FK209">
        <v>50.189998626708899</v>
      </c>
      <c r="FL209">
        <v>31161500</v>
      </c>
      <c r="FM209">
        <v>47.360088348388601</v>
      </c>
      <c r="FN209">
        <v>80.260002136230398</v>
      </c>
      <c r="FO209">
        <v>77.550003051757798</v>
      </c>
      <c r="FP209">
        <v>80.129997253417898</v>
      </c>
      <c r="FQ209">
        <v>77.620002746582003</v>
      </c>
      <c r="FR209">
        <v>16085700</v>
      </c>
      <c r="FS209">
        <v>72.2911376953125</v>
      </c>
      <c r="FT209">
        <v>304.44000244140602</v>
      </c>
      <c r="FU209">
        <v>285.73001098632801</v>
      </c>
      <c r="FV209">
        <v>301.04998779296801</v>
      </c>
      <c r="FW209">
        <v>288.5</v>
      </c>
      <c r="FX209">
        <v>20058300</v>
      </c>
      <c r="FY209">
        <v>288.5</v>
      </c>
      <c r="FZ209">
        <v>57.380001068115199</v>
      </c>
      <c r="GA209">
        <v>55.705001831054602</v>
      </c>
      <c r="GB209">
        <v>56.419998168945298</v>
      </c>
      <c r="GC209">
        <v>55.779998779296797</v>
      </c>
      <c r="GD209">
        <v>5833800</v>
      </c>
      <c r="GE209">
        <v>52.217273712158203</v>
      </c>
      <c r="GF209">
        <v>5.2399997711181596</v>
      </c>
      <c r="GG209">
        <v>4.7899999618530202</v>
      </c>
      <c r="GH209">
        <v>5.2399997711181596</v>
      </c>
      <c r="GI209">
        <v>4.7899999618530202</v>
      </c>
      <c r="GJ209">
        <v>1296400</v>
      </c>
      <c r="GK209">
        <v>4.7899999618530202</v>
      </c>
      <c r="GL209">
        <v>31.799999237060501</v>
      </c>
      <c r="GM209">
        <v>30.2600002288818</v>
      </c>
      <c r="GN209">
        <v>31.7299995422363</v>
      </c>
      <c r="GO209">
        <v>30.360000610351499</v>
      </c>
      <c r="GP209">
        <v>118852900</v>
      </c>
      <c r="GQ209">
        <v>28.185768127441399</v>
      </c>
      <c r="GR209">
        <v>28.709999084472599</v>
      </c>
      <c r="GS209">
        <v>27.860000610351499</v>
      </c>
      <c r="GT209">
        <v>28.340000152587798</v>
      </c>
      <c r="GU209">
        <v>27.9500007629394</v>
      </c>
      <c r="GV209">
        <v>7699100</v>
      </c>
      <c r="GW209">
        <v>27.033643722534102</v>
      </c>
      <c r="GX209">
        <v>7.5166668891906703</v>
      </c>
      <c r="GY209">
        <v>7.2166666984558097</v>
      </c>
      <c r="GZ209">
        <v>7.5083332061767498</v>
      </c>
      <c r="HA209">
        <v>7.2166666984558097</v>
      </c>
      <c r="HB209">
        <v>18463400</v>
      </c>
      <c r="HC209">
        <v>6.6280398368835396</v>
      </c>
      <c r="HD209">
        <v>4.0100002288818297</v>
      </c>
      <c r="HE209">
        <v>3.7999999523162802</v>
      </c>
      <c r="HF209">
        <v>3.9900000095367401</v>
      </c>
      <c r="HG209">
        <v>3.7999999523162802</v>
      </c>
      <c r="HH209">
        <v>13959600</v>
      </c>
      <c r="HI209">
        <v>3.7999999523162802</v>
      </c>
      <c r="HJ209">
        <v>45.680000305175703</v>
      </c>
      <c r="HK209">
        <v>43.959999084472599</v>
      </c>
      <c r="HL209">
        <v>45.490001678466797</v>
      </c>
      <c r="HM209">
        <v>44.069999694824197</v>
      </c>
      <c r="HN209">
        <v>29588800</v>
      </c>
      <c r="HO209">
        <v>42.546333312988203</v>
      </c>
      <c r="HV209">
        <v>13.949999809265099</v>
      </c>
      <c r="HW209">
        <v>13.1300001144409</v>
      </c>
      <c r="HX209">
        <v>13.539999961853001</v>
      </c>
      <c r="HY209">
        <v>13.140000343322701</v>
      </c>
      <c r="HZ209">
        <v>5294700</v>
      </c>
      <c r="IA209">
        <v>12.3243741989135</v>
      </c>
      <c r="IB209">
        <v>2.8499999046325599</v>
      </c>
      <c r="IC209">
        <v>2.7300000190734801</v>
      </c>
      <c r="ID209">
        <v>2.8199999332427899</v>
      </c>
      <c r="IE209">
        <v>2.7599999904632502</v>
      </c>
      <c r="IF209">
        <v>14205100</v>
      </c>
      <c r="IG209">
        <v>2.7599999904632502</v>
      </c>
      <c r="IN209">
        <v>11.9899997711181</v>
      </c>
      <c r="IO209">
        <v>10.5900001525878</v>
      </c>
      <c r="IP209">
        <v>11.7100000381469</v>
      </c>
      <c r="IQ209">
        <v>10.699999809265099</v>
      </c>
      <c r="IR209">
        <v>45767700</v>
      </c>
      <c r="IS209">
        <v>10.4685497283935</v>
      </c>
      <c r="IT209">
        <v>8.7733335494995099</v>
      </c>
      <c r="IU209">
        <v>8.4333333969116193</v>
      </c>
      <c r="IV209">
        <v>8.7666664123535103</v>
      </c>
      <c r="IW209">
        <v>8.4333333969116193</v>
      </c>
      <c r="IX209">
        <v>19423500</v>
      </c>
      <c r="IY209">
        <v>7.9441285133361799</v>
      </c>
      <c r="IZ209">
        <v>154.64999389648401</v>
      </c>
      <c r="JA209">
        <v>145.600006103515</v>
      </c>
      <c r="JB209">
        <v>154.27999877929599</v>
      </c>
      <c r="JC209">
        <v>146.03999328613199</v>
      </c>
      <c r="JD209">
        <v>27744600</v>
      </c>
      <c r="JE209">
        <v>146.03999328613199</v>
      </c>
      <c r="JF209">
        <v>0.87999999523162797</v>
      </c>
      <c r="JG209">
        <v>0.72200000286102295</v>
      </c>
      <c r="JH209">
        <v>0.87000000476837103</v>
      </c>
      <c r="JI209">
        <v>0.76300001144409102</v>
      </c>
      <c r="JJ209">
        <v>2315500</v>
      </c>
      <c r="JK209">
        <v>0.76300001144409102</v>
      </c>
      <c r="JL209">
        <v>221.38999938964801</v>
      </c>
      <c r="JM209">
        <v>198.850006103515</v>
      </c>
      <c r="JN209">
        <v>219.509994506835</v>
      </c>
      <c r="JO209">
        <v>199.41000366210901</v>
      </c>
      <c r="JP209">
        <v>22107200</v>
      </c>
      <c r="JQ209">
        <v>198.43569946289</v>
      </c>
      <c r="JR209">
        <v>21.7299995422363</v>
      </c>
      <c r="JS209">
        <v>20.819999694824201</v>
      </c>
      <c r="JT209">
        <v>21.4300003051757</v>
      </c>
      <c r="JU209">
        <v>20.840000152587798</v>
      </c>
      <c r="JV209">
        <v>8623900</v>
      </c>
      <c r="JW209">
        <v>18.6084690093994</v>
      </c>
      <c r="JX209">
        <v>19.7299995422363</v>
      </c>
      <c r="JY209">
        <v>18.329999923706001</v>
      </c>
      <c r="JZ209">
        <v>19.690000534057599</v>
      </c>
      <c r="KA209">
        <v>18.350000381469702</v>
      </c>
      <c r="KB209">
        <v>18081300</v>
      </c>
      <c r="KC209">
        <v>17.949951171875</v>
      </c>
      <c r="KD209">
        <v>9.3999996185302699</v>
      </c>
      <c r="KE209">
        <v>8.8299999237060494</v>
      </c>
      <c r="KF209">
        <v>9.3400001525878906</v>
      </c>
      <c r="KG209">
        <v>8.8299999237060494</v>
      </c>
      <c r="KH209">
        <v>4845200</v>
      </c>
      <c r="KI209">
        <v>8.8299999237060494</v>
      </c>
      <c r="KJ209">
        <v>51.169998168945298</v>
      </c>
      <c r="KK209">
        <v>48.669998168945298</v>
      </c>
      <c r="KL209">
        <v>50.700000762939403</v>
      </c>
      <c r="KM209">
        <v>48.830001831054602</v>
      </c>
      <c r="KN209">
        <v>13583300</v>
      </c>
      <c r="KO209">
        <v>46.875083923339801</v>
      </c>
      <c r="KP209">
        <v>44.290000915527301</v>
      </c>
      <c r="KQ209">
        <v>42.360000610351499</v>
      </c>
      <c r="KR209">
        <v>43.810001373291001</v>
      </c>
      <c r="KS209">
        <v>42.4799995422363</v>
      </c>
      <c r="KT209">
        <v>35035300</v>
      </c>
      <c r="KU209">
        <v>40.234596252441399</v>
      </c>
      <c r="KV209">
        <v>45.209999084472599</v>
      </c>
      <c r="KW209">
        <v>42.509998321533203</v>
      </c>
      <c r="KX209">
        <v>45.069999694824197</v>
      </c>
      <c r="KY209">
        <v>42.610000610351499</v>
      </c>
      <c r="KZ209">
        <v>1937400</v>
      </c>
      <c r="LA209">
        <v>41.107814788818303</v>
      </c>
      <c r="LB209">
        <v>29.770000457763601</v>
      </c>
      <c r="LC209">
        <v>27.309999465942301</v>
      </c>
      <c r="LD209">
        <v>28.850000381469702</v>
      </c>
      <c r="LE209">
        <v>27.540000915527301</v>
      </c>
      <c r="LF209">
        <v>37910200</v>
      </c>
      <c r="LG209">
        <v>27.540000915527301</v>
      </c>
      <c r="LH209">
        <v>23.4699993133544</v>
      </c>
      <c r="LI209">
        <v>22.090000152587798</v>
      </c>
      <c r="LJ209">
        <v>23.389999389648398</v>
      </c>
      <c r="LK209">
        <v>22.399999618530199</v>
      </c>
      <c r="LL209">
        <v>8114100</v>
      </c>
      <c r="LM209">
        <v>22.399999618530199</v>
      </c>
      <c r="LN209">
        <v>5.7399997711181596</v>
      </c>
      <c r="LO209">
        <v>5.5900001525878897</v>
      </c>
      <c r="LP209">
        <v>5.7300000190734801</v>
      </c>
      <c r="LQ209">
        <v>5.5900001525878897</v>
      </c>
      <c r="LR209">
        <v>4303300</v>
      </c>
      <c r="LS209">
        <v>5.3087239265441797</v>
      </c>
      <c r="LT209">
        <v>2.7599999904632502</v>
      </c>
      <c r="LU209">
        <v>2.6199998855590798</v>
      </c>
      <c r="LV209">
        <v>2.7400000095367401</v>
      </c>
      <c r="LW209">
        <v>2.6400001049041699</v>
      </c>
      <c r="LX209">
        <v>5188600</v>
      </c>
      <c r="LY209">
        <v>2.61974000930786</v>
      </c>
      <c r="LZ209">
        <v>146.69000244140599</v>
      </c>
      <c r="MA209">
        <v>139.33999633789</v>
      </c>
      <c r="MB209">
        <v>145.17999267578099</v>
      </c>
      <c r="MC209">
        <v>139.61000061035099</v>
      </c>
      <c r="MD209">
        <v>18512300</v>
      </c>
      <c r="ME209">
        <v>139.61000061035099</v>
      </c>
      <c r="MF209">
        <v>33.470001220703097</v>
      </c>
      <c r="MG209">
        <v>32.110000610351499</v>
      </c>
      <c r="MH209">
        <v>32.560001373291001</v>
      </c>
      <c r="MI209">
        <v>32.220001220703097</v>
      </c>
      <c r="MJ209">
        <v>6630000</v>
      </c>
      <c r="MK209">
        <v>29.411138534545898</v>
      </c>
      <c r="ML209">
        <v>6.1500000953674299</v>
      </c>
      <c r="MM209">
        <v>5.6500000953674299</v>
      </c>
      <c r="MN209">
        <v>6.0500001907348597</v>
      </c>
      <c r="MO209">
        <v>5.6500000953674299</v>
      </c>
      <c r="MP209">
        <v>44025700</v>
      </c>
      <c r="MQ209">
        <v>5.5841064453125</v>
      </c>
      <c r="MR209">
        <v>16.059999465942301</v>
      </c>
      <c r="MS209">
        <v>15.170000076293899</v>
      </c>
      <c r="MT209">
        <v>16.059999465942301</v>
      </c>
      <c r="MU209">
        <v>15.3400001525878</v>
      </c>
      <c r="MV209">
        <v>14829200</v>
      </c>
      <c r="MW209">
        <v>13.4773712158203</v>
      </c>
      <c r="MX209">
        <v>12.939999580383301</v>
      </c>
      <c r="MY209">
        <v>11.869999885559</v>
      </c>
      <c r="MZ209">
        <v>12.890000343322701</v>
      </c>
      <c r="NA209">
        <v>11.9899997711181</v>
      </c>
      <c r="NB209">
        <v>3620900</v>
      </c>
      <c r="NC209">
        <v>11.9899997711181</v>
      </c>
      <c r="ND209">
        <v>2.1199998855590798</v>
      </c>
      <c r="NE209">
        <v>2.0299999713897701</v>
      </c>
      <c r="NF209">
        <v>2.0999999046325599</v>
      </c>
      <c r="NG209">
        <v>2.0799999237060498</v>
      </c>
      <c r="NH209">
        <v>2062200</v>
      </c>
      <c r="NI209">
        <v>2.0799999237060498</v>
      </c>
      <c r="NJ209">
        <v>44.360000610351499</v>
      </c>
      <c r="NK209">
        <v>42.360000610351499</v>
      </c>
      <c r="NL209">
        <v>44.159999847412102</v>
      </c>
      <c r="NM209">
        <v>42.419998168945298</v>
      </c>
      <c r="NN209">
        <v>33631800</v>
      </c>
      <c r="NO209">
        <v>40.927085876464801</v>
      </c>
      <c r="NP209">
        <v>99.169998168945298</v>
      </c>
      <c r="NQ209">
        <v>97.279998779296804</v>
      </c>
      <c r="NR209">
        <v>97.5</v>
      </c>
      <c r="NS209">
        <v>97.559997558593693</v>
      </c>
      <c r="NT209">
        <v>10364700</v>
      </c>
      <c r="NU209">
        <v>95.104393005371094</v>
      </c>
      <c r="NV209">
        <v>23.2000007629394</v>
      </c>
      <c r="NW209">
        <v>21.690000534057599</v>
      </c>
      <c r="NX209">
        <v>23.1800003051757</v>
      </c>
      <c r="NY209">
        <v>21.7600002288818</v>
      </c>
      <c r="NZ209">
        <v>22822200</v>
      </c>
      <c r="OA209">
        <v>21.7600002288818</v>
      </c>
      <c r="OB209">
        <v>4.5999999046325604</v>
      </c>
      <c r="OC209">
        <v>4.3699998855590803</v>
      </c>
      <c r="OD209">
        <v>4.4699997901916504</v>
      </c>
      <c r="OE209">
        <v>4.3899998664855904</v>
      </c>
      <c r="OF209">
        <v>875400</v>
      </c>
      <c r="OG209">
        <v>4.3899998664855904</v>
      </c>
      <c r="OH209">
        <v>93.949996948242102</v>
      </c>
      <c r="OI209">
        <v>91.260002136230398</v>
      </c>
      <c r="OJ209">
        <v>93.120002746582003</v>
      </c>
      <c r="OK209">
        <v>91.470001220703097</v>
      </c>
      <c r="OL209">
        <v>4918900</v>
      </c>
      <c r="OM209">
        <v>89.087707519531193</v>
      </c>
      <c r="ON209">
        <v>55.610000610351499</v>
      </c>
      <c r="OO209">
        <v>52.970001220703097</v>
      </c>
      <c r="OP209">
        <v>55.509998321533203</v>
      </c>
      <c r="OQ209">
        <v>53.009998321533203</v>
      </c>
      <c r="OR209">
        <v>16957500</v>
      </c>
      <c r="OS209">
        <v>48.904827117919901</v>
      </c>
      <c r="OT209">
        <v>36.259998321533203</v>
      </c>
      <c r="OU209">
        <v>34.049999237060497</v>
      </c>
      <c r="OV209">
        <v>35.9799995422363</v>
      </c>
      <c r="OW209">
        <v>34.119998931884702</v>
      </c>
      <c r="OX209">
        <v>29974900</v>
      </c>
      <c r="OY209">
        <v>33.274894714355398</v>
      </c>
      <c r="PF209">
        <v>58.439998626708899</v>
      </c>
      <c r="PG209">
        <v>56.419998168945298</v>
      </c>
      <c r="PH209">
        <v>57</v>
      </c>
      <c r="PI209">
        <v>57.419998168945298</v>
      </c>
      <c r="PJ209">
        <v>37435600</v>
      </c>
      <c r="PK209">
        <v>54.521842956542898</v>
      </c>
      <c r="PL209">
        <v>10.4300003051757</v>
      </c>
      <c r="PM209">
        <v>10.0100002288818</v>
      </c>
      <c r="PN209">
        <v>10.1099996566772</v>
      </c>
      <c r="PO209">
        <v>10.039999961853001</v>
      </c>
      <c r="PP209">
        <v>672300</v>
      </c>
      <c r="PQ209">
        <v>9.3424978256225497</v>
      </c>
      <c r="PR209">
        <v>13.7600002288818</v>
      </c>
      <c r="PS209">
        <v>13.1599998474121</v>
      </c>
      <c r="PT209">
        <v>13.5100002288818</v>
      </c>
      <c r="PU209">
        <v>13.1599998474121</v>
      </c>
      <c r="PV209">
        <v>2091900</v>
      </c>
      <c r="PW209">
        <v>13.1599998474121</v>
      </c>
      <c r="PX209">
        <v>37.599998474121001</v>
      </c>
      <c r="PY209">
        <v>36.509998321533203</v>
      </c>
      <c r="PZ209">
        <v>36.599998474121001</v>
      </c>
      <c r="QA209">
        <v>37.150001525878899</v>
      </c>
      <c r="QB209">
        <v>13515700</v>
      </c>
      <c r="QC209">
        <v>35.752063751220703</v>
      </c>
      <c r="QD209">
        <v>37.560001373291001</v>
      </c>
      <c r="QE209">
        <v>36.430000305175703</v>
      </c>
      <c r="QF209">
        <v>37.560001373291001</v>
      </c>
      <c r="QG209">
        <v>36.4799995422363</v>
      </c>
      <c r="QH209">
        <v>13312400</v>
      </c>
      <c r="QI209">
        <v>34.833076477050703</v>
      </c>
      <c r="QJ209">
        <v>2.7599999904632502</v>
      </c>
      <c r="QK209">
        <v>2.6800000667571999</v>
      </c>
      <c r="QL209">
        <v>2.71000003814697</v>
      </c>
      <c r="QM209">
        <v>2.7200000286102202</v>
      </c>
      <c r="QN209">
        <v>3358000</v>
      </c>
      <c r="QO209">
        <v>2.7047169208526598</v>
      </c>
      <c r="QP209">
        <v>10</v>
      </c>
      <c r="QQ209">
        <v>9.7899999618530202</v>
      </c>
      <c r="QR209">
        <v>9.8199996948242099</v>
      </c>
      <c r="QS209">
        <v>9.9499998092651296</v>
      </c>
      <c r="QT209">
        <v>13610000</v>
      </c>
      <c r="QU209">
        <v>8.6394786834716797</v>
      </c>
      <c r="QV209">
        <v>33.610000610351499</v>
      </c>
      <c r="QW209">
        <v>31.780000686645501</v>
      </c>
      <c r="QX209">
        <v>33.099998474121001</v>
      </c>
      <c r="QY209">
        <v>31.809999465942301</v>
      </c>
      <c r="QZ209">
        <v>14457700</v>
      </c>
      <c r="RA209">
        <v>31.062904357910099</v>
      </c>
      <c r="RB209">
        <v>6.2699999809265101</v>
      </c>
      <c r="RC209">
        <v>5.88000011444091</v>
      </c>
      <c r="RD209">
        <v>6.21000003814697</v>
      </c>
      <c r="RE209">
        <v>5.88000011444091</v>
      </c>
      <c r="RF209">
        <v>3323000</v>
      </c>
      <c r="RG209">
        <v>5.88000011444091</v>
      </c>
      <c r="RH209">
        <v>39.189998626708899</v>
      </c>
      <c r="RI209">
        <v>38.540000915527301</v>
      </c>
      <c r="RJ209">
        <v>39.189998626708899</v>
      </c>
      <c r="RK209">
        <v>38.569999694824197</v>
      </c>
      <c r="RL209">
        <v>4870800</v>
      </c>
      <c r="RM209">
        <v>36.154468536376903</v>
      </c>
      <c r="RN209">
        <v>11.069999694824199</v>
      </c>
      <c r="RO209">
        <v>9.8900003433227504</v>
      </c>
      <c r="RP209">
        <v>10.939999580383301</v>
      </c>
      <c r="RQ209">
        <v>9.92000007629394</v>
      </c>
      <c r="RR209">
        <v>7276500</v>
      </c>
      <c r="RS209">
        <v>9.92000007629394</v>
      </c>
      <c r="RT209">
        <v>4.6100001335143999</v>
      </c>
      <c r="RU209">
        <v>4.5</v>
      </c>
      <c r="RV209">
        <v>4.5999999046325604</v>
      </c>
      <c r="RW209">
        <v>4.5</v>
      </c>
      <c r="RX209">
        <v>16777500</v>
      </c>
      <c r="RY209">
        <v>4.2550158500671298</v>
      </c>
      <c r="RZ209">
        <v>3.0099999904632502</v>
      </c>
      <c r="SA209">
        <v>2.9400000572204501</v>
      </c>
      <c r="SB209">
        <v>3</v>
      </c>
      <c r="SC209">
        <v>2.9700000286102202</v>
      </c>
      <c r="SD209">
        <v>4124200</v>
      </c>
      <c r="SE209">
        <v>2.9394259452819802</v>
      </c>
      <c r="SL209">
        <v>16.2399997711181</v>
      </c>
      <c r="SM209">
        <v>15.420000076293899</v>
      </c>
      <c r="SN209">
        <v>16.2199993133544</v>
      </c>
      <c r="SO209">
        <v>15.4600000381469</v>
      </c>
      <c r="SP209">
        <v>29458900</v>
      </c>
      <c r="SQ209">
        <v>14.7355194091796</v>
      </c>
      <c r="SR209">
        <v>19.440000534057599</v>
      </c>
      <c r="SS209">
        <v>18.879999160766602</v>
      </c>
      <c r="ST209">
        <v>19.4300003051757</v>
      </c>
      <c r="SU209">
        <v>18.889999389648398</v>
      </c>
      <c r="SV209">
        <v>7839300</v>
      </c>
      <c r="SW209">
        <v>17.416139602661101</v>
      </c>
      <c r="TJ209">
        <v>32.060001373291001</v>
      </c>
      <c r="TK209">
        <v>30.559999465942301</v>
      </c>
      <c r="TL209">
        <v>31.790000915527301</v>
      </c>
      <c r="TM209">
        <v>30.559999465942301</v>
      </c>
      <c r="TN209">
        <v>18781400</v>
      </c>
      <c r="TO209">
        <v>29.021572113037099</v>
      </c>
      <c r="TP209">
        <v>28.379999160766602</v>
      </c>
      <c r="TQ209">
        <v>27.2399997711181</v>
      </c>
      <c r="TR209">
        <v>28.110000610351499</v>
      </c>
      <c r="TS209">
        <v>27.290000915527301</v>
      </c>
      <c r="TT209">
        <v>16309300</v>
      </c>
      <c r="TU209">
        <v>26.883945465087798</v>
      </c>
      <c r="TV209">
        <v>42.560001373291001</v>
      </c>
      <c r="TW209">
        <v>40.9799995422363</v>
      </c>
      <c r="TX209">
        <v>42.490001678466797</v>
      </c>
      <c r="TY209">
        <v>40.990001678466797</v>
      </c>
      <c r="TZ209">
        <v>9081700</v>
      </c>
      <c r="UA209">
        <v>37.353939056396399</v>
      </c>
      <c r="UB209">
        <v>65.410003662109304</v>
      </c>
      <c r="UC209">
        <v>63.590000152587798</v>
      </c>
      <c r="UD209">
        <v>65.410003662109304</v>
      </c>
      <c r="UE209">
        <v>63.799999237060497</v>
      </c>
      <c r="UF209">
        <v>23420600</v>
      </c>
      <c r="UG209">
        <v>61.206390380859297</v>
      </c>
      <c r="UH209">
        <v>31.420000076293899</v>
      </c>
      <c r="UI209">
        <v>29.409999847412099</v>
      </c>
      <c r="UJ209">
        <v>31.420000076293899</v>
      </c>
      <c r="UK209">
        <v>29.520000457763601</v>
      </c>
      <c r="UL209">
        <v>6630000</v>
      </c>
      <c r="UM209">
        <v>29.227197647094702</v>
      </c>
      <c r="UN209">
        <v>71.5</v>
      </c>
      <c r="UO209">
        <v>68.160003662109304</v>
      </c>
      <c r="UP209">
        <v>71.029998779296804</v>
      </c>
      <c r="UQ209">
        <v>68.230003356933594</v>
      </c>
      <c r="UR209">
        <v>7294200</v>
      </c>
      <c r="US209">
        <v>63.136951446533203</v>
      </c>
      <c r="UT209">
        <v>1.18700003623962</v>
      </c>
      <c r="UU209">
        <v>1.1499999761581401</v>
      </c>
      <c r="UV209">
        <v>1.1799999475479099</v>
      </c>
      <c r="UW209">
        <v>1.16999995708465</v>
      </c>
      <c r="UX209">
        <v>76300</v>
      </c>
      <c r="UY209">
        <v>1.16999995708465</v>
      </c>
      <c r="UZ209">
        <v>6.6999998092651296</v>
      </c>
      <c r="VA209">
        <v>6.4000000953674299</v>
      </c>
      <c r="VB209">
        <v>6.6399998664855904</v>
      </c>
      <c r="VC209">
        <v>6.42000007629394</v>
      </c>
      <c r="VD209">
        <v>1578700</v>
      </c>
      <c r="VE209">
        <v>6.42000007629394</v>
      </c>
      <c r="VF209">
        <v>72.639999389648395</v>
      </c>
      <c r="VG209">
        <v>70.230003356933594</v>
      </c>
      <c r="VH209">
        <v>71.819999694824205</v>
      </c>
      <c r="VI209">
        <v>70.540000915527301</v>
      </c>
      <c r="VJ209">
        <v>14645200</v>
      </c>
      <c r="VK209">
        <v>68.191329956054602</v>
      </c>
      <c r="VL209">
        <v>3.1099998950958199</v>
      </c>
      <c r="VM209">
        <v>2.9300000667571999</v>
      </c>
      <c r="VN209">
        <v>3.0499999523162802</v>
      </c>
      <c r="VO209">
        <v>3.0099999904632502</v>
      </c>
      <c r="VP209">
        <v>4058600</v>
      </c>
      <c r="VQ209">
        <v>3.0099999904632502</v>
      </c>
      <c r="VR209">
        <v>42.430000305175703</v>
      </c>
      <c r="VS209">
        <v>37.610000610351499</v>
      </c>
      <c r="VT209">
        <v>42.330001831054602</v>
      </c>
      <c r="VU209">
        <v>37.759998321533203</v>
      </c>
      <c r="VV209">
        <v>12447700</v>
      </c>
      <c r="VW209">
        <v>37.759998321533203</v>
      </c>
      <c r="VX209">
        <v>117.059997558593</v>
      </c>
      <c r="VY209">
        <v>111.25</v>
      </c>
      <c r="VZ209">
        <v>117.059997558593</v>
      </c>
      <c r="WA209">
        <v>111.61000061035099</v>
      </c>
      <c r="WB209">
        <v>11630500</v>
      </c>
      <c r="WC209">
        <v>109.413764953613</v>
      </c>
    </row>
    <row r="210" spans="1:601" x14ac:dyDescent="0.2">
      <c r="A210" s="1">
        <v>43398</v>
      </c>
      <c r="H210">
        <v>20.149999618530199</v>
      </c>
      <c r="I210">
        <v>17.7199993133544</v>
      </c>
      <c r="J210">
        <v>17.920000076293899</v>
      </c>
      <c r="K210">
        <v>19.270000457763601</v>
      </c>
      <c r="L210">
        <v>189173700</v>
      </c>
      <c r="M210">
        <v>19.270000457763601</v>
      </c>
      <c r="N210">
        <v>9</v>
      </c>
      <c r="O210">
        <v>8.4600000381469709</v>
      </c>
      <c r="P210">
        <v>8.5200004577636701</v>
      </c>
      <c r="Q210">
        <v>8.9899997711181605</v>
      </c>
      <c r="R210">
        <v>90399200</v>
      </c>
      <c r="S210">
        <v>8.2893276214599592</v>
      </c>
      <c r="T210">
        <v>6.5700001716613698</v>
      </c>
      <c r="U210">
        <v>6.25</v>
      </c>
      <c r="V210">
        <v>6.2699999809265101</v>
      </c>
      <c r="W210">
        <v>6.4499998092651296</v>
      </c>
      <c r="X210">
        <v>9188700</v>
      </c>
      <c r="Y210">
        <v>6.4499998092651296</v>
      </c>
      <c r="Z210">
        <v>10.920000076293899</v>
      </c>
      <c r="AA210">
        <v>8.6400003433227504</v>
      </c>
      <c r="AB210">
        <v>9.3599996566772408</v>
      </c>
      <c r="AC210">
        <v>10.439999580383301</v>
      </c>
      <c r="AD210">
        <v>217900</v>
      </c>
      <c r="AE210">
        <v>10.439999580383301</v>
      </c>
      <c r="AF210">
        <v>6.1199998855590803</v>
      </c>
      <c r="AG210">
        <v>5.9000000953674299</v>
      </c>
      <c r="AH210">
        <v>6</v>
      </c>
      <c r="AI210">
        <v>6.0799999237060502</v>
      </c>
      <c r="AJ210">
        <v>17222700</v>
      </c>
      <c r="AK210">
        <v>6.0799999237060502</v>
      </c>
      <c r="AL210">
        <v>11.8076925277709</v>
      </c>
      <c r="AM210">
        <v>11.2692308425903</v>
      </c>
      <c r="AN210">
        <v>11.7307691574096</v>
      </c>
      <c r="AO210">
        <v>11.3461542129516</v>
      </c>
      <c r="AP210">
        <v>91770700</v>
      </c>
      <c r="AQ210">
        <v>11.2846307754516</v>
      </c>
      <c r="AR210">
        <v>221.38000488281199</v>
      </c>
      <c r="AS210">
        <v>216.75</v>
      </c>
      <c r="AT210">
        <v>217.71000671386699</v>
      </c>
      <c r="AU210">
        <v>219.80000305175699</v>
      </c>
      <c r="AV210">
        <v>29855800</v>
      </c>
      <c r="AW210">
        <v>215.28251647949199</v>
      </c>
      <c r="AX210">
        <v>26.9300003051757</v>
      </c>
      <c r="AY210">
        <v>26.1800003051757</v>
      </c>
      <c r="AZ210">
        <v>26.379999160766602</v>
      </c>
      <c r="BA210">
        <v>26.590000152587798</v>
      </c>
      <c r="BB210">
        <v>73780400</v>
      </c>
      <c r="BC210">
        <v>25.8540344238281</v>
      </c>
      <c r="BD210">
        <v>1.8899999856948799</v>
      </c>
      <c r="BE210">
        <v>1.83000004291534</v>
      </c>
      <c r="BF210">
        <v>1.8899999856948799</v>
      </c>
      <c r="BG210">
        <v>1.8500000238418499</v>
      </c>
      <c r="BH210">
        <v>1426800</v>
      </c>
      <c r="BI210">
        <v>1.8500000238418499</v>
      </c>
      <c r="BJ210">
        <v>7.08500003814697</v>
      </c>
      <c r="BK210">
        <v>6.6900000572204501</v>
      </c>
      <c r="BL210">
        <v>6.71000003814697</v>
      </c>
      <c r="BM210">
        <v>6.9899997711181596</v>
      </c>
      <c r="BN210">
        <v>44154400</v>
      </c>
      <c r="BO210">
        <v>6.9899997711181596</v>
      </c>
      <c r="BP210">
        <v>33.959999084472599</v>
      </c>
      <c r="BQ210">
        <v>31.170000076293899</v>
      </c>
      <c r="BR210">
        <v>33.4799995422363</v>
      </c>
      <c r="BS210">
        <v>32.049999237060497</v>
      </c>
      <c r="BT210">
        <v>4172600</v>
      </c>
      <c r="BU210">
        <v>32.049999237060497</v>
      </c>
      <c r="BV210">
        <v>2.6099998950958199</v>
      </c>
      <c r="BW210">
        <v>2.41000008583068</v>
      </c>
      <c r="BX210">
        <v>2.5999999046325599</v>
      </c>
      <c r="BY210">
        <v>2.4400000572204501</v>
      </c>
      <c r="BZ210">
        <v>20688500</v>
      </c>
      <c r="CA210">
        <v>2.4119241237640301</v>
      </c>
      <c r="CB210">
        <v>1.6449999809265099</v>
      </c>
      <c r="CC210">
        <v>1.5299999713897701</v>
      </c>
      <c r="CD210">
        <v>1.5700000524520801</v>
      </c>
      <c r="CE210">
        <v>1.58000004291534</v>
      </c>
      <c r="CF210">
        <v>18300</v>
      </c>
      <c r="CG210">
        <v>1.58000004291534</v>
      </c>
      <c r="CH210">
        <v>12.449999809265099</v>
      </c>
      <c r="CI210">
        <v>11.699999809265099</v>
      </c>
      <c r="CJ210">
        <v>11.8500003814697</v>
      </c>
      <c r="CK210">
        <v>12.0900001525878</v>
      </c>
      <c r="CL210">
        <v>12000</v>
      </c>
      <c r="CM210">
        <v>12.0900001525878</v>
      </c>
      <c r="CN210">
        <v>13.1800003051757</v>
      </c>
      <c r="CO210">
        <v>12.5100002288818</v>
      </c>
      <c r="CP210">
        <v>12.899999618530201</v>
      </c>
      <c r="CQ210">
        <v>12.569999694824199</v>
      </c>
      <c r="CR210">
        <v>31091700</v>
      </c>
      <c r="CS210">
        <v>9.8848209381103498</v>
      </c>
      <c r="CT210">
        <v>109.26999664306599</v>
      </c>
      <c r="CU210">
        <v>106.150001525878</v>
      </c>
      <c r="CV210">
        <v>106.550003051757</v>
      </c>
      <c r="CW210">
        <v>108.300003051757</v>
      </c>
      <c r="CX210">
        <v>61646800</v>
      </c>
      <c r="CY210">
        <v>106.262939453125</v>
      </c>
      <c r="CZ210">
        <v>5.42000007629394</v>
      </c>
      <c r="DA210">
        <v>5.2699999809265101</v>
      </c>
      <c r="DB210">
        <v>5.3099999427795401</v>
      </c>
      <c r="DC210">
        <v>5.3200001716613698</v>
      </c>
      <c r="DD210">
        <v>23972300</v>
      </c>
      <c r="DE210">
        <v>5.2100725173950098</v>
      </c>
      <c r="DF210">
        <v>14.9700002670288</v>
      </c>
      <c r="DG210">
        <v>14.3800001144409</v>
      </c>
      <c r="DH210">
        <v>14.939999580383301</v>
      </c>
      <c r="DI210">
        <v>14.7200002670288</v>
      </c>
      <c r="DJ210">
        <v>29501000</v>
      </c>
      <c r="DK210">
        <v>14.341361045837401</v>
      </c>
      <c r="DL210">
        <v>11.3400001525878</v>
      </c>
      <c r="DM210">
        <v>10.949999809265099</v>
      </c>
      <c r="DN210">
        <v>11.140000343322701</v>
      </c>
      <c r="DO210">
        <v>11.140000343322701</v>
      </c>
      <c r="DP210">
        <v>12124500</v>
      </c>
      <c r="DQ210">
        <v>11.140000343322701</v>
      </c>
      <c r="DR210">
        <v>37.159999847412102</v>
      </c>
      <c r="DS210">
        <v>35.060001373291001</v>
      </c>
      <c r="DT210">
        <v>35.590000152587798</v>
      </c>
      <c r="DU210">
        <v>36.779998779296797</v>
      </c>
      <c r="DV210">
        <v>39625700</v>
      </c>
      <c r="DW210">
        <v>36.779998779296797</v>
      </c>
      <c r="DX210">
        <v>53.419998168945298</v>
      </c>
      <c r="DY210">
        <v>51.091999053955</v>
      </c>
      <c r="DZ210">
        <v>51.189998626708899</v>
      </c>
      <c r="EA210">
        <v>52.049999237060497</v>
      </c>
      <c r="EB210">
        <v>7002300</v>
      </c>
      <c r="EC210">
        <v>52.049999237060497</v>
      </c>
      <c r="ED210">
        <v>20.620000839233398</v>
      </c>
      <c r="EE210">
        <v>19.829999923706001</v>
      </c>
      <c r="EF210">
        <v>19.829999923706001</v>
      </c>
      <c r="EG210">
        <v>20.299999237060501</v>
      </c>
      <c r="EH210">
        <v>6476900</v>
      </c>
      <c r="EI210">
        <v>20.299999237060501</v>
      </c>
      <c r="EJ210">
        <v>2.92000007629394</v>
      </c>
      <c r="EK210">
        <v>2.8599998950958199</v>
      </c>
      <c r="EL210">
        <v>2.9000000953674299</v>
      </c>
      <c r="EM210">
        <v>2.9000000953674299</v>
      </c>
      <c r="EN210">
        <v>1305700</v>
      </c>
      <c r="EO210">
        <v>2.7028000354766801</v>
      </c>
      <c r="EV210">
        <v>15.8400001525878</v>
      </c>
      <c r="EW210">
        <v>15.0900001525878</v>
      </c>
      <c r="EX210">
        <v>15.399999618530201</v>
      </c>
      <c r="EY210">
        <v>15.569999694824199</v>
      </c>
      <c r="EZ210">
        <v>29704700</v>
      </c>
      <c r="FA210">
        <v>15.222642898559499</v>
      </c>
      <c r="FB210">
        <v>4.0599999427795401</v>
      </c>
      <c r="FC210">
        <v>3.8599998950958199</v>
      </c>
      <c r="FD210">
        <v>3.9700000286102202</v>
      </c>
      <c r="FE210">
        <v>4.0399999618530202</v>
      </c>
      <c r="FF210">
        <v>76548200</v>
      </c>
      <c r="FG210">
        <v>3.8558995723724299</v>
      </c>
      <c r="FH210">
        <v>52.610000610351499</v>
      </c>
      <c r="FI210">
        <v>50.419998168945298</v>
      </c>
      <c r="FJ210">
        <v>50.529998779296797</v>
      </c>
      <c r="FK210">
        <v>51.860000610351499</v>
      </c>
      <c r="FL210">
        <v>29366100</v>
      </c>
      <c r="FM210">
        <v>48.935928344726499</v>
      </c>
      <c r="FN210">
        <v>79.050003051757798</v>
      </c>
      <c r="FO210">
        <v>77.739997863769503</v>
      </c>
      <c r="FP210">
        <v>78.489997863769503</v>
      </c>
      <c r="FQ210">
        <v>78.309997558593693</v>
      </c>
      <c r="FR210">
        <v>12315500</v>
      </c>
      <c r="FS210">
        <v>72.933761596679602</v>
      </c>
      <c r="FT210">
        <v>321</v>
      </c>
      <c r="FU210">
        <v>301.010009765625</v>
      </c>
      <c r="FV210">
        <v>317.22000122070301</v>
      </c>
      <c r="FW210">
        <v>314.85998535156199</v>
      </c>
      <c r="FX210">
        <v>20840700</v>
      </c>
      <c r="FY210">
        <v>314.85998535156199</v>
      </c>
      <c r="FZ210">
        <v>56.540000915527301</v>
      </c>
      <c r="GA210">
        <v>55.340000152587798</v>
      </c>
      <c r="GB210">
        <v>55.759998321533203</v>
      </c>
      <c r="GC210">
        <v>55.9799995422363</v>
      </c>
      <c r="GD210">
        <v>5712800</v>
      </c>
      <c r="GE210">
        <v>52.404499053955</v>
      </c>
      <c r="GF210">
        <v>5.0799999237060502</v>
      </c>
      <c r="GG210">
        <v>4.8200001716613698</v>
      </c>
      <c r="GH210">
        <v>4.8200001716613698</v>
      </c>
      <c r="GI210">
        <v>5.0100002288818297</v>
      </c>
      <c r="GJ210">
        <v>911200</v>
      </c>
      <c r="GK210">
        <v>5.0100002288818297</v>
      </c>
      <c r="GL210">
        <v>30.709999084472599</v>
      </c>
      <c r="GM210">
        <v>29.7600002288818</v>
      </c>
      <c r="GN210">
        <v>30.649999618530199</v>
      </c>
      <c r="GO210">
        <v>29.9799995422363</v>
      </c>
      <c r="GP210">
        <v>76905400</v>
      </c>
      <c r="GQ210">
        <v>27.832979202270501</v>
      </c>
      <c r="GR210">
        <v>28.290000915527301</v>
      </c>
      <c r="GS210">
        <v>27.7399997711181</v>
      </c>
      <c r="GT210">
        <v>28.0100002288818</v>
      </c>
      <c r="GU210">
        <v>28</v>
      </c>
      <c r="GV210">
        <v>5803200</v>
      </c>
      <c r="GW210">
        <v>27.082004547119102</v>
      </c>
      <c r="GX210">
        <v>7.6583333015441797</v>
      </c>
      <c r="GY210">
        <v>7.31666660308837</v>
      </c>
      <c r="GZ210">
        <v>7.3833332061767498</v>
      </c>
      <c r="HA210">
        <v>7.5166668891906703</v>
      </c>
      <c r="HB210">
        <v>23373700</v>
      </c>
      <c r="HC210">
        <v>6.9035701751708896</v>
      </c>
      <c r="HD210">
        <v>3.95000004768371</v>
      </c>
      <c r="HE210">
        <v>3.8399999141693102</v>
      </c>
      <c r="HF210">
        <v>3.8499999046325599</v>
      </c>
      <c r="HG210">
        <v>3.9000000953674299</v>
      </c>
      <c r="HH210">
        <v>10655800</v>
      </c>
      <c r="HI210">
        <v>3.9000000953674299</v>
      </c>
      <c r="HJ210">
        <v>45.810001373291001</v>
      </c>
      <c r="HK210">
        <v>44.209999084472599</v>
      </c>
      <c r="HL210">
        <v>44.619998931884702</v>
      </c>
      <c r="HM210">
        <v>45.470001220703097</v>
      </c>
      <c r="HN210">
        <v>27054500</v>
      </c>
      <c r="HO210">
        <v>43.897933959960902</v>
      </c>
      <c r="HV210">
        <v>13.560000419616699</v>
      </c>
      <c r="HW210">
        <v>13.1099996566772</v>
      </c>
      <c r="HX210">
        <v>13.140000343322701</v>
      </c>
      <c r="HY210">
        <v>13.439999580383301</v>
      </c>
      <c r="HZ210">
        <v>4510100</v>
      </c>
      <c r="IA210">
        <v>12.6057519912719</v>
      </c>
      <c r="IB210">
        <v>2.7799999713897701</v>
      </c>
      <c r="IC210">
        <v>2.5799999237060498</v>
      </c>
      <c r="ID210">
        <v>2.7300000190734801</v>
      </c>
      <c r="IE210">
        <v>2.5999999046325599</v>
      </c>
      <c r="IF210">
        <v>18693100</v>
      </c>
      <c r="IG210">
        <v>2.5999999046325599</v>
      </c>
      <c r="IN210">
        <v>11.6599998474121</v>
      </c>
      <c r="IO210">
        <v>10.699999809265099</v>
      </c>
      <c r="IP210">
        <v>10.9099998474121</v>
      </c>
      <c r="IQ210">
        <v>11.25</v>
      </c>
      <c r="IR210">
        <v>34417700</v>
      </c>
      <c r="IS210">
        <v>11.0066528320312</v>
      </c>
      <c r="IT210">
        <v>8.8066663742065394</v>
      </c>
      <c r="IU210">
        <v>8.4799995422363192</v>
      </c>
      <c r="IV210">
        <v>8.5533332824706996</v>
      </c>
      <c r="IW210">
        <v>8.6533336639404297</v>
      </c>
      <c r="IX210">
        <v>31198500</v>
      </c>
      <c r="IY210">
        <v>8.1513671875</v>
      </c>
      <c r="IZ210">
        <v>152.21000671386699</v>
      </c>
      <c r="JA210">
        <v>147</v>
      </c>
      <c r="JB210">
        <v>147.72999572753901</v>
      </c>
      <c r="JC210">
        <v>150.94999694824199</v>
      </c>
      <c r="JD210">
        <v>22105700</v>
      </c>
      <c r="JE210">
        <v>150.94999694824199</v>
      </c>
      <c r="JF210">
        <v>0.778999984264373</v>
      </c>
      <c r="JG210">
        <v>0.69999998807907104</v>
      </c>
      <c r="JH210">
        <v>0.740999996662139</v>
      </c>
      <c r="JI210">
        <v>0.76999998092651301</v>
      </c>
      <c r="JJ210">
        <v>1914700</v>
      </c>
      <c r="JK210">
        <v>0.76999998092651301</v>
      </c>
      <c r="JL210">
        <v>209.75</v>
      </c>
      <c r="JM210">
        <v>193.67999267578099</v>
      </c>
      <c r="JN210">
        <v>195.47000122070301</v>
      </c>
      <c r="JO210">
        <v>207.83999633789</v>
      </c>
      <c r="JP210">
        <v>23793000</v>
      </c>
      <c r="JQ210">
        <v>206.82449340820301</v>
      </c>
      <c r="JR210">
        <v>21.399999618530199</v>
      </c>
      <c r="JS210">
        <v>20.920000076293899</v>
      </c>
      <c r="JT210">
        <v>21.030000686645501</v>
      </c>
      <c r="JU210">
        <v>21.069999694824201</v>
      </c>
      <c r="JV210">
        <v>9480200</v>
      </c>
      <c r="JW210">
        <v>18.8138427734375</v>
      </c>
      <c r="JX210">
        <v>19.049999237060501</v>
      </c>
      <c r="JY210">
        <v>18.389999389648398</v>
      </c>
      <c r="JZ210">
        <v>18.690000534057599</v>
      </c>
      <c r="KA210">
        <v>18.790000915527301</v>
      </c>
      <c r="KB210">
        <v>11617000</v>
      </c>
      <c r="KC210">
        <v>18.3803596496582</v>
      </c>
      <c r="KD210">
        <v>9.2100000381469709</v>
      </c>
      <c r="KE210">
        <v>8.92000007629394</v>
      </c>
      <c r="KF210">
        <v>8.9399995803833008</v>
      </c>
      <c r="KG210">
        <v>9.1400003433227504</v>
      </c>
      <c r="KH210">
        <v>3547800</v>
      </c>
      <c r="KI210">
        <v>9.1400003433227504</v>
      </c>
      <c r="KJ210">
        <v>50.369998931884702</v>
      </c>
      <c r="KK210">
        <v>46.939998626708899</v>
      </c>
      <c r="KL210">
        <v>48.830001831054602</v>
      </c>
      <c r="KM210">
        <v>49.209999084472599</v>
      </c>
      <c r="KN210">
        <v>16207100</v>
      </c>
      <c r="KO210">
        <v>47.239871978759702</v>
      </c>
      <c r="KP210">
        <v>43.939998626708899</v>
      </c>
      <c r="KQ210">
        <v>41.659999847412102</v>
      </c>
      <c r="KR210">
        <v>42.389999389648402</v>
      </c>
      <c r="KS210">
        <v>43.409999847412102</v>
      </c>
      <c r="KT210">
        <v>36623000</v>
      </c>
      <c r="KU210">
        <v>41.115436553955</v>
      </c>
      <c r="KV210">
        <v>44.069999694824197</v>
      </c>
      <c r="KW210">
        <v>42.919998168945298</v>
      </c>
      <c r="KX210">
        <v>43.020000457763601</v>
      </c>
      <c r="KY210">
        <v>43.610000610351499</v>
      </c>
      <c r="KZ210">
        <v>1390000</v>
      </c>
      <c r="LA210">
        <v>42.072563171386697</v>
      </c>
      <c r="LB210">
        <v>33.669998168945298</v>
      </c>
      <c r="LC210">
        <v>30.7600002288818</v>
      </c>
      <c r="LD210">
        <v>31.319999694824201</v>
      </c>
      <c r="LE210">
        <v>31.799999237060501</v>
      </c>
      <c r="LF210">
        <v>79251000</v>
      </c>
      <c r="LG210">
        <v>31.799999237060501</v>
      </c>
      <c r="LH210">
        <v>23.1800003051757</v>
      </c>
      <c r="LI210">
        <v>22.2600002288818</v>
      </c>
      <c r="LJ210">
        <v>22.309999465942301</v>
      </c>
      <c r="LK210">
        <v>22.549999237060501</v>
      </c>
      <c r="LL210">
        <v>8122900</v>
      </c>
      <c r="LM210">
        <v>22.549999237060501</v>
      </c>
      <c r="LN210">
        <v>5.8200001716613698</v>
      </c>
      <c r="LO210">
        <v>5.7399997711181596</v>
      </c>
      <c r="LP210">
        <v>5.7699999809265101</v>
      </c>
      <c r="LQ210">
        <v>5.7699999809265101</v>
      </c>
      <c r="LR210">
        <v>5780300</v>
      </c>
      <c r="LS210">
        <v>5.4796671867370597</v>
      </c>
      <c r="LT210">
        <v>2.6800000667571999</v>
      </c>
      <c r="LU210">
        <v>2.4300000667571999</v>
      </c>
      <c r="LV210">
        <v>2.6500000953674299</v>
      </c>
      <c r="LW210">
        <v>2.45000004768371</v>
      </c>
      <c r="LX210">
        <v>9750900</v>
      </c>
      <c r="LY210">
        <v>2.43119812011718</v>
      </c>
      <c r="LZ210">
        <v>144.91000366210901</v>
      </c>
      <c r="MA210">
        <v>141.009994506835</v>
      </c>
      <c r="MB210">
        <v>142.5</v>
      </c>
      <c r="MC210">
        <v>144.600006103515</v>
      </c>
      <c r="MD210">
        <v>13655100</v>
      </c>
      <c r="ME210">
        <v>144.600006103515</v>
      </c>
      <c r="MF210">
        <v>33.279998779296797</v>
      </c>
      <c r="MG210">
        <v>32.139999389648402</v>
      </c>
      <c r="MH210">
        <v>32.270000457763601</v>
      </c>
      <c r="MI210">
        <v>33.090000152587798</v>
      </c>
      <c r="MJ210">
        <v>6887800</v>
      </c>
      <c r="MK210">
        <v>30.205293655395501</v>
      </c>
      <c r="ML210">
        <v>5.88000011444091</v>
      </c>
      <c r="MM210">
        <v>5.67000007629394</v>
      </c>
      <c r="MN210">
        <v>5.7399997711181596</v>
      </c>
      <c r="MO210">
        <v>5.7899999618530202</v>
      </c>
      <c r="MP210">
        <v>30234500</v>
      </c>
      <c r="MQ210">
        <v>5.7224736213684002</v>
      </c>
      <c r="MR210">
        <v>15.8599996566772</v>
      </c>
      <c r="MS210">
        <v>15.2100000381469</v>
      </c>
      <c r="MT210">
        <v>15.5100002288818</v>
      </c>
      <c r="MU210">
        <v>15.689999580383301</v>
      </c>
      <c r="MV210">
        <v>14770900</v>
      </c>
      <c r="MW210">
        <v>13.784873008728001</v>
      </c>
      <c r="MX210">
        <v>12.6300001144409</v>
      </c>
      <c r="MY210">
        <v>12.2100000381469</v>
      </c>
      <c r="MZ210">
        <v>12.2399997711181</v>
      </c>
      <c r="NA210">
        <v>12.569999694824199</v>
      </c>
      <c r="NB210">
        <v>2778000</v>
      </c>
      <c r="NC210">
        <v>12.569999694824199</v>
      </c>
      <c r="ND210">
        <v>2.0999999046325599</v>
      </c>
      <c r="NE210">
        <v>1.9700000286102199</v>
      </c>
      <c r="NF210">
        <v>2.0499999523162802</v>
      </c>
      <c r="NG210">
        <v>1.9800000190734801</v>
      </c>
      <c r="NH210">
        <v>4189400</v>
      </c>
      <c r="NI210">
        <v>1.9800000190734801</v>
      </c>
      <c r="NJ210">
        <v>44.939998626708899</v>
      </c>
      <c r="NK210">
        <v>43.279998779296797</v>
      </c>
      <c r="NL210">
        <v>43.540000915527301</v>
      </c>
      <c r="NM210">
        <v>44.310001373291001</v>
      </c>
      <c r="NN210">
        <v>48255300</v>
      </c>
      <c r="NO210">
        <v>42.750576019287102</v>
      </c>
      <c r="NP210">
        <v>99.480003356933594</v>
      </c>
      <c r="NQ210">
        <v>97</v>
      </c>
      <c r="NR210">
        <v>98.010002136230398</v>
      </c>
      <c r="NS210">
        <v>99.180000305175696</v>
      </c>
      <c r="NT210">
        <v>10737100</v>
      </c>
      <c r="NU210">
        <v>96.683624267578097</v>
      </c>
      <c r="NV210">
        <v>22.590000152587798</v>
      </c>
      <c r="NW210">
        <v>21.909999847412099</v>
      </c>
      <c r="NX210">
        <v>22.049999237060501</v>
      </c>
      <c r="NY210">
        <v>22.559999465942301</v>
      </c>
      <c r="NZ210">
        <v>13330200</v>
      </c>
      <c r="OA210">
        <v>22.559999465942301</v>
      </c>
      <c r="OB210">
        <v>4.6999998092651296</v>
      </c>
      <c r="OC210">
        <v>4.4099998474120996</v>
      </c>
      <c r="OD210">
        <v>4.4400000572204501</v>
      </c>
      <c r="OE210">
        <v>4.5900001525878897</v>
      </c>
      <c r="OF210">
        <v>2322900</v>
      </c>
      <c r="OG210">
        <v>4.5900001525878897</v>
      </c>
      <c r="OH210">
        <v>92.410003662109304</v>
      </c>
      <c r="OI210">
        <v>90.790000915527301</v>
      </c>
      <c r="OJ210">
        <v>91.800003051757798</v>
      </c>
      <c r="OK210">
        <v>91.760002136230398</v>
      </c>
      <c r="OL210">
        <v>4622300</v>
      </c>
      <c r="OM210">
        <v>89.370140075683594</v>
      </c>
      <c r="ON210">
        <v>54.25</v>
      </c>
      <c r="OO210">
        <v>52.770000457763601</v>
      </c>
      <c r="OP210">
        <v>53.779998779296797</v>
      </c>
      <c r="OQ210">
        <v>53.299999237060497</v>
      </c>
      <c r="OR210">
        <v>9850400</v>
      </c>
      <c r="OS210">
        <v>49.172370910644503</v>
      </c>
      <c r="OT210">
        <v>36.279998779296797</v>
      </c>
      <c r="OU210">
        <v>35.049999237060497</v>
      </c>
      <c r="OV210">
        <v>35.880001068115199</v>
      </c>
      <c r="OW210">
        <v>35.840000152587798</v>
      </c>
      <c r="OX210">
        <v>33839600</v>
      </c>
      <c r="OY210">
        <v>34.952293395996001</v>
      </c>
      <c r="PF210">
        <v>57.630001068115199</v>
      </c>
      <c r="PG210">
        <v>56.169998168945298</v>
      </c>
      <c r="PH210">
        <v>57.459999084472599</v>
      </c>
      <c r="PI210">
        <v>56.430000305175703</v>
      </c>
      <c r="PJ210">
        <v>25270000</v>
      </c>
      <c r="PK210">
        <v>53.581809997558501</v>
      </c>
      <c r="PL210">
        <v>10.119999885559</v>
      </c>
      <c r="PM210">
        <v>9.8199996948242099</v>
      </c>
      <c r="PN210">
        <v>10.029999732971101</v>
      </c>
      <c r="PO210">
        <v>10.069999694824199</v>
      </c>
      <c r="PP210">
        <v>527500</v>
      </c>
      <c r="PQ210">
        <v>9.3704128265380806</v>
      </c>
      <c r="PR210">
        <v>13.640000343322701</v>
      </c>
      <c r="PS210">
        <v>13.170000076293899</v>
      </c>
      <c r="PT210">
        <v>13.25</v>
      </c>
      <c r="PU210">
        <v>13.369999885559</v>
      </c>
      <c r="PV210">
        <v>1995000</v>
      </c>
      <c r="PW210">
        <v>13.369999885559</v>
      </c>
      <c r="PX210">
        <v>37.099998474121001</v>
      </c>
      <c r="PY210">
        <v>36.259998321533203</v>
      </c>
      <c r="PZ210">
        <v>37.029998779296797</v>
      </c>
      <c r="QA210">
        <v>36.369998931884702</v>
      </c>
      <c r="QB210">
        <v>27312700</v>
      </c>
      <c r="QC210">
        <v>35.001415252685497</v>
      </c>
      <c r="QD210">
        <v>37.549999237060497</v>
      </c>
      <c r="QE210">
        <v>36.490001678466797</v>
      </c>
      <c r="QF210">
        <v>36.779998779296797</v>
      </c>
      <c r="QG210">
        <v>37.389999389648402</v>
      </c>
      <c r="QH210">
        <v>9927300</v>
      </c>
      <c r="QI210">
        <v>35.701988220214801</v>
      </c>
      <c r="QJ210">
        <v>2.7699999809265101</v>
      </c>
      <c r="QK210">
        <v>2.5199999809265101</v>
      </c>
      <c r="QL210">
        <v>2.7599999904632502</v>
      </c>
      <c r="QM210">
        <v>2.5199999809265101</v>
      </c>
      <c r="QN210">
        <v>5565400</v>
      </c>
      <c r="QO210">
        <v>2.5058405399322501</v>
      </c>
      <c r="QP210">
        <v>10.029999732971101</v>
      </c>
      <c r="QQ210">
        <v>9.8999996185302699</v>
      </c>
      <c r="QR210">
        <v>9.9700002670287997</v>
      </c>
      <c r="QS210">
        <v>10</v>
      </c>
      <c r="QT210">
        <v>9289800</v>
      </c>
      <c r="QU210">
        <v>8.6828937530517507</v>
      </c>
      <c r="QV210">
        <v>32.939998626708899</v>
      </c>
      <c r="QW210">
        <v>32.090000152587798</v>
      </c>
      <c r="QX210">
        <v>32.209999084472599</v>
      </c>
      <c r="QY210">
        <v>32.639999389648402</v>
      </c>
      <c r="QZ210">
        <v>12494800</v>
      </c>
      <c r="RA210">
        <v>31.873409271240199</v>
      </c>
      <c r="RB210">
        <v>6.3299999237060502</v>
      </c>
      <c r="RC210">
        <v>5.9299998283386204</v>
      </c>
      <c r="RD210">
        <v>5.9299998283386204</v>
      </c>
      <c r="RE210">
        <v>6.1799998283386204</v>
      </c>
      <c r="RF210">
        <v>3296600</v>
      </c>
      <c r="RG210">
        <v>6.1799998283386204</v>
      </c>
      <c r="RH210">
        <v>39.310001373291001</v>
      </c>
      <c r="RI210">
        <v>38.849998474121001</v>
      </c>
      <c r="RJ210">
        <v>38.990001678466797</v>
      </c>
      <c r="RK210">
        <v>39.139999389648402</v>
      </c>
      <c r="RL210">
        <v>3032700</v>
      </c>
      <c r="RM210">
        <v>36.688770294189403</v>
      </c>
      <c r="RN210">
        <v>10.25</v>
      </c>
      <c r="RO210">
        <v>9.7700004577636701</v>
      </c>
      <c r="RP210">
        <v>10.0900001525878</v>
      </c>
      <c r="RQ210">
        <v>10.2100000381469</v>
      </c>
      <c r="RR210">
        <v>4683500</v>
      </c>
      <c r="RS210">
        <v>10.2100000381469</v>
      </c>
      <c r="RT210">
        <v>4.6900000572204501</v>
      </c>
      <c r="RU210">
        <v>4.5999999046325604</v>
      </c>
      <c r="RV210">
        <v>4.63000011444091</v>
      </c>
      <c r="RW210">
        <v>4.6500000953674299</v>
      </c>
      <c r="RX210">
        <v>15014600</v>
      </c>
      <c r="RY210">
        <v>4.3968491554260201</v>
      </c>
      <c r="RZ210">
        <v>2.9900000095367401</v>
      </c>
      <c r="SA210">
        <v>2.7599999904632502</v>
      </c>
      <c r="SB210">
        <v>2.9700000286102202</v>
      </c>
      <c r="SC210">
        <v>2.7699999809265101</v>
      </c>
      <c r="SD210">
        <v>6031800</v>
      </c>
      <c r="SE210">
        <v>2.7414846420288002</v>
      </c>
      <c r="SL210">
        <v>16.280000686645501</v>
      </c>
      <c r="SM210">
        <v>15.529999732971101</v>
      </c>
      <c r="SN210">
        <v>15.619999885559</v>
      </c>
      <c r="SO210">
        <v>16.059999465942301</v>
      </c>
      <c r="SP210">
        <v>16413200</v>
      </c>
      <c r="SQ210">
        <v>15.307400703430099</v>
      </c>
      <c r="SR210">
        <v>19.040000915527301</v>
      </c>
      <c r="SS210">
        <v>18.860000610351499</v>
      </c>
      <c r="ST210">
        <v>18.920000076293899</v>
      </c>
      <c r="SU210">
        <v>18.909999847412099</v>
      </c>
      <c r="SV210">
        <v>7652400</v>
      </c>
      <c r="SW210">
        <v>17.434577941894499</v>
      </c>
      <c r="TJ210">
        <v>32.200000762939403</v>
      </c>
      <c r="TK210">
        <v>31.069999694824201</v>
      </c>
      <c r="TL210">
        <v>31.190000534057599</v>
      </c>
      <c r="TM210">
        <v>32</v>
      </c>
      <c r="TN210">
        <v>16763600</v>
      </c>
      <c r="TO210">
        <v>30.389081954956001</v>
      </c>
      <c r="TP210">
        <v>28.299999237060501</v>
      </c>
      <c r="TQ210">
        <v>27.549999237060501</v>
      </c>
      <c r="TR210">
        <v>27.659999847412099</v>
      </c>
      <c r="TS210">
        <v>28.059999465942301</v>
      </c>
      <c r="TT210">
        <v>12239600</v>
      </c>
      <c r="TU210">
        <v>27.642488479614201</v>
      </c>
      <c r="TV210">
        <v>41.909999847412102</v>
      </c>
      <c r="TW210">
        <v>41.25</v>
      </c>
      <c r="TX210">
        <v>41.470001220703097</v>
      </c>
      <c r="TY210">
        <v>41.590000152587798</v>
      </c>
      <c r="TZ210">
        <v>6769500</v>
      </c>
      <c r="UA210">
        <v>37.900711059570298</v>
      </c>
      <c r="UB210">
        <v>65.510002136230398</v>
      </c>
      <c r="UC210">
        <v>64.330001831054602</v>
      </c>
      <c r="UD210">
        <v>64.769996643066406</v>
      </c>
      <c r="UE210">
        <v>64.970001220703097</v>
      </c>
      <c r="UF210">
        <v>19510300</v>
      </c>
      <c r="UG210">
        <v>62.328834533691399</v>
      </c>
      <c r="UH210">
        <v>30.280000686645501</v>
      </c>
      <c r="UI210">
        <v>29.629999160766602</v>
      </c>
      <c r="UJ210">
        <v>29.7600002288818</v>
      </c>
      <c r="UK210">
        <v>30</v>
      </c>
      <c r="UL210">
        <v>4139100</v>
      </c>
      <c r="UM210">
        <v>29.7024326324462</v>
      </c>
      <c r="UN210">
        <v>69.660003662109304</v>
      </c>
      <c r="UO210">
        <v>68.019996643066406</v>
      </c>
      <c r="UP210">
        <v>69.129997253417898</v>
      </c>
      <c r="UQ210">
        <v>68.650001525878906</v>
      </c>
      <c r="UR210">
        <v>5413800</v>
      </c>
      <c r="US210">
        <v>63.525600433349602</v>
      </c>
      <c r="UT210">
        <v>1.2300000190734801</v>
      </c>
      <c r="UU210">
        <v>1.1499999761581401</v>
      </c>
      <c r="UV210">
        <v>1.16999995708465</v>
      </c>
      <c r="UW210">
        <v>1.15999996662139</v>
      </c>
      <c r="UX210">
        <v>264600</v>
      </c>
      <c r="UY210">
        <v>1.15999996662139</v>
      </c>
      <c r="UZ210">
        <v>6.5599999427795401</v>
      </c>
      <c r="VA210">
        <v>6.2600002288818297</v>
      </c>
      <c r="VB210">
        <v>6.4699997901916504</v>
      </c>
      <c r="VC210">
        <v>6.5199999809265101</v>
      </c>
      <c r="VD210">
        <v>1694700</v>
      </c>
      <c r="VE210">
        <v>6.5199999809265101</v>
      </c>
      <c r="VF210">
        <v>70.569999694824205</v>
      </c>
      <c r="VG210">
        <v>66.099998474121094</v>
      </c>
      <c r="VH210">
        <v>66.940002441406193</v>
      </c>
      <c r="VI210">
        <v>69.959999084472599</v>
      </c>
      <c r="VJ210">
        <v>20566500</v>
      </c>
      <c r="VK210">
        <v>67.630638122558594</v>
      </c>
      <c r="VL210">
        <v>3.0099999904632502</v>
      </c>
      <c r="VM210">
        <v>2.8399999141693102</v>
      </c>
      <c r="VN210">
        <v>3</v>
      </c>
      <c r="VO210">
        <v>2.8599998950958199</v>
      </c>
      <c r="VP210">
        <v>5101200</v>
      </c>
      <c r="VQ210">
        <v>2.8599998950958199</v>
      </c>
      <c r="VR210">
        <v>41.058998107910099</v>
      </c>
      <c r="VS210">
        <v>37.450000762939403</v>
      </c>
      <c r="VT210">
        <v>37.4799995422363</v>
      </c>
      <c r="VU210">
        <v>39.470001220703097</v>
      </c>
      <c r="VV210">
        <v>9832800</v>
      </c>
      <c r="VW210">
        <v>39.470001220703097</v>
      </c>
      <c r="VX210">
        <v>114.69000244140599</v>
      </c>
      <c r="VY210">
        <v>112.120002746582</v>
      </c>
      <c r="VZ210">
        <v>112.620002746582</v>
      </c>
      <c r="WA210">
        <v>114.16000366210901</v>
      </c>
      <c r="WB210">
        <v>7406900</v>
      </c>
      <c r="WC210">
        <v>111.913597106933</v>
      </c>
    </row>
    <row r="211" spans="1:601" x14ac:dyDescent="0.2">
      <c r="A211" s="1">
        <v>43399</v>
      </c>
      <c r="H211">
        <v>18.780000686645501</v>
      </c>
      <c r="I211">
        <v>17.049999237060501</v>
      </c>
      <c r="J211">
        <v>18.4899997711181</v>
      </c>
      <c r="K211">
        <v>17.629999160766602</v>
      </c>
      <c r="L211">
        <v>119689000</v>
      </c>
      <c r="M211">
        <v>17.629999160766602</v>
      </c>
      <c r="N211">
        <v>9.0600004196166992</v>
      </c>
      <c r="O211">
        <v>8.8599996566772408</v>
      </c>
      <c r="P211">
        <v>8.9600000381469709</v>
      </c>
      <c r="Q211">
        <v>8.9799995422363192</v>
      </c>
      <c r="R211">
        <v>100639800</v>
      </c>
      <c r="S211">
        <v>8.2801055908203107</v>
      </c>
      <c r="T211">
        <v>6.5100002288818297</v>
      </c>
      <c r="U211">
        <v>6.1799998283386204</v>
      </c>
      <c r="V211">
        <v>6.21000003814697</v>
      </c>
      <c r="W211">
        <v>6.3499999046325604</v>
      </c>
      <c r="X211">
        <v>9459000</v>
      </c>
      <c r="Y211">
        <v>6.3499999046325604</v>
      </c>
      <c r="Z211">
        <v>10.6800003051757</v>
      </c>
      <c r="AA211">
        <v>9.6000003814697195</v>
      </c>
      <c r="AB211">
        <v>10.199999809265099</v>
      </c>
      <c r="AC211">
        <v>10.199999809265099</v>
      </c>
      <c r="AD211">
        <v>69500</v>
      </c>
      <c r="AE211">
        <v>10.199999809265099</v>
      </c>
      <c r="AF211">
        <v>6</v>
      </c>
      <c r="AG211">
        <v>5.7899999618530202</v>
      </c>
      <c r="AH211">
        <v>5.9699997901916504</v>
      </c>
      <c r="AI211">
        <v>5.8400001525878897</v>
      </c>
      <c r="AJ211">
        <v>15514800</v>
      </c>
      <c r="AK211">
        <v>5.8400001525878897</v>
      </c>
      <c r="AL211">
        <v>11.2019233703613</v>
      </c>
      <c r="AM211">
        <v>10.7403850555419</v>
      </c>
      <c r="AN211">
        <v>11.1442308425903</v>
      </c>
      <c r="AO211">
        <v>10.8653850555419</v>
      </c>
      <c r="AP211">
        <v>122317200</v>
      </c>
      <c r="AQ211">
        <v>10.806469917297299</v>
      </c>
      <c r="AR211">
        <v>220.19000244140599</v>
      </c>
      <c r="AS211">
        <v>212.669998168945</v>
      </c>
      <c r="AT211">
        <v>215.89999389648401</v>
      </c>
      <c r="AU211">
        <v>216.30000305175699</v>
      </c>
      <c r="AV211">
        <v>47258400</v>
      </c>
      <c r="AW211">
        <v>211.85446166992099</v>
      </c>
      <c r="AX211">
        <v>26.579999923706001</v>
      </c>
      <c r="AY211">
        <v>25.879999160766602</v>
      </c>
      <c r="AZ211">
        <v>26.329999923706001</v>
      </c>
      <c r="BA211">
        <v>26.389999389648398</v>
      </c>
      <c r="BB211">
        <v>91103500</v>
      </c>
      <c r="BC211">
        <v>25.659568786621001</v>
      </c>
      <c r="BD211">
        <v>1.87999999523162</v>
      </c>
      <c r="BE211">
        <v>1.7799999713897701</v>
      </c>
      <c r="BF211">
        <v>1.8500000238418499</v>
      </c>
      <c r="BG211">
        <v>1.83000004291534</v>
      </c>
      <c r="BH211">
        <v>2491200</v>
      </c>
      <c r="BI211">
        <v>1.83000004291534</v>
      </c>
      <c r="BJ211">
        <v>6.2800002098083496</v>
      </c>
      <c r="BK211">
        <v>5.7699999809265101</v>
      </c>
      <c r="BL211">
        <v>6.13000011444091</v>
      </c>
      <c r="BM211">
        <v>6.2800002098083496</v>
      </c>
      <c r="BN211">
        <v>79790800</v>
      </c>
      <c r="BO211">
        <v>6.2800002098083496</v>
      </c>
      <c r="BP211">
        <v>30.9500007629394</v>
      </c>
      <c r="BQ211">
        <v>28.129999160766602</v>
      </c>
      <c r="BR211">
        <v>30.860000610351499</v>
      </c>
      <c r="BS211">
        <v>28.590000152587798</v>
      </c>
      <c r="BT211">
        <v>5421600</v>
      </c>
      <c r="BU211">
        <v>28.590000152587798</v>
      </c>
      <c r="BV211">
        <v>2.5</v>
      </c>
      <c r="BW211">
        <v>2.3299999237060498</v>
      </c>
      <c r="BX211">
        <v>2.4900000095367401</v>
      </c>
      <c r="BY211">
        <v>2.3299999237060498</v>
      </c>
      <c r="BZ211">
        <v>20932200</v>
      </c>
      <c r="CA211">
        <v>2.3031895160675</v>
      </c>
      <c r="CB211">
        <v>1.8099999427795399</v>
      </c>
      <c r="CC211">
        <v>1.50999999046325</v>
      </c>
      <c r="CD211">
        <v>1.5700000524520801</v>
      </c>
      <c r="CE211">
        <v>1.7400000095367401</v>
      </c>
      <c r="CF211">
        <v>48500</v>
      </c>
      <c r="CG211">
        <v>1.7400000095367401</v>
      </c>
      <c r="CH211">
        <v>12.300000190734799</v>
      </c>
      <c r="CI211">
        <v>11.8500003814697</v>
      </c>
      <c r="CJ211">
        <v>11.939999580383301</v>
      </c>
      <c r="CK211">
        <v>12</v>
      </c>
      <c r="CL211">
        <v>7600</v>
      </c>
      <c r="CM211">
        <v>12</v>
      </c>
      <c r="CN211">
        <v>13.270000457763601</v>
      </c>
      <c r="CO211">
        <v>12.670000076293899</v>
      </c>
      <c r="CP211">
        <v>12.699999809265099</v>
      </c>
      <c r="CQ211">
        <v>12.8500003814697</v>
      </c>
      <c r="CR211">
        <v>24605800</v>
      </c>
      <c r="CS211">
        <v>10.105008125305099</v>
      </c>
      <c r="CT211">
        <v>108.75</v>
      </c>
      <c r="CU211">
        <v>104.76000213623</v>
      </c>
      <c r="CV211">
        <v>105.69000244140599</v>
      </c>
      <c r="CW211">
        <v>106.959999084472</v>
      </c>
      <c r="CX211">
        <v>55523100</v>
      </c>
      <c r="CY211">
        <v>104.94814300537099</v>
      </c>
      <c r="CZ211">
        <v>5.6599998474120996</v>
      </c>
      <c r="DA211">
        <v>5.4800000190734801</v>
      </c>
      <c r="DB211">
        <v>5.5300002098083496</v>
      </c>
      <c r="DC211">
        <v>5.5799999237060502</v>
      </c>
      <c r="DD211">
        <v>46115300</v>
      </c>
      <c r="DE211">
        <v>5.46470022201538</v>
      </c>
      <c r="DF211">
        <v>15.2100000381469</v>
      </c>
      <c r="DG211">
        <v>14.4799995422363</v>
      </c>
      <c r="DH211">
        <v>14.5</v>
      </c>
      <c r="DI211">
        <v>15.069999694824199</v>
      </c>
      <c r="DJ211">
        <v>39050000</v>
      </c>
      <c r="DK211">
        <v>14.6823577880859</v>
      </c>
      <c r="DL211">
        <v>11.2399997711181</v>
      </c>
      <c r="DM211">
        <v>10.5900001525878</v>
      </c>
      <c r="DN211">
        <v>10.920000076293899</v>
      </c>
      <c r="DO211">
        <v>10.9700002670288</v>
      </c>
      <c r="DP211">
        <v>14587400</v>
      </c>
      <c r="DQ211">
        <v>10.9700002670288</v>
      </c>
      <c r="DR211">
        <v>35.909999847412102</v>
      </c>
      <c r="DS211">
        <v>34.299999237060497</v>
      </c>
      <c r="DT211">
        <v>35.279998779296797</v>
      </c>
      <c r="DU211">
        <v>35.400001525878899</v>
      </c>
      <c r="DV211">
        <v>41257400</v>
      </c>
      <c r="DW211">
        <v>35.400001525878899</v>
      </c>
      <c r="DX211">
        <v>54.180000305175703</v>
      </c>
      <c r="DY211">
        <v>50.409999847412102</v>
      </c>
      <c r="DZ211">
        <v>50.669998168945298</v>
      </c>
      <c r="EA211">
        <v>51.819999694824197</v>
      </c>
      <c r="EB211">
        <v>9263700</v>
      </c>
      <c r="EC211">
        <v>51.819999694824197</v>
      </c>
      <c r="ED211">
        <v>20.090000152587798</v>
      </c>
      <c r="EE211">
        <v>19.340000152587798</v>
      </c>
      <c r="EF211">
        <v>19.860000610351499</v>
      </c>
      <c r="EG211">
        <v>19.7000007629394</v>
      </c>
      <c r="EH211">
        <v>11643200</v>
      </c>
      <c r="EI211">
        <v>19.7000007629394</v>
      </c>
      <c r="EJ211">
        <v>2.9800000190734801</v>
      </c>
      <c r="EK211">
        <v>2.8099999427795401</v>
      </c>
      <c r="EL211">
        <v>2.9700000286102202</v>
      </c>
      <c r="EM211">
        <v>2.8399999141693102</v>
      </c>
      <c r="EN211">
        <v>1492800</v>
      </c>
      <c r="EO211">
        <v>2.6468799114227202</v>
      </c>
      <c r="EV211">
        <v>16.299999237060501</v>
      </c>
      <c r="EW211">
        <v>15.4300003051757</v>
      </c>
      <c r="EX211">
        <v>15.670000076293899</v>
      </c>
      <c r="EY211">
        <v>16.2399997711181</v>
      </c>
      <c r="EZ211">
        <v>40901600</v>
      </c>
      <c r="FA211">
        <v>15.877696037292401</v>
      </c>
      <c r="FB211">
        <v>4.1999998092651296</v>
      </c>
      <c r="FC211">
        <v>3.9700000286102202</v>
      </c>
      <c r="FD211">
        <v>4.0599999427795401</v>
      </c>
      <c r="FE211">
        <v>4.13000011444091</v>
      </c>
      <c r="FF211">
        <v>44344300</v>
      </c>
      <c r="FG211">
        <v>3.9417984485626198</v>
      </c>
      <c r="FH211">
        <v>51.930000305175703</v>
      </c>
      <c r="FI211">
        <v>50.790000915527301</v>
      </c>
      <c r="FJ211">
        <v>51.319999694824197</v>
      </c>
      <c r="FK211">
        <v>51.25</v>
      </c>
      <c r="FL211">
        <v>30053800</v>
      </c>
      <c r="FM211">
        <v>48.360324859619098</v>
      </c>
      <c r="FN211">
        <v>78.410003662109304</v>
      </c>
      <c r="FO211">
        <v>76.959999084472599</v>
      </c>
      <c r="FP211">
        <v>77.870002746582003</v>
      </c>
      <c r="FQ211">
        <v>77.529998779296804</v>
      </c>
      <c r="FR211">
        <v>18160100</v>
      </c>
      <c r="FS211">
        <v>72.207305908203097</v>
      </c>
      <c r="FT211">
        <v>339.89999389648398</v>
      </c>
      <c r="FU211">
        <v>306.64999389648398</v>
      </c>
      <c r="FV211">
        <v>308.25</v>
      </c>
      <c r="FW211">
        <v>330.89999389648398</v>
      </c>
      <c r="FX211">
        <v>27425500</v>
      </c>
      <c r="FY211">
        <v>330.89999389648398</v>
      </c>
      <c r="FZ211">
        <v>55.580001831054602</v>
      </c>
      <c r="GA211">
        <v>54.299999237060497</v>
      </c>
      <c r="GB211">
        <v>55.509998321533203</v>
      </c>
      <c r="GC211">
        <v>54.650001525878899</v>
      </c>
      <c r="GD211">
        <v>6480000</v>
      </c>
      <c r="GE211">
        <v>51.159446716308501</v>
      </c>
      <c r="GF211">
        <v>5.1399998664855904</v>
      </c>
      <c r="GG211">
        <v>4.8499999046325604</v>
      </c>
      <c r="GH211">
        <v>4.9299998283386204</v>
      </c>
      <c r="GI211">
        <v>5.0399999618530202</v>
      </c>
      <c r="GJ211">
        <v>745100</v>
      </c>
      <c r="GK211">
        <v>5.0399999618530202</v>
      </c>
      <c r="GL211">
        <v>29.9300003051757</v>
      </c>
      <c r="GM211">
        <v>28.850000381469702</v>
      </c>
      <c r="GN211">
        <v>29.889999389648398</v>
      </c>
      <c r="GO211">
        <v>29.090000152587798</v>
      </c>
      <c r="GP211">
        <v>77662500</v>
      </c>
      <c r="GQ211">
        <v>27.006717681884702</v>
      </c>
      <c r="GR211">
        <v>27.9899997711181</v>
      </c>
      <c r="GS211">
        <v>27.1800003051757</v>
      </c>
      <c r="GT211">
        <v>27.770000457763601</v>
      </c>
      <c r="GU211">
        <v>27.579999923706001</v>
      </c>
      <c r="GV211">
        <v>8689800</v>
      </c>
      <c r="GW211">
        <v>26.675773620605401</v>
      </c>
      <c r="GX211">
        <v>7.7416667938232404</v>
      </c>
      <c r="GY211">
        <v>7.4499998092651296</v>
      </c>
      <c r="GZ211">
        <v>7.5999999046325604</v>
      </c>
      <c r="HA211">
        <v>7.7083334922790501</v>
      </c>
      <c r="HB211">
        <v>18829800</v>
      </c>
      <c r="HC211">
        <v>7.0796051025390598</v>
      </c>
      <c r="HD211">
        <v>3.91000008583068</v>
      </c>
      <c r="HE211">
        <v>3.7799999713897701</v>
      </c>
      <c r="HF211">
        <v>3.8699998855590798</v>
      </c>
      <c r="HG211">
        <v>3.8299999237060498</v>
      </c>
      <c r="HH211">
        <v>9282900</v>
      </c>
      <c r="HI211">
        <v>3.8299999237060498</v>
      </c>
      <c r="HJ211">
        <v>45.110000610351499</v>
      </c>
      <c r="HK211">
        <v>43.779998779296797</v>
      </c>
      <c r="HL211">
        <v>44.569999694824197</v>
      </c>
      <c r="HM211">
        <v>44.25</v>
      </c>
      <c r="HN211">
        <v>31806600</v>
      </c>
      <c r="HO211">
        <v>42.7201118469238</v>
      </c>
      <c r="HV211">
        <v>13.5900001525878</v>
      </c>
      <c r="HW211">
        <v>13.0900001525878</v>
      </c>
      <c r="HX211">
        <v>13.439999580383301</v>
      </c>
      <c r="HY211">
        <v>13.2399997711181</v>
      </c>
      <c r="HZ211">
        <v>4518900</v>
      </c>
      <c r="IA211">
        <v>12.4181652069091</v>
      </c>
      <c r="IB211">
        <v>2.75</v>
      </c>
      <c r="IC211">
        <v>2.6099998950958199</v>
      </c>
      <c r="ID211">
        <v>2.63000011444091</v>
      </c>
      <c r="IE211">
        <v>2.6400001049041699</v>
      </c>
      <c r="IF211">
        <v>17549000</v>
      </c>
      <c r="IG211">
        <v>2.6400001049041699</v>
      </c>
      <c r="IN211">
        <v>11.579999923706</v>
      </c>
      <c r="IO211">
        <v>10.869999885559</v>
      </c>
      <c r="IP211">
        <v>10.899999618530201</v>
      </c>
      <c r="IQ211">
        <v>11.5</v>
      </c>
      <c r="IR211">
        <v>28577600</v>
      </c>
      <c r="IS211">
        <v>11.2512454986572</v>
      </c>
      <c r="IT211">
        <v>8.8999996185302699</v>
      </c>
      <c r="IU211">
        <v>8.6066665649413991</v>
      </c>
      <c r="IV211">
        <v>8.7266664505004794</v>
      </c>
      <c r="IW211">
        <v>8.8333330154418892</v>
      </c>
      <c r="IX211">
        <v>24205600</v>
      </c>
      <c r="IY211">
        <v>8.3209228515625</v>
      </c>
      <c r="IZ211">
        <v>149</v>
      </c>
      <c r="JA211">
        <v>143.80000305175699</v>
      </c>
      <c r="JB211">
        <v>145.82000732421801</v>
      </c>
      <c r="JC211">
        <v>145.36999511718699</v>
      </c>
      <c r="JD211">
        <v>31303300</v>
      </c>
      <c r="JE211">
        <v>145.36999511718699</v>
      </c>
      <c r="JF211">
        <v>0.78899997472762995</v>
      </c>
      <c r="JG211">
        <v>0.70999997854232699</v>
      </c>
      <c r="JH211">
        <v>0.75</v>
      </c>
      <c r="JI211">
        <v>0.77999997138976995</v>
      </c>
      <c r="JJ211">
        <v>1634700</v>
      </c>
      <c r="JK211">
        <v>0.77999997138976995</v>
      </c>
      <c r="JL211">
        <v>204.83999633789</v>
      </c>
      <c r="JM211">
        <v>193.11999511718699</v>
      </c>
      <c r="JN211">
        <v>198.30999755859301</v>
      </c>
      <c r="JO211">
        <v>198.28999328613199</v>
      </c>
      <c r="JP211">
        <v>16619600</v>
      </c>
      <c r="JQ211">
        <v>197.32115173339801</v>
      </c>
      <c r="JR211">
        <v>20.780000686645501</v>
      </c>
      <c r="JS211">
        <v>19.120000839233398</v>
      </c>
      <c r="JT211">
        <v>20.780000686645501</v>
      </c>
      <c r="JU211">
        <v>19.370000839233398</v>
      </c>
      <c r="JV211">
        <v>17478300</v>
      </c>
      <c r="JW211">
        <v>17.295877456665</v>
      </c>
      <c r="JX211">
        <v>18.9500007629394</v>
      </c>
      <c r="JY211">
        <v>18.170000076293899</v>
      </c>
      <c r="JZ211">
        <v>18.420000076293899</v>
      </c>
      <c r="KA211">
        <v>18.690000534057599</v>
      </c>
      <c r="KB211">
        <v>11082800</v>
      </c>
      <c r="KC211">
        <v>18.282537460327099</v>
      </c>
      <c r="KD211">
        <v>9.1899995803833008</v>
      </c>
      <c r="KE211">
        <v>8.7100000381469709</v>
      </c>
      <c r="KF211">
        <v>8.92000007629394</v>
      </c>
      <c r="KG211">
        <v>8.9600000381469709</v>
      </c>
      <c r="KH211">
        <v>5331700</v>
      </c>
      <c r="KI211">
        <v>8.9600000381469709</v>
      </c>
      <c r="KJ211">
        <v>51.060001373291001</v>
      </c>
      <c r="KK211">
        <v>48.790000915527301</v>
      </c>
      <c r="KL211">
        <v>49.209999084472599</v>
      </c>
      <c r="KM211">
        <v>50.430000305175703</v>
      </c>
      <c r="KN211">
        <v>13671900</v>
      </c>
      <c r="KO211">
        <v>48.411026000976499</v>
      </c>
      <c r="KP211">
        <v>43.279998779296797</v>
      </c>
      <c r="KQ211">
        <v>42.180000305175703</v>
      </c>
      <c r="KR211">
        <v>43.049999237060497</v>
      </c>
      <c r="KS211">
        <v>42.599998474121001</v>
      </c>
      <c r="KT211">
        <v>28743200</v>
      </c>
      <c r="KU211">
        <v>40.348255157470703</v>
      </c>
      <c r="KV211">
        <v>44.779998779296797</v>
      </c>
      <c r="KW211">
        <v>42.220001220703097</v>
      </c>
      <c r="KX211">
        <v>42.860000610351499</v>
      </c>
      <c r="KY211">
        <v>44.159999847412102</v>
      </c>
      <c r="KZ211">
        <v>2301100</v>
      </c>
      <c r="LA211">
        <v>42.6031684875488</v>
      </c>
      <c r="LB211">
        <v>33.139999389648402</v>
      </c>
      <c r="LC211">
        <v>30.940000534057599</v>
      </c>
      <c r="LD211">
        <v>31.2000007629394</v>
      </c>
      <c r="LE211">
        <v>32.360000610351499</v>
      </c>
      <c r="LF211">
        <v>47747000</v>
      </c>
      <c r="LG211">
        <v>32.360000610351499</v>
      </c>
      <c r="LH211">
        <v>22.350000381469702</v>
      </c>
      <c r="LI211">
        <v>21.209999084472599</v>
      </c>
      <c r="LJ211">
        <v>21.5</v>
      </c>
      <c r="LK211">
        <v>22.059999465942301</v>
      </c>
      <c r="LL211">
        <v>10003800</v>
      </c>
      <c r="LM211">
        <v>22.059999465942301</v>
      </c>
      <c r="LN211">
        <v>5.8200001716613698</v>
      </c>
      <c r="LO211">
        <v>5.6799998283386204</v>
      </c>
      <c r="LP211">
        <v>5.75</v>
      </c>
      <c r="LQ211">
        <v>5.7699999809265101</v>
      </c>
      <c r="LR211">
        <v>4680300</v>
      </c>
      <c r="LS211">
        <v>5.4796671867370597</v>
      </c>
      <c r="LT211">
        <v>2.6099998950958199</v>
      </c>
      <c r="LU211">
        <v>2.42000007629394</v>
      </c>
      <c r="LV211">
        <v>2.4800000190734801</v>
      </c>
      <c r="LW211">
        <v>2.45000004768371</v>
      </c>
      <c r="LX211">
        <v>8224100</v>
      </c>
      <c r="LY211">
        <v>2.43119812011718</v>
      </c>
      <c r="LZ211">
        <v>145.82899475097599</v>
      </c>
      <c r="MA211">
        <v>138.55000305175699</v>
      </c>
      <c r="MB211">
        <v>139</v>
      </c>
      <c r="MC211">
        <v>142.86999511718699</v>
      </c>
      <c r="MD211">
        <v>19476900</v>
      </c>
      <c r="ME211">
        <v>142.86999511718699</v>
      </c>
      <c r="MF211">
        <v>33.659999847412102</v>
      </c>
      <c r="MG211">
        <v>32.090000152587798</v>
      </c>
      <c r="MH211">
        <v>33.069999694824197</v>
      </c>
      <c r="MI211">
        <v>32.369998931884702</v>
      </c>
      <c r="MJ211">
        <v>7822300</v>
      </c>
      <c r="MK211">
        <v>29.548057556152301</v>
      </c>
      <c r="ML211">
        <v>5.7899999618530202</v>
      </c>
      <c r="MM211">
        <v>5.6199998855590803</v>
      </c>
      <c r="MN211">
        <v>5.6199998855590803</v>
      </c>
      <c r="MO211">
        <v>5.67000007629394</v>
      </c>
      <c r="MP211">
        <v>36780600</v>
      </c>
      <c r="MQ211">
        <v>5.6038737297058097</v>
      </c>
      <c r="MR211">
        <v>15.670000076293899</v>
      </c>
      <c r="MS211">
        <v>15.1599998474121</v>
      </c>
      <c r="MT211">
        <v>15.539999961853001</v>
      </c>
      <c r="MU211">
        <v>15.4600000381469</v>
      </c>
      <c r="MV211">
        <v>9284200</v>
      </c>
      <c r="MW211">
        <v>13.582800865173301</v>
      </c>
      <c r="MX211">
        <v>13.2600002288818</v>
      </c>
      <c r="MY211">
        <v>12.149999618530201</v>
      </c>
      <c r="MZ211">
        <v>12.25</v>
      </c>
      <c r="NA211">
        <v>13.170000076293899</v>
      </c>
      <c r="NB211">
        <v>2576700</v>
      </c>
      <c r="NC211">
        <v>13.170000076293899</v>
      </c>
      <c r="ND211">
        <v>2.0699999332427899</v>
      </c>
      <c r="NE211">
        <v>1.95000004768371</v>
      </c>
      <c r="NF211">
        <v>1.9800000190734801</v>
      </c>
      <c r="NG211">
        <v>1.96000003814697</v>
      </c>
      <c r="NH211">
        <v>3127400</v>
      </c>
      <c r="NI211">
        <v>1.96000003814697</v>
      </c>
      <c r="NJ211">
        <v>46.439998626708899</v>
      </c>
      <c r="NK211">
        <v>44.700000762939403</v>
      </c>
      <c r="NL211">
        <v>45.590000152587798</v>
      </c>
      <c r="NM211">
        <v>45.689998626708899</v>
      </c>
      <c r="NN211">
        <v>67280400</v>
      </c>
      <c r="NO211">
        <v>44.082004547119098</v>
      </c>
      <c r="NP211">
        <v>99.669998168945298</v>
      </c>
      <c r="NQ211">
        <v>98.019996643066406</v>
      </c>
      <c r="NR211">
        <v>98.809997558593693</v>
      </c>
      <c r="NS211">
        <v>98.940002441406193</v>
      </c>
      <c r="NT211">
        <v>14925600</v>
      </c>
      <c r="NU211">
        <v>96.449661254882798</v>
      </c>
      <c r="NV211">
        <v>22.9300003051757</v>
      </c>
      <c r="NW211">
        <v>21.579999923706001</v>
      </c>
      <c r="NX211">
        <v>21.670000076293899</v>
      </c>
      <c r="NY211">
        <v>22.579999923706001</v>
      </c>
      <c r="NZ211">
        <v>18085100</v>
      </c>
      <c r="OA211">
        <v>22.579999923706001</v>
      </c>
      <c r="OB211">
        <v>4.7300000190734801</v>
      </c>
      <c r="OC211">
        <v>4.4899997711181596</v>
      </c>
      <c r="OD211">
        <v>4.5</v>
      </c>
      <c r="OE211">
        <v>4.67000007629394</v>
      </c>
      <c r="OF211">
        <v>704700</v>
      </c>
      <c r="OG211">
        <v>4.67000007629394</v>
      </c>
      <c r="OH211">
        <v>91.730003356933594</v>
      </c>
      <c r="OI211">
        <v>89.080001831054602</v>
      </c>
      <c r="OJ211">
        <v>91.029998779296804</v>
      </c>
      <c r="OK211">
        <v>89.75</v>
      </c>
      <c r="OL211">
        <v>6725600</v>
      </c>
      <c r="OM211">
        <v>87.412498474121094</v>
      </c>
      <c r="ON211">
        <v>53.840000152587798</v>
      </c>
      <c r="OO211">
        <v>51.840000152587798</v>
      </c>
      <c r="OP211">
        <v>52.560001373291001</v>
      </c>
      <c r="OQ211">
        <v>52.900001525878899</v>
      </c>
      <c r="OR211">
        <v>11131300</v>
      </c>
      <c r="OS211">
        <v>48.8033447265625</v>
      </c>
      <c r="OT211">
        <v>36.419998168945298</v>
      </c>
      <c r="OU211">
        <v>34.919998168945298</v>
      </c>
      <c r="OV211">
        <v>35.639999389648402</v>
      </c>
      <c r="OW211">
        <v>35.240001678466797</v>
      </c>
      <c r="OX211">
        <v>42435100</v>
      </c>
      <c r="OY211">
        <v>34.367160797119098</v>
      </c>
      <c r="PF211">
        <v>56.619998931884702</v>
      </c>
      <c r="PG211">
        <v>55.189998626708899</v>
      </c>
      <c r="PH211">
        <v>56.259998321533203</v>
      </c>
      <c r="PI211">
        <v>55.509998321533203</v>
      </c>
      <c r="PJ211">
        <v>24973300</v>
      </c>
      <c r="PK211">
        <v>52.708244323730398</v>
      </c>
      <c r="PL211">
        <v>10.029999732971101</v>
      </c>
      <c r="PM211">
        <v>9.3800001144409109</v>
      </c>
      <c r="PN211">
        <v>10.020000457763601</v>
      </c>
      <c r="PO211">
        <v>9.5399999618530202</v>
      </c>
      <c r="PP211">
        <v>916900</v>
      </c>
      <c r="PQ211">
        <v>8.8772335052490199</v>
      </c>
      <c r="PR211">
        <v>13.279999732971101</v>
      </c>
      <c r="PS211">
        <v>12.890000343322701</v>
      </c>
      <c r="PT211">
        <v>13.2399997711181</v>
      </c>
      <c r="PU211">
        <v>13.0900001525878</v>
      </c>
      <c r="PV211">
        <v>2054300</v>
      </c>
      <c r="PW211">
        <v>13.0900001525878</v>
      </c>
      <c r="PX211">
        <v>36.189998626708899</v>
      </c>
      <c r="PY211">
        <v>35.060001373291001</v>
      </c>
      <c r="PZ211">
        <v>36.119998931884702</v>
      </c>
      <c r="QA211">
        <v>35.419998168945298</v>
      </c>
      <c r="QB211">
        <v>8167100</v>
      </c>
      <c r="QC211">
        <v>34.087162017822202</v>
      </c>
      <c r="QD211">
        <v>37.290000915527301</v>
      </c>
      <c r="QE211">
        <v>36.139999389648402</v>
      </c>
      <c r="QF211">
        <v>36.549999237060497</v>
      </c>
      <c r="QG211">
        <v>36.669998168945298</v>
      </c>
      <c r="QH211">
        <v>11973200</v>
      </c>
      <c r="QI211">
        <v>35.014495849609297</v>
      </c>
      <c r="QJ211">
        <v>2.6500000953674299</v>
      </c>
      <c r="QK211">
        <v>2.5499999523162802</v>
      </c>
      <c r="QL211">
        <v>2.5799999237060498</v>
      </c>
      <c r="QM211">
        <v>2.5499999523162802</v>
      </c>
      <c r="QN211">
        <v>4942000</v>
      </c>
      <c r="QO211">
        <v>2.53567194938659</v>
      </c>
      <c r="QP211">
        <v>9.9899997711181605</v>
      </c>
      <c r="QQ211">
        <v>9.7799997329711896</v>
      </c>
      <c r="QR211">
        <v>9.9399995803833008</v>
      </c>
      <c r="QS211">
        <v>9.8500003814697195</v>
      </c>
      <c r="QT211">
        <v>10879100</v>
      </c>
      <c r="QU211">
        <v>8.5526504516601491</v>
      </c>
      <c r="QV211">
        <v>32.990001678466797</v>
      </c>
      <c r="QW211">
        <v>31.569999694824201</v>
      </c>
      <c r="QX211">
        <v>31.709999084472599</v>
      </c>
      <c r="QY211">
        <v>32.360000610351499</v>
      </c>
      <c r="QZ211">
        <v>13317000</v>
      </c>
      <c r="RA211">
        <v>31.599990844726499</v>
      </c>
      <c r="RB211">
        <v>6.1599998474120996</v>
      </c>
      <c r="RC211">
        <v>5.8200001716613698</v>
      </c>
      <c r="RD211">
        <v>6.0500001907348597</v>
      </c>
      <c r="RE211">
        <v>5.8899998664855904</v>
      </c>
      <c r="RF211">
        <v>2777700</v>
      </c>
      <c r="RG211">
        <v>5.8899998664855904</v>
      </c>
      <c r="RH211">
        <v>38.909999847412102</v>
      </c>
      <c r="RI211">
        <v>38.2299995422363</v>
      </c>
      <c r="RJ211">
        <v>38.630001068115199</v>
      </c>
      <c r="RK211">
        <v>38.659999847412102</v>
      </c>
      <c r="RL211">
        <v>3658900</v>
      </c>
      <c r="RM211">
        <v>36.238834381103501</v>
      </c>
      <c r="RN211">
        <v>10.3400001525878</v>
      </c>
      <c r="RO211">
        <v>9.8299999237060494</v>
      </c>
      <c r="RP211">
        <v>10.0100002288818</v>
      </c>
      <c r="RQ211">
        <v>10.1300001144409</v>
      </c>
      <c r="RR211">
        <v>4257200</v>
      </c>
      <c r="RS211">
        <v>10.1300001144409</v>
      </c>
      <c r="RT211">
        <v>4.6399998664855904</v>
      </c>
      <c r="RU211">
        <v>4.5100002288818297</v>
      </c>
      <c r="RV211">
        <v>4.5700001716613698</v>
      </c>
      <c r="RW211">
        <v>4.6199998855590803</v>
      </c>
      <c r="RX211">
        <v>12853100</v>
      </c>
      <c r="RY211">
        <v>4.3684825897216797</v>
      </c>
      <c r="RZ211">
        <v>2.92000007629394</v>
      </c>
      <c r="SA211">
        <v>2.7200000286102202</v>
      </c>
      <c r="SB211">
        <v>2.8699998855590798</v>
      </c>
      <c r="SC211">
        <v>2.7400000095367401</v>
      </c>
      <c r="SD211">
        <v>9866900</v>
      </c>
      <c r="SE211">
        <v>2.7117936611175502</v>
      </c>
      <c r="SL211">
        <v>16.2299995422363</v>
      </c>
      <c r="SM211">
        <v>15.75</v>
      </c>
      <c r="SN211">
        <v>15.8400001525878</v>
      </c>
      <c r="SO211">
        <v>16.059999465942301</v>
      </c>
      <c r="SP211">
        <v>15845900</v>
      </c>
      <c r="SQ211">
        <v>15.307400703430099</v>
      </c>
      <c r="SR211">
        <v>18.770000457763601</v>
      </c>
      <c r="SS211">
        <v>18.4500007629394</v>
      </c>
      <c r="ST211">
        <v>18.7600002288818</v>
      </c>
      <c r="SU211">
        <v>18.620000839233398</v>
      </c>
      <c r="SV211">
        <v>8748600</v>
      </c>
      <c r="SW211">
        <v>17.167207717895501</v>
      </c>
      <c r="TJ211">
        <v>32.880001068115199</v>
      </c>
      <c r="TK211">
        <v>31.629999160766602</v>
      </c>
      <c r="TL211">
        <v>31.6800003051757</v>
      </c>
      <c r="TM211">
        <v>32.650001525878899</v>
      </c>
      <c r="TN211">
        <v>18038600</v>
      </c>
      <c r="TO211">
        <v>31.006361007690401</v>
      </c>
      <c r="TP211">
        <v>27.920000076293899</v>
      </c>
      <c r="TQ211">
        <v>26.959999084472599</v>
      </c>
      <c r="TR211">
        <v>27.2399997711181</v>
      </c>
      <c r="TS211">
        <v>27.340000152587798</v>
      </c>
      <c r="TT211">
        <v>16691700</v>
      </c>
      <c r="TU211">
        <v>26.933202743530199</v>
      </c>
      <c r="TV211">
        <v>41.369998931884702</v>
      </c>
      <c r="TW211">
        <v>40.209999084472599</v>
      </c>
      <c r="TX211">
        <v>40.290000915527301</v>
      </c>
      <c r="TY211">
        <v>41.099998474121001</v>
      </c>
      <c r="TZ211">
        <v>10034000</v>
      </c>
      <c r="UA211">
        <v>37.454174041747997</v>
      </c>
      <c r="UB211">
        <v>64.739997863769503</v>
      </c>
      <c r="UC211">
        <v>63.180000305175703</v>
      </c>
      <c r="UD211">
        <v>64.169998168945298</v>
      </c>
      <c r="UE211">
        <v>64.209999084472599</v>
      </c>
      <c r="UF211">
        <v>24066300</v>
      </c>
      <c r="UG211">
        <v>61.599727630615199</v>
      </c>
      <c r="UH211">
        <v>30.2399997711181</v>
      </c>
      <c r="UI211">
        <v>29.040000915527301</v>
      </c>
      <c r="UJ211">
        <v>29.559999465942301</v>
      </c>
      <c r="UK211">
        <v>29.819999694824201</v>
      </c>
      <c r="UL211">
        <v>4814500</v>
      </c>
      <c r="UM211">
        <v>29.5242195129394</v>
      </c>
      <c r="UN211">
        <v>68.690002441406193</v>
      </c>
      <c r="UO211">
        <v>66.839996337890597</v>
      </c>
      <c r="UP211">
        <v>67.940002441406193</v>
      </c>
      <c r="UQ211">
        <v>67.910003662109304</v>
      </c>
      <c r="UR211">
        <v>6326500</v>
      </c>
      <c r="US211">
        <v>62.840831756591797</v>
      </c>
      <c r="UT211">
        <v>1.17400002479553</v>
      </c>
      <c r="UU211">
        <v>1.12999999523162</v>
      </c>
      <c r="UV211">
        <v>1.15999996662139</v>
      </c>
      <c r="UW211">
        <v>1.15999996662139</v>
      </c>
      <c r="UX211">
        <v>71600</v>
      </c>
      <c r="UY211">
        <v>1.15999996662139</v>
      </c>
      <c r="UZ211">
        <v>6.46000003814697</v>
      </c>
      <c r="VA211">
        <v>6.13000011444091</v>
      </c>
      <c r="VB211">
        <v>6.3899998664855904</v>
      </c>
      <c r="VC211">
        <v>6.21000003814697</v>
      </c>
      <c r="VD211">
        <v>2122900</v>
      </c>
      <c r="VE211">
        <v>6.21000003814697</v>
      </c>
      <c r="VF211">
        <v>70.779998779296804</v>
      </c>
      <c r="VG211">
        <v>68.879997253417898</v>
      </c>
      <c r="VH211">
        <v>69.769996643066406</v>
      </c>
      <c r="VI211">
        <v>70.400001525878906</v>
      </c>
      <c r="VJ211">
        <v>16950600</v>
      </c>
      <c r="VK211">
        <v>68.055992126464801</v>
      </c>
      <c r="VL211">
        <v>3.0199999809265101</v>
      </c>
      <c r="VM211">
        <v>2.8399999141693102</v>
      </c>
      <c r="VN211">
        <v>2.8599998950958199</v>
      </c>
      <c r="VO211">
        <v>2.8599998950958199</v>
      </c>
      <c r="VP211">
        <v>5263800</v>
      </c>
      <c r="VQ211">
        <v>2.8599998950958199</v>
      </c>
      <c r="VR211">
        <v>40.369998931884702</v>
      </c>
      <c r="VS211">
        <v>37.349998474121001</v>
      </c>
      <c r="VT211">
        <v>38.7299995422363</v>
      </c>
      <c r="VU211">
        <v>38.700000762939403</v>
      </c>
      <c r="VV211">
        <v>8200100</v>
      </c>
      <c r="VW211">
        <v>38.700000762939403</v>
      </c>
      <c r="VX211">
        <v>114.139999389648</v>
      </c>
      <c r="VY211">
        <v>112.09999847412099</v>
      </c>
      <c r="VZ211">
        <v>112.83999633789</v>
      </c>
      <c r="WA211">
        <v>113.19000244140599</v>
      </c>
      <c r="WB211">
        <v>7984700</v>
      </c>
      <c r="WC211">
        <v>110.962677001953</v>
      </c>
    </row>
    <row r="212" spans="1:601" x14ac:dyDescent="0.2">
      <c r="A212" s="1">
        <v>43402</v>
      </c>
      <c r="H212">
        <v>18.2299995422363</v>
      </c>
      <c r="I212">
        <v>16.270000457763601</v>
      </c>
      <c r="J212">
        <v>18.209999084472599</v>
      </c>
      <c r="K212">
        <v>16.850000381469702</v>
      </c>
      <c r="L212">
        <v>94479600</v>
      </c>
      <c r="M212">
        <v>16.850000381469702</v>
      </c>
      <c r="N212">
        <v>9.5900001525878906</v>
      </c>
      <c r="O212">
        <v>9.17000007629394</v>
      </c>
      <c r="P212">
        <v>9.3599996566772408</v>
      </c>
      <c r="Q212">
        <v>9.2799997329711896</v>
      </c>
      <c r="R212">
        <v>92275100</v>
      </c>
      <c r="S212">
        <v>8.5567245483398402</v>
      </c>
      <c r="T212">
        <v>6.7899999618530202</v>
      </c>
      <c r="U212">
        <v>6.0500001907348597</v>
      </c>
      <c r="V212">
        <v>6.5300002098083496</v>
      </c>
      <c r="W212">
        <v>6.1900000572204501</v>
      </c>
      <c r="X212">
        <v>16027600</v>
      </c>
      <c r="Y212">
        <v>6.1900000572204501</v>
      </c>
      <c r="Z212">
        <v>10.560000419616699</v>
      </c>
      <c r="AA212">
        <v>9.8400001525878906</v>
      </c>
      <c r="AB212">
        <v>10.439999580383301</v>
      </c>
      <c r="AC212">
        <v>10.079999923706</v>
      </c>
      <c r="AD212">
        <v>26800</v>
      </c>
      <c r="AE212">
        <v>10.079999923706</v>
      </c>
      <c r="AF212">
        <v>6.0300002098083496</v>
      </c>
      <c r="AG212">
        <v>5.6599998474120996</v>
      </c>
      <c r="AH212">
        <v>5.9099998474120996</v>
      </c>
      <c r="AI212">
        <v>5.75</v>
      </c>
      <c r="AJ212">
        <v>9113700</v>
      </c>
      <c r="AK212">
        <v>5.75</v>
      </c>
      <c r="AL212">
        <v>11.278845787048301</v>
      </c>
      <c r="AM212">
        <v>10.509614944458001</v>
      </c>
      <c r="AN212">
        <v>10.9903850555419</v>
      </c>
      <c r="AO212">
        <v>10.7307691574096</v>
      </c>
      <c r="AP212">
        <v>124642600</v>
      </c>
      <c r="AQ212">
        <v>10.672583580016999</v>
      </c>
      <c r="AR212">
        <v>219.69000244140599</v>
      </c>
      <c r="AS212">
        <v>206.08999633789</v>
      </c>
      <c r="AT212">
        <v>219.19000244140599</v>
      </c>
      <c r="AU212">
        <v>212.24000549316401</v>
      </c>
      <c r="AV212">
        <v>45935500</v>
      </c>
      <c r="AW212">
        <v>207.87789916992099</v>
      </c>
      <c r="AX212">
        <v>27.1800003051757</v>
      </c>
      <c r="AY212">
        <v>26.290000915527301</v>
      </c>
      <c r="AZ212">
        <v>26.690000534057599</v>
      </c>
      <c r="BA212">
        <v>26.610000610351499</v>
      </c>
      <c r="BB212">
        <v>89367000</v>
      </c>
      <c r="BC212">
        <v>25.8734817504882</v>
      </c>
      <c r="BD212">
        <v>1.87999999523162</v>
      </c>
      <c r="BE212">
        <v>1.7799999713897701</v>
      </c>
      <c r="BF212">
        <v>1.8600000143051101</v>
      </c>
      <c r="BG212">
        <v>1.79999995231628</v>
      </c>
      <c r="BH212">
        <v>1711000</v>
      </c>
      <c r="BI212">
        <v>1.79999995231628</v>
      </c>
      <c r="BJ212">
        <v>6.5900001525878897</v>
      </c>
      <c r="BK212">
        <v>5.8899998664855904</v>
      </c>
      <c r="BL212">
        <v>6.3499999046325604</v>
      </c>
      <c r="BM212">
        <v>5.9899997711181596</v>
      </c>
      <c r="BN212">
        <v>32096500</v>
      </c>
      <c r="BO212">
        <v>5.9899997711181596</v>
      </c>
      <c r="BP212">
        <v>29.569999694824201</v>
      </c>
      <c r="BQ212">
        <v>26.770000457763601</v>
      </c>
      <c r="BR212">
        <v>29.2299995422363</v>
      </c>
      <c r="BS212">
        <v>27.4500007629394</v>
      </c>
      <c r="BT212">
        <v>2583600</v>
      </c>
      <c r="BU212">
        <v>27.4500007629394</v>
      </c>
      <c r="BV212">
        <v>2.3399999141693102</v>
      </c>
      <c r="BW212">
        <v>2.2300000190734801</v>
      </c>
      <c r="BX212">
        <v>2.3299999237060498</v>
      </c>
      <c r="BY212">
        <v>2.2400000095367401</v>
      </c>
      <c r="BZ212">
        <v>19709900</v>
      </c>
      <c r="CA212">
        <v>2.2142252922058101</v>
      </c>
      <c r="CB212">
        <v>1.79999995231628</v>
      </c>
      <c r="CC212">
        <v>1.5599999427795399</v>
      </c>
      <c r="CD212">
        <v>1.75</v>
      </c>
      <c r="CE212">
        <v>1.6399999856948799</v>
      </c>
      <c r="CF212">
        <v>30400</v>
      </c>
      <c r="CG212">
        <v>1.6399999856948799</v>
      </c>
      <c r="CH212">
        <v>12.6599998474121</v>
      </c>
      <c r="CI212">
        <v>9.4499998092651296</v>
      </c>
      <c r="CJ212">
        <v>12.300000190734799</v>
      </c>
      <c r="CK212">
        <v>10.560000419616699</v>
      </c>
      <c r="CL212">
        <v>23100</v>
      </c>
      <c r="CM212">
        <v>10.560000419616699</v>
      </c>
      <c r="CN212">
        <v>12.9700002670288</v>
      </c>
      <c r="CO212">
        <v>12.6000003814697</v>
      </c>
      <c r="CP212">
        <v>12.770000457763601</v>
      </c>
      <c r="CQ212">
        <v>12.6800003051757</v>
      </c>
      <c r="CR212">
        <v>15746700</v>
      </c>
      <c r="CS212">
        <v>9.9713249206542898</v>
      </c>
      <c r="CT212">
        <v>108.699996948242</v>
      </c>
      <c r="CU212">
        <v>101.629997253417</v>
      </c>
      <c r="CV212">
        <v>108.11000061035099</v>
      </c>
      <c r="CW212">
        <v>103.84999847412099</v>
      </c>
      <c r="CX212">
        <v>55162000</v>
      </c>
      <c r="CY212">
        <v>101.89663696289</v>
      </c>
      <c r="CZ212">
        <v>5.6399998664855904</v>
      </c>
      <c r="DA212">
        <v>5.5</v>
      </c>
      <c r="DB212">
        <v>5.6199998855590803</v>
      </c>
      <c r="DC212">
        <v>5.5500001907348597</v>
      </c>
      <c r="DD212">
        <v>19946600</v>
      </c>
      <c r="DE212">
        <v>5.43532037734985</v>
      </c>
      <c r="DF212">
        <v>15.4099998474121</v>
      </c>
      <c r="DG212">
        <v>14.1000003814697</v>
      </c>
      <c r="DH212">
        <v>15.3500003814697</v>
      </c>
      <c r="DI212">
        <v>14.270000457763601</v>
      </c>
      <c r="DJ212">
        <v>39303700</v>
      </c>
      <c r="DK212">
        <v>13.902936935424799</v>
      </c>
      <c r="DL212">
        <v>11.039999961853001</v>
      </c>
      <c r="DM212">
        <v>10.300000190734799</v>
      </c>
      <c r="DN212">
        <v>11.039999961853001</v>
      </c>
      <c r="DO212">
        <v>10.399999618530201</v>
      </c>
      <c r="DP212">
        <v>20134300</v>
      </c>
      <c r="DQ212">
        <v>10.399999618530201</v>
      </c>
      <c r="DR212">
        <v>36.200000762939403</v>
      </c>
      <c r="DS212">
        <v>33.819999694824197</v>
      </c>
      <c r="DT212">
        <v>36.139999389648402</v>
      </c>
      <c r="DU212">
        <v>34.659999847412102</v>
      </c>
      <c r="DV212">
        <v>34176400</v>
      </c>
      <c r="DW212">
        <v>34.659999847412102</v>
      </c>
      <c r="DX212">
        <v>53.779998779296797</v>
      </c>
      <c r="DY212">
        <v>49.279998779296797</v>
      </c>
      <c r="DZ212">
        <v>53.459999084472599</v>
      </c>
      <c r="EA212">
        <v>50.470001220703097</v>
      </c>
      <c r="EB212">
        <v>5794600</v>
      </c>
      <c r="EC212">
        <v>50.470001220703097</v>
      </c>
      <c r="ED212">
        <v>20.280000686645501</v>
      </c>
      <c r="EE212">
        <v>19.299999237060501</v>
      </c>
      <c r="EF212">
        <v>19.899999618530199</v>
      </c>
      <c r="EG212">
        <v>19.579999923706001</v>
      </c>
      <c r="EH212">
        <v>8241100</v>
      </c>
      <c r="EI212">
        <v>19.579999923706001</v>
      </c>
      <c r="EJ212">
        <v>2.91000008583068</v>
      </c>
      <c r="EK212">
        <v>2.7999999523162802</v>
      </c>
      <c r="EL212">
        <v>2.8599998950958199</v>
      </c>
      <c r="EM212">
        <v>2.8099999427795401</v>
      </c>
      <c r="EN212">
        <v>1318800</v>
      </c>
      <c r="EO212">
        <v>2.6189198493957502</v>
      </c>
      <c r="EV212">
        <v>16.840000152587798</v>
      </c>
      <c r="EW212">
        <v>15.3500003814697</v>
      </c>
      <c r="EX212">
        <v>16.6800003051757</v>
      </c>
      <c r="EY212">
        <v>15.560000419616699</v>
      </c>
      <c r="EZ212">
        <v>59941500</v>
      </c>
      <c r="FA212">
        <v>15.212866783141999</v>
      </c>
      <c r="FB212">
        <v>4.2800002098083496</v>
      </c>
      <c r="FC212">
        <v>4.0799999237060502</v>
      </c>
      <c r="FD212">
        <v>4.25</v>
      </c>
      <c r="FE212">
        <v>4.1199998855590803</v>
      </c>
      <c r="FF212">
        <v>38976500</v>
      </c>
      <c r="FG212">
        <v>3.9322543144225999</v>
      </c>
      <c r="FH212">
        <v>53.150001525878899</v>
      </c>
      <c r="FI212">
        <v>51.590000152587798</v>
      </c>
      <c r="FJ212">
        <v>51.880001068115199</v>
      </c>
      <c r="FK212">
        <v>52.2299995422363</v>
      </c>
      <c r="FL212">
        <v>30541300</v>
      </c>
      <c r="FM212">
        <v>49.285060882568303</v>
      </c>
      <c r="FN212">
        <v>78.430000305175696</v>
      </c>
      <c r="FO212">
        <v>76.220001220703097</v>
      </c>
      <c r="FP212">
        <v>78.069999694824205</v>
      </c>
      <c r="FQ212">
        <v>77.050003051757798</v>
      </c>
      <c r="FR212">
        <v>15707000</v>
      </c>
      <c r="FS212">
        <v>71.760261535644503</v>
      </c>
      <c r="FT212">
        <v>347.16000366210898</v>
      </c>
      <c r="FU212">
        <v>326.5</v>
      </c>
      <c r="FV212">
        <v>337.47000122070301</v>
      </c>
      <c r="FW212">
        <v>334.850006103515</v>
      </c>
      <c r="FX212">
        <v>14486000</v>
      </c>
      <c r="FY212">
        <v>334.850006103515</v>
      </c>
      <c r="FZ212">
        <v>56.110000610351499</v>
      </c>
      <c r="GA212">
        <v>54.720001220703097</v>
      </c>
      <c r="GB212">
        <v>55.169998168945298</v>
      </c>
      <c r="GC212">
        <v>55.520000457763601</v>
      </c>
      <c r="GD212">
        <v>6301400</v>
      </c>
      <c r="GE212">
        <v>51.973873138427699</v>
      </c>
      <c r="GF212">
        <v>5.13000011444091</v>
      </c>
      <c r="GG212">
        <v>4.8299999237060502</v>
      </c>
      <c r="GH212">
        <v>5.0599999427795401</v>
      </c>
      <c r="GI212">
        <v>4.9299998283386204</v>
      </c>
      <c r="GJ212">
        <v>743700</v>
      </c>
      <c r="GK212">
        <v>4.9299998283386204</v>
      </c>
      <c r="GL212">
        <v>30.319999694824201</v>
      </c>
      <c r="GM212">
        <v>29.290000915527301</v>
      </c>
      <c r="GN212">
        <v>29.590000152587798</v>
      </c>
      <c r="GO212">
        <v>29.639999389648398</v>
      </c>
      <c r="GP212">
        <v>49270000</v>
      </c>
      <c r="GQ212">
        <v>27.517330169677699</v>
      </c>
      <c r="GR212">
        <v>28.809999465942301</v>
      </c>
      <c r="GS212">
        <v>26.940000534057599</v>
      </c>
      <c r="GT212">
        <v>27.639999389648398</v>
      </c>
      <c r="GU212">
        <v>28.2299995422363</v>
      </c>
      <c r="GV212">
        <v>11927000</v>
      </c>
      <c r="GW212">
        <v>27.304464340209901</v>
      </c>
      <c r="GX212">
        <v>8</v>
      </c>
      <c r="GY212">
        <v>7.3416666984558097</v>
      </c>
      <c r="GZ212">
        <v>7.9749999046325604</v>
      </c>
      <c r="HA212">
        <v>7.4499998092651296</v>
      </c>
      <c r="HB212">
        <v>42872400</v>
      </c>
      <c r="HC212">
        <v>6.8423404693603498</v>
      </c>
      <c r="HD212">
        <v>3.8900001049041699</v>
      </c>
      <c r="HE212">
        <v>3.5799999237060498</v>
      </c>
      <c r="HF212">
        <v>3.8900001049041699</v>
      </c>
      <c r="HG212">
        <v>3.6199998855590798</v>
      </c>
      <c r="HH212">
        <v>28440400</v>
      </c>
      <c r="HI212">
        <v>3.6199998855590798</v>
      </c>
      <c r="HJ212">
        <v>45.049999237060497</v>
      </c>
      <c r="HK212">
        <v>42.939998626708899</v>
      </c>
      <c r="HL212">
        <v>44.889999389648402</v>
      </c>
      <c r="HM212">
        <v>43.840000152587798</v>
      </c>
      <c r="HN212">
        <v>28214200</v>
      </c>
      <c r="HO212">
        <v>42.324291229247997</v>
      </c>
      <c r="HV212">
        <v>14</v>
      </c>
      <c r="HW212">
        <v>13.329999923706</v>
      </c>
      <c r="HX212">
        <v>13.329999923706</v>
      </c>
      <c r="HY212">
        <v>13.670000076293899</v>
      </c>
      <c r="HZ212">
        <v>3879700</v>
      </c>
      <c r="IA212">
        <v>12.821475982666</v>
      </c>
      <c r="IB212">
        <v>2.7400000095367401</v>
      </c>
      <c r="IC212">
        <v>2.5699999332427899</v>
      </c>
      <c r="ID212">
        <v>2.6199998855590798</v>
      </c>
      <c r="IE212">
        <v>2.63000011444091</v>
      </c>
      <c r="IF212">
        <v>12779600</v>
      </c>
      <c r="IG212">
        <v>2.63000011444091</v>
      </c>
      <c r="IN212">
        <v>11.770000457763601</v>
      </c>
      <c r="IO212">
        <v>10.9600000381469</v>
      </c>
      <c r="IP212">
        <v>11.6800003051757</v>
      </c>
      <c r="IQ212">
        <v>11.0900001525878</v>
      </c>
      <c r="IR212">
        <v>25835200</v>
      </c>
      <c r="IS212">
        <v>10.850113868713301</v>
      </c>
      <c r="IT212">
        <v>9.1866664886474592</v>
      </c>
      <c r="IU212">
        <v>8.5133333206176705</v>
      </c>
      <c r="IV212">
        <v>9.14666652679443</v>
      </c>
      <c r="IW212">
        <v>8.6000003814697195</v>
      </c>
      <c r="IX212">
        <v>40181400</v>
      </c>
      <c r="IY212">
        <v>8.1011276245117099</v>
      </c>
      <c r="IZ212">
        <v>148.83000183105401</v>
      </c>
      <c r="JA212">
        <v>139.02999877929599</v>
      </c>
      <c r="JB212">
        <v>148.5</v>
      </c>
      <c r="JC212">
        <v>142.08999633789</v>
      </c>
      <c r="JD212">
        <v>31336800</v>
      </c>
      <c r="JE212">
        <v>142.08999633789</v>
      </c>
      <c r="JF212">
        <v>0.79000002145767201</v>
      </c>
      <c r="JG212">
        <v>0.72000002861022905</v>
      </c>
      <c r="JH212">
        <v>0.76999998092651301</v>
      </c>
      <c r="JI212">
        <v>0.72699999809265103</v>
      </c>
      <c r="JJ212">
        <v>1604400</v>
      </c>
      <c r="JK212">
        <v>0.72699999809265103</v>
      </c>
      <c r="JL212">
        <v>204.13000488281199</v>
      </c>
      <c r="JM212">
        <v>176.009994506835</v>
      </c>
      <c r="JN212">
        <v>203.99000549316401</v>
      </c>
      <c r="JO212">
        <v>185.61999511718699</v>
      </c>
      <c r="JP212">
        <v>18950400</v>
      </c>
      <c r="JQ212">
        <v>184.71307373046801</v>
      </c>
      <c r="JR212">
        <v>20.25</v>
      </c>
      <c r="JS212">
        <v>19.4899997711181</v>
      </c>
      <c r="JT212">
        <v>19.7600002288818</v>
      </c>
      <c r="JU212">
        <v>19.7600002288818</v>
      </c>
      <c r="JV212">
        <v>9886300</v>
      </c>
      <c r="JW212">
        <v>17.644115447998001</v>
      </c>
      <c r="JX212">
        <v>18.860000610351499</v>
      </c>
      <c r="JY212">
        <v>17.770000457763601</v>
      </c>
      <c r="JZ212">
        <v>18.829999923706001</v>
      </c>
      <c r="KA212">
        <v>18.149999618530199</v>
      </c>
      <c r="KB212">
        <v>11731800</v>
      </c>
      <c r="KC212">
        <v>17.7543125152587</v>
      </c>
      <c r="KD212">
        <v>9.2700004577636701</v>
      </c>
      <c r="KE212">
        <v>8.6300001144409109</v>
      </c>
      <c r="KF212">
        <v>9.1199998855590803</v>
      </c>
      <c r="KG212">
        <v>8.8100004196166992</v>
      </c>
      <c r="KH212">
        <v>4181000</v>
      </c>
      <c r="KI212">
        <v>8.8100004196166992</v>
      </c>
      <c r="KJ212">
        <v>51.209999084472599</v>
      </c>
      <c r="KK212">
        <v>49.200000762939403</v>
      </c>
      <c r="KL212">
        <v>51.180000305175703</v>
      </c>
      <c r="KM212">
        <v>49.7299995422363</v>
      </c>
      <c r="KN212">
        <v>10028800</v>
      </c>
      <c r="KO212">
        <v>47.739048004150298</v>
      </c>
      <c r="KP212">
        <v>43.680000305175703</v>
      </c>
      <c r="KQ212">
        <v>42.560001373291001</v>
      </c>
      <c r="KR212">
        <v>42.950000762939403</v>
      </c>
      <c r="KS212">
        <v>43.2299995422363</v>
      </c>
      <c r="KT212">
        <v>30215900</v>
      </c>
      <c r="KU212">
        <v>40.944953918457003</v>
      </c>
      <c r="KV212">
        <v>44.709999084472599</v>
      </c>
      <c r="KW212">
        <v>42.659999847412102</v>
      </c>
      <c r="KX212">
        <v>44.709999084472599</v>
      </c>
      <c r="KY212">
        <v>43.400001525878899</v>
      </c>
      <c r="KZ212">
        <v>2910800</v>
      </c>
      <c r="LA212">
        <v>41.869956970214801</v>
      </c>
      <c r="LB212">
        <v>33.75</v>
      </c>
      <c r="LC212">
        <v>31.620000839233398</v>
      </c>
      <c r="LD212">
        <v>32.459999084472599</v>
      </c>
      <c r="LE212">
        <v>32.389999389648402</v>
      </c>
      <c r="LF212">
        <v>40899900</v>
      </c>
      <c r="LG212">
        <v>32.389999389648402</v>
      </c>
      <c r="LH212">
        <v>22.4699993133544</v>
      </c>
      <c r="LI212">
        <v>20.799999237060501</v>
      </c>
      <c r="LJ212">
        <v>22.350000381469702</v>
      </c>
      <c r="LK212">
        <v>21.370000839233398</v>
      </c>
      <c r="LL212">
        <v>9816200</v>
      </c>
      <c r="LM212">
        <v>21.370000839233398</v>
      </c>
      <c r="LN212">
        <v>5.8699998855590803</v>
      </c>
      <c r="LO212">
        <v>5.71000003814697</v>
      </c>
      <c r="LP212">
        <v>5.8099999427795401</v>
      </c>
      <c r="LQ212">
        <v>5.7600002288818297</v>
      </c>
      <c r="LR212">
        <v>3696000</v>
      </c>
      <c r="LS212">
        <v>5.47017049789428</v>
      </c>
      <c r="LT212">
        <v>2.5199999809265101</v>
      </c>
      <c r="LU212">
        <v>2.3499999046325599</v>
      </c>
      <c r="LV212">
        <v>2.4700000286102202</v>
      </c>
      <c r="LW212">
        <v>2.4300000667571999</v>
      </c>
      <c r="LX212">
        <v>5696100</v>
      </c>
      <c r="LY212">
        <v>2.4113516807556099</v>
      </c>
      <c r="LZ212">
        <v>144</v>
      </c>
      <c r="MA212">
        <v>131.36000061035099</v>
      </c>
      <c r="MB212">
        <v>142.419998168945</v>
      </c>
      <c r="MC212">
        <v>133.38000488281199</v>
      </c>
      <c r="MD212">
        <v>35121700</v>
      </c>
      <c r="ME212">
        <v>133.38000488281199</v>
      </c>
      <c r="MF212">
        <v>35.080001831054602</v>
      </c>
      <c r="MG212">
        <v>32.7299995422363</v>
      </c>
      <c r="MH212">
        <v>32.819999694824197</v>
      </c>
      <c r="MI212">
        <v>33.9799995422363</v>
      </c>
      <c r="MJ212">
        <v>11498300</v>
      </c>
      <c r="MK212">
        <v>31.0177001953125</v>
      </c>
      <c r="ML212">
        <v>5.8400001525878897</v>
      </c>
      <c r="MM212">
        <v>5.5500001907348597</v>
      </c>
      <c r="MN212">
        <v>5.75</v>
      </c>
      <c r="MO212">
        <v>5.6199998855590803</v>
      </c>
      <c r="MP212">
        <v>27451300</v>
      </c>
      <c r="MQ212">
        <v>5.5544567108154297</v>
      </c>
      <c r="MR212">
        <v>15.6599998474121</v>
      </c>
      <c r="MS212">
        <v>14.75</v>
      </c>
      <c r="MT212">
        <v>15.550000190734799</v>
      </c>
      <c r="MU212">
        <v>14.8400001525878</v>
      </c>
      <c r="MV212">
        <v>14082500</v>
      </c>
      <c r="MW212">
        <v>13.0380840301513</v>
      </c>
      <c r="MX212">
        <v>13.550000190734799</v>
      </c>
      <c r="MY212">
        <v>12.2580003738403</v>
      </c>
      <c r="MZ212">
        <v>13.449999809265099</v>
      </c>
      <c r="NA212">
        <v>12.4700002670288</v>
      </c>
      <c r="NB212">
        <v>2044300</v>
      </c>
      <c r="NC212">
        <v>12.4700002670288</v>
      </c>
      <c r="ND212">
        <v>2.0099999904632502</v>
      </c>
      <c r="NE212">
        <v>1.9299999475479099</v>
      </c>
      <c r="NF212">
        <v>1.9800000190734801</v>
      </c>
      <c r="NG212">
        <v>1.9400000572204501</v>
      </c>
      <c r="NH212">
        <v>1754500</v>
      </c>
      <c r="NI212">
        <v>1.9400000572204501</v>
      </c>
      <c r="NJ212">
        <v>46.75</v>
      </c>
      <c r="NK212">
        <v>44.439998626708899</v>
      </c>
      <c r="NL212">
        <v>46.5</v>
      </c>
      <c r="NM212">
        <v>45.400001525878899</v>
      </c>
      <c r="NN212">
        <v>35732200</v>
      </c>
      <c r="NO212">
        <v>43.802215576171797</v>
      </c>
      <c r="NP212">
        <v>101.730003356933</v>
      </c>
      <c r="NQ212">
        <v>99.089996337890597</v>
      </c>
      <c r="NR212">
        <v>99.510002136230398</v>
      </c>
      <c r="NS212">
        <v>99.800003051757798</v>
      </c>
      <c r="NT212">
        <v>12706100</v>
      </c>
      <c r="NU212">
        <v>97.288017272949205</v>
      </c>
      <c r="NV212">
        <v>23.020000457763601</v>
      </c>
      <c r="NW212">
        <v>21.690000534057599</v>
      </c>
      <c r="NX212">
        <v>22.7000007629394</v>
      </c>
      <c r="NY212">
        <v>21.9799995422363</v>
      </c>
      <c r="NZ212">
        <v>15114500</v>
      </c>
      <c r="OA212">
        <v>21.9799995422363</v>
      </c>
      <c r="OB212">
        <v>4.6999998092651296</v>
      </c>
      <c r="OC212">
        <v>4.2649998664855904</v>
      </c>
      <c r="OD212">
        <v>4.6999998092651296</v>
      </c>
      <c r="OE212">
        <v>4.3000001907348597</v>
      </c>
      <c r="OF212">
        <v>1020900</v>
      </c>
      <c r="OG212">
        <v>4.3000001907348597</v>
      </c>
      <c r="OH212">
        <v>91.480003356933594</v>
      </c>
      <c r="OI212">
        <v>88.440002441406193</v>
      </c>
      <c r="OJ212">
        <v>91.089996337890597</v>
      </c>
      <c r="OK212">
        <v>89.449996948242102</v>
      </c>
      <c r="OL212">
        <v>6266400</v>
      </c>
      <c r="OM212">
        <v>87.120315551757798</v>
      </c>
      <c r="ON212">
        <v>53.200000762939403</v>
      </c>
      <c r="OO212">
        <v>50.799999237060497</v>
      </c>
      <c r="OP212">
        <v>53.200000762939403</v>
      </c>
      <c r="OQ212">
        <v>51.450000762939403</v>
      </c>
      <c r="OR212">
        <v>11125100</v>
      </c>
      <c r="OS212">
        <v>47.4656372070312</v>
      </c>
      <c r="OT212">
        <v>36.520000457763601</v>
      </c>
      <c r="OU212">
        <v>35.419998168945298</v>
      </c>
      <c r="OV212">
        <v>35.919998168945298</v>
      </c>
      <c r="OW212">
        <v>35.990001678466797</v>
      </c>
      <c r="OX212">
        <v>32373500</v>
      </c>
      <c r="OY212">
        <v>35.098579406738203</v>
      </c>
      <c r="PF212">
        <v>57.150001525878899</v>
      </c>
      <c r="PG212">
        <v>55.720001220703097</v>
      </c>
      <c r="PH212">
        <v>55.810001373291001</v>
      </c>
      <c r="PI212">
        <v>56.4799995422363</v>
      </c>
      <c r="PJ212">
        <v>22103700</v>
      </c>
      <c r="PK212">
        <v>53.629287719726499</v>
      </c>
      <c r="PL212">
        <v>9.6300001144409109</v>
      </c>
      <c r="PM212">
        <v>9.2299995422363192</v>
      </c>
      <c r="PN212">
        <v>9.6300001144409109</v>
      </c>
      <c r="PO212">
        <v>9.3800001144409109</v>
      </c>
      <c r="PP212">
        <v>1288300</v>
      </c>
      <c r="PQ212">
        <v>8.7283506393432599</v>
      </c>
      <c r="PR212">
        <v>13.439999580383301</v>
      </c>
      <c r="PS212">
        <v>12.5100002288818</v>
      </c>
      <c r="PT212">
        <v>13.25</v>
      </c>
      <c r="PU212">
        <v>12.6800003051757</v>
      </c>
      <c r="PV212">
        <v>2103900</v>
      </c>
      <c r="PW212">
        <v>12.6800003051757</v>
      </c>
      <c r="PX212">
        <v>36.569999694824197</v>
      </c>
      <c r="PY212">
        <v>35.650001525878899</v>
      </c>
      <c r="PZ212">
        <v>35.759998321533203</v>
      </c>
      <c r="QA212">
        <v>35.959999084472599</v>
      </c>
      <c r="QB212">
        <v>9683500</v>
      </c>
      <c r="QC212">
        <v>34.606845855712798</v>
      </c>
      <c r="QD212">
        <v>37.409999847412102</v>
      </c>
      <c r="QE212">
        <v>35.970001220703097</v>
      </c>
      <c r="QF212">
        <v>37.169998168945298</v>
      </c>
      <c r="QG212">
        <v>36.330001831054602</v>
      </c>
      <c r="QH212">
        <v>8269300</v>
      </c>
      <c r="QI212">
        <v>34.689846038818303</v>
      </c>
      <c r="QJ212">
        <v>2.63000011444091</v>
      </c>
      <c r="QK212">
        <v>2.5199999809265101</v>
      </c>
      <c r="QL212">
        <v>2.5499999523162802</v>
      </c>
      <c r="QM212">
        <v>2.5799999237060498</v>
      </c>
      <c r="QN212">
        <v>3517900</v>
      </c>
      <c r="QO212">
        <v>2.5655033588409402</v>
      </c>
      <c r="QP212">
        <v>9.9899997711181605</v>
      </c>
      <c r="QQ212">
        <v>9.8199996948242099</v>
      </c>
      <c r="QR212">
        <v>9.8699998855590803</v>
      </c>
      <c r="QS212">
        <v>9.8800001144409109</v>
      </c>
      <c r="QT212">
        <v>9585000</v>
      </c>
      <c r="QU212">
        <v>8.5786991119384695</v>
      </c>
      <c r="QV212">
        <v>32.75</v>
      </c>
      <c r="QW212">
        <v>30.530000686645501</v>
      </c>
      <c r="QX212">
        <v>32.650001525878899</v>
      </c>
      <c r="QY212">
        <v>31.120000839233398</v>
      </c>
      <c r="QZ212">
        <v>14150400</v>
      </c>
      <c r="RA212">
        <v>30.389110565185501</v>
      </c>
      <c r="RB212">
        <v>6.1100001335143999</v>
      </c>
      <c r="RC212">
        <v>5.4299998283386204</v>
      </c>
      <c r="RD212">
        <v>5.9800000190734801</v>
      </c>
      <c r="RE212">
        <v>5.6100001335143999</v>
      </c>
      <c r="RF212">
        <v>3046800</v>
      </c>
      <c r="RG212">
        <v>5.6100001335143999</v>
      </c>
      <c r="RH212">
        <v>41.040000915527301</v>
      </c>
      <c r="RI212">
        <v>39.939998626708899</v>
      </c>
      <c r="RJ212">
        <v>40.930000305175703</v>
      </c>
      <c r="RK212">
        <v>40.180000305175703</v>
      </c>
      <c r="RL212">
        <v>4054400</v>
      </c>
      <c r="RM212">
        <v>37.663642883300703</v>
      </c>
      <c r="RN212">
        <v>10.189999580383301</v>
      </c>
      <c r="RO212">
        <v>9.2899999618530202</v>
      </c>
      <c r="RP212">
        <v>10.1300001144409</v>
      </c>
      <c r="RQ212">
        <v>9.6000003814697195</v>
      </c>
      <c r="RR212">
        <v>5830200</v>
      </c>
      <c r="RS212">
        <v>9.6000003814697195</v>
      </c>
      <c r="RT212">
        <v>4.75</v>
      </c>
      <c r="RU212">
        <v>4.63000011444091</v>
      </c>
      <c r="RV212">
        <v>4.7300000190734801</v>
      </c>
      <c r="RW212">
        <v>4.6799998283386204</v>
      </c>
      <c r="RX212">
        <v>7769300</v>
      </c>
      <c r="RY212">
        <v>4.4252166748046804</v>
      </c>
      <c r="RZ212">
        <v>2.8099999427795401</v>
      </c>
      <c r="SA212">
        <v>2.70000004768371</v>
      </c>
      <c r="SB212">
        <v>2.7999999523162802</v>
      </c>
      <c r="SC212">
        <v>2.71000003814697</v>
      </c>
      <c r="SD212">
        <v>3746100</v>
      </c>
      <c r="SE212">
        <v>2.68210244178771</v>
      </c>
      <c r="SL212">
        <v>16.7000007629394</v>
      </c>
      <c r="SM212">
        <v>16.2399997711181</v>
      </c>
      <c r="SN212">
        <v>16.319999694824201</v>
      </c>
      <c r="SO212">
        <v>16.4300003051757</v>
      </c>
      <c r="SP212">
        <v>15731100</v>
      </c>
      <c r="SQ212">
        <v>15.6600646972656</v>
      </c>
      <c r="SR212">
        <v>19.1800003051757</v>
      </c>
      <c r="SS212">
        <v>18.639999389648398</v>
      </c>
      <c r="ST212">
        <v>19.110000610351499</v>
      </c>
      <c r="SU212">
        <v>18.790000915527301</v>
      </c>
      <c r="SV212">
        <v>7036900</v>
      </c>
      <c r="SW212">
        <v>17.3239421844482</v>
      </c>
      <c r="TJ212">
        <v>34.299999237060497</v>
      </c>
      <c r="TK212">
        <v>32.7299995422363</v>
      </c>
      <c r="TL212">
        <v>34.110000610351499</v>
      </c>
      <c r="TM212">
        <v>33.130001068115199</v>
      </c>
      <c r="TN212">
        <v>19548100</v>
      </c>
      <c r="TO212">
        <v>31.462196350097599</v>
      </c>
      <c r="TP212">
        <v>27.799999237060501</v>
      </c>
      <c r="TQ212">
        <v>26.360000610351499</v>
      </c>
      <c r="TR212">
        <v>27.7199993133544</v>
      </c>
      <c r="TS212">
        <v>26.819999694824201</v>
      </c>
      <c r="TT212">
        <v>18291800</v>
      </c>
      <c r="TU212">
        <v>26.4209384918212</v>
      </c>
      <c r="TV212">
        <v>41.819999694824197</v>
      </c>
      <c r="TW212">
        <v>40.610000610351499</v>
      </c>
      <c r="TX212">
        <v>41.810001373291001</v>
      </c>
      <c r="TY212">
        <v>41.029998779296797</v>
      </c>
      <c r="TZ212">
        <v>7054900</v>
      </c>
      <c r="UA212">
        <v>37.390384674072202</v>
      </c>
      <c r="UB212">
        <v>65.620002746582003</v>
      </c>
      <c r="UC212">
        <v>63.680000305175703</v>
      </c>
      <c r="UD212">
        <v>65.059997558593693</v>
      </c>
      <c r="UE212">
        <v>64.349998474121094</v>
      </c>
      <c r="UF212">
        <v>20036800</v>
      </c>
      <c r="UG212">
        <v>61.734031677246001</v>
      </c>
      <c r="UH212">
        <v>30.5100002288818</v>
      </c>
      <c r="UI212">
        <v>29.459999084472599</v>
      </c>
      <c r="UJ212">
        <v>30.280000686645501</v>
      </c>
      <c r="UK212">
        <v>29.629999160766602</v>
      </c>
      <c r="UL212">
        <v>4235000</v>
      </c>
      <c r="UM212">
        <v>29.336103439331001</v>
      </c>
      <c r="UN212">
        <v>68.559997558593693</v>
      </c>
      <c r="UO212">
        <v>65.650001525878906</v>
      </c>
      <c r="UP212">
        <v>68.279998779296804</v>
      </c>
      <c r="UQ212">
        <v>66.459999084472599</v>
      </c>
      <c r="UR212">
        <v>4507400</v>
      </c>
      <c r="US212">
        <v>61.499065399169901</v>
      </c>
      <c r="UT212">
        <v>1.2029999494552599</v>
      </c>
      <c r="UU212">
        <v>1.1419999599456701</v>
      </c>
      <c r="UV212">
        <v>1.16999995708465</v>
      </c>
      <c r="UW212">
        <v>1.16999995708465</v>
      </c>
      <c r="UX212">
        <v>180300</v>
      </c>
      <c r="UY212">
        <v>1.16999995708465</v>
      </c>
      <c r="UZ212">
        <v>6.3600001335143999</v>
      </c>
      <c r="VA212">
        <v>5.8899998664855904</v>
      </c>
      <c r="VB212">
        <v>6.3000001907348597</v>
      </c>
      <c r="VC212">
        <v>5.9400000572204501</v>
      </c>
      <c r="VD212">
        <v>3480100</v>
      </c>
      <c r="VE212">
        <v>5.9400000572204501</v>
      </c>
      <c r="VF212">
        <v>73.029998779296804</v>
      </c>
      <c r="VG212">
        <v>70.550003051757798</v>
      </c>
      <c r="VH212">
        <v>71.370002746582003</v>
      </c>
      <c r="VI212">
        <v>71.449996948242102</v>
      </c>
      <c r="VJ212">
        <v>18839600</v>
      </c>
      <c r="VK212">
        <v>69.071029663085895</v>
      </c>
      <c r="VL212">
        <v>2.9300000667571999</v>
      </c>
      <c r="VM212">
        <v>2.7799999713897701</v>
      </c>
      <c r="VN212">
        <v>2.8399999141693102</v>
      </c>
      <c r="VO212">
        <v>2.88000011444091</v>
      </c>
      <c r="VP212">
        <v>3083500</v>
      </c>
      <c r="VQ212">
        <v>2.88000011444091</v>
      </c>
      <c r="VR212">
        <v>39.700000762939403</v>
      </c>
      <c r="VS212">
        <v>32.310001373291001</v>
      </c>
      <c r="VT212">
        <v>39.310001373291001</v>
      </c>
      <c r="VU212">
        <v>33.069999694824197</v>
      </c>
      <c r="VV212">
        <v>16708800</v>
      </c>
      <c r="VW212">
        <v>33.069999694824197</v>
      </c>
      <c r="VX212">
        <v>114.94000244140599</v>
      </c>
      <c r="VY212">
        <v>111.959999084472</v>
      </c>
      <c r="VZ212">
        <v>114.449996948242</v>
      </c>
      <c r="WA212">
        <v>113.040000915527</v>
      </c>
      <c r="WB212">
        <v>9234100</v>
      </c>
      <c r="WC212">
        <v>110.815628051757</v>
      </c>
    </row>
    <row r="213" spans="1:601" x14ac:dyDescent="0.2">
      <c r="A213" s="1">
        <v>43403</v>
      </c>
      <c r="H213">
        <v>17.2399997711181</v>
      </c>
      <c r="I213">
        <v>16.170000076293899</v>
      </c>
      <c r="J213">
        <v>16.379999160766602</v>
      </c>
      <c r="K213">
        <v>17.2000007629394</v>
      </c>
      <c r="L213">
        <v>99049400</v>
      </c>
      <c r="M213">
        <v>17.2000007629394</v>
      </c>
      <c r="N213">
        <v>9.5600004196166992</v>
      </c>
      <c r="O213">
        <v>9.2700004577636701</v>
      </c>
      <c r="P213">
        <v>9.3100004196166992</v>
      </c>
      <c r="Q213">
        <v>9.4600000381469709</v>
      </c>
      <c r="R213">
        <v>58062000</v>
      </c>
      <c r="S213">
        <v>8.7226953506469709</v>
      </c>
      <c r="T213">
        <v>6.2199997901916504</v>
      </c>
      <c r="U213">
        <v>5.6199998855590803</v>
      </c>
      <c r="V213">
        <v>6.1999998092651296</v>
      </c>
      <c r="W213">
        <v>5.9499998092651296</v>
      </c>
      <c r="X213">
        <v>21823900</v>
      </c>
      <c r="Y213">
        <v>5.9499998092651296</v>
      </c>
      <c r="Z213">
        <v>10.560000419616699</v>
      </c>
      <c r="AA213">
        <v>9.6000003814697195</v>
      </c>
      <c r="AB213">
        <v>9.7200002670287997</v>
      </c>
      <c r="AC213">
        <v>10.560000419616699</v>
      </c>
      <c r="AD213">
        <v>55100</v>
      </c>
      <c r="AE213">
        <v>10.560000419616699</v>
      </c>
      <c r="AF213">
        <v>5.8899998664855904</v>
      </c>
      <c r="AG213">
        <v>5.67000007629394</v>
      </c>
      <c r="AH213">
        <v>5.75</v>
      </c>
      <c r="AI213">
        <v>5.6799998283386204</v>
      </c>
      <c r="AJ213">
        <v>19839700</v>
      </c>
      <c r="AK213">
        <v>5.6799998283386204</v>
      </c>
      <c r="AL213">
        <v>10.9615383148193</v>
      </c>
      <c r="AM213">
        <v>9.4903850555419904</v>
      </c>
      <c r="AN213">
        <v>10.153845787048301</v>
      </c>
      <c r="AO213">
        <v>9.7884616851806605</v>
      </c>
      <c r="AP213">
        <v>358775700</v>
      </c>
      <c r="AQ213">
        <v>9.7353849411010707</v>
      </c>
      <c r="AR213">
        <v>215.17999267578099</v>
      </c>
      <c r="AS213">
        <v>209.27000427246</v>
      </c>
      <c r="AT213">
        <v>211.14999389648401</v>
      </c>
      <c r="AU213">
        <v>213.30000305175699</v>
      </c>
      <c r="AV213">
        <v>36660000</v>
      </c>
      <c r="AW213">
        <v>208.91612243652301</v>
      </c>
      <c r="AX213">
        <v>26.860000610351499</v>
      </c>
      <c r="AY213">
        <v>26.319999694824201</v>
      </c>
      <c r="AZ213">
        <v>26.7600002288818</v>
      </c>
      <c r="BA213">
        <v>26.780000686645501</v>
      </c>
      <c r="BB213">
        <v>79004800</v>
      </c>
      <c r="BC213">
        <v>26.038776397705</v>
      </c>
      <c r="BD213">
        <v>1.8600000143051101</v>
      </c>
      <c r="BE213">
        <v>1.78999996185302</v>
      </c>
      <c r="BF213">
        <v>1.79999995231628</v>
      </c>
      <c r="BG213">
        <v>1.8400000333786</v>
      </c>
      <c r="BH213">
        <v>1480100</v>
      </c>
      <c r="BI213">
        <v>1.8400000333786</v>
      </c>
      <c r="BJ213">
        <v>6.5390000343322701</v>
      </c>
      <c r="BK213">
        <v>5.9099998474120996</v>
      </c>
      <c r="BL213">
        <v>5.9299998283386204</v>
      </c>
      <c r="BM213">
        <v>6.4299998283386204</v>
      </c>
      <c r="BN213">
        <v>35878700</v>
      </c>
      <c r="BO213">
        <v>6.4299998283386204</v>
      </c>
      <c r="BP213">
        <v>26.809999465942301</v>
      </c>
      <c r="BQ213">
        <v>23.049999237060501</v>
      </c>
      <c r="BR213">
        <v>25.600000381469702</v>
      </c>
      <c r="BS213">
        <v>25.629999160766602</v>
      </c>
      <c r="BT213">
        <v>6847300</v>
      </c>
      <c r="BU213">
        <v>25.629999160766602</v>
      </c>
      <c r="BV213">
        <v>2.3599998950958199</v>
      </c>
      <c r="BW213">
        <v>2.2300000190734801</v>
      </c>
      <c r="BX213">
        <v>2.2300000190734801</v>
      </c>
      <c r="BY213">
        <v>2.3499999046325599</v>
      </c>
      <c r="BZ213">
        <v>12395600</v>
      </c>
      <c r="CA213">
        <v>2.3229594230651802</v>
      </c>
      <c r="CB213">
        <v>1.8999999761581401</v>
      </c>
      <c r="CC213">
        <v>1.62999999523162</v>
      </c>
      <c r="CD213">
        <v>1.62999999523162</v>
      </c>
      <c r="CE213">
        <v>1.7799999713897701</v>
      </c>
      <c r="CF213">
        <v>86100</v>
      </c>
      <c r="CG213">
        <v>1.7799999713897701</v>
      </c>
      <c r="CH213">
        <v>13.050000190734799</v>
      </c>
      <c r="CI213">
        <v>10.949999809265099</v>
      </c>
      <c r="CJ213">
        <v>13.050000190734799</v>
      </c>
      <c r="CK213">
        <v>11.625</v>
      </c>
      <c r="CL213">
        <v>14200</v>
      </c>
      <c r="CM213">
        <v>11.625</v>
      </c>
      <c r="CN213">
        <v>12.779999732971101</v>
      </c>
      <c r="CO213">
        <v>12.420000076293899</v>
      </c>
      <c r="CP213">
        <v>12.6000003814697</v>
      </c>
      <c r="CQ213">
        <v>12.7100000381469</v>
      </c>
      <c r="CR213">
        <v>13378900</v>
      </c>
      <c r="CS213">
        <v>9.9949159622192294</v>
      </c>
      <c r="CT213">
        <v>104.379997253417</v>
      </c>
      <c r="CU213">
        <v>100.11000061035099</v>
      </c>
      <c r="CV213">
        <v>103.66000366210901</v>
      </c>
      <c r="CW213">
        <v>103.730003356933</v>
      </c>
      <c r="CX213">
        <v>65350900</v>
      </c>
      <c r="CY213">
        <v>101.77890014648401</v>
      </c>
      <c r="CZ213">
        <v>5.6399998664855904</v>
      </c>
      <c r="DA213">
        <v>5.4899997711181596</v>
      </c>
      <c r="DB213">
        <v>5.5100002288818297</v>
      </c>
      <c r="DC213">
        <v>5.63000011444091</v>
      </c>
      <c r="DD213">
        <v>18164500</v>
      </c>
      <c r="DE213">
        <v>5.51366710662841</v>
      </c>
      <c r="DF213">
        <v>14.689999580383301</v>
      </c>
      <c r="DG213">
        <v>14.2299995422363</v>
      </c>
      <c r="DH213">
        <v>14.329999923706</v>
      </c>
      <c r="DI213">
        <v>14.5900001525878</v>
      </c>
      <c r="DJ213">
        <v>28975400</v>
      </c>
      <c r="DK213">
        <v>14.2147054672241</v>
      </c>
      <c r="DL213">
        <v>10.949999809265099</v>
      </c>
      <c r="DM213">
        <v>9.9300003051757795</v>
      </c>
      <c r="DN213">
        <v>10.25</v>
      </c>
      <c r="DO213">
        <v>10.819999694824199</v>
      </c>
      <c r="DP213">
        <v>20567800</v>
      </c>
      <c r="DQ213">
        <v>10.819999694824199</v>
      </c>
      <c r="DR213">
        <v>36.049999237060497</v>
      </c>
      <c r="DS213">
        <v>34.490001678466797</v>
      </c>
      <c r="DT213">
        <v>34.639999389648402</v>
      </c>
      <c r="DU213">
        <v>36.009998321533203</v>
      </c>
      <c r="DV213">
        <v>35319500</v>
      </c>
      <c r="DW213">
        <v>36.009998321533203</v>
      </c>
      <c r="DX213">
        <v>52.799999237060497</v>
      </c>
      <c r="DY213">
        <v>49.310001373291001</v>
      </c>
      <c r="DZ213">
        <v>49.700000762939403</v>
      </c>
      <c r="EA213">
        <v>52.259998321533203</v>
      </c>
      <c r="EB213">
        <v>5603700</v>
      </c>
      <c r="EC213">
        <v>52.259998321533203</v>
      </c>
      <c r="ED213">
        <v>19.959999084472599</v>
      </c>
      <c r="EE213">
        <v>19.379999160766602</v>
      </c>
      <c r="EF213">
        <v>19.659999847412099</v>
      </c>
      <c r="EG213">
        <v>19.7600002288818</v>
      </c>
      <c r="EH213">
        <v>8088400</v>
      </c>
      <c r="EI213">
        <v>19.7600002288818</v>
      </c>
      <c r="EJ213">
        <v>2.8699998855590798</v>
      </c>
      <c r="EK213">
        <v>2.7699999809265101</v>
      </c>
      <c r="EL213">
        <v>2.8099999427795401</v>
      </c>
      <c r="EM213">
        <v>2.8499999046325599</v>
      </c>
      <c r="EN213">
        <v>1885900</v>
      </c>
      <c r="EO213">
        <v>2.6561999320983798</v>
      </c>
      <c r="EV213">
        <v>16.459999084472599</v>
      </c>
      <c r="EW213">
        <v>15.560000419616699</v>
      </c>
      <c r="EX213">
        <v>15.7200002670288</v>
      </c>
      <c r="EY213">
        <v>16.409999847412099</v>
      </c>
      <c r="EZ213">
        <v>41269500</v>
      </c>
      <c r="FA213">
        <v>16.043901443481399</v>
      </c>
      <c r="FB213">
        <v>4.3099999427795401</v>
      </c>
      <c r="FC213">
        <v>4.1599998474120996</v>
      </c>
      <c r="FD213">
        <v>4.17000007629394</v>
      </c>
      <c r="FE213">
        <v>4.2899999618530202</v>
      </c>
      <c r="FF213">
        <v>52930000</v>
      </c>
      <c r="FG213">
        <v>4.0945072174072203</v>
      </c>
      <c r="FH213">
        <v>52.909999847412102</v>
      </c>
      <c r="FI213">
        <v>51.869998931884702</v>
      </c>
      <c r="FJ213">
        <v>52.450000762939403</v>
      </c>
      <c r="FK213">
        <v>52.689998626708899</v>
      </c>
      <c r="FL213">
        <v>24910900</v>
      </c>
      <c r="FM213">
        <v>49.719123840332003</v>
      </c>
      <c r="FN213">
        <v>79.029998779296804</v>
      </c>
      <c r="FO213">
        <v>77.419998168945298</v>
      </c>
      <c r="FP213">
        <v>77.620002746582003</v>
      </c>
      <c r="FQ213">
        <v>78.779998779296804</v>
      </c>
      <c r="FR213">
        <v>17758200</v>
      </c>
      <c r="FS213">
        <v>73.371498107910099</v>
      </c>
      <c r="FT213">
        <v>337.89999389648398</v>
      </c>
      <c r="FU213">
        <v>322.260009765625</v>
      </c>
      <c r="FV213">
        <v>328.39001464843699</v>
      </c>
      <c r="FW213">
        <v>329.89999389648398</v>
      </c>
      <c r="FX213">
        <v>9126700</v>
      </c>
      <c r="FY213">
        <v>329.89999389648398</v>
      </c>
      <c r="FZ213">
        <v>56.430000305175703</v>
      </c>
      <c r="GA213">
        <v>55.330001831054602</v>
      </c>
      <c r="GB213">
        <v>55.619998931884702</v>
      </c>
      <c r="GC213">
        <v>55.849998474121001</v>
      </c>
      <c r="GD213">
        <v>6015500</v>
      </c>
      <c r="GE213">
        <v>52.282798767089801</v>
      </c>
      <c r="GF213">
        <v>5.1199998855590803</v>
      </c>
      <c r="GG213">
        <v>4.8600001335143999</v>
      </c>
      <c r="GH213">
        <v>4.92000007629394</v>
      </c>
      <c r="GI213">
        <v>4.9699997901916504</v>
      </c>
      <c r="GJ213">
        <v>647400</v>
      </c>
      <c r="GK213">
        <v>4.9699997901916504</v>
      </c>
      <c r="GL213">
        <v>30.590000152587798</v>
      </c>
      <c r="GM213">
        <v>29.819999694824201</v>
      </c>
      <c r="GN213">
        <v>29.850000381469702</v>
      </c>
      <c r="GO213">
        <v>30.4699993133544</v>
      </c>
      <c r="GP213">
        <v>49148700</v>
      </c>
      <c r="GQ213">
        <v>28.287887573242099</v>
      </c>
      <c r="GR213">
        <v>30.2000007629394</v>
      </c>
      <c r="GS213">
        <v>28.2199993133544</v>
      </c>
      <c r="GT213">
        <v>28.360000610351499</v>
      </c>
      <c r="GU213">
        <v>30.090000152587798</v>
      </c>
      <c r="GV213">
        <v>18527200</v>
      </c>
      <c r="GW213">
        <v>29.1034832000732</v>
      </c>
      <c r="GX213">
        <v>7.8333334922790501</v>
      </c>
      <c r="GY213">
        <v>7.375</v>
      </c>
      <c r="GZ213">
        <v>7.4083333015441797</v>
      </c>
      <c r="HA213">
        <v>7.8333334922790501</v>
      </c>
      <c r="HB213">
        <v>27059400</v>
      </c>
      <c r="HC213">
        <v>7.1944084167480398</v>
      </c>
      <c r="HD213">
        <v>3.7899999618530198</v>
      </c>
      <c r="HE213">
        <v>3.5999999046325599</v>
      </c>
      <c r="HF213">
        <v>3.6099998950958199</v>
      </c>
      <c r="HG213">
        <v>3.67000007629394</v>
      </c>
      <c r="HH213">
        <v>24350800</v>
      </c>
      <c r="HI213">
        <v>3.67000007629394</v>
      </c>
      <c r="HJ213">
        <v>44.700000762939403</v>
      </c>
      <c r="HK213">
        <v>43.75</v>
      </c>
      <c r="HL213">
        <v>43.919998168945298</v>
      </c>
      <c r="HM213">
        <v>44.580001831054602</v>
      </c>
      <c r="HN213">
        <v>25924600</v>
      </c>
      <c r="HO213">
        <v>43.038707733154297</v>
      </c>
      <c r="HV213">
        <v>14.390000343322701</v>
      </c>
      <c r="HW213">
        <v>13.6000003814697</v>
      </c>
      <c r="HX213">
        <v>13.699999809265099</v>
      </c>
      <c r="HY213">
        <v>14.3800001144409</v>
      </c>
      <c r="HZ213">
        <v>4694600</v>
      </c>
      <c r="IA213">
        <v>13.487403869628899</v>
      </c>
      <c r="IB213">
        <v>2.6900000572204501</v>
      </c>
      <c r="IC213">
        <v>2.5899999141693102</v>
      </c>
      <c r="ID213">
        <v>2.6099998950958199</v>
      </c>
      <c r="IE213">
        <v>2.6800000667571999</v>
      </c>
      <c r="IF213">
        <v>16889800</v>
      </c>
      <c r="IG213">
        <v>2.6800000667571999</v>
      </c>
      <c r="IN213">
        <v>11.4899997711181</v>
      </c>
      <c r="IO213">
        <v>10.949999809265099</v>
      </c>
      <c r="IP213">
        <v>10.9899997711181</v>
      </c>
      <c r="IQ213">
        <v>11.4099998474121</v>
      </c>
      <c r="IR213">
        <v>22696200</v>
      </c>
      <c r="IS213">
        <v>11.1631917953491</v>
      </c>
      <c r="IT213">
        <v>8.9533329010009695</v>
      </c>
      <c r="IU213">
        <v>8.4733333587646396</v>
      </c>
      <c r="IV213">
        <v>8.5</v>
      </c>
      <c r="IW213">
        <v>8.9466667175292898</v>
      </c>
      <c r="IX213">
        <v>47244900</v>
      </c>
      <c r="IY213">
        <v>8.4276828765869105</v>
      </c>
      <c r="IZ213">
        <v>146.63999938964801</v>
      </c>
      <c r="JA213">
        <v>139.74000549316401</v>
      </c>
      <c r="JB213">
        <v>139.94000244140599</v>
      </c>
      <c r="JC213">
        <v>146.22000122070301</v>
      </c>
      <c r="JD213">
        <v>50528300</v>
      </c>
      <c r="JE213">
        <v>146.22000122070301</v>
      </c>
      <c r="JF213">
        <v>0.90899997949600198</v>
      </c>
      <c r="JG213">
        <v>0.72000002861022905</v>
      </c>
      <c r="JH213">
        <v>0.730000019073486</v>
      </c>
      <c r="JI213">
        <v>0.86000001430511397</v>
      </c>
      <c r="JJ213">
        <v>5158300</v>
      </c>
      <c r="JK213">
        <v>0.86000001430511397</v>
      </c>
      <c r="JL213">
        <v>203.39999389648401</v>
      </c>
      <c r="JM213">
        <v>185.61999511718699</v>
      </c>
      <c r="JN213">
        <v>186.55000305175699</v>
      </c>
      <c r="JO213">
        <v>203</v>
      </c>
      <c r="JP213">
        <v>20179800</v>
      </c>
      <c r="JQ213">
        <v>202.00814819335901</v>
      </c>
      <c r="JR213">
        <v>20.530000686645501</v>
      </c>
      <c r="JS213">
        <v>19.7199993133544</v>
      </c>
      <c r="JT213">
        <v>19.7199993133544</v>
      </c>
      <c r="JU213">
        <v>20.459999084472599</v>
      </c>
      <c r="JV213">
        <v>9750100</v>
      </c>
      <c r="JW213">
        <v>18.269159317016602</v>
      </c>
      <c r="JX213">
        <v>18.7199993133544</v>
      </c>
      <c r="JY213">
        <v>17.850000381469702</v>
      </c>
      <c r="JZ213">
        <v>17.940000534057599</v>
      </c>
      <c r="KA213">
        <v>18.6800003051757</v>
      </c>
      <c r="KB213">
        <v>14023400</v>
      </c>
      <c r="KC213">
        <v>18.272756576538001</v>
      </c>
      <c r="KD213">
        <v>9.0600004196166992</v>
      </c>
      <c r="KE213">
        <v>8.75</v>
      </c>
      <c r="KF213">
        <v>8.8100004196166992</v>
      </c>
      <c r="KG213">
        <v>9.0200004577636701</v>
      </c>
      <c r="KH213">
        <v>3690000</v>
      </c>
      <c r="KI213">
        <v>9.0200004577636701</v>
      </c>
      <c r="KJ213">
        <v>50.189998626708899</v>
      </c>
      <c r="KK213">
        <v>49.080001831054602</v>
      </c>
      <c r="KL213">
        <v>49.720001220703097</v>
      </c>
      <c r="KM213">
        <v>50.020000457763601</v>
      </c>
      <c r="KN213">
        <v>11263800</v>
      </c>
      <c r="KO213">
        <v>48.017440795898402</v>
      </c>
      <c r="KP213">
        <v>43.090000152587798</v>
      </c>
      <c r="KQ213">
        <v>41.779998779296797</v>
      </c>
      <c r="KR213">
        <v>41.950000762939403</v>
      </c>
      <c r="KS213">
        <v>42.889999389648402</v>
      </c>
      <c r="KT213">
        <v>33609300</v>
      </c>
      <c r="KU213">
        <v>40.622920989990199</v>
      </c>
      <c r="KV213">
        <v>44.650001525878899</v>
      </c>
      <c r="KW213">
        <v>43.119998931884702</v>
      </c>
      <c r="KX213">
        <v>43.490001678466797</v>
      </c>
      <c r="KY213">
        <v>44.529998779296797</v>
      </c>
      <c r="KZ213">
        <v>1552500</v>
      </c>
      <c r="LA213">
        <v>42.960121154785099</v>
      </c>
      <c r="LB213">
        <v>34.549999237060497</v>
      </c>
      <c r="LC213">
        <v>31.299999237060501</v>
      </c>
      <c r="LD213">
        <v>31.770000457763601</v>
      </c>
      <c r="LE213">
        <v>33.860000610351499</v>
      </c>
      <c r="LF213">
        <v>43678200</v>
      </c>
      <c r="LG213">
        <v>33.860000610351499</v>
      </c>
      <c r="LH213">
        <v>22.389999389648398</v>
      </c>
      <c r="LI213">
        <v>20.520000457763601</v>
      </c>
      <c r="LJ213">
        <v>20.639999389648398</v>
      </c>
      <c r="LK213">
        <v>22.2000007629394</v>
      </c>
      <c r="LL213">
        <v>11011200</v>
      </c>
      <c r="LM213">
        <v>22.2000007629394</v>
      </c>
      <c r="LN213">
        <v>5.71000003814697</v>
      </c>
      <c r="LO213">
        <v>5.5799999237060502</v>
      </c>
      <c r="LP213">
        <v>5.6799998283386204</v>
      </c>
      <c r="LQ213">
        <v>5.6199998855590803</v>
      </c>
      <c r="LR213">
        <v>3685200</v>
      </c>
      <c r="LS213">
        <v>5.33721446990966</v>
      </c>
      <c r="LT213">
        <v>2.5099999904632502</v>
      </c>
      <c r="LU213">
        <v>2.3900001049041699</v>
      </c>
      <c r="LV213">
        <v>2.4000000953674299</v>
      </c>
      <c r="LW213">
        <v>2.46000003814697</v>
      </c>
      <c r="LX213">
        <v>4595100</v>
      </c>
      <c r="LY213">
        <v>2.4411215782165501</v>
      </c>
      <c r="LZ213">
        <v>136.39999389648401</v>
      </c>
      <c r="MA213">
        <v>130.05999755859301</v>
      </c>
      <c r="MB213">
        <v>132.27999877929599</v>
      </c>
      <c r="MC213">
        <v>136.33000183105401</v>
      </c>
      <c r="MD213">
        <v>25230000</v>
      </c>
      <c r="ME213">
        <v>136.33000183105401</v>
      </c>
      <c r="MF213">
        <v>35.770000457763601</v>
      </c>
      <c r="MG213">
        <v>34.069999694824197</v>
      </c>
      <c r="MH213">
        <v>34.200000762939403</v>
      </c>
      <c r="MI213">
        <v>35.720001220703097</v>
      </c>
      <c r="MJ213">
        <v>9319100</v>
      </c>
      <c r="MK213">
        <v>32.6060180664062</v>
      </c>
      <c r="ML213">
        <v>5.8699998855590803</v>
      </c>
      <c r="MM213">
        <v>5.5900001525878897</v>
      </c>
      <c r="MN213">
        <v>5.6399998664855904</v>
      </c>
      <c r="MO213">
        <v>5.8600001335143999</v>
      </c>
      <c r="MP213">
        <v>47528000</v>
      </c>
      <c r="MQ213">
        <v>5.7916574478149396</v>
      </c>
      <c r="MR213">
        <v>15.029999732971101</v>
      </c>
      <c r="MS213">
        <v>14.6300001144409</v>
      </c>
      <c r="MT213">
        <v>14.899999618530201</v>
      </c>
      <c r="MU213">
        <v>15</v>
      </c>
      <c r="MV213">
        <v>12452600</v>
      </c>
      <c r="MW213">
        <v>13.1786556243896</v>
      </c>
      <c r="MX213">
        <v>13.399999618530201</v>
      </c>
      <c r="MY213">
        <v>12.310000419616699</v>
      </c>
      <c r="MZ213">
        <v>12.579999923706</v>
      </c>
      <c r="NA213">
        <v>13.1000003814697</v>
      </c>
      <c r="NB213">
        <v>2481200</v>
      </c>
      <c r="NC213">
        <v>13.1000003814697</v>
      </c>
      <c r="ND213">
        <v>2.0199999809265101</v>
      </c>
      <c r="NE213">
        <v>1.95000004768371</v>
      </c>
      <c r="NF213">
        <v>1.9700000286102199</v>
      </c>
      <c r="NG213">
        <v>2</v>
      </c>
      <c r="NH213">
        <v>2227100</v>
      </c>
      <c r="NI213">
        <v>2</v>
      </c>
      <c r="NJ213">
        <v>47.880001068115199</v>
      </c>
      <c r="NK213">
        <v>45.459999084472599</v>
      </c>
      <c r="NL213">
        <v>45.529998779296797</v>
      </c>
      <c r="NM213">
        <v>47.759998321533203</v>
      </c>
      <c r="NN213">
        <v>43975200</v>
      </c>
      <c r="NO213">
        <v>46.079151153564403</v>
      </c>
      <c r="NP213">
        <v>102.59999847412099</v>
      </c>
      <c r="NQ213">
        <v>100.059997558593</v>
      </c>
      <c r="NR213">
        <v>100.209999084472</v>
      </c>
      <c r="NS213">
        <v>102.419998168945</v>
      </c>
      <c r="NT213">
        <v>12708500</v>
      </c>
      <c r="NU213">
        <v>99.842071533203097</v>
      </c>
      <c r="NV213">
        <v>22.4699993133544</v>
      </c>
      <c r="NW213">
        <v>21.7000007629394</v>
      </c>
      <c r="NX213">
        <v>22.069999694824201</v>
      </c>
      <c r="NY213">
        <v>22.379999160766602</v>
      </c>
      <c r="NZ213">
        <v>12069100</v>
      </c>
      <c r="OA213">
        <v>22.379999160766602</v>
      </c>
      <c r="OB213">
        <v>4.3600001335143999</v>
      </c>
      <c r="OC213">
        <v>4.0469999313354403</v>
      </c>
      <c r="OD213">
        <v>4.3200001716613698</v>
      </c>
      <c r="OE213">
        <v>4.0999999046325604</v>
      </c>
      <c r="OF213">
        <v>1527900</v>
      </c>
      <c r="OG213">
        <v>4.0999999046325604</v>
      </c>
      <c r="OH213">
        <v>90.620002746582003</v>
      </c>
      <c r="OI213">
        <v>89.160003662109304</v>
      </c>
      <c r="OJ213">
        <v>89.650001525878906</v>
      </c>
      <c r="OK213">
        <v>90.269996643066406</v>
      </c>
      <c r="OL213">
        <v>5582200</v>
      </c>
      <c r="OM213">
        <v>87.918952941894503</v>
      </c>
      <c r="ON213">
        <v>52.549999237060497</v>
      </c>
      <c r="OO213">
        <v>50.819999694824197</v>
      </c>
      <c r="OP213">
        <v>51.360000610351499</v>
      </c>
      <c r="OQ213">
        <v>52.319999694824197</v>
      </c>
      <c r="OR213">
        <v>12235800</v>
      </c>
      <c r="OS213">
        <v>48.268260955810497</v>
      </c>
      <c r="OT213">
        <v>37.770000457763601</v>
      </c>
      <c r="OU213">
        <v>36.119998931884702</v>
      </c>
      <c r="OV213">
        <v>36.490001678466797</v>
      </c>
      <c r="OW213">
        <v>37.709999084472599</v>
      </c>
      <c r="OX213">
        <v>36610600</v>
      </c>
      <c r="OY213">
        <v>36.775978088378899</v>
      </c>
      <c r="PF213">
        <v>58.799999237060497</v>
      </c>
      <c r="PG213">
        <v>56.919998168945298</v>
      </c>
      <c r="PH213">
        <v>56.919998168945298</v>
      </c>
      <c r="PI213">
        <v>58.180000305175703</v>
      </c>
      <c r="PJ213">
        <v>25231200</v>
      </c>
      <c r="PK213">
        <v>55.243480682372997</v>
      </c>
      <c r="PL213">
        <v>9.5600004196166992</v>
      </c>
      <c r="PM213">
        <v>9.1400003433227504</v>
      </c>
      <c r="PN213">
        <v>9.3800001144409109</v>
      </c>
      <c r="PO213">
        <v>9.3100004196166992</v>
      </c>
      <c r="PP213">
        <v>5913900</v>
      </c>
      <c r="PQ213">
        <v>8.6632127761840803</v>
      </c>
      <c r="PR213">
        <v>12.9899997711181</v>
      </c>
      <c r="PS213">
        <v>12.5900001525878</v>
      </c>
      <c r="PT213">
        <v>12.6300001144409</v>
      </c>
      <c r="PU213">
        <v>12.920000076293899</v>
      </c>
      <c r="PV213">
        <v>1421700</v>
      </c>
      <c r="PW213">
        <v>12.920000076293899</v>
      </c>
      <c r="PX213">
        <v>36.740001678466797</v>
      </c>
      <c r="PY213">
        <v>36.020000457763601</v>
      </c>
      <c r="PZ213">
        <v>36.150001525878899</v>
      </c>
      <c r="QA213">
        <v>36.380001068115199</v>
      </c>
      <c r="QB213">
        <v>6308200</v>
      </c>
      <c r="QC213">
        <v>35.011043548583899</v>
      </c>
      <c r="QD213">
        <v>37.799999237060497</v>
      </c>
      <c r="QE213">
        <v>36.669998168945298</v>
      </c>
      <c r="QF213">
        <v>36.840000152587798</v>
      </c>
      <c r="QG213">
        <v>37.779998779296797</v>
      </c>
      <c r="QH213">
        <v>12106400</v>
      </c>
      <c r="QI213">
        <v>36.074382781982401</v>
      </c>
      <c r="QJ213">
        <v>2.6400001049041699</v>
      </c>
      <c r="QK213">
        <v>2.5499999523162802</v>
      </c>
      <c r="QL213">
        <v>2.5499999523162802</v>
      </c>
      <c r="QM213">
        <v>2.5899999141693102</v>
      </c>
      <c r="QN213">
        <v>3570900</v>
      </c>
      <c r="QO213">
        <v>2.5754473209381099</v>
      </c>
      <c r="QP213">
        <v>9.9700002670287997</v>
      </c>
      <c r="QQ213">
        <v>9.8000001907348597</v>
      </c>
      <c r="QR213">
        <v>9.8599996566772408</v>
      </c>
      <c r="QS213">
        <v>9.9099998474121094</v>
      </c>
      <c r="QT213">
        <v>7521700</v>
      </c>
      <c r="QU213">
        <v>8.6047477722167898</v>
      </c>
      <c r="QV213">
        <v>32.459999084472599</v>
      </c>
      <c r="QW213">
        <v>31.100000381469702</v>
      </c>
      <c r="QX213">
        <v>31.2000007629394</v>
      </c>
      <c r="QY213">
        <v>32.419998168945298</v>
      </c>
      <c r="QZ213">
        <v>15142300</v>
      </c>
      <c r="RA213">
        <v>31.658576965331999</v>
      </c>
      <c r="RB213">
        <v>5.88000011444091</v>
      </c>
      <c r="RC213">
        <v>5.4499998092651296</v>
      </c>
      <c r="RD213">
        <v>5.6100001335143999</v>
      </c>
      <c r="RE213">
        <v>5.5199999809265101</v>
      </c>
      <c r="RF213">
        <v>2693900</v>
      </c>
      <c r="RG213">
        <v>5.5199999809265101</v>
      </c>
      <c r="RH213">
        <v>40.720001220703097</v>
      </c>
      <c r="RI213">
        <v>40.349998474121001</v>
      </c>
      <c r="RJ213">
        <v>40.5</v>
      </c>
      <c r="RK213">
        <v>40.669998168945298</v>
      </c>
      <c r="RL213">
        <v>2676200</v>
      </c>
      <c r="RM213">
        <v>38.122947692871001</v>
      </c>
      <c r="RN213">
        <v>9.8500003814697195</v>
      </c>
      <c r="RO213">
        <v>9.2299995422363192</v>
      </c>
      <c r="RP213">
        <v>9.3999996185302699</v>
      </c>
      <c r="RQ213">
        <v>9.8400001525878906</v>
      </c>
      <c r="RR213">
        <v>5169500</v>
      </c>
      <c r="RS213">
        <v>9.8400001525878906</v>
      </c>
      <c r="RT213">
        <v>4.7399997711181596</v>
      </c>
      <c r="RU213">
        <v>4.6799998283386204</v>
      </c>
      <c r="RV213">
        <v>4.7199997901916504</v>
      </c>
      <c r="RW213">
        <v>4.71000003814697</v>
      </c>
      <c r="RX213">
        <v>10717500</v>
      </c>
      <c r="RY213">
        <v>4.4535832405090297</v>
      </c>
      <c r="RZ213">
        <v>2.7899999618530198</v>
      </c>
      <c r="SA213">
        <v>2.67000007629394</v>
      </c>
      <c r="SB213">
        <v>2.75</v>
      </c>
      <c r="SC213">
        <v>2.75</v>
      </c>
      <c r="SD213">
        <v>4067800</v>
      </c>
      <c r="SE213">
        <v>2.7216906547546298</v>
      </c>
      <c r="SL213">
        <v>16.600000381469702</v>
      </c>
      <c r="SM213">
        <v>16.110000610351499</v>
      </c>
      <c r="SN213">
        <v>16.5</v>
      </c>
      <c r="SO213">
        <v>16.520000457763601</v>
      </c>
      <c r="SP213">
        <v>20155600</v>
      </c>
      <c r="SQ213">
        <v>15.745846748351999</v>
      </c>
      <c r="SR213">
        <v>18.9799995422363</v>
      </c>
      <c r="SS213">
        <v>18.7000007629394</v>
      </c>
      <c r="ST213">
        <v>18.840000152587798</v>
      </c>
      <c r="SU213">
        <v>18.860000610351499</v>
      </c>
      <c r="SV213">
        <v>7392200</v>
      </c>
      <c r="SW213">
        <v>17.388481140136701</v>
      </c>
      <c r="TJ213">
        <v>33.919998168945298</v>
      </c>
      <c r="TK213">
        <v>33.020000457763601</v>
      </c>
      <c r="TL213">
        <v>33.180000305175703</v>
      </c>
      <c r="TM213">
        <v>33.540000915527301</v>
      </c>
      <c r="TN213">
        <v>16287500</v>
      </c>
      <c r="TO213">
        <v>31.851556777954102</v>
      </c>
      <c r="TP213">
        <v>27.670000076293899</v>
      </c>
      <c r="TQ213">
        <v>26.780000686645501</v>
      </c>
      <c r="TR213">
        <v>26.899999618530199</v>
      </c>
      <c r="TS213">
        <v>27.420000076293899</v>
      </c>
      <c r="TT213">
        <v>19994400</v>
      </c>
      <c r="TU213">
        <v>27.012010574340799</v>
      </c>
      <c r="TV213">
        <v>42.290000915527301</v>
      </c>
      <c r="TW213">
        <v>41.540000915527301</v>
      </c>
      <c r="TX213">
        <v>42</v>
      </c>
      <c r="TY213">
        <v>42.209999084472599</v>
      </c>
      <c r="TZ213">
        <v>9482400</v>
      </c>
      <c r="UA213">
        <v>38.465713500976499</v>
      </c>
      <c r="UB213">
        <v>65.190002441406193</v>
      </c>
      <c r="UC213">
        <v>63.810001373291001</v>
      </c>
      <c r="UD213">
        <v>64.599998474121094</v>
      </c>
      <c r="UE213">
        <v>64.529998779296804</v>
      </c>
      <c r="UF213">
        <v>19951900</v>
      </c>
      <c r="UG213">
        <v>61.906723022460902</v>
      </c>
      <c r="UH213">
        <v>30.5100002288818</v>
      </c>
      <c r="UI213">
        <v>29.299999237060501</v>
      </c>
      <c r="UJ213">
        <v>29.690000534057599</v>
      </c>
      <c r="UK213">
        <v>30.440000534057599</v>
      </c>
      <c r="UL213">
        <v>5368000</v>
      </c>
      <c r="UM213">
        <v>30.138072967529201</v>
      </c>
      <c r="UN213">
        <v>67.709999084472599</v>
      </c>
      <c r="UO213">
        <v>66.059997558593693</v>
      </c>
      <c r="UP213">
        <v>66.419998168945298</v>
      </c>
      <c r="UQ213">
        <v>67.550003051757798</v>
      </c>
      <c r="UR213">
        <v>4770700</v>
      </c>
      <c r="US213">
        <v>62.5077095031738</v>
      </c>
      <c r="UT213">
        <v>1.1799999475479099</v>
      </c>
      <c r="UU213">
        <v>1.1000000238418499</v>
      </c>
      <c r="UV213">
        <v>1.16999995708465</v>
      </c>
      <c r="UW213">
        <v>1.15999996662139</v>
      </c>
      <c r="UX213">
        <v>103900</v>
      </c>
      <c r="UY213">
        <v>1.15999996662139</v>
      </c>
      <c r="UZ213">
        <v>6.42000007629394</v>
      </c>
      <c r="VA213">
        <v>5.9000000953674299</v>
      </c>
      <c r="VB213">
        <v>5.96000003814697</v>
      </c>
      <c r="VC213">
        <v>6.42000007629394</v>
      </c>
      <c r="VD213">
        <v>2387700</v>
      </c>
      <c r="VE213">
        <v>6.42000007629394</v>
      </c>
      <c r="VF213">
        <v>72.959999084472599</v>
      </c>
      <c r="VG213">
        <v>71.5</v>
      </c>
      <c r="VH213">
        <v>71.690002441406193</v>
      </c>
      <c r="VI213">
        <v>72.870002746582003</v>
      </c>
      <c r="VJ213">
        <v>18937000</v>
      </c>
      <c r="VK213">
        <v>70.443748474121094</v>
      </c>
      <c r="VL213">
        <v>2.9400000572204501</v>
      </c>
      <c r="VM213">
        <v>2.8499999046325599</v>
      </c>
      <c r="VN213">
        <v>2.88000011444091</v>
      </c>
      <c r="VO213">
        <v>2.9300000667571999</v>
      </c>
      <c r="VP213">
        <v>2684700</v>
      </c>
      <c r="VQ213">
        <v>2.9300000667571999</v>
      </c>
      <c r="VR213">
        <v>34.919998168945298</v>
      </c>
      <c r="VS213">
        <v>31.819999694824201</v>
      </c>
      <c r="VT213">
        <v>32.009998321533203</v>
      </c>
      <c r="VU213">
        <v>33.970001220703097</v>
      </c>
      <c r="VV213">
        <v>12123200</v>
      </c>
      <c r="VW213">
        <v>33.970001220703097</v>
      </c>
      <c r="VX213">
        <v>114.889999389648</v>
      </c>
      <c r="VY213">
        <v>112.41000366210901</v>
      </c>
      <c r="VZ213">
        <v>113.389999389648</v>
      </c>
      <c r="WA213">
        <v>114.76000213623</v>
      </c>
      <c r="WB213">
        <v>7365400</v>
      </c>
      <c r="WC213">
        <v>112.50178527832</v>
      </c>
    </row>
    <row r="214" spans="1:601" x14ac:dyDescent="0.2">
      <c r="A214" s="1">
        <v>43404</v>
      </c>
      <c r="H214">
        <v>18.340000152587798</v>
      </c>
      <c r="I214">
        <v>17.120000839233398</v>
      </c>
      <c r="J214">
        <v>17.870000839233398</v>
      </c>
      <c r="K214">
        <v>18.209999084472599</v>
      </c>
      <c r="L214">
        <v>110463700</v>
      </c>
      <c r="M214">
        <v>18.209999084472599</v>
      </c>
      <c r="N214">
        <v>9.67000007629394</v>
      </c>
      <c r="O214">
        <v>9.4300003051757795</v>
      </c>
      <c r="P214">
        <v>9.6199998855590803</v>
      </c>
      <c r="Q214">
        <v>9.5500001907348597</v>
      </c>
      <c r="R214">
        <v>68507100</v>
      </c>
      <c r="S214">
        <v>8.80568122863769</v>
      </c>
      <c r="T214">
        <v>6.25</v>
      </c>
      <c r="U214">
        <v>5.9000000953674299</v>
      </c>
      <c r="V214">
        <v>6.0799999237060502</v>
      </c>
      <c r="W214">
        <v>5.9000000953674299</v>
      </c>
      <c r="X214">
        <v>15213400</v>
      </c>
      <c r="Y214">
        <v>5.9000000953674299</v>
      </c>
      <c r="Z214">
        <v>10.800000190734799</v>
      </c>
      <c r="AA214">
        <v>9.9600000381469709</v>
      </c>
      <c r="AB214">
        <v>10.560000419616699</v>
      </c>
      <c r="AC214">
        <v>10.199999809265099</v>
      </c>
      <c r="AD214">
        <v>64000</v>
      </c>
      <c r="AE214">
        <v>10.199999809265099</v>
      </c>
      <c r="AF214">
        <v>6.3600001335143999</v>
      </c>
      <c r="AG214">
        <v>6.0599999427795401</v>
      </c>
      <c r="AH214">
        <v>6.0599999427795401</v>
      </c>
      <c r="AI214">
        <v>6.1199998855590803</v>
      </c>
      <c r="AJ214">
        <v>33076800</v>
      </c>
      <c r="AK214">
        <v>6.1199998855590803</v>
      </c>
      <c r="AL214">
        <v>9.9903850555419904</v>
      </c>
      <c r="AM214">
        <v>9.4230766296386701</v>
      </c>
      <c r="AN214">
        <v>9.7884616851806605</v>
      </c>
      <c r="AO214">
        <v>9.7115383148193306</v>
      </c>
      <c r="AP214">
        <v>209953700</v>
      </c>
      <c r="AQ214">
        <v>9.6588792800903303</v>
      </c>
      <c r="AR214">
        <v>220.44999694824199</v>
      </c>
      <c r="AS214">
        <v>216.61999511718699</v>
      </c>
      <c r="AT214">
        <v>216.88000488281199</v>
      </c>
      <c r="AU214">
        <v>218.86000061035099</v>
      </c>
      <c r="AV214">
        <v>38358900</v>
      </c>
      <c r="AW214">
        <v>214.36184692382801</v>
      </c>
      <c r="AX214">
        <v>27.879999160766602</v>
      </c>
      <c r="AY214">
        <v>27.059999465942301</v>
      </c>
      <c r="AZ214">
        <v>27.100000381469702</v>
      </c>
      <c r="BA214">
        <v>27.5</v>
      </c>
      <c r="BB214">
        <v>92296300</v>
      </c>
      <c r="BC214">
        <v>26.738847732543899</v>
      </c>
      <c r="BD214">
        <v>1.87999999523162</v>
      </c>
      <c r="BE214">
        <v>1.8400000333786</v>
      </c>
      <c r="BF214">
        <v>1.8600000143051101</v>
      </c>
      <c r="BG214">
        <v>1.8500000238418499</v>
      </c>
      <c r="BH214">
        <v>1201700</v>
      </c>
      <c r="BI214">
        <v>1.8500000238418499</v>
      </c>
      <c r="BJ214">
        <v>6.6500000953674299</v>
      </c>
      <c r="BK214">
        <v>6.4499998092651296</v>
      </c>
      <c r="BL214">
        <v>6.5700001716613698</v>
      </c>
      <c r="BM214">
        <v>6.6100001335143999</v>
      </c>
      <c r="BN214">
        <v>27680900</v>
      </c>
      <c r="BO214">
        <v>6.6100001335143999</v>
      </c>
      <c r="BP214">
        <v>27.4500007629394</v>
      </c>
      <c r="BQ214">
        <v>25.2199993133544</v>
      </c>
      <c r="BR214">
        <v>26.120000839233398</v>
      </c>
      <c r="BS214">
        <v>26.059999465942301</v>
      </c>
      <c r="BT214">
        <v>3886100</v>
      </c>
      <c r="BU214">
        <v>26.059999465942301</v>
      </c>
      <c r="BV214">
        <v>2.3299999237060498</v>
      </c>
      <c r="BW214">
        <v>2.2599999904632502</v>
      </c>
      <c r="BX214">
        <v>2.3099999427795401</v>
      </c>
      <c r="BY214">
        <v>2.2699999809265101</v>
      </c>
      <c r="BZ214">
        <v>16051400</v>
      </c>
      <c r="CA214">
        <v>2.2438800334930402</v>
      </c>
      <c r="CB214">
        <v>1.7890000343322701</v>
      </c>
      <c r="CC214">
        <v>1.6100000143051101</v>
      </c>
      <c r="CD214">
        <v>1.7699999809265099</v>
      </c>
      <c r="CE214">
        <v>1.6399999856948799</v>
      </c>
      <c r="CF214">
        <v>49900</v>
      </c>
      <c r="CG214">
        <v>1.6399999856948799</v>
      </c>
      <c r="CH214">
        <v>12.074999809265099</v>
      </c>
      <c r="CI214">
        <v>11.25</v>
      </c>
      <c r="CJ214">
        <v>11.640000343322701</v>
      </c>
      <c r="CK214">
        <v>11.744999885559</v>
      </c>
      <c r="CL214">
        <v>8300</v>
      </c>
      <c r="CM214">
        <v>11.744999885559</v>
      </c>
      <c r="CN214">
        <v>12.6599998474121</v>
      </c>
      <c r="CO214">
        <v>12.319999694824199</v>
      </c>
      <c r="CP214">
        <v>12.649999618530201</v>
      </c>
      <c r="CQ214">
        <v>12.550000190734799</v>
      </c>
      <c r="CR214">
        <v>23463000</v>
      </c>
      <c r="CS214">
        <v>9.8690938949584908</v>
      </c>
      <c r="CT214">
        <v>108.139999389648</v>
      </c>
      <c r="CU214">
        <v>105.389999389648</v>
      </c>
      <c r="CV214">
        <v>105.44000244140599</v>
      </c>
      <c r="CW214">
        <v>106.809997558593</v>
      </c>
      <c r="CX214">
        <v>51062400</v>
      </c>
      <c r="CY214">
        <v>104.800964355468</v>
      </c>
      <c r="CZ214">
        <v>5.7199997901916504</v>
      </c>
      <c r="DA214">
        <v>5.6199998855590803</v>
      </c>
      <c r="DB214">
        <v>5.6599998474120996</v>
      </c>
      <c r="DC214">
        <v>5.6199998855590803</v>
      </c>
      <c r="DD214">
        <v>22823000</v>
      </c>
      <c r="DE214">
        <v>5.5038733482360804</v>
      </c>
      <c r="DF214">
        <v>15.1800003051757</v>
      </c>
      <c r="DG214">
        <v>14.7299995422363</v>
      </c>
      <c r="DH214">
        <v>14.7600002288818</v>
      </c>
      <c r="DI214">
        <v>15.1000003814697</v>
      </c>
      <c r="DJ214">
        <v>26204500</v>
      </c>
      <c r="DK214">
        <v>14.7115869522094</v>
      </c>
      <c r="DL214">
        <v>11.529999732971101</v>
      </c>
      <c r="DM214">
        <v>10.949999809265099</v>
      </c>
      <c r="DN214">
        <v>11.060000419616699</v>
      </c>
      <c r="DO214">
        <v>11.0100002288818</v>
      </c>
      <c r="DP214">
        <v>20530700</v>
      </c>
      <c r="DQ214">
        <v>11.0100002288818</v>
      </c>
      <c r="DR214">
        <v>38.040000915527301</v>
      </c>
      <c r="DS214">
        <v>35.799999237060497</v>
      </c>
      <c r="DT214">
        <v>36.580001831054602</v>
      </c>
      <c r="DU214">
        <v>37.720001220703097</v>
      </c>
      <c r="DV214">
        <v>44055400</v>
      </c>
      <c r="DW214">
        <v>37.720001220703097</v>
      </c>
      <c r="DX214">
        <v>56.355998992919901</v>
      </c>
      <c r="DY214">
        <v>53.75</v>
      </c>
      <c r="DZ214">
        <v>54</v>
      </c>
      <c r="EA214">
        <v>55.599998474121001</v>
      </c>
      <c r="EB214">
        <v>5970800</v>
      </c>
      <c r="EC214">
        <v>55.599998474121001</v>
      </c>
      <c r="ED214">
        <v>20.299999237060501</v>
      </c>
      <c r="EE214">
        <v>19.5100002288818</v>
      </c>
      <c r="EF214">
        <v>19.790000915527301</v>
      </c>
      <c r="EG214">
        <v>19.9799995422363</v>
      </c>
      <c r="EH214">
        <v>16059100</v>
      </c>
      <c r="EI214">
        <v>19.9799995422363</v>
      </c>
      <c r="EJ214">
        <v>2.9000000953674299</v>
      </c>
      <c r="EK214">
        <v>2.7999999523162802</v>
      </c>
      <c r="EL214">
        <v>2.8599998950958199</v>
      </c>
      <c r="EM214">
        <v>2.8099999427795401</v>
      </c>
      <c r="EN214">
        <v>1955600</v>
      </c>
      <c r="EO214">
        <v>2.6189198493957502</v>
      </c>
      <c r="EV214">
        <v>16.5100002288818</v>
      </c>
      <c r="EW214">
        <v>15.890000343322701</v>
      </c>
      <c r="EX214">
        <v>16.440000534057599</v>
      </c>
      <c r="EY214">
        <v>16.25</v>
      </c>
      <c r="EZ214">
        <v>29986200</v>
      </c>
      <c r="FA214">
        <v>15.887473106384199</v>
      </c>
      <c r="FB214">
        <v>4.3699998855590803</v>
      </c>
      <c r="FC214">
        <v>4.2300000190734801</v>
      </c>
      <c r="FD214">
        <v>4.3099999427795401</v>
      </c>
      <c r="FE214">
        <v>4.3299999237060502</v>
      </c>
      <c r="FF214">
        <v>37436500</v>
      </c>
      <c r="FG214">
        <v>4.1326847076415998</v>
      </c>
      <c r="FH214">
        <v>54.029998779296797</v>
      </c>
      <c r="FI214">
        <v>53.029998779296797</v>
      </c>
      <c r="FJ214">
        <v>53.040000915527301</v>
      </c>
      <c r="FK214">
        <v>53.2299995422363</v>
      </c>
      <c r="FL214">
        <v>23667400</v>
      </c>
      <c r="FM214">
        <v>50.228679656982401</v>
      </c>
      <c r="FN214">
        <v>80.349998474121094</v>
      </c>
      <c r="FO214">
        <v>78.900001525878906</v>
      </c>
      <c r="FP214">
        <v>79.339996337890597</v>
      </c>
      <c r="FQ214">
        <v>79.680000305175696</v>
      </c>
      <c r="FR214">
        <v>16629100</v>
      </c>
      <c r="FS214">
        <v>74.209701538085895</v>
      </c>
      <c r="FT214">
        <v>342</v>
      </c>
      <c r="FU214">
        <v>329.100006103515</v>
      </c>
      <c r="FV214">
        <v>332.54000854492102</v>
      </c>
      <c r="FW214">
        <v>337.32000732421801</v>
      </c>
      <c r="FX214">
        <v>7624300</v>
      </c>
      <c r="FY214">
        <v>337.32000732421801</v>
      </c>
      <c r="FZ214">
        <v>55.544998168945298</v>
      </c>
      <c r="GA214">
        <v>53.770000457763601</v>
      </c>
      <c r="GB214">
        <v>55.5</v>
      </c>
      <c r="GC214">
        <v>54.970001220703097</v>
      </c>
      <c r="GD214">
        <v>8888100</v>
      </c>
      <c r="GE214">
        <v>51.459007263183501</v>
      </c>
      <c r="GF214">
        <v>5.0599999427795401</v>
      </c>
      <c r="GG214">
        <v>4.92000007629394</v>
      </c>
      <c r="GH214">
        <v>5.0199999809265101</v>
      </c>
      <c r="GI214">
        <v>4.9299998283386204</v>
      </c>
      <c r="GJ214">
        <v>728500</v>
      </c>
      <c r="GK214">
        <v>4.9299998283386204</v>
      </c>
      <c r="GL214">
        <v>30.9799995422363</v>
      </c>
      <c r="GM214">
        <v>30.120000839233398</v>
      </c>
      <c r="GN214">
        <v>30.690000534057599</v>
      </c>
      <c r="GO214">
        <v>30.6800003051757</v>
      </c>
      <c r="GP214">
        <v>44854800</v>
      </c>
      <c r="GQ214">
        <v>28.482851028442301</v>
      </c>
      <c r="GR214">
        <v>30.389999389648398</v>
      </c>
      <c r="GS214">
        <v>28.790000915527301</v>
      </c>
      <c r="GT214">
        <v>30.049999237060501</v>
      </c>
      <c r="GU214">
        <v>29.7600002288818</v>
      </c>
      <c r="GV214">
        <v>13348700</v>
      </c>
      <c r="GW214">
        <v>28.7842998504638</v>
      </c>
      <c r="GX214">
        <v>7.8083333969116202</v>
      </c>
      <c r="GY214">
        <v>7.48333311080932</v>
      </c>
      <c r="GZ214">
        <v>7.8000001907348597</v>
      </c>
      <c r="HA214">
        <v>7.6416668891906703</v>
      </c>
      <c r="HB214">
        <v>26272200</v>
      </c>
      <c r="HC214">
        <v>7.0183744430541903</v>
      </c>
      <c r="HD214">
        <v>3.7799999713897701</v>
      </c>
      <c r="HE214">
        <v>3.5799999237060498</v>
      </c>
      <c r="HF214">
        <v>3.75</v>
      </c>
      <c r="HG214">
        <v>3.6400001049041699</v>
      </c>
      <c r="HH214">
        <v>33753100</v>
      </c>
      <c r="HI214">
        <v>3.6400001049041699</v>
      </c>
      <c r="HJ214">
        <v>46.299999237060497</v>
      </c>
      <c r="HK214">
        <v>44.889999389648402</v>
      </c>
      <c r="HL214">
        <v>45.049999237060497</v>
      </c>
      <c r="HM214">
        <v>45.75</v>
      </c>
      <c r="HN214">
        <v>26023700</v>
      </c>
      <c r="HO214">
        <v>44.168251037597599</v>
      </c>
      <c r="HV214">
        <v>14.5</v>
      </c>
      <c r="HW214">
        <v>13.7299995422363</v>
      </c>
      <c r="HX214">
        <v>14.4600000381469</v>
      </c>
      <c r="HY214">
        <v>13.7399997711181</v>
      </c>
      <c r="HZ214">
        <v>4624900</v>
      </c>
      <c r="IA214">
        <v>12.8871297836303</v>
      </c>
      <c r="IB214">
        <v>2.66000008583068</v>
      </c>
      <c r="IC214">
        <v>2.5799999237060498</v>
      </c>
      <c r="ID214">
        <v>2.6199998855590798</v>
      </c>
      <c r="IE214">
        <v>2.5899999141693102</v>
      </c>
      <c r="IF214">
        <v>12822100</v>
      </c>
      <c r="IG214">
        <v>2.5899999141693102</v>
      </c>
      <c r="IN214">
        <v>11.779999732971101</v>
      </c>
      <c r="IO214">
        <v>11.3800001144409</v>
      </c>
      <c r="IP214">
        <v>11.569999694824199</v>
      </c>
      <c r="IQ214">
        <v>11.649999618530201</v>
      </c>
      <c r="IR214">
        <v>23361800</v>
      </c>
      <c r="IS214">
        <v>11.398000717163001</v>
      </c>
      <c r="IT214">
        <v>8.9333333969116193</v>
      </c>
      <c r="IU214">
        <v>8.5733337402343697</v>
      </c>
      <c r="IV214">
        <v>8.92000007629394</v>
      </c>
      <c r="IW214">
        <v>8.7799997329711896</v>
      </c>
      <c r="IX214">
        <v>39439600</v>
      </c>
      <c r="IY214">
        <v>8.2706842422485298</v>
      </c>
      <c r="IZ214">
        <v>156.39999389648401</v>
      </c>
      <c r="JA214">
        <v>148.96000671386699</v>
      </c>
      <c r="JB214">
        <v>155</v>
      </c>
      <c r="JC214">
        <v>151.78999328613199</v>
      </c>
      <c r="JD214">
        <v>60101300</v>
      </c>
      <c r="JE214">
        <v>151.78999328613199</v>
      </c>
      <c r="JF214">
        <v>0.87000000476837103</v>
      </c>
      <c r="JG214">
        <v>0.79000002145767201</v>
      </c>
      <c r="JH214">
        <v>0.85799998044967596</v>
      </c>
      <c r="JI214">
        <v>0.84100002050399703</v>
      </c>
      <c r="JJ214">
        <v>1805500</v>
      </c>
      <c r="JK214">
        <v>0.84100002050399703</v>
      </c>
      <c r="JL214">
        <v>212.58999633789</v>
      </c>
      <c r="JM214">
        <v>204.009994506835</v>
      </c>
      <c r="JN214">
        <v>209.64999389648401</v>
      </c>
      <c r="JO214">
        <v>210.83000183105401</v>
      </c>
      <c r="JP214">
        <v>18644300</v>
      </c>
      <c r="JQ214">
        <v>209.79991149902301</v>
      </c>
      <c r="JR214">
        <v>20.9500007629394</v>
      </c>
      <c r="JS214">
        <v>20.4799995422363</v>
      </c>
      <c r="JT214">
        <v>20.620000839233398</v>
      </c>
      <c r="JU214">
        <v>20.639999389648398</v>
      </c>
      <c r="JV214">
        <v>8973100</v>
      </c>
      <c r="JW214">
        <v>18.429883956909102</v>
      </c>
      <c r="JX214">
        <v>19.7600002288818</v>
      </c>
      <c r="JY214">
        <v>18.889999389648398</v>
      </c>
      <c r="JZ214">
        <v>18.959999084472599</v>
      </c>
      <c r="KA214">
        <v>18.9899997711181</v>
      </c>
      <c r="KB214">
        <v>14835400</v>
      </c>
      <c r="KC214">
        <v>18.576000213623001</v>
      </c>
      <c r="KD214">
        <v>9.3000001907348597</v>
      </c>
      <c r="KE214">
        <v>9.1099996566772408</v>
      </c>
      <c r="KF214">
        <v>9.1800003051757795</v>
      </c>
      <c r="KG214">
        <v>9.25</v>
      </c>
      <c r="KH214">
        <v>2896000</v>
      </c>
      <c r="KI214">
        <v>9.25</v>
      </c>
      <c r="KJ214">
        <v>51.159999847412102</v>
      </c>
      <c r="KK214">
        <v>50.110000610351499</v>
      </c>
      <c r="KL214">
        <v>50.400001525878899</v>
      </c>
      <c r="KM214">
        <v>50.540000915527301</v>
      </c>
      <c r="KN214">
        <v>9516500</v>
      </c>
      <c r="KO214">
        <v>48.516624450683501</v>
      </c>
      <c r="KP214">
        <v>43.659999847412102</v>
      </c>
      <c r="KQ214">
        <v>42.709999084472599</v>
      </c>
      <c r="KR214">
        <v>43.009998321533203</v>
      </c>
      <c r="KS214">
        <v>43.060001373291001</v>
      </c>
      <c r="KT214">
        <v>26748800</v>
      </c>
      <c r="KU214">
        <v>40.783939361572202</v>
      </c>
      <c r="KV214">
        <v>45.889999389648402</v>
      </c>
      <c r="KW214">
        <v>43.840000152587798</v>
      </c>
      <c r="KX214">
        <v>45.450000762939403</v>
      </c>
      <c r="KY214">
        <v>43.860000610351499</v>
      </c>
      <c r="KZ214">
        <v>2212900</v>
      </c>
      <c r="LA214">
        <v>42.313747406005803</v>
      </c>
      <c r="LB214">
        <v>35.639999389648402</v>
      </c>
      <c r="LC214">
        <v>34.349998474121001</v>
      </c>
      <c r="LD214">
        <v>34.369998931884702</v>
      </c>
      <c r="LE214">
        <v>34.75</v>
      </c>
      <c r="LF214">
        <v>33063700</v>
      </c>
      <c r="LG214">
        <v>34.75</v>
      </c>
      <c r="LH214">
        <v>20.389999389648398</v>
      </c>
      <c r="LI214">
        <v>19.030000686645501</v>
      </c>
      <c r="LJ214">
        <v>19.4699993133544</v>
      </c>
      <c r="LK214">
        <v>19.639999389648398</v>
      </c>
      <c r="LL214">
        <v>34203600</v>
      </c>
      <c r="LM214">
        <v>19.639999389648398</v>
      </c>
      <c r="LN214">
        <v>5.5399999618530202</v>
      </c>
      <c r="LO214">
        <v>5.46000003814697</v>
      </c>
      <c r="LP214">
        <v>5.5399999618530202</v>
      </c>
      <c r="LQ214">
        <v>5.4699997901916504</v>
      </c>
      <c r="LR214">
        <v>3869400</v>
      </c>
      <c r="LS214">
        <v>5.1947617530822701</v>
      </c>
      <c r="LT214">
        <v>2.46000003814697</v>
      </c>
      <c r="LU214">
        <v>2.3599998950958199</v>
      </c>
      <c r="LV214">
        <v>2.45000004768371</v>
      </c>
      <c r="LW214">
        <v>2.4000000953674299</v>
      </c>
      <c r="LX214">
        <v>5506500</v>
      </c>
      <c r="LY214">
        <v>2.3815817832946702</v>
      </c>
      <c r="LZ214">
        <v>142.64999389648401</v>
      </c>
      <c r="MA214">
        <v>139.13999938964801</v>
      </c>
      <c r="MB214">
        <v>141.350006103515</v>
      </c>
      <c r="MC214">
        <v>142.27999877929599</v>
      </c>
      <c r="MD214">
        <v>23654600</v>
      </c>
      <c r="ME214">
        <v>142.27999877929599</v>
      </c>
      <c r="MF214">
        <v>35.880001068115199</v>
      </c>
      <c r="MG214">
        <v>34.279998779296797</v>
      </c>
      <c r="MH214">
        <v>35.770000457763601</v>
      </c>
      <c r="MI214">
        <v>34.290000915527301</v>
      </c>
      <c r="MJ214">
        <v>9431600</v>
      </c>
      <c r="MK214">
        <v>31.300676345825099</v>
      </c>
      <c r="ML214">
        <v>6.0799999237060502</v>
      </c>
      <c r="MM214">
        <v>5.8699998855590803</v>
      </c>
      <c r="MN214">
        <v>5.8899998664855904</v>
      </c>
      <c r="MO214">
        <v>6.0199999809265101</v>
      </c>
      <c r="MP214">
        <v>35600700</v>
      </c>
      <c r="MQ214">
        <v>5.9497904777526802</v>
      </c>
      <c r="MR214">
        <v>15.699999809265099</v>
      </c>
      <c r="MS214">
        <v>15.390000343322701</v>
      </c>
      <c r="MT214">
        <v>15.449999809265099</v>
      </c>
      <c r="MU214">
        <v>15.539999961853001</v>
      </c>
      <c r="MV214">
        <v>10248100</v>
      </c>
      <c r="MW214">
        <v>13.653086662292401</v>
      </c>
      <c r="MX214">
        <v>14.5</v>
      </c>
      <c r="MY214">
        <v>13.279999732971101</v>
      </c>
      <c r="MZ214">
        <v>13.6300001144409</v>
      </c>
      <c r="NA214">
        <v>13.5</v>
      </c>
      <c r="NB214">
        <v>8966500</v>
      </c>
      <c r="NC214">
        <v>13.5</v>
      </c>
      <c r="ND214">
        <v>1.96000003814697</v>
      </c>
      <c r="NE214">
        <v>1.83000004291534</v>
      </c>
      <c r="NF214">
        <v>1.95000004768371</v>
      </c>
      <c r="NG214">
        <v>1.8400000333786</v>
      </c>
      <c r="NH214">
        <v>4524400</v>
      </c>
      <c r="NI214">
        <v>1.8400000333786</v>
      </c>
      <c r="NJ214">
        <v>48.560001373291001</v>
      </c>
      <c r="NK214">
        <v>46.830001831054602</v>
      </c>
      <c r="NL214">
        <v>48.290000915527301</v>
      </c>
      <c r="NM214">
        <v>46.880001068115199</v>
      </c>
      <c r="NN214">
        <v>33369100</v>
      </c>
      <c r="NO214">
        <v>45.2301216125488</v>
      </c>
      <c r="NP214">
        <v>102.48999786376901</v>
      </c>
      <c r="NQ214">
        <v>100.120002746582</v>
      </c>
      <c r="NR214">
        <v>102.48999786376901</v>
      </c>
      <c r="NS214">
        <v>100.27999877929599</v>
      </c>
      <c r="NT214">
        <v>12354900</v>
      </c>
      <c r="NU214">
        <v>97.755928039550696</v>
      </c>
      <c r="NV214">
        <v>23.590000152587798</v>
      </c>
      <c r="NW214">
        <v>22.569999694824201</v>
      </c>
      <c r="NX214">
        <v>22.870000839233398</v>
      </c>
      <c r="NY214">
        <v>23.520000457763601</v>
      </c>
      <c r="NZ214">
        <v>19094100</v>
      </c>
      <c r="OA214">
        <v>23.520000457763601</v>
      </c>
      <c r="OB214">
        <v>4.2399997711181596</v>
      </c>
      <c r="OC214">
        <v>4</v>
      </c>
      <c r="OD214">
        <v>4.2199997901916504</v>
      </c>
      <c r="OE214">
        <v>4.17000007629394</v>
      </c>
      <c r="OF214">
        <v>1812800</v>
      </c>
      <c r="OG214">
        <v>4.17000007629394</v>
      </c>
      <c r="OH214">
        <v>91.360000610351506</v>
      </c>
      <c r="OI214">
        <v>89.75</v>
      </c>
      <c r="OJ214">
        <v>91</v>
      </c>
      <c r="OK214">
        <v>89.819999694824205</v>
      </c>
      <c r="OL214">
        <v>8496800</v>
      </c>
      <c r="OM214">
        <v>87.480674743652301</v>
      </c>
      <c r="ON214">
        <v>53.009998321533203</v>
      </c>
      <c r="OO214">
        <v>51.240001678466797</v>
      </c>
      <c r="OP214">
        <v>52.849998474121001</v>
      </c>
      <c r="OQ214">
        <v>51.310001373291001</v>
      </c>
      <c r="OR214">
        <v>13260600</v>
      </c>
      <c r="OS214">
        <v>47.336483001708899</v>
      </c>
      <c r="OT214">
        <v>38.650001525878899</v>
      </c>
      <c r="OU214">
        <v>37.319999694824197</v>
      </c>
      <c r="OV214">
        <v>37.959999084472599</v>
      </c>
      <c r="OW214">
        <v>38.139999389648402</v>
      </c>
      <c r="OX214">
        <v>28182000</v>
      </c>
      <c r="OY214">
        <v>37.195327758788999</v>
      </c>
      <c r="PF214">
        <v>58.319999694824197</v>
      </c>
      <c r="PG214">
        <v>56.759998321533203</v>
      </c>
      <c r="PH214">
        <v>58.319999694824197</v>
      </c>
      <c r="PI214">
        <v>57.090000152587798</v>
      </c>
      <c r="PJ214">
        <v>24214400</v>
      </c>
      <c r="PK214">
        <v>54.20849609375</v>
      </c>
      <c r="PL214">
        <v>9.42000007629394</v>
      </c>
      <c r="PM214">
        <v>9.17000007629394</v>
      </c>
      <c r="PN214">
        <v>9.3699998855590803</v>
      </c>
      <c r="PO214">
        <v>9.2700004577636701</v>
      </c>
      <c r="PP214">
        <v>460300</v>
      </c>
      <c r="PQ214">
        <v>8.6259918212890607</v>
      </c>
      <c r="PR214">
        <v>13.390000343322701</v>
      </c>
      <c r="PS214">
        <v>12.9899997711181</v>
      </c>
      <c r="PT214">
        <v>13.060000419616699</v>
      </c>
      <c r="PU214">
        <v>13.2600002288818</v>
      </c>
      <c r="PV214">
        <v>2057900</v>
      </c>
      <c r="PW214">
        <v>13.2600002288818</v>
      </c>
      <c r="PX214">
        <v>36.130001068115199</v>
      </c>
      <c r="PY214">
        <v>35.25</v>
      </c>
      <c r="PZ214">
        <v>36.130001068115199</v>
      </c>
      <c r="QA214">
        <v>35.599998474121001</v>
      </c>
      <c r="QB214">
        <v>9547900</v>
      </c>
      <c r="QC214">
        <v>34.260391235351499</v>
      </c>
      <c r="QD214">
        <v>38.990001678466797</v>
      </c>
      <c r="QE214">
        <v>38.029998779296797</v>
      </c>
      <c r="QF214">
        <v>38.689998626708899</v>
      </c>
      <c r="QG214">
        <v>38.099998474121001</v>
      </c>
      <c r="QH214">
        <v>12610900</v>
      </c>
      <c r="QI214">
        <v>36.379936218261697</v>
      </c>
      <c r="QJ214">
        <v>2.5599999427795401</v>
      </c>
      <c r="QK214">
        <v>2.45000004768371</v>
      </c>
      <c r="QL214">
        <v>2.5499999523162802</v>
      </c>
      <c r="QM214">
        <v>2.46000003814697</v>
      </c>
      <c r="QN214">
        <v>5259900</v>
      </c>
      <c r="QO214">
        <v>2.4461777210235498</v>
      </c>
      <c r="QP214">
        <v>9.9399995803833008</v>
      </c>
      <c r="QQ214">
        <v>9.8400001525878906</v>
      </c>
      <c r="QR214">
        <v>9.9399995803833008</v>
      </c>
      <c r="QS214">
        <v>9.8699998855590803</v>
      </c>
      <c r="QT214">
        <v>10412200</v>
      </c>
      <c r="QU214">
        <v>8.5700168609619105</v>
      </c>
      <c r="QV214">
        <v>33.259998321533203</v>
      </c>
      <c r="QW214">
        <v>32.220001220703097</v>
      </c>
      <c r="QX214">
        <v>32.900001525878899</v>
      </c>
      <c r="QY214">
        <v>32.880001068115199</v>
      </c>
      <c r="QZ214">
        <v>12942900</v>
      </c>
      <c r="RA214">
        <v>32.107772827148402</v>
      </c>
      <c r="RB214">
        <v>5.71000003814697</v>
      </c>
      <c r="RC214">
        <v>5.2699999809265101</v>
      </c>
      <c r="RD214">
        <v>5.5999999046325604</v>
      </c>
      <c r="RE214">
        <v>5.4299998283386204</v>
      </c>
      <c r="RF214">
        <v>3660000</v>
      </c>
      <c r="RG214">
        <v>5.4299998283386204</v>
      </c>
      <c r="RH214">
        <v>41.380001068115199</v>
      </c>
      <c r="RI214">
        <v>41.069999694824197</v>
      </c>
      <c r="RJ214">
        <v>41.159999847412102</v>
      </c>
      <c r="RK214">
        <v>41.090000152587798</v>
      </c>
      <c r="RL214">
        <v>2499400</v>
      </c>
      <c r="RM214">
        <v>38.516643524169901</v>
      </c>
      <c r="RN214">
        <v>10.2600002288818</v>
      </c>
      <c r="RO214">
        <v>9.7399997711181605</v>
      </c>
      <c r="RP214">
        <v>9.9700002670287997</v>
      </c>
      <c r="RQ214">
        <v>9.9700002670287997</v>
      </c>
      <c r="RR214">
        <v>6126900</v>
      </c>
      <c r="RS214">
        <v>9.9700002670287997</v>
      </c>
      <c r="RT214">
        <v>4.8200001716613698</v>
      </c>
      <c r="RU214">
        <v>4.7600002288818297</v>
      </c>
      <c r="RV214">
        <v>4.7800002098083496</v>
      </c>
      <c r="RW214">
        <v>4.7800002098083496</v>
      </c>
      <c r="RX214">
        <v>10039700</v>
      </c>
      <c r="RY214">
        <v>4.5197725296020499</v>
      </c>
      <c r="RZ214">
        <v>2.75</v>
      </c>
      <c r="SA214">
        <v>2.63000011444091</v>
      </c>
      <c r="SB214">
        <v>2.7400000095367401</v>
      </c>
      <c r="SC214">
        <v>2.66000008583068</v>
      </c>
      <c r="SD214">
        <v>5222400</v>
      </c>
      <c r="SE214">
        <v>2.63261723518371</v>
      </c>
      <c r="SL214">
        <v>17.25</v>
      </c>
      <c r="SM214">
        <v>16.709999084472599</v>
      </c>
      <c r="SN214">
        <v>16.709999084472599</v>
      </c>
      <c r="SO214">
        <v>16.9699993133544</v>
      </c>
      <c r="SP214">
        <v>21663900</v>
      </c>
      <c r="SQ214">
        <v>16.174757003784102</v>
      </c>
      <c r="SR214">
        <v>19.040000915527301</v>
      </c>
      <c r="SS214">
        <v>18.829999923706001</v>
      </c>
      <c r="ST214">
        <v>18.9500007629394</v>
      </c>
      <c r="SU214">
        <v>18.9300003051757</v>
      </c>
      <c r="SV214">
        <v>6976900</v>
      </c>
      <c r="SW214">
        <v>17.453020095825099</v>
      </c>
      <c r="TJ214">
        <v>37.049999237060497</v>
      </c>
      <c r="TK214">
        <v>35.400001525878899</v>
      </c>
      <c r="TL214">
        <v>35.970001220703097</v>
      </c>
      <c r="TM214">
        <v>36.590000152587798</v>
      </c>
      <c r="TN214">
        <v>37775200</v>
      </c>
      <c r="TO214">
        <v>34.748008728027301</v>
      </c>
      <c r="TP214">
        <v>29.4899997711181</v>
      </c>
      <c r="TQ214">
        <v>27.770000457763601</v>
      </c>
      <c r="TR214">
        <v>29.299999237060501</v>
      </c>
      <c r="TS214">
        <v>29.030000686645501</v>
      </c>
      <c r="TT214">
        <v>28518100</v>
      </c>
      <c r="TU214">
        <v>28.598056793212798</v>
      </c>
      <c r="TV214">
        <v>43.959999084472599</v>
      </c>
      <c r="TW214">
        <v>43.240001678466797</v>
      </c>
      <c r="TX214">
        <v>43.430000305175703</v>
      </c>
      <c r="TY214">
        <v>43.369998931884702</v>
      </c>
      <c r="TZ214">
        <v>12290600</v>
      </c>
      <c r="UA214">
        <v>39.522815704345703</v>
      </c>
      <c r="UB214">
        <v>66.209999084472599</v>
      </c>
      <c r="UC214">
        <v>64.839996337890597</v>
      </c>
      <c r="UD214">
        <v>65.010002136230398</v>
      </c>
      <c r="UE214">
        <v>65.459999084472599</v>
      </c>
      <c r="UF214">
        <v>20450300</v>
      </c>
      <c r="UG214">
        <v>62.798915863037102</v>
      </c>
      <c r="UH214">
        <v>31.579999923706001</v>
      </c>
      <c r="UI214">
        <v>30.889999389648398</v>
      </c>
      <c r="UJ214">
        <v>31.149999618530199</v>
      </c>
      <c r="UK214">
        <v>30.940000534057599</v>
      </c>
      <c r="UL214">
        <v>4721100</v>
      </c>
      <c r="UM214">
        <v>30.633111953735298</v>
      </c>
      <c r="UN214">
        <v>69.139999389648395</v>
      </c>
      <c r="UO214">
        <v>67.029998779296804</v>
      </c>
      <c r="UP214">
        <v>68.209999084472599</v>
      </c>
      <c r="UQ214">
        <v>67.069999694824205</v>
      </c>
      <c r="UR214">
        <v>4994800</v>
      </c>
      <c r="US214">
        <v>62.0635375976562</v>
      </c>
      <c r="UT214">
        <v>1.1640000343322701</v>
      </c>
      <c r="UU214">
        <v>1.12999999523162</v>
      </c>
      <c r="UV214">
        <v>1.1499999761581401</v>
      </c>
      <c r="UW214">
        <v>1.1399999856948799</v>
      </c>
      <c r="UX214">
        <v>42500</v>
      </c>
      <c r="UY214">
        <v>1.1399999856948799</v>
      </c>
      <c r="UZ214">
        <v>6.13000011444091</v>
      </c>
      <c r="VA214">
        <v>5.7600002288818297</v>
      </c>
      <c r="VB214">
        <v>6.0700001716613698</v>
      </c>
      <c r="VC214">
        <v>6.0100002288818297</v>
      </c>
      <c r="VD214">
        <v>3444600</v>
      </c>
      <c r="VE214">
        <v>6.0100002288818297</v>
      </c>
      <c r="VF214">
        <v>74.489997863769503</v>
      </c>
      <c r="VG214">
        <v>72.769996643066406</v>
      </c>
      <c r="VH214">
        <v>73.410003662109304</v>
      </c>
      <c r="VI214">
        <v>73.610000610351506</v>
      </c>
      <c r="VJ214">
        <v>15863100</v>
      </c>
      <c r="VK214">
        <v>71.159118652343693</v>
      </c>
      <c r="VL214">
        <v>2.9000000953674299</v>
      </c>
      <c r="VM214">
        <v>2.7899999618530198</v>
      </c>
      <c r="VN214">
        <v>2.88000011444091</v>
      </c>
      <c r="VO214">
        <v>2.8199999332427899</v>
      </c>
      <c r="VP214">
        <v>4078100</v>
      </c>
      <c r="VQ214">
        <v>2.8199999332427899</v>
      </c>
      <c r="VR214">
        <v>37.369998931884702</v>
      </c>
      <c r="VS214">
        <v>34.619998931884702</v>
      </c>
      <c r="VT214">
        <v>35.319999694824197</v>
      </c>
      <c r="VU214">
        <v>36.889999389648402</v>
      </c>
      <c r="VV214">
        <v>11769900</v>
      </c>
      <c r="VW214">
        <v>36.889999389648402</v>
      </c>
      <c r="VX214">
        <v>116.51999664306599</v>
      </c>
      <c r="VY214">
        <v>114.680000305175</v>
      </c>
      <c r="VZ214">
        <v>116.230003356933</v>
      </c>
      <c r="WA214">
        <v>114.83000183105401</v>
      </c>
      <c r="WB214">
        <v>9196700</v>
      </c>
      <c r="WC214">
        <v>112.57040405273401</v>
      </c>
    </row>
    <row r="215" spans="1:601" x14ac:dyDescent="0.2">
      <c r="A215" s="1">
        <v>43405</v>
      </c>
      <c r="H215">
        <v>20.329999923706001</v>
      </c>
      <c r="I215">
        <v>18.079999923706001</v>
      </c>
      <c r="J215">
        <v>18.409999847412099</v>
      </c>
      <c r="K215">
        <v>20.2199993133544</v>
      </c>
      <c r="L215">
        <v>136896500</v>
      </c>
      <c r="M215">
        <v>20.2199993133544</v>
      </c>
      <c r="N215">
        <v>9.5500001907348597</v>
      </c>
      <c r="O215">
        <v>9.2600002288818306</v>
      </c>
      <c r="P215">
        <v>9.5399999618530202</v>
      </c>
      <c r="Q215">
        <v>9.2899999618530202</v>
      </c>
      <c r="R215">
        <v>59794400</v>
      </c>
      <c r="S215">
        <v>8.5659446716308594</v>
      </c>
      <c r="T215">
        <v>6.7800002098083496</v>
      </c>
      <c r="U215">
        <v>5.96000003814697</v>
      </c>
      <c r="V215">
        <v>6</v>
      </c>
      <c r="W215">
        <v>6.6199998855590803</v>
      </c>
      <c r="X215">
        <v>24330900</v>
      </c>
      <c r="Y215">
        <v>6.6199998855590803</v>
      </c>
      <c r="Z215">
        <v>10.800000190734799</v>
      </c>
      <c r="AA215">
        <v>10.079999923706</v>
      </c>
      <c r="AB215">
        <v>10.560000419616699</v>
      </c>
      <c r="AC215">
        <v>10.6800003051757</v>
      </c>
      <c r="AD215">
        <v>78000</v>
      </c>
      <c r="AE215">
        <v>10.6800003051757</v>
      </c>
      <c r="AF215">
        <v>6.3899998664855904</v>
      </c>
      <c r="AG215">
        <v>6.0999999046325604</v>
      </c>
      <c r="AH215">
        <v>6.1599998474120996</v>
      </c>
      <c r="AI215">
        <v>6.2800002098083496</v>
      </c>
      <c r="AJ215">
        <v>16472900</v>
      </c>
      <c r="AK215">
        <v>6.2800002098083496</v>
      </c>
      <c r="AL215">
        <v>9.8365383148193306</v>
      </c>
      <c r="AM215">
        <v>9.1730766296386701</v>
      </c>
      <c r="AN215">
        <v>9.625</v>
      </c>
      <c r="AO215">
        <v>9.2115383148193306</v>
      </c>
      <c r="AP215">
        <v>245822000</v>
      </c>
      <c r="AQ215">
        <v>9.1615905761718697</v>
      </c>
      <c r="AR215">
        <v>222.36000061035099</v>
      </c>
      <c r="AS215">
        <v>216.80999755859301</v>
      </c>
      <c r="AT215">
        <v>219.05000305175699</v>
      </c>
      <c r="AU215">
        <v>222.22000122070301</v>
      </c>
      <c r="AV215">
        <v>58323200</v>
      </c>
      <c r="AW215">
        <v>217.65278625488199</v>
      </c>
      <c r="AX215">
        <v>28</v>
      </c>
      <c r="AY215">
        <v>27.610000610351499</v>
      </c>
      <c r="AZ215">
        <v>27.770000457763601</v>
      </c>
      <c r="BA215">
        <v>27.809999465942301</v>
      </c>
      <c r="BB215">
        <v>49827300</v>
      </c>
      <c r="BC215">
        <v>27.040269851684499</v>
      </c>
      <c r="BD215">
        <v>1.90999996662139</v>
      </c>
      <c r="BE215">
        <v>1.8099999427795399</v>
      </c>
      <c r="BF215">
        <v>1.83000004291534</v>
      </c>
      <c r="BG215">
        <v>1.8899999856948799</v>
      </c>
      <c r="BH215">
        <v>2090000</v>
      </c>
      <c r="BI215">
        <v>1.8899999856948799</v>
      </c>
      <c r="BJ215">
        <v>7.2899999618530202</v>
      </c>
      <c r="BK215">
        <v>6.46000003814697</v>
      </c>
      <c r="BL215">
        <v>6.5999999046325604</v>
      </c>
      <c r="BM215">
        <v>7.1999998092651296</v>
      </c>
      <c r="BN215">
        <v>31642800</v>
      </c>
      <c r="BO215">
        <v>7.1999998092651296</v>
      </c>
      <c r="BP215">
        <v>28.040000915527301</v>
      </c>
      <c r="BQ215">
        <v>25.4899997711181</v>
      </c>
      <c r="BR215">
        <v>26.290000915527301</v>
      </c>
      <c r="BS215">
        <v>27.620000839233398</v>
      </c>
      <c r="BT215">
        <v>2838200</v>
      </c>
      <c r="BU215">
        <v>27.620000839233398</v>
      </c>
      <c r="BV215">
        <v>2.4300000667571999</v>
      </c>
      <c r="BW215">
        <v>2.3199999332427899</v>
      </c>
      <c r="BX215">
        <v>2.3199999332427899</v>
      </c>
      <c r="BY215">
        <v>2.38000011444091</v>
      </c>
      <c r="BZ215">
        <v>13711000</v>
      </c>
      <c r="CA215">
        <v>2.3526144027709899</v>
      </c>
      <c r="CB215">
        <v>1.7699999809265099</v>
      </c>
      <c r="CC215">
        <v>1.50999999046325</v>
      </c>
      <c r="CD215">
        <v>1.6900000572204501</v>
      </c>
      <c r="CE215">
        <v>1.6799999475479099</v>
      </c>
      <c r="CF215">
        <v>32700</v>
      </c>
      <c r="CG215">
        <v>1.6799999475479099</v>
      </c>
      <c r="CH215">
        <v>12.449999809265099</v>
      </c>
      <c r="CI215">
        <v>11.279999732971101</v>
      </c>
      <c r="CJ215">
        <v>11.550000190734799</v>
      </c>
      <c r="CK215">
        <v>11.699999809265099</v>
      </c>
      <c r="CL215">
        <v>8400</v>
      </c>
      <c r="CM215">
        <v>11.699999809265099</v>
      </c>
      <c r="CN215">
        <v>13.449999809265099</v>
      </c>
      <c r="CO215">
        <v>12.779999732971101</v>
      </c>
      <c r="CP215">
        <v>12.819999694824199</v>
      </c>
      <c r="CQ215">
        <v>13.3400001525878</v>
      </c>
      <c r="CR215">
        <v>21163200</v>
      </c>
      <c r="CS215">
        <v>10.4903364181518</v>
      </c>
      <c r="CT215">
        <v>107.31999969482401</v>
      </c>
      <c r="CU215">
        <v>105.52999877929599</v>
      </c>
      <c r="CV215">
        <v>107.050003051757</v>
      </c>
      <c r="CW215">
        <v>105.919998168945</v>
      </c>
      <c r="CX215">
        <v>33384200</v>
      </c>
      <c r="CY215">
        <v>103.927696228027</v>
      </c>
      <c r="CZ215">
        <v>5.7899999618530202</v>
      </c>
      <c r="DA215">
        <v>5.6999998092651296</v>
      </c>
      <c r="DB215">
        <v>5.7300000190734801</v>
      </c>
      <c r="DC215">
        <v>5.7800002098083496</v>
      </c>
      <c r="DD215">
        <v>26007600</v>
      </c>
      <c r="DE215">
        <v>5.6605677604675204</v>
      </c>
      <c r="DF215">
        <v>15.7299995422363</v>
      </c>
      <c r="DG215">
        <v>14.9300003051757</v>
      </c>
      <c r="DH215">
        <v>15.2600002288818</v>
      </c>
      <c r="DI215">
        <v>15.520000457763601</v>
      </c>
      <c r="DJ215">
        <v>20387800</v>
      </c>
      <c r="DK215">
        <v>15.1207838058471</v>
      </c>
      <c r="DL215">
        <v>11.2299995422363</v>
      </c>
      <c r="DM215">
        <v>10.779999732971101</v>
      </c>
      <c r="DN215">
        <v>11.1099996566772</v>
      </c>
      <c r="DO215">
        <v>11.0100002288818</v>
      </c>
      <c r="DP215">
        <v>12163200</v>
      </c>
      <c r="DQ215">
        <v>11.0100002288818</v>
      </c>
      <c r="DR215">
        <v>40.200000762939403</v>
      </c>
      <c r="DS215">
        <v>37.520000457763601</v>
      </c>
      <c r="DT215">
        <v>37.9799995422363</v>
      </c>
      <c r="DU215">
        <v>40.119998931884702</v>
      </c>
      <c r="DV215">
        <v>43981400</v>
      </c>
      <c r="DW215">
        <v>40.119998931884702</v>
      </c>
      <c r="DX215">
        <v>58.450000762939403</v>
      </c>
      <c r="DY215">
        <v>54.159999847412102</v>
      </c>
      <c r="DZ215">
        <v>57</v>
      </c>
      <c r="EA215">
        <v>57.830001831054602</v>
      </c>
      <c r="EB215">
        <v>7179700</v>
      </c>
      <c r="EC215">
        <v>57.830001831054602</v>
      </c>
      <c r="ED215">
        <v>23.079999923706001</v>
      </c>
      <c r="EE215">
        <v>21</v>
      </c>
      <c r="EF215">
        <v>21.159999847412099</v>
      </c>
      <c r="EG215">
        <v>23</v>
      </c>
      <c r="EH215">
        <v>27304000</v>
      </c>
      <c r="EI215">
        <v>23</v>
      </c>
      <c r="EJ215">
        <v>2.92000007629394</v>
      </c>
      <c r="EK215">
        <v>2.8199999332427899</v>
      </c>
      <c r="EL215">
        <v>2.8199999332427899</v>
      </c>
      <c r="EM215">
        <v>2.9000000953674299</v>
      </c>
      <c r="EN215">
        <v>4031900</v>
      </c>
      <c r="EO215">
        <v>2.7028000354766801</v>
      </c>
      <c r="EV215">
        <v>16.5100002288818</v>
      </c>
      <c r="EW215">
        <v>15.9300003051757</v>
      </c>
      <c r="EX215">
        <v>16.4799995422363</v>
      </c>
      <c r="EY215">
        <v>16.149999618530199</v>
      </c>
      <c r="EZ215">
        <v>23031600</v>
      </c>
      <c r="FA215">
        <v>15.7897033691406</v>
      </c>
      <c r="FB215">
        <v>4.4099998474120996</v>
      </c>
      <c r="FC215">
        <v>4.3000001907348597</v>
      </c>
      <c r="FD215">
        <v>4.38000011444091</v>
      </c>
      <c r="FE215">
        <v>4.3899998664855904</v>
      </c>
      <c r="FF215">
        <v>30587300</v>
      </c>
      <c r="FG215">
        <v>4.1899504661559996</v>
      </c>
      <c r="FH215">
        <v>53.959999084472599</v>
      </c>
      <c r="FI215">
        <v>53.150001525878899</v>
      </c>
      <c r="FJ215">
        <v>53.430000305175703</v>
      </c>
      <c r="FK215">
        <v>53.560001373291001</v>
      </c>
      <c r="FL215">
        <v>17654800</v>
      </c>
      <c r="FM215">
        <v>50.540073394775298</v>
      </c>
      <c r="FN215">
        <v>80.75</v>
      </c>
      <c r="FO215">
        <v>79.300003051757798</v>
      </c>
      <c r="FP215">
        <v>79.830001831054602</v>
      </c>
      <c r="FQ215">
        <v>80.669998168945298</v>
      </c>
      <c r="FR215">
        <v>14159300</v>
      </c>
      <c r="FS215">
        <v>75.131729125976506</v>
      </c>
      <c r="FT215">
        <v>347.83999633789</v>
      </c>
      <c r="FU215">
        <v>334.73001098632801</v>
      </c>
      <c r="FV215">
        <v>338.260009765625</v>
      </c>
      <c r="FW215">
        <v>344.27999877929602</v>
      </c>
      <c r="FX215">
        <v>8000100</v>
      </c>
      <c r="FY215">
        <v>344.27999877929602</v>
      </c>
      <c r="FZ215">
        <v>56.5</v>
      </c>
      <c r="GA215">
        <v>54.610000610351499</v>
      </c>
      <c r="GB215">
        <v>55.130001068115199</v>
      </c>
      <c r="GC215">
        <v>56.200000762939403</v>
      </c>
      <c r="GD215">
        <v>7427700</v>
      </c>
      <c r="GE215">
        <v>52.610443115234297</v>
      </c>
      <c r="GF215">
        <v>5.13000011444091</v>
      </c>
      <c r="GG215">
        <v>4.96000003814697</v>
      </c>
      <c r="GH215">
        <v>4.96000003814697</v>
      </c>
      <c r="GI215">
        <v>5.0599999427795401</v>
      </c>
      <c r="GJ215">
        <v>819000</v>
      </c>
      <c r="GK215">
        <v>5.0599999427795401</v>
      </c>
      <c r="GL215">
        <v>31.049999237060501</v>
      </c>
      <c r="GM215">
        <v>30.379999160766602</v>
      </c>
      <c r="GN215">
        <v>30.9899997711181</v>
      </c>
      <c r="GO215">
        <v>30.4899997711181</v>
      </c>
      <c r="GP215">
        <v>35379900</v>
      </c>
      <c r="GQ215">
        <v>28.3064575195312</v>
      </c>
      <c r="GR215">
        <v>30.049999237060501</v>
      </c>
      <c r="GS215">
        <v>29.049999237060501</v>
      </c>
      <c r="GT215">
        <v>30.040000915527301</v>
      </c>
      <c r="GU215">
        <v>29.329999923706001</v>
      </c>
      <c r="GV215">
        <v>9236300</v>
      </c>
      <c r="GW215">
        <v>28.3683986663818</v>
      </c>
      <c r="GX215">
        <v>8.1416664123535103</v>
      </c>
      <c r="GY215">
        <v>7.8000001907348597</v>
      </c>
      <c r="GZ215">
        <v>7.9250001907348597</v>
      </c>
      <c r="HA215">
        <v>8.1333332061767507</v>
      </c>
      <c r="HB215">
        <v>22117800</v>
      </c>
      <c r="HC215">
        <v>7.4699392318725497</v>
      </c>
      <c r="HD215">
        <v>3.8199999332427899</v>
      </c>
      <c r="HE215">
        <v>3.5199999809265101</v>
      </c>
      <c r="HF215">
        <v>3.5399999618530198</v>
      </c>
      <c r="HG215">
        <v>3.66000008583068</v>
      </c>
      <c r="HH215">
        <v>20423000</v>
      </c>
      <c r="HI215">
        <v>3.66000008583068</v>
      </c>
      <c r="HJ215">
        <v>45.880001068115199</v>
      </c>
      <c r="HK215">
        <v>45.099998474121001</v>
      </c>
      <c r="HL215">
        <v>45.669998168945298</v>
      </c>
      <c r="HM215">
        <v>45.650001525878899</v>
      </c>
      <c r="HN215">
        <v>24662100</v>
      </c>
      <c r="HO215">
        <v>44.071708679199197</v>
      </c>
      <c r="HV215">
        <v>14.3400001525878</v>
      </c>
      <c r="HW215">
        <v>13.640000343322701</v>
      </c>
      <c r="HX215">
        <v>13.810000419616699</v>
      </c>
      <c r="HY215">
        <v>14.199999809265099</v>
      </c>
      <c r="HZ215">
        <v>3227600</v>
      </c>
      <c r="IA215">
        <v>13.318575859069799</v>
      </c>
      <c r="IB215">
        <v>2.8199999332427899</v>
      </c>
      <c r="IC215">
        <v>2.66000008583068</v>
      </c>
      <c r="ID215">
        <v>2.66000008583068</v>
      </c>
      <c r="IE215">
        <v>2.7599999904632502</v>
      </c>
      <c r="IF215">
        <v>22323800</v>
      </c>
      <c r="IG215">
        <v>2.7599999904632502</v>
      </c>
      <c r="IN215">
        <v>12.4700002670288</v>
      </c>
      <c r="IO215">
        <v>11.7600002288818</v>
      </c>
      <c r="IP215">
        <v>11.8599996566772</v>
      </c>
      <c r="IQ215">
        <v>12.279999732971101</v>
      </c>
      <c r="IR215">
        <v>21668100</v>
      </c>
      <c r="IS215">
        <v>12.0143728256225</v>
      </c>
      <c r="IT215">
        <v>9.0133333206176705</v>
      </c>
      <c r="IU215">
        <v>8.7866668701171804</v>
      </c>
      <c r="IV215">
        <v>8.9066667556762695</v>
      </c>
      <c r="IW215">
        <v>9.0133333206176705</v>
      </c>
      <c r="IX215">
        <v>26180200</v>
      </c>
      <c r="IY215">
        <v>8.4942512512206996</v>
      </c>
      <c r="IZ215">
        <v>152.75</v>
      </c>
      <c r="JA215">
        <v>149.350006103515</v>
      </c>
      <c r="JB215">
        <v>151.52000427246</v>
      </c>
      <c r="JC215">
        <v>151.75</v>
      </c>
      <c r="JD215">
        <v>25640800</v>
      </c>
      <c r="JE215">
        <v>151.75</v>
      </c>
      <c r="JF215">
        <v>1.0199999809265099</v>
      </c>
      <c r="JG215">
        <v>0.83999997377395597</v>
      </c>
      <c r="JH215">
        <v>0.84200000762939398</v>
      </c>
      <c r="JI215">
        <v>0.92299997806548995</v>
      </c>
      <c r="JJ215">
        <v>4743500</v>
      </c>
      <c r="JK215">
        <v>0.92299997806548995</v>
      </c>
      <c r="JL215">
        <v>218.49000549316401</v>
      </c>
      <c r="JM215">
        <v>207.19000244140599</v>
      </c>
      <c r="JN215">
        <v>212.30000305175699</v>
      </c>
      <c r="JO215">
        <v>218.11000061035099</v>
      </c>
      <c r="JP215">
        <v>14163200</v>
      </c>
      <c r="JQ215">
        <v>217.04432678222599</v>
      </c>
      <c r="JR215">
        <v>21.040000915527301</v>
      </c>
      <c r="JS215">
        <v>20.4500007629394</v>
      </c>
      <c r="JT215">
        <v>20.799999237060501</v>
      </c>
      <c r="JU215">
        <v>20.579999923706001</v>
      </c>
      <c r="JV215">
        <v>5873200</v>
      </c>
      <c r="JW215">
        <v>18.3763103485107</v>
      </c>
      <c r="JX215">
        <v>19.309999465942301</v>
      </c>
      <c r="JY215">
        <v>18.5100002288818</v>
      </c>
      <c r="JZ215">
        <v>19.030000686645501</v>
      </c>
      <c r="KA215">
        <v>18.610000610351499</v>
      </c>
      <c r="KB215">
        <v>12954000</v>
      </c>
      <c r="KC215">
        <v>18.2042846679687</v>
      </c>
      <c r="KD215">
        <v>9.5399999618530202</v>
      </c>
      <c r="KE215">
        <v>9.1899995803833008</v>
      </c>
      <c r="KF215">
        <v>9.2600002288818306</v>
      </c>
      <c r="KG215">
        <v>9.5299997329711896</v>
      </c>
      <c r="KH215">
        <v>3060600</v>
      </c>
      <c r="KI215">
        <v>9.5299997329711896</v>
      </c>
      <c r="KJ215">
        <v>52.240001678466797</v>
      </c>
      <c r="KK215">
        <v>50.639999389648402</v>
      </c>
      <c r="KL215">
        <v>50.680000305175703</v>
      </c>
      <c r="KM215">
        <v>52.130001068115199</v>
      </c>
      <c r="KN215">
        <v>8305600</v>
      </c>
      <c r="KO215">
        <v>50.04296875</v>
      </c>
      <c r="KP215">
        <v>43.830001831054602</v>
      </c>
      <c r="KQ215">
        <v>43.090000152587798</v>
      </c>
      <c r="KR215">
        <v>43.200000762939403</v>
      </c>
      <c r="KS215">
        <v>43.669998168945298</v>
      </c>
      <c r="KT215">
        <v>23034300</v>
      </c>
      <c r="KU215">
        <v>41.361690521240199</v>
      </c>
      <c r="KV215">
        <v>44.959999084472599</v>
      </c>
      <c r="KW215">
        <v>43.75</v>
      </c>
      <c r="KX215">
        <v>44.060001373291001</v>
      </c>
      <c r="KY215">
        <v>44.830001831054602</v>
      </c>
      <c r="KZ215">
        <v>2197100</v>
      </c>
      <c r="LA215">
        <v>43.249553680419901</v>
      </c>
      <c r="LB215">
        <v>34.909999847412102</v>
      </c>
      <c r="LC215">
        <v>33.819999694824197</v>
      </c>
      <c r="LD215">
        <v>34.599998474121001</v>
      </c>
      <c r="LE215">
        <v>34.619998931884702</v>
      </c>
      <c r="LF215">
        <v>27498000</v>
      </c>
      <c r="LG215">
        <v>34.619998931884702</v>
      </c>
      <c r="LH215">
        <v>22.4699993133544</v>
      </c>
      <c r="LI215">
        <v>19.850000381469702</v>
      </c>
      <c r="LJ215">
        <v>20.049999237060501</v>
      </c>
      <c r="LK215">
        <v>22.270000457763601</v>
      </c>
      <c r="LL215">
        <v>17740800</v>
      </c>
      <c r="LM215">
        <v>22.270000457763601</v>
      </c>
      <c r="LN215">
        <v>5.7600002288818297</v>
      </c>
      <c r="LO215">
        <v>5.6599998474120996</v>
      </c>
      <c r="LP215">
        <v>5.6599998474120996</v>
      </c>
      <c r="LQ215">
        <v>5.75</v>
      </c>
      <c r="LR215">
        <v>3445000</v>
      </c>
      <c r="LS215">
        <v>5.4606733322143501</v>
      </c>
      <c r="LT215">
        <v>2.5999999046325599</v>
      </c>
      <c r="LU215">
        <v>2.4000000953674299</v>
      </c>
      <c r="LV215">
        <v>2.45000004768371</v>
      </c>
      <c r="LW215">
        <v>2.5599999427795401</v>
      </c>
      <c r="LX215">
        <v>5597500</v>
      </c>
      <c r="LY215">
        <v>2.5403540134429901</v>
      </c>
      <c r="LZ215">
        <v>152.31799316406199</v>
      </c>
      <c r="MA215">
        <v>138.61999511718699</v>
      </c>
      <c r="MB215">
        <v>144.97999572753901</v>
      </c>
      <c r="MC215">
        <v>151.25</v>
      </c>
      <c r="MD215">
        <v>47039300</v>
      </c>
      <c r="ME215">
        <v>151.25</v>
      </c>
      <c r="MF215">
        <v>34.790000915527301</v>
      </c>
      <c r="MG215">
        <v>33.759998321533203</v>
      </c>
      <c r="MH215">
        <v>34.060001373291001</v>
      </c>
      <c r="MI215">
        <v>34.590000152587798</v>
      </c>
      <c r="MJ215">
        <v>5655600</v>
      </c>
      <c r="MK215">
        <v>31.5745239257812</v>
      </c>
      <c r="ML215">
        <v>6.1199998855590803</v>
      </c>
      <c r="MM215">
        <v>5.9299998283386204</v>
      </c>
      <c r="MN215">
        <v>5.9899997711181596</v>
      </c>
      <c r="MO215">
        <v>6.1100001335143999</v>
      </c>
      <c r="MP215">
        <v>21899300</v>
      </c>
      <c r="MQ215">
        <v>6.0387415885925204</v>
      </c>
      <c r="MR215">
        <v>15.9799995422363</v>
      </c>
      <c r="MS215">
        <v>15.4600000381469</v>
      </c>
      <c r="MT215">
        <v>15.579999923706</v>
      </c>
      <c r="MU215">
        <v>15.829999923706</v>
      </c>
      <c r="MV215">
        <v>7451100</v>
      </c>
      <c r="MW215">
        <v>13.9078731536865</v>
      </c>
      <c r="MX215">
        <v>15.1599998474121</v>
      </c>
      <c r="MY215">
        <v>13.029999732971101</v>
      </c>
      <c r="MZ215">
        <v>13.8500003814697</v>
      </c>
      <c r="NA215">
        <v>14.189999580383301</v>
      </c>
      <c r="NB215">
        <v>12344900</v>
      </c>
      <c r="NC215">
        <v>14.189999580383301</v>
      </c>
      <c r="ND215">
        <v>1.9700000286102199</v>
      </c>
      <c r="NE215">
        <v>1.8899999856948799</v>
      </c>
      <c r="NF215">
        <v>1.96000003814697</v>
      </c>
      <c r="NG215">
        <v>1.8999999761581401</v>
      </c>
      <c r="NH215">
        <v>2964800</v>
      </c>
      <c r="NI215">
        <v>1.8999999761581401</v>
      </c>
      <c r="NJ215">
        <v>48.470001220703097</v>
      </c>
      <c r="NK215">
        <v>46.860000610351499</v>
      </c>
      <c r="NL215">
        <v>46.950000762939403</v>
      </c>
      <c r="NM215">
        <v>48.220001220703097</v>
      </c>
      <c r="NN215">
        <v>28335300</v>
      </c>
      <c r="NO215">
        <v>46.522964477538999</v>
      </c>
      <c r="NP215">
        <v>101.169998168945</v>
      </c>
      <c r="NQ215">
        <v>99.720001220703097</v>
      </c>
      <c r="NR215">
        <v>99.959999084472599</v>
      </c>
      <c r="NS215">
        <v>100.58000183105401</v>
      </c>
      <c r="NT215">
        <v>7735100</v>
      </c>
      <c r="NU215">
        <v>98.048393249511705</v>
      </c>
      <c r="NV215">
        <v>25.7600002288818</v>
      </c>
      <c r="NW215">
        <v>23.2000007629394</v>
      </c>
      <c r="NX215">
        <v>23.7199993133544</v>
      </c>
      <c r="NY215">
        <v>25.4500007629394</v>
      </c>
      <c r="NZ215">
        <v>25744000</v>
      </c>
      <c r="OA215">
        <v>25.4500007629394</v>
      </c>
      <c r="OB215">
        <v>4.7649998664855904</v>
      </c>
      <c r="OC215">
        <v>4.1900000572204501</v>
      </c>
      <c r="OD215">
        <v>4.21000003814697</v>
      </c>
      <c r="OE215">
        <v>4.6500000953674299</v>
      </c>
      <c r="OF215">
        <v>1727200</v>
      </c>
      <c r="OG215">
        <v>4.6500000953674299</v>
      </c>
      <c r="OH215">
        <v>91.949996948242102</v>
      </c>
      <c r="OI215">
        <v>90</v>
      </c>
      <c r="OJ215">
        <v>90.129997253417898</v>
      </c>
      <c r="OK215">
        <v>91.550003051757798</v>
      </c>
      <c r="OL215">
        <v>5213700</v>
      </c>
      <c r="OM215">
        <v>89.165618896484304</v>
      </c>
      <c r="ON215">
        <v>52.189998626708899</v>
      </c>
      <c r="OO215">
        <v>50.810001373291001</v>
      </c>
      <c r="OP215">
        <v>51.599998474121001</v>
      </c>
      <c r="OQ215">
        <v>51.659999847412102</v>
      </c>
      <c r="OR215">
        <v>10799400</v>
      </c>
      <c r="OS215">
        <v>47.659374237060497</v>
      </c>
      <c r="OT215">
        <v>38.169998168945298</v>
      </c>
      <c r="OU215">
        <v>37.659999847412102</v>
      </c>
      <c r="OV215">
        <v>38.099998474121001</v>
      </c>
      <c r="OW215">
        <v>37.950000762939403</v>
      </c>
      <c r="OX215">
        <v>23797500</v>
      </c>
      <c r="OY215">
        <v>37.010036468505803</v>
      </c>
      <c r="PF215">
        <v>57.279998779296797</v>
      </c>
      <c r="PG215">
        <v>55.549999237060497</v>
      </c>
      <c r="PH215">
        <v>56.9799995422363</v>
      </c>
      <c r="PI215">
        <v>56.049999237060497</v>
      </c>
      <c r="PJ215">
        <v>22533200</v>
      </c>
      <c r="PK215">
        <v>53.220989227294901</v>
      </c>
      <c r="PL215">
        <v>9.3100004196166992</v>
      </c>
      <c r="PM215">
        <v>9.0699996948242099</v>
      </c>
      <c r="PN215">
        <v>9.2700004577636701</v>
      </c>
      <c r="PO215">
        <v>9.2899999618530202</v>
      </c>
      <c r="PP215">
        <v>427900</v>
      </c>
      <c r="PQ215">
        <v>8.6446027755737305</v>
      </c>
      <c r="PR215">
        <v>13.390000343322701</v>
      </c>
      <c r="PS215">
        <v>12.869999885559</v>
      </c>
      <c r="PT215">
        <v>13.3800001144409</v>
      </c>
      <c r="PU215">
        <v>13.1800003051757</v>
      </c>
      <c r="PV215">
        <v>2111300</v>
      </c>
      <c r="PW215">
        <v>13.1800003051757</v>
      </c>
      <c r="PX215">
        <v>35.869998931884702</v>
      </c>
      <c r="PY215">
        <v>35.25</v>
      </c>
      <c r="PZ215">
        <v>35.75</v>
      </c>
      <c r="QA215">
        <v>35.619998931884702</v>
      </c>
      <c r="QB215">
        <v>5823400</v>
      </c>
      <c r="QC215">
        <v>34.279636383056598</v>
      </c>
      <c r="QD215">
        <v>39.080001831054602</v>
      </c>
      <c r="QE215">
        <v>38.389999389648402</v>
      </c>
      <c r="QF215">
        <v>38.779998779296797</v>
      </c>
      <c r="QG215">
        <v>39.049999237060497</v>
      </c>
      <c r="QH215">
        <v>14348600</v>
      </c>
      <c r="QI215">
        <v>37.2870483398437</v>
      </c>
      <c r="QJ215">
        <v>2.6099998950958199</v>
      </c>
      <c r="QK215">
        <v>2.5099999904632502</v>
      </c>
      <c r="QL215">
        <v>2.5199999809265101</v>
      </c>
      <c r="QM215">
        <v>2.5499999523162802</v>
      </c>
      <c r="QN215">
        <v>4034200</v>
      </c>
      <c r="QO215">
        <v>2.53567194938659</v>
      </c>
      <c r="QP215">
        <v>9.8999996185302699</v>
      </c>
      <c r="QQ215">
        <v>9.7700004577636701</v>
      </c>
      <c r="QR215">
        <v>9.8999996185302699</v>
      </c>
      <c r="QS215">
        <v>9.8500003814697195</v>
      </c>
      <c r="QT215">
        <v>10771900</v>
      </c>
      <c r="QU215">
        <v>8.5526504516601491</v>
      </c>
      <c r="QV215">
        <v>35.450000762939403</v>
      </c>
      <c r="QW215">
        <v>32.909999847412102</v>
      </c>
      <c r="QX215">
        <v>32.9799995422363</v>
      </c>
      <c r="QY215">
        <v>35.349998474121001</v>
      </c>
      <c r="QZ215">
        <v>14184200</v>
      </c>
      <c r="RA215">
        <v>34.519760131835902</v>
      </c>
      <c r="RB215">
        <v>6</v>
      </c>
      <c r="RC215">
        <v>5.4299998283386204</v>
      </c>
      <c r="RD215">
        <v>5.4499998092651296</v>
      </c>
      <c r="RE215">
        <v>5.9400000572204501</v>
      </c>
      <c r="RF215">
        <v>6707400</v>
      </c>
      <c r="RG215">
        <v>5.9400000572204501</v>
      </c>
      <c r="RH215">
        <v>41.560001373291001</v>
      </c>
      <c r="RI215">
        <v>41.330001831054602</v>
      </c>
      <c r="RJ215">
        <v>41.470001220703097</v>
      </c>
      <c r="RK215">
        <v>41.560001373291001</v>
      </c>
      <c r="RL215">
        <v>2240500</v>
      </c>
      <c r="RM215">
        <v>38.9572143554687</v>
      </c>
      <c r="RN215">
        <v>10.4700002670288</v>
      </c>
      <c r="RO215">
        <v>9.8999996185302699</v>
      </c>
      <c r="RP215">
        <v>10.069999694824199</v>
      </c>
      <c r="RQ215">
        <v>10.449999809265099</v>
      </c>
      <c r="RR215">
        <v>5777000</v>
      </c>
      <c r="RS215">
        <v>10.449999809265099</v>
      </c>
      <c r="RT215">
        <v>4.8899998664855904</v>
      </c>
      <c r="RU215">
        <v>4.8200001716613698</v>
      </c>
      <c r="RV215">
        <v>4.8400001525878897</v>
      </c>
      <c r="RW215">
        <v>4.88000011444091</v>
      </c>
      <c r="RX215">
        <v>11460700</v>
      </c>
      <c r="RY215">
        <v>4.6143283843994096</v>
      </c>
      <c r="RZ215">
        <v>2.7799999713897701</v>
      </c>
      <c r="SA215">
        <v>2.71000003814697</v>
      </c>
      <c r="SB215">
        <v>2.7400000095367401</v>
      </c>
      <c r="SC215">
        <v>2.7599999904632502</v>
      </c>
      <c r="SD215">
        <v>4463000</v>
      </c>
      <c r="SE215">
        <v>2.7315876483917201</v>
      </c>
      <c r="SL215">
        <v>17.270000457763601</v>
      </c>
      <c r="SM215">
        <v>16.9899997711181</v>
      </c>
      <c r="SN215">
        <v>17.040000915527301</v>
      </c>
      <c r="SO215">
        <v>17.209999084472599</v>
      </c>
      <c r="SP215">
        <v>13956400</v>
      </c>
      <c r="SQ215">
        <v>16.403509140014599</v>
      </c>
      <c r="SR215">
        <v>19.819999694824201</v>
      </c>
      <c r="SS215">
        <v>19.590000152587798</v>
      </c>
      <c r="ST215">
        <v>19.7000007629394</v>
      </c>
      <c r="SU215">
        <v>19.799999237060501</v>
      </c>
      <c r="SV215">
        <v>6416800</v>
      </c>
      <c r="SW215">
        <v>18.255138397216701</v>
      </c>
      <c r="TJ215">
        <v>36.689998626708899</v>
      </c>
      <c r="TK215">
        <v>35.700000762939403</v>
      </c>
      <c r="TL215">
        <v>36.240001678466797</v>
      </c>
      <c r="TM215">
        <v>36.470001220703097</v>
      </c>
      <c r="TN215">
        <v>15233200</v>
      </c>
      <c r="TO215">
        <v>34.634056091308501</v>
      </c>
      <c r="TP215">
        <v>30</v>
      </c>
      <c r="TQ215">
        <v>29</v>
      </c>
      <c r="TR215">
        <v>29.079999923706001</v>
      </c>
      <c r="TS215">
        <v>29.520000457763601</v>
      </c>
      <c r="TT215">
        <v>18717300</v>
      </c>
      <c r="TU215">
        <v>29.080766677856399</v>
      </c>
      <c r="TV215">
        <v>43.2299995422363</v>
      </c>
      <c r="TW215">
        <v>42.040000915527301</v>
      </c>
      <c r="TX215">
        <v>43.169998168945298</v>
      </c>
      <c r="TY215">
        <v>42.650001525878899</v>
      </c>
      <c r="TZ215">
        <v>8628500</v>
      </c>
      <c r="UA215">
        <v>38.866687774658203</v>
      </c>
      <c r="UB215">
        <v>66.440002441406193</v>
      </c>
      <c r="UC215">
        <v>65.199996948242102</v>
      </c>
      <c r="UD215">
        <v>66.089996337890597</v>
      </c>
      <c r="UE215">
        <v>65.830001831054602</v>
      </c>
      <c r="UF215">
        <v>17744100</v>
      </c>
      <c r="UG215">
        <v>63.153877258300703</v>
      </c>
      <c r="UH215">
        <v>32.209999084472599</v>
      </c>
      <c r="UI215">
        <v>31.049999237060501</v>
      </c>
      <c r="UJ215">
        <v>31.340000152587798</v>
      </c>
      <c r="UK215">
        <v>32.119998931884702</v>
      </c>
      <c r="UL215">
        <v>2934800</v>
      </c>
      <c r="UM215">
        <v>31.801404953002901</v>
      </c>
      <c r="UN215">
        <v>68.650001525878906</v>
      </c>
      <c r="UO215">
        <v>66.860000610351506</v>
      </c>
      <c r="UP215">
        <v>67.180000305175696</v>
      </c>
      <c r="UQ215">
        <v>68.349998474121094</v>
      </c>
      <c r="UR215">
        <v>6132700</v>
      </c>
      <c r="US215">
        <v>63.247989654541001</v>
      </c>
      <c r="UT215">
        <v>1.16999995708465</v>
      </c>
      <c r="UU215">
        <v>1.1000000238418499</v>
      </c>
      <c r="UV215">
        <v>1.1000000238418499</v>
      </c>
      <c r="UW215">
        <v>1.1499999761581401</v>
      </c>
      <c r="UX215">
        <v>135100</v>
      </c>
      <c r="UY215">
        <v>1.1499999761581401</v>
      </c>
      <c r="UZ215">
        <v>6.3000001907348597</v>
      </c>
      <c r="VA215">
        <v>5.9000000953674299</v>
      </c>
      <c r="VB215">
        <v>6</v>
      </c>
      <c r="VC215">
        <v>6.2300000190734801</v>
      </c>
      <c r="VD215">
        <v>1837500</v>
      </c>
      <c r="VE215">
        <v>6.2300000190734801</v>
      </c>
      <c r="VF215">
        <v>74.040000915527301</v>
      </c>
      <c r="VG215">
        <v>72.669998168945298</v>
      </c>
      <c r="VH215">
        <v>73.800003051757798</v>
      </c>
      <c r="VI215">
        <v>73.120002746582003</v>
      </c>
      <c r="VJ215">
        <v>13843500</v>
      </c>
      <c r="VK215">
        <v>70.685432434082003</v>
      </c>
      <c r="VL215">
        <v>2.6800000667571999</v>
      </c>
      <c r="VM215">
        <v>2.5</v>
      </c>
      <c r="VN215">
        <v>2.6400001049041699</v>
      </c>
      <c r="VO215">
        <v>2.5599999427795401</v>
      </c>
      <c r="VP215">
        <v>5800000</v>
      </c>
      <c r="VQ215">
        <v>2.5599999427795401</v>
      </c>
      <c r="VR215">
        <v>38.277999877929602</v>
      </c>
      <c r="VS215">
        <v>35.849998474121001</v>
      </c>
      <c r="VT215">
        <v>37.2299995422363</v>
      </c>
      <c r="VU215">
        <v>37.029998779296797</v>
      </c>
      <c r="VV215">
        <v>8829000</v>
      </c>
      <c r="VW215">
        <v>37.029998779296797</v>
      </c>
      <c r="VX215">
        <v>116.27999877929599</v>
      </c>
      <c r="VY215">
        <v>114.900001525878</v>
      </c>
      <c r="VZ215">
        <v>115.199996948242</v>
      </c>
      <c r="WA215">
        <v>116.09999847412099</v>
      </c>
      <c r="WB215">
        <v>6779900</v>
      </c>
      <c r="WC215">
        <v>113.81540679931599</v>
      </c>
    </row>
    <row r="216" spans="1:601" x14ac:dyDescent="0.2">
      <c r="A216" s="1">
        <v>43406</v>
      </c>
      <c r="H216">
        <v>21.059999465942301</v>
      </c>
      <c r="I216">
        <v>19.4699993133544</v>
      </c>
      <c r="J216">
        <v>20.590000152587798</v>
      </c>
      <c r="K216">
        <v>20.2299995422363</v>
      </c>
      <c r="L216">
        <v>123788000</v>
      </c>
      <c r="M216">
        <v>20.2299995422363</v>
      </c>
      <c r="N216">
        <v>9.4499998092651296</v>
      </c>
      <c r="O216">
        <v>9.2600002288818306</v>
      </c>
      <c r="P216">
        <v>9.3599996566772408</v>
      </c>
      <c r="Q216">
        <v>9.3800001144409109</v>
      </c>
      <c r="R216">
        <v>48499200</v>
      </c>
      <c r="S216">
        <v>8.6489305496215803</v>
      </c>
      <c r="T216">
        <v>6.8400001525878897</v>
      </c>
      <c r="U216">
        <v>6.2699999809265101</v>
      </c>
      <c r="V216">
        <v>6.8400001525878897</v>
      </c>
      <c r="W216">
        <v>6.4899997711181596</v>
      </c>
      <c r="X216">
        <v>17988800</v>
      </c>
      <c r="Y216">
        <v>6.4899997711181596</v>
      </c>
      <c r="Z216">
        <v>10.800000190734799</v>
      </c>
      <c r="AA216">
        <v>10.199999809265099</v>
      </c>
      <c r="AB216">
        <v>10.6800003051757</v>
      </c>
      <c r="AC216">
        <v>10.439999580383301</v>
      </c>
      <c r="AD216">
        <v>43500</v>
      </c>
      <c r="AE216">
        <v>10.439999580383301</v>
      </c>
      <c r="AF216">
        <v>6.3899998664855904</v>
      </c>
      <c r="AG216">
        <v>6.2199997901916504</v>
      </c>
      <c r="AH216">
        <v>6.3299999237060502</v>
      </c>
      <c r="AI216">
        <v>6.2699999809265101</v>
      </c>
      <c r="AJ216">
        <v>18945700</v>
      </c>
      <c r="AK216">
        <v>6.2699999809265101</v>
      </c>
      <c r="AL216">
        <v>9.2884616851806605</v>
      </c>
      <c r="AM216">
        <v>8.7211542129516602</v>
      </c>
      <c r="AN216">
        <v>9.25</v>
      </c>
      <c r="AO216">
        <v>8.9326925277709908</v>
      </c>
      <c r="AP216">
        <v>274055100</v>
      </c>
      <c r="AQ216">
        <v>8.8842573165893501</v>
      </c>
      <c r="AR216">
        <v>213.64999389648401</v>
      </c>
      <c r="AS216">
        <v>205.42999267578099</v>
      </c>
      <c r="AT216">
        <v>209.55000305175699</v>
      </c>
      <c r="AU216">
        <v>207.47999572753901</v>
      </c>
      <c r="AV216">
        <v>91328700</v>
      </c>
      <c r="AW216">
        <v>203.21571350097599</v>
      </c>
      <c r="AX216">
        <v>28.379999160766602</v>
      </c>
      <c r="AY216">
        <v>27.520000457763601</v>
      </c>
      <c r="AZ216">
        <v>28.0100002288818</v>
      </c>
      <c r="BA216">
        <v>27.889999389648398</v>
      </c>
      <c r="BB216">
        <v>69010200</v>
      </c>
      <c r="BC216">
        <v>27.1180515289306</v>
      </c>
      <c r="BD216">
        <v>1.91999995708465</v>
      </c>
      <c r="BE216">
        <v>1.87000000476837</v>
      </c>
      <c r="BF216">
        <v>1.91999995708465</v>
      </c>
      <c r="BG216">
        <v>1.8999999761581401</v>
      </c>
      <c r="BH216">
        <v>1074900</v>
      </c>
      <c r="BI216">
        <v>1.8999999761581401</v>
      </c>
      <c r="BJ216">
        <v>7.1799998283386204</v>
      </c>
      <c r="BK216">
        <v>6.6599998474120996</v>
      </c>
      <c r="BL216">
        <v>7.0999999046325604</v>
      </c>
      <c r="BM216">
        <v>6.8200001716613698</v>
      </c>
      <c r="BN216">
        <v>26902700</v>
      </c>
      <c r="BO216">
        <v>6.8200001716613698</v>
      </c>
      <c r="BP216">
        <v>28.2299995422363</v>
      </c>
      <c r="BQ216">
        <v>26.7600002288818</v>
      </c>
      <c r="BR216">
        <v>27.110000610351499</v>
      </c>
      <c r="BS216">
        <v>27.799999237060501</v>
      </c>
      <c r="BT216">
        <v>1723900</v>
      </c>
      <c r="BU216">
        <v>27.799999237060501</v>
      </c>
      <c r="BV216">
        <v>2.42000007629394</v>
      </c>
      <c r="BW216">
        <v>2.3199999332427899</v>
      </c>
      <c r="BX216">
        <v>2.38000011444091</v>
      </c>
      <c r="BY216">
        <v>2.3599998950958199</v>
      </c>
      <c r="BZ216">
        <v>13187100</v>
      </c>
      <c r="CA216">
        <v>2.3328442573547301</v>
      </c>
      <c r="CB216">
        <v>1.7400000095367401</v>
      </c>
      <c r="CC216">
        <v>1.6100000143051101</v>
      </c>
      <c r="CD216">
        <v>1.6100000143051101</v>
      </c>
      <c r="CE216">
        <v>1.6499999761581401</v>
      </c>
      <c r="CF216">
        <v>15100</v>
      </c>
      <c r="CG216">
        <v>1.6499999761581401</v>
      </c>
      <c r="CH216">
        <v>12.6000003814697</v>
      </c>
      <c r="CI216">
        <v>11.25</v>
      </c>
      <c r="CJ216">
        <v>11.8050003051757</v>
      </c>
      <c r="CK216">
        <v>12</v>
      </c>
      <c r="CL216">
        <v>6800</v>
      </c>
      <c r="CM216">
        <v>12</v>
      </c>
      <c r="CN216">
        <v>13.3400001525878</v>
      </c>
      <c r="CO216">
        <v>13.0100002288818</v>
      </c>
      <c r="CP216">
        <v>13.2200002670288</v>
      </c>
      <c r="CQ216">
        <v>13.170000076293899</v>
      </c>
      <c r="CR216">
        <v>12971600</v>
      </c>
      <c r="CS216">
        <v>10.356650352478001</v>
      </c>
      <c r="CT216">
        <v>107.31999969482401</v>
      </c>
      <c r="CU216">
        <v>104.980003356933</v>
      </c>
      <c r="CV216">
        <v>106.480003356933</v>
      </c>
      <c r="CW216">
        <v>106.16000366210901</v>
      </c>
      <c r="CX216">
        <v>37680200</v>
      </c>
      <c r="CY216">
        <v>104.163192749023</v>
      </c>
      <c r="CZ216">
        <v>5.8699998855590803</v>
      </c>
      <c r="DA216">
        <v>5.7699999809265101</v>
      </c>
      <c r="DB216">
        <v>5.8400001525878897</v>
      </c>
      <c r="DC216">
        <v>5.8000001907348597</v>
      </c>
      <c r="DD216">
        <v>20944100</v>
      </c>
      <c r="DE216">
        <v>5.68015432357788</v>
      </c>
      <c r="DF216">
        <v>15.920000076293899</v>
      </c>
      <c r="DG216">
        <v>15.2100000381469</v>
      </c>
      <c r="DH216">
        <v>15.6300001144409</v>
      </c>
      <c r="DI216">
        <v>15.449999809265099</v>
      </c>
      <c r="DJ216">
        <v>19612200</v>
      </c>
      <c r="DK216">
        <v>15.052583694458001</v>
      </c>
      <c r="DL216">
        <v>11.279999732971101</v>
      </c>
      <c r="DM216">
        <v>10.779999732971101</v>
      </c>
      <c r="DN216">
        <v>11.1000003814697</v>
      </c>
      <c r="DO216">
        <v>10.890000343322701</v>
      </c>
      <c r="DP216">
        <v>9584800</v>
      </c>
      <c r="DQ216">
        <v>10.890000343322701</v>
      </c>
      <c r="DR216">
        <v>40.939998626708899</v>
      </c>
      <c r="DS216">
        <v>39.639999389648402</v>
      </c>
      <c r="DT216">
        <v>40.189998626708899</v>
      </c>
      <c r="DU216">
        <v>40.319999694824197</v>
      </c>
      <c r="DV216">
        <v>33645700</v>
      </c>
      <c r="DW216">
        <v>40.319999694824197</v>
      </c>
      <c r="DX216">
        <v>58.700000762939403</v>
      </c>
      <c r="DY216">
        <v>56.150001525878899</v>
      </c>
      <c r="DZ216">
        <v>57.549999237060497</v>
      </c>
      <c r="EA216">
        <v>57.889999389648402</v>
      </c>
      <c r="EB216">
        <v>4966500</v>
      </c>
      <c r="EC216">
        <v>57.889999389648402</v>
      </c>
      <c r="ED216">
        <v>23.329999923706001</v>
      </c>
      <c r="EE216">
        <v>22.4799995422363</v>
      </c>
      <c r="EF216">
        <v>22.860000610351499</v>
      </c>
      <c r="EG216">
        <v>22.590000152587798</v>
      </c>
      <c r="EH216">
        <v>11392000</v>
      </c>
      <c r="EI216">
        <v>22.590000152587798</v>
      </c>
      <c r="EJ216">
        <v>2.9300000667571999</v>
      </c>
      <c r="EK216">
        <v>2.8299999237060498</v>
      </c>
      <c r="EL216">
        <v>2.8299999237060498</v>
      </c>
      <c r="EM216">
        <v>2.8699998855590798</v>
      </c>
      <c r="EN216">
        <v>1777000</v>
      </c>
      <c r="EO216">
        <v>2.6748397350311199</v>
      </c>
      <c r="EV216">
        <v>16.4799995422363</v>
      </c>
      <c r="EW216">
        <v>15.869999885559</v>
      </c>
      <c r="EX216">
        <v>16.120000839233398</v>
      </c>
      <c r="EY216">
        <v>16.129999160766602</v>
      </c>
      <c r="EZ216">
        <v>20162600</v>
      </c>
      <c r="FA216">
        <v>15.770149230956999</v>
      </c>
      <c r="FB216">
        <v>4.4800000190734801</v>
      </c>
      <c r="FC216">
        <v>4.3899998664855904</v>
      </c>
      <c r="FD216">
        <v>4.4000000953674299</v>
      </c>
      <c r="FE216">
        <v>4.46000003814697</v>
      </c>
      <c r="FF216">
        <v>20992000</v>
      </c>
      <c r="FG216">
        <v>4.2567605972290004</v>
      </c>
      <c r="FH216">
        <v>54.630001068115199</v>
      </c>
      <c r="FI216">
        <v>53.110000610351499</v>
      </c>
      <c r="FJ216">
        <v>54.209999084472599</v>
      </c>
      <c r="FK216">
        <v>53.610000610351499</v>
      </c>
      <c r="FL216">
        <v>18285600</v>
      </c>
      <c r="FM216">
        <v>50.587253570556598</v>
      </c>
      <c r="FN216">
        <v>82.449996948242102</v>
      </c>
      <c r="FO216">
        <v>80.230003356933594</v>
      </c>
      <c r="FP216">
        <v>81.760002136230398</v>
      </c>
      <c r="FQ216">
        <v>81.949996948242102</v>
      </c>
      <c r="FR216">
        <v>19350400</v>
      </c>
      <c r="FS216">
        <v>76.323860168457003</v>
      </c>
      <c r="FT216">
        <v>349.20001220703102</v>
      </c>
      <c r="FU216">
        <v>340.91000366210898</v>
      </c>
      <c r="FV216">
        <v>343.739990234375</v>
      </c>
      <c r="FW216">
        <v>346.41000366210898</v>
      </c>
      <c r="FX216">
        <v>7808000</v>
      </c>
      <c r="FY216">
        <v>346.41000366210898</v>
      </c>
      <c r="FZ216">
        <v>52.520000457763601</v>
      </c>
      <c r="GA216">
        <v>50.410999298095703</v>
      </c>
      <c r="GB216">
        <v>52.25</v>
      </c>
      <c r="GC216">
        <v>50.7299995422363</v>
      </c>
      <c r="GD216">
        <v>22310600</v>
      </c>
      <c r="GE216">
        <v>47.489818572997997</v>
      </c>
      <c r="GF216">
        <v>5.2800002098083496</v>
      </c>
      <c r="GG216">
        <v>5.0799999237060502</v>
      </c>
      <c r="GH216">
        <v>5.0799999237060502</v>
      </c>
      <c r="GI216">
        <v>5.1500000953674299</v>
      </c>
      <c r="GJ216">
        <v>897400</v>
      </c>
      <c r="GK216">
        <v>5.1500000953674299</v>
      </c>
      <c r="GL216">
        <v>30.909999847412099</v>
      </c>
      <c r="GM216">
        <v>30.350000381469702</v>
      </c>
      <c r="GN216">
        <v>30.629999160766602</v>
      </c>
      <c r="GO216">
        <v>30.520000457763601</v>
      </c>
      <c r="GP216">
        <v>33517100</v>
      </c>
      <c r="GQ216">
        <v>28.3343105316162</v>
      </c>
      <c r="GR216">
        <v>30.520000457763601</v>
      </c>
      <c r="GS216">
        <v>29.25</v>
      </c>
      <c r="GT216">
        <v>29.25</v>
      </c>
      <c r="GU216">
        <v>30.170000076293899</v>
      </c>
      <c r="GV216">
        <v>11641800</v>
      </c>
      <c r="GW216">
        <v>29.180858612060501</v>
      </c>
      <c r="GX216">
        <v>8.3000001907348597</v>
      </c>
      <c r="GY216">
        <v>8.1166667938232404</v>
      </c>
      <c r="GZ216">
        <v>8.1666669845581001</v>
      </c>
      <c r="HA216">
        <v>8.2166662216186506</v>
      </c>
      <c r="HB216">
        <v>15634300</v>
      </c>
      <c r="HC216">
        <v>7.5464754104614196</v>
      </c>
      <c r="HD216">
        <v>3.7899999618530198</v>
      </c>
      <c r="HE216">
        <v>3.5699999332427899</v>
      </c>
      <c r="HF216">
        <v>3.66000008583068</v>
      </c>
      <c r="HG216">
        <v>3.7599999904632502</v>
      </c>
      <c r="HH216">
        <v>14270100</v>
      </c>
      <c r="HI216">
        <v>3.7599999904632502</v>
      </c>
      <c r="HJ216">
        <v>46.090000152587798</v>
      </c>
      <c r="HK216">
        <v>44.9799995422363</v>
      </c>
      <c r="HL216">
        <v>45.720001220703097</v>
      </c>
      <c r="HM216">
        <v>45.4799995422363</v>
      </c>
      <c r="HN216">
        <v>25581300</v>
      </c>
      <c r="HO216">
        <v>43.907585144042898</v>
      </c>
      <c r="HV216">
        <v>14.789999961853001</v>
      </c>
      <c r="HW216">
        <v>14.3500003814697</v>
      </c>
      <c r="HX216">
        <v>14.3500003814697</v>
      </c>
      <c r="HY216">
        <v>14.7100000381469</v>
      </c>
      <c r="HZ216">
        <v>5707200</v>
      </c>
      <c r="IA216">
        <v>13.7969217300415</v>
      </c>
      <c r="IB216">
        <v>2.7999999523162802</v>
      </c>
      <c r="IC216">
        <v>2.7200000286102202</v>
      </c>
      <c r="ID216">
        <v>2.7699999809265101</v>
      </c>
      <c r="IE216">
        <v>2.75</v>
      </c>
      <c r="IF216">
        <v>11438900</v>
      </c>
      <c r="IG216">
        <v>2.75</v>
      </c>
      <c r="IN216">
        <v>12.689999580383301</v>
      </c>
      <c r="IO216">
        <v>12.0100002288818</v>
      </c>
      <c r="IP216">
        <v>12.4799995422363</v>
      </c>
      <c r="IQ216">
        <v>12.2399997711181</v>
      </c>
      <c r="IR216">
        <v>19501300</v>
      </c>
      <c r="IS216">
        <v>11.975237846374499</v>
      </c>
      <c r="IT216">
        <v>9.2266664505004794</v>
      </c>
      <c r="IU216">
        <v>9.0200004577636701</v>
      </c>
      <c r="IV216">
        <v>9.0933332443237305</v>
      </c>
      <c r="IW216">
        <v>9.1066665649413991</v>
      </c>
      <c r="IX216">
        <v>20907300</v>
      </c>
      <c r="IY216">
        <v>8.5822067260742099</v>
      </c>
      <c r="IZ216">
        <v>154.13000488281199</v>
      </c>
      <c r="JA216">
        <v>148.96000671386699</v>
      </c>
      <c r="JB216">
        <v>151.80000305175699</v>
      </c>
      <c r="JC216">
        <v>150.350006103515</v>
      </c>
      <c r="JD216">
        <v>24708700</v>
      </c>
      <c r="JE216">
        <v>150.350006103515</v>
      </c>
      <c r="JF216">
        <v>1.16999995708465</v>
      </c>
      <c r="JG216">
        <v>0.94499999284744196</v>
      </c>
      <c r="JH216">
        <v>0.94499999284744196</v>
      </c>
      <c r="JI216">
        <v>1.04999995231628</v>
      </c>
      <c r="JJ216">
        <v>7230800</v>
      </c>
      <c r="JK216">
        <v>1.04999995231628</v>
      </c>
      <c r="JL216">
        <v>222</v>
      </c>
      <c r="JM216">
        <v>210.21000671386699</v>
      </c>
      <c r="JN216">
        <v>217.72999572753901</v>
      </c>
      <c r="JO216">
        <v>214.919998168945</v>
      </c>
      <c r="JP216">
        <v>11324000</v>
      </c>
      <c r="JQ216">
        <v>213.86991882324199</v>
      </c>
      <c r="JR216">
        <v>21.270000457763601</v>
      </c>
      <c r="JS216">
        <v>20.649999618530199</v>
      </c>
      <c r="JT216">
        <v>20.7000007629394</v>
      </c>
      <c r="JU216">
        <v>20.9699993133544</v>
      </c>
      <c r="JV216">
        <v>8883400</v>
      </c>
      <c r="JW216">
        <v>18.7245483398437</v>
      </c>
      <c r="JX216">
        <v>18.959999084472599</v>
      </c>
      <c r="JY216">
        <v>17.9500007629394</v>
      </c>
      <c r="JZ216">
        <v>18.659999847412099</v>
      </c>
      <c r="KA216">
        <v>18.209999084472599</v>
      </c>
      <c r="KB216">
        <v>17873500</v>
      </c>
      <c r="KC216">
        <v>17.813003540038999</v>
      </c>
      <c r="KD216">
        <v>9.5399999618530202</v>
      </c>
      <c r="KE216">
        <v>9.2100000381469709</v>
      </c>
      <c r="KF216">
        <v>9.5299997329711896</v>
      </c>
      <c r="KG216">
        <v>9.3699998855590803</v>
      </c>
      <c r="KH216">
        <v>2744200</v>
      </c>
      <c r="KI216">
        <v>9.3699998855590803</v>
      </c>
      <c r="KJ216">
        <v>52.490001678466797</v>
      </c>
      <c r="KK216">
        <v>50.380001068115199</v>
      </c>
      <c r="KL216">
        <v>52.459999084472599</v>
      </c>
      <c r="KM216">
        <v>50.689998626708899</v>
      </c>
      <c r="KN216">
        <v>9236500</v>
      </c>
      <c r="KO216">
        <v>48.660617828369098</v>
      </c>
      <c r="KP216">
        <v>43.840000152587798</v>
      </c>
      <c r="KQ216">
        <v>42.4799995422363</v>
      </c>
      <c r="KR216">
        <v>43.759998321533203</v>
      </c>
      <c r="KS216">
        <v>42.930000305175703</v>
      </c>
      <c r="KT216">
        <v>22982000</v>
      </c>
      <c r="KU216">
        <v>40.660812377929602</v>
      </c>
      <c r="KV216">
        <v>46.970001220703097</v>
      </c>
      <c r="KW216">
        <v>43.560001373291001</v>
      </c>
      <c r="KX216">
        <v>43.560001373291001</v>
      </c>
      <c r="KY216">
        <v>45.970001220703097</v>
      </c>
      <c r="KZ216">
        <v>3005300</v>
      </c>
      <c r="LA216">
        <v>44.349361419677699</v>
      </c>
      <c r="LB216">
        <v>35.349998474121001</v>
      </c>
      <c r="LC216">
        <v>33.849998474121001</v>
      </c>
      <c r="LD216">
        <v>34.869998931884702</v>
      </c>
      <c r="LE216">
        <v>34.299999237060497</v>
      </c>
      <c r="LF216">
        <v>23994800</v>
      </c>
      <c r="LG216">
        <v>34.299999237060497</v>
      </c>
      <c r="LH216">
        <v>22.799999237060501</v>
      </c>
      <c r="LI216">
        <v>20.530000686645501</v>
      </c>
      <c r="LJ216">
        <v>22.770000457763601</v>
      </c>
      <c r="LK216">
        <v>21.129999160766602</v>
      </c>
      <c r="LL216">
        <v>17008700</v>
      </c>
      <c r="LM216">
        <v>21.129999160766602</v>
      </c>
      <c r="LN216">
        <v>5.9299998283386204</v>
      </c>
      <c r="LO216">
        <v>5.8400001525878897</v>
      </c>
      <c r="LP216">
        <v>5.8899998664855904</v>
      </c>
      <c r="LQ216">
        <v>5.8899998664855904</v>
      </c>
      <c r="LR216">
        <v>4096400</v>
      </c>
      <c r="LS216">
        <v>5.5936288833618102</v>
      </c>
      <c r="LT216">
        <v>2.6400001049041699</v>
      </c>
      <c r="LU216">
        <v>2.5099999904632502</v>
      </c>
      <c r="LV216">
        <v>2.5699999332427899</v>
      </c>
      <c r="LW216">
        <v>2.5799999237060498</v>
      </c>
      <c r="LX216">
        <v>4426300</v>
      </c>
      <c r="LY216">
        <v>2.5602004528045601</v>
      </c>
      <c r="LZ216">
        <v>154.36000061035099</v>
      </c>
      <c r="MA216">
        <v>146.27999877929599</v>
      </c>
      <c r="MB216">
        <v>152.55999755859301</v>
      </c>
      <c r="MC216">
        <v>147.58999633789</v>
      </c>
      <c r="MD216">
        <v>45985800</v>
      </c>
      <c r="ME216">
        <v>147.58999633789</v>
      </c>
      <c r="MF216">
        <v>36.2299995422363</v>
      </c>
      <c r="MG216">
        <v>34.959999084472599</v>
      </c>
      <c r="MH216">
        <v>35.279998779296797</v>
      </c>
      <c r="MI216">
        <v>35.540000915527301</v>
      </c>
      <c r="MJ216">
        <v>8011900</v>
      </c>
      <c r="MK216">
        <v>32.441707611083899</v>
      </c>
      <c r="ML216">
        <v>6.17000007629394</v>
      </c>
      <c r="MM216">
        <v>6.0100002288818297</v>
      </c>
      <c r="MN216">
        <v>6.1399998664855904</v>
      </c>
      <c r="MO216">
        <v>6.1100001335143999</v>
      </c>
      <c r="MP216">
        <v>27024800</v>
      </c>
      <c r="MQ216">
        <v>6.0387415885925204</v>
      </c>
      <c r="MR216">
        <v>15.949999809265099</v>
      </c>
      <c r="MS216">
        <v>15.3500003814697</v>
      </c>
      <c r="MT216">
        <v>15.920000076293899</v>
      </c>
      <c r="MU216">
        <v>15.6599998474121</v>
      </c>
      <c r="MV216">
        <v>8533100</v>
      </c>
      <c r="MW216">
        <v>13.7585144042968</v>
      </c>
      <c r="MX216">
        <v>15.1800003051757</v>
      </c>
      <c r="MY216">
        <v>14.1599998474121</v>
      </c>
      <c r="MZ216">
        <v>14.9600000381469</v>
      </c>
      <c r="NA216">
        <v>14.4300003051757</v>
      </c>
      <c r="NB216">
        <v>5443900</v>
      </c>
      <c r="NC216">
        <v>14.4300003051757</v>
      </c>
      <c r="ND216">
        <v>1.8999999761581401</v>
      </c>
      <c r="NE216">
        <v>1.8400000333786</v>
      </c>
      <c r="NF216">
        <v>1.87000000476837</v>
      </c>
      <c r="NG216">
        <v>1.87000000476837</v>
      </c>
      <c r="NH216">
        <v>3283000</v>
      </c>
      <c r="NI216">
        <v>1.87000000476837</v>
      </c>
      <c r="NJ216">
        <v>48.25</v>
      </c>
      <c r="NK216">
        <v>46.75</v>
      </c>
      <c r="NL216">
        <v>48.130001068115199</v>
      </c>
      <c r="NM216">
        <v>47.110000610351499</v>
      </c>
      <c r="NN216">
        <v>30759800</v>
      </c>
      <c r="NO216">
        <v>45.452030181884702</v>
      </c>
      <c r="NP216">
        <v>101.56999969482401</v>
      </c>
      <c r="NQ216">
        <v>100.309997558593</v>
      </c>
      <c r="NR216">
        <v>100.879997253417</v>
      </c>
      <c r="NS216">
        <v>101.33999633789</v>
      </c>
      <c r="NT216">
        <v>7303200</v>
      </c>
      <c r="NU216">
        <v>98.789253234863196</v>
      </c>
      <c r="NV216">
        <v>25.600000381469702</v>
      </c>
      <c r="NW216">
        <v>23.840000152587798</v>
      </c>
      <c r="NX216">
        <v>25.540000915527301</v>
      </c>
      <c r="NY216">
        <v>24.049999237060501</v>
      </c>
      <c r="NZ216">
        <v>26777600</v>
      </c>
      <c r="OA216">
        <v>24.049999237060501</v>
      </c>
      <c r="OB216">
        <v>4.8600001335143999</v>
      </c>
      <c r="OC216">
        <v>4.6599998474120996</v>
      </c>
      <c r="OD216">
        <v>4.7199997901916504</v>
      </c>
      <c r="OE216">
        <v>4.67000007629394</v>
      </c>
      <c r="OF216">
        <v>1844800</v>
      </c>
      <c r="OG216">
        <v>4.67000007629394</v>
      </c>
      <c r="OH216">
        <v>92.849998474121094</v>
      </c>
      <c r="OI216">
        <v>90.680000305175696</v>
      </c>
      <c r="OJ216">
        <v>91.889999389648395</v>
      </c>
      <c r="OK216">
        <v>91.419998168945298</v>
      </c>
      <c r="OL216">
        <v>5054100</v>
      </c>
      <c r="OM216">
        <v>89.039009094238196</v>
      </c>
      <c r="ON216">
        <v>52.279998779296797</v>
      </c>
      <c r="OO216">
        <v>50.720001220703097</v>
      </c>
      <c r="OP216">
        <v>52.220001220703097</v>
      </c>
      <c r="OQ216">
        <v>51.400001525878899</v>
      </c>
      <c r="OR216">
        <v>8458000</v>
      </c>
      <c r="OS216">
        <v>47.419509887695298</v>
      </c>
      <c r="OT216">
        <v>38.2299995422363</v>
      </c>
      <c r="OU216">
        <v>37.009998321533203</v>
      </c>
      <c r="OV216">
        <v>38.090000152587798</v>
      </c>
      <c r="OW216">
        <v>37.659999847412102</v>
      </c>
      <c r="OX216">
        <v>24593400</v>
      </c>
      <c r="OY216">
        <v>36.727214813232401</v>
      </c>
      <c r="PF216">
        <v>57.080001831054602</v>
      </c>
      <c r="PG216">
        <v>55.919998168945298</v>
      </c>
      <c r="PH216">
        <v>56.340000152587798</v>
      </c>
      <c r="PI216">
        <v>56.630001068115199</v>
      </c>
      <c r="PJ216">
        <v>14734400</v>
      </c>
      <c r="PK216">
        <v>53.771717071533203</v>
      </c>
      <c r="PL216">
        <v>9.3199996948242099</v>
      </c>
      <c r="PM216">
        <v>8.9399995803833008</v>
      </c>
      <c r="PN216">
        <v>9.2899999618530202</v>
      </c>
      <c r="PO216">
        <v>8.9899997711181605</v>
      </c>
      <c r="PP216">
        <v>783200</v>
      </c>
      <c r="PQ216">
        <v>8.3654441833496094</v>
      </c>
      <c r="PR216">
        <v>13.199999809265099</v>
      </c>
      <c r="PS216">
        <v>11.199999809265099</v>
      </c>
      <c r="PT216">
        <v>12.9700002670288</v>
      </c>
      <c r="PU216">
        <v>11.529999732971101</v>
      </c>
      <c r="PV216">
        <v>5172700</v>
      </c>
      <c r="PW216">
        <v>11.529999732971101</v>
      </c>
      <c r="PX216">
        <v>35.509998321533203</v>
      </c>
      <c r="PY216">
        <v>34.540000915527301</v>
      </c>
      <c r="PZ216">
        <v>35.4799995422363</v>
      </c>
      <c r="QA216">
        <v>35</v>
      </c>
      <c r="QB216">
        <v>6092000</v>
      </c>
      <c r="QC216">
        <v>33.682968139648402</v>
      </c>
      <c r="QD216">
        <v>39.490001678466797</v>
      </c>
      <c r="QE216">
        <v>38.430000305175703</v>
      </c>
      <c r="QF216">
        <v>39.180000305175703</v>
      </c>
      <c r="QG216">
        <v>38.779998779296797</v>
      </c>
      <c r="QH216">
        <v>9736200</v>
      </c>
      <c r="QI216">
        <v>37.029239654541001</v>
      </c>
      <c r="QJ216">
        <v>2.6099998950958199</v>
      </c>
      <c r="QK216">
        <v>2.5299999713897701</v>
      </c>
      <c r="QL216">
        <v>2.5499999523162802</v>
      </c>
      <c r="QM216">
        <v>2.5799999237060498</v>
      </c>
      <c r="QN216">
        <v>3143300</v>
      </c>
      <c r="QO216">
        <v>2.5655033588409402</v>
      </c>
      <c r="QP216">
        <v>9.8599996566772408</v>
      </c>
      <c r="QQ216">
        <v>9.6999998092651296</v>
      </c>
      <c r="QR216">
        <v>9.8599996566772408</v>
      </c>
      <c r="QS216">
        <v>9.7299995422363192</v>
      </c>
      <c r="QT216">
        <v>10904000</v>
      </c>
      <c r="QU216">
        <v>8.4484548568725497</v>
      </c>
      <c r="QV216">
        <v>36.020000457763601</v>
      </c>
      <c r="QW216">
        <v>34.720001220703097</v>
      </c>
      <c r="QX216">
        <v>35.810001373291001</v>
      </c>
      <c r="QY216">
        <v>35.270000457763601</v>
      </c>
      <c r="QZ216">
        <v>11959700</v>
      </c>
      <c r="RA216">
        <v>34.441642761230398</v>
      </c>
      <c r="RB216">
        <v>6.3400001525878897</v>
      </c>
      <c r="RC216">
        <v>5.6100001335143999</v>
      </c>
      <c r="RD216">
        <v>6.0500001907348597</v>
      </c>
      <c r="RE216">
        <v>5.67000007629394</v>
      </c>
      <c r="RF216">
        <v>2763600</v>
      </c>
      <c r="RG216">
        <v>5.67000007629394</v>
      </c>
      <c r="RH216">
        <v>42.360000610351499</v>
      </c>
      <c r="RI216">
        <v>41.7299995422363</v>
      </c>
      <c r="RJ216">
        <v>42.330001831054602</v>
      </c>
      <c r="RK216">
        <v>41.959999084472599</v>
      </c>
      <c r="RL216">
        <v>2120500</v>
      </c>
      <c r="RM216">
        <v>39.332160949707003</v>
      </c>
      <c r="RN216">
        <v>10.560000419616699</v>
      </c>
      <c r="RO216">
        <v>10.2299995422363</v>
      </c>
      <c r="RP216">
        <v>10.529999732971101</v>
      </c>
      <c r="RQ216">
        <v>10.369999885559</v>
      </c>
      <c r="RR216">
        <v>4586200</v>
      </c>
      <c r="RS216">
        <v>10.369999885559</v>
      </c>
      <c r="RT216">
        <v>4.9499998092651296</v>
      </c>
      <c r="RU216">
        <v>4.88000011444091</v>
      </c>
      <c r="RV216">
        <v>4.9400000572204501</v>
      </c>
      <c r="RW216">
        <v>4.9400000572204501</v>
      </c>
      <c r="RX216">
        <v>7972700</v>
      </c>
      <c r="RY216">
        <v>4.6710615158081001</v>
      </c>
      <c r="RZ216">
        <v>2.8199999332427899</v>
      </c>
      <c r="SA216">
        <v>2.7400000095367401</v>
      </c>
      <c r="SB216">
        <v>2.7799999713897701</v>
      </c>
      <c r="SC216">
        <v>2.7400000095367401</v>
      </c>
      <c r="SD216">
        <v>3567300</v>
      </c>
      <c r="SE216">
        <v>2.7117936611175502</v>
      </c>
      <c r="SL216">
        <v>17.569999694824201</v>
      </c>
      <c r="SM216">
        <v>17.059999465942301</v>
      </c>
      <c r="SN216">
        <v>17.389999389648398</v>
      </c>
      <c r="SO216">
        <v>17.2600002288818</v>
      </c>
      <c r="SP216">
        <v>10271500</v>
      </c>
      <c r="SQ216">
        <v>16.451168060302699</v>
      </c>
      <c r="SR216">
        <v>19.799999237060501</v>
      </c>
      <c r="SS216">
        <v>19.409999847412099</v>
      </c>
      <c r="ST216">
        <v>19.770000457763601</v>
      </c>
      <c r="SU216">
        <v>19.4500007629394</v>
      </c>
      <c r="SV216">
        <v>10616500</v>
      </c>
      <c r="SW216">
        <v>17.932447433471602</v>
      </c>
      <c r="TJ216">
        <v>37.279998779296797</v>
      </c>
      <c r="TK216">
        <v>35.560001373291001</v>
      </c>
      <c r="TL216">
        <v>36.799999237060497</v>
      </c>
      <c r="TM216">
        <v>36.029998779296797</v>
      </c>
      <c r="TN216">
        <v>13268200</v>
      </c>
      <c r="TO216">
        <v>34.2162055969238</v>
      </c>
      <c r="TP216">
        <v>30.079999923706001</v>
      </c>
      <c r="TQ216">
        <v>29.309999465942301</v>
      </c>
      <c r="TR216">
        <v>29.520000457763601</v>
      </c>
      <c r="TS216">
        <v>29.870000839233398</v>
      </c>
      <c r="TT216">
        <v>16427500</v>
      </c>
      <c r="TU216">
        <v>29.425558090209901</v>
      </c>
      <c r="TV216">
        <v>42.919998168945298</v>
      </c>
      <c r="TW216">
        <v>41.220001220703097</v>
      </c>
      <c r="TX216">
        <v>42.819999694824197</v>
      </c>
      <c r="TY216">
        <v>41.599998474121001</v>
      </c>
      <c r="TZ216">
        <v>8979100</v>
      </c>
      <c r="UA216">
        <v>37.909824371337798</v>
      </c>
      <c r="UB216">
        <v>66.919998168945298</v>
      </c>
      <c r="UC216">
        <v>65.580001831054602</v>
      </c>
      <c r="UD216">
        <v>66.069999694824205</v>
      </c>
      <c r="UE216">
        <v>65.919998168945298</v>
      </c>
      <c r="UF216">
        <v>21214800</v>
      </c>
      <c r="UG216">
        <v>63.675483703613203</v>
      </c>
      <c r="UH216">
        <v>32.520000457763601</v>
      </c>
      <c r="UI216">
        <v>31.590000152587798</v>
      </c>
      <c r="UJ216">
        <v>32.369998931884702</v>
      </c>
      <c r="UK216">
        <v>31.909999847412099</v>
      </c>
      <c r="UL216">
        <v>2914400</v>
      </c>
      <c r="UM216">
        <v>31.593488693237301</v>
      </c>
      <c r="UN216">
        <v>69.129997253417898</v>
      </c>
      <c r="UO216">
        <v>67.569999694824205</v>
      </c>
      <c r="UP216">
        <v>68.730003356933594</v>
      </c>
      <c r="UQ216">
        <v>68.309997558593693</v>
      </c>
      <c r="UR216">
        <v>6663900</v>
      </c>
      <c r="US216">
        <v>63.210975646972599</v>
      </c>
      <c r="UT216">
        <v>1.15999996662139</v>
      </c>
      <c r="UU216">
        <v>1.1000000238418499</v>
      </c>
      <c r="UV216">
        <v>1.1540000438690099</v>
      </c>
      <c r="UW216">
        <v>1.1399999856948799</v>
      </c>
      <c r="UX216">
        <v>173300</v>
      </c>
      <c r="UY216">
        <v>1.1399999856948799</v>
      </c>
      <c r="UZ216">
        <v>6.4400000572204501</v>
      </c>
      <c r="VA216">
        <v>6.0700001716613698</v>
      </c>
      <c r="VB216">
        <v>6.2300000190734801</v>
      </c>
      <c r="VC216">
        <v>6.0900001525878897</v>
      </c>
      <c r="VD216">
        <v>2041200</v>
      </c>
      <c r="VE216">
        <v>6.0900001525878897</v>
      </c>
      <c r="VF216">
        <v>73.699996948242102</v>
      </c>
      <c r="VG216">
        <v>71.620002746582003</v>
      </c>
      <c r="VH216">
        <v>73.569999694824205</v>
      </c>
      <c r="VI216">
        <v>72.269996643066406</v>
      </c>
      <c r="VJ216">
        <v>12898700</v>
      </c>
      <c r="VK216">
        <v>69.863723754882798</v>
      </c>
      <c r="VL216">
        <v>2.67000007629394</v>
      </c>
      <c r="VM216">
        <v>2.5399999618530198</v>
      </c>
      <c r="VN216">
        <v>2.5499999523162802</v>
      </c>
      <c r="VO216">
        <v>2.5499999523162802</v>
      </c>
      <c r="VP216">
        <v>3597800</v>
      </c>
      <c r="VQ216">
        <v>2.5499999523162802</v>
      </c>
      <c r="VR216">
        <v>38.174999237060497</v>
      </c>
      <c r="VS216">
        <v>35.869998931884702</v>
      </c>
      <c r="VT216">
        <v>37.430000305175703</v>
      </c>
      <c r="VU216">
        <v>37.139999389648402</v>
      </c>
      <c r="VV216">
        <v>6357400</v>
      </c>
      <c r="VW216">
        <v>37.139999389648402</v>
      </c>
      <c r="VX216">
        <v>116.949996948242</v>
      </c>
      <c r="VY216">
        <v>114.370002746582</v>
      </c>
      <c r="VZ216">
        <v>116.83000183105401</v>
      </c>
      <c r="WA216">
        <v>115.180000305175</v>
      </c>
      <c r="WB216">
        <v>6377900</v>
      </c>
      <c r="WC216">
        <v>112.913520812988</v>
      </c>
    </row>
    <row r="217" spans="1:601" x14ac:dyDescent="0.2">
      <c r="A217" s="1">
        <v>43409</v>
      </c>
      <c r="H217">
        <v>20.1800003051757</v>
      </c>
      <c r="I217">
        <v>18.879999160766602</v>
      </c>
      <c r="J217">
        <v>20.120000839233398</v>
      </c>
      <c r="K217">
        <v>19.899999618530199</v>
      </c>
      <c r="L217">
        <v>108016700</v>
      </c>
      <c r="M217">
        <v>19.899999618530199</v>
      </c>
      <c r="N217">
        <v>9.5699996948242099</v>
      </c>
      <c r="O217">
        <v>9.3500003814697195</v>
      </c>
      <c r="P217">
        <v>9.3800001144409109</v>
      </c>
      <c r="Q217">
        <v>9.5299997329711896</v>
      </c>
      <c r="R217">
        <v>41274300</v>
      </c>
      <c r="S217">
        <v>8.7872390747070295</v>
      </c>
      <c r="T217">
        <v>6.7199997901916504</v>
      </c>
      <c r="U217">
        <v>6.25</v>
      </c>
      <c r="V217">
        <v>6.5199999809265101</v>
      </c>
      <c r="W217">
        <v>6.6799998283386204</v>
      </c>
      <c r="X217">
        <v>13188700</v>
      </c>
      <c r="Y217">
        <v>6.6799998283386204</v>
      </c>
      <c r="Z217">
        <v>11.399999618530201</v>
      </c>
      <c r="AA217">
        <v>10.439999580383301</v>
      </c>
      <c r="AB217">
        <v>10.560000419616699</v>
      </c>
      <c r="AC217">
        <v>10.800000190734799</v>
      </c>
      <c r="AD217">
        <v>64900</v>
      </c>
      <c r="AE217">
        <v>10.800000190734799</v>
      </c>
      <c r="AF217">
        <v>6.4099998474120996</v>
      </c>
      <c r="AG217">
        <v>6.2699999809265101</v>
      </c>
      <c r="AH217">
        <v>6.3200001716613698</v>
      </c>
      <c r="AI217">
        <v>6.2699999809265101</v>
      </c>
      <c r="AJ217">
        <v>14827500</v>
      </c>
      <c r="AK217">
        <v>6.2699999809265101</v>
      </c>
      <c r="AL217">
        <v>9.1634616851806605</v>
      </c>
      <c r="AM217">
        <v>8.9134616851806605</v>
      </c>
      <c r="AN217">
        <v>9.0288457870483398</v>
      </c>
      <c r="AO217">
        <v>8.9230766296386701</v>
      </c>
      <c r="AP217">
        <v>129364500</v>
      </c>
      <c r="AQ217">
        <v>8.8746929168701101</v>
      </c>
      <c r="AR217">
        <v>204.38999938964801</v>
      </c>
      <c r="AS217">
        <v>198.169998168945</v>
      </c>
      <c r="AT217">
        <v>204.30000305175699</v>
      </c>
      <c r="AU217">
        <v>201.58999633789</v>
      </c>
      <c r="AV217">
        <v>66163700</v>
      </c>
      <c r="AW217">
        <v>197.44676208496</v>
      </c>
      <c r="AX217">
        <v>28.2399997711181</v>
      </c>
      <c r="AY217">
        <v>27.889999389648398</v>
      </c>
      <c r="AZ217">
        <v>27.9500007629394</v>
      </c>
      <c r="BA217">
        <v>28.059999465942301</v>
      </c>
      <c r="BB217">
        <v>41103100</v>
      </c>
      <c r="BC217">
        <v>27.283348083496001</v>
      </c>
      <c r="BD217">
        <v>1.91999995708465</v>
      </c>
      <c r="BE217">
        <v>1.8600000143051101</v>
      </c>
      <c r="BF217">
        <v>1.90999996662139</v>
      </c>
      <c r="BG217">
        <v>1.91999995708465</v>
      </c>
      <c r="BH217">
        <v>1436500</v>
      </c>
      <c r="BI217">
        <v>1.91999995708465</v>
      </c>
      <c r="BJ217">
        <v>6.9400000572204501</v>
      </c>
      <c r="BK217">
        <v>6.6999998092651296</v>
      </c>
      <c r="BL217">
        <v>6.9000000953674299</v>
      </c>
      <c r="BM217">
        <v>6.9000000953674299</v>
      </c>
      <c r="BN217">
        <v>14674800</v>
      </c>
      <c r="BO217">
        <v>6.9000000953674299</v>
      </c>
      <c r="BP217">
        <v>27.7000007629394</v>
      </c>
      <c r="BQ217">
        <v>25.520000457763601</v>
      </c>
      <c r="BR217">
        <v>27.7000007629394</v>
      </c>
      <c r="BS217">
        <v>26.590000152587798</v>
      </c>
      <c r="BT217">
        <v>2506800</v>
      </c>
      <c r="BU217">
        <v>26.590000152587798</v>
      </c>
      <c r="BV217">
        <v>2.4400000572204501</v>
      </c>
      <c r="BW217">
        <v>2.3499999046325599</v>
      </c>
      <c r="BX217">
        <v>2.3699998855590798</v>
      </c>
      <c r="BY217">
        <v>2.41000008583068</v>
      </c>
      <c r="BZ217">
        <v>11057300</v>
      </c>
      <c r="CA217">
        <v>2.3822693824768</v>
      </c>
      <c r="CB217">
        <v>1.75</v>
      </c>
      <c r="CC217">
        <v>1.6100000143051101</v>
      </c>
      <c r="CD217">
        <v>1.64800000190734</v>
      </c>
      <c r="CE217">
        <v>1.62999999523162</v>
      </c>
      <c r="CF217">
        <v>20900</v>
      </c>
      <c r="CG217">
        <v>1.62999999523162</v>
      </c>
      <c r="CH217">
        <v>12.449999809265099</v>
      </c>
      <c r="CI217">
        <v>11.699999809265099</v>
      </c>
      <c r="CJ217">
        <v>12</v>
      </c>
      <c r="CK217">
        <v>12.300000190734799</v>
      </c>
      <c r="CL217">
        <v>10400</v>
      </c>
      <c r="CM217">
        <v>12.300000190734799</v>
      </c>
      <c r="CN217">
        <v>13.4600000381469</v>
      </c>
      <c r="CO217">
        <v>13.069999694824199</v>
      </c>
      <c r="CP217">
        <v>13.170000076293899</v>
      </c>
      <c r="CQ217">
        <v>13.2100000381469</v>
      </c>
      <c r="CR217">
        <v>13967400</v>
      </c>
      <c r="CS217">
        <v>10.3881072998046</v>
      </c>
      <c r="CT217">
        <v>107.73999786376901</v>
      </c>
      <c r="CU217">
        <v>105.900001525878</v>
      </c>
      <c r="CV217">
        <v>106.370002746582</v>
      </c>
      <c r="CW217">
        <v>107.51000213623</v>
      </c>
      <c r="CX217">
        <v>27922100</v>
      </c>
      <c r="CY217">
        <v>105.48779296875</v>
      </c>
      <c r="CZ217">
        <v>5.88000011444091</v>
      </c>
      <c r="DA217">
        <v>5.8099999427795401</v>
      </c>
      <c r="DB217">
        <v>5.8499999046325604</v>
      </c>
      <c r="DC217">
        <v>5.8600001335143999</v>
      </c>
      <c r="DD217">
        <v>12499700</v>
      </c>
      <c r="DE217">
        <v>5.7389144897460902</v>
      </c>
      <c r="DF217">
        <v>15.6300001144409</v>
      </c>
      <c r="DG217">
        <v>15.289999961853001</v>
      </c>
      <c r="DH217">
        <v>15.5100002288818</v>
      </c>
      <c r="DI217">
        <v>15.399999618530201</v>
      </c>
      <c r="DJ217">
        <v>13491500</v>
      </c>
      <c r="DK217">
        <v>15.0038690567016</v>
      </c>
      <c r="DL217">
        <v>11.1300001144409</v>
      </c>
      <c r="DM217">
        <v>10.829999923706</v>
      </c>
      <c r="DN217">
        <v>11.050000190734799</v>
      </c>
      <c r="DO217">
        <v>11.029999732971101</v>
      </c>
      <c r="DP217">
        <v>9262900</v>
      </c>
      <c r="DQ217">
        <v>11.029999732971101</v>
      </c>
      <c r="DR217">
        <v>40.240001678466797</v>
      </c>
      <c r="DS217">
        <v>38.770000457763601</v>
      </c>
      <c r="DT217">
        <v>40.099998474121001</v>
      </c>
      <c r="DU217">
        <v>39.919998168945298</v>
      </c>
      <c r="DV217">
        <v>22904000</v>
      </c>
      <c r="DW217">
        <v>39.919998168945298</v>
      </c>
      <c r="DX217">
        <v>58.5</v>
      </c>
      <c r="DY217">
        <v>54.549999237060497</v>
      </c>
      <c r="DZ217">
        <v>57.959999084472599</v>
      </c>
      <c r="EA217">
        <v>56.849998474121001</v>
      </c>
      <c r="EB217">
        <v>5432400</v>
      </c>
      <c r="EC217">
        <v>56.849998474121001</v>
      </c>
      <c r="ED217">
        <v>23.340000152587798</v>
      </c>
      <c r="EE217">
        <v>21.9799995422363</v>
      </c>
      <c r="EF217">
        <v>23</v>
      </c>
      <c r="EG217">
        <v>22.850000381469702</v>
      </c>
      <c r="EH217">
        <v>18399900</v>
      </c>
      <c r="EI217">
        <v>22.850000381469702</v>
      </c>
      <c r="EJ217">
        <v>2.91000008583068</v>
      </c>
      <c r="EK217">
        <v>2.8399999141693102</v>
      </c>
      <c r="EL217">
        <v>2.8499999046325599</v>
      </c>
      <c r="EM217">
        <v>2.8699998855590798</v>
      </c>
      <c r="EN217">
        <v>954000</v>
      </c>
      <c r="EO217">
        <v>2.6748397350311199</v>
      </c>
      <c r="EV217">
        <v>16.440000534057599</v>
      </c>
      <c r="EW217">
        <v>16.110000610351499</v>
      </c>
      <c r="EX217">
        <v>16.280000686645501</v>
      </c>
      <c r="EY217">
        <v>16.420000076293899</v>
      </c>
      <c r="EZ217">
        <v>20925400</v>
      </c>
      <c r="FA217">
        <v>16.0536804199218</v>
      </c>
      <c r="FB217">
        <v>4.4299998283386204</v>
      </c>
      <c r="FC217">
        <v>4.3200001716613698</v>
      </c>
      <c r="FD217">
        <v>4.4000000953674299</v>
      </c>
      <c r="FE217">
        <v>4.38000011444091</v>
      </c>
      <c r="FF217">
        <v>28190700</v>
      </c>
      <c r="FG217">
        <v>4.1804060935974103</v>
      </c>
      <c r="FH217">
        <v>54.299999237060497</v>
      </c>
      <c r="FI217">
        <v>51.159999847412102</v>
      </c>
      <c r="FJ217">
        <v>53.7299995422363</v>
      </c>
      <c r="FK217">
        <v>53.659999847412102</v>
      </c>
      <c r="FL217">
        <v>18990000</v>
      </c>
      <c r="FM217">
        <v>50.634433746337798</v>
      </c>
      <c r="FN217">
        <v>82.870002746582003</v>
      </c>
      <c r="FO217">
        <v>81.440002441406193</v>
      </c>
      <c r="FP217">
        <v>82.5</v>
      </c>
      <c r="FQ217">
        <v>81.639999389648395</v>
      </c>
      <c r="FR217">
        <v>15815000</v>
      </c>
      <c r="FS217">
        <v>76.035140991210895</v>
      </c>
      <c r="FT217">
        <v>343.95999145507801</v>
      </c>
      <c r="FU217">
        <v>330.14001464843699</v>
      </c>
      <c r="FV217">
        <v>340.5</v>
      </c>
      <c r="FW217">
        <v>341.39999389648398</v>
      </c>
      <c r="FX217">
        <v>7831000</v>
      </c>
      <c r="FY217">
        <v>341.39999389648398</v>
      </c>
      <c r="FZ217">
        <v>53</v>
      </c>
      <c r="GA217">
        <v>51.040000915527301</v>
      </c>
      <c r="GB217">
        <v>51.069999694824197</v>
      </c>
      <c r="GC217">
        <v>52.389999389648402</v>
      </c>
      <c r="GD217">
        <v>10481500</v>
      </c>
      <c r="GE217">
        <v>49.043796539306598</v>
      </c>
      <c r="GF217">
        <v>5.2300000190734801</v>
      </c>
      <c r="GG217">
        <v>4.9899997711181596</v>
      </c>
      <c r="GH217">
        <v>5.1599998474120996</v>
      </c>
      <c r="GI217">
        <v>5.1399998664855904</v>
      </c>
      <c r="GJ217">
        <v>942600</v>
      </c>
      <c r="GK217">
        <v>5.1399998664855904</v>
      </c>
      <c r="GL217">
        <v>30.860000610351499</v>
      </c>
      <c r="GM217">
        <v>30.569999694824201</v>
      </c>
      <c r="GN217">
        <v>30.629999160766602</v>
      </c>
      <c r="GO217">
        <v>30.629999160766602</v>
      </c>
      <c r="GP217">
        <v>27346500</v>
      </c>
      <c r="GQ217">
        <v>28.4364318847656</v>
      </c>
      <c r="GR217">
        <v>30.690000534057599</v>
      </c>
      <c r="GS217">
        <v>29.9500007629394</v>
      </c>
      <c r="GT217">
        <v>30.0100002288818</v>
      </c>
      <c r="GU217">
        <v>30.610000610351499</v>
      </c>
      <c r="GV217">
        <v>7014600</v>
      </c>
      <c r="GW217">
        <v>29.6064338684082</v>
      </c>
      <c r="GX217">
        <v>8.3083333969116193</v>
      </c>
      <c r="GY217">
        <v>8.1999998092651296</v>
      </c>
      <c r="GZ217">
        <v>8.2166662216186506</v>
      </c>
      <c r="HA217">
        <v>8.2416667938232404</v>
      </c>
      <c r="HB217">
        <v>17079200</v>
      </c>
      <c r="HC217">
        <v>7.57417488098144</v>
      </c>
      <c r="HD217">
        <v>3.7899999618530198</v>
      </c>
      <c r="HE217">
        <v>3.5999999046325599</v>
      </c>
      <c r="HF217">
        <v>3.75</v>
      </c>
      <c r="HG217">
        <v>3.71000003814697</v>
      </c>
      <c r="HH217">
        <v>6504000</v>
      </c>
      <c r="HI217">
        <v>3.71000003814697</v>
      </c>
      <c r="HJ217">
        <v>46.439998626708899</v>
      </c>
      <c r="HK217">
        <v>45.349998474121001</v>
      </c>
      <c r="HL217">
        <v>45.740001678466797</v>
      </c>
      <c r="HM217">
        <v>46.139999389648402</v>
      </c>
      <c r="HN217">
        <v>17525200</v>
      </c>
      <c r="HO217">
        <v>44.544769287109297</v>
      </c>
      <c r="HV217">
        <v>14.689999580383301</v>
      </c>
      <c r="HW217">
        <v>14.1000003814697</v>
      </c>
      <c r="HX217">
        <v>14.689999580383301</v>
      </c>
      <c r="HY217">
        <v>14.2600002288818</v>
      </c>
      <c r="HZ217">
        <v>3475500</v>
      </c>
      <c r="IA217">
        <v>13.374853134155201</v>
      </c>
      <c r="IB217">
        <v>2.8299999237060498</v>
      </c>
      <c r="IC217">
        <v>2.6900000572204501</v>
      </c>
      <c r="ID217">
        <v>2.75</v>
      </c>
      <c r="IE217">
        <v>2.7400000095367401</v>
      </c>
      <c r="IF217">
        <v>14356600</v>
      </c>
      <c r="IG217">
        <v>2.7400000095367401</v>
      </c>
      <c r="IN217">
        <v>12.329999923706</v>
      </c>
      <c r="IO217">
        <v>12.060000419616699</v>
      </c>
      <c r="IP217">
        <v>12.199999809265099</v>
      </c>
      <c r="IQ217">
        <v>12.2200002670288</v>
      </c>
      <c r="IR217">
        <v>9791300</v>
      </c>
      <c r="IS217">
        <v>11.9556722640991</v>
      </c>
      <c r="IT217">
        <v>9.06666660308837</v>
      </c>
      <c r="IU217">
        <v>8.9133329391479492</v>
      </c>
      <c r="IV217">
        <v>9.0399999618530202</v>
      </c>
      <c r="IW217">
        <v>8.9733333587646396</v>
      </c>
      <c r="IX217">
        <v>19784100</v>
      </c>
      <c r="IY217">
        <v>8.4565525054931605</v>
      </c>
      <c r="IZ217">
        <v>150.19000244140599</v>
      </c>
      <c r="JA217">
        <v>147.44000244140599</v>
      </c>
      <c r="JB217">
        <v>150.100006103515</v>
      </c>
      <c r="JC217">
        <v>148.67999267578099</v>
      </c>
      <c r="JD217">
        <v>15971200</v>
      </c>
      <c r="JE217">
        <v>148.67999267578099</v>
      </c>
      <c r="JF217">
        <v>1.1399999856948799</v>
      </c>
      <c r="JG217">
        <v>1</v>
      </c>
      <c r="JH217">
        <v>1.00999999046325</v>
      </c>
      <c r="JI217">
        <v>1.0199999809265099</v>
      </c>
      <c r="JJ217">
        <v>2306100</v>
      </c>
      <c r="JK217">
        <v>1.0199999809265099</v>
      </c>
      <c r="JL217">
        <v>215.33000183105401</v>
      </c>
      <c r="JM217">
        <v>205.27999877929599</v>
      </c>
      <c r="JN217">
        <v>214.38999938964801</v>
      </c>
      <c r="JO217">
        <v>211.77000427246</v>
      </c>
      <c r="JP217">
        <v>9483300</v>
      </c>
      <c r="JQ217">
        <v>210.73532104492099</v>
      </c>
      <c r="JR217">
        <v>21.049999237060501</v>
      </c>
      <c r="JS217">
        <v>20.620000839233398</v>
      </c>
      <c r="JT217">
        <v>21</v>
      </c>
      <c r="JU217">
        <v>21</v>
      </c>
      <c r="JV217">
        <v>7544000</v>
      </c>
      <c r="JW217">
        <v>18.751337051391602</v>
      </c>
      <c r="JX217">
        <v>18.7000007629394</v>
      </c>
      <c r="JY217">
        <v>18.360000610351499</v>
      </c>
      <c r="JZ217">
        <v>18.5100002288818</v>
      </c>
      <c r="KA217">
        <v>18.690000534057599</v>
      </c>
      <c r="KB217">
        <v>10104800</v>
      </c>
      <c r="KC217">
        <v>18.282537460327099</v>
      </c>
      <c r="KD217">
        <v>9.3699998855590803</v>
      </c>
      <c r="KE217">
        <v>9.1800003051757795</v>
      </c>
      <c r="KF217">
        <v>9.3299999237060494</v>
      </c>
      <c r="KG217">
        <v>9.3400001525878906</v>
      </c>
      <c r="KH217">
        <v>2155200</v>
      </c>
      <c r="KI217">
        <v>9.3400001525878906</v>
      </c>
      <c r="KJ217">
        <v>52.130001068115199</v>
      </c>
      <c r="KK217">
        <v>51.220001220703097</v>
      </c>
      <c r="KL217">
        <v>51.310001373291001</v>
      </c>
      <c r="KM217">
        <v>52.029998779296797</v>
      </c>
      <c r="KN217">
        <v>6803500</v>
      </c>
      <c r="KO217">
        <v>49.946975708007798</v>
      </c>
      <c r="KP217">
        <v>43.619998931884702</v>
      </c>
      <c r="KQ217">
        <v>42.830001831054602</v>
      </c>
      <c r="KR217">
        <v>42.830001831054602</v>
      </c>
      <c r="KS217">
        <v>43.520000457763601</v>
      </c>
      <c r="KT217">
        <v>20520300</v>
      </c>
      <c r="KU217">
        <v>41.219619750976499</v>
      </c>
      <c r="KV217">
        <v>47.950000762939403</v>
      </c>
      <c r="KW217">
        <v>46.459999084472599</v>
      </c>
      <c r="KX217">
        <v>46.569999694824197</v>
      </c>
      <c r="KY217">
        <v>47.330001831054602</v>
      </c>
      <c r="KZ217">
        <v>3409300</v>
      </c>
      <c r="LA217">
        <v>45.661415100097599</v>
      </c>
      <c r="LB217">
        <v>34.279998779296797</v>
      </c>
      <c r="LC217">
        <v>33.369998931884702</v>
      </c>
      <c r="LD217">
        <v>34.259998321533203</v>
      </c>
      <c r="LE217">
        <v>34.020000457763601</v>
      </c>
      <c r="LF217">
        <v>18214300</v>
      </c>
      <c r="LG217">
        <v>34.020000457763601</v>
      </c>
      <c r="LH217">
        <v>21.319999694824201</v>
      </c>
      <c r="LI217">
        <v>20.569999694824201</v>
      </c>
      <c r="LJ217">
        <v>20.889999389648398</v>
      </c>
      <c r="LK217">
        <v>21.159999847412099</v>
      </c>
      <c r="LL217">
        <v>4782000</v>
      </c>
      <c r="LM217">
        <v>21.159999847412099</v>
      </c>
      <c r="LN217">
        <v>5.9699997901916504</v>
      </c>
      <c r="LO217">
        <v>5.8699998855590803</v>
      </c>
      <c r="LP217">
        <v>5.9299998283386204</v>
      </c>
      <c r="LQ217">
        <v>5.9000000953674299</v>
      </c>
      <c r="LR217">
        <v>2748900</v>
      </c>
      <c r="LS217">
        <v>5.6031255722045898</v>
      </c>
      <c r="LT217">
        <v>2.6400001049041699</v>
      </c>
      <c r="LU217">
        <v>2.5199999809265101</v>
      </c>
      <c r="LV217">
        <v>2.5799999237060498</v>
      </c>
      <c r="LW217">
        <v>2.5899999141693102</v>
      </c>
      <c r="LX217">
        <v>3179100</v>
      </c>
      <c r="LY217">
        <v>2.5701236724853498</v>
      </c>
      <c r="LZ217">
        <v>149.36999511718699</v>
      </c>
      <c r="MA217">
        <v>144.22999572753901</v>
      </c>
      <c r="MB217">
        <v>146.22000122070301</v>
      </c>
      <c r="MC217">
        <v>144.63999938964801</v>
      </c>
      <c r="MD217">
        <v>16197300</v>
      </c>
      <c r="ME217">
        <v>144.63999938964801</v>
      </c>
      <c r="MF217">
        <v>36.759998321533203</v>
      </c>
      <c r="MG217">
        <v>35.279998779296797</v>
      </c>
      <c r="MH217">
        <v>35.580001831054602</v>
      </c>
      <c r="MI217">
        <v>36.75</v>
      </c>
      <c r="MJ217">
        <v>7212200</v>
      </c>
      <c r="MK217">
        <v>33.5462226867675</v>
      </c>
      <c r="ML217">
        <v>6.17000007629394</v>
      </c>
      <c r="MM217">
        <v>6.0599999427795401</v>
      </c>
      <c r="MN217">
        <v>6.1399998664855904</v>
      </c>
      <c r="MO217">
        <v>6.1100001335143999</v>
      </c>
      <c r="MP217">
        <v>23867700</v>
      </c>
      <c r="MQ217">
        <v>6.0387415885925204</v>
      </c>
      <c r="MR217">
        <v>15.9799995422363</v>
      </c>
      <c r="MS217">
        <v>15.619999885559</v>
      </c>
      <c r="MT217">
        <v>15.819999694824199</v>
      </c>
      <c r="MU217">
        <v>15.9700002670288</v>
      </c>
      <c r="MV217">
        <v>10459300</v>
      </c>
      <c r="MW217">
        <v>14.030875205993601</v>
      </c>
      <c r="MX217">
        <v>14.779999732971101</v>
      </c>
      <c r="MY217">
        <v>14.25</v>
      </c>
      <c r="MZ217">
        <v>14.399999618530201</v>
      </c>
      <c r="NA217">
        <v>14.3599996566772</v>
      </c>
      <c r="NB217">
        <v>1709300</v>
      </c>
      <c r="NC217">
        <v>14.3599996566772</v>
      </c>
      <c r="ND217">
        <v>1.87999999523162</v>
      </c>
      <c r="NE217">
        <v>1.79999995231628</v>
      </c>
      <c r="NF217">
        <v>1.8500000238418499</v>
      </c>
      <c r="NG217">
        <v>1.83000004291534</v>
      </c>
      <c r="NH217">
        <v>2872300</v>
      </c>
      <c r="NI217">
        <v>1.83000004291534</v>
      </c>
      <c r="NJ217">
        <v>48.25</v>
      </c>
      <c r="NK217">
        <v>46.919998168945298</v>
      </c>
      <c r="NL217">
        <v>47.340000152587798</v>
      </c>
      <c r="NM217">
        <v>47.970001220703097</v>
      </c>
      <c r="NN217">
        <v>23751200</v>
      </c>
      <c r="NO217">
        <v>46.281764984130803</v>
      </c>
      <c r="NP217">
        <v>103.169998168945</v>
      </c>
      <c r="NQ217">
        <v>100.629997253417</v>
      </c>
      <c r="NR217">
        <v>101.19000244140599</v>
      </c>
      <c r="NS217">
        <v>102.91000366210901</v>
      </c>
      <c r="NT217">
        <v>7616800</v>
      </c>
      <c r="NU217">
        <v>100.31974792480401</v>
      </c>
      <c r="NV217">
        <v>24.459999084472599</v>
      </c>
      <c r="NW217">
        <v>23.649999618530199</v>
      </c>
      <c r="NX217">
        <v>23.940000534057599</v>
      </c>
      <c r="NY217">
        <v>24.149999618530199</v>
      </c>
      <c r="NZ217">
        <v>10519600</v>
      </c>
      <c r="OA217">
        <v>24.149999618530199</v>
      </c>
      <c r="OB217">
        <v>4.8000001907348597</v>
      </c>
      <c r="OC217">
        <v>4.5999999046325604</v>
      </c>
      <c r="OD217">
        <v>4.63000011444091</v>
      </c>
      <c r="OE217">
        <v>4.6900000572204501</v>
      </c>
      <c r="OF217">
        <v>523800</v>
      </c>
      <c r="OG217">
        <v>4.6900000572204501</v>
      </c>
      <c r="OH217">
        <v>92.319999694824205</v>
      </c>
      <c r="OI217">
        <v>91.190002441406193</v>
      </c>
      <c r="OJ217">
        <v>91.949996948242102</v>
      </c>
      <c r="OK217">
        <v>91.610000610351506</v>
      </c>
      <c r="OL217">
        <v>3955800</v>
      </c>
      <c r="OM217">
        <v>89.224052429199205</v>
      </c>
      <c r="ON217">
        <v>52.279998779296797</v>
      </c>
      <c r="OO217">
        <v>51.299999237060497</v>
      </c>
      <c r="OP217">
        <v>51.950000762939403</v>
      </c>
      <c r="OQ217">
        <v>51.959999084472599</v>
      </c>
      <c r="OR217">
        <v>8644900</v>
      </c>
      <c r="OS217">
        <v>47.936138153076101</v>
      </c>
      <c r="OT217">
        <v>38.349998474121001</v>
      </c>
      <c r="OU217">
        <v>37.849998474121001</v>
      </c>
      <c r="OV217">
        <v>37.939998626708899</v>
      </c>
      <c r="OW217">
        <v>38.020000457763601</v>
      </c>
      <c r="OX217">
        <v>18780000</v>
      </c>
      <c r="OY217">
        <v>37.078300476074197</v>
      </c>
      <c r="PF217">
        <v>57.450000762939403</v>
      </c>
      <c r="PG217">
        <v>56.509998321533203</v>
      </c>
      <c r="PH217">
        <v>56.509998321533203</v>
      </c>
      <c r="PI217">
        <v>57.209999084472599</v>
      </c>
      <c r="PJ217">
        <v>12733800</v>
      </c>
      <c r="PK217">
        <v>54.322441101074197</v>
      </c>
      <c r="PL217">
        <v>9.0600004196166992</v>
      </c>
      <c r="PM217">
        <v>8.8000001907348597</v>
      </c>
      <c r="PN217">
        <v>9.0399999618530202</v>
      </c>
      <c r="PO217">
        <v>9.0299997329711896</v>
      </c>
      <c r="PP217">
        <v>625700</v>
      </c>
      <c r="PQ217">
        <v>8.40266609191894</v>
      </c>
      <c r="PR217">
        <v>11.6000003814697</v>
      </c>
      <c r="PS217">
        <v>11.0900001525878</v>
      </c>
      <c r="PT217">
        <v>11.420000076293899</v>
      </c>
      <c r="PU217">
        <v>11.2200002670288</v>
      </c>
      <c r="PV217">
        <v>3714700</v>
      </c>
      <c r="PW217">
        <v>11.2200002670288</v>
      </c>
      <c r="PX217">
        <v>35.240001678466797</v>
      </c>
      <c r="PY217">
        <v>34.819999694824197</v>
      </c>
      <c r="PZ217">
        <v>35</v>
      </c>
      <c r="QA217">
        <v>35</v>
      </c>
      <c r="QB217">
        <v>7032400</v>
      </c>
      <c r="QC217">
        <v>33.682968139648402</v>
      </c>
      <c r="QD217">
        <v>38.819999694824197</v>
      </c>
      <c r="QE217">
        <v>38.310001373291001</v>
      </c>
      <c r="QF217">
        <v>38.720001220703097</v>
      </c>
      <c r="QG217">
        <v>38.4799995422363</v>
      </c>
      <c r="QH217">
        <v>8591900</v>
      </c>
      <c r="QI217">
        <v>36.742782592773402</v>
      </c>
      <c r="QJ217">
        <v>2.63000011444091</v>
      </c>
      <c r="QK217">
        <v>2.5499999523162802</v>
      </c>
      <c r="QL217">
        <v>2.5799999237060498</v>
      </c>
      <c r="QM217">
        <v>2.5499999523162802</v>
      </c>
      <c r="QN217">
        <v>3000700</v>
      </c>
      <c r="QO217">
        <v>2.53567194938659</v>
      </c>
      <c r="QP217">
        <v>9.8699998855590803</v>
      </c>
      <c r="QQ217">
        <v>9.7600002288818306</v>
      </c>
      <c r="QR217">
        <v>9.7600002288818306</v>
      </c>
      <c r="QS217">
        <v>9.8199996948242099</v>
      </c>
      <c r="QT217">
        <v>8242300</v>
      </c>
      <c r="QU217">
        <v>8.5266008377075195</v>
      </c>
      <c r="QV217">
        <v>35.389999389648402</v>
      </c>
      <c r="QW217">
        <v>33.75</v>
      </c>
      <c r="QX217">
        <v>35.319999694824197</v>
      </c>
      <c r="QY217">
        <v>34.319999694824197</v>
      </c>
      <c r="QZ217">
        <v>7785300</v>
      </c>
      <c r="RA217">
        <v>33.513954162597599</v>
      </c>
      <c r="RB217">
        <v>5.8600001335143999</v>
      </c>
      <c r="RC217">
        <v>5.5199999809265101</v>
      </c>
      <c r="RD217">
        <v>5.6500000953674299</v>
      </c>
      <c r="RE217">
        <v>5.7300000190734801</v>
      </c>
      <c r="RF217">
        <v>2671700</v>
      </c>
      <c r="RG217">
        <v>5.7300000190734801</v>
      </c>
      <c r="RH217">
        <v>42.020000457763601</v>
      </c>
      <c r="RI217">
        <v>41.520000457763601</v>
      </c>
      <c r="RJ217">
        <v>41.860000610351499</v>
      </c>
      <c r="RK217">
        <v>41.700000762939403</v>
      </c>
      <c r="RL217">
        <v>2119500</v>
      </c>
      <c r="RM217">
        <v>39.088443756103501</v>
      </c>
      <c r="RN217">
        <v>10.789999961853001</v>
      </c>
      <c r="RO217">
        <v>10.270000457763601</v>
      </c>
      <c r="RP217">
        <v>10.5900001525878</v>
      </c>
      <c r="RQ217">
        <v>10.520000457763601</v>
      </c>
      <c r="RR217">
        <v>7962700</v>
      </c>
      <c r="RS217">
        <v>10.520000457763601</v>
      </c>
      <c r="RT217">
        <v>4.9299998283386204</v>
      </c>
      <c r="RU217">
        <v>4.8299999237060502</v>
      </c>
      <c r="RV217">
        <v>4.9099998474120996</v>
      </c>
      <c r="RW217">
        <v>4.8499999046325604</v>
      </c>
      <c r="RX217">
        <v>8930700</v>
      </c>
      <c r="RY217">
        <v>4.5859613418579102</v>
      </c>
      <c r="RZ217">
        <v>2.91000008583068</v>
      </c>
      <c r="SA217">
        <v>2.7899999618530198</v>
      </c>
      <c r="SB217">
        <v>2.8299999237060498</v>
      </c>
      <c r="SC217">
        <v>2.8399999141693102</v>
      </c>
      <c r="SD217">
        <v>4343100</v>
      </c>
      <c r="SE217">
        <v>2.8107640743255602</v>
      </c>
      <c r="SL217">
        <v>17.4500007629394</v>
      </c>
      <c r="SM217">
        <v>17.149999618530199</v>
      </c>
      <c r="SN217">
        <v>17.299999237060501</v>
      </c>
      <c r="SO217">
        <v>17.319999694824201</v>
      </c>
      <c r="SP217">
        <v>8068400</v>
      </c>
      <c r="SQ217">
        <v>16.508354187011701</v>
      </c>
      <c r="SR217">
        <v>19.829999923706001</v>
      </c>
      <c r="SS217">
        <v>19.549999237060501</v>
      </c>
      <c r="ST217">
        <v>19.649999618530199</v>
      </c>
      <c r="SU217">
        <v>19.709999084472599</v>
      </c>
      <c r="SV217">
        <v>5577700</v>
      </c>
      <c r="SW217">
        <v>18.172161102294901</v>
      </c>
      <c r="TJ217">
        <v>36.389999389648402</v>
      </c>
      <c r="TK217">
        <v>35.849998474121001</v>
      </c>
      <c r="TL217">
        <v>36</v>
      </c>
      <c r="TM217">
        <v>36.25</v>
      </c>
      <c r="TN217">
        <v>11477100</v>
      </c>
      <c r="TO217">
        <v>34.425132751464801</v>
      </c>
      <c r="TP217">
        <v>30.059999465942301</v>
      </c>
      <c r="TQ217">
        <v>29.329999923706001</v>
      </c>
      <c r="TR217">
        <v>29.909999847412099</v>
      </c>
      <c r="TS217">
        <v>29.639999389648398</v>
      </c>
      <c r="TT217">
        <v>10724200</v>
      </c>
      <c r="TU217">
        <v>29.198980331420898</v>
      </c>
      <c r="TV217">
        <v>42.7299995422363</v>
      </c>
      <c r="TW217">
        <v>42.259998321533203</v>
      </c>
      <c r="TX217">
        <v>42.560001373291001</v>
      </c>
      <c r="TY217">
        <v>42.610000610351499</v>
      </c>
      <c r="TZ217">
        <v>6697300</v>
      </c>
      <c r="UA217">
        <v>38.830234527587798</v>
      </c>
      <c r="UB217">
        <v>67.470001220703097</v>
      </c>
      <c r="UC217">
        <v>66.260002136230398</v>
      </c>
      <c r="UD217">
        <v>66.300003051757798</v>
      </c>
      <c r="UE217">
        <v>67.300003051757798</v>
      </c>
      <c r="UF217">
        <v>14823900</v>
      </c>
      <c r="UG217">
        <v>65.008506774902301</v>
      </c>
      <c r="UH217">
        <v>32.4799995422363</v>
      </c>
      <c r="UI217">
        <v>31.780000686645501</v>
      </c>
      <c r="UJ217">
        <v>31.819999694824201</v>
      </c>
      <c r="UK217">
        <v>32.220001220703097</v>
      </c>
      <c r="UL217">
        <v>4291000</v>
      </c>
      <c r="UM217">
        <v>31.9004192352294</v>
      </c>
      <c r="UN217">
        <v>70.620002746582003</v>
      </c>
      <c r="UO217">
        <v>68.699996948242102</v>
      </c>
      <c r="UP217">
        <v>68.930000305175696</v>
      </c>
      <c r="UQ217">
        <v>69.949996948242102</v>
      </c>
      <c r="UR217">
        <v>7969800</v>
      </c>
      <c r="US217">
        <v>64.728553771972599</v>
      </c>
      <c r="UT217">
        <v>1.16499996185302</v>
      </c>
      <c r="UU217">
        <v>1.1100000143051101</v>
      </c>
      <c r="UV217">
        <v>1.1499999761581401</v>
      </c>
      <c r="UW217">
        <v>1.12000000476837</v>
      </c>
      <c r="UX217">
        <v>104500</v>
      </c>
      <c r="UY217">
        <v>1.12000000476837</v>
      </c>
      <c r="UZ217">
        <v>6.6599998474120996</v>
      </c>
      <c r="VA217">
        <v>6.13000011444091</v>
      </c>
      <c r="VB217">
        <v>6.1500000953674299</v>
      </c>
      <c r="VC217">
        <v>6.3600001335143999</v>
      </c>
      <c r="VD217">
        <v>3356300</v>
      </c>
      <c r="VE217">
        <v>6.3600001335143999</v>
      </c>
      <c r="VF217">
        <v>73.569999694824205</v>
      </c>
      <c r="VG217">
        <v>70.120002746582003</v>
      </c>
      <c r="VH217">
        <v>71.959999084472599</v>
      </c>
      <c r="VI217">
        <v>73.120002746582003</v>
      </c>
      <c r="VJ217">
        <v>12330500</v>
      </c>
      <c r="VK217">
        <v>70.685432434082003</v>
      </c>
      <c r="VL217">
        <v>2.7300000190734801</v>
      </c>
      <c r="VM217">
        <v>2.5899999141693102</v>
      </c>
      <c r="VN217">
        <v>2.5999999046325599</v>
      </c>
      <c r="VO217">
        <v>2.70000004768371</v>
      </c>
      <c r="VP217">
        <v>3962800</v>
      </c>
      <c r="VQ217">
        <v>2.70000004768371</v>
      </c>
      <c r="VR217">
        <v>40.299999237060497</v>
      </c>
      <c r="VS217">
        <v>36.369998931884702</v>
      </c>
      <c r="VT217">
        <v>37.389999389648402</v>
      </c>
      <c r="VU217">
        <v>40.090000152587798</v>
      </c>
      <c r="VV217">
        <v>8095700</v>
      </c>
      <c r="VW217">
        <v>40.090000152587798</v>
      </c>
      <c r="VX217">
        <v>116.220001220703</v>
      </c>
      <c r="VY217">
        <v>115.120002746582</v>
      </c>
      <c r="VZ217">
        <v>115.73999786376901</v>
      </c>
      <c r="WA217">
        <v>115.449996948242</v>
      </c>
      <c r="WB217">
        <v>7920800</v>
      </c>
      <c r="WC217">
        <v>113.17819976806599</v>
      </c>
    </row>
    <row r="218" spans="1:601" x14ac:dyDescent="0.2">
      <c r="A218" s="1">
        <v>43410</v>
      </c>
      <c r="H218">
        <v>21.649999618530199</v>
      </c>
      <c r="I218">
        <v>19.4799995422363</v>
      </c>
      <c r="J218">
        <v>19.5</v>
      </c>
      <c r="K218">
        <v>20.6800003051757</v>
      </c>
      <c r="L218">
        <v>144995700</v>
      </c>
      <c r="M218">
        <v>20.6800003051757</v>
      </c>
      <c r="N218">
        <v>9.5699996948242099</v>
      </c>
      <c r="O218">
        <v>9.4099998474121094</v>
      </c>
      <c r="P218">
        <v>9.4600000381469709</v>
      </c>
      <c r="Q218">
        <v>9.5399999618530202</v>
      </c>
      <c r="R218">
        <v>40928600</v>
      </c>
      <c r="S218">
        <v>8.7964611053466797</v>
      </c>
      <c r="T218">
        <v>7.3200001716613698</v>
      </c>
      <c r="U218">
        <v>6.4000000953674299</v>
      </c>
      <c r="V218">
        <v>7.2199997901916504</v>
      </c>
      <c r="W218">
        <v>6.4000000953674299</v>
      </c>
      <c r="X218">
        <v>49855800</v>
      </c>
      <c r="Y218">
        <v>6.4000000953674299</v>
      </c>
      <c r="Z218">
        <v>11.399999618530201</v>
      </c>
      <c r="AA218">
        <v>10.800000190734799</v>
      </c>
      <c r="AB218">
        <v>11.279999732971101</v>
      </c>
      <c r="AC218">
        <v>11.039999961853001</v>
      </c>
      <c r="AD218">
        <v>43600</v>
      </c>
      <c r="AE218">
        <v>11.039999961853001</v>
      </c>
      <c r="AF218">
        <v>6.3299999237060502</v>
      </c>
      <c r="AG218">
        <v>6.1799998283386204</v>
      </c>
      <c r="AH218">
        <v>6.25</v>
      </c>
      <c r="AI218">
        <v>6.1999998092651296</v>
      </c>
      <c r="AJ218">
        <v>13353000</v>
      </c>
      <c r="AK218">
        <v>6.1999998092651296</v>
      </c>
      <c r="AL218">
        <v>9.1730766296386701</v>
      </c>
      <c r="AM218">
        <v>9</v>
      </c>
      <c r="AN218">
        <v>9</v>
      </c>
      <c r="AO218">
        <v>9.0576925277709908</v>
      </c>
      <c r="AP218">
        <v>117445300</v>
      </c>
      <c r="AQ218">
        <v>9.0085783004760707</v>
      </c>
      <c r="AR218">
        <v>204.72000122070301</v>
      </c>
      <c r="AS218">
        <v>201.69000244140599</v>
      </c>
      <c r="AT218">
        <v>201.919998168945</v>
      </c>
      <c r="AU218">
        <v>203.77000427246</v>
      </c>
      <c r="AV218">
        <v>31882900</v>
      </c>
      <c r="AW218">
        <v>199.58198547363199</v>
      </c>
      <c r="AX218">
        <v>28.25</v>
      </c>
      <c r="AY218">
        <v>27.7399997711181</v>
      </c>
      <c r="AZ218">
        <v>28.020000457763601</v>
      </c>
      <c r="BA218">
        <v>28.209999084472599</v>
      </c>
      <c r="BB218">
        <v>43514400</v>
      </c>
      <c r="BC218">
        <v>27.429195404052699</v>
      </c>
      <c r="BD218">
        <v>1.91999995708465</v>
      </c>
      <c r="BE218">
        <v>1.8899999856948799</v>
      </c>
      <c r="BF218">
        <v>1.8999999761581401</v>
      </c>
      <c r="BG218">
        <v>1.90999996662139</v>
      </c>
      <c r="BH218">
        <v>1264100</v>
      </c>
      <c r="BI218">
        <v>1.90999996662139</v>
      </c>
      <c r="BJ218">
        <v>7.1999998092651296</v>
      </c>
      <c r="BK218">
        <v>6.8499999046325604</v>
      </c>
      <c r="BL218">
        <v>6.8600001335143999</v>
      </c>
      <c r="BM218">
        <v>7.0900001525878897</v>
      </c>
      <c r="BN218">
        <v>15681600</v>
      </c>
      <c r="BO218">
        <v>7.0900001525878897</v>
      </c>
      <c r="BP218">
        <v>28.040000915527301</v>
      </c>
      <c r="BQ218">
        <v>26.079999923706001</v>
      </c>
      <c r="BR218">
        <v>26.5</v>
      </c>
      <c r="BS218">
        <v>27.4699993133544</v>
      </c>
      <c r="BT218">
        <v>1649700</v>
      </c>
      <c r="BU218">
        <v>27.4699993133544</v>
      </c>
      <c r="BV218">
        <v>2.4400000572204501</v>
      </c>
      <c r="BW218">
        <v>2.3599998950958199</v>
      </c>
      <c r="BX218">
        <v>2.42000007629394</v>
      </c>
      <c r="BY218">
        <v>2.3699998855590798</v>
      </c>
      <c r="BZ218">
        <v>10493900</v>
      </c>
      <c r="CA218">
        <v>2.34272909164428</v>
      </c>
      <c r="CB218">
        <v>1.6690000295639</v>
      </c>
      <c r="CC218">
        <v>1.5199999809265099</v>
      </c>
      <c r="CD218">
        <v>1.6100000143051101</v>
      </c>
      <c r="CE218">
        <v>1.54999995231628</v>
      </c>
      <c r="CF218">
        <v>19600</v>
      </c>
      <c r="CG218">
        <v>1.54999995231628</v>
      </c>
      <c r="CH218">
        <v>14.550000190734799</v>
      </c>
      <c r="CI218">
        <v>12</v>
      </c>
      <c r="CJ218">
        <v>12.75</v>
      </c>
      <c r="CK218">
        <v>13.425000190734799</v>
      </c>
      <c r="CL218">
        <v>27000</v>
      </c>
      <c r="CM218">
        <v>13.425000190734799</v>
      </c>
      <c r="CN218">
        <v>13.2200002670288</v>
      </c>
      <c r="CO218">
        <v>12.9899997711181</v>
      </c>
      <c r="CP218">
        <v>13.1599998474121</v>
      </c>
      <c r="CQ218">
        <v>13.140000343322701</v>
      </c>
      <c r="CR218">
        <v>9400700</v>
      </c>
      <c r="CS218">
        <v>10.333059310913001</v>
      </c>
      <c r="CT218">
        <v>108.83999633789</v>
      </c>
      <c r="CU218">
        <v>106.27999877929599</v>
      </c>
      <c r="CV218">
        <v>107.379997253417</v>
      </c>
      <c r="CW218">
        <v>107.720001220703</v>
      </c>
      <c r="CX218">
        <v>24340200</v>
      </c>
      <c r="CY218">
        <v>105.69384765625</v>
      </c>
      <c r="CZ218">
        <v>5.88000011444091</v>
      </c>
      <c r="DA218">
        <v>5.8200001716613698</v>
      </c>
      <c r="DB218">
        <v>5.8499999046325604</v>
      </c>
      <c r="DC218">
        <v>5.8600001335143999</v>
      </c>
      <c r="DD218">
        <v>10467000</v>
      </c>
      <c r="DE218">
        <v>5.7389144897460902</v>
      </c>
      <c r="DF218">
        <v>15.439999580383301</v>
      </c>
      <c r="DG218">
        <v>15.119999885559</v>
      </c>
      <c r="DH218">
        <v>15.3400001525878</v>
      </c>
      <c r="DI218">
        <v>15.289999961853001</v>
      </c>
      <c r="DJ218">
        <v>12682800</v>
      </c>
      <c r="DK218">
        <v>14.896698951721101</v>
      </c>
      <c r="DL218">
        <v>11.189999580383301</v>
      </c>
      <c r="DM218">
        <v>10.8400001525878</v>
      </c>
      <c r="DN218">
        <v>11.069999694824199</v>
      </c>
      <c r="DO218">
        <v>11.1099996566772</v>
      </c>
      <c r="DP218">
        <v>10191900</v>
      </c>
      <c r="DQ218">
        <v>11.1099996566772</v>
      </c>
      <c r="DR218">
        <v>40.560001373291001</v>
      </c>
      <c r="DS218">
        <v>39.560001373291001</v>
      </c>
      <c r="DT218">
        <v>39.740001678466797</v>
      </c>
      <c r="DU218">
        <v>39.799999237060497</v>
      </c>
      <c r="DV218">
        <v>19316600</v>
      </c>
      <c r="DW218">
        <v>39.799999237060497</v>
      </c>
      <c r="DX218">
        <v>57.959999084472599</v>
      </c>
      <c r="DY218">
        <v>54.549999237060497</v>
      </c>
      <c r="DZ218">
        <v>56.400001525878899</v>
      </c>
      <c r="EA218">
        <v>55.619998931884702</v>
      </c>
      <c r="EB218">
        <v>5364300</v>
      </c>
      <c r="EC218">
        <v>55.619998931884702</v>
      </c>
      <c r="ED218">
        <v>23.319999694824201</v>
      </c>
      <c r="EE218">
        <v>22.809999465942301</v>
      </c>
      <c r="EF218">
        <v>23.120000839233398</v>
      </c>
      <c r="EG218">
        <v>23.090000152587798</v>
      </c>
      <c r="EH218">
        <v>9749900</v>
      </c>
      <c r="EI218">
        <v>23.090000152587798</v>
      </c>
      <c r="EJ218">
        <v>2.8699998855590798</v>
      </c>
      <c r="EK218">
        <v>2.8099999427795401</v>
      </c>
      <c r="EL218">
        <v>2.8499999046325599</v>
      </c>
      <c r="EM218">
        <v>2.8399999141693102</v>
      </c>
      <c r="EN218">
        <v>1148700</v>
      </c>
      <c r="EO218">
        <v>2.6468799114227202</v>
      </c>
      <c r="EV218">
        <v>16.5100002288818</v>
      </c>
      <c r="EW218">
        <v>15.75</v>
      </c>
      <c r="EX218">
        <v>16.030000686645501</v>
      </c>
      <c r="EY218">
        <v>15.869999885559</v>
      </c>
      <c r="EZ218">
        <v>24067100</v>
      </c>
      <c r="FA218">
        <v>15.5159492492675</v>
      </c>
      <c r="FB218">
        <v>4.4499998092651296</v>
      </c>
      <c r="FC218">
        <v>4.3000001907348597</v>
      </c>
      <c r="FD218">
        <v>4.3099999427795401</v>
      </c>
      <c r="FE218">
        <v>4.4299998283386204</v>
      </c>
      <c r="FF218">
        <v>42427200</v>
      </c>
      <c r="FG218">
        <v>4.22812747955322</v>
      </c>
      <c r="FH218">
        <v>53.709999084472599</v>
      </c>
      <c r="FI218">
        <v>52.959999084472599</v>
      </c>
      <c r="FJ218">
        <v>53.360000610351499</v>
      </c>
      <c r="FK218">
        <v>53.549999237060497</v>
      </c>
      <c r="FL218">
        <v>20696800</v>
      </c>
      <c r="FM218">
        <v>50.530635833740199</v>
      </c>
      <c r="FN218">
        <v>82.099998474121094</v>
      </c>
      <c r="FO218">
        <v>81.349998474121094</v>
      </c>
      <c r="FP218">
        <v>81.739997863769503</v>
      </c>
      <c r="FQ218">
        <v>81.989997863769503</v>
      </c>
      <c r="FR218">
        <v>9063200</v>
      </c>
      <c r="FS218">
        <v>76.361114501953097</v>
      </c>
      <c r="FT218">
        <v>348.79998779296801</v>
      </c>
      <c r="FU218">
        <v>336.08999633789</v>
      </c>
      <c r="FV218">
        <v>339.07000732421801</v>
      </c>
      <c r="FW218">
        <v>341.05999755859301</v>
      </c>
      <c r="FX218">
        <v>6762900</v>
      </c>
      <c r="FY218">
        <v>341.05999755859301</v>
      </c>
      <c r="FZ218">
        <v>53.720001220703097</v>
      </c>
      <c r="GA218">
        <v>52.430000305175703</v>
      </c>
      <c r="GB218">
        <v>52.770000457763601</v>
      </c>
      <c r="GC218">
        <v>53.459999084472599</v>
      </c>
      <c r="GD218">
        <v>6724000</v>
      </c>
      <c r="GE218">
        <v>50.045452117919901</v>
      </c>
      <c r="GF218">
        <v>5.1500000953674299</v>
      </c>
      <c r="GG218">
        <v>5</v>
      </c>
      <c r="GH218">
        <v>5.1100001335143999</v>
      </c>
      <c r="GI218">
        <v>5.0300002098083496</v>
      </c>
      <c r="GJ218">
        <v>613100</v>
      </c>
      <c r="GK218">
        <v>5.0300002098083496</v>
      </c>
      <c r="GL218">
        <v>30.9699993133544</v>
      </c>
      <c r="GM218">
        <v>30.5100002288818</v>
      </c>
      <c r="GN218">
        <v>30.639999389648398</v>
      </c>
      <c r="GO218">
        <v>30.959999084472599</v>
      </c>
      <c r="GP218">
        <v>24310600</v>
      </c>
      <c r="GQ218">
        <v>28.7427978515625</v>
      </c>
      <c r="GR218">
        <v>30.889999389648398</v>
      </c>
      <c r="GS218">
        <v>30.4300003051757</v>
      </c>
      <c r="GT218">
        <v>30.559999465942301</v>
      </c>
      <c r="GU218">
        <v>30.829999923706001</v>
      </c>
      <c r="GV218">
        <v>6082900</v>
      </c>
      <c r="GW218">
        <v>29.819219589233398</v>
      </c>
      <c r="GX218">
        <v>8.1583337783813406</v>
      </c>
      <c r="GY218">
        <v>8</v>
      </c>
      <c r="GZ218">
        <v>8.0916662216186506</v>
      </c>
      <c r="HA218">
        <v>8.125</v>
      </c>
      <c r="HB218">
        <v>13165800</v>
      </c>
      <c r="HC218">
        <v>7.46695852279663</v>
      </c>
      <c r="HD218">
        <v>3.7799999713897701</v>
      </c>
      <c r="HE218">
        <v>3.67000007629394</v>
      </c>
      <c r="HF218">
        <v>3.7200000286102202</v>
      </c>
      <c r="HG218">
        <v>3.71000003814697</v>
      </c>
      <c r="HH218">
        <v>7166300</v>
      </c>
      <c r="HI218">
        <v>3.71000003814697</v>
      </c>
      <c r="HJ218">
        <v>46.619998931884702</v>
      </c>
      <c r="HK218">
        <v>46</v>
      </c>
      <c r="HL218">
        <v>46.040000915527301</v>
      </c>
      <c r="HM218">
        <v>46.5</v>
      </c>
      <c r="HN218">
        <v>15446700</v>
      </c>
      <c r="HO218">
        <v>44.892322540283203</v>
      </c>
      <c r="HV218">
        <v>14.569999694824199</v>
      </c>
      <c r="HW218">
        <v>14.1800003051757</v>
      </c>
      <c r="HX218">
        <v>14.2600002288818</v>
      </c>
      <c r="HY218">
        <v>14.449999809265099</v>
      </c>
      <c r="HZ218">
        <v>2087400</v>
      </c>
      <c r="IA218">
        <v>13.5530605316162</v>
      </c>
      <c r="IB218">
        <v>2.7599999904632502</v>
      </c>
      <c r="IC218">
        <v>2.6800000667571999</v>
      </c>
      <c r="ID218">
        <v>2.75</v>
      </c>
      <c r="IE218">
        <v>2.70000004768371</v>
      </c>
      <c r="IF218">
        <v>9338800</v>
      </c>
      <c r="IG218">
        <v>2.70000004768371</v>
      </c>
      <c r="IN218">
        <v>12.390000343322701</v>
      </c>
      <c r="IO218">
        <v>12.1300001144409</v>
      </c>
      <c r="IP218">
        <v>12.2299995422363</v>
      </c>
      <c r="IQ218">
        <v>12.199999809265099</v>
      </c>
      <c r="IR218">
        <v>11479300</v>
      </c>
      <c r="IS218">
        <v>11.936102867126399</v>
      </c>
      <c r="IT218">
        <v>9</v>
      </c>
      <c r="IU218">
        <v>8.8133335113525302</v>
      </c>
      <c r="IV218">
        <v>8.9133329391479492</v>
      </c>
      <c r="IW218">
        <v>8.9666662216186506</v>
      </c>
      <c r="IX218">
        <v>27982000</v>
      </c>
      <c r="IY218">
        <v>8.4502687454223597</v>
      </c>
      <c r="IZ218">
        <v>150.97000122070301</v>
      </c>
      <c r="JA218">
        <v>148</v>
      </c>
      <c r="JB218">
        <v>149.30999755859301</v>
      </c>
      <c r="JC218">
        <v>149.94000244140599</v>
      </c>
      <c r="JD218">
        <v>16667100</v>
      </c>
      <c r="JE218">
        <v>149.94000244140599</v>
      </c>
      <c r="JF218">
        <v>1.0199999809265099</v>
      </c>
      <c r="JG218">
        <v>0.91000002622604304</v>
      </c>
      <c r="JH218">
        <v>1.00999999046325</v>
      </c>
      <c r="JI218">
        <v>0.962000012397766</v>
      </c>
      <c r="JJ218">
        <v>1845000</v>
      </c>
      <c r="JK218">
        <v>0.962000012397766</v>
      </c>
      <c r="JL218">
        <v>214.850006103515</v>
      </c>
      <c r="JM218">
        <v>209.55999755859301</v>
      </c>
      <c r="JN218">
        <v>211.44999694824199</v>
      </c>
      <c r="JO218">
        <v>211.05999755859301</v>
      </c>
      <c r="JP218">
        <v>7475300</v>
      </c>
      <c r="JQ218">
        <v>210.02879333496</v>
      </c>
      <c r="JR218">
        <v>21.2299995422363</v>
      </c>
      <c r="JS218">
        <v>20.9300003051757</v>
      </c>
      <c r="JT218">
        <v>21</v>
      </c>
      <c r="JU218">
        <v>21.149999618530199</v>
      </c>
      <c r="JV218">
        <v>7405000</v>
      </c>
      <c r="JW218">
        <v>18.885274887084901</v>
      </c>
      <c r="JX218">
        <v>18.819999694824201</v>
      </c>
      <c r="JY218">
        <v>17.959999084472599</v>
      </c>
      <c r="JZ218">
        <v>18.799999237060501</v>
      </c>
      <c r="KA218">
        <v>18.329999923706001</v>
      </c>
      <c r="KB218">
        <v>14573800</v>
      </c>
      <c r="KC218">
        <v>17.930385589599599</v>
      </c>
      <c r="KD218">
        <v>9.4700002670287997</v>
      </c>
      <c r="KE218">
        <v>9.3000001907348597</v>
      </c>
      <c r="KF218">
        <v>9.3400001525878906</v>
      </c>
      <c r="KG218">
        <v>9.4399995803833008</v>
      </c>
      <c r="KH218">
        <v>2518100</v>
      </c>
      <c r="KI218">
        <v>9.4399995803833008</v>
      </c>
      <c r="KJ218">
        <v>52.119998931884702</v>
      </c>
      <c r="KK218">
        <v>50.5</v>
      </c>
      <c r="KL218">
        <v>51.970001220703097</v>
      </c>
      <c r="KM218">
        <v>51.349998474121001</v>
      </c>
      <c r="KN218">
        <v>10196700</v>
      </c>
      <c r="KO218">
        <v>49.294189453125</v>
      </c>
      <c r="KP218">
        <v>43.590000152587798</v>
      </c>
      <c r="KQ218">
        <v>42.689998626708899</v>
      </c>
      <c r="KR218">
        <v>43.580001831054602</v>
      </c>
      <c r="KS218">
        <v>43.009998321533203</v>
      </c>
      <c r="KT218">
        <v>21057100</v>
      </c>
      <c r="KU218">
        <v>40.736579895019503</v>
      </c>
      <c r="KV218">
        <v>48.740001678466797</v>
      </c>
      <c r="KW218">
        <v>47.130001068115199</v>
      </c>
      <c r="KX218">
        <v>47.130001068115199</v>
      </c>
      <c r="KY218">
        <v>48.169998168945298</v>
      </c>
      <c r="KZ218">
        <v>1815900</v>
      </c>
      <c r="LA218">
        <v>46.471794128417898</v>
      </c>
      <c r="LB218">
        <v>34.810001373291001</v>
      </c>
      <c r="LC218">
        <v>33.840000152587798</v>
      </c>
      <c r="LD218">
        <v>33.959999084472599</v>
      </c>
      <c r="LE218">
        <v>34.419998168945298</v>
      </c>
      <c r="LF218">
        <v>15508300</v>
      </c>
      <c r="LG218">
        <v>34.419998168945298</v>
      </c>
      <c r="LH218">
        <v>22.139999389648398</v>
      </c>
      <c r="LI218">
        <v>21.030000686645501</v>
      </c>
      <c r="LJ218">
        <v>21.069999694824201</v>
      </c>
      <c r="LK218">
        <v>21.4799995422363</v>
      </c>
      <c r="LL218">
        <v>7105000</v>
      </c>
      <c r="LM218">
        <v>21.4799995422363</v>
      </c>
      <c r="LN218">
        <v>6.0399999618530202</v>
      </c>
      <c r="LO218">
        <v>5.8499999046325604</v>
      </c>
      <c r="LP218">
        <v>5.88000011444091</v>
      </c>
      <c r="LQ218">
        <v>6.0300002098083496</v>
      </c>
      <c r="LR218">
        <v>6177800</v>
      </c>
      <c r="LS218">
        <v>5.7265844345092702</v>
      </c>
      <c r="LT218">
        <v>2.6400001049041699</v>
      </c>
      <c r="LU218">
        <v>2.46000003814697</v>
      </c>
      <c r="LV218">
        <v>2.5999999046325599</v>
      </c>
      <c r="LW218">
        <v>2.4900000095367401</v>
      </c>
      <c r="LX218">
        <v>4857000</v>
      </c>
      <c r="LY218">
        <v>2.4708907604217498</v>
      </c>
      <c r="LZ218">
        <v>149.96000671386699</v>
      </c>
      <c r="MA218">
        <v>145.32499694824199</v>
      </c>
      <c r="MB218">
        <v>145.86999511718699</v>
      </c>
      <c r="MC218">
        <v>147.44000244140599</v>
      </c>
      <c r="MD218">
        <v>17849800</v>
      </c>
      <c r="ME218">
        <v>147.44000244140599</v>
      </c>
      <c r="MF218">
        <v>37.049999237060497</v>
      </c>
      <c r="MG218">
        <v>36.299999237060497</v>
      </c>
      <c r="MH218">
        <v>36.759998321533203</v>
      </c>
      <c r="MI218">
        <v>37.029998779296797</v>
      </c>
      <c r="MJ218">
        <v>6319200</v>
      </c>
      <c r="MK218">
        <v>33.801815032958899</v>
      </c>
      <c r="ML218">
        <v>6.3699998855590803</v>
      </c>
      <c r="MM218">
        <v>6.0999999046325604</v>
      </c>
      <c r="MN218">
        <v>6.1199998855590803</v>
      </c>
      <c r="MO218">
        <v>6.3400001525878897</v>
      </c>
      <c r="MP218">
        <v>30018300</v>
      </c>
      <c r="MQ218">
        <v>6.2660593986511204</v>
      </c>
      <c r="MR218">
        <v>16</v>
      </c>
      <c r="MS218">
        <v>15.579999923706</v>
      </c>
      <c r="MT218">
        <v>15.9099998474121</v>
      </c>
      <c r="MU218">
        <v>15.899999618530201</v>
      </c>
      <c r="MV218">
        <v>7047800</v>
      </c>
      <c r="MW218">
        <v>13.969373703002899</v>
      </c>
      <c r="MX218">
        <v>15.4799995422363</v>
      </c>
      <c r="MY218">
        <v>14.3500003814697</v>
      </c>
      <c r="MZ218">
        <v>14.3599996566772</v>
      </c>
      <c r="NA218">
        <v>14.9099998474121</v>
      </c>
      <c r="NB218">
        <v>4477600</v>
      </c>
      <c r="NC218">
        <v>14.9099998474121</v>
      </c>
      <c r="ND218">
        <v>1.8200000524520801</v>
      </c>
      <c r="NE218">
        <v>1.7799999713897701</v>
      </c>
      <c r="NF218">
        <v>1.8099999427795399</v>
      </c>
      <c r="NG218">
        <v>1.7799999713897701</v>
      </c>
      <c r="NH218">
        <v>1473900</v>
      </c>
      <c r="NI218">
        <v>1.7799999713897701</v>
      </c>
      <c r="NJ218">
        <v>47.919998168945298</v>
      </c>
      <c r="NK218">
        <v>47.029998779296797</v>
      </c>
      <c r="NL218">
        <v>47.799999237060497</v>
      </c>
      <c r="NM218">
        <v>47.25</v>
      </c>
      <c r="NN218">
        <v>23839600</v>
      </c>
      <c r="NO218">
        <v>45.873992919921797</v>
      </c>
      <c r="NP218">
        <v>103.44000244140599</v>
      </c>
      <c r="NQ218">
        <v>102.050003051757</v>
      </c>
      <c r="NR218">
        <v>102.540000915527</v>
      </c>
      <c r="NS218">
        <v>103.33000183105401</v>
      </c>
      <c r="NT218">
        <v>6368700</v>
      </c>
      <c r="NU218">
        <v>100.72917175292901</v>
      </c>
      <c r="NV218">
        <v>24.4699993133544</v>
      </c>
      <c r="NW218">
        <v>23.4500007629394</v>
      </c>
      <c r="NX218">
        <v>24.100000381469702</v>
      </c>
      <c r="NY218">
        <v>23.600000381469702</v>
      </c>
      <c r="NZ218">
        <v>10321400</v>
      </c>
      <c r="OA218">
        <v>23.600000381469702</v>
      </c>
      <c r="OB218">
        <v>4.6999998092651296</v>
      </c>
      <c r="OC218">
        <v>4.6449999809265101</v>
      </c>
      <c r="OD218">
        <v>4.6900000572204501</v>
      </c>
      <c r="OE218">
        <v>4.67000007629394</v>
      </c>
      <c r="OF218">
        <v>635300</v>
      </c>
      <c r="OG218">
        <v>4.67000007629394</v>
      </c>
      <c r="OH218">
        <v>92.610000610351506</v>
      </c>
      <c r="OI218">
        <v>91.25</v>
      </c>
      <c r="OJ218">
        <v>91.540000915527301</v>
      </c>
      <c r="OK218">
        <v>92.510002136230398</v>
      </c>
      <c r="OL218">
        <v>3927000</v>
      </c>
      <c r="OM218">
        <v>90.100608825683594</v>
      </c>
      <c r="ON218">
        <v>52.240001678466797</v>
      </c>
      <c r="OO218">
        <v>51.5</v>
      </c>
      <c r="OP218">
        <v>52</v>
      </c>
      <c r="OQ218">
        <v>52.080001831054602</v>
      </c>
      <c r="OR218">
        <v>6433500</v>
      </c>
      <c r="OS218">
        <v>48.046848297119098</v>
      </c>
      <c r="OT218">
        <v>38.189998626708899</v>
      </c>
      <c r="OU218">
        <v>37.529998779296797</v>
      </c>
      <c r="OV218">
        <v>38.110000610351499</v>
      </c>
      <c r="OW218">
        <v>37.7299995422363</v>
      </c>
      <c r="OX218">
        <v>19682900</v>
      </c>
      <c r="OY218">
        <v>36.795482635497997</v>
      </c>
      <c r="PF218">
        <v>57.349998474121001</v>
      </c>
      <c r="PG218">
        <v>56.650001525878899</v>
      </c>
      <c r="PH218">
        <v>57.020000457763601</v>
      </c>
      <c r="PI218">
        <v>57.209999084472599</v>
      </c>
      <c r="PJ218">
        <v>12371200</v>
      </c>
      <c r="PK218">
        <v>54.322441101074197</v>
      </c>
      <c r="PL218">
        <v>9.4600000381469709</v>
      </c>
      <c r="PM218">
        <v>8.8699998855590803</v>
      </c>
      <c r="PN218">
        <v>9.0799999237060494</v>
      </c>
      <c r="PO218">
        <v>9.3599996566772408</v>
      </c>
      <c r="PP218">
        <v>771200</v>
      </c>
      <c r="PQ218">
        <v>8.7097387313842702</v>
      </c>
      <c r="PR218">
        <v>11.5</v>
      </c>
      <c r="PS218">
        <v>11.149999618530201</v>
      </c>
      <c r="PT218">
        <v>11.1800003051757</v>
      </c>
      <c r="PU218">
        <v>11.449999809265099</v>
      </c>
      <c r="PV218">
        <v>1827200</v>
      </c>
      <c r="PW218">
        <v>11.449999809265099</v>
      </c>
      <c r="PX218">
        <v>35.139999389648402</v>
      </c>
      <c r="PY218">
        <v>34.5</v>
      </c>
      <c r="PZ218">
        <v>34.970001220703097</v>
      </c>
      <c r="QA218">
        <v>35.060001373291001</v>
      </c>
      <c r="QB218">
        <v>7396400</v>
      </c>
      <c r="QC218">
        <v>33.740715026855398</v>
      </c>
      <c r="QD218">
        <v>38.849998474121001</v>
      </c>
      <c r="QE218">
        <v>38.419998168945298</v>
      </c>
      <c r="QF218">
        <v>38.5</v>
      </c>
      <c r="QG218">
        <v>38.7299995422363</v>
      </c>
      <c r="QH218">
        <v>8578100</v>
      </c>
      <c r="QI218">
        <v>36.981494903564403</v>
      </c>
      <c r="QJ218">
        <v>2.6099998950958199</v>
      </c>
      <c r="QK218">
        <v>2.5399999618530198</v>
      </c>
      <c r="QL218">
        <v>2.5799999237060498</v>
      </c>
      <c r="QM218">
        <v>2.5799999237060498</v>
      </c>
      <c r="QN218">
        <v>2223600</v>
      </c>
      <c r="QO218">
        <v>2.5655033588409402</v>
      </c>
      <c r="QP218">
        <v>9.9499998092651296</v>
      </c>
      <c r="QQ218">
        <v>9.7799997329711896</v>
      </c>
      <c r="QR218">
        <v>9.8100004196166992</v>
      </c>
      <c r="QS218">
        <v>9.9499998092651296</v>
      </c>
      <c r="QT218">
        <v>7143600</v>
      </c>
      <c r="QU218">
        <v>8.6394786834716797</v>
      </c>
      <c r="QV218">
        <v>34.919998168945298</v>
      </c>
      <c r="QW218">
        <v>34.099998474121001</v>
      </c>
      <c r="QX218">
        <v>34.159999847412102</v>
      </c>
      <c r="QY218">
        <v>34.869998931884702</v>
      </c>
      <c r="QZ218">
        <v>6816400</v>
      </c>
      <c r="RA218">
        <v>34.051036834716797</v>
      </c>
      <c r="RB218">
        <v>5.8699998855590803</v>
      </c>
      <c r="RC218">
        <v>5.2399997711181596</v>
      </c>
      <c r="RD218">
        <v>5.7600002288818297</v>
      </c>
      <c r="RE218">
        <v>5.5100002288818297</v>
      </c>
      <c r="RF218">
        <v>2799200</v>
      </c>
      <c r="RG218">
        <v>5.5100002288818297</v>
      </c>
      <c r="RH218">
        <v>41.790000915527301</v>
      </c>
      <c r="RI218">
        <v>41.529998779296797</v>
      </c>
      <c r="RJ218">
        <v>41.580001831054602</v>
      </c>
      <c r="RK218">
        <v>41.790000915527301</v>
      </c>
      <c r="RL218">
        <v>2043000</v>
      </c>
      <c r="RM218">
        <v>39.17280960083</v>
      </c>
      <c r="RN218">
        <v>10.75</v>
      </c>
      <c r="RO218">
        <v>10.3599996566772</v>
      </c>
      <c r="RP218">
        <v>10.4899997711181</v>
      </c>
      <c r="RQ218">
        <v>10.390000343322701</v>
      </c>
      <c r="RR218">
        <v>3114300</v>
      </c>
      <c r="RS218">
        <v>10.390000343322701</v>
      </c>
      <c r="RT218">
        <v>4.96000003814697</v>
      </c>
      <c r="RU218">
        <v>4.7899999618530202</v>
      </c>
      <c r="RV218">
        <v>4.8299999237060502</v>
      </c>
      <c r="RW218">
        <v>4.96000003814697</v>
      </c>
      <c r="RX218">
        <v>16326100</v>
      </c>
      <c r="RY218">
        <v>4.6899728775024396</v>
      </c>
      <c r="RZ218">
        <v>2.8599998950958199</v>
      </c>
      <c r="SA218">
        <v>2.7799999713897701</v>
      </c>
      <c r="SB218">
        <v>2.8499999046325599</v>
      </c>
      <c r="SC218">
        <v>2.7999999523162802</v>
      </c>
      <c r="SD218">
        <v>2429200</v>
      </c>
      <c r="SE218">
        <v>2.7711758613586399</v>
      </c>
      <c r="SL218">
        <v>17.639999389648398</v>
      </c>
      <c r="SM218">
        <v>17.2399997711181</v>
      </c>
      <c r="SN218">
        <v>17.280000686645501</v>
      </c>
      <c r="SO218">
        <v>17.639999389648398</v>
      </c>
      <c r="SP218">
        <v>14261100</v>
      </c>
      <c r="SQ218">
        <v>16.813362121581999</v>
      </c>
      <c r="SR218">
        <v>19.350000381469702</v>
      </c>
      <c r="SS218">
        <v>19.069999694824201</v>
      </c>
      <c r="ST218">
        <v>19.340000152587798</v>
      </c>
      <c r="SU218">
        <v>19.129999160766602</v>
      </c>
      <c r="SV218">
        <v>8453500</v>
      </c>
      <c r="SW218">
        <v>17.637413024902301</v>
      </c>
      <c r="TJ218">
        <v>36.560001373291001</v>
      </c>
      <c r="TK218">
        <v>36.090000152587798</v>
      </c>
      <c r="TL218">
        <v>36.180000305175703</v>
      </c>
      <c r="TM218">
        <v>36.459999084472599</v>
      </c>
      <c r="TN218">
        <v>11187700</v>
      </c>
      <c r="TO218">
        <v>34.624557495117102</v>
      </c>
      <c r="TP218">
        <v>30.2600002288818</v>
      </c>
      <c r="TQ218">
        <v>29.459999084472599</v>
      </c>
      <c r="TR218">
        <v>29.590000152587798</v>
      </c>
      <c r="TS218">
        <v>29.9500007629394</v>
      </c>
      <c r="TT218">
        <v>12821600</v>
      </c>
      <c r="TU218">
        <v>29.504367828369102</v>
      </c>
      <c r="TV218">
        <v>42.849998474121001</v>
      </c>
      <c r="TW218">
        <v>42.360000610351499</v>
      </c>
      <c r="TX218">
        <v>42.810001373291001</v>
      </c>
      <c r="TY218">
        <v>42.659999847412102</v>
      </c>
      <c r="TZ218">
        <v>6145400</v>
      </c>
      <c r="UA218">
        <v>38.875801086425703</v>
      </c>
      <c r="UB218">
        <v>67.309997558593693</v>
      </c>
      <c r="UC218">
        <v>66.169998168945298</v>
      </c>
      <c r="UD218">
        <v>67.309997558593693</v>
      </c>
      <c r="UE218">
        <v>66.680000305175696</v>
      </c>
      <c r="UF218">
        <v>17049600</v>
      </c>
      <c r="UG218">
        <v>64.409614562988196</v>
      </c>
      <c r="UH218">
        <v>35.689998626708899</v>
      </c>
      <c r="UI218">
        <v>33.060001373291001</v>
      </c>
      <c r="UJ218">
        <v>33.75</v>
      </c>
      <c r="UK218">
        <v>35.639999389648402</v>
      </c>
      <c r="UL218">
        <v>11920900</v>
      </c>
      <c r="UM218">
        <v>35.286487579345703</v>
      </c>
      <c r="UN218">
        <v>75.110000610351506</v>
      </c>
      <c r="UO218">
        <v>71.139999389648395</v>
      </c>
      <c r="UP218">
        <v>74.300003051757798</v>
      </c>
      <c r="UQ218">
        <v>73.339996337890597</v>
      </c>
      <c r="UR218">
        <v>11077000</v>
      </c>
      <c r="US218">
        <v>67.865509033203097</v>
      </c>
      <c r="UT218">
        <v>1.1499999761581401</v>
      </c>
      <c r="UU218">
        <v>1.1100000143051101</v>
      </c>
      <c r="UV218">
        <v>1.12000000476837</v>
      </c>
      <c r="UW218">
        <v>1.1399999856948799</v>
      </c>
      <c r="UX218">
        <v>133300</v>
      </c>
      <c r="UY218">
        <v>1.1399999856948799</v>
      </c>
      <c r="UZ218">
        <v>6.38000011444091</v>
      </c>
      <c r="VA218">
        <v>6.1199998855590803</v>
      </c>
      <c r="VB218">
        <v>6.3099999427795401</v>
      </c>
      <c r="VC218">
        <v>6.1799998283386204</v>
      </c>
      <c r="VD218">
        <v>2347400</v>
      </c>
      <c r="VE218">
        <v>6.1799998283386204</v>
      </c>
      <c r="VF218">
        <v>73.800003051757798</v>
      </c>
      <c r="VG218">
        <v>72.75</v>
      </c>
      <c r="VH218">
        <v>72.940002441406193</v>
      </c>
      <c r="VI218">
        <v>73.309997558593693</v>
      </c>
      <c r="VJ218">
        <v>10246100</v>
      </c>
      <c r="VK218">
        <v>70.869102478027301</v>
      </c>
      <c r="VL218">
        <v>2.6099998950958199</v>
      </c>
      <c r="VM218">
        <v>2.5199999809265101</v>
      </c>
      <c r="VN218">
        <v>2.5499999523162802</v>
      </c>
      <c r="VO218">
        <v>2.5299999713897701</v>
      </c>
      <c r="VP218">
        <v>3453900</v>
      </c>
      <c r="VQ218">
        <v>2.5299999713897701</v>
      </c>
      <c r="VR218">
        <v>43.939998626708899</v>
      </c>
      <c r="VS218">
        <v>39.189998626708899</v>
      </c>
      <c r="VT218">
        <v>40.389999389648402</v>
      </c>
      <c r="VU218">
        <v>42.590000152587798</v>
      </c>
      <c r="VV218">
        <v>19666500</v>
      </c>
      <c r="VW218">
        <v>42.590000152587798</v>
      </c>
      <c r="VX218">
        <v>116.83999633789</v>
      </c>
      <c r="VY218">
        <v>115.449996948242</v>
      </c>
      <c r="VZ218">
        <v>115.73999786376901</v>
      </c>
      <c r="WA218">
        <v>116.709999084472</v>
      </c>
      <c r="WB218">
        <v>5036600</v>
      </c>
      <c r="WC218">
        <v>114.41341400146401</v>
      </c>
    </row>
    <row r="219" spans="1:601" x14ac:dyDescent="0.2">
      <c r="A219" s="1">
        <v>43411</v>
      </c>
      <c r="H219">
        <v>22.2199993133544</v>
      </c>
      <c r="I219">
        <v>21.069999694824201</v>
      </c>
      <c r="J219">
        <v>21.420000076293899</v>
      </c>
      <c r="K219">
        <v>21.840000152587798</v>
      </c>
      <c r="L219">
        <v>121115800</v>
      </c>
      <c r="M219">
        <v>21.840000152587798</v>
      </c>
      <c r="N219">
        <v>9.6000003814697195</v>
      </c>
      <c r="O219">
        <v>9.4499998092651296</v>
      </c>
      <c r="P219">
        <v>9.6000003814697195</v>
      </c>
      <c r="Q219">
        <v>9.6000003814697195</v>
      </c>
      <c r="R219">
        <v>37347400</v>
      </c>
      <c r="S219">
        <v>8.8517847061157209</v>
      </c>
      <c r="T219">
        <v>6.88000011444091</v>
      </c>
      <c r="U219">
        <v>6.1500000953674299</v>
      </c>
      <c r="V219">
        <v>6.42000007629394</v>
      </c>
      <c r="W219">
        <v>6.7399997711181596</v>
      </c>
      <c r="X219">
        <v>23761800</v>
      </c>
      <c r="Y219">
        <v>6.7399997711181596</v>
      </c>
      <c r="Z219">
        <v>11.399999618530201</v>
      </c>
      <c r="AA219">
        <v>11.039999961853001</v>
      </c>
      <c r="AB219">
        <v>11.1599998474121</v>
      </c>
      <c r="AC219">
        <v>11.279999732971101</v>
      </c>
      <c r="AD219">
        <v>32400</v>
      </c>
      <c r="AE219">
        <v>11.279999732971101</v>
      </c>
      <c r="AF219">
        <v>6.4000000953674299</v>
      </c>
      <c r="AG219">
        <v>6.25</v>
      </c>
      <c r="AH219">
        <v>6.2800002098083496</v>
      </c>
      <c r="AI219">
        <v>6.38000011444091</v>
      </c>
      <c r="AJ219">
        <v>14491200</v>
      </c>
      <c r="AK219">
        <v>6.38000011444091</v>
      </c>
      <c r="AL219">
        <v>9.0961542129516602</v>
      </c>
      <c r="AM219">
        <v>8.7884616851806605</v>
      </c>
      <c r="AN219">
        <v>9.0865383148193306</v>
      </c>
      <c r="AO219">
        <v>8.8461542129516602</v>
      </c>
      <c r="AP219">
        <v>128981500</v>
      </c>
      <c r="AQ219">
        <v>8.7981882095336896</v>
      </c>
      <c r="AR219">
        <v>210.05999755859301</v>
      </c>
      <c r="AS219">
        <v>204.13000488281199</v>
      </c>
      <c r="AT219">
        <v>205.97000122070301</v>
      </c>
      <c r="AU219">
        <v>209.94999694824199</v>
      </c>
      <c r="AV219">
        <v>33424400</v>
      </c>
      <c r="AW219">
        <v>205.63494873046801</v>
      </c>
      <c r="AX219">
        <v>28.670000076293899</v>
      </c>
      <c r="AY219">
        <v>28.139999389648398</v>
      </c>
      <c r="AZ219">
        <v>28.420000076293899</v>
      </c>
      <c r="BA219">
        <v>28.540000915527301</v>
      </c>
      <c r="BB219">
        <v>56679200</v>
      </c>
      <c r="BC219">
        <v>27.750064849853501</v>
      </c>
      <c r="BD219">
        <v>1.9400000572204501</v>
      </c>
      <c r="BE219">
        <v>1.8999999761581401</v>
      </c>
      <c r="BF219">
        <v>1.91999995708465</v>
      </c>
      <c r="BG219">
        <v>1.9299999475479099</v>
      </c>
      <c r="BH219">
        <v>2244500</v>
      </c>
      <c r="BI219">
        <v>1.9299999475479099</v>
      </c>
      <c r="BJ219">
        <v>7.2899999618530202</v>
      </c>
      <c r="BK219">
        <v>7.0799999237060502</v>
      </c>
      <c r="BL219">
        <v>7.0900001525878897</v>
      </c>
      <c r="BM219">
        <v>7.1999998092651296</v>
      </c>
      <c r="BN219">
        <v>14356500</v>
      </c>
      <c r="BO219">
        <v>7.1999998092651296</v>
      </c>
      <c r="BP219">
        <v>29.809999465942301</v>
      </c>
      <c r="BQ219">
        <v>27.549999237060501</v>
      </c>
      <c r="BR219">
        <v>27.579999923706001</v>
      </c>
      <c r="BS219">
        <v>29.2399997711181</v>
      </c>
      <c r="BT219">
        <v>2116700</v>
      </c>
      <c r="BU219">
        <v>29.2399997711181</v>
      </c>
      <c r="BV219">
        <v>2.4000000953674299</v>
      </c>
      <c r="BW219">
        <v>2.3099999427795401</v>
      </c>
      <c r="BX219">
        <v>2.4000000953674299</v>
      </c>
      <c r="BY219">
        <v>2.3199999332427899</v>
      </c>
      <c r="BZ219">
        <v>12411600</v>
      </c>
      <c r="CA219">
        <v>2.2933046817779501</v>
      </c>
      <c r="CB219">
        <v>1.5859999656677199</v>
      </c>
      <c r="CC219">
        <v>1.54999995231628</v>
      </c>
      <c r="CD219">
        <v>1.58000004291534</v>
      </c>
      <c r="CE219">
        <v>1.54999995231628</v>
      </c>
      <c r="CF219">
        <v>14000</v>
      </c>
      <c r="CG219">
        <v>1.54999995231628</v>
      </c>
      <c r="CH219">
        <v>14.550000190734799</v>
      </c>
      <c r="CI219">
        <v>13.199999809265099</v>
      </c>
      <c r="CJ219">
        <v>14.550000190734799</v>
      </c>
      <c r="CK219">
        <v>14.550000190734799</v>
      </c>
      <c r="CL219">
        <v>15200</v>
      </c>
      <c r="CM219">
        <v>14.550000190734799</v>
      </c>
      <c r="CN219">
        <v>13.289999961853001</v>
      </c>
      <c r="CO219">
        <v>12.9600000381469</v>
      </c>
      <c r="CP219">
        <v>13.2399997711181</v>
      </c>
      <c r="CQ219">
        <v>12.9799995422363</v>
      </c>
      <c r="CR219">
        <v>10592900</v>
      </c>
      <c r="CS219">
        <v>10.207237243652299</v>
      </c>
      <c r="CT219">
        <v>112.23999786376901</v>
      </c>
      <c r="CU219">
        <v>109.400001525878</v>
      </c>
      <c r="CV219">
        <v>109.44000244140599</v>
      </c>
      <c r="CW219">
        <v>111.959999084472</v>
      </c>
      <c r="CX219">
        <v>37901700</v>
      </c>
      <c r="CY219">
        <v>109.85409545898401</v>
      </c>
      <c r="CZ219">
        <v>5.9899997711181596</v>
      </c>
      <c r="DA219">
        <v>5.9299998283386204</v>
      </c>
      <c r="DB219">
        <v>5.9899997711181596</v>
      </c>
      <c r="DC219">
        <v>5.9800000190734801</v>
      </c>
      <c r="DD219">
        <v>17500000</v>
      </c>
      <c r="DE219">
        <v>5.8564352989196697</v>
      </c>
      <c r="DF219">
        <v>15.420000076293899</v>
      </c>
      <c r="DG219">
        <v>15.149999618530201</v>
      </c>
      <c r="DH219">
        <v>15.3500003814697</v>
      </c>
      <c r="DI219">
        <v>15.319999694824199</v>
      </c>
      <c r="DJ219">
        <v>11247900</v>
      </c>
      <c r="DK219">
        <v>14.925927162170399</v>
      </c>
      <c r="DL219">
        <v>11.5900001525878</v>
      </c>
      <c r="DM219">
        <v>11.1300001144409</v>
      </c>
      <c r="DN219">
        <v>11.319999694824199</v>
      </c>
      <c r="DO219">
        <v>11.449999809265099</v>
      </c>
      <c r="DP219">
        <v>12966800</v>
      </c>
      <c r="DQ219">
        <v>11.449999809265099</v>
      </c>
      <c r="DR219">
        <v>41.049999237060497</v>
      </c>
      <c r="DS219">
        <v>39.959999084472599</v>
      </c>
      <c r="DT219">
        <v>40.319999694824197</v>
      </c>
      <c r="DU219">
        <v>40.930000305175703</v>
      </c>
      <c r="DV219">
        <v>22957200</v>
      </c>
      <c r="DW219">
        <v>40.930000305175703</v>
      </c>
      <c r="DX219">
        <v>59.180000305175703</v>
      </c>
      <c r="DY219">
        <v>55.709999084472599</v>
      </c>
      <c r="DZ219">
        <v>56.419998168945298</v>
      </c>
      <c r="EA219">
        <v>58.860000610351499</v>
      </c>
      <c r="EB219">
        <v>11827600</v>
      </c>
      <c r="EC219">
        <v>58.860000610351499</v>
      </c>
      <c r="ED219">
        <v>23.7299995422363</v>
      </c>
      <c r="EE219">
        <v>23.030000686645501</v>
      </c>
      <c r="EF219">
        <v>23.100000381469702</v>
      </c>
      <c r="EG219">
        <v>23.7299995422363</v>
      </c>
      <c r="EH219">
        <v>9748300</v>
      </c>
      <c r="EI219">
        <v>23.7299995422363</v>
      </c>
      <c r="EJ219">
        <v>2.92000007629394</v>
      </c>
      <c r="EK219">
        <v>2.7999999523162802</v>
      </c>
      <c r="EL219">
        <v>2.88000011444091</v>
      </c>
      <c r="EM219">
        <v>2.9000000953674299</v>
      </c>
      <c r="EN219">
        <v>5465900</v>
      </c>
      <c r="EO219">
        <v>2.7028000354766801</v>
      </c>
      <c r="EV219">
        <v>15.9099998474121</v>
      </c>
      <c r="EW219">
        <v>15.2600002288818</v>
      </c>
      <c r="EX219">
        <v>15.8800001144409</v>
      </c>
      <c r="EY219">
        <v>15.550000190734799</v>
      </c>
      <c r="EZ219">
        <v>25700600</v>
      </c>
      <c r="FA219">
        <v>15.203089714050201</v>
      </c>
      <c r="FB219">
        <v>4.4299998283386204</v>
      </c>
      <c r="FC219">
        <v>4.3200001716613698</v>
      </c>
      <c r="FD219">
        <v>4.4000000953674299</v>
      </c>
      <c r="FE219">
        <v>4.3699998855590803</v>
      </c>
      <c r="FF219">
        <v>27120100</v>
      </c>
      <c r="FG219">
        <v>4.1708621978759703</v>
      </c>
      <c r="FH219">
        <v>54.180000305175703</v>
      </c>
      <c r="FI219">
        <v>52.790000915527301</v>
      </c>
      <c r="FJ219">
        <v>53.819999694824197</v>
      </c>
      <c r="FK219">
        <v>53.580001831054602</v>
      </c>
      <c r="FL219">
        <v>20668500</v>
      </c>
      <c r="FM219">
        <v>50.558948516845703</v>
      </c>
      <c r="FN219">
        <v>83.139999389648395</v>
      </c>
      <c r="FO219">
        <v>81.660003662109304</v>
      </c>
      <c r="FP219">
        <v>82.209999084472599</v>
      </c>
      <c r="FQ219">
        <v>83.029998779296804</v>
      </c>
      <c r="FR219">
        <v>12699800</v>
      </c>
      <c r="FS219">
        <v>77.3297119140625</v>
      </c>
      <c r="FT219">
        <v>351.17999267578102</v>
      </c>
      <c r="FU219">
        <v>340.79998779296801</v>
      </c>
      <c r="FV219">
        <v>343.33999633789</v>
      </c>
      <c r="FW219">
        <v>348.16000366210898</v>
      </c>
      <c r="FX219">
        <v>7374500</v>
      </c>
      <c r="FY219">
        <v>348.16000366210898</v>
      </c>
      <c r="FZ219">
        <v>54.029998779296797</v>
      </c>
      <c r="GA219">
        <v>52.900001525878899</v>
      </c>
      <c r="GB219">
        <v>53.849998474121001</v>
      </c>
      <c r="GC219">
        <v>53.549999237060497</v>
      </c>
      <c r="GD219">
        <v>5379400</v>
      </c>
      <c r="GE219">
        <v>50.1296997070312</v>
      </c>
      <c r="GF219">
        <v>5.2399997711181596</v>
      </c>
      <c r="GG219">
        <v>5.0500001907348597</v>
      </c>
      <c r="GH219">
        <v>5.0799999237060502</v>
      </c>
      <c r="GI219">
        <v>5.2300000190734801</v>
      </c>
      <c r="GJ219">
        <v>871300</v>
      </c>
      <c r="GK219">
        <v>5.2300000190734801</v>
      </c>
      <c r="GL219">
        <v>31.129999160766602</v>
      </c>
      <c r="GM219">
        <v>30.690000534057599</v>
      </c>
      <c r="GN219">
        <v>30.9899997711181</v>
      </c>
      <c r="GO219">
        <v>31.100000381469702</v>
      </c>
      <c r="GP219">
        <v>30836300</v>
      </c>
      <c r="GQ219">
        <v>28.8727703094482</v>
      </c>
      <c r="GR219">
        <v>31.75</v>
      </c>
      <c r="GS219">
        <v>30.940000534057599</v>
      </c>
      <c r="GT219">
        <v>31</v>
      </c>
      <c r="GU219">
        <v>31.319999694824201</v>
      </c>
      <c r="GV219">
        <v>7791500</v>
      </c>
      <c r="GW219">
        <v>30.293153762817301</v>
      </c>
      <c r="GX219">
        <v>8.0416669845581001</v>
      </c>
      <c r="GY219">
        <v>7.81666660308837</v>
      </c>
      <c r="GZ219">
        <v>8.0083332061767507</v>
      </c>
      <c r="HA219">
        <v>8.0083332061767507</v>
      </c>
      <c r="HB219">
        <v>18150700</v>
      </c>
      <c r="HC219">
        <v>7.3597397804260201</v>
      </c>
      <c r="HD219">
        <v>3.9000000953674299</v>
      </c>
      <c r="HE219">
        <v>3.71000003814697</v>
      </c>
      <c r="HF219">
        <v>3.75</v>
      </c>
      <c r="HG219">
        <v>3.8900001049041699</v>
      </c>
      <c r="HH219">
        <v>12420700</v>
      </c>
      <c r="HI219">
        <v>3.8900001049041699</v>
      </c>
      <c r="HJ219">
        <v>47.930000305175703</v>
      </c>
      <c r="HK219">
        <v>46.75</v>
      </c>
      <c r="HL219">
        <v>46.9799995422363</v>
      </c>
      <c r="HM219">
        <v>47.900001525878899</v>
      </c>
      <c r="HN219">
        <v>19990400</v>
      </c>
      <c r="HO219">
        <v>46.243919372558501</v>
      </c>
      <c r="HV219">
        <v>14.569999694824199</v>
      </c>
      <c r="HW219">
        <v>13.9099998474121</v>
      </c>
      <c r="HX219">
        <v>14.4899997711181</v>
      </c>
      <c r="HY219">
        <v>14.170000076293899</v>
      </c>
      <c r="HZ219">
        <v>4080000</v>
      </c>
      <c r="IA219">
        <v>13.2904396057128</v>
      </c>
      <c r="IB219">
        <v>2.7400000095367401</v>
      </c>
      <c r="IC219">
        <v>2.6400001049041699</v>
      </c>
      <c r="ID219">
        <v>2.7200000286102202</v>
      </c>
      <c r="IE219">
        <v>2.67000007629394</v>
      </c>
      <c r="IF219">
        <v>17541200</v>
      </c>
      <c r="IG219">
        <v>2.67000007629394</v>
      </c>
      <c r="IN219">
        <v>12.3500003814697</v>
      </c>
      <c r="IO219">
        <v>12.039999961853001</v>
      </c>
      <c r="IP219">
        <v>12.170000076293899</v>
      </c>
      <c r="IQ219">
        <v>12.329999923706</v>
      </c>
      <c r="IR219">
        <v>14378300</v>
      </c>
      <c r="IS219">
        <v>12.063291549682599</v>
      </c>
      <c r="IT219">
        <v>9.0799999237060494</v>
      </c>
      <c r="IU219">
        <v>8.7933330535888601</v>
      </c>
      <c r="IV219">
        <v>8.9866666793823207</v>
      </c>
      <c r="IW219">
        <v>9.0733337402343697</v>
      </c>
      <c r="IX219">
        <v>22180900</v>
      </c>
      <c r="IY219">
        <v>8.5507946014404297</v>
      </c>
      <c r="IZ219">
        <v>153.009994506835</v>
      </c>
      <c r="JA219">
        <v>149.83000183105401</v>
      </c>
      <c r="JB219">
        <v>151.57000732421801</v>
      </c>
      <c r="JC219">
        <v>151.52999877929599</v>
      </c>
      <c r="JD219">
        <v>21877400</v>
      </c>
      <c r="JE219">
        <v>151.52999877929599</v>
      </c>
      <c r="JF219">
        <v>0.980000019073486</v>
      </c>
      <c r="JG219">
        <v>0.86400002241134599</v>
      </c>
      <c r="JH219">
        <v>0.94999998807907104</v>
      </c>
      <c r="JI219">
        <v>0.89499998092651301</v>
      </c>
      <c r="JJ219">
        <v>795800</v>
      </c>
      <c r="JK219">
        <v>0.89499998092651301</v>
      </c>
      <c r="JL219">
        <v>217.41000366210901</v>
      </c>
      <c r="JM219">
        <v>211.17999267578099</v>
      </c>
      <c r="JN219">
        <v>213.75</v>
      </c>
      <c r="JO219">
        <v>213.78999328613199</v>
      </c>
      <c r="JP219">
        <v>12095300</v>
      </c>
      <c r="JQ219">
        <v>212.74543762207</v>
      </c>
      <c r="JR219">
        <v>21.4799995422363</v>
      </c>
      <c r="JS219">
        <v>21</v>
      </c>
      <c r="JT219">
        <v>21.149999618530199</v>
      </c>
      <c r="JU219">
        <v>21.4699993133544</v>
      </c>
      <c r="JV219">
        <v>9418500</v>
      </c>
      <c r="JW219">
        <v>19.1710090637207</v>
      </c>
      <c r="JX219">
        <v>18.940000534057599</v>
      </c>
      <c r="JY219">
        <v>18.1800003051757</v>
      </c>
      <c r="JZ219">
        <v>18.600000381469702</v>
      </c>
      <c r="KA219">
        <v>18.5100002288818</v>
      </c>
      <c r="KB219">
        <v>19896500</v>
      </c>
      <c r="KC219">
        <v>18.106462478637599</v>
      </c>
      <c r="KD219">
        <v>9.75</v>
      </c>
      <c r="KE219">
        <v>9.5100002288818306</v>
      </c>
      <c r="KF219">
        <v>9.5600004196166992</v>
      </c>
      <c r="KG219">
        <v>9.6300001144409109</v>
      </c>
      <c r="KH219">
        <v>4724000</v>
      </c>
      <c r="KI219">
        <v>9.6300001144409109</v>
      </c>
      <c r="KJ219">
        <v>53.110000610351499</v>
      </c>
      <c r="KK219">
        <v>51.880001068115199</v>
      </c>
      <c r="KL219">
        <v>51.880001068115199</v>
      </c>
      <c r="KM219">
        <v>52.990001678466797</v>
      </c>
      <c r="KN219">
        <v>9499800</v>
      </c>
      <c r="KO219">
        <v>50.868537902832003</v>
      </c>
      <c r="KP219">
        <v>44.560001373291001</v>
      </c>
      <c r="KQ219">
        <v>43.290000915527301</v>
      </c>
      <c r="KR219">
        <v>43.380001068115199</v>
      </c>
      <c r="KS219">
        <v>44.400001525878899</v>
      </c>
      <c r="KT219">
        <v>34909800</v>
      </c>
      <c r="KU219">
        <v>42.053112030029297</v>
      </c>
      <c r="KV219">
        <v>49.450000762939403</v>
      </c>
      <c r="KW219">
        <v>48.060001373291001</v>
      </c>
      <c r="KX219">
        <v>49.259998321533203</v>
      </c>
      <c r="KY219">
        <v>49.209999084472599</v>
      </c>
      <c r="KZ219">
        <v>1607200</v>
      </c>
      <c r="LA219">
        <v>47.475135803222599</v>
      </c>
      <c r="LB219">
        <v>35.119998931884702</v>
      </c>
      <c r="LC219">
        <v>34.380001068115199</v>
      </c>
      <c r="LD219">
        <v>34.75</v>
      </c>
      <c r="LE219">
        <v>34.990001678466797</v>
      </c>
      <c r="LF219">
        <v>16802100</v>
      </c>
      <c r="LG219">
        <v>34.990001678466797</v>
      </c>
      <c r="LH219">
        <v>22.280000686645501</v>
      </c>
      <c r="LI219">
        <v>21.520000457763601</v>
      </c>
      <c r="LJ219">
        <v>22.030000686645501</v>
      </c>
      <c r="LK219">
        <v>21.9500007629394</v>
      </c>
      <c r="LL219">
        <v>4714300</v>
      </c>
      <c r="LM219">
        <v>21.9500007629394</v>
      </c>
      <c r="LN219">
        <v>6.0300002098083496</v>
      </c>
      <c r="LO219">
        <v>5.9800000190734801</v>
      </c>
      <c r="LP219">
        <v>6.0199999809265101</v>
      </c>
      <c r="LQ219">
        <v>6</v>
      </c>
      <c r="LR219">
        <v>4651400</v>
      </c>
      <c r="LS219">
        <v>5.6980938911437899</v>
      </c>
      <c r="LT219">
        <v>2.5299999713897701</v>
      </c>
      <c r="LU219">
        <v>2.3900001049041699</v>
      </c>
      <c r="LV219">
        <v>2.5199999809265101</v>
      </c>
      <c r="LW219">
        <v>2.4300000667571999</v>
      </c>
      <c r="LX219">
        <v>4627700</v>
      </c>
      <c r="LY219">
        <v>2.4113516807556099</v>
      </c>
      <c r="LZ219">
        <v>152.80000305175699</v>
      </c>
      <c r="MA219">
        <v>148.94000244140599</v>
      </c>
      <c r="MB219">
        <v>150.77000427246</v>
      </c>
      <c r="MC219">
        <v>152.5</v>
      </c>
      <c r="MD219">
        <v>17884400</v>
      </c>
      <c r="ME219">
        <v>152.5</v>
      </c>
      <c r="MF219">
        <v>37.340000152587798</v>
      </c>
      <c r="MG219">
        <v>35.919998168945298</v>
      </c>
      <c r="MH219">
        <v>37.069999694824197</v>
      </c>
      <c r="MI219">
        <v>37.189998626708899</v>
      </c>
      <c r="MJ219">
        <v>9498300</v>
      </c>
      <c r="MK219">
        <v>33.947860717773402</v>
      </c>
      <c r="ML219">
        <v>6.38000011444091</v>
      </c>
      <c r="MM219">
        <v>6.2199997901916504</v>
      </c>
      <c r="MN219">
        <v>6.3699998855590803</v>
      </c>
      <c r="MO219">
        <v>6.3000001907348597</v>
      </c>
      <c r="MP219">
        <v>28100000</v>
      </c>
      <c r="MQ219">
        <v>6.2265253067016602</v>
      </c>
      <c r="MR219">
        <v>16</v>
      </c>
      <c r="MS219">
        <v>15.4700002670288</v>
      </c>
      <c r="MT219">
        <v>15.890000343322701</v>
      </c>
      <c r="MU219">
        <v>15.9700002670288</v>
      </c>
      <c r="MV219">
        <v>9533000</v>
      </c>
      <c r="MW219">
        <v>14.305284500121999</v>
      </c>
      <c r="MX219">
        <v>15.439999580383301</v>
      </c>
      <c r="MY219">
        <v>14.810000419616699</v>
      </c>
      <c r="MZ219">
        <v>15.390000343322701</v>
      </c>
      <c r="NA219">
        <v>15.149999618530201</v>
      </c>
      <c r="NB219">
        <v>2010600</v>
      </c>
      <c r="NC219">
        <v>15.149999618530201</v>
      </c>
      <c r="ND219">
        <v>1.8099999427795399</v>
      </c>
      <c r="NE219">
        <v>1.75999999046325</v>
      </c>
      <c r="NF219">
        <v>1.79999995231628</v>
      </c>
      <c r="NG219">
        <v>1.75999999046325</v>
      </c>
      <c r="NH219">
        <v>2760400</v>
      </c>
      <c r="NI219">
        <v>1.75999999046325</v>
      </c>
      <c r="NJ219">
        <v>48.75</v>
      </c>
      <c r="NK219">
        <v>47.590000152587798</v>
      </c>
      <c r="NL219">
        <v>47.630001068115199</v>
      </c>
      <c r="NM219">
        <v>48.720001220703097</v>
      </c>
      <c r="NN219">
        <v>29913200</v>
      </c>
      <c r="NO219">
        <v>47.301185607910099</v>
      </c>
      <c r="NP219">
        <v>104.470001220703</v>
      </c>
      <c r="NQ219">
        <v>103.050003051757</v>
      </c>
      <c r="NR219">
        <v>103.66000366210901</v>
      </c>
      <c r="NS219">
        <v>104.31999969482401</v>
      </c>
      <c r="NT219">
        <v>8672600</v>
      </c>
      <c r="NU219">
        <v>101.694244384765</v>
      </c>
      <c r="NV219">
        <v>24.159999847412099</v>
      </c>
      <c r="NW219">
        <v>23.4699993133544</v>
      </c>
      <c r="NX219">
        <v>24.020000457763601</v>
      </c>
      <c r="NY219">
        <v>24.069999694824201</v>
      </c>
      <c r="NZ219">
        <v>10476700</v>
      </c>
      <c r="OA219">
        <v>24.069999694824201</v>
      </c>
      <c r="OB219">
        <v>4.71000003814697</v>
      </c>
      <c r="OC219">
        <v>4.5399999618530202</v>
      </c>
      <c r="OD219">
        <v>4.6999998092651296</v>
      </c>
      <c r="OE219">
        <v>4.5700001716613698</v>
      </c>
      <c r="OF219">
        <v>984900</v>
      </c>
      <c r="OG219">
        <v>4.5700001716613698</v>
      </c>
      <c r="OH219">
        <v>94.199996948242102</v>
      </c>
      <c r="OI219">
        <v>92.910003662109304</v>
      </c>
      <c r="OJ219">
        <v>93.239997863769503</v>
      </c>
      <c r="OK219">
        <v>94.120002746582003</v>
      </c>
      <c r="OL219">
        <v>5484100</v>
      </c>
      <c r="OM219">
        <v>91.668693542480398</v>
      </c>
      <c r="ON219">
        <v>52.939998626708899</v>
      </c>
      <c r="OO219">
        <v>51.700000762939403</v>
      </c>
      <c r="OP219">
        <v>52.599998474121001</v>
      </c>
      <c r="OQ219">
        <v>52.319999694824197</v>
      </c>
      <c r="OR219">
        <v>9417300</v>
      </c>
      <c r="OS219">
        <v>48.268260955810497</v>
      </c>
      <c r="OT219">
        <v>38.340000152587798</v>
      </c>
      <c r="OU219">
        <v>37.639999389648402</v>
      </c>
      <c r="OV219">
        <v>37.970001220703097</v>
      </c>
      <c r="OW219">
        <v>38.299999237060497</v>
      </c>
      <c r="OX219">
        <v>21551900</v>
      </c>
      <c r="OY219">
        <v>37.351367950439403</v>
      </c>
      <c r="PF219">
        <v>57.779998779296797</v>
      </c>
      <c r="PG219">
        <v>57.040000915527301</v>
      </c>
      <c r="PH219">
        <v>57.549999237060497</v>
      </c>
      <c r="PI219">
        <v>57.650001525878899</v>
      </c>
      <c r="PJ219">
        <v>14891300</v>
      </c>
      <c r="PK219">
        <v>54.740238189697202</v>
      </c>
      <c r="PL219">
        <v>9.3599996566772408</v>
      </c>
      <c r="PM219">
        <v>8.42000007629394</v>
      </c>
      <c r="PN219">
        <v>9.3599996566772408</v>
      </c>
      <c r="PO219">
        <v>8.7799997329711896</v>
      </c>
      <c r="PP219">
        <v>1179200</v>
      </c>
      <c r="PQ219">
        <v>8.1700334548950195</v>
      </c>
      <c r="PR219">
        <v>11.7600002288818</v>
      </c>
      <c r="PS219">
        <v>11.449999809265099</v>
      </c>
      <c r="PT219">
        <v>11.4700002670288</v>
      </c>
      <c r="PU219">
        <v>11.7200002670288</v>
      </c>
      <c r="PV219">
        <v>1886200</v>
      </c>
      <c r="PW219">
        <v>11.7200002670288</v>
      </c>
      <c r="PX219">
        <v>35.119998931884702</v>
      </c>
      <c r="PY219">
        <v>34.369998931884702</v>
      </c>
      <c r="PZ219">
        <v>35.069999694824197</v>
      </c>
      <c r="QA219">
        <v>34.779998779296797</v>
      </c>
      <c r="QB219">
        <v>6687700</v>
      </c>
      <c r="QC219">
        <v>33.471244812011697</v>
      </c>
      <c r="QD219">
        <v>39.299999237060497</v>
      </c>
      <c r="QE219">
        <v>38.720001220703097</v>
      </c>
      <c r="QF219">
        <v>39.290000915527301</v>
      </c>
      <c r="QG219">
        <v>39.180000305175703</v>
      </c>
      <c r="QH219">
        <v>6568700</v>
      </c>
      <c r="QI219">
        <v>37.411178588867102</v>
      </c>
      <c r="QJ219">
        <v>2.71000003814697</v>
      </c>
      <c r="QK219">
        <v>2.5799999237060498</v>
      </c>
      <c r="QL219">
        <v>2.6400001049041699</v>
      </c>
      <c r="QM219">
        <v>2.6500000953674299</v>
      </c>
      <c r="QN219">
        <v>4872400</v>
      </c>
      <c r="QO219">
        <v>2.63511037826538</v>
      </c>
      <c r="QP219">
        <v>10</v>
      </c>
      <c r="QQ219">
        <v>9.8599996566772408</v>
      </c>
      <c r="QR219">
        <v>9.9499998092651296</v>
      </c>
      <c r="QS219">
        <v>9.9300003051757795</v>
      </c>
      <c r="QT219">
        <v>9743200</v>
      </c>
      <c r="QU219">
        <v>8.6221141815185494</v>
      </c>
      <c r="QV219">
        <v>35.270000457763601</v>
      </c>
      <c r="QW219">
        <v>34.529998779296797</v>
      </c>
      <c r="QX219">
        <v>35.259998321533203</v>
      </c>
      <c r="QY219">
        <v>35.25</v>
      </c>
      <c r="QZ219">
        <v>11028800</v>
      </c>
      <c r="RA219">
        <v>34.422107696533203</v>
      </c>
      <c r="RB219">
        <v>6.1999998092651296</v>
      </c>
      <c r="RC219">
        <v>5.4899997711181596</v>
      </c>
      <c r="RD219">
        <v>5.5100002288818297</v>
      </c>
      <c r="RE219">
        <v>6.17000007629394</v>
      </c>
      <c r="RF219">
        <v>4519000</v>
      </c>
      <c r="RG219">
        <v>6.17000007629394</v>
      </c>
      <c r="RH219">
        <v>42.279998779296797</v>
      </c>
      <c r="RI219">
        <v>41.830001831054602</v>
      </c>
      <c r="RJ219">
        <v>42.150001525878899</v>
      </c>
      <c r="RK219">
        <v>42.279998779296797</v>
      </c>
      <c r="RL219">
        <v>2092000</v>
      </c>
      <c r="RM219">
        <v>39.632118225097599</v>
      </c>
      <c r="RN219">
        <v>11.4700002670288</v>
      </c>
      <c r="RO219">
        <v>10.7100000381469</v>
      </c>
      <c r="RP219">
        <v>10.869999885559</v>
      </c>
      <c r="RQ219">
        <v>11.079999923706</v>
      </c>
      <c r="RR219">
        <v>9607700</v>
      </c>
      <c r="RS219">
        <v>11.079999923706</v>
      </c>
      <c r="RT219">
        <v>4.9899997711181596</v>
      </c>
      <c r="RU219">
        <v>4.92000007629394</v>
      </c>
      <c r="RV219">
        <v>4.9699997901916504</v>
      </c>
      <c r="RW219">
        <v>4.96000003814697</v>
      </c>
      <c r="RX219">
        <v>10167800</v>
      </c>
      <c r="RY219">
        <v>4.6899728775024396</v>
      </c>
      <c r="RZ219">
        <v>2.9000000953674299</v>
      </c>
      <c r="SA219">
        <v>2.7999999523162802</v>
      </c>
      <c r="SB219">
        <v>2.8499999046325599</v>
      </c>
      <c r="SC219">
        <v>2.8299999237060498</v>
      </c>
      <c r="SD219">
        <v>4382400</v>
      </c>
      <c r="SE219">
        <v>2.8008670806884699</v>
      </c>
      <c r="SL219">
        <v>17.7000007629394</v>
      </c>
      <c r="SM219">
        <v>17.159999847412099</v>
      </c>
      <c r="SN219">
        <v>17.639999389648398</v>
      </c>
      <c r="SO219">
        <v>17.520000457763601</v>
      </c>
      <c r="SP219">
        <v>13347800</v>
      </c>
      <c r="SQ219">
        <v>16.698986053466701</v>
      </c>
      <c r="SR219">
        <v>19.569999694824201</v>
      </c>
      <c r="SS219">
        <v>19.340000152587798</v>
      </c>
      <c r="ST219">
        <v>19.4899997711181</v>
      </c>
      <c r="SU219">
        <v>19.5100002288818</v>
      </c>
      <c r="SV219">
        <v>12454500</v>
      </c>
      <c r="SW219">
        <v>17.987766265869102</v>
      </c>
      <c r="TJ219">
        <v>37</v>
      </c>
      <c r="TK219">
        <v>36.369998931884702</v>
      </c>
      <c r="TL219">
        <v>36.7299995422363</v>
      </c>
      <c r="TM219">
        <v>36.880001068115199</v>
      </c>
      <c r="TN219">
        <v>9457800</v>
      </c>
      <c r="TO219">
        <v>35.023414611816399</v>
      </c>
      <c r="TP219">
        <v>30.1800003051757</v>
      </c>
      <c r="TQ219">
        <v>29.590000152587798</v>
      </c>
      <c r="TR219">
        <v>30.090000152587798</v>
      </c>
      <c r="TS219">
        <v>29.860000610351499</v>
      </c>
      <c r="TT219">
        <v>18347500</v>
      </c>
      <c r="TU219">
        <v>29.415708541870099</v>
      </c>
      <c r="TV219">
        <v>43.380001068115199</v>
      </c>
      <c r="TW219">
        <v>42.889999389648402</v>
      </c>
      <c r="TX219">
        <v>43.319999694824197</v>
      </c>
      <c r="TY219">
        <v>43.110000610351499</v>
      </c>
      <c r="TZ219">
        <v>7448800</v>
      </c>
      <c r="UA219">
        <v>39.285884857177699</v>
      </c>
      <c r="UB219">
        <v>68.309997558593693</v>
      </c>
      <c r="UC219">
        <v>66.699996948242102</v>
      </c>
      <c r="UD219">
        <v>67.290000915527301</v>
      </c>
      <c r="UE219">
        <v>68.260002136230398</v>
      </c>
      <c r="UF219">
        <v>15529300</v>
      </c>
      <c r="UG219">
        <v>65.935813903808594</v>
      </c>
      <c r="UH219">
        <v>36.720001220703097</v>
      </c>
      <c r="UI219">
        <v>35.259998321533203</v>
      </c>
      <c r="UJ219">
        <v>35.759998321533203</v>
      </c>
      <c r="UK219">
        <v>36.599998474121001</v>
      </c>
      <c r="UL219">
        <v>7256000</v>
      </c>
      <c r="UM219">
        <v>36.236972808837798</v>
      </c>
      <c r="UN219">
        <v>75.790000915527301</v>
      </c>
      <c r="UO219">
        <v>73.290000915527301</v>
      </c>
      <c r="UP219">
        <v>74.940002441406193</v>
      </c>
      <c r="UQ219">
        <v>73.720001220703097</v>
      </c>
      <c r="UR219">
        <v>5995300</v>
      </c>
      <c r="US219">
        <v>68.217140197753906</v>
      </c>
      <c r="UT219">
        <v>1.1499999761581401</v>
      </c>
      <c r="UU219">
        <v>1.12000000476837</v>
      </c>
      <c r="UV219">
        <v>1.1399999856948799</v>
      </c>
      <c r="UW219">
        <v>1.12999999523162</v>
      </c>
      <c r="UX219">
        <v>110400</v>
      </c>
      <c r="UY219">
        <v>1.12999999523162</v>
      </c>
      <c r="UZ219">
        <v>6.5500001907348597</v>
      </c>
      <c r="VA219">
        <v>6.2300000190734801</v>
      </c>
      <c r="VB219">
        <v>6.2399997711181596</v>
      </c>
      <c r="VC219">
        <v>6.4400000572204501</v>
      </c>
      <c r="VD219">
        <v>1690400</v>
      </c>
      <c r="VE219">
        <v>6.4400000572204501</v>
      </c>
      <c r="VF219">
        <v>75.330001831054602</v>
      </c>
      <c r="VG219">
        <v>73.839996337890597</v>
      </c>
      <c r="VH219">
        <v>74.099998474121094</v>
      </c>
      <c r="VI219">
        <v>75.080001831054602</v>
      </c>
      <c r="VJ219">
        <v>18670500</v>
      </c>
      <c r="VK219">
        <v>72.580169677734304</v>
      </c>
      <c r="VL219">
        <v>2.5799999237060498</v>
      </c>
      <c r="VM219">
        <v>2.4700000286102202</v>
      </c>
      <c r="VN219">
        <v>2.5499999523162802</v>
      </c>
      <c r="VO219">
        <v>2.4800000190734801</v>
      </c>
      <c r="VP219">
        <v>2595300</v>
      </c>
      <c r="VQ219">
        <v>2.4800000190734801</v>
      </c>
      <c r="VR219">
        <v>46.740001678466797</v>
      </c>
      <c r="VS219">
        <v>41.240001678466797</v>
      </c>
      <c r="VT219">
        <v>44.400001525878899</v>
      </c>
      <c r="VU219">
        <v>46.069999694824197</v>
      </c>
      <c r="VV219">
        <v>26948500</v>
      </c>
      <c r="VW219">
        <v>46.069999694824197</v>
      </c>
      <c r="VX219">
        <v>117.290000915527</v>
      </c>
      <c r="VY219">
        <v>115.16000366210901</v>
      </c>
      <c r="VZ219">
        <v>116.56999969482401</v>
      </c>
      <c r="WA219">
        <v>117.050003051757</v>
      </c>
      <c r="WB219">
        <v>8249800</v>
      </c>
      <c r="WC219">
        <v>114.74671936035099</v>
      </c>
    </row>
    <row r="220" spans="1:601" x14ac:dyDescent="0.2">
      <c r="A220" s="1">
        <v>43412</v>
      </c>
      <c r="H220">
        <v>22.079999923706001</v>
      </c>
      <c r="I220">
        <v>20.9699993133544</v>
      </c>
      <c r="J220">
        <v>21.770000457763601</v>
      </c>
      <c r="K220">
        <v>21.2000007629394</v>
      </c>
      <c r="L220">
        <v>92387600</v>
      </c>
      <c r="M220">
        <v>21.2000007629394</v>
      </c>
      <c r="N220">
        <v>9.6499996185302699</v>
      </c>
      <c r="O220">
        <v>9.4399995803833008</v>
      </c>
      <c r="P220">
        <v>9.5799999237060494</v>
      </c>
      <c r="Q220">
        <v>9.4600000381469709</v>
      </c>
      <c r="R220">
        <v>55810100</v>
      </c>
      <c r="S220">
        <v>8.7226953506469709</v>
      </c>
      <c r="T220">
        <v>7.0999999046325604</v>
      </c>
      <c r="U220">
        <v>6.4699997901916504</v>
      </c>
      <c r="V220">
        <v>6.4899997711181596</v>
      </c>
      <c r="W220">
        <v>6.6900000572204501</v>
      </c>
      <c r="X220">
        <v>20510700</v>
      </c>
      <c r="Y220">
        <v>6.6900000572204501</v>
      </c>
      <c r="Z220">
        <v>11.640000343322701</v>
      </c>
      <c r="AA220">
        <v>10.800000190734799</v>
      </c>
      <c r="AB220">
        <v>11.520000457763601</v>
      </c>
      <c r="AC220">
        <v>10.920000076293899</v>
      </c>
      <c r="AD220">
        <v>42600</v>
      </c>
      <c r="AE220">
        <v>10.920000076293899</v>
      </c>
      <c r="AF220">
        <v>6.3899998664855904</v>
      </c>
      <c r="AG220">
        <v>6.25</v>
      </c>
      <c r="AH220">
        <v>6.3200001716613698</v>
      </c>
      <c r="AI220">
        <v>6.2600002288818297</v>
      </c>
      <c r="AJ220">
        <v>8217400</v>
      </c>
      <c r="AK220">
        <v>6.2600002288818297</v>
      </c>
      <c r="AL220">
        <v>8.9807691574096609</v>
      </c>
      <c r="AM220">
        <v>8.7019233703613192</v>
      </c>
      <c r="AN220">
        <v>8.7884616851806605</v>
      </c>
      <c r="AO220">
        <v>8.75</v>
      </c>
      <c r="AP220">
        <v>168268600</v>
      </c>
      <c r="AQ220">
        <v>8.7025547027587802</v>
      </c>
      <c r="AR220">
        <v>210.11999511718699</v>
      </c>
      <c r="AS220">
        <v>206.75</v>
      </c>
      <c r="AT220">
        <v>209.97999572753901</v>
      </c>
      <c r="AU220">
        <v>208.49000549316401</v>
      </c>
      <c r="AV220">
        <v>25362600</v>
      </c>
      <c r="AW220">
        <v>204.91748046875</v>
      </c>
      <c r="AX220">
        <v>29.120000839233398</v>
      </c>
      <c r="AY220">
        <v>28.4300003051757</v>
      </c>
      <c r="AZ220">
        <v>28.5</v>
      </c>
      <c r="BA220">
        <v>28.870000839233398</v>
      </c>
      <c r="BB220">
        <v>49421200</v>
      </c>
      <c r="BC220">
        <v>28.070928573608398</v>
      </c>
      <c r="BD220">
        <v>2</v>
      </c>
      <c r="BE220">
        <v>1.8999999761581401</v>
      </c>
      <c r="BF220">
        <v>1.96000003814697</v>
      </c>
      <c r="BG220">
        <v>1.9400000572204501</v>
      </c>
      <c r="BH220">
        <v>3052100</v>
      </c>
      <c r="BI220">
        <v>1.9400000572204501</v>
      </c>
      <c r="BJ220">
        <v>7.2249999046325604</v>
      </c>
      <c r="BK220">
        <v>6.9899997711181596</v>
      </c>
      <c r="BL220">
        <v>7.1500000953674299</v>
      </c>
      <c r="BM220">
        <v>7.0199999809265101</v>
      </c>
      <c r="BN220">
        <v>10764700</v>
      </c>
      <c r="BO220">
        <v>7.0199999809265101</v>
      </c>
      <c r="BP220">
        <v>29.590000152587798</v>
      </c>
      <c r="BQ220">
        <v>27.889999389648398</v>
      </c>
      <c r="BR220">
        <v>29.5</v>
      </c>
      <c r="BS220">
        <v>28.4500007629394</v>
      </c>
      <c r="BT220">
        <v>1951400</v>
      </c>
      <c r="BU220">
        <v>28.4500007629394</v>
      </c>
      <c r="BV220">
        <v>2.3399999141693102</v>
      </c>
      <c r="BW220">
        <v>2.2699999809265101</v>
      </c>
      <c r="BX220">
        <v>2.3199999332427899</v>
      </c>
      <c r="BY220">
        <v>2.2699999809265101</v>
      </c>
      <c r="BZ220">
        <v>12331500</v>
      </c>
      <c r="CA220">
        <v>2.2438800334930402</v>
      </c>
      <c r="CB220">
        <v>1.5599999427795399</v>
      </c>
      <c r="CC220">
        <v>1.5</v>
      </c>
      <c r="CD220">
        <v>1.5199999809265099</v>
      </c>
      <c r="CE220">
        <v>1.50999999046325</v>
      </c>
      <c r="CF220">
        <v>23800</v>
      </c>
      <c r="CG220">
        <v>1.50999999046325</v>
      </c>
      <c r="CH220">
        <v>17.25</v>
      </c>
      <c r="CI220">
        <v>13.814999580383301</v>
      </c>
      <c r="CJ220">
        <v>13.9799995422363</v>
      </c>
      <c r="CK220">
        <v>16.5</v>
      </c>
      <c r="CL220">
        <v>63600</v>
      </c>
      <c r="CM220">
        <v>16.5</v>
      </c>
      <c r="CN220">
        <v>13.279999732971101</v>
      </c>
      <c r="CO220">
        <v>12.9600000381469</v>
      </c>
      <c r="CP220">
        <v>13</v>
      </c>
      <c r="CQ220">
        <v>13.1000003814697</v>
      </c>
      <c r="CR220">
        <v>14785100</v>
      </c>
      <c r="CS220">
        <v>10.301604270935</v>
      </c>
      <c r="CT220">
        <v>112.209999084472</v>
      </c>
      <c r="CU220">
        <v>110.91000366210901</v>
      </c>
      <c r="CV220">
        <v>111.800003051757</v>
      </c>
      <c r="CW220">
        <v>111.75</v>
      </c>
      <c r="CX220">
        <v>25644100</v>
      </c>
      <c r="CY220">
        <v>109.648048400878</v>
      </c>
      <c r="CZ220">
        <v>5.9699997901916504</v>
      </c>
      <c r="DA220">
        <v>5.8899998664855904</v>
      </c>
      <c r="DB220">
        <v>5.9400000572204501</v>
      </c>
      <c r="DC220">
        <v>5.9299998283386204</v>
      </c>
      <c r="DD220">
        <v>12835000</v>
      </c>
      <c r="DE220">
        <v>5.8074679374694798</v>
      </c>
      <c r="DF220">
        <v>15.6300001144409</v>
      </c>
      <c r="DG220">
        <v>15.079999923706</v>
      </c>
      <c r="DH220">
        <v>15.449999809265099</v>
      </c>
      <c r="DI220">
        <v>15.170000076293899</v>
      </c>
      <c r="DJ220">
        <v>13839200</v>
      </c>
      <c r="DK220">
        <v>14.7797861099243</v>
      </c>
      <c r="DL220">
        <v>11.369999885559</v>
      </c>
      <c r="DM220">
        <v>10.4300003051757</v>
      </c>
      <c r="DN220">
        <v>11.3400001525878</v>
      </c>
      <c r="DO220">
        <v>10.4899997711181</v>
      </c>
      <c r="DP220">
        <v>13774400</v>
      </c>
      <c r="DQ220">
        <v>10.4899997711181</v>
      </c>
      <c r="DR220">
        <v>41.430000305175703</v>
      </c>
      <c r="DS220">
        <v>40.340000152587798</v>
      </c>
      <c r="DT220">
        <v>40.669998168945298</v>
      </c>
      <c r="DU220">
        <v>40.439998626708899</v>
      </c>
      <c r="DV220">
        <v>15609300</v>
      </c>
      <c r="DW220">
        <v>40.439998626708899</v>
      </c>
      <c r="DX220">
        <v>51.458999633788999</v>
      </c>
      <c r="DY220">
        <v>45.615001678466797</v>
      </c>
      <c r="DZ220">
        <v>51.090000152587798</v>
      </c>
      <c r="EA220">
        <v>45.740001678466797</v>
      </c>
      <c r="EB220">
        <v>34311200</v>
      </c>
      <c r="EC220">
        <v>45.740001678466797</v>
      </c>
      <c r="ED220">
        <v>23.9699993133544</v>
      </c>
      <c r="EE220">
        <v>23.25</v>
      </c>
      <c r="EF220">
        <v>23.5</v>
      </c>
      <c r="EG220">
        <v>23.840000152587798</v>
      </c>
      <c r="EH220">
        <v>11336900</v>
      </c>
      <c r="EI220">
        <v>23.840000152587798</v>
      </c>
      <c r="EJ220">
        <v>2.9700000286102202</v>
      </c>
      <c r="EK220">
        <v>2.8699998855590798</v>
      </c>
      <c r="EL220">
        <v>2.92000007629394</v>
      </c>
      <c r="EM220">
        <v>2.9000000953674299</v>
      </c>
      <c r="EN220">
        <v>1200200</v>
      </c>
      <c r="EO220">
        <v>2.7028000354766801</v>
      </c>
      <c r="EV220">
        <v>15.5</v>
      </c>
      <c r="EW220">
        <v>14.890000343322701</v>
      </c>
      <c r="EX220">
        <v>15.4799995422363</v>
      </c>
      <c r="EY220">
        <v>14.939999580383301</v>
      </c>
      <c r="EZ220">
        <v>26125200</v>
      </c>
      <c r="FA220">
        <v>14.6066980361938</v>
      </c>
      <c r="FB220">
        <v>4.3200001716613698</v>
      </c>
      <c r="FC220">
        <v>4.13000011444091</v>
      </c>
      <c r="FD220">
        <v>4.2899999618530202</v>
      </c>
      <c r="FE220">
        <v>4.1599998474120996</v>
      </c>
      <c r="FF220">
        <v>29218700</v>
      </c>
      <c r="FG220">
        <v>3.9704310894012398</v>
      </c>
      <c r="FH220">
        <v>53.599998474121001</v>
      </c>
      <c r="FI220">
        <v>52.860000610351499</v>
      </c>
      <c r="FJ220">
        <v>52.900001525878899</v>
      </c>
      <c r="FK220">
        <v>53.159999847412102</v>
      </c>
      <c r="FL220">
        <v>22429200</v>
      </c>
      <c r="FM220">
        <v>50.568462371826101</v>
      </c>
      <c r="FN220">
        <v>83.75</v>
      </c>
      <c r="FO220">
        <v>81.540000915527301</v>
      </c>
      <c r="FP220">
        <v>83.129997253417898</v>
      </c>
      <c r="FQ220">
        <v>81.709999084472599</v>
      </c>
      <c r="FR220">
        <v>16865500</v>
      </c>
      <c r="FS220">
        <v>76.100334167480398</v>
      </c>
      <c r="FT220">
        <v>357.579986572265</v>
      </c>
      <c r="FU220">
        <v>348.44000244140602</v>
      </c>
      <c r="FV220">
        <v>348.5</v>
      </c>
      <c r="FW220">
        <v>351.39999389648398</v>
      </c>
      <c r="FX220">
        <v>7090700</v>
      </c>
      <c r="FY220">
        <v>351.39999389648398</v>
      </c>
      <c r="FZ220">
        <v>53.599998474121001</v>
      </c>
      <c r="GA220">
        <v>52.939998626708899</v>
      </c>
      <c r="GB220">
        <v>53.25</v>
      </c>
      <c r="GC220">
        <v>53.310001373291001</v>
      </c>
      <c r="GD220">
        <v>5031800</v>
      </c>
      <c r="GE220">
        <v>49.905033111572202</v>
      </c>
      <c r="GF220">
        <v>5.3299999237060502</v>
      </c>
      <c r="GG220">
        <v>5.1199998855590803</v>
      </c>
      <c r="GH220">
        <v>5.2399997711181596</v>
      </c>
      <c r="GI220">
        <v>5.1900000572204501</v>
      </c>
      <c r="GJ220">
        <v>817600</v>
      </c>
      <c r="GK220">
        <v>5.1900000572204501</v>
      </c>
      <c r="GL220">
        <v>31.159999847412099</v>
      </c>
      <c r="GM220">
        <v>30.879999160766602</v>
      </c>
      <c r="GN220">
        <v>31.079999923706001</v>
      </c>
      <c r="GO220">
        <v>31.040000915527301</v>
      </c>
      <c r="GP220">
        <v>29547600</v>
      </c>
      <c r="GQ220">
        <v>28.817070007324201</v>
      </c>
      <c r="GR220">
        <v>31.639999389648398</v>
      </c>
      <c r="GS220">
        <v>31.110000610351499</v>
      </c>
      <c r="GT220">
        <v>31.309999465942301</v>
      </c>
      <c r="GU220">
        <v>31.350000381469702</v>
      </c>
      <c r="GV220">
        <v>5644000</v>
      </c>
      <c r="GW220">
        <v>30.322175979614201</v>
      </c>
      <c r="GX220">
        <v>8.0416669845581001</v>
      </c>
      <c r="GY220">
        <v>7.7416667938232404</v>
      </c>
      <c r="GZ220">
        <v>8</v>
      </c>
      <c r="HA220">
        <v>7.8333334922790501</v>
      </c>
      <c r="HB220">
        <v>17805600</v>
      </c>
      <c r="HC220">
        <v>7.1989140510559002</v>
      </c>
      <c r="HD220">
        <v>3.8900001049041699</v>
      </c>
      <c r="HE220">
        <v>3.7599999904632502</v>
      </c>
      <c r="HF220">
        <v>3.8399999141693102</v>
      </c>
      <c r="HG220">
        <v>3.7899999618530198</v>
      </c>
      <c r="HH220">
        <v>7843200</v>
      </c>
      <c r="HI220">
        <v>3.7899999618530198</v>
      </c>
      <c r="HJ220">
        <v>48.439998626708899</v>
      </c>
      <c r="HK220">
        <v>47.869998931884702</v>
      </c>
      <c r="HL220">
        <v>47.869998931884702</v>
      </c>
      <c r="HM220">
        <v>48.439998626708899</v>
      </c>
      <c r="HN220">
        <v>21002000</v>
      </c>
      <c r="HO220">
        <v>46.765247344970703</v>
      </c>
      <c r="HV220">
        <v>14.6000003814697</v>
      </c>
      <c r="HW220">
        <v>14.1300001144409</v>
      </c>
      <c r="HX220">
        <v>14.1599998474121</v>
      </c>
      <c r="HY220">
        <v>14.329999923706</v>
      </c>
      <c r="HZ220">
        <v>2899200</v>
      </c>
      <c r="IA220">
        <v>13.440507888793899</v>
      </c>
      <c r="IB220">
        <v>2.7200000286102202</v>
      </c>
      <c r="IC220">
        <v>2.5099999904632502</v>
      </c>
      <c r="ID220">
        <v>2.5999999046325599</v>
      </c>
      <c r="IE220">
        <v>2.66000008583068</v>
      </c>
      <c r="IF220">
        <v>24673800</v>
      </c>
      <c r="IG220">
        <v>2.66000008583068</v>
      </c>
      <c r="IN220">
        <v>12.270000457763601</v>
      </c>
      <c r="IO220">
        <v>11.869999885559</v>
      </c>
      <c r="IP220">
        <v>12.2100000381469</v>
      </c>
      <c r="IQ220">
        <v>11.9300003051757</v>
      </c>
      <c r="IR220">
        <v>14289300</v>
      </c>
      <c r="IS220">
        <v>11.671942710876399</v>
      </c>
      <c r="IT220">
        <v>9.1333332061767507</v>
      </c>
      <c r="IU220">
        <v>8.8466663360595703</v>
      </c>
      <c r="IV220">
        <v>9.0466670989990199</v>
      </c>
      <c r="IW220">
        <v>8.92000007629394</v>
      </c>
      <c r="IX220">
        <v>21271600</v>
      </c>
      <c r="IY220">
        <v>8.4062910079956001</v>
      </c>
      <c r="IZ220">
        <v>150.94000244140599</v>
      </c>
      <c r="JA220">
        <v>146.74000549316401</v>
      </c>
      <c r="JB220">
        <v>150.49000549316401</v>
      </c>
      <c r="JC220">
        <v>147.86999511718699</v>
      </c>
      <c r="JD220">
        <v>24145800</v>
      </c>
      <c r="JE220">
        <v>147.86999511718699</v>
      </c>
      <c r="JF220">
        <v>0.97000002861022905</v>
      </c>
      <c r="JG220">
        <v>0.88999998569488503</v>
      </c>
      <c r="JH220">
        <v>0.88999998569488503</v>
      </c>
      <c r="JI220">
        <v>0.95999997854232699</v>
      </c>
      <c r="JJ220">
        <v>656600</v>
      </c>
      <c r="JK220">
        <v>0.95999997854232699</v>
      </c>
      <c r="JL220">
        <v>211.42999267578099</v>
      </c>
      <c r="JM220">
        <v>203.83000183105401</v>
      </c>
      <c r="JN220">
        <v>211.39999389648401</v>
      </c>
      <c r="JO220">
        <v>205.99000549316401</v>
      </c>
      <c r="JP220">
        <v>12783800</v>
      </c>
      <c r="JQ220">
        <v>204.98355102539</v>
      </c>
      <c r="JR220">
        <v>21.5</v>
      </c>
      <c r="JS220">
        <v>20.889999389648398</v>
      </c>
      <c r="JT220">
        <v>21.459999084472599</v>
      </c>
      <c r="JU220">
        <v>21.079999923706001</v>
      </c>
      <c r="JV220">
        <v>12055100</v>
      </c>
      <c r="JW220">
        <v>18.822769165038999</v>
      </c>
      <c r="JX220">
        <v>19.299999237060501</v>
      </c>
      <c r="JY220">
        <v>17.9899997711181</v>
      </c>
      <c r="JZ220">
        <v>19.139999389648398</v>
      </c>
      <c r="KA220">
        <v>18.049999237060501</v>
      </c>
      <c r="KB220">
        <v>21615600</v>
      </c>
      <c r="KC220">
        <v>17.6564922332763</v>
      </c>
      <c r="KD220">
        <v>9.7100000381469709</v>
      </c>
      <c r="KE220">
        <v>9.5399999618530202</v>
      </c>
      <c r="KF220">
        <v>9.6099996566772408</v>
      </c>
      <c r="KG220">
        <v>9.5699996948242099</v>
      </c>
      <c r="KH220">
        <v>3531600</v>
      </c>
      <c r="KI220">
        <v>9.5699996948242099</v>
      </c>
      <c r="KJ220">
        <v>53.669998168945298</v>
      </c>
      <c r="KK220">
        <v>52.619998931884702</v>
      </c>
      <c r="KL220">
        <v>53.009998321533203</v>
      </c>
      <c r="KM220">
        <v>52.810001373291001</v>
      </c>
      <c r="KN220">
        <v>6982900</v>
      </c>
      <c r="KO220">
        <v>50.6957397460937</v>
      </c>
      <c r="KP220">
        <v>44.200000762939403</v>
      </c>
      <c r="KQ220">
        <v>43.470001220703097</v>
      </c>
      <c r="KR220">
        <v>43.860000610351499</v>
      </c>
      <c r="KS220">
        <v>43.849998474121001</v>
      </c>
      <c r="KT220">
        <v>24380000</v>
      </c>
      <c r="KU220">
        <v>41.852672576904297</v>
      </c>
      <c r="KV220">
        <v>49.450000762939403</v>
      </c>
      <c r="KW220">
        <v>48.090000152587798</v>
      </c>
      <c r="KX220">
        <v>49.209999084472599</v>
      </c>
      <c r="KY220">
        <v>48.2299995422363</v>
      </c>
      <c r="KZ220">
        <v>1248300</v>
      </c>
      <c r="LA220">
        <v>46.5296821594238</v>
      </c>
      <c r="LB220">
        <v>34.990001678466797</v>
      </c>
      <c r="LC220">
        <v>33.869998931884702</v>
      </c>
      <c r="LD220">
        <v>34.880001068115199</v>
      </c>
      <c r="LE220">
        <v>34.180000305175703</v>
      </c>
      <c r="LF220">
        <v>15146400</v>
      </c>
      <c r="LG220">
        <v>34.180000305175703</v>
      </c>
      <c r="LH220">
        <v>22.020000457763601</v>
      </c>
      <c r="LI220">
        <v>20.75</v>
      </c>
      <c r="LJ220">
        <v>21.7000007629394</v>
      </c>
      <c r="LK220">
        <v>20.870000839233398</v>
      </c>
      <c r="LL220">
        <v>5611900</v>
      </c>
      <c r="LM220">
        <v>20.870000839233398</v>
      </c>
      <c r="LN220">
        <v>5.9800000190734801</v>
      </c>
      <c r="LO220">
        <v>5.7600002288818297</v>
      </c>
      <c r="LP220">
        <v>5.96000003814697</v>
      </c>
      <c r="LQ220">
        <v>5.7699999809265101</v>
      </c>
      <c r="LR220">
        <v>5831200</v>
      </c>
      <c r="LS220">
        <v>5.4796671867370597</v>
      </c>
      <c r="LT220">
        <v>2.4800000190734801</v>
      </c>
      <c r="LU220">
        <v>2.17000007629394</v>
      </c>
      <c r="LV220">
        <v>2.38000011444091</v>
      </c>
      <c r="LW220">
        <v>2.45000004768371</v>
      </c>
      <c r="LX220">
        <v>4731600</v>
      </c>
      <c r="LY220">
        <v>2.43119812011718</v>
      </c>
      <c r="LZ220">
        <v>151.88000488281199</v>
      </c>
      <c r="MA220">
        <v>146.69000244140599</v>
      </c>
      <c r="MB220">
        <v>150.99000549316401</v>
      </c>
      <c r="MC220">
        <v>148.99000549316401</v>
      </c>
      <c r="MD220">
        <v>17067100</v>
      </c>
      <c r="ME220">
        <v>148.99000549316401</v>
      </c>
      <c r="MF220">
        <v>37.930000305175703</v>
      </c>
      <c r="MG220">
        <v>36.610000610351499</v>
      </c>
      <c r="MH220">
        <v>37.299999237060497</v>
      </c>
      <c r="MI220">
        <v>37.790000915527301</v>
      </c>
      <c r="MJ220">
        <v>7658800</v>
      </c>
      <c r="MK220">
        <v>34.495555877685497</v>
      </c>
      <c r="ML220">
        <v>6.3400001525878897</v>
      </c>
      <c r="MM220">
        <v>6.17000007629394</v>
      </c>
      <c r="MN220">
        <v>6.25</v>
      </c>
      <c r="MO220">
        <v>6.21000003814697</v>
      </c>
      <c r="MP220">
        <v>21964200</v>
      </c>
      <c r="MQ220">
        <v>6.1492886543273899</v>
      </c>
      <c r="MR220">
        <v>17.040000915527301</v>
      </c>
      <c r="MS220">
        <v>15.890000343322701</v>
      </c>
      <c r="MT220">
        <v>16.209999084472599</v>
      </c>
      <c r="MU220">
        <v>16.059999465942301</v>
      </c>
      <c r="MV220">
        <v>14780300</v>
      </c>
      <c r="MW220">
        <v>14.385902404785099</v>
      </c>
      <c r="MX220">
        <v>15.079999923706</v>
      </c>
      <c r="MY220">
        <v>14.3500003814697</v>
      </c>
      <c r="MZ220">
        <v>15.060000419616699</v>
      </c>
      <c r="NA220">
        <v>14.4899997711181</v>
      </c>
      <c r="NB220">
        <v>2149400</v>
      </c>
      <c r="NC220">
        <v>14.4899997711181</v>
      </c>
      <c r="ND220">
        <v>1.79999995231628</v>
      </c>
      <c r="NE220">
        <v>1.75</v>
      </c>
      <c r="NF220">
        <v>1.75999999046325</v>
      </c>
      <c r="NG220">
        <v>1.75</v>
      </c>
      <c r="NH220">
        <v>2025900</v>
      </c>
      <c r="NI220">
        <v>1.75</v>
      </c>
      <c r="NJ220">
        <v>49.290000915527301</v>
      </c>
      <c r="NK220">
        <v>48.459999084472599</v>
      </c>
      <c r="NL220">
        <v>48.490001678466797</v>
      </c>
      <c r="NM220">
        <v>48.990001678466797</v>
      </c>
      <c r="NN220">
        <v>26581700</v>
      </c>
      <c r="NO220">
        <v>47.563316345214801</v>
      </c>
      <c r="NP220">
        <v>105.26000213623</v>
      </c>
      <c r="NQ220">
        <v>104.02999877929599</v>
      </c>
      <c r="NR220">
        <v>104.33000183105401</v>
      </c>
      <c r="NS220">
        <v>104.879997253417</v>
      </c>
      <c r="NT220">
        <v>5961400</v>
      </c>
      <c r="NU220">
        <v>102.24015045166</v>
      </c>
      <c r="NV220">
        <v>23.870000839233398</v>
      </c>
      <c r="NW220">
        <v>22.379999160766602</v>
      </c>
      <c r="NX220">
        <v>23.850000381469702</v>
      </c>
      <c r="NY220">
        <v>22.399999618530199</v>
      </c>
      <c r="NZ220">
        <v>17331600</v>
      </c>
      <c r="OA220">
        <v>22.399999618530199</v>
      </c>
      <c r="OB220">
        <v>4.6100001335143999</v>
      </c>
      <c r="OC220">
        <v>4.3600001335143999</v>
      </c>
      <c r="OD220">
        <v>4.5500001907348597</v>
      </c>
      <c r="OE220">
        <v>4.38000011444091</v>
      </c>
      <c r="OF220">
        <v>1070100</v>
      </c>
      <c r="OG220">
        <v>4.38000011444091</v>
      </c>
      <c r="OH220">
        <v>94.75</v>
      </c>
      <c r="OI220">
        <v>93.599998474121094</v>
      </c>
      <c r="OJ220">
        <v>94</v>
      </c>
      <c r="OK220">
        <v>94.739997863769503</v>
      </c>
      <c r="OL220">
        <v>5330100</v>
      </c>
      <c r="OM220">
        <v>92.272529602050696</v>
      </c>
      <c r="ON220">
        <v>52.590000152587798</v>
      </c>
      <c r="OO220">
        <v>51.470001220703097</v>
      </c>
      <c r="OP220">
        <v>52.209999084472599</v>
      </c>
      <c r="OQ220">
        <v>51.580001831054602</v>
      </c>
      <c r="OR220">
        <v>10936000</v>
      </c>
      <c r="OS220">
        <v>47.585567474365199</v>
      </c>
      <c r="OT220">
        <v>38.580001831054602</v>
      </c>
      <c r="OU220">
        <v>37.909999847412102</v>
      </c>
      <c r="OV220">
        <v>38.490001678466797</v>
      </c>
      <c r="OW220">
        <v>38.299999237060497</v>
      </c>
      <c r="OX220">
        <v>14327200</v>
      </c>
      <c r="OY220">
        <v>37.351367950439403</v>
      </c>
      <c r="PF220">
        <v>58.439998626708899</v>
      </c>
      <c r="PG220">
        <v>57.659999847412102</v>
      </c>
      <c r="PH220">
        <v>57.700000762939403</v>
      </c>
      <c r="PI220">
        <v>58.270000457763601</v>
      </c>
      <c r="PJ220">
        <v>12482400</v>
      </c>
      <c r="PK220">
        <v>55.328941345214801</v>
      </c>
      <c r="PL220">
        <v>8.8400001525878906</v>
      </c>
      <c r="PM220">
        <v>8.3800001144409109</v>
      </c>
      <c r="PN220">
        <v>8.6999998092651296</v>
      </c>
      <c r="PO220">
        <v>8.4799995422363192</v>
      </c>
      <c r="PP220">
        <v>947900</v>
      </c>
      <c r="PQ220">
        <v>7.8908753395080504</v>
      </c>
      <c r="PR220">
        <v>11.8599996566772</v>
      </c>
      <c r="PS220">
        <v>11.5900001525878</v>
      </c>
      <c r="PT220">
        <v>11.6800003051757</v>
      </c>
      <c r="PU220">
        <v>11.689999580383301</v>
      </c>
      <c r="PV220">
        <v>1550700</v>
      </c>
      <c r="PW220">
        <v>11.689999580383301</v>
      </c>
      <c r="PX220">
        <v>34.880001068115199</v>
      </c>
      <c r="PY220">
        <v>34.090000152587798</v>
      </c>
      <c r="PZ220">
        <v>34.759998321533203</v>
      </c>
      <c r="QA220">
        <v>34.459999084472599</v>
      </c>
      <c r="QB220">
        <v>8341600</v>
      </c>
      <c r="QC220">
        <v>33.163284301757798</v>
      </c>
      <c r="QD220">
        <v>39.060001373291001</v>
      </c>
      <c r="QE220">
        <v>38.689998626708899</v>
      </c>
      <c r="QF220">
        <v>38.790000915527301</v>
      </c>
      <c r="QG220">
        <v>38.700000762939403</v>
      </c>
      <c r="QH220">
        <v>7953700</v>
      </c>
      <c r="QI220">
        <v>36.952850341796797</v>
      </c>
      <c r="QJ220">
        <v>2.67000007629394</v>
      </c>
      <c r="QK220">
        <v>2.5599999427795401</v>
      </c>
      <c r="QL220">
        <v>2.67000007629394</v>
      </c>
      <c r="QM220">
        <v>2.5599999427795401</v>
      </c>
      <c r="QN220">
        <v>3788400</v>
      </c>
      <c r="QO220">
        <v>2.5456156730651802</v>
      </c>
      <c r="QP220">
        <v>10</v>
      </c>
      <c r="QQ220">
        <v>9.9099998474121094</v>
      </c>
      <c r="QR220">
        <v>9.9499998092651296</v>
      </c>
      <c r="QS220">
        <v>10</v>
      </c>
      <c r="QT220">
        <v>9701500</v>
      </c>
      <c r="QU220">
        <v>8.6828937530517507</v>
      </c>
      <c r="QV220">
        <v>35.619998931884702</v>
      </c>
      <c r="QW220">
        <v>34.75</v>
      </c>
      <c r="QX220">
        <v>34.799999237060497</v>
      </c>
      <c r="QY220">
        <v>34.939998626708899</v>
      </c>
      <c r="QZ220">
        <v>9029900</v>
      </c>
      <c r="RA220">
        <v>34.119388580322202</v>
      </c>
      <c r="RB220">
        <v>6.4800000190734801</v>
      </c>
      <c r="RC220">
        <v>6.0199999809265101</v>
      </c>
      <c r="RD220">
        <v>6.0999999046325604</v>
      </c>
      <c r="RE220">
        <v>6.2199997901916504</v>
      </c>
      <c r="RF220">
        <v>2181500</v>
      </c>
      <c r="RG220">
        <v>6.2199997901916504</v>
      </c>
      <c r="RH220">
        <v>42.409999847412102</v>
      </c>
      <c r="RI220">
        <v>41.790000915527301</v>
      </c>
      <c r="RJ220">
        <v>42.259998321533203</v>
      </c>
      <c r="RK220">
        <v>41.930000305175703</v>
      </c>
      <c r="RL220">
        <v>1586600</v>
      </c>
      <c r="RM220">
        <v>39.304039001464801</v>
      </c>
      <c r="RN220">
        <v>11.2299995422363</v>
      </c>
      <c r="RO220">
        <v>10.5</v>
      </c>
      <c r="RP220">
        <v>10.9700002670288</v>
      </c>
      <c r="RQ220">
        <v>10.560000419616699</v>
      </c>
      <c r="RR220">
        <v>8802200</v>
      </c>
      <c r="RS220">
        <v>10.560000419616699</v>
      </c>
      <c r="RT220">
        <v>4.9699997901916504</v>
      </c>
      <c r="RU220">
        <v>4.8099999427795401</v>
      </c>
      <c r="RV220">
        <v>4.9499998092651296</v>
      </c>
      <c r="RW220">
        <v>4.8200001716613698</v>
      </c>
      <c r="RX220">
        <v>8338500</v>
      </c>
      <c r="RY220">
        <v>4.55759477615356</v>
      </c>
      <c r="RZ220">
        <v>2.9300000667571999</v>
      </c>
      <c r="SA220">
        <v>2.8199999332427899</v>
      </c>
      <c r="SB220">
        <v>2.8399999141693102</v>
      </c>
      <c r="SC220">
        <v>2.8900001049041699</v>
      </c>
      <c r="SD220">
        <v>4935700</v>
      </c>
      <c r="SE220">
        <v>2.8602495193481401</v>
      </c>
      <c r="SL220">
        <v>17.879999160766602</v>
      </c>
      <c r="SM220">
        <v>17.409999847412099</v>
      </c>
      <c r="SN220">
        <v>17.4500007629394</v>
      </c>
      <c r="SO220">
        <v>17.670000076293899</v>
      </c>
      <c r="SP220">
        <v>10510200</v>
      </c>
      <c r="SQ220">
        <v>16.841957092285099</v>
      </c>
      <c r="SR220">
        <v>19.4300003051757</v>
      </c>
      <c r="SS220">
        <v>19.0100002288818</v>
      </c>
      <c r="ST220">
        <v>19.309999465942301</v>
      </c>
      <c r="SU220">
        <v>19.090000152587798</v>
      </c>
      <c r="SV220">
        <v>7163700</v>
      </c>
      <c r="SW220">
        <v>17.600536346435501</v>
      </c>
      <c r="TJ220">
        <v>36.889999389648402</v>
      </c>
      <c r="TK220">
        <v>36.290000915527301</v>
      </c>
      <c r="TL220">
        <v>36.409999847412102</v>
      </c>
      <c r="TM220">
        <v>36.569999694824197</v>
      </c>
      <c r="TN220">
        <v>10807900</v>
      </c>
      <c r="TO220">
        <v>34.729019165038999</v>
      </c>
      <c r="TP220">
        <v>29.9699993133544</v>
      </c>
      <c r="TQ220">
        <v>29.520000457763601</v>
      </c>
      <c r="TR220">
        <v>29.7399997711181</v>
      </c>
      <c r="TS220">
        <v>29.840000152587798</v>
      </c>
      <c r="TT220">
        <v>10837900</v>
      </c>
      <c r="TU220">
        <v>29.396003723144499</v>
      </c>
      <c r="TV220">
        <v>42.380001068115199</v>
      </c>
      <c r="TW220">
        <v>41.099998474121001</v>
      </c>
      <c r="TX220">
        <v>42.340000152587798</v>
      </c>
      <c r="TY220">
        <v>41.270000457763601</v>
      </c>
      <c r="TZ220">
        <v>7745600</v>
      </c>
      <c r="UA220">
        <v>38.153388977050703</v>
      </c>
      <c r="UB220">
        <v>69</v>
      </c>
      <c r="UC220">
        <v>66.849998474121094</v>
      </c>
      <c r="UD220">
        <v>67.940002441406193</v>
      </c>
      <c r="UE220">
        <v>67.779998779296804</v>
      </c>
      <c r="UF220">
        <v>18908100</v>
      </c>
      <c r="UG220">
        <v>65.472152709960895</v>
      </c>
      <c r="UH220">
        <v>37.369998931884702</v>
      </c>
      <c r="UI220">
        <v>36.130001068115199</v>
      </c>
      <c r="UJ220">
        <v>36.5</v>
      </c>
      <c r="UK220">
        <v>36.990001678466797</v>
      </c>
      <c r="UL220">
        <v>7437500</v>
      </c>
      <c r="UM220">
        <v>36.6231079101562</v>
      </c>
      <c r="UN220">
        <v>73.839996337890597</v>
      </c>
      <c r="UO220">
        <v>72.269996643066406</v>
      </c>
      <c r="UP220">
        <v>73.529998779296804</v>
      </c>
      <c r="UQ220">
        <v>72.629997253417898</v>
      </c>
      <c r="UR220">
        <v>4441400</v>
      </c>
      <c r="US220">
        <v>67.208511352539006</v>
      </c>
      <c r="UT220">
        <v>1.15999996662139</v>
      </c>
      <c r="UU220">
        <v>1.12000000476837</v>
      </c>
      <c r="UV220">
        <v>1.15999996662139</v>
      </c>
      <c r="UW220">
        <v>1.1399999856948799</v>
      </c>
      <c r="UX220">
        <v>130000</v>
      </c>
      <c r="UY220">
        <v>1.1399999856948799</v>
      </c>
      <c r="UZ220">
        <v>6.4699997901916504</v>
      </c>
      <c r="VA220">
        <v>6.1599998474120996</v>
      </c>
      <c r="VB220">
        <v>6.42000007629394</v>
      </c>
      <c r="VC220">
        <v>6.2600002288818297</v>
      </c>
      <c r="VD220">
        <v>1383800</v>
      </c>
      <c r="VE220">
        <v>6.2600002288818297</v>
      </c>
      <c r="VF220">
        <v>75.690002441406193</v>
      </c>
      <c r="VG220">
        <v>74.620002746582003</v>
      </c>
      <c r="VH220">
        <v>74.889999389648395</v>
      </c>
      <c r="VI220">
        <v>75.480003356933594</v>
      </c>
      <c r="VJ220">
        <v>13010200</v>
      </c>
      <c r="VK220">
        <v>72.966850280761705</v>
      </c>
      <c r="VL220">
        <v>2.5899999141693102</v>
      </c>
      <c r="VM220">
        <v>2.5099999904632502</v>
      </c>
      <c r="VN220">
        <v>2.5099999904632502</v>
      </c>
      <c r="VO220">
        <v>2.5299999713897701</v>
      </c>
      <c r="VP220">
        <v>3091600</v>
      </c>
      <c r="VQ220">
        <v>2.5299999713897701</v>
      </c>
      <c r="VR220">
        <v>45.169998168945298</v>
      </c>
      <c r="VS220">
        <v>42.080001831054602</v>
      </c>
      <c r="VT220">
        <v>44.590000152587798</v>
      </c>
      <c r="VU220">
        <v>42.450000762939403</v>
      </c>
      <c r="VV220">
        <v>13183800</v>
      </c>
      <c r="VW220">
        <v>42.450000762939403</v>
      </c>
      <c r="VX220">
        <v>117.83000183105401</v>
      </c>
      <c r="VY220">
        <v>115.209999084472</v>
      </c>
      <c r="VZ220">
        <v>117.449996948242</v>
      </c>
      <c r="WA220">
        <v>116</v>
      </c>
      <c r="WB220">
        <v>11074800</v>
      </c>
      <c r="WC220">
        <v>113.717384338378</v>
      </c>
    </row>
    <row r="221" spans="1:601" x14ac:dyDescent="0.2">
      <c r="A221" s="1">
        <v>43413</v>
      </c>
      <c r="H221">
        <v>21.190000534057599</v>
      </c>
      <c r="I221">
        <v>20.110000610351499</v>
      </c>
      <c r="J221">
        <v>20.770000457763601</v>
      </c>
      <c r="K221">
        <v>21.030000686645501</v>
      </c>
      <c r="L221">
        <v>85900700</v>
      </c>
      <c r="M221">
        <v>21.030000686645501</v>
      </c>
      <c r="N221">
        <v>9.8000001907348597</v>
      </c>
      <c r="O221">
        <v>9.2700004577636701</v>
      </c>
      <c r="P221">
        <v>9.3800001144409109</v>
      </c>
      <c r="Q221">
        <v>9.3800001144409109</v>
      </c>
      <c r="R221">
        <v>52203600</v>
      </c>
      <c r="S221">
        <v>8.6489305496215803</v>
      </c>
      <c r="T221">
        <v>6.9299998283386204</v>
      </c>
      <c r="U221">
        <v>6.5199999809265101</v>
      </c>
      <c r="V221">
        <v>6.5900001525878897</v>
      </c>
      <c r="W221">
        <v>6.7699999809265101</v>
      </c>
      <c r="X221">
        <v>12789800</v>
      </c>
      <c r="Y221">
        <v>6.7699999809265101</v>
      </c>
      <c r="Z221">
        <v>11.1599998474121</v>
      </c>
      <c r="AA221">
        <v>10.560000419616699</v>
      </c>
      <c r="AB221">
        <v>10.800000190734799</v>
      </c>
      <c r="AC221">
        <v>10.560000419616699</v>
      </c>
      <c r="AD221">
        <v>26300</v>
      </c>
      <c r="AE221">
        <v>10.560000419616699</v>
      </c>
      <c r="AF221">
        <v>6.25</v>
      </c>
      <c r="AG221">
        <v>6.13000011444091</v>
      </c>
      <c r="AH221">
        <v>6.2199997901916504</v>
      </c>
      <c r="AI221">
        <v>6.1900000572204501</v>
      </c>
      <c r="AJ221">
        <v>8971800</v>
      </c>
      <c r="AK221">
        <v>6.1900000572204501</v>
      </c>
      <c r="AL221">
        <v>8.6153850555419904</v>
      </c>
      <c r="AM221">
        <v>7.8365383148193297</v>
      </c>
      <c r="AN221">
        <v>8.4519233703613192</v>
      </c>
      <c r="AO221">
        <v>8.25</v>
      </c>
      <c r="AP221">
        <v>284483900</v>
      </c>
      <c r="AQ221">
        <v>8.2052669525146396</v>
      </c>
      <c r="AR221">
        <v>206.009994506835</v>
      </c>
      <c r="AS221">
        <v>202.25</v>
      </c>
      <c r="AT221">
        <v>205.55000305175699</v>
      </c>
      <c r="AU221">
        <v>204.47000122070301</v>
      </c>
      <c r="AV221">
        <v>34365800</v>
      </c>
      <c r="AW221">
        <v>200.96633911132801</v>
      </c>
      <c r="AX221">
        <v>28.889999389648398</v>
      </c>
      <c r="AY221">
        <v>28.379999160766602</v>
      </c>
      <c r="AZ221">
        <v>28.75</v>
      </c>
      <c r="BA221">
        <v>28.520000457763601</v>
      </c>
      <c r="BB221">
        <v>43270600</v>
      </c>
      <c r="BC221">
        <v>27.730617523193299</v>
      </c>
      <c r="BD221">
        <v>1.9299999475479099</v>
      </c>
      <c r="BE221">
        <v>1.8400000333786</v>
      </c>
      <c r="BF221">
        <v>1.9299999475479099</v>
      </c>
      <c r="BG221">
        <v>1.87000000476837</v>
      </c>
      <c r="BH221">
        <v>2940500</v>
      </c>
      <c r="BI221">
        <v>1.87000000476837</v>
      </c>
      <c r="BJ221">
        <v>6.96000003814697</v>
      </c>
      <c r="BK221">
        <v>6.6599998474120996</v>
      </c>
      <c r="BL221">
        <v>6.9000000953674299</v>
      </c>
      <c r="BM221">
        <v>6.7899999618530202</v>
      </c>
      <c r="BN221">
        <v>14369900</v>
      </c>
      <c r="BO221">
        <v>6.7899999618530202</v>
      </c>
      <c r="BP221">
        <v>28.350000381469702</v>
      </c>
      <c r="BQ221">
        <v>25.860000610351499</v>
      </c>
      <c r="BR221">
        <v>28.350000381469702</v>
      </c>
      <c r="BS221">
        <v>26.670000076293899</v>
      </c>
      <c r="BT221">
        <v>2651200</v>
      </c>
      <c r="BU221">
        <v>26.670000076293899</v>
      </c>
      <c r="BV221">
        <v>2.2599999904632502</v>
      </c>
      <c r="BW221">
        <v>2.17000007629394</v>
      </c>
      <c r="BX221">
        <v>2.25</v>
      </c>
      <c r="BY221">
        <v>2.1900000572204501</v>
      </c>
      <c r="BZ221">
        <v>14568700</v>
      </c>
      <c r="CA221">
        <v>2.16480088233947</v>
      </c>
      <c r="CB221">
        <v>1.53999996185302</v>
      </c>
      <c r="CC221">
        <v>1.3999999761581401</v>
      </c>
      <c r="CD221">
        <v>1.5199999809265099</v>
      </c>
      <c r="CE221">
        <v>1.45000004768371</v>
      </c>
      <c r="CF221">
        <v>31000</v>
      </c>
      <c r="CG221">
        <v>1.45000004768371</v>
      </c>
      <c r="CH221">
        <v>16.9500007629394</v>
      </c>
      <c r="CI221">
        <v>14.8500003814697</v>
      </c>
      <c r="CJ221">
        <v>16.5</v>
      </c>
      <c r="CK221">
        <v>15.899999618530201</v>
      </c>
      <c r="CL221">
        <v>29200</v>
      </c>
      <c r="CM221">
        <v>15.899999618530201</v>
      </c>
      <c r="CN221">
        <v>12.9700002670288</v>
      </c>
      <c r="CO221">
        <v>12.6800003051757</v>
      </c>
      <c r="CP221">
        <v>12.8500003814697</v>
      </c>
      <c r="CQ221">
        <v>12.9099998474121</v>
      </c>
      <c r="CR221">
        <v>12943700</v>
      </c>
      <c r="CS221">
        <v>10.152192115783601</v>
      </c>
      <c r="CT221">
        <v>111.449996948242</v>
      </c>
      <c r="CU221">
        <v>108.76000213623</v>
      </c>
      <c r="CV221">
        <v>110.84999847412099</v>
      </c>
      <c r="CW221">
        <v>109.56999969482401</v>
      </c>
      <c r="CX221">
        <v>32039200</v>
      </c>
      <c r="CY221">
        <v>107.509056091308</v>
      </c>
      <c r="CZ221">
        <v>5.9099998474120996</v>
      </c>
      <c r="DA221">
        <v>5.8200001716613698</v>
      </c>
      <c r="DB221">
        <v>5.9000000953674299</v>
      </c>
      <c r="DC221">
        <v>5.8699998855590803</v>
      </c>
      <c r="DD221">
        <v>11833200</v>
      </c>
      <c r="DE221">
        <v>5.7487077713012598</v>
      </c>
      <c r="DF221">
        <v>15.039999961853001</v>
      </c>
      <c r="DG221">
        <v>14.3800001144409</v>
      </c>
      <c r="DH221">
        <v>15.029999732971101</v>
      </c>
      <c r="DI221">
        <v>14.6000003814697</v>
      </c>
      <c r="DJ221">
        <v>35420800</v>
      </c>
      <c r="DK221">
        <v>14.224448204040501</v>
      </c>
      <c r="DL221">
        <v>10.6099996566772</v>
      </c>
      <c r="DM221">
        <v>10.069999694824199</v>
      </c>
      <c r="DN221">
        <v>10.300000190734799</v>
      </c>
      <c r="DO221">
        <v>10.529999732971101</v>
      </c>
      <c r="DP221">
        <v>16347000</v>
      </c>
      <c r="DQ221">
        <v>10.529999732971101</v>
      </c>
      <c r="DR221">
        <v>39.990001678466797</v>
      </c>
      <c r="DS221">
        <v>38.409999847412102</v>
      </c>
      <c r="DT221">
        <v>39.889999389648402</v>
      </c>
      <c r="DU221">
        <v>39.110000610351499</v>
      </c>
      <c r="DV221">
        <v>26102800</v>
      </c>
      <c r="DW221">
        <v>39.110000610351499</v>
      </c>
      <c r="DX221">
        <v>45.391998291015597</v>
      </c>
      <c r="DY221">
        <v>42.709999084472599</v>
      </c>
      <c r="DZ221">
        <v>45.200000762939403</v>
      </c>
      <c r="EA221">
        <v>43.939998626708899</v>
      </c>
      <c r="EB221">
        <v>14422200</v>
      </c>
      <c r="EC221">
        <v>43.939998626708899</v>
      </c>
      <c r="ED221">
        <v>23.6800003051757</v>
      </c>
      <c r="EE221">
        <v>22.9699993133544</v>
      </c>
      <c r="EF221">
        <v>23.639999389648398</v>
      </c>
      <c r="EG221">
        <v>23.4500007629394</v>
      </c>
      <c r="EH221">
        <v>6637100</v>
      </c>
      <c r="EI221">
        <v>23.4500007629394</v>
      </c>
      <c r="EJ221">
        <v>2.8499999046325599</v>
      </c>
      <c r="EK221">
        <v>2.71000003814697</v>
      </c>
      <c r="EL221">
        <v>2.8499999046325599</v>
      </c>
      <c r="EM221">
        <v>2.8199999332427899</v>
      </c>
      <c r="EN221">
        <v>3177900</v>
      </c>
      <c r="EO221">
        <v>2.6282398700714098</v>
      </c>
      <c r="EV221">
        <v>15.039999961853001</v>
      </c>
      <c r="EW221">
        <v>14.520000457763601</v>
      </c>
      <c r="EX221">
        <v>14.949999809265099</v>
      </c>
      <c r="EY221">
        <v>14.939999580383301</v>
      </c>
      <c r="EZ221">
        <v>28162700</v>
      </c>
      <c r="FA221">
        <v>14.6066980361938</v>
      </c>
      <c r="FB221">
        <v>4.2800002098083496</v>
      </c>
      <c r="FC221">
        <v>4.1500000953674299</v>
      </c>
      <c r="FD221">
        <v>4.2199997901916504</v>
      </c>
      <c r="FE221">
        <v>4.2399997711181596</v>
      </c>
      <c r="FF221">
        <v>37146000</v>
      </c>
      <c r="FG221">
        <v>4.0467858314514098</v>
      </c>
      <c r="FH221">
        <v>53.389999389648402</v>
      </c>
      <c r="FI221">
        <v>52.7299995422363</v>
      </c>
      <c r="FJ221">
        <v>53.090000152587798</v>
      </c>
      <c r="FK221">
        <v>53.040000915527301</v>
      </c>
      <c r="FL221">
        <v>18972200</v>
      </c>
      <c r="FM221">
        <v>50.454307556152301</v>
      </c>
      <c r="FN221">
        <v>81.400001525878906</v>
      </c>
      <c r="FO221">
        <v>79.690002441406193</v>
      </c>
      <c r="FP221">
        <v>80.260002136230398</v>
      </c>
      <c r="FQ221">
        <v>80.870002746582003</v>
      </c>
      <c r="FR221">
        <v>15070100</v>
      </c>
      <c r="FS221">
        <v>76.081527709960895</v>
      </c>
      <c r="FT221">
        <v>354</v>
      </c>
      <c r="FU221">
        <v>345.23001098632801</v>
      </c>
      <c r="FV221">
        <v>349</v>
      </c>
      <c r="FW221">
        <v>350.510009765625</v>
      </c>
      <c r="FX221">
        <v>5098800</v>
      </c>
      <c r="FY221">
        <v>350.510009765625</v>
      </c>
      <c r="FZ221">
        <v>54.145000457763601</v>
      </c>
      <c r="GA221">
        <v>53.069999694824197</v>
      </c>
      <c r="GB221">
        <v>53.360000610351499</v>
      </c>
      <c r="GC221">
        <v>53.990001678466797</v>
      </c>
      <c r="GD221">
        <v>5712700</v>
      </c>
      <c r="GE221">
        <v>50.541599273681598</v>
      </c>
      <c r="GF221">
        <v>5.5</v>
      </c>
      <c r="GG221">
        <v>4.8600001335143999</v>
      </c>
      <c r="GH221">
        <v>5</v>
      </c>
      <c r="GI221">
        <v>5.2899999618530202</v>
      </c>
      <c r="GJ221">
        <v>1938700</v>
      </c>
      <c r="GK221">
        <v>5.2899999618530202</v>
      </c>
      <c r="GL221">
        <v>31.079999923706001</v>
      </c>
      <c r="GM221">
        <v>30.440000534057599</v>
      </c>
      <c r="GN221">
        <v>30.9799995422363</v>
      </c>
      <c r="GO221">
        <v>30.690000534057599</v>
      </c>
      <c r="GP221">
        <v>39994700</v>
      </c>
      <c r="GQ221">
        <v>28.492132186889599</v>
      </c>
      <c r="GR221">
        <v>31.7399997711181</v>
      </c>
      <c r="GS221">
        <v>30.9799995422363</v>
      </c>
      <c r="GT221">
        <v>31.290000915527301</v>
      </c>
      <c r="GU221">
        <v>31.389999389648398</v>
      </c>
      <c r="GV221">
        <v>6935400</v>
      </c>
      <c r="GW221">
        <v>30.360860824584901</v>
      </c>
      <c r="GX221">
        <v>7.9499998092651296</v>
      </c>
      <c r="GY221">
        <v>7.69166660308837</v>
      </c>
      <c r="GZ221">
        <v>7.875</v>
      </c>
      <c r="HA221">
        <v>7.9083333015441797</v>
      </c>
      <c r="HB221">
        <v>20595300</v>
      </c>
      <c r="HC221">
        <v>7.26783990859985</v>
      </c>
      <c r="HD221">
        <v>3.7599999904632502</v>
      </c>
      <c r="HE221">
        <v>3.5699999332427899</v>
      </c>
      <c r="HF221">
        <v>3.7400000095367401</v>
      </c>
      <c r="HG221">
        <v>3.6099998950958199</v>
      </c>
      <c r="HH221">
        <v>17009800</v>
      </c>
      <c r="HI221">
        <v>3.6099998950958199</v>
      </c>
      <c r="HJ221">
        <v>48.25</v>
      </c>
      <c r="HK221">
        <v>46.700000762939403</v>
      </c>
      <c r="HL221">
        <v>48.080001831054602</v>
      </c>
      <c r="HM221">
        <v>47.110000610351499</v>
      </c>
      <c r="HN221">
        <v>22015400</v>
      </c>
      <c r="HO221">
        <v>45.481231689453097</v>
      </c>
      <c r="HV221">
        <v>14.3400001525878</v>
      </c>
      <c r="HW221">
        <v>13.8800001144409</v>
      </c>
      <c r="HX221">
        <v>14.310000419616699</v>
      </c>
      <c r="HY221">
        <v>14.020000457763601</v>
      </c>
      <c r="HZ221">
        <v>2785400</v>
      </c>
      <c r="IA221">
        <v>13.149750709533601</v>
      </c>
      <c r="IB221">
        <v>2.63000011444091</v>
      </c>
      <c r="IC221">
        <v>2.5399999618530198</v>
      </c>
      <c r="ID221">
        <v>2.6199998855590798</v>
      </c>
      <c r="IE221">
        <v>2.5899999141693102</v>
      </c>
      <c r="IF221">
        <v>14953700</v>
      </c>
      <c r="IG221">
        <v>2.5899999141693102</v>
      </c>
      <c r="IN221">
        <v>11.6099996566772</v>
      </c>
      <c r="IO221">
        <v>11.1800003051757</v>
      </c>
      <c r="IP221">
        <v>11.560000419616699</v>
      </c>
      <c r="IQ221">
        <v>11.3500003814697</v>
      </c>
      <c r="IR221">
        <v>21444400</v>
      </c>
      <c r="IS221">
        <v>11.1044902801513</v>
      </c>
      <c r="IT221">
        <v>9.0733337402343697</v>
      </c>
      <c r="IU221">
        <v>8.7866668701171804</v>
      </c>
      <c r="IV221">
        <v>8.9866666793823207</v>
      </c>
      <c r="IW221">
        <v>9.0399999618530202</v>
      </c>
      <c r="IX221">
        <v>26788900</v>
      </c>
      <c r="IY221">
        <v>8.5193815231323207</v>
      </c>
      <c r="IZ221">
        <v>147.759994506835</v>
      </c>
      <c r="JA221">
        <v>144.07000732421801</v>
      </c>
      <c r="JB221">
        <v>146.75</v>
      </c>
      <c r="JC221">
        <v>144.96000671386699</v>
      </c>
      <c r="JD221">
        <v>17326900</v>
      </c>
      <c r="JE221">
        <v>144.96000671386699</v>
      </c>
      <c r="JF221">
        <v>1.0700000524520801</v>
      </c>
      <c r="JG221">
        <v>0.93999999761581399</v>
      </c>
      <c r="JH221">
        <v>0.93999999761581399</v>
      </c>
      <c r="JI221">
        <v>1</v>
      </c>
      <c r="JJ221">
        <v>1283100</v>
      </c>
      <c r="JK221">
        <v>1</v>
      </c>
      <c r="JL221">
        <v>209.32000732421801</v>
      </c>
      <c r="JM221">
        <v>201.03999328613199</v>
      </c>
      <c r="JN221">
        <v>202.39999389648401</v>
      </c>
      <c r="JO221">
        <v>205.669998168945</v>
      </c>
      <c r="JP221">
        <v>10331000</v>
      </c>
      <c r="JQ221">
        <v>204.665115356445</v>
      </c>
      <c r="JR221">
        <v>19.329999923706001</v>
      </c>
      <c r="JS221">
        <v>18.100000381469702</v>
      </c>
      <c r="JT221">
        <v>18.549999237060501</v>
      </c>
      <c r="JU221">
        <v>18.909999847412099</v>
      </c>
      <c r="JV221">
        <v>28675200</v>
      </c>
      <c r="JW221">
        <v>16.885133743286101</v>
      </c>
      <c r="JX221">
        <v>18</v>
      </c>
      <c r="JY221">
        <v>17.209999084472599</v>
      </c>
      <c r="JZ221">
        <v>17.6800003051757</v>
      </c>
      <c r="KA221">
        <v>17.840000152587798</v>
      </c>
      <c r="KB221">
        <v>17026300</v>
      </c>
      <c r="KC221">
        <v>17.4510688781738</v>
      </c>
      <c r="KD221">
        <v>9.5200004577636701</v>
      </c>
      <c r="KE221">
        <v>9.1599998474121094</v>
      </c>
      <c r="KF221">
        <v>9.5200004577636701</v>
      </c>
      <c r="KG221">
        <v>9.3000001907348597</v>
      </c>
      <c r="KH221">
        <v>3907600</v>
      </c>
      <c r="KI221">
        <v>9.3000001907348597</v>
      </c>
      <c r="KJ221">
        <v>53.619998931884702</v>
      </c>
      <c r="KK221">
        <v>52.599998474121001</v>
      </c>
      <c r="KL221">
        <v>52.799999237060497</v>
      </c>
      <c r="KM221">
        <v>53.389999389648402</v>
      </c>
      <c r="KN221">
        <v>8107400</v>
      </c>
      <c r="KO221">
        <v>51.252525329589801</v>
      </c>
      <c r="KP221">
        <v>44.610000610351499</v>
      </c>
      <c r="KQ221">
        <v>43.720001220703097</v>
      </c>
      <c r="KR221">
        <v>43.720001220703097</v>
      </c>
      <c r="KS221">
        <v>44.279998779296797</v>
      </c>
      <c r="KT221">
        <v>24708400</v>
      </c>
      <c r="KU221">
        <v>42.263088226318303</v>
      </c>
      <c r="KV221">
        <v>47.889999389648402</v>
      </c>
      <c r="KW221">
        <v>46.5</v>
      </c>
      <c r="KX221">
        <v>47.650001525878899</v>
      </c>
      <c r="KY221">
        <v>46.599998474121001</v>
      </c>
      <c r="KZ221">
        <v>2097100</v>
      </c>
      <c r="LA221">
        <v>44.957149505615199</v>
      </c>
      <c r="LB221">
        <v>34.419998168945298</v>
      </c>
      <c r="LC221">
        <v>33.389999389648402</v>
      </c>
      <c r="LD221">
        <v>33.75</v>
      </c>
      <c r="LE221">
        <v>34.080001831054602</v>
      </c>
      <c r="LF221">
        <v>16034700</v>
      </c>
      <c r="LG221">
        <v>34.080001831054602</v>
      </c>
      <c r="LH221">
        <v>20.25</v>
      </c>
      <c r="LI221">
        <v>19.7000007629394</v>
      </c>
      <c r="LJ221">
        <v>20.25</v>
      </c>
      <c r="LK221">
        <v>20</v>
      </c>
      <c r="LL221">
        <v>6532200</v>
      </c>
      <c r="LM221">
        <v>20</v>
      </c>
      <c r="LN221">
        <v>5.7800002098083496</v>
      </c>
      <c r="LO221">
        <v>5.5300002098083496</v>
      </c>
      <c r="LP221">
        <v>5.5799999237060502</v>
      </c>
      <c r="LQ221">
        <v>5.7699999809265101</v>
      </c>
      <c r="LR221">
        <v>10150500</v>
      </c>
      <c r="LS221">
        <v>5.4796671867370597</v>
      </c>
      <c r="LT221">
        <v>2.4400000572204501</v>
      </c>
      <c r="LU221">
        <v>2.2599999904632502</v>
      </c>
      <c r="LV221">
        <v>2.38000011444091</v>
      </c>
      <c r="LW221">
        <v>2.4300000667571999</v>
      </c>
      <c r="LX221">
        <v>4944300</v>
      </c>
      <c r="LY221">
        <v>2.4113516807556099</v>
      </c>
      <c r="LZ221">
        <v>145.72000122070301</v>
      </c>
      <c r="MA221">
        <v>142.47999572753901</v>
      </c>
      <c r="MB221">
        <v>145.57000732421801</v>
      </c>
      <c r="MC221">
        <v>144.850006103515</v>
      </c>
      <c r="MD221">
        <v>16220000</v>
      </c>
      <c r="ME221">
        <v>144.850006103515</v>
      </c>
      <c r="MF221">
        <v>37.930000305175703</v>
      </c>
      <c r="MG221">
        <v>37.159999847412102</v>
      </c>
      <c r="MH221">
        <v>37.610000610351499</v>
      </c>
      <c r="MI221">
        <v>37.779998779296797</v>
      </c>
      <c r="MJ221">
        <v>5809600</v>
      </c>
      <c r="MK221">
        <v>34.486427307128899</v>
      </c>
      <c r="ML221">
        <v>6.2399997711181596</v>
      </c>
      <c r="MM221">
        <v>6.1399998664855904</v>
      </c>
      <c r="MN221">
        <v>6.17000007629394</v>
      </c>
      <c r="MO221">
        <v>6.21000003814697</v>
      </c>
      <c r="MP221">
        <v>19573300</v>
      </c>
      <c r="MQ221">
        <v>6.1492886543273899</v>
      </c>
      <c r="MR221">
        <v>15.9799995422363</v>
      </c>
      <c r="MS221">
        <v>15.4799995422363</v>
      </c>
      <c r="MT221">
        <v>15.899999618530201</v>
      </c>
      <c r="MU221">
        <v>15.6599998474121</v>
      </c>
      <c r="MV221">
        <v>10989300</v>
      </c>
      <c r="MW221">
        <v>14.0275974273681</v>
      </c>
      <c r="MX221">
        <v>14.060000419616699</v>
      </c>
      <c r="MY221">
        <v>13.319999694824199</v>
      </c>
      <c r="MZ221">
        <v>14.060000419616699</v>
      </c>
      <c r="NA221">
        <v>13.399999618530201</v>
      </c>
      <c r="NB221">
        <v>2689400</v>
      </c>
      <c r="NC221">
        <v>13.399999618530201</v>
      </c>
      <c r="ND221">
        <v>1.75999999046325</v>
      </c>
      <c r="NE221">
        <v>1.66999995708465</v>
      </c>
      <c r="NF221">
        <v>1.7300000190734801</v>
      </c>
      <c r="NG221">
        <v>1.66999995708465</v>
      </c>
      <c r="NH221">
        <v>3328900</v>
      </c>
      <c r="NI221">
        <v>1.66999995708465</v>
      </c>
      <c r="NJ221">
        <v>49.029998779296797</v>
      </c>
      <c r="NK221">
        <v>47.869998931884702</v>
      </c>
      <c r="NL221">
        <v>48.790000915527301</v>
      </c>
      <c r="NM221">
        <v>48.110000610351499</v>
      </c>
      <c r="NN221">
        <v>21761400</v>
      </c>
      <c r="NO221">
        <v>46.708950042724602</v>
      </c>
      <c r="NP221">
        <v>105.900001525878</v>
      </c>
      <c r="NQ221">
        <v>104.809997558593</v>
      </c>
      <c r="NR221">
        <v>105</v>
      </c>
      <c r="NS221">
        <v>105.559997558593</v>
      </c>
      <c r="NT221">
        <v>8450400</v>
      </c>
      <c r="NU221">
        <v>102.903038024902</v>
      </c>
      <c r="NV221">
        <v>22.4799995422363</v>
      </c>
      <c r="NW221">
        <v>21.579999923706001</v>
      </c>
      <c r="NX221">
        <v>22</v>
      </c>
      <c r="NY221">
        <v>21.7000007629394</v>
      </c>
      <c r="NZ221">
        <v>17573400</v>
      </c>
      <c r="OA221">
        <v>21.7000007629394</v>
      </c>
      <c r="OB221">
        <v>4.3299999237060502</v>
      </c>
      <c r="OC221">
        <v>4.1599998474120996</v>
      </c>
      <c r="OD221">
        <v>4.3000001907348597</v>
      </c>
      <c r="OE221">
        <v>4.1999998092651296</v>
      </c>
      <c r="OF221">
        <v>695000</v>
      </c>
      <c r="OG221">
        <v>4.1999998092651296</v>
      </c>
      <c r="OH221">
        <v>94.860000610351506</v>
      </c>
      <c r="OI221">
        <v>93.849998474121094</v>
      </c>
      <c r="OJ221">
        <v>94.690002441406193</v>
      </c>
      <c r="OK221">
        <v>94.360000610351506</v>
      </c>
      <c r="OL221">
        <v>4306400</v>
      </c>
      <c r="OM221">
        <v>91.902427673339801</v>
      </c>
      <c r="ON221">
        <v>51.290000915527301</v>
      </c>
      <c r="OO221">
        <v>50</v>
      </c>
      <c r="OP221">
        <v>50.700000762939403</v>
      </c>
      <c r="OQ221">
        <v>50.400001525878899</v>
      </c>
      <c r="OR221">
        <v>13347100</v>
      </c>
      <c r="OS221">
        <v>46.496952056884702</v>
      </c>
      <c r="OT221">
        <v>38.709999084472599</v>
      </c>
      <c r="OU221">
        <v>37.950000762939403</v>
      </c>
      <c r="OV221">
        <v>38.159999847412102</v>
      </c>
      <c r="OW221">
        <v>38.340000152587798</v>
      </c>
      <c r="OX221">
        <v>17819200</v>
      </c>
      <c r="OY221">
        <v>37.390373229980398</v>
      </c>
      <c r="PF221">
        <v>59.200000762939403</v>
      </c>
      <c r="PG221">
        <v>57.939998626708899</v>
      </c>
      <c r="PH221">
        <v>58.319999694824197</v>
      </c>
      <c r="PI221">
        <v>58.459999084472599</v>
      </c>
      <c r="PJ221">
        <v>17365500</v>
      </c>
      <c r="PK221">
        <v>55.509346008300703</v>
      </c>
      <c r="PL221">
        <v>8.5600004196166992</v>
      </c>
      <c r="PM221">
        <v>8.1199998855590803</v>
      </c>
      <c r="PN221">
        <v>8.4399995803833008</v>
      </c>
      <c r="PO221">
        <v>8.2200002670287997</v>
      </c>
      <c r="PP221">
        <v>1520000</v>
      </c>
      <c r="PQ221">
        <v>7.6489377021789497</v>
      </c>
      <c r="PR221">
        <v>11.6599998474121</v>
      </c>
      <c r="PS221">
        <v>11.029999732971101</v>
      </c>
      <c r="PT221">
        <v>11.6000003814697</v>
      </c>
      <c r="PU221">
        <v>11.2200002670288</v>
      </c>
      <c r="PV221">
        <v>2791300</v>
      </c>
      <c r="PW221">
        <v>11.2200002670288</v>
      </c>
      <c r="PX221">
        <v>34.840000152587798</v>
      </c>
      <c r="PY221">
        <v>34.060001373291001</v>
      </c>
      <c r="PZ221">
        <v>34.459999084472599</v>
      </c>
      <c r="QA221">
        <v>34.389999389648402</v>
      </c>
      <c r="QB221">
        <v>9127900</v>
      </c>
      <c r="QC221">
        <v>33.095924377441399</v>
      </c>
      <c r="QD221">
        <v>38.389999389648402</v>
      </c>
      <c r="QE221">
        <v>37.810001373291001</v>
      </c>
      <c r="QF221">
        <v>38.090000152587798</v>
      </c>
      <c r="QG221">
        <v>38.069999694824197</v>
      </c>
      <c r="QH221">
        <v>5975400</v>
      </c>
      <c r="QI221">
        <v>36.351287841796797</v>
      </c>
      <c r="QJ221">
        <v>2.5799999237060498</v>
      </c>
      <c r="QK221">
        <v>2.5</v>
      </c>
      <c r="QL221">
        <v>2.5099999904632502</v>
      </c>
      <c r="QM221">
        <v>2.5499999523162802</v>
      </c>
      <c r="QN221">
        <v>5280300</v>
      </c>
      <c r="QO221">
        <v>2.53567194938659</v>
      </c>
      <c r="QP221">
        <v>10.060000419616699</v>
      </c>
      <c r="QQ221">
        <v>9.9700002670287997</v>
      </c>
      <c r="QR221">
        <v>9.9799995422363192</v>
      </c>
      <c r="QS221">
        <v>10.060000419616699</v>
      </c>
      <c r="QT221">
        <v>8896100</v>
      </c>
      <c r="QU221">
        <v>8.7349920272827095</v>
      </c>
      <c r="QV221">
        <v>34.630001068115199</v>
      </c>
      <c r="QW221">
        <v>33.830001831054602</v>
      </c>
      <c r="QX221">
        <v>34.5</v>
      </c>
      <c r="QY221">
        <v>34.279998779296797</v>
      </c>
      <c r="QZ221">
        <v>11136200</v>
      </c>
      <c r="RA221">
        <v>33.474887847900298</v>
      </c>
      <c r="RB221">
        <v>6.2699999809265101</v>
      </c>
      <c r="RC221">
        <v>5.88000011444091</v>
      </c>
      <c r="RD221">
        <v>6.1799998283386204</v>
      </c>
      <c r="RE221">
        <v>5.9299998283386204</v>
      </c>
      <c r="RF221">
        <v>1671500</v>
      </c>
      <c r="RG221">
        <v>5.9299998283386204</v>
      </c>
      <c r="RH221">
        <v>41.369998931884702</v>
      </c>
      <c r="RI221">
        <v>41.069999694824197</v>
      </c>
      <c r="RJ221">
        <v>41.240001678466797</v>
      </c>
      <c r="RK221">
        <v>41.2299995422363</v>
      </c>
      <c r="RL221">
        <v>2799200</v>
      </c>
      <c r="RM221">
        <v>38.647880554199197</v>
      </c>
      <c r="RN221">
        <v>10.4799995422363</v>
      </c>
      <c r="RO221">
        <v>9.9700002670287997</v>
      </c>
      <c r="RP221">
        <v>10.3500003814697</v>
      </c>
      <c r="RQ221">
        <v>10.4099998474121</v>
      </c>
      <c r="RR221">
        <v>5925700</v>
      </c>
      <c r="RS221">
        <v>10.4099998474121</v>
      </c>
      <c r="RT221">
        <v>4.92000007629394</v>
      </c>
      <c r="RU221">
        <v>4.7800002098083496</v>
      </c>
      <c r="RV221">
        <v>4.8099999427795401</v>
      </c>
      <c r="RW221">
        <v>4.88000011444091</v>
      </c>
      <c r="RX221">
        <v>8929500</v>
      </c>
      <c r="RY221">
        <v>4.6143283843994096</v>
      </c>
      <c r="RZ221">
        <v>2.8499999046325599</v>
      </c>
      <c r="SA221">
        <v>2.71000003814697</v>
      </c>
      <c r="SB221">
        <v>2.7300000190734801</v>
      </c>
      <c r="SC221">
        <v>2.7999999523162802</v>
      </c>
      <c r="SD221">
        <v>6238100</v>
      </c>
      <c r="SE221">
        <v>2.7711758613586399</v>
      </c>
      <c r="SL221">
        <v>17.780000686645501</v>
      </c>
      <c r="SM221">
        <v>17.129999160766602</v>
      </c>
      <c r="SN221">
        <v>17.629999160766602</v>
      </c>
      <c r="SO221">
        <v>17.2399997711181</v>
      </c>
      <c r="SP221">
        <v>17214000</v>
      </c>
      <c r="SQ221">
        <v>16.432104110717699</v>
      </c>
      <c r="SR221">
        <v>18.909999847412099</v>
      </c>
      <c r="SS221">
        <v>18.600000381469702</v>
      </c>
      <c r="ST221">
        <v>18.770000457763601</v>
      </c>
      <c r="SU221">
        <v>18.790000915527301</v>
      </c>
      <c r="SV221">
        <v>6041700</v>
      </c>
      <c r="SW221">
        <v>17.3239421844482</v>
      </c>
      <c r="TJ221">
        <v>36.439998626708899</v>
      </c>
      <c r="TK221">
        <v>35.349998474121001</v>
      </c>
      <c r="TL221">
        <v>36.119998931884702</v>
      </c>
      <c r="TM221">
        <v>35.700000762939403</v>
      </c>
      <c r="TN221">
        <v>9037500</v>
      </c>
      <c r="TO221">
        <v>33.902816772460902</v>
      </c>
      <c r="TP221">
        <v>29.9500007629394</v>
      </c>
      <c r="TQ221">
        <v>29.579999923706001</v>
      </c>
      <c r="TR221">
        <v>29.620000839233398</v>
      </c>
      <c r="TS221">
        <v>29.629999160766602</v>
      </c>
      <c r="TT221">
        <v>8713100</v>
      </c>
      <c r="TU221">
        <v>29.1891269683837</v>
      </c>
      <c r="TV221">
        <v>41.299999237060497</v>
      </c>
      <c r="TW221">
        <v>40.590000152587798</v>
      </c>
      <c r="TX221">
        <v>40.659999847412102</v>
      </c>
      <c r="TY221">
        <v>41.240001678466797</v>
      </c>
      <c r="TZ221">
        <v>7027700</v>
      </c>
      <c r="UA221">
        <v>38.125656127929602</v>
      </c>
      <c r="UB221">
        <v>67.489997863769503</v>
      </c>
      <c r="UC221">
        <v>65.180000305175696</v>
      </c>
      <c r="UD221">
        <v>67.199996948242102</v>
      </c>
      <c r="UE221">
        <v>65.760002136230398</v>
      </c>
      <c r="UF221">
        <v>27125800</v>
      </c>
      <c r="UG221">
        <v>63.520946502685497</v>
      </c>
      <c r="UH221">
        <v>36.819999694824197</v>
      </c>
      <c r="UI221">
        <v>36.279998779296797</v>
      </c>
      <c r="UJ221">
        <v>36.520000457763601</v>
      </c>
      <c r="UK221">
        <v>36.630001068115199</v>
      </c>
      <c r="UL221">
        <v>5791700</v>
      </c>
      <c r="UM221">
        <v>36.266670227050703</v>
      </c>
      <c r="UN221">
        <v>74.150001525878906</v>
      </c>
      <c r="UO221">
        <v>70.900001525878906</v>
      </c>
      <c r="UP221">
        <v>71.709999084472599</v>
      </c>
      <c r="UQ221">
        <v>73.550003051757798</v>
      </c>
      <c r="UR221">
        <v>6984100</v>
      </c>
      <c r="US221">
        <v>68.059837341308594</v>
      </c>
      <c r="UT221">
        <v>1.1499999761581401</v>
      </c>
      <c r="UU221">
        <v>1.1100000143051101</v>
      </c>
      <c r="UV221">
        <v>1.12000000476837</v>
      </c>
      <c r="UW221">
        <v>1.1239999532699501</v>
      </c>
      <c r="UX221">
        <v>93700</v>
      </c>
      <c r="UY221">
        <v>1.1239999532699501</v>
      </c>
      <c r="UZ221">
        <v>6.3600001335143999</v>
      </c>
      <c r="VA221">
        <v>6.0999999046325604</v>
      </c>
      <c r="VB221">
        <v>6.1500000953674299</v>
      </c>
      <c r="VC221">
        <v>6.25</v>
      </c>
      <c r="VD221">
        <v>1193700</v>
      </c>
      <c r="VE221">
        <v>6.25</v>
      </c>
      <c r="VF221">
        <v>75.989997863769503</v>
      </c>
      <c r="VG221">
        <v>74.800003051757798</v>
      </c>
      <c r="VH221">
        <v>75.860000610351506</v>
      </c>
      <c r="VI221">
        <v>74.860000610351506</v>
      </c>
      <c r="VJ221">
        <v>14656300</v>
      </c>
      <c r="VK221">
        <v>72.367492675781193</v>
      </c>
      <c r="VL221">
        <v>2.4900000095367401</v>
      </c>
      <c r="VM221">
        <v>2.38000011444091</v>
      </c>
      <c r="VN221">
        <v>2.4700000286102202</v>
      </c>
      <c r="VO221">
        <v>2.38000011444091</v>
      </c>
      <c r="VP221">
        <v>2777600</v>
      </c>
      <c r="VQ221">
        <v>2.38000011444091</v>
      </c>
      <c r="VR221">
        <v>41.319999694824197</v>
      </c>
      <c r="VS221">
        <v>38.770000457763601</v>
      </c>
      <c r="VT221">
        <v>41.270000457763601</v>
      </c>
      <c r="VU221">
        <v>39.139999389648402</v>
      </c>
      <c r="VV221">
        <v>12105900</v>
      </c>
      <c r="VW221">
        <v>39.139999389648402</v>
      </c>
      <c r="VX221">
        <v>120.199996948242</v>
      </c>
      <c r="VY221">
        <v>117.180000305175</v>
      </c>
      <c r="VZ221">
        <v>118.199996948242</v>
      </c>
      <c r="WA221">
        <v>118</v>
      </c>
      <c r="WB221">
        <v>16878200</v>
      </c>
      <c r="WC221">
        <v>115.678024291992</v>
      </c>
    </row>
    <row r="222" spans="1:601" x14ac:dyDescent="0.2">
      <c r="A222" s="1">
        <v>43416</v>
      </c>
      <c r="H222">
        <v>20.850000381469702</v>
      </c>
      <c r="I222">
        <v>18.799999237060501</v>
      </c>
      <c r="J222">
        <v>20.6800003051757</v>
      </c>
      <c r="K222">
        <v>19.030000686645501</v>
      </c>
      <c r="L222">
        <v>95948200</v>
      </c>
      <c r="M222">
        <v>19.030000686645501</v>
      </c>
      <c r="N222">
        <v>9.5799999237060494</v>
      </c>
      <c r="O222">
        <v>9.3699998855590803</v>
      </c>
      <c r="P222">
        <v>9.3800001144409109</v>
      </c>
      <c r="Q222">
        <v>9.4899997711181605</v>
      </c>
      <c r="R222">
        <v>36317200</v>
      </c>
      <c r="S222">
        <v>8.7503566741943306</v>
      </c>
      <c r="T222">
        <v>6.9299998283386204</v>
      </c>
      <c r="U222">
        <v>6.5599999427795401</v>
      </c>
      <c r="V222">
        <v>6.7199997901916504</v>
      </c>
      <c r="W222">
        <v>6.6500000953674299</v>
      </c>
      <c r="X222">
        <v>12709100</v>
      </c>
      <c r="Y222">
        <v>6.6500000953674299</v>
      </c>
      <c r="Z222">
        <v>10.800000190734799</v>
      </c>
      <c r="AA222">
        <v>10.319999694824199</v>
      </c>
      <c r="AB222">
        <v>10.560000419616699</v>
      </c>
      <c r="AC222">
        <v>10.439999580383301</v>
      </c>
      <c r="AD222">
        <v>24500</v>
      </c>
      <c r="AE222">
        <v>10.439999580383301</v>
      </c>
      <c r="AF222">
        <v>6.2300000190734801</v>
      </c>
      <c r="AG222">
        <v>6.0599999427795401</v>
      </c>
      <c r="AH222">
        <v>6.21000003814697</v>
      </c>
      <c r="AI222">
        <v>6.0900001525878897</v>
      </c>
      <c r="AJ222">
        <v>11564100</v>
      </c>
      <c r="AK222">
        <v>6.0900001525878897</v>
      </c>
      <c r="AL222">
        <v>8.125</v>
      </c>
      <c r="AM222">
        <v>7.4230771064758301</v>
      </c>
      <c r="AN222">
        <v>8.0961542129516602</v>
      </c>
      <c r="AO222">
        <v>7.6826925277709899</v>
      </c>
      <c r="AP222">
        <v>254996400</v>
      </c>
      <c r="AQ222">
        <v>7.6410346031188903</v>
      </c>
      <c r="AR222">
        <v>199.850006103515</v>
      </c>
      <c r="AS222">
        <v>193.78999328613199</v>
      </c>
      <c r="AT222">
        <v>199</v>
      </c>
      <c r="AU222">
        <v>194.169998168945</v>
      </c>
      <c r="AV222">
        <v>51135500</v>
      </c>
      <c r="AW222">
        <v>190.842849731445</v>
      </c>
      <c r="AX222">
        <v>28.520000457763601</v>
      </c>
      <c r="AY222">
        <v>27.639999389648398</v>
      </c>
      <c r="AZ222">
        <v>28.379999160766602</v>
      </c>
      <c r="BA222">
        <v>27.75</v>
      </c>
      <c r="BB222">
        <v>50307500</v>
      </c>
      <c r="BC222">
        <v>26.981927871704102</v>
      </c>
      <c r="BD222">
        <v>1.87999999523162</v>
      </c>
      <c r="BE222">
        <v>1.79999995231628</v>
      </c>
      <c r="BF222">
        <v>1.87999999523162</v>
      </c>
      <c r="BG222">
        <v>1.8500000238418499</v>
      </c>
      <c r="BH222">
        <v>1857100</v>
      </c>
      <c r="BI222">
        <v>1.8500000238418499</v>
      </c>
      <c r="BJ222">
        <v>6.8699998855590803</v>
      </c>
      <c r="BK222">
        <v>6.4670000076293901</v>
      </c>
      <c r="BL222">
        <v>6.75</v>
      </c>
      <c r="BM222">
        <v>6.6500000953674299</v>
      </c>
      <c r="BN222">
        <v>15064800</v>
      </c>
      <c r="BO222">
        <v>6.6500000953674299</v>
      </c>
      <c r="BP222">
        <v>27.079999923706001</v>
      </c>
      <c r="BQ222">
        <v>24.899999618530199</v>
      </c>
      <c r="BR222">
        <v>26.909999847412099</v>
      </c>
      <c r="BS222">
        <v>25.2000007629394</v>
      </c>
      <c r="BT222">
        <v>2947200</v>
      </c>
      <c r="BU222">
        <v>25.2000007629394</v>
      </c>
      <c r="BV222">
        <v>2.1900000572204501</v>
      </c>
      <c r="BW222">
        <v>2.0899999141693102</v>
      </c>
      <c r="BX222">
        <v>2.1800000667571999</v>
      </c>
      <c r="BY222">
        <v>2.0999999046325599</v>
      </c>
      <c r="BZ222">
        <v>9089000</v>
      </c>
      <c r="CA222">
        <v>2.0758357048034601</v>
      </c>
      <c r="CB222">
        <v>1.5</v>
      </c>
      <c r="CC222">
        <v>1.45000004768371</v>
      </c>
      <c r="CD222">
        <v>1.5</v>
      </c>
      <c r="CE222">
        <v>1.5</v>
      </c>
      <c r="CF222">
        <v>18600</v>
      </c>
      <c r="CG222">
        <v>1.5</v>
      </c>
      <c r="CH222">
        <v>15.899999618530201</v>
      </c>
      <c r="CI222">
        <v>14.699999809265099</v>
      </c>
      <c r="CJ222">
        <v>15.899999618530201</v>
      </c>
      <c r="CK222">
        <v>15.149999618530201</v>
      </c>
      <c r="CL222">
        <v>12300</v>
      </c>
      <c r="CM222">
        <v>15.149999618530201</v>
      </c>
      <c r="CN222">
        <v>12.75</v>
      </c>
      <c r="CO222">
        <v>12.5100002288818</v>
      </c>
      <c r="CP222">
        <v>12.75</v>
      </c>
      <c r="CQ222">
        <v>12.579999923706</v>
      </c>
      <c r="CR222">
        <v>11137200</v>
      </c>
      <c r="CS222">
        <v>9.8926849365234304</v>
      </c>
      <c r="CT222">
        <v>109.959999084472</v>
      </c>
      <c r="CU222">
        <v>106.09999847412099</v>
      </c>
      <c r="CV222">
        <v>109.419998168945</v>
      </c>
      <c r="CW222">
        <v>106.870002746582</v>
      </c>
      <c r="CX222">
        <v>33621800</v>
      </c>
      <c r="CY222">
        <v>104.85984039306599</v>
      </c>
      <c r="CZ222">
        <v>5.8299999237060502</v>
      </c>
      <c r="DA222">
        <v>5.7399997711181596</v>
      </c>
      <c r="DB222">
        <v>5.8099999427795401</v>
      </c>
      <c r="DC222">
        <v>5.75</v>
      </c>
      <c r="DD222">
        <v>11955800</v>
      </c>
      <c r="DE222">
        <v>5.6311874389648402</v>
      </c>
      <c r="DF222">
        <v>14.699999809265099</v>
      </c>
      <c r="DG222">
        <v>14.4099998474121</v>
      </c>
      <c r="DH222">
        <v>14.6800003051757</v>
      </c>
      <c r="DI222">
        <v>14.4600000381469</v>
      </c>
      <c r="DJ222">
        <v>18640000</v>
      </c>
      <c r="DK222">
        <v>14.0880489349365</v>
      </c>
      <c r="DL222">
        <v>10.800000190734799</v>
      </c>
      <c r="DM222">
        <v>9.7200002670287997</v>
      </c>
      <c r="DN222">
        <v>10.75</v>
      </c>
      <c r="DO222">
        <v>9.75</v>
      </c>
      <c r="DP222">
        <v>18466800</v>
      </c>
      <c r="DQ222">
        <v>9.75</v>
      </c>
      <c r="DR222">
        <v>38.529998779296797</v>
      </c>
      <c r="DS222">
        <v>36.840000152587798</v>
      </c>
      <c r="DT222">
        <v>38.240001678466797</v>
      </c>
      <c r="DU222">
        <v>37.439998626708899</v>
      </c>
      <c r="DV222">
        <v>24822400</v>
      </c>
      <c r="DW222">
        <v>37.439998626708899</v>
      </c>
      <c r="DX222">
        <v>43.689998626708899</v>
      </c>
      <c r="DY222">
        <v>40.310001373291001</v>
      </c>
      <c r="DZ222">
        <v>43.25</v>
      </c>
      <c r="EA222">
        <v>41.459999084472599</v>
      </c>
      <c r="EB222">
        <v>10576000</v>
      </c>
      <c r="EC222">
        <v>41.459999084472599</v>
      </c>
      <c r="ED222">
        <v>23.809999465942301</v>
      </c>
      <c r="EE222">
        <v>23.299999237060501</v>
      </c>
      <c r="EF222">
        <v>23.5</v>
      </c>
      <c r="EG222">
        <v>23.690000534057599</v>
      </c>
      <c r="EH222">
        <v>7393200</v>
      </c>
      <c r="EI222">
        <v>23.690000534057599</v>
      </c>
      <c r="EJ222">
        <v>2.8699998855590798</v>
      </c>
      <c r="EK222">
        <v>2.7300000190734801</v>
      </c>
      <c r="EL222">
        <v>2.8299999237060498</v>
      </c>
      <c r="EM222">
        <v>2.75</v>
      </c>
      <c r="EN222">
        <v>2562100</v>
      </c>
      <c r="EO222">
        <v>2.5629999637603702</v>
      </c>
      <c r="EV222">
        <v>15.2100000381469</v>
      </c>
      <c r="EW222">
        <v>14.7200002670288</v>
      </c>
      <c r="EX222">
        <v>15.189999580383301</v>
      </c>
      <c r="EY222">
        <v>14.7200002670288</v>
      </c>
      <c r="EZ222">
        <v>18146800</v>
      </c>
      <c r="FA222">
        <v>14.3916063308715</v>
      </c>
      <c r="FB222">
        <v>4.25</v>
      </c>
      <c r="FC222">
        <v>4.1500000953674299</v>
      </c>
      <c r="FD222">
        <v>4.2199997901916504</v>
      </c>
      <c r="FE222">
        <v>4.1900000572204501</v>
      </c>
      <c r="FF222">
        <v>13287300</v>
      </c>
      <c r="FG222">
        <v>3.9990642070770201</v>
      </c>
      <c r="FH222">
        <v>53.580001831054602</v>
      </c>
      <c r="FI222">
        <v>52.279998779296797</v>
      </c>
      <c r="FJ222">
        <v>53.130001068115199</v>
      </c>
      <c r="FK222">
        <v>52.349998474121001</v>
      </c>
      <c r="FL222">
        <v>19003300</v>
      </c>
      <c r="FM222">
        <v>49.797943115234297</v>
      </c>
      <c r="FN222">
        <v>81.730003356933594</v>
      </c>
      <c r="FO222">
        <v>79.730003356933594</v>
      </c>
      <c r="FP222">
        <v>81.660003662109304</v>
      </c>
      <c r="FQ222">
        <v>79.830001831054602</v>
      </c>
      <c r="FR222">
        <v>11906600</v>
      </c>
      <c r="FS222">
        <v>75.103111267089801</v>
      </c>
      <c r="FT222">
        <v>349.77999877929602</v>
      </c>
      <c r="FU222">
        <v>330.33999633789</v>
      </c>
      <c r="FV222">
        <v>348.36999511718699</v>
      </c>
      <c r="FW222">
        <v>331.27999877929602</v>
      </c>
      <c r="FX222">
        <v>6941500</v>
      </c>
      <c r="FY222">
        <v>331.27999877929602</v>
      </c>
      <c r="FZ222">
        <v>54.869998931884702</v>
      </c>
      <c r="GA222">
        <v>53.509998321533203</v>
      </c>
      <c r="GB222">
        <v>54.029998779296797</v>
      </c>
      <c r="GC222">
        <v>53.669998168945298</v>
      </c>
      <c r="GD222">
        <v>5540900</v>
      </c>
      <c r="GE222">
        <v>50.242038726806598</v>
      </c>
      <c r="GF222">
        <v>5.3600001335143999</v>
      </c>
      <c r="GG222">
        <v>4.8899998664855904</v>
      </c>
      <c r="GH222">
        <v>5.3600001335143999</v>
      </c>
      <c r="GI222">
        <v>4.92000007629394</v>
      </c>
      <c r="GJ222">
        <v>1113800</v>
      </c>
      <c r="GK222">
        <v>4.92000007629394</v>
      </c>
      <c r="GL222">
        <v>31.2299995422363</v>
      </c>
      <c r="GM222">
        <v>30.649999618530199</v>
      </c>
      <c r="GN222">
        <v>30.7000007629394</v>
      </c>
      <c r="GO222">
        <v>30.780000686645501</v>
      </c>
      <c r="GP222">
        <v>25935300</v>
      </c>
      <c r="GQ222">
        <v>28.575691223144499</v>
      </c>
      <c r="GR222">
        <v>31.9799995422363</v>
      </c>
      <c r="GS222">
        <v>31.110000610351499</v>
      </c>
      <c r="GT222">
        <v>31.209999084472599</v>
      </c>
      <c r="GU222">
        <v>31.370000839233398</v>
      </c>
      <c r="GV222">
        <v>5927800</v>
      </c>
      <c r="GW222">
        <v>30.341518402099599</v>
      </c>
      <c r="GX222">
        <v>7.9000000953674299</v>
      </c>
      <c r="GY222">
        <v>7.7583332061767498</v>
      </c>
      <c r="GZ222">
        <v>7.8833332061767498</v>
      </c>
      <c r="HA222">
        <v>7.8499999046325604</v>
      </c>
      <c r="HB222">
        <v>12618600</v>
      </c>
      <c r="HC222">
        <v>7.2142310142517001</v>
      </c>
      <c r="HD222">
        <v>3.6400001049041699</v>
      </c>
      <c r="HE222">
        <v>3.46000003814697</v>
      </c>
      <c r="HF222">
        <v>3.5999999046325599</v>
      </c>
      <c r="HG222">
        <v>3.5399999618530198</v>
      </c>
      <c r="HH222">
        <v>7763400</v>
      </c>
      <c r="HI222">
        <v>3.5399999618530198</v>
      </c>
      <c r="HJ222">
        <v>47.25</v>
      </c>
      <c r="HK222">
        <v>45.540000915527301</v>
      </c>
      <c r="HL222">
        <v>47.139999389648402</v>
      </c>
      <c r="HM222">
        <v>45.619998931884702</v>
      </c>
      <c r="HN222">
        <v>25913500</v>
      </c>
      <c r="HO222">
        <v>44.0427436828613</v>
      </c>
      <c r="HV222">
        <v>14.0900001525878</v>
      </c>
      <c r="HW222">
        <v>13.670000076293899</v>
      </c>
      <c r="HX222">
        <v>14.039999961853001</v>
      </c>
      <c r="HY222">
        <v>13.8400001525878</v>
      </c>
      <c r="HZ222">
        <v>3806800</v>
      </c>
      <c r="IA222">
        <v>12.9809226989746</v>
      </c>
      <c r="IB222">
        <v>2.5999999046325599</v>
      </c>
      <c r="IC222">
        <v>2.5199999809265101</v>
      </c>
      <c r="ID222">
        <v>2.5699999332427899</v>
      </c>
      <c r="IE222">
        <v>2.5199999809265101</v>
      </c>
      <c r="IF222">
        <v>12479400</v>
      </c>
      <c r="IG222">
        <v>2.5199999809265101</v>
      </c>
      <c r="IN222">
        <v>11.4600000381469</v>
      </c>
      <c r="IO222">
        <v>11.069999694824199</v>
      </c>
      <c r="IP222">
        <v>11.4300003051757</v>
      </c>
      <c r="IQ222">
        <v>11.1599998474121</v>
      </c>
      <c r="IR222">
        <v>14531600</v>
      </c>
      <c r="IS222">
        <v>10.918600082397401</v>
      </c>
      <c r="IT222">
        <v>9.0600004196166992</v>
      </c>
      <c r="IU222">
        <v>8.8999996185302699</v>
      </c>
      <c r="IV222">
        <v>9.0133333206176705</v>
      </c>
      <c r="IW222">
        <v>8.9933328628540004</v>
      </c>
      <c r="IX222">
        <v>12715800</v>
      </c>
      <c r="IY222">
        <v>8.47540283203125</v>
      </c>
      <c r="IZ222">
        <v>145.03999328613199</v>
      </c>
      <c r="JA222">
        <v>140.49000549316401</v>
      </c>
      <c r="JB222">
        <v>144.47999572753901</v>
      </c>
      <c r="JC222">
        <v>141.55000305175699</v>
      </c>
      <c r="JD222">
        <v>18542100</v>
      </c>
      <c r="JE222">
        <v>141.55000305175699</v>
      </c>
      <c r="JF222">
        <v>1.0199999809265099</v>
      </c>
      <c r="JG222">
        <v>0.89999997615814198</v>
      </c>
      <c r="JH222">
        <v>0.980000019073486</v>
      </c>
      <c r="JI222">
        <v>0.91000002622604304</v>
      </c>
      <c r="JJ222">
        <v>636500</v>
      </c>
      <c r="JK222">
        <v>0.91000002622604304</v>
      </c>
      <c r="JL222">
        <v>202.86999511718699</v>
      </c>
      <c r="JM222">
        <v>188.66000366210901</v>
      </c>
      <c r="JN222">
        <v>201.97999572753901</v>
      </c>
      <c r="JO222">
        <v>189.53999328613199</v>
      </c>
      <c r="JP222">
        <v>15427900</v>
      </c>
      <c r="JQ222">
        <v>188.61392211914</v>
      </c>
      <c r="JR222">
        <v>19.399999618530199</v>
      </c>
      <c r="JS222">
        <v>18.870000839233398</v>
      </c>
      <c r="JT222">
        <v>18.909999847412099</v>
      </c>
      <c r="JU222">
        <v>19.2299995422363</v>
      </c>
      <c r="JV222">
        <v>10614300</v>
      </c>
      <c r="JW222">
        <v>17.1708679199218</v>
      </c>
      <c r="JX222">
        <v>18.2000007629394</v>
      </c>
      <c r="JY222">
        <v>17.2199993133544</v>
      </c>
      <c r="JZ222">
        <v>18.059999465942301</v>
      </c>
      <c r="KA222">
        <v>17.2600002288818</v>
      </c>
      <c r="KB222">
        <v>11315200</v>
      </c>
      <c r="KC222">
        <v>16.883714675903299</v>
      </c>
      <c r="KD222">
        <v>9.2899999618530202</v>
      </c>
      <c r="KE222">
        <v>8.9099998474121094</v>
      </c>
      <c r="KF222">
        <v>9.2399997711181605</v>
      </c>
      <c r="KG222">
        <v>8.9600000381469709</v>
      </c>
      <c r="KH222">
        <v>3146800</v>
      </c>
      <c r="KI222">
        <v>8.9600000381469709</v>
      </c>
      <c r="KJ222">
        <v>53.529998779296797</v>
      </c>
      <c r="KK222">
        <v>52.700000762939403</v>
      </c>
      <c r="KL222">
        <v>53.360000610351499</v>
      </c>
      <c r="KM222">
        <v>52.849998474121001</v>
      </c>
      <c r="KN222">
        <v>6259800</v>
      </c>
      <c r="KO222">
        <v>50.734142303466797</v>
      </c>
      <c r="KP222">
        <v>44.549999237060497</v>
      </c>
      <c r="KQ222">
        <v>43.900001525878899</v>
      </c>
      <c r="KR222">
        <v>44.279998779296797</v>
      </c>
      <c r="KS222">
        <v>44.110000610351499</v>
      </c>
      <c r="KT222">
        <v>20734200</v>
      </c>
      <c r="KU222">
        <v>42.100826263427699</v>
      </c>
      <c r="KV222">
        <v>46.740001678466797</v>
      </c>
      <c r="KW222">
        <v>44.909999847412102</v>
      </c>
      <c r="KX222">
        <v>46.630001068115199</v>
      </c>
      <c r="KY222">
        <v>45.020000457763601</v>
      </c>
      <c r="KZ222">
        <v>1755200</v>
      </c>
      <c r="LA222">
        <v>43.432846069335902</v>
      </c>
      <c r="LB222">
        <v>34.099998474121001</v>
      </c>
      <c r="LC222">
        <v>31.780000686645501</v>
      </c>
      <c r="LD222">
        <v>34</v>
      </c>
      <c r="LE222">
        <v>32.009998321533203</v>
      </c>
      <c r="LF222">
        <v>18147500</v>
      </c>
      <c r="LG222">
        <v>32.009998321533203</v>
      </c>
      <c r="LH222">
        <v>20</v>
      </c>
      <c r="LI222">
        <v>19.2199993133544</v>
      </c>
      <c r="LJ222">
        <v>19.9500007629394</v>
      </c>
      <c r="LK222">
        <v>19.569999694824201</v>
      </c>
      <c r="LL222">
        <v>5416800</v>
      </c>
      <c r="LM222">
        <v>19.569999694824201</v>
      </c>
      <c r="LN222">
        <v>5.63000011444091</v>
      </c>
      <c r="LO222">
        <v>5.4499998092651296</v>
      </c>
      <c r="LP222">
        <v>5.63000011444091</v>
      </c>
      <c r="LQ222">
        <v>5.46000003814697</v>
      </c>
      <c r="LR222">
        <v>7578500</v>
      </c>
      <c r="LS222">
        <v>5.1852650642395002</v>
      </c>
      <c r="LT222">
        <v>2.42000007629394</v>
      </c>
      <c r="LU222">
        <v>2.2999999523162802</v>
      </c>
      <c r="LV222">
        <v>2.42000007629394</v>
      </c>
      <c r="LW222">
        <v>2.3199999332427899</v>
      </c>
      <c r="LX222">
        <v>6770000</v>
      </c>
      <c r="LY222">
        <v>2.30219554901123</v>
      </c>
      <c r="LZ222">
        <v>146.406005859375</v>
      </c>
      <c r="MA222">
        <v>139.97000122070301</v>
      </c>
      <c r="MB222">
        <v>145.009994506835</v>
      </c>
      <c r="MC222">
        <v>142.82000732421801</v>
      </c>
      <c r="MD222">
        <v>16516500</v>
      </c>
      <c r="ME222">
        <v>142.82000732421801</v>
      </c>
      <c r="MF222">
        <v>38.349998474121001</v>
      </c>
      <c r="MG222">
        <v>36.970001220703097</v>
      </c>
      <c r="MH222">
        <v>37.919998168945298</v>
      </c>
      <c r="MI222">
        <v>37.049999237060497</v>
      </c>
      <c r="MJ222">
        <v>7933900</v>
      </c>
      <c r="MK222">
        <v>33.820064544677699</v>
      </c>
      <c r="ML222">
        <v>6.2199997901916504</v>
      </c>
      <c r="MM222">
        <v>6.0999999046325604</v>
      </c>
      <c r="MN222">
        <v>6.1900000572204501</v>
      </c>
      <c r="MO222">
        <v>6.1199998855590803</v>
      </c>
      <c r="MP222">
        <v>28439400</v>
      </c>
      <c r="MQ222">
        <v>6.0601682662963796</v>
      </c>
      <c r="MR222">
        <v>15.949999809265099</v>
      </c>
      <c r="MS222">
        <v>15.3800001144409</v>
      </c>
      <c r="MT222">
        <v>15.6599998474121</v>
      </c>
      <c r="MU222">
        <v>15.399999618530201</v>
      </c>
      <c r="MV222">
        <v>7089000</v>
      </c>
      <c r="MW222">
        <v>13.794701576232899</v>
      </c>
      <c r="MX222">
        <v>13.7100000381469</v>
      </c>
      <c r="MY222">
        <v>12.779999732971101</v>
      </c>
      <c r="MZ222">
        <v>13.5100002288818</v>
      </c>
      <c r="NA222">
        <v>12.899999618530201</v>
      </c>
      <c r="NB222">
        <v>3235700</v>
      </c>
      <c r="NC222">
        <v>12.899999618530201</v>
      </c>
      <c r="ND222">
        <v>1.70000004768371</v>
      </c>
      <c r="NE222">
        <v>1.5700000524520801</v>
      </c>
      <c r="NF222">
        <v>1.6900000572204501</v>
      </c>
      <c r="NG222">
        <v>1.5900000333786</v>
      </c>
      <c r="NH222">
        <v>4032000</v>
      </c>
      <c r="NI222">
        <v>1.5900000333786</v>
      </c>
      <c r="NJ222">
        <v>47.799999237060497</v>
      </c>
      <c r="NK222">
        <v>46.599998474121001</v>
      </c>
      <c r="NL222">
        <v>47.709999084472599</v>
      </c>
      <c r="NM222">
        <v>46.650001525878899</v>
      </c>
      <c r="NN222">
        <v>24412800</v>
      </c>
      <c r="NO222">
        <v>45.291469573974602</v>
      </c>
      <c r="NP222">
        <v>106.209999084472</v>
      </c>
      <c r="NQ222">
        <v>103.650001525878</v>
      </c>
      <c r="NR222">
        <v>105.5</v>
      </c>
      <c r="NS222">
        <v>103.870002746582</v>
      </c>
      <c r="NT222">
        <v>8943100</v>
      </c>
      <c r="NU222">
        <v>101.255577087402</v>
      </c>
      <c r="NV222">
        <v>22.379999160766602</v>
      </c>
      <c r="NW222">
        <v>21.459999084472599</v>
      </c>
      <c r="NX222">
        <v>21.920000076293899</v>
      </c>
      <c r="NY222">
        <v>22.0100002288818</v>
      </c>
      <c r="NZ222">
        <v>14257100</v>
      </c>
      <c r="OA222">
        <v>22.0100002288818</v>
      </c>
      <c r="OB222">
        <v>4.3400001525878897</v>
      </c>
      <c r="OC222">
        <v>4.1799998283386204</v>
      </c>
      <c r="OD222">
        <v>4.2399997711181596</v>
      </c>
      <c r="OE222">
        <v>4.2699999809265101</v>
      </c>
      <c r="OF222">
        <v>831700</v>
      </c>
      <c r="OG222">
        <v>4.2699999809265101</v>
      </c>
      <c r="OH222">
        <v>94.629997253417898</v>
      </c>
      <c r="OI222">
        <v>92.230003356933594</v>
      </c>
      <c r="OJ222">
        <v>94.480003356933594</v>
      </c>
      <c r="OK222">
        <v>92.639999389648395</v>
      </c>
      <c r="OL222">
        <v>4276800</v>
      </c>
      <c r="OM222">
        <v>90.227233886718693</v>
      </c>
      <c r="ON222">
        <v>50.950000762939403</v>
      </c>
      <c r="OO222">
        <v>49.349998474121001</v>
      </c>
      <c r="OP222">
        <v>50.939998626708899</v>
      </c>
      <c r="OQ222">
        <v>49.450000762939403</v>
      </c>
      <c r="OR222">
        <v>10256900</v>
      </c>
      <c r="OS222">
        <v>45.620517730712798</v>
      </c>
      <c r="OT222">
        <v>38.580001831054602</v>
      </c>
      <c r="OU222">
        <v>37.569999694824197</v>
      </c>
      <c r="OV222">
        <v>38.25</v>
      </c>
      <c r="OW222">
        <v>38</v>
      </c>
      <c r="OX222">
        <v>17042200</v>
      </c>
      <c r="OY222">
        <v>37.058795928955</v>
      </c>
      <c r="PF222">
        <v>59.400001525878899</v>
      </c>
      <c r="PG222">
        <v>58.540000915527301</v>
      </c>
      <c r="PH222">
        <v>58.840000152587798</v>
      </c>
      <c r="PI222">
        <v>58.720001220703097</v>
      </c>
      <c r="PJ222">
        <v>13236800</v>
      </c>
      <c r="PK222">
        <v>55.756229400634702</v>
      </c>
      <c r="PL222">
        <v>8.4899997711181605</v>
      </c>
      <c r="PM222">
        <v>7.9899997711181596</v>
      </c>
      <c r="PN222">
        <v>8.1400003433227504</v>
      </c>
      <c r="PO222">
        <v>8.4600000381469709</v>
      </c>
      <c r="PP222">
        <v>1464400</v>
      </c>
      <c r="PQ222">
        <v>7.8722639083862296</v>
      </c>
      <c r="PR222">
        <v>11.449999809265099</v>
      </c>
      <c r="PS222">
        <v>11.1800003051757</v>
      </c>
      <c r="PT222">
        <v>11.199999809265099</v>
      </c>
      <c r="PU222">
        <v>11.270000457763601</v>
      </c>
      <c r="PV222">
        <v>3251600</v>
      </c>
      <c r="PW222">
        <v>11.270000457763601</v>
      </c>
      <c r="PX222">
        <v>35.560001373291001</v>
      </c>
      <c r="PY222">
        <v>34.409999847412102</v>
      </c>
      <c r="PZ222">
        <v>34.409999847412102</v>
      </c>
      <c r="QA222">
        <v>35.25</v>
      </c>
      <c r="QB222">
        <v>7478900</v>
      </c>
      <c r="QC222">
        <v>33.923564910888601</v>
      </c>
      <c r="QD222">
        <v>37.919998168945298</v>
      </c>
      <c r="QE222">
        <v>37.009998321533203</v>
      </c>
      <c r="QF222">
        <v>37.860000610351499</v>
      </c>
      <c r="QG222">
        <v>37.060001373291001</v>
      </c>
      <c r="QH222">
        <v>11666700</v>
      </c>
      <c r="QI222">
        <v>35.386886596679602</v>
      </c>
      <c r="QJ222">
        <v>2.5499999523162802</v>
      </c>
      <c r="QK222">
        <v>2.4700000286102202</v>
      </c>
      <c r="QL222">
        <v>2.5099999904632502</v>
      </c>
      <c r="QM222">
        <v>2.4800000190734801</v>
      </c>
      <c r="QN222">
        <v>3061000</v>
      </c>
      <c r="QO222">
        <v>2.4660654067993102</v>
      </c>
      <c r="QP222">
        <v>10.119999885559</v>
      </c>
      <c r="QQ222">
        <v>9.9700002670287997</v>
      </c>
      <c r="QR222">
        <v>10.029999732971101</v>
      </c>
      <c r="QS222">
        <v>10</v>
      </c>
      <c r="QT222">
        <v>7333400</v>
      </c>
      <c r="QU222">
        <v>8.6828937530517507</v>
      </c>
      <c r="QV222">
        <v>33.799999237060497</v>
      </c>
      <c r="QW222">
        <v>32.459999084472599</v>
      </c>
      <c r="QX222">
        <v>33.7299995422363</v>
      </c>
      <c r="QY222">
        <v>32.619998931884702</v>
      </c>
      <c r="QZ222">
        <v>10618000</v>
      </c>
      <c r="RA222">
        <v>31.8538799285888</v>
      </c>
      <c r="RB222">
        <v>5.9299998283386204</v>
      </c>
      <c r="RC222">
        <v>5.5300002098083496</v>
      </c>
      <c r="RD222">
        <v>5.8699998855590803</v>
      </c>
      <c r="RE222">
        <v>5.6399998664855904</v>
      </c>
      <c r="RF222">
        <v>1964400</v>
      </c>
      <c r="RG222">
        <v>5.6399998664855904</v>
      </c>
      <c r="RH222">
        <v>41.240001678466797</v>
      </c>
      <c r="RI222">
        <v>40.799999237060497</v>
      </c>
      <c r="RJ222">
        <v>41.240001678466797</v>
      </c>
      <c r="RK222">
        <v>40.880001068115199</v>
      </c>
      <c r="RL222">
        <v>1609600</v>
      </c>
      <c r="RM222">
        <v>38.319801330566399</v>
      </c>
      <c r="RN222">
        <v>10.7299995422363</v>
      </c>
      <c r="RO222">
        <v>10.1000003814697</v>
      </c>
      <c r="RP222">
        <v>10.6300001144409</v>
      </c>
      <c r="RQ222">
        <v>10.140000343322701</v>
      </c>
      <c r="RR222">
        <v>6031300</v>
      </c>
      <c r="RS222">
        <v>10.140000343322701</v>
      </c>
      <c r="RT222">
        <v>4.7800002098083496</v>
      </c>
      <c r="RU222">
        <v>4.71000003814697</v>
      </c>
      <c r="RV222">
        <v>4.7800002098083496</v>
      </c>
      <c r="RW222">
        <v>4.7199997901916504</v>
      </c>
      <c r="RX222">
        <v>16377500</v>
      </c>
      <c r="RY222">
        <v>4.4630384445190403</v>
      </c>
      <c r="RZ222">
        <v>2.8099999427795401</v>
      </c>
      <c r="SA222">
        <v>2.7300000190734801</v>
      </c>
      <c r="SB222">
        <v>2.75</v>
      </c>
      <c r="SC222">
        <v>2.7599999904632502</v>
      </c>
      <c r="SD222">
        <v>3266100</v>
      </c>
      <c r="SE222">
        <v>2.7315876483917201</v>
      </c>
      <c r="SL222">
        <v>17.370000839233398</v>
      </c>
      <c r="SM222">
        <v>16.899999618530199</v>
      </c>
      <c r="SN222">
        <v>17.2299995422363</v>
      </c>
      <c r="SO222">
        <v>16.9300003051757</v>
      </c>
      <c r="SP222">
        <v>13848600</v>
      </c>
      <c r="SQ222">
        <v>16.136632919311499</v>
      </c>
      <c r="SR222">
        <v>18.860000610351499</v>
      </c>
      <c r="SS222">
        <v>18.579999923706001</v>
      </c>
      <c r="ST222">
        <v>18.639999389648398</v>
      </c>
      <c r="SU222">
        <v>18.590000152587798</v>
      </c>
      <c r="SV222">
        <v>6524400</v>
      </c>
      <c r="SW222">
        <v>17.139547348022401</v>
      </c>
      <c r="TJ222">
        <v>36.040000915527301</v>
      </c>
      <c r="TK222">
        <v>35.450000762939403</v>
      </c>
      <c r="TL222">
        <v>35.639999389648402</v>
      </c>
      <c r="TM222">
        <v>35.689998626708899</v>
      </c>
      <c r="TN222">
        <v>10062100</v>
      </c>
      <c r="TO222">
        <v>33.893318176269503</v>
      </c>
      <c r="TP222">
        <v>29.7000007629394</v>
      </c>
      <c r="TQ222">
        <v>28.909999847412099</v>
      </c>
      <c r="TR222">
        <v>29.579999923706001</v>
      </c>
      <c r="TS222">
        <v>28.959999084472599</v>
      </c>
      <c r="TT222">
        <v>10966400</v>
      </c>
      <c r="TU222">
        <v>28.529096603393501</v>
      </c>
      <c r="TV222">
        <v>41.7299995422363</v>
      </c>
      <c r="TW222">
        <v>40.790000915527301</v>
      </c>
      <c r="TX222">
        <v>41.680000305175703</v>
      </c>
      <c r="TY222">
        <v>40.869998931884702</v>
      </c>
      <c r="TZ222">
        <v>5847100</v>
      </c>
      <c r="UA222">
        <v>37.783596038818303</v>
      </c>
      <c r="UB222">
        <v>65.980003356933594</v>
      </c>
      <c r="UC222">
        <v>64.069999694824205</v>
      </c>
      <c r="UD222">
        <v>65.559997558593693</v>
      </c>
      <c r="UE222">
        <v>64.209999084472599</v>
      </c>
      <c r="UF222">
        <v>16424200</v>
      </c>
      <c r="UG222">
        <v>62.023712158203097</v>
      </c>
      <c r="UH222">
        <v>36.779998779296797</v>
      </c>
      <c r="UI222">
        <v>36.029998779296797</v>
      </c>
      <c r="UJ222">
        <v>36.639999389648402</v>
      </c>
      <c r="UK222">
        <v>36.299999237060497</v>
      </c>
      <c r="UL222">
        <v>4467400</v>
      </c>
      <c r="UM222">
        <v>35.939945220947202</v>
      </c>
      <c r="UN222">
        <v>74.290000915527301</v>
      </c>
      <c r="UO222">
        <v>71.819999694824205</v>
      </c>
      <c r="UP222">
        <v>74.290000915527301</v>
      </c>
      <c r="UQ222">
        <v>72.160003662109304</v>
      </c>
      <c r="UR222">
        <v>5204400</v>
      </c>
      <c r="US222">
        <v>66.773597717285099</v>
      </c>
      <c r="UT222">
        <v>1.1319999694824201</v>
      </c>
      <c r="UU222">
        <v>1.0700000524520801</v>
      </c>
      <c r="UV222">
        <v>1.12999999523162</v>
      </c>
      <c r="UW222">
        <v>1.1100000143051101</v>
      </c>
      <c r="UX222">
        <v>172500</v>
      </c>
      <c r="UY222">
        <v>1.1100000143051101</v>
      </c>
      <c r="UZ222">
        <v>6.5700001716613698</v>
      </c>
      <c r="VA222">
        <v>6.1900000572204501</v>
      </c>
      <c r="VB222">
        <v>6.2399997711181596</v>
      </c>
      <c r="VC222">
        <v>6.3400001525878897</v>
      </c>
      <c r="VD222">
        <v>1831600</v>
      </c>
      <c r="VE222">
        <v>6.3400001525878897</v>
      </c>
      <c r="VF222">
        <v>75.269996643066406</v>
      </c>
      <c r="VG222">
        <v>74.029998779296804</v>
      </c>
      <c r="VH222">
        <v>75.129997253417898</v>
      </c>
      <c r="VI222">
        <v>74.690002441406193</v>
      </c>
      <c r="VJ222">
        <v>14006700</v>
      </c>
      <c r="VK222">
        <v>72.203155517578097</v>
      </c>
      <c r="VL222">
        <v>2.5</v>
      </c>
      <c r="VM222">
        <v>2.2999999523162802</v>
      </c>
      <c r="VN222">
        <v>2.4800000190734801</v>
      </c>
      <c r="VO222">
        <v>2.3099999427795401</v>
      </c>
      <c r="VP222">
        <v>2557200</v>
      </c>
      <c r="VQ222">
        <v>2.3099999427795401</v>
      </c>
      <c r="VR222">
        <v>40.549999237060497</v>
      </c>
      <c r="VS222">
        <v>37.349998474121001</v>
      </c>
      <c r="VT222">
        <v>39.790000915527301</v>
      </c>
      <c r="VU222">
        <v>39.180000305175703</v>
      </c>
      <c r="VV222">
        <v>9076900</v>
      </c>
      <c r="VW222">
        <v>39.180000305175703</v>
      </c>
      <c r="VX222">
        <v>118.459999084472</v>
      </c>
      <c r="VY222">
        <v>116.59999847412099</v>
      </c>
      <c r="VZ222">
        <v>118</v>
      </c>
      <c r="WA222">
        <v>116.699996948242</v>
      </c>
      <c r="WB222">
        <v>9170600</v>
      </c>
      <c r="WC222">
        <v>114.403602600097</v>
      </c>
    </row>
    <row r="223" spans="1:601" x14ac:dyDescent="0.2">
      <c r="A223" s="1">
        <v>43417</v>
      </c>
      <c r="H223">
        <v>20.020000457763601</v>
      </c>
      <c r="I223">
        <v>18.9699993133544</v>
      </c>
      <c r="J223">
        <v>19.280000686645501</v>
      </c>
      <c r="K223">
        <v>19.610000610351499</v>
      </c>
      <c r="L223">
        <v>76126000</v>
      </c>
      <c r="M223">
        <v>19.610000610351499</v>
      </c>
      <c r="N223">
        <v>9.67000007629394</v>
      </c>
      <c r="O223">
        <v>9.4700002670287997</v>
      </c>
      <c r="P223">
        <v>9.5299997329711896</v>
      </c>
      <c r="Q223">
        <v>9.5399999618530202</v>
      </c>
      <c r="R223">
        <v>33098000</v>
      </c>
      <c r="S223">
        <v>8.7964611053466797</v>
      </c>
      <c r="T223">
        <v>6.9000000953674299</v>
      </c>
      <c r="U223">
        <v>6.5799999237060502</v>
      </c>
      <c r="V223">
        <v>6.6900000572204501</v>
      </c>
      <c r="W223">
        <v>6.7800002098083496</v>
      </c>
      <c r="X223">
        <v>15374100</v>
      </c>
      <c r="Y223">
        <v>6.7800002098083496</v>
      </c>
      <c r="Z223">
        <v>10.800000190734799</v>
      </c>
      <c r="AA223">
        <v>10.199999809265099</v>
      </c>
      <c r="AB223">
        <v>10.800000190734799</v>
      </c>
      <c r="AC223">
        <v>10.439999580383301</v>
      </c>
      <c r="AD223">
        <v>23000</v>
      </c>
      <c r="AE223">
        <v>10.439999580383301</v>
      </c>
      <c r="AF223">
        <v>6.3200001716613698</v>
      </c>
      <c r="AG223">
        <v>6.13000011444091</v>
      </c>
      <c r="AH223">
        <v>6.1500000953674299</v>
      </c>
      <c r="AI223">
        <v>6.21000003814697</v>
      </c>
      <c r="AJ223">
        <v>24689600</v>
      </c>
      <c r="AK223">
        <v>6.21000003814697</v>
      </c>
      <c r="AL223">
        <v>8.7019233703613192</v>
      </c>
      <c r="AM223">
        <v>7.6634616851806596</v>
      </c>
      <c r="AN223">
        <v>7.7115383148193297</v>
      </c>
      <c r="AO223">
        <v>8.2788457870483398</v>
      </c>
      <c r="AP223">
        <v>214048600</v>
      </c>
      <c r="AQ223">
        <v>8.2339553833007795</v>
      </c>
      <c r="AR223">
        <v>197.17999267578099</v>
      </c>
      <c r="AS223">
        <v>191.44999694824199</v>
      </c>
      <c r="AT223">
        <v>191.63000488281199</v>
      </c>
      <c r="AU223">
        <v>192.22999572753901</v>
      </c>
      <c r="AV223">
        <v>46882900</v>
      </c>
      <c r="AW223">
        <v>188.93608093261699</v>
      </c>
      <c r="AX223">
        <v>28.139999389648398</v>
      </c>
      <c r="AY223">
        <v>27.690000534057599</v>
      </c>
      <c r="AZ223">
        <v>27.75</v>
      </c>
      <c r="BA223">
        <v>27.7600002288818</v>
      </c>
      <c r="BB223">
        <v>57423400</v>
      </c>
      <c r="BC223">
        <v>26.991649627685501</v>
      </c>
      <c r="BD223">
        <v>1.87000000476837</v>
      </c>
      <c r="BE223">
        <v>1.8099999427795399</v>
      </c>
      <c r="BF223">
        <v>1.8600000143051101</v>
      </c>
      <c r="BG223">
        <v>1.8099999427795399</v>
      </c>
      <c r="BH223">
        <v>1254100</v>
      </c>
      <c r="BI223">
        <v>1.8099999427795399</v>
      </c>
      <c r="BJ223">
        <v>6.75500011444091</v>
      </c>
      <c r="BK223">
        <v>6.4499998092651296</v>
      </c>
      <c r="BL223">
        <v>6.7300000190734801</v>
      </c>
      <c r="BM223">
        <v>6.71000003814697</v>
      </c>
      <c r="BN223">
        <v>10896300</v>
      </c>
      <c r="BO223">
        <v>6.71000003814697</v>
      </c>
      <c r="BP223">
        <v>26.530000686645501</v>
      </c>
      <c r="BQ223">
        <v>24.5</v>
      </c>
      <c r="BR223">
        <v>25.079999923706001</v>
      </c>
      <c r="BS223">
        <v>25.590000152587798</v>
      </c>
      <c r="BT223">
        <v>1480600</v>
      </c>
      <c r="BU223">
        <v>25.590000152587798</v>
      </c>
      <c r="BV223">
        <v>2.1199998855590798</v>
      </c>
      <c r="BW223">
        <v>2</v>
      </c>
      <c r="BX223">
        <v>2.1199998855590798</v>
      </c>
      <c r="BY223">
        <v>2.0599999427795401</v>
      </c>
      <c r="BZ223">
        <v>10928800</v>
      </c>
      <c r="CA223">
        <v>2.0362963676452601</v>
      </c>
      <c r="CB223">
        <v>1.5</v>
      </c>
      <c r="CC223">
        <v>1.3999999761581401</v>
      </c>
      <c r="CD223">
        <v>1.5</v>
      </c>
      <c r="CE223">
        <v>1.3999999761581401</v>
      </c>
      <c r="CF223">
        <v>10400</v>
      </c>
      <c r="CG223">
        <v>1.3999999761581401</v>
      </c>
      <c r="CH223">
        <v>15.300000190734799</v>
      </c>
      <c r="CI223">
        <v>14.8350000381469</v>
      </c>
      <c r="CJ223">
        <v>15</v>
      </c>
      <c r="CK223">
        <v>14.8500003814697</v>
      </c>
      <c r="CL223">
        <v>4500</v>
      </c>
      <c r="CM223">
        <v>14.8500003814697</v>
      </c>
      <c r="CN223">
        <v>12.649999618530201</v>
      </c>
      <c r="CO223">
        <v>12.279999732971101</v>
      </c>
      <c r="CP223">
        <v>12.569999694824199</v>
      </c>
      <c r="CQ223">
        <v>12.4300003051757</v>
      </c>
      <c r="CR223">
        <v>11115600</v>
      </c>
      <c r="CS223">
        <v>9.7747287750244105</v>
      </c>
      <c r="CT223">
        <v>108.73999786376901</v>
      </c>
      <c r="CU223">
        <v>106.639999389648</v>
      </c>
      <c r="CV223">
        <v>107.550003051757</v>
      </c>
      <c r="CW223">
        <v>106.94000244140599</v>
      </c>
      <c r="CX223">
        <v>35374600</v>
      </c>
      <c r="CY223">
        <v>104.92852783203099</v>
      </c>
      <c r="CZ223">
        <v>5.8899998664855904</v>
      </c>
      <c r="DA223">
        <v>5.7699999809265101</v>
      </c>
      <c r="DB223">
        <v>5.7899999618530202</v>
      </c>
      <c r="DC223">
        <v>5.8499999046325604</v>
      </c>
      <c r="DD223">
        <v>16321800</v>
      </c>
      <c r="DE223">
        <v>5.72912120819091</v>
      </c>
      <c r="DF223">
        <v>14.7399997711181</v>
      </c>
      <c r="DG223">
        <v>14.2100000381469</v>
      </c>
      <c r="DH223">
        <v>14.3500003814697</v>
      </c>
      <c r="DI223">
        <v>14.6000003814697</v>
      </c>
      <c r="DJ223">
        <v>23855200</v>
      </c>
      <c r="DK223">
        <v>14.224448204040501</v>
      </c>
      <c r="DL223">
        <v>9.8400001525878906</v>
      </c>
      <c r="DM223">
        <v>9.3199996948242099</v>
      </c>
      <c r="DN223">
        <v>9.75</v>
      </c>
      <c r="DO223">
        <v>9.4300003051757795</v>
      </c>
      <c r="DP223">
        <v>26284900</v>
      </c>
      <c r="DQ223">
        <v>9.4300003051757795</v>
      </c>
      <c r="DR223">
        <v>38.740001678466797</v>
      </c>
      <c r="DS223">
        <v>37.439998626708899</v>
      </c>
      <c r="DT223">
        <v>37.659999847412102</v>
      </c>
      <c r="DU223">
        <v>37.849998474121001</v>
      </c>
      <c r="DV223">
        <v>25870500</v>
      </c>
      <c r="DW223">
        <v>37.849998474121001</v>
      </c>
      <c r="DX223">
        <v>43.389999389648402</v>
      </c>
      <c r="DY223">
        <v>41.340000152587798</v>
      </c>
      <c r="DZ223">
        <v>41.599998474121001</v>
      </c>
      <c r="EA223">
        <v>42.439998626708899</v>
      </c>
      <c r="EB223">
        <v>7877300</v>
      </c>
      <c r="EC223">
        <v>42.439998626708899</v>
      </c>
      <c r="ED223">
        <v>23.9699993133544</v>
      </c>
      <c r="EE223">
        <v>23.379999160766602</v>
      </c>
      <c r="EF223">
        <v>23.590000152587798</v>
      </c>
      <c r="EG223">
        <v>23.530000686645501</v>
      </c>
      <c r="EH223">
        <v>13578500</v>
      </c>
      <c r="EI223">
        <v>23.530000686645501</v>
      </c>
      <c r="EJ223">
        <v>2.8399999141693102</v>
      </c>
      <c r="EK223">
        <v>2.75</v>
      </c>
      <c r="EL223">
        <v>2.7699999809265101</v>
      </c>
      <c r="EM223">
        <v>2.8199999332427899</v>
      </c>
      <c r="EN223">
        <v>2279000</v>
      </c>
      <c r="EO223">
        <v>2.6282398700714098</v>
      </c>
      <c r="EV223">
        <v>14.399999618530201</v>
      </c>
      <c r="EW223">
        <v>13.810000419616699</v>
      </c>
      <c r="EX223">
        <v>14.189999580383301</v>
      </c>
      <c r="EY223">
        <v>13.899999618530201</v>
      </c>
      <c r="EZ223">
        <v>41991600</v>
      </c>
      <c r="FA223">
        <v>13.5899000167846</v>
      </c>
      <c r="FB223">
        <v>4.1500000953674299</v>
      </c>
      <c r="FC223">
        <v>4.0500001907348597</v>
      </c>
      <c r="FD223">
        <v>4.1500000953674299</v>
      </c>
      <c r="FE223">
        <v>4.1100001335143999</v>
      </c>
      <c r="FF223">
        <v>20714800</v>
      </c>
      <c r="FG223">
        <v>3.9227101802825901</v>
      </c>
      <c r="FH223">
        <v>53.330001831054602</v>
      </c>
      <c r="FI223">
        <v>52.619998931884702</v>
      </c>
      <c r="FJ223">
        <v>52.619998931884702</v>
      </c>
      <c r="FK223">
        <v>52.740001678466797</v>
      </c>
      <c r="FL223">
        <v>28102000</v>
      </c>
      <c r="FM223">
        <v>50.168933868408203</v>
      </c>
      <c r="FN223">
        <v>79.849998474121094</v>
      </c>
      <c r="FO223">
        <v>77.639999389648395</v>
      </c>
      <c r="FP223">
        <v>79.800003051757798</v>
      </c>
      <c r="FQ223">
        <v>78</v>
      </c>
      <c r="FR223">
        <v>15530200</v>
      </c>
      <c r="FS223">
        <v>73.381462097167898</v>
      </c>
      <c r="FT223">
        <v>344.70001220703102</v>
      </c>
      <c r="FU223">
        <v>332.20001220703102</v>
      </c>
      <c r="FV223">
        <v>333.16000366210898</v>
      </c>
      <c r="FW223">
        <v>338.73001098632801</v>
      </c>
      <c r="FX223">
        <v>5448600</v>
      </c>
      <c r="FY223">
        <v>338.73001098632801</v>
      </c>
      <c r="FZ223">
        <v>54.270000457763601</v>
      </c>
      <c r="GA223">
        <v>52.9799995422363</v>
      </c>
      <c r="GB223">
        <v>53.75</v>
      </c>
      <c r="GC223">
        <v>53.380001068115199</v>
      </c>
      <c r="GD223">
        <v>5511400</v>
      </c>
      <c r="GE223">
        <v>49.970558166503899</v>
      </c>
      <c r="GF223">
        <v>5</v>
      </c>
      <c r="GG223">
        <v>4.7899999618530202</v>
      </c>
      <c r="GH223">
        <v>4.9400000572204501</v>
      </c>
      <c r="GI223">
        <v>4.8400001525878897</v>
      </c>
      <c r="GJ223">
        <v>592500</v>
      </c>
      <c r="GK223">
        <v>4.8400001525878897</v>
      </c>
      <c r="GL223">
        <v>30.899999618530199</v>
      </c>
      <c r="GM223">
        <v>30.280000686645501</v>
      </c>
      <c r="GN223">
        <v>30.850000381469702</v>
      </c>
      <c r="GO223">
        <v>30.329999923706001</v>
      </c>
      <c r="GP223">
        <v>25641000</v>
      </c>
      <c r="GQ223">
        <v>28.157915115356399</v>
      </c>
      <c r="GR223">
        <v>31.639999389648398</v>
      </c>
      <c r="GS223">
        <v>31.149999618530199</v>
      </c>
      <c r="GT223">
        <v>31.280000686645501</v>
      </c>
      <c r="GU223">
        <v>31.379999160766602</v>
      </c>
      <c r="GV223">
        <v>6806100</v>
      </c>
      <c r="GW223">
        <v>30.3511867523193</v>
      </c>
      <c r="GX223">
        <v>7.7249999046325604</v>
      </c>
      <c r="GY223">
        <v>7.5083332061767498</v>
      </c>
      <c r="GZ223">
        <v>7.6666665077209402</v>
      </c>
      <c r="HA223">
        <v>7.6333332061767498</v>
      </c>
      <c r="HB223">
        <v>15393300</v>
      </c>
      <c r="HC223">
        <v>7.0151119232177699</v>
      </c>
      <c r="HD223">
        <v>3.6099998950958199</v>
      </c>
      <c r="HE223">
        <v>3.4800000190734801</v>
      </c>
      <c r="HF223">
        <v>3.5699999332427899</v>
      </c>
      <c r="HG223">
        <v>3.5199999809265101</v>
      </c>
      <c r="HH223">
        <v>7422900</v>
      </c>
      <c r="HI223">
        <v>3.5199999809265101</v>
      </c>
      <c r="HJ223">
        <v>46.060001373291001</v>
      </c>
      <c r="HK223">
        <v>45.029998779296797</v>
      </c>
      <c r="HL223">
        <v>45.700000762939403</v>
      </c>
      <c r="HM223">
        <v>45.119998931884702</v>
      </c>
      <c r="HN223">
        <v>26196700</v>
      </c>
      <c r="HO223">
        <v>43.560031890869098</v>
      </c>
      <c r="HV223">
        <v>14.329999923706</v>
      </c>
      <c r="HW223">
        <v>13.75</v>
      </c>
      <c r="HX223">
        <v>13.8400001525878</v>
      </c>
      <c r="HY223">
        <v>14.1099996566772</v>
      </c>
      <c r="HZ223">
        <v>2746400</v>
      </c>
      <c r="IA223">
        <v>13.234162330627401</v>
      </c>
      <c r="IB223">
        <v>2.5599999427795401</v>
      </c>
      <c r="IC223">
        <v>2.42000007629394</v>
      </c>
      <c r="ID223">
        <v>2.5199999809265101</v>
      </c>
      <c r="IE223">
        <v>2.4300000667571999</v>
      </c>
      <c r="IF223">
        <v>17208200</v>
      </c>
      <c r="IG223">
        <v>2.4300000667571999</v>
      </c>
      <c r="IN223">
        <v>11.5</v>
      </c>
      <c r="IO223">
        <v>11.060000419616699</v>
      </c>
      <c r="IP223">
        <v>11.1599998474121</v>
      </c>
      <c r="IQ223">
        <v>11.25</v>
      </c>
      <c r="IR223">
        <v>17216400</v>
      </c>
      <c r="IS223">
        <v>11.0066528320312</v>
      </c>
      <c r="IT223">
        <v>8.9399995803833008</v>
      </c>
      <c r="IU223">
        <v>8.7266664505004794</v>
      </c>
      <c r="IV223">
        <v>8.8533334732055593</v>
      </c>
      <c r="IW223">
        <v>8.8400001525878906</v>
      </c>
      <c r="IX223">
        <v>18633400</v>
      </c>
      <c r="IY223">
        <v>8.3309001922607404</v>
      </c>
      <c r="IZ223">
        <v>144.88000488281199</v>
      </c>
      <c r="JA223">
        <v>141.61999511718699</v>
      </c>
      <c r="JB223">
        <v>142</v>
      </c>
      <c r="JC223">
        <v>142.16000366210901</v>
      </c>
      <c r="JD223">
        <v>15141700</v>
      </c>
      <c r="JE223">
        <v>142.16000366210901</v>
      </c>
      <c r="JF223">
        <v>0.96600002050399703</v>
      </c>
      <c r="JG223">
        <v>0.87999999523162797</v>
      </c>
      <c r="JH223">
        <v>0.89999997615814198</v>
      </c>
      <c r="JI223">
        <v>0.92000001668929998</v>
      </c>
      <c r="JJ223">
        <v>623600</v>
      </c>
      <c r="JK223">
        <v>0.92000001668929998</v>
      </c>
      <c r="JL223">
        <v>204.21000671386699</v>
      </c>
      <c r="JM223">
        <v>193.24000549316401</v>
      </c>
      <c r="JN223">
        <v>193.49000549316401</v>
      </c>
      <c r="JO223">
        <v>199.30999755859301</v>
      </c>
      <c r="JP223">
        <v>16117800</v>
      </c>
      <c r="JQ223">
        <v>198.33619689941401</v>
      </c>
      <c r="JR223">
        <v>19.440000534057599</v>
      </c>
      <c r="JS223">
        <v>18.7199993133544</v>
      </c>
      <c r="JT223">
        <v>19.350000381469702</v>
      </c>
      <c r="JU223">
        <v>18.790000915527301</v>
      </c>
      <c r="JV223">
        <v>11873000</v>
      </c>
      <c r="JW223">
        <v>16.7779827117919</v>
      </c>
      <c r="JX223">
        <v>17.319999694824201</v>
      </c>
      <c r="JY223">
        <v>16.370000839233398</v>
      </c>
      <c r="JZ223">
        <v>17.190000534057599</v>
      </c>
      <c r="KA223">
        <v>16.4699993133544</v>
      </c>
      <c r="KB223">
        <v>21411300</v>
      </c>
      <c r="KC223">
        <v>16.110935211181602</v>
      </c>
      <c r="KD223">
        <v>9.1199998855590803</v>
      </c>
      <c r="KE223">
        <v>8.8999996185302699</v>
      </c>
      <c r="KF223">
        <v>9</v>
      </c>
      <c r="KG223">
        <v>8.9600000381469709</v>
      </c>
      <c r="KH223">
        <v>3261300</v>
      </c>
      <c r="KI223">
        <v>8.9600000381469709</v>
      </c>
      <c r="KJ223">
        <v>53.319999694824197</v>
      </c>
      <c r="KK223">
        <v>52.299999237060497</v>
      </c>
      <c r="KL223">
        <v>53.020000457763601</v>
      </c>
      <c r="KM223">
        <v>52.590000152587798</v>
      </c>
      <c r="KN223">
        <v>4586600</v>
      </c>
      <c r="KO223">
        <v>50.484554290771399</v>
      </c>
      <c r="KP223">
        <v>44.459999084472599</v>
      </c>
      <c r="KQ223">
        <v>43.349998474121001</v>
      </c>
      <c r="KR223">
        <v>44.330001831054602</v>
      </c>
      <c r="KS223">
        <v>43.520000457763601</v>
      </c>
      <c r="KT223">
        <v>19126200</v>
      </c>
      <c r="KU223">
        <v>41.537704467773402</v>
      </c>
      <c r="KV223">
        <v>45.590000152587798</v>
      </c>
      <c r="KW223">
        <v>43.9799995422363</v>
      </c>
      <c r="KX223">
        <v>45.209999084472599</v>
      </c>
      <c r="KY223">
        <v>44.5</v>
      </c>
      <c r="KZ223">
        <v>1733400</v>
      </c>
      <c r="LA223">
        <v>42.931179046630803</v>
      </c>
      <c r="LB223">
        <v>32.849998474121001</v>
      </c>
      <c r="LC223">
        <v>31.4699993133544</v>
      </c>
      <c r="LD223">
        <v>32.240001678466797</v>
      </c>
      <c r="LE223">
        <v>32.490001678466797</v>
      </c>
      <c r="LF223">
        <v>17206300</v>
      </c>
      <c r="LG223">
        <v>32.490001678466797</v>
      </c>
      <c r="LH223">
        <v>20.780000686645501</v>
      </c>
      <c r="LI223">
        <v>19.809999465942301</v>
      </c>
      <c r="LJ223">
        <v>19.9799995422363</v>
      </c>
      <c r="LK223">
        <v>20.319999694824201</v>
      </c>
      <c r="LL223">
        <v>7228800</v>
      </c>
      <c r="LM223">
        <v>20.319999694824201</v>
      </c>
      <c r="LN223">
        <v>5.6399998664855904</v>
      </c>
      <c r="LO223">
        <v>5.5500001907348597</v>
      </c>
      <c r="LP223">
        <v>5.5799999237060502</v>
      </c>
      <c r="LQ223">
        <v>5.5799999237060502</v>
      </c>
      <c r="LR223">
        <v>5436600</v>
      </c>
      <c r="LS223">
        <v>5.2992272377014098</v>
      </c>
      <c r="LT223">
        <v>2.41000008583068</v>
      </c>
      <c r="LU223">
        <v>2.21000003814697</v>
      </c>
      <c r="LV223">
        <v>2.3299999237060498</v>
      </c>
      <c r="LW223">
        <v>2.2200000286102202</v>
      </c>
      <c r="LX223">
        <v>7324000</v>
      </c>
      <c r="LY223">
        <v>2.20296311378479</v>
      </c>
      <c r="LZ223">
        <v>149.94000244140599</v>
      </c>
      <c r="MA223">
        <v>143.91000366210901</v>
      </c>
      <c r="MB223">
        <v>144.83000183105401</v>
      </c>
      <c r="MC223">
        <v>146.97999572753901</v>
      </c>
      <c r="MD223">
        <v>19575100</v>
      </c>
      <c r="ME223">
        <v>146.97999572753901</v>
      </c>
      <c r="MF223">
        <v>37.520000457763601</v>
      </c>
      <c r="MG223">
        <v>35.450000762939403</v>
      </c>
      <c r="MH223">
        <v>37.310001373291001</v>
      </c>
      <c r="MI223">
        <v>35.790000915527301</v>
      </c>
      <c r="MJ223">
        <v>12275400</v>
      </c>
      <c r="MK223">
        <v>32.669910430908203</v>
      </c>
      <c r="ML223">
        <v>6.3000001907348597</v>
      </c>
      <c r="MM223">
        <v>6.1100001335143999</v>
      </c>
      <c r="MN223">
        <v>6.1799998283386204</v>
      </c>
      <c r="MO223">
        <v>6.1500000953674299</v>
      </c>
      <c r="MP223">
        <v>38079900</v>
      </c>
      <c r="MQ223">
        <v>6.0898756980895996</v>
      </c>
      <c r="MR223">
        <v>15.6800003051757</v>
      </c>
      <c r="MS223">
        <v>14.869999885559</v>
      </c>
      <c r="MT223">
        <v>15.3800001144409</v>
      </c>
      <c r="MU223">
        <v>14.9300003051757</v>
      </c>
      <c r="MV223">
        <v>13648400</v>
      </c>
      <c r="MW223">
        <v>13.373694419860801</v>
      </c>
      <c r="MX223">
        <v>13.9300003051757</v>
      </c>
      <c r="MY223">
        <v>13.1000003814697</v>
      </c>
      <c r="MZ223">
        <v>13.329999923706</v>
      </c>
      <c r="NA223">
        <v>13.770000457763601</v>
      </c>
      <c r="NB223">
        <v>2395300</v>
      </c>
      <c r="NC223">
        <v>13.770000457763601</v>
      </c>
      <c r="ND223">
        <v>1.6499999761581401</v>
      </c>
      <c r="NE223">
        <v>1.54999995231628</v>
      </c>
      <c r="NF223">
        <v>1.6399999856948799</v>
      </c>
      <c r="NG223">
        <v>1.54999995231628</v>
      </c>
      <c r="NH223">
        <v>2707400</v>
      </c>
      <c r="NI223">
        <v>1.54999995231628</v>
      </c>
      <c r="NJ223">
        <v>48.25</v>
      </c>
      <c r="NK223">
        <v>46.990001678466797</v>
      </c>
      <c r="NL223">
        <v>46.990001678466797</v>
      </c>
      <c r="NM223">
        <v>47.389999389648402</v>
      </c>
      <c r="NN223">
        <v>29315900</v>
      </c>
      <c r="NO223">
        <v>46.009914398193303</v>
      </c>
      <c r="NP223">
        <v>104.150001525878</v>
      </c>
      <c r="NQ223">
        <v>102.540000915527</v>
      </c>
      <c r="NR223">
        <v>103.669998168945</v>
      </c>
      <c r="NS223">
        <v>102.94000244140599</v>
      </c>
      <c r="NT223">
        <v>7956700</v>
      </c>
      <c r="NU223">
        <v>100.348976135253</v>
      </c>
      <c r="NV223">
        <v>22.790000915527301</v>
      </c>
      <c r="NW223">
        <v>22.170000076293899</v>
      </c>
      <c r="NX223">
        <v>22.2399997711181</v>
      </c>
      <c r="NY223">
        <v>22.389999389648398</v>
      </c>
      <c r="NZ223">
        <v>14807600</v>
      </c>
      <c r="OA223">
        <v>22.389999389648398</v>
      </c>
      <c r="OB223">
        <v>4.5100002288818297</v>
      </c>
      <c r="OC223">
        <v>4.2800002098083496</v>
      </c>
      <c r="OD223">
        <v>4.3099999427795401</v>
      </c>
      <c r="OE223">
        <v>4.42000007629394</v>
      </c>
      <c r="OF223">
        <v>924100</v>
      </c>
      <c r="OG223">
        <v>4.42000007629394</v>
      </c>
      <c r="OH223">
        <v>93.089996337890597</v>
      </c>
      <c r="OI223">
        <v>91.739997863769503</v>
      </c>
      <c r="OJ223">
        <v>92.599998474121094</v>
      </c>
      <c r="OK223">
        <v>92.069999694824205</v>
      </c>
      <c r="OL223">
        <v>4953900</v>
      </c>
      <c r="OM223">
        <v>89.672080993652301</v>
      </c>
      <c r="ON223">
        <v>49.369998931884702</v>
      </c>
      <c r="OO223">
        <v>47.25</v>
      </c>
      <c r="OP223">
        <v>49.349998474121001</v>
      </c>
      <c r="OQ223">
        <v>47.340000152587798</v>
      </c>
      <c r="OR223">
        <v>19044100</v>
      </c>
      <c r="OS223">
        <v>43.673923492431598</v>
      </c>
      <c r="OT223">
        <v>38.490001678466797</v>
      </c>
      <c r="OU223">
        <v>37.509998321533203</v>
      </c>
      <c r="OV223">
        <v>38.25</v>
      </c>
      <c r="OW223">
        <v>37.720001220703097</v>
      </c>
      <c r="OX223">
        <v>17569500</v>
      </c>
      <c r="OY223">
        <v>36.785736083984297</v>
      </c>
      <c r="PF223">
        <v>59.139999389648402</v>
      </c>
      <c r="PG223">
        <v>58.319999694824197</v>
      </c>
      <c r="PH223">
        <v>59.090000152587798</v>
      </c>
      <c r="PI223">
        <v>58.659999847412102</v>
      </c>
      <c r="PJ223">
        <v>13047900</v>
      </c>
      <c r="PK223">
        <v>55.699256896972599</v>
      </c>
      <c r="PL223">
        <v>9.0699996948242099</v>
      </c>
      <c r="PM223">
        <v>8.5500001907348597</v>
      </c>
      <c r="PN223">
        <v>8.6800003051757795</v>
      </c>
      <c r="PO223">
        <v>8.8000001907348597</v>
      </c>
      <c r="PP223">
        <v>1545200</v>
      </c>
      <c r="PQ223">
        <v>8.1886444091796804</v>
      </c>
      <c r="PR223">
        <v>11.439999580383301</v>
      </c>
      <c r="PS223">
        <v>10.9600000381469</v>
      </c>
      <c r="PT223">
        <v>11.390000343322701</v>
      </c>
      <c r="PU223">
        <v>11.050000190734799</v>
      </c>
      <c r="PV223">
        <v>1650100</v>
      </c>
      <c r="PW223">
        <v>11.050000190734799</v>
      </c>
      <c r="PX223">
        <v>35.720001220703097</v>
      </c>
      <c r="PY223">
        <v>34.950000762939403</v>
      </c>
      <c r="PZ223">
        <v>35.25</v>
      </c>
      <c r="QA223">
        <v>35.189998626708899</v>
      </c>
      <c r="QB223">
        <v>5035900</v>
      </c>
      <c r="QC223">
        <v>33.865818023681598</v>
      </c>
      <c r="QD223">
        <v>38.119998931884702</v>
      </c>
      <c r="QE223">
        <v>37.240001678466797</v>
      </c>
      <c r="QF223">
        <v>37.389999389648402</v>
      </c>
      <c r="QG223">
        <v>37.400001525878899</v>
      </c>
      <c r="QH223">
        <v>15057100</v>
      </c>
      <c r="QI223">
        <v>35.711540222167898</v>
      </c>
      <c r="QJ223">
        <v>2.5099999904632502</v>
      </c>
      <c r="QK223">
        <v>2.42000007629394</v>
      </c>
      <c r="QL223">
        <v>2.4800000190734801</v>
      </c>
      <c r="QM223">
        <v>2.45000004768371</v>
      </c>
      <c r="QN223">
        <v>2883500</v>
      </c>
      <c r="QO223">
        <v>2.4362339973449698</v>
      </c>
      <c r="QP223">
        <v>10.060000419616699</v>
      </c>
      <c r="QQ223">
        <v>9.9499998092651296</v>
      </c>
      <c r="QR223">
        <v>10.020000457763601</v>
      </c>
      <c r="QS223">
        <v>10.020000457763601</v>
      </c>
      <c r="QT223">
        <v>14132400</v>
      </c>
      <c r="QU223">
        <v>8.7002601623535103</v>
      </c>
      <c r="QV223">
        <v>34.060001373291001</v>
      </c>
      <c r="QW223">
        <v>32.700000762939403</v>
      </c>
      <c r="QX223">
        <v>32.950000762939403</v>
      </c>
      <c r="QY223">
        <v>33.490001678466797</v>
      </c>
      <c r="QZ223">
        <v>11847500</v>
      </c>
      <c r="RA223">
        <v>32.703445434570298</v>
      </c>
      <c r="RB223">
        <v>5.8400001525878897</v>
      </c>
      <c r="RC223">
        <v>5.5399999618530202</v>
      </c>
      <c r="RD223">
        <v>5.6999998092651296</v>
      </c>
      <c r="RE223">
        <v>5.5799999237060502</v>
      </c>
      <c r="RF223">
        <v>1504900</v>
      </c>
      <c r="RG223">
        <v>5.5799999237060502</v>
      </c>
      <c r="RH223">
        <v>42.020000457763601</v>
      </c>
      <c r="RI223">
        <v>41.4799995422363</v>
      </c>
      <c r="RJ223">
        <v>41.509998321533203</v>
      </c>
      <c r="RK223">
        <v>41.790000915527301</v>
      </c>
      <c r="RL223">
        <v>2919100</v>
      </c>
      <c r="RM223">
        <v>39.17280960083</v>
      </c>
      <c r="RN223">
        <v>10.300000190734799</v>
      </c>
      <c r="RO223">
        <v>9.5699996948242099</v>
      </c>
      <c r="RP223">
        <v>10.0900001525878</v>
      </c>
      <c r="RQ223">
        <v>9.6400003433227504</v>
      </c>
      <c r="RR223">
        <v>7132900</v>
      </c>
      <c r="RS223">
        <v>9.6400003433227504</v>
      </c>
      <c r="RT223">
        <v>4.8899998664855904</v>
      </c>
      <c r="RU223">
        <v>4.8000001907348597</v>
      </c>
      <c r="RV223">
        <v>4.8000001907348597</v>
      </c>
      <c r="RW223">
        <v>4.8600001335143999</v>
      </c>
      <c r="RX223">
        <v>10698500</v>
      </c>
      <c r="RY223">
        <v>4.5954170227050701</v>
      </c>
      <c r="RZ223">
        <v>2.8099999427795401</v>
      </c>
      <c r="SA223">
        <v>2.7300000190734801</v>
      </c>
      <c r="SB223">
        <v>2.7699999809265101</v>
      </c>
      <c r="SC223">
        <v>2.75</v>
      </c>
      <c r="SD223">
        <v>1845600</v>
      </c>
      <c r="SE223">
        <v>2.7216906547546298</v>
      </c>
      <c r="SL223">
        <v>17.2299995422363</v>
      </c>
      <c r="SM223">
        <v>16.870000839233398</v>
      </c>
      <c r="SN223">
        <v>16.959999084472599</v>
      </c>
      <c r="SO223">
        <v>16.879999160766602</v>
      </c>
      <c r="SP223">
        <v>12300100</v>
      </c>
      <c r="SQ223">
        <v>16.088973999023398</v>
      </c>
      <c r="SR223">
        <v>20.4799995422363</v>
      </c>
      <c r="SS223">
        <v>19.9799995422363</v>
      </c>
      <c r="ST223">
        <v>20.100000381469702</v>
      </c>
      <c r="SU223">
        <v>20.079999923706001</v>
      </c>
      <c r="SV223">
        <v>11543700</v>
      </c>
      <c r="SW223">
        <v>18.5132942199707</v>
      </c>
      <c r="TJ223">
        <v>36.650001525878899</v>
      </c>
      <c r="TK223">
        <v>35.709999084472599</v>
      </c>
      <c r="TL223">
        <v>35.919998168945298</v>
      </c>
      <c r="TM223">
        <v>35.930000305175703</v>
      </c>
      <c r="TN223">
        <v>8594000</v>
      </c>
      <c r="TO223">
        <v>34.121246337890597</v>
      </c>
      <c r="TP223">
        <v>28.799999237060501</v>
      </c>
      <c r="TQ223">
        <v>27.790000915527301</v>
      </c>
      <c r="TR223">
        <v>28.799999237060501</v>
      </c>
      <c r="TS223">
        <v>28.100000381469702</v>
      </c>
      <c r="TT223">
        <v>17743900</v>
      </c>
      <c r="TU223">
        <v>27.6818943023681</v>
      </c>
      <c r="TV223">
        <v>40.630001068115199</v>
      </c>
      <c r="TW223">
        <v>39.700000762939403</v>
      </c>
      <c r="TX223">
        <v>40.099998474121001</v>
      </c>
      <c r="TY223">
        <v>39.810001373291001</v>
      </c>
      <c r="TZ223">
        <v>11043200</v>
      </c>
      <c r="UA223">
        <v>36.803646087646399</v>
      </c>
      <c r="UB223">
        <v>65.440002441406193</v>
      </c>
      <c r="UC223">
        <v>64.319999694824205</v>
      </c>
      <c r="UD223">
        <v>64.379997253417898</v>
      </c>
      <c r="UE223">
        <v>64.779998779296804</v>
      </c>
      <c r="UF223">
        <v>14121300</v>
      </c>
      <c r="UG223">
        <v>62.5742988586425</v>
      </c>
      <c r="UH223">
        <v>36.830001831054602</v>
      </c>
      <c r="UI223">
        <v>35.720001220703097</v>
      </c>
      <c r="UJ223">
        <v>36.080001831054602</v>
      </c>
      <c r="UK223">
        <v>36.130001068115199</v>
      </c>
      <c r="UL223">
        <v>3703200</v>
      </c>
      <c r="UM223">
        <v>35.771629333496001</v>
      </c>
      <c r="UN223">
        <v>72.669998168945298</v>
      </c>
      <c r="UO223">
        <v>70.470001220703097</v>
      </c>
      <c r="UP223">
        <v>72.129997253417898</v>
      </c>
      <c r="UQ223">
        <v>70.779998779296804</v>
      </c>
      <c r="UR223">
        <v>5500400</v>
      </c>
      <c r="US223">
        <v>65.496597290039006</v>
      </c>
      <c r="UT223">
        <v>1.1100000143051101</v>
      </c>
      <c r="UU223">
        <v>1.0599999427795399</v>
      </c>
      <c r="UV223">
        <v>1.0900000333786</v>
      </c>
      <c r="UW223">
        <v>1.0700000524520801</v>
      </c>
      <c r="UX223">
        <v>109900</v>
      </c>
      <c r="UY223">
        <v>1.0700000524520801</v>
      </c>
      <c r="UZ223">
        <v>6.4400000572204501</v>
      </c>
      <c r="VA223">
        <v>6.1100001335143999</v>
      </c>
      <c r="VB223">
        <v>6.38000011444091</v>
      </c>
      <c r="VC223">
        <v>6.1399998664855904</v>
      </c>
      <c r="VD223">
        <v>1621300</v>
      </c>
      <c r="VE223">
        <v>6.1399998664855904</v>
      </c>
      <c r="VF223">
        <v>75.269996643066406</v>
      </c>
      <c r="VG223">
        <v>74.010002136230398</v>
      </c>
      <c r="VH223">
        <v>75.220001220703097</v>
      </c>
      <c r="VI223">
        <v>74.610000610351506</v>
      </c>
      <c r="VJ223">
        <v>15827700</v>
      </c>
      <c r="VK223">
        <v>72.125816345214801</v>
      </c>
      <c r="VL223">
        <v>2.3599998950958199</v>
      </c>
      <c r="VM223">
        <v>2.25</v>
      </c>
      <c r="VN223">
        <v>2.3599998950958199</v>
      </c>
      <c r="VO223">
        <v>2.2599999904632502</v>
      </c>
      <c r="VP223">
        <v>1941300</v>
      </c>
      <c r="VQ223">
        <v>2.2599999904632502</v>
      </c>
      <c r="VR223">
        <v>40.040000915527301</v>
      </c>
      <c r="VS223">
        <v>38.244998931884702</v>
      </c>
      <c r="VT223">
        <v>38.5</v>
      </c>
      <c r="VU223">
        <v>38.4799995422363</v>
      </c>
      <c r="VV223">
        <v>6641500</v>
      </c>
      <c r="VW223">
        <v>38.4799995422363</v>
      </c>
      <c r="VX223">
        <v>117.77999877929599</v>
      </c>
      <c r="VY223">
        <v>116.180000305175</v>
      </c>
      <c r="VZ223">
        <v>117.11000061035099</v>
      </c>
      <c r="WA223">
        <v>116.84999847412099</v>
      </c>
      <c r="WB223">
        <v>4650600</v>
      </c>
      <c r="WC223">
        <v>114.550651550292</v>
      </c>
    </row>
    <row r="224" spans="1:601" x14ac:dyDescent="0.2">
      <c r="A224" s="1">
        <v>43418</v>
      </c>
      <c r="H224">
        <v>21.110000610351499</v>
      </c>
      <c r="I224">
        <v>19.7600002288818</v>
      </c>
      <c r="J224">
        <v>20.1800003051757</v>
      </c>
      <c r="K224">
        <v>20.809999465942301</v>
      </c>
      <c r="L224">
        <v>106344300</v>
      </c>
      <c r="M224">
        <v>20.809999465942301</v>
      </c>
      <c r="N224">
        <v>9.67000007629394</v>
      </c>
      <c r="O224">
        <v>9.4300003051757795</v>
      </c>
      <c r="P224">
        <v>9.6300001144409109</v>
      </c>
      <c r="Q224">
        <v>9.5399999618530202</v>
      </c>
      <c r="R224">
        <v>46677600</v>
      </c>
      <c r="S224">
        <v>8.7964611053466797</v>
      </c>
      <c r="T224">
        <v>7.4499998092651296</v>
      </c>
      <c r="U224">
        <v>6.8000001907348597</v>
      </c>
      <c r="V224">
        <v>6.8000001907348597</v>
      </c>
      <c r="W224">
        <v>7.0999999046325604</v>
      </c>
      <c r="X224">
        <v>29585100</v>
      </c>
      <c r="Y224">
        <v>7.0999999046325604</v>
      </c>
      <c r="Z224">
        <v>10.800000190734799</v>
      </c>
      <c r="AA224">
        <v>10.439999580383301</v>
      </c>
      <c r="AB224">
        <v>10.560000419616699</v>
      </c>
      <c r="AC224">
        <v>10.560000419616699</v>
      </c>
      <c r="AD224">
        <v>32000</v>
      </c>
      <c r="AE224">
        <v>10.560000419616699</v>
      </c>
      <c r="AF224">
        <v>6.3000001907348597</v>
      </c>
      <c r="AG224">
        <v>6.1100001335143999</v>
      </c>
      <c r="AH224">
        <v>6.2600002288818297</v>
      </c>
      <c r="AI224">
        <v>6.1500000953674299</v>
      </c>
      <c r="AJ224">
        <v>29965100</v>
      </c>
      <c r="AK224">
        <v>6.1500000953674299</v>
      </c>
      <c r="AL224">
        <v>8.5096149444580007</v>
      </c>
      <c r="AM224">
        <v>7.875</v>
      </c>
      <c r="AN224">
        <v>8.4230766296386701</v>
      </c>
      <c r="AO224">
        <v>8</v>
      </c>
      <c r="AP224">
        <v>176976500</v>
      </c>
      <c r="AQ224">
        <v>7.95662117004394</v>
      </c>
      <c r="AR224">
        <v>194.47999572753901</v>
      </c>
      <c r="AS224">
        <v>185.92999267578099</v>
      </c>
      <c r="AT224">
        <v>193.89999389648401</v>
      </c>
      <c r="AU224">
        <v>186.80000305175699</v>
      </c>
      <c r="AV224">
        <v>60801000</v>
      </c>
      <c r="AW224">
        <v>183.59915161132801</v>
      </c>
      <c r="AX224">
        <v>28.100000381469702</v>
      </c>
      <c r="AY224">
        <v>26.780000686645501</v>
      </c>
      <c r="AZ224">
        <v>27.9500007629394</v>
      </c>
      <c r="BA224">
        <v>27.209999084472599</v>
      </c>
      <c r="BB224">
        <v>69213300</v>
      </c>
      <c r="BC224">
        <v>26.456872940063398</v>
      </c>
      <c r="BD224">
        <v>1.8500000238418499</v>
      </c>
      <c r="BE224">
        <v>1.78999996185302</v>
      </c>
      <c r="BF224">
        <v>1.83000004291534</v>
      </c>
      <c r="BG224">
        <v>1.79999995231628</v>
      </c>
      <c r="BH224">
        <v>1625500</v>
      </c>
      <c r="BI224">
        <v>1.79999995231628</v>
      </c>
      <c r="BJ224">
        <v>6.6900000572204501</v>
      </c>
      <c r="BK224">
        <v>6.3899998664855904</v>
      </c>
      <c r="BL224">
        <v>6.4499998092651296</v>
      </c>
      <c r="BM224">
        <v>6.4800000190734801</v>
      </c>
      <c r="BN224">
        <v>15690500</v>
      </c>
      <c r="BO224">
        <v>6.4800000190734801</v>
      </c>
      <c r="BP224">
        <v>26.040000915527301</v>
      </c>
      <c r="BQ224">
        <v>23.850000381469702</v>
      </c>
      <c r="BR224">
        <v>25.770000457763601</v>
      </c>
      <c r="BS224">
        <v>25.2600002288818</v>
      </c>
      <c r="BT224">
        <v>1763500</v>
      </c>
      <c r="BU224">
        <v>25.2600002288818</v>
      </c>
      <c r="BV224">
        <v>2.17000007629394</v>
      </c>
      <c r="BW224">
        <v>2</v>
      </c>
      <c r="BX224">
        <v>2.0099999904632502</v>
      </c>
      <c r="BY224">
        <v>2.1099998950958199</v>
      </c>
      <c r="BZ224">
        <v>13102600</v>
      </c>
      <c r="CA224">
        <v>2.08572101593017</v>
      </c>
      <c r="CB224">
        <v>1.4400000572204501</v>
      </c>
      <c r="CC224">
        <v>1.29999995231628</v>
      </c>
      <c r="CD224">
        <v>1.4299999475479099</v>
      </c>
      <c r="CE224">
        <v>1.3200000524520801</v>
      </c>
      <c r="CF224">
        <v>18800</v>
      </c>
      <c r="CG224">
        <v>1.3200000524520801</v>
      </c>
      <c r="CH224">
        <v>14.8500003814697</v>
      </c>
      <c r="CI224">
        <v>13.199999809265099</v>
      </c>
      <c r="CJ224">
        <v>14.8500003814697</v>
      </c>
      <c r="CK224">
        <v>14.175000190734799</v>
      </c>
      <c r="CL224">
        <v>4700</v>
      </c>
      <c r="CM224">
        <v>14.175000190734799</v>
      </c>
      <c r="CN224">
        <v>12.939999580383301</v>
      </c>
      <c r="CO224">
        <v>12.279999732971101</v>
      </c>
      <c r="CP224">
        <v>12.3400001525878</v>
      </c>
      <c r="CQ224">
        <v>12.7100000381469</v>
      </c>
      <c r="CR224">
        <v>16586500</v>
      </c>
      <c r="CS224">
        <v>9.9949159622192294</v>
      </c>
      <c r="CT224">
        <v>108.26000213623</v>
      </c>
      <c r="CU224">
        <v>104.470001220703</v>
      </c>
      <c r="CV224">
        <v>108.09999847412099</v>
      </c>
      <c r="CW224">
        <v>104.970001220703</v>
      </c>
      <c r="CX224">
        <v>39495100</v>
      </c>
      <c r="CY224">
        <v>103.440528869628</v>
      </c>
      <c r="CZ224">
        <v>5.88000011444091</v>
      </c>
      <c r="DA224">
        <v>5.7800002098083496</v>
      </c>
      <c r="DB224">
        <v>5.8699998855590803</v>
      </c>
      <c r="DC224">
        <v>5.7899999618530202</v>
      </c>
      <c r="DD224">
        <v>13067200</v>
      </c>
      <c r="DE224">
        <v>5.6703610420226997</v>
      </c>
      <c r="DF224">
        <v>14.7399997711181</v>
      </c>
      <c r="DG224">
        <v>14.2299995422363</v>
      </c>
      <c r="DH224">
        <v>14.569999694824199</v>
      </c>
      <c r="DI224">
        <v>14.529999732971101</v>
      </c>
      <c r="DJ224">
        <v>23243900</v>
      </c>
      <c r="DK224">
        <v>14.1562480926513</v>
      </c>
      <c r="DL224">
        <v>9.9399995803833008</v>
      </c>
      <c r="DM224">
        <v>9.2899999618530202</v>
      </c>
      <c r="DN224">
        <v>9.8000001907348597</v>
      </c>
      <c r="DO224">
        <v>9.5699996948242099</v>
      </c>
      <c r="DP224">
        <v>24500300</v>
      </c>
      <c r="DQ224">
        <v>9.5699996948242099</v>
      </c>
      <c r="DR224">
        <v>38.970001220703097</v>
      </c>
      <c r="DS224">
        <v>37.610000610351499</v>
      </c>
      <c r="DT224">
        <v>38.619998931884702</v>
      </c>
      <c r="DU224">
        <v>38.029998779296797</v>
      </c>
      <c r="DV224">
        <v>23706400</v>
      </c>
      <c r="DW224">
        <v>38.029998779296797</v>
      </c>
      <c r="DX224">
        <v>43.950000762939403</v>
      </c>
      <c r="DY224">
        <v>41.701000213622997</v>
      </c>
      <c r="DZ224">
        <v>43.040000915527301</v>
      </c>
      <c r="EA224">
        <v>43.200000762939403</v>
      </c>
      <c r="EB224">
        <v>6572700</v>
      </c>
      <c r="EC224">
        <v>43.200000762939403</v>
      </c>
      <c r="ED224">
        <v>23.75</v>
      </c>
      <c r="EE224">
        <v>22.459999084472599</v>
      </c>
      <c r="EF224">
        <v>23.600000381469702</v>
      </c>
      <c r="EG224">
        <v>22.670000076293899</v>
      </c>
      <c r="EH224">
        <v>11835000</v>
      </c>
      <c r="EI224">
        <v>22.670000076293899</v>
      </c>
      <c r="EJ224">
        <v>2.8599998950958199</v>
      </c>
      <c r="EK224">
        <v>2.7699999809265101</v>
      </c>
      <c r="EL224">
        <v>2.7999999523162802</v>
      </c>
      <c r="EM224">
        <v>2.7899999618530198</v>
      </c>
      <c r="EN224">
        <v>1670800</v>
      </c>
      <c r="EO224">
        <v>2.60027980804443</v>
      </c>
      <c r="EV224">
        <v>14.390000343322701</v>
      </c>
      <c r="EW224">
        <v>13.9899997711181</v>
      </c>
      <c r="EX224">
        <v>14.300000190734799</v>
      </c>
      <c r="EY224">
        <v>14.2399997711181</v>
      </c>
      <c r="EZ224">
        <v>27390300</v>
      </c>
      <c r="FA224">
        <v>13.922313690185501</v>
      </c>
      <c r="FB224">
        <v>4.2199997901916504</v>
      </c>
      <c r="FC224">
        <v>4.13000011444091</v>
      </c>
      <c r="FD224">
        <v>4.1599998474120996</v>
      </c>
      <c r="FE224">
        <v>4.1999998092651296</v>
      </c>
      <c r="FF224">
        <v>26568700</v>
      </c>
      <c r="FG224">
        <v>4.0086083412170401</v>
      </c>
      <c r="FH224">
        <v>53.290000915527301</v>
      </c>
      <c r="FI224">
        <v>51.490001678466797</v>
      </c>
      <c r="FJ224">
        <v>53.139999389648402</v>
      </c>
      <c r="FK224">
        <v>52.150001525878899</v>
      </c>
      <c r="FL224">
        <v>24788400</v>
      </c>
      <c r="FM224">
        <v>49.607696533203097</v>
      </c>
      <c r="FN224">
        <v>79.089996337890597</v>
      </c>
      <c r="FO224">
        <v>76.75</v>
      </c>
      <c r="FP224">
        <v>78.860000610351506</v>
      </c>
      <c r="FQ224">
        <v>77.389999389648395</v>
      </c>
      <c r="FR224">
        <v>18552100</v>
      </c>
      <c r="FS224">
        <v>72.807579040527301</v>
      </c>
      <c r="FT224">
        <v>347.10998535156199</v>
      </c>
      <c r="FU224">
        <v>337.14999389648398</v>
      </c>
      <c r="FV224">
        <v>342.70001220703102</v>
      </c>
      <c r="FW224">
        <v>344</v>
      </c>
      <c r="FX224">
        <v>5040300</v>
      </c>
      <c r="FY224">
        <v>344</v>
      </c>
      <c r="FZ224">
        <v>53.560001373291001</v>
      </c>
      <c r="GA224">
        <v>52.169998168945298</v>
      </c>
      <c r="GB224">
        <v>53.430000305175703</v>
      </c>
      <c r="GC224">
        <v>52.639999389648402</v>
      </c>
      <c r="GD224">
        <v>5601600</v>
      </c>
      <c r="GE224">
        <v>49.277824401855398</v>
      </c>
      <c r="GF224">
        <v>5.0300002098083496</v>
      </c>
      <c r="GG224">
        <v>4.7600002288818297</v>
      </c>
      <c r="GH224">
        <v>4.9400000572204501</v>
      </c>
      <c r="GI224">
        <v>4.9099998474120996</v>
      </c>
      <c r="GJ224">
        <v>788700</v>
      </c>
      <c r="GK224">
        <v>4.9099998474120996</v>
      </c>
      <c r="GL224">
        <v>30.7199993133544</v>
      </c>
      <c r="GM224">
        <v>30.110000610351499</v>
      </c>
      <c r="GN224">
        <v>30.549999237060501</v>
      </c>
      <c r="GO224">
        <v>30.5100002288818</v>
      </c>
      <c r="GP224">
        <v>31293500</v>
      </c>
      <c r="GQ224">
        <v>28.325027465820298</v>
      </c>
      <c r="GR224">
        <v>31.309999465942301</v>
      </c>
      <c r="GS224">
        <v>30.020000457763601</v>
      </c>
      <c r="GT224">
        <v>31</v>
      </c>
      <c r="GU224">
        <v>30.290000915527301</v>
      </c>
      <c r="GV224">
        <v>8510700</v>
      </c>
      <c r="GW224">
        <v>29.428218841552699</v>
      </c>
      <c r="GX224">
        <v>7.7916665077209402</v>
      </c>
      <c r="GY224">
        <v>7.5916666984558097</v>
      </c>
      <c r="GZ224">
        <v>7.7666668891906703</v>
      </c>
      <c r="HA224">
        <v>7.7666668891906703</v>
      </c>
      <c r="HB224">
        <v>16756400</v>
      </c>
      <c r="HC224">
        <v>7.1376457214355398</v>
      </c>
      <c r="HD224">
        <v>3.6099998950958199</v>
      </c>
      <c r="HE224">
        <v>3.4900000095367401</v>
      </c>
      <c r="HF224">
        <v>3.5399999618530198</v>
      </c>
      <c r="HG224">
        <v>3.5</v>
      </c>
      <c r="HH224">
        <v>7603600</v>
      </c>
      <c r="HI224">
        <v>3.5</v>
      </c>
      <c r="HJ224">
        <v>45.639999389648402</v>
      </c>
      <c r="HK224">
        <v>44.080001831054602</v>
      </c>
      <c r="HL224">
        <v>45.459999084472599</v>
      </c>
      <c r="HM224">
        <v>44.330001831054602</v>
      </c>
      <c r="HN224">
        <v>36613500</v>
      </c>
      <c r="HO224">
        <v>42.797348022460902</v>
      </c>
      <c r="HV224">
        <v>14.3800001144409</v>
      </c>
      <c r="HW224">
        <v>13.5900001525878</v>
      </c>
      <c r="HX224">
        <v>14.270000457763601</v>
      </c>
      <c r="HY224">
        <v>13.6300001144409</v>
      </c>
      <c r="HZ224">
        <v>3260100</v>
      </c>
      <c r="IA224">
        <v>12.7839584350585</v>
      </c>
      <c r="IB224">
        <v>2.5</v>
      </c>
      <c r="IC224">
        <v>2.38000011444091</v>
      </c>
      <c r="ID224">
        <v>2.4400000572204501</v>
      </c>
      <c r="IE224">
        <v>2.46000003814697</v>
      </c>
      <c r="IF224">
        <v>24199900</v>
      </c>
      <c r="IG224">
        <v>2.46000003814697</v>
      </c>
      <c r="IN224">
        <v>11.6300001144409</v>
      </c>
      <c r="IO224">
        <v>11.2399997711181</v>
      </c>
      <c r="IP224">
        <v>11.300000190734799</v>
      </c>
      <c r="IQ224">
        <v>11.539999961853001</v>
      </c>
      <c r="IR224">
        <v>16141900</v>
      </c>
      <c r="IS224">
        <v>11.2903795242309</v>
      </c>
      <c r="IT224">
        <v>9</v>
      </c>
      <c r="IU224">
        <v>8.7933330535888601</v>
      </c>
      <c r="IV224">
        <v>8.9866666793823207</v>
      </c>
      <c r="IW224">
        <v>8.9866666793823207</v>
      </c>
      <c r="IX224">
        <v>28308400</v>
      </c>
      <c r="IY224">
        <v>8.4691228866577095</v>
      </c>
      <c r="IZ224">
        <v>145.58000183105401</v>
      </c>
      <c r="JA224">
        <v>141.55000305175699</v>
      </c>
      <c r="JB224">
        <v>143.69999694824199</v>
      </c>
      <c r="JC224">
        <v>144.22000122070301</v>
      </c>
      <c r="JD224">
        <v>22068400</v>
      </c>
      <c r="JE224">
        <v>144.22000122070301</v>
      </c>
      <c r="JF224">
        <v>0.94999998807907104</v>
      </c>
      <c r="JG224">
        <v>0.85000002384185702</v>
      </c>
      <c r="JH224">
        <v>0.94800001382827703</v>
      </c>
      <c r="JI224">
        <v>0.86100000143051103</v>
      </c>
      <c r="JJ224">
        <v>598900</v>
      </c>
      <c r="JK224">
        <v>0.86100000143051103</v>
      </c>
      <c r="JL224">
        <v>206.88000488281199</v>
      </c>
      <c r="JM224">
        <v>192.83000183105401</v>
      </c>
      <c r="JN224">
        <v>206.30000305175699</v>
      </c>
      <c r="JO224">
        <v>197.19000244140599</v>
      </c>
      <c r="JP224">
        <v>13164500</v>
      </c>
      <c r="JQ224">
        <v>196.22654724121</v>
      </c>
      <c r="JR224">
        <v>19.2399997711181</v>
      </c>
      <c r="JS224">
        <v>18.649999618530199</v>
      </c>
      <c r="JT224">
        <v>18.9699993133544</v>
      </c>
      <c r="JU224">
        <v>19.069999694824201</v>
      </c>
      <c r="JV224">
        <v>13144200</v>
      </c>
      <c r="JW224">
        <v>17.027999877929599</v>
      </c>
      <c r="JX224">
        <v>17.2299995422363</v>
      </c>
      <c r="JY224">
        <v>16.370000839233398</v>
      </c>
      <c r="JZ224">
        <v>16.9699993133544</v>
      </c>
      <c r="KA224">
        <v>16.6800003051757</v>
      </c>
      <c r="KB224">
        <v>19490700</v>
      </c>
      <c r="KC224">
        <v>16.316356658935501</v>
      </c>
      <c r="KD224">
        <v>9.1499996185302699</v>
      </c>
      <c r="KE224">
        <v>8.8100004196166992</v>
      </c>
      <c r="KF224">
        <v>9.0600004196166992</v>
      </c>
      <c r="KG224">
        <v>8.8400001525878906</v>
      </c>
      <c r="KH224">
        <v>4715100</v>
      </c>
      <c r="KI224">
        <v>8.8400001525878906</v>
      </c>
      <c r="KJ224">
        <v>52.939998626708899</v>
      </c>
      <c r="KK224">
        <v>52.279998779296797</v>
      </c>
      <c r="KL224">
        <v>52.889999389648402</v>
      </c>
      <c r="KM224">
        <v>52.590000152587798</v>
      </c>
      <c r="KN224">
        <v>6382400</v>
      </c>
      <c r="KO224">
        <v>50.484554290771399</v>
      </c>
      <c r="KP224">
        <v>43.849998474121001</v>
      </c>
      <c r="KQ224">
        <v>42.709999084472599</v>
      </c>
      <c r="KR224">
        <v>43.759998321533203</v>
      </c>
      <c r="KS224">
        <v>42.909999847412102</v>
      </c>
      <c r="KT224">
        <v>26943900</v>
      </c>
      <c r="KU224">
        <v>40.955493927001903</v>
      </c>
      <c r="KV224">
        <v>46.319999694824197</v>
      </c>
      <c r="KW224">
        <v>44.650001525878899</v>
      </c>
      <c r="KX224">
        <v>45.150001525878899</v>
      </c>
      <c r="KY224">
        <v>44.75</v>
      </c>
      <c r="KZ224">
        <v>2092700</v>
      </c>
      <c r="LA224">
        <v>43.172374725341797</v>
      </c>
      <c r="LB224">
        <v>33.849998474121001</v>
      </c>
      <c r="LC224">
        <v>32.75</v>
      </c>
      <c r="LD224">
        <v>32.889999389648402</v>
      </c>
      <c r="LE224">
        <v>32.909999847412102</v>
      </c>
      <c r="LF224">
        <v>19448700</v>
      </c>
      <c r="LG224">
        <v>32.909999847412102</v>
      </c>
      <c r="LH224">
        <v>21.139999389648398</v>
      </c>
      <c r="LI224">
        <v>19.850000381469702</v>
      </c>
      <c r="LJ224">
        <v>20.7399997711181</v>
      </c>
      <c r="LK224">
        <v>20.399999618530199</v>
      </c>
      <c r="LL224">
        <v>6984300</v>
      </c>
      <c r="LM224">
        <v>20.399999618530199</v>
      </c>
      <c r="LN224">
        <v>5.6599998474120996</v>
      </c>
      <c r="LO224">
        <v>5.5</v>
      </c>
      <c r="LP224">
        <v>5.6599998474120996</v>
      </c>
      <c r="LQ224">
        <v>5.5900001525878897</v>
      </c>
      <c r="LR224">
        <v>3183200</v>
      </c>
      <c r="LS224">
        <v>5.3087239265441797</v>
      </c>
      <c r="LT224">
        <v>2.42000007629394</v>
      </c>
      <c r="LU224">
        <v>2.1900000572204501</v>
      </c>
      <c r="LV224">
        <v>2.2400000095367401</v>
      </c>
      <c r="LW224">
        <v>2.3299999237060498</v>
      </c>
      <c r="LX224">
        <v>8509000</v>
      </c>
      <c r="LY224">
        <v>2.3121190071105899</v>
      </c>
      <c r="LZ224">
        <v>152.14999389648401</v>
      </c>
      <c r="MA224">
        <v>148.44000244140599</v>
      </c>
      <c r="MB224">
        <v>150.21000671386699</v>
      </c>
      <c r="MC224">
        <v>150.44000244140599</v>
      </c>
      <c r="MD224">
        <v>21786000</v>
      </c>
      <c r="ME224">
        <v>150.44000244140599</v>
      </c>
      <c r="MF224">
        <v>37.319999694824197</v>
      </c>
      <c r="MG224">
        <v>33</v>
      </c>
      <c r="MH224">
        <v>35.189998626708899</v>
      </c>
      <c r="MI224">
        <v>33.220001220703097</v>
      </c>
      <c r="MJ224">
        <v>29684700</v>
      </c>
      <c r="MK224">
        <v>30.323955535888601</v>
      </c>
      <c r="ML224">
        <v>6.3000001907348597</v>
      </c>
      <c r="MM224">
        <v>6.1500000953674299</v>
      </c>
      <c r="MN224">
        <v>6.1500000953674299</v>
      </c>
      <c r="MO224">
        <v>6.25</v>
      </c>
      <c r="MP224">
        <v>27668400</v>
      </c>
      <c r="MQ224">
        <v>6.1888976097106898</v>
      </c>
      <c r="MR224">
        <v>15.25</v>
      </c>
      <c r="MS224">
        <v>14.4700002670288</v>
      </c>
      <c r="MT224">
        <v>15.25</v>
      </c>
      <c r="MU224">
        <v>14.569999694824199</v>
      </c>
      <c r="MV224">
        <v>13809500</v>
      </c>
      <c r="MW224">
        <v>13.051219940185501</v>
      </c>
      <c r="MX224">
        <v>14.140000343322701</v>
      </c>
      <c r="MY224">
        <v>13.539999961853001</v>
      </c>
      <c r="MZ224">
        <v>13.869999885559</v>
      </c>
      <c r="NA224">
        <v>13.560000419616699</v>
      </c>
      <c r="NB224">
        <v>1710900</v>
      </c>
      <c r="NC224">
        <v>13.560000419616699</v>
      </c>
      <c r="ND224">
        <v>1.6399999856948799</v>
      </c>
      <c r="NE224">
        <v>1.54999995231628</v>
      </c>
      <c r="NF224">
        <v>1.6399999856948799</v>
      </c>
      <c r="NG224">
        <v>1.6100000143051101</v>
      </c>
      <c r="NH224">
        <v>2854800</v>
      </c>
      <c r="NI224">
        <v>1.6100000143051101</v>
      </c>
      <c r="NJ224">
        <v>47.970001220703097</v>
      </c>
      <c r="NK224">
        <v>46.889999389648402</v>
      </c>
      <c r="NL224">
        <v>47.849998474121001</v>
      </c>
      <c r="NM224">
        <v>47.090000152587798</v>
      </c>
      <c r="NN224">
        <v>25632700</v>
      </c>
      <c r="NO224">
        <v>45.718650817871001</v>
      </c>
      <c r="NP224">
        <v>103.150001525878</v>
      </c>
      <c r="NQ224">
        <v>101.01000213623</v>
      </c>
      <c r="NR224">
        <v>103</v>
      </c>
      <c r="NS224">
        <v>101.52999877929599</v>
      </c>
      <c r="NT224">
        <v>10481900</v>
      </c>
      <c r="NU224">
        <v>98.974472045898395</v>
      </c>
      <c r="NV224">
        <v>23.079999923706001</v>
      </c>
      <c r="NW224">
        <v>22.5</v>
      </c>
      <c r="NX224">
        <v>22.75</v>
      </c>
      <c r="NY224">
        <v>22.7600002288818</v>
      </c>
      <c r="NZ224">
        <v>11823900</v>
      </c>
      <c r="OA224">
        <v>22.7600002288818</v>
      </c>
      <c r="OB224">
        <v>4.7300000190734801</v>
      </c>
      <c r="OC224">
        <v>4.4000000953674299</v>
      </c>
      <c r="OD224">
        <v>4.42000007629394</v>
      </c>
      <c r="OE224">
        <v>4.5700001716613698</v>
      </c>
      <c r="OF224">
        <v>1150900</v>
      </c>
      <c r="OG224">
        <v>4.5700001716613698</v>
      </c>
      <c r="OH224">
        <v>93.529998779296804</v>
      </c>
      <c r="OI224">
        <v>91.540000915527301</v>
      </c>
      <c r="OJ224">
        <v>92.860000610351506</v>
      </c>
      <c r="OK224">
        <v>92.110000610351506</v>
      </c>
      <c r="OL224">
        <v>4291900</v>
      </c>
      <c r="OM224">
        <v>89.711029052734304</v>
      </c>
      <c r="ON224">
        <v>48.880001068115199</v>
      </c>
      <c r="OO224">
        <v>47.349998474121001</v>
      </c>
      <c r="OP224">
        <v>48.209999084472599</v>
      </c>
      <c r="OQ224">
        <v>47.810001373291001</v>
      </c>
      <c r="OR224">
        <v>17285400</v>
      </c>
      <c r="OS224">
        <v>44.107524871826101</v>
      </c>
      <c r="OT224">
        <v>38.680000305175703</v>
      </c>
      <c r="OU224">
        <v>37.770000457763601</v>
      </c>
      <c r="OV224">
        <v>38.009998321533203</v>
      </c>
      <c r="OW224">
        <v>38.290000915527301</v>
      </c>
      <c r="OX224">
        <v>23447600</v>
      </c>
      <c r="OY224">
        <v>37.3416137695312</v>
      </c>
      <c r="PF224">
        <v>59.319999694824197</v>
      </c>
      <c r="PG224">
        <v>58.409999847412102</v>
      </c>
      <c r="PH224">
        <v>59.130001068115199</v>
      </c>
      <c r="PI224">
        <v>58.939998626708899</v>
      </c>
      <c r="PJ224">
        <v>18288700</v>
      </c>
      <c r="PK224">
        <v>55.965126037597599</v>
      </c>
      <c r="PL224">
        <v>9.0500001907348597</v>
      </c>
      <c r="PM224">
        <v>8.5799999237060494</v>
      </c>
      <c r="PN224">
        <v>8.8400001525878906</v>
      </c>
      <c r="PO224">
        <v>8.8500003814697195</v>
      </c>
      <c r="PP224">
        <v>2294500</v>
      </c>
      <c r="PQ224">
        <v>8.2351703643798793</v>
      </c>
      <c r="PR224">
        <v>11.1800003051757</v>
      </c>
      <c r="PS224">
        <v>10.699999809265099</v>
      </c>
      <c r="PT224">
        <v>11.140000343322701</v>
      </c>
      <c r="PU224">
        <v>10.770000457763601</v>
      </c>
      <c r="PV224">
        <v>1389600</v>
      </c>
      <c r="PW224">
        <v>10.770000457763601</v>
      </c>
      <c r="PX224">
        <v>34.490001678466797</v>
      </c>
      <c r="PY224">
        <v>32.549999237060497</v>
      </c>
      <c r="PZ224">
        <v>34.490001678466797</v>
      </c>
      <c r="QA224">
        <v>32.639999389648402</v>
      </c>
      <c r="QB224">
        <v>12637300</v>
      </c>
      <c r="QC224">
        <v>31.411775588989201</v>
      </c>
      <c r="QD224">
        <v>38.340000152587798</v>
      </c>
      <c r="QE224">
        <v>37.369998931884702</v>
      </c>
      <c r="QF224">
        <v>38.200000762939403</v>
      </c>
      <c r="QG224">
        <v>37.840000152587798</v>
      </c>
      <c r="QH224">
        <v>10404900</v>
      </c>
      <c r="QI224">
        <v>36.131675720214801</v>
      </c>
      <c r="QJ224">
        <v>2.5899999141693102</v>
      </c>
      <c r="QK224">
        <v>2.4400000572204501</v>
      </c>
      <c r="QL224">
        <v>2.4400000572204501</v>
      </c>
      <c r="QM224">
        <v>2.5699999332427899</v>
      </c>
      <c r="QN224">
        <v>3870300</v>
      </c>
      <c r="QO224">
        <v>2.55555963516235</v>
      </c>
      <c r="QP224">
        <v>10.069999694824199</v>
      </c>
      <c r="QQ224">
        <v>9.9499998092651296</v>
      </c>
      <c r="QR224">
        <v>10.020000457763601</v>
      </c>
      <c r="QS224">
        <v>10.0100002288818</v>
      </c>
      <c r="QT224">
        <v>6925400</v>
      </c>
      <c r="QU224">
        <v>8.6915769577026296</v>
      </c>
      <c r="QV224">
        <v>34.389999389648402</v>
      </c>
      <c r="QW224">
        <v>33.200000762939403</v>
      </c>
      <c r="QX224">
        <v>33.799999237060497</v>
      </c>
      <c r="QY224">
        <v>33.580001831054602</v>
      </c>
      <c r="QZ224">
        <v>9513500</v>
      </c>
      <c r="RA224">
        <v>32.791336059570298</v>
      </c>
      <c r="RB224">
        <v>5.92000007629394</v>
      </c>
      <c r="RC224">
        <v>5.3899998664855904</v>
      </c>
      <c r="RD224">
        <v>5.67000007629394</v>
      </c>
      <c r="RE224">
        <v>5.5399999618530202</v>
      </c>
      <c r="RF224">
        <v>1825700</v>
      </c>
      <c r="RG224">
        <v>5.5399999618530202</v>
      </c>
      <c r="RH224">
        <v>42.099998474121001</v>
      </c>
      <c r="RI224">
        <v>41.340000152587798</v>
      </c>
      <c r="RJ224">
        <v>42.099998474121001</v>
      </c>
      <c r="RK224">
        <v>41.770000457763601</v>
      </c>
      <c r="RL224">
        <v>1899500</v>
      </c>
      <c r="RM224">
        <v>39.154060363769503</v>
      </c>
      <c r="RN224">
        <v>10.1800003051757</v>
      </c>
      <c r="RO224">
        <v>9.5699996948242099</v>
      </c>
      <c r="RP224">
        <v>10</v>
      </c>
      <c r="RQ224">
        <v>9.6000003814697195</v>
      </c>
      <c r="RR224">
        <v>5945100</v>
      </c>
      <c r="RS224">
        <v>9.6000003814697195</v>
      </c>
      <c r="RT224">
        <v>4.9099998474120996</v>
      </c>
      <c r="RU224">
        <v>4.7899999618530202</v>
      </c>
      <c r="RV224">
        <v>4.9000000953674299</v>
      </c>
      <c r="RW224">
        <v>4.8499999046325604</v>
      </c>
      <c r="RX224">
        <v>6285900</v>
      </c>
      <c r="RY224">
        <v>4.5859613418579102</v>
      </c>
      <c r="RZ224">
        <v>2.8399999141693102</v>
      </c>
      <c r="SA224">
        <v>2.70000004768371</v>
      </c>
      <c r="SB224">
        <v>2.7400000095367401</v>
      </c>
      <c r="SC224">
        <v>2.8099999427795401</v>
      </c>
      <c r="SD224">
        <v>3961300</v>
      </c>
      <c r="SE224">
        <v>2.78107285499572</v>
      </c>
      <c r="SL224">
        <v>17.110000610351499</v>
      </c>
      <c r="SM224">
        <v>16.159999847412099</v>
      </c>
      <c r="SN224">
        <v>17</v>
      </c>
      <c r="SO224">
        <v>16.370000839233398</v>
      </c>
      <c r="SP224">
        <v>16666000</v>
      </c>
      <c r="SQ224">
        <v>15.602877616882299</v>
      </c>
      <c r="SR224">
        <v>20.870000839233398</v>
      </c>
      <c r="SS224">
        <v>20.1800003051757</v>
      </c>
      <c r="ST224">
        <v>20.870000839233398</v>
      </c>
      <c r="SU224">
        <v>20.370000839233398</v>
      </c>
      <c r="SV224">
        <v>14130900</v>
      </c>
      <c r="SW224">
        <v>18.7806682586669</v>
      </c>
      <c r="TJ224">
        <v>36.319999694824197</v>
      </c>
      <c r="TK224">
        <v>34.9799995422363</v>
      </c>
      <c r="TL224">
        <v>36.200000762939403</v>
      </c>
      <c r="TM224">
        <v>35.2299995422363</v>
      </c>
      <c r="TN224">
        <v>10883400</v>
      </c>
      <c r="TO224">
        <v>33.456478118896399</v>
      </c>
      <c r="TP224">
        <v>28.340000152587798</v>
      </c>
      <c r="TQ224">
        <v>27.870000839233398</v>
      </c>
      <c r="TR224">
        <v>28.2000007629394</v>
      </c>
      <c r="TS224">
        <v>27.889999389648398</v>
      </c>
      <c r="TT224">
        <v>12131000</v>
      </c>
      <c r="TU224">
        <v>27.475017547607401</v>
      </c>
      <c r="TV224">
        <v>40.689998626708899</v>
      </c>
      <c r="TW224">
        <v>40.009998321533203</v>
      </c>
      <c r="TX224">
        <v>40.549999237060497</v>
      </c>
      <c r="TY224">
        <v>40.330001831054602</v>
      </c>
      <c r="TZ224">
        <v>8582400</v>
      </c>
      <c r="UA224">
        <v>37.284381866455</v>
      </c>
      <c r="UB224">
        <v>65.790000915527301</v>
      </c>
      <c r="UC224">
        <v>62.840000152587798</v>
      </c>
      <c r="UD224">
        <v>65.389999389648395</v>
      </c>
      <c r="UE224">
        <v>63.5</v>
      </c>
      <c r="UF224">
        <v>19754600</v>
      </c>
      <c r="UG224">
        <v>61.337882995605398</v>
      </c>
      <c r="UH224">
        <v>36.509998321533203</v>
      </c>
      <c r="UI224">
        <v>35.110000610351499</v>
      </c>
      <c r="UJ224">
        <v>36.369998931884702</v>
      </c>
      <c r="UK224">
        <v>35.720001220703097</v>
      </c>
      <c r="UL224">
        <v>5506800</v>
      </c>
      <c r="UM224">
        <v>35.365699768066399</v>
      </c>
      <c r="UN224">
        <v>72.470001220703097</v>
      </c>
      <c r="UO224">
        <v>70.290000915527301</v>
      </c>
      <c r="UP224">
        <v>72.120002746582003</v>
      </c>
      <c r="UQ224">
        <v>70.949996948242102</v>
      </c>
      <c r="UR224">
        <v>5873800</v>
      </c>
      <c r="US224">
        <v>65.653907775878906</v>
      </c>
      <c r="UT224">
        <v>1.1000000238418499</v>
      </c>
      <c r="UU224">
        <v>1.04999995231628</v>
      </c>
      <c r="UV224">
        <v>1.08000004291534</v>
      </c>
      <c r="UW224">
        <v>1.0599999427795399</v>
      </c>
      <c r="UX224">
        <v>101000</v>
      </c>
      <c r="UY224">
        <v>1.0599999427795399</v>
      </c>
      <c r="UZ224">
        <v>6.2699999809265101</v>
      </c>
      <c r="VA224">
        <v>6.0300002098083496</v>
      </c>
      <c r="VB224">
        <v>6.17000007629394</v>
      </c>
      <c r="VC224">
        <v>6.0799999237060502</v>
      </c>
      <c r="VD224">
        <v>1310900</v>
      </c>
      <c r="VE224">
        <v>6.0799999237060502</v>
      </c>
      <c r="VF224">
        <v>74.959999084472599</v>
      </c>
      <c r="VG224">
        <v>73.680000305175696</v>
      </c>
      <c r="VH224">
        <v>74.949996948242102</v>
      </c>
      <c r="VI224">
        <v>74.089996337890597</v>
      </c>
      <c r="VJ224">
        <v>9481100</v>
      </c>
      <c r="VK224">
        <v>71.623123168945298</v>
      </c>
      <c r="VL224">
        <v>2.38000011444091</v>
      </c>
      <c r="VM224">
        <v>2.2799999713897701</v>
      </c>
      <c r="VN224">
        <v>2.3599998950958199</v>
      </c>
      <c r="VO224">
        <v>2.3399999141693102</v>
      </c>
      <c r="VP224">
        <v>4183400</v>
      </c>
      <c r="VQ224">
        <v>2.3399999141693102</v>
      </c>
      <c r="VR224">
        <v>37.119998931884702</v>
      </c>
      <c r="VS224">
        <v>32.080001831054602</v>
      </c>
      <c r="VT224">
        <v>35.520000457763601</v>
      </c>
      <c r="VU224">
        <v>34.299999237060497</v>
      </c>
      <c r="VV224">
        <v>20133300</v>
      </c>
      <c r="VW224">
        <v>34.299999237060497</v>
      </c>
      <c r="VX224">
        <v>118.220001220703</v>
      </c>
      <c r="VY224">
        <v>116.44000244140599</v>
      </c>
      <c r="VZ224">
        <v>117.44000244140599</v>
      </c>
      <c r="WA224">
        <v>117.120002746582</v>
      </c>
      <c r="WB224">
        <v>7109100</v>
      </c>
      <c r="WC224">
        <v>114.81534576416</v>
      </c>
    </row>
    <row r="225" spans="1:601" x14ac:dyDescent="0.2">
      <c r="A225" s="1">
        <v>43419</v>
      </c>
      <c r="H225">
        <v>21.770000457763601</v>
      </c>
      <c r="I225">
        <v>20.420000076293899</v>
      </c>
      <c r="J225">
        <v>20.7199993133544</v>
      </c>
      <c r="K225">
        <v>21.4899997711181</v>
      </c>
      <c r="L225">
        <v>97715500</v>
      </c>
      <c r="M225">
        <v>21.4899997711181</v>
      </c>
      <c r="N225">
        <v>9.5299997329711896</v>
      </c>
      <c r="O225">
        <v>9.1199998855590803</v>
      </c>
      <c r="P225">
        <v>9.5</v>
      </c>
      <c r="Q225">
        <v>9.3100004196166992</v>
      </c>
      <c r="R225">
        <v>57170100</v>
      </c>
      <c r="S225">
        <v>8.5843877792358398</v>
      </c>
      <c r="T225">
        <v>7.4899997711181596</v>
      </c>
      <c r="U225">
        <v>7.1100001335143999</v>
      </c>
      <c r="V225">
        <v>7.1500000953674299</v>
      </c>
      <c r="W225">
        <v>7.3400001525878897</v>
      </c>
      <c r="X225">
        <v>17904000</v>
      </c>
      <c r="Y225">
        <v>7.3400001525878897</v>
      </c>
      <c r="Z225">
        <v>10.6800003051757</v>
      </c>
      <c r="AA225">
        <v>10.079999923706</v>
      </c>
      <c r="AB225">
        <v>10.439999580383301</v>
      </c>
      <c r="AC225">
        <v>10.560000419616699</v>
      </c>
      <c r="AD225">
        <v>28000</v>
      </c>
      <c r="AE225">
        <v>10.560000419616699</v>
      </c>
      <c r="AF225">
        <v>6.17000007629394</v>
      </c>
      <c r="AG225">
        <v>6.0500001907348597</v>
      </c>
      <c r="AH225">
        <v>6.0999999046325604</v>
      </c>
      <c r="AI225">
        <v>6.1199998855590803</v>
      </c>
      <c r="AJ225">
        <v>22881000</v>
      </c>
      <c r="AK225">
        <v>6.1199998855590803</v>
      </c>
      <c r="AL225">
        <v>8.2692308425903303</v>
      </c>
      <c r="AM225">
        <v>7.75</v>
      </c>
      <c r="AN225">
        <v>7.9230771064758301</v>
      </c>
      <c r="AO225">
        <v>7.85576915740966</v>
      </c>
      <c r="AP225">
        <v>133613800</v>
      </c>
      <c r="AQ225">
        <v>7.8131728172302202</v>
      </c>
      <c r="AR225">
        <v>191.97000122070301</v>
      </c>
      <c r="AS225">
        <v>186.89999389648401</v>
      </c>
      <c r="AT225">
        <v>188.38999938964801</v>
      </c>
      <c r="AU225">
        <v>191.41000366210901</v>
      </c>
      <c r="AV225">
        <v>46478800</v>
      </c>
      <c r="AW225">
        <v>188.13014221191401</v>
      </c>
      <c r="AX225">
        <v>27.9699993133544</v>
      </c>
      <c r="AY225">
        <v>26.879999160766602</v>
      </c>
      <c r="AZ225">
        <v>27.139999389648398</v>
      </c>
      <c r="BA225">
        <v>27.899999618530199</v>
      </c>
      <c r="BB225">
        <v>66174800</v>
      </c>
      <c r="BC225">
        <v>27.1277770996093</v>
      </c>
      <c r="BD225">
        <v>1.8600000143051101</v>
      </c>
      <c r="BE225">
        <v>1.79999995231628</v>
      </c>
      <c r="BF225">
        <v>1.79999995231628</v>
      </c>
      <c r="BG225">
        <v>1.8400000333786</v>
      </c>
      <c r="BH225">
        <v>980400</v>
      </c>
      <c r="BI225">
        <v>1.8400000333786</v>
      </c>
      <c r="BJ225">
        <v>6.8699998855590803</v>
      </c>
      <c r="BK225">
        <v>6.42000007629394</v>
      </c>
      <c r="BL225">
        <v>6.42000007629394</v>
      </c>
      <c r="BM225">
        <v>6.8200001716613698</v>
      </c>
      <c r="BN225">
        <v>12623700</v>
      </c>
      <c r="BO225">
        <v>6.8200001716613698</v>
      </c>
      <c r="BP225">
        <v>25.809999465942301</v>
      </c>
      <c r="BQ225">
        <v>24.520000457763601</v>
      </c>
      <c r="BR225">
        <v>25.079999923706001</v>
      </c>
      <c r="BS225">
        <v>25.360000610351499</v>
      </c>
      <c r="BT225">
        <v>1398500</v>
      </c>
      <c r="BU225">
        <v>25.360000610351499</v>
      </c>
      <c r="BV225">
        <v>2.16000008583068</v>
      </c>
      <c r="BW225">
        <v>2.0799999237060498</v>
      </c>
      <c r="BX225">
        <v>2.13000011444091</v>
      </c>
      <c r="BY225">
        <v>2.1400001049041699</v>
      </c>
      <c r="BZ225">
        <v>13780600</v>
      </c>
      <c r="CA225">
        <v>2.1153762340545601</v>
      </c>
      <c r="CB225">
        <v>1.45000004768371</v>
      </c>
      <c r="CC225">
        <v>1.29999995231628</v>
      </c>
      <c r="CD225">
        <v>1.3600000143051101</v>
      </c>
      <c r="CE225">
        <v>1.45000004768371</v>
      </c>
      <c r="CF225">
        <v>10700</v>
      </c>
      <c r="CG225">
        <v>1.45000004768371</v>
      </c>
      <c r="CH225">
        <v>14.699999809265099</v>
      </c>
      <c r="CI225">
        <v>13.6350002288818</v>
      </c>
      <c r="CJ225">
        <v>14.699999809265099</v>
      </c>
      <c r="CK225">
        <v>14.399999618530201</v>
      </c>
      <c r="CL225">
        <v>3500</v>
      </c>
      <c r="CM225">
        <v>14.399999618530201</v>
      </c>
      <c r="CN225">
        <v>13.1000003814697</v>
      </c>
      <c r="CO225">
        <v>12.6800003051757</v>
      </c>
      <c r="CP225">
        <v>12.869999885559</v>
      </c>
      <c r="CQ225">
        <v>12.9899997711181</v>
      </c>
      <c r="CR225">
        <v>16483800</v>
      </c>
      <c r="CS225">
        <v>10.2151021957397</v>
      </c>
      <c r="CT225">
        <v>107.800003051757</v>
      </c>
      <c r="CU225">
        <v>103.91000366210901</v>
      </c>
      <c r="CV225">
        <v>104.98999786376901</v>
      </c>
      <c r="CW225">
        <v>107.27999877929599</v>
      </c>
      <c r="CX225">
        <v>38505200</v>
      </c>
      <c r="CY225">
        <v>105.71686553955</v>
      </c>
      <c r="CZ225">
        <v>5.7699999809265101</v>
      </c>
      <c r="DA225">
        <v>5.6500000953674299</v>
      </c>
      <c r="DB225">
        <v>5.6799998283386204</v>
      </c>
      <c r="DC225">
        <v>5.7600002288818297</v>
      </c>
      <c r="DD225">
        <v>19930000</v>
      </c>
      <c r="DE225">
        <v>5.6409811973571697</v>
      </c>
      <c r="DF225">
        <v>14.9899997711181</v>
      </c>
      <c r="DG225">
        <v>14.5100002288818</v>
      </c>
      <c r="DH225">
        <v>14.520000457763601</v>
      </c>
      <c r="DI225">
        <v>14.9300003051757</v>
      </c>
      <c r="DJ225">
        <v>14805300</v>
      </c>
      <c r="DK225">
        <v>14.5459594726562</v>
      </c>
      <c r="DL225">
        <v>9.8400001525878906</v>
      </c>
      <c r="DM225">
        <v>9.4700002670287997</v>
      </c>
      <c r="DN225">
        <v>9.4799995422363192</v>
      </c>
      <c r="DO225">
        <v>9.7100000381469709</v>
      </c>
      <c r="DP225">
        <v>11980100</v>
      </c>
      <c r="DQ225">
        <v>9.7100000381469709</v>
      </c>
      <c r="DR225">
        <v>40.169998168945298</v>
      </c>
      <c r="DS225">
        <v>37.619998931884702</v>
      </c>
      <c r="DT225">
        <v>37.950000762939403</v>
      </c>
      <c r="DU225">
        <v>39.909999847412102</v>
      </c>
      <c r="DV225">
        <v>30046100</v>
      </c>
      <c r="DW225">
        <v>39.909999847412102</v>
      </c>
      <c r="DX225">
        <v>44.830001831054602</v>
      </c>
      <c r="DY225">
        <v>42.310001373291001</v>
      </c>
      <c r="DZ225">
        <v>43.020000457763601</v>
      </c>
      <c r="EA225">
        <v>44.529998779296797</v>
      </c>
      <c r="EB225">
        <v>8035400</v>
      </c>
      <c r="EC225">
        <v>44.529998779296797</v>
      </c>
      <c r="ED225">
        <v>22.809999465942301</v>
      </c>
      <c r="EE225">
        <v>22.059999465942301</v>
      </c>
      <c r="EF225">
        <v>22.659999847412099</v>
      </c>
      <c r="EG225">
        <v>22.620000839233398</v>
      </c>
      <c r="EH225">
        <v>12978300</v>
      </c>
      <c r="EI225">
        <v>22.620000839233398</v>
      </c>
      <c r="EJ225">
        <v>2.8699998855590798</v>
      </c>
      <c r="EK225">
        <v>2.7899999618530198</v>
      </c>
      <c r="EL225">
        <v>2.7999999523162802</v>
      </c>
      <c r="EM225">
        <v>2.8299999237060498</v>
      </c>
      <c r="EN225">
        <v>1615700</v>
      </c>
      <c r="EO225">
        <v>2.6375598907470699</v>
      </c>
      <c r="EV225">
        <v>14.649999618530201</v>
      </c>
      <c r="EW225">
        <v>14.270000457763601</v>
      </c>
      <c r="EX225">
        <v>14.270000457763601</v>
      </c>
      <c r="EY225">
        <v>14.560000419616699</v>
      </c>
      <c r="EZ225">
        <v>19312400</v>
      </c>
      <c r="FA225">
        <v>14.2351760864257</v>
      </c>
      <c r="FB225">
        <v>4.2699999809265101</v>
      </c>
      <c r="FC225">
        <v>4.1900000572204501</v>
      </c>
      <c r="FD225">
        <v>4.2199997901916504</v>
      </c>
      <c r="FE225">
        <v>4.2300000190734801</v>
      </c>
      <c r="FF225">
        <v>17454000</v>
      </c>
      <c r="FG225">
        <v>4.0372414588928196</v>
      </c>
      <c r="FH225">
        <v>52.909999847412102</v>
      </c>
      <c r="FI225">
        <v>51.279998779296797</v>
      </c>
      <c r="FJ225">
        <v>51.540000915527301</v>
      </c>
      <c r="FK225">
        <v>52.819999694824197</v>
      </c>
      <c r="FL225">
        <v>23220100</v>
      </c>
      <c r="FM225">
        <v>50.245037078857401</v>
      </c>
      <c r="FN225">
        <v>78.190002441406193</v>
      </c>
      <c r="FO225">
        <v>75.910003662109304</v>
      </c>
      <c r="FP225">
        <v>76.669998168945298</v>
      </c>
      <c r="FQ225">
        <v>78.190002441406193</v>
      </c>
      <c r="FR225">
        <v>18976000</v>
      </c>
      <c r="FS225">
        <v>73.560218811035099</v>
      </c>
      <c r="FT225">
        <v>348.579986572265</v>
      </c>
      <c r="FU225">
        <v>339.04000854492102</v>
      </c>
      <c r="FV225">
        <v>342.329986572265</v>
      </c>
      <c r="FW225">
        <v>348.44000244140602</v>
      </c>
      <c r="FX225">
        <v>4625700</v>
      </c>
      <c r="FY225">
        <v>348.44000244140602</v>
      </c>
      <c r="FZ225">
        <v>52.270000457763601</v>
      </c>
      <c r="GA225">
        <v>51.450000762939403</v>
      </c>
      <c r="GB225">
        <v>52</v>
      </c>
      <c r="GC225">
        <v>51.990001678466797</v>
      </c>
      <c r="GD225">
        <v>6902900</v>
      </c>
      <c r="GE225">
        <v>49.254142761230398</v>
      </c>
      <c r="GF225">
        <v>5.0300002098083496</v>
      </c>
      <c r="GG225">
        <v>4.8000001907348597</v>
      </c>
      <c r="GH225">
        <v>4.8899998664855904</v>
      </c>
      <c r="GI225">
        <v>5.0300002098083496</v>
      </c>
      <c r="GJ225">
        <v>714100</v>
      </c>
      <c r="GK225">
        <v>5.0300002098083496</v>
      </c>
      <c r="GL225">
        <v>30.370000839233398</v>
      </c>
      <c r="GM225">
        <v>29.899999618530199</v>
      </c>
      <c r="GN225">
        <v>30.350000381469702</v>
      </c>
      <c r="GO225">
        <v>30.120000839233398</v>
      </c>
      <c r="GP225">
        <v>38917400</v>
      </c>
      <c r="GQ225">
        <v>27.962957382202099</v>
      </c>
      <c r="GR225">
        <v>30.319999694824201</v>
      </c>
      <c r="GS225">
        <v>29.75</v>
      </c>
      <c r="GT225">
        <v>30.129999160766602</v>
      </c>
      <c r="GU225">
        <v>30.030000686645501</v>
      </c>
      <c r="GV225">
        <v>5861600</v>
      </c>
      <c r="GW225">
        <v>29.1756172180175</v>
      </c>
      <c r="GX225">
        <v>8.0583333969116193</v>
      </c>
      <c r="GY225">
        <v>7.7750000953674299</v>
      </c>
      <c r="GZ225">
        <v>7.7750000953674299</v>
      </c>
      <c r="HA225">
        <v>8</v>
      </c>
      <c r="HB225">
        <v>12594100</v>
      </c>
      <c r="HC225">
        <v>7.3520812988281197</v>
      </c>
      <c r="HD225">
        <v>3.67000007629394</v>
      </c>
      <c r="HE225">
        <v>3.4900000095367401</v>
      </c>
      <c r="HF225">
        <v>3.5099999904632502</v>
      </c>
      <c r="HG225">
        <v>3.5699999332427899</v>
      </c>
      <c r="HH225">
        <v>10986900</v>
      </c>
      <c r="HI225">
        <v>3.5699999332427899</v>
      </c>
      <c r="HJ225">
        <v>47.099998474121001</v>
      </c>
      <c r="HK225">
        <v>45.150001525878899</v>
      </c>
      <c r="HL225">
        <v>46.799999237060497</v>
      </c>
      <c r="HM225">
        <v>46.770000457763601</v>
      </c>
      <c r="HN225">
        <v>45983300</v>
      </c>
      <c r="HO225">
        <v>45.152988433837798</v>
      </c>
      <c r="HV225">
        <v>13.6099996566772</v>
      </c>
      <c r="HW225">
        <v>12.920000076293899</v>
      </c>
      <c r="HX225">
        <v>13.5</v>
      </c>
      <c r="HY225">
        <v>13.329999923706</v>
      </c>
      <c r="HZ225">
        <v>6126800</v>
      </c>
      <c r="IA225">
        <v>12.502579689025801</v>
      </c>
      <c r="IB225">
        <v>2.5</v>
      </c>
      <c r="IC225">
        <v>2.4000000953674299</v>
      </c>
      <c r="ID225">
        <v>2.4700000286102202</v>
      </c>
      <c r="IE225">
        <v>2.4700000286102202</v>
      </c>
      <c r="IF225">
        <v>11213900</v>
      </c>
      <c r="IG225">
        <v>2.4700000286102202</v>
      </c>
      <c r="IN225">
        <v>12.1800003051757</v>
      </c>
      <c r="IO225">
        <v>11.5100002288818</v>
      </c>
      <c r="IP225">
        <v>11.560000419616699</v>
      </c>
      <c r="IQ225">
        <v>11.9600000381469</v>
      </c>
      <c r="IR225">
        <v>23687300</v>
      </c>
      <c r="IS225">
        <v>11.7012948989868</v>
      </c>
      <c r="IT225">
        <v>9.3066663742065394</v>
      </c>
      <c r="IU225">
        <v>8.9533329010009695</v>
      </c>
      <c r="IV225">
        <v>8.9533329010009695</v>
      </c>
      <c r="IW225">
        <v>9.2466669082641602</v>
      </c>
      <c r="IX225">
        <v>17471200</v>
      </c>
      <c r="IY225">
        <v>8.7141456604003906</v>
      </c>
      <c r="IZ225">
        <v>144.83999633789</v>
      </c>
      <c r="JA225">
        <v>140.83000183105401</v>
      </c>
      <c r="JB225">
        <v>142.33000183105401</v>
      </c>
      <c r="JC225">
        <v>143.850006103515</v>
      </c>
      <c r="JD225">
        <v>30320300</v>
      </c>
      <c r="JE225">
        <v>143.850006103515</v>
      </c>
      <c r="JF225">
        <v>0.89999997615814198</v>
      </c>
      <c r="JG225">
        <v>0.80000001192092896</v>
      </c>
      <c r="JH225">
        <v>0.87999999523162797</v>
      </c>
      <c r="JI225">
        <v>0.84399998188018799</v>
      </c>
      <c r="JJ225">
        <v>725800</v>
      </c>
      <c r="JK225">
        <v>0.84399998188018799</v>
      </c>
      <c r="JL225">
        <v>205.30000305175699</v>
      </c>
      <c r="JM225">
        <v>195.5</v>
      </c>
      <c r="JN225">
        <v>196.94999694824199</v>
      </c>
      <c r="JO225">
        <v>202.38999938964801</v>
      </c>
      <c r="JP225">
        <v>21017700</v>
      </c>
      <c r="JQ225">
        <v>201.40113830566401</v>
      </c>
      <c r="JR225">
        <v>19.069999694824201</v>
      </c>
      <c r="JS225">
        <v>18.639999389648398</v>
      </c>
      <c r="JT225">
        <v>19.049999237060501</v>
      </c>
      <c r="JU225">
        <v>18.959999084472599</v>
      </c>
      <c r="JV225">
        <v>8878800</v>
      </c>
      <c r="JW225">
        <v>16.9297771453857</v>
      </c>
      <c r="JX225">
        <v>17.2199993133544</v>
      </c>
      <c r="JY225">
        <v>16.590000152587798</v>
      </c>
      <c r="JZ225">
        <v>16.6800003051757</v>
      </c>
      <c r="KA225">
        <v>17.149999618530199</v>
      </c>
      <c r="KB225">
        <v>14108100</v>
      </c>
      <c r="KC225">
        <v>16.7761135101318</v>
      </c>
      <c r="KD225">
        <v>8.92000007629394</v>
      </c>
      <c r="KE225">
        <v>8.7600002288818306</v>
      </c>
      <c r="KF225">
        <v>8.8000001907348597</v>
      </c>
      <c r="KG225">
        <v>8.8599996566772408</v>
      </c>
      <c r="KH225">
        <v>5211700</v>
      </c>
      <c r="KI225">
        <v>8.8599996566772408</v>
      </c>
      <c r="KJ225">
        <v>53.349998474121001</v>
      </c>
      <c r="KK225">
        <v>51.709999084472599</v>
      </c>
      <c r="KL225">
        <v>52.150001525878899</v>
      </c>
      <c r="KM225">
        <v>53.270000457763601</v>
      </c>
      <c r="KN225">
        <v>7628100</v>
      </c>
      <c r="KO225">
        <v>51.1373291015625</v>
      </c>
      <c r="KP225">
        <v>43.389999389648402</v>
      </c>
      <c r="KQ225">
        <v>42.349998474121001</v>
      </c>
      <c r="KR225">
        <v>42.700000762939403</v>
      </c>
      <c r="KS225">
        <v>43.209999084472599</v>
      </c>
      <c r="KT225">
        <v>24607500</v>
      </c>
      <c r="KU225">
        <v>41.2418212890625</v>
      </c>
      <c r="KV225">
        <v>46.509998321533203</v>
      </c>
      <c r="KW225">
        <v>44.310001373291001</v>
      </c>
      <c r="KX225">
        <v>44.349998474121001</v>
      </c>
      <c r="KY225">
        <v>45.770000457763601</v>
      </c>
      <c r="KZ225">
        <v>3428100</v>
      </c>
      <c r="LA225">
        <v>44.156414031982401</v>
      </c>
      <c r="LB225">
        <v>33.360000610351499</v>
      </c>
      <c r="LC225">
        <v>32.619998931884702</v>
      </c>
      <c r="LD225">
        <v>32.790000915527301</v>
      </c>
      <c r="LE225">
        <v>33.150001525878899</v>
      </c>
      <c r="LF225">
        <v>16824800</v>
      </c>
      <c r="LG225">
        <v>33.150001525878899</v>
      </c>
      <c r="LH225">
        <v>21.190000534057599</v>
      </c>
      <c r="LI225">
        <v>19.9799995422363</v>
      </c>
      <c r="LJ225">
        <v>20.420000076293899</v>
      </c>
      <c r="LK225">
        <v>21.079999923706001</v>
      </c>
      <c r="LL225">
        <v>5927400</v>
      </c>
      <c r="LM225">
        <v>21.079999923706001</v>
      </c>
      <c r="LN225">
        <v>5.6900000572204501</v>
      </c>
      <c r="LO225">
        <v>5.5399999618530202</v>
      </c>
      <c r="LP225">
        <v>5.5599999427795401</v>
      </c>
      <c r="LQ225">
        <v>5.6399998664855904</v>
      </c>
      <c r="LR225">
        <v>3375300</v>
      </c>
      <c r="LS225">
        <v>5.3562083244323704</v>
      </c>
      <c r="LT225">
        <v>2.5299999713897701</v>
      </c>
      <c r="LU225">
        <v>2.3399999141693102</v>
      </c>
      <c r="LV225">
        <v>2.3399999141693102</v>
      </c>
      <c r="LW225">
        <v>2.5099999904632502</v>
      </c>
      <c r="LX225">
        <v>5366400</v>
      </c>
      <c r="LY225">
        <v>2.4907376766204798</v>
      </c>
      <c r="LZ225">
        <v>157.39999389648401</v>
      </c>
      <c r="MA225">
        <v>150.88999938964801</v>
      </c>
      <c r="MB225">
        <v>152.89999389648401</v>
      </c>
      <c r="MC225">
        <v>156.22000122070301</v>
      </c>
      <c r="MD225">
        <v>30083500</v>
      </c>
      <c r="ME225">
        <v>156.22000122070301</v>
      </c>
      <c r="MF225">
        <v>32.799999237060497</v>
      </c>
      <c r="MG225">
        <v>31.420000076293899</v>
      </c>
      <c r="MH225">
        <v>32.5</v>
      </c>
      <c r="MI225">
        <v>32.270000457763601</v>
      </c>
      <c r="MJ225">
        <v>17244200</v>
      </c>
      <c r="MK225">
        <v>29.4567756652832</v>
      </c>
      <c r="ML225">
        <v>6.3400001525878897</v>
      </c>
      <c r="MM225">
        <v>6.1900000572204501</v>
      </c>
      <c r="MN225">
        <v>6.2199997901916504</v>
      </c>
      <c r="MO225">
        <v>6.3200001716613698</v>
      </c>
      <c r="MP225">
        <v>31067700</v>
      </c>
      <c r="MQ225">
        <v>6.2582130432128897</v>
      </c>
      <c r="MR225">
        <v>14.949999809265099</v>
      </c>
      <c r="MS225">
        <v>14.6300001144409</v>
      </c>
      <c r="MT225">
        <v>14.689999580383301</v>
      </c>
      <c r="MU225">
        <v>14.75</v>
      </c>
      <c r="MV225">
        <v>9206700</v>
      </c>
      <c r="MW225">
        <v>13.2124576568603</v>
      </c>
      <c r="MX225">
        <v>14.789999961853001</v>
      </c>
      <c r="MY225">
        <v>13.791999816894499</v>
      </c>
      <c r="MZ225">
        <v>13.8599996566772</v>
      </c>
      <c r="NA225">
        <v>14.4700002670288</v>
      </c>
      <c r="NB225">
        <v>3435800</v>
      </c>
      <c r="NC225">
        <v>14.4700002670288</v>
      </c>
      <c r="ND225">
        <v>1.7200000286102199</v>
      </c>
      <c r="NE225">
        <v>1.65999996662139</v>
      </c>
      <c r="NF225">
        <v>1.66999995708465</v>
      </c>
      <c r="NG225">
        <v>1.6900000572204501</v>
      </c>
      <c r="NH225">
        <v>2413800</v>
      </c>
      <c r="NI225">
        <v>1.6900000572204501</v>
      </c>
      <c r="NJ225">
        <v>48.240001678466797</v>
      </c>
      <c r="NK225">
        <v>46.720001220703097</v>
      </c>
      <c r="NL225">
        <v>47.009998321533203</v>
      </c>
      <c r="NM225">
        <v>48.110000610351499</v>
      </c>
      <c r="NN225">
        <v>29581000</v>
      </c>
      <c r="NO225">
        <v>46.708950042724602</v>
      </c>
      <c r="NP225">
        <v>102.800003051757</v>
      </c>
      <c r="NQ225">
        <v>98.620002746582003</v>
      </c>
      <c r="NR225">
        <v>102.31999969482401</v>
      </c>
      <c r="NS225">
        <v>99.540000915527301</v>
      </c>
      <c r="NT225">
        <v>16082600</v>
      </c>
      <c r="NU225">
        <v>97.034561157226506</v>
      </c>
      <c r="NV225">
        <v>24.270000457763601</v>
      </c>
      <c r="NW225">
        <v>22.809999465942301</v>
      </c>
      <c r="NX225">
        <v>22.899999618530199</v>
      </c>
      <c r="NY225">
        <v>24.2000007629394</v>
      </c>
      <c r="NZ225">
        <v>24377700</v>
      </c>
      <c r="OA225">
        <v>24.2000007629394</v>
      </c>
      <c r="OB225">
        <v>4.5999999046325604</v>
      </c>
      <c r="OC225">
        <v>4.4400000572204501</v>
      </c>
      <c r="OD225">
        <v>4.5700001716613698</v>
      </c>
      <c r="OE225">
        <v>4.5799999237060502</v>
      </c>
      <c r="OF225">
        <v>844400</v>
      </c>
      <c r="OG225">
        <v>4.5799999237060502</v>
      </c>
      <c r="OH225">
        <v>92.790000915527301</v>
      </c>
      <c r="OI225">
        <v>89.860000610351506</v>
      </c>
      <c r="OJ225">
        <v>91.540000915527301</v>
      </c>
      <c r="OK225">
        <v>92.769996643066406</v>
      </c>
      <c r="OL225">
        <v>6575200</v>
      </c>
      <c r="OM225">
        <v>90.353843688964801</v>
      </c>
      <c r="ON225">
        <v>48.380001068115199</v>
      </c>
      <c r="OO225">
        <v>47.069999694824197</v>
      </c>
      <c r="OP225">
        <v>47.610000610351499</v>
      </c>
      <c r="OQ225">
        <v>48.080001831054602</v>
      </c>
      <c r="OR225">
        <v>16015200</v>
      </c>
      <c r="OS225">
        <v>44.356616973876903</v>
      </c>
      <c r="OT225">
        <v>38.490001678466797</v>
      </c>
      <c r="OU225">
        <v>37.819999694824197</v>
      </c>
      <c r="OV225">
        <v>38.110000610351499</v>
      </c>
      <c r="OW225">
        <v>38.490001678466797</v>
      </c>
      <c r="OX225">
        <v>20772100</v>
      </c>
      <c r="OY225">
        <v>37.536659240722599</v>
      </c>
      <c r="PF225">
        <v>59.090000152587798</v>
      </c>
      <c r="PG225">
        <v>58.450000762939403</v>
      </c>
      <c r="PH225">
        <v>58.849998474121001</v>
      </c>
      <c r="PI225">
        <v>59.080001831054602</v>
      </c>
      <c r="PJ225">
        <v>17147100</v>
      </c>
      <c r="PK225">
        <v>56.098060607910099</v>
      </c>
      <c r="PL225">
        <v>8.7899999618530202</v>
      </c>
      <c r="PM225">
        <v>8.3800001144409109</v>
      </c>
      <c r="PN225">
        <v>8.7899999618530202</v>
      </c>
      <c r="PO225">
        <v>8.4300003051757795</v>
      </c>
      <c r="PP225">
        <v>654500</v>
      </c>
      <c r="PQ225">
        <v>7.8443484306335396</v>
      </c>
      <c r="PR225">
        <v>11.079999923706</v>
      </c>
      <c r="PS225">
        <v>10.6099996566772</v>
      </c>
      <c r="PT225">
        <v>10.7399997711181</v>
      </c>
      <c r="PU225">
        <v>10.829999923706</v>
      </c>
      <c r="PV225">
        <v>3382600</v>
      </c>
      <c r="PW225">
        <v>10.829999923706</v>
      </c>
      <c r="PX225">
        <v>32.529998779296797</v>
      </c>
      <c r="PY225">
        <v>31.860000610351499</v>
      </c>
      <c r="PZ225">
        <v>32.330001831054602</v>
      </c>
      <c r="QA225">
        <v>32.419998168945298</v>
      </c>
      <c r="QB225">
        <v>8657700</v>
      </c>
      <c r="QC225">
        <v>31.2000522613525</v>
      </c>
      <c r="QD225">
        <v>38.569999694824197</v>
      </c>
      <c r="QE225">
        <v>37.889999389648402</v>
      </c>
      <c r="QF225">
        <v>38.069999694824197</v>
      </c>
      <c r="QG225">
        <v>38.520000457763601</v>
      </c>
      <c r="QH225">
        <v>10840400</v>
      </c>
      <c r="QI225">
        <v>36.780975341796797</v>
      </c>
      <c r="QJ225">
        <v>2.6199998855590798</v>
      </c>
      <c r="QK225">
        <v>2.4900000095367401</v>
      </c>
      <c r="QL225">
        <v>2.5999999046325599</v>
      </c>
      <c r="QM225">
        <v>2.5299999713897701</v>
      </c>
      <c r="QN225">
        <v>2532100</v>
      </c>
      <c r="QO225">
        <v>2.5157845020294101</v>
      </c>
      <c r="QP225">
        <v>9.92000007629394</v>
      </c>
      <c r="QQ225">
        <v>9.8199996948242099</v>
      </c>
      <c r="QR225">
        <v>9.8999996185302699</v>
      </c>
      <c r="QS225">
        <v>9.8500003814697195</v>
      </c>
      <c r="QT225">
        <v>14609000</v>
      </c>
      <c r="QU225">
        <v>8.5526504516601491</v>
      </c>
      <c r="QV225">
        <v>35.5</v>
      </c>
      <c r="QW225">
        <v>33.240001678466797</v>
      </c>
      <c r="QX225">
        <v>33.319999694824197</v>
      </c>
      <c r="QY225">
        <v>35.020000457763601</v>
      </c>
      <c r="QZ225">
        <v>15175700</v>
      </c>
      <c r="RA225">
        <v>34.197509765625</v>
      </c>
      <c r="RB225">
        <v>5.9499998092651296</v>
      </c>
      <c r="RC225">
        <v>5.5399999618530202</v>
      </c>
      <c r="RD225">
        <v>5.5399999618530202</v>
      </c>
      <c r="RE225">
        <v>5.8299999237060502</v>
      </c>
      <c r="RF225">
        <v>2059600</v>
      </c>
      <c r="RG225">
        <v>5.8299999237060502</v>
      </c>
      <c r="RH225">
        <v>42.419998168945298</v>
      </c>
      <c r="RI225">
        <v>41.349998474121001</v>
      </c>
      <c r="RJ225">
        <v>41.450000762939403</v>
      </c>
      <c r="RK225">
        <v>42.400001525878899</v>
      </c>
      <c r="RL225">
        <v>2151200</v>
      </c>
      <c r="RM225">
        <v>39.744609832763601</v>
      </c>
      <c r="RN225">
        <v>9.9399995803833008</v>
      </c>
      <c r="RO225">
        <v>9.5</v>
      </c>
      <c r="RP225">
        <v>9.5</v>
      </c>
      <c r="RQ225">
        <v>9.8999996185302699</v>
      </c>
      <c r="RR225">
        <v>5329600</v>
      </c>
      <c r="RS225">
        <v>9.8999996185302699</v>
      </c>
      <c r="RT225">
        <v>4.8699998855590803</v>
      </c>
      <c r="RU225">
        <v>4.75</v>
      </c>
      <c r="RV225">
        <v>4.7699999809265101</v>
      </c>
      <c r="RW225">
        <v>4.8299999237060502</v>
      </c>
      <c r="RX225">
        <v>5770200</v>
      </c>
      <c r="RY225">
        <v>4.5670504570007298</v>
      </c>
      <c r="RZ225">
        <v>2.9300000667571999</v>
      </c>
      <c r="SA225">
        <v>2.8199999332427899</v>
      </c>
      <c r="SB225">
        <v>2.8199999332427899</v>
      </c>
      <c r="SC225">
        <v>2.88000011444091</v>
      </c>
      <c r="SD225">
        <v>2592900</v>
      </c>
      <c r="SE225">
        <v>2.8503525257110498</v>
      </c>
      <c r="SL225">
        <v>16.520000457763601</v>
      </c>
      <c r="SM225">
        <v>16.040000915527301</v>
      </c>
      <c r="SN225">
        <v>16.2000007629394</v>
      </c>
      <c r="SO225">
        <v>16.4500007629394</v>
      </c>
      <c r="SP225">
        <v>16979800</v>
      </c>
      <c r="SQ225">
        <v>15.6791267395019</v>
      </c>
      <c r="SR225">
        <v>19.879999160766602</v>
      </c>
      <c r="SS225">
        <v>19.620000839233398</v>
      </c>
      <c r="ST225">
        <v>19.799999237060501</v>
      </c>
      <c r="SU225">
        <v>19.870000839233398</v>
      </c>
      <c r="SV225">
        <v>10265900</v>
      </c>
      <c r="SW225">
        <v>18.319677352905199</v>
      </c>
      <c r="TJ225">
        <v>35.590000152587798</v>
      </c>
      <c r="TK225">
        <v>33.849998474121001</v>
      </c>
      <c r="TL225">
        <v>34.909999847412102</v>
      </c>
      <c r="TM225">
        <v>35.549999237060497</v>
      </c>
      <c r="TN225">
        <v>17675600</v>
      </c>
      <c r="TO225">
        <v>33.760372161865199</v>
      </c>
      <c r="TP225">
        <v>28.4699993133544</v>
      </c>
      <c r="TQ225">
        <v>27.549999237060501</v>
      </c>
      <c r="TR225">
        <v>27.799999237060501</v>
      </c>
      <c r="TS225">
        <v>28.170000076293899</v>
      </c>
      <c r="TT225">
        <v>12345600</v>
      </c>
      <c r="TU225">
        <v>27.7508525848388</v>
      </c>
      <c r="TV225">
        <v>41.180000305175703</v>
      </c>
      <c r="TW225">
        <v>39.990001678466797</v>
      </c>
      <c r="TX225">
        <v>40.169998168945298</v>
      </c>
      <c r="TY225">
        <v>41.159999847412102</v>
      </c>
      <c r="TZ225">
        <v>7654100</v>
      </c>
      <c r="UA225">
        <v>38.0516967773437</v>
      </c>
      <c r="UB225">
        <v>64.720001220703097</v>
      </c>
      <c r="UC225">
        <v>62.340000152587798</v>
      </c>
      <c r="UD225">
        <v>62.970001220703097</v>
      </c>
      <c r="UE225">
        <v>64.599998474121094</v>
      </c>
      <c r="UF225">
        <v>19202300</v>
      </c>
      <c r="UG225">
        <v>62.400432586669901</v>
      </c>
      <c r="UH225">
        <v>36.25</v>
      </c>
      <c r="UI225">
        <v>35.020000457763601</v>
      </c>
      <c r="UJ225">
        <v>35.439998626708899</v>
      </c>
      <c r="UK225">
        <v>36.139999389648402</v>
      </c>
      <c r="UL225">
        <v>5524300</v>
      </c>
      <c r="UM225">
        <v>35.781532287597599</v>
      </c>
      <c r="UN225">
        <v>72.739997863769503</v>
      </c>
      <c r="UO225">
        <v>69.699996948242102</v>
      </c>
      <c r="UP225">
        <v>70.510002136230398</v>
      </c>
      <c r="UQ225">
        <v>72.589996337890597</v>
      </c>
      <c r="UR225">
        <v>4813100</v>
      </c>
      <c r="US225">
        <v>67.171485900878906</v>
      </c>
      <c r="UT225">
        <v>1.1000000238418499</v>
      </c>
      <c r="UU225">
        <v>0.89999997615814198</v>
      </c>
      <c r="UV225">
        <v>1.1000000238418499</v>
      </c>
      <c r="UW225">
        <v>1.04999995231628</v>
      </c>
      <c r="UX225">
        <v>838900</v>
      </c>
      <c r="UY225">
        <v>1.04999995231628</v>
      </c>
      <c r="UZ225">
        <v>6.3600001335143999</v>
      </c>
      <c r="VA225">
        <v>6.0399999618530202</v>
      </c>
      <c r="VB225">
        <v>6.0999999046325604</v>
      </c>
      <c r="VC225">
        <v>6.2800002098083496</v>
      </c>
      <c r="VD225">
        <v>1136800</v>
      </c>
      <c r="VE225">
        <v>6.2800002098083496</v>
      </c>
      <c r="VF225">
        <v>74.870002746582003</v>
      </c>
      <c r="VG225">
        <v>73.129997253417898</v>
      </c>
      <c r="VH225">
        <v>73.5</v>
      </c>
      <c r="VI225">
        <v>74.839996337890597</v>
      </c>
      <c r="VJ225">
        <v>11974400</v>
      </c>
      <c r="VK225">
        <v>72.348152160644503</v>
      </c>
      <c r="VL225">
        <v>2.6099998950958199</v>
      </c>
      <c r="VM225">
        <v>2.3900001049041699</v>
      </c>
      <c r="VN225">
        <v>2.4000000953674299</v>
      </c>
      <c r="VO225">
        <v>2.5999999046325599</v>
      </c>
      <c r="VP225">
        <v>2889200</v>
      </c>
      <c r="VQ225">
        <v>2.5999999046325599</v>
      </c>
      <c r="VR225">
        <v>36.900001525878899</v>
      </c>
      <c r="VS225">
        <v>33.110000610351499</v>
      </c>
      <c r="VT225">
        <v>34.029998779296797</v>
      </c>
      <c r="VU225">
        <v>35.330001831054602</v>
      </c>
      <c r="VV225">
        <v>9990500</v>
      </c>
      <c r="VW225">
        <v>35.330001831054602</v>
      </c>
      <c r="VX225">
        <v>117.430000305175</v>
      </c>
      <c r="VY225">
        <v>115.699996948242</v>
      </c>
      <c r="VZ225">
        <v>116.48999786376901</v>
      </c>
      <c r="WA225">
        <v>117.11000061035099</v>
      </c>
      <c r="WB225">
        <v>7088700</v>
      </c>
      <c r="WC225">
        <v>114.805541992187</v>
      </c>
    </row>
    <row r="226" spans="1:601" x14ac:dyDescent="0.2">
      <c r="A226" s="1">
        <v>43420</v>
      </c>
      <c r="H226">
        <v>20.9699993133544</v>
      </c>
      <c r="I226">
        <v>19.7199993133544</v>
      </c>
      <c r="J226">
        <v>19.870000839233398</v>
      </c>
      <c r="K226">
        <v>20.659999847412099</v>
      </c>
      <c r="L226">
        <v>112376600</v>
      </c>
      <c r="M226">
        <v>20.659999847412099</v>
      </c>
      <c r="N226">
        <v>9.3100004196166992</v>
      </c>
      <c r="O226">
        <v>8.9799995422363192</v>
      </c>
      <c r="P226">
        <v>9.2799997329711896</v>
      </c>
      <c r="Q226">
        <v>9.0500001907348597</v>
      </c>
      <c r="R226">
        <v>54582500</v>
      </c>
      <c r="S226">
        <v>8.3446502685546804</v>
      </c>
      <c r="T226">
        <v>7.6500000953674299</v>
      </c>
      <c r="U226">
        <v>7.1599998474120996</v>
      </c>
      <c r="V226">
        <v>7.4000000953674299</v>
      </c>
      <c r="W226">
        <v>7.1900000572204501</v>
      </c>
      <c r="X226">
        <v>14972500</v>
      </c>
      <c r="Y226">
        <v>7.1900000572204501</v>
      </c>
      <c r="Z226">
        <v>10.6800003051757</v>
      </c>
      <c r="AA226">
        <v>10.199999809265099</v>
      </c>
      <c r="AB226">
        <v>10.439999580383301</v>
      </c>
      <c r="AC226">
        <v>10.199999809265099</v>
      </c>
      <c r="AD226">
        <v>36600</v>
      </c>
      <c r="AE226">
        <v>10.199999809265099</v>
      </c>
      <c r="AF226">
        <v>6.38000011444091</v>
      </c>
      <c r="AG226">
        <v>6.0700001716613698</v>
      </c>
      <c r="AH226">
        <v>6.0700001716613698</v>
      </c>
      <c r="AI226">
        <v>6.3099999427795401</v>
      </c>
      <c r="AJ226">
        <v>23944500</v>
      </c>
      <c r="AK226">
        <v>6.3099999427795401</v>
      </c>
      <c r="AL226">
        <v>7.8846154212951598</v>
      </c>
      <c r="AM226">
        <v>7.4326925277709899</v>
      </c>
      <c r="AN226">
        <v>7.7692308425903303</v>
      </c>
      <c r="AO226">
        <v>7.7115383148193297</v>
      </c>
      <c r="AP226">
        <v>183673200</v>
      </c>
      <c r="AQ226">
        <v>7.6697235107421804</v>
      </c>
      <c r="AR226">
        <v>194.97000122070301</v>
      </c>
      <c r="AS226">
        <v>189.46000671386699</v>
      </c>
      <c r="AT226">
        <v>190.5</v>
      </c>
      <c r="AU226">
        <v>193.52999877929599</v>
      </c>
      <c r="AV226">
        <v>36928300</v>
      </c>
      <c r="AW226">
        <v>190.21380615234301</v>
      </c>
      <c r="AX226">
        <v>27.889999389648398</v>
      </c>
      <c r="AY226">
        <v>27.420000076293899</v>
      </c>
      <c r="AZ226">
        <v>27.690000534057599</v>
      </c>
      <c r="BA226">
        <v>27.75</v>
      </c>
      <c r="BB226">
        <v>52456100</v>
      </c>
      <c r="BC226">
        <v>26.981927871704102</v>
      </c>
      <c r="BD226">
        <v>1.8400000333786</v>
      </c>
      <c r="BE226">
        <v>1.8099999427795399</v>
      </c>
      <c r="BF226">
        <v>1.8200000524520801</v>
      </c>
      <c r="BG226">
        <v>1.8400000333786</v>
      </c>
      <c r="BH226">
        <v>823700</v>
      </c>
      <c r="BI226">
        <v>1.8400000333786</v>
      </c>
      <c r="BJ226">
        <v>6.8000001907348597</v>
      </c>
      <c r="BK226">
        <v>6.2800002098083496</v>
      </c>
      <c r="BL226">
        <v>6.7699999809265101</v>
      </c>
      <c r="BM226">
        <v>6.4899997711181596</v>
      </c>
      <c r="BN226">
        <v>19479300</v>
      </c>
      <c r="BO226">
        <v>6.4899997711181596</v>
      </c>
      <c r="BP226">
        <v>26.270000457763601</v>
      </c>
      <c r="BQ226">
        <v>24.7600002288818</v>
      </c>
      <c r="BR226">
        <v>25.120000839233398</v>
      </c>
      <c r="BS226">
        <v>25.670000076293899</v>
      </c>
      <c r="BT226">
        <v>1402200</v>
      </c>
      <c r="BU226">
        <v>25.670000076293899</v>
      </c>
      <c r="BV226">
        <v>2.21000003814697</v>
      </c>
      <c r="BW226">
        <v>2.1099998950958199</v>
      </c>
      <c r="BX226">
        <v>2.1400001049041699</v>
      </c>
      <c r="BY226">
        <v>2.1800000667571999</v>
      </c>
      <c r="BZ226">
        <v>10745300</v>
      </c>
      <c r="CA226">
        <v>2.1549158096313401</v>
      </c>
      <c r="CB226">
        <v>1.45000004768371</v>
      </c>
      <c r="CC226">
        <v>1.3500000238418499</v>
      </c>
      <c r="CD226">
        <v>1.4299999475479099</v>
      </c>
      <c r="CE226">
        <v>1.37999999523162</v>
      </c>
      <c r="CF226">
        <v>14800</v>
      </c>
      <c r="CG226">
        <v>1.37999999523162</v>
      </c>
      <c r="CH226">
        <v>14.8500003814697</v>
      </c>
      <c r="CI226">
        <v>13.515000343322701</v>
      </c>
      <c r="CJ226">
        <v>14.399999618530201</v>
      </c>
      <c r="CK226">
        <v>14.189999580383301</v>
      </c>
      <c r="CL226">
        <v>2900</v>
      </c>
      <c r="CM226">
        <v>14.189999580383301</v>
      </c>
      <c r="CN226">
        <v>13.310000419616699</v>
      </c>
      <c r="CO226">
        <v>13.0100002288818</v>
      </c>
      <c r="CP226">
        <v>13.189999580383301</v>
      </c>
      <c r="CQ226">
        <v>13.039999961853001</v>
      </c>
      <c r="CR226">
        <v>12570100</v>
      </c>
      <c r="CS226">
        <v>10.2544202804565</v>
      </c>
      <c r="CT226">
        <v>108.879997253417</v>
      </c>
      <c r="CU226">
        <v>106.800003051757</v>
      </c>
      <c r="CV226">
        <v>107.08000183105401</v>
      </c>
      <c r="CW226">
        <v>108.290000915527</v>
      </c>
      <c r="CX226">
        <v>33502100</v>
      </c>
      <c r="CY226">
        <v>106.71215057373</v>
      </c>
      <c r="CZ226">
        <v>5.8499999046325604</v>
      </c>
      <c r="DA226">
        <v>5.7800002098083496</v>
      </c>
      <c r="DB226">
        <v>5.8299999237060502</v>
      </c>
      <c r="DC226">
        <v>5.8099999427795401</v>
      </c>
      <c r="DD226">
        <v>17427500</v>
      </c>
      <c r="DE226">
        <v>5.6899476051330504</v>
      </c>
      <c r="DF226">
        <v>15.039999961853001</v>
      </c>
      <c r="DG226">
        <v>14.689999580383301</v>
      </c>
      <c r="DH226">
        <v>14.819999694824199</v>
      </c>
      <c r="DI226">
        <v>14.9700002670288</v>
      </c>
      <c r="DJ226">
        <v>16468700</v>
      </c>
      <c r="DK226">
        <v>14.5849304199218</v>
      </c>
      <c r="DL226">
        <v>9.8800001144409109</v>
      </c>
      <c r="DM226">
        <v>9.4700002670287997</v>
      </c>
      <c r="DN226">
        <v>9.8000001907348597</v>
      </c>
      <c r="DO226">
        <v>9.7299995422363192</v>
      </c>
      <c r="DP226">
        <v>12486700</v>
      </c>
      <c r="DQ226">
        <v>9.7299995422363192</v>
      </c>
      <c r="DR226">
        <v>39.709999084472599</v>
      </c>
      <c r="DS226">
        <v>38.330001831054602</v>
      </c>
      <c r="DT226">
        <v>38.450000762939403</v>
      </c>
      <c r="DU226">
        <v>39.439998626708899</v>
      </c>
      <c r="DV226">
        <v>25445700</v>
      </c>
      <c r="DW226">
        <v>39.439998626708899</v>
      </c>
      <c r="DX226">
        <v>45.680000305175703</v>
      </c>
      <c r="DY226">
        <v>42.950000762939403</v>
      </c>
      <c r="DZ226">
        <v>43.639999389648402</v>
      </c>
      <c r="EA226">
        <v>44.580001831054602</v>
      </c>
      <c r="EB226">
        <v>5722100</v>
      </c>
      <c r="EC226">
        <v>44.580001831054602</v>
      </c>
      <c r="ED226">
        <v>22.829999923706001</v>
      </c>
      <c r="EE226">
        <v>22.120000839233398</v>
      </c>
      <c r="EF226">
        <v>22.4899997711181</v>
      </c>
      <c r="EG226">
        <v>22.25</v>
      </c>
      <c r="EH226">
        <v>9454700</v>
      </c>
      <c r="EI226">
        <v>22.25</v>
      </c>
      <c r="EJ226">
        <v>2.8399999141693102</v>
      </c>
      <c r="EK226">
        <v>2.7999999523162802</v>
      </c>
      <c r="EL226">
        <v>2.8299999237060498</v>
      </c>
      <c r="EM226">
        <v>2.8199999332427899</v>
      </c>
      <c r="EN226">
        <v>796000</v>
      </c>
      <c r="EO226">
        <v>2.6282398700714098</v>
      </c>
      <c r="EV226">
        <v>14.9799995422363</v>
      </c>
      <c r="EW226">
        <v>14.569999694824199</v>
      </c>
      <c r="EX226">
        <v>14.7299995422363</v>
      </c>
      <c r="EY226">
        <v>14.8599996566772</v>
      </c>
      <c r="EZ226">
        <v>20144800</v>
      </c>
      <c r="FA226">
        <v>14.5284833908081</v>
      </c>
      <c r="FB226">
        <v>4.3899998664855904</v>
      </c>
      <c r="FC226">
        <v>4.25</v>
      </c>
      <c r="FD226">
        <v>4.2600002288818297</v>
      </c>
      <c r="FE226">
        <v>4.3499999046325604</v>
      </c>
      <c r="FF226">
        <v>21939300</v>
      </c>
      <c r="FG226">
        <v>4.15177297592163</v>
      </c>
      <c r="FH226">
        <v>53.180000305175703</v>
      </c>
      <c r="FI226">
        <v>52.4799995422363</v>
      </c>
      <c r="FJ226">
        <v>52.650001525878899</v>
      </c>
      <c r="FK226">
        <v>52.939998626708899</v>
      </c>
      <c r="FL226">
        <v>18872500</v>
      </c>
      <c r="FM226">
        <v>50.359184265136697</v>
      </c>
      <c r="FN226">
        <v>79.190002441406193</v>
      </c>
      <c r="FO226">
        <v>78.099998474121094</v>
      </c>
      <c r="FP226">
        <v>78.370002746582003</v>
      </c>
      <c r="FQ226">
        <v>78.959999084472599</v>
      </c>
      <c r="FR226">
        <v>13704900</v>
      </c>
      <c r="FS226">
        <v>74.284614562988196</v>
      </c>
      <c r="FT226">
        <v>355.70001220703102</v>
      </c>
      <c r="FU226">
        <v>345.11999511718699</v>
      </c>
      <c r="FV226">
        <v>345.19000244140602</v>
      </c>
      <c r="FW226">
        <v>354.30999755859301</v>
      </c>
      <c r="FX226">
        <v>7206200</v>
      </c>
      <c r="FY226">
        <v>354.30999755859301</v>
      </c>
      <c r="FZ226">
        <v>52.900001525878899</v>
      </c>
      <c r="GA226">
        <v>51.770000457763601</v>
      </c>
      <c r="GB226">
        <v>52.009998321533203</v>
      </c>
      <c r="GC226">
        <v>52.080001831054602</v>
      </c>
      <c r="GD226">
        <v>11005000</v>
      </c>
      <c r="GE226">
        <v>49.339408874511697</v>
      </c>
      <c r="GF226">
        <v>5.1500000953674299</v>
      </c>
      <c r="GG226">
        <v>4.9699997901916504</v>
      </c>
      <c r="GH226">
        <v>4.9800000190734801</v>
      </c>
      <c r="GI226">
        <v>5.1199998855590803</v>
      </c>
      <c r="GJ226">
        <v>658600</v>
      </c>
      <c r="GK226">
        <v>5.1199998855590803</v>
      </c>
      <c r="GL226">
        <v>30.420000076293899</v>
      </c>
      <c r="GM226">
        <v>29.9500007629394</v>
      </c>
      <c r="GN226">
        <v>30.069999694824201</v>
      </c>
      <c r="GO226">
        <v>30.290000915527301</v>
      </c>
      <c r="GP226">
        <v>28929500</v>
      </c>
      <c r="GQ226">
        <v>28.120780944824201</v>
      </c>
      <c r="GR226">
        <v>30.25</v>
      </c>
      <c r="GS226">
        <v>29.610000610351499</v>
      </c>
      <c r="GT226">
        <v>29.870000839233398</v>
      </c>
      <c r="GU226">
        <v>30.2399997711181</v>
      </c>
      <c r="GV226">
        <v>4530900</v>
      </c>
      <c r="GW226">
        <v>29.379638671875</v>
      </c>
      <c r="GX226">
        <v>8.2333335876464808</v>
      </c>
      <c r="GY226">
        <v>7.94166660308837</v>
      </c>
      <c r="GZ226">
        <v>8.0083332061767507</v>
      </c>
      <c r="HA226">
        <v>8.1583337783813406</v>
      </c>
      <c r="HB226">
        <v>14972600</v>
      </c>
      <c r="HC226">
        <v>7.4975929260253897</v>
      </c>
      <c r="HD226">
        <v>3.6199998855590798</v>
      </c>
      <c r="HE226">
        <v>3.4900000095367401</v>
      </c>
      <c r="HF226">
        <v>3.5799999237060498</v>
      </c>
      <c r="HG226">
        <v>3.5999999046325599</v>
      </c>
      <c r="HH226">
        <v>10715800</v>
      </c>
      <c r="HI226">
        <v>3.5999999046325599</v>
      </c>
      <c r="HJ226">
        <v>47.040000915527301</v>
      </c>
      <c r="HK226">
        <v>46.130001068115199</v>
      </c>
      <c r="HL226">
        <v>46.459999084472599</v>
      </c>
      <c r="HM226">
        <v>46.349998474121001</v>
      </c>
      <c r="HN226">
        <v>31327400</v>
      </c>
      <c r="HO226">
        <v>44.747505187988203</v>
      </c>
      <c r="HV226">
        <v>13.1599998474121</v>
      </c>
      <c r="HW226">
        <v>12.279999732971101</v>
      </c>
      <c r="HX226">
        <v>13.119999885559</v>
      </c>
      <c r="HY226">
        <v>12.689999580383301</v>
      </c>
      <c r="HZ226">
        <v>9773800</v>
      </c>
      <c r="IA226">
        <v>11.902305603027299</v>
      </c>
      <c r="IB226">
        <v>2.5899999141693102</v>
      </c>
      <c r="IC226">
        <v>2.5</v>
      </c>
      <c r="ID226">
        <v>2.5099999904632502</v>
      </c>
      <c r="IE226">
        <v>2.5599999427795401</v>
      </c>
      <c r="IF226">
        <v>14486000</v>
      </c>
      <c r="IG226">
        <v>2.5599999427795401</v>
      </c>
      <c r="IN226">
        <v>12.1099996566772</v>
      </c>
      <c r="IO226">
        <v>11.7600002288818</v>
      </c>
      <c r="IP226">
        <v>11.9700002670288</v>
      </c>
      <c r="IQ226">
        <v>11.9600000381469</v>
      </c>
      <c r="IR226">
        <v>15981800</v>
      </c>
      <c r="IS226">
        <v>11.7012948989868</v>
      </c>
      <c r="IT226">
        <v>9.3999996185302699</v>
      </c>
      <c r="IU226">
        <v>9.1333332061767507</v>
      </c>
      <c r="IV226">
        <v>9.2066669464111293</v>
      </c>
      <c r="IW226">
        <v>9.3266668319702095</v>
      </c>
      <c r="IX226">
        <v>18352800</v>
      </c>
      <c r="IY226">
        <v>8.7895393371581996</v>
      </c>
      <c r="IZ226">
        <v>141.77000427246</v>
      </c>
      <c r="JA226">
        <v>137.77000427246</v>
      </c>
      <c r="JB226">
        <v>141.07000732421801</v>
      </c>
      <c r="JC226">
        <v>139.52999877929599</v>
      </c>
      <c r="JD226">
        <v>37250600</v>
      </c>
      <c r="JE226">
        <v>139.52999877929599</v>
      </c>
      <c r="JF226">
        <v>0.875</v>
      </c>
      <c r="JG226">
        <v>0.81900000572204501</v>
      </c>
      <c r="JH226">
        <v>0.82099997997283902</v>
      </c>
      <c r="JI226">
        <v>0.855000019073486</v>
      </c>
      <c r="JJ226">
        <v>332000</v>
      </c>
      <c r="JK226">
        <v>0.855000019073486</v>
      </c>
      <c r="JL226">
        <v>170.66000366210901</v>
      </c>
      <c r="JM226">
        <v>161.61000061035099</v>
      </c>
      <c r="JN226">
        <v>163.32000732421801</v>
      </c>
      <c r="JO226">
        <v>164.42999267578099</v>
      </c>
      <c r="JP226">
        <v>49088000</v>
      </c>
      <c r="JQ226">
        <v>163.62660217285099</v>
      </c>
      <c r="JR226">
        <v>19.280000686645501</v>
      </c>
      <c r="JS226">
        <v>18.899999618530199</v>
      </c>
      <c r="JT226">
        <v>18.959999084472599</v>
      </c>
      <c r="JU226">
        <v>19.170000076293899</v>
      </c>
      <c r="JV226">
        <v>10427600</v>
      </c>
      <c r="JW226">
        <v>17.117292404174801</v>
      </c>
      <c r="JX226">
        <v>17.4300003051757</v>
      </c>
      <c r="JY226">
        <v>16.809999465942301</v>
      </c>
      <c r="JZ226">
        <v>17.159999847412099</v>
      </c>
      <c r="KA226">
        <v>17.190000534057599</v>
      </c>
      <c r="KB226">
        <v>15480700</v>
      </c>
      <c r="KC226">
        <v>16.815240859985298</v>
      </c>
      <c r="KD226">
        <v>9.1199998855590803</v>
      </c>
      <c r="KE226">
        <v>8.8400001525878906</v>
      </c>
      <c r="KF226">
        <v>8.8800001144409109</v>
      </c>
      <c r="KG226">
        <v>8.9700002670287997</v>
      </c>
      <c r="KH226">
        <v>8728100</v>
      </c>
      <c r="KI226">
        <v>8.9700002670287997</v>
      </c>
      <c r="KJ226">
        <v>54.810001373291001</v>
      </c>
      <c r="KK226">
        <v>53.430000305175703</v>
      </c>
      <c r="KL226">
        <v>53.590000152587798</v>
      </c>
      <c r="KM226">
        <v>54.069999694824197</v>
      </c>
      <c r="KN226">
        <v>10125900</v>
      </c>
      <c r="KO226">
        <v>51.905300140380803</v>
      </c>
      <c r="KP226">
        <v>43.779998779296797</v>
      </c>
      <c r="KQ226">
        <v>42.909999847412102</v>
      </c>
      <c r="KR226">
        <v>43.099998474121001</v>
      </c>
      <c r="KS226">
        <v>43.509998321533203</v>
      </c>
      <c r="KT226">
        <v>23344000</v>
      </c>
      <c r="KU226">
        <v>41.528160095214801</v>
      </c>
      <c r="KV226">
        <v>46.970001220703097</v>
      </c>
      <c r="KW226">
        <v>44.580001831054602</v>
      </c>
      <c r="KX226">
        <v>45.599998474121001</v>
      </c>
      <c r="KY226">
        <v>44.669998168945298</v>
      </c>
      <c r="KZ226">
        <v>2914400</v>
      </c>
      <c r="LA226">
        <v>43.095191955566399</v>
      </c>
      <c r="LB226">
        <v>33.919998168945298</v>
      </c>
      <c r="LC226">
        <v>32.599998474121001</v>
      </c>
      <c r="LD226">
        <v>32.830001831054602</v>
      </c>
      <c r="LE226">
        <v>33.669998168945298</v>
      </c>
      <c r="LF226">
        <v>17904100</v>
      </c>
      <c r="LG226">
        <v>33.669998168945298</v>
      </c>
      <c r="LH226">
        <v>21.25</v>
      </c>
      <c r="LI226">
        <v>20.409999847412099</v>
      </c>
      <c r="LJ226">
        <v>20.959999084472599</v>
      </c>
      <c r="LK226">
        <v>20.799999237060501</v>
      </c>
      <c r="LL226">
        <v>5548600</v>
      </c>
      <c r="LM226">
        <v>20.799999237060501</v>
      </c>
      <c r="LN226">
        <v>5.63000011444091</v>
      </c>
      <c r="LO226">
        <v>5.5599999427795401</v>
      </c>
      <c r="LP226">
        <v>5.5999999046325604</v>
      </c>
      <c r="LQ226">
        <v>5.5799999237060502</v>
      </c>
      <c r="LR226">
        <v>3218200</v>
      </c>
      <c r="LS226">
        <v>5.2992272377014098</v>
      </c>
      <c r="LT226">
        <v>2.70000004768371</v>
      </c>
      <c r="LU226">
        <v>2.5299999713897701</v>
      </c>
      <c r="LV226">
        <v>2.5299999713897701</v>
      </c>
      <c r="LW226">
        <v>2.5799999237060498</v>
      </c>
      <c r="LX226">
        <v>9069200</v>
      </c>
      <c r="LY226">
        <v>2.5602004528045601</v>
      </c>
      <c r="LZ226">
        <v>155.80000305175699</v>
      </c>
      <c r="MA226">
        <v>152.141998291015</v>
      </c>
      <c r="MB226">
        <v>155.03999328613199</v>
      </c>
      <c r="MC226">
        <v>154.100006103515</v>
      </c>
      <c r="MD226">
        <v>20039400</v>
      </c>
      <c r="ME226">
        <v>154.100006103515</v>
      </c>
      <c r="MF226">
        <v>33.400001525878899</v>
      </c>
      <c r="MG226">
        <v>30.639999389648398</v>
      </c>
      <c r="MH226">
        <v>31.75</v>
      </c>
      <c r="MI226">
        <v>33.299999237060497</v>
      </c>
      <c r="MJ226">
        <v>15920700</v>
      </c>
      <c r="MK226">
        <v>30.396984100341701</v>
      </c>
      <c r="ML226">
        <v>6.3400001525878897</v>
      </c>
      <c r="MM226">
        <v>6.1900000572204501</v>
      </c>
      <c r="MN226">
        <v>6.3099999427795401</v>
      </c>
      <c r="MO226">
        <v>6.2699999809265101</v>
      </c>
      <c r="MP226">
        <v>32363900</v>
      </c>
      <c r="MQ226">
        <v>6.2087016105651802</v>
      </c>
      <c r="MR226">
        <v>15.1000003814697</v>
      </c>
      <c r="MS226">
        <v>14.6800003051757</v>
      </c>
      <c r="MT226">
        <v>14.829999923706</v>
      </c>
      <c r="MU226">
        <v>14.800000190734799</v>
      </c>
      <c r="MV226">
        <v>9622300</v>
      </c>
      <c r="MW226">
        <v>13.257245063781699</v>
      </c>
      <c r="MX226">
        <v>14.939999580383301</v>
      </c>
      <c r="MY226">
        <v>13.9600000381469</v>
      </c>
      <c r="MZ226">
        <v>14.199999809265099</v>
      </c>
      <c r="NA226">
        <v>14.5</v>
      </c>
      <c r="NB226">
        <v>3597400</v>
      </c>
      <c r="NC226">
        <v>14.5</v>
      </c>
      <c r="ND226">
        <v>1.7300000190734801</v>
      </c>
      <c r="NE226">
        <v>1.66999995708465</v>
      </c>
      <c r="NF226">
        <v>1.71000003814697</v>
      </c>
      <c r="NG226">
        <v>1.6900000572204501</v>
      </c>
      <c r="NH226">
        <v>3463100</v>
      </c>
      <c r="NI226">
        <v>1.6900000572204501</v>
      </c>
      <c r="NJ226">
        <v>49.049999237060497</v>
      </c>
      <c r="NK226">
        <v>47.689998626708899</v>
      </c>
      <c r="NL226">
        <v>47.770000457763601</v>
      </c>
      <c r="NM226">
        <v>48.830001831054602</v>
      </c>
      <c r="NN226">
        <v>31670600</v>
      </c>
      <c r="NO226">
        <v>47.407981872558501</v>
      </c>
      <c r="NP226">
        <v>99.419998168945298</v>
      </c>
      <c r="NQ226">
        <v>96.919998168945298</v>
      </c>
      <c r="NR226">
        <v>98.819999694824205</v>
      </c>
      <c r="NS226">
        <v>97.690002441406193</v>
      </c>
      <c r="NT226">
        <v>14235200</v>
      </c>
      <c r="NU226">
        <v>95.231124877929602</v>
      </c>
      <c r="NV226">
        <v>24</v>
      </c>
      <c r="NW226">
        <v>22.600000381469702</v>
      </c>
      <c r="NX226">
        <v>23.6800003051757</v>
      </c>
      <c r="NY226">
        <v>23.049999237060501</v>
      </c>
      <c r="NZ226">
        <v>23225900</v>
      </c>
      <c r="OA226">
        <v>23.049999237060501</v>
      </c>
      <c r="OB226">
        <v>4.6100001335143999</v>
      </c>
      <c r="OC226">
        <v>4.5100002288818297</v>
      </c>
      <c r="OD226">
        <v>4.5100002288818297</v>
      </c>
      <c r="OE226">
        <v>4.5799999237060502</v>
      </c>
      <c r="OF226">
        <v>705700</v>
      </c>
      <c r="OG226">
        <v>4.5799999237060502</v>
      </c>
      <c r="OH226">
        <v>94.599998474121094</v>
      </c>
      <c r="OI226">
        <v>92.720001220703097</v>
      </c>
      <c r="OJ226">
        <v>92.720001220703097</v>
      </c>
      <c r="OK226">
        <v>93.699996948242102</v>
      </c>
      <c r="OL226">
        <v>7922000</v>
      </c>
      <c r="OM226">
        <v>91.259613037109304</v>
      </c>
      <c r="ON226">
        <v>48.75</v>
      </c>
      <c r="OO226">
        <v>47.7299995422363</v>
      </c>
      <c r="OP226">
        <v>48.279998779296797</v>
      </c>
      <c r="OQ226">
        <v>48.220001220703097</v>
      </c>
      <c r="OR226">
        <v>11775800</v>
      </c>
      <c r="OS226">
        <v>44.485774993896399</v>
      </c>
      <c r="OT226">
        <v>38.919998168945298</v>
      </c>
      <c r="OU226">
        <v>38.310001373291001</v>
      </c>
      <c r="OV226">
        <v>38.709999084472599</v>
      </c>
      <c r="OW226">
        <v>38.590000152587798</v>
      </c>
      <c r="OX226">
        <v>21542400</v>
      </c>
      <c r="OY226">
        <v>37.634185791015597</v>
      </c>
      <c r="PF226">
        <v>60.389999389648402</v>
      </c>
      <c r="PG226">
        <v>58.909999847412102</v>
      </c>
      <c r="PH226">
        <v>59.060001373291001</v>
      </c>
      <c r="PI226">
        <v>60.209999084472599</v>
      </c>
      <c r="PJ226">
        <v>19471000</v>
      </c>
      <c r="PK226">
        <v>57.171024322509702</v>
      </c>
      <c r="PL226">
        <v>8.5299997329711896</v>
      </c>
      <c r="PM226">
        <v>8.25</v>
      </c>
      <c r="PN226">
        <v>8.3500003814697195</v>
      </c>
      <c r="PO226">
        <v>8.5200004577636701</v>
      </c>
      <c r="PP226">
        <v>906600</v>
      </c>
      <c r="PQ226">
        <v>7.92809629440307</v>
      </c>
      <c r="PR226">
        <v>11.060000419616699</v>
      </c>
      <c r="PS226">
        <v>10.6599998474121</v>
      </c>
      <c r="PT226">
        <v>10.800000190734799</v>
      </c>
      <c r="PU226">
        <v>10.9899997711181</v>
      </c>
      <c r="PV226">
        <v>2946400</v>
      </c>
      <c r="PW226">
        <v>10.9899997711181</v>
      </c>
      <c r="PX226">
        <v>33.240001678466797</v>
      </c>
      <c r="PY226">
        <v>32.270000457763601</v>
      </c>
      <c r="PZ226">
        <v>32.430000305175703</v>
      </c>
      <c r="QA226">
        <v>33.069999694824197</v>
      </c>
      <c r="QB226">
        <v>8504700</v>
      </c>
      <c r="QC226">
        <v>31.825593948364201</v>
      </c>
      <c r="QD226">
        <v>37.200000762939403</v>
      </c>
      <c r="QE226">
        <v>36.659999847412102</v>
      </c>
      <c r="QF226">
        <v>37.069999694824197</v>
      </c>
      <c r="QG226">
        <v>36.869998931884702</v>
      </c>
      <c r="QH226">
        <v>16382400</v>
      </c>
      <c r="QI226">
        <v>35.2054634094238</v>
      </c>
      <c r="QJ226">
        <v>2.6199998855590798</v>
      </c>
      <c r="QK226">
        <v>2.5599999427795401</v>
      </c>
      <c r="QL226">
        <v>2.5799999237060498</v>
      </c>
      <c r="QM226">
        <v>2.5899999141693102</v>
      </c>
      <c r="QN226">
        <v>4360700</v>
      </c>
      <c r="QO226">
        <v>2.5754473209381099</v>
      </c>
      <c r="QP226">
        <v>9.9899997711181605</v>
      </c>
      <c r="QQ226">
        <v>9.8199996948242099</v>
      </c>
      <c r="QR226">
        <v>9.8299999237060494</v>
      </c>
      <c r="QS226">
        <v>9.9899997711181605</v>
      </c>
      <c r="QT226">
        <v>12334800</v>
      </c>
      <c r="QU226">
        <v>8.67421054840087</v>
      </c>
      <c r="QV226">
        <v>35.819999694824197</v>
      </c>
      <c r="QW226">
        <v>32.069999694824197</v>
      </c>
      <c r="QX226">
        <v>32.150001525878899</v>
      </c>
      <c r="QY226">
        <v>35.400001525878899</v>
      </c>
      <c r="QZ226">
        <v>28075300</v>
      </c>
      <c r="RA226">
        <v>34.568588256835902</v>
      </c>
      <c r="RB226">
        <v>6.0300002098083496</v>
      </c>
      <c r="RC226">
        <v>5.67000007629394</v>
      </c>
      <c r="RD226">
        <v>5.7800002098083496</v>
      </c>
      <c r="RE226">
        <v>5.9800000190734801</v>
      </c>
      <c r="RF226">
        <v>2083800</v>
      </c>
      <c r="RG226">
        <v>5.9800000190734801</v>
      </c>
      <c r="RH226">
        <v>42.279998779296797</v>
      </c>
      <c r="RI226">
        <v>41.770000457763601</v>
      </c>
      <c r="RJ226">
        <v>41.830001831054602</v>
      </c>
      <c r="RK226">
        <v>42.240001678466797</v>
      </c>
      <c r="RL226">
        <v>1909900</v>
      </c>
      <c r="RM226">
        <v>39.594627380371001</v>
      </c>
      <c r="RN226">
        <v>10.119999885559</v>
      </c>
      <c r="RO226">
        <v>9.5399999618530202</v>
      </c>
      <c r="RP226">
        <v>9.8999996185302699</v>
      </c>
      <c r="RQ226">
        <v>9.6999998092651296</v>
      </c>
      <c r="RR226">
        <v>4788600</v>
      </c>
      <c r="RS226">
        <v>9.6999998092651296</v>
      </c>
      <c r="RT226">
        <v>4.8699998855590803</v>
      </c>
      <c r="RU226">
        <v>4.7899999618530202</v>
      </c>
      <c r="RV226">
        <v>4.8200001716613698</v>
      </c>
      <c r="RW226">
        <v>4.8400001525878897</v>
      </c>
      <c r="RX226">
        <v>4551200</v>
      </c>
      <c r="RY226">
        <v>4.5765056610107404</v>
      </c>
      <c r="RZ226">
        <v>2.9800000190734801</v>
      </c>
      <c r="SA226">
        <v>2.9300000667571999</v>
      </c>
      <c r="SB226">
        <v>2.9300000667571999</v>
      </c>
      <c r="SC226">
        <v>2.96000003814697</v>
      </c>
      <c r="SD226">
        <v>1922800</v>
      </c>
      <c r="SE226">
        <v>2.9295289516448899</v>
      </c>
      <c r="SL226">
        <v>16.409999847412099</v>
      </c>
      <c r="SM226">
        <v>16.120000839233398</v>
      </c>
      <c r="SN226">
        <v>16.309999465942301</v>
      </c>
      <c r="SO226">
        <v>16.2000007629394</v>
      </c>
      <c r="SP226">
        <v>17433000</v>
      </c>
      <c r="SQ226">
        <v>15.440842628479</v>
      </c>
      <c r="SR226">
        <v>19.819999694824201</v>
      </c>
      <c r="SS226">
        <v>19.520000457763601</v>
      </c>
      <c r="ST226">
        <v>19.670000076293899</v>
      </c>
      <c r="SU226">
        <v>19.600000381469702</v>
      </c>
      <c r="SV226">
        <v>6532400</v>
      </c>
      <c r="SW226">
        <v>18.070745468139599</v>
      </c>
      <c r="TJ226">
        <v>35.790000915527301</v>
      </c>
      <c r="TK226">
        <v>35.020000457763601</v>
      </c>
      <c r="TL226">
        <v>35.319999694824197</v>
      </c>
      <c r="TM226">
        <v>35.75</v>
      </c>
      <c r="TN226">
        <v>11681500</v>
      </c>
      <c r="TO226">
        <v>33.950302124023402</v>
      </c>
      <c r="TP226">
        <v>28.350000381469702</v>
      </c>
      <c r="TQ226">
        <v>27.879999160766602</v>
      </c>
      <c r="TR226">
        <v>28</v>
      </c>
      <c r="TS226">
        <v>28.120000839233398</v>
      </c>
      <c r="TT226">
        <v>12513700</v>
      </c>
      <c r="TU226">
        <v>27.701595306396399</v>
      </c>
      <c r="TV226">
        <v>41.159999847412102</v>
      </c>
      <c r="TW226">
        <v>40.549999237060497</v>
      </c>
      <c r="TX226">
        <v>40.970001220703097</v>
      </c>
      <c r="TY226">
        <v>40.840000152587798</v>
      </c>
      <c r="TZ226">
        <v>6196300</v>
      </c>
      <c r="UA226">
        <v>37.755863189697202</v>
      </c>
      <c r="UB226">
        <v>64.970001220703097</v>
      </c>
      <c r="UC226">
        <v>64.019996643066406</v>
      </c>
      <c r="UD226">
        <v>64.489997863769503</v>
      </c>
      <c r="UE226">
        <v>64.949996948242102</v>
      </c>
      <c r="UF226">
        <v>15995200</v>
      </c>
      <c r="UG226">
        <v>62.738517761230398</v>
      </c>
      <c r="UH226">
        <v>36.849998474121001</v>
      </c>
      <c r="UI226">
        <v>35.860000610351499</v>
      </c>
      <c r="UJ226">
        <v>35.939998626708899</v>
      </c>
      <c r="UK226">
        <v>36.669998168945298</v>
      </c>
      <c r="UL226">
        <v>4224300</v>
      </c>
      <c r="UM226">
        <v>36.3062744140625</v>
      </c>
      <c r="UN226">
        <v>73.610000610351506</v>
      </c>
      <c r="UO226">
        <v>72.25</v>
      </c>
      <c r="UP226">
        <v>72.919998168945298</v>
      </c>
      <c r="UQ226">
        <v>73.379997253417898</v>
      </c>
      <c r="UR226">
        <v>4761900</v>
      </c>
      <c r="US226">
        <v>67.902519226074205</v>
      </c>
      <c r="UT226">
        <v>1.04999995231628</v>
      </c>
      <c r="UU226">
        <v>1.00999999046325</v>
      </c>
      <c r="UV226">
        <v>1.04999995231628</v>
      </c>
      <c r="UW226">
        <v>1.0299999713897701</v>
      </c>
      <c r="UX226">
        <v>132700</v>
      </c>
      <c r="UY226">
        <v>1.0299999713897701</v>
      </c>
      <c r="UZ226">
        <v>6.5999999046325604</v>
      </c>
      <c r="VA226">
        <v>6.2399997711181596</v>
      </c>
      <c r="VB226">
        <v>6.2399997711181596</v>
      </c>
      <c r="VC226">
        <v>6.5100002288818297</v>
      </c>
      <c r="VD226">
        <v>2133100</v>
      </c>
      <c r="VE226">
        <v>6.5100002288818297</v>
      </c>
      <c r="VF226">
        <v>76.25</v>
      </c>
      <c r="VG226">
        <v>74.550003051757798</v>
      </c>
      <c r="VH226">
        <v>74.739997863769503</v>
      </c>
      <c r="VI226">
        <v>76.059997558593693</v>
      </c>
      <c r="VJ226">
        <v>13725200</v>
      </c>
      <c r="VK226">
        <v>73.527542114257798</v>
      </c>
      <c r="VL226">
        <v>2.71000003814697</v>
      </c>
      <c r="VM226">
        <v>2.6099998950958199</v>
      </c>
      <c r="VN226">
        <v>2.6900000572204501</v>
      </c>
      <c r="VO226">
        <v>2.67000007629394</v>
      </c>
      <c r="VP226">
        <v>2408300</v>
      </c>
      <c r="VQ226">
        <v>2.67000007629394</v>
      </c>
      <c r="VR226">
        <v>36.240001678466797</v>
      </c>
      <c r="VS226">
        <v>34.580001831054602</v>
      </c>
      <c r="VT226">
        <v>35.25</v>
      </c>
      <c r="VU226">
        <v>35.209999084472599</v>
      </c>
      <c r="VV226">
        <v>6270000</v>
      </c>
      <c r="VW226">
        <v>35.209999084472599</v>
      </c>
      <c r="VX226">
        <v>117.33999633789</v>
      </c>
      <c r="VY226">
        <v>115.98999786376901</v>
      </c>
      <c r="VZ226">
        <v>116.52999877929599</v>
      </c>
      <c r="WA226">
        <v>116.19000244140599</v>
      </c>
      <c r="WB226">
        <v>7141900</v>
      </c>
      <c r="WC226">
        <v>113.90364074707</v>
      </c>
    </row>
    <row r="227" spans="1:601" x14ac:dyDescent="0.2">
      <c r="A227" s="1">
        <v>43423</v>
      </c>
      <c r="H227">
        <v>20.590000152587798</v>
      </c>
      <c r="I227">
        <v>19.090000152587798</v>
      </c>
      <c r="J227">
        <v>20.399999618530199</v>
      </c>
      <c r="K227">
        <v>19.110000610351499</v>
      </c>
      <c r="L227">
        <v>93578200</v>
      </c>
      <c r="M227">
        <v>19.110000610351499</v>
      </c>
      <c r="N227">
        <v>9.3599996566772408</v>
      </c>
      <c r="O227">
        <v>8.9600000381469709</v>
      </c>
      <c r="P227">
        <v>9.0200004577636701</v>
      </c>
      <c r="Q227">
        <v>9.25</v>
      </c>
      <c r="R227">
        <v>56292500</v>
      </c>
      <c r="S227">
        <v>8.5290622711181605</v>
      </c>
      <c r="T227">
        <v>8.2100000381469709</v>
      </c>
      <c r="U227">
        <v>7.2800002098083496</v>
      </c>
      <c r="V227">
        <v>7.38000011444091</v>
      </c>
      <c r="W227">
        <v>7.8400001525878897</v>
      </c>
      <c r="X227">
        <v>49171800</v>
      </c>
      <c r="Y227">
        <v>7.8400001525878897</v>
      </c>
      <c r="Z227">
        <v>10.560000419616699</v>
      </c>
      <c r="AA227">
        <v>9.8400001525878906</v>
      </c>
      <c r="AB227">
        <v>10.199999809265099</v>
      </c>
      <c r="AC227">
        <v>9.9600000381469709</v>
      </c>
      <c r="AD227">
        <v>43500</v>
      </c>
      <c r="AE227">
        <v>9.9600000381469709</v>
      </c>
      <c r="AF227">
        <v>6.4699997901916504</v>
      </c>
      <c r="AG227">
        <v>6.1799998283386204</v>
      </c>
      <c r="AH227">
        <v>6.2699999809265101</v>
      </c>
      <c r="AI227">
        <v>6.1900000572204501</v>
      </c>
      <c r="AJ227">
        <v>13344200</v>
      </c>
      <c r="AK227">
        <v>6.1900000572204501</v>
      </c>
      <c r="AL227">
        <v>7.9230771064758301</v>
      </c>
      <c r="AM227">
        <v>7.4903845787048304</v>
      </c>
      <c r="AN227">
        <v>7.6826925277709899</v>
      </c>
      <c r="AO227">
        <v>7.5384616851806596</v>
      </c>
      <c r="AP227">
        <v>154000300</v>
      </c>
      <c r="AQ227">
        <v>7.4975857734680096</v>
      </c>
      <c r="AR227">
        <v>190.69999694824199</v>
      </c>
      <c r="AS227">
        <v>184.99000549316401</v>
      </c>
      <c r="AT227">
        <v>190</v>
      </c>
      <c r="AU227">
        <v>185.86000061035099</v>
      </c>
      <c r="AV227">
        <v>41925300</v>
      </c>
      <c r="AW227">
        <v>182.67524719238199</v>
      </c>
      <c r="AX227">
        <v>28.020000457763601</v>
      </c>
      <c r="AY227">
        <v>27.540000915527301</v>
      </c>
      <c r="AZ227">
        <v>27.780000686645501</v>
      </c>
      <c r="BA227">
        <v>27.75</v>
      </c>
      <c r="BB227">
        <v>46000000</v>
      </c>
      <c r="BC227">
        <v>26.981927871704102</v>
      </c>
      <c r="BD227">
        <v>1.83000004291534</v>
      </c>
      <c r="BE227">
        <v>1.7400000095367401</v>
      </c>
      <c r="BF227">
        <v>1.8200000524520801</v>
      </c>
      <c r="BG227">
        <v>1.7799999713897701</v>
      </c>
      <c r="BH227">
        <v>2040600</v>
      </c>
      <c r="BI227">
        <v>1.7799999713897701</v>
      </c>
      <c r="BJ227">
        <v>6.4400000572204501</v>
      </c>
      <c r="BK227">
        <v>6.0199999809265101</v>
      </c>
      <c r="BL227">
        <v>6.4099998474120996</v>
      </c>
      <c r="BM227">
        <v>6.0500001907348597</v>
      </c>
      <c r="BN227">
        <v>20800600</v>
      </c>
      <c r="BO227">
        <v>6.0500001907348597</v>
      </c>
      <c r="BP227">
        <v>25.670000076293899</v>
      </c>
      <c r="BQ227">
        <v>23.280000686645501</v>
      </c>
      <c r="BR227">
        <v>25.540000915527301</v>
      </c>
      <c r="BS227">
        <v>23.549999237060501</v>
      </c>
      <c r="BT227">
        <v>2880500</v>
      </c>
      <c r="BU227">
        <v>23.549999237060501</v>
      </c>
      <c r="BV227">
        <v>2.20000004768371</v>
      </c>
      <c r="BW227">
        <v>2.13000011444091</v>
      </c>
      <c r="BX227">
        <v>2.1800000667571999</v>
      </c>
      <c r="BY227">
        <v>2.16000008583068</v>
      </c>
      <c r="BZ227">
        <v>11159400</v>
      </c>
      <c r="CA227">
        <v>2.1351461410522399</v>
      </c>
      <c r="CB227">
        <v>1.41999995708465</v>
      </c>
      <c r="CC227">
        <v>1.29999995231628</v>
      </c>
      <c r="CD227">
        <v>1.41999995708465</v>
      </c>
      <c r="CE227">
        <v>1.3099999427795399</v>
      </c>
      <c r="CF227">
        <v>36900</v>
      </c>
      <c r="CG227">
        <v>1.3099999427795399</v>
      </c>
      <c r="CH227">
        <v>14.25</v>
      </c>
      <c r="CI227">
        <v>13.649999618530201</v>
      </c>
      <c r="CJ227">
        <v>14.25</v>
      </c>
      <c r="CK227">
        <v>14.25</v>
      </c>
      <c r="CL227">
        <v>1200</v>
      </c>
      <c r="CM227">
        <v>14.25</v>
      </c>
      <c r="CN227">
        <v>13.2299995422363</v>
      </c>
      <c r="CO227">
        <v>13</v>
      </c>
      <c r="CP227">
        <v>13.069999694824199</v>
      </c>
      <c r="CQ227">
        <v>13.0900001525878</v>
      </c>
      <c r="CR227">
        <v>12769700</v>
      </c>
      <c r="CS227">
        <v>10.2937402725219</v>
      </c>
      <c r="CT227">
        <v>108.559997558593</v>
      </c>
      <c r="CU227">
        <v>103.550003051757</v>
      </c>
      <c r="CV227">
        <v>108.26999664306599</v>
      </c>
      <c r="CW227">
        <v>104.620002746582</v>
      </c>
      <c r="CX227">
        <v>44773900</v>
      </c>
      <c r="CY227">
        <v>103.09561920166</v>
      </c>
      <c r="CZ227">
        <v>5.8299999237060502</v>
      </c>
      <c r="DA227">
        <v>5.7199997901916504</v>
      </c>
      <c r="DB227">
        <v>5.8099999427795401</v>
      </c>
      <c r="DC227">
        <v>5.7199997901916504</v>
      </c>
      <c r="DD227">
        <v>13216000</v>
      </c>
      <c r="DE227">
        <v>5.6018071174621502</v>
      </c>
      <c r="DF227">
        <v>14.819999694824199</v>
      </c>
      <c r="DG227">
        <v>14.5100002288818</v>
      </c>
      <c r="DH227">
        <v>14.800000190734799</v>
      </c>
      <c r="DI227">
        <v>14.7200002670288</v>
      </c>
      <c r="DJ227">
        <v>14460000</v>
      </c>
      <c r="DK227">
        <v>14.341361045837401</v>
      </c>
      <c r="DL227">
        <v>9.8299999237060494</v>
      </c>
      <c r="DM227">
        <v>9.5200004577636701</v>
      </c>
      <c r="DN227">
        <v>9.5500001907348597</v>
      </c>
      <c r="DO227">
        <v>9.75</v>
      </c>
      <c r="DP227">
        <v>9894000</v>
      </c>
      <c r="DQ227">
        <v>9.75</v>
      </c>
      <c r="DR227">
        <v>39.319999694824197</v>
      </c>
      <c r="DS227">
        <v>36.669998168945298</v>
      </c>
      <c r="DT227">
        <v>39.200000762939403</v>
      </c>
      <c r="DU227">
        <v>36.830001831054602</v>
      </c>
      <c r="DV227">
        <v>31039100</v>
      </c>
      <c r="DW227">
        <v>36.830001831054602</v>
      </c>
      <c r="DX227">
        <v>44.549999237060497</v>
      </c>
      <c r="DY227">
        <v>42.110000610351499</v>
      </c>
      <c r="DZ227">
        <v>44.400001525878899</v>
      </c>
      <c r="EA227">
        <v>42.669998168945298</v>
      </c>
      <c r="EB227">
        <v>4324600</v>
      </c>
      <c r="EC227">
        <v>42.669998168945298</v>
      </c>
      <c r="ED227">
        <v>22.350000381469702</v>
      </c>
      <c r="EE227">
        <v>21.649999618530199</v>
      </c>
      <c r="EF227">
        <v>22.139999389648398</v>
      </c>
      <c r="EG227">
        <v>22</v>
      </c>
      <c r="EH227">
        <v>8370500</v>
      </c>
      <c r="EI227">
        <v>22</v>
      </c>
      <c r="EJ227">
        <v>2.8299999237060498</v>
      </c>
      <c r="EK227">
        <v>2.7799999713897701</v>
      </c>
      <c r="EL227">
        <v>2.8099999427795401</v>
      </c>
      <c r="EM227">
        <v>2.7899999618530198</v>
      </c>
      <c r="EN227">
        <v>1638900</v>
      </c>
      <c r="EO227">
        <v>2.60027980804443</v>
      </c>
      <c r="EV227">
        <v>14.939999580383301</v>
      </c>
      <c r="EW227">
        <v>14.560000419616699</v>
      </c>
      <c r="EX227">
        <v>14.939999580383301</v>
      </c>
      <c r="EY227">
        <v>14.8500003814697</v>
      </c>
      <c r="EZ227">
        <v>22689400</v>
      </c>
      <c r="FA227">
        <v>14.5187072753906</v>
      </c>
      <c r="FB227">
        <v>4.3400001525878897</v>
      </c>
      <c r="FC227">
        <v>4.21000003814697</v>
      </c>
      <c r="FD227">
        <v>4.3099999427795401</v>
      </c>
      <c r="FE227">
        <v>4.3099999427795401</v>
      </c>
      <c r="FF227">
        <v>18521000</v>
      </c>
      <c r="FG227">
        <v>4.1135964393615696</v>
      </c>
      <c r="FH227">
        <v>53.4799995422363</v>
      </c>
      <c r="FI227">
        <v>52.599998474121001</v>
      </c>
      <c r="FJ227">
        <v>52.970001220703097</v>
      </c>
      <c r="FK227">
        <v>53.319999694824197</v>
      </c>
      <c r="FL227">
        <v>20215500</v>
      </c>
      <c r="FM227">
        <v>50.72066116333</v>
      </c>
      <c r="FN227">
        <v>79.360000610351506</v>
      </c>
      <c r="FO227">
        <v>78.430000305175696</v>
      </c>
      <c r="FP227">
        <v>78.459999084472599</v>
      </c>
      <c r="FQ227">
        <v>79.220001220703097</v>
      </c>
      <c r="FR227">
        <v>9430800</v>
      </c>
      <c r="FS227">
        <v>74.529220581054602</v>
      </c>
      <c r="FT227">
        <v>366.75</v>
      </c>
      <c r="FU227">
        <v>352.88000488281199</v>
      </c>
      <c r="FV227">
        <v>356.33999633789</v>
      </c>
      <c r="FW227">
        <v>353.47000122070301</v>
      </c>
      <c r="FX227">
        <v>9708900</v>
      </c>
      <c r="FY227">
        <v>353.47000122070301</v>
      </c>
      <c r="FZ227">
        <v>52.740001678466797</v>
      </c>
      <c r="GA227">
        <v>51.7299995422363</v>
      </c>
      <c r="GB227">
        <v>51.970001220703097</v>
      </c>
      <c r="GC227">
        <v>51.889999389648402</v>
      </c>
      <c r="GD227">
        <v>6378100</v>
      </c>
      <c r="GE227">
        <v>49.159404754638601</v>
      </c>
      <c r="GF227">
        <v>5.1500000953674299</v>
      </c>
      <c r="GG227">
        <v>4.9299998283386204</v>
      </c>
      <c r="GH227">
        <v>5.0799999237060502</v>
      </c>
      <c r="GI227">
        <v>5.0100002288818297</v>
      </c>
      <c r="GJ227">
        <v>650600</v>
      </c>
      <c r="GK227">
        <v>5.0100002288818297</v>
      </c>
      <c r="GL227">
        <v>30.7000007629394</v>
      </c>
      <c r="GM227">
        <v>30.209999084472599</v>
      </c>
      <c r="GN227">
        <v>30.340000152587798</v>
      </c>
      <c r="GO227">
        <v>30.350000381469702</v>
      </c>
      <c r="GP227">
        <v>27957700</v>
      </c>
      <c r="GQ227">
        <v>28.176486968994102</v>
      </c>
      <c r="GR227">
        <v>30.75</v>
      </c>
      <c r="GS227">
        <v>30.2199993133544</v>
      </c>
      <c r="GT227">
        <v>30.2399997711181</v>
      </c>
      <c r="GU227">
        <v>30.559999465942301</v>
      </c>
      <c r="GV227">
        <v>5879200</v>
      </c>
      <c r="GW227">
        <v>29.690536499023398</v>
      </c>
      <c r="GX227">
        <v>8.1999998092651296</v>
      </c>
      <c r="GY227">
        <v>8.0333337783813406</v>
      </c>
      <c r="GZ227">
        <v>8.0749998092651296</v>
      </c>
      <c r="HA227">
        <v>8.1750001907348597</v>
      </c>
      <c r="HB227">
        <v>14460600</v>
      </c>
      <c r="HC227">
        <v>7.5129089355468697</v>
      </c>
      <c r="HD227">
        <v>3.6099998950958199</v>
      </c>
      <c r="HE227">
        <v>3.41000008583068</v>
      </c>
      <c r="HF227">
        <v>3.5699999332427899</v>
      </c>
      <c r="HG227">
        <v>3.4400000572204501</v>
      </c>
      <c r="HH227">
        <v>11598100</v>
      </c>
      <c r="HI227">
        <v>3.4400000572204501</v>
      </c>
      <c r="HJ227">
        <v>46.580001831054602</v>
      </c>
      <c r="HK227">
        <v>45.25</v>
      </c>
      <c r="HL227">
        <v>46.349998474121001</v>
      </c>
      <c r="HM227">
        <v>45.75</v>
      </c>
      <c r="HN227">
        <v>28370400</v>
      </c>
      <c r="HO227">
        <v>44.168251037597599</v>
      </c>
      <c r="HV227">
        <v>13.149999618530201</v>
      </c>
      <c r="HW227">
        <v>12.4799995422363</v>
      </c>
      <c r="HX227">
        <v>12.699999809265099</v>
      </c>
      <c r="HY227">
        <v>12.5</v>
      </c>
      <c r="HZ227">
        <v>5397200</v>
      </c>
      <c r="IA227">
        <v>11.7240991592407</v>
      </c>
      <c r="IB227">
        <v>2.67000007629394</v>
      </c>
      <c r="IC227">
        <v>2.5599999427795401</v>
      </c>
      <c r="ID227">
        <v>2.5899999141693102</v>
      </c>
      <c r="IE227">
        <v>2.5799999237060498</v>
      </c>
      <c r="IF227">
        <v>11757900</v>
      </c>
      <c r="IG227">
        <v>2.5799999237060498</v>
      </c>
      <c r="IN227">
        <v>12.0100002288818</v>
      </c>
      <c r="IO227">
        <v>11.4799995422363</v>
      </c>
      <c r="IP227">
        <v>11.9099998474121</v>
      </c>
      <c r="IQ227">
        <v>11.5100002288818</v>
      </c>
      <c r="IR227">
        <v>16917600</v>
      </c>
      <c r="IS227">
        <v>11.261029243469199</v>
      </c>
      <c r="IT227">
        <v>9.3933334350585902</v>
      </c>
      <c r="IU227">
        <v>9.2466669082641602</v>
      </c>
      <c r="IV227">
        <v>9.2933330535888601</v>
      </c>
      <c r="IW227">
        <v>9.3266668319702095</v>
      </c>
      <c r="IX227">
        <v>21237400</v>
      </c>
      <c r="IY227">
        <v>8.7895393371581996</v>
      </c>
      <c r="IZ227">
        <v>137.75</v>
      </c>
      <c r="JA227">
        <v>131.21000671386699</v>
      </c>
      <c r="JB227">
        <v>137.61000061035099</v>
      </c>
      <c r="JC227">
        <v>131.55000305175699</v>
      </c>
      <c r="JD227">
        <v>44362700</v>
      </c>
      <c r="JE227">
        <v>131.55000305175699</v>
      </c>
      <c r="JF227">
        <v>0.87999999523162797</v>
      </c>
      <c r="JG227">
        <v>0.85000002384185702</v>
      </c>
      <c r="JH227">
        <v>0.85000002384185702</v>
      </c>
      <c r="JI227">
        <v>0.85699999332427901</v>
      </c>
      <c r="JJ227">
        <v>376000</v>
      </c>
      <c r="JK227">
        <v>0.85699999332427901</v>
      </c>
      <c r="JL227">
        <v>161.82000732421801</v>
      </c>
      <c r="JM227">
        <v>144.63000488281199</v>
      </c>
      <c r="JN227">
        <v>161.78999328613199</v>
      </c>
      <c r="JO227">
        <v>144.69999694824199</v>
      </c>
      <c r="JP227">
        <v>42445500</v>
      </c>
      <c r="JQ227">
        <v>143.99301147460901</v>
      </c>
      <c r="JR227">
        <v>19.530000686645501</v>
      </c>
      <c r="JS227">
        <v>18.9500007629394</v>
      </c>
      <c r="JT227">
        <v>19.139999389648398</v>
      </c>
      <c r="JU227">
        <v>19.030000686645501</v>
      </c>
      <c r="JV227">
        <v>12056700</v>
      </c>
      <c r="JW227">
        <v>16.992282867431602</v>
      </c>
      <c r="JX227">
        <v>17.290000915527301</v>
      </c>
      <c r="JY227">
        <v>16.790000915527301</v>
      </c>
      <c r="JZ227">
        <v>16.799999237060501</v>
      </c>
      <c r="KA227">
        <v>17.120000839233398</v>
      </c>
      <c r="KB227">
        <v>10829900</v>
      </c>
      <c r="KC227">
        <v>16.746768951416001</v>
      </c>
      <c r="KD227">
        <v>9.1499996185302699</v>
      </c>
      <c r="KE227">
        <v>8.5699996948242099</v>
      </c>
      <c r="KF227">
        <v>9.0900001525878906</v>
      </c>
      <c r="KG227">
        <v>8.5900001525878906</v>
      </c>
      <c r="KH227">
        <v>8346700</v>
      </c>
      <c r="KI227">
        <v>8.5900001525878906</v>
      </c>
      <c r="KJ227">
        <v>54.130001068115199</v>
      </c>
      <c r="KK227">
        <v>52.990001678466797</v>
      </c>
      <c r="KL227">
        <v>53.959999084472599</v>
      </c>
      <c r="KM227">
        <v>53.4799995422363</v>
      </c>
      <c r="KN227">
        <v>11082700</v>
      </c>
      <c r="KO227">
        <v>51.338920593261697</v>
      </c>
      <c r="KP227">
        <v>44.270000457763601</v>
      </c>
      <c r="KQ227">
        <v>43.509998321533203</v>
      </c>
      <c r="KR227">
        <v>43.619998931884702</v>
      </c>
      <c r="KS227">
        <v>44.180000305175703</v>
      </c>
      <c r="KT227">
        <v>22458800</v>
      </c>
      <c r="KU227">
        <v>42.167644500732401</v>
      </c>
      <c r="KV227">
        <v>44.619998931884702</v>
      </c>
      <c r="KW227">
        <v>42.900001525878899</v>
      </c>
      <c r="KX227">
        <v>44.409999847412102</v>
      </c>
      <c r="KY227">
        <v>43.650001525878899</v>
      </c>
      <c r="KZ227">
        <v>2368500</v>
      </c>
      <c r="LA227">
        <v>42.111148834228501</v>
      </c>
      <c r="LB227">
        <v>33.599998474121001</v>
      </c>
      <c r="LC227">
        <v>31.840000152587798</v>
      </c>
      <c r="LD227">
        <v>33.560001373291001</v>
      </c>
      <c r="LE227">
        <v>31.9799995422363</v>
      </c>
      <c r="LF227">
        <v>15745000</v>
      </c>
      <c r="LG227">
        <v>31.9799995422363</v>
      </c>
      <c r="LH227">
        <v>20.7000007629394</v>
      </c>
      <c r="LI227">
        <v>19.5</v>
      </c>
      <c r="LJ227">
        <v>20.549999237060501</v>
      </c>
      <c r="LK227">
        <v>19.530000686645501</v>
      </c>
      <c r="LL227">
        <v>7156000</v>
      </c>
      <c r="LM227">
        <v>19.530000686645501</v>
      </c>
      <c r="LN227">
        <v>5.63000011444091</v>
      </c>
      <c r="LO227">
        <v>5.5399999618530202</v>
      </c>
      <c r="LP227">
        <v>5.63000011444091</v>
      </c>
      <c r="LQ227">
        <v>5.5900001525878897</v>
      </c>
      <c r="LR227">
        <v>2890700</v>
      </c>
      <c r="LS227">
        <v>5.3087239265441797</v>
      </c>
      <c r="LT227">
        <v>2.6199998855590798</v>
      </c>
      <c r="LU227">
        <v>2.5299999713897701</v>
      </c>
      <c r="LV227">
        <v>2.5499999523162802</v>
      </c>
      <c r="LW227">
        <v>2.5699999332427899</v>
      </c>
      <c r="LX227">
        <v>4207000</v>
      </c>
      <c r="LY227">
        <v>2.5532457828521702</v>
      </c>
      <c r="LZ227">
        <v>153.21000671386699</v>
      </c>
      <c r="MA227">
        <v>148.77000427246</v>
      </c>
      <c r="MB227">
        <v>152.02000427246</v>
      </c>
      <c r="MC227">
        <v>149.52999877929599</v>
      </c>
      <c r="MD227">
        <v>18087800</v>
      </c>
      <c r="ME227">
        <v>149.52999877929599</v>
      </c>
      <c r="MF227">
        <v>33.759998321533203</v>
      </c>
      <c r="MG227">
        <v>32.560001373291001</v>
      </c>
      <c r="MH227">
        <v>33.279998779296797</v>
      </c>
      <c r="MI227">
        <v>33.080001831054602</v>
      </c>
      <c r="MJ227">
        <v>12354900</v>
      </c>
      <c r="MK227">
        <v>30.196163177490199</v>
      </c>
      <c r="ML227">
        <v>6.2600002288818297</v>
      </c>
      <c r="MM227">
        <v>6.0300002098083496</v>
      </c>
      <c r="MN227">
        <v>6.25</v>
      </c>
      <c r="MO227">
        <v>6.0500001907348597</v>
      </c>
      <c r="MP227">
        <v>30284900</v>
      </c>
      <c r="MQ227">
        <v>5.9908528327941797</v>
      </c>
      <c r="MR227">
        <v>15.069999694824199</v>
      </c>
      <c r="MS227">
        <v>14.800000190734799</v>
      </c>
      <c r="MT227">
        <v>15</v>
      </c>
      <c r="MU227">
        <v>14.800000190734799</v>
      </c>
      <c r="MV227">
        <v>11981400</v>
      </c>
      <c r="MW227">
        <v>13.257245063781699</v>
      </c>
      <c r="MX227">
        <v>14.420000076293899</v>
      </c>
      <c r="MY227">
        <v>13.020000457763601</v>
      </c>
      <c r="MZ227">
        <v>14.399999618530201</v>
      </c>
      <c r="NA227">
        <v>13.024999618530201</v>
      </c>
      <c r="NB227">
        <v>5016800</v>
      </c>
      <c r="NC227">
        <v>13.024999618530201</v>
      </c>
      <c r="ND227">
        <v>1.75</v>
      </c>
      <c r="NE227">
        <v>1.66999995708465</v>
      </c>
      <c r="NF227">
        <v>1.7200000286102199</v>
      </c>
      <c r="NG227">
        <v>1.6900000572204501</v>
      </c>
      <c r="NH227">
        <v>1658700</v>
      </c>
      <c r="NI227">
        <v>1.6900000572204501</v>
      </c>
      <c r="NJ227">
        <v>49.150001525878899</v>
      </c>
      <c r="NK227">
        <v>47.779998779296797</v>
      </c>
      <c r="NL227">
        <v>48.610000610351499</v>
      </c>
      <c r="NM227">
        <v>48</v>
      </c>
      <c r="NN227">
        <v>26859000</v>
      </c>
      <c r="NO227">
        <v>46.602149963378899</v>
      </c>
      <c r="NP227">
        <v>98.25</v>
      </c>
      <c r="NQ227">
        <v>96.430000305175696</v>
      </c>
      <c r="NR227">
        <v>97.940002441406193</v>
      </c>
      <c r="NS227">
        <v>96.779998779296804</v>
      </c>
      <c r="NT227">
        <v>9214400</v>
      </c>
      <c r="NU227">
        <v>94.344032287597599</v>
      </c>
      <c r="NV227">
        <v>22.829999923706001</v>
      </c>
      <c r="NW227">
        <v>20.9300003051757</v>
      </c>
      <c r="NX227">
        <v>22.4500007629394</v>
      </c>
      <c r="NY227">
        <v>21.110000610351499</v>
      </c>
      <c r="NZ227">
        <v>42137000</v>
      </c>
      <c r="OA227">
        <v>21.110000610351499</v>
      </c>
      <c r="OB227">
        <v>4.5799999237060502</v>
      </c>
      <c r="OC227">
        <v>4.3899998664855904</v>
      </c>
      <c r="OD227">
        <v>4.5500001907348597</v>
      </c>
      <c r="OE227">
        <v>4.4299998283386204</v>
      </c>
      <c r="OF227">
        <v>543600</v>
      </c>
      <c r="OG227">
        <v>4.4299998283386204</v>
      </c>
      <c r="OH227">
        <v>94.230003356933594</v>
      </c>
      <c r="OI227">
        <v>90.040000915527301</v>
      </c>
      <c r="OJ227">
        <v>94.010002136230398</v>
      </c>
      <c r="OK227">
        <v>90.370002746582003</v>
      </c>
      <c r="OL227">
        <v>6780900</v>
      </c>
      <c r="OM227">
        <v>88.016349792480398</v>
      </c>
      <c r="ON227">
        <v>49.180000305175703</v>
      </c>
      <c r="OO227">
        <v>47.869998931884702</v>
      </c>
      <c r="OP227">
        <v>47.970001220703097</v>
      </c>
      <c r="OQ227">
        <v>48.310001373291001</v>
      </c>
      <c r="OR227">
        <v>9449600</v>
      </c>
      <c r="OS227">
        <v>44.568801879882798</v>
      </c>
      <c r="OT227">
        <v>38.909999847412102</v>
      </c>
      <c r="OU227">
        <v>37.990001678466797</v>
      </c>
      <c r="OV227">
        <v>38.590000152587798</v>
      </c>
      <c r="OW227">
        <v>38.180000305175703</v>
      </c>
      <c r="OX227">
        <v>19265800</v>
      </c>
      <c r="OY227">
        <v>37.234340667724602</v>
      </c>
      <c r="PF227">
        <v>61.319999694824197</v>
      </c>
      <c r="PG227">
        <v>60.180000305175703</v>
      </c>
      <c r="PH227">
        <v>60.25</v>
      </c>
      <c r="PI227">
        <v>60.619998931884702</v>
      </c>
      <c r="PJ227">
        <v>18405700</v>
      </c>
      <c r="PK227">
        <v>57.560325622558501</v>
      </c>
      <c r="PL227">
        <v>8.7399997711181605</v>
      </c>
      <c r="PM227">
        <v>8.4399995803833008</v>
      </c>
      <c r="PN227">
        <v>8.6199998855590803</v>
      </c>
      <c r="PO227">
        <v>8.5500001907348597</v>
      </c>
      <c r="PP227">
        <v>459900</v>
      </c>
      <c r="PQ227">
        <v>7.9560122489929199</v>
      </c>
      <c r="PR227">
        <v>11.1300001144409</v>
      </c>
      <c r="PS227">
        <v>10.640000343322701</v>
      </c>
      <c r="PT227">
        <v>11.1300001144409</v>
      </c>
      <c r="PU227">
        <v>10.649999618530201</v>
      </c>
      <c r="PV227">
        <v>1203200</v>
      </c>
      <c r="PW227">
        <v>10.649999618530201</v>
      </c>
      <c r="PX227">
        <v>33.630001068115199</v>
      </c>
      <c r="PY227">
        <v>32.990001678466797</v>
      </c>
      <c r="PZ227">
        <v>32.990001678466797</v>
      </c>
      <c r="QA227">
        <v>33.419998168945298</v>
      </c>
      <c r="QB227">
        <v>7747000</v>
      </c>
      <c r="QC227">
        <v>32.162422180175703</v>
      </c>
      <c r="QD227">
        <v>36.680000305175703</v>
      </c>
      <c r="QE227">
        <v>35.959999084472599</v>
      </c>
      <c r="QF227">
        <v>36.639999389648402</v>
      </c>
      <c r="QG227">
        <v>36.049999237060497</v>
      </c>
      <c r="QH227">
        <v>15191700</v>
      </c>
      <c r="QI227">
        <v>34.422481536865199</v>
      </c>
      <c r="QJ227">
        <v>2.6400001049041699</v>
      </c>
      <c r="QK227">
        <v>2.5699999332427899</v>
      </c>
      <c r="QL227">
        <v>2.5799999237060498</v>
      </c>
      <c r="QM227">
        <v>2.6400001049041699</v>
      </c>
      <c r="QN227">
        <v>3281100</v>
      </c>
      <c r="QO227">
        <v>2.6251664161682098</v>
      </c>
      <c r="QP227">
        <v>10.050000190734799</v>
      </c>
      <c r="QQ227">
        <v>9.9499998092651296</v>
      </c>
      <c r="QR227">
        <v>9.9899997711181605</v>
      </c>
      <c r="QS227">
        <v>9.9899997711181605</v>
      </c>
      <c r="QT227">
        <v>10257800</v>
      </c>
      <c r="QU227">
        <v>8.67421054840087</v>
      </c>
      <c r="QV227">
        <v>35.669998168945298</v>
      </c>
      <c r="QW227">
        <v>34.279998779296797</v>
      </c>
      <c r="QX227">
        <v>35.240001678466797</v>
      </c>
      <c r="QY227">
        <v>34.419998168945298</v>
      </c>
      <c r="QZ227">
        <v>15053300</v>
      </c>
      <c r="RA227">
        <v>33.611606597900298</v>
      </c>
      <c r="RB227">
        <v>5.9499998092651296</v>
      </c>
      <c r="RC227">
        <v>5.4899997711181596</v>
      </c>
      <c r="RD227">
        <v>5.8899998664855904</v>
      </c>
      <c r="RE227">
        <v>5.5399999618530202</v>
      </c>
      <c r="RF227">
        <v>2184900</v>
      </c>
      <c r="RG227">
        <v>5.5399999618530202</v>
      </c>
      <c r="RH227">
        <v>42.240001678466797</v>
      </c>
      <c r="RI227">
        <v>41.650001525878899</v>
      </c>
      <c r="RJ227">
        <v>42.189998626708899</v>
      </c>
      <c r="RK227">
        <v>41.909999847412102</v>
      </c>
      <c r="RL227">
        <v>1588300</v>
      </c>
      <c r="RM227">
        <v>39.285293579101499</v>
      </c>
      <c r="RN227">
        <v>9.8199996948242099</v>
      </c>
      <c r="RO227">
        <v>9.3199996948242099</v>
      </c>
      <c r="RP227">
        <v>9.5100002288818306</v>
      </c>
      <c r="RQ227">
        <v>9.67000007629394</v>
      </c>
      <c r="RR227">
        <v>3456800</v>
      </c>
      <c r="RS227">
        <v>9.67000007629394</v>
      </c>
      <c r="RT227">
        <v>4.8699998855590803</v>
      </c>
      <c r="RU227">
        <v>4.7899999618530202</v>
      </c>
      <c r="RV227">
        <v>4.8400001525878897</v>
      </c>
      <c r="RW227">
        <v>4.8299999237060502</v>
      </c>
      <c r="RX227">
        <v>11947100</v>
      </c>
      <c r="RY227">
        <v>4.5670504570007298</v>
      </c>
      <c r="RZ227">
        <v>3.0199999809265101</v>
      </c>
      <c r="SA227">
        <v>2.95000004768371</v>
      </c>
      <c r="SB227">
        <v>2.9800000190734801</v>
      </c>
      <c r="SC227">
        <v>2.96000003814697</v>
      </c>
      <c r="SD227">
        <v>2095800</v>
      </c>
      <c r="SE227">
        <v>2.9295289516448899</v>
      </c>
      <c r="SL227">
        <v>16.389999389648398</v>
      </c>
      <c r="SM227">
        <v>15.9300003051757</v>
      </c>
      <c r="SN227">
        <v>16.209999084472599</v>
      </c>
      <c r="SO227">
        <v>16.129999160766602</v>
      </c>
      <c r="SP227">
        <v>18830200</v>
      </c>
      <c r="SQ227">
        <v>15.374121665954499</v>
      </c>
      <c r="SR227">
        <v>20.090000152587798</v>
      </c>
      <c r="SS227">
        <v>19.7199993133544</v>
      </c>
      <c r="ST227">
        <v>20</v>
      </c>
      <c r="SU227">
        <v>19.829999923706001</v>
      </c>
      <c r="SV227">
        <v>8167600</v>
      </c>
      <c r="SW227">
        <v>18.282798767089801</v>
      </c>
      <c r="TJ227">
        <v>35.970001220703097</v>
      </c>
      <c r="TK227">
        <v>35.409999847412102</v>
      </c>
      <c r="TL227">
        <v>35.75</v>
      </c>
      <c r="TM227">
        <v>35.680000305175703</v>
      </c>
      <c r="TN227">
        <v>11595800</v>
      </c>
      <c r="TO227">
        <v>33.883823394775298</v>
      </c>
      <c r="TP227">
        <v>28.329999923706001</v>
      </c>
      <c r="TQ227">
        <v>27.799999237060501</v>
      </c>
      <c r="TR227">
        <v>28.020000457763601</v>
      </c>
      <c r="TS227">
        <v>27.959999084472599</v>
      </c>
      <c r="TT227">
        <v>11562100</v>
      </c>
      <c r="TU227">
        <v>27.5439758300781</v>
      </c>
      <c r="TV227">
        <v>40.970001220703097</v>
      </c>
      <c r="TW227">
        <v>40.560001373291001</v>
      </c>
      <c r="TX227">
        <v>40.799999237060497</v>
      </c>
      <c r="TY227">
        <v>40.919998168945298</v>
      </c>
      <c r="TZ227">
        <v>6201800</v>
      </c>
      <c r="UA227">
        <v>37.829814910888601</v>
      </c>
      <c r="UB227">
        <v>65.540000915527301</v>
      </c>
      <c r="UC227">
        <v>64.199996948242102</v>
      </c>
      <c r="UD227">
        <v>65.080001831054602</v>
      </c>
      <c r="UE227">
        <v>64.620002746582003</v>
      </c>
      <c r="UF227">
        <v>12227400</v>
      </c>
      <c r="UG227">
        <v>62.419754028320298</v>
      </c>
      <c r="UH227">
        <v>36.630001068115199</v>
      </c>
      <c r="UI227">
        <v>34.849998474121001</v>
      </c>
      <c r="UJ227">
        <v>36.5</v>
      </c>
      <c r="UK227">
        <v>34.930000305175703</v>
      </c>
      <c r="UL227">
        <v>4814500</v>
      </c>
      <c r="UM227">
        <v>34.583538055419901</v>
      </c>
      <c r="UN227">
        <v>73.639999389648395</v>
      </c>
      <c r="UO227">
        <v>72.480003356933594</v>
      </c>
      <c r="UP227">
        <v>72.610000610351506</v>
      </c>
      <c r="UQ227">
        <v>73.360000610351506</v>
      </c>
      <c r="UR227">
        <v>5149600</v>
      </c>
      <c r="US227">
        <v>67.884017944335895</v>
      </c>
      <c r="UT227">
        <v>1.03999996185302</v>
      </c>
      <c r="UU227">
        <v>1.00999999046325</v>
      </c>
      <c r="UV227">
        <v>1.0299999713897701</v>
      </c>
      <c r="UW227">
        <v>1.00999999046325</v>
      </c>
      <c r="UX227">
        <v>40400</v>
      </c>
      <c r="UY227">
        <v>1.00999999046325</v>
      </c>
      <c r="UZ227">
        <v>6.5500001907348597</v>
      </c>
      <c r="VA227">
        <v>6.2399997711181596</v>
      </c>
      <c r="VB227">
        <v>6.4899997711181596</v>
      </c>
      <c r="VC227">
        <v>6.3499999046325604</v>
      </c>
      <c r="VD227">
        <v>1083800</v>
      </c>
      <c r="VE227">
        <v>6.3499999046325604</v>
      </c>
      <c r="VF227">
        <v>76.610000610351506</v>
      </c>
      <c r="VG227">
        <v>75.589996337890597</v>
      </c>
      <c r="VH227">
        <v>76.220001220703097</v>
      </c>
      <c r="VI227">
        <v>76.349998474121094</v>
      </c>
      <c r="VJ227">
        <v>16422400</v>
      </c>
      <c r="VK227">
        <v>73.807884216308594</v>
      </c>
      <c r="VL227">
        <v>2.7799999713897701</v>
      </c>
      <c r="VM227">
        <v>2.63000011444091</v>
      </c>
      <c r="VN227">
        <v>2.7599999904632502</v>
      </c>
      <c r="VO227">
        <v>2.66000008583068</v>
      </c>
      <c r="VP227">
        <v>2472500</v>
      </c>
      <c r="VQ227">
        <v>2.66000008583068</v>
      </c>
      <c r="VR227">
        <v>35.189998626708899</v>
      </c>
      <c r="VS227">
        <v>32.220001220703097</v>
      </c>
      <c r="VT227">
        <v>34.930000305175703</v>
      </c>
      <c r="VU227">
        <v>32.770000457763601</v>
      </c>
      <c r="VV227">
        <v>8584300</v>
      </c>
      <c r="VW227">
        <v>32.770000457763601</v>
      </c>
      <c r="VX227">
        <v>117.83000183105401</v>
      </c>
      <c r="VY227">
        <v>114.790000915527</v>
      </c>
      <c r="VZ227">
        <v>116</v>
      </c>
      <c r="WA227">
        <v>115.419998168945</v>
      </c>
      <c r="WB227">
        <v>9714600</v>
      </c>
      <c r="WC227">
        <v>113.148788452148</v>
      </c>
    </row>
    <row r="228" spans="1:601" x14ac:dyDescent="0.2">
      <c r="A228" s="1">
        <v>43424</v>
      </c>
      <c r="H228">
        <v>19.579999923706001</v>
      </c>
      <c r="I228">
        <v>17.1800003051757</v>
      </c>
      <c r="J228">
        <v>17.399999618530199</v>
      </c>
      <c r="K228">
        <v>19.209999084472599</v>
      </c>
      <c r="L228">
        <v>109869400</v>
      </c>
      <c r="M228">
        <v>19.209999084472599</v>
      </c>
      <c r="N228">
        <v>9.2200002670287997</v>
      </c>
      <c r="O228">
        <v>9.0100002288818306</v>
      </c>
      <c r="P228">
        <v>9.1000003814697195</v>
      </c>
      <c r="Q228">
        <v>9.0600004196166992</v>
      </c>
      <c r="R228">
        <v>35159900</v>
      </c>
      <c r="S228">
        <v>8.3538722991943306</v>
      </c>
      <c r="T228">
        <v>7.9099998474120996</v>
      </c>
      <c r="U228">
        <v>7.1500000953674299</v>
      </c>
      <c r="V228">
        <v>7.6500000953674299</v>
      </c>
      <c r="W228">
        <v>7.67000007629394</v>
      </c>
      <c r="X228">
        <v>26923200</v>
      </c>
      <c r="Y228">
        <v>7.67000007629394</v>
      </c>
      <c r="Z228">
        <v>9.8400001525878906</v>
      </c>
      <c r="AA228">
        <v>8.3999996185302699</v>
      </c>
      <c r="AB228">
        <v>9.7200002670287997</v>
      </c>
      <c r="AC228">
        <v>8.5200004577636701</v>
      </c>
      <c r="AD228">
        <v>278800</v>
      </c>
      <c r="AE228">
        <v>8.5200004577636701</v>
      </c>
      <c r="AF228">
        <v>6.1799998283386204</v>
      </c>
      <c r="AG228">
        <v>6.0500001907348597</v>
      </c>
      <c r="AH228">
        <v>6.1500000953674299</v>
      </c>
      <c r="AI228">
        <v>6.0799999237060502</v>
      </c>
      <c r="AJ228">
        <v>12148100</v>
      </c>
      <c r="AK228">
        <v>6.0799999237060502</v>
      </c>
      <c r="AL228">
        <v>7.5576925277709899</v>
      </c>
      <c r="AM228">
        <v>7.2403845787048304</v>
      </c>
      <c r="AN228">
        <v>7.375</v>
      </c>
      <c r="AO228">
        <v>7.35576915740966</v>
      </c>
      <c r="AP228">
        <v>149041800</v>
      </c>
      <c r="AQ228">
        <v>7.3158836364745996</v>
      </c>
      <c r="AR228">
        <v>181.47000122070301</v>
      </c>
      <c r="AS228">
        <v>175.509994506835</v>
      </c>
      <c r="AT228">
        <v>178.36999511718699</v>
      </c>
      <c r="AU228">
        <v>176.97999572753901</v>
      </c>
      <c r="AV228">
        <v>67825200</v>
      </c>
      <c r="AW228">
        <v>173.94741821289</v>
      </c>
      <c r="AX228">
        <v>27.569999694824201</v>
      </c>
      <c r="AY228">
        <v>26.9699993133544</v>
      </c>
      <c r="AZ228">
        <v>27.420000076293899</v>
      </c>
      <c r="BA228">
        <v>27.379999160766602</v>
      </c>
      <c r="BB228">
        <v>92330600</v>
      </c>
      <c r="BC228">
        <v>26.622169494628899</v>
      </c>
      <c r="BD228">
        <v>1.79999995231628</v>
      </c>
      <c r="BE228">
        <v>1.7200000286102199</v>
      </c>
      <c r="BF228">
        <v>1.75999999046325</v>
      </c>
      <c r="BG228">
        <v>1.75</v>
      </c>
      <c r="BH228">
        <v>1856000</v>
      </c>
      <c r="BI228">
        <v>1.75</v>
      </c>
      <c r="BJ228">
        <v>6.2259998321533203</v>
      </c>
      <c r="BK228">
        <v>5.8000001907348597</v>
      </c>
      <c r="BL228">
        <v>5.8600001335143999</v>
      </c>
      <c r="BM228">
        <v>6.0900001525878897</v>
      </c>
      <c r="BN228">
        <v>18838900</v>
      </c>
      <c r="BO228">
        <v>6.0900001525878897</v>
      </c>
      <c r="BP228">
        <v>23.649999618530199</v>
      </c>
      <c r="BQ228">
        <v>21.590000152587798</v>
      </c>
      <c r="BR228">
        <v>22.4500007629394</v>
      </c>
      <c r="BS228">
        <v>22.579999923706001</v>
      </c>
      <c r="BT228">
        <v>3017300</v>
      </c>
      <c r="BU228">
        <v>22.579999923706001</v>
      </c>
      <c r="BV228">
        <v>2.1800000667571999</v>
      </c>
      <c r="BW228">
        <v>2.0599999427795401</v>
      </c>
      <c r="BX228">
        <v>2.16000008583068</v>
      </c>
      <c r="BY228">
        <v>2.1199998855590798</v>
      </c>
      <c r="BZ228">
        <v>11420900</v>
      </c>
      <c r="CA228">
        <v>2.0956058502197199</v>
      </c>
      <c r="CB228">
        <v>1.3899999856948799</v>
      </c>
      <c r="CC228">
        <v>1.25999999046325</v>
      </c>
      <c r="CD228">
        <v>1.29999995231628</v>
      </c>
      <c r="CE228">
        <v>1.3500000238418499</v>
      </c>
      <c r="CF228">
        <v>66300</v>
      </c>
      <c r="CG228">
        <v>1.3500000238418499</v>
      </c>
      <c r="CH228">
        <v>14.25</v>
      </c>
      <c r="CI228">
        <v>13.5</v>
      </c>
      <c r="CJ228">
        <v>14.204999923706</v>
      </c>
      <c r="CK228">
        <v>13.649999618530201</v>
      </c>
      <c r="CL228">
        <v>3000</v>
      </c>
      <c r="CM228">
        <v>13.649999618530201</v>
      </c>
      <c r="CN228">
        <v>13.1599998474121</v>
      </c>
      <c r="CO228">
        <v>12.829999923706</v>
      </c>
      <c r="CP228">
        <v>13.1000003814697</v>
      </c>
      <c r="CQ228">
        <v>13.029999732971101</v>
      </c>
      <c r="CR228">
        <v>11900800</v>
      </c>
      <c r="CS228">
        <v>10.246557235717701</v>
      </c>
      <c r="CT228">
        <v>102.970001220703</v>
      </c>
      <c r="CU228">
        <v>99.349998474121094</v>
      </c>
      <c r="CV228">
        <v>101.800003051757</v>
      </c>
      <c r="CW228">
        <v>101.709999084472</v>
      </c>
      <c r="CX228">
        <v>64052500</v>
      </c>
      <c r="CY228">
        <v>100.22802734375</v>
      </c>
      <c r="CZ228">
        <v>5.6100001335143999</v>
      </c>
      <c r="DA228">
        <v>5.4800000190734801</v>
      </c>
      <c r="DB228">
        <v>5.5300002098083496</v>
      </c>
      <c r="DC228">
        <v>5.5100002288818297</v>
      </c>
      <c r="DD228">
        <v>23450200</v>
      </c>
      <c r="DE228">
        <v>5.3961467742919904</v>
      </c>
      <c r="DF228">
        <v>14.420000076293899</v>
      </c>
      <c r="DG228">
        <v>13.789999961853001</v>
      </c>
      <c r="DH228">
        <v>14.420000076293899</v>
      </c>
      <c r="DI228">
        <v>14.069999694824199</v>
      </c>
      <c r="DJ228">
        <v>19791100</v>
      </c>
      <c r="DK228">
        <v>13.708080291748001</v>
      </c>
      <c r="DL228">
        <v>9.4899997711181605</v>
      </c>
      <c r="DM228">
        <v>8.8800001144409109</v>
      </c>
      <c r="DN228">
        <v>9.4600000381469709</v>
      </c>
      <c r="DO228">
        <v>8.9700002670287997</v>
      </c>
      <c r="DP228">
        <v>22055700</v>
      </c>
      <c r="DQ228">
        <v>8.9700002670287997</v>
      </c>
      <c r="DR228">
        <v>36.990001678466797</v>
      </c>
      <c r="DS228">
        <v>34.049999237060497</v>
      </c>
      <c r="DT228">
        <v>34.099998474121001</v>
      </c>
      <c r="DU228">
        <v>36.119998931884702</v>
      </c>
      <c r="DV228">
        <v>38728600</v>
      </c>
      <c r="DW228">
        <v>36.119998931884702</v>
      </c>
      <c r="DX228">
        <v>42.555999755859297</v>
      </c>
      <c r="DY228">
        <v>38.509998321533203</v>
      </c>
      <c r="DZ228">
        <v>39.700000762939403</v>
      </c>
      <c r="EA228">
        <v>40.860000610351499</v>
      </c>
      <c r="EB228">
        <v>7999000</v>
      </c>
      <c r="EC228">
        <v>40.860000610351499</v>
      </c>
      <c r="ED228">
        <v>22.129999160766602</v>
      </c>
      <c r="EE228">
        <v>21.579999923706001</v>
      </c>
      <c r="EF228">
        <v>21.579999923706001</v>
      </c>
      <c r="EG228">
        <v>21.770000457763601</v>
      </c>
      <c r="EH228">
        <v>8310700</v>
      </c>
      <c r="EI228">
        <v>21.770000457763601</v>
      </c>
      <c r="EJ228">
        <v>2.7899999618530198</v>
      </c>
      <c r="EK228">
        <v>2.7400000095367401</v>
      </c>
      <c r="EL228">
        <v>2.7699999809265101</v>
      </c>
      <c r="EM228">
        <v>2.7699999809265101</v>
      </c>
      <c r="EN228">
        <v>1519900</v>
      </c>
      <c r="EO228">
        <v>2.5816400051116899</v>
      </c>
      <c r="EV228">
        <v>14.5900001525878</v>
      </c>
      <c r="EW228">
        <v>13.949999809265099</v>
      </c>
      <c r="EX228">
        <v>14.4899997711181</v>
      </c>
      <c r="EY228">
        <v>13.9799995422363</v>
      </c>
      <c r="EZ228">
        <v>25455200</v>
      </c>
      <c r="FA228">
        <v>13.668113708496</v>
      </c>
      <c r="FB228">
        <v>4.2800002098083496</v>
      </c>
      <c r="FC228">
        <v>4.1599998474120996</v>
      </c>
      <c r="FD228">
        <v>4.2399997711181596</v>
      </c>
      <c r="FE228">
        <v>4.1799998283386204</v>
      </c>
      <c r="FF228">
        <v>19297300</v>
      </c>
      <c r="FG228">
        <v>3.9895200729370099</v>
      </c>
      <c r="FH228">
        <v>53.240001678466797</v>
      </c>
      <c r="FI228">
        <v>52.360000610351499</v>
      </c>
      <c r="FJ228">
        <v>53.049999237060497</v>
      </c>
      <c r="FK228">
        <v>52.540000915527301</v>
      </c>
      <c r="FL228">
        <v>22999200</v>
      </c>
      <c r="FM228">
        <v>49.978687286376903</v>
      </c>
      <c r="FN228">
        <v>78.900001525878906</v>
      </c>
      <c r="FO228">
        <v>76.370002746582003</v>
      </c>
      <c r="FP228">
        <v>78.419998168945298</v>
      </c>
      <c r="FQ228">
        <v>76.970001220703097</v>
      </c>
      <c r="FR228">
        <v>15533700</v>
      </c>
      <c r="FS228">
        <v>72.412452697753906</v>
      </c>
      <c r="FT228">
        <v>349.79998779296801</v>
      </c>
      <c r="FU228">
        <v>333.54998779296801</v>
      </c>
      <c r="FV228">
        <v>341.75</v>
      </c>
      <c r="FW228">
        <v>347.489990234375</v>
      </c>
      <c r="FX228">
        <v>8004700</v>
      </c>
      <c r="FY228">
        <v>347.489990234375</v>
      </c>
      <c r="FZ228">
        <v>52.365001678466797</v>
      </c>
      <c r="GA228">
        <v>50.709999084472599</v>
      </c>
      <c r="GB228">
        <v>52.049999237060497</v>
      </c>
      <c r="GC228">
        <v>50.939998626708899</v>
      </c>
      <c r="GD228">
        <v>5967000</v>
      </c>
      <c r="GE228">
        <v>48.259391784667898</v>
      </c>
      <c r="GF228">
        <v>5.1100001335143999</v>
      </c>
      <c r="GG228">
        <v>4.8699998855590803</v>
      </c>
      <c r="GH228">
        <v>4.9000000953674299</v>
      </c>
      <c r="GI228">
        <v>5.0300002098083496</v>
      </c>
      <c r="GJ228">
        <v>996600</v>
      </c>
      <c r="GK228">
        <v>5.0300002098083496</v>
      </c>
      <c r="GL228">
        <v>30.1800003051757</v>
      </c>
      <c r="GM228">
        <v>29.399999618530199</v>
      </c>
      <c r="GN228">
        <v>29.9699993133544</v>
      </c>
      <c r="GO228">
        <v>29.420000076293899</v>
      </c>
      <c r="GP228">
        <v>41394300</v>
      </c>
      <c r="GQ228">
        <v>27.313085556030199</v>
      </c>
      <c r="GR228">
        <v>30.340000152587798</v>
      </c>
      <c r="GS228">
        <v>29.459999084472599</v>
      </c>
      <c r="GT228">
        <v>30.129999160766602</v>
      </c>
      <c r="GU228">
        <v>29.590000152587798</v>
      </c>
      <c r="GV228">
        <v>6564800</v>
      </c>
      <c r="GW228">
        <v>28.748134613037099</v>
      </c>
      <c r="GX228">
        <v>8.0500001907348597</v>
      </c>
      <c r="GY228">
        <v>7.8000001907348597</v>
      </c>
      <c r="GZ228">
        <v>8</v>
      </c>
      <c r="HA228">
        <v>7.8000001907348597</v>
      </c>
      <c r="HB228">
        <v>25186300</v>
      </c>
      <c r="HC228">
        <v>7.1682806015014604</v>
      </c>
      <c r="HD228">
        <v>3.5399999618530198</v>
      </c>
      <c r="HE228">
        <v>3.3599998950958199</v>
      </c>
      <c r="HF228">
        <v>3.3699998855590798</v>
      </c>
      <c r="HG228">
        <v>3.4900000095367401</v>
      </c>
      <c r="HH228">
        <v>9922300</v>
      </c>
      <c r="HI228">
        <v>3.4900000095367401</v>
      </c>
      <c r="HJ228">
        <v>45.290000915527301</v>
      </c>
      <c r="HK228">
        <v>44.139999389648402</v>
      </c>
      <c r="HL228">
        <v>44.919998168945298</v>
      </c>
      <c r="HM228">
        <v>44.490001678466797</v>
      </c>
      <c r="HN228">
        <v>28430600</v>
      </c>
      <c r="HO228">
        <v>42.951812744140597</v>
      </c>
      <c r="HV228">
        <v>12.539999961853001</v>
      </c>
      <c r="HW228">
        <v>11.9899997711181</v>
      </c>
      <c r="HX228">
        <v>12.140000343322701</v>
      </c>
      <c r="HY228">
        <v>12.3800001144409</v>
      </c>
      <c r="HZ228">
        <v>5519700</v>
      </c>
      <c r="IA228">
        <v>11.611548423766999</v>
      </c>
      <c r="IB228">
        <v>2.63000011444091</v>
      </c>
      <c r="IC228">
        <v>2.4900000095367401</v>
      </c>
      <c r="ID228">
        <v>2.5899999141693102</v>
      </c>
      <c r="IE228">
        <v>2.6099998950958199</v>
      </c>
      <c r="IF228">
        <v>11436300</v>
      </c>
      <c r="IG228">
        <v>2.6099998950958199</v>
      </c>
      <c r="IN228">
        <v>11.270000457763601</v>
      </c>
      <c r="IO228">
        <v>10.770000457763601</v>
      </c>
      <c r="IP228">
        <v>11.270000457763601</v>
      </c>
      <c r="IQ228">
        <v>10.8800001144409</v>
      </c>
      <c r="IR228">
        <v>21391200</v>
      </c>
      <c r="IS228">
        <v>10.644656181335399</v>
      </c>
      <c r="IT228">
        <v>9.1800003051757795</v>
      </c>
      <c r="IU228">
        <v>9.0066671371459908</v>
      </c>
      <c r="IV228">
        <v>9.0733337402343697</v>
      </c>
      <c r="IW228">
        <v>9.0133333206176705</v>
      </c>
      <c r="IX228">
        <v>19708800</v>
      </c>
      <c r="IY228">
        <v>8.4942512512206996</v>
      </c>
      <c r="IZ228">
        <v>134.16000366210901</v>
      </c>
      <c r="JA228">
        <v>126.84999847412099</v>
      </c>
      <c r="JB228">
        <v>127.02999877929599</v>
      </c>
      <c r="JC228">
        <v>132.42999267578099</v>
      </c>
      <c r="JD228">
        <v>41939500</v>
      </c>
      <c r="JE228">
        <v>132.42999267578099</v>
      </c>
      <c r="JF228">
        <v>0.92000001668929998</v>
      </c>
      <c r="JG228">
        <v>0.82800000905990601</v>
      </c>
      <c r="JH228">
        <v>0.85900002717971802</v>
      </c>
      <c r="JI228">
        <v>0.88499999046325595</v>
      </c>
      <c r="JJ228">
        <v>745200</v>
      </c>
      <c r="JK228">
        <v>0.88499999046325595</v>
      </c>
      <c r="JL228">
        <v>154.259994506835</v>
      </c>
      <c r="JM228">
        <v>133.30999755859301</v>
      </c>
      <c r="JN228">
        <v>134.05999755859301</v>
      </c>
      <c r="JO228">
        <v>149.08000183105401</v>
      </c>
      <c r="JP228">
        <v>42300800</v>
      </c>
      <c r="JQ228">
        <v>148.35160827636699</v>
      </c>
      <c r="JR228">
        <v>18.899999618530199</v>
      </c>
      <c r="JS228">
        <v>18.350000381469702</v>
      </c>
      <c r="JT228">
        <v>18.829999923706001</v>
      </c>
      <c r="JU228">
        <v>18.4899997711181</v>
      </c>
      <c r="JV228">
        <v>13913700</v>
      </c>
      <c r="JW228">
        <v>16.510103225708001</v>
      </c>
      <c r="JX228">
        <v>16.690000534057599</v>
      </c>
      <c r="JY228">
        <v>15.800000190734799</v>
      </c>
      <c r="JZ228">
        <v>16.610000610351499</v>
      </c>
      <c r="KA228">
        <v>15.9300003051757</v>
      </c>
      <c r="KB228">
        <v>14425600</v>
      </c>
      <c r="KC228">
        <v>15.628355026245099</v>
      </c>
      <c r="KD228">
        <v>8.8599996566772408</v>
      </c>
      <c r="KE228">
        <v>8.2299995422363192</v>
      </c>
      <c r="KF228">
        <v>8.4600000381469709</v>
      </c>
      <c r="KG228">
        <v>8.6599998474121094</v>
      </c>
      <c r="KH228">
        <v>6947800</v>
      </c>
      <c r="KI228">
        <v>8.6599998474121094</v>
      </c>
      <c r="KJ228">
        <v>53.810001373291001</v>
      </c>
      <c r="KK228">
        <v>52.900001525878899</v>
      </c>
      <c r="KL228">
        <v>53.009998321533203</v>
      </c>
      <c r="KM228">
        <v>53.520000457763601</v>
      </c>
      <c r="KN228">
        <v>12617900</v>
      </c>
      <c r="KO228">
        <v>51.377323150634702</v>
      </c>
      <c r="KP228">
        <v>44.389999389648402</v>
      </c>
      <c r="KQ228">
        <v>43.400001525878899</v>
      </c>
      <c r="KR228">
        <v>44.009998321533203</v>
      </c>
      <c r="KS228">
        <v>43.529998779296797</v>
      </c>
      <c r="KT228">
        <v>21791800</v>
      </c>
      <c r="KU228">
        <v>41.547248840332003</v>
      </c>
      <c r="KV228">
        <v>42.909999847412102</v>
      </c>
      <c r="KW228">
        <v>41.299999237060497</v>
      </c>
      <c r="KX228">
        <v>42.880001068115199</v>
      </c>
      <c r="KY228">
        <v>41.400001525878899</v>
      </c>
      <c r="KZ228">
        <v>2997900</v>
      </c>
      <c r="LA228">
        <v>39.940471649169901</v>
      </c>
      <c r="LB228">
        <v>31.7399997711181</v>
      </c>
      <c r="LC228">
        <v>29.940000534057599</v>
      </c>
      <c r="LD228">
        <v>29.9699993133544</v>
      </c>
      <c r="LE228">
        <v>31.059999465942301</v>
      </c>
      <c r="LF228">
        <v>20927600</v>
      </c>
      <c r="LG228">
        <v>31.059999465942301</v>
      </c>
      <c r="LH228">
        <v>19.4699993133544</v>
      </c>
      <c r="LI228">
        <v>18.4899997711181</v>
      </c>
      <c r="LJ228">
        <v>18.649999618530199</v>
      </c>
      <c r="LK228">
        <v>19.090000152587798</v>
      </c>
      <c r="LL228">
        <v>5551600</v>
      </c>
      <c r="LM228">
        <v>19.090000152587798</v>
      </c>
      <c r="LN228">
        <v>5.5199999809265101</v>
      </c>
      <c r="LO228">
        <v>5.4299998283386204</v>
      </c>
      <c r="LP228">
        <v>5.5100002288818297</v>
      </c>
      <c r="LQ228">
        <v>5.4400000572204501</v>
      </c>
      <c r="LR228">
        <v>3275900</v>
      </c>
      <c r="LS228">
        <v>5.1662716865539497</v>
      </c>
      <c r="LT228">
        <v>2.5699999332427899</v>
      </c>
      <c r="LU228">
        <v>2.3699998855590798</v>
      </c>
      <c r="LV228">
        <v>2.5499999523162802</v>
      </c>
      <c r="LW228">
        <v>2.4700000286102202</v>
      </c>
      <c r="LX228">
        <v>6321100</v>
      </c>
      <c r="LY228">
        <v>2.4538977146148602</v>
      </c>
      <c r="LZ228">
        <v>148.07000732421801</v>
      </c>
      <c r="MA228">
        <v>142.82000732421801</v>
      </c>
      <c r="MB228">
        <v>144.47999572753901</v>
      </c>
      <c r="MC228">
        <v>145.97999572753901</v>
      </c>
      <c r="MD228">
        <v>19473200</v>
      </c>
      <c r="ME228">
        <v>145.97999572753901</v>
      </c>
      <c r="MF228">
        <v>32.330001831054602</v>
      </c>
      <c r="MG228">
        <v>31.4300003051757</v>
      </c>
      <c r="MH228">
        <v>31.809999465942301</v>
      </c>
      <c r="MI228">
        <v>31.9500007629394</v>
      </c>
      <c r="MJ228">
        <v>10100900</v>
      </c>
      <c r="MK228">
        <v>29.164674758911101</v>
      </c>
      <c r="ML228">
        <v>6.0300002098083496</v>
      </c>
      <c r="MM228">
        <v>5.8299999237060502</v>
      </c>
      <c r="MN228">
        <v>6</v>
      </c>
      <c r="MO228">
        <v>5.8699998855590803</v>
      </c>
      <c r="MP228">
        <v>33505000</v>
      </c>
      <c r="MQ228">
        <v>5.8126120567321697</v>
      </c>
      <c r="MR228">
        <v>14.75</v>
      </c>
      <c r="MS228">
        <v>14.069999694824199</v>
      </c>
      <c r="MT228">
        <v>14.7100000381469</v>
      </c>
      <c r="MU228">
        <v>14.300000190734799</v>
      </c>
      <c r="MV228">
        <v>19057000</v>
      </c>
      <c r="MW228">
        <v>12.8093652725219</v>
      </c>
      <c r="MX228">
        <v>13.899999618530201</v>
      </c>
      <c r="MY228">
        <v>12.8500003814697</v>
      </c>
      <c r="MZ228">
        <v>13.050000190734799</v>
      </c>
      <c r="NA228">
        <v>13.6000003814697</v>
      </c>
      <c r="NB228">
        <v>5870700</v>
      </c>
      <c r="NC228">
        <v>13.6000003814697</v>
      </c>
      <c r="ND228">
        <v>1.71000003814697</v>
      </c>
      <c r="NE228">
        <v>1.6100000143051101</v>
      </c>
      <c r="NF228">
        <v>1.71000003814697</v>
      </c>
      <c r="NG228">
        <v>1.66999995708465</v>
      </c>
      <c r="NH228">
        <v>2328000</v>
      </c>
      <c r="NI228">
        <v>1.66999995708465</v>
      </c>
      <c r="NJ228">
        <v>48.119998931884702</v>
      </c>
      <c r="NK228">
        <v>47.090000152587798</v>
      </c>
      <c r="NL228">
        <v>47.400001525878899</v>
      </c>
      <c r="NM228">
        <v>47.389999389648402</v>
      </c>
      <c r="NN228">
        <v>29200800</v>
      </c>
      <c r="NO228">
        <v>46.009914398193303</v>
      </c>
      <c r="NP228">
        <v>95.199996948242102</v>
      </c>
      <c r="NQ228">
        <v>93.599998474121094</v>
      </c>
      <c r="NR228">
        <v>94.980003356933594</v>
      </c>
      <c r="NS228">
        <v>94.160003662109304</v>
      </c>
      <c r="NT228">
        <v>12620600</v>
      </c>
      <c r="NU228">
        <v>91.789978027343693</v>
      </c>
      <c r="NV228">
        <v>20.5</v>
      </c>
      <c r="NW228">
        <v>19.270000457763601</v>
      </c>
      <c r="NX228">
        <v>20.4799995422363</v>
      </c>
      <c r="NY228">
        <v>19.4899997711181</v>
      </c>
      <c r="NZ228">
        <v>41355000</v>
      </c>
      <c r="OA228">
        <v>19.4899997711181</v>
      </c>
      <c r="OB228">
        <v>4.4000000953674299</v>
      </c>
      <c r="OC228">
        <v>4.2150001525878897</v>
      </c>
      <c r="OD228">
        <v>4.3299999237060502</v>
      </c>
      <c r="OE228">
        <v>4.2899999618530202</v>
      </c>
      <c r="OF228">
        <v>1007200</v>
      </c>
      <c r="OG228">
        <v>4.2899999618530202</v>
      </c>
      <c r="OH228">
        <v>94.889999389648395</v>
      </c>
      <c r="OI228">
        <v>91.339996337890597</v>
      </c>
      <c r="OJ228">
        <v>94.870002746582003</v>
      </c>
      <c r="OK228">
        <v>92.160003662109304</v>
      </c>
      <c r="OL228">
        <v>8270800</v>
      </c>
      <c r="OM228">
        <v>89.759742736816406</v>
      </c>
      <c r="ON228">
        <v>47.700000762939403</v>
      </c>
      <c r="OO228">
        <v>46.340000152587798</v>
      </c>
      <c r="OP228">
        <v>47.509998321533203</v>
      </c>
      <c r="OQ228">
        <v>46.900001525878899</v>
      </c>
      <c r="OR228">
        <v>12276800</v>
      </c>
      <c r="OS228">
        <v>43.267997741699197</v>
      </c>
      <c r="OT228">
        <v>38.4799995422363</v>
      </c>
      <c r="OU228">
        <v>36.610000610351499</v>
      </c>
      <c r="OV228">
        <v>38.159999847412102</v>
      </c>
      <c r="OW228">
        <v>36.759998321533203</v>
      </c>
      <c r="OX228">
        <v>29276600</v>
      </c>
      <c r="OY228">
        <v>35.849502563476499</v>
      </c>
      <c r="PF228">
        <v>61.580001831054602</v>
      </c>
      <c r="PG228">
        <v>59.169998168945298</v>
      </c>
      <c r="PH228">
        <v>61.029998779296797</v>
      </c>
      <c r="PI228">
        <v>59.459999084472599</v>
      </c>
      <c r="PJ228">
        <v>22028900</v>
      </c>
      <c r="PK228">
        <v>56.4588813781738</v>
      </c>
      <c r="PL228">
        <v>8.5200004577636701</v>
      </c>
      <c r="PM228">
        <v>8.1499996185302699</v>
      </c>
      <c r="PN228">
        <v>8.4899997711181605</v>
      </c>
      <c r="PO228">
        <v>8.3900003433227504</v>
      </c>
      <c r="PP228">
        <v>604300</v>
      </c>
      <c r="PQ228">
        <v>7.8071274757385201</v>
      </c>
      <c r="PR228">
        <v>10.640000343322701</v>
      </c>
      <c r="PS228">
        <v>10.300000190734799</v>
      </c>
      <c r="PT228">
        <v>10.5</v>
      </c>
      <c r="PU228">
        <v>10.420000076293899</v>
      </c>
      <c r="PV228">
        <v>2155100</v>
      </c>
      <c r="PW228">
        <v>10.420000076293899</v>
      </c>
      <c r="PX228">
        <v>33.75</v>
      </c>
      <c r="PY228">
        <v>32.860000610351499</v>
      </c>
      <c r="PZ228">
        <v>33.520000457763601</v>
      </c>
      <c r="QA228">
        <v>33.2299995422363</v>
      </c>
      <c r="QB228">
        <v>5645700</v>
      </c>
      <c r="QC228">
        <v>31.9795742034912</v>
      </c>
      <c r="QD228">
        <v>35.990001678466797</v>
      </c>
      <c r="QE228">
        <v>35.220001220703097</v>
      </c>
      <c r="QF228">
        <v>35.400001525878899</v>
      </c>
      <c r="QG228">
        <v>35.639999389648402</v>
      </c>
      <c r="QH228">
        <v>11673500</v>
      </c>
      <c r="QI228">
        <v>34.030994415283203</v>
      </c>
      <c r="QJ228">
        <v>2.66000008583068</v>
      </c>
      <c r="QK228">
        <v>2.5699999332427899</v>
      </c>
      <c r="QL228">
        <v>2.66000008583068</v>
      </c>
      <c r="QM228">
        <v>2.6199998855590798</v>
      </c>
      <c r="QN228">
        <v>3204200</v>
      </c>
      <c r="QO228">
        <v>2.6052784919738698</v>
      </c>
      <c r="QP228">
        <v>10</v>
      </c>
      <c r="QQ228">
        <v>9.9099998474121094</v>
      </c>
      <c r="QR228">
        <v>9.9700002670287997</v>
      </c>
      <c r="QS228">
        <v>9.9499998092651296</v>
      </c>
      <c r="QT228">
        <v>11273100</v>
      </c>
      <c r="QU228">
        <v>8.6394786834716797</v>
      </c>
      <c r="QV228">
        <v>36.919998168945298</v>
      </c>
      <c r="QW228">
        <v>33.139999389648402</v>
      </c>
      <c r="QX228">
        <v>33.340000152587798</v>
      </c>
      <c r="QY228">
        <v>35.770000457763601</v>
      </c>
      <c r="QZ228">
        <v>25487100</v>
      </c>
      <c r="RA228">
        <v>34.929904937744098</v>
      </c>
      <c r="RB228">
        <v>5.5999999046325604</v>
      </c>
      <c r="RC228">
        <v>5.21000003814697</v>
      </c>
      <c r="RD228">
        <v>5.4400000572204501</v>
      </c>
      <c r="RE228">
        <v>5.3400001525878897</v>
      </c>
      <c r="RF228">
        <v>2018100</v>
      </c>
      <c r="RG228">
        <v>5.3400001525878897</v>
      </c>
      <c r="RH228">
        <v>41.389999389648402</v>
      </c>
      <c r="RI228">
        <v>40.959999084472599</v>
      </c>
      <c r="RJ228">
        <v>41.259998321533203</v>
      </c>
      <c r="RK228">
        <v>41.049999237060497</v>
      </c>
      <c r="RL228">
        <v>1539800</v>
      </c>
      <c r="RM228">
        <v>38.479152679443303</v>
      </c>
      <c r="RN228">
        <v>9.5</v>
      </c>
      <c r="RO228">
        <v>9.0900001525878906</v>
      </c>
      <c r="RP228">
        <v>9.4300003051757795</v>
      </c>
      <c r="RQ228">
        <v>9.2200002670287997</v>
      </c>
      <c r="RR228">
        <v>5270700</v>
      </c>
      <c r="RS228">
        <v>9.2200002670287997</v>
      </c>
      <c r="RT228">
        <v>4.7300000190734801</v>
      </c>
      <c r="RU228">
        <v>4.63000011444091</v>
      </c>
      <c r="RV228">
        <v>4.71000003814697</v>
      </c>
      <c r="RW228">
        <v>4.6399998664855904</v>
      </c>
      <c r="RX228">
        <v>6674300</v>
      </c>
      <c r="RY228">
        <v>4.3873939514160103</v>
      </c>
      <c r="RZ228">
        <v>2.9900000095367401</v>
      </c>
      <c r="SA228">
        <v>2.8900001049041699</v>
      </c>
      <c r="SB228">
        <v>2.9900000095367401</v>
      </c>
      <c r="SC228">
        <v>2.96000003814697</v>
      </c>
      <c r="SD228">
        <v>3888500</v>
      </c>
      <c r="SE228">
        <v>2.9295289516448899</v>
      </c>
      <c r="SL228">
        <v>16.0100002288818</v>
      </c>
      <c r="SM228">
        <v>15.640000343322701</v>
      </c>
      <c r="SN228">
        <v>15.9700002670288</v>
      </c>
      <c r="SO228">
        <v>15.829999923706</v>
      </c>
      <c r="SP228">
        <v>16370200</v>
      </c>
      <c r="SQ228">
        <v>15.0881814956665</v>
      </c>
      <c r="SR228">
        <v>20</v>
      </c>
      <c r="SS228">
        <v>19.399999618530199</v>
      </c>
      <c r="ST228">
        <v>19.959999084472599</v>
      </c>
      <c r="SU228">
        <v>19.5100002288818</v>
      </c>
      <c r="SV228">
        <v>8520600</v>
      </c>
      <c r="SW228">
        <v>17.987766265869102</v>
      </c>
      <c r="TJ228">
        <v>35.619998931884702</v>
      </c>
      <c r="TK228">
        <v>34.849998474121001</v>
      </c>
      <c r="TL228">
        <v>35.099998474121001</v>
      </c>
      <c r="TM228">
        <v>35.090000152587798</v>
      </c>
      <c r="TN228">
        <v>10332900</v>
      </c>
      <c r="TO228">
        <v>33.323524475097599</v>
      </c>
      <c r="TP228">
        <v>28.629999160766602</v>
      </c>
      <c r="TQ228">
        <v>27.600000381469702</v>
      </c>
      <c r="TR228">
        <v>27.7000007629394</v>
      </c>
      <c r="TS228">
        <v>28.159999847412099</v>
      </c>
      <c r="TT228">
        <v>15882600</v>
      </c>
      <c r="TU228">
        <v>27.740999221801701</v>
      </c>
      <c r="TV228">
        <v>40.599998474121001</v>
      </c>
      <c r="TW228">
        <v>39.860000610351499</v>
      </c>
      <c r="TX228">
        <v>40.580001831054602</v>
      </c>
      <c r="TY228">
        <v>40.099998474121001</v>
      </c>
      <c r="TZ228">
        <v>8432500</v>
      </c>
      <c r="UA228">
        <v>37.071743011474602</v>
      </c>
      <c r="UB228">
        <v>64.010002136230398</v>
      </c>
      <c r="UC228">
        <v>62.150001525878899</v>
      </c>
      <c r="UD228">
        <v>63.819999694824197</v>
      </c>
      <c r="UE228">
        <v>62.529998779296797</v>
      </c>
      <c r="UF228">
        <v>21024000</v>
      </c>
      <c r="UG228">
        <v>60.400913238525298</v>
      </c>
      <c r="UH228">
        <v>35.169998168945298</v>
      </c>
      <c r="UI228">
        <v>34.130001068115199</v>
      </c>
      <c r="UJ228">
        <v>34.299999237060497</v>
      </c>
      <c r="UK228">
        <v>34.700000762939403</v>
      </c>
      <c r="UL228">
        <v>4344600</v>
      </c>
      <c r="UM228">
        <v>34.355815887451101</v>
      </c>
      <c r="UN228">
        <v>72.779998779296804</v>
      </c>
      <c r="UO228">
        <v>69.709999084472599</v>
      </c>
      <c r="UP228">
        <v>72.519996643066406</v>
      </c>
      <c r="UQ228">
        <v>70.300003051757798</v>
      </c>
      <c r="UR228">
        <v>4476500</v>
      </c>
      <c r="US228">
        <v>65.052436828613196</v>
      </c>
      <c r="UT228">
        <v>1.0199999809265099</v>
      </c>
      <c r="UU228">
        <v>0.94700002670287997</v>
      </c>
      <c r="UV228">
        <v>1.00999999046325</v>
      </c>
      <c r="UW228">
        <v>0.98600000143051103</v>
      </c>
      <c r="UX228">
        <v>185800</v>
      </c>
      <c r="UY228">
        <v>0.98600000143051103</v>
      </c>
      <c r="UZ228">
        <v>6.3000001907348597</v>
      </c>
      <c r="VA228">
        <v>5.9000000953674299</v>
      </c>
      <c r="VB228">
        <v>6.2199997901916504</v>
      </c>
      <c r="VC228">
        <v>5.9899997711181596</v>
      </c>
      <c r="VD228">
        <v>2069900</v>
      </c>
      <c r="VE228">
        <v>5.9899997711181596</v>
      </c>
      <c r="VF228">
        <v>76.360000610351506</v>
      </c>
      <c r="VG228">
        <v>74.650001525878906</v>
      </c>
      <c r="VH228">
        <v>76.010002136230398</v>
      </c>
      <c r="VI228">
        <v>74.779998779296804</v>
      </c>
      <c r="VJ228">
        <v>13587800</v>
      </c>
      <c r="VK228">
        <v>72.290145874023395</v>
      </c>
      <c r="VL228">
        <v>2.7200000286102202</v>
      </c>
      <c r="VM228">
        <v>2.6099998950958199</v>
      </c>
      <c r="VN228">
        <v>2.71000003814697</v>
      </c>
      <c r="VO228">
        <v>2.6800000667571999</v>
      </c>
      <c r="VP228">
        <v>2343800</v>
      </c>
      <c r="VQ228">
        <v>2.6800000667571999</v>
      </c>
      <c r="VR228">
        <v>33.569999694824197</v>
      </c>
      <c r="VS228">
        <v>30.2600002288818</v>
      </c>
      <c r="VT228">
        <v>30.579999923706001</v>
      </c>
      <c r="VU228">
        <v>32.159999847412102</v>
      </c>
      <c r="VV228">
        <v>9788100</v>
      </c>
      <c r="VW228">
        <v>32.159999847412102</v>
      </c>
      <c r="VX228">
        <v>114.58999633789</v>
      </c>
      <c r="VY228">
        <v>111.51999664306599</v>
      </c>
      <c r="VZ228">
        <v>113.51999664306599</v>
      </c>
      <c r="WA228">
        <v>111.870002746582</v>
      </c>
      <c r="WB228">
        <v>11194600</v>
      </c>
      <c r="WC228">
        <v>109.668655395507</v>
      </c>
    </row>
    <row r="229" spans="1:601" x14ac:dyDescent="0.2">
      <c r="A229" s="1">
        <v>43425</v>
      </c>
      <c r="H229">
        <v>20.309999465942301</v>
      </c>
      <c r="I229">
        <v>18.5</v>
      </c>
      <c r="J229">
        <v>20.049999237060501</v>
      </c>
      <c r="K229">
        <v>18.7299995422363</v>
      </c>
      <c r="L229">
        <v>81585600</v>
      </c>
      <c r="M229">
        <v>18.7299995422363</v>
      </c>
      <c r="N229">
        <v>9.1999998092651296</v>
      </c>
      <c r="O229">
        <v>8.9799995422363192</v>
      </c>
      <c r="P229">
        <v>9.0500001907348597</v>
      </c>
      <c r="Q229">
        <v>9.1099996566772408</v>
      </c>
      <c r="R229">
        <v>25882700</v>
      </c>
      <c r="S229">
        <v>8.3999738693237305</v>
      </c>
      <c r="T229">
        <v>8.0500001907348597</v>
      </c>
      <c r="U229">
        <v>7.63000011444091</v>
      </c>
      <c r="V229">
        <v>7.9000000953674299</v>
      </c>
      <c r="W229">
        <v>7.71000003814697</v>
      </c>
      <c r="X229">
        <v>13993600</v>
      </c>
      <c r="Y229">
        <v>7.71000003814697</v>
      </c>
      <c r="Z229">
        <v>9.3599996566772408</v>
      </c>
      <c r="AA229">
        <v>8.7600002288818306</v>
      </c>
      <c r="AB229">
        <v>8.7600002288818306</v>
      </c>
      <c r="AC229">
        <v>9.2399997711181605</v>
      </c>
      <c r="AD229">
        <v>86800</v>
      </c>
      <c r="AE229">
        <v>9.2399997711181605</v>
      </c>
      <c r="AF229">
        <v>6.21000003814697</v>
      </c>
      <c r="AG229">
        <v>6.0900001525878897</v>
      </c>
      <c r="AH229">
        <v>6.1199998855590803</v>
      </c>
      <c r="AI229">
        <v>6.1399998664855904</v>
      </c>
      <c r="AJ229">
        <v>8089500</v>
      </c>
      <c r="AK229">
        <v>6.1399998664855904</v>
      </c>
      <c r="AL229">
        <v>7.625</v>
      </c>
      <c r="AM229">
        <v>7.4326925277709899</v>
      </c>
      <c r="AN229">
        <v>7.4903845787048304</v>
      </c>
      <c r="AO229">
        <v>7.5096154212951598</v>
      </c>
      <c r="AP229">
        <v>87820500</v>
      </c>
      <c r="AQ229">
        <v>7.4688954353332502</v>
      </c>
      <c r="AR229">
        <v>180.27000427246</v>
      </c>
      <c r="AS229">
        <v>176.55000305175699</v>
      </c>
      <c r="AT229">
        <v>179.72999572753901</v>
      </c>
      <c r="AU229">
        <v>176.77999877929599</v>
      </c>
      <c r="AV229">
        <v>31124200</v>
      </c>
      <c r="AW229">
        <v>173.75083923339801</v>
      </c>
      <c r="AX229">
        <v>27.7600002288818</v>
      </c>
      <c r="AY229">
        <v>27.25</v>
      </c>
      <c r="AZ229">
        <v>27.590000152587798</v>
      </c>
      <c r="BA229">
        <v>27.270000457763601</v>
      </c>
      <c r="BB229">
        <v>40364400</v>
      </c>
      <c r="BC229">
        <v>26.515213012695298</v>
      </c>
      <c r="BD229">
        <v>1.8200000524520801</v>
      </c>
      <c r="BE229">
        <v>1.7400000095367401</v>
      </c>
      <c r="BF229">
        <v>1.7400000095367401</v>
      </c>
      <c r="BG229">
        <v>1.79999995231628</v>
      </c>
      <c r="BH229">
        <v>1183200</v>
      </c>
      <c r="BI229">
        <v>1.79999995231628</v>
      </c>
      <c r="BJ229">
        <v>6.4800000190734801</v>
      </c>
      <c r="BK229">
        <v>6.17000007629394</v>
      </c>
      <c r="BL229">
        <v>6.21000003814697</v>
      </c>
      <c r="BM229">
        <v>6.3499999046325604</v>
      </c>
      <c r="BN229">
        <v>15437400</v>
      </c>
      <c r="BO229">
        <v>6.3499999046325604</v>
      </c>
      <c r="BP229">
        <v>24.7299995422363</v>
      </c>
      <c r="BQ229">
        <v>22.829999923706001</v>
      </c>
      <c r="BR229">
        <v>23.440000534057599</v>
      </c>
      <c r="BS229">
        <v>24.409999847412099</v>
      </c>
      <c r="BT229">
        <v>1849100</v>
      </c>
      <c r="BU229">
        <v>24.409999847412099</v>
      </c>
      <c r="BV229">
        <v>2.21000003814697</v>
      </c>
      <c r="BW229">
        <v>2.1199998855590798</v>
      </c>
      <c r="BX229">
        <v>2.1199998855590798</v>
      </c>
      <c r="BY229">
        <v>2.1800000667571999</v>
      </c>
      <c r="BZ229">
        <v>10281000</v>
      </c>
      <c r="CA229">
        <v>2.1549158096313401</v>
      </c>
      <c r="CB229">
        <v>1.41999995708465</v>
      </c>
      <c r="CC229">
        <v>1.3099999427795399</v>
      </c>
      <c r="CD229">
        <v>1.38900005817413</v>
      </c>
      <c r="CE229">
        <v>1.41999995708465</v>
      </c>
      <c r="CF229">
        <v>1300</v>
      </c>
      <c r="CG229">
        <v>1.41999995708465</v>
      </c>
      <c r="CH229">
        <v>14.1000003814697</v>
      </c>
      <c r="CI229">
        <v>13.5</v>
      </c>
      <c r="CJ229">
        <v>14.1000003814697</v>
      </c>
      <c r="CK229">
        <v>14.1000003814697</v>
      </c>
      <c r="CL229">
        <v>4400</v>
      </c>
      <c r="CM229">
        <v>14.1000003814697</v>
      </c>
      <c r="CN229">
        <v>13.550000190734799</v>
      </c>
      <c r="CO229">
        <v>13.1800003051757</v>
      </c>
      <c r="CP229">
        <v>13.199999809265099</v>
      </c>
      <c r="CQ229">
        <v>13.4600000381469</v>
      </c>
      <c r="CR229">
        <v>19771500</v>
      </c>
      <c r="CS229">
        <v>10.5847005844116</v>
      </c>
      <c r="CT229">
        <v>104.430000305175</v>
      </c>
      <c r="CU229">
        <v>102.23999786376901</v>
      </c>
      <c r="CV229">
        <v>103.59999847412099</v>
      </c>
      <c r="CW229">
        <v>103.11000061035099</v>
      </c>
      <c r="CX229">
        <v>28130600</v>
      </c>
      <c r="CY229">
        <v>101.607620239257</v>
      </c>
      <c r="CZ229">
        <v>5.5999999046325604</v>
      </c>
      <c r="DA229">
        <v>5.5100002288818297</v>
      </c>
      <c r="DB229">
        <v>5.5900001525878897</v>
      </c>
      <c r="DC229">
        <v>5.5300002098083496</v>
      </c>
      <c r="DD229">
        <v>13066100</v>
      </c>
      <c r="DE229">
        <v>5.4157338142395002</v>
      </c>
      <c r="DF229">
        <v>14.369999885559</v>
      </c>
      <c r="DG229">
        <v>14.1300001144409</v>
      </c>
      <c r="DH229">
        <v>14.2100000381469</v>
      </c>
      <c r="DI229">
        <v>14.3500003814697</v>
      </c>
      <c r="DJ229">
        <v>25058900</v>
      </c>
      <c r="DK229">
        <v>13.980878829956</v>
      </c>
      <c r="DL229">
        <v>9.3599996566772408</v>
      </c>
      <c r="DM229">
        <v>9.0299997329711896</v>
      </c>
      <c r="DN229">
        <v>9.1599998474121094</v>
      </c>
      <c r="DO229">
        <v>9.2600002288818306</v>
      </c>
      <c r="DP229">
        <v>12885000</v>
      </c>
      <c r="DQ229">
        <v>9.2600002288818306</v>
      </c>
      <c r="DR229">
        <v>37.220001220703097</v>
      </c>
      <c r="DS229">
        <v>36.369998931884702</v>
      </c>
      <c r="DT229">
        <v>37</v>
      </c>
      <c r="DU229">
        <v>36.380001068115199</v>
      </c>
      <c r="DV229">
        <v>22728400</v>
      </c>
      <c r="DW229">
        <v>36.380001068115199</v>
      </c>
      <c r="DX229">
        <v>42.478000640869098</v>
      </c>
      <c r="DY229">
        <v>39.759998321533203</v>
      </c>
      <c r="DZ229">
        <v>42.020000457763601</v>
      </c>
      <c r="EA229">
        <v>40.25</v>
      </c>
      <c r="EB229">
        <v>5220200</v>
      </c>
      <c r="EC229">
        <v>40.25</v>
      </c>
      <c r="ED229">
        <v>22.280000686645501</v>
      </c>
      <c r="EE229">
        <v>21.899999618530199</v>
      </c>
      <c r="EF229">
        <v>21.920000076293899</v>
      </c>
      <c r="EG229">
        <v>22.040000915527301</v>
      </c>
      <c r="EH229">
        <v>5633900</v>
      </c>
      <c r="EI229">
        <v>22.040000915527301</v>
      </c>
      <c r="EJ229">
        <v>2.8299999237060498</v>
      </c>
      <c r="EK229">
        <v>2.75</v>
      </c>
      <c r="EL229">
        <v>2.7699999809265101</v>
      </c>
      <c r="EM229">
        <v>2.8099999427795401</v>
      </c>
      <c r="EN229">
        <v>1673200</v>
      </c>
      <c r="EO229">
        <v>2.6189198493957502</v>
      </c>
      <c r="EV229">
        <v>14.3800001144409</v>
      </c>
      <c r="EW229">
        <v>14.020000457763601</v>
      </c>
      <c r="EX229">
        <v>14.329999923706</v>
      </c>
      <c r="EY229">
        <v>14.369999885559</v>
      </c>
      <c r="EZ229">
        <v>20458600</v>
      </c>
      <c r="FA229">
        <v>14.049413681030201</v>
      </c>
      <c r="FB229">
        <v>4.2899999618530202</v>
      </c>
      <c r="FC229">
        <v>4.1900000572204501</v>
      </c>
      <c r="FD229">
        <v>4.2199997901916504</v>
      </c>
      <c r="FE229">
        <v>4.2600002288818297</v>
      </c>
      <c r="FF229">
        <v>17546000</v>
      </c>
      <c r="FG229">
        <v>4.0658745765686</v>
      </c>
      <c r="FH229">
        <v>53.200000762939403</v>
      </c>
      <c r="FI229">
        <v>52.270000457763601</v>
      </c>
      <c r="FJ229">
        <v>52.619998931884702</v>
      </c>
      <c r="FK229">
        <v>52.430000305175703</v>
      </c>
      <c r="FL229">
        <v>16946300</v>
      </c>
      <c r="FM229">
        <v>49.874046325683501</v>
      </c>
      <c r="FN229">
        <v>78.379997253417898</v>
      </c>
      <c r="FO229">
        <v>77.260002136230398</v>
      </c>
      <c r="FP229">
        <v>77.430000305175696</v>
      </c>
      <c r="FQ229">
        <v>77.559997558593693</v>
      </c>
      <c r="FR229">
        <v>9685300</v>
      </c>
      <c r="FS229">
        <v>72.967506408691406</v>
      </c>
      <c r="FT229">
        <v>353.100006103515</v>
      </c>
      <c r="FU229">
        <v>337.39999389648398</v>
      </c>
      <c r="FV229">
        <v>352</v>
      </c>
      <c r="FW229">
        <v>338.19000244140602</v>
      </c>
      <c r="FX229">
        <v>4686800</v>
      </c>
      <c r="FY229">
        <v>338.19000244140602</v>
      </c>
      <c r="FZ229">
        <v>51.4799995422363</v>
      </c>
      <c r="GA229">
        <v>50.720001220703097</v>
      </c>
      <c r="GB229">
        <v>51.029998779296797</v>
      </c>
      <c r="GC229">
        <v>51.159999847412102</v>
      </c>
      <c r="GD229">
        <v>4154900</v>
      </c>
      <c r="GE229">
        <v>48.467819213867102</v>
      </c>
      <c r="GF229">
        <v>5.17000007629394</v>
      </c>
      <c r="GG229">
        <v>5.0300002098083496</v>
      </c>
      <c r="GH229">
        <v>5.0999999046325604</v>
      </c>
      <c r="GI229">
        <v>5.13000011444091</v>
      </c>
      <c r="GJ229">
        <v>781300</v>
      </c>
      <c r="GK229">
        <v>5.13000011444091</v>
      </c>
      <c r="GL229">
        <v>30.030000686645501</v>
      </c>
      <c r="GM229">
        <v>29.409999847412099</v>
      </c>
      <c r="GN229">
        <v>29.5</v>
      </c>
      <c r="GO229">
        <v>29.770000457763601</v>
      </c>
      <c r="GP229">
        <v>30306500</v>
      </c>
      <c r="GQ229">
        <v>27.6380195617675</v>
      </c>
      <c r="GR229">
        <v>29.9799995422363</v>
      </c>
      <c r="GS229">
        <v>29.459999084472599</v>
      </c>
      <c r="GT229">
        <v>29.7299995422363</v>
      </c>
      <c r="GU229">
        <v>29.530000686645501</v>
      </c>
      <c r="GV229">
        <v>4690300</v>
      </c>
      <c r="GW229">
        <v>28.689844131469702</v>
      </c>
      <c r="GX229">
        <v>8.0500001907348597</v>
      </c>
      <c r="GY229">
        <v>7.9250001907348597</v>
      </c>
      <c r="GZ229">
        <v>8.0416669845581001</v>
      </c>
      <c r="HA229">
        <v>8.0083332061767507</v>
      </c>
      <c r="HB229">
        <v>16651000</v>
      </c>
      <c r="HC229">
        <v>7.3597397804260201</v>
      </c>
      <c r="HD229">
        <v>3.5299999713897701</v>
      </c>
      <c r="HE229">
        <v>3.46000003814697</v>
      </c>
      <c r="HF229">
        <v>3.5299999713897701</v>
      </c>
      <c r="HG229">
        <v>3.4900000095367401</v>
      </c>
      <c r="HH229">
        <v>10405300</v>
      </c>
      <c r="HI229">
        <v>3.4900000095367401</v>
      </c>
      <c r="HJ229">
        <v>45.180000305175703</v>
      </c>
      <c r="HK229">
        <v>44.400001525878899</v>
      </c>
      <c r="HL229">
        <v>44.950000762939403</v>
      </c>
      <c r="HM229">
        <v>44.889999389648402</v>
      </c>
      <c r="HN229">
        <v>20117400</v>
      </c>
      <c r="HO229">
        <v>43.337985992431598</v>
      </c>
      <c r="HV229">
        <v>12.9799995422363</v>
      </c>
      <c r="HW229">
        <v>12.420000076293899</v>
      </c>
      <c r="HX229">
        <v>12.420000076293899</v>
      </c>
      <c r="HY229">
        <v>12.819999694824199</v>
      </c>
      <c r="HZ229">
        <v>3412700</v>
      </c>
      <c r="IA229">
        <v>12.0242357254028</v>
      </c>
      <c r="IB229">
        <v>2.7400000095367401</v>
      </c>
      <c r="IC229">
        <v>2.6199998855590798</v>
      </c>
      <c r="ID229">
        <v>2.6199998855590798</v>
      </c>
      <c r="IE229">
        <v>2.6900000572204501</v>
      </c>
      <c r="IF229">
        <v>17292000</v>
      </c>
      <c r="IG229">
        <v>2.6900000572204501</v>
      </c>
      <c r="IN229">
        <v>11.4899997711181</v>
      </c>
      <c r="IO229">
        <v>11.029999732971101</v>
      </c>
      <c r="IP229">
        <v>11.1000003814697</v>
      </c>
      <c r="IQ229">
        <v>11.4099998474121</v>
      </c>
      <c r="IR229">
        <v>17056200</v>
      </c>
      <c r="IS229">
        <v>11.1631917953491</v>
      </c>
      <c r="IT229">
        <v>9.2200002670287997</v>
      </c>
      <c r="IU229">
        <v>9.0399999618530202</v>
      </c>
      <c r="IV229">
        <v>9.2200002670287997</v>
      </c>
      <c r="IW229">
        <v>9.0600004196166992</v>
      </c>
      <c r="IX229">
        <v>17994100</v>
      </c>
      <c r="IY229">
        <v>8.5382289886474592</v>
      </c>
      <c r="IZ229">
        <v>137.19000244140599</v>
      </c>
      <c r="JA229">
        <v>134.13000488281199</v>
      </c>
      <c r="JB229">
        <v>134.39999389648401</v>
      </c>
      <c r="JC229">
        <v>134.82000732421801</v>
      </c>
      <c r="JD229">
        <v>25469700</v>
      </c>
      <c r="JE229">
        <v>134.82000732421801</v>
      </c>
      <c r="JF229">
        <v>0.933000028133392</v>
      </c>
      <c r="JG229">
        <v>0.86000001430511397</v>
      </c>
      <c r="JH229">
        <v>0.88999998569488503</v>
      </c>
      <c r="JI229">
        <v>0.89999997615814198</v>
      </c>
      <c r="JJ229">
        <v>365700</v>
      </c>
      <c r="JK229">
        <v>0.89999997615814198</v>
      </c>
      <c r="JL229">
        <v>155.30000305175699</v>
      </c>
      <c r="JM229">
        <v>143.61000061035099</v>
      </c>
      <c r="JN229">
        <v>154.61999511718699</v>
      </c>
      <c r="JO229">
        <v>144.71000671386699</v>
      </c>
      <c r="JP229">
        <v>25637400</v>
      </c>
      <c r="JQ229">
        <v>144.00296020507801</v>
      </c>
      <c r="JR229">
        <v>18.649999618530199</v>
      </c>
      <c r="JS229">
        <v>18.090000152587798</v>
      </c>
      <c r="JT229">
        <v>18.520000457763601</v>
      </c>
      <c r="JU229">
        <v>18.340000152587798</v>
      </c>
      <c r="JV229">
        <v>15146600</v>
      </c>
      <c r="JW229">
        <v>16.3761672973632</v>
      </c>
      <c r="JX229">
        <v>16.6800003051757</v>
      </c>
      <c r="JY229">
        <v>16.059999465942301</v>
      </c>
      <c r="JZ229">
        <v>16.139999389648398</v>
      </c>
      <c r="KA229">
        <v>16.409999847412099</v>
      </c>
      <c r="KB229">
        <v>12515400</v>
      </c>
      <c r="KC229">
        <v>16.099266052246001</v>
      </c>
      <c r="KD229">
        <v>8.92000007629394</v>
      </c>
      <c r="KE229">
        <v>8.7299995422363192</v>
      </c>
      <c r="KF229">
        <v>8.7799997329711896</v>
      </c>
      <c r="KG229">
        <v>8.7799997329711896</v>
      </c>
      <c r="KH229">
        <v>3099100</v>
      </c>
      <c r="KI229">
        <v>8.7799997329711896</v>
      </c>
      <c r="KJ229">
        <v>53.880001068115199</v>
      </c>
      <c r="KK229">
        <v>52.950000762939403</v>
      </c>
      <c r="KL229">
        <v>53.799999237060497</v>
      </c>
      <c r="KM229">
        <v>53.200000762939403</v>
      </c>
      <c r="KN229">
        <v>6934600</v>
      </c>
      <c r="KO229">
        <v>51.0701293945312</v>
      </c>
      <c r="KP229">
        <v>43.5</v>
      </c>
      <c r="KQ229">
        <v>42.770000457763601</v>
      </c>
      <c r="KR229">
        <v>43.5</v>
      </c>
      <c r="KS229">
        <v>43.099998474121001</v>
      </c>
      <c r="KT229">
        <v>18658300</v>
      </c>
      <c r="KU229">
        <v>41.136833190917898</v>
      </c>
      <c r="KV229">
        <v>42.200000762939403</v>
      </c>
      <c r="KW229">
        <v>41.520000457763601</v>
      </c>
      <c r="KX229">
        <v>41.840000152587798</v>
      </c>
      <c r="KY229">
        <v>41.659999847412102</v>
      </c>
      <c r="KZ229">
        <v>1620800</v>
      </c>
      <c r="LA229">
        <v>40.1913032531738</v>
      </c>
      <c r="LB229">
        <v>32.080001831054602</v>
      </c>
      <c r="LC229">
        <v>31.100000381469702</v>
      </c>
      <c r="LD229">
        <v>31.670000076293899</v>
      </c>
      <c r="LE229">
        <v>31.610000610351499</v>
      </c>
      <c r="LF229">
        <v>16466900</v>
      </c>
      <c r="LG229">
        <v>31.610000610351499</v>
      </c>
      <c r="LH229">
        <v>20.639999389648398</v>
      </c>
      <c r="LI229">
        <v>19.600000381469702</v>
      </c>
      <c r="LJ229">
        <v>19.639999389648398</v>
      </c>
      <c r="LK229">
        <v>20.360000610351499</v>
      </c>
      <c r="LL229">
        <v>6337700</v>
      </c>
      <c r="LM229">
        <v>20.360000610351499</v>
      </c>
      <c r="LN229">
        <v>5.6100001335143999</v>
      </c>
      <c r="LO229">
        <v>5.5300002098083496</v>
      </c>
      <c r="LP229">
        <v>5.5999999046325604</v>
      </c>
      <c r="LQ229">
        <v>5.5500001907348597</v>
      </c>
      <c r="LR229">
        <v>2820100</v>
      </c>
      <c r="LS229">
        <v>5.2707371711730904</v>
      </c>
      <c r="LT229">
        <v>2.6099998950958199</v>
      </c>
      <c r="LU229">
        <v>2.4900000095367401</v>
      </c>
      <c r="LV229">
        <v>2.4900000095367401</v>
      </c>
      <c r="LW229">
        <v>2.5899999141693102</v>
      </c>
      <c r="LX229">
        <v>3232000</v>
      </c>
      <c r="LY229">
        <v>2.57311558723449</v>
      </c>
      <c r="LZ229">
        <v>151.47999572753901</v>
      </c>
      <c r="MA229">
        <v>148.64999389648401</v>
      </c>
      <c r="MB229">
        <v>149.05999755859301</v>
      </c>
      <c r="MC229">
        <v>149.41000366210901</v>
      </c>
      <c r="MD229">
        <v>14718600</v>
      </c>
      <c r="ME229">
        <v>149.41000366210901</v>
      </c>
      <c r="MF229">
        <v>32.810001373291001</v>
      </c>
      <c r="MG229">
        <v>31.9500007629394</v>
      </c>
      <c r="MH229">
        <v>32.189998626708899</v>
      </c>
      <c r="MI229">
        <v>32.590000152587798</v>
      </c>
      <c r="MJ229">
        <v>8472700</v>
      </c>
      <c r="MK229">
        <v>29.7488803863525</v>
      </c>
      <c r="ML229">
        <v>6.0700001716613698</v>
      </c>
      <c r="MM229">
        <v>5.88000011444091</v>
      </c>
      <c r="MN229">
        <v>5.9000000953674299</v>
      </c>
      <c r="MO229">
        <v>6.0399999618530202</v>
      </c>
      <c r="MP229">
        <v>23087800</v>
      </c>
      <c r="MQ229">
        <v>5.9809508323669398</v>
      </c>
      <c r="MR229">
        <v>14.890000343322701</v>
      </c>
      <c r="MS229">
        <v>14.4099998474121</v>
      </c>
      <c r="MT229">
        <v>14.4899997711181</v>
      </c>
      <c r="MU229">
        <v>14.6800003051757</v>
      </c>
      <c r="MV229">
        <v>11393900</v>
      </c>
      <c r="MW229">
        <v>13.1497545242309</v>
      </c>
      <c r="MX229">
        <v>16.129999160766602</v>
      </c>
      <c r="MY229">
        <v>13.75</v>
      </c>
      <c r="MZ229">
        <v>13.789999961853001</v>
      </c>
      <c r="NA229">
        <v>15.140000343322701</v>
      </c>
      <c r="NB229">
        <v>19460700</v>
      </c>
      <c r="NC229">
        <v>15.140000343322701</v>
      </c>
      <c r="ND229">
        <v>1.7200000286102199</v>
      </c>
      <c r="NE229">
        <v>1.66999995708465</v>
      </c>
      <c r="NF229">
        <v>1.6900000572204501</v>
      </c>
      <c r="NG229">
        <v>1.6799999475479099</v>
      </c>
      <c r="NH229">
        <v>2053900</v>
      </c>
      <c r="NI229">
        <v>1.6799999475479099</v>
      </c>
      <c r="NJ229">
        <v>47.880001068115199</v>
      </c>
      <c r="NK229">
        <v>47.020000457763601</v>
      </c>
      <c r="NL229">
        <v>47.849998474121001</v>
      </c>
      <c r="NM229">
        <v>47.029998779296797</v>
      </c>
      <c r="NN229">
        <v>19011400</v>
      </c>
      <c r="NO229">
        <v>45.660396575927699</v>
      </c>
      <c r="NP229">
        <v>94.919998168945298</v>
      </c>
      <c r="NQ229">
        <v>93.309997558593693</v>
      </c>
      <c r="NR229">
        <v>94.360000610351506</v>
      </c>
      <c r="NS229">
        <v>94.169998168945298</v>
      </c>
      <c r="NT229">
        <v>9350900</v>
      </c>
      <c r="NU229">
        <v>91.799720764160099</v>
      </c>
      <c r="NV229">
        <v>20.690000534057599</v>
      </c>
      <c r="NW229">
        <v>19.920000076293899</v>
      </c>
      <c r="NX229">
        <v>20</v>
      </c>
      <c r="NY229">
        <v>20.340000152587798</v>
      </c>
      <c r="NZ229">
        <v>29173400</v>
      </c>
      <c r="OA229">
        <v>20.340000152587798</v>
      </c>
      <c r="OB229">
        <v>6.1500000953674299</v>
      </c>
      <c r="OC229">
        <v>4.67000007629394</v>
      </c>
      <c r="OD229">
        <v>4.8000001907348597</v>
      </c>
      <c r="OE229">
        <v>5.8699998855590803</v>
      </c>
      <c r="OF229">
        <v>11319500</v>
      </c>
      <c r="OG229">
        <v>5.8699998855590803</v>
      </c>
      <c r="OH229">
        <v>93.309997558593693</v>
      </c>
      <c r="OI229">
        <v>91.650001525878906</v>
      </c>
      <c r="OJ229">
        <v>92.760002136230398</v>
      </c>
      <c r="OK229">
        <v>92.970001220703097</v>
      </c>
      <c r="OL229">
        <v>6829400</v>
      </c>
      <c r="OM229">
        <v>90.548637390136705</v>
      </c>
      <c r="ON229">
        <v>48</v>
      </c>
      <c r="OO229">
        <v>47.189998626708899</v>
      </c>
      <c r="OP229">
        <v>47.599998474121001</v>
      </c>
      <c r="OQ229">
        <v>47.639999389648402</v>
      </c>
      <c r="OR229">
        <v>9262500</v>
      </c>
      <c r="OS229">
        <v>43.950687408447202</v>
      </c>
      <c r="OT229">
        <v>37.7299995422363</v>
      </c>
      <c r="OU229">
        <v>36.659999847412102</v>
      </c>
      <c r="OV229">
        <v>36.700000762939403</v>
      </c>
      <c r="OW229">
        <v>37.509998321533203</v>
      </c>
      <c r="OX229">
        <v>16525400</v>
      </c>
      <c r="OY229">
        <v>36.580936431884702</v>
      </c>
      <c r="PF229">
        <v>59.900001525878899</v>
      </c>
      <c r="PG229">
        <v>58.880001068115199</v>
      </c>
      <c r="PH229">
        <v>59.259998321533203</v>
      </c>
      <c r="PI229">
        <v>59.159999847412102</v>
      </c>
      <c r="PJ229">
        <v>18482200</v>
      </c>
      <c r="PK229">
        <v>56.174022674560497</v>
      </c>
      <c r="PL229">
        <v>8.6599998474121094</v>
      </c>
      <c r="PM229">
        <v>8.3699998855590803</v>
      </c>
      <c r="PN229">
        <v>8.3999996185302699</v>
      </c>
      <c r="PO229">
        <v>8.5</v>
      </c>
      <c r="PP229">
        <v>515600</v>
      </c>
      <c r="PQ229">
        <v>7.9094853401184002</v>
      </c>
      <c r="PR229">
        <v>10.75</v>
      </c>
      <c r="PS229">
        <v>10.4799995422363</v>
      </c>
      <c r="PT229">
        <v>10.560000419616699</v>
      </c>
      <c r="PU229">
        <v>10.6300001144409</v>
      </c>
      <c r="PV229">
        <v>943500</v>
      </c>
      <c r="PW229">
        <v>10.6300001144409</v>
      </c>
      <c r="PX229">
        <v>33.419998168945298</v>
      </c>
      <c r="PY229">
        <v>32.610000610351499</v>
      </c>
      <c r="PZ229">
        <v>33.220001220703097</v>
      </c>
      <c r="QA229">
        <v>32.889999389648402</v>
      </c>
      <c r="QB229">
        <v>4432400</v>
      </c>
      <c r="QC229">
        <v>31.652368545532202</v>
      </c>
      <c r="QD229">
        <v>36.720001220703097</v>
      </c>
      <c r="QE229">
        <v>36.139999389648402</v>
      </c>
      <c r="QF229">
        <v>36.419998168945298</v>
      </c>
      <c r="QG229">
        <v>36.169998168945298</v>
      </c>
      <c r="QH229">
        <v>7013100</v>
      </c>
      <c r="QI229">
        <v>34.53706741333</v>
      </c>
      <c r="QJ229">
        <v>2.75</v>
      </c>
      <c r="QK229">
        <v>2.6099998950958199</v>
      </c>
      <c r="QL229">
        <v>2.6199998855590798</v>
      </c>
      <c r="QM229">
        <v>2.7300000190734801</v>
      </c>
      <c r="QN229">
        <v>3848000</v>
      </c>
      <c r="QO229">
        <v>2.71466040611267</v>
      </c>
      <c r="QP229">
        <v>10</v>
      </c>
      <c r="QQ229">
        <v>9.9099998474121094</v>
      </c>
      <c r="QR229">
        <v>9.9399995803833008</v>
      </c>
      <c r="QS229">
        <v>9.9499998092651296</v>
      </c>
      <c r="QT229">
        <v>7981900</v>
      </c>
      <c r="QU229">
        <v>8.6394786834716797</v>
      </c>
      <c r="QV229">
        <v>36.279998779296797</v>
      </c>
      <c r="QW229">
        <v>35.130001068115199</v>
      </c>
      <c r="QX229">
        <v>36.169998168945298</v>
      </c>
      <c r="QY229">
        <v>35.189998626708899</v>
      </c>
      <c r="QZ229">
        <v>11659600</v>
      </c>
      <c r="RA229">
        <v>34.556735992431598</v>
      </c>
      <c r="RB229">
        <v>5.5999999046325604</v>
      </c>
      <c r="RC229">
        <v>5.3600001335143999</v>
      </c>
      <c r="RD229">
        <v>5.4299998283386204</v>
      </c>
      <c r="RE229">
        <v>5.5</v>
      </c>
      <c r="RF229">
        <v>1559500</v>
      </c>
      <c r="RG229">
        <v>5.5</v>
      </c>
      <c r="RH229">
        <v>42.279998779296797</v>
      </c>
      <c r="RI229">
        <v>41.869998931884702</v>
      </c>
      <c r="RJ229">
        <v>42.180000305175703</v>
      </c>
      <c r="RK229">
        <v>41.869998931884702</v>
      </c>
      <c r="RL229">
        <v>1519000</v>
      </c>
      <c r="RM229">
        <v>39.247795104980398</v>
      </c>
      <c r="RN229">
        <v>9.5299997329711896</v>
      </c>
      <c r="RO229">
        <v>9.17000007629394</v>
      </c>
      <c r="RP229">
        <v>9.3199996948242099</v>
      </c>
      <c r="RQ229">
        <v>9.3000001907348597</v>
      </c>
      <c r="RR229">
        <v>4540500</v>
      </c>
      <c r="RS229">
        <v>9.3000001907348597</v>
      </c>
      <c r="RT229">
        <v>4.7600002288818297</v>
      </c>
      <c r="RU229">
        <v>4.6900000572204501</v>
      </c>
      <c r="RV229">
        <v>4.71000003814697</v>
      </c>
      <c r="RW229">
        <v>4.7199997901916504</v>
      </c>
      <c r="RX229">
        <v>4963900</v>
      </c>
      <c r="RY229">
        <v>4.4630384445190403</v>
      </c>
      <c r="RZ229">
        <v>3.0699999332427899</v>
      </c>
      <c r="SA229">
        <v>2.9900000095367401</v>
      </c>
      <c r="SB229">
        <v>3.0199999809265101</v>
      </c>
      <c r="SC229">
        <v>3.0599999427795401</v>
      </c>
      <c r="SD229">
        <v>3599000</v>
      </c>
      <c r="SE229">
        <v>3.0284993648528999</v>
      </c>
      <c r="SL229">
        <v>16.110000610351499</v>
      </c>
      <c r="SM229">
        <v>15.649999618530201</v>
      </c>
      <c r="SN229">
        <v>15.939999580383301</v>
      </c>
      <c r="SO229">
        <v>15.819999694824199</v>
      </c>
      <c r="SP229">
        <v>12623700</v>
      </c>
      <c r="SQ229">
        <v>15.078649520874</v>
      </c>
      <c r="SR229">
        <v>19.649999618530199</v>
      </c>
      <c r="SS229">
        <v>19.4300003051757</v>
      </c>
      <c r="ST229">
        <v>19.5100002288818</v>
      </c>
      <c r="SU229">
        <v>19.520000457763601</v>
      </c>
      <c r="SV229">
        <v>7544700</v>
      </c>
      <c r="SW229">
        <v>18.514167785644499</v>
      </c>
      <c r="TJ229">
        <v>35.860000610351499</v>
      </c>
      <c r="TK229">
        <v>34.970001220703097</v>
      </c>
      <c r="TL229">
        <v>35.299999237060497</v>
      </c>
      <c r="TM229">
        <v>35.549999237060497</v>
      </c>
      <c r="TN229">
        <v>6555600</v>
      </c>
      <c r="TO229">
        <v>33.760372161865199</v>
      </c>
      <c r="TP229">
        <v>28.7600002288818</v>
      </c>
      <c r="TQ229">
        <v>28.25</v>
      </c>
      <c r="TR229">
        <v>28.540000915527301</v>
      </c>
      <c r="TS229">
        <v>28.340000152587798</v>
      </c>
      <c r="TT229">
        <v>12092800</v>
      </c>
      <c r="TU229">
        <v>27.9183235168457</v>
      </c>
      <c r="TV229">
        <v>41.560001373291001</v>
      </c>
      <c r="TW229">
        <v>40.740001678466797</v>
      </c>
      <c r="TX229">
        <v>40.840000152587798</v>
      </c>
      <c r="TY229">
        <v>41.270000457763601</v>
      </c>
      <c r="TZ229">
        <v>8278700</v>
      </c>
      <c r="UA229">
        <v>38.153388977050703</v>
      </c>
      <c r="UB229">
        <v>63.830001831054602</v>
      </c>
      <c r="UC229">
        <v>62.669998168945298</v>
      </c>
      <c r="UD229">
        <v>62.759998321533203</v>
      </c>
      <c r="UE229">
        <v>62.869998931884702</v>
      </c>
      <c r="UF229">
        <v>12380200</v>
      </c>
      <c r="UG229">
        <v>60.729339599609297</v>
      </c>
      <c r="UH229">
        <v>35.900001525878899</v>
      </c>
      <c r="UI229">
        <v>34.919998168945298</v>
      </c>
      <c r="UJ229">
        <v>35.090000152587798</v>
      </c>
      <c r="UK229">
        <v>35.459999084472599</v>
      </c>
      <c r="UL229">
        <v>4071400</v>
      </c>
      <c r="UM229">
        <v>35.1082763671875</v>
      </c>
      <c r="UN229">
        <v>73.040000915527301</v>
      </c>
      <c r="UO229">
        <v>70.510002136230398</v>
      </c>
      <c r="UP229">
        <v>70.589996337890597</v>
      </c>
      <c r="UQ229">
        <v>72.080001831054602</v>
      </c>
      <c r="UR229">
        <v>4505500</v>
      </c>
      <c r="US229">
        <v>66.699554443359304</v>
      </c>
      <c r="UT229">
        <v>1.03499996662139</v>
      </c>
      <c r="UU229">
        <v>0.980000019073486</v>
      </c>
      <c r="UV229">
        <v>0.99000000953674305</v>
      </c>
      <c r="UW229">
        <v>1.00499999523162</v>
      </c>
      <c r="UX229">
        <v>92500</v>
      </c>
      <c r="UY229">
        <v>1.00499999523162</v>
      </c>
      <c r="UZ229">
        <v>6.1399998664855904</v>
      </c>
      <c r="VA229">
        <v>5.96000003814697</v>
      </c>
      <c r="VB229">
        <v>6.0399999618530202</v>
      </c>
      <c r="VC229">
        <v>6.0599999427795401</v>
      </c>
      <c r="VD229">
        <v>1135700</v>
      </c>
      <c r="VE229">
        <v>6.0599999427795401</v>
      </c>
      <c r="VF229">
        <v>75.069999694824205</v>
      </c>
      <c r="VG229">
        <v>74.180000305175696</v>
      </c>
      <c r="VH229">
        <v>74.919998168945298</v>
      </c>
      <c r="VI229">
        <v>74.790000915527301</v>
      </c>
      <c r="VJ229">
        <v>9054500</v>
      </c>
      <c r="VK229">
        <v>72.299827575683594</v>
      </c>
      <c r="VL229">
        <v>2.75</v>
      </c>
      <c r="VM229">
        <v>2.6500000953674299</v>
      </c>
      <c r="VN229">
        <v>2.7200000286102202</v>
      </c>
      <c r="VO229">
        <v>2.70000004768371</v>
      </c>
      <c r="VP229">
        <v>1866200</v>
      </c>
      <c r="VQ229">
        <v>2.70000004768371</v>
      </c>
      <c r="VR229">
        <v>34.619998931884702</v>
      </c>
      <c r="VS229">
        <v>32.799999237060497</v>
      </c>
      <c r="VT229">
        <v>32.849998474121001</v>
      </c>
      <c r="VU229">
        <v>33.740001678466797</v>
      </c>
      <c r="VV229">
        <v>6338900</v>
      </c>
      <c r="VW229">
        <v>33.740001678466797</v>
      </c>
      <c r="VX229">
        <v>113.98999786376901</v>
      </c>
      <c r="VY229">
        <v>112.300003051757</v>
      </c>
      <c r="VZ229">
        <v>112.5</v>
      </c>
      <c r="WA229">
        <v>113.02999877929599</v>
      </c>
      <c r="WB229">
        <v>7242500</v>
      </c>
      <c r="WC229">
        <v>110.805824279785</v>
      </c>
    </row>
    <row r="230" spans="1:601" x14ac:dyDescent="0.2">
      <c r="A230" s="1">
        <v>43427</v>
      </c>
      <c r="H230">
        <v>19.829999923706001</v>
      </c>
      <c r="I230">
        <v>18.559999465942301</v>
      </c>
      <c r="J230">
        <v>18.610000610351499</v>
      </c>
      <c r="K230">
        <v>19.379999160766602</v>
      </c>
      <c r="L230">
        <v>54611300</v>
      </c>
      <c r="M230">
        <v>19.379999160766602</v>
      </c>
      <c r="N230">
        <v>9.2200002670287997</v>
      </c>
      <c r="O230">
        <v>9.0299997329711896</v>
      </c>
      <c r="P230">
        <v>9.0699996948242099</v>
      </c>
      <c r="Q230">
        <v>9.1300001144409109</v>
      </c>
      <c r="R230">
        <v>13520800</v>
      </c>
      <c r="S230">
        <v>8.4184150695800692</v>
      </c>
      <c r="T230">
        <v>7.6999998092651296</v>
      </c>
      <c r="U230">
        <v>7.4099998474120996</v>
      </c>
      <c r="V230">
        <v>7.6799998283386204</v>
      </c>
      <c r="W230">
        <v>7.46000003814697</v>
      </c>
      <c r="X230">
        <v>8119700</v>
      </c>
      <c r="Y230">
        <v>7.46000003814697</v>
      </c>
      <c r="Z230">
        <v>9.3599996566772408</v>
      </c>
      <c r="AA230">
        <v>8.6400003433227504</v>
      </c>
      <c r="AB230">
        <v>9.2399997711181605</v>
      </c>
      <c r="AC230">
        <v>9.2399997711181605</v>
      </c>
      <c r="AD230">
        <v>50600</v>
      </c>
      <c r="AE230">
        <v>9.2399997711181605</v>
      </c>
      <c r="AF230">
        <v>6.1500000953674299</v>
      </c>
      <c r="AG230">
        <v>6.0599999427795401</v>
      </c>
      <c r="AH230">
        <v>6.1199998855590803</v>
      </c>
      <c r="AI230">
        <v>6.1199998855590803</v>
      </c>
      <c r="AJ230">
        <v>4963100</v>
      </c>
      <c r="AK230">
        <v>6.1199998855590803</v>
      </c>
      <c r="AL230">
        <v>7.5576925277709899</v>
      </c>
      <c r="AM230">
        <v>7.2596154212951598</v>
      </c>
      <c r="AN230">
        <v>7.48076915740966</v>
      </c>
      <c r="AO230">
        <v>7.2788462638854901</v>
      </c>
      <c r="AP230">
        <v>45209900</v>
      </c>
      <c r="AQ230">
        <v>7.2393779754638601</v>
      </c>
      <c r="AR230">
        <v>176.600006103515</v>
      </c>
      <c r="AS230">
        <v>172.100006103515</v>
      </c>
      <c r="AT230">
        <v>174.94000244140599</v>
      </c>
      <c r="AU230">
        <v>172.28999328613199</v>
      </c>
      <c r="AV230">
        <v>23624000</v>
      </c>
      <c r="AW230">
        <v>169.33776855468699</v>
      </c>
      <c r="AX230">
        <v>27.170000076293899</v>
      </c>
      <c r="AY230">
        <v>26.879999160766602</v>
      </c>
      <c r="AZ230">
        <v>27.079999923706001</v>
      </c>
      <c r="BA230">
        <v>26.9699993133544</v>
      </c>
      <c r="BB230">
        <v>22974100</v>
      </c>
      <c r="BC230">
        <v>26.223514556884702</v>
      </c>
      <c r="BD230">
        <v>1.79999995231628</v>
      </c>
      <c r="BE230">
        <v>1.71000003814697</v>
      </c>
      <c r="BF230">
        <v>1.7799999713897701</v>
      </c>
      <c r="BG230">
        <v>1.71000003814697</v>
      </c>
      <c r="BH230">
        <v>1435700</v>
      </c>
      <c r="BI230">
        <v>1.71000003814697</v>
      </c>
      <c r="BJ230">
        <v>6.4299998283386204</v>
      </c>
      <c r="BK230">
        <v>6.1750001907348597</v>
      </c>
      <c r="BL230">
        <v>6.2800002098083496</v>
      </c>
      <c r="BM230">
        <v>6.1999998092651296</v>
      </c>
      <c r="BN230">
        <v>5271200</v>
      </c>
      <c r="BO230">
        <v>6.1999998092651296</v>
      </c>
      <c r="BP230">
        <v>25</v>
      </c>
      <c r="BQ230">
        <v>23.909999847412099</v>
      </c>
      <c r="BR230">
        <v>24.079999923706001</v>
      </c>
      <c r="BS230">
        <v>24.520000457763601</v>
      </c>
      <c r="BT230">
        <v>637600</v>
      </c>
      <c r="BU230">
        <v>24.520000457763601</v>
      </c>
      <c r="BV230">
        <v>2.2200000286102202</v>
      </c>
      <c r="BW230">
        <v>2.1400001049041699</v>
      </c>
      <c r="BX230">
        <v>2.1800000667571999</v>
      </c>
      <c r="BY230">
        <v>2.16000008583068</v>
      </c>
      <c r="BZ230">
        <v>5105600</v>
      </c>
      <c r="CA230">
        <v>2.1351461410522399</v>
      </c>
      <c r="CB230">
        <v>1.37999999523162</v>
      </c>
      <c r="CC230">
        <v>1.29999995231628</v>
      </c>
      <c r="CD230">
        <v>1.37999999523162</v>
      </c>
      <c r="CE230">
        <v>1.29999995231628</v>
      </c>
      <c r="CF230">
        <v>11400</v>
      </c>
      <c r="CG230">
        <v>1.29999995231628</v>
      </c>
      <c r="CH230">
        <v>14.25</v>
      </c>
      <c r="CI230">
        <v>13.875</v>
      </c>
      <c r="CJ230">
        <v>14.069999694824199</v>
      </c>
      <c r="CK230">
        <v>14.25</v>
      </c>
      <c r="CL230">
        <v>2000</v>
      </c>
      <c r="CM230">
        <v>14.25</v>
      </c>
      <c r="CN230">
        <v>13.449999809265099</v>
      </c>
      <c r="CO230">
        <v>13.020000457763601</v>
      </c>
      <c r="CP230">
        <v>13.329999923706</v>
      </c>
      <c r="CQ230">
        <v>13.0900001525878</v>
      </c>
      <c r="CR230">
        <v>7576300</v>
      </c>
      <c r="CS230">
        <v>10.2937402725219</v>
      </c>
      <c r="CT230">
        <v>103.809997558593</v>
      </c>
      <c r="CU230">
        <v>102</v>
      </c>
      <c r="CV230">
        <v>102.169998168945</v>
      </c>
      <c r="CW230">
        <v>103.06999969482401</v>
      </c>
      <c r="CX230">
        <v>13823100</v>
      </c>
      <c r="CY230">
        <v>101.56820678710901</v>
      </c>
      <c r="CZ230">
        <v>5.5100002288818297</v>
      </c>
      <c r="DA230">
        <v>5.46000003814697</v>
      </c>
      <c r="DB230">
        <v>5.4699997901916504</v>
      </c>
      <c r="DC230">
        <v>5.4899997711181596</v>
      </c>
      <c r="DD230">
        <v>10311800</v>
      </c>
      <c r="DE230">
        <v>5.3765597343444798</v>
      </c>
      <c r="DF230">
        <v>13.670000076293899</v>
      </c>
      <c r="DG230">
        <v>13.1300001144409</v>
      </c>
      <c r="DH230">
        <v>13.6599998474121</v>
      </c>
      <c r="DI230">
        <v>13.2600002288818</v>
      </c>
      <c r="DJ230">
        <v>30503900</v>
      </c>
      <c r="DK230">
        <v>12.918916702270501</v>
      </c>
      <c r="DL230">
        <v>9.1499996185302699</v>
      </c>
      <c r="DM230">
        <v>8.7399997711181605</v>
      </c>
      <c r="DN230">
        <v>8.7799997329711896</v>
      </c>
      <c r="DO230">
        <v>9.0100002288818306</v>
      </c>
      <c r="DP230">
        <v>8036300</v>
      </c>
      <c r="DQ230">
        <v>9.0100002288818306</v>
      </c>
      <c r="DR230">
        <v>37.5</v>
      </c>
      <c r="DS230">
        <v>35.919998168945298</v>
      </c>
      <c r="DT230">
        <v>35.930000305175703</v>
      </c>
      <c r="DU230">
        <v>36.400001525878899</v>
      </c>
      <c r="DV230">
        <v>11257800</v>
      </c>
      <c r="DW230">
        <v>36.400001525878899</v>
      </c>
      <c r="DX230">
        <v>41.080001831054602</v>
      </c>
      <c r="DY230">
        <v>39.720001220703097</v>
      </c>
      <c r="DZ230">
        <v>39.779998779296797</v>
      </c>
      <c r="EA230">
        <v>39.919998168945298</v>
      </c>
      <c r="EB230">
        <v>2417800</v>
      </c>
      <c r="EC230">
        <v>39.919998168945298</v>
      </c>
      <c r="ED230">
        <v>22.280000686645501</v>
      </c>
      <c r="EE230">
        <v>21.829999923706001</v>
      </c>
      <c r="EF230">
        <v>21.870000839233398</v>
      </c>
      <c r="EG230">
        <v>21.940000534057599</v>
      </c>
      <c r="EH230">
        <v>1536100</v>
      </c>
      <c r="EI230">
        <v>21.940000534057599</v>
      </c>
      <c r="EJ230">
        <v>2.8099999427795401</v>
      </c>
      <c r="EK230">
        <v>2.75</v>
      </c>
      <c r="EL230">
        <v>2.8099999427795401</v>
      </c>
      <c r="EM230">
        <v>2.75</v>
      </c>
      <c r="EN230">
        <v>1080800</v>
      </c>
      <c r="EO230">
        <v>2.5629999637603702</v>
      </c>
      <c r="EV230">
        <v>14.029999732971101</v>
      </c>
      <c r="EW230">
        <v>13.7299995422363</v>
      </c>
      <c r="EX230">
        <v>13.819999694824199</v>
      </c>
      <c r="EY230">
        <v>13.869999885559</v>
      </c>
      <c r="EZ230">
        <v>27162200</v>
      </c>
      <c r="FA230">
        <v>13.6109600067138</v>
      </c>
      <c r="FB230">
        <v>4.2600002288818297</v>
      </c>
      <c r="FC230">
        <v>4.17000007629394</v>
      </c>
      <c r="FD230">
        <v>4.2600002288818297</v>
      </c>
      <c r="FE230">
        <v>4.17000007629394</v>
      </c>
      <c r="FF230">
        <v>12053300</v>
      </c>
      <c r="FG230">
        <v>3.97997593879699</v>
      </c>
      <c r="FH230">
        <v>52.290000915527301</v>
      </c>
      <c r="FI230">
        <v>51.610000610351499</v>
      </c>
      <c r="FJ230">
        <v>51.970001220703097</v>
      </c>
      <c r="FK230">
        <v>51.830001831054602</v>
      </c>
      <c r="FL230">
        <v>11139400</v>
      </c>
      <c r="FM230">
        <v>49.303298950195298</v>
      </c>
      <c r="FN230">
        <v>76.199996948242102</v>
      </c>
      <c r="FO230">
        <v>74.699996948242102</v>
      </c>
      <c r="FP230">
        <v>76.050003051757798</v>
      </c>
      <c r="FQ230">
        <v>75.489997863769503</v>
      </c>
      <c r="FR230">
        <v>10875400</v>
      </c>
      <c r="FS230">
        <v>71.020080566406193</v>
      </c>
      <c r="FT230">
        <v>337.5</v>
      </c>
      <c r="FU230">
        <v>325.54998779296801</v>
      </c>
      <c r="FV230">
        <v>334.350006103515</v>
      </c>
      <c r="FW230">
        <v>325.829986572265</v>
      </c>
      <c r="FX230">
        <v>4202600</v>
      </c>
      <c r="FY230">
        <v>325.829986572265</v>
      </c>
      <c r="FZ230">
        <v>51.5</v>
      </c>
      <c r="GA230">
        <v>50.830001831054602</v>
      </c>
      <c r="GB230">
        <v>51.029998779296797</v>
      </c>
      <c r="GC230">
        <v>51.040000915527301</v>
      </c>
      <c r="GD230">
        <v>2018700</v>
      </c>
      <c r="GE230">
        <v>48.354133605957003</v>
      </c>
      <c r="GF230">
        <v>5.2600002288818297</v>
      </c>
      <c r="GG230">
        <v>5.0700001716613698</v>
      </c>
      <c r="GH230">
        <v>5.0700001716613698</v>
      </c>
      <c r="GI230">
        <v>5.17000007629394</v>
      </c>
      <c r="GJ230">
        <v>506800</v>
      </c>
      <c r="GK230">
        <v>5.17000007629394</v>
      </c>
      <c r="GL230">
        <v>29.7600002288818</v>
      </c>
      <c r="GM230">
        <v>29.350000381469702</v>
      </c>
      <c r="GN230">
        <v>29.7600002288818</v>
      </c>
      <c r="GO230">
        <v>29.360000610351499</v>
      </c>
      <c r="GP230">
        <v>13401000</v>
      </c>
      <c r="GQ230">
        <v>27.257383346557599</v>
      </c>
      <c r="GR230">
        <v>29.879999160766602</v>
      </c>
      <c r="GS230">
        <v>29.129999160766602</v>
      </c>
      <c r="GT230">
        <v>29.319999694824201</v>
      </c>
      <c r="GU230">
        <v>29.690000534057599</v>
      </c>
      <c r="GV230">
        <v>1787000</v>
      </c>
      <c r="GW230">
        <v>28.845289230346602</v>
      </c>
      <c r="GX230">
        <v>8.0333337783813406</v>
      </c>
      <c r="GY230">
        <v>7.94166660308837</v>
      </c>
      <c r="GZ230">
        <v>7.9499998092651296</v>
      </c>
      <c r="HA230">
        <v>8.0166664123535103</v>
      </c>
      <c r="HB230">
        <v>6451800</v>
      </c>
      <c r="HC230">
        <v>7.3673987388610804</v>
      </c>
      <c r="HD230">
        <v>3.5399999618530198</v>
      </c>
      <c r="HE230">
        <v>3.45000004768371</v>
      </c>
      <c r="HF230">
        <v>3.4700000286102202</v>
      </c>
      <c r="HG230">
        <v>3.4800000190734801</v>
      </c>
      <c r="HH230">
        <v>6796400</v>
      </c>
      <c r="HI230">
        <v>3.4800000190734801</v>
      </c>
      <c r="HJ230">
        <v>45.119998931884702</v>
      </c>
      <c r="HK230">
        <v>44.389999389648402</v>
      </c>
      <c r="HL230">
        <v>44.450000762939403</v>
      </c>
      <c r="HM230">
        <v>44.540000915527301</v>
      </c>
      <c r="HN230">
        <v>9372900</v>
      </c>
      <c r="HO230">
        <v>43.000083923339801</v>
      </c>
      <c r="HV230">
        <v>13</v>
      </c>
      <c r="HW230">
        <v>12.640000343322701</v>
      </c>
      <c r="HX230">
        <v>12.770000457763601</v>
      </c>
      <c r="HY230">
        <v>12.75</v>
      </c>
      <c r="HZ230">
        <v>1535900</v>
      </c>
      <c r="IA230">
        <v>11.9585819244384</v>
      </c>
      <c r="IB230">
        <v>2.7300000190734801</v>
      </c>
      <c r="IC230">
        <v>2.6199998855590798</v>
      </c>
      <c r="ID230">
        <v>2.6500000953674299</v>
      </c>
      <c r="IE230">
        <v>2.71000003814697</v>
      </c>
      <c r="IF230">
        <v>6642100</v>
      </c>
      <c r="IG230">
        <v>2.71000003814697</v>
      </c>
      <c r="IN230">
        <v>11.1000003814697</v>
      </c>
      <c r="IO230">
        <v>10.7600002288818</v>
      </c>
      <c r="IP230">
        <v>11.079999923706</v>
      </c>
      <c r="IQ230">
        <v>10.770000457763601</v>
      </c>
      <c r="IR230">
        <v>7880800</v>
      </c>
      <c r="IS230">
        <v>10.537035942077599</v>
      </c>
      <c r="IT230">
        <v>9.0266666412353498</v>
      </c>
      <c r="IU230">
        <v>8.9066667556762695</v>
      </c>
      <c r="IV230">
        <v>8.9600000381469709</v>
      </c>
      <c r="IW230">
        <v>8.9933328628540004</v>
      </c>
      <c r="IX230">
        <v>5465700</v>
      </c>
      <c r="IY230">
        <v>8.47540283203125</v>
      </c>
      <c r="IZ230">
        <v>134.5</v>
      </c>
      <c r="JA230">
        <v>131.259994506835</v>
      </c>
      <c r="JB230">
        <v>133.64999389648401</v>
      </c>
      <c r="JC230">
        <v>131.72999572753901</v>
      </c>
      <c r="JD230">
        <v>11886100</v>
      </c>
      <c r="JE230">
        <v>131.72999572753901</v>
      </c>
      <c r="JF230">
        <v>0.90700000524520796</v>
      </c>
      <c r="JG230">
        <v>0.85100001096725397</v>
      </c>
      <c r="JH230">
        <v>0.89999997615814198</v>
      </c>
      <c r="JI230">
        <v>0.86199998855590798</v>
      </c>
      <c r="JJ230">
        <v>212900</v>
      </c>
      <c r="JK230">
        <v>0.86199998855590798</v>
      </c>
      <c r="JL230">
        <v>149.58999633789</v>
      </c>
      <c r="JM230">
        <v>142.78999328613199</v>
      </c>
      <c r="JN230">
        <v>143.30999755859301</v>
      </c>
      <c r="JO230">
        <v>145</v>
      </c>
      <c r="JP230">
        <v>10299200</v>
      </c>
      <c r="JQ230">
        <v>144.29153442382801</v>
      </c>
      <c r="JR230">
        <v>18.0100002288818</v>
      </c>
      <c r="JS230">
        <v>17.649999618530199</v>
      </c>
      <c r="JT230">
        <v>17.860000610351499</v>
      </c>
      <c r="JU230">
        <v>17.879999160766602</v>
      </c>
      <c r="JV230">
        <v>6138900</v>
      </c>
      <c r="JW230">
        <v>16.449766159057599</v>
      </c>
      <c r="JX230">
        <v>16.020000457763601</v>
      </c>
      <c r="JY230">
        <v>15.4899997711181</v>
      </c>
      <c r="JZ230">
        <v>15.6800003051757</v>
      </c>
      <c r="KA230">
        <v>15.649999618530201</v>
      </c>
      <c r="KB230">
        <v>7405100</v>
      </c>
      <c r="KC230">
        <v>15.353654861450099</v>
      </c>
      <c r="KD230">
        <v>8.8299999237060494</v>
      </c>
      <c r="KE230">
        <v>8.6599998474121094</v>
      </c>
      <c r="KF230">
        <v>8.6999998092651296</v>
      </c>
      <c r="KG230">
        <v>8.67000007629394</v>
      </c>
      <c r="KH230">
        <v>1305200</v>
      </c>
      <c r="KI230">
        <v>8.67000007629394</v>
      </c>
      <c r="KJ230">
        <v>53.439998626708899</v>
      </c>
      <c r="KK230">
        <v>52.680000305175703</v>
      </c>
      <c r="KL230">
        <v>52.9799995422363</v>
      </c>
      <c r="KM230">
        <v>52.930000305175703</v>
      </c>
      <c r="KN230">
        <v>2328100</v>
      </c>
      <c r="KO230">
        <v>50.810943603515597</v>
      </c>
      <c r="KP230">
        <v>43.549999237060497</v>
      </c>
      <c r="KQ230">
        <v>42.799999237060497</v>
      </c>
      <c r="KR230">
        <v>42.950000762939403</v>
      </c>
      <c r="KS230">
        <v>43.139999389648402</v>
      </c>
      <c r="KT230">
        <v>8390900</v>
      </c>
      <c r="KU230">
        <v>41.175010681152301</v>
      </c>
      <c r="KV230">
        <v>41.029998779296797</v>
      </c>
      <c r="KW230">
        <v>40.180000305175703</v>
      </c>
      <c r="KX230">
        <v>41</v>
      </c>
      <c r="KY230">
        <v>40.209999084472599</v>
      </c>
      <c r="KZ230">
        <v>842800</v>
      </c>
      <c r="LA230">
        <v>38.792427062988203</v>
      </c>
      <c r="LB230">
        <v>31.959999084472599</v>
      </c>
      <c r="LC230">
        <v>31.110000610351499</v>
      </c>
      <c r="LD230">
        <v>31.299999237060501</v>
      </c>
      <c r="LE230">
        <v>31.120000839233398</v>
      </c>
      <c r="LF230">
        <v>5813900</v>
      </c>
      <c r="LG230">
        <v>31.120000839233398</v>
      </c>
      <c r="LH230">
        <v>20.440000534057599</v>
      </c>
      <c r="LI230">
        <v>19.4899997711181</v>
      </c>
      <c r="LJ230">
        <v>19.9500007629394</v>
      </c>
      <c r="LK230">
        <v>19.7000007629394</v>
      </c>
      <c r="LL230">
        <v>3802500</v>
      </c>
      <c r="LM230">
        <v>19.7000007629394</v>
      </c>
      <c r="LN230">
        <v>5.5599999427795401</v>
      </c>
      <c r="LO230">
        <v>5.5199999809265101</v>
      </c>
      <c r="LP230">
        <v>5.5300002098083496</v>
      </c>
      <c r="LQ230">
        <v>5.5399999618530202</v>
      </c>
      <c r="LR230">
        <v>1365900</v>
      </c>
      <c r="LS230">
        <v>5.2612400054931596</v>
      </c>
      <c r="LT230">
        <v>2.6099998950958199</v>
      </c>
      <c r="LU230">
        <v>2.4700000286102202</v>
      </c>
      <c r="LV230">
        <v>2.5599999427795401</v>
      </c>
      <c r="LW230">
        <v>2.5499999523162802</v>
      </c>
      <c r="LX230">
        <v>2703300</v>
      </c>
      <c r="LY230">
        <v>2.5333764553070002</v>
      </c>
      <c r="LZ230">
        <v>151.169998168945</v>
      </c>
      <c r="MA230">
        <v>147</v>
      </c>
      <c r="MB230">
        <v>147.30000305175699</v>
      </c>
      <c r="MC230">
        <v>150.33000183105401</v>
      </c>
      <c r="MD230">
        <v>7437500</v>
      </c>
      <c r="ME230">
        <v>150.33000183105401</v>
      </c>
      <c r="MF230">
        <v>32.919998168945298</v>
      </c>
      <c r="MG230">
        <v>31.809999465942301</v>
      </c>
      <c r="MH230">
        <v>32.740001678466797</v>
      </c>
      <c r="MI230">
        <v>32.009998321533203</v>
      </c>
      <c r="MJ230">
        <v>4105200</v>
      </c>
      <c r="MK230">
        <v>29.2194423675537</v>
      </c>
      <c r="ML230">
        <v>6.13000011444091</v>
      </c>
      <c r="MM230">
        <v>5.9699997901916504</v>
      </c>
      <c r="MN230">
        <v>5.9899997711181596</v>
      </c>
      <c r="MO230">
        <v>6.0599999427795401</v>
      </c>
      <c r="MP230">
        <v>10598400</v>
      </c>
      <c r="MQ230">
        <v>6.0007548332214302</v>
      </c>
      <c r="MR230">
        <v>14.4600000381469</v>
      </c>
      <c r="MS230">
        <v>14.0100002288818</v>
      </c>
      <c r="MT230">
        <v>14.3800001144409</v>
      </c>
      <c r="MU230">
        <v>14.2299995422363</v>
      </c>
      <c r="MV230">
        <v>4962800</v>
      </c>
      <c r="MW230">
        <v>12.7466621398925</v>
      </c>
      <c r="MX230">
        <v>15.060000419616699</v>
      </c>
      <c r="MY230">
        <v>14.199999809265099</v>
      </c>
      <c r="MZ230">
        <v>14.529999732971101</v>
      </c>
      <c r="NA230">
        <v>14.9799995422363</v>
      </c>
      <c r="NB230">
        <v>2797700</v>
      </c>
      <c r="NC230">
        <v>14.9799995422363</v>
      </c>
      <c r="ND230">
        <v>1.6799999475479099</v>
      </c>
      <c r="NE230">
        <v>1.62999999523162</v>
      </c>
      <c r="NF230">
        <v>1.6499999761581401</v>
      </c>
      <c r="NG230">
        <v>1.62999999523162</v>
      </c>
      <c r="NH230">
        <v>793600</v>
      </c>
      <c r="NI230">
        <v>1.62999999523162</v>
      </c>
      <c r="NJ230">
        <v>47.069999694824197</v>
      </c>
      <c r="NK230">
        <v>46.520000457763601</v>
      </c>
      <c r="NL230">
        <v>46.689998626708899</v>
      </c>
      <c r="NM230">
        <v>46.540000915527301</v>
      </c>
      <c r="NN230">
        <v>8906900</v>
      </c>
      <c r="NO230">
        <v>45.184669494628899</v>
      </c>
      <c r="NP230">
        <v>95.550003051757798</v>
      </c>
      <c r="NQ230">
        <v>94.129997253417898</v>
      </c>
      <c r="NR230">
        <v>94.129997253417898</v>
      </c>
      <c r="NS230">
        <v>95.099998474121094</v>
      </c>
      <c r="NT230">
        <v>4890000</v>
      </c>
      <c r="NU230">
        <v>92.706314086914006</v>
      </c>
      <c r="NV230">
        <v>19.879999160766602</v>
      </c>
      <c r="NW230">
        <v>19.209999084472599</v>
      </c>
      <c r="NX230">
        <v>19.860000610351499</v>
      </c>
      <c r="NY230">
        <v>19.270000457763601</v>
      </c>
      <c r="NZ230">
        <v>18858200</v>
      </c>
      <c r="OA230">
        <v>19.270000457763601</v>
      </c>
      <c r="OB230">
        <v>5.5</v>
      </c>
      <c r="OC230">
        <v>4.9000000953674299</v>
      </c>
      <c r="OD230">
        <v>5.3499999046325604</v>
      </c>
      <c r="OE230">
        <v>4.9899997711181596</v>
      </c>
      <c r="OF230">
        <v>4502100</v>
      </c>
      <c r="OG230">
        <v>4.9899997711181596</v>
      </c>
      <c r="OH230">
        <v>93</v>
      </c>
      <c r="OI230">
        <v>91.709999084472599</v>
      </c>
      <c r="OJ230">
        <v>92.5</v>
      </c>
      <c r="OK230">
        <v>92.010002136230398</v>
      </c>
      <c r="OL230">
        <v>2560300</v>
      </c>
      <c r="OM230">
        <v>89.613639831542898</v>
      </c>
      <c r="ON230">
        <v>46.610000610351499</v>
      </c>
      <c r="OO230">
        <v>45.799999237060497</v>
      </c>
      <c r="OP230">
        <v>46.200000762939403</v>
      </c>
      <c r="OQ230">
        <v>46.369998931884702</v>
      </c>
      <c r="OR230">
        <v>8001400</v>
      </c>
      <c r="OS230">
        <v>42.779033660888601</v>
      </c>
      <c r="OT230">
        <v>37.709999084472599</v>
      </c>
      <c r="OU230">
        <v>37.200000762939403</v>
      </c>
      <c r="OV230">
        <v>37.259998321533203</v>
      </c>
      <c r="OW230">
        <v>37.389999389648402</v>
      </c>
      <c r="OX230">
        <v>5743900</v>
      </c>
      <c r="OY230">
        <v>36.463909149169901</v>
      </c>
      <c r="PF230">
        <v>59</v>
      </c>
      <c r="PG230">
        <v>58.290000915527301</v>
      </c>
      <c r="PH230">
        <v>58.860000610351499</v>
      </c>
      <c r="PI230">
        <v>58.639999389648402</v>
      </c>
      <c r="PJ230">
        <v>7009100</v>
      </c>
      <c r="PK230">
        <v>55.680263519287102</v>
      </c>
      <c r="PL230">
        <v>8.6599998474121094</v>
      </c>
      <c r="PM230">
        <v>8.4600000381469709</v>
      </c>
      <c r="PN230">
        <v>8.5</v>
      </c>
      <c r="PO230">
        <v>8.5299997329711896</v>
      </c>
      <c r="PP230">
        <v>146200</v>
      </c>
      <c r="PQ230">
        <v>7.9374008178710902</v>
      </c>
      <c r="PR230">
        <v>10.890000343322701</v>
      </c>
      <c r="PS230">
        <v>10.5100002288818</v>
      </c>
      <c r="PT230">
        <v>10.5100002288818</v>
      </c>
      <c r="PU230">
        <v>10.7200002670288</v>
      </c>
      <c r="PV230">
        <v>363900</v>
      </c>
      <c r="PW230">
        <v>10.7200002670288</v>
      </c>
      <c r="PX230">
        <v>33.299999237060497</v>
      </c>
      <c r="PY230">
        <v>32.810001373291001</v>
      </c>
      <c r="PZ230">
        <v>32.909999847412102</v>
      </c>
      <c r="QA230">
        <v>33.189998626708899</v>
      </c>
      <c r="QB230">
        <v>1249500</v>
      </c>
      <c r="QC230">
        <v>31.941076278686499</v>
      </c>
      <c r="QD230">
        <v>36.200000762939403</v>
      </c>
      <c r="QE230">
        <v>35.75</v>
      </c>
      <c r="QF230">
        <v>35.830001831054602</v>
      </c>
      <c r="QG230">
        <v>35.959999084472599</v>
      </c>
      <c r="QH230">
        <v>2320500</v>
      </c>
      <c r="QI230">
        <v>34.3365478515625</v>
      </c>
      <c r="QJ230">
        <v>2.7400000095367401</v>
      </c>
      <c r="QK230">
        <v>2.6500000953674299</v>
      </c>
      <c r="QL230">
        <v>2.7200000286102202</v>
      </c>
      <c r="QM230">
        <v>2.67000007629394</v>
      </c>
      <c r="QN230">
        <v>1169600</v>
      </c>
      <c r="QO230">
        <v>2.6549975872039702</v>
      </c>
      <c r="QP230">
        <v>9.9700002670287997</v>
      </c>
      <c r="QQ230">
        <v>9.9300003051757795</v>
      </c>
      <c r="QR230">
        <v>9.9499998092651296</v>
      </c>
      <c r="QS230">
        <v>9.9399995803833008</v>
      </c>
      <c r="QT230">
        <v>4210000</v>
      </c>
      <c r="QU230">
        <v>8.6307964324951101</v>
      </c>
      <c r="QV230">
        <v>35.610000610351499</v>
      </c>
      <c r="QW230">
        <v>34.799999237060497</v>
      </c>
      <c r="QX230">
        <v>34.860000610351499</v>
      </c>
      <c r="QY230">
        <v>35.049999237060497</v>
      </c>
      <c r="QZ230">
        <v>5203200</v>
      </c>
      <c r="RA230">
        <v>34.419254302978501</v>
      </c>
      <c r="RB230">
        <v>5.7399997711181596</v>
      </c>
      <c r="RC230">
        <v>5.4499998092651296</v>
      </c>
      <c r="RD230">
        <v>5.4499998092651296</v>
      </c>
      <c r="RE230">
        <v>5.5300002098083496</v>
      </c>
      <c r="RF230">
        <v>907000</v>
      </c>
      <c r="RG230">
        <v>5.5300002098083496</v>
      </c>
      <c r="RH230">
        <v>41.939998626708899</v>
      </c>
      <c r="RI230">
        <v>41.709999084472599</v>
      </c>
      <c r="RJ230">
        <v>41.919998168945298</v>
      </c>
      <c r="RK230">
        <v>41.740001678466797</v>
      </c>
      <c r="RL230">
        <v>775600</v>
      </c>
      <c r="RM230">
        <v>39.125942230224602</v>
      </c>
      <c r="RN230">
        <v>9.0900001525878906</v>
      </c>
      <c r="RO230">
        <v>8.8699998855590803</v>
      </c>
      <c r="RP230">
        <v>8.8999996185302699</v>
      </c>
      <c r="RQ230">
        <v>8.9700002670287997</v>
      </c>
      <c r="RR230">
        <v>1675400</v>
      </c>
      <c r="RS230">
        <v>8.9700002670287997</v>
      </c>
      <c r="RT230">
        <v>4.6599998474120996</v>
      </c>
      <c r="RU230">
        <v>4.63000011444091</v>
      </c>
      <c r="RV230">
        <v>4.6399998664855904</v>
      </c>
      <c r="RW230">
        <v>4.6500000953674299</v>
      </c>
      <c r="RX230">
        <v>3255400</v>
      </c>
      <c r="RY230">
        <v>4.3968491554260201</v>
      </c>
      <c r="RZ230">
        <v>3.0899999141693102</v>
      </c>
      <c r="SA230">
        <v>3.0299999713897701</v>
      </c>
      <c r="SB230">
        <v>3.0699999332427899</v>
      </c>
      <c r="SC230">
        <v>3.0499999523162802</v>
      </c>
      <c r="SD230">
        <v>1785800</v>
      </c>
      <c r="SE230">
        <v>3.0186023712158199</v>
      </c>
      <c r="SL230">
        <v>16.020000457763601</v>
      </c>
      <c r="SM230">
        <v>15.569999694824199</v>
      </c>
      <c r="SN230">
        <v>15.6800003051757</v>
      </c>
      <c r="SO230">
        <v>15.9600000381469</v>
      </c>
      <c r="SP230">
        <v>17990100</v>
      </c>
      <c r="SQ230">
        <v>15.212087631225501</v>
      </c>
      <c r="SR230">
        <v>19.9699993133544</v>
      </c>
      <c r="SS230">
        <v>19.6800003051757</v>
      </c>
      <c r="ST230">
        <v>19.899999618530199</v>
      </c>
      <c r="SU230">
        <v>19.7199993133544</v>
      </c>
      <c r="SV230">
        <v>5448300</v>
      </c>
      <c r="SW230">
        <v>18.703861236572202</v>
      </c>
      <c r="TJ230">
        <v>36.110000610351499</v>
      </c>
      <c r="TK230">
        <v>35.200000762939403</v>
      </c>
      <c r="TL230">
        <v>35.330001831054602</v>
      </c>
      <c r="TM230">
        <v>35.930000305175703</v>
      </c>
      <c r="TN230">
        <v>4231400</v>
      </c>
      <c r="TO230">
        <v>34.121246337890597</v>
      </c>
      <c r="TP230">
        <v>29.049999237060501</v>
      </c>
      <c r="TQ230">
        <v>28.1800003051757</v>
      </c>
      <c r="TR230">
        <v>28.1800003051757</v>
      </c>
      <c r="TS230">
        <v>28.440000534057599</v>
      </c>
      <c r="TT230">
        <v>7229000</v>
      </c>
      <c r="TU230">
        <v>28.0168342590332</v>
      </c>
      <c r="TV230">
        <v>40.090000152587798</v>
      </c>
      <c r="TW230">
        <v>39.5</v>
      </c>
      <c r="TX230">
        <v>39.880001068115199</v>
      </c>
      <c r="TY230">
        <v>39.889999389648402</v>
      </c>
      <c r="TZ230">
        <v>8911500</v>
      </c>
      <c r="UA230">
        <v>36.877597808837798</v>
      </c>
      <c r="UB230">
        <v>62.439998626708899</v>
      </c>
      <c r="UC230">
        <v>61.720001220703097</v>
      </c>
      <c r="UD230">
        <v>62.330001831054602</v>
      </c>
      <c r="UE230">
        <v>61.75</v>
      </c>
      <c r="UF230">
        <v>7316500</v>
      </c>
      <c r="UG230">
        <v>59.647472381591797</v>
      </c>
      <c r="UH230">
        <v>35.169998168945298</v>
      </c>
      <c r="UI230">
        <v>34.590000152587798</v>
      </c>
      <c r="UJ230">
        <v>34.959999084472599</v>
      </c>
      <c r="UK230">
        <v>35</v>
      </c>
      <c r="UL230">
        <v>1475100</v>
      </c>
      <c r="UM230">
        <v>34.652839660644503</v>
      </c>
      <c r="UN230">
        <v>70.5</v>
      </c>
      <c r="UO230">
        <v>69.050003051757798</v>
      </c>
      <c r="UP230">
        <v>70.5</v>
      </c>
      <c r="UQ230">
        <v>69.830001831054602</v>
      </c>
      <c r="UR230">
        <v>3248800</v>
      </c>
      <c r="US230">
        <v>64.617507934570298</v>
      </c>
      <c r="UT230">
        <v>1.00999999046325</v>
      </c>
      <c r="UU230">
        <v>0.95999997854232699</v>
      </c>
      <c r="UV230">
        <v>0.99000000953674305</v>
      </c>
      <c r="UW230">
        <v>0.980000019073486</v>
      </c>
      <c r="UX230">
        <v>91700</v>
      </c>
      <c r="UY230">
        <v>0.980000019073486</v>
      </c>
      <c r="UZ230">
        <v>6.2199997901916504</v>
      </c>
      <c r="VA230">
        <v>6</v>
      </c>
      <c r="VB230">
        <v>6</v>
      </c>
      <c r="VC230">
        <v>6.0599999427795401</v>
      </c>
      <c r="VD230">
        <v>582800</v>
      </c>
      <c r="VE230">
        <v>6.0599999427795401</v>
      </c>
      <c r="VF230">
        <v>75.300003051757798</v>
      </c>
      <c r="VG230">
        <v>74.010002136230398</v>
      </c>
      <c r="VH230">
        <v>74.129997253417898</v>
      </c>
      <c r="VI230">
        <v>74.669998168945298</v>
      </c>
      <c r="VJ230">
        <v>3521800</v>
      </c>
      <c r="VK230">
        <v>72.183822631835895</v>
      </c>
      <c r="VL230">
        <v>2.6800000667571999</v>
      </c>
      <c r="VM230">
        <v>2.5799999237060498</v>
      </c>
      <c r="VN230">
        <v>2.6099998950958199</v>
      </c>
      <c r="VO230">
        <v>2.5999999046325599</v>
      </c>
      <c r="VP230">
        <v>1130200</v>
      </c>
      <c r="VQ230">
        <v>2.5999999046325599</v>
      </c>
      <c r="VR230">
        <v>34.849998474121001</v>
      </c>
      <c r="VS230">
        <v>33.080001831054602</v>
      </c>
      <c r="VT230">
        <v>33.400001525878899</v>
      </c>
      <c r="VU230">
        <v>33.560001373291001</v>
      </c>
      <c r="VV230">
        <v>3361600</v>
      </c>
      <c r="VW230">
        <v>33.560001373291001</v>
      </c>
      <c r="VX230">
        <v>112.790000915527</v>
      </c>
      <c r="VY230">
        <v>111.73999786376901</v>
      </c>
      <c r="VZ230">
        <v>112.23999786376901</v>
      </c>
      <c r="WA230">
        <v>112.08000183105401</v>
      </c>
      <c r="WB230">
        <v>3242300</v>
      </c>
      <c r="WC230">
        <v>109.87451934814401</v>
      </c>
    </row>
    <row r="231" spans="1:601" x14ac:dyDescent="0.2">
      <c r="A231" s="1">
        <v>43430</v>
      </c>
      <c r="H231">
        <v>20.190000534057599</v>
      </c>
      <c r="I231">
        <v>19.110000610351499</v>
      </c>
      <c r="J231">
        <v>19.959999084472599</v>
      </c>
      <c r="K231">
        <v>20.079999923706001</v>
      </c>
      <c r="L231">
        <v>83211000</v>
      </c>
      <c r="M231">
        <v>20.079999923706001</v>
      </c>
      <c r="N231">
        <v>9.5299997329711896</v>
      </c>
      <c r="O231">
        <v>9.17000007629394</v>
      </c>
      <c r="P231">
        <v>9.2299995422363192</v>
      </c>
      <c r="Q231">
        <v>9.3999996185302699</v>
      </c>
      <c r="R231">
        <v>46304400</v>
      </c>
      <c r="S231">
        <v>8.6673707962036097</v>
      </c>
      <c r="T231">
        <v>7.63000011444091</v>
      </c>
      <c r="U231">
        <v>7.1599998474120996</v>
      </c>
      <c r="V231">
        <v>7.6100001335143999</v>
      </c>
      <c r="W231">
        <v>7.3699998855590803</v>
      </c>
      <c r="X231">
        <v>12164900</v>
      </c>
      <c r="Y231">
        <v>7.3699998855590803</v>
      </c>
      <c r="Z231">
        <v>9.2399997711181605</v>
      </c>
      <c r="AA231">
        <v>8.3999996185302699</v>
      </c>
      <c r="AB231">
        <v>9.2399997711181605</v>
      </c>
      <c r="AC231">
        <v>8.3999996185302699</v>
      </c>
      <c r="AD231">
        <v>100600</v>
      </c>
      <c r="AE231">
        <v>8.3999996185302699</v>
      </c>
      <c r="AF231">
        <v>6.2300000190734801</v>
      </c>
      <c r="AG231">
        <v>6.17000007629394</v>
      </c>
      <c r="AH231">
        <v>6.1900000572204501</v>
      </c>
      <c r="AI231">
        <v>6.1900000572204501</v>
      </c>
      <c r="AJ231">
        <v>6423700</v>
      </c>
      <c r="AK231">
        <v>6.1900000572204501</v>
      </c>
      <c r="AL231">
        <v>7.4423074722290004</v>
      </c>
      <c r="AM231">
        <v>6.98076915740966</v>
      </c>
      <c r="AN231">
        <v>7.3173074722290004</v>
      </c>
      <c r="AO231">
        <v>7.2884616851806596</v>
      </c>
      <c r="AP231">
        <v>164993700</v>
      </c>
      <c r="AQ231">
        <v>7.24894094467163</v>
      </c>
      <c r="AR231">
        <v>174.94999694824199</v>
      </c>
      <c r="AS231">
        <v>170.259994506835</v>
      </c>
      <c r="AT231">
        <v>174.24000549316401</v>
      </c>
      <c r="AU231">
        <v>174.61999511718699</v>
      </c>
      <c r="AV231">
        <v>44998500</v>
      </c>
      <c r="AW231">
        <v>171.627838134765</v>
      </c>
      <c r="AX231">
        <v>27.7299995422363</v>
      </c>
      <c r="AY231">
        <v>27.100000381469702</v>
      </c>
      <c r="AZ231">
        <v>27.1800003051757</v>
      </c>
      <c r="BA231">
        <v>27.559999465942301</v>
      </c>
      <c r="BB231">
        <v>53210700</v>
      </c>
      <c r="BC231">
        <v>26.797185897827099</v>
      </c>
      <c r="BD231">
        <v>1.78999996185302</v>
      </c>
      <c r="BE231">
        <v>1.7200000286102199</v>
      </c>
      <c r="BF231">
        <v>1.75</v>
      </c>
      <c r="BG231">
        <v>1.7300000190734801</v>
      </c>
      <c r="BH231">
        <v>1451600</v>
      </c>
      <c r="BI231">
        <v>1.7300000190734801</v>
      </c>
      <c r="BJ231">
        <v>6.5199999809265101</v>
      </c>
      <c r="BK231">
        <v>6.2399997711181596</v>
      </c>
      <c r="BL231">
        <v>6.2699999809265101</v>
      </c>
      <c r="BM231">
        <v>6.5</v>
      </c>
      <c r="BN231">
        <v>10384500</v>
      </c>
      <c r="BO231">
        <v>6.5</v>
      </c>
      <c r="BP231">
        <v>26.209999084472599</v>
      </c>
      <c r="BQ231">
        <v>24.600000381469702</v>
      </c>
      <c r="BR231">
        <v>24.7600002288818</v>
      </c>
      <c r="BS231">
        <v>26.120000839233398</v>
      </c>
      <c r="BT231">
        <v>1942000</v>
      </c>
      <c r="BU231">
        <v>26.120000839233398</v>
      </c>
      <c r="BV231">
        <v>2.1900000572204501</v>
      </c>
      <c r="BW231">
        <v>2.0799999237060498</v>
      </c>
      <c r="BX231">
        <v>2.1800000667571999</v>
      </c>
      <c r="BY231">
        <v>2.1199998855590798</v>
      </c>
      <c r="BZ231">
        <v>8473700</v>
      </c>
      <c r="CA231">
        <v>2.0956058502197199</v>
      </c>
      <c r="CB231">
        <v>1.37999999523162</v>
      </c>
      <c r="CC231">
        <v>1.0900000333786</v>
      </c>
      <c r="CD231">
        <v>1.3500000238418499</v>
      </c>
      <c r="CE231">
        <v>1.2200000286102199</v>
      </c>
      <c r="CF231">
        <v>171000</v>
      </c>
      <c r="CG231">
        <v>1.2200000286102199</v>
      </c>
      <c r="CH231">
        <v>14.564999580383301</v>
      </c>
      <c r="CI231">
        <v>13.5</v>
      </c>
      <c r="CJ231">
        <v>13.949999809265099</v>
      </c>
      <c r="CK231">
        <v>13.529999732971101</v>
      </c>
      <c r="CL231">
        <v>4000</v>
      </c>
      <c r="CM231">
        <v>13.529999732971101</v>
      </c>
      <c r="CN231">
        <v>13.420000076293899</v>
      </c>
      <c r="CO231">
        <v>12.9700002670288</v>
      </c>
      <c r="CP231">
        <v>13.199999809265099</v>
      </c>
      <c r="CQ231">
        <v>13.029999732971101</v>
      </c>
      <c r="CR231">
        <v>12167700</v>
      </c>
      <c r="CS231">
        <v>10.246557235717701</v>
      </c>
      <c r="CT231">
        <v>106.629997253417</v>
      </c>
      <c r="CU231">
        <v>104.58000183105401</v>
      </c>
      <c r="CV231">
        <v>104.790000915527</v>
      </c>
      <c r="CW231">
        <v>106.470001220703</v>
      </c>
      <c r="CX231">
        <v>32336200</v>
      </c>
      <c r="CY231">
        <v>104.91867065429599</v>
      </c>
      <c r="CZ231">
        <v>5.5599999427795401</v>
      </c>
      <c r="DA231">
        <v>5.4899997711181596</v>
      </c>
      <c r="DB231">
        <v>5.5399999618530202</v>
      </c>
      <c r="DC231">
        <v>5.5</v>
      </c>
      <c r="DD231">
        <v>8863000</v>
      </c>
      <c r="DE231">
        <v>5.3863534927368102</v>
      </c>
      <c r="DF231">
        <v>13.149999618530201</v>
      </c>
      <c r="DG231">
        <v>12.649999618530201</v>
      </c>
      <c r="DH231">
        <v>12.75</v>
      </c>
      <c r="DI231">
        <v>12.75</v>
      </c>
      <c r="DJ231">
        <v>31244500</v>
      </c>
      <c r="DK231">
        <v>12.422035217285099</v>
      </c>
      <c r="DL231">
        <v>9.3699998855590803</v>
      </c>
      <c r="DM231">
        <v>9.0600004196166992</v>
      </c>
      <c r="DN231">
        <v>9.2100000381469709</v>
      </c>
      <c r="DO231">
        <v>9.1999998092651296</v>
      </c>
      <c r="DP231">
        <v>11126100</v>
      </c>
      <c r="DQ231">
        <v>9.1999998092651296</v>
      </c>
      <c r="DR231">
        <v>37.790000915527301</v>
      </c>
      <c r="DS231">
        <v>35.529998779296797</v>
      </c>
      <c r="DT231">
        <v>37.75</v>
      </c>
      <c r="DU231">
        <v>36.569999694824197</v>
      </c>
      <c r="DV231">
        <v>26569700</v>
      </c>
      <c r="DW231">
        <v>36.569999694824197</v>
      </c>
      <c r="DX231">
        <v>41.424999237060497</v>
      </c>
      <c r="DY231">
        <v>39.799999237060497</v>
      </c>
      <c r="DZ231">
        <v>40.639999389648402</v>
      </c>
      <c r="EA231">
        <v>41.209999084472599</v>
      </c>
      <c r="EB231">
        <v>5090800</v>
      </c>
      <c r="EC231">
        <v>41.209999084472599</v>
      </c>
      <c r="ED231">
        <v>22.290000915527301</v>
      </c>
      <c r="EE231">
        <v>21.7000007629394</v>
      </c>
      <c r="EF231">
        <v>22.069999694824201</v>
      </c>
      <c r="EG231">
        <v>21.860000610351499</v>
      </c>
      <c r="EH231">
        <v>7666900</v>
      </c>
      <c r="EI231">
        <v>21.860000610351499</v>
      </c>
      <c r="EJ231">
        <v>2.7999999523162802</v>
      </c>
      <c r="EK231">
        <v>2.6900000572204501</v>
      </c>
      <c r="EL231">
        <v>2.7400000095367401</v>
      </c>
      <c r="EM231">
        <v>2.70000004768371</v>
      </c>
      <c r="EN231">
        <v>4028500</v>
      </c>
      <c r="EO231">
        <v>2.5164000988006499</v>
      </c>
      <c r="EV231">
        <v>14.1000003814697</v>
      </c>
      <c r="EW231">
        <v>13.6000003814697</v>
      </c>
      <c r="EX231">
        <v>13.9799995422363</v>
      </c>
      <c r="EY231">
        <v>13.7200002670288</v>
      </c>
      <c r="EZ231">
        <v>26476400</v>
      </c>
      <c r="FA231">
        <v>13.463761329650801</v>
      </c>
      <c r="FB231">
        <v>4.17000007629394</v>
      </c>
      <c r="FC231">
        <v>4.0399999618530202</v>
      </c>
      <c r="FD231">
        <v>4.1399998664855904</v>
      </c>
      <c r="FE231">
        <v>4.0599999427795401</v>
      </c>
      <c r="FF231">
        <v>21904600</v>
      </c>
      <c r="FG231">
        <v>3.87498831748962</v>
      </c>
      <c r="FH231">
        <v>53.180000305175703</v>
      </c>
      <c r="FI231">
        <v>52.330001831054602</v>
      </c>
      <c r="FJ231">
        <v>52.330001831054602</v>
      </c>
      <c r="FK231">
        <v>52.880001068115199</v>
      </c>
      <c r="FL231">
        <v>20581700</v>
      </c>
      <c r="FM231">
        <v>50.302112579345703</v>
      </c>
      <c r="FN231">
        <v>77.319999694824205</v>
      </c>
      <c r="FO231">
        <v>76.120002746582003</v>
      </c>
      <c r="FP231">
        <v>76.239997863769503</v>
      </c>
      <c r="FQ231">
        <v>76.980003356933594</v>
      </c>
      <c r="FR231">
        <v>13741100</v>
      </c>
      <c r="FS231">
        <v>72.421867370605398</v>
      </c>
      <c r="FT231">
        <v>346.22000122070301</v>
      </c>
      <c r="FU231">
        <v>325</v>
      </c>
      <c r="FV231">
        <v>325</v>
      </c>
      <c r="FW231">
        <v>346</v>
      </c>
      <c r="FX231">
        <v>7992100</v>
      </c>
      <c r="FY231">
        <v>346</v>
      </c>
      <c r="FZ231">
        <v>51.720001220703097</v>
      </c>
      <c r="GA231">
        <v>50.950000762939403</v>
      </c>
      <c r="GB231">
        <v>51.560001373291001</v>
      </c>
      <c r="GC231">
        <v>51.069999694824197</v>
      </c>
      <c r="GD231">
        <v>4527200</v>
      </c>
      <c r="GE231">
        <v>48.382556915283203</v>
      </c>
      <c r="GF231">
        <v>5.4400000572204501</v>
      </c>
      <c r="GG231">
        <v>5.2600002288818297</v>
      </c>
      <c r="GH231">
        <v>5.2600002288818297</v>
      </c>
      <c r="GI231">
        <v>5.3000001907348597</v>
      </c>
      <c r="GJ231">
        <v>921200</v>
      </c>
      <c r="GK231">
        <v>5.3000001907348597</v>
      </c>
      <c r="GL231">
        <v>30.149999618530199</v>
      </c>
      <c r="GM231">
        <v>29.639999389648398</v>
      </c>
      <c r="GN231">
        <v>29.649999618530199</v>
      </c>
      <c r="GO231">
        <v>29.9500007629394</v>
      </c>
      <c r="GP231">
        <v>35791500</v>
      </c>
      <c r="GQ231">
        <v>27.805130004882798</v>
      </c>
      <c r="GR231">
        <v>30.2399997711181</v>
      </c>
      <c r="GS231">
        <v>29.4699993133544</v>
      </c>
      <c r="GT231">
        <v>29.9699993133544</v>
      </c>
      <c r="GU231">
        <v>29.569999694824201</v>
      </c>
      <c r="GV231">
        <v>5399200</v>
      </c>
      <c r="GW231">
        <v>28.728702545166001</v>
      </c>
      <c r="GX231">
        <v>7.9250001907348597</v>
      </c>
      <c r="GY231">
        <v>7.5833334922790501</v>
      </c>
      <c r="GZ231">
        <v>7.9166665077209402</v>
      </c>
      <c r="HA231">
        <v>7.625</v>
      </c>
      <c r="HB231">
        <v>13151600</v>
      </c>
      <c r="HC231">
        <v>7.0074534416198704</v>
      </c>
      <c r="HD231">
        <v>3.5999999046325599</v>
      </c>
      <c r="HE231">
        <v>3.4900000095367401</v>
      </c>
      <c r="HF231">
        <v>3.5099999904632502</v>
      </c>
      <c r="HG231">
        <v>3.5399999618530198</v>
      </c>
      <c r="HH231">
        <v>7473600</v>
      </c>
      <c r="HI231">
        <v>3.5399999618530198</v>
      </c>
      <c r="HJ231">
        <v>45.639999389648402</v>
      </c>
      <c r="HK231">
        <v>45.090000152587798</v>
      </c>
      <c r="HL231">
        <v>45.139999389648402</v>
      </c>
      <c r="HM231">
        <v>45.569999694824197</v>
      </c>
      <c r="HN231">
        <v>18275900</v>
      </c>
      <c r="HO231">
        <v>43.994476318359297</v>
      </c>
      <c r="HV231">
        <v>13.069999694824199</v>
      </c>
      <c r="HW231">
        <v>12.699999809265099</v>
      </c>
      <c r="HX231">
        <v>12.9300003051757</v>
      </c>
      <c r="HY231">
        <v>12.949999809265099</v>
      </c>
      <c r="HZ231">
        <v>3109000</v>
      </c>
      <c r="IA231">
        <v>12.1461677551269</v>
      </c>
      <c r="IB231">
        <v>2.75</v>
      </c>
      <c r="IC231">
        <v>2.63000011444091</v>
      </c>
      <c r="ID231">
        <v>2.6900000572204501</v>
      </c>
      <c r="IE231">
        <v>2.6500000953674299</v>
      </c>
      <c r="IF231">
        <v>10981600</v>
      </c>
      <c r="IG231">
        <v>2.6500000953674299</v>
      </c>
      <c r="IN231">
        <v>11.2200002670288</v>
      </c>
      <c r="IO231">
        <v>10.7100000381469</v>
      </c>
      <c r="IP231">
        <v>10.75</v>
      </c>
      <c r="IQ231">
        <v>11.0900001525878</v>
      </c>
      <c r="IR231">
        <v>10586300</v>
      </c>
      <c r="IS231">
        <v>10.850113868713301</v>
      </c>
      <c r="IT231">
        <v>8.9399995803833008</v>
      </c>
      <c r="IU231">
        <v>8.6066665649413991</v>
      </c>
      <c r="IV231">
        <v>8.9133329391479492</v>
      </c>
      <c r="IW231">
        <v>8.64666652679443</v>
      </c>
      <c r="IX231">
        <v>17613300</v>
      </c>
      <c r="IY231">
        <v>8.1487016677856392</v>
      </c>
      <c r="IZ231">
        <v>137</v>
      </c>
      <c r="JA231">
        <v>132.77999877929599</v>
      </c>
      <c r="JB231">
        <v>133</v>
      </c>
      <c r="JC231">
        <v>136.38000488281199</v>
      </c>
      <c r="JD231">
        <v>24263600</v>
      </c>
      <c r="JE231">
        <v>136.38000488281199</v>
      </c>
      <c r="JF231">
        <v>0.88200002908706598</v>
      </c>
      <c r="JG231">
        <v>0.81000000238418501</v>
      </c>
      <c r="JH231">
        <v>0.86100000143051103</v>
      </c>
      <c r="JI231">
        <v>0.81999999284744196</v>
      </c>
      <c r="JJ231">
        <v>433400</v>
      </c>
      <c r="JK231">
        <v>0.81999999284744196</v>
      </c>
      <c r="JL231">
        <v>153.47000122070301</v>
      </c>
      <c r="JM231">
        <v>146.55999755859301</v>
      </c>
      <c r="JN231">
        <v>149.88999938964801</v>
      </c>
      <c r="JO231">
        <v>153.05000305175699</v>
      </c>
      <c r="JP231">
        <v>20370800</v>
      </c>
      <c r="JQ231">
        <v>152.30220031738199</v>
      </c>
      <c r="JR231">
        <v>18.4799995422363</v>
      </c>
      <c r="JS231">
        <v>17.9899997711181</v>
      </c>
      <c r="JT231">
        <v>18.0100002288818</v>
      </c>
      <c r="JU231">
        <v>18.440000534057599</v>
      </c>
      <c r="JV231">
        <v>17527400</v>
      </c>
      <c r="JW231">
        <v>16.964973449706999</v>
      </c>
      <c r="JX231">
        <v>16.299999237060501</v>
      </c>
      <c r="JY231">
        <v>15.8500003814697</v>
      </c>
      <c r="JZ231">
        <v>15.8500003814697</v>
      </c>
      <c r="KA231">
        <v>16.2299995422363</v>
      </c>
      <c r="KB231">
        <v>10699200</v>
      </c>
      <c r="KC231">
        <v>15.9226741790771</v>
      </c>
      <c r="KD231">
        <v>8.9899997711181605</v>
      </c>
      <c r="KE231">
        <v>8.7399997711181605</v>
      </c>
      <c r="KF231">
        <v>8.8000001907348597</v>
      </c>
      <c r="KG231">
        <v>8.9399995803833008</v>
      </c>
      <c r="KH231">
        <v>2096600</v>
      </c>
      <c r="KI231">
        <v>8.9399995803833008</v>
      </c>
      <c r="KJ231">
        <v>53.470001220703097</v>
      </c>
      <c r="KK231">
        <v>52.349998474121001</v>
      </c>
      <c r="KL231">
        <v>53.389999389648402</v>
      </c>
      <c r="KM231">
        <v>52.7299995422363</v>
      </c>
      <c r="KN231">
        <v>6750500</v>
      </c>
      <c r="KO231">
        <v>50.618946075439403</v>
      </c>
      <c r="KP231">
        <v>43.490001678466797</v>
      </c>
      <c r="KQ231">
        <v>42.880001068115199</v>
      </c>
      <c r="KR231">
        <v>43.319999694824197</v>
      </c>
      <c r="KS231">
        <v>43.340000152587798</v>
      </c>
      <c r="KT231">
        <v>19115700</v>
      </c>
      <c r="KU231">
        <v>41.365901947021399</v>
      </c>
      <c r="KV231">
        <v>41.799999237060497</v>
      </c>
      <c r="KW231">
        <v>40.509998321533203</v>
      </c>
      <c r="KX231">
        <v>40.669998168945298</v>
      </c>
      <c r="KY231">
        <v>41.220001220703097</v>
      </c>
      <c r="KZ231">
        <v>1964600</v>
      </c>
      <c r="LA231">
        <v>39.766815185546797</v>
      </c>
      <c r="LB231">
        <v>32.869998931884702</v>
      </c>
      <c r="LC231">
        <v>31.520000457763601</v>
      </c>
      <c r="LD231">
        <v>31.600000381469702</v>
      </c>
      <c r="LE231">
        <v>32.819999694824197</v>
      </c>
      <c r="LF231">
        <v>17096000</v>
      </c>
      <c r="LG231">
        <v>32.819999694824197</v>
      </c>
      <c r="LH231">
        <v>20.4500007629394</v>
      </c>
      <c r="LI231">
        <v>19.850000381469702</v>
      </c>
      <c r="LJ231">
        <v>20.090000152587798</v>
      </c>
      <c r="LK231">
        <v>20.129999160766602</v>
      </c>
      <c r="LL231">
        <v>4262200</v>
      </c>
      <c r="LM231">
        <v>20.129999160766602</v>
      </c>
      <c r="LN231">
        <v>5.7600002288818297</v>
      </c>
      <c r="LO231">
        <v>5.6799998283386204</v>
      </c>
      <c r="LP231">
        <v>5.71000003814697</v>
      </c>
      <c r="LQ231">
        <v>5.6900000572204501</v>
      </c>
      <c r="LR231">
        <v>4386600</v>
      </c>
      <c r="LS231">
        <v>5.4036922454833896</v>
      </c>
      <c r="LT231">
        <v>2.5999999046325599</v>
      </c>
      <c r="LU231">
        <v>2.4300000667571999</v>
      </c>
      <c r="LV231">
        <v>2.5499999523162802</v>
      </c>
      <c r="LW231">
        <v>2.46000003814697</v>
      </c>
      <c r="LX231">
        <v>4197700</v>
      </c>
      <c r="LY231">
        <v>2.4439632892608598</v>
      </c>
      <c r="LZ231">
        <v>156.52999877929599</v>
      </c>
      <c r="MA231">
        <v>152.36999511718699</v>
      </c>
      <c r="MB231">
        <v>153.21000671386699</v>
      </c>
      <c r="MC231">
        <v>156.009994506835</v>
      </c>
      <c r="MD231">
        <v>16152700</v>
      </c>
      <c r="ME231">
        <v>156.009994506835</v>
      </c>
      <c r="MF231">
        <v>32.630001068115199</v>
      </c>
      <c r="MG231">
        <v>31.709999084472599</v>
      </c>
      <c r="MH231">
        <v>32.150001525878899</v>
      </c>
      <c r="MI231">
        <v>32.560001373291001</v>
      </c>
      <c r="MJ231">
        <v>11364800</v>
      </c>
      <c r="MK231">
        <v>29.7214965820312</v>
      </c>
      <c r="ML231">
        <v>6.21000003814697</v>
      </c>
      <c r="MM231">
        <v>6.0399999618530202</v>
      </c>
      <c r="MN231">
        <v>6.1199998855590803</v>
      </c>
      <c r="MO231">
        <v>6.1399998664855904</v>
      </c>
      <c r="MP231">
        <v>26521400</v>
      </c>
      <c r="MQ231">
        <v>6.07997274398803</v>
      </c>
      <c r="MR231">
        <v>14.6800003051757</v>
      </c>
      <c r="MS231">
        <v>14.310000419616699</v>
      </c>
      <c r="MT231">
        <v>14.4700002670288</v>
      </c>
      <c r="MU231">
        <v>14.420000076293899</v>
      </c>
      <c r="MV231">
        <v>7602100</v>
      </c>
      <c r="MW231">
        <v>12.916856765746999</v>
      </c>
      <c r="MX231">
        <v>15.3599996566772</v>
      </c>
      <c r="MY231">
        <v>14.640000343322701</v>
      </c>
      <c r="MZ231">
        <v>15.149999618530201</v>
      </c>
      <c r="NA231">
        <v>14.939999580383301</v>
      </c>
      <c r="NB231">
        <v>2888400</v>
      </c>
      <c r="NC231">
        <v>14.939999580383301</v>
      </c>
      <c r="ND231">
        <v>1.62999999523162</v>
      </c>
      <c r="NE231">
        <v>1.5599999427795399</v>
      </c>
      <c r="NF231">
        <v>1.62999999523162</v>
      </c>
      <c r="NG231">
        <v>1.5599999427795399</v>
      </c>
      <c r="NH231">
        <v>2035000</v>
      </c>
      <c r="NI231">
        <v>1.5599999427795399</v>
      </c>
      <c r="NJ231">
        <v>47.459999084472599</v>
      </c>
      <c r="NK231">
        <v>46.700000762939403</v>
      </c>
      <c r="NL231">
        <v>47.270000457763601</v>
      </c>
      <c r="NM231">
        <v>47.450000762939403</v>
      </c>
      <c r="NN231">
        <v>20723000</v>
      </c>
      <c r="NO231">
        <v>46.068172454833899</v>
      </c>
      <c r="NP231">
        <v>96.069999694824205</v>
      </c>
      <c r="NQ231">
        <v>94.739997863769503</v>
      </c>
      <c r="NR231">
        <v>95.690002441406193</v>
      </c>
      <c r="NS231">
        <v>95.150001525878906</v>
      </c>
      <c r="NT231">
        <v>10034600</v>
      </c>
      <c r="NU231">
        <v>92.755058288574205</v>
      </c>
      <c r="NV231">
        <v>20.783000946044901</v>
      </c>
      <c r="NW231">
        <v>19.75</v>
      </c>
      <c r="NX231">
        <v>19.7600002288818</v>
      </c>
      <c r="NY231">
        <v>20.459999084472599</v>
      </c>
      <c r="NZ231">
        <v>22571800</v>
      </c>
      <c r="OA231">
        <v>20.459999084472599</v>
      </c>
      <c r="OB231">
        <v>5.0999999046325604</v>
      </c>
      <c r="OC231">
        <v>4.7600002288818297</v>
      </c>
      <c r="OD231">
        <v>5.0700001716613698</v>
      </c>
      <c r="OE231">
        <v>4.9400000572204501</v>
      </c>
      <c r="OF231">
        <v>3088100</v>
      </c>
      <c r="OG231">
        <v>4.9400000572204501</v>
      </c>
      <c r="OH231">
        <v>92.580001831054602</v>
      </c>
      <c r="OI231">
        <v>90.510002136230398</v>
      </c>
      <c r="OJ231">
        <v>90.620002746582003</v>
      </c>
      <c r="OK231">
        <v>92.059997558593693</v>
      </c>
      <c r="OL231">
        <v>4957600</v>
      </c>
      <c r="OM231">
        <v>89.662330627441406</v>
      </c>
      <c r="ON231">
        <v>47.540000915527301</v>
      </c>
      <c r="OO231">
        <v>46.279998779296797</v>
      </c>
      <c r="OP231">
        <v>47.009998321533203</v>
      </c>
      <c r="OQ231">
        <v>46.630001068115199</v>
      </c>
      <c r="OR231">
        <v>11263600</v>
      </c>
      <c r="OS231">
        <v>43.018901824951101</v>
      </c>
      <c r="OT231">
        <v>37.990001678466797</v>
      </c>
      <c r="OU231">
        <v>37.439998626708899</v>
      </c>
      <c r="OV231">
        <v>37.779998779296797</v>
      </c>
      <c r="OW231">
        <v>37.770000457763601</v>
      </c>
      <c r="OX231">
        <v>13283800</v>
      </c>
      <c r="OY231">
        <v>36.8344917297363</v>
      </c>
      <c r="PF231">
        <v>59.509998321533203</v>
      </c>
      <c r="PG231">
        <v>58.310001373291001</v>
      </c>
      <c r="PH231">
        <v>58.639999389648402</v>
      </c>
      <c r="PI231">
        <v>59.169998168945298</v>
      </c>
      <c r="PJ231">
        <v>12308900</v>
      </c>
      <c r="PK231">
        <v>56.183513641357401</v>
      </c>
      <c r="PL231">
        <v>8.6099996566772408</v>
      </c>
      <c r="PM231">
        <v>8.2799997329711896</v>
      </c>
      <c r="PN231">
        <v>8.6099996566772408</v>
      </c>
      <c r="PO231">
        <v>8.4799995422363192</v>
      </c>
      <c r="PP231">
        <v>604800</v>
      </c>
      <c r="PQ231">
        <v>7.8908753395080504</v>
      </c>
      <c r="PR231">
        <v>10.890000343322701</v>
      </c>
      <c r="PS231">
        <v>10.689999580383301</v>
      </c>
      <c r="PT231">
        <v>10.810000419616699</v>
      </c>
      <c r="PU231">
        <v>10.819999694824199</v>
      </c>
      <c r="PV231">
        <v>1085400</v>
      </c>
      <c r="PW231">
        <v>10.819999694824199</v>
      </c>
      <c r="PX231">
        <v>33.069999694824197</v>
      </c>
      <c r="PY231">
        <v>32.459999084472599</v>
      </c>
      <c r="PZ231">
        <v>32.9799995422363</v>
      </c>
      <c r="QA231">
        <v>32.599998474121001</v>
      </c>
      <c r="QB231">
        <v>6500800</v>
      </c>
      <c r="QC231">
        <v>31.373275756835898</v>
      </c>
      <c r="QD231">
        <v>36.889999389648402</v>
      </c>
      <c r="QE231">
        <v>36.470001220703097</v>
      </c>
      <c r="QF231">
        <v>36.709999084472599</v>
      </c>
      <c r="QG231">
        <v>36.840000152587798</v>
      </c>
      <c r="QH231">
        <v>7077300</v>
      </c>
      <c r="QI231">
        <v>35.1768188476562</v>
      </c>
      <c r="QJ231">
        <v>2.7300000190734801</v>
      </c>
      <c r="QK231">
        <v>2.5899999141693102</v>
      </c>
      <c r="QL231">
        <v>2.6800000667571999</v>
      </c>
      <c r="QM231">
        <v>2.6199998855590798</v>
      </c>
      <c r="QN231">
        <v>2870400</v>
      </c>
      <c r="QO231">
        <v>2.6052784919738698</v>
      </c>
      <c r="QP231">
        <v>9.9899997711181605</v>
      </c>
      <c r="QQ231">
        <v>9.8999996185302699</v>
      </c>
      <c r="QR231">
        <v>9.9499998092651296</v>
      </c>
      <c r="QS231">
        <v>9.9499998092651296</v>
      </c>
      <c r="QT231">
        <v>9313000</v>
      </c>
      <c r="QU231">
        <v>8.6394786834716797</v>
      </c>
      <c r="QV231">
        <v>36.049999237060497</v>
      </c>
      <c r="QW231">
        <v>35.130001068115199</v>
      </c>
      <c r="QX231">
        <v>35.569999694824197</v>
      </c>
      <c r="QY231">
        <v>36.009998321533203</v>
      </c>
      <c r="QZ231">
        <v>11741200</v>
      </c>
      <c r="RA231">
        <v>35.361976623535099</v>
      </c>
      <c r="RB231">
        <v>5.8099999427795401</v>
      </c>
      <c r="RC231">
        <v>5.5100002288818297</v>
      </c>
      <c r="RD231">
        <v>5.5799999237060502</v>
      </c>
      <c r="RE231">
        <v>5.7300000190734801</v>
      </c>
      <c r="RF231">
        <v>2920100</v>
      </c>
      <c r="RG231">
        <v>5.7300000190734801</v>
      </c>
      <c r="RH231">
        <v>43.279998779296797</v>
      </c>
      <c r="RI231">
        <v>43.029998779296797</v>
      </c>
      <c r="RJ231">
        <v>43.040000915527301</v>
      </c>
      <c r="RK231">
        <v>43.169998168945298</v>
      </c>
      <c r="RL231">
        <v>2172100</v>
      </c>
      <c r="RM231">
        <v>40.466377258300703</v>
      </c>
      <c r="RN231">
        <v>9.3699998855590803</v>
      </c>
      <c r="RO231">
        <v>9.0200004577636701</v>
      </c>
      <c r="RP231">
        <v>9.1099996566772408</v>
      </c>
      <c r="RQ231">
        <v>9.1899995803833008</v>
      </c>
      <c r="RR231">
        <v>3408300</v>
      </c>
      <c r="RS231">
        <v>9.1899995803833008</v>
      </c>
      <c r="RT231">
        <v>4.8200001716613698</v>
      </c>
      <c r="RU231">
        <v>4.7600002288818297</v>
      </c>
      <c r="RV231">
        <v>4.7899999618530202</v>
      </c>
      <c r="RW231">
        <v>4.7800002098083496</v>
      </c>
      <c r="RX231">
        <v>8605200</v>
      </c>
      <c r="RY231">
        <v>4.5197725296020499</v>
      </c>
      <c r="RZ231">
        <v>3.0699999332427899</v>
      </c>
      <c r="SA231">
        <v>2.9900000095367401</v>
      </c>
      <c r="SB231">
        <v>3.0499999523162802</v>
      </c>
      <c r="SC231">
        <v>3.0299999713897701</v>
      </c>
      <c r="SD231">
        <v>5931800</v>
      </c>
      <c r="SE231">
        <v>2.9988083839416499</v>
      </c>
      <c r="SL231">
        <v>16.440000534057599</v>
      </c>
      <c r="SM231">
        <v>16.110000610351499</v>
      </c>
      <c r="SN231">
        <v>16.2600002288818</v>
      </c>
      <c r="SO231">
        <v>16.340000152587798</v>
      </c>
      <c r="SP231">
        <v>15245900</v>
      </c>
      <c r="SQ231">
        <v>15.574281692504799</v>
      </c>
      <c r="SR231">
        <v>21.090000152587798</v>
      </c>
      <c r="SS231">
        <v>20.420000076293899</v>
      </c>
      <c r="ST231">
        <v>20.459999084472599</v>
      </c>
      <c r="SU231">
        <v>20.909999847412099</v>
      </c>
      <c r="SV231">
        <v>16211300</v>
      </c>
      <c r="SW231">
        <v>19.832542419433501</v>
      </c>
      <c r="TJ231">
        <v>38.75</v>
      </c>
      <c r="TK231">
        <v>36.049999237060497</v>
      </c>
      <c r="TL231">
        <v>36.139999389648402</v>
      </c>
      <c r="TM231">
        <v>37.650001525878899</v>
      </c>
      <c r="TN231">
        <v>30361800</v>
      </c>
      <c r="TO231">
        <v>35.754653930663999</v>
      </c>
      <c r="TP231">
        <v>29.020000457763601</v>
      </c>
      <c r="TQ231">
        <v>28.530000686645501</v>
      </c>
      <c r="TR231">
        <v>28.799999237060501</v>
      </c>
      <c r="TS231">
        <v>28.799999237060501</v>
      </c>
      <c r="TT231">
        <v>11018000</v>
      </c>
      <c r="TU231">
        <v>28.371477127075099</v>
      </c>
      <c r="TV231">
        <v>40.790000915527301</v>
      </c>
      <c r="TW231">
        <v>40.459999084472599</v>
      </c>
      <c r="TX231">
        <v>40.639999389648402</v>
      </c>
      <c r="TY231">
        <v>40.529998779296797</v>
      </c>
      <c r="TZ231">
        <v>6461700</v>
      </c>
      <c r="UA231">
        <v>37.469272613525298</v>
      </c>
      <c r="UB231">
        <v>63.919998168945298</v>
      </c>
      <c r="UC231">
        <v>62.5</v>
      </c>
      <c r="UD231">
        <v>62.669998168945298</v>
      </c>
      <c r="UE231">
        <v>63.7299995422363</v>
      </c>
      <c r="UF231">
        <v>19065100</v>
      </c>
      <c r="UG231">
        <v>61.560054779052699</v>
      </c>
      <c r="UH231">
        <v>35.830001831054602</v>
      </c>
      <c r="UI231">
        <v>35.200000762939403</v>
      </c>
      <c r="UJ231">
        <v>35.200000762939403</v>
      </c>
      <c r="UK231">
        <v>35.770000457763601</v>
      </c>
      <c r="UL231">
        <v>3037800</v>
      </c>
      <c r="UM231">
        <v>35.415203094482401</v>
      </c>
      <c r="UN231">
        <v>71.319999694824205</v>
      </c>
      <c r="UO231">
        <v>70.260002136230398</v>
      </c>
      <c r="UP231">
        <v>70.470001220703097</v>
      </c>
      <c r="UQ231">
        <v>70.639999389648395</v>
      </c>
      <c r="UR231">
        <v>4534300</v>
      </c>
      <c r="US231">
        <v>65.367057800292898</v>
      </c>
      <c r="UT231">
        <v>1.0199999809265099</v>
      </c>
      <c r="UU231">
        <v>0.95999997854232699</v>
      </c>
      <c r="UV231">
        <v>0.99000000953674305</v>
      </c>
      <c r="UW231">
        <v>0.99000000953674305</v>
      </c>
      <c r="UX231">
        <v>135800</v>
      </c>
      <c r="UY231">
        <v>0.99000000953674305</v>
      </c>
      <c r="UZ231">
        <v>7.17000007629394</v>
      </c>
      <c r="VA231">
        <v>6.1199998855590803</v>
      </c>
      <c r="VB231">
        <v>6.1599998474120996</v>
      </c>
      <c r="VC231">
        <v>7.0500001907348597</v>
      </c>
      <c r="VD231">
        <v>6620700</v>
      </c>
      <c r="VE231">
        <v>7.0500001907348597</v>
      </c>
      <c r="VF231">
        <v>75.75</v>
      </c>
      <c r="VG231">
        <v>74.790000915527301</v>
      </c>
      <c r="VH231">
        <v>74.989997863769503</v>
      </c>
      <c r="VI231">
        <v>75.440002441406193</v>
      </c>
      <c r="VJ231">
        <v>10884600</v>
      </c>
      <c r="VK231">
        <v>72.928184509277301</v>
      </c>
      <c r="VL231">
        <v>2.63000011444091</v>
      </c>
      <c r="VM231">
        <v>2.5399999618530198</v>
      </c>
      <c r="VN231">
        <v>2.5799999237060498</v>
      </c>
      <c r="VO231">
        <v>2.5399999618530198</v>
      </c>
      <c r="VP231">
        <v>1697600</v>
      </c>
      <c r="VQ231">
        <v>2.5399999618530198</v>
      </c>
      <c r="VR231">
        <v>34.639999389648402</v>
      </c>
      <c r="VS231">
        <v>31.409999847412099</v>
      </c>
      <c r="VT231">
        <v>34.529998779296797</v>
      </c>
      <c r="VU231">
        <v>31.549999237060501</v>
      </c>
      <c r="VV231">
        <v>7322500</v>
      </c>
      <c r="VW231">
        <v>31.549999237060501</v>
      </c>
      <c r="VX231">
        <v>113.180000305175</v>
      </c>
      <c r="VY231">
        <v>111.919998168945</v>
      </c>
      <c r="VZ231">
        <v>113.180000305175</v>
      </c>
      <c r="WA231">
        <v>112.550003051757</v>
      </c>
      <c r="WB231">
        <v>7002400</v>
      </c>
      <c r="WC231">
        <v>110.335273742675</v>
      </c>
    </row>
    <row r="232" spans="1:601" x14ac:dyDescent="0.2">
      <c r="A232" s="1">
        <v>43431</v>
      </c>
      <c r="H232">
        <v>21.4500007629394</v>
      </c>
      <c r="I232">
        <v>19.7299995422363</v>
      </c>
      <c r="J232">
        <v>19.770000457763601</v>
      </c>
      <c r="K232">
        <v>21.049999237060501</v>
      </c>
      <c r="L232">
        <v>119230100</v>
      </c>
      <c r="M232">
        <v>21.049999237060501</v>
      </c>
      <c r="N232">
        <v>9.4300003051757795</v>
      </c>
      <c r="O232">
        <v>9.25</v>
      </c>
      <c r="P232">
        <v>9.3699998855590803</v>
      </c>
      <c r="Q232">
        <v>9.2799997329711896</v>
      </c>
      <c r="R232">
        <v>34283200</v>
      </c>
      <c r="S232">
        <v>8.5567245483398402</v>
      </c>
      <c r="T232">
        <v>7.6999998092651296</v>
      </c>
      <c r="U232">
        <v>7.2300000190734801</v>
      </c>
      <c r="V232">
        <v>7.3000001907348597</v>
      </c>
      <c r="W232">
        <v>7.4800000190734801</v>
      </c>
      <c r="X232">
        <v>9084900</v>
      </c>
      <c r="Y232">
        <v>7.4800000190734801</v>
      </c>
      <c r="Z232">
        <v>8.5200004577636701</v>
      </c>
      <c r="AA232">
        <v>8.0399999618530202</v>
      </c>
      <c r="AB232">
        <v>8.5200004577636701</v>
      </c>
      <c r="AC232">
        <v>8.0399999618530202</v>
      </c>
      <c r="AD232">
        <v>90000</v>
      </c>
      <c r="AE232">
        <v>8.0399999618530202</v>
      </c>
      <c r="AF232">
        <v>6.25</v>
      </c>
      <c r="AG232">
        <v>6.13000011444091</v>
      </c>
      <c r="AH232">
        <v>6.1399998664855904</v>
      </c>
      <c r="AI232">
        <v>6.1799998283386204</v>
      </c>
      <c r="AJ232">
        <v>12795900</v>
      </c>
      <c r="AK232">
        <v>6.1799998283386204</v>
      </c>
      <c r="AL232">
        <v>7.3365383148193297</v>
      </c>
      <c r="AM232">
        <v>7.0865383148193297</v>
      </c>
      <c r="AN232">
        <v>7.2019228935241699</v>
      </c>
      <c r="AO232">
        <v>7.1538462638854901</v>
      </c>
      <c r="AP232">
        <v>114823200</v>
      </c>
      <c r="AQ232">
        <v>7.1150560379028303</v>
      </c>
      <c r="AR232">
        <v>174.77000427246</v>
      </c>
      <c r="AS232">
        <v>170.88000488281199</v>
      </c>
      <c r="AT232">
        <v>171.509994506835</v>
      </c>
      <c r="AU232">
        <v>174.24000549316401</v>
      </c>
      <c r="AV232">
        <v>41387400</v>
      </c>
      <c r="AW232">
        <v>171.25436401367099</v>
      </c>
      <c r="AX232">
        <v>27.899999618530199</v>
      </c>
      <c r="AY232">
        <v>27.389999389648398</v>
      </c>
      <c r="AZ232">
        <v>27.4300003051757</v>
      </c>
      <c r="BA232">
        <v>27.7399997711181</v>
      </c>
      <c r="BB232">
        <v>43617100</v>
      </c>
      <c r="BC232">
        <v>26.972206115722599</v>
      </c>
      <c r="BD232">
        <v>1.7699999809265099</v>
      </c>
      <c r="BE232">
        <v>1.7200000286102199</v>
      </c>
      <c r="BF232">
        <v>1.7400000095367401</v>
      </c>
      <c r="BG232">
        <v>1.75999999046325</v>
      </c>
      <c r="BH232">
        <v>1213100</v>
      </c>
      <c r="BI232">
        <v>1.75999999046325</v>
      </c>
      <c r="BJ232">
        <v>6.5300002098083496</v>
      </c>
      <c r="BK232">
        <v>6.3099999427795401</v>
      </c>
      <c r="BL232">
        <v>6.4699997901916504</v>
      </c>
      <c r="BM232">
        <v>6.4000000953674299</v>
      </c>
      <c r="BN232">
        <v>12720100</v>
      </c>
      <c r="BO232">
        <v>6.4000000953674299</v>
      </c>
      <c r="BP232">
        <v>27.9699993133544</v>
      </c>
      <c r="BQ232">
        <v>25.670000076293899</v>
      </c>
      <c r="BR232">
        <v>25.899999618530199</v>
      </c>
      <c r="BS232">
        <v>27.9300003051757</v>
      </c>
      <c r="BT232">
        <v>2212800</v>
      </c>
      <c r="BU232">
        <v>27.9300003051757</v>
      </c>
      <c r="BV232">
        <v>2.1400001049041699</v>
      </c>
      <c r="BW232">
        <v>2.0499999523162802</v>
      </c>
      <c r="BX232">
        <v>2.1199998855590798</v>
      </c>
      <c r="BY232">
        <v>2.0899999141693102</v>
      </c>
      <c r="BZ232">
        <v>8594600</v>
      </c>
      <c r="CA232">
        <v>2.0659511089324898</v>
      </c>
      <c r="CB232">
        <v>1.3329999446868801</v>
      </c>
      <c r="CC232">
        <v>1.15999996662139</v>
      </c>
      <c r="CD232">
        <v>1.15999996662139</v>
      </c>
      <c r="CE232">
        <v>1.28999996185302</v>
      </c>
      <c r="CF232">
        <v>15400</v>
      </c>
      <c r="CG232">
        <v>1.28999996185302</v>
      </c>
      <c r="CH232">
        <v>14.1000003814697</v>
      </c>
      <c r="CI232">
        <v>13.5900001525878</v>
      </c>
      <c r="CJ232">
        <v>13.949999809265099</v>
      </c>
      <c r="CK232">
        <v>13.9799995422363</v>
      </c>
      <c r="CL232">
        <v>3100</v>
      </c>
      <c r="CM232">
        <v>13.9799995422363</v>
      </c>
      <c r="CN232">
        <v>13.1000003814697</v>
      </c>
      <c r="CO232">
        <v>12.5900001525878</v>
      </c>
      <c r="CP232">
        <v>13.060000419616699</v>
      </c>
      <c r="CQ232">
        <v>12.75</v>
      </c>
      <c r="CR232">
        <v>14599100</v>
      </c>
      <c r="CS232">
        <v>10.026370048522899</v>
      </c>
      <c r="CT232">
        <v>107.33000183105401</v>
      </c>
      <c r="CU232">
        <v>105.36000061035099</v>
      </c>
      <c r="CV232">
        <v>106.26999664306599</v>
      </c>
      <c r="CW232">
        <v>107.139999389648</v>
      </c>
      <c r="CX232">
        <v>29124500</v>
      </c>
      <c r="CY232">
        <v>105.578895568847</v>
      </c>
      <c r="CZ232">
        <v>5.5199999809265101</v>
      </c>
      <c r="DA232">
        <v>5.4400000572204501</v>
      </c>
      <c r="DB232">
        <v>5.5100002288818297</v>
      </c>
      <c r="DC232">
        <v>5.4699997901916504</v>
      </c>
      <c r="DD232">
        <v>10277400</v>
      </c>
      <c r="DE232">
        <v>5.35697317123413</v>
      </c>
      <c r="DF232">
        <v>12.939999580383301</v>
      </c>
      <c r="DG232">
        <v>12.550000190734799</v>
      </c>
      <c r="DH232">
        <v>12.670000076293899</v>
      </c>
      <c r="DI232">
        <v>12.890000343322701</v>
      </c>
      <c r="DJ232">
        <v>26799000</v>
      </c>
      <c r="DK232">
        <v>12.5584344863891</v>
      </c>
      <c r="DL232">
        <v>9.2799997329711896</v>
      </c>
      <c r="DM232">
        <v>8.9799995422363192</v>
      </c>
      <c r="DN232">
        <v>9.17000007629394</v>
      </c>
      <c r="DO232">
        <v>9.1099996566772408</v>
      </c>
      <c r="DP232">
        <v>10056400</v>
      </c>
      <c r="DQ232">
        <v>9.1099996566772408</v>
      </c>
      <c r="DR232">
        <v>37.450000762939403</v>
      </c>
      <c r="DS232">
        <v>36.020000457763601</v>
      </c>
      <c r="DT232">
        <v>36.090000152587798</v>
      </c>
      <c r="DU232">
        <v>37</v>
      </c>
      <c r="DV232">
        <v>21397300</v>
      </c>
      <c r="DW232">
        <v>37</v>
      </c>
      <c r="DX232">
        <v>41.970001220703097</v>
      </c>
      <c r="DY232">
        <v>39.139999389648402</v>
      </c>
      <c r="DZ232">
        <v>40.889999389648402</v>
      </c>
      <c r="EA232">
        <v>39.220001220703097</v>
      </c>
      <c r="EB232">
        <v>6495300</v>
      </c>
      <c r="EC232">
        <v>39.220001220703097</v>
      </c>
      <c r="ED232">
        <v>21.889999389648398</v>
      </c>
      <c r="EE232">
        <v>21.420000076293899</v>
      </c>
      <c r="EF232">
        <v>21.850000381469702</v>
      </c>
      <c r="EG232">
        <v>21.799999237060501</v>
      </c>
      <c r="EH232">
        <v>11243600</v>
      </c>
      <c r="EI232">
        <v>21.799999237060501</v>
      </c>
      <c r="EJ232">
        <v>2.70000004768371</v>
      </c>
      <c r="EK232">
        <v>2.5799999237060498</v>
      </c>
      <c r="EL232">
        <v>2.66000008583068</v>
      </c>
      <c r="EM232">
        <v>2.6500000953674299</v>
      </c>
      <c r="EN232">
        <v>2242300</v>
      </c>
      <c r="EO232">
        <v>2.4697999954223602</v>
      </c>
      <c r="EV232">
        <v>14.520000457763601</v>
      </c>
      <c r="EW232">
        <v>13.899999618530201</v>
      </c>
      <c r="EX232">
        <v>13.9300003051757</v>
      </c>
      <c r="EY232">
        <v>14.3400001525878</v>
      </c>
      <c r="EZ232">
        <v>24560700</v>
      </c>
      <c r="FA232">
        <v>14.072181701660099</v>
      </c>
      <c r="FB232">
        <v>4.2600002288818297</v>
      </c>
      <c r="FC232">
        <v>4.0399999618530202</v>
      </c>
      <c r="FD232">
        <v>4.0700001716613698</v>
      </c>
      <c r="FE232">
        <v>4.2199997901916504</v>
      </c>
      <c r="FF232">
        <v>27254300</v>
      </c>
      <c r="FG232">
        <v>4.0276970863342196</v>
      </c>
      <c r="FH232">
        <v>53.319999694824197</v>
      </c>
      <c r="FI232">
        <v>52.450000762939403</v>
      </c>
      <c r="FJ232">
        <v>52.689998626708899</v>
      </c>
      <c r="FK232">
        <v>53.189998626708899</v>
      </c>
      <c r="FL232">
        <v>18044600</v>
      </c>
      <c r="FM232">
        <v>50.596996307372997</v>
      </c>
      <c r="FN232">
        <v>77.449996948242102</v>
      </c>
      <c r="FO232">
        <v>76.400001525878906</v>
      </c>
      <c r="FP232">
        <v>76.569999694824205</v>
      </c>
      <c r="FQ232">
        <v>77.050003051757798</v>
      </c>
      <c r="FR232">
        <v>10344500</v>
      </c>
      <c r="FS232">
        <v>72.487709045410099</v>
      </c>
      <c r="FT232">
        <v>346.95999145507801</v>
      </c>
      <c r="FU232">
        <v>335.5</v>
      </c>
      <c r="FV232">
        <v>340.04998779296801</v>
      </c>
      <c r="FW232">
        <v>343.92001342773398</v>
      </c>
      <c r="FX232">
        <v>6358300</v>
      </c>
      <c r="FY232">
        <v>343.92001342773398</v>
      </c>
      <c r="FZ232">
        <v>51.8549995422363</v>
      </c>
      <c r="GA232">
        <v>50.584999084472599</v>
      </c>
      <c r="GB232">
        <v>50.930000305175703</v>
      </c>
      <c r="GC232">
        <v>51.799999237060497</v>
      </c>
      <c r="GD232">
        <v>5269200</v>
      </c>
      <c r="GE232">
        <v>49.074138641357401</v>
      </c>
      <c r="GF232">
        <v>5.3699998855590803</v>
      </c>
      <c r="GG232">
        <v>5.1599998474120996</v>
      </c>
      <c r="GH232">
        <v>5.2800002098083496</v>
      </c>
      <c r="GI232">
        <v>5.2600002288818297</v>
      </c>
      <c r="GJ232">
        <v>622300</v>
      </c>
      <c r="GK232">
        <v>5.2600002288818297</v>
      </c>
      <c r="GL232">
        <v>30.4899997711181</v>
      </c>
      <c r="GM232">
        <v>29.7199993133544</v>
      </c>
      <c r="GN232">
        <v>29.840000152587798</v>
      </c>
      <c r="GO232">
        <v>30.440000534057599</v>
      </c>
      <c r="GP232">
        <v>32155700</v>
      </c>
      <c r="GQ232">
        <v>28.2600383758544</v>
      </c>
      <c r="GR232">
        <v>30.079999923706001</v>
      </c>
      <c r="GS232">
        <v>29.559999465942301</v>
      </c>
      <c r="GT232">
        <v>29.559999465942301</v>
      </c>
      <c r="GU232">
        <v>30.040000915527301</v>
      </c>
      <c r="GV232">
        <v>7007100</v>
      </c>
      <c r="GW232">
        <v>29.1853313446044</v>
      </c>
      <c r="GX232">
        <v>8.0749998092651296</v>
      </c>
      <c r="GY232">
        <v>7.7750000953674299</v>
      </c>
      <c r="GZ232">
        <v>7.8000001907348597</v>
      </c>
      <c r="HA232">
        <v>8.0333337783813406</v>
      </c>
      <c r="HB232">
        <v>14849800</v>
      </c>
      <c r="HC232">
        <v>7.3827176094055096</v>
      </c>
      <c r="HD232">
        <v>3.5999999046325599</v>
      </c>
      <c r="HE232">
        <v>3.5099999904632502</v>
      </c>
      <c r="HF232">
        <v>3.5199999809265101</v>
      </c>
      <c r="HG232">
        <v>3.5099999904632502</v>
      </c>
      <c r="HH232">
        <v>6743500</v>
      </c>
      <c r="HI232">
        <v>3.5099999904632502</v>
      </c>
      <c r="HJ232">
        <v>46.389999389648402</v>
      </c>
      <c r="HK232">
        <v>45.209999084472599</v>
      </c>
      <c r="HL232">
        <v>45.450000762939403</v>
      </c>
      <c r="HM232">
        <v>46.119998931884702</v>
      </c>
      <c r="HN232">
        <v>21472700</v>
      </c>
      <c r="HO232">
        <v>44.525455474853501</v>
      </c>
      <c r="HV232">
        <v>12.819999694824199</v>
      </c>
      <c r="HW232">
        <v>12.3800001144409</v>
      </c>
      <c r="HX232">
        <v>12.819999694824199</v>
      </c>
      <c r="HY232">
        <v>12.3800001144409</v>
      </c>
      <c r="HZ232">
        <v>5613500</v>
      </c>
      <c r="IA232">
        <v>11.611548423766999</v>
      </c>
      <c r="IB232">
        <v>2.66000008583068</v>
      </c>
      <c r="IC232">
        <v>2.5</v>
      </c>
      <c r="ID232">
        <v>2.6400001049041699</v>
      </c>
      <c r="IE232">
        <v>2.5799999237060498</v>
      </c>
      <c r="IF232">
        <v>10076500</v>
      </c>
      <c r="IG232">
        <v>2.5799999237060498</v>
      </c>
      <c r="IN232">
        <v>11.270000457763601</v>
      </c>
      <c r="IO232">
        <v>10.8599996566772</v>
      </c>
      <c r="IP232">
        <v>10.890000343322701</v>
      </c>
      <c r="IQ232">
        <v>11.2399997711181</v>
      </c>
      <c r="IR232">
        <v>20866200</v>
      </c>
      <c r="IS232">
        <v>10.996868133544901</v>
      </c>
      <c r="IT232">
        <v>9.0733337402343697</v>
      </c>
      <c r="IU232">
        <v>8.7866668701171804</v>
      </c>
      <c r="IV232">
        <v>8.7933330535888601</v>
      </c>
      <c r="IW232">
        <v>9.0200004577636701</v>
      </c>
      <c r="IX232">
        <v>17249700</v>
      </c>
      <c r="IY232">
        <v>8.5005340576171804</v>
      </c>
      <c r="IZ232">
        <v>136.61000061035099</v>
      </c>
      <c r="JA232">
        <v>133.71000671386699</v>
      </c>
      <c r="JB232">
        <v>135.75</v>
      </c>
      <c r="JC232">
        <v>135</v>
      </c>
      <c r="JD232">
        <v>20750300</v>
      </c>
      <c r="JE232">
        <v>135</v>
      </c>
      <c r="JF232">
        <v>0.81999999284744196</v>
      </c>
      <c r="JG232">
        <v>0.76999998092651301</v>
      </c>
      <c r="JH232">
        <v>0.81199997663497903</v>
      </c>
      <c r="JI232">
        <v>0.799000024795532</v>
      </c>
      <c r="JJ232">
        <v>460200</v>
      </c>
      <c r="JK232">
        <v>0.799000024795532</v>
      </c>
      <c r="JL232">
        <v>157.009994506835</v>
      </c>
      <c r="JM232">
        <v>150.55000305175699</v>
      </c>
      <c r="JN232">
        <v>152</v>
      </c>
      <c r="JO232">
        <v>153.72999572753901</v>
      </c>
      <c r="JP232">
        <v>18451500</v>
      </c>
      <c r="JQ232">
        <v>152.97888183593699</v>
      </c>
      <c r="JR232">
        <v>18.6800003051757</v>
      </c>
      <c r="JS232">
        <v>18.319999694824201</v>
      </c>
      <c r="JT232">
        <v>18.399999618530199</v>
      </c>
      <c r="JU232">
        <v>18.569999694824201</v>
      </c>
      <c r="JV232">
        <v>8228500</v>
      </c>
      <c r="JW232">
        <v>17.0845737457275</v>
      </c>
      <c r="JX232">
        <v>16.4500007629394</v>
      </c>
      <c r="JY232">
        <v>15.899999618530201</v>
      </c>
      <c r="JZ232">
        <v>16.2000007629394</v>
      </c>
      <c r="KA232">
        <v>16.100000381469702</v>
      </c>
      <c r="KB232">
        <v>13631700</v>
      </c>
      <c r="KC232">
        <v>15.7951354980468</v>
      </c>
      <c r="KD232">
        <v>8.9799995422363192</v>
      </c>
      <c r="KE232">
        <v>8.8000001907348597</v>
      </c>
      <c r="KF232">
        <v>8.8400001525878906</v>
      </c>
      <c r="KG232">
        <v>8.8599996566772408</v>
      </c>
      <c r="KH232">
        <v>1814500</v>
      </c>
      <c r="KI232">
        <v>8.8599996566772408</v>
      </c>
      <c r="KJ232">
        <v>51.25</v>
      </c>
      <c r="KK232">
        <v>49.860000610351499</v>
      </c>
      <c r="KL232">
        <v>50.689998626708899</v>
      </c>
      <c r="KM232">
        <v>51.150001525878899</v>
      </c>
      <c r="KN232">
        <v>16857900</v>
      </c>
      <c r="KO232">
        <v>49.102203369140597</v>
      </c>
      <c r="KP232">
        <v>44.150001525878899</v>
      </c>
      <c r="KQ232">
        <v>42.970001220703097</v>
      </c>
      <c r="KR232">
        <v>43.200000762939403</v>
      </c>
      <c r="KS232">
        <v>44.069999694824197</v>
      </c>
      <c r="KT232">
        <v>18753200</v>
      </c>
      <c r="KU232">
        <v>42.062652587890597</v>
      </c>
      <c r="KV232">
        <v>41.490001678466797</v>
      </c>
      <c r="KW232">
        <v>40.279998779296797</v>
      </c>
      <c r="KX232">
        <v>40.970001220703097</v>
      </c>
      <c r="KY232">
        <v>40.709999084472599</v>
      </c>
      <c r="KZ232">
        <v>1385300</v>
      </c>
      <c r="LA232">
        <v>39.274791717529297</v>
      </c>
      <c r="LB232">
        <v>33.099998474121001</v>
      </c>
      <c r="LC232">
        <v>32.360000610351499</v>
      </c>
      <c r="LD232">
        <v>32.439998626708899</v>
      </c>
      <c r="LE232">
        <v>32.610000610351499</v>
      </c>
      <c r="LF232">
        <v>10727400</v>
      </c>
      <c r="LG232">
        <v>32.610000610351499</v>
      </c>
      <c r="LH232">
        <v>20.290000915527301</v>
      </c>
      <c r="LI232">
        <v>19.7399997711181</v>
      </c>
      <c r="LJ232">
        <v>19.889999389648398</v>
      </c>
      <c r="LK232">
        <v>19.870000839233398</v>
      </c>
      <c r="LL232">
        <v>4802900</v>
      </c>
      <c r="LM232">
        <v>19.870000839233398</v>
      </c>
      <c r="LN232">
        <v>5.5599999427795401</v>
      </c>
      <c r="LO232">
        <v>5.46000003814697</v>
      </c>
      <c r="LP232">
        <v>5.4899997711181596</v>
      </c>
      <c r="LQ232">
        <v>5.5199999809265101</v>
      </c>
      <c r="LR232">
        <v>4128300</v>
      </c>
      <c r="LS232">
        <v>5.2422466278076101</v>
      </c>
      <c r="LT232">
        <v>2.4900000095367401</v>
      </c>
      <c r="LU232">
        <v>2.3699998855590798</v>
      </c>
      <c r="LV232">
        <v>2.46000003814697</v>
      </c>
      <c r="LW232">
        <v>2.42000007629394</v>
      </c>
      <c r="LX232">
        <v>3806800</v>
      </c>
      <c r="LY232">
        <v>2.40422368049621</v>
      </c>
      <c r="LZ232">
        <v>157.94000244140599</v>
      </c>
      <c r="MA232">
        <v>153.58000183105401</v>
      </c>
      <c r="MB232">
        <v>154.63999938964801</v>
      </c>
      <c r="MC232">
        <v>156.46000671386699</v>
      </c>
      <c r="MD232">
        <v>17911800</v>
      </c>
      <c r="ME232">
        <v>156.46000671386699</v>
      </c>
      <c r="MF232">
        <v>33.930000305175703</v>
      </c>
      <c r="MG232">
        <v>32.340000152587798</v>
      </c>
      <c r="MH232">
        <v>32.389999389648402</v>
      </c>
      <c r="MI232">
        <v>33.889999389648402</v>
      </c>
      <c r="MJ232">
        <v>8596200</v>
      </c>
      <c r="MK232">
        <v>30.935550689697202</v>
      </c>
      <c r="ML232">
        <v>6.1799998283386204</v>
      </c>
      <c r="MM232">
        <v>6.0100002288818297</v>
      </c>
      <c r="MN232">
        <v>6.1199998855590803</v>
      </c>
      <c r="MO232">
        <v>6.0999999046325604</v>
      </c>
      <c r="MP232">
        <v>31510400</v>
      </c>
      <c r="MQ232">
        <v>6.0403637886047301</v>
      </c>
      <c r="MR232">
        <v>14.670000076293899</v>
      </c>
      <c r="MS232">
        <v>14.329999923706</v>
      </c>
      <c r="MT232">
        <v>14.329999923706</v>
      </c>
      <c r="MU232">
        <v>14.4899997711181</v>
      </c>
      <c r="MV232">
        <v>9027900</v>
      </c>
      <c r="MW232">
        <v>12.9795608520507</v>
      </c>
      <c r="MX232">
        <v>15.189999580383301</v>
      </c>
      <c r="MY232">
        <v>14.5</v>
      </c>
      <c r="MZ232">
        <v>14.699999809265099</v>
      </c>
      <c r="NA232">
        <v>14.9700002670288</v>
      </c>
      <c r="NB232">
        <v>3099600</v>
      </c>
      <c r="NC232">
        <v>14.9700002670288</v>
      </c>
      <c r="ND232">
        <v>1.6000000238418499</v>
      </c>
      <c r="NE232">
        <v>1.50999999046325</v>
      </c>
      <c r="NF232">
        <v>1.5700000524520801</v>
      </c>
      <c r="NG232">
        <v>1.50999999046325</v>
      </c>
      <c r="NH232">
        <v>2357700</v>
      </c>
      <c r="NI232">
        <v>1.50999999046325</v>
      </c>
      <c r="NJ232">
        <v>48.220001220703097</v>
      </c>
      <c r="NK232">
        <v>46.590000152587798</v>
      </c>
      <c r="NL232">
        <v>46.939998626708899</v>
      </c>
      <c r="NM232">
        <v>48.069999694824197</v>
      </c>
      <c r="NN232">
        <v>27621000</v>
      </c>
      <c r="NO232">
        <v>46.670112609863203</v>
      </c>
      <c r="NP232">
        <v>95.540000915527301</v>
      </c>
      <c r="NQ232">
        <v>94.410003662109304</v>
      </c>
      <c r="NR232">
        <v>94.989997863769503</v>
      </c>
      <c r="NS232">
        <v>95.040000915527301</v>
      </c>
      <c r="NT232">
        <v>9042300</v>
      </c>
      <c r="NU232">
        <v>92.6478271484375</v>
      </c>
      <c r="NV232">
        <v>21.027999877929599</v>
      </c>
      <c r="NW232">
        <v>20.110000610351499</v>
      </c>
      <c r="NX232">
        <v>20.190000534057599</v>
      </c>
      <c r="NY232">
        <v>20.840000152587798</v>
      </c>
      <c r="NZ232">
        <v>14539300</v>
      </c>
      <c r="OA232">
        <v>20.840000152587798</v>
      </c>
      <c r="OB232">
        <v>5</v>
      </c>
      <c r="OC232">
        <v>4.8299999237060502</v>
      </c>
      <c r="OD232">
        <v>4.9000000953674299</v>
      </c>
      <c r="OE232">
        <v>4.8499999046325604</v>
      </c>
      <c r="OF232">
        <v>3227600</v>
      </c>
      <c r="OG232">
        <v>4.8499999046325604</v>
      </c>
      <c r="OH232">
        <v>93.160003662109304</v>
      </c>
      <c r="OI232">
        <v>91.290000915527301</v>
      </c>
      <c r="OJ232">
        <v>91.690002441406193</v>
      </c>
      <c r="OK232">
        <v>93.129997253417898</v>
      </c>
      <c r="OL232">
        <v>6094800</v>
      </c>
      <c r="OM232">
        <v>90.704452514648395</v>
      </c>
      <c r="ON232">
        <v>46.709999084472599</v>
      </c>
      <c r="OO232">
        <v>45.540000915527301</v>
      </c>
      <c r="OP232">
        <v>46.549999237060497</v>
      </c>
      <c r="OQ232">
        <v>46.200000762939403</v>
      </c>
      <c r="OR232">
        <v>11644400</v>
      </c>
      <c r="OS232">
        <v>42.622203826904297</v>
      </c>
      <c r="OT232">
        <v>38.450000762939403</v>
      </c>
      <c r="OU232">
        <v>37.619998931884702</v>
      </c>
      <c r="OV232">
        <v>37.619998931884702</v>
      </c>
      <c r="OW232">
        <v>38.360000610351499</v>
      </c>
      <c r="OX232">
        <v>13718500</v>
      </c>
      <c r="OY232">
        <v>37.409877777099602</v>
      </c>
      <c r="PF232">
        <v>60.700000762939403</v>
      </c>
      <c r="PG232">
        <v>59.180000305175703</v>
      </c>
      <c r="PH232">
        <v>59.209999084472599</v>
      </c>
      <c r="PI232">
        <v>60.650001525878899</v>
      </c>
      <c r="PJ232">
        <v>14115000</v>
      </c>
      <c r="PK232">
        <v>57.588817596435497</v>
      </c>
      <c r="PL232">
        <v>8.5200004577636701</v>
      </c>
      <c r="PM232">
        <v>8.3199996948242099</v>
      </c>
      <c r="PN232">
        <v>8.4499998092651296</v>
      </c>
      <c r="PO232">
        <v>8.4399995803833008</v>
      </c>
      <c r="PP232">
        <v>343300</v>
      </c>
      <c r="PQ232">
        <v>7.8536534309387198</v>
      </c>
      <c r="PR232">
        <v>10.800000190734799</v>
      </c>
      <c r="PS232">
        <v>10.6099996566772</v>
      </c>
      <c r="PT232">
        <v>10.7600002288818</v>
      </c>
      <c r="PU232">
        <v>10.619999885559</v>
      </c>
      <c r="PV232">
        <v>1327200</v>
      </c>
      <c r="PW232">
        <v>10.619999885559</v>
      </c>
      <c r="PX232">
        <v>32.770000457763601</v>
      </c>
      <c r="PY232">
        <v>32.060001373291001</v>
      </c>
      <c r="PZ232">
        <v>32.700000762939403</v>
      </c>
      <c r="QA232">
        <v>32.270000457763601</v>
      </c>
      <c r="QB232">
        <v>5251300</v>
      </c>
      <c r="QC232">
        <v>31.055696487426701</v>
      </c>
      <c r="QD232">
        <v>36.819999694824197</v>
      </c>
      <c r="QE232">
        <v>36.389999389648402</v>
      </c>
      <c r="QF232">
        <v>36.389999389648402</v>
      </c>
      <c r="QG232">
        <v>36.799999237060497</v>
      </c>
      <c r="QH232">
        <v>6870200</v>
      </c>
      <c r="QI232">
        <v>35.13862991333</v>
      </c>
      <c r="QJ232">
        <v>2.6500000953674299</v>
      </c>
      <c r="QK232">
        <v>2.5299999713897701</v>
      </c>
      <c r="QL232">
        <v>2.6099998950958199</v>
      </c>
      <c r="QM232">
        <v>2.5399999618530198</v>
      </c>
      <c r="QN232">
        <v>3333600</v>
      </c>
      <c r="QO232">
        <v>2.5257282257079998</v>
      </c>
      <c r="QP232">
        <v>10</v>
      </c>
      <c r="QQ232">
        <v>9.8500003814697195</v>
      </c>
      <c r="QR232">
        <v>9.9399995803833008</v>
      </c>
      <c r="QS232">
        <v>9.9099998474121094</v>
      </c>
      <c r="QT232">
        <v>10343200</v>
      </c>
      <c r="QU232">
        <v>8.6047477722167898</v>
      </c>
      <c r="QV232">
        <v>36.599998474121001</v>
      </c>
      <c r="QW232">
        <v>35.369998931884702</v>
      </c>
      <c r="QX232">
        <v>35.650001525878899</v>
      </c>
      <c r="QY232">
        <v>36</v>
      </c>
      <c r="QZ232">
        <v>11117800</v>
      </c>
      <c r="RA232">
        <v>35.352157592773402</v>
      </c>
      <c r="RB232">
        <v>5.6500000953674299</v>
      </c>
      <c r="RC232">
        <v>5.1599998474120996</v>
      </c>
      <c r="RD232">
        <v>5.6500000953674299</v>
      </c>
      <c r="RE232">
        <v>5.2600002288818297</v>
      </c>
      <c r="RF232">
        <v>1713100</v>
      </c>
      <c r="RG232">
        <v>5.2600002288818297</v>
      </c>
      <c r="RH232">
        <v>43.040000915527301</v>
      </c>
      <c r="RI232">
        <v>42.680000305175703</v>
      </c>
      <c r="RJ232">
        <v>42.880001068115199</v>
      </c>
      <c r="RK232">
        <v>42.849998474121001</v>
      </c>
      <c r="RL232">
        <v>1571300</v>
      </c>
      <c r="RM232">
        <v>40.166423797607401</v>
      </c>
      <c r="RN232">
        <v>9.2299995422363192</v>
      </c>
      <c r="RO232">
        <v>8.8400001525878906</v>
      </c>
      <c r="RP232">
        <v>9.1400003433227504</v>
      </c>
      <c r="RQ232">
        <v>8.8800001144409109</v>
      </c>
      <c r="RR232">
        <v>3862000</v>
      </c>
      <c r="RS232">
        <v>8.8800001144409109</v>
      </c>
      <c r="RT232">
        <v>4.7800002098083496</v>
      </c>
      <c r="RU232">
        <v>4.7199997901916504</v>
      </c>
      <c r="RV232">
        <v>4.7300000190734801</v>
      </c>
      <c r="RW232">
        <v>4.7600002288818297</v>
      </c>
      <c r="RX232">
        <v>6571100</v>
      </c>
      <c r="RY232">
        <v>4.5008611679077104</v>
      </c>
      <c r="RZ232">
        <v>3.0099999904632502</v>
      </c>
      <c r="SA232">
        <v>2.9300000667571999</v>
      </c>
      <c r="SB232">
        <v>3.0099999904632502</v>
      </c>
      <c r="SC232">
        <v>2.95000004768371</v>
      </c>
      <c r="SD232">
        <v>2789900</v>
      </c>
      <c r="SE232">
        <v>2.9196319580078098</v>
      </c>
      <c r="SL232">
        <v>16.5100002288818</v>
      </c>
      <c r="SM232">
        <v>16.159999847412099</v>
      </c>
      <c r="SN232">
        <v>16.2299995422363</v>
      </c>
      <c r="SO232">
        <v>16.2600002288818</v>
      </c>
      <c r="SP232">
        <v>14286400</v>
      </c>
      <c r="SQ232">
        <v>15.4980306625366</v>
      </c>
      <c r="SR232">
        <v>21.389999389648398</v>
      </c>
      <c r="SS232">
        <v>20.959999084472599</v>
      </c>
      <c r="ST232">
        <v>21.040000915527301</v>
      </c>
      <c r="SU232">
        <v>21.2399997711181</v>
      </c>
      <c r="SV232">
        <v>15333800</v>
      </c>
      <c r="SW232">
        <v>20.1455383300781</v>
      </c>
      <c r="TJ232">
        <v>37.549999237060497</v>
      </c>
      <c r="TK232">
        <v>36.209999084472599</v>
      </c>
      <c r="TL232">
        <v>37.270000457763601</v>
      </c>
      <c r="TM232">
        <v>36.689998626708899</v>
      </c>
      <c r="TN232">
        <v>25559100</v>
      </c>
      <c r="TO232">
        <v>34.842983245849602</v>
      </c>
      <c r="TP232">
        <v>28.879999160766602</v>
      </c>
      <c r="TQ232">
        <v>28.409999847412099</v>
      </c>
      <c r="TR232">
        <v>28.579999923706001</v>
      </c>
      <c r="TS232">
        <v>28.7399997711181</v>
      </c>
      <c r="TT232">
        <v>9823500</v>
      </c>
      <c r="TU232">
        <v>28.312372207641602</v>
      </c>
      <c r="TV232">
        <v>40.450000762939403</v>
      </c>
      <c r="TW232">
        <v>40.049999237060497</v>
      </c>
      <c r="TX232">
        <v>40.169998168945298</v>
      </c>
      <c r="TY232">
        <v>40.319999694824197</v>
      </c>
      <c r="TZ232">
        <v>5423600</v>
      </c>
      <c r="UA232">
        <v>37.275131225585902</v>
      </c>
      <c r="UB232">
        <v>63.840000152587798</v>
      </c>
      <c r="UC232">
        <v>62.75</v>
      </c>
      <c r="UD232">
        <v>63.349998474121001</v>
      </c>
      <c r="UE232">
        <v>63.459999084472599</v>
      </c>
      <c r="UF232">
        <v>12867900</v>
      </c>
      <c r="UG232">
        <v>61.299243927001903</v>
      </c>
      <c r="UH232">
        <v>35.819999694824197</v>
      </c>
      <c r="UI232">
        <v>34.909999847412102</v>
      </c>
      <c r="UJ232">
        <v>35.5</v>
      </c>
      <c r="UK232">
        <v>35.060001373291001</v>
      </c>
      <c r="UL232">
        <v>2854500</v>
      </c>
      <c r="UM232">
        <v>34.712245941162102</v>
      </c>
      <c r="UN232">
        <v>70.389999389648395</v>
      </c>
      <c r="UO232">
        <v>68.819999694824205</v>
      </c>
      <c r="UP232">
        <v>70.150001525878906</v>
      </c>
      <c r="UQ232">
        <v>69.379997253417898</v>
      </c>
      <c r="UR232">
        <v>5545900</v>
      </c>
      <c r="US232">
        <v>64.201095581054602</v>
      </c>
      <c r="UT232">
        <v>0.99699997901916504</v>
      </c>
      <c r="UU232">
        <v>0.94999998807907104</v>
      </c>
      <c r="UV232">
        <v>0.99699997901916504</v>
      </c>
      <c r="UW232">
        <v>0.97200000286102295</v>
      </c>
      <c r="UX232">
        <v>123800</v>
      </c>
      <c r="UY232">
        <v>0.97200000286102295</v>
      </c>
      <c r="UZ232">
        <v>7.3499999046325604</v>
      </c>
      <c r="VA232">
        <v>6.7199997901916504</v>
      </c>
      <c r="VB232">
        <v>6.88000011444091</v>
      </c>
      <c r="VC232">
        <v>7.1599998474120996</v>
      </c>
      <c r="VD232">
        <v>2965200</v>
      </c>
      <c r="VE232">
        <v>7.1599998474120996</v>
      </c>
      <c r="VF232">
        <v>76.519996643066406</v>
      </c>
      <c r="VG232">
        <v>75.069999694824205</v>
      </c>
      <c r="VH232">
        <v>75.069999694824205</v>
      </c>
      <c r="VI232">
        <v>76.339996337890597</v>
      </c>
      <c r="VJ232">
        <v>14623600</v>
      </c>
      <c r="VK232">
        <v>73.7982177734375</v>
      </c>
      <c r="VL232">
        <v>2.5599999427795401</v>
      </c>
      <c r="VM232">
        <v>2.4700000286102202</v>
      </c>
      <c r="VN232">
        <v>2.5</v>
      </c>
      <c r="VO232">
        <v>2.4700000286102202</v>
      </c>
      <c r="VP232">
        <v>1362600</v>
      </c>
      <c r="VQ232">
        <v>2.4700000286102202</v>
      </c>
      <c r="VR232">
        <v>32.529998779296797</v>
      </c>
      <c r="VS232">
        <v>30.9500007629394</v>
      </c>
      <c r="VT232">
        <v>31.649999618530199</v>
      </c>
      <c r="VU232">
        <v>31.7000007629394</v>
      </c>
      <c r="VV232">
        <v>5070700</v>
      </c>
      <c r="VW232">
        <v>31.7000007629394</v>
      </c>
      <c r="VX232">
        <v>114.09999847412099</v>
      </c>
      <c r="VY232">
        <v>112.41000366210901</v>
      </c>
      <c r="VZ232">
        <v>113.61000061035099</v>
      </c>
      <c r="WA232">
        <v>113.900001525878</v>
      </c>
      <c r="WB232">
        <v>7357500</v>
      </c>
      <c r="WC232">
        <v>111.65870666503901</v>
      </c>
    </row>
    <row r="233" spans="1:601" x14ac:dyDescent="0.2">
      <c r="A233" s="1">
        <v>43432</v>
      </c>
      <c r="H233">
        <v>21.879999160766602</v>
      </c>
      <c r="I233">
        <v>20.1800003051757</v>
      </c>
      <c r="J233">
        <v>21.819999694824201</v>
      </c>
      <c r="K233">
        <v>21.340000152587798</v>
      </c>
      <c r="L233">
        <v>134425300</v>
      </c>
      <c r="M233">
        <v>21.340000152587798</v>
      </c>
      <c r="N233">
        <v>9.4399995803833008</v>
      </c>
      <c r="O233">
        <v>9.17000007629394</v>
      </c>
      <c r="P233">
        <v>9.2700004577636701</v>
      </c>
      <c r="Q233">
        <v>9.4099998474121094</v>
      </c>
      <c r="R233">
        <v>33199500</v>
      </c>
      <c r="S233">
        <v>8.6765928268432599</v>
      </c>
      <c r="T233">
        <v>8.1499996185302699</v>
      </c>
      <c r="U233">
        <v>7.5999999046325604</v>
      </c>
      <c r="V233">
        <v>7.5999999046325604</v>
      </c>
      <c r="W233">
        <v>8.1199998855590803</v>
      </c>
      <c r="X233">
        <v>22096900</v>
      </c>
      <c r="Y233">
        <v>8.1199998855590803</v>
      </c>
      <c r="Z233">
        <v>8.2799997329711896</v>
      </c>
      <c r="AA233">
        <v>7.4400000572204501</v>
      </c>
      <c r="AB233">
        <v>8.0399999618530202</v>
      </c>
      <c r="AC233">
        <v>8.1599998474121094</v>
      </c>
      <c r="AD233">
        <v>144800</v>
      </c>
      <c r="AE233">
        <v>8.1599998474121094</v>
      </c>
      <c r="AF233">
        <v>6.3499999046325604</v>
      </c>
      <c r="AG233">
        <v>6.1599998474120996</v>
      </c>
      <c r="AH233">
        <v>6.1900000572204501</v>
      </c>
      <c r="AI233">
        <v>6.3499999046325604</v>
      </c>
      <c r="AJ233">
        <v>16085900</v>
      </c>
      <c r="AK233">
        <v>6.3499999046325604</v>
      </c>
      <c r="AL233">
        <v>7.4711537361145002</v>
      </c>
      <c r="AM233">
        <v>7.0865383148193297</v>
      </c>
      <c r="AN233">
        <v>7.10576915740966</v>
      </c>
      <c r="AO233">
        <v>7.4423074722290004</v>
      </c>
      <c r="AP233">
        <v>129279400</v>
      </c>
      <c r="AQ233">
        <v>7.4019532203674299</v>
      </c>
      <c r="AR233">
        <v>181.28999328613199</v>
      </c>
      <c r="AS233">
        <v>174.92999267578099</v>
      </c>
      <c r="AT233">
        <v>176.72999572753901</v>
      </c>
      <c r="AU233">
        <v>180.94000244140599</v>
      </c>
      <c r="AV233">
        <v>46062500</v>
      </c>
      <c r="AW233">
        <v>177.83955383300699</v>
      </c>
      <c r="AX233">
        <v>28.4699993133544</v>
      </c>
      <c r="AY233">
        <v>27.559999465942301</v>
      </c>
      <c r="AZ233">
        <v>27.879999160766602</v>
      </c>
      <c r="BA233">
        <v>28.4300003051757</v>
      </c>
      <c r="BB233">
        <v>61388100</v>
      </c>
      <c r="BC233">
        <v>27.6431064605712</v>
      </c>
      <c r="BD233">
        <v>1.78999996185302</v>
      </c>
      <c r="BE233">
        <v>1.7400000095367401</v>
      </c>
      <c r="BF233">
        <v>1.7799999713897701</v>
      </c>
      <c r="BG233">
        <v>1.7799999713897701</v>
      </c>
      <c r="BH233">
        <v>1418700</v>
      </c>
      <c r="BI233">
        <v>1.7799999713897701</v>
      </c>
      <c r="BJ233">
        <v>6.5399999618530202</v>
      </c>
      <c r="BK233">
        <v>6.2699999809265101</v>
      </c>
      <c r="BL233">
        <v>6.4899997711181596</v>
      </c>
      <c r="BM233">
        <v>6.5100002288818297</v>
      </c>
      <c r="BN233">
        <v>10049300</v>
      </c>
      <c r="BO233">
        <v>6.5100002288818297</v>
      </c>
      <c r="BP233">
        <v>29.540000915527301</v>
      </c>
      <c r="BQ233">
        <v>27.559999465942301</v>
      </c>
      <c r="BR233">
        <v>28.4300003051757</v>
      </c>
      <c r="BS233">
        <v>29.110000610351499</v>
      </c>
      <c r="BT233">
        <v>3875000</v>
      </c>
      <c r="BU233">
        <v>29.110000610351499</v>
      </c>
      <c r="BV233">
        <v>2.1800000667571999</v>
      </c>
      <c r="BW233">
        <v>2.0599999427795401</v>
      </c>
      <c r="BX233">
        <v>2.0899999141693102</v>
      </c>
      <c r="BY233">
        <v>2.1400001049041699</v>
      </c>
      <c r="BZ233">
        <v>10053900</v>
      </c>
      <c r="CA233">
        <v>2.1153762340545601</v>
      </c>
      <c r="CB233">
        <v>1.4299999475479099</v>
      </c>
      <c r="CC233">
        <v>1.15999996662139</v>
      </c>
      <c r="CD233">
        <v>1.2300000190734801</v>
      </c>
      <c r="CE233">
        <v>1.3240000009536701</v>
      </c>
      <c r="CF233">
        <v>186100</v>
      </c>
      <c r="CG233">
        <v>1.3240000009536701</v>
      </c>
      <c r="CH233">
        <v>14.25</v>
      </c>
      <c r="CI233">
        <v>13.3500003814697</v>
      </c>
      <c r="CJ233">
        <v>13.949999809265099</v>
      </c>
      <c r="CK233">
        <v>13.4099998474121</v>
      </c>
      <c r="CL233">
        <v>7900</v>
      </c>
      <c r="CM233">
        <v>13.4099998474121</v>
      </c>
      <c r="CN233">
        <v>13.170000076293899</v>
      </c>
      <c r="CO233">
        <v>12.649999618530201</v>
      </c>
      <c r="CP233">
        <v>12.7399997711181</v>
      </c>
      <c r="CQ233">
        <v>13.050000190734799</v>
      </c>
      <c r="CR233">
        <v>13751400</v>
      </c>
      <c r="CS233">
        <v>10.2622842788696</v>
      </c>
      <c r="CT233">
        <v>111.33000183105401</v>
      </c>
      <c r="CU233">
        <v>107.86000061035099</v>
      </c>
      <c r="CV233">
        <v>107.889999389648</v>
      </c>
      <c r="CW233">
        <v>111.120002746582</v>
      </c>
      <c r="CX233">
        <v>46788500</v>
      </c>
      <c r="CY233">
        <v>109.500915527343</v>
      </c>
      <c r="CZ233">
        <v>5.5</v>
      </c>
      <c r="DA233">
        <v>5.3899998664855904</v>
      </c>
      <c r="DB233">
        <v>5.4699997901916504</v>
      </c>
      <c r="DC233">
        <v>5.4800000190734801</v>
      </c>
      <c r="DD233">
        <v>20396900</v>
      </c>
      <c r="DE233">
        <v>5.3667664527893004</v>
      </c>
      <c r="DF233">
        <v>13.569999694824199</v>
      </c>
      <c r="DG233">
        <v>12.9300003051757</v>
      </c>
      <c r="DH233">
        <v>13.170000076293899</v>
      </c>
      <c r="DI233">
        <v>13.520000457763601</v>
      </c>
      <c r="DJ233">
        <v>24391600</v>
      </c>
      <c r="DK233">
        <v>13.1722288131713</v>
      </c>
      <c r="DL233">
        <v>9.6199998855590803</v>
      </c>
      <c r="DM233">
        <v>9.0600004196166992</v>
      </c>
      <c r="DN233">
        <v>9.1199998855590803</v>
      </c>
      <c r="DO233">
        <v>9.5900001525878906</v>
      </c>
      <c r="DP233">
        <v>13804300</v>
      </c>
      <c r="DQ233">
        <v>9.5900001525878906</v>
      </c>
      <c r="DR233">
        <v>39</v>
      </c>
      <c r="DS233">
        <v>35.990001678466797</v>
      </c>
      <c r="DT233">
        <v>37.290000915527301</v>
      </c>
      <c r="DU233">
        <v>38.709999084472599</v>
      </c>
      <c r="DV233">
        <v>42293700</v>
      </c>
      <c r="DW233">
        <v>38.709999084472599</v>
      </c>
      <c r="DX233">
        <v>40.069999694824197</v>
      </c>
      <c r="DY233">
        <v>37.509998321533203</v>
      </c>
      <c r="DZ233">
        <v>39.799999237060497</v>
      </c>
      <c r="EA233">
        <v>38.930000305175703</v>
      </c>
      <c r="EB233">
        <v>10524800</v>
      </c>
      <c r="EC233">
        <v>38.930000305175703</v>
      </c>
      <c r="ED233">
        <v>21.879999160766602</v>
      </c>
      <c r="EE233">
        <v>21.4699993133544</v>
      </c>
      <c r="EF233">
        <v>21.799999237060501</v>
      </c>
      <c r="EG233">
        <v>21.840000152587798</v>
      </c>
      <c r="EH233">
        <v>8635600</v>
      </c>
      <c r="EI233">
        <v>21.840000152587798</v>
      </c>
      <c r="EJ233">
        <v>2.6800000667571999</v>
      </c>
      <c r="EK233">
        <v>2.5399999618530198</v>
      </c>
      <c r="EL233">
        <v>2.67000007629394</v>
      </c>
      <c r="EM233">
        <v>2.5699999332427899</v>
      </c>
      <c r="EN233">
        <v>3106900</v>
      </c>
      <c r="EO233">
        <v>2.3952398300170898</v>
      </c>
      <c r="EV233">
        <v>14.569999694824199</v>
      </c>
      <c r="EW233">
        <v>13.939999580383301</v>
      </c>
      <c r="EX233">
        <v>14.5100002288818</v>
      </c>
      <c r="EY233">
        <v>14.390000343322701</v>
      </c>
      <c r="EZ233">
        <v>23629900</v>
      </c>
      <c r="FA233">
        <v>14.1212491989135</v>
      </c>
      <c r="FB233">
        <v>4.3099999427795401</v>
      </c>
      <c r="FC233">
        <v>4.1399998664855904</v>
      </c>
      <c r="FD233">
        <v>4.2399997711181596</v>
      </c>
      <c r="FE233">
        <v>4.3099999427795401</v>
      </c>
      <c r="FF233">
        <v>27241100</v>
      </c>
      <c r="FG233">
        <v>4.1135964393615696</v>
      </c>
      <c r="FH233">
        <v>54.360000610351499</v>
      </c>
      <c r="FI233">
        <v>52.580001831054602</v>
      </c>
      <c r="FJ233">
        <v>53.150001525878899</v>
      </c>
      <c r="FK233">
        <v>54.349998474121001</v>
      </c>
      <c r="FL233">
        <v>23713300</v>
      </c>
      <c r="FM233">
        <v>51.700447082519503</v>
      </c>
      <c r="FN233">
        <v>78.449996948242102</v>
      </c>
      <c r="FO233">
        <v>76.839996337890597</v>
      </c>
      <c r="FP233">
        <v>77.040000915527301</v>
      </c>
      <c r="FQ233">
        <v>78.449996948242102</v>
      </c>
      <c r="FR233">
        <v>11482100</v>
      </c>
      <c r="FS233">
        <v>73.804817199707003</v>
      </c>
      <c r="FT233">
        <v>348.27999877929602</v>
      </c>
      <c r="FU233">
        <v>342.20999145507801</v>
      </c>
      <c r="FV233">
        <v>345.989990234375</v>
      </c>
      <c r="FW233">
        <v>347.86999511718699</v>
      </c>
      <c r="FX233">
        <v>4127600</v>
      </c>
      <c r="FY233">
        <v>347.86999511718699</v>
      </c>
      <c r="FZ233">
        <v>51.409999847412102</v>
      </c>
      <c r="GA233">
        <v>50.619998931884702</v>
      </c>
      <c r="GB233">
        <v>51.319999694824197</v>
      </c>
      <c r="GC233">
        <v>51.180000305175703</v>
      </c>
      <c r="GD233">
        <v>6212700</v>
      </c>
      <c r="GE233">
        <v>48.486766815185497</v>
      </c>
      <c r="GF233">
        <v>5.4299998283386204</v>
      </c>
      <c r="GG233">
        <v>5.2300000190734801</v>
      </c>
      <c r="GH233">
        <v>5.2899999618530202</v>
      </c>
      <c r="GI233">
        <v>5.4299998283386204</v>
      </c>
      <c r="GJ233">
        <v>1013700</v>
      </c>
      <c r="GK233">
        <v>5.4299998283386204</v>
      </c>
      <c r="GL233">
        <v>30.870000839233398</v>
      </c>
      <c r="GM233">
        <v>30.350000381469702</v>
      </c>
      <c r="GN233">
        <v>30.440000534057599</v>
      </c>
      <c r="GO233">
        <v>30.7399997711181</v>
      </c>
      <c r="GP233">
        <v>34470900</v>
      </c>
      <c r="GQ233">
        <v>28.538553237915</v>
      </c>
      <c r="GR233">
        <v>30.4500007629394</v>
      </c>
      <c r="GS233">
        <v>30.020000457763601</v>
      </c>
      <c r="GT233">
        <v>30.2000007629394</v>
      </c>
      <c r="GU233">
        <v>30.25</v>
      </c>
      <c r="GV233">
        <v>5203100</v>
      </c>
      <c r="GW233">
        <v>29.389356613159102</v>
      </c>
      <c r="GX233">
        <v>8.31666660308837</v>
      </c>
      <c r="GY233">
        <v>7.8833332061767498</v>
      </c>
      <c r="GZ233">
        <v>8.1333332061767507</v>
      </c>
      <c r="HA233">
        <v>8.2583332061767507</v>
      </c>
      <c r="HB233">
        <v>19422400</v>
      </c>
      <c r="HC233">
        <v>7.5894923210143999</v>
      </c>
      <c r="HD233">
        <v>3.63000011444091</v>
      </c>
      <c r="HE233">
        <v>3.3199999332427899</v>
      </c>
      <c r="HF233">
        <v>3.4900000095367401</v>
      </c>
      <c r="HG233">
        <v>3.6099998950958199</v>
      </c>
      <c r="HH233">
        <v>18390000</v>
      </c>
      <c r="HI233">
        <v>3.6099998950958199</v>
      </c>
      <c r="HJ233">
        <v>47.4799995422363</v>
      </c>
      <c r="HK233">
        <v>46.119998931884702</v>
      </c>
      <c r="HL233">
        <v>46.299999237060497</v>
      </c>
      <c r="HM233">
        <v>47.290000915527301</v>
      </c>
      <c r="HN233">
        <v>24293800</v>
      </c>
      <c r="HO233">
        <v>45.655006408691399</v>
      </c>
      <c r="HV233">
        <v>12.579999923706</v>
      </c>
      <c r="HW233">
        <v>12.2100000381469</v>
      </c>
      <c r="HX233">
        <v>12.4700002670288</v>
      </c>
      <c r="HY233">
        <v>12.4300003051757</v>
      </c>
      <c r="HZ233">
        <v>4476300</v>
      </c>
      <c r="IA233">
        <v>11.658444404601999</v>
      </c>
      <c r="IB233">
        <v>2.7799999713897701</v>
      </c>
      <c r="IC233">
        <v>2.5499999523162802</v>
      </c>
      <c r="ID233">
        <v>2.5799999237060498</v>
      </c>
      <c r="IE233">
        <v>2.71000003814697</v>
      </c>
      <c r="IF233">
        <v>13061700</v>
      </c>
      <c r="IG233">
        <v>2.71000003814697</v>
      </c>
      <c r="IN233">
        <v>11.9899997711181</v>
      </c>
      <c r="IO233">
        <v>10.9799995422363</v>
      </c>
      <c r="IP233">
        <v>11.329999923706</v>
      </c>
      <c r="IQ233">
        <v>11.9700002670288</v>
      </c>
      <c r="IR233">
        <v>29088100</v>
      </c>
      <c r="IS233">
        <v>11.7110795974731</v>
      </c>
      <c r="IT233">
        <v>9.3599996566772408</v>
      </c>
      <c r="IU233">
        <v>8.9300003051757795</v>
      </c>
      <c r="IV233">
        <v>9.1599998474121094</v>
      </c>
      <c r="IW233">
        <v>9.3000001907348597</v>
      </c>
      <c r="IX233">
        <v>13071800</v>
      </c>
      <c r="IY233">
        <v>8.7644100189208896</v>
      </c>
      <c r="IZ233">
        <v>136.78999328613199</v>
      </c>
      <c r="JA233">
        <v>131.850006103515</v>
      </c>
      <c r="JB233">
        <v>136.27999877929599</v>
      </c>
      <c r="JC233">
        <v>136.759994506835</v>
      </c>
      <c r="JD233">
        <v>29847500</v>
      </c>
      <c r="JE233">
        <v>136.759994506835</v>
      </c>
      <c r="JF233">
        <v>0.82499998807907104</v>
      </c>
      <c r="JG233">
        <v>0.75999999046325595</v>
      </c>
      <c r="JH233">
        <v>0.78600001335143999</v>
      </c>
      <c r="JI233">
        <v>0.81000000238418501</v>
      </c>
      <c r="JJ233">
        <v>549200</v>
      </c>
      <c r="JK233">
        <v>0.81000000238418501</v>
      </c>
      <c r="JL233">
        <v>160.27999877929599</v>
      </c>
      <c r="JM233">
        <v>153.13000488281199</v>
      </c>
      <c r="JN233">
        <v>158.47999572753901</v>
      </c>
      <c r="JO233">
        <v>160.07000732421801</v>
      </c>
      <c r="JP233">
        <v>20113100</v>
      </c>
      <c r="JQ233">
        <v>159.28793334960901</v>
      </c>
      <c r="JR233">
        <v>18.840000152587798</v>
      </c>
      <c r="JS233">
        <v>18.360000610351499</v>
      </c>
      <c r="JT233">
        <v>18.649999618530199</v>
      </c>
      <c r="JU233">
        <v>18.7299995422363</v>
      </c>
      <c r="JV233">
        <v>9412000</v>
      </c>
      <c r="JW233">
        <v>17.231775283813398</v>
      </c>
      <c r="JX233">
        <v>16.5</v>
      </c>
      <c r="JY233">
        <v>15.8599996566772</v>
      </c>
      <c r="JZ233">
        <v>16.110000610351499</v>
      </c>
      <c r="KA233">
        <v>16.4899997711181</v>
      </c>
      <c r="KB233">
        <v>10034300</v>
      </c>
      <c r="KC233">
        <v>16.177749633788999</v>
      </c>
      <c r="KD233">
        <v>8.9700002670287997</v>
      </c>
      <c r="KE233">
        <v>8.6599998474121094</v>
      </c>
      <c r="KF233">
        <v>8.9399995803833008</v>
      </c>
      <c r="KG233">
        <v>8.9099998474121094</v>
      </c>
      <c r="KH233">
        <v>3453800</v>
      </c>
      <c r="KI233">
        <v>8.9099998474121094</v>
      </c>
      <c r="KJ233">
        <v>52.330001831054602</v>
      </c>
      <c r="KK233">
        <v>51.259998321533203</v>
      </c>
      <c r="KL233">
        <v>51.450000762939403</v>
      </c>
      <c r="KM233">
        <v>52</v>
      </c>
      <c r="KN233">
        <v>7995000</v>
      </c>
      <c r="KO233">
        <v>49.918170928955</v>
      </c>
      <c r="KP233">
        <v>44.919998168945298</v>
      </c>
      <c r="KQ233">
        <v>44.099998474121001</v>
      </c>
      <c r="KR233">
        <v>44.290000915527301</v>
      </c>
      <c r="KS233">
        <v>44.900001525878899</v>
      </c>
      <c r="KT233">
        <v>18873500</v>
      </c>
      <c r="KU233">
        <v>42.854850769042898</v>
      </c>
      <c r="KV233">
        <v>41.869998931884702</v>
      </c>
      <c r="KW233">
        <v>40.139999389648402</v>
      </c>
      <c r="KX233">
        <v>40.900001525878899</v>
      </c>
      <c r="KY233">
        <v>41.799999237060497</v>
      </c>
      <c r="KZ233">
        <v>2000900</v>
      </c>
      <c r="LA233">
        <v>40.326370239257798</v>
      </c>
      <c r="LB233">
        <v>33</v>
      </c>
      <c r="LC233">
        <v>31.7199993133544</v>
      </c>
      <c r="LD233">
        <v>33</v>
      </c>
      <c r="LE233">
        <v>32.7299995422363</v>
      </c>
      <c r="LF233">
        <v>19073300</v>
      </c>
      <c r="LG233">
        <v>32.7299995422363</v>
      </c>
      <c r="LH233">
        <v>20.333000183105401</v>
      </c>
      <c r="LI233">
        <v>19.030000686645501</v>
      </c>
      <c r="LJ233">
        <v>20.0100002288818</v>
      </c>
      <c r="LK233">
        <v>19.920000076293899</v>
      </c>
      <c r="LL233">
        <v>9129500</v>
      </c>
      <c r="LM233">
        <v>19.920000076293899</v>
      </c>
      <c r="LN233">
        <v>5.7199997901916504</v>
      </c>
      <c r="LO233">
        <v>5.5599999427795401</v>
      </c>
      <c r="LP233">
        <v>5.5999999046325604</v>
      </c>
      <c r="LQ233">
        <v>5.6999998092651296</v>
      </c>
      <c r="LR233">
        <v>4668100</v>
      </c>
      <c r="LS233">
        <v>5.4131889343261701</v>
      </c>
      <c r="LT233">
        <v>2.63000011444091</v>
      </c>
      <c r="LU233">
        <v>2.41000008583068</v>
      </c>
      <c r="LV233">
        <v>2.4400000572204501</v>
      </c>
      <c r="LW233">
        <v>2.5899999141693102</v>
      </c>
      <c r="LX233">
        <v>5532300</v>
      </c>
      <c r="LY233">
        <v>2.57311558723449</v>
      </c>
      <c r="LZ233">
        <v>159.80000305175699</v>
      </c>
      <c r="MA233">
        <v>155.259994506835</v>
      </c>
      <c r="MB233">
        <v>159.009994506835</v>
      </c>
      <c r="MC233">
        <v>159.33999633789</v>
      </c>
      <c r="MD233">
        <v>20767100</v>
      </c>
      <c r="ME233">
        <v>159.33999633789</v>
      </c>
      <c r="MF233">
        <v>34.520000457763601</v>
      </c>
      <c r="MG233">
        <v>33.439998626708899</v>
      </c>
      <c r="MH233">
        <v>34.060001373291001</v>
      </c>
      <c r="MI233">
        <v>34.419998168945298</v>
      </c>
      <c r="MJ233">
        <v>7239800</v>
      </c>
      <c r="MK233">
        <v>31.419343948364201</v>
      </c>
      <c r="ML233">
        <v>6.1999998092651296</v>
      </c>
      <c r="MM233">
        <v>6.0700001716613698</v>
      </c>
      <c r="MN233">
        <v>6.0700001716613698</v>
      </c>
      <c r="MO233">
        <v>6.1900000572204501</v>
      </c>
      <c r="MP233">
        <v>23495100</v>
      </c>
      <c r="MQ233">
        <v>6.1294836997985804</v>
      </c>
      <c r="MR233">
        <v>14.6800003051757</v>
      </c>
      <c r="MS233">
        <v>14.270000457763601</v>
      </c>
      <c r="MT233">
        <v>14.5</v>
      </c>
      <c r="MU233">
        <v>14.619999885559</v>
      </c>
      <c r="MV233">
        <v>7228000</v>
      </c>
      <c r="MW233">
        <v>13.096009254455501</v>
      </c>
      <c r="MX233">
        <v>16.170000076293899</v>
      </c>
      <c r="MY233">
        <v>15.029999732971101</v>
      </c>
      <c r="MZ233">
        <v>15.199999809265099</v>
      </c>
      <c r="NA233">
        <v>16.139999389648398</v>
      </c>
      <c r="NB233">
        <v>5337900</v>
      </c>
      <c r="NC233">
        <v>16.139999389648398</v>
      </c>
      <c r="ND233">
        <v>1.5700000524520801</v>
      </c>
      <c r="NE233">
        <v>1.5</v>
      </c>
      <c r="NF233">
        <v>1.5199999809265099</v>
      </c>
      <c r="NG233">
        <v>1.5599999427795399</v>
      </c>
      <c r="NH233">
        <v>1907700</v>
      </c>
      <c r="NI233">
        <v>1.5599999427795399</v>
      </c>
      <c r="NJ233">
        <v>48.880001068115199</v>
      </c>
      <c r="NK233">
        <v>47.650001525878899</v>
      </c>
      <c r="NL233">
        <v>47.939998626708899</v>
      </c>
      <c r="NM233">
        <v>48.860000610351499</v>
      </c>
      <c r="NN233">
        <v>28003200</v>
      </c>
      <c r="NO233">
        <v>47.437103271484297</v>
      </c>
      <c r="NP233">
        <v>97.620002746582003</v>
      </c>
      <c r="NQ233">
        <v>95.050003051757798</v>
      </c>
      <c r="NR233">
        <v>95.449996948242102</v>
      </c>
      <c r="NS233">
        <v>97.459999084472599</v>
      </c>
      <c r="NT233">
        <v>10070800</v>
      </c>
      <c r="NU233">
        <v>95.006919860839801</v>
      </c>
      <c r="NV233">
        <v>21.409999847412099</v>
      </c>
      <c r="NW233">
        <v>20.610000610351499</v>
      </c>
      <c r="NX233">
        <v>21.319999694824201</v>
      </c>
      <c r="NY233">
        <v>21.379999160766602</v>
      </c>
      <c r="NZ233">
        <v>16977700</v>
      </c>
      <c r="OA233">
        <v>21.379999160766602</v>
      </c>
      <c r="OB233">
        <v>5.4000000953674299</v>
      </c>
      <c r="OC233">
        <v>4.8899998664855904</v>
      </c>
      <c r="OD233">
        <v>4.8899998664855904</v>
      </c>
      <c r="OE233">
        <v>5.17000007629394</v>
      </c>
      <c r="OF233">
        <v>3806700</v>
      </c>
      <c r="OG233">
        <v>5.17000007629394</v>
      </c>
      <c r="OH233">
        <v>95.569999694824205</v>
      </c>
      <c r="OI233">
        <v>93.309997558593693</v>
      </c>
      <c r="OJ233">
        <v>93.389999389648395</v>
      </c>
      <c r="OK233">
        <v>95.370002746582003</v>
      </c>
      <c r="OL233">
        <v>6589400</v>
      </c>
      <c r="OM233">
        <v>92.886138916015597</v>
      </c>
      <c r="ON233">
        <v>46.509998321533203</v>
      </c>
      <c r="OO233">
        <v>45.259998321533203</v>
      </c>
      <c r="OP233">
        <v>46.299999237060497</v>
      </c>
      <c r="OQ233">
        <v>46.409999847412102</v>
      </c>
      <c r="OR233">
        <v>10630200</v>
      </c>
      <c r="OS233">
        <v>42.815940856933501</v>
      </c>
      <c r="OT233">
        <v>39.069999694824197</v>
      </c>
      <c r="OU233">
        <v>38.189998626708899</v>
      </c>
      <c r="OV233">
        <v>38.2299995422363</v>
      </c>
      <c r="OW233">
        <v>39.060001373291001</v>
      </c>
      <c r="OX233">
        <v>17816000</v>
      </c>
      <c r="OY233">
        <v>38.092540740966797</v>
      </c>
      <c r="PF233">
        <v>60.7299995422363</v>
      </c>
      <c r="PG233">
        <v>59.639999389648402</v>
      </c>
      <c r="PH233">
        <v>60.700000762939403</v>
      </c>
      <c r="PI233">
        <v>60.060001373291001</v>
      </c>
      <c r="PJ233">
        <v>18663000</v>
      </c>
      <c r="PK233">
        <v>57.028594970703097</v>
      </c>
      <c r="PL233">
        <v>8.5</v>
      </c>
      <c r="PM233">
        <v>8.3400001525878906</v>
      </c>
      <c r="PN233">
        <v>8.4300003051757795</v>
      </c>
      <c r="PO233">
        <v>8.4099998474121094</v>
      </c>
      <c r="PP233">
        <v>282500</v>
      </c>
      <c r="PQ233">
        <v>7.8257374763488698</v>
      </c>
      <c r="PR233">
        <v>10.75</v>
      </c>
      <c r="PS233">
        <v>10.4700002670288</v>
      </c>
      <c r="PT233">
        <v>10.7200002670288</v>
      </c>
      <c r="PU233">
        <v>10.7100000381469</v>
      </c>
      <c r="PV233">
        <v>2505100</v>
      </c>
      <c r="PW233">
        <v>10.7100000381469</v>
      </c>
      <c r="PX233">
        <v>32.569999694824197</v>
      </c>
      <c r="PY233">
        <v>32.009998321533203</v>
      </c>
      <c r="PZ233">
        <v>32.139999389648402</v>
      </c>
      <c r="QA233">
        <v>32.430000305175703</v>
      </c>
      <c r="QB233">
        <v>6397100</v>
      </c>
      <c r="QC233">
        <v>31.209674835205</v>
      </c>
      <c r="QD233">
        <v>38.020000457763601</v>
      </c>
      <c r="QE233">
        <v>37.069999694824197</v>
      </c>
      <c r="QF233">
        <v>37.270000457763601</v>
      </c>
      <c r="QG233">
        <v>38.009998321533203</v>
      </c>
      <c r="QH233">
        <v>8380200</v>
      </c>
      <c r="QI233">
        <v>36.293998718261697</v>
      </c>
      <c r="QJ233">
        <v>2.6500000953674299</v>
      </c>
      <c r="QK233">
        <v>2.5199999809265101</v>
      </c>
      <c r="QL233">
        <v>2.5299999713897701</v>
      </c>
      <c r="QM233">
        <v>2.5899999141693102</v>
      </c>
      <c r="QN233">
        <v>2750800</v>
      </c>
      <c r="QO233">
        <v>2.5754473209381099</v>
      </c>
      <c r="QP233">
        <v>10.020000457763601</v>
      </c>
      <c r="QQ233">
        <v>9.8900003433227504</v>
      </c>
      <c r="QR233">
        <v>9.92000007629394</v>
      </c>
      <c r="QS233">
        <v>9.9899997711181605</v>
      </c>
      <c r="QT233">
        <v>11474600</v>
      </c>
      <c r="QU233">
        <v>8.67421054840087</v>
      </c>
      <c r="QV233">
        <v>37.130001068115199</v>
      </c>
      <c r="QW233">
        <v>35.549999237060497</v>
      </c>
      <c r="QX233">
        <v>36.360000610351499</v>
      </c>
      <c r="QY233">
        <v>37.110000610351499</v>
      </c>
      <c r="QZ233">
        <v>12038400</v>
      </c>
      <c r="RA233">
        <v>36.442188262939403</v>
      </c>
      <c r="RB233">
        <v>5.63000011444091</v>
      </c>
      <c r="RC233">
        <v>5.25</v>
      </c>
      <c r="RD233">
        <v>5.2899999618530202</v>
      </c>
      <c r="RE233">
        <v>5.63000011444091</v>
      </c>
      <c r="RF233">
        <v>2289700</v>
      </c>
      <c r="RG233">
        <v>5.63000011444091</v>
      </c>
      <c r="RH233">
        <v>43.319999694824197</v>
      </c>
      <c r="RI233">
        <v>42.569999694824197</v>
      </c>
      <c r="RJ233">
        <v>42.770000457763601</v>
      </c>
      <c r="RK233">
        <v>43.270000457763601</v>
      </c>
      <c r="RL233">
        <v>1936400</v>
      </c>
      <c r="RM233">
        <v>40.560115814208899</v>
      </c>
      <c r="RN233">
        <v>8.9600000381469709</v>
      </c>
      <c r="RO233">
        <v>8.5399999618530202</v>
      </c>
      <c r="RP233">
        <v>8.8800001144409109</v>
      </c>
      <c r="RQ233">
        <v>8.8100004196166992</v>
      </c>
      <c r="RR233">
        <v>4969200</v>
      </c>
      <c r="RS233">
        <v>8.8100004196166992</v>
      </c>
      <c r="RT233">
        <v>4.88000011444091</v>
      </c>
      <c r="RU233">
        <v>4.7600002288818297</v>
      </c>
      <c r="RV233">
        <v>4.8000001907348597</v>
      </c>
      <c r="RW233">
        <v>4.8699998855590803</v>
      </c>
      <c r="RX233">
        <v>5740800</v>
      </c>
      <c r="RY233">
        <v>4.6048727035522399</v>
      </c>
      <c r="RZ233">
        <v>3.1099998950958199</v>
      </c>
      <c r="SA233">
        <v>2.9000000953674299</v>
      </c>
      <c r="SB233">
        <v>2.9400000572204501</v>
      </c>
      <c r="SC233">
        <v>3.0799999237060498</v>
      </c>
      <c r="SD233">
        <v>3865700</v>
      </c>
      <c r="SE233">
        <v>3.0482935905456499</v>
      </c>
      <c r="SL233">
        <v>16.520000457763601</v>
      </c>
      <c r="SM233">
        <v>16.059999465942301</v>
      </c>
      <c r="SN233">
        <v>16.309999465942301</v>
      </c>
      <c r="SO233">
        <v>16.4300003051757</v>
      </c>
      <c r="SP233">
        <v>14888000</v>
      </c>
      <c r="SQ233">
        <v>15.6600646972656</v>
      </c>
      <c r="SR233">
        <v>21.7299995422363</v>
      </c>
      <c r="SS233">
        <v>21.319999694824201</v>
      </c>
      <c r="ST233">
        <v>21.7299995422363</v>
      </c>
      <c r="SU233">
        <v>21.690000534057599</v>
      </c>
      <c r="SV233">
        <v>12939500</v>
      </c>
      <c r="SW233">
        <v>20.572353363037099</v>
      </c>
      <c r="TJ233">
        <v>37</v>
      </c>
      <c r="TK233">
        <v>35.939998626708899</v>
      </c>
      <c r="TL233">
        <v>36.759998321533203</v>
      </c>
      <c r="TM233">
        <v>36.950000762939403</v>
      </c>
      <c r="TN233">
        <v>12439900</v>
      </c>
      <c r="TO233">
        <v>35.089897155761697</v>
      </c>
      <c r="TP233">
        <v>29.840000152587798</v>
      </c>
      <c r="TQ233">
        <v>28.709999084472599</v>
      </c>
      <c r="TR233">
        <v>28.799999237060501</v>
      </c>
      <c r="TS233">
        <v>29.7600002288818</v>
      </c>
      <c r="TT233">
        <v>22025700</v>
      </c>
      <c r="TU233">
        <v>29.317193984985298</v>
      </c>
      <c r="TV233">
        <v>40.970001220703097</v>
      </c>
      <c r="TW233">
        <v>40.220001220703097</v>
      </c>
      <c r="TX233">
        <v>40.380001068115199</v>
      </c>
      <c r="TY233">
        <v>40.840000152587798</v>
      </c>
      <c r="TZ233">
        <v>6973000</v>
      </c>
      <c r="UA233">
        <v>37.755863189697202</v>
      </c>
      <c r="UB233">
        <v>65.650001525878906</v>
      </c>
      <c r="UC233">
        <v>62.909999847412102</v>
      </c>
      <c r="UD233">
        <v>63.639999389648402</v>
      </c>
      <c r="UE233">
        <v>65.580001831054602</v>
      </c>
      <c r="UF233">
        <v>17719000</v>
      </c>
      <c r="UG233">
        <v>63.347061157226499</v>
      </c>
      <c r="UH233">
        <v>35.529998779296797</v>
      </c>
      <c r="UI233">
        <v>34.470001220703097</v>
      </c>
      <c r="UJ233">
        <v>35.419998168945298</v>
      </c>
      <c r="UK233">
        <v>35.319999694824197</v>
      </c>
      <c r="UL233">
        <v>3352000</v>
      </c>
      <c r="UM233">
        <v>34.969669342041001</v>
      </c>
      <c r="UN233">
        <v>70.709999084472599</v>
      </c>
      <c r="UO233">
        <v>67.510002136230398</v>
      </c>
      <c r="UP233">
        <v>69.269996643066406</v>
      </c>
      <c r="UQ233">
        <v>70.709999084472599</v>
      </c>
      <c r="UR233">
        <v>4660100</v>
      </c>
      <c r="US233">
        <v>65.431823730468693</v>
      </c>
      <c r="UT233">
        <v>0.97899997234344405</v>
      </c>
      <c r="UU233">
        <v>0.94999998807907104</v>
      </c>
      <c r="UV233">
        <v>0.96499997377395597</v>
      </c>
      <c r="UW233">
        <v>0.97000002861022905</v>
      </c>
      <c r="UX233">
        <v>54400</v>
      </c>
      <c r="UY233">
        <v>0.97000002861022905</v>
      </c>
      <c r="UZ233">
        <v>7.4699997901916504</v>
      </c>
      <c r="VA233">
        <v>7.1599998474120996</v>
      </c>
      <c r="VB233">
        <v>7.21000003814697</v>
      </c>
      <c r="VC233">
        <v>7.3099999427795401</v>
      </c>
      <c r="VD233">
        <v>1927600</v>
      </c>
      <c r="VE233">
        <v>7.3099999427795401</v>
      </c>
      <c r="VF233">
        <v>77.360000610351506</v>
      </c>
      <c r="VG233">
        <v>76.269996643066406</v>
      </c>
      <c r="VH233">
        <v>76.800003051757798</v>
      </c>
      <c r="VI233">
        <v>77.230003356933594</v>
      </c>
      <c r="VJ233">
        <v>12047400</v>
      </c>
      <c r="VK233">
        <v>74.658584594726506</v>
      </c>
      <c r="VL233">
        <v>2.6400001049041699</v>
      </c>
      <c r="VM233">
        <v>2.5</v>
      </c>
      <c r="VN233">
        <v>2.5499999523162802</v>
      </c>
      <c r="VO233">
        <v>2.6199998855590798</v>
      </c>
      <c r="VP233">
        <v>1378900</v>
      </c>
      <c r="VQ233">
        <v>2.6199998855590798</v>
      </c>
      <c r="VR233">
        <v>34</v>
      </c>
      <c r="VS233">
        <v>32.259998321533203</v>
      </c>
      <c r="VT233">
        <v>32.5</v>
      </c>
      <c r="VU233">
        <v>34</v>
      </c>
      <c r="VV233">
        <v>6815000</v>
      </c>
      <c r="VW233">
        <v>34</v>
      </c>
      <c r="VX233">
        <v>116.300003051757</v>
      </c>
      <c r="VY233">
        <v>114.050003051757</v>
      </c>
      <c r="VZ233">
        <v>114.31999969482401</v>
      </c>
      <c r="WA233">
        <v>116.09999847412099</v>
      </c>
      <c r="WB233">
        <v>9039800</v>
      </c>
      <c r="WC233">
        <v>113.81540679931599</v>
      </c>
    </row>
    <row r="234" spans="1:601" x14ac:dyDescent="0.2">
      <c r="A234" s="1">
        <v>43433</v>
      </c>
      <c r="H234">
        <v>21.610000610351499</v>
      </c>
      <c r="I234">
        <v>20.7299995422363</v>
      </c>
      <c r="J234">
        <v>21.190000534057599</v>
      </c>
      <c r="K234">
        <v>21.4300003051757</v>
      </c>
      <c r="L234">
        <v>79853700</v>
      </c>
      <c r="M234">
        <v>21.4300003051757</v>
      </c>
      <c r="N234">
        <v>9.4399995803833008</v>
      </c>
      <c r="O234">
        <v>9.2600002288818306</v>
      </c>
      <c r="P234">
        <v>9.3699998855590803</v>
      </c>
      <c r="Q234">
        <v>9.3699998855590803</v>
      </c>
      <c r="R234">
        <v>29207600</v>
      </c>
      <c r="S234">
        <v>8.6397104263305593</v>
      </c>
      <c r="T234">
        <v>8.1199998855590803</v>
      </c>
      <c r="U234">
        <v>7.7600002288818297</v>
      </c>
      <c r="V234">
        <v>8.0600004196166992</v>
      </c>
      <c r="W234">
        <v>7.7899999618530202</v>
      </c>
      <c r="X234">
        <v>13207600</v>
      </c>
      <c r="Y234">
        <v>7.7899999618530202</v>
      </c>
      <c r="Z234">
        <v>8.6400003433227504</v>
      </c>
      <c r="AA234">
        <v>7.8000001907348597</v>
      </c>
      <c r="AB234">
        <v>8.3999996185302699</v>
      </c>
      <c r="AC234">
        <v>8.5200004577636701</v>
      </c>
      <c r="AD234">
        <v>66800</v>
      </c>
      <c r="AE234">
        <v>8.5200004577636701</v>
      </c>
      <c r="AF234">
        <v>6.3600001335143999</v>
      </c>
      <c r="AG234">
        <v>6.2300000190734801</v>
      </c>
      <c r="AH234">
        <v>6.2800002098083496</v>
      </c>
      <c r="AI234">
        <v>6.3200001716613698</v>
      </c>
      <c r="AJ234">
        <v>6507300</v>
      </c>
      <c r="AK234">
        <v>6.3200001716613698</v>
      </c>
      <c r="AL234">
        <v>7.6923074722290004</v>
      </c>
      <c r="AM234">
        <v>7.2019228935241699</v>
      </c>
      <c r="AN234">
        <v>7.35576915740966</v>
      </c>
      <c r="AO234">
        <v>7.6346154212951598</v>
      </c>
      <c r="AP234">
        <v>128318600</v>
      </c>
      <c r="AQ234">
        <v>7.5932183265686</v>
      </c>
      <c r="AR234">
        <v>182.80000305175699</v>
      </c>
      <c r="AS234">
        <v>177.69999694824199</v>
      </c>
      <c r="AT234">
        <v>182.66000366210901</v>
      </c>
      <c r="AU234">
        <v>179.55000305175699</v>
      </c>
      <c r="AV234">
        <v>41770000</v>
      </c>
      <c r="AW234">
        <v>176.47335815429599</v>
      </c>
      <c r="AX234">
        <v>28.350000381469702</v>
      </c>
      <c r="AY234">
        <v>27.9699993133544</v>
      </c>
      <c r="AZ234">
        <v>28.1800003051757</v>
      </c>
      <c r="BA234">
        <v>28.040000915527301</v>
      </c>
      <c r="BB234">
        <v>46824600</v>
      </c>
      <c r="BC234">
        <v>27.263902664184499</v>
      </c>
      <c r="BD234">
        <v>1.79999995231628</v>
      </c>
      <c r="BE234">
        <v>1.75999999046325</v>
      </c>
      <c r="BF234">
        <v>1.79999995231628</v>
      </c>
      <c r="BG234">
        <v>1.7699999809265099</v>
      </c>
      <c r="BH234">
        <v>1168000</v>
      </c>
      <c r="BI234">
        <v>1.7699999809265099</v>
      </c>
      <c r="BJ234">
        <v>6.5399999618530202</v>
      </c>
      <c r="BK234">
        <v>6.3299999237060502</v>
      </c>
      <c r="BL234">
        <v>6.4699997901916504</v>
      </c>
      <c r="BM234">
        <v>6.4000000953674299</v>
      </c>
      <c r="BN234">
        <v>9346700</v>
      </c>
      <c r="BO234">
        <v>6.4000000953674299</v>
      </c>
      <c r="BP234">
        <v>27.399999618530199</v>
      </c>
      <c r="BQ234">
        <v>24.889999389648398</v>
      </c>
      <c r="BR234">
        <v>25</v>
      </c>
      <c r="BS234">
        <v>26.2199993133544</v>
      </c>
      <c r="BT234">
        <v>4949600</v>
      </c>
      <c r="BU234">
        <v>26.2199993133544</v>
      </c>
      <c r="BV234">
        <v>2.17000007629394</v>
      </c>
      <c r="BW234">
        <v>2.0799999237060498</v>
      </c>
      <c r="BX234">
        <v>2.16000008583068</v>
      </c>
      <c r="BY234">
        <v>2.0799999237060498</v>
      </c>
      <c r="BZ234">
        <v>8023300</v>
      </c>
      <c r="CA234">
        <v>2.0560662746429399</v>
      </c>
      <c r="CB234">
        <v>1.68799996376037</v>
      </c>
      <c r="CC234">
        <v>1.26300001144409</v>
      </c>
      <c r="CD234">
        <v>1.28999996185302</v>
      </c>
      <c r="CE234">
        <v>1.6499999761581401</v>
      </c>
      <c r="CF234">
        <v>276700</v>
      </c>
      <c r="CG234">
        <v>1.6499999761581401</v>
      </c>
      <c r="CH234">
        <v>14.1000003814697</v>
      </c>
      <c r="CI234">
        <v>13.199999809265099</v>
      </c>
      <c r="CJ234">
        <v>13.425000190734799</v>
      </c>
      <c r="CK234">
        <v>13.949999809265099</v>
      </c>
      <c r="CL234">
        <v>7200</v>
      </c>
      <c r="CM234">
        <v>13.949999809265099</v>
      </c>
      <c r="CN234">
        <v>13.2600002288818</v>
      </c>
      <c r="CO234">
        <v>13.050000190734799</v>
      </c>
      <c r="CP234">
        <v>13.199999809265099</v>
      </c>
      <c r="CQ234">
        <v>13.050000190734799</v>
      </c>
      <c r="CR234">
        <v>12298400</v>
      </c>
      <c r="CS234">
        <v>10.2859296798706</v>
      </c>
      <c r="CT234">
        <v>111.120002746582</v>
      </c>
      <c r="CU234">
        <v>109.02999877929599</v>
      </c>
      <c r="CV234">
        <v>110.33000183105401</v>
      </c>
      <c r="CW234">
        <v>110.19000244140599</v>
      </c>
      <c r="CX234">
        <v>28123200</v>
      </c>
      <c r="CY234">
        <v>108.584465026855</v>
      </c>
      <c r="CZ234">
        <v>5.5500001907348597</v>
      </c>
      <c r="DA234">
        <v>5.4800000190734801</v>
      </c>
      <c r="DB234">
        <v>5.5</v>
      </c>
      <c r="DC234">
        <v>5.5199999809265101</v>
      </c>
      <c r="DD234">
        <v>17630000</v>
      </c>
      <c r="DE234">
        <v>5.40594005584716</v>
      </c>
      <c r="DF234">
        <v>13.5900001525878</v>
      </c>
      <c r="DG234">
        <v>13.2299995422363</v>
      </c>
      <c r="DH234">
        <v>13.539999961853001</v>
      </c>
      <c r="DI234">
        <v>13.4700002670288</v>
      </c>
      <c r="DJ234">
        <v>28832100</v>
      </c>
      <c r="DK234">
        <v>13.1235151290893</v>
      </c>
      <c r="DL234">
        <v>9.92000007629394</v>
      </c>
      <c r="DM234">
        <v>9.5699996948242099</v>
      </c>
      <c r="DN234">
        <v>9.5900001525878906</v>
      </c>
      <c r="DO234">
        <v>9.8199996948242099</v>
      </c>
      <c r="DP234">
        <v>14713200</v>
      </c>
      <c r="DQ234">
        <v>9.8199996948242099</v>
      </c>
      <c r="DR234">
        <v>38.709999084472599</v>
      </c>
      <c r="DS234">
        <v>37.7299995422363</v>
      </c>
      <c r="DT234">
        <v>38.299999237060497</v>
      </c>
      <c r="DU234">
        <v>37.909999847412102</v>
      </c>
      <c r="DV234">
        <v>23631300</v>
      </c>
      <c r="DW234">
        <v>37.909999847412102</v>
      </c>
      <c r="DX234">
        <v>41.448001861572202</v>
      </c>
      <c r="DY234">
        <v>37.759998321533203</v>
      </c>
      <c r="DZ234">
        <v>38.680000305175703</v>
      </c>
      <c r="EA234">
        <v>40.840000152587798</v>
      </c>
      <c r="EB234">
        <v>9090600</v>
      </c>
      <c r="EC234">
        <v>40.840000152587798</v>
      </c>
      <c r="ED234">
        <v>22.020000457763601</v>
      </c>
      <c r="EE234">
        <v>21.7299995422363</v>
      </c>
      <c r="EF234">
        <v>21.780000686645501</v>
      </c>
      <c r="EG234">
        <v>21.899999618530199</v>
      </c>
      <c r="EH234">
        <v>11050100</v>
      </c>
      <c r="EI234">
        <v>21.899999618530199</v>
      </c>
      <c r="EJ234">
        <v>2.7699999809265101</v>
      </c>
      <c r="EK234">
        <v>2.5699999332427899</v>
      </c>
      <c r="EL234">
        <v>2.5699999332427899</v>
      </c>
      <c r="EM234">
        <v>2.6900000572204501</v>
      </c>
      <c r="EN234">
        <v>3392100</v>
      </c>
      <c r="EO234">
        <v>2.507080078125</v>
      </c>
      <c r="EV234">
        <v>14.5100002288818</v>
      </c>
      <c r="EW234">
        <v>14.1599998474121</v>
      </c>
      <c r="EX234">
        <v>14.289999961853001</v>
      </c>
      <c r="EY234">
        <v>14.329999923706</v>
      </c>
      <c r="EZ234">
        <v>21210400</v>
      </c>
      <c r="FA234">
        <v>14.0623683929443</v>
      </c>
      <c r="FB234">
        <v>4.3400001525878897</v>
      </c>
      <c r="FC234">
        <v>4.2399997711181596</v>
      </c>
      <c r="FD234">
        <v>4.2699999809265101</v>
      </c>
      <c r="FE234">
        <v>4.3000001907348597</v>
      </c>
      <c r="FF234">
        <v>36131600</v>
      </c>
      <c r="FG234">
        <v>4.1040520668029696</v>
      </c>
      <c r="FH234">
        <v>54.419998168945298</v>
      </c>
      <c r="FI234">
        <v>53.790000915527301</v>
      </c>
      <c r="FJ234">
        <v>53.970001220703097</v>
      </c>
      <c r="FK234">
        <v>54.040000915527301</v>
      </c>
      <c r="FL234">
        <v>14978400</v>
      </c>
      <c r="FM234">
        <v>51.405559539794901</v>
      </c>
      <c r="FN234">
        <v>79.529998779296804</v>
      </c>
      <c r="FO234">
        <v>78.190002441406193</v>
      </c>
      <c r="FP234">
        <v>78.220001220703097</v>
      </c>
      <c r="FQ234">
        <v>79.059997558593693</v>
      </c>
      <c r="FR234">
        <v>10255200</v>
      </c>
      <c r="FS234">
        <v>74.378692626953097</v>
      </c>
      <c r="FT234">
        <v>347.5</v>
      </c>
      <c r="FU234">
        <v>339.54998779296801</v>
      </c>
      <c r="FV234">
        <v>347</v>
      </c>
      <c r="FW234">
        <v>341.17001342773398</v>
      </c>
      <c r="FX234">
        <v>3080700</v>
      </c>
      <c r="FY234">
        <v>341.17001342773398</v>
      </c>
      <c r="FZ234">
        <v>51.654998779296797</v>
      </c>
      <c r="GA234">
        <v>50.830001831054602</v>
      </c>
      <c r="GB234">
        <v>50.959999084472599</v>
      </c>
      <c r="GC234">
        <v>51.189998626708899</v>
      </c>
      <c r="GD234">
        <v>4840300</v>
      </c>
      <c r="GE234">
        <v>48.496238708496001</v>
      </c>
      <c r="GF234">
        <v>5.46000003814697</v>
      </c>
      <c r="GG234">
        <v>5.2800002098083496</v>
      </c>
      <c r="GH234">
        <v>5.4000000953674299</v>
      </c>
      <c r="GI234">
        <v>5.3499999046325604</v>
      </c>
      <c r="GJ234">
        <v>566100</v>
      </c>
      <c r="GK234">
        <v>5.3499999046325604</v>
      </c>
      <c r="GL234">
        <v>30.709999084472599</v>
      </c>
      <c r="GM234">
        <v>30.2000007629394</v>
      </c>
      <c r="GN234">
        <v>30.370000839233398</v>
      </c>
      <c r="GO234">
        <v>30.569999694824201</v>
      </c>
      <c r="GP234">
        <v>30877300</v>
      </c>
      <c r="GQ234">
        <v>28.380729675292901</v>
      </c>
      <c r="GR234">
        <v>30.629999160766602</v>
      </c>
      <c r="GS234">
        <v>30.139999389648398</v>
      </c>
      <c r="GT234">
        <v>30.139999389648398</v>
      </c>
      <c r="GU234">
        <v>30.360000610351499</v>
      </c>
      <c r="GV234">
        <v>4565900</v>
      </c>
      <c r="GW234">
        <v>29.496227264404201</v>
      </c>
      <c r="GX234">
        <v>8.3916664123535103</v>
      </c>
      <c r="GY234">
        <v>8.2083330154418892</v>
      </c>
      <c r="GZ234">
        <v>8.3249998092651296</v>
      </c>
      <c r="HA234">
        <v>8.3333330154418892</v>
      </c>
      <c r="HB234">
        <v>20267500</v>
      </c>
      <c r="HC234">
        <v>7.6584186553954998</v>
      </c>
      <c r="HD234">
        <v>3.7300000190734801</v>
      </c>
      <c r="HE234">
        <v>3.5399999618530198</v>
      </c>
      <c r="HF234">
        <v>3.5799999237060498</v>
      </c>
      <c r="HG234">
        <v>3.6400001049041699</v>
      </c>
      <c r="HH234">
        <v>9625300</v>
      </c>
      <c r="HI234">
        <v>3.6400001049041699</v>
      </c>
      <c r="HJ234">
        <v>47.759998321533203</v>
      </c>
      <c r="HK234">
        <v>46.900001525878899</v>
      </c>
      <c r="HL234">
        <v>46.900001525878899</v>
      </c>
      <c r="HM234">
        <v>47.340000152587798</v>
      </c>
      <c r="HN234">
        <v>22650800</v>
      </c>
      <c r="HO234">
        <v>45.703277587890597</v>
      </c>
      <c r="HV234">
        <v>12.819999694824199</v>
      </c>
      <c r="HW234">
        <v>12.329999923706</v>
      </c>
      <c r="HX234">
        <v>12.420000076293899</v>
      </c>
      <c r="HY234">
        <v>12.779999732971101</v>
      </c>
      <c r="HZ234">
        <v>5399800</v>
      </c>
      <c r="IA234">
        <v>11.986718177795399</v>
      </c>
      <c r="IB234">
        <v>2.8399999141693102</v>
      </c>
      <c r="IC234">
        <v>2.7200000286102202</v>
      </c>
      <c r="ID234">
        <v>2.75</v>
      </c>
      <c r="IE234">
        <v>2.7300000190734801</v>
      </c>
      <c r="IF234">
        <v>12371100</v>
      </c>
      <c r="IG234">
        <v>2.7300000190734801</v>
      </c>
      <c r="IN234">
        <v>12</v>
      </c>
      <c r="IO234">
        <v>11.619999885559</v>
      </c>
      <c r="IP234">
        <v>11.899999618530201</v>
      </c>
      <c r="IQ234">
        <v>11.819999694824199</v>
      </c>
      <c r="IR234">
        <v>19450700</v>
      </c>
      <c r="IS234">
        <v>11.564323425292899</v>
      </c>
      <c r="IT234">
        <v>9.42000007629394</v>
      </c>
      <c r="IU234">
        <v>9.2799997329711896</v>
      </c>
      <c r="IV234">
        <v>9.3999996185302699</v>
      </c>
      <c r="IW234">
        <v>9.3400001525878906</v>
      </c>
      <c r="IX234">
        <v>14646300</v>
      </c>
      <c r="IY234">
        <v>8.8021030426025302</v>
      </c>
      <c r="IZ234">
        <v>139.99000549316401</v>
      </c>
      <c r="JA234">
        <v>135.66000366210901</v>
      </c>
      <c r="JB234">
        <v>135.919998168945</v>
      </c>
      <c r="JC234">
        <v>138.67999267578099</v>
      </c>
      <c r="JD234">
        <v>24238700</v>
      </c>
      <c r="JE234">
        <v>138.67999267578099</v>
      </c>
      <c r="JF234">
        <v>0.87000000476837103</v>
      </c>
      <c r="JG234">
        <v>0.77999997138976995</v>
      </c>
      <c r="JH234">
        <v>0.83499997854232699</v>
      </c>
      <c r="JI234">
        <v>0.85299998521804798</v>
      </c>
      <c r="JJ234">
        <v>847600</v>
      </c>
      <c r="JK234">
        <v>0.85299998521804798</v>
      </c>
      <c r="JL234">
        <v>161.5</v>
      </c>
      <c r="JM234">
        <v>156.13999938964801</v>
      </c>
      <c r="JN234">
        <v>160</v>
      </c>
      <c r="JO234">
        <v>157.36000061035099</v>
      </c>
      <c r="JP234">
        <v>13729300</v>
      </c>
      <c r="JQ234">
        <v>156.74783325195301</v>
      </c>
      <c r="JR234">
        <v>18.770000457763601</v>
      </c>
      <c r="JS234">
        <v>18.4500007629394</v>
      </c>
      <c r="JT234">
        <v>18.639999389648398</v>
      </c>
      <c r="JU234">
        <v>18.620000839233398</v>
      </c>
      <c r="JV234">
        <v>6398700</v>
      </c>
      <c r="JW234">
        <v>17.1305751800537</v>
      </c>
      <c r="JX234">
        <v>16.819999694824201</v>
      </c>
      <c r="JY234">
        <v>16.329999923706001</v>
      </c>
      <c r="JZ234">
        <v>16.569999694824201</v>
      </c>
      <c r="KA234">
        <v>16.549999237060501</v>
      </c>
      <c r="KB234">
        <v>9998400</v>
      </c>
      <c r="KC234">
        <v>16.2366123199462</v>
      </c>
      <c r="KD234">
        <v>8.9899997711181605</v>
      </c>
      <c r="KE234">
        <v>8.7299995422363192</v>
      </c>
      <c r="KF234">
        <v>8.8999996185302699</v>
      </c>
      <c r="KG234">
        <v>8.8000001907348597</v>
      </c>
      <c r="KH234">
        <v>2281100</v>
      </c>
      <c r="KI234">
        <v>8.8000001907348597</v>
      </c>
      <c r="KJ234">
        <v>52.369998931884702</v>
      </c>
      <c r="KK234">
        <v>51.380001068115199</v>
      </c>
      <c r="KL234">
        <v>51.990001678466797</v>
      </c>
      <c r="KM234">
        <v>51.819999694824197</v>
      </c>
      <c r="KN234">
        <v>7466300</v>
      </c>
      <c r="KO234">
        <v>49.7453804016113</v>
      </c>
      <c r="KP234">
        <v>45.830001831054602</v>
      </c>
      <c r="KQ234">
        <v>44.700000762939403</v>
      </c>
      <c r="KR234">
        <v>44.759998321533203</v>
      </c>
      <c r="KS234">
        <v>45.509998321533203</v>
      </c>
      <c r="KT234">
        <v>24729900</v>
      </c>
      <c r="KU234">
        <v>43.437061309814403</v>
      </c>
      <c r="KV234">
        <v>41.9799995422363</v>
      </c>
      <c r="KW234">
        <v>40.889999389648402</v>
      </c>
      <c r="KX234">
        <v>41.849998474121001</v>
      </c>
      <c r="KY234">
        <v>41.080001831054602</v>
      </c>
      <c r="KZ234">
        <v>1334600</v>
      </c>
      <c r="LA234">
        <v>39.631755828857401</v>
      </c>
      <c r="LB234">
        <v>32.540000915527301</v>
      </c>
      <c r="LC234">
        <v>29.870000839233398</v>
      </c>
      <c r="LD234">
        <v>32.459999084472599</v>
      </c>
      <c r="LE234">
        <v>31.299999237060501</v>
      </c>
      <c r="LF234">
        <v>50505700</v>
      </c>
      <c r="LG234">
        <v>31.299999237060501</v>
      </c>
      <c r="LH234">
        <v>19.879999160766602</v>
      </c>
      <c r="LI234">
        <v>19.0100002288818</v>
      </c>
      <c r="LJ234">
        <v>19.520000457763601</v>
      </c>
      <c r="LK234">
        <v>19.209999084472599</v>
      </c>
      <c r="LL234">
        <v>9770300</v>
      </c>
      <c r="LM234">
        <v>19.209999084472599</v>
      </c>
      <c r="LN234">
        <v>5.71000003814697</v>
      </c>
      <c r="LO234">
        <v>5.5900001525878897</v>
      </c>
      <c r="LP234">
        <v>5.6799998283386204</v>
      </c>
      <c r="LQ234">
        <v>5.6399998664855904</v>
      </c>
      <c r="LR234">
        <v>4535400</v>
      </c>
      <c r="LS234">
        <v>5.3562083244323704</v>
      </c>
      <c r="LT234">
        <v>2.6099998950958199</v>
      </c>
      <c r="LU234">
        <v>2.41000008583068</v>
      </c>
      <c r="LV234">
        <v>2.5899999141693102</v>
      </c>
      <c r="LW234">
        <v>2.42000007629394</v>
      </c>
      <c r="LX234">
        <v>5487900</v>
      </c>
      <c r="LY234">
        <v>2.40422368049621</v>
      </c>
      <c r="LZ234">
        <v>159</v>
      </c>
      <c r="MA234">
        <v>153.53999328613199</v>
      </c>
      <c r="MB234">
        <v>158.08000183105401</v>
      </c>
      <c r="MC234">
        <v>156.27999877929599</v>
      </c>
      <c r="MD234">
        <v>20532200</v>
      </c>
      <c r="ME234">
        <v>156.27999877929599</v>
      </c>
      <c r="MF234">
        <v>34.610000610351499</v>
      </c>
      <c r="MG234">
        <v>33.029998779296797</v>
      </c>
      <c r="MH234">
        <v>34.4799995422363</v>
      </c>
      <c r="MI234">
        <v>33.740001678466797</v>
      </c>
      <c r="MJ234">
        <v>8948500</v>
      </c>
      <c r="MK234">
        <v>30.798627853393501</v>
      </c>
      <c r="ML234">
        <v>6.3400001525878897</v>
      </c>
      <c r="MM234">
        <v>6.1100001335143999</v>
      </c>
      <c r="MN234">
        <v>6.1500000953674299</v>
      </c>
      <c r="MO234">
        <v>6.3200001716613698</v>
      </c>
      <c r="MP234">
        <v>34856400</v>
      </c>
      <c r="MQ234">
        <v>6.2582130432128897</v>
      </c>
      <c r="MR234">
        <v>14.949999809265099</v>
      </c>
      <c r="MS234">
        <v>14.550000190734799</v>
      </c>
      <c r="MT234">
        <v>14.6000003814697</v>
      </c>
      <c r="MU234">
        <v>14.7299995422363</v>
      </c>
      <c r="MV234">
        <v>12869400</v>
      </c>
      <c r="MW234">
        <v>13.194541931152299</v>
      </c>
      <c r="MX234">
        <v>15.949999809265099</v>
      </c>
      <c r="MY234">
        <v>14.640000343322701</v>
      </c>
      <c r="MZ234">
        <v>15.9300003051757</v>
      </c>
      <c r="NA234">
        <v>14.9300003051757</v>
      </c>
      <c r="NB234">
        <v>6587000</v>
      </c>
      <c r="NC234">
        <v>14.9300003051757</v>
      </c>
      <c r="ND234">
        <v>1.5900000333786</v>
      </c>
      <c r="NE234">
        <v>1.5299999713897701</v>
      </c>
      <c r="NF234">
        <v>1.58000004291534</v>
      </c>
      <c r="NG234">
        <v>1.53999996185302</v>
      </c>
      <c r="NH234">
        <v>1283600</v>
      </c>
      <c r="NI234">
        <v>1.53999996185302</v>
      </c>
      <c r="NJ234">
        <v>48.560001373291001</v>
      </c>
      <c r="NK234">
        <v>47.630001068115199</v>
      </c>
      <c r="NL234">
        <v>48.490001678466797</v>
      </c>
      <c r="NM234">
        <v>47.700000762939403</v>
      </c>
      <c r="NN234">
        <v>23592500</v>
      </c>
      <c r="NO234">
        <v>46.310890197753899</v>
      </c>
      <c r="NP234">
        <v>97.830001831054602</v>
      </c>
      <c r="NQ234">
        <v>96.739997863769503</v>
      </c>
      <c r="NR234">
        <v>97.019996643066406</v>
      </c>
      <c r="NS234">
        <v>97.290000915527301</v>
      </c>
      <c r="NT234">
        <v>6241300</v>
      </c>
      <c r="NU234">
        <v>94.841194152832003</v>
      </c>
      <c r="NV234">
        <v>21.149999618530199</v>
      </c>
      <c r="NW234">
        <v>20.379999160766602</v>
      </c>
      <c r="NX234">
        <v>21.049999237060501</v>
      </c>
      <c r="NY234">
        <v>20.9699993133544</v>
      </c>
      <c r="NZ234">
        <v>13441400</v>
      </c>
      <c r="OA234">
        <v>20.9699993133544</v>
      </c>
      <c r="OB234">
        <v>5.2600002288818297</v>
      </c>
      <c r="OC234">
        <v>5.0500001907348597</v>
      </c>
      <c r="OD234">
        <v>5.0700001716613698</v>
      </c>
      <c r="OE234">
        <v>5.0999999046325604</v>
      </c>
      <c r="OF234">
        <v>2078500</v>
      </c>
      <c r="OG234">
        <v>5.0999999046325604</v>
      </c>
      <c r="OH234">
        <v>97.309997558593693</v>
      </c>
      <c r="OI234">
        <v>95.309997558593693</v>
      </c>
      <c r="OJ234">
        <v>95.379997253417898</v>
      </c>
      <c r="OK234">
        <v>96.599998474121094</v>
      </c>
      <c r="OL234">
        <v>6013900</v>
      </c>
      <c r="OM234">
        <v>94.084091186523395</v>
      </c>
      <c r="ON234">
        <v>46.650001525878899</v>
      </c>
      <c r="OO234">
        <v>45.819999694824197</v>
      </c>
      <c r="OP234">
        <v>46.529998779296797</v>
      </c>
      <c r="OQ234">
        <v>45.900001525878899</v>
      </c>
      <c r="OR234">
        <v>13565000</v>
      </c>
      <c r="OS234">
        <v>42.345436096191399</v>
      </c>
      <c r="OT234">
        <v>39.659999847412102</v>
      </c>
      <c r="OU234">
        <v>38.639999389648402</v>
      </c>
      <c r="OV234">
        <v>38.700000762939403</v>
      </c>
      <c r="OW234">
        <v>39.419998168945298</v>
      </c>
      <c r="OX234">
        <v>16362200</v>
      </c>
      <c r="OY234">
        <v>38.4436225891113</v>
      </c>
      <c r="PF234">
        <v>59.790000915527301</v>
      </c>
      <c r="PG234">
        <v>59.259998321533203</v>
      </c>
      <c r="PH234">
        <v>59.419998168945298</v>
      </c>
      <c r="PI234">
        <v>59.450000762939403</v>
      </c>
      <c r="PJ234">
        <v>14763700</v>
      </c>
      <c r="PK234">
        <v>56.449382781982401</v>
      </c>
      <c r="PL234">
        <v>8.7299995422363192</v>
      </c>
      <c r="PM234">
        <v>8.25</v>
      </c>
      <c r="PN234">
        <v>8.4300003051757795</v>
      </c>
      <c r="PO234">
        <v>8.6899995803833008</v>
      </c>
      <c r="PP234">
        <v>801700</v>
      </c>
      <c r="PQ234">
        <v>8.0862855911254794</v>
      </c>
      <c r="PR234">
        <v>10.810000419616699</v>
      </c>
      <c r="PS234">
        <v>10.550000190734799</v>
      </c>
      <c r="PT234">
        <v>10.640000343322701</v>
      </c>
      <c r="PU234">
        <v>10.779999732971101</v>
      </c>
      <c r="PV234">
        <v>1230200</v>
      </c>
      <c r="PW234">
        <v>10.779999732971101</v>
      </c>
      <c r="PX234">
        <v>32.720001220703097</v>
      </c>
      <c r="PY234">
        <v>32.220001220703097</v>
      </c>
      <c r="PZ234">
        <v>32.509998321533203</v>
      </c>
      <c r="QA234">
        <v>32.270000457763601</v>
      </c>
      <c r="QB234">
        <v>5102600</v>
      </c>
      <c r="QC234">
        <v>31.055696487426701</v>
      </c>
      <c r="QD234">
        <v>38.369998931884702</v>
      </c>
      <c r="QE234">
        <v>37.869998931884702</v>
      </c>
      <c r="QF234">
        <v>37.950000762939403</v>
      </c>
      <c r="QG234">
        <v>37.930000305175703</v>
      </c>
      <c r="QH234">
        <v>7056600</v>
      </c>
      <c r="QI234">
        <v>36.217613220214801</v>
      </c>
      <c r="QJ234">
        <v>2.6500000953674299</v>
      </c>
      <c r="QK234">
        <v>2.4800000190734801</v>
      </c>
      <c r="QL234">
        <v>2.6199998855590798</v>
      </c>
      <c r="QM234">
        <v>2.4900000095367401</v>
      </c>
      <c r="QN234">
        <v>4434700</v>
      </c>
      <c r="QO234">
        <v>2.4760091304778999</v>
      </c>
      <c r="QP234">
        <v>10.0900001525878</v>
      </c>
      <c r="QQ234">
        <v>9.9399995803833008</v>
      </c>
      <c r="QR234">
        <v>9.9499998092651296</v>
      </c>
      <c r="QS234">
        <v>10.060000419616699</v>
      </c>
      <c r="QT234">
        <v>12542300</v>
      </c>
      <c r="QU234">
        <v>8.7349920272827095</v>
      </c>
      <c r="QV234">
        <v>37.090000152587798</v>
      </c>
      <c r="QW234">
        <v>36.279998779296797</v>
      </c>
      <c r="QX234">
        <v>36.790000915527301</v>
      </c>
      <c r="QY234">
        <v>36.540000915527301</v>
      </c>
      <c r="QZ234">
        <v>7934200</v>
      </c>
      <c r="RA234">
        <v>35.882442474365199</v>
      </c>
      <c r="RB234">
        <v>5.7800002098083496</v>
      </c>
      <c r="RC234">
        <v>5.38000011444091</v>
      </c>
      <c r="RD234">
        <v>5.5999999046325604</v>
      </c>
      <c r="RE234">
        <v>5.46000003814697</v>
      </c>
      <c r="RF234">
        <v>2197100</v>
      </c>
      <c r="RG234">
        <v>5.46000003814697</v>
      </c>
      <c r="RH234">
        <v>42.990001678466797</v>
      </c>
      <c r="RI234">
        <v>42.689998626708899</v>
      </c>
      <c r="RJ234">
        <v>42.720001220703097</v>
      </c>
      <c r="RK234">
        <v>42.810001373291001</v>
      </c>
      <c r="RL234">
        <v>1519600</v>
      </c>
      <c r="RM234">
        <v>40.128929138183501</v>
      </c>
      <c r="RN234">
        <v>9.0699996948242099</v>
      </c>
      <c r="RO234">
        <v>8.6499996185302699</v>
      </c>
      <c r="RP234">
        <v>8.8299999237060494</v>
      </c>
      <c r="RQ234">
        <v>8.9600000381469709</v>
      </c>
      <c r="RR234">
        <v>3876300</v>
      </c>
      <c r="RS234">
        <v>8.9600000381469709</v>
      </c>
      <c r="RT234">
        <v>4.8400001525878897</v>
      </c>
      <c r="RU234">
        <v>4.7800002098083496</v>
      </c>
      <c r="RV234">
        <v>4.8200001716613698</v>
      </c>
      <c r="RW234">
        <v>4.8200001716613698</v>
      </c>
      <c r="RX234">
        <v>4442800</v>
      </c>
      <c r="RY234">
        <v>4.55759477615356</v>
      </c>
      <c r="RZ234">
        <v>3.1400001049041699</v>
      </c>
      <c r="SA234">
        <v>3.0499999523162802</v>
      </c>
      <c r="SB234">
        <v>3.1199998855590798</v>
      </c>
      <c r="SC234">
        <v>3.0699999332427899</v>
      </c>
      <c r="SD234">
        <v>2707900</v>
      </c>
      <c r="SE234">
        <v>3.0383963584899898</v>
      </c>
      <c r="SL234">
        <v>16.379999160766602</v>
      </c>
      <c r="SM234">
        <v>16.129999160766602</v>
      </c>
      <c r="SN234">
        <v>16.290000915527301</v>
      </c>
      <c r="SO234">
        <v>16.209999084472599</v>
      </c>
      <c r="SP234">
        <v>14182800</v>
      </c>
      <c r="SQ234">
        <v>15.4503726959228</v>
      </c>
      <c r="SR234">
        <v>21.440000534057599</v>
      </c>
      <c r="SS234">
        <v>21.2299995422363</v>
      </c>
      <c r="ST234">
        <v>21.309999465942301</v>
      </c>
      <c r="SU234">
        <v>21.309999465942301</v>
      </c>
      <c r="SV234">
        <v>8642700</v>
      </c>
      <c r="SW234">
        <v>20.211931228637599</v>
      </c>
      <c r="TJ234">
        <v>36.959999084472599</v>
      </c>
      <c r="TK234">
        <v>36.299999237060497</v>
      </c>
      <c r="TL234">
        <v>36.790000915527301</v>
      </c>
      <c r="TM234">
        <v>36.759998321533203</v>
      </c>
      <c r="TN234">
        <v>8251200</v>
      </c>
      <c r="TO234">
        <v>34.909458160400298</v>
      </c>
      <c r="TP234">
        <v>29.879999160766602</v>
      </c>
      <c r="TQ234">
        <v>29.319999694824201</v>
      </c>
      <c r="TR234">
        <v>29.569999694824201</v>
      </c>
      <c r="TS234">
        <v>29.520000457763601</v>
      </c>
      <c r="TT234">
        <v>8839400</v>
      </c>
      <c r="TU234">
        <v>29.080766677856399</v>
      </c>
      <c r="TV234">
        <v>40.889999389648402</v>
      </c>
      <c r="TW234">
        <v>40.319999694824197</v>
      </c>
      <c r="TX234">
        <v>40.680000305175703</v>
      </c>
      <c r="TY234">
        <v>40.4799995422363</v>
      </c>
      <c r="TZ234">
        <v>8252100</v>
      </c>
      <c r="UA234">
        <v>37.423049926757798</v>
      </c>
      <c r="UB234">
        <v>65.559997558593693</v>
      </c>
      <c r="UC234">
        <v>64.660003662109304</v>
      </c>
      <c r="UD234">
        <v>65.089996337890597</v>
      </c>
      <c r="UE234">
        <v>64.900001525878906</v>
      </c>
      <c r="UF234">
        <v>12914200</v>
      </c>
      <c r="UG234">
        <v>62.690219879150298</v>
      </c>
      <c r="UH234">
        <v>36.4799995422363</v>
      </c>
      <c r="UI234">
        <v>35.25</v>
      </c>
      <c r="UJ234">
        <v>35.25</v>
      </c>
      <c r="UK234">
        <v>36.169998168945298</v>
      </c>
      <c r="UL234">
        <v>3839400</v>
      </c>
      <c r="UM234">
        <v>35.811233520507798</v>
      </c>
      <c r="UN234">
        <v>71.699996948242102</v>
      </c>
      <c r="UO234">
        <v>70.510002136230398</v>
      </c>
      <c r="UP234">
        <v>70.709999084472599</v>
      </c>
      <c r="UQ234">
        <v>70.910003662109304</v>
      </c>
      <c r="UR234">
        <v>3615200</v>
      </c>
      <c r="US234">
        <v>65.616905212402301</v>
      </c>
      <c r="UT234">
        <v>1.03999996185302</v>
      </c>
      <c r="UU234">
        <v>0.95300000905990601</v>
      </c>
      <c r="UV234">
        <v>0.99000000953674305</v>
      </c>
      <c r="UW234">
        <v>0.97500002384185702</v>
      </c>
      <c r="UX234">
        <v>627700</v>
      </c>
      <c r="UY234">
        <v>0.97500002384185702</v>
      </c>
      <c r="UZ234">
        <v>7.3400001525878897</v>
      </c>
      <c r="VA234">
        <v>6.8699998855590803</v>
      </c>
      <c r="VB234">
        <v>7.2600002288818297</v>
      </c>
      <c r="VC234">
        <v>6.9299998283386204</v>
      </c>
      <c r="VD234">
        <v>1535500</v>
      </c>
      <c r="VE234">
        <v>6.9299998283386204</v>
      </c>
      <c r="VF234">
        <v>78.480003356933594</v>
      </c>
      <c r="VG234">
        <v>77.110000610351506</v>
      </c>
      <c r="VH234">
        <v>77.190002441406193</v>
      </c>
      <c r="VI234">
        <v>77.910003662109304</v>
      </c>
      <c r="VJ234">
        <v>10905700</v>
      </c>
      <c r="VK234">
        <v>75.315940856933594</v>
      </c>
      <c r="VL234">
        <v>2.66000008583068</v>
      </c>
      <c r="VM234">
        <v>2.5399999618530198</v>
      </c>
      <c r="VN234">
        <v>2.6400001049041699</v>
      </c>
      <c r="VO234">
        <v>2.5499999523162802</v>
      </c>
      <c r="VP234">
        <v>944400</v>
      </c>
      <c r="VQ234">
        <v>2.5499999523162802</v>
      </c>
      <c r="VR234">
        <v>34.119998931884702</v>
      </c>
      <c r="VS234">
        <v>32.349998474121001</v>
      </c>
      <c r="VT234">
        <v>33.950000762939403</v>
      </c>
      <c r="VU234">
        <v>33.180000305175703</v>
      </c>
      <c r="VV234">
        <v>6198000</v>
      </c>
      <c r="VW234">
        <v>33.180000305175703</v>
      </c>
      <c r="VX234">
        <v>117.139999389648</v>
      </c>
      <c r="VY234">
        <v>115.209999084472</v>
      </c>
      <c r="VZ234">
        <v>115.75</v>
      </c>
      <c r="WA234">
        <v>116.61000061035099</v>
      </c>
      <c r="WB234">
        <v>10834700</v>
      </c>
      <c r="WC234">
        <v>114.315376281738</v>
      </c>
    </row>
    <row r="235" spans="1:601" x14ac:dyDescent="0.2">
      <c r="A235" s="1">
        <v>43434</v>
      </c>
      <c r="H235">
        <v>21.360000610351499</v>
      </c>
      <c r="I235">
        <v>20.520000457763601</v>
      </c>
      <c r="J235">
        <v>21.299999237060501</v>
      </c>
      <c r="K235">
        <v>21.299999237060501</v>
      </c>
      <c r="L235">
        <v>82370700</v>
      </c>
      <c r="M235">
        <v>21.299999237060501</v>
      </c>
      <c r="N235">
        <v>9.4799995422363192</v>
      </c>
      <c r="O235">
        <v>9.3599996566772408</v>
      </c>
      <c r="P235">
        <v>9.3699998855590803</v>
      </c>
      <c r="Q235">
        <v>9.4099998474121094</v>
      </c>
      <c r="R235">
        <v>36269500</v>
      </c>
      <c r="S235">
        <v>8.6765928268432599</v>
      </c>
      <c r="T235">
        <v>8</v>
      </c>
      <c r="U235">
        <v>7.6799998283386204</v>
      </c>
      <c r="V235">
        <v>7.8000001907348597</v>
      </c>
      <c r="W235">
        <v>7.71000003814697</v>
      </c>
      <c r="X235">
        <v>10994700</v>
      </c>
      <c r="Y235">
        <v>7.71000003814697</v>
      </c>
      <c r="Z235">
        <v>8.8800001144409109</v>
      </c>
      <c r="AA235">
        <v>7.92000007629394</v>
      </c>
      <c r="AB235">
        <v>8.6400003433227504</v>
      </c>
      <c r="AC235">
        <v>8.3999996185302699</v>
      </c>
      <c r="AD235">
        <v>77500</v>
      </c>
      <c r="AE235">
        <v>8.3999996185302699</v>
      </c>
      <c r="AF235">
        <v>6.4000000953674299</v>
      </c>
      <c r="AG235">
        <v>6.2699999809265101</v>
      </c>
      <c r="AH235">
        <v>6.3299999237060502</v>
      </c>
      <c r="AI235">
        <v>6.2800002098083496</v>
      </c>
      <c r="AJ235">
        <v>14963800</v>
      </c>
      <c r="AK235">
        <v>6.2800002098083496</v>
      </c>
      <c r="AL235">
        <v>7.3846154212951598</v>
      </c>
      <c r="AM235">
        <v>7.1153845787048304</v>
      </c>
      <c r="AN235">
        <v>7.3653845787048304</v>
      </c>
      <c r="AO235">
        <v>7.2115383148193297</v>
      </c>
      <c r="AP235">
        <v>194566200</v>
      </c>
      <c r="AQ235">
        <v>7.1724352836608798</v>
      </c>
      <c r="AR235">
        <v>180.33000183105401</v>
      </c>
      <c r="AS235">
        <v>177.02999877929599</v>
      </c>
      <c r="AT235">
        <v>180.28999328613199</v>
      </c>
      <c r="AU235">
        <v>178.58000183105401</v>
      </c>
      <c r="AV235">
        <v>39531500</v>
      </c>
      <c r="AW235">
        <v>175.51998901367099</v>
      </c>
      <c r="AX235">
        <v>28.629999160766602</v>
      </c>
      <c r="AY235">
        <v>27.870000839233398</v>
      </c>
      <c r="AZ235">
        <v>27.940000534057599</v>
      </c>
      <c r="BA235">
        <v>28.399999618530199</v>
      </c>
      <c r="BB235">
        <v>64284600</v>
      </c>
      <c r="BC235">
        <v>27.613935470581001</v>
      </c>
      <c r="BD235">
        <v>1.7699999809265099</v>
      </c>
      <c r="BE235">
        <v>1.75</v>
      </c>
      <c r="BF235">
        <v>1.7699999809265099</v>
      </c>
      <c r="BG235">
        <v>1.75</v>
      </c>
      <c r="BH235">
        <v>1094500</v>
      </c>
      <c r="BI235">
        <v>1.75</v>
      </c>
      <c r="BJ235">
        <v>6.5399999618530202</v>
      </c>
      <c r="BK235">
        <v>6.3099999427795401</v>
      </c>
      <c r="BL235">
        <v>6.4000000953674299</v>
      </c>
      <c r="BM235">
        <v>6.5100002288818297</v>
      </c>
      <c r="BN235">
        <v>10397800</v>
      </c>
      <c r="BO235">
        <v>6.5100002288818297</v>
      </c>
      <c r="BP235">
        <v>26.170000076293899</v>
      </c>
      <c r="BQ235">
        <v>23.540000915527301</v>
      </c>
      <c r="BR235">
        <v>25.319999694824201</v>
      </c>
      <c r="BS235">
        <v>24.870000839233398</v>
      </c>
      <c r="BT235">
        <v>9517100</v>
      </c>
      <c r="BU235">
        <v>24.870000839233398</v>
      </c>
      <c r="BV235">
        <v>2.13000011444091</v>
      </c>
      <c r="BW235">
        <v>2.0499999523162802</v>
      </c>
      <c r="BX235">
        <v>2.0699999332427899</v>
      </c>
      <c r="BY235">
        <v>2.0799999237060498</v>
      </c>
      <c r="BZ235">
        <v>7413000</v>
      </c>
      <c r="CA235">
        <v>2.0560662746429399</v>
      </c>
      <c r="CB235">
        <v>1.8500000238418499</v>
      </c>
      <c r="CC235">
        <v>1.3899999856948799</v>
      </c>
      <c r="CD235">
        <v>1.6499999761581401</v>
      </c>
      <c r="CE235">
        <v>1.5199999809265099</v>
      </c>
      <c r="CF235">
        <v>314700</v>
      </c>
      <c r="CG235">
        <v>1.5199999809265099</v>
      </c>
      <c r="CH235">
        <v>14.8500003814697</v>
      </c>
      <c r="CI235">
        <v>13.515000343322701</v>
      </c>
      <c r="CJ235">
        <v>13.949999809265099</v>
      </c>
      <c r="CK235">
        <v>14.25</v>
      </c>
      <c r="CL235">
        <v>10700</v>
      </c>
      <c r="CM235">
        <v>14.25</v>
      </c>
      <c r="CN235">
        <v>12.939999580383301</v>
      </c>
      <c r="CO235">
        <v>12.640000343322701</v>
      </c>
      <c r="CP235">
        <v>12.890000343322701</v>
      </c>
      <c r="CQ235">
        <v>12.75</v>
      </c>
      <c r="CR235">
        <v>14699700</v>
      </c>
      <c r="CS235">
        <v>10.0494718551635</v>
      </c>
      <c r="CT235">
        <v>110.970001220703</v>
      </c>
      <c r="CU235">
        <v>109.36000061035099</v>
      </c>
      <c r="CV235">
        <v>110.699996948242</v>
      </c>
      <c r="CW235">
        <v>110.889999389648</v>
      </c>
      <c r="CX235">
        <v>33665600</v>
      </c>
      <c r="CY235">
        <v>109.27426147460901</v>
      </c>
      <c r="CZ235">
        <v>5.5199999809265101</v>
      </c>
      <c r="DA235">
        <v>5.46000003814697</v>
      </c>
      <c r="DB235">
        <v>5.4800000190734801</v>
      </c>
      <c r="DC235">
        <v>5.4699997901916504</v>
      </c>
      <c r="DD235">
        <v>12123300</v>
      </c>
      <c r="DE235">
        <v>5.35697317123413</v>
      </c>
      <c r="DF235">
        <v>13.869999885559</v>
      </c>
      <c r="DG235">
        <v>13.390000343322701</v>
      </c>
      <c r="DH235">
        <v>13.4899997711181</v>
      </c>
      <c r="DI235">
        <v>13.699999809265099</v>
      </c>
      <c r="DJ235">
        <v>23454000</v>
      </c>
      <c r="DK235">
        <v>13.347598075866699</v>
      </c>
      <c r="DL235">
        <v>9.6899995803833008</v>
      </c>
      <c r="DM235">
        <v>9.1800003051757795</v>
      </c>
      <c r="DN235">
        <v>9.6599998474121094</v>
      </c>
      <c r="DO235">
        <v>9.2799997329711896</v>
      </c>
      <c r="DP235">
        <v>16040700</v>
      </c>
      <c r="DQ235">
        <v>9.2799997329711896</v>
      </c>
      <c r="DR235">
        <v>38.630001068115199</v>
      </c>
      <c r="DS235">
        <v>36.939998626708899</v>
      </c>
      <c r="DT235">
        <v>37.75</v>
      </c>
      <c r="DU235">
        <v>38.560001373291001</v>
      </c>
      <c r="DV235">
        <v>28176000</v>
      </c>
      <c r="DW235">
        <v>38.560001373291001</v>
      </c>
      <c r="DX235">
        <v>41.540000915527301</v>
      </c>
      <c r="DY235">
        <v>40.030998229980398</v>
      </c>
      <c r="DZ235">
        <v>40.650001525878899</v>
      </c>
      <c r="EA235">
        <v>40.75</v>
      </c>
      <c r="EB235">
        <v>3568500</v>
      </c>
      <c r="EC235">
        <v>40.75</v>
      </c>
      <c r="ED235">
        <v>21.959999084472599</v>
      </c>
      <c r="EE235">
        <v>21.530000686645501</v>
      </c>
      <c r="EF235">
        <v>21.889999389648398</v>
      </c>
      <c r="EG235">
        <v>21.540000915527301</v>
      </c>
      <c r="EH235">
        <v>7217500</v>
      </c>
      <c r="EI235">
        <v>21.540000915527301</v>
      </c>
      <c r="EJ235">
        <v>2.75</v>
      </c>
      <c r="EK235">
        <v>2.66000008583068</v>
      </c>
      <c r="EL235">
        <v>2.7200000286102202</v>
      </c>
      <c r="EM235">
        <v>2.7200000286102202</v>
      </c>
      <c r="EN235">
        <v>1710400</v>
      </c>
      <c r="EO235">
        <v>2.53503990173339</v>
      </c>
      <c r="EV235">
        <v>14.6599998474121</v>
      </c>
      <c r="EW235">
        <v>14.1800003051757</v>
      </c>
      <c r="EX235">
        <v>14.369999885559</v>
      </c>
      <c r="EY235">
        <v>14.560000419616699</v>
      </c>
      <c r="EZ235">
        <v>16435200</v>
      </c>
      <c r="FA235">
        <v>14.2880735397338</v>
      </c>
      <c r="FB235">
        <v>4.3200001716613698</v>
      </c>
      <c r="FC235">
        <v>4.2199997901916504</v>
      </c>
      <c r="FD235">
        <v>4.2600002288818297</v>
      </c>
      <c r="FE235">
        <v>4.2699999809265101</v>
      </c>
      <c r="FF235">
        <v>21731300</v>
      </c>
      <c r="FG235">
        <v>4.0754189491271902</v>
      </c>
      <c r="FH235">
        <v>54.549999237060497</v>
      </c>
      <c r="FI235">
        <v>53.869998931884702</v>
      </c>
      <c r="FJ235">
        <v>54.080001831054602</v>
      </c>
      <c r="FK235">
        <v>54.279998779296797</v>
      </c>
      <c r="FL235">
        <v>18939000</v>
      </c>
      <c r="FM235">
        <v>51.633857727050703</v>
      </c>
      <c r="FN235">
        <v>79.599998474121094</v>
      </c>
      <c r="FO235">
        <v>78.319999694824205</v>
      </c>
      <c r="FP235">
        <v>78.449996948242102</v>
      </c>
      <c r="FQ235">
        <v>79.5</v>
      </c>
      <c r="FR235">
        <v>14040100</v>
      </c>
      <c r="FS235">
        <v>74.792640686035099</v>
      </c>
      <c r="FT235">
        <v>351.600006103515</v>
      </c>
      <c r="FU235">
        <v>338.260009765625</v>
      </c>
      <c r="FV235">
        <v>341.829986572265</v>
      </c>
      <c r="FW235">
        <v>350.48001098632801</v>
      </c>
      <c r="FX235">
        <v>5629100</v>
      </c>
      <c r="FY235">
        <v>350.48001098632801</v>
      </c>
      <c r="FZ235">
        <v>51.290000915527301</v>
      </c>
      <c r="GA235">
        <v>50.779998779296797</v>
      </c>
      <c r="GB235">
        <v>51.110000610351499</v>
      </c>
      <c r="GC235">
        <v>51.119998931884702</v>
      </c>
      <c r="GD235">
        <v>6402800</v>
      </c>
      <c r="GE235">
        <v>48.429927825927699</v>
      </c>
      <c r="GF235">
        <v>5.3600001335143999</v>
      </c>
      <c r="GG235">
        <v>5.2699999809265101</v>
      </c>
      <c r="GH235">
        <v>5.3200001716613698</v>
      </c>
      <c r="GI235">
        <v>5.3499999046325604</v>
      </c>
      <c r="GJ235">
        <v>722100</v>
      </c>
      <c r="GK235">
        <v>5.3499999046325604</v>
      </c>
      <c r="GL235">
        <v>31.4300003051757</v>
      </c>
      <c r="GM235">
        <v>30.6800003051757</v>
      </c>
      <c r="GN235">
        <v>30.709999084472599</v>
      </c>
      <c r="GO235">
        <v>31.2399997711181</v>
      </c>
      <c r="GP235">
        <v>80467300</v>
      </c>
      <c r="GQ235">
        <v>29.002748489379801</v>
      </c>
      <c r="GR235">
        <v>30.579999923706001</v>
      </c>
      <c r="GS235">
        <v>29.530000686645501</v>
      </c>
      <c r="GT235">
        <v>30.2600002288818</v>
      </c>
      <c r="GU235">
        <v>29.659999847412099</v>
      </c>
      <c r="GV235">
        <v>10031300</v>
      </c>
      <c r="GW235">
        <v>28.816143035888601</v>
      </c>
      <c r="GX235">
        <v>8.3999996185302699</v>
      </c>
      <c r="GY235">
        <v>8.2416667938232404</v>
      </c>
      <c r="GZ235">
        <v>8.3333330154418892</v>
      </c>
      <c r="HA235">
        <v>8.3000001907348597</v>
      </c>
      <c r="HB235">
        <v>11789000</v>
      </c>
      <c r="HC235">
        <v>7.6277847290039</v>
      </c>
      <c r="HD235">
        <v>3.6900000572204501</v>
      </c>
      <c r="HE235">
        <v>3.6099998950958199</v>
      </c>
      <c r="HF235">
        <v>3.6400001049041699</v>
      </c>
      <c r="HG235">
        <v>3.6199998855590798</v>
      </c>
      <c r="HH235">
        <v>14585100</v>
      </c>
      <c r="HI235">
        <v>3.6199998855590798</v>
      </c>
      <c r="HJ235">
        <v>47.909999847412102</v>
      </c>
      <c r="HK235">
        <v>46.919998168945298</v>
      </c>
      <c r="HL235">
        <v>47.270000457763601</v>
      </c>
      <c r="HM235">
        <v>47.869998931884702</v>
      </c>
      <c r="HN235">
        <v>41619100</v>
      </c>
      <c r="HO235">
        <v>46.214950561523402</v>
      </c>
      <c r="HV235">
        <v>12.899999618530201</v>
      </c>
      <c r="HW235">
        <v>12.4600000381469</v>
      </c>
      <c r="HX235">
        <v>12.7299995422363</v>
      </c>
      <c r="HY235">
        <v>12.8800001144409</v>
      </c>
      <c r="HZ235">
        <v>4531200</v>
      </c>
      <c r="IA235">
        <v>12.0805130004882</v>
      </c>
      <c r="IB235">
        <v>2.7899999618530198</v>
      </c>
      <c r="IC235">
        <v>2.66000008583068</v>
      </c>
      <c r="ID235">
        <v>2.71000003814697</v>
      </c>
      <c r="IE235">
        <v>2.71000003814697</v>
      </c>
      <c r="IF235">
        <v>14257500</v>
      </c>
      <c r="IG235">
        <v>2.71000003814697</v>
      </c>
      <c r="IN235">
        <v>11.9899997711181</v>
      </c>
      <c r="IO235">
        <v>11.579999923706</v>
      </c>
      <c r="IP235">
        <v>11.7100000381469</v>
      </c>
      <c r="IQ235">
        <v>11.939999580383301</v>
      </c>
      <c r="IR235">
        <v>17146000</v>
      </c>
      <c r="IS235">
        <v>11.681727409362701</v>
      </c>
      <c r="IT235">
        <v>9.4399995803833008</v>
      </c>
      <c r="IU235">
        <v>9.2700004577636701</v>
      </c>
      <c r="IV235">
        <v>9.42000007629394</v>
      </c>
      <c r="IW235">
        <v>9.3299999237060494</v>
      </c>
      <c r="IX235">
        <v>11658400</v>
      </c>
      <c r="IY235">
        <v>8.79268074035644</v>
      </c>
      <c r="IZ235">
        <v>140.97000122070301</v>
      </c>
      <c r="JA235">
        <v>137.36000061035099</v>
      </c>
      <c r="JB235">
        <v>138.259994506835</v>
      </c>
      <c r="JC235">
        <v>140.61000061035099</v>
      </c>
      <c r="JD235">
        <v>25732600</v>
      </c>
      <c r="JE235">
        <v>140.61000061035099</v>
      </c>
      <c r="JF235">
        <v>0.89499998092651301</v>
      </c>
      <c r="JG235">
        <v>0.81499999761581399</v>
      </c>
      <c r="JH235">
        <v>0.89399999380111606</v>
      </c>
      <c r="JI235">
        <v>0.86699998378753595</v>
      </c>
      <c r="JJ235">
        <v>630700</v>
      </c>
      <c r="JK235">
        <v>0.86699998378753595</v>
      </c>
      <c r="JL235">
        <v>163.86000061035099</v>
      </c>
      <c r="JM235">
        <v>155.72000122070301</v>
      </c>
      <c r="JN235">
        <v>157.75</v>
      </c>
      <c r="JO235">
        <v>163.42999267578099</v>
      </c>
      <c r="JP235">
        <v>18239100</v>
      </c>
      <c r="JQ235">
        <v>162.79421997070301</v>
      </c>
      <c r="JR235">
        <v>18.829999923706001</v>
      </c>
      <c r="JS235">
        <v>18.5100002288818</v>
      </c>
      <c r="JT235">
        <v>18.600000381469702</v>
      </c>
      <c r="JU235">
        <v>18.799999237060501</v>
      </c>
      <c r="JV235">
        <v>14201300</v>
      </c>
      <c r="JW235">
        <v>17.296176910400298</v>
      </c>
      <c r="JX235">
        <v>16.770000457763601</v>
      </c>
      <c r="JY235">
        <v>16.079999923706001</v>
      </c>
      <c r="JZ235">
        <v>16.299999237060501</v>
      </c>
      <c r="KA235">
        <v>16.690000534057599</v>
      </c>
      <c r="KB235">
        <v>13260400</v>
      </c>
      <c r="KC235">
        <v>16.3739624023437</v>
      </c>
      <c r="KD235">
        <v>8.8699998855590803</v>
      </c>
      <c r="KE235">
        <v>8.7200002670287997</v>
      </c>
      <c r="KF235">
        <v>8.8000001907348597</v>
      </c>
      <c r="KG235">
        <v>8.7899999618530202</v>
      </c>
      <c r="KH235">
        <v>4204100</v>
      </c>
      <c r="KI235">
        <v>8.7899999618530202</v>
      </c>
      <c r="KJ235">
        <v>53.4799995422363</v>
      </c>
      <c r="KK235">
        <v>51.75</v>
      </c>
      <c r="KL235">
        <v>51.799999237060497</v>
      </c>
      <c r="KM235">
        <v>53.459999084472599</v>
      </c>
      <c r="KN235">
        <v>13932100</v>
      </c>
      <c r="KO235">
        <v>51.3197212219238</v>
      </c>
      <c r="KP235">
        <v>46.259998321533203</v>
      </c>
      <c r="KQ235">
        <v>45.279998779296797</v>
      </c>
      <c r="KR235">
        <v>45.349998474121001</v>
      </c>
      <c r="KS235">
        <v>46.2299995422363</v>
      </c>
      <c r="KT235">
        <v>42746200</v>
      </c>
      <c r="KU235">
        <v>44.124267578125</v>
      </c>
      <c r="KV235">
        <v>41.369998931884702</v>
      </c>
      <c r="KW235">
        <v>40.599998474121001</v>
      </c>
      <c r="KX235">
        <v>41.060001373291001</v>
      </c>
      <c r="KY235">
        <v>40.930000305175703</v>
      </c>
      <c r="KZ235">
        <v>2661300</v>
      </c>
      <c r="LA235">
        <v>39.487045288085902</v>
      </c>
      <c r="LB235">
        <v>31.549999237060501</v>
      </c>
      <c r="LC235">
        <v>30.110000610351499</v>
      </c>
      <c r="LD235">
        <v>31.149999618530199</v>
      </c>
      <c r="LE235">
        <v>31.4500007629394</v>
      </c>
      <c r="LF235">
        <v>25833200</v>
      </c>
      <c r="LG235">
        <v>31.4500007629394</v>
      </c>
      <c r="LH235">
        <v>20.389999389648398</v>
      </c>
      <c r="LI235">
        <v>18.899999618530199</v>
      </c>
      <c r="LJ235">
        <v>18.899999618530199</v>
      </c>
      <c r="LK235">
        <v>20.309999465942301</v>
      </c>
      <c r="LL235">
        <v>14861100</v>
      </c>
      <c r="LM235">
        <v>20.309999465942301</v>
      </c>
      <c r="LN235">
        <v>5.67000007629394</v>
      </c>
      <c r="LO235">
        <v>5.6100001335143999</v>
      </c>
      <c r="LP235">
        <v>5.63000011444091</v>
      </c>
      <c r="LQ235">
        <v>5.6599998474120996</v>
      </c>
      <c r="LR235">
        <v>2629600</v>
      </c>
      <c r="LS235">
        <v>5.3752017021179199</v>
      </c>
      <c r="LT235">
        <v>2.4400000572204501</v>
      </c>
      <c r="LU235">
        <v>2.3399999141693102</v>
      </c>
      <c r="LV235">
        <v>2.42000007629394</v>
      </c>
      <c r="LW235">
        <v>2.38000011444091</v>
      </c>
      <c r="LX235">
        <v>4852000</v>
      </c>
      <c r="LY235">
        <v>2.3644847869872998</v>
      </c>
      <c r="LZ235">
        <v>160.86000061035099</v>
      </c>
      <c r="MA235">
        <v>156.72000122070301</v>
      </c>
      <c r="MB235">
        <v>157.89999389648401</v>
      </c>
      <c r="MC235">
        <v>160.86000061035099</v>
      </c>
      <c r="MD235">
        <v>35071200</v>
      </c>
      <c r="ME235">
        <v>160.86000061035099</v>
      </c>
      <c r="MF235">
        <v>34.580001831054602</v>
      </c>
      <c r="MG235">
        <v>33.380001068115199</v>
      </c>
      <c r="MH235">
        <v>33.470001220703097</v>
      </c>
      <c r="MI235">
        <v>34.220001220703097</v>
      </c>
      <c r="MJ235">
        <v>7059900</v>
      </c>
      <c r="MK235">
        <v>31.236782073974599</v>
      </c>
      <c r="ML235">
        <v>6.3600001335143999</v>
      </c>
      <c r="MM235">
        <v>6.1999998092651296</v>
      </c>
      <c r="MN235">
        <v>6.3400001525878897</v>
      </c>
      <c r="MO235">
        <v>6.2300000190734801</v>
      </c>
      <c r="MP235">
        <v>32284400</v>
      </c>
      <c r="MQ235">
        <v>6.1690931320190403</v>
      </c>
      <c r="MR235">
        <v>14.7299995422363</v>
      </c>
      <c r="MS235">
        <v>14.449999809265099</v>
      </c>
      <c r="MT235">
        <v>14.619999885559</v>
      </c>
      <c r="MU235">
        <v>14.569999694824199</v>
      </c>
      <c r="MV235">
        <v>10718600</v>
      </c>
      <c r="MW235">
        <v>13.051219940185501</v>
      </c>
      <c r="MX235">
        <v>15.7399997711181</v>
      </c>
      <c r="MY235">
        <v>14.899999618530201</v>
      </c>
      <c r="MZ235">
        <v>15.149999618530201</v>
      </c>
      <c r="NA235">
        <v>15.6099996566772</v>
      </c>
      <c r="NB235">
        <v>5782600</v>
      </c>
      <c r="NC235">
        <v>15.6099996566772</v>
      </c>
      <c r="ND235">
        <v>1.5299999713897701</v>
      </c>
      <c r="NE235">
        <v>1.4900000095367401</v>
      </c>
      <c r="NF235">
        <v>1.5199999809265099</v>
      </c>
      <c r="NG235">
        <v>1.5</v>
      </c>
      <c r="NH235">
        <v>1873300</v>
      </c>
      <c r="NI235">
        <v>1.5</v>
      </c>
      <c r="NJ235">
        <v>49.319999694824197</v>
      </c>
      <c r="NK235">
        <v>47.560001373291001</v>
      </c>
      <c r="NL235">
        <v>47.950000762939403</v>
      </c>
      <c r="NM235">
        <v>49.310001373291001</v>
      </c>
      <c r="NN235">
        <v>43313700</v>
      </c>
      <c r="NO235">
        <v>47.874004364013601</v>
      </c>
      <c r="NP235">
        <v>98.430000305175696</v>
      </c>
      <c r="NQ235">
        <v>97.069999694824205</v>
      </c>
      <c r="NR235">
        <v>97.400001525878906</v>
      </c>
      <c r="NS235">
        <v>97.650001525878906</v>
      </c>
      <c r="NT235">
        <v>10664000</v>
      </c>
      <c r="NU235">
        <v>95.192131042480398</v>
      </c>
      <c r="NV235">
        <v>21.2600002288818</v>
      </c>
      <c r="NW235">
        <v>20.559999465942301</v>
      </c>
      <c r="NX235">
        <v>21</v>
      </c>
      <c r="NY235">
        <v>21.2299995422363</v>
      </c>
      <c r="NZ235">
        <v>10591200</v>
      </c>
      <c r="OA235">
        <v>21.2299995422363</v>
      </c>
      <c r="OB235">
        <v>5.2399997711181596</v>
      </c>
      <c r="OC235">
        <v>5.0999999046325604</v>
      </c>
      <c r="OD235">
        <v>5.1399998664855904</v>
      </c>
      <c r="OE235">
        <v>5.0999999046325604</v>
      </c>
      <c r="OF235">
        <v>1583000</v>
      </c>
      <c r="OG235">
        <v>5.0999999046325604</v>
      </c>
      <c r="OH235">
        <v>97.589996337890597</v>
      </c>
      <c r="OI235">
        <v>96.760002136230398</v>
      </c>
      <c r="OJ235">
        <v>96.809997558593693</v>
      </c>
      <c r="OK235">
        <v>97.529998779296804</v>
      </c>
      <c r="OL235">
        <v>6581400</v>
      </c>
      <c r="OM235">
        <v>94.989875793457003</v>
      </c>
      <c r="ON235">
        <v>45.549999237060497</v>
      </c>
      <c r="OO235">
        <v>44.680000305175703</v>
      </c>
      <c r="OP235">
        <v>45.4799995422363</v>
      </c>
      <c r="OQ235">
        <v>45.099998474121001</v>
      </c>
      <c r="OR235">
        <v>16183600</v>
      </c>
      <c r="OS235">
        <v>41.607391357421797</v>
      </c>
      <c r="OT235">
        <v>39.599998474121001</v>
      </c>
      <c r="OU235">
        <v>38.720001220703097</v>
      </c>
      <c r="OV235">
        <v>39.450000762939403</v>
      </c>
      <c r="OW235">
        <v>39.009998321533203</v>
      </c>
      <c r="OX235">
        <v>38075200</v>
      </c>
      <c r="OY235">
        <v>38.043773651122997</v>
      </c>
      <c r="PF235">
        <v>60.369998931884702</v>
      </c>
      <c r="PG235">
        <v>59.4799995422363</v>
      </c>
      <c r="PH235">
        <v>59.569999694824197</v>
      </c>
      <c r="PI235">
        <v>60.299999237060497</v>
      </c>
      <c r="PJ235">
        <v>31142800</v>
      </c>
      <c r="PK235">
        <v>57.256481170654297</v>
      </c>
      <c r="PL235">
        <v>9.0799999237060494</v>
      </c>
      <c r="PM235">
        <v>8.5100002288818306</v>
      </c>
      <c r="PN235">
        <v>8.6899995803833008</v>
      </c>
      <c r="PO235">
        <v>9.0100002288818306</v>
      </c>
      <c r="PP235">
        <v>683100</v>
      </c>
      <c r="PQ235">
        <v>8.3840551376342702</v>
      </c>
      <c r="PR235">
        <v>10.949999809265099</v>
      </c>
      <c r="PS235">
        <v>10.560000419616699</v>
      </c>
      <c r="PT235">
        <v>10.7600002288818</v>
      </c>
      <c r="PU235">
        <v>10.5900001525878</v>
      </c>
      <c r="PV235">
        <v>2590200</v>
      </c>
      <c r="PW235">
        <v>10.5900001525878</v>
      </c>
      <c r="PX235">
        <v>32.380001068115199</v>
      </c>
      <c r="PY235">
        <v>32.150001525878899</v>
      </c>
      <c r="PZ235">
        <v>32.200000762939403</v>
      </c>
      <c r="QA235">
        <v>32.340000152587798</v>
      </c>
      <c r="QB235">
        <v>7868800</v>
      </c>
      <c r="QC235">
        <v>31.1230659484863</v>
      </c>
      <c r="QD235">
        <v>37.599998474121001</v>
      </c>
      <c r="QE235">
        <v>37.080001831054602</v>
      </c>
      <c r="QF235">
        <v>37.240001678466797</v>
      </c>
      <c r="QG235">
        <v>37.590000152587798</v>
      </c>
      <c r="QH235">
        <v>8734400</v>
      </c>
      <c r="QI235">
        <v>35.8929634094238</v>
      </c>
      <c r="QJ235">
        <v>2.5099999904632502</v>
      </c>
      <c r="QK235">
        <v>2.42000007629394</v>
      </c>
      <c r="QL235">
        <v>2.4800000190734801</v>
      </c>
      <c r="QM235">
        <v>2.45000004768371</v>
      </c>
      <c r="QN235">
        <v>3475400</v>
      </c>
      <c r="QO235">
        <v>2.4362339973449698</v>
      </c>
      <c r="QP235">
        <v>10.119999885559</v>
      </c>
      <c r="QQ235">
        <v>9.9700002670287997</v>
      </c>
      <c r="QR235">
        <v>10.069999694824199</v>
      </c>
      <c r="QS235">
        <v>10.039999961853001</v>
      </c>
      <c r="QT235">
        <v>25261400</v>
      </c>
      <c r="QU235">
        <v>8.7176246643066406</v>
      </c>
      <c r="QV235">
        <v>37.279998779296797</v>
      </c>
      <c r="QW235">
        <v>36.330001831054602</v>
      </c>
      <c r="QX235">
        <v>36.470001220703097</v>
      </c>
      <c r="QY235">
        <v>37.279998779296797</v>
      </c>
      <c r="QZ235">
        <v>13387000</v>
      </c>
      <c r="RA235">
        <v>36.609127044677699</v>
      </c>
      <c r="RB235">
        <v>5.6599998474120996</v>
      </c>
      <c r="RC235">
        <v>5.4299998283386204</v>
      </c>
      <c r="RD235">
        <v>5.4400000572204501</v>
      </c>
      <c r="RE235">
        <v>5.5100002288818297</v>
      </c>
      <c r="RF235">
        <v>2771200</v>
      </c>
      <c r="RG235">
        <v>5.5100002288818297</v>
      </c>
      <c r="RH235">
        <v>42.619998931884702</v>
      </c>
      <c r="RI235">
        <v>42.209999084472599</v>
      </c>
      <c r="RJ235">
        <v>42.240001678466797</v>
      </c>
      <c r="RK235">
        <v>42.540000915527301</v>
      </c>
      <c r="RL235">
        <v>1542000</v>
      </c>
      <c r="RM235">
        <v>39.875835418701101</v>
      </c>
      <c r="RN235">
        <v>8.9300003051757795</v>
      </c>
      <c r="RO235">
        <v>8.5</v>
      </c>
      <c r="RP235">
        <v>8.8599996566772408</v>
      </c>
      <c r="RQ235">
        <v>8.5500001907348597</v>
      </c>
      <c r="RR235">
        <v>4872700</v>
      </c>
      <c r="RS235">
        <v>8.5500001907348597</v>
      </c>
      <c r="RT235">
        <v>4.7699999809265101</v>
      </c>
      <c r="RU235">
        <v>4.7300000190734801</v>
      </c>
      <c r="RV235">
        <v>4.7600002288818297</v>
      </c>
      <c r="RW235">
        <v>4.7600002288818297</v>
      </c>
      <c r="RX235">
        <v>4183700</v>
      </c>
      <c r="RY235">
        <v>4.5008611679077104</v>
      </c>
      <c r="RZ235">
        <v>3</v>
      </c>
      <c r="SA235">
        <v>2.9000000953674299</v>
      </c>
      <c r="SB235">
        <v>3</v>
      </c>
      <c r="SC235">
        <v>2.9300000667571999</v>
      </c>
      <c r="SD235">
        <v>3723800</v>
      </c>
      <c r="SE235">
        <v>2.8998379707336399</v>
      </c>
      <c r="SL235">
        <v>16.540000915527301</v>
      </c>
      <c r="SM235">
        <v>16.159999847412099</v>
      </c>
      <c r="SN235">
        <v>16.190000534057599</v>
      </c>
      <c r="SO235">
        <v>16.4500007629394</v>
      </c>
      <c r="SP235">
        <v>20201000</v>
      </c>
      <c r="SQ235">
        <v>15.6791267395019</v>
      </c>
      <c r="SR235">
        <v>21.7299995422363</v>
      </c>
      <c r="SS235">
        <v>21.389999389648398</v>
      </c>
      <c r="ST235">
        <v>21.639999389648398</v>
      </c>
      <c r="SU235">
        <v>21.4899997711181</v>
      </c>
      <c r="SV235">
        <v>8275200</v>
      </c>
      <c r="SW235">
        <v>20.382656097412099</v>
      </c>
      <c r="TJ235">
        <v>38</v>
      </c>
      <c r="TK235">
        <v>36.659999847412102</v>
      </c>
      <c r="TL235">
        <v>36.740001678466797</v>
      </c>
      <c r="TM235">
        <v>37.950000762939403</v>
      </c>
      <c r="TN235">
        <v>18108900</v>
      </c>
      <c r="TO235">
        <v>36.03955078125</v>
      </c>
      <c r="TP235">
        <v>29.879999160766602</v>
      </c>
      <c r="TQ235">
        <v>29.2600002288818</v>
      </c>
      <c r="TR235">
        <v>29.4699993133544</v>
      </c>
      <c r="TS235">
        <v>29.850000381469702</v>
      </c>
      <c r="TT235">
        <v>19709500</v>
      </c>
      <c r="TU235">
        <v>29.405857086181602</v>
      </c>
      <c r="TV235">
        <v>40.470001220703097</v>
      </c>
      <c r="TW235">
        <v>40.099998474121001</v>
      </c>
      <c r="TX235">
        <v>40.319999694824197</v>
      </c>
      <c r="TY235">
        <v>40.349998474121001</v>
      </c>
      <c r="TZ235">
        <v>5808500</v>
      </c>
      <c r="UA235">
        <v>37.302864074707003</v>
      </c>
      <c r="UB235">
        <v>65</v>
      </c>
      <c r="UC235">
        <v>64.110000610351506</v>
      </c>
      <c r="UD235">
        <v>64.370002746582003</v>
      </c>
      <c r="UE235">
        <v>64.790000915527301</v>
      </c>
      <c r="UF235">
        <v>14207800</v>
      </c>
      <c r="UG235">
        <v>62.583969116210902</v>
      </c>
      <c r="UH235">
        <v>36.279998779296797</v>
      </c>
      <c r="UI235">
        <v>35.580001831054602</v>
      </c>
      <c r="UJ235">
        <v>36</v>
      </c>
      <c r="UK235">
        <v>36</v>
      </c>
      <c r="UL235">
        <v>4812200</v>
      </c>
      <c r="UM235">
        <v>35.642921447753899</v>
      </c>
      <c r="UN235">
        <v>71</v>
      </c>
      <c r="UO235">
        <v>69.129997253417898</v>
      </c>
      <c r="UP235">
        <v>70.25</v>
      </c>
      <c r="UQ235">
        <v>70.269996643066406</v>
      </c>
      <c r="UR235">
        <v>5947800</v>
      </c>
      <c r="US235">
        <v>65.024665832519503</v>
      </c>
      <c r="UT235">
        <v>1.0299999713897701</v>
      </c>
      <c r="UU235">
        <v>0.97000002861022905</v>
      </c>
      <c r="UV235">
        <v>0.97000002861022905</v>
      </c>
      <c r="UW235">
        <v>0.97000002861022905</v>
      </c>
      <c r="UX235">
        <v>124600</v>
      </c>
      <c r="UY235">
        <v>0.97000002861022905</v>
      </c>
      <c r="UZ235">
        <v>7</v>
      </c>
      <c r="VA235">
        <v>6.71000003814697</v>
      </c>
      <c r="VB235">
        <v>6.8899998664855904</v>
      </c>
      <c r="VC235">
        <v>6.8499999046325604</v>
      </c>
      <c r="VD235">
        <v>906800</v>
      </c>
      <c r="VE235">
        <v>6.8499999046325604</v>
      </c>
      <c r="VF235">
        <v>79.489997863769503</v>
      </c>
      <c r="VG235">
        <v>77.720001220703097</v>
      </c>
      <c r="VH235">
        <v>77.839996337890597</v>
      </c>
      <c r="VI235">
        <v>79.339996337890597</v>
      </c>
      <c r="VJ235">
        <v>21355600</v>
      </c>
      <c r="VK235">
        <v>76.698326110839801</v>
      </c>
      <c r="VL235">
        <v>2.5</v>
      </c>
      <c r="VM235">
        <v>2.4000000953674299</v>
      </c>
      <c r="VN235">
        <v>2.4900000095367401</v>
      </c>
      <c r="VO235">
        <v>2.4400000572204501</v>
      </c>
      <c r="VP235">
        <v>1854800</v>
      </c>
      <c r="VQ235">
        <v>2.4400000572204501</v>
      </c>
      <c r="VR235">
        <v>33.950000762939403</v>
      </c>
      <c r="VS235">
        <v>32.360000610351499</v>
      </c>
      <c r="VT235">
        <v>33.040000915527301</v>
      </c>
      <c r="VU235">
        <v>33.549999237060497</v>
      </c>
      <c r="VV235">
        <v>4012800</v>
      </c>
      <c r="VW235">
        <v>33.549999237060497</v>
      </c>
      <c r="VX235">
        <v>117.06999969482401</v>
      </c>
      <c r="VY235">
        <v>115.059997558593</v>
      </c>
      <c r="VZ235">
        <v>116.83999633789</v>
      </c>
      <c r="WA235">
        <v>115.48999786376901</v>
      </c>
      <c r="WB235">
        <v>16857800</v>
      </c>
      <c r="WC235">
        <v>113.217414855957</v>
      </c>
    </row>
    <row r="236" spans="1:601" x14ac:dyDescent="0.2">
      <c r="A236" s="1">
        <v>43437</v>
      </c>
      <c r="H236">
        <v>23.75</v>
      </c>
      <c r="I236">
        <v>22.370000839233398</v>
      </c>
      <c r="J236">
        <v>22.4799995422363</v>
      </c>
      <c r="K236">
        <v>23.709999084472599</v>
      </c>
      <c r="L236">
        <v>139607400</v>
      </c>
      <c r="M236">
        <v>23.709999084472599</v>
      </c>
      <c r="N236">
        <v>9.8500003814697195</v>
      </c>
      <c r="O236">
        <v>9.6000003814697195</v>
      </c>
      <c r="P236">
        <v>9.7100000381469709</v>
      </c>
      <c r="Q236">
        <v>9.6000003814697195</v>
      </c>
      <c r="R236">
        <v>64668600</v>
      </c>
      <c r="S236">
        <v>8.8517847061157209</v>
      </c>
      <c r="T236">
        <v>8.1300001144409109</v>
      </c>
      <c r="U236">
        <v>7.5</v>
      </c>
      <c r="V236">
        <v>8.1000003814697195</v>
      </c>
      <c r="W236">
        <v>7.5799999237060502</v>
      </c>
      <c r="X236">
        <v>22425400</v>
      </c>
      <c r="Y236">
        <v>7.5799999237060502</v>
      </c>
      <c r="Z236">
        <v>8.8800001144409109</v>
      </c>
      <c r="AA236">
        <v>7.92000007629394</v>
      </c>
      <c r="AB236">
        <v>8.7600002288818306</v>
      </c>
      <c r="AC236">
        <v>8.0399999618530202</v>
      </c>
      <c r="AD236">
        <v>78700</v>
      </c>
      <c r="AE236">
        <v>8.0399999618530202</v>
      </c>
      <c r="AF236">
        <v>6.38000011444091</v>
      </c>
      <c r="AG236">
        <v>6.1599998474120996</v>
      </c>
      <c r="AH236">
        <v>6.3499999046325604</v>
      </c>
      <c r="AI236">
        <v>6.2699999809265101</v>
      </c>
      <c r="AJ236">
        <v>17436600</v>
      </c>
      <c r="AK236">
        <v>6.2699999809265101</v>
      </c>
      <c r="AL236">
        <v>7.6442308425903303</v>
      </c>
      <c r="AM236">
        <v>7.2403845787048304</v>
      </c>
      <c r="AN236">
        <v>7.25</v>
      </c>
      <c r="AO236">
        <v>7.5096154212951598</v>
      </c>
      <c r="AP236">
        <v>135909800</v>
      </c>
      <c r="AQ236">
        <v>7.4688954353332502</v>
      </c>
      <c r="AR236">
        <v>184.94000244140599</v>
      </c>
      <c r="AS236">
        <v>181.21000671386699</v>
      </c>
      <c r="AT236">
        <v>184.46000671386699</v>
      </c>
      <c r="AU236">
        <v>184.82000732421801</v>
      </c>
      <c r="AV236">
        <v>40802500</v>
      </c>
      <c r="AW236">
        <v>181.653076171875</v>
      </c>
      <c r="AX236">
        <v>29.040000915527301</v>
      </c>
      <c r="AY236">
        <v>28.360000610351499</v>
      </c>
      <c r="AZ236">
        <v>28.9899997711181</v>
      </c>
      <c r="BA236">
        <v>28.540000915527301</v>
      </c>
      <c r="BB236">
        <v>59908700</v>
      </c>
      <c r="BC236">
        <v>27.750064849853501</v>
      </c>
      <c r="BD236">
        <v>1.78999996185302</v>
      </c>
      <c r="BE236">
        <v>1.6799999475479099</v>
      </c>
      <c r="BF236">
        <v>1.7799999713897701</v>
      </c>
      <c r="BG236">
        <v>1.70000004768371</v>
      </c>
      <c r="BH236">
        <v>2214000</v>
      </c>
      <c r="BI236">
        <v>1.70000004768371</v>
      </c>
      <c r="BJ236">
        <v>6.67000007629394</v>
      </c>
      <c r="BK236">
        <v>6.2800002098083496</v>
      </c>
      <c r="BL236">
        <v>6.6100001335143999</v>
      </c>
      <c r="BM236">
        <v>6.3600001335143999</v>
      </c>
      <c r="BN236">
        <v>22938700</v>
      </c>
      <c r="BO236">
        <v>6.3600001335143999</v>
      </c>
      <c r="BP236">
        <v>25.879999160766602</v>
      </c>
      <c r="BQ236">
        <v>24.610000610351499</v>
      </c>
      <c r="BR236">
        <v>25.299999237060501</v>
      </c>
      <c r="BS236">
        <v>25.7199993133544</v>
      </c>
      <c r="BT236">
        <v>2822300</v>
      </c>
      <c r="BU236">
        <v>25.7199993133544</v>
      </c>
      <c r="BV236">
        <v>2.17000007629394</v>
      </c>
      <c r="BW236">
        <v>2.0999999046325599</v>
      </c>
      <c r="BX236">
        <v>2.1400001049041699</v>
      </c>
      <c r="BY236">
        <v>2.1400001049041699</v>
      </c>
      <c r="BZ236">
        <v>9689900</v>
      </c>
      <c r="CA236">
        <v>2.1153762340545601</v>
      </c>
      <c r="CB236">
        <v>1.6000000238418499</v>
      </c>
      <c r="CC236">
        <v>1.2699999809265099</v>
      </c>
      <c r="CD236">
        <v>1.6000000238418499</v>
      </c>
      <c r="CE236">
        <v>1.3899999856948799</v>
      </c>
      <c r="CF236">
        <v>60000</v>
      </c>
      <c r="CG236">
        <v>1.3899999856948799</v>
      </c>
      <c r="CH236">
        <v>17.100000381469702</v>
      </c>
      <c r="CI236">
        <v>14.399999618530201</v>
      </c>
      <c r="CJ236">
        <v>14.8500003814697</v>
      </c>
      <c r="CK236">
        <v>16.5</v>
      </c>
      <c r="CL236">
        <v>75200</v>
      </c>
      <c r="CM236">
        <v>16.5</v>
      </c>
      <c r="CN236">
        <v>13.050000190734799</v>
      </c>
      <c r="CO236">
        <v>12.699999809265099</v>
      </c>
      <c r="CP236">
        <v>12.949999809265099</v>
      </c>
      <c r="CQ236">
        <v>12.9899997711181</v>
      </c>
      <c r="CR236">
        <v>20140300</v>
      </c>
      <c r="CS236">
        <v>10.238638877868601</v>
      </c>
      <c r="CT236">
        <v>113.419998168945</v>
      </c>
      <c r="CU236">
        <v>110.730003356933</v>
      </c>
      <c r="CV236">
        <v>113</v>
      </c>
      <c r="CW236">
        <v>112.08999633789</v>
      </c>
      <c r="CX236">
        <v>34732800</v>
      </c>
      <c r="CY236">
        <v>110.45677947998</v>
      </c>
      <c r="CZ236">
        <v>5.6399998664855904</v>
      </c>
      <c r="DA236">
        <v>5.5700001716613698</v>
      </c>
      <c r="DB236">
        <v>5.63000011444091</v>
      </c>
      <c r="DC236">
        <v>5.5999999046325604</v>
      </c>
      <c r="DD236">
        <v>14257900</v>
      </c>
      <c r="DE236">
        <v>5.4842867851257298</v>
      </c>
      <c r="DF236">
        <v>14.279999732971101</v>
      </c>
      <c r="DG236">
        <v>13.939999580383301</v>
      </c>
      <c r="DH236">
        <v>14.2200002670288</v>
      </c>
      <c r="DI236">
        <v>14.079999923706</v>
      </c>
      <c r="DJ236">
        <v>21391800</v>
      </c>
      <c r="DK236">
        <v>13.7178239822387</v>
      </c>
      <c r="DL236">
        <v>9.9700002670287997</v>
      </c>
      <c r="DM236">
        <v>9.6599998474121094</v>
      </c>
      <c r="DN236">
        <v>9.6899995803833008</v>
      </c>
      <c r="DO236">
        <v>9.92000007629394</v>
      </c>
      <c r="DP236">
        <v>15075100</v>
      </c>
      <c r="DQ236">
        <v>9.92000007629394</v>
      </c>
      <c r="DR236">
        <v>40.240001678466797</v>
      </c>
      <c r="DS236">
        <v>39.150001525878899</v>
      </c>
      <c r="DT236">
        <v>40.200000762939403</v>
      </c>
      <c r="DU236">
        <v>40.029998779296797</v>
      </c>
      <c r="DV236">
        <v>35830000</v>
      </c>
      <c r="DW236">
        <v>40.029998779296797</v>
      </c>
      <c r="DX236">
        <v>43.369998931884702</v>
      </c>
      <c r="DY236">
        <v>40.849998474121001</v>
      </c>
      <c r="DZ236">
        <v>43.369998931884702</v>
      </c>
      <c r="EA236">
        <v>42.169998168945298</v>
      </c>
      <c r="EB236">
        <v>6457600</v>
      </c>
      <c r="EC236">
        <v>42.169998168945298</v>
      </c>
      <c r="ED236">
        <v>22.020000457763601</v>
      </c>
      <c r="EE236">
        <v>21.4799995422363</v>
      </c>
      <c r="EF236">
        <v>21.889999389648398</v>
      </c>
      <c r="EG236">
        <v>21.590000152587798</v>
      </c>
      <c r="EH236">
        <v>8373500</v>
      </c>
      <c r="EI236">
        <v>21.590000152587798</v>
      </c>
      <c r="EJ236">
        <v>2.75</v>
      </c>
      <c r="EK236">
        <v>2.6900000572204501</v>
      </c>
      <c r="EL236">
        <v>2.75</v>
      </c>
      <c r="EM236">
        <v>2.7400000095367401</v>
      </c>
      <c r="EN236">
        <v>1691700</v>
      </c>
      <c r="EO236">
        <v>2.5536799430847101</v>
      </c>
      <c r="EV236">
        <v>15.279999732971101</v>
      </c>
      <c r="EW236">
        <v>14.890000343322701</v>
      </c>
      <c r="EX236">
        <v>15.149999618530201</v>
      </c>
      <c r="EY236">
        <v>15.039999961853001</v>
      </c>
      <c r="EZ236">
        <v>23142800</v>
      </c>
      <c r="FA236">
        <v>14.7591075897216</v>
      </c>
      <c r="FB236">
        <v>4.3699998855590803</v>
      </c>
      <c r="FC236">
        <v>4.2800002098083496</v>
      </c>
      <c r="FD236">
        <v>4.3499999046325604</v>
      </c>
      <c r="FE236">
        <v>4.3200001716613698</v>
      </c>
      <c r="FF236">
        <v>22078500</v>
      </c>
      <c r="FG236">
        <v>4.1231403350829998</v>
      </c>
      <c r="FH236">
        <v>55.040000915527301</v>
      </c>
      <c r="FI236">
        <v>53.599998474121001</v>
      </c>
      <c r="FJ236">
        <v>54.779998779296797</v>
      </c>
      <c r="FK236">
        <v>54.240001678466797</v>
      </c>
      <c r="FL236">
        <v>21261700</v>
      </c>
      <c r="FM236">
        <v>51.595813751220703</v>
      </c>
      <c r="FN236">
        <v>81.459999084472599</v>
      </c>
      <c r="FO236">
        <v>80.139999389648395</v>
      </c>
      <c r="FP236">
        <v>80.239997863769503</v>
      </c>
      <c r="FQ236">
        <v>81.220001220703097</v>
      </c>
      <c r="FR236">
        <v>19415100</v>
      </c>
      <c r="FS236">
        <v>76.410804748535099</v>
      </c>
      <c r="FT236">
        <v>366</v>
      </c>
      <c r="FU236">
        <v>352</v>
      </c>
      <c r="FV236">
        <v>360</v>
      </c>
      <c r="FW236">
        <v>358.489990234375</v>
      </c>
      <c r="FX236">
        <v>8306500</v>
      </c>
      <c r="FY236">
        <v>358.489990234375</v>
      </c>
      <c r="FZ236">
        <v>51.659999847412102</v>
      </c>
      <c r="GA236">
        <v>50.880001068115199</v>
      </c>
      <c r="GB236">
        <v>51.400001525878899</v>
      </c>
      <c r="GC236">
        <v>51.419998168945298</v>
      </c>
      <c r="GD236">
        <v>5849600</v>
      </c>
      <c r="GE236">
        <v>48.714138031005803</v>
      </c>
      <c r="GF236">
        <v>5.4699997901916504</v>
      </c>
      <c r="GG236">
        <v>5.3000001907348597</v>
      </c>
      <c r="GH236">
        <v>5.46000003814697</v>
      </c>
      <c r="GI236">
        <v>5.4099998474120996</v>
      </c>
      <c r="GJ236">
        <v>868400</v>
      </c>
      <c r="GK236">
        <v>5.4099998474120996</v>
      </c>
      <c r="GL236">
        <v>31.899999618530199</v>
      </c>
      <c r="GM236">
        <v>31.309999465942301</v>
      </c>
      <c r="GN236">
        <v>31.7399997711181</v>
      </c>
      <c r="GO236">
        <v>31.709999084472599</v>
      </c>
      <c r="GP236">
        <v>43730900</v>
      </c>
      <c r="GQ236">
        <v>29.4390869140625</v>
      </c>
      <c r="GR236">
        <v>29.850000381469702</v>
      </c>
      <c r="GS236">
        <v>29.040000915527301</v>
      </c>
      <c r="GT236">
        <v>29.4799995422363</v>
      </c>
      <c r="GU236">
        <v>29.7600002288818</v>
      </c>
      <c r="GV236">
        <v>9392600</v>
      </c>
      <c r="GW236">
        <v>28.913295745849599</v>
      </c>
      <c r="GX236">
        <v>8.375</v>
      </c>
      <c r="GY236">
        <v>8.1000003814697195</v>
      </c>
      <c r="GZ236">
        <v>8.3333330154418892</v>
      </c>
      <c r="HA236">
        <v>8.1583337783813406</v>
      </c>
      <c r="HB236">
        <v>14825700</v>
      </c>
      <c r="HC236">
        <v>7.4975929260253897</v>
      </c>
      <c r="HD236">
        <v>3.6900000572204501</v>
      </c>
      <c r="HE236">
        <v>3.5099999904632502</v>
      </c>
      <c r="HF236">
        <v>3.67000007629394</v>
      </c>
      <c r="HG236">
        <v>3.6500000953674299</v>
      </c>
      <c r="HH236">
        <v>10996900</v>
      </c>
      <c r="HI236">
        <v>3.6500000953674299</v>
      </c>
      <c r="HJ236">
        <v>48.790000915527301</v>
      </c>
      <c r="HK236">
        <v>48.080001831054602</v>
      </c>
      <c r="HL236">
        <v>48.319999694824197</v>
      </c>
      <c r="HM236">
        <v>48.740001678466797</v>
      </c>
      <c r="HN236">
        <v>24690100</v>
      </c>
      <c r="HO236">
        <v>47.054874420166001</v>
      </c>
      <c r="HV236">
        <v>13.2600002288818</v>
      </c>
      <c r="HW236">
        <v>12.9600000381469</v>
      </c>
      <c r="HX236">
        <v>13.069999694824199</v>
      </c>
      <c r="HY236">
        <v>13.199999809265099</v>
      </c>
      <c r="HZ236">
        <v>5358100</v>
      </c>
      <c r="IA236">
        <v>12.3806495666503</v>
      </c>
      <c r="IB236">
        <v>2.8699998855590798</v>
      </c>
      <c r="IC236">
        <v>2.7400000095367401</v>
      </c>
      <c r="ID236">
        <v>2.7899999618530198</v>
      </c>
      <c r="IE236">
        <v>2.8299999237060498</v>
      </c>
      <c r="IF236">
        <v>10968100</v>
      </c>
      <c r="IG236">
        <v>2.8299999237060498</v>
      </c>
      <c r="IN236">
        <v>12.670000076293899</v>
      </c>
      <c r="IO236">
        <v>12.050000190734799</v>
      </c>
      <c r="IP236">
        <v>12.449999809265099</v>
      </c>
      <c r="IQ236">
        <v>12.0900001525878</v>
      </c>
      <c r="IR236">
        <v>27171000</v>
      </c>
      <c r="IS236">
        <v>11.828482627868601</v>
      </c>
      <c r="IT236">
        <v>9.4600000381469709</v>
      </c>
      <c r="IU236">
        <v>9.17000007629394</v>
      </c>
      <c r="IV236">
        <v>9.4399995803833008</v>
      </c>
      <c r="IW236">
        <v>9.2200002670287997</v>
      </c>
      <c r="IX236">
        <v>13890900</v>
      </c>
      <c r="IY236">
        <v>8.692626953125</v>
      </c>
      <c r="IZ236">
        <v>143.67999267578099</v>
      </c>
      <c r="JA236">
        <v>140.759994506835</v>
      </c>
      <c r="JB236">
        <v>143</v>
      </c>
      <c r="JC236">
        <v>141.08999633789</v>
      </c>
      <c r="JD236">
        <v>24819200</v>
      </c>
      <c r="JE236">
        <v>141.08999633789</v>
      </c>
      <c r="JF236">
        <v>0.86699998378753595</v>
      </c>
      <c r="JG236">
        <v>0.82099997997283902</v>
      </c>
      <c r="JH236">
        <v>0.86699998378753595</v>
      </c>
      <c r="JI236">
        <v>0.83999997377395597</v>
      </c>
      <c r="JJ236">
        <v>297700</v>
      </c>
      <c r="JK236">
        <v>0.83999997377395597</v>
      </c>
      <c r="JL236">
        <v>174.67999267578099</v>
      </c>
      <c r="JM236">
        <v>167.33999633789</v>
      </c>
      <c r="JN236">
        <v>172.600006103515</v>
      </c>
      <c r="JO236">
        <v>170.03999328613199</v>
      </c>
      <c r="JP236">
        <v>22270100</v>
      </c>
      <c r="JQ236">
        <v>169.378494262695</v>
      </c>
      <c r="JR236">
        <v>19.049999237060501</v>
      </c>
      <c r="JS236">
        <v>18.639999389648398</v>
      </c>
      <c r="JT236">
        <v>18.9699993133544</v>
      </c>
      <c r="JU236">
        <v>18.790000915527301</v>
      </c>
      <c r="JV236">
        <v>11059200</v>
      </c>
      <c r="JW236">
        <v>17.286979675292901</v>
      </c>
      <c r="JX236">
        <v>17.840000152587798</v>
      </c>
      <c r="JY236">
        <v>17.079999923706001</v>
      </c>
      <c r="JZ236">
        <v>17.620000839233398</v>
      </c>
      <c r="KA236">
        <v>17.549999237060501</v>
      </c>
      <c r="KB236">
        <v>15108400</v>
      </c>
      <c r="KC236">
        <v>17.2176799774169</v>
      </c>
      <c r="KD236">
        <v>9</v>
      </c>
      <c r="KE236">
        <v>8.7299995422363192</v>
      </c>
      <c r="KF236">
        <v>8.9700002670287997</v>
      </c>
      <c r="KG236">
        <v>8.8400001525878906</v>
      </c>
      <c r="KH236">
        <v>2721600</v>
      </c>
      <c r="KI236">
        <v>8.8400001525878906</v>
      </c>
      <c r="KJ236">
        <v>53.990001678466797</v>
      </c>
      <c r="KK236">
        <v>52.950000762939403</v>
      </c>
      <c r="KL236">
        <v>53.580001831054602</v>
      </c>
      <c r="KM236">
        <v>53.279998779296797</v>
      </c>
      <c r="KN236">
        <v>9599900</v>
      </c>
      <c r="KO236">
        <v>51.146926879882798</v>
      </c>
      <c r="KP236">
        <v>46.380001068115199</v>
      </c>
      <c r="KQ236">
        <v>45.759998321533203</v>
      </c>
      <c r="KR236">
        <v>46.369998931884702</v>
      </c>
      <c r="KS236">
        <v>45.990001678466797</v>
      </c>
      <c r="KT236">
        <v>25399600</v>
      </c>
      <c r="KU236">
        <v>43.8952026367187</v>
      </c>
      <c r="KV236">
        <v>42.180000305175703</v>
      </c>
      <c r="KW236">
        <v>40.990001678466797</v>
      </c>
      <c r="KX236">
        <v>41.799999237060497</v>
      </c>
      <c r="KY236">
        <v>41.360000610351499</v>
      </c>
      <c r="KZ236">
        <v>1760600</v>
      </c>
      <c r="LA236">
        <v>40.107662200927699</v>
      </c>
      <c r="LB236">
        <v>33.849998474121001</v>
      </c>
      <c r="LC236">
        <v>32.209999084472599</v>
      </c>
      <c r="LD236">
        <v>32.240001678466797</v>
      </c>
      <c r="LE236">
        <v>33.659999847412102</v>
      </c>
      <c r="LF236">
        <v>24027100</v>
      </c>
      <c r="LG236">
        <v>33.659999847412102</v>
      </c>
      <c r="LH236">
        <v>21.799999237060501</v>
      </c>
      <c r="LI236">
        <v>20.579999923706001</v>
      </c>
      <c r="LJ236">
        <v>21.600000381469702</v>
      </c>
      <c r="LK236">
        <v>20.7299995422363</v>
      </c>
      <c r="LL236">
        <v>15331500</v>
      </c>
      <c r="LM236">
        <v>20.7299995422363</v>
      </c>
      <c r="LN236">
        <v>5.7899999618530202</v>
      </c>
      <c r="LO236">
        <v>5.7199997901916504</v>
      </c>
      <c r="LP236">
        <v>5.7699999809265101</v>
      </c>
      <c r="LQ236">
        <v>5.75</v>
      </c>
      <c r="LR236">
        <v>3491300</v>
      </c>
      <c r="LS236">
        <v>5.4606733322143501</v>
      </c>
      <c r="LT236">
        <v>2.4900000095367401</v>
      </c>
      <c r="LU236">
        <v>2.41000008583068</v>
      </c>
      <c r="LV236">
        <v>2.4300000667571999</v>
      </c>
      <c r="LW236">
        <v>2.46000003814697</v>
      </c>
      <c r="LX236">
        <v>5143100</v>
      </c>
      <c r="LY236">
        <v>2.4439632892608598</v>
      </c>
      <c r="LZ236">
        <v>168.80000305175699</v>
      </c>
      <c r="MA236">
        <v>163.509994506835</v>
      </c>
      <c r="MB236">
        <v>168.63999938964801</v>
      </c>
      <c r="MC236">
        <v>163.74000549316401</v>
      </c>
      <c r="MD236">
        <v>31174000</v>
      </c>
      <c r="ME236">
        <v>163.74000549316401</v>
      </c>
      <c r="MF236">
        <v>35.060001373291001</v>
      </c>
      <c r="MG236">
        <v>33.650001525878899</v>
      </c>
      <c r="MH236">
        <v>34.689998626708899</v>
      </c>
      <c r="MI236">
        <v>34.349998474121001</v>
      </c>
      <c r="MJ236">
        <v>6926100</v>
      </c>
      <c r="MK236">
        <v>31.355445861816399</v>
      </c>
      <c r="ML236">
        <v>6.3200001716613698</v>
      </c>
      <c r="MM236">
        <v>6.1500000953674299</v>
      </c>
      <c r="MN236">
        <v>6.3000001907348597</v>
      </c>
      <c r="MO236">
        <v>6.3200001716613698</v>
      </c>
      <c r="MP236">
        <v>27354100</v>
      </c>
      <c r="MQ236">
        <v>6.2582130432128897</v>
      </c>
      <c r="MR236">
        <v>15.300000190734799</v>
      </c>
      <c r="MS236">
        <v>14.770000457763601</v>
      </c>
      <c r="MT236">
        <v>14.779999732971101</v>
      </c>
      <c r="MU236">
        <v>15.1599998474121</v>
      </c>
      <c r="MV236">
        <v>9617700</v>
      </c>
      <c r="MW236">
        <v>13.579718589782701</v>
      </c>
      <c r="MX236">
        <v>16.7399997711181</v>
      </c>
      <c r="MY236">
        <v>15.319999694824199</v>
      </c>
      <c r="MZ236">
        <v>16.290000915527301</v>
      </c>
      <c r="NA236">
        <v>15.420000076293899</v>
      </c>
      <c r="NB236">
        <v>5354700</v>
      </c>
      <c r="NC236">
        <v>15.420000076293899</v>
      </c>
      <c r="ND236">
        <v>1.53999996185302</v>
      </c>
      <c r="NE236">
        <v>1.4700000286102199</v>
      </c>
      <c r="NF236">
        <v>1.5299999713897701</v>
      </c>
      <c r="NG236">
        <v>1.50999999046325</v>
      </c>
      <c r="NH236">
        <v>2054300</v>
      </c>
      <c r="NI236">
        <v>1.50999999046325</v>
      </c>
      <c r="NJ236">
        <v>50.5</v>
      </c>
      <c r="NK236">
        <v>49.529998779296797</v>
      </c>
      <c r="NL236">
        <v>50</v>
      </c>
      <c r="NM236">
        <v>50.130001068115199</v>
      </c>
      <c r="NN236">
        <v>30870400</v>
      </c>
      <c r="NO236">
        <v>48.670127868652301</v>
      </c>
      <c r="NP236">
        <v>99.589996337890597</v>
      </c>
      <c r="NQ236">
        <v>97.669998168945298</v>
      </c>
      <c r="NR236">
        <v>98.019996643066406</v>
      </c>
      <c r="NS236">
        <v>98.75</v>
      </c>
      <c r="NT236">
        <v>9082100</v>
      </c>
      <c r="NU236">
        <v>96.264450073242102</v>
      </c>
      <c r="NV236">
        <v>22.4899997711181</v>
      </c>
      <c r="NW236">
        <v>21.770000457763601</v>
      </c>
      <c r="NX236">
        <v>22.360000610351499</v>
      </c>
      <c r="NY236">
        <v>22.0100002288818</v>
      </c>
      <c r="NZ236">
        <v>19812700</v>
      </c>
      <c r="OA236">
        <v>22.0100002288818</v>
      </c>
      <c r="OB236">
        <v>5.3899998664855904</v>
      </c>
      <c r="OC236">
        <v>5.13000011444091</v>
      </c>
      <c r="OD236">
        <v>5.3600001335143999</v>
      </c>
      <c r="OE236">
        <v>5.1399998664855904</v>
      </c>
      <c r="OF236">
        <v>1923000</v>
      </c>
      <c r="OG236">
        <v>5.1399998664855904</v>
      </c>
      <c r="OH236">
        <v>99.139999389648395</v>
      </c>
      <c r="OI236">
        <v>97.919998168945298</v>
      </c>
      <c r="OJ236">
        <v>98</v>
      </c>
      <c r="OK236">
        <v>98.75</v>
      </c>
      <c r="OL236">
        <v>6258400</v>
      </c>
      <c r="OM236">
        <v>96.178092956542898</v>
      </c>
      <c r="ON236">
        <v>46.610000610351499</v>
      </c>
      <c r="OO236">
        <v>45.799999237060497</v>
      </c>
      <c r="OP236">
        <v>46.279998779296797</v>
      </c>
      <c r="OQ236">
        <v>46.299999237060497</v>
      </c>
      <c r="OR236">
        <v>12790700</v>
      </c>
      <c r="OS236">
        <v>42.714454650878899</v>
      </c>
      <c r="OT236">
        <v>39.2299995422363</v>
      </c>
      <c r="OU236">
        <v>38.680000305175703</v>
      </c>
      <c r="OV236">
        <v>39.090000152587798</v>
      </c>
      <c r="OW236">
        <v>39.150001525878899</v>
      </c>
      <c r="OX236">
        <v>23382700</v>
      </c>
      <c r="OY236">
        <v>38.180313110351499</v>
      </c>
      <c r="PF236">
        <v>59.75</v>
      </c>
      <c r="PG236">
        <v>57.689998626708899</v>
      </c>
      <c r="PH236">
        <v>59.5</v>
      </c>
      <c r="PI236">
        <v>58.159999847412102</v>
      </c>
      <c r="PJ236">
        <v>27800800</v>
      </c>
      <c r="PK236">
        <v>55.224494934082003</v>
      </c>
      <c r="PL236">
        <v>9.3599996566772408</v>
      </c>
      <c r="PM236">
        <v>8.9700002670287997</v>
      </c>
      <c r="PN236">
        <v>9.0500001907348597</v>
      </c>
      <c r="PO236">
        <v>9.2600002288818306</v>
      </c>
      <c r="PP236">
        <v>642900</v>
      </c>
      <c r="PQ236">
        <v>8.6166868209838796</v>
      </c>
      <c r="PR236">
        <v>10.939999580383301</v>
      </c>
      <c r="PS236">
        <v>10.439999580383301</v>
      </c>
      <c r="PT236">
        <v>10.5900001525878</v>
      </c>
      <c r="PU236">
        <v>10.8500003814697</v>
      </c>
      <c r="PV236">
        <v>2625100</v>
      </c>
      <c r="PW236">
        <v>10.8500003814697</v>
      </c>
      <c r="PX236">
        <v>32.599998474121001</v>
      </c>
      <c r="PY236">
        <v>32.090000152587798</v>
      </c>
      <c r="PZ236">
        <v>32.270000457763601</v>
      </c>
      <c r="QA236">
        <v>32.430000305175703</v>
      </c>
      <c r="QB236">
        <v>4895900</v>
      </c>
      <c r="QC236">
        <v>31.209674835205</v>
      </c>
      <c r="QD236">
        <v>39</v>
      </c>
      <c r="QE236">
        <v>38.380001068115199</v>
      </c>
      <c r="QF236">
        <v>38.819999694824197</v>
      </c>
      <c r="QG236">
        <v>38.7299995422363</v>
      </c>
      <c r="QH236">
        <v>7457600</v>
      </c>
      <c r="QI236">
        <v>36.981494903564403</v>
      </c>
      <c r="QJ236">
        <v>2.5399999618530198</v>
      </c>
      <c r="QK236">
        <v>2.4700000286102202</v>
      </c>
      <c r="QL236">
        <v>2.5099999904632502</v>
      </c>
      <c r="QM236">
        <v>2.5</v>
      </c>
      <c r="QN236">
        <v>2492200</v>
      </c>
      <c r="QO236">
        <v>2.4859528541564901</v>
      </c>
      <c r="QP236">
        <v>10.140000343322701</v>
      </c>
      <c r="QQ236">
        <v>10.039999961853001</v>
      </c>
      <c r="QR236">
        <v>10.079999923706</v>
      </c>
      <c r="QS236">
        <v>10.1300001144409</v>
      </c>
      <c r="QT236">
        <v>10653100</v>
      </c>
      <c r="QU236">
        <v>8.7957715988159109</v>
      </c>
      <c r="QV236">
        <v>38.639999389648402</v>
      </c>
      <c r="QW236">
        <v>37.779998779296797</v>
      </c>
      <c r="QX236">
        <v>38.299999237060497</v>
      </c>
      <c r="QY236">
        <v>38.340000152587798</v>
      </c>
      <c r="QZ236">
        <v>14371100</v>
      </c>
      <c r="RA236">
        <v>37.650051116943303</v>
      </c>
      <c r="RB236">
        <v>5.7600002288818297</v>
      </c>
      <c r="RC236">
        <v>5.5</v>
      </c>
      <c r="RD236">
        <v>5.7300000190734801</v>
      </c>
      <c r="RE236">
        <v>5.75</v>
      </c>
      <c r="RF236">
        <v>2590800</v>
      </c>
      <c r="RG236">
        <v>5.75</v>
      </c>
      <c r="RH236">
        <v>43.599998474121001</v>
      </c>
      <c r="RI236">
        <v>43.279998779296797</v>
      </c>
      <c r="RJ236">
        <v>43.470001220703097</v>
      </c>
      <c r="RK236">
        <v>43.470001220703097</v>
      </c>
      <c r="RL236">
        <v>2232700</v>
      </c>
      <c r="RM236">
        <v>40.747592926025298</v>
      </c>
      <c r="RN236">
        <v>9.1899995803833008</v>
      </c>
      <c r="RO236">
        <v>8.5200004577636701</v>
      </c>
      <c r="RP236">
        <v>9.1499996185302699</v>
      </c>
      <c r="RQ236">
        <v>8.8800001144409109</v>
      </c>
      <c r="RR236">
        <v>8952000</v>
      </c>
      <c r="RS236">
        <v>8.8800001144409109</v>
      </c>
      <c r="RT236">
        <v>4.88000011444091</v>
      </c>
      <c r="RU236">
        <v>4.8400001525878897</v>
      </c>
      <c r="RV236">
        <v>4.8600001335143999</v>
      </c>
      <c r="RW236">
        <v>4.8699998855590803</v>
      </c>
      <c r="RX236">
        <v>5039100</v>
      </c>
      <c r="RY236">
        <v>4.6048727035522399</v>
      </c>
      <c r="RZ236">
        <v>3.0299999713897701</v>
      </c>
      <c r="SA236">
        <v>2.9300000667571999</v>
      </c>
      <c r="SB236">
        <v>2.9900000095367401</v>
      </c>
      <c r="SC236">
        <v>2.9800000190734801</v>
      </c>
      <c r="SD236">
        <v>3874400</v>
      </c>
      <c r="SE236">
        <v>2.9493231773376398</v>
      </c>
      <c r="SL236">
        <v>16.850000381469702</v>
      </c>
      <c r="SM236">
        <v>16.4500007629394</v>
      </c>
      <c r="SN236">
        <v>16.780000686645501</v>
      </c>
      <c r="SO236">
        <v>16.629999160766602</v>
      </c>
      <c r="SP236">
        <v>15801800</v>
      </c>
      <c r="SQ236">
        <v>15.850690841674799</v>
      </c>
      <c r="SR236">
        <v>21.5</v>
      </c>
      <c r="SS236">
        <v>21.1800003051757</v>
      </c>
      <c r="ST236">
        <v>21.5</v>
      </c>
      <c r="SU236">
        <v>21.2600002288818</v>
      </c>
      <c r="SV236">
        <v>6918500</v>
      </c>
      <c r="SW236">
        <v>20.16450881958</v>
      </c>
      <c r="TJ236">
        <v>39.610000610351499</v>
      </c>
      <c r="TK236">
        <v>38.369998931884702</v>
      </c>
      <c r="TL236">
        <v>39</v>
      </c>
      <c r="TM236">
        <v>38.450000762939403</v>
      </c>
      <c r="TN236">
        <v>17168900</v>
      </c>
      <c r="TO236">
        <v>36.514381408691399</v>
      </c>
      <c r="TP236">
        <v>30.360000610351499</v>
      </c>
      <c r="TQ236">
        <v>29.819999694824201</v>
      </c>
      <c r="TR236">
        <v>30.170000076293899</v>
      </c>
      <c r="TS236">
        <v>30.2000007629394</v>
      </c>
      <c r="TT236">
        <v>18952800</v>
      </c>
      <c r="TU236">
        <v>29.750648498535099</v>
      </c>
      <c r="TV236">
        <v>41.310001373291001</v>
      </c>
      <c r="TW236">
        <v>40.880001068115199</v>
      </c>
      <c r="TX236">
        <v>41.189998626708899</v>
      </c>
      <c r="TY236">
        <v>41.189998626708899</v>
      </c>
      <c r="TZ236">
        <v>9796900</v>
      </c>
      <c r="UA236">
        <v>38.079429626464801</v>
      </c>
      <c r="UB236">
        <v>66.459999084472599</v>
      </c>
      <c r="UC236">
        <v>64.809997558593693</v>
      </c>
      <c r="UD236">
        <v>66.040000915527301</v>
      </c>
      <c r="UE236">
        <v>65.160003662109304</v>
      </c>
      <c r="UF236">
        <v>14255500</v>
      </c>
      <c r="UG236">
        <v>62.941371917724602</v>
      </c>
      <c r="UH236">
        <v>37.330001831054602</v>
      </c>
      <c r="UI236">
        <v>36.400001525878899</v>
      </c>
      <c r="UJ236">
        <v>36.889999389648402</v>
      </c>
      <c r="UK236">
        <v>36.860000610351499</v>
      </c>
      <c r="UL236">
        <v>3754400</v>
      </c>
      <c r="UM236">
        <v>36.494392395019503</v>
      </c>
      <c r="UN236">
        <v>72.430000305175696</v>
      </c>
      <c r="UO236">
        <v>70.540000915527301</v>
      </c>
      <c r="UP236">
        <v>72.040000915527301</v>
      </c>
      <c r="UQ236">
        <v>71.319999694824205</v>
      </c>
      <c r="UR236">
        <v>5019100</v>
      </c>
      <c r="US236">
        <v>65.996292114257798</v>
      </c>
      <c r="UT236">
        <v>1.12000000476837</v>
      </c>
      <c r="UU236">
        <v>0.980000019073486</v>
      </c>
      <c r="UV236">
        <v>0.980000019073486</v>
      </c>
      <c r="UW236">
        <v>1.1100000143051101</v>
      </c>
      <c r="UX236">
        <v>436200</v>
      </c>
      <c r="UY236">
        <v>1.1100000143051101</v>
      </c>
      <c r="UZ236">
        <v>7.0999999046325604</v>
      </c>
      <c r="VA236">
        <v>6.88000011444091</v>
      </c>
      <c r="VB236">
        <v>7.0599999427795401</v>
      </c>
      <c r="VC236">
        <v>6.9800000190734801</v>
      </c>
      <c r="VD236">
        <v>1630700</v>
      </c>
      <c r="VE236">
        <v>6.9800000190734801</v>
      </c>
      <c r="VF236">
        <v>79.580001831054602</v>
      </c>
      <c r="VG236">
        <v>78.279998779296804</v>
      </c>
      <c r="VH236">
        <v>79.519996643066406</v>
      </c>
      <c r="VI236">
        <v>79.220001220703097</v>
      </c>
      <c r="VJ236">
        <v>12579300</v>
      </c>
      <c r="VK236">
        <v>76.582321166992102</v>
      </c>
      <c r="VL236">
        <v>2.5699999332427899</v>
      </c>
      <c r="VM236">
        <v>2.4700000286102202</v>
      </c>
      <c r="VN236">
        <v>2.5699999332427899</v>
      </c>
      <c r="VO236">
        <v>2.5199999809265101</v>
      </c>
      <c r="VP236">
        <v>1832400</v>
      </c>
      <c r="VQ236">
        <v>2.5199999809265101</v>
      </c>
      <c r="VR236">
        <v>35.180000305175703</v>
      </c>
      <c r="VS236">
        <v>32.360000610351499</v>
      </c>
      <c r="VT236">
        <v>34.5</v>
      </c>
      <c r="VU236">
        <v>33.330001831054602</v>
      </c>
      <c r="VV236">
        <v>10851200</v>
      </c>
      <c r="VW236">
        <v>33.330001831054602</v>
      </c>
      <c r="VX236">
        <v>116.919998168945</v>
      </c>
      <c r="VY236">
        <v>114.91000366210901</v>
      </c>
      <c r="VZ236">
        <v>116.650001525878</v>
      </c>
      <c r="WA236">
        <v>115.73999786376901</v>
      </c>
      <c r="WB236">
        <v>9273300</v>
      </c>
      <c r="WC236">
        <v>113.46248626708901</v>
      </c>
    </row>
    <row r="237" spans="1:601" x14ac:dyDescent="0.2">
      <c r="A237" s="1">
        <v>43438</v>
      </c>
      <c r="H237">
        <v>23.420000076293899</v>
      </c>
      <c r="I237">
        <v>21.069999694824201</v>
      </c>
      <c r="J237">
        <v>23.350000381469702</v>
      </c>
      <c r="K237">
        <v>21.120000839233398</v>
      </c>
      <c r="L237">
        <v>127392900</v>
      </c>
      <c r="M237">
        <v>21.120000839233398</v>
      </c>
      <c r="N237">
        <v>9.6000003814697195</v>
      </c>
      <c r="O237">
        <v>9.1800003051757795</v>
      </c>
      <c r="P237">
        <v>9.5500001907348597</v>
      </c>
      <c r="Q237">
        <v>9.1800003051757795</v>
      </c>
      <c r="R237">
        <v>57930300</v>
      </c>
      <c r="S237">
        <v>8.4645175933837802</v>
      </c>
      <c r="T237">
        <v>7.6399998664855904</v>
      </c>
      <c r="U237">
        <v>7.0500001907348597</v>
      </c>
      <c r="V237">
        <v>7.5999999046325604</v>
      </c>
      <c r="W237">
        <v>7.0799999237060502</v>
      </c>
      <c r="X237">
        <v>19624700</v>
      </c>
      <c r="Y237">
        <v>7.0799999237060502</v>
      </c>
      <c r="Z237">
        <v>8.6400003433227504</v>
      </c>
      <c r="AA237">
        <v>7.6799998283386204</v>
      </c>
      <c r="AB237">
        <v>8.0399999618530202</v>
      </c>
      <c r="AC237">
        <v>7.6799998283386204</v>
      </c>
      <c r="AD237">
        <v>111600</v>
      </c>
      <c r="AE237">
        <v>7.6799998283386204</v>
      </c>
      <c r="AF237">
        <v>6.3400001525878897</v>
      </c>
      <c r="AG237">
        <v>6.0399999618530202</v>
      </c>
      <c r="AH237">
        <v>6.2699999809265101</v>
      </c>
      <c r="AI237">
        <v>6.1599998474120996</v>
      </c>
      <c r="AJ237">
        <v>17495500</v>
      </c>
      <c r="AK237">
        <v>6.1599998474120996</v>
      </c>
      <c r="AL237">
        <v>7.5096154212951598</v>
      </c>
      <c r="AM237">
        <v>7</v>
      </c>
      <c r="AN237">
        <v>7.4519228935241699</v>
      </c>
      <c r="AO237">
        <v>7</v>
      </c>
      <c r="AP237">
        <v>138662900</v>
      </c>
      <c r="AQ237">
        <v>6.9620437622070304</v>
      </c>
      <c r="AR237">
        <v>182.38999938964801</v>
      </c>
      <c r="AS237">
        <v>176.27000427246</v>
      </c>
      <c r="AT237">
        <v>180.94999694824199</v>
      </c>
      <c r="AU237">
        <v>176.69000244140599</v>
      </c>
      <c r="AV237">
        <v>41344300</v>
      </c>
      <c r="AW237">
        <v>173.66236877441401</v>
      </c>
      <c r="AX237">
        <v>28.319999694824201</v>
      </c>
      <c r="AY237">
        <v>26.7299995422363</v>
      </c>
      <c r="AZ237">
        <v>28.319999694824201</v>
      </c>
      <c r="BA237">
        <v>26.9899997711181</v>
      </c>
      <c r="BB237">
        <v>103565700</v>
      </c>
      <c r="BC237">
        <v>26.242961883544901</v>
      </c>
      <c r="BD237">
        <v>1.7400000095367401</v>
      </c>
      <c r="BE237">
        <v>1.6900000572204501</v>
      </c>
      <c r="BF237">
        <v>1.71000003814697</v>
      </c>
      <c r="BG237">
        <v>1.6900000572204501</v>
      </c>
      <c r="BH237">
        <v>2137900</v>
      </c>
      <c r="BI237">
        <v>1.6900000572204501</v>
      </c>
      <c r="BJ237">
        <v>6.4499998092651296</v>
      </c>
      <c r="BK237">
        <v>6.21000003814697</v>
      </c>
      <c r="BL237">
        <v>6.3000001907348597</v>
      </c>
      <c r="BM237">
        <v>6.21000003814697</v>
      </c>
      <c r="BN237">
        <v>16864000</v>
      </c>
      <c r="BO237">
        <v>6.21000003814697</v>
      </c>
      <c r="BP237">
        <v>25.709999084472599</v>
      </c>
      <c r="BQ237">
        <v>23.299999237060501</v>
      </c>
      <c r="BR237">
        <v>25.409999847412099</v>
      </c>
      <c r="BS237">
        <v>23.5</v>
      </c>
      <c r="BT237">
        <v>3751800</v>
      </c>
      <c r="BU237">
        <v>23.5</v>
      </c>
      <c r="BV237">
        <v>2.2300000190734801</v>
      </c>
      <c r="BW237">
        <v>2.13000011444091</v>
      </c>
      <c r="BX237">
        <v>2.16000008583068</v>
      </c>
      <c r="BY237">
        <v>2.16000008583068</v>
      </c>
      <c r="BZ237">
        <v>8347300</v>
      </c>
      <c r="CA237">
        <v>2.1351461410522399</v>
      </c>
      <c r="CB237">
        <v>1.3630000352859399</v>
      </c>
      <c r="CC237">
        <v>1.21899998188018</v>
      </c>
      <c r="CD237">
        <v>1.29999995231628</v>
      </c>
      <c r="CE237">
        <v>1.2300000190734801</v>
      </c>
      <c r="CF237">
        <v>84400</v>
      </c>
      <c r="CG237">
        <v>1.2300000190734801</v>
      </c>
      <c r="CH237">
        <v>16.9799995422363</v>
      </c>
      <c r="CI237">
        <v>15.75</v>
      </c>
      <c r="CJ237">
        <v>16.350000381469702</v>
      </c>
      <c r="CK237">
        <v>15.899999618530201</v>
      </c>
      <c r="CL237">
        <v>31000</v>
      </c>
      <c r="CM237">
        <v>15.899999618530201</v>
      </c>
      <c r="CN237">
        <v>13.270000457763601</v>
      </c>
      <c r="CO237">
        <v>13.060000419616699</v>
      </c>
      <c r="CP237">
        <v>13.069999694824199</v>
      </c>
      <c r="CQ237">
        <v>13.1300001144409</v>
      </c>
      <c r="CR237">
        <v>18714500</v>
      </c>
      <c r="CS237">
        <v>10.348985671996999</v>
      </c>
      <c r="CT237">
        <v>112.639999389648</v>
      </c>
      <c r="CU237">
        <v>108.209999084472</v>
      </c>
      <c r="CV237">
        <v>111.94000244140599</v>
      </c>
      <c r="CW237">
        <v>108.51999664306599</v>
      </c>
      <c r="CX237">
        <v>45197000</v>
      </c>
      <c r="CY237">
        <v>106.938789367675</v>
      </c>
      <c r="CZ237">
        <v>5.5700001716613698</v>
      </c>
      <c r="DA237">
        <v>5.3899998664855904</v>
      </c>
      <c r="DB237">
        <v>5.5500001907348597</v>
      </c>
      <c r="DC237">
        <v>5.4000000953674299</v>
      </c>
      <c r="DD237">
        <v>19372300</v>
      </c>
      <c r="DE237">
        <v>5.2884197235107404</v>
      </c>
      <c r="DF237">
        <v>14.1800003051757</v>
      </c>
      <c r="DG237">
        <v>13.550000190734799</v>
      </c>
      <c r="DH237">
        <v>14.029999732971101</v>
      </c>
      <c r="DI237">
        <v>13.6000003814697</v>
      </c>
      <c r="DJ237">
        <v>26542200</v>
      </c>
      <c r="DK237">
        <v>13.250170707702599</v>
      </c>
      <c r="DL237">
        <v>10.029999732971101</v>
      </c>
      <c r="DM237">
        <v>9.3199996948242099</v>
      </c>
      <c r="DN237">
        <v>9.8900003433227504</v>
      </c>
      <c r="DO237">
        <v>9.3199996948242099</v>
      </c>
      <c r="DP237">
        <v>14752300</v>
      </c>
      <c r="DQ237">
        <v>9.3199996948242099</v>
      </c>
      <c r="DR237">
        <v>39.869998931884702</v>
      </c>
      <c r="DS237">
        <v>36.720001220703097</v>
      </c>
      <c r="DT237">
        <v>39.560001373291001</v>
      </c>
      <c r="DU237">
        <v>36.880001068115199</v>
      </c>
      <c r="DV237">
        <v>36616300</v>
      </c>
      <c r="DW237">
        <v>36.880001068115199</v>
      </c>
      <c r="DX237">
        <v>42.4799995422363</v>
      </c>
      <c r="DY237">
        <v>39.5</v>
      </c>
      <c r="DZ237">
        <v>41.590000152587798</v>
      </c>
      <c r="EA237">
        <v>39.779998779296797</v>
      </c>
      <c r="EB237">
        <v>4270900</v>
      </c>
      <c r="EC237">
        <v>39.779998779296797</v>
      </c>
      <c r="ED237">
        <v>24.4699993133544</v>
      </c>
      <c r="EE237">
        <v>20.530000686645501</v>
      </c>
      <c r="EF237">
        <v>21.520000457763601</v>
      </c>
      <c r="EG237">
        <v>20.549999237060501</v>
      </c>
      <c r="EH237">
        <v>12206700</v>
      </c>
      <c r="EI237">
        <v>20.549999237060501</v>
      </c>
      <c r="EJ237">
        <v>2.75</v>
      </c>
      <c r="EK237">
        <v>2.6099998950958199</v>
      </c>
      <c r="EL237">
        <v>2.7300000190734801</v>
      </c>
      <c r="EM237">
        <v>2.63000011444091</v>
      </c>
      <c r="EN237">
        <v>1718900</v>
      </c>
      <c r="EO237">
        <v>2.45115995407104</v>
      </c>
      <c r="EV237">
        <v>15.170000076293899</v>
      </c>
      <c r="EW237">
        <v>14.569999694824199</v>
      </c>
      <c r="EX237">
        <v>15.079999923706</v>
      </c>
      <c r="EY237">
        <v>14.670000076293899</v>
      </c>
      <c r="EZ237">
        <v>22692300</v>
      </c>
      <c r="FA237">
        <v>14.396019935607899</v>
      </c>
      <c r="FB237">
        <v>4.4099998474120996</v>
      </c>
      <c r="FC237">
        <v>4.2600002288818297</v>
      </c>
      <c r="FD237">
        <v>4.3400001525878897</v>
      </c>
      <c r="FE237">
        <v>4.2699999809265101</v>
      </c>
      <c r="FF237">
        <v>23508600</v>
      </c>
      <c r="FG237">
        <v>4.0754189491271902</v>
      </c>
      <c r="FH237">
        <v>53.990001678466797</v>
      </c>
      <c r="FI237">
        <v>51.509998321533203</v>
      </c>
      <c r="FJ237">
        <v>53.950000762939403</v>
      </c>
      <c r="FK237">
        <v>51.779998779296797</v>
      </c>
      <c r="FL237">
        <v>33280500</v>
      </c>
      <c r="FM237">
        <v>49.255733489990199</v>
      </c>
      <c r="FN237">
        <v>81.949996948242102</v>
      </c>
      <c r="FO237">
        <v>79.349998474121094</v>
      </c>
      <c r="FP237">
        <v>81.379997253417898</v>
      </c>
      <c r="FQ237">
        <v>79.430000305175696</v>
      </c>
      <c r="FR237">
        <v>18540700</v>
      </c>
      <c r="FS237">
        <v>74.726799011230398</v>
      </c>
      <c r="FT237">
        <v>368.67999267578102</v>
      </c>
      <c r="FU237">
        <v>352</v>
      </c>
      <c r="FV237">
        <v>356.04998779296801</v>
      </c>
      <c r="FW237">
        <v>359.70001220703102</v>
      </c>
      <c r="FX237">
        <v>8461900</v>
      </c>
      <c r="FY237">
        <v>359.70001220703102</v>
      </c>
      <c r="FZ237">
        <v>51.689998626708899</v>
      </c>
      <c r="GA237">
        <v>49.860000610351499</v>
      </c>
      <c r="GB237">
        <v>51.400001525878899</v>
      </c>
      <c r="GC237">
        <v>49.9799995422363</v>
      </c>
      <c r="GD237">
        <v>6460000</v>
      </c>
      <c r="GE237">
        <v>47.3499145507812</v>
      </c>
      <c r="GF237">
        <v>5.46000003814697</v>
      </c>
      <c r="GG237">
        <v>5.1999998092651296</v>
      </c>
      <c r="GH237">
        <v>5.4000000953674299</v>
      </c>
      <c r="GI237">
        <v>5.2199997901916504</v>
      </c>
      <c r="GJ237">
        <v>775000</v>
      </c>
      <c r="GK237">
        <v>5.2199997901916504</v>
      </c>
      <c r="GL237">
        <v>32.009998321533203</v>
      </c>
      <c r="GM237">
        <v>30.670000076293899</v>
      </c>
      <c r="GN237">
        <v>31.7299995422363</v>
      </c>
      <c r="GO237">
        <v>30.7299995422363</v>
      </c>
      <c r="GP237">
        <v>44831300</v>
      </c>
      <c r="GQ237">
        <v>28.529268264770501</v>
      </c>
      <c r="GR237">
        <v>29.9699993133544</v>
      </c>
      <c r="GS237">
        <v>28.549999237060501</v>
      </c>
      <c r="GT237">
        <v>29.639999389648398</v>
      </c>
      <c r="GU237">
        <v>28.639999389648398</v>
      </c>
      <c r="GV237">
        <v>13875800</v>
      </c>
      <c r="GW237">
        <v>27.8251628875732</v>
      </c>
      <c r="GX237">
        <v>8.2333335876464808</v>
      </c>
      <c r="GY237">
        <v>7.9499998092651296</v>
      </c>
      <c r="GZ237">
        <v>8.1416664123535103</v>
      </c>
      <c r="HA237">
        <v>8.06666660308837</v>
      </c>
      <c r="HB237">
        <v>19326200</v>
      </c>
      <c r="HC237">
        <v>7.4179358482360804</v>
      </c>
      <c r="HD237">
        <v>3.6400001049041699</v>
      </c>
      <c r="HE237">
        <v>3.5299999713897701</v>
      </c>
      <c r="HF237">
        <v>3.5499999523162802</v>
      </c>
      <c r="HG237">
        <v>3.5499999523162802</v>
      </c>
      <c r="HH237">
        <v>11133100</v>
      </c>
      <c r="HI237">
        <v>3.5499999523162802</v>
      </c>
      <c r="HJ237">
        <v>49.139999389648402</v>
      </c>
      <c r="HK237">
        <v>47.25</v>
      </c>
      <c r="HL237">
        <v>48.700000762939403</v>
      </c>
      <c r="HM237">
        <v>47.349998474121001</v>
      </c>
      <c r="HN237">
        <v>30802700</v>
      </c>
      <c r="HO237">
        <v>45.712928771972599</v>
      </c>
      <c r="HV237">
        <v>13.3400001525878</v>
      </c>
      <c r="HW237">
        <v>12.2399997711181</v>
      </c>
      <c r="HX237">
        <v>13.1599998474121</v>
      </c>
      <c r="HY237">
        <v>12.279999732971101</v>
      </c>
      <c r="HZ237">
        <v>5568000</v>
      </c>
      <c r="IA237">
        <v>11.5177555084228</v>
      </c>
      <c r="IB237">
        <v>2.96000003814697</v>
      </c>
      <c r="IC237">
        <v>2.7599999904632502</v>
      </c>
      <c r="ID237">
        <v>2.8499999046325599</v>
      </c>
      <c r="IE237">
        <v>2.7999999523162802</v>
      </c>
      <c r="IF237">
        <v>28829900</v>
      </c>
      <c r="IG237">
        <v>2.7999999523162802</v>
      </c>
      <c r="IN237">
        <v>12.310000419616699</v>
      </c>
      <c r="IO237">
        <v>11.4099998474121</v>
      </c>
      <c r="IP237">
        <v>12.199999809265099</v>
      </c>
      <c r="IQ237">
        <v>11.5</v>
      </c>
      <c r="IR237">
        <v>22402700</v>
      </c>
      <c r="IS237">
        <v>11.2512454986572</v>
      </c>
      <c r="IT237">
        <v>9.3199996948242099</v>
      </c>
      <c r="IU237">
        <v>9.0100002288818306</v>
      </c>
      <c r="IV237">
        <v>9.25</v>
      </c>
      <c r="IW237">
        <v>9.1400003433227504</v>
      </c>
      <c r="IX237">
        <v>12511700</v>
      </c>
      <c r="IY237">
        <v>8.6172008514404297</v>
      </c>
      <c r="IZ237">
        <v>143.38999938964801</v>
      </c>
      <c r="JA237">
        <v>137.16000366210901</v>
      </c>
      <c r="JB237">
        <v>140.72999572753901</v>
      </c>
      <c r="JC237">
        <v>137.92999267578099</v>
      </c>
      <c r="JD237">
        <v>30307400</v>
      </c>
      <c r="JE237">
        <v>137.92999267578099</v>
      </c>
      <c r="JF237">
        <v>0.86699998378753595</v>
      </c>
      <c r="JG237">
        <v>0.77499997615814198</v>
      </c>
      <c r="JH237">
        <v>0.85600000619888295</v>
      </c>
      <c r="JI237">
        <v>0.81499999761581399</v>
      </c>
      <c r="JJ237">
        <v>410500</v>
      </c>
      <c r="JK237">
        <v>0.81499999761581399</v>
      </c>
      <c r="JL237">
        <v>168.44000244140599</v>
      </c>
      <c r="JM237">
        <v>156.5</v>
      </c>
      <c r="JN237">
        <v>168.24000549316401</v>
      </c>
      <c r="JO237">
        <v>157.11000061035099</v>
      </c>
      <c r="JP237">
        <v>20302800</v>
      </c>
      <c r="JQ237">
        <v>156.49879455566401</v>
      </c>
      <c r="JR237">
        <v>19</v>
      </c>
      <c r="JS237">
        <v>17.790000915527301</v>
      </c>
      <c r="JT237">
        <v>18.790000915527301</v>
      </c>
      <c r="JU237">
        <v>17.850000381469702</v>
      </c>
      <c r="JV237">
        <v>19280700</v>
      </c>
      <c r="JW237">
        <v>16.422170639038001</v>
      </c>
      <c r="JX237">
        <v>17.7600002288818</v>
      </c>
      <c r="JY237">
        <v>16.770000457763601</v>
      </c>
      <c r="JZ237">
        <v>17.569999694824201</v>
      </c>
      <c r="KA237">
        <v>16.819999694824201</v>
      </c>
      <c r="KB237">
        <v>13177500</v>
      </c>
      <c r="KC237">
        <v>16.501499176025298</v>
      </c>
      <c r="KD237">
        <v>8.8599996566772408</v>
      </c>
      <c r="KE237">
        <v>8.3699998855590803</v>
      </c>
      <c r="KF237">
        <v>8.75</v>
      </c>
      <c r="KG237">
        <v>8.4099998474121094</v>
      </c>
      <c r="KH237">
        <v>4337100</v>
      </c>
      <c r="KI237">
        <v>8.4099998474121094</v>
      </c>
      <c r="KJ237">
        <v>53.830001831054602</v>
      </c>
      <c r="KK237">
        <v>51.950000762939403</v>
      </c>
      <c r="KL237">
        <v>53.419998168945298</v>
      </c>
      <c r="KM237">
        <v>52.029998779296797</v>
      </c>
      <c r="KN237">
        <v>9190000</v>
      </c>
      <c r="KO237">
        <v>49.946975708007798</v>
      </c>
      <c r="KP237">
        <v>46.470001220703097</v>
      </c>
      <c r="KQ237">
        <v>45.110000610351499</v>
      </c>
      <c r="KR237">
        <v>46.2299995422363</v>
      </c>
      <c r="KS237">
        <v>45.139999389648402</v>
      </c>
      <c r="KT237">
        <v>27233300</v>
      </c>
      <c r="KU237">
        <v>43.083911895751903</v>
      </c>
      <c r="KV237">
        <v>41.349998474121001</v>
      </c>
      <c r="KW237">
        <v>38.389999389648402</v>
      </c>
      <c r="KX237">
        <v>41.259998321533203</v>
      </c>
      <c r="KY237">
        <v>38.759998321533203</v>
      </c>
      <c r="KZ237">
        <v>2087800</v>
      </c>
      <c r="LA237">
        <v>37.58638381958</v>
      </c>
      <c r="LB237">
        <v>34.159999847412102</v>
      </c>
      <c r="LC237">
        <v>32.5</v>
      </c>
      <c r="LD237">
        <v>33.279998779296797</v>
      </c>
      <c r="LE237">
        <v>32.560001373291001</v>
      </c>
      <c r="LF237">
        <v>22472000</v>
      </c>
      <c r="LG237">
        <v>32.560001373291001</v>
      </c>
      <c r="LH237">
        <v>20.799999237060501</v>
      </c>
      <c r="LI237">
        <v>19.379999160766602</v>
      </c>
      <c r="LJ237">
        <v>20.549999237060501</v>
      </c>
      <c r="LK237">
        <v>19.579999923706001</v>
      </c>
      <c r="LL237">
        <v>8241000</v>
      </c>
      <c r="LM237">
        <v>19.579999923706001</v>
      </c>
      <c r="LN237">
        <v>5.6999998092651296</v>
      </c>
      <c r="LO237">
        <v>5.4299998283386204</v>
      </c>
      <c r="LP237">
        <v>5.6799998283386204</v>
      </c>
      <c r="LQ237">
        <v>5.4299998283386204</v>
      </c>
      <c r="LR237">
        <v>4784100</v>
      </c>
      <c r="LS237">
        <v>5.1567745208740199</v>
      </c>
      <c r="LT237">
        <v>2.5599999427795401</v>
      </c>
      <c r="LU237">
        <v>2.3499999046325599</v>
      </c>
      <c r="LV237">
        <v>2.5199999809265101</v>
      </c>
      <c r="LW237">
        <v>2.3699998855590798</v>
      </c>
      <c r="LX237">
        <v>6530100</v>
      </c>
      <c r="LY237">
        <v>2.3545498847961399</v>
      </c>
      <c r="LZ237">
        <v>164.97999572753901</v>
      </c>
      <c r="MA237">
        <v>156.46000671386699</v>
      </c>
      <c r="MB237">
        <v>164.88000488281199</v>
      </c>
      <c r="MC237">
        <v>158.33999633789</v>
      </c>
      <c r="MD237">
        <v>22198600</v>
      </c>
      <c r="ME237">
        <v>158.33999633789</v>
      </c>
      <c r="MF237">
        <v>34.330001831054602</v>
      </c>
      <c r="MG237">
        <v>32.330001831054602</v>
      </c>
      <c r="MH237">
        <v>34.200000762939403</v>
      </c>
      <c r="MI237">
        <v>32.419998168945298</v>
      </c>
      <c r="MJ237">
        <v>8747500</v>
      </c>
      <c r="MK237">
        <v>29.593700408935501</v>
      </c>
      <c r="ML237">
        <v>6.38000011444091</v>
      </c>
      <c r="MM237">
        <v>6.17000007629394</v>
      </c>
      <c r="MN237">
        <v>6.3099999427795401</v>
      </c>
      <c r="MO237">
        <v>6.1900000572204501</v>
      </c>
      <c r="MP237">
        <v>31756000</v>
      </c>
      <c r="MQ237">
        <v>6.1294836997985804</v>
      </c>
      <c r="MR237">
        <v>15.199999809265099</v>
      </c>
      <c r="MS237">
        <v>14.2600002288818</v>
      </c>
      <c r="MT237">
        <v>15.199999809265099</v>
      </c>
      <c r="MU237">
        <v>14.2600002288818</v>
      </c>
      <c r="MV237">
        <v>15164400</v>
      </c>
      <c r="MW237">
        <v>12.773535728454499</v>
      </c>
      <c r="MX237">
        <v>15.699999809265099</v>
      </c>
      <c r="MY237">
        <v>14.1099996566772</v>
      </c>
      <c r="MZ237">
        <v>15.520000457763601</v>
      </c>
      <c r="NA237">
        <v>14.329999923706</v>
      </c>
      <c r="NB237">
        <v>4901300</v>
      </c>
      <c r="NC237">
        <v>14.329999923706</v>
      </c>
      <c r="ND237">
        <v>1.6399999856948799</v>
      </c>
      <c r="NE237">
        <v>1.5199999809265099</v>
      </c>
      <c r="NF237">
        <v>1.5299999713897701</v>
      </c>
      <c r="NG237">
        <v>1.6000000238418499</v>
      </c>
      <c r="NH237">
        <v>3212500</v>
      </c>
      <c r="NI237">
        <v>1.6000000238418499</v>
      </c>
      <c r="NJ237">
        <v>49.599998474121001</v>
      </c>
      <c r="NK237">
        <v>47.680000305175703</v>
      </c>
      <c r="NL237">
        <v>49.520000457763601</v>
      </c>
      <c r="NM237">
        <v>47.75</v>
      </c>
      <c r="NN237">
        <v>35397700</v>
      </c>
      <c r="NO237">
        <v>46.359432220458899</v>
      </c>
      <c r="NP237">
        <v>98.959999084472599</v>
      </c>
      <c r="NQ237">
        <v>95.610000610351506</v>
      </c>
      <c r="NR237">
        <v>98.25</v>
      </c>
      <c r="NS237">
        <v>95.809997558593693</v>
      </c>
      <c r="NT237">
        <v>10426300</v>
      </c>
      <c r="NU237">
        <v>93.3984375</v>
      </c>
      <c r="NV237">
        <v>22.2600002288818</v>
      </c>
      <c r="NW237">
        <v>21.389999389648398</v>
      </c>
      <c r="NX237">
        <v>21.920000076293899</v>
      </c>
      <c r="NY237">
        <v>21.4500007629394</v>
      </c>
      <c r="NZ237">
        <v>18051400</v>
      </c>
      <c r="OA237">
        <v>21.4500007629394</v>
      </c>
      <c r="OB237">
        <v>5.1599998474120996</v>
      </c>
      <c r="OC237">
        <v>4.9000000953674299</v>
      </c>
      <c r="OD237">
        <v>5.1599998474120996</v>
      </c>
      <c r="OE237">
        <v>4.9000000953674299</v>
      </c>
      <c r="OF237">
        <v>2879000</v>
      </c>
      <c r="OG237">
        <v>4.9000000953674299</v>
      </c>
      <c r="OH237">
        <v>99.410003662109304</v>
      </c>
      <c r="OI237">
        <v>96.099998474121094</v>
      </c>
      <c r="OJ237">
        <v>98.580001831054602</v>
      </c>
      <c r="OK237">
        <v>96.489997863769503</v>
      </c>
      <c r="OL237">
        <v>7123000</v>
      </c>
      <c r="OM237">
        <v>93.976951599121094</v>
      </c>
      <c r="ON237">
        <v>45.889999389648402</v>
      </c>
      <c r="OO237">
        <v>44.020000457763601</v>
      </c>
      <c r="OP237">
        <v>45.790000915527301</v>
      </c>
      <c r="OQ237">
        <v>44.119998931884702</v>
      </c>
      <c r="OR237">
        <v>12979400</v>
      </c>
      <c r="OS237">
        <v>41.147636413574197</v>
      </c>
      <c r="OT237">
        <v>39.290000915527301</v>
      </c>
      <c r="OU237">
        <v>37.360000610351499</v>
      </c>
      <c r="OV237">
        <v>39.200000762939403</v>
      </c>
      <c r="OW237">
        <v>37.689998626708899</v>
      </c>
      <c r="OX237">
        <v>30198200</v>
      </c>
      <c r="OY237">
        <v>36.756473541259702</v>
      </c>
      <c r="PF237">
        <v>59.400001525878899</v>
      </c>
      <c r="PG237">
        <v>57.959999084472599</v>
      </c>
      <c r="PH237">
        <v>58.099998474121001</v>
      </c>
      <c r="PI237">
        <v>58.090000152587798</v>
      </c>
      <c r="PJ237">
        <v>21727400</v>
      </c>
      <c r="PK237">
        <v>55.158027648925703</v>
      </c>
      <c r="PL237">
        <v>9.3400001525878906</v>
      </c>
      <c r="PM237">
        <v>8.9799995422363192</v>
      </c>
      <c r="PN237">
        <v>9.2299995422363192</v>
      </c>
      <c r="PO237">
        <v>9.3000001907348597</v>
      </c>
      <c r="PP237">
        <v>966000</v>
      </c>
      <c r="PQ237">
        <v>8.6539087295532209</v>
      </c>
      <c r="PR237">
        <v>10.8800001144409</v>
      </c>
      <c r="PS237">
        <v>10.029999732971101</v>
      </c>
      <c r="PT237">
        <v>10.810000419616699</v>
      </c>
      <c r="PU237">
        <v>10.039999961853001</v>
      </c>
      <c r="PV237">
        <v>6393200</v>
      </c>
      <c r="PW237">
        <v>10.039999961853001</v>
      </c>
      <c r="PX237">
        <v>32.799999237060497</v>
      </c>
      <c r="PY237">
        <v>32.029998779296797</v>
      </c>
      <c r="PZ237">
        <v>32.540000915527301</v>
      </c>
      <c r="QA237">
        <v>32.080001831054602</v>
      </c>
      <c r="QB237">
        <v>4446500</v>
      </c>
      <c r="QC237">
        <v>30.872848510742099</v>
      </c>
      <c r="QD237">
        <v>38.779998779296797</v>
      </c>
      <c r="QE237">
        <v>37.430000305175703</v>
      </c>
      <c r="QF237">
        <v>38.529998779296797</v>
      </c>
      <c r="QG237">
        <v>37.439998626708899</v>
      </c>
      <c r="QH237">
        <v>13321200</v>
      </c>
      <c r="QI237">
        <v>35.749736785888601</v>
      </c>
      <c r="QJ237">
        <v>2.5699999332427899</v>
      </c>
      <c r="QK237">
        <v>2.5099999904632502</v>
      </c>
      <c r="QL237">
        <v>2.5499999523162802</v>
      </c>
      <c r="QM237">
        <v>2.5399999618530198</v>
      </c>
      <c r="QN237">
        <v>2888600</v>
      </c>
      <c r="QO237">
        <v>2.5257282257079998</v>
      </c>
      <c r="QP237">
        <v>10.1599998474121</v>
      </c>
      <c r="QQ237">
        <v>10.020000457763601</v>
      </c>
      <c r="QR237">
        <v>10.119999885559</v>
      </c>
      <c r="QS237">
        <v>10.029999732971101</v>
      </c>
      <c r="QT237">
        <v>13517300</v>
      </c>
      <c r="QU237">
        <v>8.7089433670043892</v>
      </c>
      <c r="QV237">
        <v>38.069999694824197</v>
      </c>
      <c r="QW237">
        <v>35.150001525878899</v>
      </c>
      <c r="QX237">
        <v>38</v>
      </c>
      <c r="QY237">
        <v>35.430000305175703</v>
      </c>
      <c r="QZ237">
        <v>21733000</v>
      </c>
      <c r="RA237">
        <v>34.792415618896399</v>
      </c>
      <c r="RB237">
        <v>6.0100002288818297</v>
      </c>
      <c r="RC237">
        <v>5.5</v>
      </c>
      <c r="RD237">
        <v>5.7699999809265101</v>
      </c>
      <c r="RE237">
        <v>5.5399999618530202</v>
      </c>
      <c r="RF237">
        <v>4205100</v>
      </c>
      <c r="RG237">
        <v>5.5399999618530202</v>
      </c>
      <c r="RH237">
        <v>43.319999694824197</v>
      </c>
      <c r="RI237">
        <v>42.330001831054602</v>
      </c>
      <c r="RJ237">
        <v>43.259998321533203</v>
      </c>
      <c r="RK237">
        <v>42.549999237060497</v>
      </c>
      <c r="RL237">
        <v>3637100</v>
      </c>
      <c r="RM237">
        <v>39.885208129882798</v>
      </c>
      <c r="RN237">
        <v>8.9899997711181605</v>
      </c>
      <c r="RO237">
        <v>8.4799995422363192</v>
      </c>
      <c r="RP237">
        <v>8.9099998474121094</v>
      </c>
      <c r="RQ237">
        <v>8.5</v>
      </c>
      <c r="RR237">
        <v>3978100</v>
      </c>
      <c r="RS237">
        <v>8.5</v>
      </c>
      <c r="RT237">
        <v>4.8000001907348597</v>
      </c>
      <c r="RU237">
        <v>4.6199998855590803</v>
      </c>
      <c r="RV237">
        <v>4.7899999618530202</v>
      </c>
      <c r="RW237">
        <v>4.6399998664855904</v>
      </c>
      <c r="RX237">
        <v>8603200</v>
      </c>
      <c r="RY237">
        <v>4.3873939514160103</v>
      </c>
      <c r="RZ237">
        <v>3.0999999046325599</v>
      </c>
      <c r="SA237">
        <v>3</v>
      </c>
      <c r="SB237">
        <v>3</v>
      </c>
      <c r="SC237">
        <v>3.0899999141693102</v>
      </c>
      <c r="SD237">
        <v>4672000</v>
      </c>
      <c r="SE237">
        <v>3.0581905841827299</v>
      </c>
      <c r="SL237">
        <v>16.559999465942301</v>
      </c>
      <c r="SM237">
        <v>15.4099998474121</v>
      </c>
      <c r="SN237">
        <v>16.530000686645501</v>
      </c>
      <c r="SO237">
        <v>15.5900001525878</v>
      </c>
      <c r="SP237">
        <v>17607800</v>
      </c>
      <c r="SQ237">
        <v>14.859427452087401</v>
      </c>
      <c r="SR237">
        <v>21.2000007629394</v>
      </c>
      <c r="SS237">
        <v>20.569999694824201</v>
      </c>
      <c r="ST237">
        <v>21.149999618530199</v>
      </c>
      <c r="SU237">
        <v>20.7199993133544</v>
      </c>
      <c r="SV237">
        <v>7870100</v>
      </c>
      <c r="SW237">
        <v>19.6523323059082</v>
      </c>
      <c r="TJ237">
        <v>38.299999237060497</v>
      </c>
      <c r="TK237">
        <v>36.5</v>
      </c>
      <c r="TL237">
        <v>38.220001220703097</v>
      </c>
      <c r="TM237">
        <v>36.520000457763601</v>
      </c>
      <c r="TN237">
        <v>14234700</v>
      </c>
      <c r="TO237">
        <v>34.6815376281738</v>
      </c>
      <c r="TP237">
        <v>30.329999923706001</v>
      </c>
      <c r="TQ237">
        <v>29.139999389648398</v>
      </c>
      <c r="TR237">
        <v>30.059999465942301</v>
      </c>
      <c r="TS237">
        <v>29.2600002288818</v>
      </c>
      <c r="TT237">
        <v>17330100</v>
      </c>
      <c r="TU237">
        <v>28.8246345520019</v>
      </c>
      <c r="TV237">
        <v>41.470001220703097</v>
      </c>
      <c r="TW237">
        <v>40.880001068115199</v>
      </c>
      <c r="TX237">
        <v>41.340000152587798</v>
      </c>
      <c r="TY237">
        <v>40.950000762939403</v>
      </c>
      <c r="TZ237">
        <v>6777200</v>
      </c>
      <c r="UA237">
        <v>37.857555389404297</v>
      </c>
      <c r="UB237">
        <v>64.639999389648395</v>
      </c>
      <c r="UC237">
        <v>61.119998931884702</v>
      </c>
      <c r="UD237">
        <v>64.580001831054602</v>
      </c>
      <c r="UE237">
        <v>62.259998321533203</v>
      </c>
      <c r="UF237">
        <v>27104500</v>
      </c>
      <c r="UG237">
        <v>60.140102386474602</v>
      </c>
      <c r="UH237">
        <v>36.990001678466797</v>
      </c>
      <c r="UI237">
        <v>35.189998626708899</v>
      </c>
      <c r="UJ237">
        <v>36.580001831054602</v>
      </c>
      <c r="UK237">
        <v>35.279998779296797</v>
      </c>
      <c r="UL237">
        <v>4123900</v>
      </c>
      <c r="UM237">
        <v>34.930057525634702</v>
      </c>
      <c r="UN237">
        <v>71.800003051757798</v>
      </c>
      <c r="UO237">
        <v>68.800003051757798</v>
      </c>
      <c r="UP237">
        <v>71.599998474121094</v>
      </c>
      <c r="UQ237">
        <v>69.669998168945298</v>
      </c>
      <c r="UR237">
        <v>4455900</v>
      </c>
      <c r="US237">
        <v>64.469451904296804</v>
      </c>
      <c r="UT237">
        <v>1.12000000476837</v>
      </c>
      <c r="UU237">
        <v>1.0299999713897701</v>
      </c>
      <c r="UV237">
        <v>1.12000000476837</v>
      </c>
      <c r="UW237">
        <v>1.04999995231628</v>
      </c>
      <c r="UX237">
        <v>108200</v>
      </c>
      <c r="UY237">
        <v>1.04999995231628</v>
      </c>
      <c r="UZ237">
        <v>6.9400000572204501</v>
      </c>
      <c r="VA237">
        <v>6.6500000953674299</v>
      </c>
      <c r="VB237">
        <v>6.9400000572204501</v>
      </c>
      <c r="VC237">
        <v>6.6599998474120996</v>
      </c>
      <c r="VD237">
        <v>1709700</v>
      </c>
      <c r="VE237">
        <v>6.6599998474120996</v>
      </c>
      <c r="VF237">
        <v>80.190002441406193</v>
      </c>
      <c r="VG237">
        <v>78.099998474121094</v>
      </c>
      <c r="VH237">
        <v>79.300003051757798</v>
      </c>
      <c r="VI237">
        <v>78.209999084472599</v>
      </c>
      <c r="VJ237">
        <v>14773800</v>
      </c>
      <c r="VK237">
        <v>75.60595703125</v>
      </c>
      <c r="VL237">
        <v>2.5999999046325599</v>
      </c>
      <c r="VM237">
        <v>2.5199999809265101</v>
      </c>
      <c r="VN237">
        <v>2.5599999427795401</v>
      </c>
      <c r="VO237">
        <v>2.5899999141693102</v>
      </c>
      <c r="VP237">
        <v>1788700</v>
      </c>
      <c r="VQ237">
        <v>2.5899999141693102</v>
      </c>
      <c r="VR237">
        <v>33.159999847412102</v>
      </c>
      <c r="VS237">
        <v>31.2199993133544</v>
      </c>
      <c r="VT237">
        <v>32.860000610351499</v>
      </c>
      <c r="VU237">
        <v>31.4500007629394</v>
      </c>
      <c r="VV237">
        <v>6717200</v>
      </c>
      <c r="VW237">
        <v>31.4500007629394</v>
      </c>
      <c r="VX237">
        <v>116.290000915527</v>
      </c>
      <c r="VY237">
        <v>112.66000366210901</v>
      </c>
      <c r="VZ237">
        <v>115.620002746582</v>
      </c>
      <c r="WA237">
        <v>112.870002746582</v>
      </c>
      <c r="WB237">
        <v>10806700</v>
      </c>
      <c r="WC237">
        <v>110.64897918701099</v>
      </c>
    </row>
    <row r="238" spans="1:601" x14ac:dyDescent="0.2">
      <c r="A238" s="1">
        <v>43440</v>
      </c>
      <c r="H238">
        <v>21.409999847412099</v>
      </c>
      <c r="I238">
        <v>20.059999465942301</v>
      </c>
      <c r="J238">
        <v>20.2199993133544</v>
      </c>
      <c r="K238">
        <v>21.299999237060501</v>
      </c>
      <c r="L238">
        <v>103434700</v>
      </c>
      <c r="M238">
        <v>21.299999237060501</v>
      </c>
      <c r="N238">
        <v>9.1199998855590803</v>
      </c>
      <c r="O238">
        <v>8.92000007629394</v>
      </c>
      <c r="P238">
        <v>9.1199998855590803</v>
      </c>
      <c r="Q238">
        <v>9.0200004577636701</v>
      </c>
      <c r="R238">
        <v>53963600</v>
      </c>
      <c r="S238">
        <v>8.3169889450073207</v>
      </c>
      <c r="T238">
        <v>7.3699998855590803</v>
      </c>
      <c r="U238">
        <v>6.7199997901916504</v>
      </c>
      <c r="V238">
        <v>6.8600001335143999</v>
      </c>
      <c r="W238">
        <v>7.3699998855590803</v>
      </c>
      <c r="X238">
        <v>16688100</v>
      </c>
      <c r="Y238">
        <v>7.3699998855590803</v>
      </c>
      <c r="Z238">
        <v>7.92000007629394</v>
      </c>
      <c r="AA238">
        <v>7.1999998092651296</v>
      </c>
      <c r="AB238">
        <v>7.6799998283386204</v>
      </c>
      <c r="AC238">
        <v>7.6799998283386204</v>
      </c>
      <c r="AD238">
        <v>119000</v>
      </c>
      <c r="AE238">
        <v>7.6799998283386204</v>
      </c>
      <c r="AF238">
        <v>6.1599998474120996</v>
      </c>
      <c r="AG238">
        <v>5.88000011444091</v>
      </c>
      <c r="AH238">
        <v>6.1199998855590803</v>
      </c>
      <c r="AI238">
        <v>6.13000011444091</v>
      </c>
      <c r="AJ238">
        <v>17533800</v>
      </c>
      <c r="AK238">
        <v>6.13000011444091</v>
      </c>
      <c r="AL238">
        <v>7.10576915740966</v>
      </c>
      <c r="AM238">
        <v>6.875</v>
      </c>
      <c r="AN238">
        <v>6.9230771064758301</v>
      </c>
      <c r="AO238">
        <v>7.0673074722290004</v>
      </c>
      <c r="AP238">
        <v>117484300</v>
      </c>
      <c r="AQ238">
        <v>7.0289864540100098</v>
      </c>
      <c r="AR238">
        <v>174.77999877929599</v>
      </c>
      <c r="AS238">
        <v>170.419998168945</v>
      </c>
      <c r="AT238">
        <v>171.759994506835</v>
      </c>
      <c r="AU238">
        <v>174.72000122070301</v>
      </c>
      <c r="AV238">
        <v>43098400</v>
      </c>
      <c r="AW238">
        <v>171.72613525390599</v>
      </c>
      <c r="AX238">
        <v>26.319999694824201</v>
      </c>
      <c r="AY238">
        <v>25.530000686645501</v>
      </c>
      <c r="AZ238">
        <v>26.2299995422363</v>
      </c>
      <c r="BA238">
        <v>26.280000686645501</v>
      </c>
      <c r="BB238">
        <v>133294200</v>
      </c>
      <c r="BC238">
        <v>25.695421218871999</v>
      </c>
      <c r="BD238">
        <v>1.6900000572204501</v>
      </c>
      <c r="BE238">
        <v>1.5900000333786</v>
      </c>
      <c r="BF238">
        <v>1.6900000572204501</v>
      </c>
      <c r="BG238">
        <v>1.62000000476837</v>
      </c>
      <c r="BH238">
        <v>2917600</v>
      </c>
      <c r="BI238">
        <v>1.62000000476837</v>
      </c>
      <c r="BJ238">
        <v>6.1599998474120996</v>
      </c>
      <c r="BK238">
        <v>5.8049998283386204</v>
      </c>
      <c r="BL238">
        <v>6.0700001716613698</v>
      </c>
      <c r="BM238">
        <v>5.9699997901916504</v>
      </c>
      <c r="BN238">
        <v>16932300</v>
      </c>
      <c r="BO238">
        <v>5.9699997901916504</v>
      </c>
      <c r="BP238">
        <v>23.399999618530199</v>
      </c>
      <c r="BQ238">
        <v>22</v>
      </c>
      <c r="BR238">
        <v>23</v>
      </c>
      <c r="BS238">
        <v>23.270000457763601</v>
      </c>
      <c r="BT238">
        <v>2840600</v>
      </c>
      <c r="BU238">
        <v>23.270000457763601</v>
      </c>
      <c r="BV238">
        <v>2.20000004768371</v>
      </c>
      <c r="BW238">
        <v>2.1400001049041699</v>
      </c>
      <c r="BX238">
        <v>2.17000007629394</v>
      </c>
      <c r="BY238">
        <v>2.1900000572204501</v>
      </c>
      <c r="BZ238">
        <v>11441300</v>
      </c>
      <c r="CA238">
        <v>2.16480088233947</v>
      </c>
      <c r="CB238">
        <v>1.3400000333786</v>
      </c>
      <c r="CC238">
        <v>1.2300000190734801</v>
      </c>
      <c r="CD238">
        <v>1.2400000095367401</v>
      </c>
      <c r="CE238">
        <v>1.2799999713897701</v>
      </c>
      <c r="CF238">
        <v>23800</v>
      </c>
      <c r="CG238">
        <v>1.2799999713897701</v>
      </c>
      <c r="CH238">
        <v>16.350000381469702</v>
      </c>
      <c r="CI238">
        <v>15</v>
      </c>
      <c r="CJ238">
        <v>16.049999237060501</v>
      </c>
      <c r="CK238">
        <v>15.6000003814697</v>
      </c>
      <c r="CL238">
        <v>20000</v>
      </c>
      <c r="CM238">
        <v>15.6000003814697</v>
      </c>
      <c r="CN238">
        <v>13.4799995422363</v>
      </c>
      <c r="CO238">
        <v>13.1099996566772</v>
      </c>
      <c r="CP238">
        <v>13.1800003051757</v>
      </c>
      <c r="CQ238">
        <v>13.369999885559</v>
      </c>
      <c r="CR238">
        <v>21323800</v>
      </c>
      <c r="CS238">
        <v>10.5381517410278</v>
      </c>
      <c r="CT238">
        <v>109.23999786376901</v>
      </c>
      <c r="CU238">
        <v>105</v>
      </c>
      <c r="CV238">
        <v>105.81999969482401</v>
      </c>
      <c r="CW238">
        <v>109.19000244140599</v>
      </c>
      <c r="CX238">
        <v>49107400</v>
      </c>
      <c r="CY238">
        <v>107.59903717041</v>
      </c>
      <c r="CZ238">
        <v>5.6399998664855904</v>
      </c>
      <c r="DA238">
        <v>5.3699998855590803</v>
      </c>
      <c r="DB238">
        <v>5.3899998664855904</v>
      </c>
      <c r="DC238">
        <v>5.6199998855590803</v>
      </c>
      <c r="DD238">
        <v>32126200</v>
      </c>
      <c r="DE238">
        <v>5.5038733482360804</v>
      </c>
      <c r="DF238">
        <v>13.560000419616699</v>
      </c>
      <c r="DG238">
        <v>12.949999809265099</v>
      </c>
      <c r="DH238">
        <v>13.039999961853001</v>
      </c>
      <c r="DI238">
        <v>13.529999732971101</v>
      </c>
      <c r="DJ238">
        <v>35775200</v>
      </c>
      <c r="DK238">
        <v>13.1819705963134</v>
      </c>
      <c r="DL238">
        <v>9.0500001907348597</v>
      </c>
      <c r="DM238">
        <v>8.3599996566772408</v>
      </c>
      <c r="DN238">
        <v>9.0100002288818306</v>
      </c>
      <c r="DO238">
        <v>8.7399997711181605</v>
      </c>
      <c r="DP238">
        <v>51839000</v>
      </c>
      <c r="DQ238">
        <v>8.7399997711181605</v>
      </c>
      <c r="DR238">
        <v>37.680000305175703</v>
      </c>
      <c r="DS238">
        <v>35.130001068115199</v>
      </c>
      <c r="DT238">
        <v>35.659999847412102</v>
      </c>
      <c r="DU238">
        <v>37.669998168945298</v>
      </c>
      <c r="DV238">
        <v>37494400</v>
      </c>
      <c r="DW238">
        <v>37.669998168945298</v>
      </c>
      <c r="DX238">
        <v>40.840000152587798</v>
      </c>
      <c r="DY238">
        <v>38.041999816894503</v>
      </c>
      <c r="DZ238">
        <v>38.470001220703097</v>
      </c>
      <c r="EA238">
        <v>40.819999694824197</v>
      </c>
      <c r="EB238">
        <v>4191400</v>
      </c>
      <c r="EC238">
        <v>40.819999694824197</v>
      </c>
      <c r="ED238">
        <v>20.340000152587798</v>
      </c>
      <c r="EE238">
        <v>19.420000076293899</v>
      </c>
      <c r="EF238">
        <v>20.340000152587798</v>
      </c>
      <c r="EG238">
        <v>20.2600002288818</v>
      </c>
      <c r="EH238">
        <v>17275100</v>
      </c>
      <c r="EI238">
        <v>20.2600002288818</v>
      </c>
      <c r="EJ238">
        <v>2.6400001049041699</v>
      </c>
      <c r="EK238">
        <v>2.5199999809265101</v>
      </c>
      <c r="EL238">
        <v>2.5999999046325599</v>
      </c>
      <c r="EM238">
        <v>2.5399999618530198</v>
      </c>
      <c r="EN238">
        <v>3321800</v>
      </c>
      <c r="EO238">
        <v>2.3672800064086901</v>
      </c>
      <c r="EV238">
        <v>14.1800003051757</v>
      </c>
      <c r="EW238">
        <v>13.7399997711181</v>
      </c>
      <c r="EX238">
        <v>14.039999961853001</v>
      </c>
      <c r="EY238">
        <v>14.140000343322701</v>
      </c>
      <c r="EZ238">
        <v>27537600</v>
      </c>
      <c r="FA238">
        <v>13.875917434692299</v>
      </c>
      <c r="FB238">
        <v>4.1999998092651296</v>
      </c>
      <c r="FC238">
        <v>4.0700001716613698</v>
      </c>
      <c r="FD238">
        <v>4.13000011444091</v>
      </c>
      <c r="FE238">
        <v>4.17000007629394</v>
      </c>
      <c r="FF238">
        <v>30050700</v>
      </c>
      <c r="FG238">
        <v>3.97997593879699</v>
      </c>
      <c r="FH238">
        <v>51.139999389648402</v>
      </c>
      <c r="FI238">
        <v>50.020000457763601</v>
      </c>
      <c r="FJ238">
        <v>50.650001525878899</v>
      </c>
      <c r="FK238">
        <v>51.090000152587798</v>
      </c>
      <c r="FL238">
        <v>40310200</v>
      </c>
      <c r="FM238">
        <v>48.599369049072202</v>
      </c>
      <c r="FN238">
        <v>78.440002441406193</v>
      </c>
      <c r="FO238">
        <v>76.919998168945298</v>
      </c>
      <c r="FP238">
        <v>78</v>
      </c>
      <c r="FQ238">
        <v>78.389999389648395</v>
      </c>
      <c r="FR238">
        <v>23218100</v>
      </c>
      <c r="FS238">
        <v>73.748367309570298</v>
      </c>
      <c r="FT238">
        <v>367.38000488281199</v>
      </c>
      <c r="FU238">
        <v>350.760009765625</v>
      </c>
      <c r="FV238">
        <v>356.010009765625</v>
      </c>
      <c r="FW238">
        <v>363.05999755859301</v>
      </c>
      <c r="FX238">
        <v>7842500</v>
      </c>
      <c r="FY238">
        <v>363.05999755859301</v>
      </c>
      <c r="FZ238">
        <v>50.2299995422363</v>
      </c>
      <c r="GA238">
        <v>48.520000457763601</v>
      </c>
      <c r="GB238">
        <v>50</v>
      </c>
      <c r="GC238">
        <v>49.520000457763601</v>
      </c>
      <c r="GD238">
        <v>8413300</v>
      </c>
      <c r="GE238">
        <v>46.914119720458899</v>
      </c>
      <c r="GF238">
        <v>5.4299998283386204</v>
      </c>
      <c r="GG238">
        <v>5.1199998855590803</v>
      </c>
      <c r="GH238">
        <v>5.2199997901916504</v>
      </c>
      <c r="GI238">
        <v>5.2600002288818297</v>
      </c>
      <c r="GJ238">
        <v>956100</v>
      </c>
      <c r="GK238">
        <v>5.2600002288818297</v>
      </c>
      <c r="GL238">
        <v>30.559999465942301</v>
      </c>
      <c r="GM238">
        <v>29.850000381469702</v>
      </c>
      <c r="GN238">
        <v>30.4799995422363</v>
      </c>
      <c r="GO238">
        <v>30.530000686645501</v>
      </c>
      <c r="GP238">
        <v>51999300</v>
      </c>
      <c r="GQ238">
        <v>28.343593597412099</v>
      </c>
      <c r="GR238">
        <v>29.659999847412099</v>
      </c>
      <c r="GS238">
        <v>27.770000457763601</v>
      </c>
      <c r="GT238">
        <v>28.600000381469702</v>
      </c>
      <c r="GU238">
        <v>29.559999465942301</v>
      </c>
      <c r="GV238">
        <v>16511700</v>
      </c>
      <c r="GW238">
        <v>28.718986511230401</v>
      </c>
      <c r="GX238">
        <v>8.19166660308837</v>
      </c>
      <c r="GY238">
        <v>7.7083334922790501</v>
      </c>
      <c r="GZ238">
        <v>7.73333311080932</v>
      </c>
      <c r="HA238">
        <v>8.1666669845581001</v>
      </c>
      <c r="HB238">
        <v>15546300</v>
      </c>
      <c r="HC238">
        <v>7.5098958015441797</v>
      </c>
      <c r="HD238">
        <v>3.63000011444091</v>
      </c>
      <c r="HE238">
        <v>3.4800000190734801</v>
      </c>
      <c r="HF238">
        <v>3.5099999904632502</v>
      </c>
      <c r="HG238">
        <v>3.63000011444091</v>
      </c>
      <c r="HH238">
        <v>9283600</v>
      </c>
      <c r="HI238">
        <v>3.63000011444091</v>
      </c>
      <c r="HJ238">
        <v>48.459999084472599</v>
      </c>
      <c r="HK238">
        <v>46.470001220703097</v>
      </c>
      <c r="HL238">
        <v>46.990001678466797</v>
      </c>
      <c r="HM238">
        <v>48.389999389648402</v>
      </c>
      <c r="HN238">
        <v>40133000</v>
      </c>
      <c r="HO238">
        <v>46.7169799804687</v>
      </c>
      <c r="HV238">
        <v>12.560000419616699</v>
      </c>
      <c r="HW238">
        <v>11.9700002670288</v>
      </c>
      <c r="HX238">
        <v>12.149999618530201</v>
      </c>
      <c r="HY238">
        <v>12.3800001144409</v>
      </c>
      <c r="HZ238">
        <v>5433800</v>
      </c>
      <c r="IA238">
        <v>11.611548423766999</v>
      </c>
      <c r="IB238">
        <v>2.8499999046325599</v>
      </c>
      <c r="IC238">
        <v>2.7599999904632502</v>
      </c>
      <c r="ID238">
        <v>2.7799999713897701</v>
      </c>
      <c r="IE238">
        <v>2.8199999332427899</v>
      </c>
      <c r="IF238">
        <v>23661900</v>
      </c>
      <c r="IG238">
        <v>2.8199999332427899</v>
      </c>
      <c r="IN238">
        <v>11.1599998474121</v>
      </c>
      <c r="IO238">
        <v>10.7299995422363</v>
      </c>
      <c r="IP238">
        <v>11.039999961853001</v>
      </c>
      <c r="IQ238">
        <v>11.149999618530201</v>
      </c>
      <c r="IR238">
        <v>25177100</v>
      </c>
      <c r="IS238">
        <v>10.908816337585399</v>
      </c>
      <c r="IT238">
        <v>9.25</v>
      </c>
      <c r="IU238">
        <v>8.7799997329711896</v>
      </c>
      <c r="IV238">
        <v>8.8100004196166992</v>
      </c>
      <c r="IW238">
        <v>9.1999998092651296</v>
      </c>
      <c r="IX238">
        <v>16744600</v>
      </c>
      <c r="IY238">
        <v>8.6737689971923793</v>
      </c>
      <c r="IZ238">
        <v>139.69999694824199</v>
      </c>
      <c r="JA238">
        <v>133.669998168945</v>
      </c>
      <c r="JB238">
        <v>133.82000732421801</v>
      </c>
      <c r="JC238">
        <v>139.63000488281199</v>
      </c>
      <c r="JD238">
        <v>28218100</v>
      </c>
      <c r="JE238">
        <v>139.63000488281199</v>
      </c>
      <c r="JF238">
        <v>0.84799998998641901</v>
      </c>
      <c r="JG238">
        <v>0.77999997138976995</v>
      </c>
      <c r="JH238">
        <v>0.81499999761581399</v>
      </c>
      <c r="JI238">
        <v>0.79100000858306796</v>
      </c>
      <c r="JJ238">
        <v>362000</v>
      </c>
      <c r="JK238">
        <v>0.79100000858306796</v>
      </c>
      <c r="JL238">
        <v>158.49000549316401</v>
      </c>
      <c r="JM238">
        <v>150.80999755859301</v>
      </c>
      <c r="JN238">
        <v>151.44000244140599</v>
      </c>
      <c r="JO238">
        <v>158.28999328613199</v>
      </c>
      <c r="JP238">
        <v>17307700</v>
      </c>
      <c r="JQ238">
        <v>157.67420959472599</v>
      </c>
      <c r="JR238">
        <v>17.829999923706001</v>
      </c>
      <c r="JS238">
        <v>16.870000839233398</v>
      </c>
      <c r="JT238">
        <v>17.790000915527301</v>
      </c>
      <c r="JU238">
        <v>17.4799995422363</v>
      </c>
      <c r="JV238">
        <v>19866500</v>
      </c>
      <c r="JW238">
        <v>16.081764221191399</v>
      </c>
      <c r="JX238">
        <v>16.319999694824201</v>
      </c>
      <c r="JY238">
        <v>15.6000003814697</v>
      </c>
      <c r="JZ238">
        <v>16.280000686645501</v>
      </c>
      <c r="KA238">
        <v>16.2199993133544</v>
      </c>
      <c r="KB238">
        <v>19130100</v>
      </c>
      <c r="KC238">
        <v>15.9128608703613</v>
      </c>
      <c r="KD238">
        <v>8.3599996566772408</v>
      </c>
      <c r="KE238">
        <v>8.0600004196166992</v>
      </c>
      <c r="KF238">
        <v>8.25</v>
      </c>
      <c r="KG238">
        <v>8.2600002288818306</v>
      </c>
      <c r="KH238">
        <v>5178400</v>
      </c>
      <c r="KI238">
        <v>8.2600002288818306</v>
      </c>
      <c r="KJ238">
        <v>53.25</v>
      </c>
      <c r="KK238">
        <v>51.659999847412102</v>
      </c>
      <c r="KL238">
        <v>52.159999847412102</v>
      </c>
      <c r="KM238">
        <v>53.25</v>
      </c>
      <c r="KN238">
        <v>11399100</v>
      </c>
      <c r="KO238">
        <v>51.118125915527301</v>
      </c>
      <c r="KP238">
        <v>44.990001678466797</v>
      </c>
      <c r="KQ238">
        <v>43.619998931884702</v>
      </c>
      <c r="KR238">
        <v>44.580001831054602</v>
      </c>
      <c r="KS238">
        <v>44.9799995422363</v>
      </c>
      <c r="KT238">
        <v>30539400</v>
      </c>
      <c r="KU238">
        <v>42.931201934814403</v>
      </c>
      <c r="KV238">
        <v>37.700000762939403</v>
      </c>
      <c r="KW238">
        <v>35.650001525878899</v>
      </c>
      <c r="KX238">
        <v>37.599998474121001</v>
      </c>
      <c r="KY238">
        <v>37.340000152587798</v>
      </c>
      <c r="KZ238">
        <v>3351200</v>
      </c>
      <c r="LA238">
        <v>36.209384918212798</v>
      </c>
      <c r="LB238">
        <v>32.970001220703097</v>
      </c>
      <c r="LC238">
        <v>31.110000610351499</v>
      </c>
      <c r="LD238">
        <v>32.459999084472599</v>
      </c>
      <c r="LE238">
        <v>32.959999084472599</v>
      </c>
      <c r="LF238">
        <v>25922800</v>
      </c>
      <c r="LG238">
        <v>32.959999084472599</v>
      </c>
      <c r="LH238">
        <v>19.920000076293899</v>
      </c>
      <c r="LI238">
        <v>18.899999618530199</v>
      </c>
      <c r="LJ238">
        <v>18.940000534057599</v>
      </c>
      <c r="LK238">
        <v>19.840000152587798</v>
      </c>
      <c r="LL238">
        <v>5644100</v>
      </c>
      <c r="LM238">
        <v>19.840000152587798</v>
      </c>
      <c r="LN238">
        <v>5.4099998474120996</v>
      </c>
      <c r="LO238">
        <v>5.2800002098083496</v>
      </c>
      <c r="LP238">
        <v>5.3099999427795401</v>
      </c>
      <c r="LQ238">
        <v>5.3899998664855904</v>
      </c>
      <c r="LR238">
        <v>6278200</v>
      </c>
      <c r="LS238">
        <v>5.1187877655029297</v>
      </c>
      <c r="LT238">
        <v>2.4000000953674299</v>
      </c>
      <c r="LU238">
        <v>2.2699999809265101</v>
      </c>
      <c r="LV238">
        <v>2.3499999046325599</v>
      </c>
      <c r="LW238">
        <v>2.3399999141693102</v>
      </c>
      <c r="LX238">
        <v>6131600</v>
      </c>
      <c r="LY238">
        <v>2.32474541664123</v>
      </c>
      <c r="LZ238">
        <v>155.86999511718699</v>
      </c>
      <c r="MA238">
        <v>150.509994506835</v>
      </c>
      <c r="MB238">
        <v>153</v>
      </c>
      <c r="MC238">
        <v>155.83000183105401</v>
      </c>
      <c r="MD238">
        <v>25335500</v>
      </c>
      <c r="ME238">
        <v>155.83000183105401</v>
      </c>
      <c r="MF238">
        <v>32.389999389648402</v>
      </c>
      <c r="MG238">
        <v>31.25</v>
      </c>
      <c r="MH238">
        <v>31.940000534057599</v>
      </c>
      <c r="MI238">
        <v>32.369998931884702</v>
      </c>
      <c r="MJ238">
        <v>7796100</v>
      </c>
      <c r="MK238">
        <v>29.548057556152301</v>
      </c>
      <c r="ML238">
        <v>6.3699998855590803</v>
      </c>
      <c r="MM238">
        <v>6.0700001716613698</v>
      </c>
      <c r="MN238">
        <v>6.13000011444091</v>
      </c>
      <c r="MO238">
        <v>6.3499999046325604</v>
      </c>
      <c r="MP238">
        <v>39705500</v>
      </c>
      <c r="MQ238">
        <v>6.28791952133178</v>
      </c>
      <c r="MR238">
        <v>14.329999923706</v>
      </c>
      <c r="MS238">
        <v>13.7100000381469</v>
      </c>
      <c r="MT238">
        <v>14.1099996566772</v>
      </c>
      <c r="MU238">
        <v>14.2200002670288</v>
      </c>
      <c r="MV238">
        <v>15867800</v>
      </c>
      <c r="MW238">
        <v>12.7377052307128</v>
      </c>
      <c r="MX238">
        <v>14.7299995422363</v>
      </c>
      <c r="MY238">
        <v>13.899999618530201</v>
      </c>
      <c r="MZ238">
        <v>14.029999732971101</v>
      </c>
      <c r="NA238">
        <v>14.6800003051757</v>
      </c>
      <c r="NB238">
        <v>4840400</v>
      </c>
      <c r="NC238">
        <v>14.6800003051757</v>
      </c>
      <c r="ND238">
        <v>1.6499999761581401</v>
      </c>
      <c r="NE238">
        <v>1.5900000333786</v>
      </c>
      <c r="NF238">
        <v>1.62000000476837</v>
      </c>
      <c r="NG238">
        <v>1.62000000476837</v>
      </c>
      <c r="NH238">
        <v>2410300</v>
      </c>
      <c r="NI238">
        <v>1.62000000476837</v>
      </c>
      <c r="NJ238">
        <v>48.389999389648402</v>
      </c>
      <c r="NK238">
        <v>46.520000457763601</v>
      </c>
      <c r="NL238">
        <v>46.799999237060497</v>
      </c>
      <c r="NM238">
        <v>48.369998931884702</v>
      </c>
      <c r="NN238">
        <v>31661700</v>
      </c>
      <c r="NO238">
        <v>46.961376190185497</v>
      </c>
      <c r="NP238">
        <v>95.410003662109304</v>
      </c>
      <c r="NQ238">
        <v>93.099998474121094</v>
      </c>
      <c r="NR238">
        <v>94.940002441406193</v>
      </c>
      <c r="NS238">
        <v>94.769996643066406</v>
      </c>
      <c r="NT238">
        <v>10367200</v>
      </c>
      <c r="NU238">
        <v>92.888755798339801</v>
      </c>
      <c r="NV238">
        <v>21.4899997711181</v>
      </c>
      <c r="NW238">
        <v>20.110000610351499</v>
      </c>
      <c r="NX238">
        <v>20.4500007629394</v>
      </c>
      <c r="NY238">
        <v>21.2299995422363</v>
      </c>
      <c r="NZ238">
        <v>20377400</v>
      </c>
      <c r="OA238">
        <v>21.2299995422363</v>
      </c>
      <c r="OB238">
        <v>5.0700001716613698</v>
      </c>
      <c r="OC238">
        <v>4.6999998092651296</v>
      </c>
      <c r="OD238">
        <v>4.6999998092651296</v>
      </c>
      <c r="OE238">
        <v>5.0100002288818297</v>
      </c>
      <c r="OF238">
        <v>2170400</v>
      </c>
      <c r="OG238">
        <v>5.0100002288818297</v>
      </c>
      <c r="OH238">
        <v>96.239997863769503</v>
      </c>
      <c r="OI238">
        <v>93.660003662109304</v>
      </c>
      <c r="OJ238">
        <v>95.209999084472599</v>
      </c>
      <c r="OK238">
        <v>96.239997863769503</v>
      </c>
      <c r="OL238">
        <v>8221600</v>
      </c>
      <c r="OM238">
        <v>93.733467102050696</v>
      </c>
      <c r="ON238">
        <v>42.9799995422363</v>
      </c>
      <c r="OO238">
        <v>41.869998931884702</v>
      </c>
      <c r="OP238">
        <v>42.799999237060497</v>
      </c>
      <c r="OQ238">
        <v>42.319999694824197</v>
      </c>
      <c r="OR238">
        <v>23678300</v>
      </c>
      <c r="OS238">
        <v>39.468902587890597</v>
      </c>
      <c r="OT238">
        <v>37.919998168945298</v>
      </c>
      <c r="OU238">
        <v>36.9799995422363</v>
      </c>
      <c r="OV238">
        <v>37.310001373291001</v>
      </c>
      <c r="OW238">
        <v>37.880001068115199</v>
      </c>
      <c r="OX238">
        <v>27455100</v>
      </c>
      <c r="OY238">
        <v>36.941764831542898</v>
      </c>
      <c r="PF238">
        <v>58.639999389648402</v>
      </c>
      <c r="PG238">
        <v>57.159999847412102</v>
      </c>
      <c r="PH238">
        <v>58.180000305175703</v>
      </c>
      <c r="PI238">
        <v>58.080001831054602</v>
      </c>
      <c r="PJ238">
        <v>26880400</v>
      </c>
      <c r="PK238">
        <v>55.148536682128899</v>
      </c>
      <c r="PL238">
        <v>9.7100000381469709</v>
      </c>
      <c r="PM238">
        <v>9.2200002670287997</v>
      </c>
      <c r="PN238">
        <v>9.2200002670287997</v>
      </c>
      <c r="PO238">
        <v>9.6999998092651296</v>
      </c>
      <c r="PP238">
        <v>632300</v>
      </c>
      <c r="PQ238">
        <v>9.0261192321777308</v>
      </c>
      <c r="PR238">
        <v>10.270000457763601</v>
      </c>
      <c r="PS238">
        <v>9.7899999618530202</v>
      </c>
      <c r="PT238">
        <v>9.92000007629394</v>
      </c>
      <c r="PU238">
        <v>10.25</v>
      </c>
      <c r="PV238">
        <v>2692600</v>
      </c>
      <c r="PW238">
        <v>10.25</v>
      </c>
      <c r="PX238">
        <v>32.180000305175703</v>
      </c>
      <c r="PY238">
        <v>30.899999618530199</v>
      </c>
      <c r="PZ238">
        <v>32.069999694824197</v>
      </c>
      <c r="QA238">
        <v>31.620000839233398</v>
      </c>
      <c r="QB238">
        <v>6191500</v>
      </c>
      <c r="QC238">
        <v>30.430158615112301</v>
      </c>
      <c r="QD238">
        <v>36.860000610351499</v>
      </c>
      <c r="QE238">
        <v>35.610000610351499</v>
      </c>
      <c r="QF238">
        <v>35.700000762939403</v>
      </c>
      <c r="QG238">
        <v>36.860000610351499</v>
      </c>
      <c r="QH238">
        <v>12075700</v>
      </c>
      <c r="QI238">
        <v>35.195919036865199</v>
      </c>
      <c r="QJ238">
        <v>2.6099998950958199</v>
      </c>
      <c r="QK238">
        <v>2.5</v>
      </c>
      <c r="QL238">
        <v>2.5299999713897701</v>
      </c>
      <c r="QM238">
        <v>2.5199999809265101</v>
      </c>
      <c r="QN238">
        <v>4082200</v>
      </c>
      <c r="QO238">
        <v>2.5058405399322501</v>
      </c>
      <c r="QP238">
        <v>10.119999885559</v>
      </c>
      <c r="QQ238">
        <v>9.9799995422363192</v>
      </c>
      <c r="QR238">
        <v>10.039999961853001</v>
      </c>
      <c r="QS238">
        <v>10.1000003814697</v>
      </c>
      <c r="QT238">
        <v>14589100</v>
      </c>
      <c r="QU238">
        <v>8.7697229385375906</v>
      </c>
      <c r="QV238">
        <v>34.880001068115199</v>
      </c>
      <c r="QW238">
        <v>33.9799995422363</v>
      </c>
      <c r="QX238">
        <v>34.630001068115199</v>
      </c>
      <c r="QY238">
        <v>34.689998626708899</v>
      </c>
      <c r="QZ238">
        <v>17391700</v>
      </c>
      <c r="RA238">
        <v>34.065731048583899</v>
      </c>
      <c r="RB238">
        <v>5.6199998855590803</v>
      </c>
      <c r="RC238">
        <v>5.1100001335143999</v>
      </c>
      <c r="RD238">
        <v>5.4499998092651296</v>
      </c>
      <c r="RE238">
        <v>5.4699997901916504</v>
      </c>
      <c r="RF238">
        <v>2167100</v>
      </c>
      <c r="RG238">
        <v>5.4699997901916504</v>
      </c>
      <c r="RH238">
        <v>41.009998321533203</v>
      </c>
      <c r="RI238">
        <v>39.580001831054602</v>
      </c>
      <c r="RJ238">
        <v>40.799999237060497</v>
      </c>
      <c r="RK238">
        <v>41.009998321533203</v>
      </c>
      <c r="RL238">
        <v>5616400</v>
      </c>
      <c r="RM238">
        <v>38.441654205322202</v>
      </c>
      <c r="RN238">
        <v>8.2899999618530202</v>
      </c>
      <c r="RO238">
        <v>7.63000011444091</v>
      </c>
      <c r="RP238">
        <v>8.2899999618530202</v>
      </c>
      <c r="RQ238">
        <v>7.9899997711181596</v>
      </c>
      <c r="RR238">
        <v>5049700</v>
      </c>
      <c r="RS238">
        <v>7.9899997711181596</v>
      </c>
      <c r="RT238">
        <v>4.6199998855590803</v>
      </c>
      <c r="RU238">
        <v>4.5100002288818297</v>
      </c>
      <c r="RV238">
        <v>4.5799999237060502</v>
      </c>
      <c r="RW238">
        <v>4.6199998855590803</v>
      </c>
      <c r="RX238">
        <v>10993300</v>
      </c>
      <c r="RY238">
        <v>4.3684825897216797</v>
      </c>
      <c r="RZ238">
        <v>3.13000011444091</v>
      </c>
      <c r="SA238">
        <v>3.0499999523162802</v>
      </c>
      <c r="SB238">
        <v>3.0699999332427899</v>
      </c>
      <c r="SC238">
        <v>3.1099998950958199</v>
      </c>
      <c r="SD238">
        <v>3224400</v>
      </c>
      <c r="SE238">
        <v>3.0779845714568999</v>
      </c>
      <c r="SL238">
        <v>15.300000190734799</v>
      </c>
      <c r="SM238">
        <v>14.810000419616699</v>
      </c>
      <c r="SN238">
        <v>15.170000076293899</v>
      </c>
      <c r="SO238">
        <v>15.300000190734799</v>
      </c>
      <c r="SP238">
        <v>19708900</v>
      </c>
      <c r="SQ238">
        <v>14.715160369873001</v>
      </c>
      <c r="SR238">
        <v>20.770000457763601</v>
      </c>
      <c r="SS238">
        <v>20.329999923706001</v>
      </c>
      <c r="ST238">
        <v>20.7299995422363</v>
      </c>
      <c r="SU238">
        <v>20.75</v>
      </c>
      <c r="SV238">
        <v>7955200</v>
      </c>
      <c r="SW238">
        <v>19.680788040161101</v>
      </c>
      <c r="TJ238">
        <v>35.75</v>
      </c>
      <c r="TK238">
        <v>34.909999847412102</v>
      </c>
      <c r="TL238">
        <v>35.740001678466797</v>
      </c>
      <c r="TM238">
        <v>35.700000762939403</v>
      </c>
      <c r="TN238">
        <v>14533700</v>
      </c>
      <c r="TO238">
        <v>34.2592964172363</v>
      </c>
      <c r="TP238">
        <v>29.540000915527301</v>
      </c>
      <c r="TQ238">
        <v>28.770000457763601</v>
      </c>
      <c r="TR238">
        <v>28.879999160766602</v>
      </c>
      <c r="TS238">
        <v>29.4699993133544</v>
      </c>
      <c r="TT238">
        <v>15521800</v>
      </c>
      <c r="TU238">
        <v>29.031507492065401</v>
      </c>
      <c r="TV238">
        <v>39.590000152587798</v>
      </c>
      <c r="TW238">
        <v>38.709999084472599</v>
      </c>
      <c r="TX238">
        <v>39.419998168945298</v>
      </c>
      <c r="TY238">
        <v>39.590000152587798</v>
      </c>
      <c r="TZ238">
        <v>12948900</v>
      </c>
      <c r="UA238">
        <v>36.600257873535099</v>
      </c>
      <c r="UB238">
        <v>60.090000152587798</v>
      </c>
      <c r="UC238">
        <v>58.360000610351499</v>
      </c>
      <c r="UD238">
        <v>59.360000610351499</v>
      </c>
      <c r="UE238">
        <v>60.060001373291001</v>
      </c>
      <c r="UF238">
        <v>37802600</v>
      </c>
      <c r="UG238">
        <v>58.015018463134702</v>
      </c>
      <c r="UH238">
        <v>34.590000152587798</v>
      </c>
      <c r="UI238">
        <v>33.009998321533203</v>
      </c>
      <c r="UJ238">
        <v>34.560001373291001</v>
      </c>
      <c r="UK238">
        <v>34.549999237060497</v>
      </c>
      <c r="UL238">
        <v>5329700</v>
      </c>
      <c r="UM238">
        <v>34.255836486816399</v>
      </c>
      <c r="UN238">
        <v>68.470001220703097</v>
      </c>
      <c r="UO238">
        <v>65.889999389648395</v>
      </c>
      <c r="UP238">
        <v>68.449996948242102</v>
      </c>
      <c r="UQ238">
        <v>67.519996643066406</v>
      </c>
      <c r="UR238">
        <v>7532700</v>
      </c>
      <c r="US238">
        <v>62.479949951171797</v>
      </c>
      <c r="UT238">
        <v>1.0509999990463199</v>
      </c>
      <c r="UU238">
        <v>1.0199999809265099</v>
      </c>
      <c r="UV238">
        <v>1.0470000505447301</v>
      </c>
      <c r="UW238">
        <v>1.0299999713897701</v>
      </c>
      <c r="UX238">
        <v>54200</v>
      </c>
      <c r="UY238">
        <v>1.0299999713897701</v>
      </c>
      <c r="UZ238">
        <v>6.7899999618530202</v>
      </c>
      <c r="VA238">
        <v>6.5</v>
      </c>
      <c r="VB238">
        <v>6.5300002098083496</v>
      </c>
      <c r="VC238">
        <v>6.7199997901916504</v>
      </c>
      <c r="VD238">
        <v>1554700</v>
      </c>
      <c r="VE238">
        <v>6.7199997901916504</v>
      </c>
      <c r="VF238">
        <v>78.370002746582003</v>
      </c>
      <c r="VG238">
        <v>75.819999694824205</v>
      </c>
      <c r="VH238">
        <v>76.959999084472599</v>
      </c>
      <c r="VI238">
        <v>78.370002746582003</v>
      </c>
      <c r="VJ238">
        <v>16535800</v>
      </c>
      <c r="VK238">
        <v>75.760627746582003</v>
      </c>
      <c r="VL238">
        <v>2.70000004768371</v>
      </c>
      <c r="VM238">
        <v>2.5899999141693102</v>
      </c>
      <c r="VN238">
        <v>2.6900000572204501</v>
      </c>
      <c r="VO238">
        <v>2.63000011444091</v>
      </c>
      <c r="VP238">
        <v>2178500</v>
      </c>
      <c r="VQ238">
        <v>2.63000011444091</v>
      </c>
      <c r="VR238">
        <v>30.649999618530199</v>
      </c>
      <c r="VS238">
        <v>28.100000381469702</v>
      </c>
      <c r="VT238">
        <v>28.790000915527301</v>
      </c>
      <c r="VU238">
        <v>30.340000152587798</v>
      </c>
      <c r="VV238">
        <v>10718200</v>
      </c>
      <c r="VW238">
        <v>30.340000152587798</v>
      </c>
      <c r="VX238">
        <v>114.33999633789</v>
      </c>
      <c r="VY238">
        <v>111.16000366210901</v>
      </c>
      <c r="VZ238">
        <v>112.059997558593</v>
      </c>
      <c r="WA238">
        <v>114.33000183105401</v>
      </c>
      <c r="WB238">
        <v>10546200</v>
      </c>
      <c r="WC238">
        <v>112.08024597167901</v>
      </c>
    </row>
    <row r="239" spans="1:601" x14ac:dyDescent="0.2">
      <c r="A239" s="1">
        <v>43441</v>
      </c>
      <c r="H239">
        <v>21.379999160766602</v>
      </c>
      <c r="I239">
        <v>19.170000076293899</v>
      </c>
      <c r="J239">
        <v>21.299999237060501</v>
      </c>
      <c r="K239">
        <v>19.459999084472599</v>
      </c>
      <c r="L239">
        <v>105764500</v>
      </c>
      <c r="M239">
        <v>19.459999084472599</v>
      </c>
      <c r="N239">
        <v>9.1300001144409109</v>
      </c>
      <c r="O239">
        <v>8.8000001907348597</v>
      </c>
      <c r="P239">
        <v>9.0200004577636701</v>
      </c>
      <c r="Q239">
        <v>8.8199996948242099</v>
      </c>
      <c r="R239">
        <v>43534800</v>
      </c>
      <c r="S239">
        <v>8.1325759887695295</v>
      </c>
      <c r="T239">
        <v>7.38000011444091</v>
      </c>
      <c r="U239">
        <v>6.96000003814697</v>
      </c>
      <c r="V239">
        <v>7.3600001335143999</v>
      </c>
      <c r="W239">
        <v>6.9899997711181596</v>
      </c>
      <c r="X239">
        <v>11576200</v>
      </c>
      <c r="Y239">
        <v>6.9899997711181596</v>
      </c>
      <c r="Z239">
        <v>8.0399999618530202</v>
      </c>
      <c r="AA239">
        <v>7.3200001716613698</v>
      </c>
      <c r="AB239">
        <v>8.0399999618530202</v>
      </c>
      <c r="AC239">
        <v>7.5599999427795401</v>
      </c>
      <c r="AD239">
        <v>91700</v>
      </c>
      <c r="AE239">
        <v>7.5599999427795401</v>
      </c>
      <c r="AF239">
        <v>6.2899999618530202</v>
      </c>
      <c r="AG239">
        <v>5.9800000190734801</v>
      </c>
      <c r="AH239">
        <v>6.1399998664855904</v>
      </c>
      <c r="AI239">
        <v>6.0100002288818297</v>
      </c>
      <c r="AJ239">
        <v>13121100</v>
      </c>
      <c r="AK239">
        <v>6.0100002288818297</v>
      </c>
      <c r="AL239">
        <v>7.0961537361145002</v>
      </c>
      <c r="AM239">
        <v>6.7211537361145002</v>
      </c>
      <c r="AN239">
        <v>7.0192308425903303</v>
      </c>
      <c r="AO239">
        <v>6.7403845787048304</v>
      </c>
      <c r="AP239">
        <v>119059300</v>
      </c>
      <c r="AQ239">
        <v>6.70383596420288</v>
      </c>
      <c r="AR239">
        <v>174.49000549316401</v>
      </c>
      <c r="AS239">
        <v>168.30000305175699</v>
      </c>
      <c r="AT239">
        <v>173.49000549316401</v>
      </c>
      <c r="AU239">
        <v>168.49000549316401</v>
      </c>
      <c r="AV239">
        <v>42281600</v>
      </c>
      <c r="AW239">
        <v>165.60290527343699</v>
      </c>
      <c r="AX239">
        <v>26.540000915527301</v>
      </c>
      <c r="AY239">
        <v>25.299999237060501</v>
      </c>
      <c r="AZ239">
        <v>26.149999618530199</v>
      </c>
      <c r="BA239">
        <v>25.4300003051757</v>
      </c>
      <c r="BB239">
        <v>107477600</v>
      </c>
      <c r="BC239">
        <v>24.8643283843994</v>
      </c>
      <c r="BD239">
        <v>1.66999995708465</v>
      </c>
      <c r="BE239">
        <v>1.54999995231628</v>
      </c>
      <c r="BF239">
        <v>1.62000000476837</v>
      </c>
      <c r="BG239">
        <v>1.5700000524520801</v>
      </c>
      <c r="BH239">
        <v>2648800</v>
      </c>
      <c r="BI239">
        <v>1.5700000524520801</v>
      </c>
      <c r="BJ239">
        <v>6.13000011444091</v>
      </c>
      <c r="BK239">
        <v>5.75</v>
      </c>
      <c r="BL239">
        <v>5.9800000190734801</v>
      </c>
      <c r="BM239">
        <v>5.8000001907348597</v>
      </c>
      <c r="BN239">
        <v>15265200</v>
      </c>
      <c r="BO239">
        <v>5.8000001907348597</v>
      </c>
      <c r="BP239">
        <v>23.879999160766602</v>
      </c>
      <c r="BQ239">
        <v>21.5</v>
      </c>
      <c r="BR239">
        <v>23.190000534057599</v>
      </c>
      <c r="BS239">
        <v>21.569999694824201</v>
      </c>
      <c r="BT239">
        <v>2577500</v>
      </c>
      <c r="BU239">
        <v>21.569999694824201</v>
      </c>
      <c r="BV239">
        <v>2.2899999618530198</v>
      </c>
      <c r="BW239">
        <v>2.1800000667571999</v>
      </c>
      <c r="BX239">
        <v>2.21000003814697</v>
      </c>
      <c r="BY239">
        <v>2.2599999904632502</v>
      </c>
      <c r="BZ239">
        <v>11556000</v>
      </c>
      <c r="CA239">
        <v>2.2339949607849099</v>
      </c>
      <c r="CB239">
        <v>1.2799999713897701</v>
      </c>
      <c r="CC239">
        <v>1.16999995708465</v>
      </c>
      <c r="CD239">
        <v>1.2719999551773</v>
      </c>
      <c r="CE239">
        <v>1.2200000286102199</v>
      </c>
      <c r="CF239">
        <v>21900</v>
      </c>
      <c r="CG239">
        <v>1.2200000286102199</v>
      </c>
      <c r="CH239">
        <v>17.25</v>
      </c>
      <c r="CI239">
        <v>15.449999809265099</v>
      </c>
      <c r="CJ239">
        <v>15.449999809265099</v>
      </c>
      <c r="CK239">
        <v>16.2000007629394</v>
      </c>
      <c r="CL239">
        <v>49900</v>
      </c>
      <c r="CM239">
        <v>16.2000007629394</v>
      </c>
      <c r="CN239">
        <v>13.800000190734799</v>
      </c>
      <c r="CO239">
        <v>13.4899997711181</v>
      </c>
      <c r="CP239">
        <v>13.6099996566772</v>
      </c>
      <c r="CQ239">
        <v>13.6800003051757</v>
      </c>
      <c r="CR239">
        <v>20303800</v>
      </c>
      <c r="CS239">
        <v>10.782492637634199</v>
      </c>
      <c r="CT239">
        <v>109.449996948242</v>
      </c>
      <c r="CU239">
        <v>104.300003051757</v>
      </c>
      <c r="CV239">
        <v>108.379997253417</v>
      </c>
      <c r="CW239">
        <v>104.81999969482401</v>
      </c>
      <c r="CX239">
        <v>45044900</v>
      </c>
      <c r="CY239">
        <v>103.29270172119099</v>
      </c>
      <c r="CZ239">
        <v>5.6599998474120996</v>
      </c>
      <c r="DA239">
        <v>5.5199999809265101</v>
      </c>
      <c r="DB239">
        <v>5.6100001335143999</v>
      </c>
      <c r="DC239">
        <v>5.5300002098083496</v>
      </c>
      <c r="DD239">
        <v>23097400</v>
      </c>
      <c r="DE239">
        <v>5.4157338142395002</v>
      </c>
      <c r="DF239">
        <v>13.7299995422363</v>
      </c>
      <c r="DG239">
        <v>13.060000419616699</v>
      </c>
      <c r="DH239">
        <v>13.560000419616699</v>
      </c>
      <c r="DI239">
        <v>13.140000343322701</v>
      </c>
      <c r="DJ239">
        <v>24976200</v>
      </c>
      <c r="DK239">
        <v>12.802003860473601</v>
      </c>
      <c r="DL239">
        <v>9.1999998092651296</v>
      </c>
      <c r="DM239">
        <v>8.25</v>
      </c>
      <c r="DN239">
        <v>9.1599998474121094</v>
      </c>
      <c r="DO239">
        <v>8.3000001907348597</v>
      </c>
      <c r="DP239">
        <v>27360500</v>
      </c>
      <c r="DQ239">
        <v>8.3000001907348597</v>
      </c>
      <c r="DR239">
        <v>37.619998931884702</v>
      </c>
      <c r="DS239">
        <v>35.209999084472599</v>
      </c>
      <c r="DT239">
        <v>37.619998931884702</v>
      </c>
      <c r="DU239">
        <v>35.310001373291001</v>
      </c>
      <c r="DV239">
        <v>30619800</v>
      </c>
      <c r="DW239">
        <v>35.310001373291001</v>
      </c>
      <c r="DX239">
        <v>41.4799995422363</v>
      </c>
      <c r="DY239">
        <v>37.799999237060497</v>
      </c>
      <c r="DZ239">
        <v>40.689998626708899</v>
      </c>
      <c r="EA239">
        <v>37.919998168945298</v>
      </c>
      <c r="EB239">
        <v>5017000</v>
      </c>
      <c r="EC239">
        <v>37.919998168945298</v>
      </c>
      <c r="ED239">
        <v>20.329999923706001</v>
      </c>
      <c r="EE239">
        <v>19.370000839233398</v>
      </c>
      <c r="EF239">
        <v>20.190000534057599</v>
      </c>
      <c r="EG239">
        <v>19.409999847412099</v>
      </c>
      <c r="EH239">
        <v>9160600</v>
      </c>
      <c r="EI239">
        <v>19.409999847412099</v>
      </c>
      <c r="EJ239">
        <v>2.66000008583068</v>
      </c>
      <c r="EK239">
        <v>2.5099999904632502</v>
      </c>
      <c r="EL239">
        <v>2.5799999237060498</v>
      </c>
      <c r="EM239">
        <v>2.5099999904632502</v>
      </c>
      <c r="EN239">
        <v>3017800</v>
      </c>
      <c r="EO239">
        <v>2.3393199443817099</v>
      </c>
      <c r="EV239">
        <v>14.770000457763601</v>
      </c>
      <c r="EW239">
        <v>14.140000343322701</v>
      </c>
      <c r="EX239">
        <v>14.4700002670288</v>
      </c>
      <c r="EY239">
        <v>14.2399997711181</v>
      </c>
      <c r="EZ239">
        <v>22208300</v>
      </c>
      <c r="FA239">
        <v>13.9740495681762</v>
      </c>
      <c r="FB239">
        <v>4.1900000572204501</v>
      </c>
      <c r="FC239">
        <v>4.0599999427795401</v>
      </c>
      <c r="FD239">
        <v>4.13000011444091</v>
      </c>
      <c r="FE239">
        <v>4.0799999237060502</v>
      </c>
      <c r="FF239">
        <v>19312300</v>
      </c>
      <c r="FG239">
        <v>3.8940770626068102</v>
      </c>
      <c r="FH239">
        <v>51.450000762939403</v>
      </c>
      <c r="FI239">
        <v>50.049999237060497</v>
      </c>
      <c r="FJ239">
        <v>50.889999389648402</v>
      </c>
      <c r="FK239">
        <v>50.259998321533203</v>
      </c>
      <c r="FL239">
        <v>28510500</v>
      </c>
      <c r="FM239">
        <v>47.8098335266113</v>
      </c>
      <c r="FN239">
        <v>80.360000610351506</v>
      </c>
      <c r="FO239">
        <v>77.330001831054602</v>
      </c>
      <c r="FP239">
        <v>79.389999389648395</v>
      </c>
      <c r="FQ239">
        <v>77.639999389648395</v>
      </c>
      <c r="FR239">
        <v>16224700</v>
      </c>
      <c r="FS239">
        <v>73.042762756347599</v>
      </c>
      <c r="FT239">
        <v>379.489990234375</v>
      </c>
      <c r="FU239">
        <v>357.64999389648398</v>
      </c>
      <c r="FV239">
        <v>369</v>
      </c>
      <c r="FW239">
        <v>357.97000122070301</v>
      </c>
      <c r="FX239">
        <v>11511200</v>
      </c>
      <c r="FY239">
        <v>357.97000122070301</v>
      </c>
      <c r="FZ239">
        <v>49.944999694824197</v>
      </c>
      <c r="GA239">
        <v>48.514999389648402</v>
      </c>
      <c r="GB239">
        <v>49.400001525878899</v>
      </c>
      <c r="GC239">
        <v>48.709999084472599</v>
      </c>
      <c r="GD239">
        <v>5152600</v>
      </c>
      <c r="GE239">
        <v>46.146739959716797</v>
      </c>
      <c r="GF239">
        <v>5.3400001525878897</v>
      </c>
      <c r="GG239">
        <v>5.1500000953674299</v>
      </c>
      <c r="GH239">
        <v>5.2600002288818297</v>
      </c>
      <c r="GI239">
        <v>5.1599998474120996</v>
      </c>
      <c r="GJ239">
        <v>655900</v>
      </c>
      <c r="GK239">
        <v>5.1599998474120996</v>
      </c>
      <c r="GL239">
        <v>30.879999160766602</v>
      </c>
      <c r="GM239">
        <v>30.0100002288818</v>
      </c>
      <c r="GN239">
        <v>30.2199993133544</v>
      </c>
      <c r="GO239">
        <v>30.139999389648398</v>
      </c>
      <c r="GP239">
        <v>37474600</v>
      </c>
      <c r="GQ239">
        <v>27.981523513793899</v>
      </c>
      <c r="GR239">
        <v>29.799999237060501</v>
      </c>
      <c r="GS239">
        <v>28.9899997711181</v>
      </c>
      <c r="GT239">
        <v>29.520000457763601</v>
      </c>
      <c r="GU239">
        <v>29.170000076293899</v>
      </c>
      <c r="GV239">
        <v>10834500</v>
      </c>
      <c r="GW239">
        <v>28.340084075927699</v>
      </c>
      <c r="GX239">
        <v>8.3083333969116193</v>
      </c>
      <c r="GY239">
        <v>8.0083332061767507</v>
      </c>
      <c r="GZ239">
        <v>8.1833333969116193</v>
      </c>
      <c r="HA239">
        <v>8.0500001907348597</v>
      </c>
      <c r="HB239">
        <v>17254600</v>
      </c>
      <c r="HC239">
        <v>7.4026103019714302</v>
      </c>
      <c r="HD239">
        <v>3.75</v>
      </c>
      <c r="HE239">
        <v>3.5699999332427899</v>
      </c>
      <c r="HF239">
        <v>3.6099998950958199</v>
      </c>
      <c r="HG239">
        <v>3.5999999046325599</v>
      </c>
      <c r="HH239">
        <v>9362700</v>
      </c>
      <c r="HI239">
        <v>3.5999999046325599</v>
      </c>
      <c r="HJ239">
        <v>48.490001678466797</v>
      </c>
      <c r="HK239">
        <v>46.360000610351499</v>
      </c>
      <c r="HL239">
        <v>48.159999847412102</v>
      </c>
      <c r="HM239">
        <v>46.439998626708899</v>
      </c>
      <c r="HN239">
        <v>38298000</v>
      </c>
      <c r="HO239">
        <v>44.834388732910099</v>
      </c>
      <c r="HV239">
        <v>12.7100000381469</v>
      </c>
      <c r="HW239">
        <v>12.310000419616699</v>
      </c>
      <c r="HX239">
        <v>12.420000076293899</v>
      </c>
      <c r="HY239">
        <v>12.449999809265099</v>
      </c>
      <c r="HZ239">
        <v>4400700</v>
      </c>
      <c r="IA239">
        <v>11.677202224731399</v>
      </c>
      <c r="IB239">
        <v>2.9300000667571999</v>
      </c>
      <c r="IC239">
        <v>2.8299999237060498</v>
      </c>
      <c r="ID239">
        <v>2.8699998855590798</v>
      </c>
      <c r="IE239">
        <v>2.8499999046325599</v>
      </c>
      <c r="IF239">
        <v>23449400</v>
      </c>
      <c r="IG239">
        <v>2.8499999046325599</v>
      </c>
      <c r="IN239">
        <v>11.4899997711181</v>
      </c>
      <c r="IO239">
        <v>10.899999618530201</v>
      </c>
      <c r="IP239">
        <v>11.25</v>
      </c>
      <c r="IQ239">
        <v>10.920000076293899</v>
      </c>
      <c r="IR239">
        <v>21263900</v>
      </c>
      <c r="IS239">
        <v>10.6837921142578</v>
      </c>
      <c r="IT239">
        <v>9.3599996566772408</v>
      </c>
      <c r="IU239">
        <v>9.0399999618530202</v>
      </c>
      <c r="IV239">
        <v>9.2600002288818306</v>
      </c>
      <c r="IW239">
        <v>9.0699996948242099</v>
      </c>
      <c r="IX239">
        <v>16187100</v>
      </c>
      <c r="IY239">
        <v>8.5512065887451101</v>
      </c>
      <c r="IZ239">
        <v>140.86999511718699</v>
      </c>
      <c r="JA239">
        <v>136.66000366210901</v>
      </c>
      <c r="JB239">
        <v>139.25</v>
      </c>
      <c r="JC239">
        <v>137.419998168945</v>
      </c>
      <c r="JD239">
        <v>21195500</v>
      </c>
      <c r="JE239">
        <v>137.419998168945</v>
      </c>
      <c r="JF239">
        <v>0.83799999952316195</v>
      </c>
      <c r="JG239">
        <v>0.80000001192092896</v>
      </c>
      <c r="JH239">
        <v>0.80900001525878895</v>
      </c>
      <c r="JI239">
        <v>0.80199998617172197</v>
      </c>
      <c r="JJ239">
        <v>185600</v>
      </c>
      <c r="JK239">
        <v>0.80199998617172197</v>
      </c>
      <c r="JL239">
        <v>158.86999511718699</v>
      </c>
      <c r="JM239">
        <v>145.61999511718699</v>
      </c>
      <c r="JN239">
        <v>158.46000671386699</v>
      </c>
      <c r="JO239">
        <v>147.61000061035099</v>
      </c>
      <c r="JP239">
        <v>17041900</v>
      </c>
      <c r="JQ239">
        <v>147.03576660156199</v>
      </c>
      <c r="JR239">
        <v>17.870000839233398</v>
      </c>
      <c r="JS239">
        <v>17.309999465942301</v>
      </c>
      <c r="JT239">
        <v>17.370000839233398</v>
      </c>
      <c r="JU239">
        <v>17.4699993133544</v>
      </c>
      <c r="JV239">
        <v>12155400</v>
      </c>
      <c r="JW239">
        <v>16.072563171386701</v>
      </c>
      <c r="JX239">
        <v>17.139999389648398</v>
      </c>
      <c r="JY239">
        <v>16.030000686645501</v>
      </c>
      <c r="JZ239">
        <v>16.7399997711181</v>
      </c>
      <c r="KA239">
        <v>16.049999237060501</v>
      </c>
      <c r="KB239">
        <v>21693600</v>
      </c>
      <c r="KC239">
        <v>15.746080398559499</v>
      </c>
      <c r="KD239">
        <v>8.3800001144409109</v>
      </c>
      <c r="KE239">
        <v>7.96000003814697</v>
      </c>
      <c r="KF239">
        <v>8.2700004577636701</v>
      </c>
      <c r="KG239">
        <v>8</v>
      </c>
      <c r="KH239">
        <v>3260500</v>
      </c>
      <c r="KI239">
        <v>8</v>
      </c>
      <c r="KJ239">
        <v>53.799999237060497</v>
      </c>
      <c r="KK239">
        <v>52.75</v>
      </c>
      <c r="KL239">
        <v>53.2299995422363</v>
      </c>
      <c r="KM239">
        <v>53.080001831054602</v>
      </c>
      <c r="KN239">
        <v>10462900</v>
      </c>
      <c r="KO239">
        <v>50.954936981201101</v>
      </c>
      <c r="KP239">
        <v>44.939998626708899</v>
      </c>
      <c r="KQ239">
        <v>43.680000305175703</v>
      </c>
      <c r="KR239">
        <v>44.819999694824197</v>
      </c>
      <c r="KS239">
        <v>43.919998168945298</v>
      </c>
      <c r="KT239">
        <v>26531200</v>
      </c>
      <c r="KU239">
        <v>41.919479370117102</v>
      </c>
      <c r="KV239">
        <v>38.200000762939403</v>
      </c>
      <c r="KW239">
        <v>36.2299995422363</v>
      </c>
      <c r="KX239">
        <v>37.569999694824197</v>
      </c>
      <c r="KY239">
        <v>36.529998779296797</v>
      </c>
      <c r="KZ239">
        <v>3086300</v>
      </c>
      <c r="LA239">
        <v>35.4239082336425</v>
      </c>
      <c r="LB239">
        <v>34.369998931884702</v>
      </c>
      <c r="LC239">
        <v>32.669998168945298</v>
      </c>
      <c r="LD239">
        <v>32.840000152587798</v>
      </c>
      <c r="LE239">
        <v>32.830001831054602</v>
      </c>
      <c r="LF239">
        <v>29497100</v>
      </c>
      <c r="LG239">
        <v>32.830001831054602</v>
      </c>
      <c r="LH239">
        <v>20.059999465942301</v>
      </c>
      <c r="LI239">
        <v>18.379999160766602</v>
      </c>
      <c r="LJ239">
        <v>19.829999923706001</v>
      </c>
      <c r="LK239">
        <v>18.520000457763601</v>
      </c>
      <c r="LL239">
        <v>9349600</v>
      </c>
      <c r="LM239">
        <v>18.520000457763601</v>
      </c>
      <c r="LN239">
        <v>5.4099998474120996</v>
      </c>
      <c r="LO239">
        <v>5.2800002098083496</v>
      </c>
      <c r="LP239">
        <v>5.3699998855590803</v>
      </c>
      <c r="LQ239">
        <v>5.3099999427795401</v>
      </c>
      <c r="LR239">
        <v>4397500</v>
      </c>
      <c r="LS239">
        <v>5.0428128242492596</v>
      </c>
      <c r="LT239">
        <v>2.45000004768371</v>
      </c>
      <c r="LU239">
        <v>2.3399999141693102</v>
      </c>
      <c r="LV239">
        <v>2.4000000953674299</v>
      </c>
      <c r="LW239">
        <v>2.41000008583068</v>
      </c>
      <c r="LX239">
        <v>5590300</v>
      </c>
      <c r="LY239">
        <v>2.3942890167236301</v>
      </c>
      <c r="LZ239">
        <v>158.05000305175699</v>
      </c>
      <c r="MA239">
        <v>151.72999572753901</v>
      </c>
      <c r="MB239">
        <v>155.39999389648401</v>
      </c>
      <c r="MC239">
        <v>153.05999755859301</v>
      </c>
      <c r="MD239">
        <v>17447900</v>
      </c>
      <c r="ME239">
        <v>153.05999755859301</v>
      </c>
      <c r="MF239">
        <v>32.549999237060497</v>
      </c>
      <c r="MG239">
        <v>31.459999084472599</v>
      </c>
      <c r="MH239">
        <v>32.279998779296797</v>
      </c>
      <c r="MI239">
        <v>31.690000534057599</v>
      </c>
      <c r="MJ239">
        <v>6181400</v>
      </c>
      <c r="MK239">
        <v>28.927339553833001</v>
      </c>
      <c r="ML239">
        <v>6.3899998664855904</v>
      </c>
      <c r="MM239">
        <v>6.21000003814697</v>
      </c>
      <c r="MN239">
        <v>6.2800002098083496</v>
      </c>
      <c r="MO239">
        <v>6.2199997901916504</v>
      </c>
      <c r="MP239">
        <v>30788800</v>
      </c>
      <c r="MQ239">
        <v>6.1591901779174796</v>
      </c>
      <c r="MR239">
        <v>14.779999732971101</v>
      </c>
      <c r="MS239">
        <v>14.1300001144409</v>
      </c>
      <c r="MT239">
        <v>14.439999580383301</v>
      </c>
      <c r="MU239">
        <v>14.25</v>
      </c>
      <c r="MV239">
        <v>12597100</v>
      </c>
      <c r="MW239">
        <v>12.764577865600501</v>
      </c>
      <c r="MX239">
        <v>15.399999618530201</v>
      </c>
      <c r="MY239">
        <v>14.520000457763601</v>
      </c>
      <c r="MZ239">
        <v>14.6599998474121</v>
      </c>
      <c r="NA239">
        <v>14.689999580383301</v>
      </c>
      <c r="NB239">
        <v>3614300</v>
      </c>
      <c r="NC239">
        <v>14.689999580383301</v>
      </c>
      <c r="ND239">
        <v>1.65999996662139</v>
      </c>
      <c r="NE239">
        <v>1.6100000143051101</v>
      </c>
      <c r="NF239">
        <v>1.6499999761581401</v>
      </c>
      <c r="NG239">
        <v>1.6399999856948799</v>
      </c>
      <c r="NH239">
        <v>2126600</v>
      </c>
      <c r="NI239">
        <v>1.6399999856948799</v>
      </c>
      <c r="NJ239">
        <v>48.060001373291001</v>
      </c>
      <c r="NK239">
        <v>46.2299995422363</v>
      </c>
      <c r="NL239">
        <v>47.939998626708899</v>
      </c>
      <c r="NM239">
        <v>46.240001678466797</v>
      </c>
      <c r="NN239">
        <v>34016400</v>
      </c>
      <c r="NO239">
        <v>44.893405914306598</v>
      </c>
      <c r="NP239">
        <v>95.129997253417898</v>
      </c>
      <c r="NQ239">
        <v>92.449996948242102</v>
      </c>
      <c r="NR239">
        <v>94.5</v>
      </c>
      <c r="NS239">
        <v>93.190002441406193</v>
      </c>
      <c r="NT239">
        <v>8496500</v>
      </c>
      <c r="NU239">
        <v>91.340141296386705</v>
      </c>
      <c r="NV239">
        <v>21.754999160766602</v>
      </c>
      <c r="NW239">
        <v>20.920000076293899</v>
      </c>
      <c r="NX239">
        <v>21.069999694824201</v>
      </c>
      <c r="NY239">
        <v>20.9300003051757</v>
      </c>
      <c r="NZ239">
        <v>13522900</v>
      </c>
      <c r="OA239">
        <v>20.9300003051757</v>
      </c>
      <c r="OB239">
        <v>5.2699999809265101</v>
      </c>
      <c r="OC239">
        <v>4.8000001907348597</v>
      </c>
      <c r="OD239">
        <v>4.9699997901916504</v>
      </c>
      <c r="OE239">
        <v>4.96000003814697</v>
      </c>
      <c r="OF239">
        <v>2050800</v>
      </c>
      <c r="OG239">
        <v>4.96000003814697</v>
      </c>
      <c r="OH239">
        <v>96.220001220703097</v>
      </c>
      <c r="OI239">
        <v>93.5</v>
      </c>
      <c r="OJ239">
        <v>95.919998168945298</v>
      </c>
      <c r="OK239">
        <v>94.239997863769503</v>
      </c>
      <c r="OL239">
        <v>5902900</v>
      </c>
      <c r="OM239">
        <v>91.785552978515597</v>
      </c>
      <c r="ON239">
        <v>44.650001525878899</v>
      </c>
      <c r="OO239">
        <v>43.009998321533203</v>
      </c>
      <c r="OP239">
        <v>43.159999847412102</v>
      </c>
      <c r="OQ239">
        <v>43.040000915527301</v>
      </c>
      <c r="OR239">
        <v>14196900</v>
      </c>
      <c r="OS239">
        <v>40.1403999328613</v>
      </c>
      <c r="OT239">
        <v>38.020000457763601</v>
      </c>
      <c r="OU239">
        <v>37.080001831054602</v>
      </c>
      <c r="OV239">
        <v>37.659999847412102</v>
      </c>
      <c r="OW239">
        <v>37.409999847412102</v>
      </c>
      <c r="OX239">
        <v>20605200</v>
      </c>
      <c r="OY239">
        <v>36.483406066894503</v>
      </c>
      <c r="PF239">
        <v>58.430000305175703</v>
      </c>
      <c r="PG239">
        <v>57.340000152587798</v>
      </c>
      <c r="PH239">
        <v>57.909999847412102</v>
      </c>
      <c r="PI239">
        <v>57.680000305175703</v>
      </c>
      <c r="PJ239">
        <v>16948100</v>
      </c>
      <c r="PK239">
        <v>54.768718719482401</v>
      </c>
      <c r="PL239">
        <v>9.7899999618530202</v>
      </c>
      <c r="PM239">
        <v>9.4600000381469709</v>
      </c>
      <c r="PN239">
        <v>9.6599998474121094</v>
      </c>
      <c r="PO239">
        <v>9.6899995803833008</v>
      </c>
      <c r="PP239">
        <v>567200</v>
      </c>
      <c r="PQ239">
        <v>9.0168132781982404</v>
      </c>
      <c r="PR239">
        <v>10.369999885559</v>
      </c>
      <c r="PS239">
        <v>10.060000419616699</v>
      </c>
      <c r="PT239">
        <v>10.270000457763601</v>
      </c>
      <c r="PU239">
        <v>10.1000003814697</v>
      </c>
      <c r="PV239">
        <v>1451800</v>
      </c>
      <c r="PW239">
        <v>10.1000003814697</v>
      </c>
      <c r="PX239">
        <v>31.860000610351499</v>
      </c>
      <c r="PY239">
        <v>30.549999237060501</v>
      </c>
      <c r="PZ239">
        <v>31.579999923706001</v>
      </c>
      <c r="QA239">
        <v>30.840000152587798</v>
      </c>
      <c r="QB239">
        <v>4024100</v>
      </c>
      <c r="QC239">
        <v>29.679508209228501</v>
      </c>
      <c r="QD239">
        <v>36.939998626708899</v>
      </c>
      <c r="QE239">
        <v>36.139999389648402</v>
      </c>
      <c r="QF239">
        <v>36.650001525878899</v>
      </c>
      <c r="QG239">
        <v>36.520000457763601</v>
      </c>
      <c r="QH239">
        <v>10802700</v>
      </c>
      <c r="QI239">
        <v>34.871265411376903</v>
      </c>
      <c r="QJ239">
        <v>2.6900000572204501</v>
      </c>
      <c r="QK239">
        <v>2.5499999523162802</v>
      </c>
      <c r="QL239">
        <v>2.5599999427795401</v>
      </c>
      <c r="QM239">
        <v>2.6800000667571999</v>
      </c>
      <c r="QN239">
        <v>7486100</v>
      </c>
      <c r="QO239">
        <v>2.6649415493011399</v>
      </c>
      <c r="QP239">
        <v>10.1599998474121</v>
      </c>
      <c r="QQ239">
        <v>10.079999923706</v>
      </c>
      <c r="QR239">
        <v>10.1099996566772</v>
      </c>
      <c r="QS239">
        <v>10.1599998474121</v>
      </c>
      <c r="QT239">
        <v>10318400</v>
      </c>
      <c r="QU239">
        <v>8.8218212127685494</v>
      </c>
      <c r="QV239">
        <v>34.830001831054602</v>
      </c>
      <c r="QW239">
        <v>33.590000152587798</v>
      </c>
      <c r="QX239">
        <v>34.450000762939403</v>
      </c>
      <c r="QY239">
        <v>33.639999389648402</v>
      </c>
      <c r="QZ239">
        <v>15636700</v>
      </c>
      <c r="RA239">
        <v>33.034629821777301</v>
      </c>
      <c r="RB239">
        <v>5.5100002288818297</v>
      </c>
      <c r="RC239">
        <v>5.3099999427795401</v>
      </c>
      <c r="RD239">
        <v>5.4699997901916504</v>
      </c>
      <c r="RE239">
        <v>5.3400001525878897</v>
      </c>
      <c r="RF239">
        <v>1962600</v>
      </c>
      <c r="RG239">
        <v>5.3400001525878897</v>
      </c>
      <c r="RH239">
        <v>41.650001525878899</v>
      </c>
      <c r="RI239">
        <v>40.680000305175703</v>
      </c>
      <c r="RJ239">
        <v>41.380001068115199</v>
      </c>
      <c r="RK239">
        <v>40.849998474121001</v>
      </c>
      <c r="RL239">
        <v>2877800</v>
      </c>
      <c r="RM239">
        <v>38.291675567626903</v>
      </c>
      <c r="RN239">
        <v>8.4700002670287997</v>
      </c>
      <c r="RO239">
        <v>8.0100002288818306</v>
      </c>
      <c r="RP239">
        <v>8.2399997711181605</v>
      </c>
      <c r="RQ239">
        <v>8.0399999618530202</v>
      </c>
      <c r="RR239">
        <v>3727100</v>
      </c>
      <c r="RS239">
        <v>8.0399999618530202</v>
      </c>
      <c r="RT239">
        <v>4.63000011444091</v>
      </c>
      <c r="RU239">
        <v>4.5100002288818297</v>
      </c>
      <c r="RV239">
        <v>4.5900001525878897</v>
      </c>
      <c r="RW239">
        <v>4.5199999809265101</v>
      </c>
      <c r="RX239">
        <v>5697400</v>
      </c>
      <c r="RY239">
        <v>4.2739272117614702</v>
      </c>
      <c r="RZ239">
        <v>3.2200000286102202</v>
      </c>
      <c r="SA239">
        <v>3.0899999141693102</v>
      </c>
      <c r="SB239">
        <v>3.1400001049041699</v>
      </c>
      <c r="SC239">
        <v>3.17000007629394</v>
      </c>
      <c r="SD239">
        <v>4237300</v>
      </c>
      <c r="SE239">
        <v>3.13736701011657</v>
      </c>
      <c r="SL239">
        <v>15.5</v>
      </c>
      <c r="SM239">
        <v>14.819999694824199</v>
      </c>
      <c r="SN239">
        <v>15.289999961853001</v>
      </c>
      <c r="SO239">
        <v>14.899999618530201</v>
      </c>
      <c r="SP239">
        <v>14311700</v>
      </c>
      <c r="SQ239">
        <v>14.330450057983301</v>
      </c>
      <c r="SR239">
        <v>21</v>
      </c>
      <c r="SS239">
        <v>20.399999618530199</v>
      </c>
      <c r="ST239">
        <v>20.780000686645501</v>
      </c>
      <c r="SU239">
        <v>20.4799995422363</v>
      </c>
      <c r="SV239">
        <v>7508700</v>
      </c>
      <c r="SW239">
        <v>19.424699783325099</v>
      </c>
      <c r="TJ239">
        <v>35.930000305175703</v>
      </c>
      <c r="TK239">
        <v>34.549999237060497</v>
      </c>
      <c r="TL239">
        <v>35.439998626708899</v>
      </c>
      <c r="TM239">
        <v>34.689998626708899</v>
      </c>
      <c r="TN239">
        <v>9236700</v>
      </c>
      <c r="TO239">
        <v>33.290054321288999</v>
      </c>
      <c r="TP239">
        <v>29.909999847412099</v>
      </c>
      <c r="TQ239">
        <v>28.909999847412099</v>
      </c>
      <c r="TR239">
        <v>29.4300003051757</v>
      </c>
      <c r="TS239">
        <v>29.059999465942301</v>
      </c>
      <c r="TT239">
        <v>11785300</v>
      </c>
      <c r="TU239">
        <v>28.627609252929599</v>
      </c>
      <c r="TV239">
        <v>40.590000152587798</v>
      </c>
      <c r="TW239">
        <v>39.340000152587798</v>
      </c>
      <c r="TX239">
        <v>40.310001373291001</v>
      </c>
      <c r="TY239">
        <v>39.509998321533203</v>
      </c>
      <c r="TZ239">
        <v>10791600</v>
      </c>
      <c r="UA239">
        <v>36.526294708251903</v>
      </c>
      <c r="UB239">
        <v>60.720001220703097</v>
      </c>
      <c r="UC239">
        <v>58.139999389648402</v>
      </c>
      <c r="UD239">
        <v>59.720001220703097</v>
      </c>
      <c r="UE239">
        <v>58.349998474121001</v>
      </c>
      <c r="UF239">
        <v>24282100</v>
      </c>
      <c r="UG239">
        <v>56.36323928833</v>
      </c>
      <c r="UH239">
        <v>35.099998474121001</v>
      </c>
      <c r="UI239">
        <v>33.389999389648402</v>
      </c>
      <c r="UJ239">
        <v>34.680000305175703</v>
      </c>
      <c r="UK239">
        <v>33.520000457763601</v>
      </c>
      <c r="UL239">
        <v>4314700</v>
      </c>
      <c r="UM239">
        <v>33.234607696533203</v>
      </c>
      <c r="UN239">
        <v>68.629997253417898</v>
      </c>
      <c r="UO239">
        <v>66.410003662109304</v>
      </c>
      <c r="UP239">
        <v>67.690002441406193</v>
      </c>
      <c r="UQ239">
        <v>66.540000915527301</v>
      </c>
      <c r="UR239">
        <v>5494600</v>
      </c>
      <c r="US239">
        <v>62.292716979980398</v>
      </c>
      <c r="UT239">
        <v>1.0900000333786</v>
      </c>
      <c r="UU239">
        <v>1</v>
      </c>
      <c r="UV239">
        <v>1.0210000276565501</v>
      </c>
      <c r="UW239">
        <v>1</v>
      </c>
      <c r="UX239">
        <v>128700</v>
      </c>
      <c r="UY239">
        <v>1</v>
      </c>
      <c r="UZ239">
        <v>6.9299998283386204</v>
      </c>
      <c r="VA239">
        <v>6.5100002288818297</v>
      </c>
      <c r="VB239">
        <v>6.7300000190734801</v>
      </c>
      <c r="VC239">
        <v>6.5399999618530202</v>
      </c>
      <c r="VD239">
        <v>1486600</v>
      </c>
      <c r="VE239">
        <v>6.5399999618530202</v>
      </c>
      <c r="VF239">
        <v>78.300003051757798</v>
      </c>
      <c r="VG239">
        <v>76.099998474121094</v>
      </c>
      <c r="VH239">
        <v>78.220001220703097</v>
      </c>
      <c r="VI239">
        <v>76.720001220703097</v>
      </c>
      <c r="VJ239">
        <v>12622900</v>
      </c>
      <c r="VK239">
        <v>74.165565490722599</v>
      </c>
      <c r="VL239">
        <v>2.8299999237060498</v>
      </c>
      <c r="VM239">
        <v>2.6800000667571999</v>
      </c>
      <c r="VN239">
        <v>2.7200000286102202</v>
      </c>
      <c r="VO239">
        <v>2.7899999618530198</v>
      </c>
      <c r="VP239">
        <v>2512300</v>
      </c>
      <c r="VQ239">
        <v>2.7899999618530198</v>
      </c>
      <c r="VR239">
        <v>32.549999237060497</v>
      </c>
      <c r="VS239">
        <v>30.799999237060501</v>
      </c>
      <c r="VT239">
        <v>32.389999389648402</v>
      </c>
      <c r="VU239">
        <v>31.399999618530199</v>
      </c>
      <c r="VV239">
        <v>6149600</v>
      </c>
      <c r="VW239">
        <v>31.399999618530199</v>
      </c>
      <c r="VX239">
        <v>113.98999786376901</v>
      </c>
      <c r="VY239">
        <v>111.61000061035099</v>
      </c>
      <c r="VZ239">
        <v>113.86000061035099</v>
      </c>
      <c r="WA239">
        <v>111.980003356933</v>
      </c>
      <c r="WB239">
        <v>8305500</v>
      </c>
      <c r="WC239">
        <v>110.62799835205</v>
      </c>
    </row>
    <row r="240" spans="1:601" x14ac:dyDescent="0.2">
      <c r="A240" s="1">
        <v>43444</v>
      </c>
      <c r="H240">
        <v>20.129999160766602</v>
      </c>
      <c r="I240">
        <v>19.270000457763601</v>
      </c>
      <c r="J240">
        <v>19.350000381469702</v>
      </c>
      <c r="K240">
        <v>19.9899997711181</v>
      </c>
      <c r="L240">
        <v>77984500</v>
      </c>
      <c r="M240">
        <v>19.9899997711181</v>
      </c>
      <c r="N240">
        <v>8.8500003814697195</v>
      </c>
      <c r="O240">
        <v>8.3800001144409109</v>
      </c>
      <c r="P240">
        <v>8.8299999237060494</v>
      </c>
      <c r="Q240">
        <v>8.5200004577636701</v>
      </c>
      <c r="R240">
        <v>56499700</v>
      </c>
      <c r="S240">
        <v>7.8559584617614702</v>
      </c>
      <c r="T240">
        <v>7.1199998855590803</v>
      </c>
      <c r="U240">
        <v>6.7399997711181596</v>
      </c>
      <c r="V240">
        <v>7.0300002098083496</v>
      </c>
      <c r="W240">
        <v>7.0300002098083496</v>
      </c>
      <c r="X240">
        <v>9981000</v>
      </c>
      <c r="Y240">
        <v>7.0300002098083496</v>
      </c>
      <c r="Z240">
        <v>7.6799998283386204</v>
      </c>
      <c r="AA240">
        <v>6.8400001525878897</v>
      </c>
      <c r="AB240">
        <v>7.6799998283386204</v>
      </c>
      <c r="AC240">
        <v>6.96000003814697</v>
      </c>
      <c r="AD240">
        <v>183200</v>
      </c>
      <c r="AE240">
        <v>6.96000003814697</v>
      </c>
      <c r="AF240">
        <v>6.0399999618530202</v>
      </c>
      <c r="AG240">
        <v>5.7800002098083496</v>
      </c>
      <c r="AH240">
        <v>6</v>
      </c>
      <c r="AI240">
        <v>5.9299998283386204</v>
      </c>
      <c r="AJ240">
        <v>16076300</v>
      </c>
      <c r="AK240">
        <v>5.9299998283386204</v>
      </c>
      <c r="AL240">
        <v>6.8461537361145002</v>
      </c>
      <c r="AM240">
        <v>6.4903845787048304</v>
      </c>
      <c r="AN240">
        <v>6.7019228935241699</v>
      </c>
      <c r="AO240">
        <v>6.6634616851806596</v>
      </c>
      <c r="AP240">
        <v>117355400</v>
      </c>
      <c r="AQ240">
        <v>6.6273298263549796</v>
      </c>
      <c r="AR240">
        <v>170.08999633789</v>
      </c>
      <c r="AS240">
        <v>163.33000183105401</v>
      </c>
      <c r="AT240">
        <v>165</v>
      </c>
      <c r="AU240">
        <v>169.600006103515</v>
      </c>
      <c r="AV240">
        <v>62026000</v>
      </c>
      <c r="AW240">
        <v>166.69386291503901</v>
      </c>
      <c r="AX240">
        <v>25.2299995422363</v>
      </c>
      <c r="AY240">
        <v>24.290000915527301</v>
      </c>
      <c r="AZ240">
        <v>25.1800003051757</v>
      </c>
      <c r="BA240">
        <v>24.7600002288818</v>
      </c>
      <c r="BB240">
        <v>110166900</v>
      </c>
      <c r="BC240">
        <v>24.209230422973601</v>
      </c>
      <c r="BD240">
        <v>1.62999999523162</v>
      </c>
      <c r="BE240">
        <v>1.40999996662139</v>
      </c>
      <c r="BF240">
        <v>1.6000000238418499</v>
      </c>
      <c r="BG240">
        <v>1.5</v>
      </c>
      <c r="BH240">
        <v>3418000</v>
      </c>
      <c r="BI240">
        <v>1.5</v>
      </c>
      <c r="BJ240">
        <v>5.9089999198913503</v>
      </c>
      <c r="BK240">
        <v>5.5700001716613698</v>
      </c>
      <c r="BL240">
        <v>5.7699999809265101</v>
      </c>
      <c r="BM240">
        <v>5.67000007629394</v>
      </c>
      <c r="BN240">
        <v>16389600</v>
      </c>
      <c r="BO240">
        <v>5.67000007629394</v>
      </c>
      <c r="BP240">
        <v>21.940000534057599</v>
      </c>
      <c r="BQ240">
        <v>20.5</v>
      </c>
      <c r="BR240">
        <v>21.399999618530199</v>
      </c>
      <c r="BS240">
        <v>21.319999694824201</v>
      </c>
      <c r="BT240">
        <v>2901100</v>
      </c>
      <c r="BU240">
        <v>21.319999694824201</v>
      </c>
      <c r="BV240">
        <v>2.2799999713897701</v>
      </c>
      <c r="BW240">
        <v>2.1400001049041699</v>
      </c>
      <c r="BX240">
        <v>2.25</v>
      </c>
      <c r="BY240">
        <v>2.17000007629394</v>
      </c>
      <c r="BZ240">
        <v>17188200</v>
      </c>
      <c r="CA240">
        <v>2.1450309753417902</v>
      </c>
      <c r="CB240">
        <v>1.28999996185302</v>
      </c>
      <c r="CC240">
        <v>1.16999995708465</v>
      </c>
      <c r="CD240">
        <v>1.1900000572204501</v>
      </c>
      <c r="CE240">
        <v>1.16999995708465</v>
      </c>
      <c r="CF240">
        <v>9400</v>
      </c>
      <c r="CG240">
        <v>1.16999995708465</v>
      </c>
      <c r="CH240">
        <v>16.9500007629394</v>
      </c>
      <c r="CI240">
        <v>15.569999694824199</v>
      </c>
      <c r="CJ240">
        <v>16.350000381469702</v>
      </c>
      <c r="CK240">
        <v>16.5</v>
      </c>
      <c r="CL240">
        <v>27500</v>
      </c>
      <c r="CM240">
        <v>16.5</v>
      </c>
      <c r="CN240">
        <v>14.1800003051757</v>
      </c>
      <c r="CO240">
        <v>13.6599998474121</v>
      </c>
      <c r="CP240">
        <v>13.7200002670288</v>
      </c>
      <c r="CQ240">
        <v>13.8400001525878</v>
      </c>
      <c r="CR240">
        <v>24362300</v>
      </c>
      <c r="CS240">
        <v>10.9086046218872</v>
      </c>
      <c r="CT240">
        <v>107.980003356933</v>
      </c>
      <c r="CU240">
        <v>103.889999389648</v>
      </c>
      <c r="CV240">
        <v>104.800003051757</v>
      </c>
      <c r="CW240">
        <v>107.58999633789</v>
      </c>
      <c r="CX240">
        <v>40801500</v>
      </c>
      <c r="CY240">
        <v>106.022338867187</v>
      </c>
      <c r="CZ240">
        <v>5.71000003814697</v>
      </c>
      <c r="DA240">
        <v>5.5999999046325604</v>
      </c>
      <c r="DB240">
        <v>5.5999999046325604</v>
      </c>
      <c r="DC240">
        <v>5.6799998283386204</v>
      </c>
      <c r="DD240">
        <v>34543200</v>
      </c>
      <c r="DE240">
        <v>5.5626335144042898</v>
      </c>
      <c r="DF240">
        <v>13.039999961853001</v>
      </c>
      <c r="DG240">
        <v>12.7100000381469</v>
      </c>
      <c r="DH240">
        <v>12.9300003051757</v>
      </c>
      <c r="DI240">
        <v>12.8599996566772</v>
      </c>
      <c r="DJ240">
        <v>22182100</v>
      </c>
      <c r="DK240">
        <v>12.5292053222656</v>
      </c>
      <c r="DL240">
        <v>8.42000007629394</v>
      </c>
      <c r="DM240">
        <v>7.8200001716613698</v>
      </c>
      <c r="DN240">
        <v>8.1400003433227504</v>
      </c>
      <c r="DO240">
        <v>8.0699996948242099</v>
      </c>
      <c r="DP240">
        <v>25357300</v>
      </c>
      <c r="DQ240">
        <v>8.0699996948242099</v>
      </c>
      <c r="DR240">
        <v>35.720001220703097</v>
      </c>
      <c r="DS240">
        <v>34.529998779296797</v>
      </c>
      <c r="DT240">
        <v>34.830001831054602</v>
      </c>
      <c r="DU240">
        <v>34.799999237060497</v>
      </c>
      <c r="DV240">
        <v>33979700</v>
      </c>
      <c r="DW240">
        <v>34.799999237060497</v>
      </c>
      <c r="DX240">
        <v>38.400001525878899</v>
      </c>
      <c r="DY240">
        <v>36.666000366210902</v>
      </c>
      <c r="DZ240">
        <v>37.459999084472599</v>
      </c>
      <c r="EA240">
        <v>37.200000762939403</v>
      </c>
      <c r="EB240">
        <v>7099200</v>
      </c>
      <c r="EC240">
        <v>37.200000762939403</v>
      </c>
      <c r="ED240">
        <v>18.9500007629394</v>
      </c>
      <c r="EE240">
        <v>17.829999923706001</v>
      </c>
      <c r="EF240">
        <v>18.9500007629394</v>
      </c>
      <c r="EG240">
        <v>18.440000534057599</v>
      </c>
      <c r="EH240">
        <v>23821500</v>
      </c>
      <c r="EI240">
        <v>18.440000534057599</v>
      </c>
      <c r="EJ240">
        <v>2.4900000095367401</v>
      </c>
      <c r="EK240">
        <v>2.4400000572204501</v>
      </c>
      <c r="EL240">
        <v>2.4900000095367401</v>
      </c>
      <c r="EM240">
        <v>2.4700000286102202</v>
      </c>
      <c r="EN240">
        <v>2218600</v>
      </c>
      <c r="EO240">
        <v>2.30203986167907</v>
      </c>
      <c r="EV240">
        <v>13.7399997711181</v>
      </c>
      <c r="EW240">
        <v>13.4099998474121</v>
      </c>
      <c r="EX240">
        <v>13.619999885559</v>
      </c>
      <c r="EY240">
        <v>13.529999732971101</v>
      </c>
      <c r="EZ240">
        <v>23437300</v>
      </c>
      <c r="FA240">
        <v>13.277308464050201</v>
      </c>
      <c r="FB240">
        <v>4.0500001907348597</v>
      </c>
      <c r="FC240">
        <v>3.96000003814697</v>
      </c>
      <c r="FD240">
        <v>4.0399999618530202</v>
      </c>
      <c r="FE240">
        <v>4.0199999809265101</v>
      </c>
      <c r="FF240">
        <v>16852600</v>
      </c>
      <c r="FG240">
        <v>3.8368113040924001</v>
      </c>
      <c r="FH240">
        <v>50.069999694824197</v>
      </c>
      <c r="FI240">
        <v>48.299999237060497</v>
      </c>
      <c r="FJ240">
        <v>50.069999694824197</v>
      </c>
      <c r="FK240">
        <v>48.799999237060497</v>
      </c>
      <c r="FL240">
        <v>34524600</v>
      </c>
      <c r="FM240">
        <v>46.421009063720703</v>
      </c>
      <c r="FN240">
        <v>77.860000610351506</v>
      </c>
      <c r="FO240">
        <v>74.800003051757798</v>
      </c>
      <c r="FP240">
        <v>77.860000610351506</v>
      </c>
      <c r="FQ240">
        <v>76.540000915527301</v>
      </c>
      <c r="FR240">
        <v>17946200</v>
      </c>
      <c r="FS240">
        <v>72.007911682128906</v>
      </c>
      <c r="FT240">
        <v>365.98001098632801</v>
      </c>
      <c r="FU240">
        <v>353.11999511718699</v>
      </c>
      <c r="FV240">
        <v>360</v>
      </c>
      <c r="FW240">
        <v>365.14999389648398</v>
      </c>
      <c r="FX240">
        <v>6613500</v>
      </c>
      <c r="FY240">
        <v>365.14999389648398</v>
      </c>
      <c r="FZ240">
        <v>49</v>
      </c>
      <c r="GA240">
        <v>47.189998626708899</v>
      </c>
      <c r="GB240">
        <v>48.860000610351499</v>
      </c>
      <c r="GC240">
        <v>48.270000457763601</v>
      </c>
      <c r="GD240">
        <v>7708700</v>
      </c>
      <c r="GE240">
        <v>45.729900360107401</v>
      </c>
      <c r="GF240">
        <v>5.2199997901916504</v>
      </c>
      <c r="GG240">
        <v>5.0199999809265101</v>
      </c>
      <c r="GH240">
        <v>5.17000007629394</v>
      </c>
      <c r="GI240">
        <v>5.1900000572204501</v>
      </c>
      <c r="GJ240">
        <v>876300</v>
      </c>
      <c r="GK240">
        <v>5.1900000572204501</v>
      </c>
      <c r="GL240">
        <v>30.090000152587798</v>
      </c>
      <c r="GM240">
        <v>29.170000076293899</v>
      </c>
      <c r="GN240">
        <v>30.079999923706001</v>
      </c>
      <c r="GO240">
        <v>29.909999847412099</v>
      </c>
      <c r="GP240">
        <v>41052100</v>
      </c>
      <c r="GQ240">
        <v>27.7679939270019</v>
      </c>
      <c r="GR240">
        <v>29.270000457763601</v>
      </c>
      <c r="GS240">
        <v>28.149999618530199</v>
      </c>
      <c r="GT240">
        <v>29.25</v>
      </c>
      <c r="GU240">
        <v>28.790000915527301</v>
      </c>
      <c r="GV240">
        <v>7298300</v>
      </c>
      <c r="GW240">
        <v>27.970897674560501</v>
      </c>
      <c r="GX240">
        <v>7.9749999046325604</v>
      </c>
      <c r="GY240">
        <v>7.8249998092651296</v>
      </c>
      <c r="GZ240">
        <v>7.9083333015441797</v>
      </c>
      <c r="HA240">
        <v>7.85833311080932</v>
      </c>
      <c r="HB240">
        <v>18090700</v>
      </c>
      <c r="HC240">
        <v>7.22635793685913</v>
      </c>
      <c r="HD240">
        <v>3.7400000095367401</v>
      </c>
      <c r="HE240">
        <v>3.5999999046325599</v>
      </c>
      <c r="HF240">
        <v>3.5999999046325599</v>
      </c>
      <c r="HG240">
        <v>3.67000007629394</v>
      </c>
      <c r="HH240">
        <v>12684700</v>
      </c>
      <c r="HI240">
        <v>3.67000007629394</v>
      </c>
      <c r="HJ240">
        <v>47.130001068115199</v>
      </c>
      <c r="HK240">
        <v>45.819999694824197</v>
      </c>
      <c r="HL240">
        <v>46.299999237060497</v>
      </c>
      <c r="HM240">
        <v>46.860000610351499</v>
      </c>
      <c r="HN240">
        <v>28682000</v>
      </c>
      <c r="HO240">
        <v>45.239875793457003</v>
      </c>
      <c r="HV240">
        <v>12.6300001144409</v>
      </c>
      <c r="HW240">
        <v>11.949999809265099</v>
      </c>
      <c r="HX240">
        <v>12.449999809265099</v>
      </c>
      <c r="HY240">
        <v>12.270000457763601</v>
      </c>
      <c r="HZ240">
        <v>4172800</v>
      </c>
      <c r="IA240">
        <v>11.5083770751953</v>
      </c>
      <c r="IB240">
        <v>2.9400000572204501</v>
      </c>
      <c r="IC240">
        <v>2.7999999523162802</v>
      </c>
      <c r="ID240">
        <v>2.8499999046325599</v>
      </c>
      <c r="IE240">
        <v>2.8599998950958199</v>
      </c>
      <c r="IF240">
        <v>15148300</v>
      </c>
      <c r="IG240">
        <v>2.8599998950958199</v>
      </c>
      <c r="IN240">
        <v>10.9300003051757</v>
      </c>
      <c r="IO240">
        <v>10.449999809265099</v>
      </c>
      <c r="IP240">
        <v>10.8599996566772</v>
      </c>
      <c r="IQ240">
        <v>10.689999580383301</v>
      </c>
      <c r="IR240">
        <v>17917900</v>
      </c>
      <c r="IS240">
        <v>10.4587659835815</v>
      </c>
      <c r="IT240">
        <v>8.9600000381469709</v>
      </c>
      <c r="IU240">
        <v>8.7600002288818306</v>
      </c>
      <c r="IV240">
        <v>8.8699998855590803</v>
      </c>
      <c r="IW240">
        <v>8.8100004196166992</v>
      </c>
      <c r="IX240">
        <v>13701600</v>
      </c>
      <c r="IY240">
        <v>8.3060779571533203</v>
      </c>
      <c r="IZ240">
        <v>143.05000305175699</v>
      </c>
      <c r="JA240">
        <v>139.009994506835</v>
      </c>
      <c r="JB240">
        <v>139.600006103515</v>
      </c>
      <c r="JC240">
        <v>141.850006103515</v>
      </c>
      <c r="JD240">
        <v>26422200</v>
      </c>
      <c r="JE240">
        <v>141.850006103515</v>
      </c>
      <c r="JF240">
        <v>0.81999999284744196</v>
      </c>
      <c r="JG240">
        <v>0.78700000047683705</v>
      </c>
      <c r="JH240">
        <v>0.80000001192092896</v>
      </c>
      <c r="JI240">
        <v>0.80400002002715998</v>
      </c>
      <c r="JJ240">
        <v>167000</v>
      </c>
      <c r="JK240">
        <v>0.80400002002715998</v>
      </c>
      <c r="JL240">
        <v>152.86000061035099</v>
      </c>
      <c r="JM240">
        <v>145.64999389648401</v>
      </c>
      <c r="JN240">
        <v>145.80000305175699</v>
      </c>
      <c r="JO240">
        <v>151.86000061035099</v>
      </c>
      <c r="JP240">
        <v>15736800</v>
      </c>
      <c r="JQ240">
        <v>151.26922607421801</v>
      </c>
      <c r="JR240">
        <v>17.559999465942301</v>
      </c>
      <c r="JS240">
        <v>16.549999237060501</v>
      </c>
      <c r="JT240">
        <v>17.5</v>
      </c>
      <c r="JU240">
        <v>17.049999237060501</v>
      </c>
      <c r="JV240">
        <v>15764700</v>
      </c>
      <c r="JW240">
        <v>15.686160087585399</v>
      </c>
      <c r="JX240">
        <v>15.9099998474121</v>
      </c>
      <c r="JY240">
        <v>15.1300001144409</v>
      </c>
      <c r="JZ240">
        <v>15.689999580383301</v>
      </c>
      <c r="KA240">
        <v>15.300000190734799</v>
      </c>
      <c r="KB240">
        <v>15896300</v>
      </c>
      <c r="KC240">
        <v>15.0102834701538</v>
      </c>
      <c r="KD240">
        <v>8.1199998855590803</v>
      </c>
      <c r="KE240">
        <v>7.8499999046325604</v>
      </c>
      <c r="KF240">
        <v>7.9499998092651296</v>
      </c>
      <c r="KG240">
        <v>7.9000000953674299</v>
      </c>
      <c r="KH240">
        <v>4613300</v>
      </c>
      <c r="KI240">
        <v>7.9000000953674299</v>
      </c>
      <c r="KJ240">
        <v>53.290000915527301</v>
      </c>
      <c r="KK240">
        <v>51.369998931884702</v>
      </c>
      <c r="KL240">
        <v>53.25</v>
      </c>
      <c r="KM240">
        <v>52.580001831054602</v>
      </c>
      <c r="KN240">
        <v>8036900</v>
      </c>
      <c r="KO240">
        <v>50.474952697753899</v>
      </c>
      <c r="KP240">
        <v>44.560001373291001</v>
      </c>
      <c r="KQ240">
        <v>43.069999694824197</v>
      </c>
      <c r="KR240">
        <v>44.139999389648402</v>
      </c>
      <c r="KS240">
        <v>44.400001525878899</v>
      </c>
      <c r="KT240">
        <v>24846200</v>
      </c>
      <c r="KU240">
        <v>42.3776245117187</v>
      </c>
      <c r="KV240">
        <v>36.520000457763601</v>
      </c>
      <c r="KW240">
        <v>35.200000762939403</v>
      </c>
      <c r="KX240">
        <v>36.509998321533203</v>
      </c>
      <c r="KY240">
        <v>35.709999084472599</v>
      </c>
      <c r="KZ240">
        <v>2006700</v>
      </c>
      <c r="LA240">
        <v>34.628734588622997</v>
      </c>
      <c r="LB240">
        <v>33.639999389648402</v>
      </c>
      <c r="LC240">
        <v>32.259998321533203</v>
      </c>
      <c r="LD240">
        <v>32.7299995422363</v>
      </c>
      <c r="LE240">
        <v>33.430000305175703</v>
      </c>
      <c r="LF240">
        <v>19971100</v>
      </c>
      <c r="LG240">
        <v>33.430000305175703</v>
      </c>
      <c r="LH240">
        <v>18.799999237060501</v>
      </c>
      <c r="LI240">
        <v>17.530000686645501</v>
      </c>
      <c r="LJ240">
        <v>18.2000007629394</v>
      </c>
      <c r="LK240">
        <v>18.0100002288818</v>
      </c>
      <c r="LL240">
        <v>7380500</v>
      </c>
      <c r="LM240">
        <v>18.0100002288818</v>
      </c>
      <c r="LN240">
        <v>5.2699999809265101</v>
      </c>
      <c r="LO240">
        <v>5.1500000953674299</v>
      </c>
      <c r="LP240">
        <v>5.25</v>
      </c>
      <c r="LQ240">
        <v>5.1799998283386204</v>
      </c>
      <c r="LR240">
        <v>5802800</v>
      </c>
      <c r="LS240">
        <v>4.9193539619445801</v>
      </c>
      <c r="LT240">
        <v>2.4400000572204501</v>
      </c>
      <c r="LU240">
        <v>2.3299999237060498</v>
      </c>
      <c r="LV240">
        <v>2.3900001049041699</v>
      </c>
      <c r="LW240">
        <v>2.3599998950958199</v>
      </c>
      <c r="LX240">
        <v>3903400</v>
      </c>
      <c r="LY240">
        <v>2.3446147441864</v>
      </c>
      <c r="LZ240">
        <v>152.80999755859301</v>
      </c>
      <c r="MA240">
        <v>147.47999572753901</v>
      </c>
      <c r="MB240">
        <v>150.38999938964801</v>
      </c>
      <c r="MC240">
        <v>151.42999267578099</v>
      </c>
      <c r="MD240">
        <v>15525500</v>
      </c>
      <c r="ME240">
        <v>151.42999267578099</v>
      </c>
      <c r="MF240">
        <v>32.439998626708899</v>
      </c>
      <c r="MG240">
        <v>30.920000076293899</v>
      </c>
      <c r="MH240">
        <v>32.189998626708899</v>
      </c>
      <c r="MI240">
        <v>31.889999389648398</v>
      </c>
      <c r="MJ240">
        <v>6990500</v>
      </c>
      <c r="MK240">
        <v>29.1099033355712</v>
      </c>
      <c r="ML240">
        <v>6.2899999618530202</v>
      </c>
      <c r="MM240">
        <v>6.1500000953674299</v>
      </c>
      <c r="MN240">
        <v>6.2399997711181596</v>
      </c>
      <c r="MO240">
        <v>6.1999998092651296</v>
      </c>
      <c r="MP240">
        <v>27675700</v>
      </c>
      <c r="MQ240">
        <v>6.1393857002258301</v>
      </c>
      <c r="MR240">
        <v>14.2200002670288</v>
      </c>
      <c r="MS240">
        <v>13.4799995422363</v>
      </c>
      <c r="MT240">
        <v>14.149999618530201</v>
      </c>
      <c r="MU240">
        <v>13.8500003814697</v>
      </c>
      <c r="MV240">
        <v>12473200</v>
      </c>
      <c r="MW240">
        <v>12.406273841857899</v>
      </c>
      <c r="MX240">
        <v>15.088999748229901</v>
      </c>
      <c r="MY240">
        <v>14.5900001525878</v>
      </c>
      <c r="MZ240">
        <v>14.5900001525878</v>
      </c>
      <c r="NA240">
        <v>14.7100000381469</v>
      </c>
      <c r="NB240">
        <v>3151300</v>
      </c>
      <c r="NC240">
        <v>14.7100000381469</v>
      </c>
      <c r="ND240">
        <v>1.65999996662139</v>
      </c>
      <c r="NE240">
        <v>1.53999996185302</v>
      </c>
      <c r="NF240">
        <v>1.6499999761581401</v>
      </c>
      <c r="NG240">
        <v>1.54999995231628</v>
      </c>
      <c r="NH240">
        <v>3246800</v>
      </c>
      <c r="NI240">
        <v>1.54999995231628</v>
      </c>
      <c r="NJ240">
        <v>47.459999084472599</v>
      </c>
      <c r="NK240">
        <v>46.009998321533203</v>
      </c>
      <c r="NL240">
        <v>46.279998779296797</v>
      </c>
      <c r="NM240">
        <v>47.209999084472599</v>
      </c>
      <c r="NN240">
        <v>23289000</v>
      </c>
      <c r="NO240">
        <v>45.835155487060497</v>
      </c>
      <c r="NP240">
        <v>94.25</v>
      </c>
      <c r="NQ240">
        <v>92.339996337890597</v>
      </c>
      <c r="NR240">
        <v>93.559997558593693</v>
      </c>
      <c r="NS240">
        <v>93.940002441406193</v>
      </c>
      <c r="NT240">
        <v>7276900</v>
      </c>
      <c r="NU240">
        <v>92.075248718261705</v>
      </c>
      <c r="NV240">
        <v>21.190000534057599</v>
      </c>
      <c r="NW240">
        <v>20.120000839233398</v>
      </c>
      <c r="NX240">
        <v>20.75</v>
      </c>
      <c r="NY240">
        <v>20.5100002288818</v>
      </c>
      <c r="NZ240">
        <v>14536300</v>
      </c>
      <c r="OA240">
        <v>20.5100002288818</v>
      </c>
      <c r="OB240">
        <v>5.2399997711181596</v>
      </c>
      <c r="OC240">
        <v>4.96000003814697</v>
      </c>
      <c r="OD240">
        <v>5</v>
      </c>
      <c r="OE240">
        <v>5.0900001525878897</v>
      </c>
      <c r="OF240">
        <v>2827000</v>
      </c>
      <c r="OG240">
        <v>5.0900001525878897</v>
      </c>
      <c r="OH240">
        <v>95.910003662109304</v>
      </c>
      <c r="OI240">
        <v>92.910003662109304</v>
      </c>
      <c r="OJ240">
        <v>94</v>
      </c>
      <c r="OK240">
        <v>95.480003356933594</v>
      </c>
      <c r="OL240">
        <v>5092500</v>
      </c>
      <c r="OM240">
        <v>92.993263244628906</v>
      </c>
      <c r="ON240">
        <v>42.919998168945298</v>
      </c>
      <c r="OO240">
        <v>41.020000457763601</v>
      </c>
      <c r="OP240">
        <v>41.790000915527301</v>
      </c>
      <c r="OQ240">
        <v>41.970001220703097</v>
      </c>
      <c r="OR240">
        <v>15376600</v>
      </c>
      <c r="OS240">
        <v>39.142482757568303</v>
      </c>
      <c r="OT240">
        <v>37.599998474121001</v>
      </c>
      <c r="OU240">
        <v>36.709999084472599</v>
      </c>
      <c r="OV240">
        <v>37.540000915527301</v>
      </c>
      <c r="OW240">
        <v>37.349998474121001</v>
      </c>
      <c r="OX240">
        <v>16235400</v>
      </c>
      <c r="OY240">
        <v>36.424892425537102</v>
      </c>
      <c r="PF240">
        <v>58.369998931884702</v>
      </c>
      <c r="PG240">
        <v>56.869998931884702</v>
      </c>
      <c r="PH240">
        <v>57.799999237060497</v>
      </c>
      <c r="PI240">
        <v>58.270000457763601</v>
      </c>
      <c r="PJ240">
        <v>16603400</v>
      </c>
      <c r="PK240">
        <v>55.328941345214801</v>
      </c>
      <c r="PL240">
        <v>9.7200002670287997</v>
      </c>
      <c r="PM240">
        <v>9.3900003433227504</v>
      </c>
      <c r="PN240">
        <v>9.6499996185302699</v>
      </c>
      <c r="PO240">
        <v>9.6099996566772408</v>
      </c>
      <c r="PP240">
        <v>592100</v>
      </c>
      <c r="PQ240">
        <v>8.9423704147338796</v>
      </c>
      <c r="PR240">
        <v>10.25</v>
      </c>
      <c r="PS240">
        <v>9.9099998474121094</v>
      </c>
      <c r="PT240">
        <v>10.079999923706</v>
      </c>
      <c r="PU240">
        <v>10.079999923706</v>
      </c>
      <c r="PV240">
        <v>1495300</v>
      </c>
      <c r="PW240">
        <v>10.079999923706</v>
      </c>
      <c r="PX240">
        <v>30.9300003051757</v>
      </c>
      <c r="PY240">
        <v>30.049999237060501</v>
      </c>
      <c r="PZ240">
        <v>30.850000381469702</v>
      </c>
      <c r="QA240">
        <v>30.409999847412099</v>
      </c>
      <c r="QB240">
        <v>5037300</v>
      </c>
      <c r="QC240">
        <v>29.265687942504801</v>
      </c>
      <c r="QD240">
        <v>36.830001831054602</v>
      </c>
      <c r="QE240">
        <v>36.080001831054602</v>
      </c>
      <c r="QF240">
        <v>36.310001373291001</v>
      </c>
      <c r="QG240">
        <v>36.430000305175703</v>
      </c>
      <c r="QH240">
        <v>12439100</v>
      </c>
      <c r="QI240">
        <v>34.785335540771399</v>
      </c>
      <c r="QJ240">
        <v>2.7300000190734801</v>
      </c>
      <c r="QK240">
        <v>2.6099998950958199</v>
      </c>
      <c r="QL240">
        <v>2.6500000953674299</v>
      </c>
      <c r="QM240">
        <v>2.6500000953674299</v>
      </c>
      <c r="QN240">
        <v>6443900</v>
      </c>
      <c r="QO240">
        <v>2.63511037826538</v>
      </c>
      <c r="QP240">
        <v>10.1800003051757</v>
      </c>
      <c r="QQ240">
        <v>10.079999923706</v>
      </c>
      <c r="QR240">
        <v>10.1599998474121</v>
      </c>
      <c r="QS240">
        <v>10.140000343322701</v>
      </c>
      <c r="QT240">
        <v>10429300</v>
      </c>
      <c r="QU240">
        <v>8.8044548034667898</v>
      </c>
      <c r="QV240">
        <v>34.310001373291001</v>
      </c>
      <c r="QW240">
        <v>33.450000762939403</v>
      </c>
      <c r="QX240">
        <v>33.639999389648402</v>
      </c>
      <c r="QY240">
        <v>34.169998168945298</v>
      </c>
      <c r="QZ240">
        <v>10337700</v>
      </c>
      <c r="RA240">
        <v>33.555091857910099</v>
      </c>
      <c r="RB240">
        <v>5.4099998474120996</v>
      </c>
      <c r="RC240">
        <v>5.1100001335143999</v>
      </c>
      <c r="RD240">
        <v>5.3400001525878897</v>
      </c>
      <c r="RE240">
        <v>5.38000011444091</v>
      </c>
      <c r="RF240">
        <v>1465700</v>
      </c>
      <c r="RG240">
        <v>5.38000011444091</v>
      </c>
      <c r="RH240">
        <v>40.860000610351499</v>
      </c>
      <c r="RI240">
        <v>39.990001678466797</v>
      </c>
      <c r="RJ240">
        <v>40.740001678466797</v>
      </c>
      <c r="RK240">
        <v>40.409999847412102</v>
      </c>
      <c r="RL240">
        <v>3089800</v>
      </c>
      <c r="RM240">
        <v>37.8792304992675</v>
      </c>
      <c r="RN240">
        <v>8.1199998855590803</v>
      </c>
      <c r="RO240">
        <v>7.5500001907348597</v>
      </c>
      <c r="RP240">
        <v>8.0699996948242099</v>
      </c>
      <c r="RQ240">
        <v>7.7899999618530202</v>
      </c>
      <c r="RR240">
        <v>5290100</v>
      </c>
      <c r="RS240">
        <v>7.7899999618530202</v>
      </c>
      <c r="RT240">
        <v>4.5100002288818297</v>
      </c>
      <c r="RU240">
        <v>4.3899998664855904</v>
      </c>
      <c r="RV240">
        <v>4.4899997711181596</v>
      </c>
      <c r="RW240">
        <v>4.4400000572204501</v>
      </c>
      <c r="RX240">
        <v>9416800</v>
      </c>
      <c r="RY240">
        <v>4.1982822418212802</v>
      </c>
      <c r="RZ240">
        <v>3.1400001049041699</v>
      </c>
      <c r="SA240">
        <v>3.0399999618530198</v>
      </c>
      <c r="SB240">
        <v>3.0899999141693102</v>
      </c>
      <c r="SC240">
        <v>3.0899999141693102</v>
      </c>
      <c r="SD240">
        <v>3786700</v>
      </c>
      <c r="SE240">
        <v>3.0581905841827299</v>
      </c>
      <c r="SL240">
        <v>14.800000190734799</v>
      </c>
      <c r="SM240">
        <v>14.170000076293899</v>
      </c>
      <c r="SN240">
        <v>14.800000190734799</v>
      </c>
      <c r="SO240">
        <v>14.390000343322701</v>
      </c>
      <c r="SP240">
        <v>18644900</v>
      </c>
      <c r="SQ240">
        <v>13.8399457931518</v>
      </c>
      <c r="SR240">
        <v>20.309999465942301</v>
      </c>
      <c r="SS240">
        <v>19.889999389648398</v>
      </c>
      <c r="ST240">
        <v>20.299999237060501</v>
      </c>
      <c r="SU240">
        <v>20.139999389648398</v>
      </c>
      <c r="SV240">
        <v>8529600</v>
      </c>
      <c r="SW240">
        <v>19.102218627929599</v>
      </c>
      <c r="TJ240">
        <v>34.779998779296797</v>
      </c>
      <c r="TK240">
        <v>33.459999084472599</v>
      </c>
      <c r="TL240">
        <v>34.549999237060497</v>
      </c>
      <c r="TM240">
        <v>34.419998168945298</v>
      </c>
      <c r="TN240">
        <v>12320000</v>
      </c>
      <c r="TO240">
        <v>33.030948638916001</v>
      </c>
      <c r="TP240">
        <v>29.290000915527301</v>
      </c>
      <c r="TQ240">
        <v>28.7199993133544</v>
      </c>
      <c r="TR240">
        <v>29.159999847412099</v>
      </c>
      <c r="TS240">
        <v>28.9799995422363</v>
      </c>
      <c r="TT240">
        <v>10646400</v>
      </c>
      <c r="TU240">
        <v>28.548799514770501</v>
      </c>
      <c r="TV240">
        <v>39.5</v>
      </c>
      <c r="TW240">
        <v>38.650001525878899</v>
      </c>
      <c r="TX240">
        <v>39.319999694824197</v>
      </c>
      <c r="TY240">
        <v>39.369998931884702</v>
      </c>
      <c r="TZ240">
        <v>7878600</v>
      </c>
      <c r="UA240">
        <v>36.3968696594238</v>
      </c>
      <c r="UB240">
        <v>58.310001373291001</v>
      </c>
      <c r="UC240">
        <v>55.830001831054602</v>
      </c>
      <c r="UD240">
        <v>57.950000762939403</v>
      </c>
      <c r="UE240">
        <v>57.069999694824197</v>
      </c>
      <c r="UF240">
        <v>30695800</v>
      </c>
      <c r="UG240">
        <v>55.126823425292898</v>
      </c>
      <c r="UH240">
        <v>33.799999237060497</v>
      </c>
      <c r="UI240">
        <v>32.700000762939403</v>
      </c>
      <c r="UJ240">
        <v>33.419998168945298</v>
      </c>
      <c r="UK240">
        <v>33.200000762939403</v>
      </c>
      <c r="UL240">
        <v>4296500</v>
      </c>
      <c r="UM240">
        <v>32.917331695556598</v>
      </c>
      <c r="UN240">
        <v>66.069999694824205</v>
      </c>
      <c r="UO240">
        <v>62.569999694824197</v>
      </c>
      <c r="UP240">
        <v>65.709999084472599</v>
      </c>
      <c r="UQ240">
        <v>64.440002441406193</v>
      </c>
      <c r="UR240">
        <v>6135500</v>
      </c>
      <c r="US240">
        <v>60.326755523681598</v>
      </c>
      <c r="UT240">
        <v>1.03999996185302</v>
      </c>
      <c r="UU240">
        <v>0.980000019073486</v>
      </c>
      <c r="UV240">
        <v>1.03999996185302</v>
      </c>
      <c r="UW240">
        <v>0.98400002717971802</v>
      </c>
      <c r="UX240">
        <v>129100</v>
      </c>
      <c r="UY240">
        <v>0.98400002717971802</v>
      </c>
      <c r="UZ240">
        <v>6.6900000572204501</v>
      </c>
      <c r="VA240">
        <v>6.4400000572204501</v>
      </c>
      <c r="VB240">
        <v>6.5300002098083496</v>
      </c>
      <c r="VC240">
        <v>6.6199998855590803</v>
      </c>
      <c r="VD240">
        <v>1085900</v>
      </c>
      <c r="VE240">
        <v>6.6199998855590803</v>
      </c>
      <c r="VF240">
        <v>77.779998779296804</v>
      </c>
      <c r="VG240">
        <v>75.860000610351506</v>
      </c>
      <c r="VH240">
        <v>77.449996948242102</v>
      </c>
      <c r="VI240">
        <v>77.419998168945298</v>
      </c>
      <c r="VJ240">
        <v>15423300</v>
      </c>
      <c r="VK240">
        <v>74.842254638671804</v>
      </c>
      <c r="VL240">
        <v>2.7899999618530198</v>
      </c>
      <c r="VM240">
        <v>2.67000007629394</v>
      </c>
      <c r="VN240">
        <v>2.75</v>
      </c>
      <c r="VO240">
        <v>2.7300000190734801</v>
      </c>
      <c r="VP240">
        <v>1564900</v>
      </c>
      <c r="VQ240">
        <v>2.7300000190734801</v>
      </c>
      <c r="VR240">
        <v>32.169998168945298</v>
      </c>
      <c r="VS240">
        <v>30.209999084472599</v>
      </c>
      <c r="VT240">
        <v>31.459999084472599</v>
      </c>
      <c r="VU240">
        <v>31.020000457763601</v>
      </c>
      <c r="VV240">
        <v>4580200</v>
      </c>
      <c r="VW240">
        <v>31.020000457763601</v>
      </c>
      <c r="VX240">
        <v>112.290000915527</v>
      </c>
      <c r="VY240">
        <v>109.52999877929599</v>
      </c>
      <c r="VZ240">
        <v>111.98999786376901</v>
      </c>
      <c r="WA240">
        <v>111.86000061035099</v>
      </c>
      <c r="WB240">
        <v>7337500</v>
      </c>
      <c r="WC240">
        <v>110.509437561035</v>
      </c>
    </row>
    <row r="241" spans="1:601" x14ac:dyDescent="0.2">
      <c r="A241" s="1">
        <v>43445</v>
      </c>
      <c r="H241">
        <v>21.139999389648398</v>
      </c>
      <c r="I241">
        <v>19.690000534057599</v>
      </c>
      <c r="J241">
        <v>20.709999084472599</v>
      </c>
      <c r="K241">
        <v>19.9799995422363</v>
      </c>
      <c r="L241">
        <v>88027400</v>
      </c>
      <c r="M241">
        <v>19.9799995422363</v>
      </c>
      <c r="N241">
        <v>8.8000001907348597</v>
      </c>
      <c r="O241">
        <v>8.5</v>
      </c>
      <c r="P241">
        <v>8.7200002670287997</v>
      </c>
      <c r="Q241">
        <v>8.5399999618530202</v>
      </c>
      <c r="R241">
        <v>42294500</v>
      </c>
      <c r="S241">
        <v>7.8743987083434996</v>
      </c>
      <c r="T241">
        <v>7.1999998092651296</v>
      </c>
      <c r="U241">
        <v>6.92000007629394</v>
      </c>
      <c r="V241">
        <v>7.0799999237060502</v>
      </c>
      <c r="W241">
        <v>7.0799999237060502</v>
      </c>
      <c r="X241">
        <v>8095700</v>
      </c>
      <c r="Y241">
        <v>7.0799999237060502</v>
      </c>
      <c r="Z241">
        <v>7.4400000572204501</v>
      </c>
      <c r="AA241">
        <v>6.96000003814697</v>
      </c>
      <c r="AB241">
        <v>7.1999998092651296</v>
      </c>
      <c r="AC241">
        <v>7.0799999237060502</v>
      </c>
      <c r="AD241">
        <v>98900</v>
      </c>
      <c r="AE241">
        <v>7.0799999237060502</v>
      </c>
      <c r="AF241">
        <v>6.0799999237060502</v>
      </c>
      <c r="AG241">
        <v>5.9099998474120996</v>
      </c>
      <c r="AH241">
        <v>6.0199999809265101</v>
      </c>
      <c r="AI241">
        <v>5.9400000572204501</v>
      </c>
      <c r="AJ241">
        <v>7749300</v>
      </c>
      <c r="AK241">
        <v>5.9400000572204501</v>
      </c>
      <c r="AL241">
        <v>6.85576915740966</v>
      </c>
      <c r="AM241">
        <v>6.4038462638854901</v>
      </c>
      <c r="AN241">
        <v>6.7692308425903303</v>
      </c>
      <c r="AO241">
        <v>6.5</v>
      </c>
      <c r="AP241">
        <v>129563800</v>
      </c>
      <c r="AQ241">
        <v>6.4647545814514098</v>
      </c>
      <c r="AR241">
        <v>171.78999328613199</v>
      </c>
      <c r="AS241">
        <v>167</v>
      </c>
      <c r="AT241">
        <v>171.66000366210901</v>
      </c>
      <c r="AU241">
        <v>168.63000488281199</v>
      </c>
      <c r="AV241">
        <v>47281700</v>
      </c>
      <c r="AW241">
        <v>165.74049377441401</v>
      </c>
      <c r="AX241">
        <v>25.399999618530199</v>
      </c>
      <c r="AY241">
        <v>24.530000686645501</v>
      </c>
      <c r="AZ241">
        <v>25.209999084472599</v>
      </c>
      <c r="BA241">
        <v>24.579999923706001</v>
      </c>
      <c r="BB241">
        <v>78545000</v>
      </c>
      <c r="BC241">
        <v>24.0332336425781</v>
      </c>
      <c r="BD241">
        <v>1.54999995231628</v>
      </c>
      <c r="BE241">
        <v>1.4900000095367401</v>
      </c>
      <c r="BF241">
        <v>1.53999996185302</v>
      </c>
      <c r="BG241">
        <v>1.5</v>
      </c>
      <c r="BH241">
        <v>1259400</v>
      </c>
      <c r="BI241">
        <v>1.5</v>
      </c>
      <c r="BJ241">
        <v>5.9000000953674299</v>
      </c>
      <c r="BK241">
        <v>5.7300000190734801</v>
      </c>
      <c r="BL241">
        <v>5.7600002288818297</v>
      </c>
      <c r="BM241">
        <v>5.75</v>
      </c>
      <c r="BN241">
        <v>12305900</v>
      </c>
      <c r="BO241">
        <v>5.75</v>
      </c>
      <c r="BP241">
        <v>22.569999694824201</v>
      </c>
      <c r="BQ241">
        <v>21.530000686645501</v>
      </c>
      <c r="BR241">
        <v>21.75</v>
      </c>
      <c r="BS241">
        <v>21.9799995422363</v>
      </c>
      <c r="BT241">
        <v>2007500</v>
      </c>
      <c r="BU241">
        <v>21.9799995422363</v>
      </c>
      <c r="BV241">
        <v>2.20000004768371</v>
      </c>
      <c r="BW241">
        <v>2.1099998950958199</v>
      </c>
      <c r="BX241">
        <v>2.16000008583068</v>
      </c>
      <c r="BY241">
        <v>2.13000011444091</v>
      </c>
      <c r="BZ241">
        <v>7701200</v>
      </c>
      <c r="CA241">
        <v>2.1054911613464302</v>
      </c>
      <c r="CB241">
        <v>1.2200000286102199</v>
      </c>
      <c r="CC241">
        <v>1.1499999761581401</v>
      </c>
      <c r="CD241">
        <v>1.1499999761581401</v>
      </c>
      <c r="CE241">
        <v>1.21000003814697</v>
      </c>
      <c r="CF241">
        <v>19300</v>
      </c>
      <c r="CG241">
        <v>1.21000003814697</v>
      </c>
      <c r="CH241">
        <v>17.834999084472599</v>
      </c>
      <c r="CI241">
        <v>16.5</v>
      </c>
      <c r="CJ241">
        <v>16.5</v>
      </c>
      <c r="CK241">
        <v>17.100000381469702</v>
      </c>
      <c r="CL241">
        <v>31300</v>
      </c>
      <c r="CM241">
        <v>17.100000381469702</v>
      </c>
      <c r="CN241">
        <v>14.0100002288818</v>
      </c>
      <c r="CO241">
        <v>13.5900001525878</v>
      </c>
      <c r="CP241">
        <v>13.9700002670288</v>
      </c>
      <c r="CQ241">
        <v>13.6000003814697</v>
      </c>
      <c r="CR241">
        <v>22987500</v>
      </c>
      <c r="CS241">
        <v>10.7194366455078</v>
      </c>
      <c r="CT241">
        <v>110.949996948242</v>
      </c>
      <c r="CU241">
        <v>107.44000244140599</v>
      </c>
      <c r="CV241">
        <v>109.800003051757</v>
      </c>
      <c r="CW241">
        <v>108.58999633789</v>
      </c>
      <c r="CX241">
        <v>42381900</v>
      </c>
      <c r="CY241">
        <v>107.007774353027</v>
      </c>
      <c r="CZ241">
        <v>5.8699998855590803</v>
      </c>
      <c r="DA241">
        <v>5.7899999618530202</v>
      </c>
      <c r="DB241">
        <v>5.8200001716613698</v>
      </c>
      <c r="DC241">
        <v>5.8400001525878897</v>
      </c>
      <c r="DD241">
        <v>46730800</v>
      </c>
      <c r="DE241">
        <v>5.7193279266357404</v>
      </c>
      <c r="DF241">
        <v>13.2200002670288</v>
      </c>
      <c r="DG241">
        <v>12.779999732971101</v>
      </c>
      <c r="DH241">
        <v>13.1800003051757</v>
      </c>
      <c r="DI241">
        <v>13.0100002288818</v>
      </c>
      <c r="DJ241">
        <v>27275400</v>
      </c>
      <c r="DK241">
        <v>12.675347328186</v>
      </c>
      <c r="DL241">
        <v>8.3400001525878906</v>
      </c>
      <c r="DM241">
        <v>7.9299998283386204</v>
      </c>
      <c r="DN241">
        <v>8.2799997329711896</v>
      </c>
      <c r="DO241">
        <v>8.0799999237060494</v>
      </c>
      <c r="DP241">
        <v>16498500</v>
      </c>
      <c r="DQ241">
        <v>8.0799999237060494</v>
      </c>
      <c r="DR241">
        <v>36.259998321533203</v>
      </c>
      <c r="DS241">
        <v>35.099998474121001</v>
      </c>
      <c r="DT241">
        <v>35.590000152587798</v>
      </c>
      <c r="DU241">
        <v>35.209999084472599</v>
      </c>
      <c r="DV241">
        <v>26238800</v>
      </c>
      <c r="DW241">
        <v>35.209999084472599</v>
      </c>
      <c r="DX241">
        <v>38.200000762939403</v>
      </c>
      <c r="DY241">
        <v>34.270000457763601</v>
      </c>
      <c r="DZ241">
        <v>38.029998779296797</v>
      </c>
      <c r="EA241">
        <v>35.810001373291001</v>
      </c>
      <c r="EB241">
        <v>13491600</v>
      </c>
      <c r="EC241">
        <v>35.810001373291001</v>
      </c>
      <c r="ED241">
        <v>18.690000534057599</v>
      </c>
      <c r="EE241">
        <v>18.170000076293899</v>
      </c>
      <c r="EF241">
        <v>18.690000534057599</v>
      </c>
      <c r="EG241">
        <v>18.5100002288818</v>
      </c>
      <c r="EH241">
        <v>15146100</v>
      </c>
      <c r="EI241">
        <v>18.5100002288818</v>
      </c>
      <c r="EJ241">
        <v>2.5899999141693102</v>
      </c>
      <c r="EK241">
        <v>2.4800000190734801</v>
      </c>
      <c r="EL241">
        <v>2.5099999904632502</v>
      </c>
      <c r="EM241">
        <v>2.4900000095367401</v>
      </c>
      <c r="EN241">
        <v>2875100</v>
      </c>
      <c r="EO241">
        <v>2.3206799030303902</v>
      </c>
      <c r="EV241">
        <v>13.819999694824199</v>
      </c>
      <c r="EW241">
        <v>13.2399997711181</v>
      </c>
      <c r="EX241">
        <v>13.819999694824199</v>
      </c>
      <c r="EY241">
        <v>13.439999580383301</v>
      </c>
      <c r="EZ241">
        <v>20167100</v>
      </c>
      <c r="FA241">
        <v>13.1889896392822</v>
      </c>
      <c r="FB241">
        <v>4.1100001335143999</v>
      </c>
      <c r="FC241">
        <v>4.0100002288818297</v>
      </c>
      <c r="FD241">
        <v>4.0700001716613698</v>
      </c>
      <c r="FE241">
        <v>4.0199999809265101</v>
      </c>
      <c r="FF241">
        <v>23377100</v>
      </c>
      <c r="FG241">
        <v>3.8368113040924001</v>
      </c>
      <c r="FH241">
        <v>49.590000152587798</v>
      </c>
      <c r="FI241">
        <v>47.549999237060497</v>
      </c>
      <c r="FJ241">
        <v>49.409999847412102</v>
      </c>
      <c r="FK241">
        <v>47.759998321533203</v>
      </c>
      <c r="FL241">
        <v>32388600</v>
      </c>
      <c r="FM241">
        <v>45.431709289550703</v>
      </c>
      <c r="FN241">
        <v>77.800003051757798</v>
      </c>
      <c r="FO241">
        <v>75.680000305175696</v>
      </c>
      <c r="FP241">
        <v>77.699996948242102</v>
      </c>
      <c r="FQ241">
        <v>76.680000305175696</v>
      </c>
      <c r="FR241">
        <v>15742400</v>
      </c>
      <c r="FS241">
        <v>72.139625549316406</v>
      </c>
      <c r="FT241">
        <v>372.17001342773398</v>
      </c>
      <c r="FU241">
        <v>360.23001098632801</v>
      </c>
      <c r="FV241">
        <v>369.91000366210898</v>
      </c>
      <c r="FW241">
        <v>366.760009765625</v>
      </c>
      <c r="FX241">
        <v>6308800</v>
      </c>
      <c r="FY241">
        <v>366.760009765625</v>
      </c>
      <c r="FZ241">
        <v>49.310001373291001</v>
      </c>
      <c r="GA241">
        <v>48.130001068115199</v>
      </c>
      <c r="GB241">
        <v>48.709999084472599</v>
      </c>
      <c r="GC241">
        <v>48.380001068115199</v>
      </c>
      <c r="GD241">
        <v>6550200</v>
      </c>
      <c r="GE241">
        <v>45.834114074707003</v>
      </c>
      <c r="GF241">
        <v>5.3299999237060502</v>
      </c>
      <c r="GG241">
        <v>5.0900001525878897</v>
      </c>
      <c r="GH241">
        <v>5.25</v>
      </c>
      <c r="GI241">
        <v>5.1900000572204501</v>
      </c>
      <c r="GJ241">
        <v>520000</v>
      </c>
      <c r="GK241">
        <v>5.1900000572204501</v>
      </c>
      <c r="GL241">
        <v>30.670000076293899</v>
      </c>
      <c r="GM241">
        <v>29.590000152587798</v>
      </c>
      <c r="GN241">
        <v>30.440000534057599</v>
      </c>
      <c r="GO241">
        <v>29.7000007629394</v>
      </c>
      <c r="GP241">
        <v>49563300</v>
      </c>
      <c r="GQ241">
        <v>27.573034286498999</v>
      </c>
      <c r="GR241">
        <v>29.379999160766602</v>
      </c>
      <c r="GS241">
        <v>28.879999160766602</v>
      </c>
      <c r="GT241">
        <v>29.120000839233398</v>
      </c>
      <c r="GU241">
        <v>29.2399997711181</v>
      </c>
      <c r="GV241">
        <v>5495600</v>
      </c>
      <c r="GW241">
        <v>28.4080905914306</v>
      </c>
      <c r="GX241">
        <v>8.0249996185302699</v>
      </c>
      <c r="GY241">
        <v>7.8333334922790501</v>
      </c>
      <c r="GZ241">
        <v>7.9749999046325604</v>
      </c>
      <c r="HA241">
        <v>7.9583334922790501</v>
      </c>
      <c r="HB241">
        <v>17189500</v>
      </c>
      <c r="HC241">
        <v>7.3183164596557599</v>
      </c>
      <c r="HD241">
        <v>3.8099999427795401</v>
      </c>
      <c r="HE241">
        <v>3.6199998855590798</v>
      </c>
      <c r="HF241">
        <v>3.8099999427795401</v>
      </c>
      <c r="HG241">
        <v>3.6400001049041699</v>
      </c>
      <c r="HH241">
        <v>12913000</v>
      </c>
      <c r="HI241">
        <v>3.6400001049041699</v>
      </c>
      <c r="HJ241">
        <v>47.900001525878899</v>
      </c>
      <c r="HK241">
        <v>46.709999084472599</v>
      </c>
      <c r="HL241">
        <v>47.860000610351499</v>
      </c>
      <c r="HM241">
        <v>47.090000152587798</v>
      </c>
      <c r="HN241">
        <v>26048500</v>
      </c>
      <c r="HO241">
        <v>45.461921691894503</v>
      </c>
      <c r="HV241">
        <v>12.9099998474121</v>
      </c>
      <c r="HW241">
        <v>12.2200002670288</v>
      </c>
      <c r="HX241">
        <v>12.4300003051757</v>
      </c>
      <c r="HY241">
        <v>12.319999694824199</v>
      </c>
      <c r="HZ241">
        <v>3779100</v>
      </c>
      <c r="IA241">
        <v>11.555273056030201</v>
      </c>
      <c r="IB241">
        <v>2.91000008583068</v>
      </c>
      <c r="IC241">
        <v>2.8099999427795401</v>
      </c>
      <c r="ID241">
        <v>2.88000011444091</v>
      </c>
      <c r="IE241">
        <v>2.8399999141693102</v>
      </c>
      <c r="IF241">
        <v>9622100</v>
      </c>
      <c r="IG241">
        <v>2.8399999141693102</v>
      </c>
      <c r="IN241">
        <v>11.140000343322701</v>
      </c>
      <c r="IO241">
        <v>10.6099996566772</v>
      </c>
      <c r="IP241">
        <v>11.0100002288818</v>
      </c>
      <c r="IQ241">
        <v>10.7600002288818</v>
      </c>
      <c r="IR241">
        <v>19184200</v>
      </c>
      <c r="IS241">
        <v>10.5272521972656</v>
      </c>
      <c r="IT241">
        <v>8.9300003051757795</v>
      </c>
      <c r="IU241">
        <v>8.7299995422363192</v>
      </c>
      <c r="IV241">
        <v>8.92000007629394</v>
      </c>
      <c r="IW241">
        <v>8.8599996566772408</v>
      </c>
      <c r="IX241">
        <v>13796400</v>
      </c>
      <c r="IY241">
        <v>8.3532171249389595</v>
      </c>
      <c r="IZ241">
        <v>143.88000488281199</v>
      </c>
      <c r="JA241">
        <v>141.100006103515</v>
      </c>
      <c r="JB241">
        <v>143.88000488281199</v>
      </c>
      <c r="JC241">
        <v>142.08000183105401</v>
      </c>
      <c r="JD241">
        <v>20300300</v>
      </c>
      <c r="JE241">
        <v>142.08000183105401</v>
      </c>
      <c r="JF241">
        <v>0.82999998331069902</v>
      </c>
      <c r="JG241">
        <v>0.799000024795532</v>
      </c>
      <c r="JH241">
        <v>0.81999999284744196</v>
      </c>
      <c r="JI241">
        <v>0.80000001192092896</v>
      </c>
      <c r="JJ241">
        <v>173000</v>
      </c>
      <c r="JK241">
        <v>0.80000001192092896</v>
      </c>
      <c r="JL241">
        <v>155.88999938964801</v>
      </c>
      <c r="JM241">
        <v>145</v>
      </c>
      <c r="JN241">
        <v>155.55999755859301</v>
      </c>
      <c r="JO241">
        <v>148.19000244140599</v>
      </c>
      <c r="JP241">
        <v>16797800</v>
      </c>
      <c r="JQ241">
        <v>147.613510131835</v>
      </c>
      <c r="JR241">
        <v>17.549999237060501</v>
      </c>
      <c r="JS241">
        <v>16.889999389648398</v>
      </c>
      <c r="JT241">
        <v>17.2399997711181</v>
      </c>
      <c r="JU241">
        <v>16.9699993133544</v>
      </c>
      <c r="JV241">
        <v>11191900</v>
      </c>
      <c r="JW241">
        <v>15.612559318542401</v>
      </c>
      <c r="JX241">
        <v>15.6300001144409</v>
      </c>
      <c r="JY241">
        <v>15.020000457763601</v>
      </c>
      <c r="JZ241">
        <v>15.4600000381469</v>
      </c>
      <c r="KA241">
        <v>15.329999923706</v>
      </c>
      <c r="KB241">
        <v>21603900</v>
      </c>
      <c r="KC241">
        <v>15.039714813232401</v>
      </c>
      <c r="KD241">
        <v>8.0900001525878906</v>
      </c>
      <c r="KE241">
        <v>7.8600001335143999</v>
      </c>
      <c r="KF241">
        <v>8</v>
      </c>
      <c r="KG241">
        <v>7.8600001335143999</v>
      </c>
      <c r="KH241">
        <v>4858700</v>
      </c>
      <c r="KI241">
        <v>7.8600001335143999</v>
      </c>
      <c r="KJ241">
        <v>53.169998168945298</v>
      </c>
      <c r="KK241">
        <v>51.919998168945298</v>
      </c>
      <c r="KL241">
        <v>53.069999694824197</v>
      </c>
      <c r="KM241">
        <v>52.430000305175703</v>
      </c>
      <c r="KN241">
        <v>8788900</v>
      </c>
      <c r="KO241">
        <v>50.330955505371001</v>
      </c>
      <c r="KP241">
        <v>44.509998321533203</v>
      </c>
      <c r="KQ241">
        <v>43.569999694824197</v>
      </c>
      <c r="KR241">
        <v>44.080001831054602</v>
      </c>
      <c r="KS241">
        <v>44.009998321533203</v>
      </c>
      <c r="KT241">
        <v>22680200</v>
      </c>
      <c r="KU241">
        <v>42.005386352538999</v>
      </c>
      <c r="KV241">
        <v>36.580001831054602</v>
      </c>
      <c r="KW241">
        <v>33.720001220703097</v>
      </c>
      <c r="KX241">
        <v>36.419998168945298</v>
      </c>
      <c r="KY241">
        <v>33.799999237060497</v>
      </c>
      <c r="KZ241">
        <v>4916400</v>
      </c>
      <c r="LA241">
        <v>32.776573181152301</v>
      </c>
      <c r="LB241">
        <v>35.75</v>
      </c>
      <c r="LC241">
        <v>33.880001068115199</v>
      </c>
      <c r="LD241">
        <v>34.130001068115199</v>
      </c>
      <c r="LE241">
        <v>34.450000762939403</v>
      </c>
      <c r="LF241">
        <v>30118600</v>
      </c>
      <c r="LG241">
        <v>34.450000762939403</v>
      </c>
      <c r="LH241">
        <v>18.75</v>
      </c>
      <c r="LI241">
        <v>17.909999847412099</v>
      </c>
      <c r="LJ241">
        <v>18.2600002288818</v>
      </c>
      <c r="LK241">
        <v>18.020000457763601</v>
      </c>
      <c r="LL241">
        <v>6577900</v>
      </c>
      <c r="LM241">
        <v>18.020000457763601</v>
      </c>
      <c r="LN241">
        <v>5.1999998092651296</v>
      </c>
      <c r="LO241">
        <v>4.9899997711181596</v>
      </c>
      <c r="LP241">
        <v>5.1900000572204501</v>
      </c>
      <c r="LQ241">
        <v>5.0199999809265101</v>
      </c>
      <c r="LR241">
        <v>10585000</v>
      </c>
      <c r="LS241">
        <v>4.7674055099487296</v>
      </c>
      <c r="LT241">
        <v>2.41000008583068</v>
      </c>
      <c r="LU241">
        <v>2.2899999618530198</v>
      </c>
      <c r="LV241">
        <v>2.4000000953674299</v>
      </c>
      <c r="LW241">
        <v>2.3199999332427899</v>
      </c>
      <c r="LX241">
        <v>4104800</v>
      </c>
      <c r="LY241">
        <v>2.3048756122589098</v>
      </c>
      <c r="LZ241">
        <v>156.24000549316401</v>
      </c>
      <c r="MA241">
        <v>150.89999389648401</v>
      </c>
      <c r="MB241">
        <v>155.259994506835</v>
      </c>
      <c r="MC241">
        <v>151.83000183105401</v>
      </c>
      <c r="MD241">
        <v>13651900</v>
      </c>
      <c r="ME241">
        <v>151.83000183105401</v>
      </c>
      <c r="MF241">
        <v>32.830001831054602</v>
      </c>
      <c r="MG241">
        <v>31.5</v>
      </c>
      <c r="MH241">
        <v>32.319999694824197</v>
      </c>
      <c r="MI241">
        <v>31.840000152587798</v>
      </c>
      <c r="MJ241">
        <v>5388100</v>
      </c>
      <c r="MK241">
        <v>29.064262390136701</v>
      </c>
      <c r="ML241">
        <v>6.3600001335143999</v>
      </c>
      <c r="MM241">
        <v>6.2399997711181596</v>
      </c>
      <c r="MN241">
        <v>6.2800002098083496</v>
      </c>
      <c r="MO241">
        <v>6.2600002288818297</v>
      </c>
      <c r="MP241">
        <v>27312200</v>
      </c>
      <c r="MQ241">
        <v>6.1988000869750897</v>
      </c>
      <c r="MR241">
        <v>14.2600002288818</v>
      </c>
      <c r="MS241">
        <v>13.6800003051757</v>
      </c>
      <c r="MT241">
        <v>13.9899997711181</v>
      </c>
      <c r="MU241">
        <v>14.079999923706</v>
      </c>
      <c r="MV241">
        <v>10454700</v>
      </c>
      <c r="MW241">
        <v>12.6122980117797</v>
      </c>
      <c r="MX241">
        <v>15.329999923706</v>
      </c>
      <c r="MY241">
        <v>14.810000419616699</v>
      </c>
      <c r="MZ241">
        <v>15.020000457763601</v>
      </c>
      <c r="NA241">
        <v>15.050000190734799</v>
      </c>
      <c r="NB241">
        <v>2029900</v>
      </c>
      <c r="NC241">
        <v>15.050000190734799</v>
      </c>
      <c r="ND241">
        <v>1.62999999523162</v>
      </c>
      <c r="NE241">
        <v>1.5599999427795399</v>
      </c>
      <c r="NF241">
        <v>1.5599999427795399</v>
      </c>
      <c r="NG241">
        <v>1.6000000238418499</v>
      </c>
      <c r="NH241">
        <v>2784100</v>
      </c>
      <c r="NI241">
        <v>1.6000000238418499</v>
      </c>
      <c r="NJ241">
        <v>48.590000152587798</v>
      </c>
      <c r="NK241">
        <v>47.130001068115199</v>
      </c>
      <c r="NL241">
        <v>47.900001525878899</v>
      </c>
      <c r="NM241">
        <v>47.380001068115199</v>
      </c>
      <c r="NN241">
        <v>23851000</v>
      </c>
      <c r="NO241">
        <v>46.000209808349602</v>
      </c>
      <c r="NP241">
        <v>94.489997863769503</v>
      </c>
      <c r="NQ241">
        <v>93.25</v>
      </c>
      <c r="NR241">
        <v>94.25</v>
      </c>
      <c r="NS241">
        <v>93.849998474121094</v>
      </c>
      <c r="NT241">
        <v>6452500</v>
      </c>
      <c r="NU241">
        <v>91.987030029296804</v>
      </c>
      <c r="NV241">
        <v>21.340000152587798</v>
      </c>
      <c r="NW241">
        <v>20.819999694824201</v>
      </c>
      <c r="NX241">
        <v>20.9500007629394</v>
      </c>
      <c r="NY241">
        <v>20.909999847412099</v>
      </c>
      <c r="NZ241">
        <v>13446100</v>
      </c>
      <c r="OA241">
        <v>20.909999847412099</v>
      </c>
      <c r="OB241">
        <v>5.2800002098083496</v>
      </c>
      <c r="OC241">
        <v>5.0700001716613698</v>
      </c>
      <c r="OD241">
        <v>5.1900000572204501</v>
      </c>
      <c r="OE241">
        <v>5.0999999046325604</v>
      </c>
      <c r="OF241">
        <v>2313900</v>
      </c>
      <c r="OG241">
        <v>5.0999999046325604</v>
      </c>
      <c r="OH241">
        <v>97.410003662109304</v>
      </c>
      <c r="OI241">
        <v>94.989997863769503</v>
      </c>
      <c r="OJ241">
        <v>96.480003356933594</v>
      </c>
      <c r="OK241">
        <v>95.470001220703097</v>
      </c>
      <c r="OL241">
        <v>4765000</v>
      </c>
      <c r="OM241">
        <v>92.9835205078125</v>
      </c>
      <c r="ON241">
        <v>42.5</v>
      </c>
      <c r="OO241">
        <v>40.529998779296797</v>
      </c>
      <c r="OP241">
        <v>42.330001831054602</v>
      </c>
      <c r="OQ241">
        <v>41.240001678466797</v>
      </c>
      <c r="OR241">
        <v>19863000</v>
      </c>
      <c r="OS241">
        <v>38.461666107177699</v>
      </c>
      <c r="OT241">
        <v>37.930000305175703</v>
      </c>
      <c r="OU241">
        <v>36.740001678466797</v>
      </c>
      <c r="OV241">
        <v>37.790000915527301</v>
      </c>
      <c r="OW241">
        <v>36.840000152587798</v>
      </c>
      <c r="OX241">
        <v>24295000</v>
      </c>
      <c r="OY241">
        <v>35.927528381347599</v>
      </c>
      <c r="PF241">
        <v>59.400001525878899</v>
      </c>
      <c r="PG241">
        <v>58.639999389648402</v>
      </c>
      <c r="PH241">
        <v>58.770000457763601</v>
      </c>
      <c r="PI241">
        <v>58.849998474121001</v>
      </c>
      <c r="PJ241">
        <v>14991400</v>
      </c>
      <c r="PK241">
        <v>55.879665374755803</v>
      </c>
      <c r="PL241">
        <v>9.8999996185302699</v>
      </c>
      <c r="PM241">
        <v>9.5900001525878906</v>
      </c>
      <c r="PN241">
        <v>9.6899995803833008</v>
      </c>
      <c r="PO241">
        <v>9.8100004196166992</v>
      </c>
      <c r="PP241">
        <v>520500</v>
      </c>
      <c r="PQ241">
        <v>9.1284770965576101</v>
      </c>
      <c r="PR241">
        <v>10.3500003814697</v>
      </c>
      <c r="PS241">
        <v>10.079999923706</v>
      </c>
      <c r="PT241">
        <v>10.199999809265099</v>
      </c>
      <c r="PU241">
        <v>10.1099996566772</v>
      </c>
      <c r="PV241">
        <v>1282700</v>
      </c>
      <c r="PW241">
        <v>10.1099996566772</v>
      </c>
      <c r="PX241">
        <v>31.170000076293899</v>
      </c>
      <c r="PY241">
        <v>30.379999160766602</v>
      </c>
      <c r="PZ241">
        <v>30.590000152587798</v>
      </c>
      <c r="QA241">
        <v>30.610000610351499</v>
      </c>
      <c r="QB241">
        <v>4963500</v>
      </c>
      <c r="QC241">
        <v>29.458162307739201</v>
      </c>
      <c r="QD241">
        <v>37.349998474121001</v>
      </c>
      <c r="QE241">
        <v>36.299999237060497</v>
      </c>
      <c r="QF241">
        <v>37.240001678466797</v>
      </c>
      <c r="QG241">
        <v>36.700000762939403</v>
      </c>
      <c r="QH241">
        <v>8635800</v>
      </c>
      <c r="QI241">
        <v>35.043140411376903</v>
      </c>
      <c r="QJ241">
        <v>2.6900000572204501</v>
      </c>
      <c r="QK241">
        <v>2.5799999237060498</v>
      </c>
      <c r="QL241">
        <v>2.66000008583068</v>
      </c>
      <c r="QM241">
        <v>2.6099998950958199</v>
      </c>
      <c r="QN241">
        <v>3417700</v>
      </c>
      <c r="QO241">
        <v>2.5953347682952801</v>
      </c>
      <c r="QP241">
        <v>10.2399997711181</v>
      </c>
      <c r="QQ241">
        <v>10.0900001525878</v>
      </c>
      <c r="QR241">
        <v>10.1599998474121</v>
      </c>
      <c r="QS241">
        <v>10.1000003814697</v>
      </c>
      <c r="QT241">
        <v>9571800</v>
      </c>
      <c r="QU241">
        <v>8.7697229385375906</v>
      </c>
      <c r="QV241">
        <v>35.380001068115199</v>
      </c>
      <c r="QW241">
        <v>33.959999084472599</v>
      </c>
      <c r="QX241">
        <v>34.759998321533203</v>
      </c>
      <c r="QY241">
        <v>34.020000457763601</v>
      </c>
      <c r="QZ241">
        <v>13436900</v>
      </c>
      <c r="RA241">
        <v>33.407791137695298</v>
      </c>
      <c r="RB241">
        <v>5.5999999046325604</v>
      </c>
      <c r="RC241">
        <v>5.3499999046325604</v>
      </c>
      <c r="RD241">
        <v>5.3699998855590803</v>
      </c>
      <c r="RE241">
        <v>5.4000000953674299</v>
      </c>
      <c r="RF241">
        <v>1740800</v>
      </c>
      <c r="RG241">
        <v>5.4000000953674299</v>
      </c>
      <c r="RH241">
        <v>40.909999847412102</v>
      </c>
      <c r="RI241">
        <v>40.099998474121001</v>
      </c>
      <c r="RJ241">
        <v>40.869998931884702</v>
      </c>
      <c r="RK241">
        <v>40.259998321533203</v>
      </c>
      <c r="RL241">
        <v>2524500</v>
      </c>
      <c r="RM241">
        <v>37.738624572753899</v>
      </c>
      <c r="RN241">
        <v>8.0200004577636701</v>
      </c>
      <c r="RO241">
        <v>7.4499998092651296</v>
      </c>
      <c r="RP241">
        <v>7.9299998283386204</v>
      </c>
      <c r="RQ241">
        <v>7.5300002098083496</v>
      </c>
      <c r="RR241">
        <v>4160000</v>
      </c>
      <c r="RS241">
        <v>7.5300002098083496</v>
      </c>
      <c r="RT241">
        <v>4.4699997901916504</v>
      </c>
      <c r="RU241">
        <v>4.3000001907348597</v>
      </c>
      <c r="RV241">
        <v>4.4400000572204501</v>
      </c>
      <c r="RW241">
        <v>4.3299999237060502</v>
      </c>
      <c r="RX241">
        <v>15269900</v>
      </c>
      <c r="RY241">
        <v>4.0942702293395996</v>
      </c>
      <c r="RZ241">
        <v>3.13000011444091</v>
      </c>
      <c r="SA241">
        <v>3</v>
      </c>
      <c r="SB241">
        <v>3.0199999809265101</v>
      </c>
      <c r="SC241">
        <v>3.1099998950958199</v>
      </c>
      <c r="SD241">
        <v>4467900</v>
      </c>
      <c r="SE241">
        <v>3.0779845714568999</v>
      </c>
      <c r="SL241">
        <v>14.699999809265099</v>
      </c>
      <c r="SM241">
        <v>14.119999885559</v>
      </c>
      <c r="SN241">
        <v>14.560000419616699</v>
      </c>
      <c r="SO241">
        <v>14.1599998474121</v>
      </c>
      <c r="SP241">
        <v>17283500</v>
      </c>
      <c r="SQ241">
        <v>13.6187372207641</v>
      </c>
      <c r="SR241">
        <v>20.659999847412099</v>
      </c>
      <c r="SS241">
        <v>20.040000915527301</v>
      </c>
      <c r="ST241">
        <v>20.590000152587798</v>
      </c>
      <c r="SU241">
        <v>20.110000610351499</v>
      </c>
      <c r="SV241">
        <v>8807700</v>
      </c>
      <c r="SW241">
        <v>19.073766708373999</v>
      </c>
      <c r="TJ241">
        <v>35.75</v>
      </c>
      <c r="TK241">
        <v>34.650001525878899</v>
      </c>
      <c r="TL241">
        <v>35.549999237060497</v>
      </c>
      <c r="TM241">
        <v>34.689998626708899</v>
      </c>
      <c r="TN241">
        <v>12531800</v>
      </c>
      <c r="TO241">
        <v>33.290054321288999</v>
      </c>
      <c r="TP241">
        <v>29.549999237060501</v>
      </c>
      <c r="TQ241">
        <v>28.940000534057599</v>
      </c>
      <c r="TR241">
        <v>29.399999618530199</v>
      </c>
      <c r="TS241">
        <v>29.049999237060501</v>
      </c>
      <c r="TT241">
        <v>12570800</v>
      </c>
      <c r="TU241">
        <v>28.6177577972412</v>
      </c>
      <c r="TV241">
        <v>39.909999847412102</v>
      </c>
      <c r="TW241">
        <v>38.909999847412102</v>
      </c>
      <c r="TX241">
        <v>39.900001525878899</v>
      </c>
      <c r="TY241">
        <v>39.080001831054602</v>
      </c>
      <c r="TZ241">
        <v>7564300</v>
      </c>
      <c r="UA241">
        <v>36.128776550292898</v>
      </c>
      <c r="UB241">
        <v>58.330001831054602</v>
      </c>
      <c r="UC241">
        <v>55.900001525878899</v>
      </c>
      <c r="UD241">
        <v>58.169998168945298</v>
      </c>
      <c r="UE241">
        <v>56.220001220703097</v>
      </c>
      <c r="UF241">
        <v>23712500</v>
      </c>
      <c r="UG241">
        <v>54.305767059326101</v>
      </c>
      <c r="UH241">
        <v>34.139999389648402</v>
      </c>
      <c r="UI241">
        <v>32.919998168945298</v>
      </c>
      <c r="UJ241">
        <v>33.860000610351499</v>
      </c>
      <c r="UK241">
        <v>33</v>
      </c>
      <c r="UL241">
        <v>2835000</v>
      </c>
      <c r="UM241">
        <v>32.719036102294901</v>
      </c>
      <c r="UN241">
        <v>65.639999389648395</v>
      </c>
      <c r="UO241">
        <v>63.810001373291001</v>
      </c>
      <c r="UP241">
        <v>65.389999389648395</v>
      </c>
      <c r="UQ241">
        <v>64.699996948242102</v>
      </c>
      <c r="UR241">
        <v>6031000</v>
      </c>
      <c r="US241">
        <v>60.570159912109297</v>
      </c>
      <c r="UT241">
        <v>1</v>
      </c>
      <c r="UU241">
        <v>0.980000019073486</v>
      </c>
      <c r="UV241">
        <v>1</v>
      </c>
      <c r="UW241">
        <v>0.99500000476837103</v>
      </c>
      <c r="UX241">
        <v>75200</v>
      </c>
      <c r="UY241">
        <v>0.99500000476837103</v>
      </c>
      <c r="UZ241">
        <v>6.7699999809265101</v>
      </c>
      <c r="VA241">
        <v>6.2699999809265101</v>
      </c>
      <c r="VB241">
        <v>6.71000003814697</v>
      </c>
      <c r="VC241">
        <v>6.3000001907348597</v>
      </c>
      <c r="VD241">
        <v>1314300</v>
      </c>
      <c r="VE241">
        <v>6.3000001907348597</v>
      </c>
      <c r="VF241">
        <v>78.309997558593693</v>
      </c>
      <c r="VG241">
        <v>76.540000915527301</v>
      </c>
      <c r="VH241">
        <v>77.919998168945298</v>
      </c>
      <c r="VI241">
        <v>77.110000610351506</v>
      </c>
      <c r="VJ241">
        <v>13232500</v>
      </c>
      <c r="VK241">
        <v>74.542579650878906</v>
      </c>
      <c r="VL241">
        <v>2.7200000286102202</v>
      </c>
      <c r="VM241">
        <v>2.5899999141693102</v>
      </c>
      <c r="VN241">
        <v>2.70000004768371</v>
      </c>
      <c r="VO241">
        <v>2.6199998855590798</v>
      </c>
      <c r="VP241">
        <v>1611800</v>
      </c>
      <c r="VQ241">
        <v>2.6199998855590798</v>
      </c>
      <c r="VR241">
        <v>33.349998474121001</v>
      </c>
      <c r="VS241">
        <v>31.159999847412099</v>
      </c>
      <c r="VT241">
        <v>31.690000534057599</v>
      </c>
      <c r="VU241">
        <v>33.159999847412102</v>
      </c>
      <c r="VV241">
        <v>7954000</v>
      </c>
      <c r="VW241">
        <v>33.159999847412102</v>
      </c>
      <c r="VX241">
        <v>113.720001220703</v>
      </c>
      <c r="VY241">
        <v>111.430000305175</v>
      </c>
      <c r="VZ241">
        <v>112.970001220703</v>
      </c>
      <c r="WA241">
        <v>111.970001220703</v>
      </c>
      <c r="WB241">
        <v>6861800</v>
      </c>
      <c r="WC241">
        <v>110.618118286132</v>
      </c>
    </row>
    <row r="242" spans="1:601" x14ac:dyDescent="0.2">
      <c r="A242" s="1">
        <v>43446</v>
      </c>
      <c r="H242">
        <v>21.020000457763601</v>
      </c>
      <c r="I242">
        <v>19.709999084472599</v>
      </c>
      <c r="J242">
        <v>20.319999694824201</v>
      </c>
      <c r="K242">
        <v>20.4799995422363</v>
      </c>
      <c r="L242">
        <v>100340700</v>
      </c>
      <c r="M242">
        <v>20.4799995422363</v>
      </c>
      <c r="N242">
        <v>8.7299995422363192</v>
      </c>
      <c r="O242">
        <v>8.5900001525878906</v>
      </c>
      <c r="P242">
        <v>8.6400003433227504</v>
      </c>
      <c r="Q242">
        <v>8.6400003433227504</v>
      </c>
      <c r="R242">
        <v>40602700</v>
      </c>
      <c r="S242">
        <v>7.9666051864623997</v>
      </c>
      <c r="T242">
        <v>7.5500001907348597</v>
      </c>
      <c r="U242">
        <v>7.1199998855590803</v>
      </c>
      <c r="V242">
        <v>7.1999998092651296</v>
      </c>
      <c r="W242">
        <v>7.5399999618530202</v>
      </c>
      <c r="X242">
        <v>16007500</v>
      </c>
      <c r="Y242">
        <v>7.5399999618530202</v>
      </c>
      <c r="Z242">
        <v>7.3200001716613698</v>
      </c>
      <c r="AA242">
        <v>6.8400001525878897</v>
      </c>
      <c r="AB242">
        <v>7.1999998092651296</v>
      </c>
      <c r="AC242">
        <v>7.0799999237060502</v>
      </c>
      <c r="AD242">
        <v>78700</v>
      </c>
      <c r="AE242">
        <v>7.0799999237060502</v>
      </c>
      <c r="AF242">
        <v>6.1399998664855904</v>
      </c>
      <c r="AG242">
        <v>6</v>
      </c>
      <c r="AH242">
        <v>6.0199999809265101</v>
      </c>
      <c r="AI242">
        <v>6.0399999618530202</v>
      </c>
      <c r="AJ242">
        <v>15516800</v>
      </c>
      <c r="AK242">
        <v>6.0399999618530202</v>
      </c>
      <c r="AL242">
        <v>6.7596154212951598</v>
      </c>
      <c r="AM242">
        <v>6.4423074722290004</v>
      </c>
      <c r="AN242">
        <v>6.5769228935241699</v>
      </c>
      <c r="AO242">
        <v>6.4519228935241699</v>
      </c>
      <c r="AP242">
        <v>110052800</v>
      </c>
      <c r="AQ242">
        <v>6.4169387817382804</v>
      </c>
      <c r="AR242">
        <v>171.919998168945</v>
      </c>
      <c r="AS242">
        <v>169.02000427246</v>
      </c>
      <c r="AT242">
        <v>170.39999389648401</v>
      </c>
      <c r="AU242">
        <v>169.100006103515</v>
      </c>
      <c r="AV242">
        <v>35627700</v>
      </c>
      <c r="AW242">
        <v>166.20243835449199</v>
      </c>
      <c r="AX242">
        <v>24.9899997711181</v>
      </c>
      <c r="AY242">
        <v>24.370000839233398</v>
      </c>
      <c r="AZ242">
        <v>24.870000839233398</v>
      </c>
      <c r="BA242">
        <v>24.520000457763601</v>
      </c>
      <c r="BB242">
        <v>87191800</v>
      </c>
      <c r="BC242">
        <v>23.9745693206787</v>
      </c>
      <c r="BD242">
        <v>1.50999999046325</v>
      </c>
      <c r="BE242">
        <v>1.46000003814697</v>
      </c>
      <c r="BF242">
        <v>1.5</v>
      </c>
      <c r="BG242">
        <v>1.46000003814697</v>
      </c>
      <c r="BH242">
        <v>2239400</v>
      </c>
      <c r="BI242">
        <v>1.46000003814697</v>
      </c>
      <c r="BJ242">
        <v>6.13000011444091</v>
      </c>
      <c r="BK242">
        <v>5.7800002098083496</v>
      </c>
      <c r="BL242">
        <v>5.8000001907348597</v>
      </c>
      <c r="BM242">
        <v>5.9099998474120996</v>
      </c>
      <c r="BN242">
        <v>14847800</v>
      </c>
      <c r="BO242">
        <v>5.9099998474120996</v>
      </c>
      <c r="BP242">
        <v>23.540000915527301</v>
      </c>
      <c r="BQ242">
        <v>22.2199993133544</v>
      </c>
      <c r="BR242">
        <v>22.2299995422363</v>
      </c>
      <c r="BS242">
        <v>23.110000610351499</v>
      </c>
      <c r="BT242">
        <v>1348600</v>
      </c>
      <c r="BU242">
        <v>23.110000610351499</v>
      </c>
      <c r="BV242">
        <v>2.21000003814697</v>
      </c>
      <c r="BW242">
        <v>2.13000011444091</v>
      </c>
      <c r="BX242">
        <v>2.1400001049041699</v>
      </c>
      <c r="BY242">
        <v>2.16000008583068</v>
      </c>
      <c r="BZ242">
        <v>10491300</v>
      </c>
      <c r="CA242">
        <v>2.1351461410522399</v>
      </c>
      <c r="CB242">
        <v>1.2200000286102199</v>
      </c>
      <c r="CC242">
        <v>1.1499999761581401</v>
      </c>
      <c r="CD242">
        <v>1.2200000286102199</v>
      </c>
      <c r="CE242">
        <v>1.16999995708465</v>
      </c>
      <c r="CF242">
        <v>13500</v>
      </c>
      <c r="CG242">
        <v>1.16999995708465</v>
      </c>
      <c r="CH242">
        <v>18</v>
      </c>
      <c r="CI242">
        <v>16.5</v>
      </c>
      <c r="CJ242">
        <v>17.100000381469702</v>
      </c>
      <c r="CK242">
        <v>16.649999618530199</v>
      </c>
      <c r="CL242">
        <v>23600</v>
      </c>
      <c r="CM242">
        <v>16.649999618530199</v>
      </c>
      <c r="CN242">
        <v>14.039999961853001</v>
      </c>
      <c r="CO242">
        <v>13.6300001144409</v>
      </c>
      <c r="CP242">
        <v>13.6300001144409</v>
      </c>
      <c r="CQ242">
        <v>14.020000457763601</v>
      </c>
      <c r="CR242">
        <v>15352200</v>
      </c>
      <c r="CS242">
        <v>11.050478935241699</v>
      </c>
      <c r="CT242">
        <v>111.26999664306599</v>
      </c>
      <c r="CU242">
        <v>109.040000915527</v>
      </c>
      <c r="CV242">
        <v>110.889999389648</v>
      </c>
      <c r="CW242">
        <v>109.08000183105401</v>
      </c>
      <c r="CX242">
        <v>36183000</v>
      </c>
      <c r="CY242">
        <v>107.49063873291</v>
      </c>
      <c r="CZ242">
        <v>6.0599999427795401</v>
      </c>
      <c r="DA242">
        <v>5.9299998283386204</v>
      </c>
      <c r="DB242">
        <v>5.9499998092651296</v>
      </c>
      <c r="DC242">
        <v>6.0399999618530202</v>
      </c>
      <c r="DD242">
        <v>48348500</v>
      </c>
      <c r="DE242">
        <v>5.9151954650878897</v>
      </c>
      <c r="DF242">
        <v>13.289999961853001</v>
      </c>
      <c r="DG242">
        <v>12.9899997711181</v>
      </c>
      <c r="DH242">
        <v>13.2299995422363</v>
      </c>
      <c r="DI242">
        <v>13.020000457763601</v>
      </c>
      <c r="DJ242">
        <v>18085400</v>
      </c>
      <c r="DK242">
        <v>12.685090065002401</v>
      </c>
      <c r="DL242">
        <v>8.4899997711181605</v>
      </c>
      <c r="DM242">
        <v>8.1300001144409109</v>
      </c>
      <c r="DN242">
        <v>8.25</v>
      </c>
      <c r="DO242">
        <v>8.1499996185302699</v>
      </c>
      <c r="DP242">
        <v>12547300</v>
      </c>
      <c r="DQ242">
        <v>8.1499996185302699</v>
      </c>
      <c r="DR242">
        <v>36.610000610351499</v>
      </c>
      <c r="DS242">
        <v>35.400001525878899</v>
      </c>
      <c r="DT242">
        <v>35.939998626708899</v>
      </c>
      <c r="DU242">
        <v>36.029998779296797</v>
      </c>
      <c r="DV242">
        <v>26642500</v>
      </c>
      <c r="DW242">
        <v>36.029998779296797</v>
      </c>
      <c r="DX242">
        <v>36.930000305175703</v>
      </c>
      <c r="DY242">
        <v>35.020000457763601</v>
      </c>
      <c r="DZ242">
        <v>35.639999389648402</v>
      </c>
      <c r="EA242">
        <v>35.169998168945298</v>
      </c>
      <c r="EB242">
        <v>7913300</v>
      </c>
      <c r="EC242">
        <v>35.169998168945298</v>
      </c>
      <c r="ED242">
        <v>19.340000152587798</v>
      </c>
      <c r="EE242">
        <v>18.7600002288818</v>
      </c>
      <c r="EF242">
        <v>18.7600002288818</v>
      </c>
      <c r="EG242">
        <v>18.9899997711181</v>
      </c>
      <c r="EH242">
        <v>12228700</v>
      </c>
      <c r="EI242">
        <v>18.9899997711181</v>
      </c>
      <c r="EJ242">
        <v>2.5399999618530198</v>
      </c>
      <c r="EK242">
        <v>2.4700000286102202</v>
      </c>
      <c r="EL242">
        <v>2.4900000095367401</v>
      </c>
      <c r="EM242">
        <v>2.5099999904632502</v>
      </c>
      <c r="EN242">
        <v>1994600</v>
      </c>
      <c r="EO242">
        <v>2.3393199443817099</v>
      </c>
      <c r="EV242">
        <v>13.9600000381469</v>
      </c>
      <c r="EW242">
        <v>13.579999923706</v>
      </c>
      <c r="EX242">
        <v>13.779999732971101</v>
      </c>
      <c r="EY242">
        <v>13.6099996566772</v>
      </c>
      <c r="EZ242">
        <v>21401800</v>
      </c>
      <c r="FA242">
        <v>13.3558149337768</v>
      </c>
      <c r="FB242">
        <v>4.1599998474120996</v>
      </c>
      <c r="FC242">
        <v>4.0700001716613698</v>
      </c>
      <c r="FD242">
        <v>4.13000011444091</v>
      </c>
      <c r="FE242">
        <v>4.0900001525878897</v>
      </c>
      <c r="FF242">
        <v>24248000</v>
      </c>
      <c r="FG242">
        <v>3.9036214351653999</v>
      </c>
      <c r="FH242">
        <v>48.299999237060497</v>
      </c>
      <c r="FI242">
        <v>46.849998474121001</v>
      </c>
      <c r="FJ242">
        <v>48.290000915527301</v>
      </c>
      <c r="FK242">
        <v>47.740001678466797</v>
      </c>
      <c r="FL242">
        <v>42820000</v>
      </c>
      <c r="FM242">
        <v>45.412685394287102</v>
      </c>
      <c r="FN242">
        <v>78.199996948242102</v>
      </c>
      <c r="FO242">
        <v>76.019996643066406</v>
      </c>
      <c r="FP242">
        <v>78.040000915527301</v>
      </c>
      <c r="FQ242">
        <v>76.019996643066406</v>
      </c>
      <c r="FR242">
        <v>14559800</v>
      </c>
      <c r="FS242">
        <v>71.518699645996094</v>
      </c>
      <c r="FT242">
        <v>371.91000366210898</v>
      </c>
      <c r="FU242">
        <v>365.16000366210898</v>
      </c>
      <c r="FV242">
        <v>369.42001342773398</v>
      </c>
      <c r="FW242">
        <v>366.600006103515</v>
      </c>
      <c r="FX242">
        <v>5027000</v>
      </c>
      <c r="FY242">
        <v>366.600006103515</v>
      </c>
      <c r="FZ242">
        <v>49.169998168945298</v>
      </c>
      <c r="GA242">
        <v>48.2299995422363</v>
      </c>
      <c r="GB242">
        <v>48.950000762939403</v>
      </c>
      <c r="GC242">
        <v>48.259998321533203</v>
      </c>
      <c r="GD242">
        <v>7351700</v>
      </c>
      <c r="GE242">
        <v>45.720420837402301</v>
      </c>
      <c r="GF242">
        <v>5.38000011444091</v>
      </c>
      <c r="GG242">
        <v>5.21000003814697</v>
      </c>
      <c r="GH242">
        <v>5.21000003814697</v>
      </c>
      <c r="GI242">
        <v>5.3099999427795401</v>
      </c>
      <c r="GJ242">
        <v>701000</v>
      </c>
      <c r="GK242">
        <v>5.3099999427795401</v>
      </c>
      <c r="GL242">
        <v>30.290000915527301</v>
      </c>
      <c r="GM242">
        <v>29.9300003051757</v>
      </c>
      <c r="GN242">
        <v>30.110000610351499</v>
      </c>
      <c r="GO242">
        <v>30.159999847412099</v>
      </c>
      <c r="GP242">
        <v>40903700</v>
      </c>
      <c r="GQ242">
        <v>28.0000915527343</v>
      </c>
      <c r="GR242">
        <v>30</v>
      </c>
      <c r="GS242">
        <v>29.459999084472599</v>
      </c>
      <c r="GT242">
        <v>29.530000686645501</v>
      </c>
      <c r="GU242">
        <v>29.75</v>
      </c>
      <c r="GV242">
        <v>8012100</v>
      </c>
      <c r="GW242">
        <v>28.9035835266113</v>
      </c>
      <c r="GX242">
        <v>8.2166662216186506</v>
      </c>
      <c r="GY242">
        <v>8.0583333969116193</v>
      </c>
      <c r="GZ242">
        <v>8.1166667938232404</v>
      </c>
      <c r="HA242">
        <v>8.0833330154418892</v>
      </c>
      <c r="HB242">
        <v>18128100</v>
      </c>
      <c r="HC242">
        <v>7.4332623481750399</v>
      </c>
      <c r="HD242">
        <v>3.8399999141693102</v>
      </c>
      <c r="HE242">
        <v>3.67000007629394</v>
      </c>
      <c r="HF242">
        <v>3.70000004768371</v>
      </c>
      <c r="HG242">
        <v>3.75</v>
      </c>
      <c r="HH242">
        <v>12212300</v>
      </c>
      <c r="HI242">
        <v>3.75</v>
      </c>
      <c r="HJ242">
        <v>48.200000762939403</v>
      </c>
      <c r="HK242">
        <v>47.360000610351499</v>
      </c>
      <c r="HL242">
        <v>47.919998168945298</v>
      </c>
      <c r="HM242">
        <v>47.419998168945298</v>
      </c>
      <c r="HN242">
        <v>23157200</v>
      </c>
      <c r="HO242">
        <v>45.780509948730398</v>
      </c>
      <c r="HV242">
        <v>12.6099996566772</v>
      </c>
      <c r="HW242">
        <v>12.289999961853001</v>
      </c>
      <c r="HX242">
        <v>12.4700002670288</v>
      </c>
      <c r="HY242">
        <v>12.3400001525878</v>
      </c>
      <c r="HZ242">
        <v>3390700</v>
      </c>
      <c r="IA242">
        <v>11.574031829833901</v>
      </c>
      <c r="IB242">
        <v>2.92000007629394</v>
      </c>
      <c r="IC242">
        <v>2.8299999237060498</v>
      </c>
      <c r="ID242">
        <v>2.8399999141693102</v>
      </c>
      <c r="IE242">
        <v>2.8900001049041699</v>
      </c>
      <c r="IF242">
        <v>9903400</v>
      </c>
      <c r="IG242">
        <v>2.8900001049041699</v>
      </c>
      <c r="IN242">
        <v>11.369999885559</v>
      </c>
      <c r="IO242">
        <v>10.949999809265099</v>
      </c>
      <c r="IP242">
        <v>10.9600000381469</v>
      </c>
      <c r="IQ242">
        <v>11.069999694824199</v>
      </c>
      <c r="IR242">
        <v>15313400</v>
      </c>
      <c r="IS242">
        <v>10.830545425415</v>
      </c>
      <c r="IT242">
        <v>9.17000007629394</v>
      </c>
      <c r="IU242">
        <v>8.9799995422363192</v>
      </c>
      <c r="IV242">
        <v>9.0500001907348597</v>
      </c>
      <c r="IW242">
        <v>8.9899997711181605</v>
      </c>
      <c r="IX242">
        <v>17457000</v>
      </c>
      <c r="IY242">
        <v>8.4757795333862305</v>
      </c>
      <c r="IZ242">
        <v>147.19000244140599</v>
      </c>
      <c r="JA242">
        <v>142.509994506835</v>
      </c>
      <c r="JB242">
        <v>143.08000183105401</v>
      </c>
      <c r="JC242">
        <v>144.5</v>
      </c>
      <c r="JD242">
        <v>23696900</v>
      </c>
      <c r="JE242">
        <v>144.5</v>
      </c>
      <c r="JF242">
        <v>0.82999998331069902</v>
      </c>
      <c r="JG242">
        <v>0.79199999570846502</v>
      </c>
      <c r="JH242">
        <v>0.79199999570846502</v>
      </c>
      <c r="JI242">
        <v>0.82899999618530196</v>
      </c>
      <c r="JJ242">
        <v>159000</v>
      </c>
      <c r="JK242">
        <v>0.82899999618530196</v>
      </c>
      <c r="JL242">
        <v>152.77999877929599</v>
      </c>
      <c r="JM242">
        <v>144.82000732421801</v>
      </c>
      <c r="JN242">
        <v>148.419998168945</v>
      </c>
      <c r="JO242">
        <v>148.89999389648401</v>
      </c>
      <c r="JP242">
        <v>16353400</v>
      </c>
      <c r="JQ242">
        <v>148.32073974609301</v>
      </c>
      <c r="JR242">
        <v>17.610000610351499</v>
      </c>
      <c r="JS242">
        <v>17.149999618530199</v>
      </c>
      <c r="JT242">
        <v>17.1800003051757</v>
      </c>
      <c r="JU242">
        <v>17.319999694824201</v>
      </c>
      <c r="JV242">
        <v>15054700</v>
      </c>
      <c r="JW242">
        <v>15.9345636367797</v>
      </c>
      <c r="JX242">
        <v>16.059999465942301</v>
      </c>
      <c r="JY242">
        <v>15.5100002288818</v>
      </c>
      <c r="JZ242">
        <v>15.699999809265099</v>
      </c>
      <c r="KA242">
        <v>15.520000457763601</v>
      </c>
      <c r="KB242">
        <v>18043800</v>
      </c>
      <c r="KC242">
        <v>15.226117134094199</v>
      </c>
      <c r="KD242">
        <v>8.1499996185302699</v>
      </c>
      <c r="KE242">
        <v>7.9499998092651296</v>
      </c>
      <c r="KF242">
        <v>7.9499998092651296</v>
      </c>
      <c r="KG242">
        <v>7.9699997901916504</v>
      </c>
      <c r="KH242">
        <v>3725700</v>
      </c>
      <c r="KI242">
        <v>7.9699997901916504</v>
      </c>
      <c r="KJ242">
        <v>54.25</v>
      </c>
      <c r="KK242">
        <v>52.959999084472599</v>
      </c>
      <c r="KL242">
        <v>53</v>
      </c>
      <c r="KM242">
        <v>53.439998626708899</v>
      </c>
      <c r="KN242">
        <v>7447200</v>
      </c>
      <c r="KO242">
        <v>51.300521850585902</v>
      </c>
      <c r="KP242">
        <v>44.849998474121001</v>
      </c>
      <c r="KQ242">
        <v>44.150001525878899</v>
      </c>
      <c r="KR242">
        <v>44.349998474121001</v>
      </c>
      <c r="KS242">
        <v>44.159999847412102</v>
      </c>
      <c r="KT242">
        <v>19147000</v>
      </c>
      <c r="KU242">
        <v>42.148551940917898</v>
      </c>
      <c r="KV242">
        <v>34.869998931884702</v>
      </c>
      <c r="KW242">
        <v>33.959999084472599</v>
      </c>
      <c r="KX242">
        <v>34.369998931884702</v>
      </c>
      <c r="KY242">
        <v>34.110000610351499</v>
      </c>
      <c r="KZ242">
        <v>2839800</v>
      </c>
      <c r="LA242">
        <v>33.077186584472599</v>
      </c>
      <c r="LB242">
        <v>37.139999389648402</v>
      </c>
      <c r="LC242">
        <v>34.849998474121001</v>
      </c>
      <c r="LD242">
        <v>34.970001220703097</v>
      </c>
      <c r="LE242">
        <v>36.25</v>
      </c>
      <c r="LF242">
        <v>32608500</v>
      </c>
      <c r="LG242">
        <v>36.25</v>
      </c>
      <c r="LH242">
        <v>18.7000007629394</v>
      </c>
      <c r="LI242">
        <v>18.2199993133544</v>
      </c>
      <c r="LJ242">
        <v>18.399999618530199</v>
      </c>
      <c r="LK242">
        <v>18.409999847412099</v>
      </c>
      <c r="LL242">
        <v>9113700</v>
      </c>
      <c r="LM242">
        <v>18.409999847412099</v>
      </c>
      <c r="LN242">
        <v>5.3000001907348597</v>
      </c>
      <c r="LO242">
        <v>5.1999998092651296</v>
      </c>
      <c r="LP242">
        <v>5.2199997901916504</v>
      </c>
      <c r="LQ242">
        <v>5.2300000190734801</v>
      </c>
      <c r="LR242">
        <v>6876900</v>
      </c>
      <c r="LS242">
        <v>4.9668383598327601</v>
      </c>
      <c r="LT242">
        <v>2.4000000953674299</v>
      </c>
      <c r="LU242">
        <v>2.3099999427795401</v>
      </c>
      <c r="LV242">
        <v>2.3399999141693102</v>
      </c>
      <c r="LW242">
        <v>2.3599998950958199</v>
      </c>
      <c r="LX242">
        <v>3836600</v>
      </c>
      <c r="LY242">
        <v>2.3446147441864</v>
      </c>
      <c r="LZ242">
        <v>156.169998168945</v>
      </c>
      <c r="MA242">
        <v>151.42999267578099</v>
      </c>
      <c r="MB242">
        <v>155.24000549316401</v>
      </c>
      <c r="MC242">
        <v>151.5</v>
      </c>
      <c r="MD242">
        <v>16619200</v>
      </c>
      <c r="ME242">
        <v>151.5</v>
      </c>
      <c r="MF242">
        <v>32.549999237060497</v>
      </c>
      <c r="MG242">
        <v>31.600000381469702</v>
      </c>
      <c r="MH242">
        <v>32.259998321533203</v>
      </c>
      <c r="MI242">
        <v>32.220001220703097</v>
      </c>
      <c r="MJ242">
        <v>5871600</v>
      </c>
      <c r="MK242">
        <v>29.411138534545898</v>
      </c>
      <c r="ML242">
        <v>6.4299998283386204</v>
      </c>
      <c r="MM242">
        <v>6.2899999618530202</v>
      </c>
      <c r="MN242">
        <v>6.3400001525878897</v>
      </c>
      <c r="MO242">
        <v>6.3200001716613698</v>
      </c>
      <c r="MP242">
        <v>27750500</v>
      </c>
      <c r="MQ242">
        <v>6.2582130432128897</v>
      </c>
      <c r="MR242">
        <v>14.6300001144409</v>
      </c>
      <c r="MS242">
        <v>14.039999961853001</v>
      </c>
      <c r="MT242">
        <v>14.170000076293899</v>
      </c>
      <c r="MU242">
        <v>14.310000419616699</v>
      </c>
      <c r="MV242">
        <v>8120300</v>
      </c>
      <c r="MW242">
        <v>12.818324089050201</v>
      </c>
      <c r="MX242">
        <v>15.640000343322701</v>
      </c>
      <c r="MY242">
        <v>15.170000076293899</v>
      </c>
      <c r="MZ242">
        <v>15.300000190734799</v>
      </c>
      <c r="NA242">
        <v>15.289999961853001</v>
      </c>
      <c r="NB242">
        <v>3441400</v>
      </c>
      <c r="NC242">
        <v>15.289999961853001</v>
      </c>
      <c r="ND242">
        <v>1.6799999475479099</v>
      </c>
      <c r="NE242">
        <v>1.6100000143051101</v>
      </c>
      <c r="NF242">
        <v>1.6100000143051101</v>
      </c>
      <c r="NG242">
        <v>1.6399999856948799</v>
      </c>
      <c r="NH242">
        <v>1937500</v>
      </c>
      <c r="NI242">
        <v>1.6399999856948799</v>
      </c>
      <c r="NJ242">
        <v>48.639999389648402</v>
      </c>
      <c r="NK242">
        <v>47.409999847412102</v>
      </c>
      <c r="NL242">
        <v>48.580001831054602</v>
      </c>
      <c r="NM242">
        <v>47.830001831054602</v>
      </c>
      <c r="NN242">
        <v>31305000</v>
      </c>
      <c r="NO242">
        <v>46.437110900878899</v>
      </c>
      <c r="NP242">
        <v>94.300003051757798</v>
      </c>
      <c r="NQ242">
        <v>93.059997558593693</v>
      </c>
      <c r="NR242">
        <v>94.300003051757798</v>
      </c>
      <c r="NS242">
        <v>93.110000610351506</v>
      </c>
      <c r="NT242">
        <v>9639200</v>
      </c>
      <c r="NU242">
        <v>91.261726379394503</v>
      </c>
      <c r="NV242">
        <v>22.315000534057599</v>
      </c>
      <c r="NW242">
        <v>21.270000457763601</v>
      </c>
      <c r="NX242">
        <v>21.299999237060501</v>
      </c>
      <c r="NY242">
        <v>21.889999389648398</v>
      </c>
      <c r="NZ242">
        <v>19668000</v>
      </c>
      <c r="OA242">
        <v>21.889999389648398</v>
      </c>
      <c r="OB242">
        <v>5.4299998283386204</v>
      </c>
      <c r="OC242">
        <v>5.17000007629394</v>
      </c>
      <c r="OD242">
        <v>5.17000007629394</v>
      </c>
      <c r="OE242">
        <v>5.2600002288818297</v>
      </c>
      <c r="OF242">
        <v>1921100</v>
      </c>
      <c r="OG242">
        <v>5.2600002288818297</v>
      </c>
      <c r="OH242">
        <v>97.120002746582003</v>
      </c>
      <c r="OI242">
        <v>95.680000305175696</v>
      </c>
      <c r="OJ242">
        <v>96.400001525878906</v>
      </c>
      <c r="OK242">
        <v>95.709999084472599</v>
      </c>
      <c r="OL242">
        <v>6047000</v>
      </c>
      <c r="OM242">
        <v>93.217262268066406</v>
      </c>
      <c r="ON242">
        <v>42.540000915527301</v>
      </c>
      <c r="OO242">
        <v>41.380001068115199</v>
      </c>
      <c r="OP242">
        <v>41.610000610351499</v>
      </c>
      <c r="OQ242">
        <v>41.439998626708899</v>
      </c>
      <c r="OR242">
        <v>13509300</v>
      </c>
      <c r="OS242">
        <v>38.648189544677699</v>
      </c>
      <c r="OT242">
        <v>37.490001678466797</v>
      </c>
      <c r="OU242">
        <v>36.830001831054602</v>
      </c>
      <c r="OV242">
        <v>37.310001373291001</v>
      </c>
      <c r="OW242">
        <v>36.9799995422363</v>
      </c>
      <c r="OX242">
        <v>23589100</v>
      </c>
      <c r="OY242">
        <v>36.064056396484297</v>
      </c>
      <c r="PF242">
        <v>58.189998626708899</v>
      </c>
      <c r="PG242">
        <v>57.2299995422363</v>
      </c>
      <c r="PH242">
        <v>57.790000915527301</v>
      </c>
      <c r="PI242">
        <v>57.25</v>
      </c>
      <c r="PJ242">
        <v>18892200</v>
      </c>
      <c r="PK242">
        <v>54.360416412353501</v>
      </c>
      <c r="PL242">
        <v>9.9399995803833008</v>
      </c>
      <c r="PM242">
        <v>9.6899995803833008</v>
      </c>
      <c r="PN242">
        <v>9.8400001525878906</v>
      </c>
      <c r="PO242">
        <v>9.7399997711181605</v>
      </c>
      <c r="PP242">
        <v>662600</v>
      </c>
      <c r="PQ242">
        <v>9.0633401870727504</v>
      </c>
      <c r="PR242">
        <v>10.2399997711181</v>
      </c>
      <c r="PS242">
        <v>9.9700002670287997</v>
      </c>
      <c r="PT242">
        <v>10.2299995422363</v>
      </c>
      <c r="PU242">
        <v>9.9700002670287997</v>
      </c>
      <c r="PV242">
        <v>2406000</v>
      </c>
      <c r="PW242">
        <v>9.9700002670287997</v>
      </c>
      <c r="PX242">
        <v>31.079999923706001</v>
      </c>
      <c r="PY242">
        <v>30.579999923706001</v>
      </c>
      <c r="PZ242">
        <v>30.9300003051757</v>
      </c>
      <c r="QA242">
        <v>30.590000152587798</v>
      </c>
      <c r="QB242">
        <v>4994800</v>
      </c>
      <c r="QC242">
        <v>29.438915252685501</v>
      </c>
      <c r="QD242">
        <v>37.700000762939403</v>
      </c>
      <c r="QE242">
        <v>37.270000457763601</v>
      </c>
      <c r="QF242">
        <v>37.610000610351499</v>
      </c>
      <c r="QG242">
        <v>37.380001068115199</v>
      </c>
      <c r="QH242">
        <v>8405400</v>
      </c>
      <c r="QI242">
        <v>35.692440032958899</v>
      </c>
      <c r="QJ242">
        <v>2.67000007629394</v>
      </c>
      <c r="QK242">
        <v>2.5899999141693102</v>
      </c>
      <c r="QL242">
        <v>2.5999999046325599</v>
      </c>
      <c r="QM242">
        <v>2.6500000953674299</v>
      </c>
      <c r="QN242">
        <v>5515900</v>
      </c>
      <c r="QO242">
        <v>2.63511037826538</v>
      </c>
      <c r="QP242">
        <v>10.140000343322701</v>
      </c>
      <c r="QQ242">
        <v>10</v>
      </c>
      <c r="QR242">
        <v>10.140000343322701</v>
      </c>
      <c r="QS242">
        <v>10.0100002288818</v>
      </c>
      <c r="QT242">
        <v>11233800</v>
      </c>
      <c r="QU242">
        <v>8.6915769577026296</v>
      </c>
      <c r="QV242">
        <v>34.990001678466797</v>
      </c>
      <c r="QW242">
        <v>33.950000762939403</v>
      </c>
      <c r="QX242">
        <v>34.590000152587798</v>
      </c>
      <c r="QY242">
        <v>34.200000762939403</v>
      </c>
      <c r="QZ242">
        <v>11895500</v>
      </c>
      <c r="RA242">
        <v>33.5845527648925</v>
      </c>
      <c r="RB242">
        <v>5.8200001716613698</v>
      </c>
      <c r="RC242">
        <v>5.4099998474120996</v>
      </c>
      <c r="RD242">
        <v>5.4699997901916504</v>
      </c>
      <c r="RE242">
        <v>5.4299998283386204</v>
      </c>
      <c r="RF242">
        <v>1930100</v>
      </c>
      <c r="RG242">
        <v>5.4299998283386204</v>
      </c>
      <c r="RH242">
        <v>41.770000457763601</v>
      </c>
      <c r="RI242">
        <v>41.259998321533203</v>
      </c>
      <c r="RJ242">
        <v>41.380001068115199</v>
      </c>
      <c r="RK242">
        <v>41.349998474121001</v>
      </c>
      <c r="RL242">
        <v>2489200</v>
      </c>
      <c r="RM242">
        <v>38.760360717773402</v>
      </c>
      <c r="RN242">
        <v>8</v>
      </c>
      <c r="RO242">
        <v>7.5799999237060502</v>
      </c>
      <c r="RP242">
        <v>7.6500000953674299</v>
      </c>
      <c r="RQ242">
        <v>7.71000003814697</v>
      </c>
      <c r="RR242">
        <v>4216800</v>
      </c>
      <c r="RS242">
        <v>7.71000003814697</v>
      </c>
      <c r="RT242">
        <v>4.5900001525878897</v>
      </c>
      <c r="RU242">
        <v>4.4899997711181596</v>
      </c>
      <c r="RV242">
        <v>4.5</v>
      </c>
      <c r="RW242">
        <v>4.5399999618530202</v>
      </c>
      <c r="RX242">
        <v>13075000</v>
      </c>
      <c r="RY242">
        <v>4.2928380966186497</v>
      </c>
      <c r="RZ242">
        <v>3.25</v>
      </c>
      <c r="SA242">
        <v>3.1900000572204501</v>
      </c>
      <c r="SB242">
        <v>3.1900000572204501</v>
      </c>
      <c r="SC242">
        <v>3.2300000190734801</v>
      </c>
      <c r="SD242">
        <v>5269700</v>
      </c>
      <c r="SE242">
        <v>3.1967494487762398</v>
      </c>
      <c r="SL242">
        <v>14.550000190734799</v>
      </c>
      <c r="SM242">
        <v>14.1300001144409</v>
      </c>
      <c r="SN242">
        <v>14.550000190734799</v>
      </c>
      <c r="SO242">
        <v>14.2600002288818</v>
      </c>
      <c r="SP242">
        <v>11803900</v>
      </c>
      <c r="SQ242">
        <v>13.7149143218994</v>
      </c>
      <c r="SR242">
        <v>20.649999618530199</v>
      </c>
      <c r="SS242">
        <v>20.399999618530199</v>
      </c>
      <c r="ST242">
        <v>20.559999465942301</v>
      </c>
      <c r="SU242">
        <v>20.440000534057599</v>
      </c>
      <c r="SV242">
        <v>8724300</v>
      </c>
      <c r="SW242">
        <v>19.386762619018501</v>
      </c>
      <c r="SX242">
        <v>14.75</v>
      </c>
      <c r="SY242">
        <v>13.75</v>
      </c>
      <c r="SZ242">
        <v>14.1000003814697</v>
      </c>
      <c r="TA242">
        <v>14</v>
      </c>
      <c r="TB242">
        <v>60283400</v>
      </c>
      <c r="TC242">
        <v>14</v>
      </c>
      <c r="TJ242">
        <v>36.040000915527301</v>
      </c>
      <c r="TK242">
        <v>35.2299995422363</v>
      </c>
      <c r="TL242">
        <v>35.2299995422363</v>
      </c>
      <c r="TM242">
        <v>35.680000305175703</v>
      </c>
      <c r="TN242">
        <v>10324900</v>
      </c>
      <c r="TO242">
        <v>34.240104675292898</v>
      </c>
      <c r="TP242">
        <v>29.4899997711181</v>
      </c>
      <c r="TQ242">
        <v>28.25</v>
      </c>
      <c r="TR242">
        <v>28.5</v>
      </c>
      <c r="TS242">
        <v>29.040000915527301</v>
      </c>
      <c r="TT242">
        <v>12840500</v>
      </c>
      <c r="TU242">
        <v>28.607906341552699</v>
      </c>
      <c r="TV242">
        <v>39.720001220703097</v>
      </c>
      <c r="TW242">
        <v>39.029998779296797</v>
      </c>
      <c r="TX242">
        <v>39.650001525878899</v>
      </c>
      <c r="TY242">
        <v>39.049999237060497</v>
      </c>
      <c r="TZ242">
        <v>5487500</v>
      </c>
      <c r="UA242">
        <v>36.101039886474602</v>
      </c>
      <c r="UB242">
        <v>57.150001525878899</v>
      </c>
      <c r="UC242">
        <v>55.849998474121001</v>
      </c>
      <c r="UD242">
        <v>57.130001068115199</v>
      </c>
      <c r="UE242">
        <v>55.9799995422363</v>
      </c>
      <c r="UF242">
        <v>24941600</v>
      </c>
      <c r="UG242">
        <v>54.073936462402301</v>
      </c>
      <c r="UH242">
        <v>32.490001678466797</v>
      </c>
      <c r="UI242">
        <v>30.860000610351499</v>
      </c>
      <c r="UJ242">
        <v>32.069999694824197</v>
      </c>
      <c r="UK242">
        <v>30.909999847412099</v>
      </c>
      <c r="UL242">
        <v>9837600</v>
      </c>
      <c r="UM242">
        <v>30.646827697753899</v>
      </c>
      <c r="UN242">
        <v>66.669998168945298</v>
      </c>
      <c r="UO242">
        <v>65.370002746582003</v>
      </c>
      <c r="UP242">
        <v>65.720001220703097</v>
      </c>
      <c r="UQ242">
        <v>65.410003662109304</v>
      </c>
      <c r="UR242">
        <v>6621400</v>
      </c>
      <c r="US242">
        <v>61.234840393066399</v>
      </c>
      <c r="UT242">
        <v>1.0299999713897701</v>
      </c>
      <c r="UU242">
        <v>0.99599999189376798</v>
      </c>
      <c r="UV242">
        <v>1.0069999694824201</v>
      </c>
      <c r="UW242">
        <v>1.0299999713897701</v>
      </c>
      <c r="UX242">
        <v>73500</v>
      </c>
      <c r="UY242">
        <v>1.0299999713897701</v>
      </c>
      <c r="UZ242">
        <v>6.5399999618530202</v>
      </c>
      <c r="VA242">
        <v>6.3200001716613698</v>
      </c>
      <c r="VB242">
        <v>6.3899998664855904</v>
      </c>
      <c r="VC242">
        <v>6.4099998474120996</v>
      </c>
      <c r="VD242">
        <v>1024800</v>
      </c>
      <c r="VE242">
        <v>6.4099998474120996</v>
      </c>
      <c r="VF242">
        <v>78.760002136230398</v>
      </c>
      <c r="VG242">
        <v>77.720001220703097</v>
      </c>
      <c r="VH242">
        <v>77.769996643066406</v>
      </c>
      <c r="VI242">
        <v>78.010002136230398</v>
      </c>
      <c r="VJ242">
        <v>10705800</v>
      </c>
      <c r="VK242">
        <v>75.412612915039006</v>
      </c>
      <c r="VL242">
        <v>2.7400000095367401</v>
      </c>
      <c r="VM242">
        <v>2.66000008583068</v>
      </c>
      <c r="VN242">
        <v>2.6900000572204501</v>
      </c>
      <c r="VO242">
        <v>2.6900000572204501</v>
      </c>
      <c r="VP242">
        <v>1422600</v>
      </c>
      <c r="VQ242">
        <v>2.6900000572204501</v>
      </c>
      <c r="VR242">
        <v>33.650001525878899</v>
      </c>
      <c r="VS242">
        <v>32.009998321533203</v>
      </c>
      <c r="VT242">
        <v>33.650001525878899</v>
      </c>
      <c r="VU242">
        <v>32.029998779296797</v>
      </c>
      <c r="VV242">
        <v>5723700</v>
      </c>
      <c r="VW242">
        <v>32.029998779296797</v>
      </c>
      <c r="VX242">
        <v>113.980003356933</v>
      </c>
      <c r="VY242">
        <v>112.150001525878</v>
      </c>
      <c r="VZ242">
        <v>113</v>
      </c>
      <c r="WA242">
        <v>112.209999084472</v>
      </c>
      <c r="WB242">
        <v>7723900</v>
      </c>
      <c r="WC242">
        <v>110.85521697998</v>
      </c>
    </row>
    <row r="243" spans="1:601" x14ac:dyDescent="0.2">
      <c r="A243" s="1">
        <v>43447</v>
      </c>
      <c r="H243">
        <v>20.870000839233398</v>
      </c>
      <c r="I243">
        <v>19.7600002288818</v>
      </c>
      <c r="J243">
        <v>20.629999160766602</v>
      </c>
      <c r="K243">
        <v>19.860000610351499</v>
      </c>
      <c r="L243">
        <v>88108300</v>
      </c>
      <c r="M243">
        <v>19.860000610351499</v>
      </c>
      <c r="N243">
        <v>8.6999998092651296</v>
      </c>
      <c r="O243">
        <v>8.4600000381469709</v>
      </c>
      <c r="P243">
        <v>8.67000007629394</v>
      </c>
      <c r="Q243">
        <v>8.5</v>
      </c>
      <c r="R243">
        <v>34200400</v>
      </c>
      <c r="S243">
        <v>7.8375167846679599</v>
      </c>
      <c r="T243">
        <v>7.9000000953674299</v>
      </c>
      <c r="U243">
        <v>7.2600002288818297</v>
      </c>
      <c r="V243">
        <v>7.5500001907348597</v>
      </c>
      <c r="W243">
        <v>7.75</v>
      </c>
      <c r="X243">
        <v>14980900</v>
      </c>
      <c r="Y243">
        <v>7.75</v>
      </c>
      <c r="Z243">
        <v>7.0799999237060502</v>
      </c>
      <c r="AA243">
        <v>6.7199997901916504</v>
      </c>
      <c r="AB243">
        <v>7.0799999237060502</v>
      </c>
      <c r="AC243">
        <v>6.7199997901916504</v>
      </c>
      <c r="AD243">
        <v>66900</v>
      </c>
      <c r="AE243">
        <v>6.7199997901916504</v>
      </c>
      <c r="AF243">
        <v>6.1199998855590803</v>
      </c>
      <c r="AG243">
        <v>5.9899997711181596</v>
      </c>
      <c r="AH243">
        <v>6.0500001907348597</v>
      </c>
      <c r="AI243">
        <v>6.0700001716613698</v>
      </c>
      <c r="AJ243">
        <v>10778900</v>
      </c>
      <c r="AK243">
        <v>6.0700001716613698</v>
      </c>
      <c r="AL243">
        <v>7.2115383148193297</v>
      </c>
      <c r="AM243">
        <v>6.8461537361145002</v>
      </c>
      <c r="AN243">
        <v>7.2019228935241699</v>
      </c>
      <c r="AO243">
        <v>6.9230771064758301</v>
      </c>
      <c r="AP243">
        <v>215573200</v>
      </c>
      <c r="AQ243">
        <v>6.88553762435913</v>
      </c>
      <c r="AR243">
        <v>172.57000732421801</v>
      </c>
      <c r="AS243">
        <v>169.55000305175699</v>
      </c>
      <c r="AT243">
        <v>170.49000549316401</v>
      </c>
      <c r="AU243">
        <v>170.94999694824199</v>
      </c>
      <c r="AV243">
        <v>31898600</v>
      </c>
      <c r="AW243">
        <v>168.02072143554599</v>
      </c>
      <c r="AX243">
        <v>24.819999694824201</v>
      </c>
      <c r="AY243">
        <v>24.280000686645501</v>
      </c>
      <c r="AZ243">
        <v>24.659999847412099</v>
      </c>
      <c r="BA243">
        <v>24.399999618530199</v>
      </c>
      <c r="BB243">
        <v>64860100</v>
      </c>
      <c r="BC243">
        <v>23.8572387695312</v>
      </c>
      <c r="BD243">
        <v>1.5</v>
      </c>
      <c r="BE243">
        <v>1.4400000572204501</v>
      </c>
      <c r="BF243">
        <v>1.4700000286102199</v>
      </c>
      <c r="BG243">
        <v>1.45000004768371</v>
      </c>
      <c r="BH243">
        <v>1743800</v>
      </c>
      <c r="BI243">
        <v>1.45000004768371</v>
      </c>
      <c r="BJ243">
        <v>5.9899997711181596</v>
      </c>
      <c r="BK243">
        <v>5.71000003814697</v>
      </c>
      <c r="BL243">
        <v>5.96000003814697</v>
      </c>
      <c r="BM243">
        <v>5.8600001335143999</v>
      </c>
      <c r="BN243">
        <v>13728100</v>
      </c>
      <c r="BO243">
        <v>5.8600001335143999</v>
      </c>
      <c r="BP243">
        <v>23.639999389648398</v>
      </c>
      <c r="BQ243">
        <v>22.860000610351499</v>
      </c>
      <c r="BR243">
        <v>23.309999465942301</v>
      </c>
      <c r="BS243">
        <v>23.270000457763601</v>
      </c>
      <c r="BT243">
        <v>1112800</v>
      </c>
      <c r="BU243">
        <v>23.270000457763601</v>
      </c>
      <c r="BV243">
        <v>2.1900000572204501</v>
      </c>
      <c r="BW243">
        <v>2.1400001049041699</v>
      </c>
      <c r="BX243">
        <v>2.16000008583068</v>
      </c>
      <c r="BY243">
        <v>2.17000007629394</v>
      </c>
      <c r="BZ243">
        <v>4677600</v>
      </c>
      <c r="CA243">
        <v>2.1450309753417902</v>
      </c>
      <c r="CB243">
        <v>1.1820000410079901</v>
      </c>
      <c r="CC243">
        <v>1.1499999761581401</v>
      </c>
      <c r="CD243">
        <v>1.1820000410079901</v>
      </c>
      <c r="CE243">
        <v>1.1799999475479099</v>
      </c>
      <c r="CF243">
        <v>3900</v>
      </c>
      <c r="CG243">
        <v>1.1799999475479099</v>
      </c>
      <c r="CH243">
        <v>17.549999237060501</v>
      </c>
      <c r="CI243">
        <v>16.5</v>
      </c>
      <c r="CJ243">
        <v>16.649999618530199</v>
      </c>
      <c r="CK243">
        <v>17.100000381469702</v>
      </c>
      <c r="CL243">
        <v>6800</v>
      </c>
      <c r="CM243">
        <v>17.100000381469702</v>
      </c>
      <c r="CN243">
        <v>14.170000076293899</v>
      </c>
      <c r="CO243">
        <v>13.939999580383301</v>
      </c>
      <c r="CP243">
        <v>13.9700002670288</v>
      </c>
      <c r="CQ243">
        <v>14.1099996566772</v>
      </c>
      <c r="CR243">
        <v>12877600</v>
      </c>
      <c r="CS243">
        <v>11.1214151382446</v>
      </c>
      <c r="CT243">
        <v>110.870002746582</v>
      </c>
      <c r="CU243">
        <v>108.629997253417</v>
      </c>
      <c r="CV243">
        <v>109.58000183105401</v>
      </c>
      <c r="CW243">
        <v>109.449996948242</v>
      </c>
      <c r="CX243">
        <v>31333400</v>
      </c>
      <c r="CY243">
        <v>107.85523986816401</v>
      </c>
      <c r="CZ243">
        <v>6.0500001907348597</v>
      </c>
      <c r="DA243">
        <v>5.9699997901916504</v>
      </c>
      <c r="DB243">
        <v>5.9800000190734801</v>
      </c>
      <c r="DC243">
        <v>6.0300002098083496</v>
      </c>
      <c r="DD243">
        <v>31790800</v>
      </c>
      <c r="DE243">
        <v>5.9054021835327104</v>
      </c>
      <c r="DF243">
        <v>13.1599998474121</v>
      </c>
      <c r="DG243">
        <v>12.9099998474121</v>
      </c>
      <c r="DH243">
        <v>13.1300001144409</v>
      </c>
      <c r="DI243">
        <v>13.039999961853001</v>
      </c>
      <c r="DJ243">
        <v>17212000</v>
      </c>
      <c r="DK243">
        <v>12.704575538635201</v>
      </c>
      <c r="DL243">
        <v>8.25</v>
      </c>
      <c r="DM243">
        <v>7.9000000953674299</v>
      </c>
      <c r="DN243">
        <v>8.1800003051757795</v>
      </c>
      <c r="DO243">
        <v>8.0799999237060494</v>
      </c>
      <c r="DP243">
        <v>15442200</v>
      </c>
      <c r="DQ243">
        <v>8.0799999237060494</v>
      </c>
      <c r="DR243">
        <v>36.369998931884702</v>
      </c>
      <c r="DS243">
        <v>34.759998321533203</v>
      </c>
      <c r="DT243">
        <v>36.290000915527301</v>
      </c>
      <c r="DU243">
        <v>35.020000457763601</v>
      </c>
      <c r="DV243">
        <v>23825400</v>
      </c>
      <c r="DW243">
        <v>35.020000457763601</v>
      </c>
      <c r="DX243">
        <v>35.779998779296797</v>
      </c>
      <c r="DY243">
        <v>33.409999847412102</v>
      </c>
      <c r="DZ243">
        <v>35.169998168945298</v>
      </c>
      <c r="EA243">
        <v>33.740001678466797</v>
      </c>
      <c r="EB243">
        <v>6544900</v>
      </c>
      <c r="EC243">
        <v>33.740001678466797</v>
      </c>
      <c r="ED243">
        <v>19.290000915527301</v>
      </c>
      <c r="EE243">
        <v>18.940000534057599</v>
      </c>
      <c r="EF243">
        <v>19.049999237060501</v>
      </c>
      <c r="EG243">
        <v>19.020000457763601</v>
      </c>
      <c r="EH243">
        <v>8942900</v>
      </c>
      <c r="EI243">
        <v>19.020000457763601</v>
      </c>
      <c r="EJ243">
        <v>2.5499999523162802</v>
      </c>
      <c r="EK243">
        <v>2.46000003814697</v>
      </c>
      <c r="EL243">
        <v>2.5499999523162802</v>
      </c>
      <c r="EM243">
        <v>2.46000003814697</v>
      </c>
      <c r="EN243">
        <v>1806800</v>
      </c>
      <c r="EO243">
        <v>2.29272007942199</v>
      </c>
      <c r="EV243">
        <v>13.689999580383301</v>
      </c>
      <c r="EW243">
        <v>13.4700002670288</v>
      </c>
      <c r="EX243">
        <v>13.5</v>
      </c>
      <c r="EY243">
        <v>13.6300001144409</v>
      </c>
      <c r="EZ243">
        <v>13014700</v>
      </c>
      <c r="FA243">
        <v>13.3754425048828</v>
      </c>
      <c r="FB243">
        <v>4.1900000572204501</v>
      </c>
      <c r="FC243">
        <v>4.0999999046325604</v>
      </c>
      <c r="FD243">
        <v>4.1399998664855904</v>
      </c>
      <c r="FE243">
        <v>4.1500000953674299</v>
      </c>
      <c r="FF243">
        <v>20699500</v>
      </c>
      <c r="FG243">
        <v>3.9608874320983798</v>
      </c>
      <c r="FH243">
        <v>48.119998931884702</v>
      </c>
      <c r="FI243">
        <v>46.930000305175703</v>
      </c>
      <c r="FJ243">
        <v>47.970001220703097</v>
      </c>
      <c r="FK243">
        <v>47.029998779296797</v>
      </c>
      <c r="FL243">
        <v>35227100</v>
      </c>
      <c r="FM243">
        <v>44.737293243408203</v>
      </c>
      <c r="FN243">
        <v>77.220001220703097</v>
      </c>
      <c r="FO243">
        <v>75.949996948242102</v>
      </c>
      <c r="FP243">
        <v>76.029998779296804</v>
      </c>
      <c r="FQ243">
        <v>76.980003356933594</v>
      </c>
      <c r="FR243">
        <v>13749700</v>
      </c>
      <c r="FS243">
        <v>72.421867370605398</v>
      </c>
      <c r="FT243">
        <v>377.44000244140602</v>
      </c>
      <c r="FU243">
        <v>366.75</v>
      </c>
      <c r="FV243">
        <v>370.14999389648398</v>
      </c>
      <c r="FW243">
        <v>376.79000854492102</v>
      </c>
      <c r="FX243">
        <v>7365900</v>
      </c>
      <c r="FY243">
        <v>376.79000854492102</v>
      </c>
      <c r="FZ243">
        <v>48.631999969482401</v>
      </c>
      <c r="GA243">
        <v>48</v>
      </c>
      <c r="GB243">
        <v>48.369998931884702</v>
      </c>
      <c r="GC243">
        <v>48.470001220703097</v>
      </c>
      <c r="GD243">
        <v>4683500</v>
      </c>
      <c r="GE243">
        <v>45.9193725585937</v>
      </c>
      <c r="GF243">
        <v>5.3200001716613698</v>
      </c>
      <c r="GG243">
        <v>5.0799999237060502</v>
      </c>
      <c r="GH243">
        <v>5.3099999427795401</v>
      </c>
      <c r="GI243">
        <v>5.0999999046325604</v>
      </c>
      <c r="GJ243">
        <v>862500</v>
      </c>
      <c r="GK243">
        <v>5.0999999046325604</v>
      </c>
      <c r="GL243">
        <v>30.190000534057599</v>
      </c>
      <c r="GM243">
        <v>29.549999237060501</v>
      </c>
      <c r="GN243">
        <v>30.090000152587798</v>
      </c>
      <c r="GO243">
        <v>29.909999847412099</v>
      </c>
      <c r="GP243">
        <v>49097800</v>
      </c>
      <c r="GQ243">
        <v>27.7679939270019</v>
      </c>
      <c r="GR243">
        <v>29.940000534057599</v>
      </c>
      <c r="GS243">
        <v>29.420000076293899</v>
      </c>
      <c r="GT243">
        <v>29.75</v>
      </c>
      <c r="GU243">
        <v>29.7600002288818</v>
      </c>
      <c r="GV243">
        <v>6421100</v>
      </c>
      <c r="GW243">
        <v>28.913295745849599</v>
      </c>
      <c r="GX243">
        <v>8.2916669845581001</v>
      </c>
      <c r="GY243">
        <v>8.0833330154418892</v>
      </c>
      <c r="GZ243">
        <v>8.1499996185302699</v>
      </c>
      <c r="HA243">
        <v>8.2749996185302699</v>
      </c>
      <c r="HB243">
        <v>9655400</v>
      </c>
      <c r="HC243">
        <v>7.6095156669616699</v>
      </c>
      <c r="HD243">
        <v>3.8499999046325599</v>
      </c>
      <c r="HE243">
        <v>3.7200000286102202</v>
      </c>
      <c r="HF243">
        <v>3.7799999713897701</v>
      </c>
      <c r="HG243">
        <v>3.7200000286102202</v>
      </c>
      <c r="HH243">
        <v>11428100</v>
      </c>
      <c r="HI243">
        <v>3.7200000286102202</v>
      </c>
      <c r="HJ243">
        <v>47.970001220703097</v>
      </c>
      <c r="HK243">
        <v>47.130001068115199</v>
      </c>
      <c r="HL243">
        <v>47.680000305175703</v>
      </c>
      <c r="HM243">
        <v>47.470001220703097</v>
      </c>
      <c r="HN243">
        <v>20051700</v>
      </c>
      <c r="HO243">
        <v>45.828784942626903</v>
      </c>
      <c r="HV243">
        <v>12.279999732971101</v>
      </c>
      <c r="HW243">
        <v>11.550000190734799</v>
      </c>
      <c r="HX243">
        <v>12.2299995422363</v>
      </c>
      <c r="HY243">
        <v>11.569999694824199</v>
      </c>
      <c r="HZ243">
        <v>5850700</v>
      </c>
      <c r="IA243">
        <v>10.9943799972534</v>
      </c>
      <c r="IB243">
        <v>2.91000008583068</v>
      </c>
      <c r="IC243">
        <v>2.8499999046325599</v>
      </c>
      <c r="ID243">
        <v>2.88000011444091</v>
      </c>
      <c r="IE243">
        <v>2.9000000953674299</v>
      </c>
      <c r="IF243">
        <v>7958000</v>
      </c>
      <c r="IG243">
        <v>2.9000000953674299</v>
      </c>
      <c r="IN243">
        <v>11.300000190734799</v>
      </c>
      <c r="IO243">
        <v>10.789999961853001</v>
      </c>
      <c r="IP243">
        <v>11.2299995422363</v>
      </c>
      <c r="IQ243">
        <v>10.920000076293899</v>
      </c>
      <c r="IR243">
        <v>17063900</v>
      </c>
      <c r="IS243">
        <v>10.6837921142578</v>
      </c>
      <c r="IT243">
        <v>9.1800003051757795</v>
      </c>
      <c r="IU243">
        <v>8.9899997711181605</v>
      </c>
      <c r="IV243">
        <v>9.0200004577636701</v>
      </c>
      <c r="IW243">
        <v>9.17000007629394</v>
      </c>
      <c r="IX243">
        <v>8767700</v>
      </c>
      <c r="IY243">
        <v>8.6454858779907209</v>
      </c>
      <c r="IZ243">
        <v>145.850006103515</v>
      </c>
      <c r="JA243">
        <v>143.19000244140599</v>
      </c>
      <c r="JB243">
        <v>145.57000732421801</v>
      </c>
      <c r="JC243">
        <v>145.009994506835</v>
      </c>
      <c r="JD243">
        <v>18148600</v>
      </c>
      <c r="JE243">
        <v>145.009994506835</v>
      </c>
      <c r="JF243">
        <v>0.87000000476837103</v>
      </c>
      <c r="JG243">
        <v>0.80000001192092896</v>
      </c>
      <c r="JH243">
        <v>0.81199997663497903</v>
      </c>
      <c r="JI243">
        <v>0.82200002670287997</v>
      </c>
      <c r="JJ243">
        <v>291000</v>
      </c>
      <c r="JK243">
        <v>0.82200002670287997</v>
      </c>
      <c r="JL243">
        <v>153.38000488281199</v>
      </c>
      <c r="JM243">
        <v>147.44000244140599</v>
      </c>
      <c r="JN243">
        <v>150.78999328613199</v>
      </c>
      <c r="JO243">
        <v>148.88999938964801</v>
      </c>
      <c r="JP243">
        <v>11784600</v>
      </c>
      <c r="JQ243">
        <v>148.310775756835</v>
      </c>
      <c r="JR243">
        <v>17.399999618530199</v>
      </c>
      <c r="JS243">
        <v>16.75</v>
      </c>
      <c r="JT243">
        <v>17.299999237060501</v>
      </c>
      <c r="JU243">
        <v>16.879999160766602</v>
      </c>
      <c r="JV243">
        <v>10838800</v>
      </c>
      <c r="JW243">
        <v>15.5297594070434</v>
      </c>
      <c r="JX243">
        <v>15.770000457763601</v>
      </c>
      <c r="JY243">
        <v>15.270000457763601</v>
      </c>
      <c r="JZ243">
        <v>15.399999618530201</v>
      </c>
      <c r="KA243">
        <v>15.619999885559</v>
      </c>
      <c r="KB243">
        <v>13073900</v>
      </c>
      <c r="KC243">
        <v>15.324224472045801</v>
      </c>
      <c r="KD243">
        <v>8.1000003814697195</v>
      </c>
      <c r="KE243">
        <v>7.6900000572204501</v>
      </c>
      <c r="KF243">
        <v>8</v>
      </c>
      <c r="KG243">
        <v>7.71000003814697</v>
      </c>
      <c r="KH243">
        <v>4038200</v>
      </c>
      <c r="KI243">
        <v>7.71000003814697</v>
      </c>
      <c r="KJ243">
        <v>53.939998626708899</v>
      </c>
      <c r="KK243">
        <v>53.310001373291001</v>
      </c>
      <c r="KL243">
        <v>53.509998321533203</v>
      </c>
      <c r="KM243">
        <v>53.639999389648402</v>
      </c>
      <c r="KN243">
        <v>8455600</v>
      </c>
      <c r="KO243">
        <v>51.492515563964801</v>
      </c>
      <c r="KP243">
        <v>44.900001525878899</v>
      </c>
      <c r="KQ243">
        <v>44.209999084472599</v>
      </c>
      <c r="KR243">
        <v>44.459999084472599</v>
      </c>
      <c r="KS243">
        <v>44.569999694824197</v>
      </c>
      <c r="KT243">
        <v>22404100</v>
      </c>
      <c r="KU243">
        <v>42.539882659912102</v>
      </c>
      <c r="KV243">
        <v>34.569999694824197</v>
      </c>
      <c r="KW243">
        <v>33.470001220703097</v>
      </c>
      <c r="KX243">
        <v>34.369998931884702</v>
      </c>
      <c r="KY243">
        <v>33.529998779296797</v>
      </c>
      <c r="KZ243">
        <v>2587300</v>
      </c>
      <c r="LA243">
        <v>32.514739990234297</v>
      </c>
      <c r="LB243">
        <v>36.490001678466797</v>
      </c>
      <c r="LC243">
        <v>35.299999237060497</v>
      </c>
      <c r="LD243">
        <v>36.400001525878899</v>
      </c>
      <c r="LE243">
        <v>35.889999389648402</v>
      </c>
      <c r="LF243">
        <v>22831600</v>
      </c>
      <c r="LG243">
        <v>35.889999389648402</v>
      </c>
      <c r="LH243">
        <v>18.7369995117187</v>
      </c>
      <c r="LI243">
        <v>18.120000839233398</v>
      </c>
      <c r="LJ243">
        <v>18.520000457763601</v>
      </c>
      <c r="LK243">
        <v>18.299999237060501</v>
      </c>
      <c r="LL243">
        <v>4166800</v>
      </c>
      <c r="LM243">
        <v>18.299999237060501</v>
      </c>
      <c r="LN243">
        <v>5.4099998474120996</v>
      </c>
      <c r="LO243">
        <v>5.2699999809265101</v>
      </c>
      <c r="LP243">
        <v>5.4099998474120996</v>
      </c>
      <c r="LQ243">
        <v>5.3099999427795401</v>
      </c>
      <c r="LR243">
        <v>6336000</v>
      </c>
      <c r="LS243">
        <v>5.0428128242492596</v>
      </c>
      <c r="LT243">
        <v>2.3900001049041699</v>
      </c>
      <c r="LU243">
        <v>2.3199999332427899</v>
      </c>
      <c r="LV243">
        <v>2.3299999237060498</v>
      </c>
      <c r="LW243">
        <v>2.3599998950958199</v>
      </c>
      <c r="LX243">
        <v>2754400</v>
      </c>
      <c r="LY243">
        <v>2.3446147441864</v>
      </c>
      <c r="LZ243">
        <v>153.46000671386699</v>
      </c>
      <c r="MA243">
        <v>150.52000427246</v>
      </c>
      <c r="MB243">
        <v>153.05000305175699</v>
      </c>
      <c r="MC243">
        <v>151.47999572753901</v>
      </c>
      <c r="MD243">
        <v>12255800</v>
      </c>
      <c r="ME243">
        <v>151.47999572753901</v>
      </c>
      <c r="MF243">
        <v>32.060001373291001</v>
      </c>
      <c r="MG243">
        <v>30.379999160766602</v>
      </c>
      <c r="MH243">
        <v>31.870000839233398</v>
      </c>
      <c r="MI243">
        <v>30.799999237060501</v>
      </c>
      <c r="MJ243">
        <v>8246100</v>
      </c>
      <c r="MK243">
        <v>28.448238372802699</v>
      </c>
      <c r="ML243">
        <v>6.38000011444091</v>
      </c>
      <c r="MM243">
        <v>6.13000011444091</v>
      </c>
      <c r="MN243">
        <v>6.3099999427795401</v>
      </c>
      <c r="MO243">
        <v>6.2399997711181596</v>
      </c>
      <c r="MP243">
        <v>30899000</v>
      </c>
      <c r="MQ243">
        <v>6.1789951324462802</v>
      </c>
      <c r="MR243">
        <v>14.689999580383301</v>
      </c>
      <c r="MS243">
        <v>14.170000076293899</v>
      </c>
      <c r="MT243">
        <v>14.189999580383301</v>
      </c>
      <c r="MU243">
        <v>14.569999694824199</v>
      </c>
      <c r="MV243">
        <v>10102500</v>
      </c>
      <c r="MW243">
        <v>13.051219940185501</v>
      </c>
      <c r="MX243">
        <v>15.569999694824199</v>
      </c>
      <c r="MY243">
        <v>14.9099998474121</v>
      </c>
      <c r="MZ243">
        <v>15.439999580383301</v>
      </c>
      <c r="NA243">
        <v>14.949999809265099</v>
      </c>
      <c r="NB243">
        <v>2628500</v>
      </c>
      <c r="NC243">
        <v>14.949999809265099</v>
      </c>
      <c r="ND243">
        <v>1.65999996662139</v>
      </c>
      <c r="NE243">
        <v>1.6100000143051101</v>
      </c>
      <c r="NF243">
        <v>1.6100000143051101</v>
      </c>
      <c r="NG243">
        <v>1.6499999761581401</v>
      </c>
      <c r="NH243">
        <v>1146900</v>
      </c>
      <c r="NI243">
        <v>1.6499999761581401</v>
      </c>
      <c r="NJ243">
        <v>48.580001831054602</v>
      </c>
      <c r="NK243">
        <v>47.860000610351499</v>
      </c>
      <c r="NL243">
        <v>48.259998321533203</v>
      </c>
      <c r="NM243">
        <v>48.290000915527301</v>
      </c>
      <c r="NN243">
        <v>19526000</v>
      </c>
      <c r="NO243">
        <v>46.883712768554602</v>
      </c>
      <c r="NP243">
        <v>93.680000305175696</v>
      </c>
      <c r="NQ243">
        <v>92.430000305175696</v>
      </c>
      <c r="NR243">
        <v>93.25</v>
      </c>
      <c r="NS243">
        <v>92.959999084472599</v>
      </c>
      <c r="NT243">
        <v>8042300</v>
      </c>
      <c r="NU243">
        <v>91.114700317382798</v>
      </c>
      <c r="NV243">
        <v>23.350000381469702</v>
      </c>
      <c r="NW243">
        <v>22</v>
      </c>
      <c r="NX243">
        <v>22</v>
      </c>
      <c r="NY243">
        <v>22.709999084472599</v>
      </c>
      <c r="NZ243">
        <v>25481000</v>
      </c>
      <c r="OA243">
        <v>22.709999084472599</v>
      </c>
      <c r="OB243">
        <v>7.0500001907348597</v>
      </c>
      <c r="OC243">
        <v>5.8600001335143999</v>
      </c>
      <c r="OD243">
        <v>6.3000001907348597</v>
      </c>
      <c r="OE243">
        <v>6.3200001716613698</v>
      </c>
      <c r="OF243">
        <v>24204000</v>
      </c>
      <c r="OG243">
        <v>6.3200001716613698</v>
      </c>
      <c r="OH243">
        <v>96.910003662109304</v>
      </c>
      <c r="OI243">
        <v>94.970001220703097</v>
      </c>
      <c r="OJ243">
        <v>96.580001831054602</v>
      </c>
      <c r="OK243">
        <v>95.5</v>
      </c>
      <c r="OL243">
        <v>4952900</v>
      </c>
      <c r="OM243">
        <v>93.012741088867102</v>
      </c>
      <c r="ON243">
        <v>41.360000610351499</v>
      </c>
      <c r="OO243">
        <v>40.380001068115199</v>
      </c>
      <c r="OP243">
        <v>41.259998321533203</v>
      </c>
      <c r="OQ243">
        <v>41.020000457763601</v>
      </c>
      <c r="OR243">
        <v>15276200</v>
      </c>
      <c r="OS243">
        <v>38.256484985351499</v>
      </c>
      <c r="OT243">
        <v>37.299999237060497</v>
      </c>
      <c r="OU243">
        <v>36.389999389648402</v>
      </c>
      <c r="OV243">
        <v>37.029998779296797</v>
      </c>
      <c r="OW243">
        <v>36.759998321533203</v>
      </c>
      <c r="OX243">
        <v>18407300</v>
      </c>
      <c r="OY243">
        <v>35.849502563476499</v>
      </c>
      <c r="PF243">
        <v>57.5</v>
      </c>
      <c r="PG243">
        <v>56.810001373291001</v>
      </c>
      <c r="PH243">
        <v>57</v>
      </c>
      <c r="PI243">
        <v>57.090000152587798</v>
      </c>
      <c r="PJ243">
        <v>15454700</v>
      </c>
      <c r="PK243">
        <v>54.20849609375</v>
      </c>
      <c r="PL243">
        <v>9.8500003814697195</v>
      </c>
      <c r="PM243">
        <v>9.5600004196166992</v>
      </c>
      <c r="PN243">
        <v>9.7299995422363192</v>
      </c>
      <c r="PO243">
        <v>9.6999998092651296</v>
      </c>
      <c r="PP243">
        <v>429800</v>
      </c>
      <c r="PQ243">
        <v>9.0261192321777308</v>
      </c>
      <c r="PR243">
        <v>10.0900001525878</v>
      </c>
      <c r="PS243">
        <v>9.6400003433227504</v>
      </c>
      <c r="PT243">
        <v>10.020000457763601</v>
      </c>
      <c r="PU243">
        <v>9.6499996185302699</v>
      </c>
      <c r="PV243">
        <v>2293300</v>
      </c>
      <c r="PW243">
        <v>9.6499996185302699</v>
      </c>
      <c r="PX243">
        <v>30.819999694824201</v>
      </c>
      <c r="PY243">
        <v>30.079999923706001</v>
      </c>
      <c r="PZ243">
        <v>30.590000152587798</v>
      </c>
      <c r="QA243">
        <v>30.379999160766602</v>
      </c>
      <c r="QB243">
        <v>6038100</v>
      </c>
      <c r="QC243">
        <v>29.23681640625</v>
      </c>
      <c r="QD243">
        <v>37.659999847412102</v>
      </c>
      <c r="QE243">
        <v>37.189998626708899</v>
      </c>
      <c r="QF243">
        <v>37.490001678466797</v>
      </c>
      <c r="QG243">
        <v>37.330001831054602</v>
      </c>
      <c r="QH243">
        <v>5825900</v>
      </c>
      <c r="QI243">
        <v>35.644699096679602</v>
      </c>
      <c r="QJ243">
        <v>2.6900000572204501</v>
      </c>
      <c r="QK243">
        <v>2.6099998950958199</v>
      </c>
      <c r="QL243">
        <v>2.6400001049041699</v>
      </c>
      <c r="QM243">
        <v>2.6800000667571999</v>
      </c>
      <c r="QN243">
        <v>4540400</v>
      </c>
      <c r="QO243">
        <v>2.6649415493011399</v>
      </c>
      <c r="QP243">
        <v>10.1000003814697</v>
      </c>
      <c r="QQ243">
        <v>10</v>
      </c>
      <c r="QR243">
        <v>10.020000457763601</v>
      </c>
      <c r="QS243">
        <v>10.0900001525878</v>
      </c>
      <c r="QT243">
        <v>18583300</v>
      </c>
      <c r="QU243">
        <v>8.7610406875610298</v>
      </c>
      <c r="QV243">
        <v>34.490001678466797</v>
      </c>
      <c r="QW243">
        <v>33.529998779296797</v>
      </c>
      <c r="QX243">
        <v>34.450000762939403</v>
      </c>
      <c r="QY243">
        <v>33.709999084472599</v>
      </c>
      <c r="QZ243">
        <v>9675800</v>
      </c>
      <c r="RA243">
        <v>33.103370666503899</v>
      </c>
      <c r="RB243">
        <v>5.5500001907348597</v>
      </c>
      <c r="RC243">
        <v>5.3099999427795401</v>
      </c>
      <c r="RD243">
        <v>5.4800000190734801</v>
      </c>
      <c r="RE243">
        <v>5.3899998664855904</v>
      </c>
      <c r="RF243">
        <v>1842500</v>
      </c>
      <c r="RG243">
        <v>5.3899998664855904</v>
      </c>
      <c r="RH243">
        <v>41.560001373291001</v>
      </c>
      <c r="RI243">
        <v>41.180000305175703</v>
      </c>
      <c r="RJ243">
        <v>41.459999084472599</v>
      </c>
      <c r="RK243">
        <v>41.319999694824197</v>
      </c>
      <c r="RL243">
        <v>1969800</v>
      </c>
      <c r="RM243">
        <v>38.732246398925703</v>
      </c>
      <c r="RN243">
        <v>7.8200001716613698</v>
      </c>
      <c r="RO243">
        <v>7.4899997711181596</v>
      </c>
      <c r="RP243">
        <v>7.6799998283386204</v>
      </c>
      <c r="RQ243">
        <v>7.6999998092651296</v>
      </c>
      <c r="RR243">
        <v>4619600</v>
      </c>
      <c r="RS243">
        <v>7.6999998092651296</v>
      </c>
      <c r="RT243">
        <v>4.6599998474120996</v>
      </c>
      <c r="RU243">
        <v>4.5599999427795401</v>
      </c>
      <c r="RV243">
        <v>4.6500000953674299</v>
      </c>
      <c r="RW243">
        <v>4.5799999237060502</v>
      </c>
      <c r="RX243">
        <v>8518600</v>
      </c>
      <c r="RY243">
        <v>4.3306603431701598</v>
      </c>
      <c r="RZ243">
        <v>3.2799999713897701</v>
      </c>
      <c r="SA243">
        <v>3.2400000095367401</v>
      </c>
      <c r="SB243">
        <v>3.2599999904632502</v>
      </c>
      <c r="SC243">
        <v>3.2599999904632502</v>
      </c>
      <c r="SD243">
        <v>2707800</v>
      </c>
      <c r="SE243">
        <v>3.2264404296875</v>
      </c>
      <c r="SL243">
        <v>14.279999732971101</v>
      </c>
      <c r="SM243">
        <v>13.6800003051757</v>
      </c>
      <c r="SN243">
        <v>14.2600002288818</v>
      </c>
      <c r="SO243">
        <v>13.779999732971101</v>
      </c>
      <c r="SP243">
        <v>13554100</v>
      </c>
      <c r="SQ243">
        <v>13.253262519836399</v>
      </c>
      <c r="SR243">
        <v>20.4300003051757</v>
      </c>
      <c r="SS243">
        <v>19.9500007629394</v>
      </c>
      <c r="ST243">
        <v>20.370000839233398</v>
      </c>
      <c r="SU243">
        <v>20.090000152587798</v>
      </c>
      <c r="SV243">
        <v>7939600</v>
      </c>
      <c r="SW243">
        <v>19.054796218871999</v>
      </c>
      <c r="SX243">
        <v>14.6000003814697</v>
      </c>
      <c r="SY243">
        <v>13.4799995422363</v>
      </c>
      <c r="SZ243">
        <v>14.2399997711181</v>
      </c>
      <c r="TA243">
        <v>13.5100002288818</v>
      </c>
      <c r="TB243">
        <v>18654800</v>
      </c>
      <c r="TC243">
        <v>13.5100002288818</v>
      </c>
      <c r="TJ243">
        <v>36.180000305175703</v>
      </c>
      <c r="TK243">
        <v>35.069999694824197</v>
      </c>
      <c r="TL243">
        <v>35.959999084472599</v>
      </c>
      <c r="TM243">
        <v>35.110000610351499</v>
      </c>
      <c r="TN243">
        <v>9001000</v>
      </c>
      <c r="TO243">
        <v>33.693103790283203</v>
      </c>
      <c r="TP243">
        <v>29.309999465942301</v>
      </c>
      <c r="TQ243">
        <v>28.770000457763601</v>
      </c>
      <c r="TR243">
        <v>29.2000007629394</v>
      </c>
      <c r="TS243">
        <v>29.020000457763601</v>
      </c>
      <c r="TT243">
        <v>12261800</v>
      </c>
      <c r="TU243">
        <v>28.5882053375244</v>
      </c>
      <c r="TV243">
        <v>39.439998626708899</v>
      </c>
      <c r="TW243">
        <v>38.779998779296797</v>
      </c>
      <c r="TX243">
        <v>38.799999237060497</v>
      </c>
      <c r="TY243">
        <v>39.290000915527301</v>
      </c>
      <c r="TZ243">
        <v>7811700</v>
      </c>
      <c r="UA243">
        <v>36.322914123535099</v>
      </c>
      <c r="UB243">
        <v>56.439998626708899</v>
      </c>
      <c r="UC243">
        <v>55.409999847412102</v>
      </c>
      <c r="UD243">
        <v>56.380001068115199</v>
      </c>
      <c r="UE243">
        <v>55.770000457763601</v>
      </c>
      <c r="UF243">
        <v>27670700</v>
      </c>
      <c r="UG243">
        <v>53.871086120605398</v>
      </c>
      <c r="UH243">
        <v>31.540000915527301</v>
      </c>
      <c r="UI243">
        <v>30.639999389648398</v>
      </c>
      <c r="UJ243">
        <v>31</v>
      </c>
      <c r="UK243">
        <v>30.909999847412099</v>
      </c>
      <c r="UL243">
        <v>5795400</v>
      </c>
      <c r="UM243">
        <v>30.646827697753899</v>
      </c>
      <c r="UN243">
        <v>67</v>
      </c>
      <c r="UO243">
        <v>64.730003356933594</v>
      </c>
      <c r="UP243">
        <v>65.25</v>
      </c>
      <c r="UQ243">
        <v>66.680000305175696</v>
      </c>
      <c r="UR243">
        <v>6730400</v>
      </c>
      <c r="US243">
        <v>62.423770904541001</v>
      </c>
      <c r="UT243">
        <v>1.0599999427795399</v>
      </c>
      <c r="UU243">
        <v>1</v>
      </c>
      <c r="UV243">
        <v>1.0299999713897701</v>
      </c>
      <c r="UW243">
        <v>1.00999999046325</v>
      </c>
      <c r="UX243">
        <v>57500</v>
      </c>
      <c r="UY243">
        <v>1.00999999046325</v>
      </c>
      <c r="UZ243">
        <v>6.5300002098083496</v>
      </c>
      <c r="VA243">
        <v>6.2600002288818297</v>
      </c>
      <c r="VB243">
        <v>6.42000007629394</v>
      </c>
      <c r="VC243">
        <v>6.3099999427795401</v>
      </c>
      <c r="VD243">
        <v>1458300</v>
      </c>
      <c r="VE243">
        <v>6.3099999427795401</v>
      </c>
      <c r="VF243">
        <v>79.080001831054602</v>
      </c>
      <c r="VG243">
        <v>78</v>
      </c>
      <c r="VH243">
        <v>78.25</v>
      </c>
      <c r="VI243">
        <v>79.010002136230398</v>
      </c>
      <c r="VJ243">
        <v>10756200</v>
      </c>
      <c r="VK243">
        <v>76.379310607910099</v>
      </c>
      <c r="VL243">
        <v>2.88000011444091</v>
      </c>
      <c r="VM243">
        <v>2.7799999713897701</v>
      </c>
      <c r="VN243">
        <v>2.7999999523162802</v>
      </c>
      <c r="VO243">
        <v>2.8399999141693102</v>
      </c>
      <c r="VP243">
        <v>2255400</v>
      </c>
      <c r="VQ243">
        <v>2.8399999141693102</v>
      </c>
      <c r="VR243">
        <v>32.659999847412102</v>
      </c>
      <c r="VS243">
        <v>30.530000686645501</v>
      </c>
      <c r="VT243">
        <v>32.639999389648402</v>
      </c>
      <c r="VU243">
        <v>30.819999694824201</v>
      </c>
      <c r="VV243">
        <v>5493100</v>
      </c>
      <c r="VW243">
        <v>30.819999694824201</v>
      </c>
      <c r="VX243">
        <v>113.59999847412099</v>
      </c>
      <c r="VY243">
        <v>112.33999633789</v>
      </c>
      <c r="VZ243">
        <v>112.870002746582</v>
      </c>
      <c r="WA243">
        <v>113.389999389648</v>
      </c>
      <c r="WB243">
        <v>6661500</v>
      </c>
      <c r="WC243">
        <v>112.02096557617099</v>
      </c>
    </row>
    <row r="244" spans="1:601" x14ac:dyDescent="0.2">
      <c r="A244" s="1">
        <v>43448</v>
      </c>
      <c r="H244">
        <v>20.7000007629394</v>
      </c>
      <c r="I244">
        <v>19.520000457763601</v>
      </c>
      <c r="J244">
        <v>19.579999923706001</v>
      </c>
      <c r="K244">
        <v>19.899999618530199</v>
      </c>
      <c r="L244">
        <v>84713600</v>
      </c>
      <c r="M244">
        <v>19.899999618530199</v>
      </c>
      <c r="N244">
        <v>8.6800003051757795</v>
      </c>
      <c r="O244">
        <v>8.4600000381469709</v>
      </c>
      <c r="P244">
        <v>8.5200004577636701</v>
      </c>
      <c r="Q244">
        <v>8.5200004577636701</v>
      </c>
      <c r="R244">
        <v>35613300</v>
      </c>
      <c r="S244">
        <v>7.8559584617614702</v>
      </c>
      <c r="T244">
        <v>7.8899998664855904</v>
      </c>
      <c r="U244">
        <v>7.4000000953674299</v>
      </c>
      <c r="V244">
        <v>7.5300002098083496</v>
      </c>
      <c r="W244">
        <v>7.6999998092651296</v>
      </c>
      <c r="X244">
        <v>10773600</v>
      </c>
      <c r="Y244">
        <v>7.6999998092651296</v>
      </c>
      <c r="Z244">
        <v>6.96000003814697</v>
      </c>
      <c r="AA244">
        <v>6.7199997901916504</v>
      </c>
      <c r="AB244">
        <v>6.8400001525878897</v>
      </c>
      <c r="AC244">
        <v>6.7199997901916504</v>
      </c>
      <c r="AD244">
        <v>80400</v>
      </c>
      <c r="AE244">
        <v>6.7199997901916504</v>
      </c>
      <c r="AF244">
        <v>6.1500000953674299</v>
      </c>
      <c r="AG244">
        <v>5.96000003814697</v>
      </c>
      <c r="AH244">
        <v>6.0500001907348597</v>
      </c>
      <c r="AI244">
        <v>5.9699997901916504</v>
      </c>
      <c r="AJ244">
        <v>11548300</v>
      </c>
      <c r="AK244">
        <v>5.9699997901916504</v>
      </c>
      <c r="AL244">
        <v>6.9711537361145002</v>
      </c>
      <c r="AM244">
        <v>6.73076915740966</v>
      </c>
      <c r="AN244">
        <v>6.8076925277709899</v>
      </c>
      <c r="AO244">
        <v>6.8269228935241699</v>
      </c>
      <c r="AP244">
        <v>133952700</v>
      </c>
      <c r="AQ244">
        <v>6.7899050712585396</v>
      </c>
      <c r="AR244">
        <v>169.08000183105401</v>
      </c>
      <c r="AS244">
        <v>165.27999877929599</v>
      </c>
      <c r="AT244">
        <v>169</v>
      </c>
      <c r="AU244">
        <v>165.47999572753901</v>
      </c>
      <c r="AV244">
        <v>40703700</v>
      </c>
      <c r="AW244">
        <v>162.644439697265</v>
      </c>
      <c r="AX244">
        <v>24.870000839233398</v>
      </c>
      <c r="AY244">
        <v>24.120000839233398</v>
      </c>
      <c r="AZ244">
        <v>24.1800003051757</v>
      </c>
      <c r="BA244">
        <v>24.4799995422363</v>
      </c>
      <c r="BB244">
        <v>92762600</v>
      </c>
      <c r="BC244">
        <v>23.935457229614201</v>
      </c>
      <c r="BD244">
        <v>1.4400000572204501</v>
      </c>
      <c r="BE244">
        <v>1.37000000476837</v>
      </c>
      <c r="BF244">
        <v>1.4299999475479099</v>
      </c>
      <c r="BG244">
        <v>1.37000000476837</v>
      </c>
      <c r="BH244">
        <v>2370700</v>
      </c>
      <c r="BI244">
        <v>1.37000000476837</v>
      </c>
      <c r="BJ244">
        <v>6.0100002288818297</v>
      </c>
      <c r="BK244">
        <v>5.7600002288818297</v>
      </c>
      <c r="BL244">
        <v>5.7800002098083496</v>
      </c>
      <c r="BM244">
        <v>5.92000007629394</v>
      </c>
      <c r="BN244">
        <v>13901000</v>
      </c>
      <c r="BO244">
        <v>5.92000007629394</v>
      </c>
      <c r="BP244">
        <v>23.899999618530199</v>
      </c>
      <c r="BQ244">
        <v>22.6800003051757</v>
      </c>
      <c r="BR244">
        <v>22.9300003051757</v>
      </c>
      <c r="BS244">
        <v>23</v>
      </c>
      <c r="BT244">
        <v>1088800</v>
      </c>
      <c r="BU244">
        <v>23</v>
      </c>
      <c r="BV244">
        <v>2.1800000667571999</v>
      </c>
      <c r="BW244">
        <v>2.0899999141693102</v>
      </c>
      <c r="BX244">
        <v>2.1500000953674299</v>
      </c>
      <c r="BY244">
        <v>2.1199998855590798</v>
      </c>
      <c r="BZ244">
        <v>6894200</v>
      </c>
      <c r="CA244">
        <v>2.0956058502197199</v>
      </c>
      <c r="CB244">
        <v>1.25399994850158</v>
      </c>
      <c r="CC244">
        <v>1.16999995708465</v>
      </c>
      <c r="CD244">
        <v>1.16999995708465</v>
      </c>
      <c r="CE244">
        <v>1.16999995708465</v>
      </c>
      <c r="CF244">
        <v>44700</v>
      </c>
      <c r="CG244">
        <v>1.16999995708465</v>
      </c>
      <c r="CH244">
        <v>17.100000381469702</v>
      </c>
      <c r="CI244">
        <v>15.899999618530201</v>
      </c>
      <c r="CJ244">
        <v>17.100000381469702</v>
      </c>
      <c r="CK244">
        <v>16.2000007629394</v>
      </c>
      <c r="CL244">
        <v>15800</v>
      </c>
      <c r="CM244">
        <v>16.2000007629394</v>
      </c>
      <c r="CN244">
        <v>14.029999732971101</v>
      </c>
      <c r="CO244">
        <v>13.619999885559</v>
      </c>
      <c r="CP244">
        <v>13.899999618530201</v>
      </c>
      <c r="CQ244">
        <v>13.6599998474121</v>
      </c>
      <c r="CR244">
        <v>18164000</v>
      </c>
      <c r="CS244">
        <v>10.766729354858301</v>
      </c>
      <c r="CT244">
        <v>109.26000213623</v>
      </c>
      <c r="CU244">
        <v>105.5</v>
      </c>
      <c r="CV244">
        <v>108.25</v>
      </c>
      <c r="CW244">
        <v>106.02999877929599</v>
      </c>
      <c r="CX244">
        <v>47043100</v>
      </c>
      <c r="CY244">
        <v>104.48507690429599</v>
      </c>
      <c r="CZ244">
        <v>6.0100002288818297</v>
      </c>
      <c r="DA244">
        <v>5.8899998664855904</v>
      </c>
      <c r="DB244">
        <v>5.9099998474120996</v>
      </c>
      <c r="DC244">
        <v>5.9400000572204501</v>
      </c>
      <c r="DD244">
        <v>17796500</v>
      </c>
      <c r="DE244">
        <v>5.8172616958618102</v>
      </c>
      <c r="DF244">
        <v>13.119999885559</v>
      </c>
      <c r="DG244">
        <v>12.75</v>
      </c>
      <c r="DH244">
        <v>12.770000457763601</v>
      </c>
      <c r="DI244">
        <v>12.9600000381469</v>
      </c>
      <c r="DJ244">
        <v>23547100</v>
      </c>
      <c r="DK244">
        <v>12.626633644104</v>
      </c>
      <c r="DL244">
        <v>8.0399999618530202</v>
      </c>
      <c r="DM244">
        <v>7.5100002288818297</v>
      </c>
      <c r="DN244">
        <v>7.9699997901916504</v>
      </c>
      <c r="DO244">
        <v>7.5599999427795401</v>
      </c>
      <c r="DP244">
        <v>24193800</v>
      </c>
      <c r="DQ244">
        <v>7.5599999427795401</v>
      </c>
      <c r="DR244">
        <v>35.450000762939403</v>
      </c>
      <c r="DS244">
        <v>34.060001373291001</v>
      </c>
      <c r="DT244">
        <v>34.439998626708899</v>
      </c>
      <c r="DU244">
        <v>34.200000762939403</v>
      </c>
      <c r="DV244">
        <v>28922100</v>
      </c>
      <c r="DW244">
        <v>34.200000762939403</v>
      </c>
      <c r="DX244">
        <v>34.810001373291001</v>
      </c>
      <c r="DY244">
        <v>33</v>
      </c>
      <c r="DZ244">
        <v>33.110000610351499</v>
      </c>
      <c r="EA244">
        <v>33.419998168945298</v>
      </c>
      <c r="EB244">
        <v>4521500</v>
      </c>
      <c r="EC244">
        <v>33.419998168945298</v>
      </c>
      <c r="ED244">
        <v>19.159999847412099</v>
      </c>
      <c r="EE244">
        <v>18.280000686645501</v>
      </c>
      <c r="EF244">
        <v>18.860000610351499</v>
      </c>
      <c r="EG244">
        <v>18.459999084472599</v>
      </c>
      <c r="EH244">
        <v>9608800</v>
      </c>
      <c r="EI244">
        <v>18.459999084472599</v>
      </c>
      <c r="EJ244">
        <v>2.5699999332427899</v>
      </c>
      <c r="EK244">
        <v>2.3499999046325599</v>
      </c>
      <c r="EL244">
        <v>2.5399999618530198</v>
      </c>
      <c r="EM244">
        <v>2.4000000953674299</v>
      </c>
      <c r="EN244">
        <v>5702000</v>
      </c>
      <c r="EO244">
        <v>2.2367999553680402</v>
      </c>
      <c r="EV244">
        <v>13.6599998474121</v>
      </c>
      <c r="EW244">
        <v>13.3400001525878</v>
      </c>
      <c r="EX244">
        <v>13.390000343322701</v>
      </c>
      <c r="EY244">
        <v>13.399999618530201</v>
      </c>
      <c r="EZ244">
        <v>12513800</v>
      </c>
      <c r="FA244">
        <v>13.1497373580932</v>
      </c>
      <c r="FB244">
        <v>4.1900000572204501</v>
      </c>
      <c r="FC244">
        <v>4.0399999618530202</v>
      </c>
      <c r="FD244">
        <v>4.1100001335143999</v>
      </c>
      <c r="FE244">
        <v>4.0399999618530202</v>
      </c>
      <c r="FF244">
        <v>16123600</v>
      </c>
      <c r="FG244">
        <v>3.8558995723724299</v>
      </c>
      <c r="FH244">
        <v>47.490001678466797</v>
      </c>
      <c r="FI244">
        <v>46.380001068115199</v>
      </c>
      <c r="FJ244">
        <v>46.549999237060497</v>
      </c>
      <c r="FK244">
        <v>46.540000915527301</v>
      </c>
      <c r="FL244">
        <v>25913000</v>
      </c>
      <c r="FM244">
        <v>44.271183013916001</v>
      </c>
      <c r="FN244">
        <v>76.870002746582003</v>
      </c>
      <c r="FO244">
        <v>75.089996337890597</v>
      </c>
      <c r="FP244">
        <v>76.720001220703097</v>
      </c>
      <c r="FQ244">
        <v>75.580001831054602</v>
      </c>
      <c r="FR244">
        <v>12669300</v>
      </c>
      <c r="FS244">
        <v>71.104751586914006</v>
      </c>
      <c r="FT244">
        <v>377.86999511718699</v>
      </c>
      <c r="FU244">
        <v>364.329986572265</v>
      </c>
      <c r="FV244">
        <v>375</v>
      </c>
      <c r="FW244">
        <v>365.70999145507801</v>
      </c>
      <c r="FX244">
        <v>6337600</v>
      </c>
      <c r="FY244">
        <v>365.70999145507801</v>
      </c>
      <c r="FZ244">
        <v>48.450000762939403</v>
      </c>
      <c r="GA244">
        <v>47.374000549316399</v>
      </c>
      <c r="GB244">
        <v>48.360000610351499</v>
      </c>
      <c r="GC244">
        <v>47.459999084472599</v>
      </c>
      <c r="GD244">
        <v>5653400</v>
      </c>
      <c r="GE244">
        <v>44.962520599365199</v>
      </c>
      <c r="GF244">
        <v>5.0999999046325604</v>
      </c>
      <c r="GG244">
        <v>4.8400001525878897</v>
      </c>
      <c r="GH244">
        <v>5.0599999427795401</v>
      </c>
      <c r="GI244">
        <v>4.8600001335143999</v>
      </c>
      <c r="GJ244">
        <v>1145600</v>
      </c>
      <c r="GK244">
        <v>4.8600001335143999</v>
      </c>
      <c r="GL244">
        <v>30.399999618530199</v>
      </c>
      <c r="GM244">
        <v>29.7000007629394</v>
      </c>
      <c r="GN244">
        <v>29.829999923706001</v>
      </c>
      <c r="GO244">
        <v>30.2199993133544</v>
      </c>
      <c r="GP244">
        <v>42741400</v>
      </c>
      <c r="GQ244">
        <v>28.055791854858398</v>
      </c>
      <c r="GR244">
        <v>30.399999618530199</v>
      </c>
      <c r="GS244">
        <v>29.4300003051757</v>
      </c>
      <c r="GT244">
        <v>29.590000152587798</v>
      </c>
      <c r="GU244">
        <v>29.549999237060501</v>
      </c>
      <c r="GV244">
        <v>7924300</v>
      </c>
      <c r="GW244">
        <v>28.709270477294901</v>
      </c>
      <c r="GX244">
        <v>8.2333335876464808</v>
      </c>
      <c r="GY244">
        <v>8.0583333969116193</v>
      </c>
      <c r="GZ244">
        <v>8.1999998092651296</v>
      </c>
      <c r="HA244">
        <v>8.125</v>
      </c>
      <c r="HB244">
        <v>26744100</v>
      </c>
      <c r="HC244">
        <v>7.4715776443481401</v>
      </c>
      <c r="HD244">
        <v>3.7699999809265101</v>
      </c>
      <c r="HE244">
        <v>3.63000011444091</v>
      </c>
      <c r="HF244">
        <v>3.7200000286102202</v>
      </c>
      <c r="HG244">
        <v>3.71000003814697</v>
      </c>
      <c r="HH244">
        <v>8193200</v>
      </c>
      <c r="HI244">
        <v>3.71000003814697</v>
      </c>
      <c r="HJ244">
        <v>46.619998931884702</v>
      </c>
      <c r="HK244">
        <v>45.639999389648402</v>
      </c>
      <c r="HL244">
        <v>46.369998931884702</v>
      </c>
      <c r="HM244">
        <v>45.819999694824197</v>
      </c>
      <c r="HN244">
        <v>27364500</v>
      </c>
      <c r="HO244">
        <v>44.235832214355398</v>
      </c>
      <c r="HV244">
        <v>12.0900001525878</v>
      </c>
      <c r="HW244">
        <v>11.3800001144409</v>
      </c>
      <c r="HX244">
        <v>11.5</v>
      </c>
      <c r="HY244">
        <v>11.7299995422363</v>
      </c>
      <c r="HZ244">
        <v>5401400</v>
      </c>
      <c r="IA244">
        <v>11.1464176177978</v>
      </c>
      <c r="IB244">
        <v>2.9000000953674299</v>
      </c>
      <c r="IC244">
        <v>2.7699999809265101</v>
      </c>
      <c r="ID244">
        <v>2.8399999141693102</v>
      </c>
      <c r="IE244">
        <v>2.88000011444091</v>
      </c>
      <c r="IF244">
        <v>15761400</v>
      </c>
      <c r="IG244">
        <v>2.88000011444091</v>
      </c>
      <c r="IN244">
        <v>10.899999618530201</v>
      </c>
      <c r="IO244">
        <v>10.390000343322701</v>
      </c>
      <c r="IP244">
        <v>10.640000343322701</v>
      </c>
      <c r="IQ244">
        <v>10.569999694824199</v>
      </c>
      <c r="IR244">
        <v>26978300</v>
      </c>
      <c r="IS244">
        <v>10.341361045837401</v>
      </c>
      <c r="IT244">
        <v>9.1300001144409109</v>
      </c>
      <c r="IU244">
        <v>8.9600000381469709</v>
      </c>
      <c r="IV244">
        <v>9.0600004196166992</v>
      </c>
      <c r="IW244">
        <v>9.0399999618530202</v>
      </c>
      <c r="IX244">
        <v>8392400</v>
      </c>
      <c r="IY244">
        <v>8.5229225158691406</v>
      </c>
      <c r="IZ244">
        <v>146.009994506835</v>
      </c>
      <c r="JA244">
        <v>142.509994506835</v>
      </c>
      <c r="JB244">
        <v>143.33999633789</v>
      </c>
      <c r="JC244">
        <v>144.05999755859301</v>
      </c>
      <c r="JD244">
        <v>21785800</v>
      </c>
      <c r="JE244">
        <v>144.05999755859301</v>
      </c>
      <c r="JF244">
        <v>0.85000002384185702</v>
      </c>
      <c r="JG244">
        <v>0.72000002861022905</v>
      </c>
      <c r="JH244">
        <v>0.82499998807907104</v>
      </c>
      <c r="JI244">
        <v>0.74000000953674305</v>
      </c>
      <c r="JJ244">
        <v>646200</v>
      </c>
      <c r="JK244">
        <v>0.74000000953674305</v>
      </c>
      <c r="JL244">
        <v>150.58999633789</v>
      </c>
      <c r="JM244">
        <v>145.5</v>
      </c>
      <c r="JN244">
        <v>147.21000671386699</v>
      </c>
      <c r="JO244">
        <v>146.44999694824199</v>
      </c>
      <c r="JP244">
        <v>11795500</v>
      </c>
      <c r="JQ244">
        <v>145.88026428222599</v>
      </c>
      <c r="JR244">
        <v>17.2000007629394</v>
      </c>
      <c r="JS244">
        <v>16.870000839233398</v>
      </c>
      <c r="JT244">
        <v>16.879999160766602</v>
      </c>
      <c r="JU244">
        <v>17</v>
      </c>
      <c r="JV244">
        <v>11319300</v>
      </c>
      <c r="JW244">
        <v>15.640160560607899</v>
      </c>
      <c r="JX244">
        <v>15.529999732971101</v>
      </c>
      <c r="JY244">
        <v>14.949999809265099</v>
      </c>
      <c r="JZ244">
        <v>15.4099998474121</v>
      </c>
      <c r="KA244">
        <v>15.039999961853001</v>
      </c>
      <c r="KB244">
        <v>12708600</v>
      </c>
      <c r="KC244">
        <v>14.7552061080932</v>
      </c>
      <c r="KD244">
        <v>7.8099999427795401</v>
      </c>
      <c r="KE244">
        <v>7.5500001907348597</v>
      </c>
      <c r="KF244">
        <v>7.5999999046325604</v>
      </c>
      <c r="KG244">
        <v>7.5999999046325604</v>
      </c>
      <c r="KH244">
        <v>4439400</v>
      </c>
      <c r="KI244">
        <v>7.5999999046325604</v>
      </c>
      <c r="KJ244">
        <v>53.259998321533203</v>
      </c>
      <c r="KK244">
        <v>51.930000305175703</v>
      </c>
      <c r="KL244">
        <v>53.209999084472599</v>
      </c>
      <c r="KM244">
        <v>52.119998931884702</v>
      </c>
      <c r="KN244">
        <v>10708000</v>
      </c>
      <c r="KO244">
        <v>50.033359527587798</v>
      </c>
      <c r="KP244">
        <v>44.119998931884702</v>
      </c>
      <c r="KQ244">
        <v>43.430000305175703</v>
      </c>
      <c r="KR244">
        <v>44.080001831054602</v>
      </c>
      <c r="KS244">
        <v>43.799999237060497</v>
      </c>
      <c r="KT244">
        <v>31333000</v>
      </c>
      <c r="KU244">
        <v>41.804946899413999</v>
      </c>
      <c r="KV244">
        <v>33.900001525878899</v>
      </c>
      <c r="KW244">
        <v>32.709999084472599</v>
      </c>
      <c r="KX244">
        <v>33.049999237060497</v>
      </c>
      <c r="KY244">
        <v>32.900001525878899</v>
      </c>
      <c r="KZ244">
        <v>1641600</v>
      </c>
      <c r="LA244">
        <v>31.903823852538999</v>
      </c>
      <c r="LB244">
        <v>36.619998931884702</v>
      </c>
      <c r="LC244">
        <v>35.049999237060497</v>
      </c>
      <c r="LD244">
        <v>35.25</v>
      </c>
      <c r="LE244">
        <v>35.869998931884702</v>
      </c>
      <c r="LF244">
        <v>19528500</v>
      </c>
      <c r="LG244">
        <v>35.869998931884702</v>
      </c>
      <c r="LH244">
        <v>18.110000610351499</v>
      </c>
      <c r="LI244">
        <v>17.530000686645501</v>
      </c>
      <c r="LJ244">
        <v>17.840000152587798</v>
      </c>
      <c r="LK244">
        <v>17.7000007629394</v>
      </c>
      <c r="LL244">
        <v>7100400</v>
      </c>
      <c r="LM244">
        <v>17.7000007629394</v>
      </c>
      <c r="LN244">
        <v>5.3000001907348597</v>
      </c>
      <c r="LO244">
        <v>5.2300000190734801</v>
      </c>
      <c r="LP244">
        <v>5.2399997711181596</v>
      </c>
      <c r="LQ244">
        <v>5.2699999809265101</v>
      </c>
      <c r="LR244">
        <v>4276400</v>
      </c>
      <c r="LS244">
        <v>5.0048260688781703</v>
      </c>
      <c r="LT244">
        <v>2.3599998950958199</v>
      </c>
      <c r="LU244">
        <v>2.2699999809265101</v>
      </c>
      <c r="LV244">
        <v>2.3199999332427899</v>
      </c>
      <c r="LW244">
        <v>2.2999999523162802</v>
      </c>
      <c r="LX244">
        <v>2950400</v>
      </c>
      <c r="LY244">
        <v>2.2850058078765798</v>
      </c>
      <c r="LZ244">
        <v>150.69999694824199</v>
      </c>
      <c r="MA244">
        <v>145.72000122070301</v>
      </c>
      <c r="MB244">
        <v>147.71000671386699</v>
      </c>
      <c r="MC244">
        <v>149</v>
      </c>
      <c r="MD244">
        <v>15560700</v>
      </c>
      <c r="ME244">
        <v>149</v>
      </c>
      <c r="MF244">
        <v>31.559999465942301</v>
      </c>
      <c r="MG244">
        <v>30.350000381469702</v>
      </c>
      <c r="MH244">
        <v>30.4799995422363</v>
      </c>
      <c r="MI244">
        <v>30.610000610351499</v>
      </c>
      <c r="MJ244">
        <v>6670500</v>
      </c>
      <c r="MK244">
        <v>28.2727451324462</v>
      </c>
      <c r="ML244">
        <v>6.3400001525878897</v>
      </c>
      <c r="MM244">
        <v>6.1500000953674299</v>
      </c>
      <c r="MN244">
        <v>6.1599998474120996</v>
      </c>
      <c r="MO244">
        <v>6.17000007629394</v>
      </c>
      <c r="MP244">
        <v>29325200</v>
      </c>
      <c r="MQ244">
        <v>6.10967922210693</v>
      </c>
      <c r="MR244">
        <v>14.640000343322701</v>
      </c>
      <c r="MS244">
        <v>14.0100002288818</v>
      </c>
      <c r="MT244">
        <v>14.4700002670288</v>
      </c>
      <c r="MU244">
        <v>14.069999694824199</v>
      </c>
      <c r="MV244">
        <v>14441500</v>
      </c>
      <c r="MW244">
        <v>12.6033411026</v>
      </c>
      <c r="MX244">
        <v>15.4300003051757</v>
      </c>
      <c r="MY244">
        <v>14.300000190734799</v>
      </c>
      <c r="MZ244">
        <v>14.800000190734799</v>
      </c>
      <c r="NA244">
        <v>15.2200002670288</v>
      </c>
      <c r="NB244">
        <v>4102300</v>
      </c>
      <c r="NC244">
        <v>15.2200002670288</v>
      </c>
      <c r="ND244">
        <v>1.6399999856948799</v>
      </c>
      <c r="NE244">
        <v>1.54999995231628</v>
      </c>
      <c r="NF244">
        <v>1.5700000524520801</v>
      </c>
      <c r="NG244">
        <v>1.6000000238418499</v>
      </c>
      <c r="NH244">
        <v>1746000</v>
      </c>
      <c r="NI244">
        <v>1.6000000238418499</v>
      </c>
      <c r="NJ244">
        <v>48.759998321533203</v>
      </c>
      <c r="NK244">
        <v>47.849998474121001</v>
      </c>
      <c r="NL244">
        <v>47.889999389648402</v>
      </c>
      <c r="NM244">
        <v>47.860000610351499</v>
      </c>
      <c r="NN244">
        <v>26372100</v>
      </c>
      <c r="NO244">
        <v>46.466232299804602</v>
      </c>
      <c r="NP244">
        <v>92.559997558593693</v>
      </c>
      <c r="NQ244">
        <v>91.569999694824205</v>
      </c>
      <c r="NR244">
        <v>92.050003051757798</v>
      </c>
      <c r="NS244">
        <v>91.849998474121094</v>
      </c>
      <c r="NT244">
        <v>11493600</v>
      </c>
      <c r="NU244">
        <v>90.0267333984375</v>
      </c>
      <c r="NV244">
        <v>22.940000534057599</v>
      </c>
      <c r="NW244">
        <v>22.0100002288818</v>
      </c>
      <c r="NX244">
        <v>22.040000915527301</v>
      </c>
      <c r="NY244">
        <v>22.170000076293899</v>
      </c>
      <c r="NZ244">
        <v>14871300</v>
      </c>
      <c r="OA244">
        <v>22.170000076293899</v>
      </c>
      <c r="OB244">
        <v>6.2399997711181596</v>
      </c>
      <c r="OC244">
        <v>5.6799998283386204</v>
      </c>
      <c r="OD244">
        <v>6.21000003814697</v>
      </c>
      <c r="OE244">
        <v>5.8000001907348597</v>
      </c>
      <c r="OF244">
        <v>6018300</v>
      </c>
      <c r="OG244">
        <v>5.8000001907348597</v>
      </c>
      <c r="OH244">
        <v>94.760002136230398</v>
      </c>
      <c r="OI244">
        <v>93.120002746582003</v>
      </c>
      <c r="OJ244">
        <v>94.400001525878906</v>
      </c>
      <c r="OK244">
        <v>93.720001220703097</v>
      </c>
      <c r="OL244">
        <v>6337800</v>
      </c>
      <c r="OM244">
        <v>91.279106140136705</v>
      </c>
      <c r="ON244">
        <v>40.590000152587798</v>
      </c>
      <c r="OO244">
        <v>38.819999694824197</v>
      </c>
      <c r="OP244">
        <v>40.560001373291001</v>
      </c>
      <c r="OQ244">
        <v>39.099998474121001</v>
      </c>
      <c r="OR244">
        <v>18278300</v>
      </c>
      <c r="OS244">
        <v>36.465835571288999</v>
      </c>
      <c r="OT244">
        <v>36.849998474121001</v>
      </c>
      <c r="OU244">
        <v>36.180000305175703</v>
      </c>
      <c r="OV244">
        <v>36.389999389648402</v>
      </c>
      <c r="OW244">
        <v>36.340000152587798</v>
      </c>
      <c r="OX244">
        <v>18146900</v>
      </c>
      <c r="OY244">
        <v>35.439907073974602</v>
      </c>
      <c r="PF244">
        <v>57.5</v>
      </c>
      <c r="PG244">
        <v>56.75</v>
      </c>
      <c r="PH244">
        <v>56.950000762939403</v>
      </c>
      <c r="PI244">
        <v>57.080001831054602</v>
      </c>
      <c r="PJ244">
        <v>13960900</v>
      </c>
      <c r="PK244">
        <v>54.199008941650298</v>
      </c>
      <c r="PL244">
        <v>9.9099998474121094</v>
      </c>
      <c r="PM244">
        <v>9.6000003814697195</v>
      </c>
      <c r="PN244">
        <v>9.6300001144409109</v>
      </c>
      <c r="PO244">
        <v>9.8900003433227504</v>
      </c>
      <c r="PP244">
        <v>589600</v>
      </c>
      <c r="PQ244">
        <v>9.2029190063476491</v>
      </c>
      <c r="PR244">
        <v>9.6999998092651296</v>
      </c>
      <c r="PS244">
        <v>9.4799995422363192</v>
      </c>
      <c r="PT244">
        <v>9.6099996566772408</v>
      </c>
      <c r="PU244">
        <v>9.4899997711181605</v>
      </c>
      <c r="PV244">
        <v>1858600</v>
      </c>
      <c r="PW244">
        <v>9.4899997711181605</v>
      </c>
      <c r="PX244">
        <v>30.409999847412099</v>
      </c>
      <c r="PY244">
        <v>29.579999923706001</v>
      </c>
      <c r="PZ244">
        <v>30.25</v>
      </c>
      <c r="QA244">
        <v>29.889999389648398</v>
      </c>
      <c r="QB244">
        <v>7053800</v>
      </c>
      <c r="QC244">
        <v>28.765254974365199</v>
      </c>
      <c r="QD244">
        <v>37.110000610351499</v>
      </c>
      <c r="QE244">
        <v>36.529998779296797</v>
      </c>
      <c r="QF244">
        <v>36.799999237060497</v>
      </c>
      <c r="QG244">
        <v>36.529998779296797</v>
      </c>
      <c r="QH244">
        <v>5969600</v>
      </c>
      <c r="QI244">
        <v>34.880813598632798</v>
      </c>
      <c r="QJ244">
        <v>2.6500000953674299</v>
      </c>
      <c r="QK244">
        <v>2.5799999237060498</v>
      </c>
      <c r="QL244">
        <v>2.63000011444091</v>
      </c>
      <c r="QM244">
        <v>2.6199998855590798</v>
      </c>
      <c r="QN244">
        <v>4507300</v>
      </c>
      <c r="QO244">
        <v>2.6052784919738698</v>
      </c>
      <c r="QP244">
        <v>10.2299995422363</v>
      </c>
      <c r="QQ244">
        <v>10.1099996566772</v>
      </c>
      <c r="QR244">
        <v>10.1300001144409</v>
      </c>
      <c r="QS244">
        <v>10.2200002670288</v>
      </c>
      <c r="QT244">
        <v>19154800</v>
      </c>
      <c r="QU244">
        <v>8.87391757965087</v>
      </c>
      <c r="QV244">
        <v>33.509998321533203</v>
      </c>
      <c r="QW244">
        <v>32.630001068115199</v>
      </c>
      <c r="QX244">
        <v>33.189998626708899</v>
      </c>
      <c r="QY244">
        <v>32.650001525878899</v>
      </c>
      <c r="QZ244">
        <v>10822900</v>
      </c>
      <c r="RA244">
        <v>32.062446594238203</v>
      </c>
      <c r="RB244">
        <v>5.4299998283386204</v>
      </c>
      <c r="RC244">
        <v>5.1399998664855904</v>
      </c>
      <c r="RD244">
        <v>5.3400001525878897</v>
      </c>
      <c r="RE244">
        <v>5.1799998283386204</v>
      </c>
      <c r="RF244">
        <v>1362600</v>
      </c>
      <c r="RG244">
        <v>5.1799998283386204</v>
      </c>
      <c r="RH244">
        <v>41.090000152587798</v>
      </c>
      <c r="RI244">
        <v>40.689998626708899</v>
      </c>
      <c r="RJ244">
        <v>40.689998626708899</v>
      </c>
      <c r="RK244">
        <v>40.900001525878899</v>
      </c>
      <c r="RL244">
        <v>1247000</v>
      </c>
      <c r="RM244">
        <v>38.338546752929602</v>
      </c>
      <c r="RN244">
        <v>7.5799999237060502</v>
      </c>
      <c r="RO244">
        <v>7</v>
      </c>
      <c r="RP244">
        <v>7.5399999618530202</v>
      </c>
      <c r="RQ244">
        <v>7.0199999809265101</v>
      </c>
      <c r="RR244">
        <v>5949600</v>
      </c>
      <c r="RS244">
        <v>7.0199999809265101</v>
      </c>
      <c r="RT244">
        <v>4.5900001525878897</v>
      </c>
      <c r="RU244">
        <v>4.5199999809265101</v>
      </c>
      <c r="RV244">
        <v>4.5300002098083496</v>
      </c>
      <c r="RW244">
        <v>4.5399999618530202</v>
      </c>
      <c r="RX244">
        <v>6156500</v>
      </c>
      <c r="RY244">
        <v>4.2928380966186497</v>
      </c>
      <c r="RZ244">
        <v>3.2899999618530198</v>
      </c>
      <c r="SA244">
        <v>3.1900000572204501</v>
      </c>
      <c r="SB244">
        <v>3.2400000095367401</v>
      </c>
      <c r="SC244">
        <v>3.2200000286102202</v>
      </c>
      <c r="SD244">
        <v>3103900</v>
      </c>
      <c r="SE244">
        <v>3.1868522167205802</v>
      </c>
      <c r="SL244">
        <v>13.869999885559</v>
      </c>
      <c r="SM244">
        <v>13.399999618530201</v>
      </c>
      <c r="SN244">
        <v>13.619999885559</v>
      </c>
      <c r="SO244">
        <v>13.4700002670288</v>
      </c>
      <c r="SP244">
        <v>15312900</v>
      </c>
      <c r="SQ244">
        <v>12.9551124572753</v>
      </c>
      <c r="SR244">
        <v>20.1800003051757</v>
      </c>
      <c r="SS244">
        <v>19.899999618530199</v>
      </c>
      <c r="ST244">
        <v>19.9899997711181</v>
      </c>
      <c r="SU244">
        <v>20.120000839233398</v>
      </c>
      <c r="SV244">
        <v>7582500</v>
      </c>
      <c r="SW244">
        <v>19.083251953125</v>
      </c>
      <c r="SX244">
        <v>13.300000190734799</v>
      </c>
      <c r="SY244">
        <v>12.4300003051757</v>
      </c>
      <c r="SZ244">
        <v>13.25</v>
      </c>
      <c r="TA244">
        <v>12.810000419616699</v>
      </c>
      <c r="TB244">
        <v>19916200</v>
      </c>
      <c r="TC244">
        <v>12.810000419616699</v>
      </c>
      <c r="TJ244">
        <v>35.700000762939403</v>
      </c>
      <c r="TK244">
        <v>34.849998474121001</v>
      </c>
      <c r="TL244">
        <v>35</v>
      </c>
      <c r="TM244">
        <v>35.099998474121001</v>
      </c>
      <c r="TN244">
        <v>8415300</v>
      </c>
      <c r="TO244">
        <v>33.683506011962798</v>
      </c>
      <c r="TP244">
        <v>29.139999389648398</v>
      </c>
      <c r="TQ244">
        <v>28.75</v>
      </c>
      <c r="TR244">
        <v>28.790000915527301</v>
      </c>
      <c r="TS244">
        <v>28.909999847412099</v>
      </c>
      <c r="TT244">
        <v>11101100</v>
      </c>
      <c r="TU244">
        <v>28.479843139648398</v>
      </c>
      <c r="TV244">
        <v>39.299999237060497</v>
      </c>
      <c r="TW244">
        <v>38.540000915527301</v>
      </c>
      <c r="TX244">
        <v>39.110000610351499</v>
      </c>
      <c r="TY244">
        <v>38.659999847412102</v>
      </c>
      <c r="TZ244">
        <v>6394400</v>
      </c>
      <c r="UA244">
        <v>35.740486145019503</v>
      </c>
      <c r="UB244">
        <v>56.360000610351499</v>
      </c>
      <c r="UC244">
        <v>54.630001068115199</v>
      </c>
      <c r="UD244">
        <v>54.7299995422363</v>
      </c>
      <c r="UE244">
        <v>55.020000457763601</v>
      </c>
      <c r="UF244">
        <v>22839300</v>
      </c>
      <c r="UG244">
        <v>53.146621704101499</v>
      </c>
      <c r="UH244">
        <v>31.299999237060501</v>
      </c>
      <c r="UI244">
        <v>30.549999237060501</v>
      </c>
      <c r="UJ244">
        <v>30.600000381469702</v>
      </c>
      <c r="UK244">
        <v>30.9300003051757</v>
      </c>
      <c r="UL244">
        <v>3506500</v>
      </c>
      <c r="UM244">
        <v>30.666658401489201</v>
      </c>
      <c r="UN244">
        <v>66.569999694824205</v>
      </c>
      <c r="UO244">
        <v>64.529998779296804</v>
      </c>
      <c r="UP244">
        <v>66.129997253417898</v>
      </c>
      <c r="UQ244">
        <v>65.099998474121094</v>
      </c>
      <c r="UR244">
        <v>5090200</v>
      </c>
      <c r="US244">
        <v>60.944625854492102</v>
      </c>
      <c r="UT244">
        <v>1.0770000219345</v>
      </c>
      <c r="UU244">
        <v>1.00999999046325</v>
      </c>
      <c r="UV244">
        <v>1.0249999761581401</v>
      </c>
      <c r="UW244">
        <v>1.0700000524520801</v>
      </c>
      <c r="UX244">
        <v>176500</v>
      </c>
      <c r="UY244">
        <v>1.0700000524520801</v>
      </c>
      <c r="UZ244">
        <v>6.3099999427795401</v>
      </c>
      <c r="VA244">
        <v>6.0500001907348597</v>
      </c>
      <c r="VB244">
        <v>6.25</v>
      </c>
      <c r="VC244">
        <v>6.1100001335143999</v>
      </c>
      <c r="VD244">
        <v>1453300</v>
      </c>
      <c r="VE244">
        <v>6.1100001335143999</v>
      </c>
      <c r="VF244">
        <v>78.029998779296804</v>
      </c>
      <c r="VG244">
        <v>76.230003356933594</v>
      </c>
      <c r="VH244">
        <v>77.830001831054602</v>
      </c>
      <c r="VI244">
        <v>76.480003356933594</v>
      </c>
      <c r="VJ244">
        <v>13259900</v>
      </c>
      <c r="VK244">
        <v>74.451835632324205</v>
      </c>
      <c r="VL244">
        <v>2.8299999237060498</v>
      </c>
      <c r="VM244">
        <v>2.7400000095367401</v>
      </c>
      <c r="VN244">
        <v>2.8199999332427899</v>
      </c>
      <c r="VO244">
        <v>2.7999999523162802</v>
      </c>
      <c r="VP244">
        <v>1655700</v>
      </c>
      <c r="VQ244">
        <v>2.7999999523162802</v>
      </c>
      <c r="VR244">
        <v>32.090000152587798</v>
      </c>
      <c r="VS244">
        <v>29.709999084472599</v>
      </c>
      <c r="VT244">
        <v>30.399999618530199</v>
      </c>
      <c r="VU244">
        <v>30.920000076293899</v>
      </c>
      <c r="VV244">
        <v>4628100</v>
      </c>
      <c r="VW244">
        <v>30.920000076293899</v>
      </c>
      <c r="VX244">
        <v>113.919998168945</v>
      </c>
      <c r="VY244">
        <v>112.050003051757</v>
      </c>
      <c r="VZ244">
        <v>112.370002746582</v>
      </c>
      <c r="WA244">
        <v>112.199996948242</v>
      </c>
      <c r="WB244">
        <v>7601900</v>
      </c>
      <c r="WC244">
        <v>110.845336914062</v>
      </c>
    </row>
    <row r="245" spans="1:601" x14ac:dyDescent="0.2">
      <c r="A245" s="1">
        <v>43451</v>
      </c>
      <c r="H245">
        <v>20.020000457763601</v>
      </c>
      <c r="I245">
        <v>18.639999389648398</v>
      </c>
      <c r="J245">
        <v>20.0100002288818</v>
      </c>
      <c r="K245">
        <v>18.829999923706001</v>
      </c>
      <c r="L245">
        <v>115437900</v>
      </c>
      <c r="M245">
        <v>18.829999923706001</v>
      </c>
      <c r="N245">
        <v>8.7200002670287997</v>
      </c>
      <c r="O245">
        <v>8.4099998474121094</v>
      </c>
      <c r="P245">
        <v>8.4799995422363192</v>
      </c>
      <c r="Q245">
        <v>8.5</v>
      </c>
      <c r="R245">
        <v>44469900</v>
      </c>
      <c r="S245">
        <v>7.8375167846679599</v>
      </c>
      <c r="T245">
        <v>7.6399998664855904</v>
      </c>
      <c r="U245">
        <v>6.96000003814697</v>
      </c>
      <c r="V245">
        <v>7.63000011444091</v>
      </c>
      <c r="W245">
        <v>7.0300002098083496</v>
      </c>
      <c r="X245">
        <v>18132800</v>
      </c>
      <c r="Y245">
        <v>7.0300002098083496</v>
      </c>
      <c r="Z245">
        <v>6.7199997901916504</v>
      </c>
      <c r="AA245">
        <v>5.88000011444091</v>
      </c>
      <c r="AB245">
        <v>6.5999999046325604</v>
      </c>
      <c r="AC245">
        <v>5.88000011444091</v>
      </c>
      <c r="AD245">
        <v>142900</v>
      </c>
      <c r="AE245">
        <v>5.88000011444091</v>
      </c>
      <c r="AF245">
        <v>6</v>
      </c>
      <c r="AG245">
        <v>5.8000001907348597</v>
      </c>
      <c r="AH245">
        <v>5.96000003814697</v>
      </c>
      <c r="AI245">
        <v>5.8200001716613698</v>
      </c>
      <c r="AJ245">
        <v>16523400</v>
      </c>
      <c r="AK245">
        <v>5.8200001716613698</v>
      </c>
      <c r="AL245">
        <v>6.9519228935241699</v>
      </c>
      <c r="AM245">
        <v>6.7403845787048304</v>
      </c>
      <c r="AN245">
        <v>6.8173074722290004</v>
      </c>
      <c r="AO245">
        <v>6.875</v>
      </c>
      <c r="AP245">
        <v>134920300</v>
      </c>
      <c r="AQ245">
        <v>6.8377218246459899</v>
      </c>
      <c r="AR245">
        <v>168.350006103515</v>
      </c>
      <c r="AS245">
        <v>162.72999572753901</v>
      </c>
      <c r="AT245">
        <v>165.44999694824199</v>
      </c>
      <c r="AU245">
        <v>163.94000244140599</v>
      </c>
      <c r="AV245">
        <v>44287900</v>
      </c>
      <c r="AW245">
        <v>161.130859375</v>
      </c>
      <c r="AX245">
        <v>24.9300003051757</v>
      </c>
      <c r="AY245">
        <v>24.159999847412099</v>
      </c>
      <c r="AZ245">
        <v>24.2600002288818</v>
      </c>
      <c r="BA245">
        <v>24.4699993133544</v>
      </c>
      <c r="BB245">
        <v>98602800</v>
      </c>
      <c r="BC245">
        <v>23.925682067871001</v>
      </c>
      <c r="BD245">
        <v>1.3899999856948799</v>
      </c>
      <c r="BE245">
        <v>1.2799999713897701</v>
      </c>
      <c r="BF245">
        <v>1.3600000143051101</v>
      </c>
      <c r="BG245">
        <v>1.3099999427795399</v>
      </c>
      <c r="BH245">
        <v>3495800</v>
      </c>
      <c r="BI245">
        <v>1.3099999427795399</v>
      </c>
      <c r="BJ245">
        <v>5.9569997787475497</v>
      </c>
      <c r="BK245">
        <v>5.5100002288818297</v>
      </c>
      <c r="BL245">
        <v>5.92000007629394</v>
      </c>
      <c r="BM245">
        <v>5.5799999237060502</v>
      </c>
      <c r="BN245">
        <v>20843100</v>
      </c>
      <c r="BO245">
        <v>5.5799999237060502</v>
      </c>
      <c r="BP245">
        <v>23.569999694824201</v>
      </c>
      <c r="BQ245">
        <v>21.4799995422363</v>
      </c>
      <c r="BR245">
        <v>22.9500007629394</v>
      </c>
      <c r="BS245">
        <v>21.850000381469702</v>
      </c>
      <c r="BT245">
        <v>2202900</v>
      </c>
      <c r="BU245">
        <v>21.850000381469702</v>
      </c>
      <c r="BV245">
        <v>2.3199999332427899</v>
      </c>
      <c r="BW245">
        <v>2.1400001049041699</v>
      </c>
      <c r="BX245">
        <v>2.16000008583068</v>
      </c>
      <c r="BY245">
        <v>2.2999999523162802</v>
      </c>
      <c r="BZ245">
        <v>13652500</v>
      </c>
      <c r="CA245">
        <v>2.2735347747802699</v>
      </c>
      <c r="CB245">
        <v>1.1799999475479099</v>
      </c>
      <c r="CC245">
        <v>1.12999999523162</v>
      </c>
      <c r="CD245">
        <v>1.1799999475479099</v>
      </c>
      <c r="CE245">
        <v>1.1399999856948799</v>
      </c>
      <c r="CF245">
        <v>23900</v>
      </c>
      <c r="CG245">
        <v>1.1399999856948799</v>
      </c>
      <c r="CH245">
        <v>16.6049995422363</v>
      </c>
      <c r="CI245">
        <v>15.300000190734799</v>
      </c>
      <c r="CJ245">
        <v>16.5</v>
      </c>
      <c r="CK245">
        <v>15.75</v>
      </c>
      <c r="CL245">
        <v>19000</v>
      </c>
      <c r="CM245">
        <v>15.75</v>
      </c>
      <c r="CN245">
        <v>13.699999809265099</v>
      </c>
      <c r="CO245">
        <v>13.3500003814697</v>
      </c>
      <c r="CP245">
        <v>13.640000343322701</v>
      </c>
      <c r="CQ245">
        <v>13.649999618530201</v>
      </c>
      <c r="CR245">
        <v>22900800</v>
      </c>
      <c r="CS245">
        <v>10.758846282958901</v>
      </c>
      <c r="CT245">
        <v>105.800003051757</v>
      </c>
      <c r="CU245">
        <v>101.709999084472</v>
      </c>
      <c r="CV245">
        <v>105.41000366210901</v>
      </c>
      <c r="CW245">
        <v>102.889999389648</v>
      </c>
      <c r="CX245">
        <v>56957300</v>
      </c>
      <c r="CY245">
        <v>101.390823364257</v>
      </c>
      <c r="CZ245">
        <v>5.9499998092651296</v>
      </c>
      <c r="DA245">
        <v>5.8499999046325604</v>
      </c>
      <c r="DB245">
        <v>5.9400000572204501</v>
      </c>
      <c r="DC245">
        <v>5.8699998855590803</v>
      </c>
      <c r="DD245">
        <v>26578100</v>
      </c>
      <c r="DE245">
        <v>5.7487077713012598</v>
      </c>
      <c r="DF245">
        <v>13.4099998474121</v>
      </c>
      <c r="DG245">
        <v>12.949999809265099</v>
      </c>
      <c r="DH245">
        <v>13.119999885559</v>
      </c>
      <c r="DI245">
        <v>13.029999732971101</v>
      </c>
      <c r="DJ245">
        <v>22045600</v>
      </c>
      <c r="DK245">
        <v>12.6948328018188</v>
      </c>
      <c r="DL245">
        <v>7.6799998283386204</v>
      </c>
      <c r="DM245">
        <v>7.2399997711181596</v>
      </c>
      <c r="DN245">
        <v>7.5900001525878897</v>
      </c>
      <c r="DO245">
        <v>7.3099999427795401</v>
      </c>
      <c r="DP245">
        <v>22037500</v>
      </c>
      <c r="DQ245">
        <v>7.3099999427795401</v>
      </c>
      <c r="DR245">
        <v>35.220001220703097</v>
      </c>
      <c r="DS245">
        <v>33.599998474121001</v>
      </c>
      <c r="DT245">
        <v>34.159999847412102</v>
      </c>
      <c r="DU245">
        <v>33.880001068115199</v>
      </c>
      <c r="DV245">
        <v>30891000</v>
      </c>
      <c r="DW245">
        <v>33.880001068115199</v>
      </c>
      <c r="DX245">
        <v>33.799999237060497</v>
      </c>
      <c r="DY245">
        <v>31.7329998016357</v>
      </c>
      <c r="DZ245">
        <v>33.490001678466797</v>
      </c>
      <c r="EA245">
        <v>32.119998931884702</v>
      </c>
      <c r="EB245">
        <v>5649200</v>
      </c>
      <c r="EC245">
        <v>32.119998931884702</v>
      </c>
      <c r="ED245">
        <v>18.4500007629394</v>
      </c>
      <c r="EE245">
        <v>17.600000381469702</v>
      </c>
      <c r="EF245">
        <v>18.4500007629394</v>
      </c>
      <c r="EG245">
        <v>17.649999618530199</v>
      </c>
      <c r="EH245">
        <v>16778800</v>
      </c>
      <c r="EI245">
        <v>17.649999618530199</v>
      </c>
      <c r="EJ245">
        <v>2.42000007629394</v>
      </c>
      <c r="EK245">
        <v>2.2799999713897701</v>
      </c>
      <c r="EL245">
        <v>2.41000008583068</v>
      </c>
      <c r="EM245">
        <v>2.2799999713897701</v>
      </c>
      <c r="EN245">
        <v>15535100</v>
      </c>
      <c r="EO245">
        <v>2.12495994567871</v>
      </c>
      <c r="EV245">
        <v>13.649999618530201</v>
      </c>
      <c r="EW245">
        <v>13.189999580383301</v>
      </c>
      <c r="EX245">
        <v>13.390000343322701</v>
      </c>
      <c r="EY245">
        <v>13.199999809265099</v>
      </c>
      <c r="EZ245">
        <v>17165700</v>
      </c>
      <c r="FA245">
        <v>12.953473091125399</v>
      </c>
      <c r="FB245">
        <v>4.1100001335143999</v>
      </c>
      <c r="FC245">
        <v>4.0300002098083496</v>
      </c>
      <c r="FD245">
        <v>4.0900001525878897</v>
      </c>
      <c r="FE245">
        <v>4.0500001907348597</v>
      </c>
      <c r="FF245">
        <v>16120600</v>
      </c>
      <c r="FG245">
        <v>3.86544442176818</v>
      </c>
      <c r="FH245">
        <v>47.310001373291001</v>
      </c>
      <c r="FI245">
        <v>46.119998931884702</v>
      </c>
      <c r="FJ245">
        <v>46.220001220703097</v>
      </c>
      <c r="FK245">
        <v>46.610000610351499</v>
      </c>
      <c r="FL245">
        <v>29443300</v>
      </c>
      <c r="FM245">
        <v>44.3377685546875</v>
      </c>
      <c r="FN245">
        <v>75.599998474121094</v>
      </c>
      <c r="FO245">
        <v>73.480003356933594</v>
      </c>
      <c r="FP245">
        <v>75.260002136230398</v>
      </c>
      <c r="FQ245">
        <v>74.040000915527301</v>
      </c>
      <c r="FR245">
        <v>15464100</v>
      </c>
      <c r="FS245">
        <v>69.655937194824205</v>
      </c>
      <c r="FT245">
        <v>365.70001220703102</v>
      </c>
      <c r="FU245">
        <v>343.88000488281199</v>
      </c>
      <c r="FV245">
        <v>362</v>
      </c>
      <c r="FW245">
        <v>348.42001342773398</v>
      </c>
      <c r="FX245">
        <v>7674000</v>
      </c>
      <c r="FY245">
        <v>348.42001342773398</v>
      </c>
      <c r="FZ245">
        <v>47.985000610351499</v>
      </c>
      <c r="GA245">
        <v>46.369998931884702</v>
      </c>
      <c r="GB245">
        <v>47.5</v>
      </c>
      <c r="GC245">
        <v>46.819999694824197</v>
      </c>
      <c r="GD245">
        <v>7994300</v>
      </c>
      <c r="GE245">
        <v>44.356201171875</v>
      </c>
      <c r="GF245">
        <v>5.0100002288818297</v>
      </c>
      <c r="GG245">
        <v>4.7199997901916504</v>
      </c>
      <c r="GH245">
        <v>4.8600001335143999</v>
      </c>
      <c r="GI245">
        <v>4.7199997901916504</v>
      </c>
      <c r="GJ245">
        <v>897900</v>
      </c>
      <c r="GK245">
        <v>4.7199997901916504</v>
      </c>
      <c r="GL245">
        <v>30.2399997711181</v>
      </c>
      <c r="GM245">
        <v>29.600000381469702</v>
      </c>
      <c r="GN245">
        <v>30.129999160766602</v>
      </c>
      <c r="GO245">
        <v>29.860000610351499</v>
      </c>
      <c r="GP245">
        <v>44021700</v>
      </c>
      <c r="GQ245">
        <v>27.721574783325099</v>
      </c>
      <c r="GR245">
        <v>29.629999160766602</v>
      </c>
      <c r="GS245">
        <v>28.75</v>
      </c>
      <c r="GT245">
        <v>29.549999237060501</v>
      </c>
      <c r="GU245">
        <v>28.920000076293899</v>
      </c>
      <c r="GV245">
        <v>6228900</v>
      </c>
      <c r="GW245">
        <v>28.0971965789794</v>
      </c>
      <c r="GX245">
        <v>8.1499996185302699</v>
      </c>
      <c r="GY245">
        <v>7.9166665077209402</v>
      </c>
      <c r="GZ245">
        <v>8.1333332061767507</v>
      </c>
      <c r="HA245">
        <v>7.9499998092651296</v>
      </c>
      <c r="HB245">
        <v>20570700</v>
      </c>
      <c r="HC245">
        <v>7.3106527328491202</v>
      </c>
      <c r="HD245">
        <v>3.7799999713897701</v>
      </c>
      <c r="HE245">
        <v>3.67000007629394</v>
      </c>
      <c r="HF245">
        <v>3.70000004768371</v>
      </c>
      <c r="HG245">
        <v>3.70000004768371</v>
      </c>
      <c r="HH245">
        <v>11153500</v>
      </c>
      <c r="HI245">
        <v>3.70000004768371</v>
      </c>
      <c r="HJ245">
        <v>45.990001678466797</v>
      </c>
      <c r="HK245">
        <v>43.909999847412102</v>
      </c>
      <c r="HL245">
        <v>45.819999694824197</v>
      </c>
      <c r="HM245">
        <v>44.200000762939403</v>
      </c>
      <c r="HN245">
        <v>36610300</v>
      </c>
      <c r="HO245">
        <v>42.671840667724602</v>
      </c>
      <c r="HV245">
        <v>12.189999580383301</v>
      </c>
      <c r="HW245">
        <v>11.539999961853001</v>
      </c>
      <c r="HX245">
        <v>11.6599998474121</v>
      </c>
      <c r="HY245">
        <v>11.6099996566772</v>
      </c>
      <c r="HZ245">
        <v>4032100</v>
      </c>
      <c r="IA245">
        <v>11.0323896408081</v>
      </c>
      <c r="IB245">
        <v>3.0199999809265101</v>
      </c>
      <c r="IC245">
        <v>2.8699998855590798</v>
      </c>
      <c r="ID245">
        <v>2.9000000953674299</v>
      </c>
      <c r="IE245">
        <v>3.0099999904632502</v>
      </c>
      <c r="IF245">
        <v>30136400</v>
      </c>
      <c r="IG245">
        <v>3.0099999904632502</v>
      </c>
      <c r="IN245">
        <v>10.9600000381469</v>
      </c>
      <c r="IO245">
        <v>10.4099998474121</v>
      </c>
      <c r="IP245">
        <v>10.579999923706</v>
      </c>
      <c r="IQ245">
        <v>10.5900001525878</v>
      </c>
      <c r="IR245">
        <v>16416800</v>
      </c>
      <c r="IS245">
        <v>10.3609294891357</v>
      </c>
      <c r="IT245">
        <v>9</v>
      </c>
      <c r="IU245">
        <v>8.75</v>
      </c>
      <c r="IV245">
        <v>8.9899997711181605</v>
      </c>
      <c r="IW245">
        <v>8.8100004196166992</v>
      </c>
      <c r="IX245">
        <v>14082900</v>
      </c>
      <c r="IY245">
        <v>8.3060779571533203</v>
      </c>
      <c r="IZ245">
        <v>144.919998168945</v>
      </c>
      <c r="JA245">
        <v>138.419998168945</v>
      </c>
      <c r="JB245">
        <v>143.08000183105401</v>
      </c>
      <c r="JC245">
        <v>140.19000244140599</v>
      </c>
      <c r="JD245">
        <v>24334000</v>
      </c>
      <c r="JE245">
        <v>140.19000244140599</v>
      </c>
      <c r="JF245">
        <v>0.75</v>
      </c>
      <c r="JG245">
        <v>0.55000001192092896</v>
      </c>
      <c r="JH245">
        <v>0.72000002861022905</v>
      </c>
      <c r="JI245">
        <v>0.64999997615814198</v>
      </c>
      <c r="JJ245">
        <v>727700</v>
      </c>
      <c r="JK245">
        <v>0.64999997615814198</v>
      </c>
      <c r="JL245">
        <v>148.14999389648401</v>
      </c>
      <c r="JM245">
        <v>141.24000549316401</v>
      </c>
      <c r="JN245">
        <v>145.24000549316401</v>
      </c>
      <c r="JO245">
        <v>143.58000183105401</v>
      </c>
      <c r="JP245">
        <v>16571700</v>
      </c>
      <c r="JQ245">
        <v>143.02143859863199</v>
      </c>
      <c r="JR245">
        <v>17.079999923706001</v>
      </c>
      <c r="JS245">
        <v>16.209999084472599</v>
      </c>
      <c r="JT245">
        <v>16.9500007629394</v>
      </c>
      <c r="JU245">
        <v>16.340000152587798</v>
      </c>
      <c r="JV245">
        <v>15270100</v>
      </c>
      <c r="JW245">
        <v>15.0329542160034</v>
      </c>
      <c r="JX245">
        <v>15.1800003051757</v>
      </c>
      <c r="JY245">
        <v>14.619999885559</v>
      </c>
      <c r="JZ245">
        <v>14.939999580383301</v>
      </c>
      <c r="KA245">
        <v>14.7200002670288</v>
      </c>
      <c r="KB245">
        <v>13529500</v>
      </c>
      <c r="KC245">
        <v>14.441266059875399</v>
      </c>
      <c r="KD245">
        <v>7.6500000953674299</v>
      </c>
      <c r="KE245">
        <v>7.4400000572204501</v>
      </c>
      <c r="KF245">
        <v>7.5599999427795401</v>
      </c>
      <c r="KG245">
        <v>7.4400000572204501</v>
      </c>
      <c r="KH245">
        <v>5395500</v>
      </c>
      <c r="KI245">
        <v>7.4400000572204501</v>
      </c>
      <c r="KJ245">
        <v>52.439998626708899</v>
      </c>
      <c r="KK245">
        <v>50.759998321533203</v>
      </c>
      <c r="KL245">
        <v>51.930000305175703</v>
      </c>
      <c r="KM245">
        <v>50.919998168945298</v>
      </c>
      <c r="KN245">
        <v>12517400</v>
      </c>
      <c r="KO245">
        <v>48.8814086914062</v>
      </c>
      <c r="KP245">
        <v>43.970001220703097</v>
      </c>
      <c r="KQ245">
        <v>42.9799995422363</v>
      </c>
      <c r="KR245">
        <v>43.5</v>
      </c>
      <c r="KS245">
        <v>43.110000610351499</v>
      </c>
      <c r="KT245">
        <v>36671600</v>
      </c>
      <c r="KU245">
        <v>41.1463813781738</v>
      </c>
      <c r="KV245">
        <v>33.310001373291001</v>
      </c>
      <c r="KW245">
        <v>32.330001831054602</v>
      </c>
      <c r="KX245">
        <v>32.849998474121001</v>
      </c>
      <c r="KY245">
        <v>32.580001831054602</v>
      </c>
      <c r="KZ245">
        <v>1966600</v>
      </c>
      <c r="LA245">
        <v>31.593513488769499</v>
      </c>
      <c r="LB245">
        <v>35.700000762939403</v>
      </c>
      <c r="LC245">
        <v>33.200000762939403</v>
      </c>
      <c r="LD245">
        <v>35.680000305175703</v>
      </c>
      <c r="LE245">
        <v>33.430000305175703</v>
      </c>
      <c r="LF245">
        <v>23880900</v>
      </c>
      <c r="LG245">
        <v>33.430000305175703</v>
      </c>
      <c r="LH245">
        <v>17.860000610351499</v>
      </c>
      <c r="LI245">
        <v>16.25</v>
      </c>
      <c r="LJ245">
        <v>17.690000534057599</v>
      </c>
      <c r="LK245">
        <v>16.569999694824201</v>
      </c>
      <c r="LL245">
        <v>7929800</v>
      </c>
      <c r="LM245">
        <v>16.569999694824201</v>
      </c>
      <c r="LN245">
        <v>5.3600001335143999</v>
      </c>
      <c r="LO245">
        <v>5.2399997711181596</v>
      </c>
      <c r="LP245">
        <v>5.3000001907348597</v>
      </c>
      <c r="LQ245">
        <v>5.25</v>
      </c>
      <c r="LR245">
        <v>8418500</v>
      </c>
      <c r="LS245">
        <v>4.9858322143554599</v>
      </c>
      <c r="LT245">
        <v>2.5</v>
      </c>
      <c r="LU245">
        <v>2.2899999618530198</v>
      </c>
      <c r="LV245">
        <v>2.2999999523162802</v>
      </c>
      <c r="LW245">
        <v>2.45000004768371</v>
      </c>
      <c r="LX245">
        <v>5905700</v>
      </c>
      <c r="LY245">
        <v>2.4340281486511199</v>
      </c>
      <c r="LZ245">
        <v>147.94000244140599</v>
      </c>
      <c r="MA245">
        <v>142.24000549316401</v>
      </c>
      <c r="MB245">
        <v>146.5</v>
      </c>
      <c r="MC245">
        <v>143.97999572753901</v>
      </c>
      <c r="MD245">
        <v>15788100</v>
      </c>
      <c r="ME245">
        <v>143.97999572753901</v>
      </c>
      <c r="MF245">
        <v>31.020000457763601</v>
      </c>
      <c r="MG245">
        <v>29.7600002288818</v>
      </c>
      <c r="MH245">
        <v>30.350000381469702</v>
      </c>
      <c r="MI245">
        <v>30.280000686645501</v>
      </c>
      <c r="MJ245">
        <v>7709800</v>
      </c>
      <c r="MK245">
        <v>27.967941284179599</v>
      </c>
      <c r="ML245">
        <v>6.2399997711181596</v>
      </c>
      <c r="MM245">
        <v>6.0900001525878897</v>
      </c>
      <c r="MN245">
        <v>6.1599998474120996</v>
      </c>
      <c r="MO245">
        <v>6.1199998855590803</v>
      </c>
      <c r="MP245">
        <v>24677000</v>
      </c>
      <c r="MQ245">
        <v>6.0601682662963796</v>
      </c>
      <c r="MR245">
        <v>14.2200002670288</v>
      </c>
      <c r="MS245">
        <v>13.25</v>
      </c>
      <c r="MT245">
        <v>14.2200002670288</v>
      </c>
      <c r="MU245">
        <v>13.399999618530201</v>
      </c>
      <c r="MV245">
        <v>17077500</v>
      </c>
      <c r="MW245">
        <v>12.003180503845201</v>
      </c>
      <c r="MX245">
        <v>14.9409999847412</v>
      </c>
      <c r="MY245">
        <v>14.2200002670288</v>
      </c>
      <c r="MZ245">
        <v>14.9300003051757</v>
      </c>
      <c r="NA245">
        <v>14.279999732971101</v>
      </c>
      <c r="NB245">
        <v>3110000</v>
      </c>
      <c r="NC245">
        <v>14.279999732971101</v>
      </c>
      <c r="ND245">
        <v>1.6900000572204501</v>
      </c>
      <c r="NE245">
        <v>1.6100000143051101</v>
      </c>
      <c r="NF245">
        <v>1.6100000143051101</v>
      </c>
      <c r="NG245">
        <v>1.66999995708465</v>
      </c>
      <c r="NH245">
        <v>2681200</v>
      </c>
      <c r="NI245">
        <v>1.66999995708465</v>
      </c>
      <c r="NJ245">
        <v>48.409999847412102</v>
      </c>
      <c r="NK245">
        <v>46.659999847412102</v>
      </c>
      <c r="NL245">
        <v>47.860000610351499</v>
      </c>
      <c r="NM245">
        <v>47.080001831054602</v>
      </c>
      <c r="NN245">
        <v>26598700</v>
      </c>
      <c r="NO245">
        <v>45.708950042724602</v>
      </c>
      <c r="NP245">
        <v>92.010002136230398</v>
      </c>
      <c r="NQ245">
        <v>90.160003662109304</v>
      </c>
      <c r="NR245">
        <v>91.220001220703097</v>
      </c>
      <c r="NS245">
        <v>90.769996643066406</v>
      </c>
      <c r="NT245">
        <v>9001800</v>
      </c>
      <c r="NU245">
        <v>88.968162536621094</v>
      </c>
      <c r="NV245">
        <v>22.2600002288818</v>
      </c>
      <c r="NW245">
        <v>21.170000076293899</v>
      </c>
      <c r="NX245">
        <v>22.040000915527301</v>
      </c>
      <c r="NY245">
        <v>21.350000381469702</v>
      </c>
      <c r="NZ245">
        <v>16535300</v>
      </c>
      <c r="OA245">
        <v>21.350000381469702</v>
      </c>
      <c r="OB245">
        <v>5.8400001525878897</v>
      </c>
      <c r="OC245">
        <v>5.5100002288818297</v>
      </c>
      <c r="OD245">
        <v>5.8099999427795401</v>
      </c>
      <c r="OE245">
        <v>5.5199999809265101</v>
      </c>
      <c r="OF245">
        <v>2712800</v>
      </c>
      <c r="OG245">
        <v>5.5199999809265101</v>
      </c>
      <c r="OH245">
        <v>93.470001220703097</v>
      </c>
      <c r="OI245">
        <v>91.169998168945298</v>
      </c>
      <c r="OJ245">
        <v>93.470001220703097</v>
      </c>
      <c r="OK245">
        <v>91.849998474121094</v>
      </c>
      <c r="OL245">
        <v>7224100</v>
      </c>
      <c r="OM245">
        <v>89.457794189453097</v>
      </c>
      <c r="ON245">
        <v>39.900001525878899</v>
      </c>
      <c r="OO245">
        <v>38.810001373291001</v>
      </c>
      <c r="OP245">
        <v>39</v>
      </c>
      <c r="OQ245">
        <v>39.049999237060497</v>
      </c>
      <c r="OR245">
        <v>20140600</v>
      </c>
      <c r="OS245">
        <v>36.419200897216797</v>
      </c>
      <c r="OT245">
        <v>36.860000610351499</v>
      </c>
      <c r="OU245">
        <v>36</v>
      </c>
      <c r="OV245">
        <v>36.389999389648402</v>
      </c>
      <c r="OW245">
        <v>36.209999084472599</v>
      </c>
      <c r="OX245">
        <v>20725300</v>
      </c>
      <c r="OY245">
        <v>35.3131294250488</v>
      </c>
      <c r="PF245">
        <v>57.310001373291001</v>
      </c>
      <c r="PG245">
        <v>55.529998779296797</v>
      </c>
      <c r="PH245">
        <v>57.060001373291001</v>
      </c>
      <c r="PI245">
        <v>55.950000762939403</v>
      </c>
      <c r="PJ245">
        <v>18902500</v>
      </c>
      <c r="PK245">
        <v>53.126041412353501</v>
      </c>
      <c r="PL245">
        <v>9.9600000381469709</v>
      </c>
      <c r="PM245">
        <v>9.1599998474121094</v>
      </c>
      <c r="PN245">
        <v>9.9600000381469709</v>
      </c>
      <c r="PO245">
        <v>9.2600002288818306</v>
      </c>
      <c r="PP245">
        <v>1367500</v>
      </c>
      <c r="PQ245">
        <v>8.6166868209838796</v>
      </c>
      <c r="PR245">
        <v>9.5299997329711896</v>
      </c>
      <c r="PS245">
        <v>9.0600004196166992</v>
      </c>
      <c r="PT245">
        <v>9.4300003051757795</v>
      </c>
      <c r="PU245">
        <v>9.0900001525878906</v>
      </c>
      <c r="PV245">
        <v>3003800</v>
      </c>
      <c r="PW245">
        <v>9.0900001525878906</v>
      </c>
      <c r="PX245">
        <v>29.840000152587798</v>
      </c>
      <c r="PY245">
        <v>28.850000381469702</v>
      </c>
      <c r="PZ245">
        <v>29.7000007629394</v>
      </c>
      <c r="QA245">
        <v>29.0100002288818</v>
      </c>
      <c r="QB245">
        <v>6555400</v>
      </c>
      <c r="QC245">
        <v>27.918371200561499</v>
      </c>
      <c r="QD245">
        <v>36.939998626708899</v>
      </c>
      <c r="QE245">
        <v>36.119998931884702</v>
      </c>
      <c r="QF245">
        <v>36.630001068115199</v>
      </c>
      <c r="QG245">
        <v>36.220001220703097</v>
      </c>
      <c r="QH245">
        <v>10733100</v>
      </c>
      <c r="QI245">
        <v>34.584812164306598</v>
      </c>
      <c r="QJ245">
        <v>2.7200000286102202</v>
      </c>
      <c r="QK245">
        <v>2.63000011444091</v>
      </c>
      <c r="QL245">
        <v>2.66000008583068</v>
      </c>
      <c r="QM245">
        <v>2.71000003814697</v>
      </c>
      <c r="QN245">
        <v>5350200</v>
      </c>
      <c r="QO245">
        <v>2.6947729587554901</v>
      </c>
      <c r="QP245">
        <v>10.270000457763601</v>
      </c>
      <c r="QQ245">
        <v>9.9499998092651296</v>
      </c>
      <c r="QR245">
        <v>10.2200002670288</v>
      </c>
      <c r="QS245">
        <v>9.9600000381469709</v>
      </c>
      <c r="QT245">
        <v>16235500</v>
      </c>
      <c r="QU245">
        <v>8.6481628417968697</v>
      </c>
      <c r="QV245">
        <v>33.759998321533203</v>
      </c>
      <c r="QW245">
        <v>32.520000457763601</v>
      </c>
      <c r="QX245">
        <v>32.520000457763601</v>
      </c>
      <c r="QY245">
        <v>32.669998168945298</v>
      </c>
      <c r="QZ245">
        <v>12262100</v>
      </c>
      <c r="RA245">
        <v>32.082080841064403</v>
      </c>
      <c r="RB245">
        <v>5.4299998283386204</v>
      </c>
      <c r="RC245">
        <v>5.0199999809265101</v>
      </c>
      <c r="RD245">
        <v>5.1599998474120996</v>
      </c>
      <c r="RE245">
        <v>5.1799998283386204</v>
      </c>
      <c r="RF245">
        <v>1992400</v>
      </c>
      <c r="RG245">
        <v>5.1799998283386204</v>
      </c>
      <c r="RH245">
        <v>41.069999694824197</v>
      </c>
      <c r="RI245">
        <v>40.540000915527301</v>
      </c>
      <c r="RJ245">
        <v>40.9799995422363</v>
      </c>
      <c r="RK245">
        <v>40.700000762939403</v>
      </c>
      <c r="RL245">
        <v>1965000</v>
      </c>
      <c r="RM245">
        <v>38.151073455810497</v>
      </c>
      <c r="RN245">
        <v>7.3000001907348597</v>
      </c>
      <c r="RO245">
        <v>6.75</v>
      </c>
      <c r="RP245">
        <v>6.9000000953674299</v>
      </c>
      <c r="RQ245">
        <v>6.9800000190734801</v>
      </c>
      <c r="RR245">
        <v>5546500</v>
      </c>
      <c r="RS245">
        <v>6.9800000190734801</v>
      </c>
      <c r="RT245">
        <v>4.5999999046325604</v>
      </c>
      <c r="RU245">
        <v>4.4699997901916504</v>
      </c>
      <c r="RV245">
        <v>4.5799999237060502</v>
      </c>
      <c r="RW245">
        <v>4.5</v>
      </c>
      <c r="RX245">
        <v>13967800</v>
      </c>
      <c r="RY245">
        <v>4.2550158500671298</v>
      </c>
      <c r="RZ245">
        <v>3.3199999332427899</v>
      </c>
      <c r="SA245">
        <v>3.2400000095367401</v>
      </c>
      <c r="SB245">
        <v>3.25</v>
      </c>
      <c r="SC245">
        <v>3.3099999427795401</v>
      </c>
      <c r="SD245">
        <v>2978400</v>
      </c>
      <c r="SE245">
        <v>3.2759258747100799</v>
      </c>
      <c r="SL245">
        <v>13.7600002288818</v>
      </c>
      <c r="SM245">
        <v>13.300000190734799</v>
      </c>
      <c r="SN245">
        <v>13.300000190734799</v>
      </c>
      <c r="SO245">
        <v>13.390000343322701</v>
      </c>
      <c r="SP245">
        <v>15430200</v>
      </c>
      <c r="SQ245">
        <v>12.878170967101999</v>
      </c>
      <c r="SR245">
        <v>20.350000381469702</v>
      </c>
      <c r="SS245">
        <v>19.879999160766602</v>
      </c>
      <c r="ST245">
        <v>20.340000152587798</v>
      </c>
      <c r="SU245">
        <v>20.0100002288818</v>
      </c>
      <c r="SV245">
        <v>9965100</v>
      </c>
      <c r="SW245">
        <v>18.978919982910099</v>
      </c>
      <c r="SX245">
        <v>12.829999923706</v>
      </c>
      <c r="SY245">
        <v>11.9300003051757</v>
      </c>
      <c r="SZ245">
        <v>12.699999809265099</v>
      </c>
      <c r="TA245">
        <v>12.1300001144409</v>
      </c>
      <c r="TB245">
        <v>12744000</v>
      </c>
      <c r="TC245">
        <v>12.1300001144409</v>
      </c>
      <c r="TJ245">
        <v>35.619998931884702</v>
      </c>
      <c r="TK245">
        <v>34.459999084472599</v>
      </c>
      <c r="TL245">
        <v>34.939998626708899</v>
      </c>
      <c r="TM245">
        <v>34.659999847412102</v>
      </c>
      <c r="TN245">
        <v>10674200</v>
      </c>
      <c r="TO245">
        <v>33.261264801025298</v>
      </c>
      <c r="TP245">
        <v>29</v>
      </c>
      <c r="TQ245">
        <v>28.360000610351499</v>
      </c>
      <c r="TR245">
        <v>28.780000686645501</v>
      </c>
      <c r="TS245">
        <v>28.4799995422363</v>
      </c>
      <c r="TT245">
        <v>16640200</v>
      </c>
      <c r="TU245">
        <v>28.056238174438398</v>
      </c>
      <c r="TV245">
        <v>39</v>
      </c>
      <c r="TW245">
        <v>38.2299995422363</v>
      </c>
      <c r="TX245">
        <v>38.909999847412102</v>
      </c>
      <c r="TY245">
        <v>38.409999847412102</v>
      </c>
      <c r="TZ245">
        <v>7181800</v>
      </c>
      <c r="UA245">
        <v>35.509365081787102</v>
      </c>
      <c r="UB245">
        <v>55.930000305175703</v>
      </c>
      <c r="UC245">
        <v>53.919998168945298</v>
      </c>
      <c r="UD245">
        <v>54.849998474121001</v>
      </c>
      <c r="UE245">
        <v>54.25</v>
      </c>
      <c r="UF245">
        <v>26212500</v>
      </c>
      <c r="UG245">
        <v>52.402839660644503</v>
      </c>
      <c r="UH245">
        <v>31.329999923706001</v>
      </c>
      <c r="UI245">
        <v>29.879999160766602</v>
      </c>
      <c r="UJ245">
        <v>30.809999465942301</v>
      </c>
      <c r="UK245">
        <v>30.059999465942301</v>
      </c>
      <c r="UL245">
        <v>3999800</v>
      </c>
      <c r="UM245">
        <v>29.8040657043457</v>
      </c>
      <c r="UN245">
        <v>65.760002136230398</v>
      </c>
      <c r="UO245">
        <v>63.580001831054602</v>
      </c>
      <c r="UP245">
        <v>64.819999694824205</v>
      </c>
      <c r="UQ245">
        <v>64.110000610351506</v>
      </c>
      <c r="UR245">
        <v>5665600</v>
      </c>
      <c r="US245">
        <v>60.017822265625</v>
      </c>
      <c r="UT245">
        <v>1.0900000333786</v>
      </c>
      <c r="UU245">
        <v>1.03999996185302</v>
      </c>
      <c r="UV245">
        <v>1.0700000524520801</v>
      </c>
      <c r="UW245">
        <v>1.03999996185302</v>
      </c>
      <c r="UX245">
        <v>246700</v>
      </c>
      <c r="UY245">
        <v>1.03999996185302</v>
      </c>
      <c r="UZ245">
        <v>6.1799998283386204</v>
      </c>
      <c r="VA245">
        <v>5.7300000190734801</v>
      </c>
      <c r="VB245">
        <v>6.0900001525878897</v>
      </c>
      <c r="VC245">
        <v>5.7899999618530202</v>
      </c>
      <c r="VD245">
        <v>2431000</v>
      </c>
      <c r="VE245">
        <v>5.7899999618530202</v>
      </c>
      <c r="VF245">
        <v>76.889999389648395</v>
      </c>
      <c r="VG245">
        <v>74.860000610351506</v>
      </c>
      <c r="VH245">
        <v>75.970001220703097</v>
      </c>
      <c r="VI245">
        <v>75.230003356933594</v>
      </c>
      <c r="VJ245">
        <v>15106700</v>
      </c>
      <c r="VK245">
        <v>73.234977722167898</v>
      </c>
      <c r="VL245">
        <v>2.7699999809265101</v>
      </c>
      <c r="VM245">
        <v>2.5199999809265101</v>
      </c>
      <c r="VN245">
        <v>2.7699999809265101</v>
      </c>
      <c r="VO245">
        <v>2.6099998950958199</v>
      </c>
      <c r="VP245">
        <v>5104500</v>
      </c>
      <c r="VQ245">
        <v>2.6099998950958199</v>
      </c>
      <c r="VR245">
        <v>31.280000686645501</v>
      </c>
      <c r="VS245">
        <v>29.059999465942301</v>
      </c>
      <c r="VT245">
        <v>30.520000457763601</v>
      </c>
      <c r="VU245">
        <v>29.370000839233398</v>
      </c>
      <c r="VV245">
        <v>5273000</v>
      </c>
      <c r="VW245">
        <v>29.370000839233398</v>
      </c>
      <c r="VX245">
        <v>112.889999389648</v>
      </c>
      <c r="VY245">
        <v>110.02999877929599</v>
      </c>
      <c r="VZ245">
        <v>112.290000915527</v>
      </c>
      <c r="WA245">
        <v>110.620002746582</v>
      </c>
      <c r="WB245">
        <v>7731800</v>
      </c>
      <c r="WC245">
        <v>109.28441619873</v>
      </c>
    </row>
    <row r="246" spans="1:601" x14ac:dyDescent="0.2">
      <c r="A246" s="1">
        <v>43452</v>
      </c>
      <c r="H246">
        <v>19.840000152587798</v>
      </c>
      <c r="I246">
        <v>18.879999160766602</v>
      </c>
      <c r="J246">
        <v>19.149999618530199</v>
      </c>
      <c r="K246">
        <v>19.5</v>
      </c>
      <c r="L246">
        <v>101512900</v>
      </c>
      <c r="M246">
        <v>19.5</v>
      </c>
      <c r="N246">
        <v>8.6800003051757795</v>
      </c>
      <c r="O246">
        <v>8.4099998474121094</v>
      </c>
      <c r="P246">
        <v>8.5500001907348597</v>
      </c>
      <c r="Q246">
        <v>8.4700002670287997</v>
      </c>
      <c r="R246">
        <v>38263000</v>
      </c>
      <c r="S246">
        <v>7.8098554611206001</v>
      </c>
      <c r="T246">
        <v>7.1900000572204501</v>
      </c>
      <c r="U246">
        <v>6.8400001525878897</v>
      </c>
      <c r="V246">
        <v>7.0300002098083496</v>
      </c>
      <c r="W246">
        <v>7.0700001716613698</v>
      </c>
      <c r="X246">
        <v>10685800</v>
      </c>
      <c r="Y246">
        <v>7.0700001716613698</v>
      </c>
      <c r="Z246">
        <v>6.2399997711181596</v>
      </c>
      <c r="AA246">
        <v>5.7600002288818297</v>
      </c>
      <c r="AB246">
        <v>5.88000011444091</v>
      </c>
      <c r="AC246">
        <v>6.1199998855590803</v>
      </c>
      <c r="AD246">
        <v>84400</v>
      </c>
      <c r="AE246">
        <v>6.1199998855590803</v>
      </c>
      <c r="AF246">
        <v>6.0199999809265101</v>
      </c>
      <c r="AG246">
        <v>5.8400001525878897</v>
      </c>
      <c r="AH246">
        <v>5.9000000953674299</v>
      </c>
      <c r="AI246">
        <v>5.9099998474120996</v>
      </c>
      <c r="AJ246">
        <v>15709200</v>
      </c>
      <c r="AK246">
        <v>5.9099998474120996</v>
      </c>
      <c r="AL246">
        <v>7.3365383148193297</v>
      </c>
      <c r="AM246">
        <v>6.8846154212951598</v>
      </c>
      <c r="AN246">
        <v>6.9038462638854901</v>
      </c>
      <c r="AO246">
        <v>7</v>
      </c>
      <c r="AP246">
        <v>152644400</v>
      </c>
      <c r="AQ246">
        <v>6.9620437622070304</v>
      </c>
      <c r="AR246">
        <v>167.52999877929599</v>
      </c>
      <c r="AS246">
        <v>164.38999938964801</v>
      </c>
      <c r="AT246">
        <v>165.38000488281199</v>
      </c>
      <c r="AU246">
        <v>166.07000732421801</v>
      </c>
      <c r="AV246">
        <v>33841500</v>
      </c>
      <c r="AW246">
        <v>163.224365234375</v>
      </c>
      <c r="AX246">
        <v>25.090000152587798</v>
      </c>
      <c r="AY246">
        <v>24.309999465942301</v>
      </c>
      <c r="AZ246">
        <v>24.670000076293899</v>
      </c>
      <c r="BA246">
        <v>24.4699993133544</v>
      </c>
      <c r="BB246">
        <v>89046300</v>
      </c>
      <c r="BC246">
        <v>23.925682067871001</v>
      </c>
      <c r="BD246">
        <v>1.3400000333786</v>
      </c>
      <c r="BE246">
        <v>1.16999995708465</v>
      </c>
      <c r="BF246">
        <v>1.3200000524520801</v>
      </c>
      <c r="BG246">
        <v>1.1799999475479099</v>
      </c>
      <c r="BH246">
        <v>4184000</v>
      </c>
      <c r="BI246">
        <v>1.1799999475479099</v>
      </c>
      <c r="BJ246">
        <v>5.8400001525878897</v>
      </c>
      <c r="BK246">
        <v>5.6100001335143999</v>
      </c>
      <c r="BL246">
        <v>5.6100001335143999</v>
      </c>
      <c r="BM246">
        <v>5.6500000953674299</v>
      </c>
      <c r="BN246">
        <v>13823000</v>
      </c>
      <c r="BO246">
        <v>5.6500000953674299</v>
      </c>
      <c r="BP246">
        <v>22.709999084472599</v>
      </c>
      <c r="BQ246">
        <v>21.120000839233398</v>
      </c>
      <c r="BR246">
        <v>22.079999923706001</v>
      </c>
      <c r="BS246">
        <v>21.530000686645501</v>
      </c>
      <c r="BT246">
        <v>1850300</v>
      </c>
      <c r="BU246">
        <v>21.530000686645501</v>
      </c>
      <c r="BV246">
        <v>2.38000011444091</v>
      </c>
      <c r="BW246">
        <v>2.2599999904632502</v>
      </c>
      <c r="BX246">
        <v>2.2999999523162802</v>
      </c>
      <c r="BY246">
        <v>2.3499999046325599</v>
      </c>
      <c r="BZ246">
        <v>13178500</v>
      </c>
      <c r="CA246">
        <v>2.3229594230651802</v>
      </c>
      <c r="CB246">
        <v>1.15999996662139</v>
      </c>
      <c r="CC246">
        <v>1.1000000238418499</v>
      </c>
      <c r="CD246">
        <v>1.1399999856948799</v>
      </c>
      <c r="CE246">
        <v>1.1000000238418499</v>
      </c>
      <c r="CF246">
        <v>24100</v>
      </c>
      <c r="CG246">
        <v>1.1000000238418499</v>
      </c>
      <c r="CH246">
        <v>16.2000007629394</v>
      </c>
      <c r="CI246">
        <v>13.649999618530201</v>
      </c>
      <c r="CJ246">
        <v>15.899999618530201</v>
      </c>
      <c r="CK246">
        <v>14.9099998474121</v>
      </c>
      <c r="CL246">
        <v>42500</v>
      </c>
      <c r="CM246">
        <v>14.9099998474121</v>
      </c>
      <c r="CN246">
        <v>14.039999961853001</v>
      </c>
      <c r="CO246">
        <v>13.550000190734799</v>
      </c>
      <c r="CP246">
        <v>13.5900001525878</v>
      </c>
      <c r="CQ246">
        <v>13.8800001144409</v>
      </c>
      <c r="CR246">
        <v>25420200</v>
      </c>
      <c r="CS246">
        <v>10.9401302337646</v>
      </c>
      <c r="CT246">
        <v>104.51000213623</v>
      </c>
      <c r="CU246">
        <v>102.51999664306599</v>
      </c>
      <c r="CV246">
        <v>103.75</v>
      </c>
      <c r="CW246">
        <v>103.970001220703</v>
      </c>
      <c r="CX246">
        <v>49319200</v>
      </c>
      <c r="CY246">
        <v>102.45509338378901</v>
      </c>
      <c r="CZ246">
        <v>5.9000000953674299</v>
      </c>
      <c r="DA246">
        <v>5.7600002288818297</v>
      </c>
      <c r="DB246">
        <v>5.88000011444091</v>
      </c>
      <c r="DC246">
        <v>5.7800002098083496</v>
      </c>
      <c r="DD246">
        <v>19722400</v>
      </c>
      <c r="DE246">
        <v>5.6605677604675204</v>
      </c>
      <c r="DF246">
        <v>13.3599996566772</v>
      </c>
      <c r="DG246">
        <v>13.079999923706</v>
      </c>
      <c r="DH246">
        <v>13.189999580383301</v>
      </c>
      <c r="DI246">
        <v>13.189999580383301</v>
      </c>
      <c r="DJ246">
        <v>20005800</v>
      </c>
      <c r="DK246">
        <v>12.8507165908813</v>
      </c>
      <c r="DL246">
        <v>7.3400001525878897</v>
      </c>
      <c r="DM246">
        <v>7.0100002288818297</v>
      </c>
      <c r="DN246">
        <v>7.3000001907348597</v>
      </c>
      <c r="DO246">
        <v>7.1500000953674299</v>
      </c>
      <c r="DP246">
        <v>21252400</v>
      </c>
      <c r="DQ246">
        <v>7.1500000953674299</v>
      </c>
      <c r="DR246">
        <v>34.939998626708899</v>
      </c>
      <c r="DS246">
        <v>33.970001220703097</v>
      </c>
      <c r="DT246">
        <v>34.389999389648402</v>
      </c>
      <c r="DU246">
        <v>34.110000610351499</v>
      </c>
      <c r="DV246">
        <v>46135400</v>
      </c>
      <c r="DW246">
        <v>34.110000610351499</v>
      </c>
      <c r="DX246">
        <v>32.7760009765625</v>
      </c>
      <c r="DY246">
        <v>31.059999465942301</v>
      </c>
      <c r="DZ246">
        <v>32.150001525878899</v>
      </c>
      <c r="EA246">
        <v>31.340000152587798</v>
      </c>
      <c r="EB246">
        <v>6371600</v>
      </c>
      <c r="EC246">
        <v>31.340000152587798</v>
      </c>
      <c r="ED246">
        <v>17.940000534057599</v>
      </c>
      <c r="EE246">
        <v>17</v>
      </c>
      <c r="EF246">
        <v>17.709999084472599</v>
      </c>
      <c r="EG246">
        <v>17.0100002288818</v>
      </c>
      <c r="EH246">
        <v>13648500</v>
      </c>
      <c r="EI246">
        <v>17.0100002288818</v>
      </c>
      <c r="EJ246">
        <v>2.3499999046325599</v>
      </c>
      <c r="EK246">
        <v>2.2599999904632502</v>
      </c>
      <c r="EL246">
        <v>2.3299999237060498</v>
      </c>
      <c r="EM246">
        <v>2.2799999713897701</v>
      </c>
      <c r="EN246">
        <v>5758400</v>
      </c>
      <c r="EO246">
        <v>2.12495994567871</v>
      </c>
      <c r="EV246">
        <v>13.2600002288818</v>
      </c>
      <c r="EW246">
        <v>12.8599996566772</v>
      </c>
      <c r="EX246">
        <v>13.2100000381469</v>
      </c>
      <c r="EY246">
        <v>12.8800001144409</v>
      </c>
      <c r="EZ246">
        <v>22750400</v>
      </c>
      <c r="FA246">
        <v>12.6394491195678</v>
      </c>
      <c r="FB246">
        <v>4.0700001716613698</v>
      </c>
      <c r="FC246">
        <v>4</v>
      </c>
      <c r="FD246">
        <v>4.0700001716613698</v>
      </c>
      <c r="FE246">
        <v>4.0100002288818297</v>
      </c>
      <c r="FF246">
        <v>15147100</v>
      </c>
      <c r="FG246">
        <v>3.8272669315338099</v>
      </c>
      <c r="FH246">
        <v>47.520000457763601</v>
      </c>
      <c r="FI246">
        <v>46.319999694824197</v>
      </c>
      <c r="FJ246">
        <v>46.939998626708899</v>
      </c>
      <c r="FK246">
        <v>46.520000457763601</v>
      </c>
      <c r="FL246">
        <v>26740000</v>
      </c>
      <c r="FM246">
        <v>44.252155303955</v>
      </c>
      <c r="FN246">
        <v>73.860000610351506</v>
      </c>
      <c r="FO246">
        <v>71.620002746582003</v>
      </c>
      <c r="FP246">
        <v>73.629997253417898</v>
      </c>
      <c r="FQ246">
        <v>72</v>
      </c>
      <c r="FR246">
        <v>18681200</v>
      </c>
      <c r="FS246">
        <v>67.736732482910099</v>
      </c>
      <c r="FT246">
        <v>351.54998779296801</v>
      </c>
      <c r="FU246">
        <v>333.69000244140602</v>
      </c>
      <c r="FV246">
        <v>350.54000854492102</v>
      </c>
      <c r="FW246">
        <v>337.02999877929602</v>
      </c>
      <c r="FX246">
        <v>7100000</v>
      </c>
      <c r="FY246">
        <v>337.02999877929602</v>
      </c>
      <c r="FZ246">
        <v>47.240001678466797</v>
      </c>
      <c r="GA246">
        <v>45.880001068115199</v>
      </c>
      <c r="GB246">
        <v>46.9799995422363</v>
      </c>
      <c r="GC246">
        <v>46.150001525878899</v>
      </c>
      <c r="GD246">
        <v>7852600</v>
      </c>
      <c r="GE246">
        <v>43.721462249755803</v>
      </c>
      <c r="GF246">
        <v>4.8099999427795401</v>
      </c>
      <c r="GG246">
        <v>4.4699997901916504</v>
      </c>
      <c r="GH246">
        <v>4.7699999809265101</v>
      </c>
      <c r="GI246">
        <v>4.5199999809265101</v>
      </c>
      <c r="GJ246">
        <v>846500</v>
      </c>
      <c r="GK246">
        <v>4.5199999809265101</v>
      </c>
      <c r="GL246">
        <v>30.020000457763601</v>
      </c>
      <c r="GM246">
        <v>29.600000381469702</v>
      </c>
      <c r="GN246">
        <v>29.629999160766602</v>
      </c>
      <c r="GO246">
        <v>29.75</v>
      </c>
      <c r="GP246">
        <v>44497100</v>
      </c>
      <c r="GQ246">
        <v>27.619449615478501</v>
      </c>
      <c r="GR246">
        <v>29.350000381469702</v>
      </c>
      <c r="GS246">
        <v>28.280000686645501</v>
      </c>
      <c r="GT246">
        <v>28.9799995422363</v>
      </c>
      <c r="GU246">
        <v>28.549999237060501</v>
      </c>
      <c r="GV246">
        <v>7530800</v>
      </c>
      <c r="GW246">
        <v>27.737722396850501</v>
      </c>
      <c r="GX246">
        <v>8.1833333969116193</v>
      </c>
      <c r="GY246">
        <v>8</v>
      </c>
      <c r="GZ246">
        <v>8.06666660308837</v>
      </c>
      <c r="HA246">
        <v>8.1499996185302699</v>
      </c>
      <c r="HB246">
        <v>11239800</v>
      </c>
      <c r="HC246">
        <v>7.49456787109375</v>
      </c>
      <c r="HD246">
        <v>3.7699999809265101</v>
      </c>
      <c r="HE246">
        <v>3.66000008583068</v>
      </c>
      <c r="HF246">
        <v>3.7200000286102202</v>
      </c>
      <c r="HG246">
        <v>3.6800000667571999</v>
      </c>
      <c r="HH246">
        <v>9712100</v>
      </c>
      <c r="HI246">
        <v>3.6800000667571999</v>
      </c>
      <c r="HJ246">
        <v>44.610000610351499</v>
      </c>
      <c r="HK246">
        <v>43.7299995422363</v>
      </c>
      <c r="HL246">
        <v>44.549999237060497</v>
      </c>
      <c r="HM246">
        <v>44.060001373291001</v>
      </c>
      <c r="HN246">
        <v>30513800</v>
      </c>
      <c r="HO246">
        <v>42.536685943603501</v>
      </c>
      <c r="HV246">
        <v>12.1599998474121</v>
      </c>
      <c r="HW246">
        <v>11.649999618530201</v>
      </c>
      <c r="HX246">
        <v>11.7100000381469</v>
      </c>
      <c r="HY246">
        <v>11.810000419616699</v>
      </c>
      <c r="HZ246">
        <v>4443100</v>
      </c>
      <c r="IA246">
        <v>11.222439765930099</v>
      </c>
      <c r="IB246">
        <v>3.1199998855590798</v>
      </c>
      <c r="IC246">
        <v>2.9700000286102202</v>
      </c>
      <c r="ID246">
        <v>3</v>
      </c>
      <c r="IE246">
        <v>3.0799999237060498</v>
      </c>
      <c r="IF246">
        <v>31648600</v>
      </c>
      <c r="IG246">
        <v>3.0799999237060498</v>
      </c>
      <c r="IN246">
        <v>11.140000343322701</v>
      </c>
      <c r="IO246">
        <v>10.439999580383301</v>
      </c>
      <c r="IP246">
        <v>10.640000343322701</v>
      </c>
      <c r="IQ246">
        <v>10.6000003814697</v>
      </c>
      <c r="IR246">
        <v>29402100</v>
      </c>
      <c r="IS246">
        <v>10.370713233947701</v>
      </c>
      <c r="IT246">
        <v>9.0299997329711896</v>
      </c>
      <c r="IU246">
        <v>8.8500003814697195</v>
      </c>
      <c r="IV246">
        <v>8.8900003433227504</v>
      </c>
      <c r="IW246">
        <v>8.92000007629394</v>
      </c>
      <c r="IX246">
        <v>15457400</v>
      </c>
      <c r="IY246">
        <v>8.4126482009887695</v>
      </c>
      <c r="IZ246">
        <v>145.92999267578099</v>
      </c>
      <c r="JA246">
        <v>139.83000183105401</v>
      </c>
      <c r="JB246">
        <v>141.08000183105401</v>
      </c>
      <c r="JC246">
        <v>143.66000366210901</v>
      </c>
      <c r="JD246">
        <v>24709100</v>
      </c>
      <c r="JE246">
        <v>143.66000366210901</v>
      </c>
      <c r="JF246">
        <v>0.64999997615814198</v>
      </c>
      <c r="JG246">
        <v>0.52999997138976995</v>
      </c>
      <c r="JH246">
        <v>0.63999998569488503</v>
      </c>
      <c r="JI246">
        <v>0.57999998331069902</v>
      </c>
      <c r="JJ246">
        <v>732100</v>
      </c>
      <c r="JK246">
        <v>0.57999998331069902</v>
      </c>
      <c r="JL246">
        <v>150.33000183105401</v>
      </c>
      <c r="JM246">
        <v>144.25</v>
      </c>
      <c r="JN246">
        <v>145.350006103515</v>
      </c>
      <c r="JO246">
        <v>146.94000244140599</v>
      </c>
      <c r="JP246">
        <v>14109300</v>
      </c>
      <c r="JQ246">
        <v>146.36837768554599</v>
      </c>
      <c r="JR246">
        <v>16.7199993133544</v>
      </c>
      <c r="JS246">
        <v>16.1800003051757</v>
      </c>
      <c r="JT246">
        <v>16.399999618530199</v>
      </c>
      <c r="JU246">
        <v>16.329999923706001</v>
      </c>
      <c r="JV246">
        <v>12231200</v>
      </c>
      <c r="JW246">
        <v>15.0237531661987</v>
      </c>
      <c r="JX246">
        <v>14.800000190734799</v>
      </c>
      <c r="JY246">
        <v>14.1599998474121</v>
      </c>
      <c r="JZ246">
        <v>14.789999961853001</v>
      </c>
      <c r="KA246">
        <v>14.2399997711181</v>
      </c>
      <c r="KB246">
        <v>18485600</v>
      </c>
      <c r="KC246">
        <v>13.970354080200099</v>
      </c>
      <c r="KD246">
        <v>7.6599998474120996</v>
      </c>
      <c r="KE246">
        <v>7.46000003814697</v>
      </c>
      <c r="KF246">
        <v>7.5</v>
      </c>
      <c r="KG246">
        <v>7.4699997901916504</v>
      </c>
      <c r="KH246">
        <v>6252800</v>
      </c>
      <c r="KI246">
        <v>7.4699997901916504</v>
      </c>
      <c r="KJ246">
        <v>52.049999237060497</v>
      </c>
      <c r="KK246">
        <v>51.060001373291001</v>
      </c>
      <c r="KL246">
        <v>51.360000610351499</v>
      </c>
      <c r="KM246">
        <v>51.560001373291001</v>
      </c>
      <c r="KN246">
        <v>8410200</v>
      </c>
      <c r="KO246">
        <v>49.4957885742187</v>
      </c>
      <c r="KP246">
        <v>43.5</v>
      </c>
      <c r="KQ246">
        <v>42.040000915527301</v>
      </c>
      <c r="KR246">
        <v>43.470001220703097</v>
      </c>
      <c r="KS246">
        <v>42.400001525878899</v>
      </c>
      <c r="KT246">
        <v>29531100</v>
      </c>
      <c r="KU246">
        <v>40.468723297119098</v>
      </c>
      <c r="KV246">
        <v>33.189998626708899</v>
      </c>
      <c r="KW246">
        <v>32.220001220703097</v>
      </c>
      <c r="KX246">
        <v>32.700000762939403</v>
      </c>
      <c r="KY246">
        <v>32.380001068115199</v>
      </c>
      <c r="KZ246">
        <v>2026600</v>
      </c>
      <c r="LA246">
        <v>31.399568557739201</v>
      </c>
      <c r="LB246">
        <v>34.169998168945298</v>
      </c>
      <c r="LC246">
        <v>33.080001831054602</v>
      </c>
      <c r="LD246">
        <v>33.630001068115199</v>
      </c>
      <c r="LE246">
        <v>33.740001678466797</v>
      </c>
      <c r="LF246">
        <v>18885100</v>
      </c>
      <c r="LG246">
        <v>33.740001678466797</v>
      </c>
      <c r="LH246">
        <v>16.799999237060501</v>
      </c>
      <c r="LI246">
        <v>16.145000457763601</v>
      </c>
      <c r="LJ246">
        <v>16.4799995422363</v>
      </c>
      <c r="LK246">
        <v>16.340000152587798</v>
      </c>
      <c r="LL246">
        <v>7440000</v>
      </c>
      <c r="LM246">
        <v>16.340000152587798</v>
      </c>
      <c r="LN246">
        <v>5.3400001525878897</v>
      </c>
      <c r="LO246">
        <v>5.25</v>
      </c>
      <c r="LP246">
        <v>5.3099999427795401</v>
      </c>
      <c r="LQ246">
        <v>5.25</v>
      </c>
      <c r="LR246">
        <v>5663700</v>
      </c>
      <c r="LS246">
        <v>4.9858322143554599</v>
      </c>
      <c r="LT246">
        <v>2.5699999332427899</v>
      </c>
      <c r="LU246">
        <v>2.42000007629394</v>
      </c>
      <c r="LV246">
        <v>2.45000004768371</v>
      </c>
      <c r="LW246">
        <v>2.5399999618530198</v>
      </c>
      <c r="LX246">
        <v>5795900</v>
      </c>
      <c r="LY246">
        <v>2.5234415531158398</v>
      </c>
      <c r="LZ246">
        <v>144.75</v>
      </c>
      <c r="MA246">
        <v>140.11000061035099</v>
      </c>
      <c r="MB246">
        <v>144.27999877929599</v>
      </c>
      <c r="MC246">
        <v>140.82000732421801</v>
      </c>
      <c r="MD246">
        <v>17846600</v>
      </c>
      <c r="ME246">
        <v>140.82000732421801</v>
      </c>
      <c r="MF246">
        <v>31.090000152587798</v>
      </c>
      <c r="MG246">
        <v>30.340000152587798</v>
      </c>
      <c r="MH246">
        <v>30.4500007629394</v>
      </c>
      <c r="MI246">
        <v>31.049999237060501</v>
      </c>
      <c r="MJ246">
        <v>7161900</v>
      </c>
      <c r="MK246">
        <v>28.6791458129882</v>
      </c>
      <c r="ML246">
        <v>6.1999998092651296</v>
      </c>
      <c r="MM246">
        <v>6.0799999237060502</v>
      </c>
      <c r="MN246">
        <v>6.1500000953674299</v>
      </c>
      <c r="MO246">
        <v>6.1500000953674299</v>
      </c>
      <c r="MP246">
        <v>31578900</v>
      </c>
      <c r="MQ246">
        <v>6.0898756980895996</v>
      </c>
      <c r="MR246">
        <v>13.619999885559</v>
      </c>
      <c r="MS246">
        <v>12.75</v>
      </c>
      <c r="MT246">
        <v>13.619999885559</v>
      </c>
      <c r="MU246">
        <v>12.939999580383301</v>
      </c>
      <c r="MV246">
        <v>27552500</v>
      </c>
      <c r="MW246">
        <v>11.591132164001399</v>
      </c>
      <c r="MX246">
        <v>14.800000190734799</v>
      </c>
      <c r="MY246">
        <v>14.300000190734799</v>
      </c>
      <c r="MZ246">
        <v>14.4799995422363</v>
      </c>
      <c r="NA246">
        <v>14.7200002670288</v>
      </c>
      <c r="NB246">
        <v>3046800</v>
      </c>
      <c r="NC246">
        <v>14.7200002670288</v>
      </c>
      <c r="ND246">
        <v>1.7300000190734801</v>
      </c>
      <c r="NE246">
        <v>1.6499999761581401</v>
      </c>
      <c r="NF246">
        <v>1.65999996662139</v>
      </c>
      <c r="NG246">
        <v>1.6900000572204501</v>
      </c>
      <c r="NH246">
        <v>2653000</v>
      </c>
      <c r="NI246">
        <v>1.6900000572204501</v>
      </c>
      <c r="NJ246">
        <v>48.450000762939403</v>
      </c>
      <c r="NK246">
        <v>47.360000610351499</v>
      </c>
      <c r="NL246">
        <v>47.470001220703097</v>
      </c>
      <c r="NM246">
        <v>47.740001678466797</v>
      </c>
      <c r="NN246">
        <v>29014300</v>
      </c>
      <c r="NO246">
        <v>46.349723815917898</v>
      </c>
      <c r="NP246">
        <v>91.260002136230398</v>
      </c>
      <c r="NQ246">
        <v>90.279998779296804</v>
      </c>
      <c r="NR246">
        <v>90.800003051757798</v>
      </c>
      <c r="NS246">
        <v>91.080001831054602</v>
      </c>
      <c r="NT246">
        <v>9606700</v>
      </c>
      <c r="NU246">
        <v>89.272026062011705</v>
      </c>
      <c r="NV246">
        <v>21.836999893188398</v>
      </c>
      <c r="NW246">
        <v>20.909999847412099</v>
      </c>
      <c r="NX246">
        <v>21.4699993133544</v>
      </c>
      <c r="NY246">
        <v>21.040000915527301</v>
      </c>
      <c r="NZ246">
        <v>14271800</v>
      </c>
      <c r="OA246">
        <v>21.040000915527301</v>
      </c>
      <c r="OB246">
        <v>5.67000007629394</v>
      </c>
      <c r="OC246">
        <v>5.2800002098083496</v>
      </c>
      <c r="OD246">
        <v>5.6100001335143999</v>
      </c>
      <c r="OE246">
        <v>5.38000011444091</v>
      </c>
      <c r="OF246">
        <v>2265800</v>
      </c>
      <c r="OG246">
        <v>5.38000011444091</v>
      </c>
      <c r="OH246">
        <v>93.279998779296804</v>
      </c>
      <c r="OI246">
        <v>91.199996948242102</v>
      </c>
      <c r="OJ246">
        <v>92.959999084472599</v>
      </c>
      <c r="OK246">
        <v>92</v>
      </c>
      <c r="OL246">
        <v>5655200</v>
      </c>
      <c r="OM246">
        <v>89.603897094726506</v>
      </c>
      <c r="ON246">
        <v>39</v>
      </c>
      <c r="OO246">
        <v>37.669998168945298</v>
      </c>
      <c r="OP246">
        <v>38.9799995422363</v>
      </c>
      <c r="OQ246">
        <v>37.840000152587798</v>
      </c>
      <c r="OR246">
        <v>20384400</v>
      </c>
      <c r="OS246">
        <v>35.290721893310497</v>
      </c>
      <c r="OT246">
        <v>36.459999084472599</v>
      </c>
      <c r="OU246">
        <v>35.2299995422363</v>
      </c>
      <c r="OV246">
        <v>36.459999084472599</v>
      </c>
      <c r="OW246">
        <v>35.650001525878899</v>
      </c>
      <c r="OX246">
        <v>23690300</v>
      </c>
      <c r="OY246">
        <v>34.767005920410099</v>
      </c>
      <c r="PF246">
        <v>56.689998626708899</v>
      </c>
      <c r="PG246">
        <v>55.310001373291001</v>
      </c>
      <c r="PH246">
        <v>55.939998626708899</v>
      </c>
      <c r="PI246">
        <v>55.650001525878899</v>
      </c>
      <c r="PJ246">
        <v>18895800</v>
      </c>
      <c r="PK246">
        <v>52.841178894042898</v>
      </c>
      <c r="PL246">
        <v>9.6199998855590803</v>
      </c>
      <c r="PM246">
        <v>9.17000007629394</v>
      </c>
      <c r="PN246">
        <v>9.2799997329711896</v>
      </c>
      <c r="PO246">
        <v>9.5500001907348597</v>
      </c>
      <c r="PP246">
        <v>803100</v>
      </c>
      <c r="PQ246">
        <v>8.8865394592285103</v>
      </c>
      <c r="PR246">
        <v>9.3400001525878906</v>
      </c>
      <c r="PS246">
        <v>9.0500001907348597</v>
      </c>
      <c r="PT246">
        <v>9.1599998474121094</v>
      </c>
      <c r="PU246">
        <v>9.0900001525878906</v>
      </c>
      <c r="PV246">
        <v>2892300</v>
      </c>
      <c r="PW246">
        <v>9.0900001525878906</v>
      </c>
      <c r="PX246">
        <v>29.2600002288818</v>
      </c>
      <c r="PY246">
        <v>28.409999847412099</v>
      </c>
      <c r="PZ246">
        <v>29.040000915527301</v>
      </c>
      <c r="QA246">
        <v>28.559999465942301</v>
      </c>
      <c r="QB246">
        <v>6887900</v>
      </c>
      <c r="QC246">
        <v>27.485301971435501</v>
      </c>
      <c r="QD246">
        <v>37</v>
      </c>
      <c r="QE246">
        <v>36.610000610351499</v>
      </c>
      <c r="QF246">
        <v>36.610000610351499</v>
      </c>
      <c r="QG246">
        <v>36.759998321533203</v>
      </c>
      <c r="QH246">
        <v>7100400</v>
      </c>
      <c r="QI246">
        <v>35.100433349609297</v>
      </c>
      <c r="QJ246">
        <v>2.8099999427795401</v>
      </c>
      <c r="QK246">
        <v>2.6400001049041699</v>
      </c>
      <c r="QL246">
        <v>2.6400001049041699</v>
      </c>
      <c r="QM246">
        <v>2.7699999809265101</v>
      </c>
      <c r="QN246">
        <v>4408700</v>
      </c>
      <c r="QO246">
        <v>2.7544357776641801</v>
      </c>
      <c r="QP246">
        <v>10.140000343322701</v>
      </c>
      <c r="QQ246">
        <v>10</v>
      </c>
      <c r="QR246">
        <v>10.0100002288818</v>
      </c>
      <c r="QS246">
        <v>10.069999694824199</v>
      </c>
      <c r="QT246">
        <v>13589100</v>
      </c>
      <c r="QU246">
        <v>8.7436733245849592</v>
      </c>
      <c r="QV246">
        <v>34.319999694824197</v>
      </c>
      <c r="QW246">
        <v>32.889999389648402</v>
      </c>
      <c r="QX246">
        <v>33.069999694824197</v>
      </c>
      <c r="QY246">
        <v>33.279998779296797</v>
      </c>
      <c r="QZ246">
        <v>13636700</v>
      </c>
      <c r="RA246">
        <v>32.681106567382798</v>
      </c>
      <c r="RB246">
        <v>5.2699999809265101</v>
      </c>
      <c r="RC246">
        <v>4.9000000953674299</v>
      </c>
      <c r="RD246">
        <v>5.25</v>
      </c>
      <c r="RE246">
        <v>5.0100002288818297</v>
      </c>
      <c r="RF246">
        <v>2402500</v>
      </c>
      <c r="RG246">
        <v>5.0100002288818297</v>
      </c>
      <c r="RH246">
        <v>41.279998779296797</v>
      </c>
      <c r="RI246">
        <v>40.669998168945298</v>
      </c>
      <c r="RJ246">
        <v>41.169998168945298</v>
      </c>
      <c r="RK246">
        <v>40.790000915527301</v>
      </c>
      <c r="RL246">
        <v>1923000</v>
      </c>
      <c r="RM246">
        <v>38.235439300537102</v>
      </c>
      <c r="RN246">
        <v>7.0100002288818297</v>
      </c>
      <c r="RO246">
        <v>6.7800002098083496</v>
      </c>
      <c r="RP246">
        <v>7</v>
      </c>
      <c r="RQ246">
        <v>6.8400001525878897</v>
      </c>
      <c r="RR246">
        <v>4664700</v>
      </c>
      <c r="RS246">
        <v>6.8400001525878897</v>
      </c>
      <c r="RT246">
        <v>4.5599999427795401</v>
      </c>
      <c r="RU246">
        <v>4.4800000190734801</v>
      </c>
      <c r="RV246">
        <v>4.5199999809265101</v>
      </c>
      <c r="RW246">
        <v>4.4899997711181596</v>
      </c>
      <c r="RX246">
        <v>7082900</v>
      </c>
      <c r="RY246">
        <v>4.2455596923828098</v>
      </c>
      <c r="RZ246">
        <v>3.41000008583068</v>
      </c>
      <c r="SA246">
        <v>3.2899999618530198</v>
      </c>
      <c r="SB246">
        <v>3.2999999523162802</v>
      </c>
      <c r="SC246">
        <v>3.3699998855590798</v>
      </c>
      <c r="SD246">
        <v>3317300</v>
      </c>
      <c r="SE246">
        <v>3.3353080749511701</v>
      </c>
      <c r="SL246">
        <v>13.7299995422363</v>
      </c>
      <c r="SM246">
        <v>13.119999885559</v>
      </c>
      <c r="SN246">
        <v>13.439999580383301</v>
      </c>
      <c r="SO246">
        <v>13.2299995422363</v>
      </c>
      <c r="SP246">
        <v>13604800</v>
      </c>
      <c r="SQ246">
        <v>12.724286079406699</v>
      </c>
      <c r="SR246">
        <v>20.069999694824201</v>
      </c>
      <c r="SS246">
        <v>19.7600002288818</v>
      </c>
      <c r="ST246">
        <v>20.0100002288818</v>
      </c>
      <c r="SU246">
        <v>19.840000152587798</v>
      </c>
      <c r="SV246">
        <v>8344500</v>
      </c>
      <c r="SW246">
        <v>18.817680358886701</v>
      </c>
      <c r="SX246">
        <v>12.5</v>
      </c>
      <c r="SY246">
        <v>11.810000419616699</v>
      </c>
      <c r="SZ246">
        <v>12.300000190734799</v>
      </c>
      <c r="TA246">
        <v>12.300000190734799</v>
      </c>
      <c r="TB246">
        <v>6867900</v>
      </c>
      <c r="TC246">
        <v>12.300000190734799</v>
      </c>
      <c r="TJ246">
        <v>35.529998779296797</v>
      </c>
      <c r="TK246">
        <v>34.689998626708899</v>
      </c>
      <c r="TL246">
        <v>35.020000457763601</v>
      </c>
      <c r="TM246">
        <v>34.900001525878899</v>
      </c>
      <c r="TN246">
        <v>8492400</v>
      </c>
      <c r="TO246">
        <v>33.4915771484375</v>
      </c>
      <c r="TP246">
        <v>28.780000686645501</v>
      </c>
      <c r="TQ246">
        <v>28.420000076293899</v>
      </c>
      <c r="TR246">
        <v>28.559999465942301</v>
      </c>
      <c r="TS246">
        <v>28.5</v>
      </c>
      <c r="TT246">
        <v>13869600</v>
      </c>
      <c r="TU246">
        <v>28.075941085815401</v>
      </c>
      <c r="TV246">
        <v>38.419998168945298</v>
      </c>
      <c r="TW246">
        <v>37.759998321533203</v>
      </c>
      <c r="TX246">
        <v>38.409999847412102</v>
      </c>
      <c r="TY246">
        <v>37.819999694824197</v>
      </c>
      <c r="TZ246">
        <v>7745600</v>
      </c>
      <c r="UA246">
        <v>34.963924407958899</v>
      </c>
      <c r="UB246">
        <v>55.669998168945298</v>
      </c>
      <c r="UC246">
        <v>53.549999237060497</v>
      </c>
      <c r="UD246">
        <v>54.720001220703097</v>
      </c>
      <c r="UE246">
        <v>53.930000305175703</v>
      </c>
      <c r="UF246">
        <v>27302000</v>
      </c>
      <c r="UG246">
        <v>52.093734741210902</v>
      </c>
      <c r="UH246">
        <v>30.75</v>
      </c>
      <c r="UI246">
        <v>30.100000381469702</v>
      </c>
      <c r="UJ246">
        <v>30.350000381469702</v>
      </c>
      <c r="UK246">
        <v>30.329999923706001</v>
      </c>
      <c r="UL246">
        <v>3861500</v>
      </c>
      <c r="UM246">
        <v>30.071763992309499</v>
      </c>
      <c r="UN246">
        <v>64.319999694824205</v>
      </c>
      <c r="UO246">
        <v>62.569999694824197</v>
      </c>
      <c r="UP246">
        <v>64.050003051757798</v>
      </c>
      <c r="UQ246">
        <v>63.139999389648402</v>
      </c>
      <c r="UR246">
        <v>5804700</v>
      </c>
      <c r="US246">
        <v>59.109733581542898</v>
      </c>
      <c r="UT246">
        <v>1.1000000238418499</v>
      </c>
      <c r="UU246">
        <v>1.0299999713897701</v>
      </c>
      <c r="UV246">
        <v>1.0700000524520801</v>
      </c>
      <c r="UW246">
        <v>1.0599999427795399</v>
      </c>
      <c r="UX246">
        <v>155800</v>
      </c>
      <c r="UY246">
        <v>1.0599999427795399</v>
      </c>
      <c r="UZ246">
        <v>6.0100002288818297</v>
      </c>
      <c r="VA246">
        <v>5.7600002288818297</v>
      </c>
      <c r="VB246">
        <v>5.8699998855590803</v>
      </c>
      <c r="VC246">
        <v>5.8699998855590803</v>
      </c>
      <c r="VD246">
        <v>1471100</v>
      </c>
      <c r="VE246">
        <v>5.8699998855590803</v>
      </c>
      <c r="VF246">
        <v>75.779998779296804</v>
      </c>
      <c r="VG246">
        <v>73.559997558593693</v>
      </c>
      <c r="VH246">
        <v>75.599998474121094</v>
      </c>
      <c r="VI246">
        <v>74.330001831054602</v>
      </c>
      <c r="VJ246">
        <v>15423500</v>
      </c>
      <c r="VK246">
        <v>72.358848571777301</v>
      </c>
      <c r="VL246">
        <v>2.7200000286102202</v>
      </c>
      <c r="VM246">
        <v>2.6800000667571999</v>
      </c>
      <c r="VN246">
        <v>2.6900000572204501</v>
      </c>
      <c r="VO246">
        <v>2.6900000572204501</v>
      </c>
      <c r="VP246">
        <v>4495700</v>
      </c>
      <c r="VQ246">
        <v>2.6900000572204501</v>
      </c>
      <c r="VR246">
        <v>30.090000152587798</v>
      </c>
      <c r="VS246">
        <v>28.309999465942301</v>
      </c>
      <c r="VT246">
        <v>29.7399997711181</v>
      </c>
      <c r="VU246">
        <v>29.2299995422363</v>
      </c>
      <c r="VV246">
        <v>5925100</v>
      </c>
      <c r="VW246">
        <v>29.2299995422363</v>
      </c>
      <c r="VX246">
        <v>111.08000183105401</v>
      </c>
      <c r="VY246">
        <v>108.900001525878</v>
      </c>
      <c r="VZ246">
        <v>110.870002746582</v>
      </c>
      <c r="WA246">
        <v>109.449996948242</v>
      </c>
      <c r="WB246">
        <v>6682300</v>
      </c>
      <c r="WC246">
        <v>108.128532409667</v>
      </c>
    </row>
    <row r="247" spans="1:601" x14ac:dyDescent="0.2">
      <c r="A247" s="1">
        <v>43453</v>
      </c>
      <c r="H247">
        <v>19.7199993133544</v>
      </c>
      <c r="I247">
        <v>18</v>
      </c>
      <c r="J247">
        <v>19.440000534057599</v>
      </c>
      <c r="K247">
        <v>18.159999847412099</v>
      </c>
      <c r="L247">
        <v>120644500</v>
      </c>
      <c r="M247">
        <v>18.159999847412099</v>
      </c>
      <c r="N247">
        <v>8.6499996185302699</v>
      </c>
      <c r="O247">
        <v>8.2700004577636701</v>
      </c>
      <c r="P247">
        <v>8.4600000381469709</v>
      </c>
      <c r="Q247">
        <v>8.3199996948242099</v>
      </c>
      <c r="R247">
        <v>75272900</v>
      </c>
      <c r="S247">
        <v>7.6715450286865199</v>
      </c>
      <c r="T247">
        <v>7.1500000953674299</v>
      </c>
      <c r="U247">
        <v>6.8000001907348597</v>
      </c>
      <c r="V247">
        <v>7.0100002288818297</v>
      </c>
      <c r="W247">
        <v>6.8299999237060502</v>
      </c>
      <c r="X247">
        <v>9299700</v>
      </c>
      <c r="Y247">
        <v>6.8299999237060502</v>
      </c>
      <c r="Z247">
        <v>6.4800000190734801</v>
      </c>
      <c r="AA247">
        <v>6</v>
      </c>
      <c r="AB247">
        <v>6.1199998855590803</v>
      </c>
      <c r="AC247">
        <v>6.2399997711181596</v>
      </c>
      <c r="AD247">
        <v>80500</v>
      </c>
      <c r="AE247">
        <v>6.2399997711181596</v>
      </c>
      <c r="AF247">
        <v>6.1100001335143999</v>
      </c>
      <c r="AG247">
        <v>5.9099998474120996</v>
      </c>
      <c r="AH247">
        <v>5.9099998474120996</v>
      </c>
      <c r="AI247">
        <v>5.9800000190734801</v>
      </c>
      <c r="AJ247">
        <v>14266700</v>
      </c>
      <c r="AK247">
        <v>5.9800000190734801</v>
      </c>
      <c r="AL247">
        <v>7.6442308425903303</v>
      </c>
      <c r="AM247">
        <v>7.2596154212951598</v>
      </c>
      <c r="AN247">
        <v>7.3461537361145002</v>
      </c>
      <c r="AO247">
        <v>7.3653845787048304</v>
      </c>
      <c r="AP247">
        <v>228253100</v>
      </c>
      <c r="AQ247">
        <v>7.3359265327453604</v>
      </c>
      <c r="AR247">
        <v>167.44999694824199</v>
      </c>
      <c r="AS247">
        <v>159.08999633789</v>
      </c>
      <c r="AT247">
        <v>166</v>
      </c>
      <c r="AU247">
        <v>160.88999938964801</v>
      </c>
      <c r="AV247">
        <v>49047300</v>
      </c>
      <c r="AW247">
        <v>158.13310241699199</v>
      </c>
      <c r="AX247">
        <v>25.2399997711181</v>
      </c>
      <c r="AY247">
        <v>24.069999694824201</v>
      </c>
      <c r="AZ247">
        <v>24.4500007629394</v>
      </c>
      <c r="BA247">
        <v>24.1800003051757</v>
      </c>
      <c r="BB247">
        <v>121887600</v>
      </c>
      <c r="BC247">
        <v>23.642133712768501</v>
      </c>
      <c r="BD247">
        <v>1.2200000286102199</v>
      </c>
      <c r="BE247">
        <v>1.1799999475479099</v>
      </c>
      <c r="BF247">
        <v>1.21000003814697</v>
      </c>
      <c r="BG247">
        <v>1.1799999475479099</v>
      </c>
      <c r="BH247">
        <v>2358300</v>
      </c>
      <c r="BI247">
        <v>1.1799999475479099</v>
      </c>
      <c r="BJ247">
        <v>5.7399997711181596</v>
      </c>
      <c r="BK247">
        <v>5.3499999046325604</v>
      </c>
      <c r="BL247">
        <v>5.6500000953674299</v>
      </c>
      <c r="BM247">
        <v>5.4099998474120996</v>
      </c>
      <c r="BN247">
        <v>12965400</v>
      </c>
      <c r="BO247">
        <v>5.4099998474120996</v>
      </c>
      <c r="BP247">
        <v>22.579999923706001</v>
      </c>
      <c r="BQ247">
        <v>21.25</v>
      </c>
      <c r="BR247">
        <v>21.639999389648398</v>
      </c>
      <c r="BS247">
        <v>21.579999923706001</v>
      </c>
      <c r="BT247">
        <v>1996600</v>
      </c>
      <c r="BU247">
        <v>21.579999923706001</v>
      </c>
      <c r="BV247">
        <v>2.42000007629394</v>
      </c>
      <c r="BW247">
        <v>2.13000011444091</v>
      </c>
      <c r="BX247">
        <v>2.3699998855590798</v>
      </c>
      <c r="BY247">
        <v>2.1500000953674299</v>
      </c>
      <c r="BZ247">
        <v>16887100</v>
      </c>
      <c r="CA247">
        <v>2.12526106834411</v>
      </c>
      <c r="CB247">
        <v>1.1799999475479099</v>
      </c>
      <c r="CC247">
        <v>1.08000004291534</v>
      </c>
      <c r="CD247">
        <v>1.08000004291534</v>
      </c>
      <c r="CE247">
        <v>1.08000004291534</v>
      </c>
      <c r="CF247">
        <v>28000</v>
      </c>
      <c r="CG247">
        <v>1.08000004291534</v>
      </c>
      <c r="CH247">
        <v>16.799999237060501</v>
      </c>
      <c r="CI247">
        <v>14.1000003814697</v>
      </c>
      <c r="CJ247">
        <v>14.8350000381469</v>
      </c>
      <c r="CK247">
        <v>16.649999618530199</v>
      </c>
      <c r="CL247">
        <v>74300</v>
      </c>
      <c r="CM247">
        <v>16.649999618530199</v>
      </c>
      <c r="CN247">
        <v>13.920000076293899</v>
      </c>
      <c r="CO247">
        <v>12.8400001525878</v>
      </c>
      <c r="CP247">
        <v>13.6300001144409</v>
      </c>
      <c r="CQ247">
        <v>12.8800001144409</v>
      </c>
      <c r="CR247">
        <v>31816000</v>
      </c>
      <c r="CS247">
        <v>10.1519365310668</v>
      </c>
      <c r="CT247">
        <v>106.879997253417</v>
      </c>
      <c r="CU247">
        <v>101.34999847412099</v>
      </c>
      <c r="CV247">
        <v>103.650001525878</v>
      </c>
      <c r="CW247">
        <v>103.69000244140599</v>
      </c>
      <c r="CX247">
        <v>68198200</v>
      </c>
      <c r="CY247">
        <v>102.17917633056599</v>
      </c>
      <c r="CZ247">
        <v>5.9000000953674299</v>
      </c>
      <c r="DA247">
        <v>5.7399997711181596</v>
      </c>
      <c r="DB247">
        <v>5.8299999237060502</v>
      </c>
      <c r="DC247">
        <v>5.7699999809265101</v>
      </c>
      <c r="DD247">
        <v>19185100</v>
      </c>
      <c r="DE247">
        <v>5.65077400207519</v>
      </c>
      <c r="DF247">
        <v>13.5</v>
      </c>
      <c r="DG247">
        <v>12.619999885559</v>
      </c>
      <c r="DH247">
        <v>13.369999885559</v>
      </c>
      <c r="DI247">
        <v>12.7299995422363</v>
      </c>
      <c r="DJ247">
        <v>32017500</v>
      </c>
      <c r="DK247">
        <v>12.402548789978001</v>
      </c>
      <c r="DL247">
        <v>7.4699997901916504</v>
      </c>
      <c r="DM247">
        <v>6.9099998474120996</v>
      </c>
      <c r="DN247">
        <v>7.21000003814697</v>
      </c>
      <c r="DO247">
        <v>6.96000003814697</v>
      </c>
      <c r="DP247">
        <v>20738600</v>
      </c>
      <c r="DQ247">
        <v>6.96000003814697</v>
      </c>
      <c r="DR247">
        <v>33.580001831054602</v>
      </c>
      <c r="DS247">
        <v>31.270000457763601</v>
      </c>
      <c r="DT247">
        <v>31.659999847412099</v>
      </c>
      <c r="DU247">
        <v>31.409999847412099</v>
      </c>
      <c r="DV247">
        <v>106669600</v>
      </c>
      <c r="DW247">
        <v>31.409999847412099</v>
      </c>
      <c r="DX247">
        <v>32.409999847412102</v>
      </c>
      <c r="DY247">
        <v>30.110000610351499</v>
      </c>
      <c r="DZ247">
        <v>32.029998779296797</v>
      </c>
      <c r="EA247">
        <v>30.610000610351499</v>
      </c>
      <c r="EB247">
        <v>5750100</v>
      </c>
      <c r="EC247">
        <v>30.610000610351499</v>
      </c>
      <c r="ED247">
        <v>17.299999237060501</v>
      </c>
      <c r="EE247">
        <v>16.100000381469702</v>
      </c>
      <c r="EF247">
        <v>17.170000076293899</v>
      </c>
      <c r="EG247">
        <v>16.290000915527301</v>
      </c>
      <c r="EH247">
        <v>28008200</v>
      </c>
      <c r="EI247">
        <v>16.290000915527301</v>
      </c>
      <c r="EJ247">
        <v>2.38000011444091</v>
      </c>
      <c r="EK247">
        <v>2.2599999904632502</v>
      </c>
      <c r="EL247">
        <v>2.2799999713897701</v>
      </c>
      <c r="EM247">
        <v>2.2799999713897701</v>
      </c>
      <c r="EN247">
        <v>6723100</v>
      </c>
      <c r="EO247">
        <v>2.12495994567871</v>
      </c>
      <c r="EV247">
        <v>13.2600002288818</v>
      </c>
      <c r="EW247">
        <v>12.6099996566772</v>
      </c>
      <c r="EX247">
        <v>12.649999618530201</v>
      </c>
      <c r="EY247">
        <v>12.670000076293899</v>
      </c>
      <c r="EZ247">
        <v>34042000</v>
      </c>
      <c r="FA247">
        <v>12.433371543884199</v>
      </c>
      <c r="FB247">
        <v>4.0599999427795401</v>
      </c>
      <c r="FC247">
        <v>3.8599998950958199</v>
      </c>
      <c r="FD247">
        <v>3.9900000095367401</v>
      </c>
      <c r="FE247">
        <v>3.8900001049041699</v>
      </c>
      <c r="FF247">
        <v>18563300</v>
      </c>
      <c r="FG247">
        <v>3.7897765636443999</v>
      </c>
      <c r="FH247">
        <v>47.430000305175703</v>
      </c>
      <c r="FI247">
        <v>45.299999237060497</v>
      </c>
      <c r="FJ247">
        <v>46.389999389648402</v>
      </c>
      <c r="FK247">
        <v>45.669998168945298</v>
      </c>
      <c r="FL247">
        <v>34287600</v>
      </c>
      <c r="FM247">
        <v>43.443595886230398</v>
      </c>
      <c r="FN247">
        <v>73.269996643066406</v>
      </c>
      <c r="FO247">
        <v>70.300003051757798</v>
      </c>
      <c r="FP247">
        <v>72.449996948242102</v>
      </c>
      <c r="FQ247">
        <v>70.779998779296804</v>
      </c>
      <c r="FR247">
        <v>21679600</v>
      </c>
      <c r="FS247">
        <v>66.588973999023395</v>
      </c>
      <c r="FT247">
        <v>347.010009765625</v>
      </c>
      <c r="FU247">
        <v>329.739990234375</v>
      </c>
      <c r="FV247">
        <v>337.600006103515</v>
      </c>
      <c r="FW247">
        <v>332.97000122070301</v>
      </c>
      <c r="FX247">
        <v>8274200</v>
      </c>
      <c r="FY247">
        <v>332.97000122070301</v>
      </c>
      <c r="FZ247">
        <v>46.880001068115199</v>
      </c>
      <c r="GA247">
        <v>44.869998931884702</v>
      </c>
      <c r="GB247">
        <v>46.5</v>
      </c>
      <c r="GC247">
        <v>45.090000152587798</v>
      </c>
      <c r="GD247">
        <v>11399300</v>
      </c>
      <c r="GE247">
        <v>42.717239379882798</v>
      </c>
      <c r="GF247">
        <v>4.7600002288818297</v>
      </c>
      <c r="GG247">
        <v>4.4000000953674299</v>
      </c>
      <c r="GH247">
        <v>4.5</v>
      </c>
      <c r="GI247">
        <v>4.4499998092651296</v>
      </c>
      <c r="GJ247">
        <v>895400</v>
      </c>
      <c r="GK247">
        <v>4.4499998092651296</v>
      </c>
      <c r="GL247">
        <v>30.299999237060501</v>
      </c>
      <c r="GM247">
        <v>29.610000610351499</v>
      </c>
      <c r="GN247">
        <v>29.920000076293899</v>
      </c>
      <c r="GO247">
        <v>29.819999694824201</v>
      </c>
      <c r="GP247">
        <v>51419600</v>
      </c>
      <c r="GQ247">
        <v>27.6844387054443</v>
      </c>
      <c r="GR247">
        <v>28.870000839233398</v>
      </c>
      <c r="GS247">
        <v>28.069999694824201</v>
      </c>
      <c r="GT247">
        <v>28.7000007629394</v>
      </c>
      <c r="GU247">
        <v>28.2299995422363</v>
      </c>
      <c r="GV247">
        <v>5751100</v>
      </c>
      <c r="GW247">
        <v>27.4268283843994</v>
      </c>
      <c r="GX247">
        <v>8.3333330154418892</v>
      </c>
      <c r="GY247">
        <v>7.9166665077209402</v>
      </c>
      <c r="GZ247">
        <v>8.2416667938232404</v>
      </c>
      <c r="HA247">
        <v>7.98333311080932</v>
      </c>
      <c r="HB247">
        <v>17510600</v>
      </c>
      <c r="HC247">
        <v>7.3413052558898899</v>
      </c>
      <c r="HD247">
        <v>3.7599999904632502</v>
      </c>
      <c r="HE247">
        <v>3.67000007629394</v>
      </c>
      <c r="HF247">
        <v>3.6800000667571999</v>
      </c>
      <c r="HG247">
        <v>3.6900000572204501</v>
      </c>
      <c r="HH247">
        <v>13940300</v>
      </c>
      <c r="HI247">
        <v>3.6900000572204501</v>
      </c>
      <c r="HJ247">
        <v>44.919998168945298</v>
      </c>
      <c r="HK247">
        <v>42.569999694824197</v>
      </c>
      <c r="HL247">
        <v>43.889999389648402</v>
      </c>
      <c r="HM247">
        <v>43.139999389648402</v>
      </c>
      <c r="HN247">
        <v>34820100</v>
      </c>
      <c r="HO247">
        <v>41.648490905761697</v>
      </c>
      <c r="HV247">
        <v>12.189999580383301</v>
      </c>
      <c r="HW247">
        <v>11.8400001525878</v>
      </c>
      <c r="HX247">
        <v>11.8500003814697</v>
      </c>
      <c r="HY247">
        <v>11.9099998474121</v>
      </c>
      <c r="HZ247">
        <v>5059300</v>
      </c>
      <c r="IA247">
        <v>11.3174629211425</v>
      </c>
      <c r="IB247">
        <v>3.21000003814697</v>
      </c>
      <c r="IC247">
        <v>2.8499999046325599</v>
      </c>
      <c r="ID247">
        <v>2.9900000095367401</v>
      </c>
      <c r="IE247">
        <v>2.8699998855590798</v>
      </c>
      <c r="IF247">
        <v>38026100</v>
      </c>
      <c r="IG247">
        <v>2.8699998855590798</v>
      </c>
      <c r="IN247">
        <v>11.039999961853001</v>
      </c>
      <c r="IO247">
        <v>10.029999732971101</v>
      </c>
      <c r="IP247">
        <v>10.6300001144409</v>
      </c>
      <c r="IQ247">
        <v>10.1800003051757</v>
      </c>
      <c r="IR247">
        <v>26465400</v>
      </c>
      <c r="IS247">
        <v>9.9597988128662092</v>
      </c>
      <c r="IT247">
        <v>9.1899995803833008</v>
      </c>
      <c r="IU247">
        <v>8.75</v>
      </c>
      <c r="IV247">
        <v>9.0299997329711896</v>
      </c>
      <c r="IW247">
        <v>8.8199996948242099</v>
      </c>
      <c r="IX247">
        <v>15725300</v>
      </c>
      <c r="IY247">
        <v>8.3183364868163991</v>
      </c>
      <c r="IZ247">
        <v>144.91000366210901</v>
      </c>
      <c r="JA247">
        <v>132.5</v>
      </c>
      <c r="JB247">
        <v>141.21000671386699</v>
      </c>
      <c r="JC247">
        <v>133.24000549316401</v>
      </c>
      <c r="JD247">
        <v>57404900</v>
      </c>
      <c r="JE247">
        <v>133.24000549316401</v>
      </c>
      <c r="JF247">
        <v>0.68999999761581399</v>
      </c>
      <c r="JG247">
        <v>0.57999998331069902</v>
      </c>
      <c r="JH247">
        <v>0.59299999475479104</v>
      </c>
      <c r="JI247">
        <v>0.63200002908706598</v>
      </c>
      <c r="JJ247">
        <v>570500</v>
      </c>
      <c r="JK247">
        <v>0.63200002908706598</v>
      </c>
      <c r="JL247">
        <v>147.74000549316401</v>
      </c>
      <c r="JM247">
        <v>136.42999267578099</v>
      </c>
      <c r="JN247">
        <v>145.58000183105401</v>
      </c>
      <c r="JO247">
        <v>138.509994506835</v>
      </c>
      <c r="JP247">
        <v>18634100</v>
      </c>
      <c r="JQ247">
        <v>137.97116088867099</v>
      </c>
      <c r="JR247">
        <v>16.549999237060501</v>
      </c>
      <c r="JS247">
        <v>15.920000076293899</v>
      </c>
      <c r="JT247">
        <v>16.370000839233398</v>
      </c>
      <c r="JU247">
        <v>16.079999923706001</v>
      </c>
      <c r="JV247">
        <v>16545400</v>
      </c>
      <c r="JW247">
        <v>14.793752670288001</v>
      </c>
      <c r="JX247">
        <v>14.689999580383301</v>
      </c>
      <c r="JY247">
        <v>13.779999732971101</v>
      </c>
      <c r="JZ247">
        <v>14.4300003051757</v>
      </c>
      <c r="KA247">
        <v>13.8599996566772</v>
      </c>
      <c r="KB247">
        <v>14545300</v>
      </c>
      <c r="KC247">
        <v>13.597551345825099</v>
      </c>
      <c r="KD247">
        <v>7.6900000572204501</v>
      </c>
      <c r="KE247">
        <v>7.3400001525878897</v>
      </c>
      <c r="KF247">
        <v>7.5</v>
      </c>
      <c r="KG247">
        <v>7.3499999046325604</v>
      </c>
      <c r="KH247">
        <v>5791500</v>
      </c>
      <c r="KI247">
        <v>7.3499999046325604</v>
      </c>
      <c r="KJ247">
        <v>52</v>
      </c>
      <c r="KK247">
        <v>49.860000610351499</v>
      </c>
      <c r="KL247">
        <v>51.849998474121001</v>
      </c>
      <c r="KM247">
        <v>50.389999389648402</v>
      </c>
      <c r="KN247">
        <v>7811000</v>
      </c>
      <c r="KO247">
        <v>48.372631072997997</v>
      </c>
      <c r="KP247">
        <v>42.990001678466797</v>
      </c>
      <c r="KQ247">
        <v>41.560001373291001</v>
      </c>
      <c r="KR247">
        <v>42.830001831054602</v>
      </c>
      <c r="KS247">
        <v>41.970001220703097</v>
      </c>
      <c r="KT247">
        <v>35045500</v>
      </c>
      <c r="KU247">
        <v>40.058307647705</v>
      </c>
      <c r="KV247">
        <v>33.700000762939403</v>
      </c>
      <c r="KW247">
        <v>31.790000915527301</v>
      </c>
      <c r="KX247">
        <v>32.389999389648402</v>
      </c>
      <c r="KY247">
        <v>31.940000534057599</v>
      </c>
      <c r="KZ247">
        <v>2520700</v>
      </c>
      <c r="LA247">
        <v>30.9728908538818</v>
      </c>
      <c r="LB247">
        <v>34.700000762939403</v>
      </c>
      <c r="LC247">
        <v>32.659999847412102</v>
      </c>
      <c r="LD247">
        <v>33.709999084472599</v>
      </c>
      <c r="LE247">
        <v>32.930000305175703</v>
      </c>
      <c r="LF247">
        <v>24784300</v>
      </c>
      <c r="LG247">
        <v>32.930000305175703</v>
      </c>
      <c r="LH247">
        <v>16.399999618530199</v>
      </c>
      <c r="LI247">
        <v>15.3400001525878</v>
      </c>
      <c r="LJ247">
        <v>16.270000457763601</v>
      </c>
      <c r="LK247">
        <v>15.6099996566772</v>
      </c>
      <c r="LL247">
        <v>8285600</v>
      </c>
      <c r="LM247">
        <v>15.6099996566772</v>
      </c>
      <c r="LN247">
        <v>5.42000007629394</v>
      </c>
      <c r="LO247">
        <v>5.1900000572204501</v>
      </c>
      <c r="LP247">
        <v>5.3600001335143999</v>
      </c>
      <c r="LQ247">
        <v>5.2399997711181596</v>
      </c>
      <c r="LR247">
        <v>6185600</v>
      </c>
      <c r="LS247">
        <v>4.97633552551269</v>
      </c>
      <c r="LT247">
        <v>2.6199998855590798</v>
      </c>
      <c r="LU247">
        <v>2.3499999046325599</v>
      </c>
      <c r="LV247">
        <v>2.5599999427795401</v>
      </c>
      <c r="LW247">
        <v>2.3599998950958199</v>
      </c>
      <c r="LX247">
        <v>7083600</v>
      </c>
      <c r="LY247">
        <v>2.3446147441864</v>
      </c>
      <c r="LZ247">
        <v>141.32499694824199</v>
      </c>
      <c r="MA247">
        <v>135.72999572753901</v>
      </c>
      <c r="MB247">
        <v>141.03999328613199</v>
      </c>
      <c r="MC247">
        <v>137.13999938964801</v>
      </c>
      <c r="MD247">
        <v>27657800</v>
      </c>
      <c r="ME247">
        <v>137.13999938964801</v>
      </c>
      <c r="MF247">
        <v>31.520000457763601</v>
      </c>
      <c r="MG247">
        <v>30.270000457763601</v>
      </c>
      <c r="MH247">
        <v>31.2299995422363</v>
      </c>
      <c r="MI247">
        <v>30.409999847412099</v>
      </c>
      <c r="MJ247">
        <v>7860200</v>
      </c>
      <c r="MK247">
        <v>28.0880126953125</v>
      </c>
      <c r="ML247">
        <v>6.1999998092651296</v>
      </c>
      <c r="MM247">
        <v>5.9699997901916504</v>
      </c>
      <c r="MN247">
        <v>6.1599998474120996</v>
      </c>
      <c r="MO247">
        <v>6.0199999809265101</v>
      </c>
      <c r="MP247">
        <v>30785800</v>
      </c>
      <c r="MQ247">
        <v>5.9611454010009703</v>
      </c>
      <c r="MR247">
        <v>13.4799995422363</v>
      </c>
      <c r="MS247">
        <v>12.899999618530201</v>
      </c>
      <c r="MT247">
        <v>13</v>
      </c>
      <c r="MU247">
        <v>12.9700002670288</v>
      </c>
      <c r="MV247">
        <v>19001900</v>
      </c>
      <c r="MW247">
        <v>11.6180047988891</v>
      </c>
      <c r="MX247">
        <v>15.170000076293899</v>
      </c>
      <c r="MY247">
        <v>14.5</v>
      </c>
      <c r="MZ247">
        <v>14.800000190734799</v>
      </c>
      <c r="NA247">
        <v>14.550000190734799</v>
      </c>
      <c r="NB247">
        <v>3241400</v>
      </c>
      <c r="NC247">
        <v>14.550000190734799</v>
      </c>
      <c r="ND247">
        <v>1.8200000524520801</v>
      </c>
      <c r="NE247">
        <v>1.62000000476837</v>
      </c>
      <c r="NF247">
        <v>1.7699999809265099</v>
      </c>
      <c r="NG247">
        <v>1.62999999523162</v>
      </c>
      <c r="NH247">
        <v>4454800</v>
      </c>
      <c r="NI247">
        <v>1.62999999523162</v>
      </c>
      <c r="NJ247">
        <v>47.7299995422363</v>
      </c>
      <c r="NK247">
        <v>45.380001068115199</v>
      </c>
      <c r="NL247">
        <v>47.490001678466797</v>
      </c>
      <c r="NM247">
        <v>45.569999694824197</v>
      </c>
      <c r="NN247">
        <v>39717600</v>
      </c>
      <c r="NO247">
        <v>44.242916107177699</v>
      </c>
      <c r="NP247">
        <v>93</v>
      </c>
      <c r="NQ247">
        <v>90.25</v>
      </c>
      <c r="NR247">
        <v>91.290000915527301</v>
      </c>
      <c r="NS247">
        <v>90.550003051757798</v>
      </c>
      <c r="NT247">
        <v>12231500</v>
      </c>
      <c r="NU247">
        <v>88.752532958984304</v>
      </c>
      <c r="NV247">
        <v>21.485000610351499</v>
      </c>
      <c r="NW247">
        <v>20</v>
      </c>
      <c r="NX247">
        <v>20.9500007629394</v>
      </c>
      <c r="NY247">
        <v>20.170000076293899</v>
      </c>
      <c r="NZ247">
        <v>15276000</v>
      </c>
      <c r="OA247">
        <v>20.170000076293899</v>
      </c>
      <c r="OB247">
        <v>5.46000003814697</v>
      </c>
      <c r="OC247">
        <v>5.0500001907348597</v>
      </c>
      <c r="OD247">
        <v>5.38000011444091</v>
      </c>
      <c r="OE247">
        <v>5.0799999237060502</v>
      </c>
      <c r="OF247">
        <v>2269100</v>
      </c>
      <c r="OG247">
        <v>5.0799999237060502</v>
      </c>
      <c r="OH247">
        <v>93.940002441406193</v>
      </c>
      <c r="OI247">
        <v>90.300003051757798</v>
      </c>
      <c r="OJ247">
        <v>93.720001220703097</v>
      </c>
      <c r="OK247">
        <v>91.260002136230398</v>
      </c>
      <c r="OL247">
        <v>7639700</v>
      </c>
      <c r="OM247">
        <v>88.8831787109375</v>
      </c>
      <c r="ON247">
        <v>38.959999084472599</v>
      </c>
      <c r="OO247">
        <v>37.310001373291001</v>
      </c>
      <c r="OP247">
        <v>37.880001068115199</v>
      </c>
      <c r="OQ247">
        <v>37.790000915527301</v>
      </c>
      <c r="OR247">
        <v>25769400</v>
      </c>
      <c r="OS247">
        <v>35.244091033935497</v>
      </c>
      <c r="OT247">
        <v>36.560001373291001</v>
      </c>
      <c r="OU247">
        <v>34.950000762939403</v>
      </c>
      <c r="OV247">
        <v>35.819999694824197</v>
      </c>
      <c r="OW247">
        <v>35.189998626708899</v>
      </c>
      <c r="OX247">
        <v>32338800</v>
      </c>
      <c r="OY247">
        <v>34.318393707275298</v>
      </c>
      <c r="PF247">
        <v>56.919998168945298</v>
      </c>
      <c r="PG247">
        <v>55.5</v>
      </c>
      <c r="PH247">
        <v>55.720001220703097</v>
      </c>
      <c r="PI247">
        <v>55.860000610351499</v>
      </c>
      <c r="PJ247">
        <v>20968400</v>
      </c>
      <c r="PK247">
        <v>53.040580749511697</v>
      </c>
      <c r="PL247">
        <v>9.7799997329711896</v>
      </c>
      <c r="PM247">
        <v>9.4300003051757795</v>
      </c>
      <c r="PN247">
        <v>9.5900001525878906</v>
      </c>
      <c r="PO247">
        <v>9.5200004577636701</v>
      </c>
      <c r="PP247">
        <v>768700</v>
      </c>
      <c r="PQ247">
        <v>8.8586235046386701</v>
      </c>
      <c r="PR247">
        <v>9.2700004577636701</v>
      </c>
      <c r="PS247">
        <v>8.8699998855590803</v>
      </c>
      <c r="PT247">
        <v>9.0500001907348597</v>
      </c>
      <c r="PU247">
        <v>8.9700002670287997</v>
      </c>
      <c r="PV247">
        <v>2055700</v>
      </c>
      <c r="PW247">
        <v>8.9700002670287997</v>
      </c>
      <c r="PX247">
        <v>29.870000839233398</v>
      </c>
      <c r="PY247">
        <v>28.840000152587798</v>
      </c>
      <c r="PZ247">
        <v>28.840000152587798</v>
      </c>
      <c r="QA247">
        <v>29.090000152587798</v>
      </c>
      <c r="QB247">
        <v>9617800</v>
      </c>
      <c r="QC247">
        <v>27.9953594207763</v>
      </c>
      <c r="QD247">
        <v>37.279998779296797</v>
      </c>
      <c r="QE247">
        <v>36.099998474121001</v>
      </c>
      <c r="QF247">
        <v>36.619998931884702</v>
      </c>
      <c r="QG247">
        <v>36.2299995422363</v>
      </c>
      <c r="QH247">
        <v>11786400</v>
      </c>
      <c r="QI247">
        <v>34.594356536865199</v>
      </c>
      <c r="QJ247">
        <v>2.8499999046325599</v>
      </c>
      <c r="QK247">
        <v>2.5899999141693102</v>
      </c>
      <c r="QL247">
        <v>2.7899999618530198</v>
      </c>
      <c r="QM247">
        <v>2.6199998855590798</v>
      </c>
      <c r="QN247">
        <v>6819000</v>
      </c>
      <c r="QO247">
        <v>2.6052784919738698</v>
      </c>
      <c r="QP247">
        <v>10.189999580383301</v>
      </c>
      <c r="QQ247">
        <v>10.060000419616699</v>
      </c>
      <c r="QR247">
        <v>10.1000003814697</v>
      </c>
      <c r="QS247">
        <v>10.1000003814697</v>
      </c>
      <c r="QT247">
        <v>15647500</v>
      </c>
      <c r="QU247">
        <v>8.7697229385375906</v>
      </c>
      <c r="QV247">
        <v>33.759998321533203</v>
      </c>
      <c r="QW247">
        <v>31.360000610351499</v>
      </c>
      <c r="QX247">
        <v>32.7299995422363</v>
      </c>
      <c r="QY247">
        <v>31.530000686645501</v>
      </c>
      <c r="QZ247">
        <v>14660000</v>
      </c>
      <c r="RA247">
        <v>30.962600708007798</v>
      </c>
      <c r="RB247">
        <v>5.1500000953674299</v>
      </c>
      <c r="RC247">
        <v>4.5300002098083496</v>
      </c>
      <c r="RD247">
        <v>5.0100002288818297</v>
      </c>
      <c r="RE247">
        <v>4.5900001525878897</v>
      </c>
      <c r="RF247">
        <v>2424800</v>
      </c>
      <c r="RG247">
        <v>4.5900001525878897</v>
      </c>
      <c r="RH247">
        <v>41.389999389648402</v>
      </c>
      <c r="RI247">
        <v>40.299999237060497</v>
      </c>
      <c r="RJ247">
        <v>41.119998931884702</v>
      </c>
      <c r="RK247">
        <v>40.340000152587798</v>
      </c>
      <c r="RL247">
        <v>3763500</v>
      </c>
      <c r="RM247">
        <v>37.8136177062988</v>
      </c>
      <c r="RN247">
        <v>6.9400000572204501</v>
      </c>
      <c r="RO247">
        <v>6.46000003814697</v>
      </c>
      <c r="RP247">
        <v>6.88000011444091</v>
      </c>
      <c r="RQ247">
        <v>6.5900001525878897</v>
      </c>
      <c r="RR247">
        <v>8059700</v>
      </c>
      <c r="RS247">
        <v>6.5900001525878897</v>
      </c>
      <c r="RT247">
        <v>4.6199998855590803</v>
      </c>
      <c r="RU247">
        <v>4.4299998283386204</v>
      </c>
      <c r="RV247">
        <v>4.5700001716613698</v>
      </c>
      <c r="RW247">
        <v>4.4800000190734801</v>
      </c>
      <c r="RX247">
        <v>10780700</v>
      </c>
      <c r="RY247">
        <v>4.2361044883728001</v>
      </c>
      <c r="RZ247">
        <v>3.4300000667571999</v>
      </c>
      <c r="SA247">
        <v>3.1199998855590798</v>
      </c>
      <c r="SB247">
        <v>3.3599998950958199</v>
      </c>
      <c r="SC247">
        <v>3.13000011444091</v>
      </c>
      <c r="SD247">
        <v>7794300</v>
      </c>
      <c r="SE247">
        <v>3.0977790355682302</v>
      </c>
      <c r="SL247">
        <v>13.449999809265099</v>
      </c>
      <c r="SM247">
        <v>12.75</v>
      </c>
      <c r="SN247">
        <v>13.2100000381469</v>
      </c>
      <c r="SO247">
        <v>12.8400001525878</v>
      </c>
      <c r="SP247">
        <v>21492100</v>
      </c>
      <c r="SQ247">
        <v>12.349194526672299</v>
      </c>
      <c r="SR247">
        <v>20.25</v>
      </c>
      <c r="SS247">
        <v>19.6800003051757</v>
      </c>
      <c r="ST247">
        <v>20.069999694824201</v>
      </c>
      <c r="SU247">
        <v>19.799999237060501</v>
      </c>
      <c r="SV247">
        <v>10357500</v>
      </c>
      <c r="SW247">
        <v>18.779739379882798</v>
      </c>
      <c r="SX247">
        <v>12.6800003051757</v>
      </c>
      <c r="SY247">
        <v>12.0100002288818</v>
      </c>
      <c r="SZ247">
        <v>12.2399997711181</v>
      </c>
      <c r="TA247">
        <v>12.1800003051757</v>
      </c>
      <c r="TB247">
        <v>7422800</v>
      </c>
      <c r="TC247">
        <v>12.1800003051757</v>
      </c>
      <c r="TJ247">
        <v>36.200000762939403</v>
      </c>
      <c r="TK247">
        <v>34.689998626708899</v>
      </c>
      <c r="TL247">
        <v>35.009998321533203</v>
      </c>
      <c r="TM247">
        <v>34.930000305175703</v>
      </c>
      <c r="TN247">
        <v>11882000</v>
      </c>
      <c r="TO247">
        <v>33.520374298095703</v>
      </c>
      <c r="TP247">
        <v>29.2299995422363</v>
      </c>
      <c r="TQ247">
        <v>28.079999923706001</v>
      </c>
      <c r="TR247">
        <v>28.4899997711181</v>
      </c>
      <c r="TS247">
        <v>28.299999237060501</v>
      </c>
      <c r="TT247">
        <v>18442300</v>
      </c>
      <c r="TU247">
        <v>27.878919601440401</v>
      </c>
      <c r="TV247">
        <v>38.639999389648402</v>
      </c>
      <c r="TW247">
        <v>37.4799995422363</v>
      </c>
      <c r="TX247">
        <v>38.209999084472599</v>
      </c>
      <c r="TY247">
        <v>37.650001525878899</v>
      </c>
      <c r="TZ247">
        <v>8574500</v>
      </c>
      <c r="UA247">
        <v>34.8067626953125</v>
      </c>
      <c r="UB247">
        <v>55.400001525878899</v>
      </c>
      <c r="UC247">
        <v>52.180000305175703</v>
      </c>
      <c r="UD247">
        <v>53.900001525878899</v>
      </c>
      <c r="UE247">
        <v>52.819999694824197</v>
      </c>
      <c r="UF247">
        <v>31483100</v>
      </c>
      <c r="UG247">
        <v>51.021526336669901</v>
      </c>
      <c r="UH247">
        <v>31.069999694824201</v>
      </c>
      <c r="UI247">
        <v>29.4699993133544</v>
      </c>
      <c r="UJ247">
        <v>30.409999847412099</v>
      </c>
      <c r="UK247">
        <v>29.579999923706001</v>
      </c>
      <c r="UL247">
        <v>4446000</v>
      </c>
      <c r="UM247">
        <v>29.328151702880799</v>
      </c>
      <c r="UN247">
        <v>64.360000610351506</v>
      </c>
      <c r="UO247">
        <v>61.520000457763601</v>
      </c>
      <c r="UP247">
        <v>63.799999237060497</v>
      </c>
      <c r="UQ247">
        <v>62.240001678466797</v>
      </c>
      <c r="UR247">
        <v>6612100</v>
      </c>
      <c r="US247">
        <v>58.267181396484297</v>
      </c>
      <c r="UT247">
        <v>1.0900000333786</v>
      </c>
      <c r="UU247">
        <v>1.00999999046325</v>
      </c>
      <c r="UV247">
        <v>1.04999995231628</v>
      </c>
      <c r="UW247">
        <v>1.04499995708465</v>
      </c>
      <c r="UX247">
        <v>188400</v>
      </c>
      <c r="UY247">
        <v>1.04499995708465</v>
      </c>
      <c r="UZ247">
        <v>5.9699997901916504</v>
      </c>
      <c r="VA247">
        <v>5.6399998664855904</v>
      </c>
      <c r="VB247">
        <v>5.8699998855590803</v>
      </c>
      <c r="VC247">
        <v>5.6599998474120996</v>
      </c>
      <c r="VD247">
        <v>1510700</v>
      </c>
      <c r="VE247">
        <v>5.6599998474120996</v>
      </c>
      <c r="VF247">
        <v>75.25</v>
      </c>
      <c r="VG247">
        <v>73.069999694824205</v>
      </c>
      <c r="VH247">
        <v>74.680000305175696</v>
      </c>
      <c r="VI247">
        <v>73.769996643066406</v>
      </c>
      <c r="VJ247">
        <v>18860300</v>
      </c>
      <c r="VK247">
        <v>71.813690185546804</v>
      </c>
      <c r="VL247">
        <v>2.7999999523162802</v>
      </c>
      <c r="VM247">
        <v>2.4400000572204501</v>
      </c>
      <c r="VN247">
        <v>2.75</v>
      </c>
      <c r="VO247">
        <v>2.45000004768371</v>
      </c>
      <c r="VP247">
        <v>6847600</v>
      </c>
      <c r="VQ247">
        <v>2.45000004768371</v>
      </c>
      <c r="VR247">
        <v>29.840000152587798</v>
      </c>
      <c r="VS247">
        <v>27.870000839233398</v>
      </c>
      <c r="VT247">
        <v>29.3250007629394</v>
      </c>
      <c r="VU247">
        <v>28.100000381469702</v>
      </c>
      <c r="VV247">
        <v>4117800</v>
      </c>
      <c r="VW247">
        <v>28.100000381469702</v>
      </c>
      <c r="VX247">
        <v>112.129997253417</v>
      </c>
      <c r="VY247">
        <v>108.949996948242</v>
      </c>
      <c r="VZ247">
        <v>110</v>
      </c>
      <c r="WA247">
        <v>109.220001220703</v>
      </c>
      <c r="WB247">
        <v>9416900</v>
      </c>
      <c r="WC247">
        <v>107.901321411132</v>
      </c>
    </row>
    <row r="248" spans="1:601" x14ac:dyDescent="0.2">
      <c r="A248" s="1">
        <v>43454</v>
      </c>
      <c r="H248">
        <v>18.860000610351499</v>
      </c>
      <c r="I248">
        <v>17.340000152587798</v>
      </c>
      <c r="J248">
        <v>18.110000610351499</v>
      </c>
      <c r="K248">
        <v>17.940000534057599</v>
      </c>
      <c r="L248">
        <v>119394500</v>
      </c>
      <c r="M248">
        <v>17.940000534057599</v>
      </c>
      <c r="N248">
        <v>8.42000007629394</v>
      </c>
      <c r="O248">
        <v>8.1800003051757795</v>
      </c>
      <c r="P248">
        <v>8.3299999237060494</v>
      </c>
      <c r="Q248">
        <v>8.2600002288818306</v>
      </c>
      <c r="R248">
        <v>58926200</v>
      </c>
      <c r="S248">
        <v>7.6162228584289497</v>
      </c>
      <c r="T248">
        <v>6.92000007629394</v>
      </c>
      <c r="U248">
        <v>6.3299999237060502</v>
      </c>
      <c r="V248">
        <v>6.8200001716613698</v>
      </c>
      <c r="W248">
        <v>6.5199999809265101</v>
      </c>
      <c r="X248">
        <v>12080000</v>
      </c>
      <c r="Y248">
        <v>6.5199999809265101</v>
      </c>
      <c r="Z248">
        <v>6.7199997901916504</v>
      </c>
      <c r="AA248">
        <v>5.6399998664855904</v>
      </c>
      <c r="AB248">
        <v>6.3600001335143999</v>
      </c>
      <c r="AC248">
        <v>5.7600002288818297</v>
      </c>
      <c r="AD248">
        <v>139100</v>
      </c>
      <c r="AE248">
        <v>5.7600002288818297</v>
      </c>
      <c r="AF248">
        <v>6.0399999618530202</v>
      </c>
      <c r="AG248">
        <v>5.9099998474120996</v>
      </c>
      <c r="AH248">
        <v>5.9699997901916504</v>
      </c>
      <c r="AI248">
        <v>5.9800000190734801</v>
      </c>
      <c r="AJ248">
        <v>27626800</v>
      </c>
      <c r="AK248">
        <v>5.9800000190734801</v>
      </c>
      <c r="AL248">
        <v>7.5192308425903303</v>
      </c>
      <c r="AM248">
        <v>7.0769228935241699</v>
      </c>
      <c r="AN248">
        <v>7.35576915740966</v>
      </c>
      <c r="AO248">
        <v>7.1538462638854901</v>
      </c>
      <c r="AP248">
        <v>189647700</v>
      </c>
      <c r="AQ248">
        <v>7.1252346038818297</v>
      </c>
      <c r="AR248">
        <v>162.11000061035099</v>
      </c>
      <c r="AS248">
        <v>155.30000305175699</v>
      </c>
      <c r="AT248">
        <v>160.39999389648401</v>
      </c>
      <c r="AU248">
        <v>156.83000183105401</v>
      </c>
      <c r="AV248">
        <v>64773000</v>
      </c>
      <c r="AW248">
        <v>154.14266967773401</v>
      </c>
      <c r="AX248">
        <v>24.4300003051757</v>
      </c>
      <c r="AY248">
        <v>23.7600002288818</v>
      </c>
      <c r="AZ248">
        <v>23.850000381469702</v>
      </c>
      <c r="BA248">
        <v>24.110000610351499</v>
      </c>
      <c r="BB248">
        <v>112594000</v>
      </c>
      <c r="BC248">
        <v>23.5736904144287</v>
      </c>
      <c r="BD248">
        <v>1.21000003814697</v>
      </c>
      <c r="BE248">
        <v>1</v>
      </c>
      <c r="BF248">
        <v>1.20000004768371</v>
      </c>
      <c r="BG248">
        <v>1.00999999046325</v>
      </c>
      <c r="BH248">
        <v>7542100</v>
      </c>
      <c r="BI248">
        <v>1.00999999046325</v>
      </c>
      <c r="BJ248">
        <v>5.4499998092651296</v>
      </c>
      <c r="BK248">
        <v>4.96000003814697</v>
      </c>
      <c r="BL248">
        <v>5.3499999046325604</v>
      </c>
      <c r="BM248">
        <v>5.0700001716613698</v>
      </c>
      <c r="BN248">
        <v>25179300</v>
      </c>
      <c r="BO248">
        <v>5.0700001716613698</v>
      </c>
      <c r="BP248">
        <v>21.9300003051757</v>
      </c>
      <c r="BQ248">
        <v>19.079999923706001</v>
      </c>
      <c r="BR248">
        <v>21.520000457763601</v>
      </c>
      <c r="BS248">
        <v>20.5100002288818</v>
      </c>
      <c r="BT248">
        <v>3352800</v>
      </c>
      <c r="BU248">
        <v>20.5100002288818</v>
      </c>
      <c r="BV248">
        <v>2.3299999237060498</v>
      </c>
      <c r="BW248">
        <v>2.2200000286102202</v>
      </c>
      <c r="BX248">
        <v>2.2699999809265101</v>
      </c>
      <c r="BY248">
        <v>2.2899999618530198</v>
      </c>
      <c r="BZ248">
        <v>17782700</v>
      </c>
      <c r="CA248">
        <v>2.26364970207214</v>
      </c>
      <c r="CB248">
        <v>1.16499996185302</v>
      </c>
      <c r="CC248">
        <v>1.0299999713897701</v>
      </c>
      <c r="CD248">
        <v>1.08000004291534</v>
      </c>
      <c r="CE248">
        <v>1.0299999713897701</v>
      </c>
      <c r="CF248">
        <v>49800</v>
      </c>
      <c r="CG248">
        <v>1.0299999713897701</v>
      </c>
      <c r="CH248">
        <v>16.5</v>
      </c>
      <c r="CI248">
        <v>13.199999809265099</v>
      </c>
      <c r="CJ248">
        <v>16.2000007629394</v>
      </c>
      <c r="CK248">
        <v>14.145000457763601</v>
      </c>
      <c r="CL248">
        <v>80600</v>
      </c>
      <c r="CM248">
        <v>14.145000457763601</v>
      </c>
      <c r="CN248">
        <v>13.6000003814697</v>
      </c>
      <c r="CO248">
        <v>13.170000076293899</v>
      </c>
      <c r="CP248">
        <v>13.369999885559</v>
      </c>
      <c r="CQ248">
        <v>13.3800001144409</v>
      </c>
      <c r="CR248">
        <v>29865100</v>
      </c>
      <c r="CS248">
        <v>10.546032905578601</v>
      </c>
      <c r="CT248">
        <v>104.309997558593</v>
      </c>
      <c r="CU248">
        <v>98.779998779296804</v>
      </c>
      <c r="CV248">
        <v>103.050003051757</v>
      </c>
      <c r="CW248">
        <v>101.51000213623</v>
      </c>
      <c r="CX248">
        <v>70334200</v>
      </c>
      <c r="CY248">
        <v>100.03093719482401</v>
      </c>
      <c r="CZ248">
        <v>5.8499999046325604</v>
      </c>
      <c r="DA248">
        <v>5.6599998474120996</v>
      </c>
      <c r="DB248">
        <v>5.8200001716613698</v>
      </c>
      <c r="DC248">
        <v>5.7600002288818297</v>
      </c>
      <c r="DD248">
        <v>28858500</v>
      </c>
      <c r="DE248">
        <v>5.6409811973571697</v>
      </c>
      <c r="DF248">
        <v>13.25</v>
      </c>
      <c r="DG248">
        <v>12.770000457763601</v>
      </c>
      <c r="DH248">
        <v>13.1300001144409</v>
      </c>
      <c r="DI248">
        <v>12.939999580383301</v>
      </c>
      <c r="DJ248">
        <v>29154500</v>
      </c>
      <c r="DK248">
        <v>12.6071472167968</v>
      </c>
      <c r="DL248">
        <v>6.9699997901916504</v>
      </c>
      <c r="DM248">
        <v>6.5100002288818297</v>
      </c>
      <c r="DN248">
        <v>6.8400001525878897</v>
      </c>
      <c r="DO248">
        <v>6.6399998664855904</v>
      </c>
      <c r="DP248">
        <v>27916100</v>
      </c>
      <c r="DQ248">
        <v>6.6399998664855904</v>
      </c>
      <c r="DR248">
        <v>32.900001525878899</v>
      </c>
      <c r="DS248">
        <v>30.860000610351499</v>
      </c>
      <c r="DT248">
        <v>31.600000381469702</v>
      </c>
      <c r="DU248">
        <v>31.280000686645501</v>
      </c>
      <c r="DV248">
        <v>60427600</v>
      </c>
      <c r="DW248">
        <v>31.280000686645501</v>
      </c>
      <c r="DX248">
        <v>30.959999084472599</v>
      </c>
      <c r="DY248">
        <v>28.520000457763601</v>
      </c>
      <c r="DZ248">
        <v>30.209999084472599</v>
      </c>
      <c r="EA248">
        <v>29.659999847412099</v>
      </c>
      <c r="EB248">
        <v>6234100</v>
      </c>
      <c r="EC248">
        <v>29.659999847412099</v>
      </c>
      <c r="ED248">
        <v>16.629999160766602</v>
      </c>
      <c r="EE248">
        <v>15.560000419616699</v>
      </c>
      <c r="EF248">
        <v>16.25</v>
      </c>
      <c r="EG248">
        <v>15.890000343322701</v>
      </c>
      <c r="EH248">
        <v>20734100</v>
      </c>
      <c r="EI248">
        <v>15.890000343322701</v>
      </c>
      <c r="EJ248">
        <v>2.3399999141693102</v>
      </c>
      <c r="EK248">
        <v>2.2599999904632502</v>
      </c>
      <c r="EL248">
        <v>2.3099999427795401</v>
      </c>
      <c r="EM248">
        <v>2.2799999713897701</v>
      </c>
      <c r="EN248">
        <v>6335500</v>
      </c>
      <c r="EO248">
        <v>2.12495994567871</v>
      </c>
      <c r="EV248">
        <v>12.8599996566772</v>
      </c>
      <c r="EW248">
        <v>12.420000076293899</v>
      </c>
      <c r="EX248">
        <v>12.569999694824199</v>
      </c>
      <c r="EY248">
        <v>12.5900001525878</v>
      </c>
      <c r="EZ248">
        <v>24607600</v>
      </c>
      <c r="FA248">
        <v>12.354866027831999</v>
      </c>
      <c r="FB248">
        <v>4</v>
      </c>
      <c r="FC248">
        <v>3.8699998855590798</v>
      </c>
      <c r="FD248">
        <v>3.9800000190734801</v>
      </c>
      <c r="FE248">
        <v>3.92000007629394</v>
      </c>
      <c r="FF248">
        <v>20206100</v>
      </c>
      <c r="FG248">
        <v>3.8190035820007302</v>
      </c>
      <c r="FH248">
        <v>46.770000457763601</v>
      </c>
      <c r="FI248">
        <v>45.330001831054602</v>
      </c>
      <c r="FJ248">
        <v>45.400001525878899</v>
      </c>
      <c r="FK248">
        <v>46.040000915527301</v>
      </c>
      <c r="FL248">
        <v>43969900</v>
      </c>
      <c r="FM248">
        <v>43.795562744140597</v>
      </c>
      <c r="FN248">
        <v>70.660003662109304</v>
      </c>
      <c r="FO248">
        <v>68.050003051757798</v>
      </c>
      <c r="FP248">
        <v>70.089996337890597</v>
      </c>
      <c r="FQ248">
        <v>68.629997253417898</v>
      </c>
      <c r="FR248">
        <v>28723700</v>
      </c>
      <c r="FS248">
        <v>64.566276550292898</v>
      </c>
      <c r="FT248">
        <v>330.29000854492102</v>
      </c>
      <c r="FU248">
        <v>311.86999511718699</v>
      </c>
      <c r="FV248">
        <v>327.04998779296801</v>
      </c>
      <c r="FW248">
        <v>315.38000488281199</v>
      </c>
      <c r="FX248">
        <v>9071900</v>
      </c>
      <c r="FY248">
        <v>315.38000488281199</v>
      </c>
      <c r="FZ248">
        <v>45.4799995422363</v>
      </c>
      <c r="GA248">
        <v>44.419998168945298</v>
      </c>
      <c r="GB248">
        <v>45.080001831054602</v>
      </c>
      <c r="GC248">
        <v>44.849998474121001</v>
      </c>
      <c r="GD248">
        <v>11469400</v>
      </c>
      <c r="GE248">
        <v>42.4898681640625</v>
      </c>
      <c r="GF248">
        <v>4.5300002098083496</v>
      </c>
      <c r="GG248">
        <v>4.1999998092651296</v>
      </c>
      <c r="GH248">
        <v>4.4800000190734801</v>
      </c>
      <c r="GI248">
        <v>4.25</v>
      </c>
      <c r="GJ248">
        <v>1151700</v>
      </c>
      <c r="GK248">
        <v>4.25</v>
      </c>
      <c r="GL248">
        <v>29.860000610351499</v>
      </c>
      <c r="GM248">
        <v>28.190000534057599</v>
      </c>
      <c r="GN248">
        <v>29.840000152587798</v>
      </c>
      <c r="GO248">
        <v>28.649999618530199</v>
      </c>
      <c r="GP248">
        <v>76716300</v>
      </c>
      <c r="GQ248">
        <v>26.5982265472412</v>
      </c>
      <c r="GR248">
        <v>28.209999084472599</v>
      </c>
      <c r="GS248">
        <v>27.25</v>
      </c>
      <c r="GT248">
        <v>28.069999694824201</v>
      </c>
      <c r="GU248">
        <v>27.6800003051757</v>
      </c>
      <c r="GV248">
        <v>11553400</v>
      </c>
      <c r="GW248">
        <v>26.8924751281738</v>
      </c>
      <c r="GX248">
        <v>8.2749996185302699</v>
      </c>
      <c r="GY248">
        <v>8.1000003814697195</v>
      </c>
      <c r="GZ248">
        <v>8.2083330154418892</v>
      </c>
      <c r="HA248">
        <v>8.2083330154418892</v>
      </c>
      <c r="HB248">
        <v>20305300</v>
      </c>
      <c r="HC248">
        <v>7.5482106208801198</v>
      </c>
      <c r="HD248">
        <v>3.75</v>
      </c>
      <c r="HE248">
        <v>3.4900000095367401</v>
      </c>
      <c r="HF248">
        <v>3.70000004768371</v>
      </c>
      <c r="HG248">
        <v>3.5899999141693102</v>
      </c>
      <c r="HH248">
        <v>11700200</v>
      </c>
      <c r="HI248">
        <v>3.5899999141693102</v>
      </c>
      <c r="HJ248">
        <v>43.2299995422363</v>
      </c>
      <c r="HK248">
        <v>41.869998931884702</v>
      </c>
      <c r="HL248">
        <v>42.990001678466797</v>
      </c>
      <c r="HM248">
        <v>42.490001678466797</v>
      </c>
      <c r="HN248">
        <v>38810900</v>
      </c>
      <c r="HO248">
        <v>41.020961761474602</v>
      </c>
      <c r="HV248">
        <v>12.039999961853001</v>
      </c>
      <c r="HW248">
        <v>11.3800001144409</v>
      </c>
      <c r="HX248">
        <v>11.869999885559</v>
      </c>
      <c r="HY248">
        <v>11.4099998474121</v>
      </c>
      <c r="HZ248">
        <v>7476600</v>
      </c>
      <c r="IA248">
        <v>10.842339515686</v>
      </c>
      <c r="IB248">
        <v>3.16000008583068</v>
      </c>
      <c r="IC248">
        <v>2.9300000667571999</v>
      </c>
      <c r="ID248">
        <v>3.0099999904632502</v>
      </c>
      <c r="IE248">
        <v>3.1400001049041699</v>
      </c>
      <c r="IF248">
        <v>38110200</v>
      </c>
      <c r="IG248">
        <v>3.1400001049041699</v>
      </c>
      <c r="IN248">
        <v>10.5100002288818</v>
      </c>
      <c r="IO248">
        <v>10</v>
      </c>
      <c r="IP248">
        <v>10.310000419616699</v>
      </c>
      <c r="IQ248">
        <v>10.2399997711181</v>
      </c>
      <c r="IR248">
        <v>23589600</v>
      </c>
      <c r="IS248">
        <v>10.018500328063899</v>
      </c>
      <c r="IT248">
        <v>9.1099996566772408</v>
      </c>
      <c r="IU248">
        <v>8.92000007629394</v>
      </c>
      <c r="IV248">
        <v>9.0100002288818306</v>
      </c>
      <c r="IW248">
        <v>9.0100002288818306</v>
      </c>
      <c r="IX248">
        <v>30158600</v>
      </c>
      <c r="IY248">
        <v>8.4975309371948207</v>
      </c>
      <c r="IZ248">
        <v>135.57000732421801</v>
      </c>
      <c r="JA248">
        <v>130</v>
      </c>
      <c r="JB248">
        <v>130.69999694824199</v>
      </c>
      <c r="JC248">
        <v>133.39999389648401</v>
      </c>
      <c r="JD248">
        <v>40297900</v>
      </c>
      <c r="JE248">
        <v>133.39999389648401</v>
      </c>
      <c r="JF248">
        <v>0.63200002908706598</v>
      </c>
      <c r="JG248">
        <v>0.58999997377395597</v>
      </c>
      <c r="JH248">
        <v>0.60000002384185702</v>
      </c>
      <c r="JI248">
        <v>0.60799998044967596</v>
      </c>
      <c r="JJ248">
        <v>245100</v>
      </c>
      <c r="JK248">
        <v>0.60799998044967596</v>
      </c>
      <c r="JL248">
        <v>141.80000305175699</v>
      </c>
      <c r="JM248">
        <v>132.69000244140599</v>
      </c>
      <c r="JN248">
        <v>138.169998168945</v>
      </c>
      <c r="JO248">
        <v>135.100006103515</v>
      </c>
      <c r="JP248">
        <v>18739700</v>
      </c>
      <c r="JQ248">
        <v>134.57443237304599</v>
      </c>
      <c r="JR248">
        <v>16.100000381469702</v>
      </c>
      <c r="JS248">
        <v>15.1099996566772</v>
      </c>
      <c r="JT248">
        <v>16.0100002288818</v>
      </c>
      <c r="JU248">
        <v>15.4700002670288</v>
      </c>
      <c r="JV248">
        <v>17570000</v>
      </c>
      <c r="JW248">
        <v>14.232546806335399</v>
      </c>
      <c r="JX248">
        <v>13.9600000381469</v>
      </c>
      <c r="JY248">
        <v>13.420000076293899</v>
      </c>
      <c r="JZ248">
        <v>13.6099996566772</v>
      </c>
      <c r="KA248">
        <v>13.6099996566772</v>
      </c>
      <c r="KB248">
        <v>20451000</v>
      </c>
      <c r="KC248">
        <v>13.3522844314575</v>
      </c>
      <c r="KD248">
        <v>8.0399999618530202</v>
      </c>
      <c r="KE248">
        <v>7.3499999046325604</v>
      </c>
      <c r="KF248">
        <v>7.4899997711181596</v>
      </c>
      <c r="KG248">
        <v>7.5500001907348597</v>
      </c>
      <c r="KH248">
        <v>10640500</v>
      </c>
      <c r="KI248">
        <v>7.5500001907348597</v>
      </c>
      <c r="KJ248">
        <v>50.590000152587798</v>
      </c>
      <c r="KK248">
        <v>49.75</v>
      </c>
      <c r="KL248">
        <v>50.25</v>
      </c>
      <c r="KM248">
        <v>50.060001373291001</v>
      </c>
      <c r="KN248">
        <v>10182000</v>
      </c>
      <c r="KO248">
        <v>48.055839538574197</v>
      </c>
      <c r="KP248">
        <v>42.409999847412102</v>
      </c>
      <c r="KQ248">
        <v>41.529998779296797</v>
      </c>
      <c r="KR248">
        <v>41.709999084472599</v>
      </c>
      <c r="KS248">
        <v>41.950000762939403</v>
      </c>
      <c r="KT248">
        <v>32727400</v>
      </c>
      <c r="KU248">
        <v>40.039218902587798</v>
      </c>
      <c r="KV248">
        <v>32.319999694824197</v>
      </c>
      <c r="KW248">
        <v>30.610000610351499</v>
      </c>
      <c r="KX248">
        <v>31.860000610351499</v>
      </c>
      <c r="KY248">
        <v>31.049999237060501</v>
      </c>
      <c r="KZ248">
        <v>1869900</v>
      </c>
      <c r="LA248">
        <v>30.109840393066399</v>
      </c>
      <c r="LB248">
        <v>32.720001220703097</v>
      </c>
      <c r="LC248">
        <v>28.5100002288818</v>
      </c>
      <c r="LD248">
        <v>32.590000152587798</v>
      </c>
      <c r="LE248">
        <v>29.290000915527301</v>
      </c>
      <c r="LF248">
        <v>51983000</v>
      </c>
      <c r="LG248">
        <v>29.290000915527301</v>
      </c>
      <c r="LH248">
        <v>16.100000381469702</v>
      </c>
      <c r="LI248">
        <v>15.2600002288818</v>
      </c>
      <c r="LJ248">
        <v>15.5900001525878</v>
      </c>
      <c r="LK248">
        <v>15.579999923706</v>
      </c>
      <c r="LL248">
        <v>8100700</v>
      </c>
      <c r="LM248">
        <v>15.579999923706</v>
      </c>
      <c r="LN248">
        <v>5.3000001907348597</v>
      </c>
      <c r="LO248">
        <v>5.2300000190734801</v>
      </c>
      <c r="LP248">
        <v>5.25</v>
      </c>
      <c r="LQ248">
        <v>5.25</v>
      </c>
      <c r="LR248">
        <v>6270900</v>
      </c>
      <c r="LS248">
        <v>4.9858322143554599</v>
      </c>
      <c r="LT248">
        <v>2.4900000095367401</v>
      </c>
      <c r="LU248">
        <v>2.4000000953674299</v>
      </c>
      <c r="LV248">
        <v>2.46000003814697</v>
      </c>
      <c r="LW248">
        <v>2.4400000572204501</v>
      </c>
      <c r="LX248">
        <v>7459500</v>
      </c>
      <c r="LY248">
        <v>2.4240937232971098</v>
      </c>
      <c r="LZ248">
        <v>137.75500488281199</v>
      </c>
      <c r="MA248">
        <v>132.91000366210901</v>
      </c>
      <c r="MB248">
        <v>135.83000183105401</v>
      </c>
      <c r="MC248">
        <v>135.11000061035099</v>
      </c>
      <c r="MD248">
        <v>24103800</v>
      </c>
      <c r="ME248">
        <v>135.11000061035099</v>
      </c>
      <c r="MF248">
        <v>30.2000007629394</v>
      </c>
      <c r="MG248">
        <v>28.530000686645501</v>
      </c>
      <c r="MH248">
        <v>30.120000839233398</v>
      </c>
      <c r="MI248">
        <v>29.120000839233398</v>
      </c>
      <c r="MJ248">
        <v>9130900</v>
      </c>
      <c r="MK248">
        <v>26.8965129852294</v>
      </c>
      <c r="ML248">
        <v>6.0700001716613698</v>
      </c>
      <c r="MM248">
        <v>5.8400001525878897</v>
      </c>
      <c r="MN248">
        <v>6.0199999809265101</v>
      </c>
      <c r="MO248">
        <v>5.8899998664855904</v>
      </c>
      <c r="MP248">
        <v>28619800</v>
      </c>
      <c r="MQ248">
        <v>5.8324170112609801</v>
      </c>
      <c r="MR248">
        <v>13.1000003814697</v>
      </c>
      <c r="MS248">
        <v>12.4700002670288</v>
      </c>
      <c r="MT248">
        <v>12.9099998474121</v>
      </c>
      <c r="MU248">
        <v>12.8400001525878</v>
      </c>
      <c r="MV248">
        <v>23727300</v>
      </c>
      <c r="MW248">
        <v>11.50155544281</v>
      </c>
      <c r="MX248">
        <v>15.2299995422363</v>
      </c>
      <c r="MY248">
        <v>14.050000190734799</v>
      </c>
      <c r="MZ248">
        <v>15.1800003051757</v>
      </c>
      <c r="NA248">
        <v>14.6300001144409</v>
      </c>
      <c r="NB248">
        <v>7514500</v>
      </c>
      <c r="NC248">
        <v>14.6300001144409</v>
      </c>
      <c r="ND248">
        <v>1.7699999809265099</v>
      </c>
      <c r="NE248">
        <v>1.6900000572204501</v>
      </c>
      <c r="NF248">
        <v>1.7400000095367401</v>
      </c>
      <c r="NG248">
        <v>1.7400000095367401</v>
      </c>
      <c r="NH248">
        <v>2919600</v>
      </c>
      <c r="NI248">
        <v>1.7400000095367401</v>
      </c>
      <c r="NJ248">
        <v>46.310001373291001</v>
      </c>
      <c r="NK248">
        <v>45.009998321533203</v>
      </c>
      <c r="NL248">
        <v>45.409999847412102</v>
      </c>
      <c r="NM248">
        <v>45.540000915527301</v>
      </c>
      <c r="NN248">
        <v>37750900</v>
      </c>
      <c r="NO248">
        <v>44.213790893554602</v>
      </c>
      <c r="NP248">
        <v>90.110000610351506</v>
      </c>
      <c r="NQ248">
        <v>86.139999389648395</v>
      </c>
      <c r="NR248">
        <v>90.110000610351506</v>
      </c>
      <c r="NS248">
        <v>87.279998779296804</v>
      </c>
      <c r="NT248">
        <v>16373800</v>
      </c>
      <c r="NU248">
        <v>85.547454833984304</v>
      </c>
      <c r="NV248">
        <v>20.209999084472599</v>
      </c>
      <c r="NW248">
        <v>19.639999389648398</v>
      </c>
      <c r="NX248">
        <v>20.090000152587798</v>
      </c>
      <c r="NY248">
        <v>19.909999847412099</v>
      </c>
      <c r="NZ248">
        <v>17860300</v>
      </c>
      <c r="OA248">
        <v>19.909999847412099</v>
      </c>
      <c r="OB248">
        <v>5.3000001907348597</v>
      </c>
      <c r="OC248">
        <v>4.9899997711181596</v>
      </c>
      <c r="OD248">
        <v>5.1199998855590803</v>
      </c>
      <c r="OE248">
        <v>5.0300002098083496</v>
      </c>
      <c r="OF248">
        <v>3082500</v>
      </c>
      <c r="OG248">
        <v>5.0300002098083496</v>
      </c>
      <c r="OH248">
        <v>91.879997253417898</v>
      </c>
      <c r="OI248">
        <v>89.110000610351506</v>
      </c>
      <c r="OJ248">
        <v>91.150001525878906</v>
      </c>
      <c r="OK248">
        <v>89.900001525878906</v>
      </c>
      <c r="OL248">
        <v>7693800</v>
      </c>
      <c r="OM248">
        <v>87.558586120605398</v>
      </c>
      <c r="ON248">
        <v>38.029998779296797</v>
      </c>
      <c r="OO248">
        <v>36.060001373291001</v>
      </c>
      <c r="OP248">
        <v>37.340000152587798</v>
      </c>
      <c r="OQ248">
        <v>36.200000762939403</v>
      </c>
      <c r="OR248">
        <v>24543700</v>
      </c>
      <c r="OS248">
        <v>33.761211395263601</v>
      </c>
      <c r="OT248">
        <v>35.430000305175703</v>
      </c>
      <c r="OU248">
        <v>34.2299995422363</v>
      </c>
      <c r="OV248">
        <v>35.220001220703097</v>
      </c>
      <c r="OW248">
        <v>34.619998931884702</v>
      </c>
      <c r="OX248">
        <v>27230400</v>
      </c>
      <c r="OY248">
        <v>33.762508392333899</v>
      </c>
      <c r="PF248">
        <v>56.009998321533203</v>
      </c>
      <c r="PG248">
        <v>54.259998321533203</v>
      </c>
      <c r="PH248">
        <v>55.919998168945298</v>
      </c>
      <c r="PI248">
        <v>55.069999694824197</v>
      </c>
      <c r="PJ248">
        <v>26897000</v>
      </c>
      <c r="PK248">
        <v>52.290454864501903</v>
      </c>
      <c r="PL248">
        <v>9.7100000381469709</v>
      </c>
      <c r="PM248">
        <v>9.2600002288818306</v>
      </c>
      <c r="PN248">
        <v>9.4600000381469709</v>
      </c>
      <c r="PO248">
        <v>9.3400001525878906</v>
      </c>
      <c r="PP248">
        <v>565700</v>
      </c>
      <c r="PQ248">
        <v>8.6911287307739205</v>
      </c>
      <c r="PR248">
        <v>8.9600000381469709</v>
      </c>
      <c r="PS248">
        <v>8.5600004196166992</v>
      </c>
      <c r="PT248">
        <v>8.9300003051757795</v>
      </c>
      <c r="PU248">
        <v>8.6599998474121094</v>
      </c>
      <c r="PV248">
        <v>2367400</v>
      </c>
      <c r="PW248">
        <v>8.6599998474121094</v>
      </c>
      <c r="PX248">
        <v>28.4799995422363</v>
      </c>
      <c r="PY248">
        <v>23.9799995422363</v>
      </c>
      <c r="PZ248">
        <v>27.909999847412099</v>
      </c>
      <c r="QA248">
        <v>24.280000686645501</v>
      </c>
      <c r="QB248">
        <v>19383000</v>
      </c>
      <c r="QC248">
        <v>23.366357803344702</v>
      </c>
      <c r="QD248">
        <v>36.75</v>
      </c>
      <c r="QE248">
        <v>35.540000915527301</v>
      </c>
      <c r="QF248">
        <v>36.409999847412102</v>
      </c>
      <c r="QG248">
        <v>35.880001068115199</v>
      </c>
      <c r="QH248">
        <v>12540400</v>
      </c>
      <c r="QI248">
        <v>34.260162353515597</v>
      </c>
      <c r="QJ248">
        <v>2.75</v>
      </c>
      <c r="QK248">
        <v>2.66000008583068</v>
      </c>
      <c r="QL248">
        <v>2.70000004768371</v>
      </c>
      <c r="QM248">
        <v>2.7200000286102202</v>
      </c>
      <c r="QN248">
        <v>5155700</v>
      </c>
      <c r="QO248">
        <v>2.7047169208526598</v>
      </c>
      <c r="QP248">
        <v>10.1300001144409</v>
      </c>
      <c r="QQ248">
        <v>9.7799997329711896</v>
      </c>
      <c r="QR248">
        <v>10.1300001144409</v>
      </c>
      <c r="QS248">
        <v>9.8999996185302699</v>
      </c>
      <c r="QT248">
        <v>20520400</v>
      </c>
      <c r="QU248">
        <v>8.5960645675659109</v>
      </c>
      <c r="QV248">
        <v>32.25</v>
      </c>
      <c r="QW248">
        <v>30.780000686645501</v>
      </c>
      <c r="QX248">
        <v>31.899999618530199</v>
      </c>
      <c r="QY248">
        <v>30.899999618530199</v>
      </c>
      <c r="QZ248">
        <v>16178300</v>
      </c>
      <c r="RA248">
        <v>30.343936920166001</v>
      </c>
      <c r="RB248">
        <v>4.6900000572204501</v>
      </c>
      <c r="RC248">
        <v>4.1999998092651296</v>
      </c>
      <c r="RD248">
        <v>4.6100001335143999</v>
      </c>
      <c r="RE248">
        <v>4.2300000190734801</v>
      </c>
      <c r="RF248">
        <v>3320600</v>
      </c>
      <c r="RG248">
        <v>4.2300000190734801</v>
      </c>
      <c r="RH248">
        <v>41.290000915527301</v>
      </c>
      <c r="RI248">
        <v>40.740001678466797</v>
      </c>
      <c r="RJ248">
        <v>41.150001525878899</v>
      </c>
      <c r="RK248">
        <v>40.9799995422363</v>
      </c>
      <c r="RL248">
        <v>4317100</v>
      </c>
      <c r="RM248">
        <v>38.413536071777301</v>
      </c>
      <c r="RN248">
        <v>6.5900001525878897</v>
      </c>
      <c r="RO248">
        <v>6.2300000190734801</v>
      </c>
      <c r="RP248">
        <v>6.42000007629394</v>
      </c>
      <c r="RQ248">
        <v>6.38000011444091</v>
      </c>
      <c r="RR248">
        <v>7826900</v>
      </c>
      <c r="RS248">
        <v>6.38000011444091</v>
      </c>
      <c r="RT248">
        <v>4.5399999618530202</v>
      </c>
      <c r="RU248">
        <v>4.4699997901916504</v>
      </c>
      <c r="RV248">
        <v>4.4899997711181596</v>
      </c>
      <c r="RW248">
        <v>4.4800000190734801</v>
      </c>
      <c r="RX248">
        <v>9119800</v>
      </c>
      <c r="RY248">
        <v>4.2361044883728001</v>
      </c>
      <c r="RZ248">
        <v>3.46000003814697</v>
      </c>
      <c r="SA248">
        <v>3.2999999523162802</v>
      </c>
      <c r="SB248">
        <v>3.3499999046325599</v>
      </c>
      <c r="SC248">
        <v>3.42000007629394</v>
      </c>
      <c r="SD248">
        <v>5923800</v>
      </c>
      <c r="SE248">
        <v>3.38479351997375</v>
      </c>
      <c r="SL248">
        <v>13.119999885559</v>
      </c>
      <c r="SM248">
        <v>12.7299995422363</v>
      </c>
      <c r="SN248">
        <v>12.75</v>
      </c>
      <c r="SO248">
        <v>12.9099998474121</v>
      </c>
      <c r="SP248">
        <v>20242600</v>
      </c>
      <c r="SQ248">
        <v>12.416517257690399</v>
      </c>
      <c r="SR248">
        <v>20.350000381469702</v>
      </c>
      <c r="SS248">
        <v>19.799999237060501</v>
      </c>
      <c r="ST248">
        <v>20.2000007629394</v>
      </c>
      <c r="SU248">
        <v>20</v>
      </c>
      <c r="SV248">
        <v>11927500</v>
      </c>
      <c r="SW248">
        <v>18.969434738159102</v>
      </c>
      <c r="SX248">
        <v>12.4600000381469</v>
      </c>
      <c r="SY248">
        <v>12.1000003814697</v>
      </c>
      <c r="SZ248">
        <v>12.319999694824199</v>
      </c>
      <c r="TA248">
        <v>12.189999580383301</v>
      </c>
      <c r="TB248">
        <v>6030400</v>
      </c>
      <c r="TC248">
        <v>12.189999580383301</v>
      </c>
      <c r="TJ248">
        <v>35.349998474121001</v>
      </c>
      <c r="TK248">
        <v>33.840000152587798</v>
      </c>
      <c r="TL248">
        <v>34.930000305175703</v>
      </c>
      <c r="TM248">
        <v>34.270000457763601</v>
      </c>
      <c r="TN248">
        <v>14957400</v>
      </c>
      <c r="TO248">
        <v>32.887004852294901</v>
      </c>
      <c r="TP248">
        <v>28.520000457763601</v>
      </c>
      <c r="TQ248">
        <v>27.579999923706001</v>
      </c>
      <c r="TR248">
        <v>28.2000007629394</v>
      </c>
      <c r="TS248">
        <v>27.9899997711181</v>
      </c>
      <c r="TT248">
        <v>21710600</v>
      </c>
      <c r="TU248">
        <v>27.573530197143501</v>
      </c>
      <c r="TV248">
        <v>38.090000152587798</v>
      </c>
      <c r="TW248">
        <v>36.970001220703097</v>
      </c>
      <c r="TX248">
        <v>37.819999694824197</v>
      </c>
      <c r="TY248">
        <v>37.259998321533203</v>
      </c>
      <c r="TZ248">
        <v>9510000</v>
      </c>
      <c r="UA248">
        <v>34.446212768554602</v>
      </c>
      <c r="UB248">
        <v>53.25</v>
      </c>
      <c r="UC248">
        <v>51.720001220703097</v>
      </c>
      <c r="UD248">
        <v>52.209999084472599</v>
      </c>
      <c r="UE248">
        <v>52.270000457763601</v>
      </c>
      <c r="UF248">
        <v>39800000</v>
      </c>
      <c r="UG248">
        <v>50.4902534484863</v>
      </c>
      <c r="UH248">
        <v>29.959999084472599</v>
      </c>
      <c r="UI248">
        <v>28.209999084472599</v>
      </c>
      <c r="UJ248">
        <v>29.620000839233398</v>
      </c>
      <c r="UK248">
        <v>28.790000915527301</v>
      </c>
      <c r="UL248">
        <v>5935200</v>
      </c>
      <c r="UM248">
        <v>28.54487991333</v>
      </c>
      <c r="UN248">
        <v>62.380001068115199</v>
      </c>
      <c r="UO248">
        <v>60.029998779296797</v>
      </c>
      <c r="UP248">
        <v>61.209999084472599</v>
      </c>
      <c r="UQ248">
        <v>60.630001068115199</v>
      </c>
      <c r="UR248">
        <v>7295300</v>
      </c>
      <c r="US248">
        <v>56.759952545166001</v>
      </c>
      <c r="UT248">
        <v>1.03999996185302</v>
      </c>
      <c r="UU248">
        <v>0.980000019073486</v>
      </c>
      <c r="UV248">
        <v>1.0299999713897701</v>
      </c>
      <c r="UW248">
        <v>0.99599999189376798</v>
      </c>
      <c r="UX248">
        <v>223400</v>
      </c>
      <c r="UY248">
        <v>0.99599999189376798</v>
      </c>
      <c r="UZ248">
        <v>5.8499999046325604</v>
      </c>
      <c r="VA248">
        <v>5.25</v>
      </c>
      <c r="VB248">
        <v>5.6599998474120996</v>
      </c>
      <c r="VC248">
        <v>5.3899998664855904</v>
      </c>
      <c r="VD248">
        <v>2292200</v>
      </c>
      <c r="VE248">
        <v>5.3899998664855904</v>
      </c>
      <c r="VF248">
        <v>74.129997253417898</v>
      </c>
      <c r="VG248">
        <v>72.639999389648395</v>
      </c>
      <c r="VH248">
        <v>73.449996948242102</v>
      </c>
      <c r="VI248">
        <v>73.489997863769503</v>
      </c>
      <c r="VJ248">
        <v>19390700</v>
      </c>
      <c r="VK248">
        <v>71.541122436523395</v>
      </c>
      <c r="VL248">
        <v>2.6800000667571999</v>
      </c>
      <c r="VM248">
        <v>2.5</v>
      </c>
      <c r="VN248">
        <v>2.6400001049041699</v>
      </c>
      <c r="VO248">
        <v>2.5699999332427899</v>
      </c>
      <c r="VP248">
        <v>7062100</v>
      </c>
      <c r="VQ248">
        <v>2.5699999332427899</v>
      </c>
      <c r="VR248">
        <v>28.799999237060501</v>
      </c>
      <c r="VS248">
        <v>26.780000686645501</v>
      </c>
      <c r="VT248">
        <v>27.9300003051757</v>
      </c>
      <c r="VU248">
        <v>27.600000381469702</v>
      </c>
      <c r="VV248">
        <v>5681600</v>
      </c>
      <c r="VW248">
        <v>27.600000381469702</v>
      </c>
      <c r="VX248">
        <v>109.209999084472</v>
      </c>
      <c r="VY248">
        <v>106.129997253417</v>
      </c>
      <c r="VZ248">
        <v>108.75</v>
      </c>
      <c r="WA248">
        <v>107</v>
      </c>
      <c r="WB248">
        <v>9387300</v>
      </c>
      <c r="WC248">
        <v>105.708122253417</v>
      </c>
    </row>
    <row r="249" spans="1:601" x14ac:dyDescent="0.2">
      <c r="A249" s="1">
        <v>43455</v>
      </c>
      <c r="H249">
        <v>18.340000152587798</v>
      </c>
      <c r="I249">
        <v>16.7600002288818</v>
      </c>
      <c r="J249">
        <v>18.120000839233398</v>
      </c>
      <c r="K249">
        <v>16.9300003051757</v>
      </c>
      <c r="L249">
        <v>132246000</v>
      </c>
      <c r="M249">
        <v>16.9300003051757</v>
      </c>
      <c r="N249">
        <v>8.3999996185302699</v>
      </c>
      <c r="O249">
        <v>8.0399999618530202</v>
      </c>
      <c r="P249">
        <v>8.2200002670287997</v>
      </c>
      <c r="Q249">
        <v>8.0500001907348597</v>
      </c>
      <c r="R249">
        <v>57542300</v>
      </c>
      <c r="S249">
        <v>7.4225893020629803</v>
      </c>
      <c r="T249">
        <v>6.6500000953674299</v>
      </c>
      <c r="U249">
        <v>6.0599999427795401</v>
      </c>
      <c r="V249">
        <v>6.5300002098083496</v>
      </c>
      <c r="W249">
        <v>6.0700001716613698</v>
      </c>
      <c r="X249">
        <v>13598300</v>
      </c>
      <c r="Y249">
        <v>6.0700001716613698</v>
      </c>
      <c r="Z249">
        <v>6.4800000190734801</v>
      </c>
      <c r="AA249">
        <v>6</v>
      </c>
      <c r="AB249">
        <v>6.1199998855590803</v>
      </c>
      <c r="AC249">
        <v>6.3600001335143999</v>
      </c>
      <c r="AD249">
        <v>156400</v>
      </c>
      <c r="AE249">
        <v>6.3600001335143999</v>
      </c>
      <c r="AF249">
        <v>6.1100001335143999</v>
      </c>
      <c r="AG249">
        <v>5.75</v>
      </c>
      <c r="AH249">
        <v>6.0300002098083496</v>
      </c>
      <c r="AI249">
        <v>5.7899999618530202</v>
      </c>
      <c r="AJ249">
        <v>18610600</v>
      </c>
      <c r="AK249">
        <v>5.7899999618530202</v>
      </c>
      <c r="AL249">
        <v>7.1634616851806596</v>
      </c>
      <c r="AM249">
        <v>6.8269228935241699</v>
      </c>
      <c r="AN249">
        <v>7.0384616851806596</v>
      </c>
      <c r="AO249">
        <v>6.875</v>
      </c>
      <c r="AP249">
        <v>193077300</v>
      </c>
      <c r="AQ249">
        <v>6.8475036621093697</v>
      </c>
      <c r="AR249">
        <v>158.16000366210901</v>
      </c>
      <c r="AS249">
        <v>149.63000488281199</v>
      </c>
      <c r="AT249">
        <v>156.86000061035099</v>
      </c>
      <c r="AU249">
        <v>150.72999572753901</v>
      </c>
      <c r="AV249">
        <v>95744600</v>
      </c>
      <c r="AW249">
        <v>148.147201538085</v>
      </c>
      <c r="AX249">
        <v>24.5100002288818</v>
      </c>
      <c r="AY249">
        <v>23.2600002288818</v>
      </c>
      <c r="AZ249">
        <v>23.909999847412099</v>
      </c>
      <c r="BA249">
        <v>23.370000839233398</v>
      </c>
      <c r="BB249">
        <v>160800400</v>
      </c>
      <c r="BC249">
        <v>22.850151062011701</v>
      </c>
      <c r="BD249">
        <v>1.04999995231628</v>
      </c>
      <c r="BE249">
        <v>0.99000000953674305</v>
      </c>
      <c r="BF249">
        <v>1.0299999713897701</v>
      </c>
      <c r="BG249">
        <v>1.0199999809265099</v>
      </c>
      <c r="BH249">
        <v>8373200</v>
      </c>
      <c r="BI249">
        <v>1.0199999809265099</v>
      </c>
      <c r="BJ249">
        <v>5.1399998664855904</v>
      </c>
      <c r="BK249">
        <v>4.8200001716613698</v>
      </c>
      <c r="BL249">
        <v>5.1199998855590803</v>
      </c>
      <c r="BM249">
        <v>4.9899997711181596</v>
      </c>
      <c r="BN249">
        <v>31629900</v>
      </c>
      <c r="BO249">
        <v>4.9899997711181596</v>
      </c>
      <c r="BP249">
        <v>20.9300003051757</v>
      </c>
      <c r="BQ249">
        <v>19.159999847412099</v>
      </c>
      <c r="BR249">
        <v>20.350000381469702</v>
      </c>
      <c r="BS249">
        <v>19.420000076293899</v>
      </c>
      <c r="BT249">
        <v>2849100</v>
      </c>
      <c r="BU249">
        <v>19.420000076293899</v>
      </c>
      <c r="BV249">
        <v>2.3599998950958199</v>
      </c>
      <c r="BW249">
        <v>2.2400000095367401</v>
      </c>
      <c r="BX249">
        <v>2.2999999523162802</v>
      </c>
      <c r="BY249">
        <v>2.3399999141693102</v>
      </c>
      <c r="BZ249">
        <v>27722500</v>
      </c>
      <c r="CA249">
        <v>2.3130745887756299</v>
      </c>
      <c r="CB249">
        <v>1.0900000333786</v>
      </c>
      <c r="CC249">
        <v>1.00999999046325</v>
      </c>
      <c r="CD249">
        <v>1.0479999780654901</v>
      </c>
      <c r="CE249">
        <v>1.0900000333786</v>
      </c>
      <c r="CF249">
        <v>25300</v>
      </c>
      <c r="CG249">
        <v>1.0900000333786</v>
      </c>
      <c r="CH249">
        <v>14.1000003814697</v>
      </c>
      <c r="CI249">
        <v>11.550000190734799</v>
      </c>
      <c r="CJ249">
        <v>13.050000190734799</v>
      </c>
      <c r="CK249">
        <v>12.329999923706</v>
      </c>
      <c r="CL249">
        <v>44400</v>
      </c>
      <c r="CM249">
        <v>12.329999923706</v>
      </c>
      <c r="CN249">
        <v>13.4300003051757</v>
      </c>
      <c r="CO249">
        <v>13.069999694824199</v>
      </c>
      <c r="CP249">
        <v>13.25</v>
      </c>
      <c r="CQ249">
        <v>13.119999885559</v>
      </c>
      <c r="CR249">
        <v>33503900</v>
      </c>
      <c r="CS249">
        <v>10.3411045074462</v>
      </c>
      <c r="CT249">
        <v>103</v>
      </c>
      <c r="CU249">
        <v>97.459999084472599</v>
      </c>
      <c r="CV249">
        <v>101.629997253417</v>
      </c>
      <c r="CW249">
        <v>98.230003356933594</v>
      </c>
      <c r="CX249">
        <v>111242100</v>
      </c>
      <c r="CY249">
        <v>96.798728942871094</v>
      </c>
      <c r="CZ249">
        <v>5.75</v>
      </c>
      <c r="DA249">
        <v>5.4800000190734801</v>
      </c>
      <c r="DB249">
        <v>5.71000003814697</v>
      </c>
      <c r="DC249">
        <v>5.4899997711181596</v>
      </c>
      <c r="DD249">
        <v>29856800</v>
      </c>
      <c r="DE249">
        <v>5.3765597343444798</v>
      </c>
      <c r="DF249">
        <v>13.2299995422363</v>
      </c>
      <c r="DG249">
        <v>12.829999923706</v>
      </c>
      <c r="DH249">
        <v>13.0900001525878</v>
      </c>
      <c r="DI249">
        <v>12.899999618530201</v>
      </c>
      <c r="DJ249">
        <v>21755100</v>
      </c>
      <c r="DK249">
        <v>12.5681762695312</v>
      </c>
      <c r="DL249">
        <v>6.8899998664855904</v>
      </c>
      <c r="DM249">
        <v>6.4400000572204501</v>
      </c>
      <c r="DN249">
        <v>6.5999999046325604</v>
      </c>
      <c r="DO249">
        <v>6.4899997711181596</v>
      </c>
      <c r="DP249">
        <v>32446400</v>
      </c>
      <c r="DQ249">
        <v>6.4899997711181596</v>
      </c>
      <c r="DR249">
        <v>32.049999237060497</v>
      </c>
      <c r="DS249">
        <v>30.110000610351499</v>
      </c>
      <c r="DT249">
        <v>31.6800003051757</v>
      </c>
      <c r="DU249">
        <v>30.319999694824201</v>
      </c>
      <c r="DV249">
        <v>54630500</v>
      </c>
      <c r="DW249">
        <v>30.319999694824201</v>
      </c>
      <c r="DX249">
        <v>30.079999923706001</v>
      </c>
      <c r="DY249">
        <v>27.040000915527301</v>
      </c>
      <c r="DZ249">
        <v>29.399999618530199</v>
      </c>
      <c r="EA249">
        <v>27.280000686645501</v>
      </c>
      <c r="EB249">
        <v>7210300</v>
      </c>
      <c r="EC249">
        <v>27.280000686645501</v>
      </c>
      <c r="ED249">
        <v>15.8599996566772</v>
      </c>
      <c r="EE249">
        <v>14.779999732971101</v>
      </c>
      <c r="EF249">
        <v>15.8599996566772</v>
      </c>
      <c r="EG249">
        <v>15.1000003814697</v>
      </c>
      <c r="EH249">
        <v>24807500</v>
      </c>
      <c r="EI249">
        <v>15.1000003814697</v>
      </c>
      <c r="EJ249">
        <v>2.3099999427795401</v>
      </c>
      <c r="EK249">
        <v>2.20000004768371</v>
      </c>
      <c r="EL249">
        <v>2.2799999713897701</v>
      </c>
      <c r="EM249">
        <v>2.2200000286102202</v>
      </c>
      <c r="EN249">
        <v>6866600</v>
      </c>
      <c r="EO249">
        <v>2.0690400600433301</v>
      </c>
      <c r="EV249">
        <v>12.819999694824199</v>
      </c>
      <c r="EW249">
        <v>12.279999732971101</v>
      </c>
      <c r="EX249">
        <v>12.5</v>
      </c>
      <c r="EY249">
        <v>12.3800001144409</v>
      </c>
      <c r="EZ249">
        <v>21219300</v>
      </c>
      <c r="FA249">
        <v>12.148786544799799</v>
      </c>
      <c r="FB249">
        <v>3.8900001049041699</v>
      </c>
      <c r="FC249">
        <v>3.8099999427795401</v>
      </c>
      <c r="FD249">
        <v>3.8499999046325599</v>
      </c>
      <c r="FE249">
        <v>3.8399999141693102</v>
      </c>
      <c r="FF249">
        <v>21912100</v>
      </c>
      <c r="FG249">
        <v>3.7410645484924299</v>
      </c>
      <c r="FH249">
        <v>46.529998779296797</v>
      </c>
      <c r="FI249">
        <v>44.930000305175703</v>
      </c>
      <c r="FJ249">
        <v>45.590000152587798</v>
      </c>
      <c r="FK249">
        <v>45.119998931884702</v>
      </c>
      <c r="FL249">
        <v>55577900</v>
      </c>
      <c r="FM249">
        <v>42.920406341552699</v>
      </c>
      <c r="FN249">
        <v>70.370002746582003</v>
      </c>
      <c r="FO249">
        <v>67.669998168945298</v>
      </c>
      <c r="FP249">
        <v>68.139999389648395</v>
      </c>
      <c r="FQ249">
        <v>68.120002746582003</v>
      </c>
      <c r="FR249">
        <v>47287300</v>
      </c>
      <c r="FS249">
        <v>64.086486816406193</v>
      </c>
      <c r="FT249">
        <v>323.47000122070301</v>
      </c>
      <c r="FU249">
        <v>312.44000244140602</v>
      </c>
      <c r="FV249">
        <v>317.39999389648398</v>
      </c>
      <c r="FW249">
        <v>319.76998901367102</v>
      </c>
      <c r="FX249">
        <v>8016800</v>
      </c>
      <c r="FY249">
        <v>319.76998901367102</v>
      </c>
      <c r="FZ249">
        <v>45.900001525878899</v>
      </c>
      <c r="GA249">
        <v>43.945999145507798</v>
      </c>
      <c r="GB249">
        <v>45.049999237060497</v>
      </c>
      <c r="GC249">
        <v>44.049999237060497</v>
      </c>
      <c r="GD249">
        <v>13230600</v>
      </c>
      <c r="GE249">
        <v>41.731967926025298</v>
      </c>
      <c r="GF249">
        <v>4.2699999809265101</v>
      </c>
      <c r="GG249">
        <v>3.8099999427795401</v>
      </c>
      <c r="GH249">
        <v>4.2699999809265101</v>
      </c>
      <c r="GI249">
        <v>3.8900001049041699</v>
      </c>
      <c r="GJ249">
        <v>2431700</v>
      </c>
      <c r="GK249">
        <v>3.8900001049041699</v>
      </c>
      <c r="GL249">
        <v>29.2399997711181</v>
      </c>
      <c r="GM249">
        <v>28.139999389648398</v>
      </c>
      <c r="GN249">
        <v>28.340000152587798</v>
      </c>
      <c r="GO249">
        <v>28.309999465942301</v>
      </c>
      <c r="GP249">
        <v>79660700</v>
      </c>
      <c r="GQ249">
        <v>26.282579421996999</v>
      </c>
      <c r="GR249">
        <v>28.569999694824201</v>
      </c>
      <c r="GS249">
        <v>27.370000839233398</v>
      </c>
      <c r="GT249">
        <v>27.569999694824201</v>
      </c>
      <c r="GU249">
        <v>27.399999618530199</v>
      </c>
      <c r="GV249">
        <v>10979800</v>
      </c>
      <c r="GW249">
        <v>26.6204414367675</v>
      </c>
      <c r="GX249">
        <v>8.19166660308837</v>
      </c>
      <c r="GY249">
        <v>7.9333333969116202</v>
      </c>
      <c r="GZ249">
        <v>8.1833333969116193</v>
      </c>
      <c r="HA249">
        <v>7.98333311080932</v>
      </c>
      <c r="HB249">
        <v>18840700</v>
      </c>
      <c r="HC249">
        <v>7.3413052558898899</v>
      </c>
      <c r="HD249">
        <v>3.8299999237060498</v>
      </c>
      <c r="HE249">
        <v>3.5799999237060498</v>
      </c>
      <c r="HF249">
        <v>3.70000004768371</v>
      </c>
      <c r="HG249">
        <v>3.63000011444091</v>
      </c>
      <c r="HH249">
        <v>32768700</v>
      </c>
      <c r="HI249">
        <v>3.63000011444091</v>
      </c>
      <c r="HJ249">
        <v>43.459999084472599</v>
      </c>
      <c r="HK249">
        <v>41.740001678466797</v>
      </c>
      <c r="HL249">
        <v>42.909999847412102</v>
      </c>
      <c r="HM249">
        <v>41.849998474121001</v>
      </c>
      <c r="HN249">
        <v>77915100</v>
      </c>
      <c r="HO249">
        <v>40.403079986572202</v>
      </c>
      <c r="HV249">
        <v>11.550000190734799</v>
      </c>
      <c r="HW249">
        <v>10.75</v>
      </c>
      <c r="HX249">
        <v>11.4099998474121</v>
      </c>
      <c r="HY249">
        <v>10.810000419616699</v>
      </c>
      <c r="HZ249">
        <v>10378300</v>
      </c>
      <c r="IA249">
        <v>10.2721910476684</v>
      </c>
      <c r="IB249">
        <v>3.21000003814697</v>
      </c>
      <c r="IC249">
        <v>2.9900000095367401</v>
      </c>
      <c r="ID249">
        <v>3.1199998855590798</v>
      </c>
      <c r="IE249">
        <v>3.1199998855590798</v>
      </c>
      <c r="IF249">
        <v>137772000</v>
      </c>
      <c r="IG249">
        <v>3.1199998855590798</v>
      </c>
      <c r="IN249">
        <v>10.4799995422363</v>
      </c>
      <c r="IO249">
        <v>9.9899997711181605</v>
      </c>
      <c r="IP249">
        <v>10.3599996566772</v>
      </c>
      <c r="IQ249">
        <v>10.050000190734799</v>
      </c>
      <c r="IR249">
        <v>30525400</v>
      </c>
      <c r="IS249">
        <v>9.8326101303100497</v>
      </c>
      <c r="IT249">
        <v>9.0200004577636701</v>
      </c>
      <c r="IU249">
        <v>8.7299995422363192</v>
      </c>
      <c r="IV249">
        <v>8.9700002670287997</v>
      </c>
      <c r="IW249">
        <v>8.7600002288818306</v>
      </c>
      <c r="IX249">
        <v>16073200</v>
      </c>
      <c r="IY249">
        <v>8.2617511749267507</v>
      </c>
      <c r="IZ249">
        <v>134.89999389648401</v>
      </c>
      <c r="JA249">
        <v>123.419998168945</v>
      </c>
      <c r="JB249">
        <v>133.38999938964801</v>
      </c>
      <c r="JC249">
        <v>124.949996948242</v>
      </c>
      <c r="JD249">
        <v>56901500</v>
      </c>
      <c r="JE249">
        <v>124.949996948242</v>
      </c>
      <c r="JF249">
        <v>0.62999999523162797</v>
      </c>
      <c r="JG249">
        <v>0.55000001192092896</v>
      </c>
      <c r="JH249">
        <v>0.60399997234344405</v>
      </c>
      <c r="JI249">
        <v>0.59399998188018799</v>
      </c>
      <c r="JJ249">
        <v>440200</v>
      </c>
      <c r="JK249">
        <v>0.59399998188018799</v>
      </c>
      <c r="JL249">
        <v>137.5</v>
      </c>
      <c r="JM249">
        <v>128.46000671386699</v>
      </c>
      <c r="JN249">
        <v>136.169998168945</v>
      </c>
      <c r="JO249">
        <v>129.57000732421801</v>
      </c>
      <c r="JP249">
        <v>21593500</v>
      </c>
      <c r="JQ249">
        <v>129.06596374511699</v>
      </c>
      <c r="JR249">
        <v>15.7399997711181</v>
      </c>
      <c r="JS249">
        <v>14.800000190734799</v>
      </c>
      <c r="JT249">
        <v>15.520000457763601</v>
      </c>
      <c r="JU249">
        <v>14.899999618530201</v>
      </c>
      <c r="JV249">
        <v>22330200</v>
      </c>
      <c r="JW249">
        <v>13.708140373229901</v>
      </c>
      <c r="JX249">
        <v>13.899999618530201</v>
      </c>
      <c r="JY249">
        <v>13.390000343322701</v>
      </c>
      <c r="JZ249">
        <v>13.539999961853001</v>
      </c>
      <c r="KA249">
        <v>13.449999809265099</v>
      </c>
      <c r="KB249">
        <v>24619800</v>
      </c>
      <c r="KC249">
        <v>13.195314407348601</v>
      </c>
      <c r="KD249">
        <v>7.6599998474120996</v>
      </c>
      <c r="KE249">
        <v>6.8499999046325604</v>
      </c>
      <c r="KF249">
        <v>7.5999999046325604</v>
      </c>
      <c r="KG249">
        <v>6.9099998474120996</v>
      </c>
      <c r="KH249">
        <v>16983400</v>
      </c>
      <c r="KI249">
        <v>6.9099998474120996</v>
      </c>
      <c r="KJ249">
        <v>51.380001068115199</v>
      </c>
      <c r="KK249">
        <v>49.630001068115199</v>
      </c>
      <c r="KL249">
        <v>50.220001220703097</v>
      </c>
      <c r="KM249">
        <v>49.819999694824197</v>
      </c>
      <c r="KN249">
        <v>14465400</v>
      </c>
      <c r="KO249">
        <v>47.825447082519503</v>
      </c>
      <c r="KP249">
        <v>42.869998931884702</v>
      </c>
      <c r="KQ249">
        <v>41.450000762939403</v>
      </c>
      <c r="KR249">
        <v>41.639999389648402</v>
      </c>
      <c r="KS249">
        <v>41.930000305175703</v>
      </c>
      <c r="KT249">
        <v>58755400</v>
      </c>
      <c r="KU249">
        <v>40.020126342773402</v>
      </c>
      <c r="KV249">
        <v>31.7000007629394</v>
      </c>
      <c r="KW249">
        <v>30.079999923706001</v>
      </c>
      <c r="KX249">
        <v>31.2399997711181</v>
      </c>
      <c r="KY249">
        <v>30.2299995422363</v>
      </c>
      <c r="KZ249">
        <v>3877800</v>
      </c>
      <c r="LA249">
        <v>29.3146667480468</v>
      </c>
      <c r="LB249">
        <v>29.7600002288818</v>
      </c>
      <c r="LC249">
        <v>27.040000915527301</v>
      </c>
      <c r="LD249">
        <v>29.309999465942301</v>
      </c>
      <c r="LE249">
        <v>27.309999465942301</v>
      </c>
      <c r="LF249">
        <v>38714100</v>
      </c>
      <c r="LG249">
        <v>27.309999465942301</v>
      </c>
      <c r="LH249">
        <v>15.800000190734799</v>
      </c>
      <c r="LI249">
        <v>14.439999580383301</v>
      </c>
      <c r="LJ249">
        <v>15.699999809265099</v>
      </c>
      <c r="LK249">
        <v>14.939999580383301</v>
      </c>
      <c r="LL249">
        <v>9989100</v>
      </c>
      <c r="LM249">
        <v>14.939999580383301</v>
      </c>
      <c r="LN249">
        <v>5.25</v>
      </c>
      <c r="LO249">
        <v>5.0799999237060502</v>
      </c>
      <c r="LP249">
        <v>5.1999998092651296</v>
      </c>
      <c r="LQ249">
        <v>5.1100001335143999</v>
      </c>
      <c r="LR249">
        <v>5069500</v>
      </c>
      <c r="LS249">
        <v>4.8528771400451598</v>
      </c>
      <c r="LT249">
        <v>2.4700000286102202</v>
      </c>
      <c r="LU249">
        <v>2.3399999141693102</v>
      </c>
      <c r="LV249">
        <v>2.4400000572204501</v>
      </c>
      <c r="LW249">
        <v>2.41000008583068</v>
      </c>
      <c r="LX249">
        <v>13763000</v>
      </c>
      <c r="LY249">
        <v>2.3942890167236301</v>
      </c>
      <c r="LZ249">
        <v>137.19000244140599</v>
      </c>
      <c r="MA249">
        <v>130.22999572753901</v>
      </c>
      <c r="MB249">
        <v>137.08000183105401</v>
      </c>
      <c r="MC249">
        <v>132</v>
      </c>
      <c r="MD249">
        <v>28790600</v>
      </c>
      <c r="ME249">
        <v>132</v>
      </c>
      <c r="MF249">
        <v>29.9300003051757</v>
      </c>
      <c r="MG249">
        <v>28.129999160766602</v>
      </c>
      <c r="MH249">
        <v>29.190000534057599</v>
      </c>
      <c r="MI249">
        <v>28.2000007629394</v>
      </c>
      <c r="MJ249">
        <v>10327200</v>
      </c>
      <c r="MK249">
        <v>26.046760559081999</v>
      </c>
      <c r="ML249">
        <v>5.9800000190734801</v>
      </c>
      <c r="MM249">
        <v>5.5399999618530202</v>
      </c>
      <c r="MN249">
        <v>5.9099998474120996</v>
      </c>
      <c r="MO249">
        <v>5.5900001525878897</v>
      </c>
      <c r="MP249">
        <v>35119500</v>
      </c>
      <c r="MQ249">
        <v>5.5353498458862296</v>
      </c>
      <c r="MR249">
        <v>13.119999885559</v>
      </c>
      <c r="MS249">
        <v>12.2299995422363</v>
      </c>
      <c r="MT249">
        <v>12.899999618530201</v>
      </c>
      <c r="MU249">
        <v>12.2399997711181</v>
      </c>
      <c r="MV249">
        <v>29381500</v>
      </c>
      <c r="MW249">
        <v>10.9641008377075</v>
      </c>
      <c r="MX249">
        <v>15.5</v>
      </c>
      <c r="MY249">
        <v>13.1599998474121</v>
      </c>
      <c r="MZ249">
        <v>15.1800003051757</v>
      </c>
      <c r="NA249">
        <v>13.300000190734799</v>
      </c>
      <c r="NB249">
        <v>13876800</v>
      </c>
      <c r="NC249">
        <v>13.300000190734799</v>
      </c>
      <c r="ND249">
        <v>1.71000003814697</v>
      </c>
      <c r="NE249">
        <v>1.6499999761581401</v>
      </c>
      <c r="NF249">
        <v>1.71000003814697</v>
      </c>
      <c r="NG249">
        <v>1.71000003814697</v>
      </c>
      <c r="NH249">
        <v>8317300</v>
      </c>
      <c r="NI249">
        <v>1.71000003814697</v>
      </c>
      <c r="NJ249">
        <v>46.650001525878899</v>
      </c>
      <c r="NK249">
        <v>44.799999237060497</v>
      </c>
      <c r="NL249">
        <v>45.75</v>
      </c>
      <c r="NM249">
        <v>44.840000152587798</v>
      </c>
      <c r="NN249">
        <v>52768300</v>
      </c>
      <c r="NO249">
        <v>43.534175872802699</v>
      </c>
      <c r="NP249">
        <v>89.470001220703097</v>
      </c>
      <c r="NQ249">
        <v>86.800003051757798</v>
      </c>
      <c r="NR249">
        <v>86.870002746582003</v>
      </c>
      <c r="NS249">
        <v>87.129997253417898</v>
      </c>
      <c r="NT249">
        <v>14921500</v>
      </c>
      <c r="NU249">
        <v>85.400428771972599</v>
      </c>
      <c r="NV249">
        <v>21.9899997711181</v>
      </c>
      <c r="NW249">
        <v>19.520000457763601</v>
      </c>
      <c r="NX249">
        <v>20.090000152587798</v>
      </c>
      <c r="NY249">
        <v>21.079999923706001</v>
      </c>
      <c r="NZ249">
        <v>49686400</v>
      </c>
      <c r="OA249">
        <v>21.079999923706001</v>
      </c>
      <c r="OB249">
        <v>5.0799999237060502</v>
      </c>
      <c r="OC249">
        <v>4.5399999618530202</v>
      </c>
      <c r="OD249">
        <v>5.0500001907348597</v>
      </c>
      <c r="OE249">
        <v>4.6199998855590803</v>
      </c>
      <c r="OF249">
        <v>3052100</v>
      </c>
      <c r="OG249">
        <v>4.6199998855590803</v>
      </c>
      <c r="OH249">
        <v>91.239997863769503</v>
      </c>
      <c r="OI249">
        <v>88.309997558593693</v>
      </c>
      <c r="OJ249">
        <v>89.110000610351506</v>
      </c>
      <c r="OK249">
        <v>88.599998474121094</v>
      </c>
      <c r="OL249">
        <v>10918500</v>
      </c>
      <c r="OM249">
        <v>86.292449951171804</v>
      </c>
      <c r="ON249">
        <v>36.680000305175703</v>
      </c>
      <c r="OO249">
        <v>35.2299995422363</v>
      </c>
      <c r="OP249">
        <v>35.470001220703097</v>
      </c>
      <c r="OQ249">
        <v>35.700000762939403</v>
      </c>
      <c r="OR249">
        <v>30594300</v>
      </c>
      <c r="OS249">
        <v>33.294895172119098</v>
      </c>
      <c r="OT249">
        <v>36</v>
      </c>
      <c r="OU249">
        <v>33.669998168945298</v>
      </c>
      <c r="OV249">
        <v>34.669998168945298</v>
      </c>
      <c r="OW249">
        <v>33.75</v>
      </c>
      <c r="OX249">
        <v>40280400</v>
      </c>
      <c r="OY249">
        <v>32.9140625</v>
      </c>
      <c r="PF249">
        <v>56.529998779296797</v>
      </c>
      <c r="PG249">
        <v>54.240001678466797</v>
      </c>
      <c r="PH249">
        <v>54.840000152587798</v>
      </c>
      <c r="PI249">
        <v>54.919998168945298</v>
      </c>
      <c r="PJ249">
        <v>55406300</v>
      </c>
      <c r="PK249">
        <v>52.148025512695298</v>
      </c>
      <c r="PL249">
        <v>9.6199998855590803</v>
      </c>
      <c r="PM249">
        <v>8.7899999618530202</v>
      </c>
      <c r="PN249">
        <v>9.4099998474121094</v>
      </c>
      <c r="PO249">
        <v>8.8400001525878906</v>
      </c>
      <c r="PP249">
        <v>2616500</v>
      </c>
      <c r="PQ249">
        <v>8.2258653640746999</v>
      </c>
      <c r="PR249">
        <v>8.67000007629394</v>
      </c>
      <c r="PS249">
        <v>8.1599998474121094</v>
      </c>
      <c r="PT249">
        <v>8.6400003433227504</v>
      </c>
      <c r="PU249">
        <v>8.1899995803833008</v>
      </c>
      <c r="PV249">
        <v>8433400</v>
      </c>
      <c r="PW249">
        <v>8.1899995803833008</v>
      </c>
      <c r="PX249">
        <v>24.399999618530199</v>
      </c>
      <c r="PY249">
        <v>22.030000686645501</v>
      </c>
      <c r="PZ249">
        <v>24.0100002288818</v>
      </c>
      <c r="QA249">
        <v>22.149999618530199</v>
      </c>
      <c r="QB249">
        <v>23438500</v>
      </c>
      <c r="QC249">
        <v>21.3165073394775</v>
      </c>
      <c r="QD249">
        <v>36.930000305175703</v>
      </c>
      <c r="QE249">
        <v>35.650001525878899</v>
      </c>
      <c r="QF249">
        <v>36.639999389648402</v>
      </c>
      <c r="QG249">
        <v>35.709999084472599</v>
      </c>
      <c r="QH249">
        <v>16981000</v>
      </c>
      <c r="QI249">
        <v>34.097835540771399</v>
      </c>
      <c r="QJ249">
        <v>2.8599998950958199</v>
      </c>
      <c r="QK249">
        <v>2.6500000953674299</v>
      </c>
      <c r="QL249">
        <v>2.71000003814697</v>
      </c>
      <c r="QM249">
        <v>2.7799999713897701</v>
      </c>
      <c r="QN249">
        <v>15313900</v>
      </c>
      <c r="QO249">
        <v>2.7643797397613499</v>
      </c>
      <c r="QP249">
        <v>10.020000457763601</v>
      </c>
      <c r="QQ249">
        <v>9.8500003814697195</v>
      </c>
      <c r="QR249">
        <v>9.8999996185302699</v>
      </c>
      <c r="QS249">
        <v>9.8900003433227504</v>
      </c>
      <c r="QT249">
        <v>18730600</v>
      </c>
      <c r="QU249">
        <v>8.5873813629150302</v>
      </c>
      <c r="QV249">
        <v>31.829999923706001</v>
      </c>
      <c r="QW249">
        <v>30.25</v>
      </c>
      <c r="QX249">
        <v>30.889999389648398</v>
      </c>
      <c r="QY249">
        <v>30.309999465942301</v>
      </c>
      <c r="QZ249">
        <v>24879500</v>
      </c>
      <c r="RA249">
        <v>29.764553070068299</v>
      </c>
      <c r="RB249">
        <v>4.3000001907348597</v>
      </c>
      <c r="RC249">
        <v>3.9400000572204501</v>
      </c>
      <c r="RD249">
        <v>4.2899999618530202</v>
      </c>
      <c r="RE249">
        <v>3.9400000572204501</v>
      </c>
      <c r="RF249">
        <v>6723200</v>
      </c>
      <c r="RG249">
        <v>3.9400000572204501</v>
      </c>
      <c r="RH249">
        <v>41.450000762939403</v>
      </c>
      <c r="RI249">
        <v>40.409999847412102</v>
      </c>
      <c r="RJ249">
        <v>40.970001220703097</v>
      </c>
      <c r="RK249">
        <v>40.560001373291001</v>
      </c>
      <c r="RL249">
        <v>4191900</v>
      </c>
      <c r="RM249">
        <v>38.0198364257812</v>
      </c>
      <c r="RN249">
        <v>6.4499998092651296</v>
      </c>
      <c r="RO249">
        <v>6.0199999809265101</v>
      </c>
      <c r="RP249">
        <v>6.3299999237060502</v>
      </c>
      <c r="RQ249">
        <v>6.13000011444091</v>
      </c>
      <c r="RR249">
        <v>12124300</v>
      </c>
      <c r="RS249">
        <v>6.13000011444091</v>
      </c>
      <c r="RT249">
        <v>4.4699997901916504</v>
      </c>
      <c r="RU249">
        <v>4.3200001716613698</v>
      </c>
      <c r="RV249">
        <v>4.4299998283386204</v>
      </c>
      <c r="RW249">
        <v>4.3600001335143999</v>
      </c>
      <c r="RX249">
        <v>13184800</v>
      </c>
      <c r="RY249">
        <v>4.1226372718811</v>
      </c>
      <c r="RZ249">
        <v>3.38000011444091</v>
      </c>
      <c r="SA249">
        <v>3.2699999809265101</v>
      </c>
      <c r="SB249">
        <v>3.3399999141693102</v>
      </c>
      <c r="SC249">
        <v>3.38000011444091</v>
      </c>
      <c r="SD249">
        <v>15585500</v>
      </c>
      <c r="SE249">
        <v>3.3452055454254102</v>
      </c>
      <c r="SL249">
        <v>13.149999618530201</v>
      </c>
      <c r="SM249">
        <v>12.810000419616699</v>
      </c>
      <c r="SN249">
        <v>12.8800001144409</v>
      </c>
      <c r="SO249">
        <v>12.8599996566772</v>
      </c>
      <c r="SP249">
        <v>31504500</v>
      </c>
      <c r="SQ249">
        <v>12.368429183959901</v>
      </c>
      <c r="SR249">
        <v>20.049999237060501</v>
      </c>
      <c r="SS249">
        <v>19.2600002288818</v>
      </c>
      <c r="ST249">
        <v>19.959999084472599</v>
      </c>
      <c r="SU249">
        <v>19.350000381469702</v>
      </c>
      <c r="SV249">
        <v>20478200</v>
      </c>
      <c r="SW249">
        <v>18.352928161621001</v>
      </c>
      <c r="SX249">
        <v>12.789999961853001</v>
      </c>
      <c r="SY249">
        <v>12.149999618530201</v>
      </c>
      <c r="SZ249">
        <v>12.399999618530201</v>
      </c>
      <c r="TA249">
        <v>12.189999580383301</v>
      </c>
      <c r="TB249">
        <v>6873900</v>
      </c>
      <c r="TC249">
        <v>12.189999580383301</v>
      </c>
      <c r="TJ249">
        <v>34.849998474121001</v>
      </c>
      <c r="TK249">
        <v>32.959999084472599</v>
      </c>
      <c r="TL249">
        <v>34.2299995422363</v>
      </c>
      <c r="TM249">
        <v>32.9799995422363</v>
      </c>
      <c r="TN249">
        <v>21381100</v>
      </c>
      <c r="TO249">
        <v>31.649061203002901</v>
      </c>
      <c r="TP249">
        <v>28.340000152587798</v>
      </c>
      <c r="TQ249">
        <v>26.299999237060501</v>
      </c>
      <c r="TR249">
        <v>28.020000457763601</v>
      </c>
      <c r="TS249">
        <v>26.579999923706001</v>
      </c>
      <c r="TT249">
        <v>32178400</v>
      </c>
      <c r="TU249">
        <v>26.1845092773437</v>
      </c>
      <c r="TV249">
        <v>37.9799995422363</v>
      </c>
      <c r="TW249">
        <v>37.119998931884702</v>
      </c>
      <c r="TX249">
        <v>37.200000762939403</v>
      </c>
      <c r="TY249">
        <v>37.669998168945298</v>
      </c>
      <c r="TZ249">
        <v>11550400</v>
      </c>
      <c r="UA249">
        <v>34.825252532958899</v>
      </c>
      <c r="UB249">
        <v>52.560001373291001</v>
      </c>
      <c r="UC249">
        <v>49.880001068115199</v>
      </c>
      <c r="UD249">
        <v>51.900001525878899</v>
      </c>
      <c r="UE249">
        <v>50.240001678466797</v>
      </c>
      <c r="UF249">
        <v>52323000</v>
      </c>
      <c r="UG249">
        <v>48.529380798339801</v>
      </c>
      <c r="UH249">
        <v>29.340000152587798</v>
      </c>
      <c r="UI249">
        <v>28.319999694824201</v>
      </c>
      <c r="UJ249">
        <v>28.5100002288818</v>
      </c>
      <c r="UK249">
        <v>28.559999465942301</v>
      </c>
      <c r="UL249">
        <v>7628800</v>
      </c>
      <c r="UM249">
        <v>28.316835403442301</v>
      </c>
      <c r="UN249">
        <v>61.549999237060497</v>
      </c>
      <c r="UO249">
        <v>59.599998474121001</v>
      </c>
      <c r="UP249">
        <v>60.409999847412102</v>
      </c>
      <c r="UQ249">
        <v>59.9799995422363</v>
      </c>
      <c r="UR249">
        <v>12543000</v>
      </c>
      <c r="US249">
        <v>56.151439666747997</v>
      </c>
      <c r="UT249">
        <v>1</v>
      </c>
      <c r="UU249">
        <v>0.91000002622604304</v>
      </c>
      <c r="UV249">
        <v>0.99000000953674305</v>
      </c>
      <c r="UW249">
        <v>0.93999999761581399</v>
      </c>
      <c r="UX249">
        <v>199500</v>
      </c>
      <c r="UY249">
        <v>0.93999999761581399</v>
      </c>
      <c r="UZ249">
        <v>5.5399999618530202</v>
      </c>
      <c r="VA249">
        <v>5.0199999809265101</v>
      </c>
      <c r="VB249">
        <v>5.4000000953674299</v>
      </c>
      <c r="VC249">
        <v>5.0700001716613698</v>
      </c>
      <c r="VD249">
        <v>2913600</v>
      </c>
      <c r="VE249">
        <v>5.0700001716613698</v>
      </c>
      <c r="VF249">
        <v>74.449996948242102</v>
      </c>
      <c r="VG249">
        <v>72.220001220703097</v>
      </c>
      <c r="VH249">
        <v>72.949996948242102</v>
      </c>
      <c r="VI249">
        <v>72.900001525878906</v>
      </c>
      <c r="VJ249">
        <v>36183200</v>
      </c>
      <c r="VK249">
        <v>70.966766357421804</v>
      </c>
      <c r="VL249">
        <v>2.6199998855590798</v>
      </c>
      <c r="VM249">
        <v>2.3199999332427899</v>
      </c>
      <c r="VN249">
        <v>2.5799999237060498</v>
      </c>
      <c r="VO249">
        <v>2.3499999046325599</v>
      </c>
      <c r="VP249">
        <v>47312600</v>
      </c>
      <c r="VQ249">
        <v>2.3499999046325599</v>
      </c>
      <c r="VR249">
        <v>28.459999084472599</v>
      </c>
      <c r="VS249">
        <v>25.770000457763601</v>
      </c>
      <c r="VT249">
        <v>28.4300003051757</v>
      </c>
      <c r="VU249">
        <v>26.2199993133544</v>
      </c>
      <c r="VV249">
        <v>6328100</v>
      </c>
      <c r="VW249">
        <v>26.2199993133544</v>
      </c>
      <c r="VX249">
        <v>108.75</v>
      </c>
      <c r="VY249">
        <v>103.86000061035099</v>
      </c>
      <c r="VZ249">
        <v>106.470001220703</v>
      </c>
      <c r="WA249">
        <v>104.220001220703</v>
      </c>
      <c r="WB249">
        <v>15530600</v>
      </c>
      <c r="WC249">
        <v>102.961692810058</v>
      </c>
    </row>
    <row r="250" spans="1:601" x14ac:dyDescent="0.2">
      <c r="A250" s="1">
        <v>43458</v>
      </c>
      <c r="H250">
        <v>17.2199993133544</v>
      </c>
      <c r="I250">
        <v>16.370000839233398</v>
      </c>
      <c r="J250">
        <v>16.520000457763601</v>
      </c>
      <c r="K250">
        <v>16.649999618530199</v>
      </c>
      <c r="L250">
        <v>62933100</v>
      </c>
      <c r="M250">
        <v>16.649999618530199</v>
      </c>
      <c r="N250">
        <v>8.0100002288818306</v>
      </c>
      <c r="O250">
        <v>7.6100001335143999</v>
      </c>
      <c r="P250">
        <v>8.0100002288818306</v>
      </c>
      <c r="Q250">
        <v>7.63000011444091</v>
      </c>
      <c r="R250">
        <v>38709500</v>
      </c>
      <c r="S250">
        <v>7.0353240966796804</v>
      </c>
      <c r="T250">
        <v>6.1199998855590803</v>
      </c>
      <c r="U250">
        <v>5.8400001525878897</v>
      </c>
      <c r="V250">
        <v>6</v>
      </c>
      <c r="W250">
        <v>5.92000007629394</v>
      </c>
      <c r="X250">
        <v>8835800</v>
      </c>
      <c r="Y250">
        <v>5.92000007629394</v>
      </c>
      <c r="Z250">
        <v>6.4800000190734801</v>
      </c>
      <c r="AA250">
        <v>5.6399998664855904</v>
      </c>
      <c r="AB250">
        <v>6.1199998855590803</v>
      </c>
      <c r="AC250">
        <v>6.2399997711181596</v>
      </c>
      <c r="AD250">
        <v>103600</v>
      </c>
      <c r="AE250">
        <v>6.2399997711181596</v>
      </c>
      <c r="AF250">
        <v>5.7600002288818297</v>
      </c>
      <c r="AG250">
        <v>5.5599999427795401</v>
      </c>
      <c r="AH250">
        <v>5.7300000190734801</v>
      </c>
      <c r="AI250">
        <v>5.6100001335143999</v>
      </c>
      <c r="AJ250">
        <v>13928700</v>
      </c>
      <c r="AK250">
        <v>5.6100001335143999</v>
      </c>
      <c r="AL250">
        <v>6.85576915740966</v>
      </c>
      <c r="AM250">
        <v>6.6346154212951598</v>
      </c>
      <c r="AN250">
        <v>6.7884616851806596</v>
      </c>
      <c r="AO250">
        <v>6.6538462638854901</v>
      </c>
      <c r="AP250">
        <v>72810800</v>
      </c>
      <c r="AQ250">
        <v>6.6272339820861799</v>
      </c>
      <c r="AR250">
        <v>151.55000305175699</v>
      </c>
      <c r="AS250">
        <v>146.58999633789</v>
      </c>
      <c r="AT250">
        <v>148.14999389648401</v>
      </c>
      <c r="AU250">
        <v>146.83000183105401</v>
      </c>
      <c r="AV250">
        <v>37169200</v>
      </c>
      <c r="AW250">
        <v>144.314041137695</v>
      </c>
      <c r="AX250">
        <v>23.209999084472599</v>
      </c>
      <c r="AY250">
        <v>22.659999847412099</v>
      </c>
      <c r="AZ250">
        <v>22.7600002288818</v>
      </c>
      <c r="BA250">
        <v>22.7299995422363</v>
      </c>
      <c r="BB250">
        <v>64859100</v>
      </c>
      <c r="BC250">
        <v>22.224386215209901</v>
      </c>
      <c r="BD250">
        <v>1.04999995231628</v>
      </c>
      <c r="BE250">
        <v>0.99000000953674305</v>
      </c>
      <c r="BF250">
        <v>1.03999996185302</v>
      </c>
      <c r="BG250">
        <v>1.0199999809265099</v>
      </c>
      <c r="BH250">
        <v>3127500</v>
      </c>
      <c r="BI250">
        <v>1.0199999809265099</v>
      </c>
      <c r="BJ250">
        <v>5.3499999046325604</v>
      </c>
      <c r="BK250">
        <v>4.96000003814697</v>
      </c>
      <c r="BL250">
        <v>4.96000003814697</v>
      </c>
      <c r="BM250">
        <v>5.1799998283386204</v>
      </c>
      <c r="BN250">
        <v>15131300</v>
      </c>
      <c r="BO250">
        <v>5.1799998283386204</v>
      </c>
      <c r="BP250">
        <v>19.4699993133544</v>
      </c>
      <c r="BQ250">
        <v>18.549999237060501</v>
      </c>
      <c r="BR250">
        <v>19.100000381469702</v>
      </c>
      <c r="BS250">
        <v>18.9899997711181</v>
      </c>
      <c r="BT250">
        <v>1026200</v>
      </c>
      <c r="BU250">
        <v>18.9899997711181</v>
      </c>
      <c r="BV250">
        <v>2.4300000667571999</v>
      </c>
      <c r="BW250">
        <v>2.3299999237060498</v>
      </c>
      <c r="BX250">
        <v>2.3599998950958199</v>
      </c>
      <c r="BY250">
        <v>2.42000007629394</v>
      </c>
      <c r="BZ250">
        <v>11517100</v>
      </c>
      <c r="CA250">
        <v>2.3921539783477699</v>
      </c>
      <c r="CB250">
        <v>1.1000000238418499</v>
      </c>
      <c r="CC250">
        <v>1</v>
      </c>
      <c r="CD250">
        <v>1.1000000238418499</v>
      </c>
      <c r="CE250">
        <v>1</v>
      </c>
      <c r="CF250">
        <v>24300</v>
      </c>
      <c r="CG250">
        <v>1</v>
      </c>
      <c r="CH250">
        <v>12.75</v>
      </c>
      <c r="CI250">
        <v>11.399999618530201</v>
      </c>
      <c r="CJ250">
        <v>12.75</v>
      </c>
      <c r="CK250">
        <v>11.550000190734799</v>
      </c>
      <c r="CL250">
        <v>8400</v>
      </c>
      <c r="CM250">
        <v>11.550000190734799</v>
      </c>
      <c r="CN250">
        <v>13.699999809265099</v>
      </c>
      <c r="CO250">
        <v>13.2100000381469</v>
      </c>
      <c r="CP250">
        <v>13.25</v>
      </c>
      <c r="CQ250">
        <v>13.640000343322701</v>
      </c>
      <c r="CR250">
        <v>9647000</v>
      </c>
      <c r="CS250">
        <v>10.7509651184082</v>
      </c>
      <c r="CT250">
        <v>97.970001220703097</v>
      </c>
      <c r="CU250">
        <v>93.980003356933594</v>
      </c>
      <c r="CV250">
        <v>97.680000305175696</v>
      </c>
      <c r="CW250">
        <v>94.129997253417898</v>
      </c>
      <c r="CX250">
        <v>43935200</v>
      </c>
      <c r="CY250">
        <v>92.758460998535099</v>
      </c>
      <c r="CZ250">
        <v>5.5300002098083496</v>
      </c>
      <c r="DA250">
        <v>5.46000003814697</v>
      </c>
      <c r="DB250">
        <v>5.4899997711181596</v>
      </c>
      <c r="DC250">
        <v>5.4899997711181596</v>
      </c>
      <c r="DD250">
        <v>18967000</v>
      </c>
      <c r="DE250">
        <v>5.3765597343444798</v>
      </c>
      <c r="DF250">
        <v>13.029999732971101</v>
      </c>
      <c r="DG250">
        <v>12.5900001525878</v>
      </c>
      <c r="DH250">
        <v>12.819999694824199</v>
      </c>
      <c r="DI250">
        <v>12.6000003814697</v>
      </c>
      <c r="DJ250">
        <v>11224100</v>
      </c>
      <c r="DK250">
        <v>12.275894165039</v>
      </c>
      <c r="DL250">
        <v>6.5799999237060502</v>
      </c>
      <c r="DM250">
        <v>6.3299999237060502</v>
      </c>
      <c r="DN250">
        <v>6.38000011444091</v>
      </c>
      <c r="DO250">
        <v>6.3400001525878897</v>
      </c>
      <c r="DP250">
        <v>9062800</v>
      </c>
      <c r="DQ250">
        <v>6.3400001525878897</v>
      </c>
      <c r="DR250">
        <v>30.350000381469702</v>
      </c>
      <c r="DS250">
        <v>29</v>
      </c>
      <c r="DT250">
        <v>29.860000610351499</v>
      </c>
      <c r="DU250">
        <v>29.020000457763601</v>
      </c>
      <c r="DV250">
        <v>23771800</v>
      </c>
      <c r="DW250">
        <v>29.020000457763601</v>
      </c>
      <c r="DX250">
        <v>28.25</v>
      </c>
      <c r="DY250">
        <v>26.299999237060501</v>
      </c>
      <c r="DZ250">
        <v>26.620000839233398</v>
      </c>
      <c r="EA250">
        <v>27.170000076293899</v>
      </c>
      <c r="EB250">
        <v>4558500</v>
      </c>
      <c r="EC250">
        <v>27.170000076293899</v>
      </c>
      <c r="ED250">
        <v>14.9600000381469</v>
      </c>
      <c r="EE250">
        <v>14.5900001525878</v>
      </c>
      <c r="EF250">
        <v>14.8800001144409</v>
      </c>
      <c r="EG250">
        <v>14.5900001525878</v>
      </c>
      <c r="EH250">
        <v>11590200</v>
      </c>
      <c r="EI250">
        <v>14.5900001525878</v>
      </c>
      <c r="EJ250">
        <v>2.25</v>
      </c>
      <c r="EK250">
        <v>2.17000007629394</v>
      </c>
      <c r="EL250">
        <v>2.1900000572204501</v>
      </c>
      <c r="EM250">
        <v>2.21000003814697</v>
      </c>
      <c r="EN250">
        <v>1162000</v>
      </c>
      <c r="EO250">
        <v>2.05972003936767</v>
      </c>
      <c r="EV250">
        <v>12.4899997711181</v>
      </c>
      <c r="EW250">
        <v>12.0900001525878</v>
      </c>
      <c r="EX250">
        <v>12.279999732971101</v>
      </c>
      <c r="EY250">
        <v>12.1000003814697</v>
      </c>
      <c r="EZ250">
        <v>7663400</v>
      </c>
      <c r="FA250">
        <v>11.8740167617797</v>
      </c>
      <c r="FB250">
        <v>3.8900001049041699</v>
      </c>
      <c r="FC250">
        <v>3.8199999332427899</v>
      </c>
      <c r="FD250">
        <v>3.8599998950958199</v>
      </c>
      <c r="FE250">
        <v>3.8199999332427899</v>
      </c>
      <c r="FF250">
        <v>7510100</v>
      </c>
      <c r="FG250">
        <v>3.7215797901153498</v>
      </c>
      <c r="FH250">
        <v>45.099998474121001</v>
      </c>
      <c r="FI250">
        <v>43.599998474121001</v>
      </c>
      <c r="FJ250">
        <v>44.470001220703097</v>
      </c>
      <c r="FK250">
        <v>43.599998474121001</v>
      </c>
      <c r="FL250">
        <v>18049900</v>
      </c>
      <c r="FM250">
        <v>41.4745063781738</v>
      </c>
      <c r="FN250">
        <v>67.529998779296804</v>
      </c>
      <c r="FO250">
        <v>65.440002441406193</v>
      </c>
      <c r="FP250">
        <v>66.870002746582003</v>
      </c>
      <c r="FQ250">
        <v>65.510002136230398</v>
      </c>
      <c r="FR250">
        <v>14262800</v>
      </c>
      <c r="FS250">
        <v>61.631019592285099</v>
      </c>
      <c r="FT250">
        <v>314.5</v>
      </c>
      <c r="FU250">
        <v>295.20001220703102</v>
      </c>
      <c r="FV250">
        <v>313.5</v>
      </c>
      <c r="FW250">
        <v>295.39001464843699</v>
      </c>
      <c r="FX250">
        <v>5559900</v>
      </c>
      <c r="FY250">
        <v>295.39001464843699</v>
      </c>
      <c r="FZ250">
        <v>44.220001220703097</v>
      </c>
      <c r="GA250">
        <v>42.439998626708899</v>
      </c>
      <c r="GB250">
        <v>44.060001373291001</v>
      </c>
      <c r="GC250">
        <v>42.540000915527301</v>
      </c>
      <c r="GD250">
        <v>5241100</v>
      </c>
      <c r="GE250">
        <v>40.301429748535099</v>
      </c>
      <c r="GF250">
        <v>4.0999999046325604</v>
      </c>
      <c r="GG250">
        <v>3.8299999237060498</v>
      </c>
      <c r="GH250">
        <v>3.8499999046325599</v>
      </c>
      <c r="GI250">
        <v>3.92000007629394</v>
      </c>
      <c r="GJ250">
        <v>754000</v>
      </c>
      <c r="GK250">
        <v>3.92000007629394</v>
      </c>
      <c r="GL250">
        <v>28.290000915527301</v>
      </c>
      <c r="GM250">
        <v>27.360000610351499</v>
      </c>
      <c r="GN250">
        <v>28.209999084472599</v>
      </c>
      <c r="GO250">
        <v>27.360000610351499</v>
      </c>
      <c r="GP250">
        <v>41110100</v>
      </c>
      <c r="GQ250">
        <v>25.40061378479</v>
      </c>
      <c r="GR250">
        <v>27.4799995422363</v>
      </c>
      <c r="GS250">
        <v>26.590000152587798</v>
      </c>
      <c r="GT250">
        <v>27.389999389648398</v>
      </c>
      <c r="GU250">
        <v>26.600000381469702</v>
      </c>
      <c r="GV250">
        <v>3603900</v>
      </c>
      <c r="GW250">
        <v>25.8432006835937</v>
      </c>
      <c r="GX250">
        <v>8.0416669845581001</v>
      </c>
      <c r="GY250">
        <v>7.8499999046325604</v>
      </c>
      <c r="GZ250">
        <v>7.9083333015441797</v>
      </c>
      <c r="HA250">
        <v>7.8499999046325604</v>
      </c>
      <c r="HB250">
        <v>6966300</v>
      </c>
      <c r="HC250">
        <v>7.2186942100524902</v>
      </c>
      <c r="HD250">
        <v>3.75</v>
      </c>
      <c r="HE250">
        <v>3.5999999046325599</v>
      </c>
      <c r="HF250">
        <v>3.6099998950958199</v>
      </c>
      <c r="HG250">
        <v>3.6199998855590798</v>
      </c>
      <c r="HH250">
        <v>7100300</v>
      </c>
      <c r="HI250">
        <v>3.6199998855590798</v>
      </c>
      <c r="HJ250">
        <v>41.810001373291001</v>
      </c>
      <c r="HK250">
        <v>40.25</v>
      </c>
      <c r="HL250">
        <v>41.700000762939403</v>
      </c>
      <c r="HM250">
        <v>40.279998779296797</v>
      </c>
      <c r="HN250">
        <v>24069400</v>
      </c>
      <c r="HO250">
        <v>38.887367248535099</v>
      </c>
      <c r="HV250">
        <v>10.9099998474121</v>
      </c>
      <c r="HW250">
        <v>10.4600000381469</v>
      </c>
      <c r="HX250">
        <v>10.800000190734799</v>
      </c>
      <c r="HY250">
        <v>10.619999885559</v>
      </c>
      <c r="HZ250">
        <v>3348100</v>
      </c>
      <c r="IA250">
        <v>10.0916423797607</v>
      </c>
      <c r="IB250">
        <v>3.3399999141693102</v>
      </c>
      <c r="IC250">
        <v>3.13000011444091</v>
      </c>
      <c r="ID250">
        <v>3.1800000667571999</v>
      </c>
      <c r="IE250">
        <v>3.2999999523162802</v>
      </c>
      <c r="IF250">
        <v>14726900</v>
      </c>
      <c r="IG250">
        <v>3.2999999523162802</v>
      </c>
      <c r="IN250">
        <v>10.079999923706</v>
      </c>
      <c r="IO250">
        <v>9.7200002670287997</v>
      </c>
      <c r="IP250">
        <v>9.9300003051757795</v>
      </c>
      <c r="IQ250">
        <v>9.7799997329711896</v>
      </c>
      <c r="IR250">
        <v>9724400</v>
      </c>
      <c r="IS250">
        <v>9.5684499740600497</v>
      </c>
      <c r="IT250">
        <v>8.7899999618530202</v>
      </c>
      <c r="IU250">
        <v>8.6000003814697195</v>
      </c>
      <c r="IV250">
        <v>8.6899995803833008</v>
      </c>
      <c r="IW250">
        <v>8.6300001144409109</v>
      </c>
      <c r="IX250">
        <v>6001200</v>
      </c>
      <c r="IY250">
        <v>8.1391429901122994</v>
      </c>
      <c r="IZ250">
        <v>129.74000549316401</v>
      </c>
      <c r="JA250">
        <v>123.01999664306599</v>
      </c>
      <c r="JB250">
        <v>123.09999847412099</v>
      </c>
      <c r="JC250">
        <v>124.059997558593</v>
      </c>
      <c r="JD250">
        <v>22066000</v>
      </c>
      <c r="JE250">
        <v>124.059997558593</v>
      </c>
      <c r="JF250">
        <v>0.60000002384185702</v>
      </c>
      <c r="JG250">
        <v>0.55000001192092896</v>
      </c>
      <c r="JH250">
        <v>0.57499998807907104</v>
      </c>
      <c r="JI250">
        <v>0.56999999284744196</v>
      </c>
      <c r="JJ250">
        <v>147600</v>
      </c>
      <c r="JK250">
        <v>0.56999999284744196</v>
      </c>
      <c r="JL250">
        <v>129.97999572753901</v>
      </c>
      <c r="JM250">
        <v>124.5</v>
      </c>
      <c r="JN250">
        <v>126.48999786376901</v>
      </c>
      <c r="JO250">
        <v>127.08000183105401</v>
      </c>
      <c r="JP250">
        <v>11596000</v>
      </c>
      <c r="JQ250">
        <v>126.585632324218</v>
      </c>
      <c r="JR250">
        <v>14.8500003814697</v>
      </c>
      <c r="JS250">
        <v>14.369999885559</v>
      </c>
      <c r="JT250">
        <v>14.810000419616699</v>
      </c>
      <c r="JU250">
        <v>14.520000457763601</v>
      </c>
      <c r="JV250">
        <v>10915800</v>
      </c>
      <c r="JW250">
        <v>13.358536720275801</v>
      </c>
      <c r="JX250">
        <v>13.3599996566772</v>
      </c>
      <c r="JY250">
        <v>12.6599998474121</v>
      </c>
      <c r="JZ250">
        <v>13.25</v>
      </c>
      <c r="KA250">
        <v>12.6599998474121</v>
      </c>
      <c r="KB250">
        <v>7147900</v>
      </c>
      <c r="KC250">
        <v>12.420273780822701</v>
      </c>
      <c r="KD250">
        <v>6.9400000572204501</v>
      </c>
      <c r="KE250">
        <v>6.5700001716613698</v>
      </c>
      <c r="KF250">
        <v>6.6999998092651296</v>
      </c>
      <c r="KG250">
        <v>6.7699999809265101</v>
      </c>
      <c r="KH250">
        <v>5563700</v>
      </c>
      <c r="KI250">
        <v>6.7699999809265101</v>
      </c>
      <c r="KJ250">
        <v>49.689998626708899</v>
      </c>
      <c r="KK250">
        <v>48.75</v>
      </c>
      <c r="KL250">
        <v>49.459999084472599</v>
      </c>
      <c r="KM250">
        <v>48.759998321533203</v>
      </c>
      <c r="KN250">
        <v>5580800</v>
      </c>
      <c r="KO250">
        <v>46.8078804016113</v>
      </c>
      <c r="KP250">
        <v>41.959999084472599</v>
      </c>
      <c r="KQ250">
        <v>40.520000457763601</v>
      </c>
      <c r="KR250">
        <v>41.810001373291001</v>
      </c>
      <c r="KS250">
        <v>40.549999237060497</v>
      </c>
      <c r="KT250">
        <v>18764900</v>
      </c>
      <c r="KU250">
        <v>38.702987670898402</v>
      </c>
      <c r="KV250">
        <v>30.819999694824201</v>
      </c>
      <c r="KW250">
        <v>29.780000686645501</v>
      </c>
      <c r="KX250">
        <v>29.9500007629394</v>
      </c>
      <c r="KY250">
        <v>29.9899997711181</v>
      </c>
      <c r="KZ250">
        <v>1197600</v>
      </c>
      <c r="LA250">
        <v>29.081933975219702</v>
      </c>
      <c r="LB250">
        <v>27.270000457763601</v>
      </c>
      <c r="LC250">
        <v>26.2600002288818</v>
      </c>
      <c r="LD250">
        <v>26.549999237060501</v>
      </c>
      <c r="LE250">
        <v>26.4500007629394</v>
      </c>
      <c r="LF250">
        <v>18208300</v>
      </c>
      <c r="LG250">
        <v>26.4500007629394</v>
      </c>
      <c r="LH250">
        <v>15.2200002670288</v>
      </c>
      <c r="LI250">
        <v>14.390000343322701</v>
      </c>
      <c r="LJ250">
        <v>14.5100002288818</v>
      </c>
      <c r="LK250">
        <v>15.1000003814697</v>
      </c>
      <c r="LL250">
        <v>5120400</v>
      </c>
      <c r="LM250">
        <v>15.1000003814697</v>
      </c>
      <c r="LN250">
        <v>5.21000003814697</v>
      </c>
      <c r="LO250">
        <v>5.0799999237060502</v>
      </c>
      <c r="LP250">
        <v>5.1199998855590803</v>
      </c>
      <c r="LQ250">
        <v>5.0900001525878897</v>
      </c>
      <c r="LR250">
        <v>4075100</v>
      </c>
      <c r="LS250">
        <v>4.8338828086853001</v>
      </c>
      <c r="LT250">
        <v>2.5</v>
      </c>
      <c r="LU250">
        <v>2.3299999237060498</v>
      </c>
      <c r="LV250">
        <v>2.41000008583068</v>
      </c>
      <c r="LW250">
        <v>2.3299999237060498</v>
      </c>
      <c r="LX250">
        <v>3851600</v>
      </c>
      <c r="LY250">
        <v>2.3148105144500701</v>
      </c>
      <c r="LZ250">
        <v>134.57000732421801</v>
      </c>
      <c r="MA250">
        <v>129.77000427246</v>
      </c>
      <c r="MB250">
        <v>130</v>
      </c>
      <c r="MC250">
        <v>131.88999938964801</v>
      </c>
      <c r="MD250">
        <v>11240700</v>
      </c>
      <c r="ME250">
        <v>131.88999938964801</v>
      </c>
      <c r="MF250">
        <v>28.7399997711181</v>
      </c>
      <c r="MG250">
        <v>27.7399997711181</v>
      </c>
      <c r="MH250">
        <v>27.940000534057599</v>
      </c>
      <c r="MI250">
        <v>28.149999618530199</v>
      </c>
      <c r="MJ250">
        <v>4023100</v>
      </c>
      <c r="MK250">
        <v>26.0005798339843</v>
      </c>
      <c r="ML250">
        <v>5.6199998855590803</v>
      </c>
      <c r="MM250">
        <v>5.4800000190734801</v>
      </c>
      <c r="MN250">
        <v>5.5199999809265101</v>
      </c>
      <c r="MO250">
        <v>5.5100002288818297</v>
      </c>
      <c r="MP250">
        <v>16571500</v>
      </c>
      <c r="MQ250">
        <v>5.45613193511962</v>
      </c>
      <c r="MR250">
        <v>12.2299995422363</v>
      </c>
      <c r="MS250">
        <v>11.6800003051757</v>
      </c>
      <c r="MT250">
        <v>11.9899997711181</v>
      </c>
      <c r="MU250">
        <v>11.800000190734799</v>
      </c>
      <c r="MV250">
        <v>13872600</v>
      </c>
      <c r="MW250">
        <v>10.5699663162231</v>
      </c>
      <c r="MX250">
        <v>13.829999923706</v>
      </c>
      <c r="MY250">
        <v>12.6599998474121</v>
      </c>
      <c r="MZ250">
        <v>13.039999961853001</v>
      </c>
      <c r="NA250">
        <v>13.7100000381469</v>
      </c>
      <c r="NB250">
        <v>4584300</v>
      </c>
      <c r="NC250">
        <v>13.7100000381469</v>
      </c>
      <c r="ND250">
        <v>1.79999995231628</v>
      </c>
      <c r="NE250">
        <v>1.7300000190734801</v>
      </c>
      <c r="NF250">
        <v>1.7400000095367401</v>
      </c>
      <c r="NG250">
        <v>1.75999999046325</v>
      </c>
      <c r="NH250">
        <v>1783900</v>
      </c>
      <c r="NI250">
        <v>1.75999999046325</v>
      </c>
      <c r="NJ250">
        <v>45.169998168945298</v>
      </c>
      <c r="NK250">
        <v>43.540000915527301</v>
      </c>
      <c r="NL250">
        <v>44.630001068115199</v>
      </c>
      <c r="NM250">
        <v>43.590000152587798</v>
      </c>
      <c r="NN250">
        <v>19241600</v>
      </c>
      <c r="NO250">
        <v>42.3205757141113</v>
      </c>
      <c r="NP250">
        <v>87.569999694824205</v>
      </c>
      <c r="NQ250">
        <v>85.779998779296804</v>
      </c>
      <c r="NR250">
        <v>86.540000915527301</v>
      </c>
      <c r="NS250">
        <v>85.819999694824205</v>
      </c>
      <c r="NT250">
        <v>6110300</v>
      </c>
      <c r="NU250">
        <v>84.116424560546804</v>
      </c>
      <c r="NV250">
        <v>21.5100002288818</v>
      </c>
      <c r="NW250">
        <v>19.2600002288818</v>
      </c>
      <c r="NX250">
        <v>21.4899997711181</v>
      </c>
      <c r="NY250">
        <v>19.75</v>
      </c>
      <c r="NZ250">
        <v>28037300</v>
      </c>
      <c r="OA250">
        <v>19.75</v>
      </c>
      <c r="OB250">
        <v>4.8299999237060502</v>
      </c>
      <c r="OC250">
        <v>4.5799999237060502</v>
      </c>
      <c r="OD250">
        <v>4.5999999046325604</v>
      </c>
      <c r="OE250">
        <v>4.67000007629394</v>
      </c>
      <c r="OF250">
        <v>1477900</v>
      </c>
      <c r="OG250">
        <v>4.67000007629394</v>
      </c>
      <c r="OH250">
        <v>88.589996337890597</v>
      </c>
      <c r="OI250">
        <v>85.800003051757798</v>
      </c>
      <c r="OJ250">
        <v>88.230003356933594</v>
      </c>
      <c r="OK250">
        <v>85.800003051757798</v>
      </c>
      <c r="OL250">
        <v>3748100</v>
      </c>
      <c r="OM250">
        <v>83.565376281738196</v>
      </c>
      <c r="ON250">
        <v>35.880001068115199</v>
      </c>
      <c r="OO250">
        <v>35</v>
      </c>
      <c r="OP250">
        <v>35.450000762939403</v>
      </c>
      <c r="OQ250">
        <v>35.189998626708899</v>
      </c>
      <c r="OR250">
        <v>14037400</v>
      </c>
      <c r="OS250">
        <v>32.819252014160099</v>
      </c>
      <c r="OT250">
        <v>33.970001220703097</v>
      </c>
      <c r="OU250">
        <v>33.029998779296797</v>
      </c>
      <c r="OV250">
        <v>33.720001220703097</v>
      </c>
      <c r="OW250">
        <v>33.069999694824197</v>
      </c>
      <c r="OX250">
        <v>13391400</v>
      </c>
      <c r="OY250">
        <v>32.250904083251903</v>
      </c>
      <c r="PF250">
        <v>55.040000915527301</v>
      </c>
      <c r="PG250">
        <v>52.939998626708899</v>
      </c>
      <c r="PH250">
        <v>54.680000305175703</v>
      </c>
      <c r="PI250">
        <v>53.049999237060497</v>
      </c>
      <c r="PJ250">
        <v>15077200</v>
      </c>
      <c r="PK250">
        <v>50.372406005859297</v>
      </c>
      <c r="PL250">
        <v>8.8199996948242099</v>
      </c>
      <c r="PM250">
        <v>8.3199996948242099</v>
      </c>
      <c r="PN250">
        <v>8.7200002670287997</v>
      </c>
      <c r="PO250">
        <v>8.5399999618530202</v>
      </c>
      <c r="PP250">
        <v>1027000</v>
      </c>
      <c r="PQ250">
        <v>7.9467058181762598</v>
      </c>
      <c r="PR250">
        <v>8.2700004577636701</v>
      </c>
      <c r="PS250">
        <v>7.92000007629394</v>
      </c>
      <c r="PT250">
        <v>8.0900001525878906</v>
      </c>
      <c r="PU250">
        <v>8.1000003814697195</v>
      </c>
      <c r="PV250">
        <v>2145000</v>
      </c>
      <c r="PW250">
        <v>8.1000003814697195</v>
      </c>
      <c r="PX250">
        <v>22.149999618530199</v>
      </c>
      <c r="PY250">
        <v>20.809999465942301</v>
      </c>
      <c r="PZ250">
        <v>22.059999465942301</v>
      </c>
      <c r="QA250">
        <v>20.959999084472599</v>
      </c>
      <c r="QB250">
        <v>8865700</v>
      </c>
      <c r="QC250">
        <v>20.171285629272401</v>
      </c>
      <c r="QD250">
        <v>35.889999389648402</v>
      </c>
      <c r="QE250">
        <v>35.270000457763601</v>
      </c>
      <c r="QF250">
        <v>35.560001373291001</v>
      </c>
      <c r="QG250">
        <v>35.290000915527301</v>
      </c>
      <c r="QH250">
        <v>6288500</v>
      </c>
      <c r="QI250">
        <v>33.696800231933501</v>
      </c>
      <c r="QJ250">
        <v>2.8699998855590798</v>
      </c>
      <c r="QK250">
        <v>2.7799999713897701</v>
      </c>
      <c r="QL250">
        <v>2.8199999332427899</v>
      </c>
      <c r="QM250">
        <v>2.8199999332427899</v>
      </c>
      <c r="QN250">
        <v>4913600</v>
      </c>
      <c r="QO250">
        <v>2.80415487289428</v>
      </c>
      <c r="QP250">
        <v>9.92000007629394</v>
      </c>
      <c r="QQ250">
        <v>9.5699996948242099</v>
      </c>
      <c r="QR250">
        <v>9.8800001144409109</v>
      </c>
      <c r="QS250">
        <v>9.7100000381469709</v>
      </c>
      <c r="QT250">
        <v>11898200</v>
      </c>
      <c r="QU250">
        <v>8.43109035491943</v>
      </c>
      <c r="QV250">
        <v>30.319999694824201</v>
      </c>
      <c r="QW250">
        <v>28.959999084472599</v>
      </c>
      <c r="QX250">
        <v>30</v>
      </c>
      <c r="QY250">
        <v>28.9899997711181</v>
      </c>
      <c r="QZ250">
        <v>10464900</v>
      </c>
      <c r="RA250">
        <v>28.468309402465799</v>
      </c>
      <c r="RB250">
        <v>4.0999999046325604</v>
      </c>
      <c r="RC250">
        <v>3.7999999523162802</v>
      </c>
      <c r="RD250">
        <v>3.88000011444091</v>
      </c>
      <c r="RE250">
        <v>3.9800000190734801</v>
      </c>
      <c r="RF250">
        <v>1721500</v>
      </c>
      <c r="RG250">
        <v>3.9800000190734801</v>
      </c>
      <c r="RH250">
        <v>40.880001068115199</v>
      </c>
      <c r="RI250">
        <v>40.279998779296797</v>
      </c>
      <c r="RJ250">
        <v>40.540000915527301</v>
      </c>
      <c r="RK250">
        <v>40.369998931884702</v>
      </c>
      <c r="RL250">
        <v>1771100</v>
      </c>
      <c r="RM250">
        <v>37.8417358398437</v>
      </c>
      <c r="RN250">
        <v>6.0900001525878897</v>
      </c>
      <c r="RO250">
        <v>5.6900000572204501</v>
      </c>
      <c r="RP250">
        <v>6</v>
      </c>
      <c r="RQ250">
        <v>5.71000003814697</v>
      </c>
      <c r="RR250">
        <v>2933600</v>
      </c>
      <c r="RS250">
        <v>5.71000003814697</v>
      </c>
      <c r="RT250">
        <v>4.38000011444091</v>
      </c>
      <c r="RU250">
        <v>4.3099999427795401</v>
      </c>
      <c r="RV250">
        <v>4.3699998855590803</v>
      </c>
      <c r="RW250">
        <v>4.3200001716613698</v>
      </c>
      <c r="RX250">
        <v>4687800</v>
      </c>
      <c r="RY250">
        <v>4.0848150253295898</v>
      </c>
      <c r="RZ250">
        <v>3.5799999237060498</v>
      </c>
      <c r="SA250">
        <v>3.4000000953674299</v>
      </c>
      <c r="SB250">
        <v>3.41000008583068</v>
      </c>
      <c r="SC250">
        <v>3.5599999427795401</v>
      </c>
      <c r="SD250">
        <v>2375700</v>
      </c>
      <c r="SE250">
        <v>3.5233521461486799</v>
      </c>
      <c r="SL250">
        <v>12.8599996566772</v>
      </c>
      <c r="SM250">
        <v>12.529999732971101</v>
      </c>
      <c r="SN250">
        <v>12.7299995422363</v>
      </c>
      <c r="SO250">
        <v>12.569999694824199</v>
      </c>
      <c r="SP250">
        <v>7330100</v>
      </c>
      <c r="SQ250">
        <v>12.089514732360801</v>
      </c>
      <c r="SR250">
        <v>19.4799995422363</v>
      </c>
      <c r="SS250">
        <v>19.0100002288818</v>
      </c>
      <c r="ST250">
        <v>19.440000534057599</v>
      </c>
      <c r="SU250">
        <v>19.170000076293899</v>
      </c>
      <c r="SV250">
        <v>5304000</v>
      </c>
      <c r="SW250">
        <v>18.182203292846602</v>
      </c>
      <c r="SX250">
        <v>12.164999961853001</v>
      </c>
      <c r="SY250">
        <v>11.8800001144409</v>
      </c>
      <c r="SZ250">
        <v>12.119999885559</v>
      </c>
      <c r="TA250">
        <v>12</v>
      </c>
      <c r="TB250">
        <v>2974500</v>
      </c>
      <c r="TC250">
        <v>12</v>
      </c>
      <c r="TJ250">
        <v>32.939998626708899</v>
      </c>
      <c r="TK250">
        <v>32.25</v>
      </c>
      <c r="TL250">
        <v>32.650001525878899</v>
      </c>
      <c r="TM250">
        <v>32.369998931884702</v>
      </c>
      <c r="TN250">
        <v>9110200</v>
      </c>
      <c r="TO250">
        <v>31.063676834106399</v>
      </c>
      <c r="TP250">
        <v>26.920000076293899</v>
      </c>
      <c r="TQ250">
        <v>26.139999389648398</v>
      </c>
      <c r="TR250">
        <v>26.549999237060501</v>
      </c>
      <c r="TS250">
        <v>26.139999389648398</v>
      </c>
      <c r="TT250">
        <v>6216100</v>
      </c>
      <c r="TU250">
        <v>25.751054763793899</v>
      </c>
      <c r="TV250">
        <v>37.759998321533203</v>
      </c>
      <c r="TW250">
        <v>36.580001831054602</v>
      </c>
      <c r="TX250">
        <v>37.740001678466797</v>
      </c>
      <c r="TY250">
        <v>36.650001525878899</v>
      </c>
      <c r="TZ250">
        <v>6913200</v>
      </c>
      <c r="UA250">
        <v>33.88228225708</v>
      </c>
      <c r="UB250">
        <v>50.25</v>
      </c>
      <c r="UC250">
        <v>48.4799995422363</v>
      </c>
      <c r="UD250">
        <v>49.400001525878899</v>
      </c>
      <c r="UE250">
        <v>49.259998321533203</v>
      </c>
      <c r="UF250">
        <v>21970800</v>
      </c>
      <c r="UG250">
        <v>47.582744598388601</v>
      </c>
      <c r="UH250">
        <v>28.540000915527301</v>
      </c>
      <c r="UI250">
        <v>27.639999389648398</v>
      </c>
      <c r="UJ250">
        <v>28</v>
      </c>
      <c r="UK250">
        <v>27.649999618530199</v>
      </c>
      <c r="UL250">
        <v>1996100</v>
      </c>
      <c r="UM250">
        <v>27.414583206176701</v>
      </c>
      <c r="UN250">
        <v>59.830001831054602</v>
      </c>
      <c r="UO250">
        <v>57.110000610351499</v>
      </c>
      <c r="UP250">
        <v>59.419998168945298</v>
      </c>
      <c r="UQ250">
        <v>57.110000610351499</v>
      </c>
      <c r="UR250">
        <v>4131100</v>
      </c>
      <c r="US250">
        <v>53.464633941650298</v>
      </c>
      <c r="UT250">
        <v>1</v>
      </c>
      <c r="UU250">
        <v>0.92000001668929998</v>
      </c>
      <c r="UV250">
        <v>0.94800001382827703</v>
      </c>
      <c r="UW250">
        <v>0.97000002861022905</v>
      </c>
      <c r="UX250">
        <v>62000</v>
      </c>
      <c r="UY250">
        <v>0.97000002861022905</v>
      </c>
      <c r="UZ250">
        <v>5.0700001716613698</v>
      </c>
      <c r="VA250">
        <v>4.5500001907348597</v>
      </c>
      <c r="VB250">
        <v>5</v>
      </c>
      <c r="VC250">
        <v>4.5999999046325604</v>
      </c>
      <c r="VD250">
        <v>2239800</v>
      </c>
      <c r="VE250">
        <v>4.5999999046325604</v>
      </c>
      <c r="VF250">
        <v>72.900001525878906</v>
      </c>
      <c r="VG250">
        <v>70.889999389648395</v>
      </c>
      <c r="VH250">
        <v>72.529998779296804</v>
      </c>
      <c r="VI250">
        <v>71.150001525878906</v>
      </c>
      <c r="VJ250">
        <v>11036100</v>
      </c>
      <c r="VK250">
        <v>69.26318359375</v>
      </c>
      <c r="VL250">
        <v>2.4800000190734801</v>
      </c>
      <c r="VM250">
        <v>2.3699998855590798</v>
      </c>
      <c r="VN250">
        <v>2.4000000953674299</v>
      </c>
      <c r="VO250">
        <v>2.46000003814697</v>
      </c>
      <c r="VP250">
        <v>2510400</v>
      </c>
      <c r="VQ250">
        <v>2.46000003814697</v>
      </c>
      <c r="VR250">
        <v>27.549999237060501</v>
      </c>
      <c r="VS250">
        <v>25.263999938964801</v>
      </c>
      <c r="VT250">
        <v>25.360000610351499</v>
      </c>
      <c r="VU250">
        <v>26.809999465942301</v>
      </c>
      <c r="VV250">
        <v>3554000</v>
      </c>
      <c r="VW250">
        <v>26.809999465942301</v>
      </c>
      <c r="VX250">
        <v>103.900001525878</v>
      </c>
      <c r="VY250">
        <v>100.34999847412099</v>
      </c>
      <c r="VZ250">
        <v>103.230003356933</v>
      </c>
      <c r="WA250">
        <v>100.34999847412099</v>
      </c>
      <c r="WB250">
        <v>7133000</v>
      </c>
      <c r="WC250">
        <v>99.138412475585895</v>
      </c>
    </row>
    <row r="251" spans="1:601" x14ac:dyDescent="0.2">
      <c r="A251" s="1">
        <v>43460</v>
      </c>
      <c r="H251">
        <v>17.909999847412099</v>
      </c>
      <c r="I251">
        <v>16.030000686645501</v>
      </c>
      <c r="J251">
        <v>16.879999160766602</v>
      </c>
      <c r="K251">
        <v>17.899999618530199</v>
      </c>
      <c r="L251">
        <v>108811800</v>
      </c>
      <c r="M251">
        <v>17.899999618530199</v>
      </c>
      <c r="N251">
        <v>7.8600001335143999</v>
      </c>
      <c r="O251">
        <v>7.4099998474120996</v>
      </c>
      <c r="P251">
        <v>7.7300000190734801</v>
      </c>
      <c r="Q251">
        <v>7.8499999046325604</v>
      </c>
      <c r="R251">
        <v>58810000</v>
      </c>
      <c r="S251">
        <v>7.2381777763366699</v>
      </c>
      <c r="T251">
        <v>6.3699998855590803</v>
      </c>
      <c r="U251">
        <v>5.96000003814697</v>
      </c>
      <c r="V251">
        <v>6.1100001335143999</v>
      </c>
      <c r="W251">
        <v>6.3600001335143999</v>
      </c>
      <c r="X251">
        <v>9912300</v>
      </c>
      <c r="Y251">
        <v>6.3600001335143999</v>
      </c>
      <c r="Z251">
        <v>7.5599999427795401</v>
      </c>
      <c r="AA251">
        <v>6.3600001335143999</v>
      </c>
      <c r="AB251">
        <v>6.4800000190734801</v>
      </c>
      <c r="AC251">
        <v>6.96000003814697</v>
      </c>
      <c r="AD251">
        <v>196900</v>
      </c>
      <c r="AE251">
        <v>6.96000003814697</v>
      </c>
      <c r="AF251">
        <v>5.9099998474120996</v>
      </c>
      <c r="AG251">
        <v>5.5500001907348597</v>
      </c>
      <c r="AH251">
        <v>5.6399998664855904</v>
      </c>
      <c r="AI251">
        <v>5.9000000953674299</v>
      </c>
      <c r="AJ251">
        <v>15731800</v>
      </c>
      <c r="AK251">
        <v>5.9000000953674299</v>
      </c>
      <c r="AL251">
        <v>7.125</v>
      </c>
      <c r="AM251">
        <v>6.5096154212951598</v>
      </c>
      <c r="AN251">
        <v>6.7211537361145002</v>
      </c>
      <c r="AO251">
        <v>7.10576915740966</v>
      </c>
      <c r="AP251">
        <v>135032100</v>
      </c>
      <c r="AQ251">
        <v>7.0773501396179199</v>
      </c>
      <c r="AR251">
        <v>157.22999572753901</v>
      </c>
      <c r="AS251">
        <v>146.72000122070301</v>
      </c>
      <c r="AT251">
        <v>148.30000305175699</v>
      </c>
      <c r="AU251">
        <v>157.169998168945</v>
      </c>
      <c r="AV251">
        <v>58582500</v>
      </c>
      <c r="AW251">
        <v>154.47685241699199</v>
      </c>
      <c r="AX251">
        <v>24.1800003051757</v>
      </c>
      <c r="AY251">
        <v>22.690000534057599</v>
      </c>
      <c r="AZ251">
        <v>22.909999847412099</v>
      </c>
      <c r="BA251">
        <v>24.110000610351499</v>
      </c>
      <c r="BB251">
        <v>100877800</v>
      </c>
      <c r="BC251">
        <v>23.5736904144287</v>
      </c>
      <c r="BD251">
        <v>1.33000004291534</v>
      </c>
      <c r="BE251">
        <v>1.0199999809265099</v>
      </c>
      <c r="BF251">
        <v>1.0199999809265099</v>
      </c>
      <c r="BG251">
        <v>1.3099999427795399</v>
      </c>
      <c r="BH251">
        <v>8140800</v>
      </c>
      <c r="BI251">
        <v>1.3099999427795399</v>
      </c>
      <c r="BJ251">
        <v>5.4299998283386204</v>
      </c>
      <c r="BK251">
        <v>5.0199999809265101</v>
      </c>
      <c r="BL251">
        <v>5.1199998855590803</v>
      </c>
      <c r="BM251">
        <v>5.42000007629394</v>
      </c>
      <c r="BN251">
        <v>16763800</v>
      </c>
      <c r="BO251">
        <v>5.42000007629394</v>
      </c>
      <c r="BP251">
        <v>21.4799995422363</v>
      </c>
      <c r="BQ251">
        <v>18.549999237060501</v>
      </c>
      <c r="BR251">
        <v>18.9699993133544</v>
      </c>
      <c r="BS251">
        <v>21.409999847412099</v>
      </c>
      <c r="BT251">
        <v>1963000</v>
      </c>
      <c r="BU251">
        <v>21.409999847412099</v>
      </c>
      <c r="BV251">
        <v>2.46000003814697</v>
      </c>
      <c r="BW251">
        <v>2.2999999523162802</v>
      </c>
      <c r="BX251">
        <v>2.45000004768371</v>
      </c>
      <c r="BY251">
        <v>2.3399999141693102</v>
      </c>
      <c r="BZ251">
        <v>10009700</v>
      </c>
      <c r="CA251">
        <v>2.3130745887756299</v>
      </c>
      <c r="CB251">
        <v>1.04999995231628</v>
      </c>
      <c r="CC251">
        <v>0.97299998998641901</v>
      </c>
      <c r="CD251">
        <v>1</v>
      </c>
      <c r="CE251">
        <v>1.03499996662139</v>
      </c>
      <c r="CF251">
        <v>13200</v>
      </c>
      <c r="CG251">
        <v>1.03499996662139</v>
      </c>
      <c r="CH251">
        <v>12.539999961853001</v>
      </c>
      <c r="CI251">
        <v>11.550000190734799</v>
      </c>
      <c r="CJ251">
        <v>11.8500003814697</v>
      </c>
      <c r="CK251">
        <v>11.550000190734799</v>
      </c>
      <c r="CL251">
        <v>9600</v>
      </c>
      <c r="CM251">
        <v>11.550000190734799</v>
      </c>
      <c r="CN251">
        <v>13.869999885559</v>
      </c>
      <c r="CO251">
        <v>13.4300003051757</v>
      </c>
      <c r="CP251">
        <v>13.7399997711181</v>
      </c>
      <c r="CQ251">
        <v>13.649999618530201</v>
      </c>
      <c r="CR251">
        <v>13399200</v>
      </c>
      <c r="CS251">
        <v>10.758846282958901</v>
      </c>
      <c r="CT251">
        <v>100.69000244140599</v>
      </c>
      <c r="CU251">
        <v>93.959999084472599</v>
      </c>
      <c r="CV251">
        <v>95.139999389648395</v>
      </c>
      <c r="CW251">
        <v>100.559997558593</v>
      </c>
      <c r="CX251">
        <v>51634800</v>
      </c>
      <c r="CY251">
        <v>99.094772338867102</v>
      </c>
      <c r="CZ251">
        <v>5.5599999427795401</v>
      </c>
      <c r="DA251">
        <v>5.42000007629394</v>
      </c>
      <c r="DB251">
        <v>5.5100002288818297</v>
      </c>
      <c r="DC251">
        <v>5.5599999427795401</v>
      </c>
      <c r="DD251">
        <v>36014100</v>
      </c>
      <c r="DE251">
        <v>5.4451136589050204</v>
      </c>
      <c r="DF251">
        <v>13.069999694824199</v>
      </c>
      <c r="DG251">
        <v>12.550000190734799</v>
      </c>
      <c r="DH251">
        <v>12.6800003051757</v>
      </c>
      <c r="DI251">
        <v>13.069999694824199</v>
      </c>
      <c r="DJ251">
        <v>16587500</v>
      </c>
      <c r="DK251">
        <v>12.7338037490844</v>
      </c>
      <c r="DL251">
        <v>7</v>
      </c>
      <c r="DM251">
        <v>6.1900000572204501</v>
      </c>
      <c r="DN251">
        <v>6.4699997901916504</v>
      </c>
      <c r="DO251">
        <v>6.9800000190734801</v>
      </c>
      <c r="DP251">
        <v>19419200</v>
      </c>
      <c r="DQ251">
        <v>6.9800000190734801</v>
      </c>
      <c r="DR251">
        <v>30.909999847412099</v>
      </c>
      <c r="DS251">
        <v>28.389999389648398</v>
      </c>
      <c r="DT251">
        <v>29.340000152587798</v>
      </c>
      <c r="DU251">
        <v>30.889999389648398</v>
      </c>
      <c r="DV251">
        <v>45711000</v>
      </c>
      <c r="DW251">
        <v>30.889999389648398</v>
      </c>
      <c r="DX251">
        <v>30.370000839233398</v>
      </c>
      <c r="DY251">
        <v>27.059999465942301</v>
      </c>
      <c r="DZ251">
        <v>28.899999618530199</v>
      </c>
      <c r="EA251">
        <v>30.350000381469702</v>
      </c>
      <c r="EB251">
        <v>16972200</v>
      </c>
      <c r="EC251">
        <v>30.350000381469702</v>
      </c>
      <c r="ED251">
        <v>15.869999885559</v>
      </c>
      <c r="EE251">
        <v>14.7200002670288</v>
      </c>
      <c r="EF251">
        <v>15.060000419616699</v>
      </c>
      <c r="EG251">
        <v>15.819999694824199</v>
      </c>
      <c r="EH251">
        <v>18208600</v>
      </c>
      <c r="EI251">
        <v>15.819999694824199</v>
      </c>
      <c r="EJ251">
        <v>2.3699998855590798</v>
      </c>
      <c r="EK251">
        <v>2.20000004768371</v>
      </c>
      <c r="EL251">
        <v>2.25</v>
      </c>
      <c r="EM251">
        <v>2.3599998950958199</v>
      </c>
      <c r="EN251">
        <v>3116200</v>
      </c>
      <c r="EO251">
        <v>2.1995198726653999</v>
      </c>
      <c r="EV251">
        <v>12.7299995422363</v>
      </c>
      <c r="EW251">
        <v>11.890000343322701</v>
      </c>
      <c r="EX251">
        <v>12</v>
      </c>
      <c r="EY251">
        <v>12.7200002670288</v>
      </c>
      <c r="EZ251">
        <v>27181900</v>
      </c>
      <c r="FA251">
        <v>12.482438087463301</v>
      </c>
      <c r="FB251">
        <v>3.9000000953674299</v>
      </c>
      <c r="FC251">
        <v>3.7699999809265101</v>
      </c>
      <c r="FD251">
        <v>3.7699999809265101</v>
      </c>
      <c r="FE251">
        <v>3.9000000953674299</v>
      </c>
      <c r="FF251">
        <v>18761000</v>
      </c>
      <c r="FG251">
        <v>3.7995188236236501</v>
      </c>
      <c r="FH251">
        <v>45.590000152587798</v>
      </c>
      <c r="FI251">
        <v>43.020000457763601</v>
      </c>
      <c r="FJ251">
        <v>43.840000152587798</v>
      </c>
      <c r="FK251">
        <v>45.590000152587798</v>
      </c>
      <c r="FL251">
        <v>27770000</v>
      </c>
      <c r="FM251">
        <v>43.367496490478501</v>
      </c>
      <c r="FN251">
        <v>68.660003662109304</v>
      </c>
      <c r="FO251">
        <v>64.650001525878906</v>
      </c>
      <c r="FP251">
        <v>66.180000305175696</v>
      </c>
      <c r="FQ251">
        <v>68.639999389648395</v>
      </c>
      <c r="FR251">
        <v>24887700</v>
      </c>
      <c r="FS251">
        <v>64.575691223144503</v>
      </c>
      <c r="FT251">
        <v>326.97000122070301</v>
      </c>
      <c r="FU251">
        <v>294.08999633789</v>
      </c>
      <c r="FV251">
        <v>300</v>
      </c>
      <c r="FW251">
        <v>326.08999633789</v>
      </c>
      <c r="FX251">
        <v>8163100</v>
      </c>
      <c r="FY251">
        <v>326.08999633789</v>
      </c>
      <c r="FZ251">
        <v>43.290000915527301</v>
      </c>
      <c r="GA251">
        <v>41.599998474121001</v>
      </c>
      <c r="GB251">
        <v>42.659999847412102</v>
      </c>
      <c r="GC251">
        <v>43.290000915527301</v>
      </c>
      <c r="GD251">
        <v>9547100</v>
      </c>
      <c r="GE251">
        <v>41.011959075927699</v>
      </c>
      <c r="GF251">
        <v>4.0700001716613698</v>
      </c>
      <c r="GG251">
        <v>3.75</v>
      </c>
      <c r="GH251">
        <v>3.9400000572204501</v>
      </c>
      <c r="GI251">
        <v>4.0700001716613698</v>
      </c>
      <c r="GJ251">
        <v>1439600</v>
      </c>
      <c r="GK251">
        <v>4.0700001716613698</v>
      </c>
      <c r="GL251">
        <v>28.100000381469702</v>
      </c>
      <c r="GM251">
        <v>26.799999237060501</v>
      </c>
      <c r="GN251">
        <v>27.5</v>
      </c>
      <c r="GO251">
        <v>28.079999923706001</v>
      </c>
      <c r="GP251">
        <v>57391200</v>
      </c>
      <c r="GQ251">
        <v>26.069049835205</v>
      </c>
      <c r="GR251">
        <v>27.7299995422363</v>
      </c>
      <c r="GS251">
        <v>26.579999923706001</v>
      </c>
      <c r="GT251">
        <v>26.7199993133544</v>
      </c>
      <c r="GU251">
        <v>27.7299995422363</v>
      </c>
      <c r="GV251">
        <v>5446700</v>
      </c>
      <c r="GW251">
        <v>26.941053390502901</v>
      </c>
      <c r="GX251">
        <v>7.875</v>
      </c>
      <c r="GY251">
        <v>7.5999999046325604</v>
      </c>
      <c r="GZ251">
        <v>7.69166660308837</v>
      </c>
      <c r="HA251">
        <v>7.875</v>
      </c>
      <c r="HB251">
        <v>14889100</v>
      </c>
      <c r="HC251">
        <v>7.4210290908813397</v>
      </c>
      <c r="HD251">
        <v>3.8499999046325599</v>
      </c>
      <c r="HE251">
        <v>3.6400001049041699</v>
      </c>
      <c r="HF251">
        <v>3.6400001049041699</v>
      </c>
      <c r="HG251">
        <v>3.8199999332427899</v>
      </c>
      <c r="HH251">
        <v>16154400</v>
      </c>
      <c r="HI251">
        <v>3.8199999332427899</v>
      </c>
      <c r="HJ251">
        <v>42.5</v>
      </c>
      <c r="HK251">
        <v>40.400001525878899</v>
      </c>
      <c r="HL251">
        <v>40.680000305175703</v>
      </c>
      <c r="HM251">
        <v>42.470001220703097</v>
      </c>
      <c r="HN251">
        <v>33335900</v>
      </c>
      <c r="HO251">
        <v>41.001651763916001</v>
      </c>
      <c r="HV251">
        <v>11.6000003814697</v>
      </c>
      <c r="HW251">
        <v>10.529999732971101</v>
      </c>
      <c r="HX251">
        <v>10.6800003051757</v>
      </c>
      <c r="HY251">
        <v>11.569999694824199</v>
      </c>
      <c r="HZ251">
        <v>5077400</v>
      </c>
      <c r="IA251">
        <v>10.9943799972534</v>
      </c>
      <c r="IB251">
        <v>3.3699998855590798</v>
      </c>
      <c r="IC251">
        <v>3.0699999332427899</v>
      </c>
      <c r="ID251">
        <v>3.3599998950958199</v>
      </c>
      <c r="IE251">
        <v>3.1400001049041699</v>
      </c>
      <c r="IF251">
        <v>16140100</v>
      </c>
      <c r="IG251">
        <v>3.1400001049041699</v>
      </c>
      <c r="IN251">
        <v>10.399999618530201</v>
      </c>
      <c r="IO251">
        <v>9.6000003814697195</v>
      </c>
      <c r="IP251">
        <v>9.8999996185302699</v>
      </c>
      <c r="IQ251">
        <v>10.399999618530201</v>
      </c>
      <c r="IR251">
        <v>19614900</v>
      </c>
      <c r="IS251">
        <v>10.1750392913818</v>
      </c>
      <c r="IT251">
        <v>8.6400003433227504</v>
      </c>
      <c r="IU251">
        <v>8.4300003051757795</v>
      </c>
      <c r="IV251">
        <v>8.5900001525878906</v>
      </c>
      <c r="IW251">
        <v>8.6400003433227504</v>
      </c>
      <c r="IX251">
        <v>27750300</v>
      </c>
      <c r="IY251">
        <v>8.1485748291015607</v>
      </c>
      <c r="IZ251">
        <v>134.24000549316401</v>
      </c>
      <c r="JA251">
        <v>125.889999389648</v>
      </c>
      <c r="JB251">
        <v>126</v>
      </c>
      <c r="JC251">
        <v>134.17999267578099</v>
      </c>
      <c r="JD251">
        <v>39723400</v>
      </c>
      <c r="JE251">
        <v>134.17999267578099</v>
      </c>
      <c r="JF251">
        <v>0.68000000715255704</v>
      </c>
      <c r="JG251">
        <v>0.55299997329711903</v>
      </c>
      <c r="JH251">
        <v>0.56999999284744196</v>
      </c>
      <c r="JI251">
        <v>0.62999999523162797</v>
      </c>
      <c r="JJ251">
        <v>302800</v>
      </c>
      <c r="JK251">
        <v>0.62999999523162797</v>
      </c>
      <c r="JL251">
        <v>133.13999938964801</v>
      </c>
      <c r="JM251">
        <v>124.459999084472</v>
      </c>
      <c r="JN251">
        <v>128.94000244140599</v>
      </c>
      <c r="JO251">
        <v>133.100006103515</v>
      </c>
      <c r="JP251">
        <v>17377500</v>
      </c>
      <c r="JQ251">
        <v>132.58222961425699</v>
      </c>
      <c r="JR251">
        <v>15.300000190734799</v>
      </c>
      <c r="JS251">
        <v>13.9700002670288</v>
      </c>
      <c r="JT251">
        <v>14.6000003814697</v>
      </c>
      <c r="JU251">
        <v>15.300000190734799</v>
      </c>
      <c r="JV251">
        <v>16994600</v>
      </c>
      <c r="JW251">
        <v>14.076144218444799</v>
      </c>
      <c r="JX251">
        <v>14.1800003051757</v>
      </c>
      <c r="JY251">
        <v>12.569999694824199</v>
      </c>
      <c r="JZ251">
        <v>12.8400001525878</v>
      </c>
      <c r="KA251">
        <v>14.170000076293899</v>
      </c>
      <c r="KB251">
        <v>16234400</v>
      </c>
      <c r="KC251">
        <v>13.9016799926757</v>
      </c>
      <c r="KD251">
        <v>7</v>
      </c>
      <c r="KE251">
        <v>6.6199998855590803</v>
      </c>
      <c r="KF251">
        <v>6.7899999618530202</v>
      </c>
      <c r="KG251">
        <v>7</v>
      </c>
      <c r="KH251">
        <v>6003800</v>
      </c>
      <c r="KI251">
        <v>7</v>
      </c>
      <c r="KJ251">
        <v>50.099998474121001</v>
      </c>
      <c r="KK251">
        <v>47.889999389648402</v>
      </c>
      <c r="KL251">
        <v>48.810001373291001</v>
      </c>
      <c r="KM251">
        <v>50.029998779296797</v>
      </c>
      <c r="KN251">
        <v>8389800</v>
      </c>
      <c r="KO251">
        <v>48.027042388916001</v>
      </c>
      <c r="KP251">
        <v>42.200000762939403</v>
      </c>
      <c r="KQ251">
        <v>40.419998168945298</v>
      </c>
      <c r="KR251">
        <v>40.659999847412102</v>
      </c>
      <c r="KS251">
        <v>42.189998626708899</v>
      </c>
      <c r="KT251">
        <v>24133900</v>
      </c>
      <c r="KU251">
        <v>40.268283843994098</v>
      </c>
      <c r="KV251">
        <v>32.319999694824197</v>
      </c>
      <c r="KW251">
        <v>30.0100002288818</v>
      </c>
      <c r="KX251">
        <v>30.149999618530199</v>
      </c>
      <c r="KY251">
        <v>32.310001373291001</v>
      </c>
      <c r="KZ251">
        <v>2421600</v>
      </c>
      <c r="LA251">
        <v>31.331689834594702</v>
      </c>
      <c r="LB251">
        <v>28.7000007629394</v>
      </c>
      <c r="LC251">
        <v>26.799999237060501</v>
      </c>
      <c r="LD251">
        <v>27</v>
      </c>
      <c r="LE251">
        <v>28.659999847412099</v>
      </c>
      <c r="LF251">
        <v>35529600</v>
      </c>
      <c r="LG251">
        <v>28.659999847412099</v>
      </c>
      <c r="LH251">
        <v>15.689999580383301</v>
      </c>
      <c r="LI251">
        <v>14.649999618530201</v>
      </c>
      <c r="LJ251">
        <v>15.1099996566772</v>
      </c>
      <c r="LK251">
        <v>15.6300001144409</v>
      </c>
      <c r="LL251">
        <v>5604300</v>
      </c>
      <c r="LM251">
        <v>15.6300001144409</v>
      </c>
      <c r="LN251">
        <v>5.2199997901916504</v>
      </c>
      <c r="LO251">
        <v>5.0100002288818297</v>
      </c>
      <c r="LP251">
        <v>5.0599999427795401</v>
      </c>
      <c r="LQ251">
        <v>5.2199997901916504</v>
      </c>
      <c r="LR251">
        <v>4187200</v>
      </c>
      <c r="LS251">
        <v>4.9573411941528303</v>
      </c>
      <c r="LT251">
        <v>2.4700000286102202</v>
      </c>
      <c r="LU251">
        <v>2.3399999141693102</v>
      </c>
      <c r="LV251">
        <v>2.41000008583068</v>
      </c>
      <c r="LW251">
        <v>2.42000007629394</v>
      </c>
      <c r="LX251">
        <v>7365500</v>
      </c>
      <c r="LY251">
        <v>2.40422368049621</v>
      </c>
      <c r="LZ251">
        <v>138.02000427246</v>
      </c>
      <c r="MA251">
        <v>130.17999267578099</v>
      </c>
      <c r="MB251">
        <v>132.86999511718699</v>
      </c>
      <c r="MC251">
        <v>138</v>
      </c>
      <c r="MD251">
        <v>14862400</v>
      </c>
      <c r="ME251">
        <v>138</v>
      </c>
      <c r="MF251">
        <v>30.149999618530199</v>
      </c>
      <c r="MG251">
        <v>28.540000915527301</v>
      </c>
      <c r="MH251">
        <v>28.579999923706001</v>
      </c>
      <c r="MI251">
        <v>30.129999160766602</v>
      </c>
      <c r="MJ251">
        <v>7731400</v>
      </c>
      <c r="MK251">
        <v>27.829393386840799</v>
      </c>
      <c r="ML251">
        <v>5.7399997711181596</v>
      </c>
      <c r="MM251">
        <v>5.4800000190734801</v>
      </c>
      <c r="MN251">
        <v>5.5199999809265101</v>
      </c>
      <c r="MO251">
        <v>5.7300000190734801</v>
      </c>
      <c r="MP251">
        <v>21302500</v>
      </c>
      <c r="MQ251">
        <v>5.6739811897277797</v>
      </c>
      <c r="MR251">
        <v>12.949999809265099</v>
      </c>
      <c r="MS251">
        <v>11.899999618530201</v>
      </c>
      <c r="MT251">
        <v>12.020000457763601</v>
      </c>
      <c r="MU251">
        <v>12.939999580383301</v>
      </c>
      <c r="MV251">
        <v>17969700</v>
      </c>
      <c r="MW251">
        <v>11.591132164001399</v>
      </c>
      <c r="MX251">
        <v>13.9600000381469</v>
      </c>
      <c r="MY251">
        <v>13.270000457763601</v>
      </c>
      <c r="MZ251">
        <v>13.779999732971101</v>
      </c>
      <c r="NA251">
        <v>13.8500003814697</v>
      </c>
      <c r="NB251">
        <v>3562200</v>
      </c>
      <c r="NC251">
        <v>13.8500003814697</v>
      </c>
      <c r="ND251">
        <v>1.7799999713897701</v>
      </c>
      <c r="NE251">
        <v>1.70000004768371</v>
      </c>
      <c r="NF251">
        <v>1.7799999713897701</v>
      </c>
      <c r="NG251">
        <v>1.7300000190734801</v>
      </c>
      <c r="NH251">
        <v>1483600</v>
      </c>
      <c r="NI251">
        <v>1.7300000190734801</v>
      </c>
      <c r="NJ251">
        <v>46.200000762939403</v>
      </c>
      <c r="NK251">
        <v>43.509998321533203</v>
      </c>
      <c r="NL251">
        <v>44</v>
      </c>
      <c r="NM251">
        <v>46.189998626708899</v>
      </c>
      <c r="NN251">
        <v>28677600</v>
      </c>
      <c r="NO251">
        <v>44.844860076904297</v>
      </c>
      <c r="NP251">
        <v>90.419998168945298</v>
      </c>
      <c r="NQ251">
        <v>86.300003051757798</v>
      </c>
      <c r="NR251">
        <v>86.419998168945298</v>
      </c>
      <c r="NS251">
        <v>90.410003662109304</v>
      </c>
      <c r="NT251">
        <v>10028300</v>
      </c>
      <c r="NU251">
        <v>88.615325927734304</v>
      </c>
      <c r="NV251">
        <v>21.129999160766602</v>
      </c>
      <c r="NW251">
        <v>19.75</v>
      </c>
      <c r="NX251">
        <v>20.319999694824201</v>
      </c>
      <c r="NY251">
        <v>21.100000381469702</v>
      </c>
      <c r="NZ251">
        <v>25225300</v>
      </c>
      <c r="OA251">
        <v>21.100000381469702</v>
      </c>
      <c r="OB251">
        <v>4.86700010299682</v>
      </c>
      <c r="OC251">
        <v>4.63000011444091</v>
      </c>
      <c r="OD251">
        <v>4.7699999809265101</v>
      </c>
      <c r="OE251">
        <v>4.6799998283386204</v>
      </c>
      <c r="OF251">
        <v>2951800</v>
      </c>
      <c r="OG251">
        <v>4.6799998283386204</v>
      </c>
      <c r="OH251">
        <v>88.680000305175696</v>
      </c>
      <c r="OI251">
        <v>85.300003051757798</v>
      </c>
      <c r="OJ251">
        <v>86.389999389648395</v>
      </c>
      <c r="OK251">
        <v>88.660003662109304</v>
      </c>
      <c r="OL251">
        <v>5816600</v>
      </c>
      <c r="OM251">
        <v>86.350891113281193</v>
      </c>
      <c r="ON251">
        <v>36.630001068115199</v>
      </c>
      <c r="OO251">
        <v>34.990001678466797</v>
      </c>
      <c r="OP251">
        <v>35.409999847412102</v>
      </c>
      <c r="OQ251">
        <v>36.610000610351499</v>
      </c>
      <c r="OR251">
        <v>19950500</v>
      </c>
      <c r="OS251">
        <v>34.143585205078097</v>
      </c>
      <c r="OT251">
        <v>34.169998168945298</v>
      </c>
      <c r="OU251">
        <v>32.610000610351499</v>
      </c>
      <c r="OV251">
        <v>33.259998321533203</v>
      </c>
      <c r="OW251">
        <v>34.139999389648402</v>
      </c>
      <c r="OX251">
        <v>22917200</v>
      </c>
      <c r="OY251">
        <v>33.294399261474602</v>
      </c>
      <c r="PF251">
        <v>54.470001220703097</v>
      </c>
      <c r="PG251">
        <v>52.400001525878899</v>
      </c>
      <c r="PH251">
        <v>53.2299995422363</v>
      </c>
      <c r="PI251">
        <v>54.439998626708899</v>
      </c>
      <c r="PJ251">
        <v>17970500</v>
      </c>
      <c r="PK251">
        <v>51.692249298095703</v>
      </c>
      <c r="PL251">
        <v>8.6400003433227504</v>
      </c>
      <c r="PM251">
        <v>8.1199998855590803</v>
      </c>
      <c r="PN251">
        <v>8.5399999618530202</v>
      </c>
      <c r="PO251">
        <v>8.5699996948242099</v>
      </c>
      <c r="PP251">
        <v>1714000</v>
      </c>
      <c r="PQ251">
        <v>7.9746232032775799</v>
      </c>
      <c r="PR251">
        <v>8.6000003814697195</v>
      </c>
      <c r="PS251">
        <v>8.1300001144409109</v>
      </c>
      <c r="PT251">
        <v>8.17000007629394</v>
      </c>
      <c r="PU251">
        <v>8.5799999237060494</v>
      </c>
      <c r="PV251">
        <v>3224400</v>
      </c>
      <c r="PW251">
        <v>8.5799999237060494</v>
      </c>
      <c r="PX251">
        <v>21.4799995422363</v>
      </c>
      <c r="PY251">
        <v>20.2199993133544</v>
      </c>
      <c r="PZ251">
        <v>21.0100002288818</v>
      </c>
      <c r="QA251">
        <v>21.4300003051757</v>
      </c>
      <c r="QB251">
        <v>11635200</v>
      </c>
      <c r="QC251">
        <v>20.623601913452099</v>
      </c>
      <c r="QD251">
        <v>36.770000457763601</v>
      </c>
      <c r="QE251">
        <v>35.330001831054602</v>
      </c>
      <c r="QF251">
        <v>35.330001831054602</v>
      </c>
      <c r="QG251">
        <v>36.759998321533203</v>
      </c>
      <c r="QH251">
        <v>10063400</v>
      </c>
      <c r="QI251">
        <v>35.100433349609297</v>
      </c>
      <c r="QJ251">
        <v>2.8599998950958199</v>
      </c>
      <c r="QK251">
        <v>2.75</v>
      </c>
      <c r="QL251">
        <v>2.8599998950958199</v>
      </c>
      <c r="QM251">
        <v>2.7899999618530198</v>
      </c>
      <c r="QN251">
        <v>2243300</v>
      </c>
      <c r="QO251">
        <v>2.7743234634399401</v>
      </c>
      <c r="QP251">
        <v>10.039999961853001</v>
      </c>
      <c r="QQ251">
        <v>9.75</v>
      </c>
      <c r="QR251">
        <v>9.75</v>
      </c>
      <c r="QS251">
        <v>10.039999961853001</v>
      </c>
      <c r="QT251">
        <v>15278900</v>
      </c>
      <c r="QU251">
        <v>8.7176246643066406</v>
      </c>
      <c r="QV251">
        <v>30.670000076293899</v>
      </c>
      <c r="QW251">
        <v>28.790000915527301</v>
      </c>
      <c r="QX251">
        <v>29.379999160766602</v>
      </c>
      <c r="QY251">
        <v>30.639999389648398</v>
      </c>
      <c r="QZ251">
        <v>13325600</v>
      </c>
      <c r="RA251">
        <v>30.088615417480401</v>
      </c>
      <c r="RB251">
        <v>4.5100002288818297</v>
      </c>
      <c r="RC251">
        <v>3.9800000190734801</v>
      </c>
      <c r="RD251">
        <v>3.9800000190734801</v>
      </c>
      <c r="RE251">
        <v>4.5</v>
      </c>
      <c r="RF251">
        <v>2809200</v>
      </c>
      <c r="RG251">
        <v>4.5</v>
      </c>
      <c r="RH251">
        <v>41.2299995422363</v>
      </c>
      <c r="RI251">
        <v>40.009998321533203</v>
      </c>
      <c r="RJ251">
        <v>40.639999389648402</v>
      </c>
      <c r="RK251">
        <v>41.2299995422363</v>
      </c>
      <c r="RL251">
        <v>2421200</v>
      </c>
      <c r="RM251">
        <v>38.647880554199197</v>
      </c>
      <c r="RN251">
        <v>6.5100002288818297</v>
      </c>
      <c r="RO251">
        <v>5.5700001716613698</v>
      </c>
      <c r="RP251">
        <v>5.8000001907348597</v>
      </c>
      <c r="RQ251">
        <v>6.4800000190734801</v>
      </c>
      <c r="RR251">
        <v>7057300</v>
      </c>
      <c r="RS251">
        <v>6.4800000190734801</v>
      </c>
      <c r="RT251">
        <v>4.4400000572204501</v>
      </c>
      <c r="RU251">
        <v>4.21000003814697</v>
      </c>
      <c r="RV251">
        <v>4.3000001907348597</v>
      </c>
      <c r="RW251">
        <v>4.4299998283386204</v>
      </c>
      <c r="RX251">
        <v>9384100</v>
      </c>
      <c r="RY251">
        <v>4.1888265609741202</v>
      </c>
      <c r="RZ251">
        <v>3.5999999046325599</v>
      </c>
      <c r="SA251">
        <v>3.41000008583068</v>
      </c>
      <c r="SB251">
        <v>3.5799999237060498</v>
      </c>
      <c r="SC251">
        <v>3.4800000190734801</v>
      </c>
      <c r="SD251">
        <v>1731600</v>
      </c>
      <c r="SE251">
        <v>3.4441759586334202</v>
      </c>
      <c r="SL251">
        <v>13.390000343322701</v>
      </c>
      <c r="SM251">
        <v>12.390000343322701</v>
      </c>
      <c r="SN251">
        <v>12.6099996566772</v>
      </c>
      <c r="SO251">
        <v>13.390000343322701</v>
      </c>
      <c r="SP251">
        <v>16054400</v>
      </c>
      <c r="SQ251">
        <v>12.878170967101999</v>
      </c>
      <c r="SR251">
        <v>19.569999694824201</v>
      </c>
      <c r="SS251">
        <v>18.940000534057599</v>
      </c>
      <c r="ST251">
        <v>19.1800003051757</v>
      </c>
      <c r="SU251">
        <v>19.559999465942301</v>
      </c>
      <c r="SV251">
        <v>9169400</v>
      </c>
      <c r="SW251">
        <v>18.552104949951101</v>
      </c>
      <c r="SX251">
        <v>12.550000190734799</v>
      </c>
      <c r="SY251">
        <v>11.8800001144409</v>
      </c>
      <c r="SZ251">
        <v>12.119999885559</v>
      </c>
      <c r="TA251">
        <v>12.4799995422363</v>
      </c>
      <c r="TB251">
        <v>3857200</v>
      </c>
      <c r="TC251">
        <v>12.4799995422363</v>
      </c>
      <c r="TJ251">
        <v>33.529998779296797</v>
      </c>
      <c r="TK251">
        <v>31.459999084472599</v>
      </c>
      <c r="TL251">
        <v>32.580001831054602</v>
      </c>
      <c r="TM251">
        <v>33.520000457763601</v>
      </c>
      <c r="TN251">
        <v>12490400</v>
      </c>
      <c r="TO251">
        <v>32.167270660400298</v>
      </c>
      <c r="TP251">
        <v>27.879999160766602</v>
      </c>
      <c r="TQ251">
        <v>26.0100002288818</v>
      </c>
      <c r="TR251">
        <v>26.350000381469702</v>
      </c>
      <c r="TS251">
        <v>27.850000381469702</v>
      </c>
      <c r="TT251">
        <v>11503400</v>
      </c>
      <c r="TU251">
        <v>27.435613632202099</v>
      </c>
      <c r="TV251">
        <v>38.080001831054602</v>
      </c>
      <c r="TW251">
        <v>36.279998779296797</v>
      </c>
      <c r="TX251">
        <v>36.790000915527301</v>
      </c>
      <c r="TY251">
        <v>38.060001373291001</v>
      </c>
      <c r="TZ251">
        <v>8461000</v>
      </c>
      <c r="UA251">
        <v>35.185798645019503</v>
      </c>
      <c r="UB251">
        <v>51.450000762939403</v>
      </c>
      <c r="UC251">
        <v>48.419998168945298</v>
      </c>
      <c r="UD251">
        <v>49.650001525878899</v>
      </c>
      <c r="UE251">
        <v>51.439998626708899</v>
      </c>
      <c r="UF251">
        <v>32005600</v>
      </c>
      <c r="UG251">
        <v>49.688514709472599</v>
      </c>
      <c r="UH251">
        <v>29.309999465942301</v>
      </c>
      <c r="UI251">
        <v>27.520000457763601</v>
      </c>
      <c r="UJ251">
        <v>27.870000839233398</v>
      </c>
      <c r="UK251">
        <v>29.309999465942301</v>
      </c>
      <c r="UL251">
        <v>3732600</v>
      </c>
      <c r="UM251">
        <v>29.060451507568299</v>
      </c>
      <c r="UN251">
        <v>60.630001068115199</v>
      </c>
      <c r="UO251">
        <v>56.830001831054602</v>
      </c>
      <c r="UP251">
        <v>57.619998931884702</v>
      </c>
      <c r="UQ251">
        <v>60.599998474121001</v>
      </c>
      <c r="UR251">
        <v>7171400</v>
      </c>
      <c r="US251">
        <v>56.731861114501903</v>
      </c>
      <c r="UT251">
        <v>0.97000002861022905</v>
      </c>
      <c r="UU251">
        <v>0.93999999761581399</v>
      </c>
      <c r="UV251">
        <v>0.95499998331069902</v>
      </c>
      <c r="UW251">
        <v>0.94300001859664895</v>
      </c>
      <c r="UX251">
        <v>130100</v>
      </c>
      <c r="UY251">
        <v>0.94300001859664895</v>
      </c>
      <c r="UZ251">
        <v>4.9699997901916504</v>
      </c>
      <c r="VA251">
        <v>4.6500000953674299</v>
      </c>
      <c r="VB251">
        <v>4.7399997711181596</v>
      </c>
      <c r="VC251">
        <v>4.9499998092651296</v>
      </c>
      <c r="VD251">
        <v>1818600</v>
      </c>
      <c r="VE251">
        <v>4.9499998092651296</v>
      </c>
      <c r="VF251">
        <v>74.029998779296804</v>
      </c>
      <c r="VG251">
        <v>70.970001220703097</v>
      </c>
      <c r="VH251">
        <v>70.970001220703097</v>
      </c>
      <c r="VI251">
        <v>74</v>
      </c>
      <c r="VJ251">
        <v>13429400</v>
      </c>
      <c r="VK251">
        <v>72.037590026855398</v>
      </c>
      <c r="VL251">
        <v>2.5399999618530198</v>
      </c>
      <c r="VM251">
        <v>2.42000007629394</v>
      </c>
      <c r="VN251">
        <v>2.4800000190734801</v>
      </c>
      <c r="VO251">
        <v>2.4400000572204501</v>
      </c>
      <c r="VP251">
        <v>2604000</v>
      </c>
      <c r="VQ251">
        <v>2.4400000572204501</v>
      </c>
      <c r="VR251">
        <v>27.639999389648398</v>
      </c>
      <c r="VS251">
        <v>25.559999465942301</v>
      </c>
      <c r="VT251">
        <v>27.190000534057599</v>
      </c>
      <c r="VU251">
        <v>27.360000610351499</v>
      </c>
      <c r="VV251">
        <v>3969500</v>
      </c>
      <c r="VW251">
        <v>27.360000610351499</v>
      </c>
      <c r="VX251">
        <v>105.84999847412099</v>
      </c>
      <c r="VY251">
        <v>100.379997253417</v>
      </c>
      <c r="VZ251">
        <v>100.48999786376901</v>
      </c>
      <c r="WA251">
        <v>105.83000183105401</v>
      </c>
      <c r="WB251">
        <v>9422800</v>
      </c>
      <c r="WC251">
        <v>104.55225372314401</v>
      </c>
    </row>
    <row r="252" spans="1:601" x14ac:dyDescent="0.2">
      <c r="A252" s="1">
        <v>43461</v>
      </c>
      <c r="H252">
        <v>17.7399997711181</v>
      </c>
      <c r="I252">
        <v>16.440000534057599</v>
      </c>
      <c r="J252">
        <v>17.4300003051757</v>
      </c>
      <c r="K252">
        <v>17.4899997711181</v>
      </c>
      <c r="L252">
        <v>111373000</v>
      </c>
      <c r="M252">
        <v>17.4899997711181</v>
      </c>
      <c r="N252">
        <v>7.8499999046325604</v>
      </c>
      <c r="O252">
        <v>7.5300002098083496</v>
      </c>
      <c r="P252">
        <v>7.8200001716613698</v>
      </c>
      <c r="Q252">
        <v>7.8499999046325604</v>
      </c>
      <c r="R252">
        <v>49813000</v>
      </c>
      <c r="S252">
        <v>7.2381777763366699</v>
      </c>
      <c r="T252">
        <v>6.4499998092651296</v>
      </c>
      <c r="U252">
        <v>6.0300002098083496</v>
      </c>
      <c r="V252">
        <v>6.17000007629394</v>
      </c>
      <c r="W252">
        <v>6.4299998283386204</v>
      </c>
      <c r="X252">
        <v>8531900</v>
      </c>
      <c r="Y252">
        <v>6.4299998283386204</v>
      </c>
      <c r="Z252">
        <v>7.4400000572204501</v>
      </c>
      <c r="AA252">
        <v>6.2399997711181596</v>
      </c>
      <c r="AB252">
        <v>7.3200001716613698</v>
      </c>
      <c r="AC252">
        <v>6.5999999046325604</v>
      </c>
      <c r="AD252">
        <v>106500</v>
      </c>
      <c r="AE252">
        <v>6.5999999046325604</v>
      </c>
      <c r="AF252">
        <v>5.8499999046325604</v>
      </c>
      <c r="AG252">
        <v>5.6599998474120996</v>
      </c>
      <c r="AH252">
        <v>5.7800002098083496</v>
      </c>
      <c r="AI252">
        <v>5.8499999046325604</v>
      </c>
      <c r="AJ252">
        <v>7817300</v>
      </c>
      <c r="AK252">
        <v>5.8499999046325604</v>
      </c>
      <c r="AL252">
        <v>6.9903845787048304</v>
      </c>
      <c r="AM252">
        <v>6.6826925277709899</v>
      </c>
      <c r="AN252">
        <v>6.9038462638854901</v>
      </c>
      <c r="AO252">
        <v>6.9903845787048304</v>
      </c>
      <c r="AP252">
        <v>124569700</v>
      </c>
      <c r="AQ252">
        <v>6.9624271392822203</v>
      </c>
      <c r="AR252">
        <v>156.77000427246</v>
      </c>
      <c r="AS252">
        <v>150.07000732421801</v>
      </c>
      <c r="AT252">
        <v>155.83999633789</v>
      </c>
      <c r="AU252">
        <v>156.14999389648401</v>
      </c>
      <c r="AV252">
        <v>53117100</v>
      </c>
      <c r="AW252">
        <v>153.47433471679599</v>
      </c>
      <c r="AX252">
        <v>24.370000839233398</v>
      </c>
      <c r="AY252">
        <v>23.389999389648398</v>
      </c>
      <c r="AZ252">
        <v>23.780000686645501</v>
      </c>
      <c r="BA252">
        <v>24.370000839233398</v>
      </c>
      <c r="BB252">
        <v>91575400</v>
      </c>
      <c r="BC252">
        <v>23.827905654907202</v>
      </c>
      <c r="BD252">
        <v>1.3999999761581401</v>
      </c>
      <c r="BE252">
        <v>1.2200000286102199</v>
      </c>
      <c r="BF252">
        <v>1.3500000238418499</v>
      </c>
      <c r="BG252">
        <v>1.29999995231628</v>
      </c>
      <c r="BH252">
        <v>5935600</v>
      </c>
      <c r="BI252">
        <v>1.29999995231628</v>
      </c>
      <c r="BJ252">
        <v>5.4099998474120996</v>
      </c>
      <c r="BK252">
        <v>5.0799999237060502</v>
      </c>
      <c r="BL252">
        <v>5.3000001907348597</v>
      </c>
      <c r="BM252">
        <v>5.3499999046325604</v>
      </c>
      <c r="BN252">
        <v>13089000</v>
      </c>
      <c r="BO252">
        <v>5.3499999046325604</v>
      </c>
      <c r="BP252">
        <v>21.190000534057599</v>
      </c>
      <c r="BQ252">
        <v>19.620000839233398</v>
      </c>
      <c r="BR252">
        <v>20.920000076293899</v>
      </c>
      <c r="BS252">
        <v>21</v>
      </c>
      <c r="BT252">
        <v>1578600</v>
      </c>
      <c r="BU252">
        <v>21</v>
      </c>
      <c r="BV252">
        <v>2.42000007629394</v>
      </c>
      <c r="BW252">
        <v>2.3199999332427899</v>
      </c>
      <c r="BX252">
        <v>2.3499999046325599</v>
      </c>
      <c r="BY252">
        <v>2.3299999237060498</v>
      </c>
      <c r="BZ252">
        <v>10651200</v>
      </c>
      <c r="CA252">
        <v>2.3081214427947998</v>
      </c>
      <c r="CB252">
        <v>1.03499996662139</v>
      </c>
      <c r="CC252">
        <v>0.94999998807907104</v>
      </c>
      <c r="CD252">
        <v>1.0199999809265099</v>
      </c>
      <c r="CE252">
        <v>1.0299999713897701</v>
      </c>
      <c r="CF252">
        <v>24100</v>
      </c>
      <c r="CG252">
        <v>1.0299999713897701</v>
      </c>
      <c r="CH252">
        <v>11.699999809265099</v>
      </c>
      <c r="CI252">
        <v>10.649999618530201</v>
      </c>
      <c r="CJ252">
        <v>11.699999809265099</v>
      </c>
      <c r="CK252">
        <v>10.7250003814697</v>
      </c>
      <c r="CL252">
        <v>10800</v>
      </c>
      <c r="CM252">
        <v>10.7250003814697</v>
      </c>
      <c r="CN252">
        <v>13.7200002670288</v>
      </c>
      <c r="CO252">
        <v>13.3400001525878</v>
      </c>
      <c r="CP252">
        <v>13.369999885559</v>
      </c>
      <c r="CQ252">
        <v>13.7100000381469</v>
      </c>
      <c r="CR252">
        <v>22747400</v>
      </c>
      <c r="CS252">
        <v>10.861840248107899</v>
      </c>
      <c r="CT252">
        <v>101.19000244140599</v>
      </c>
      <c r="CU252">
        <v>96.400001525878906</v>
      </c>
      <c r="CV252">
        <v>99.300003051757798</v>
      </c>
      <c r="CW252">
        <v>101.180000305175</v>
      </c>
      <c r="CX252">
        <v>49498500</v>
      </c>
      <c r="CY252">
        <v>99.705741882324205</v>
      </c>
      <c r="CZ252">
        <v>5.6399998664855904</v>
      </c>
      <c r="DA252">
        <v>5.4699997901916504</v>
      </c>
      <c r="DB252">
        <v>5.5199999809265101</v>
      </c>
      <c r="DC252">
        <v>5.63000011444091</v>
      </c>
      <c r="DD252">
        <v>22782300</v>
      </c>
      <c r="DE252">
        <v>5.51366710662841</v>
      </c>
      <c r="DF252">
        <v>12.9899997711181</v>
      </c>
      <c r="DG252">
        <v>12.649999618530201</v>
      </c>
      <c r="DH252">
        <v>12.699999809265099</v>
      </c>
      <c r="DI252">
        <v>12.9899997711181</v>
      </c>
      <c r="DJ252">
        <v>18651400</v>
      </c>
      <c r="DK252">
        <v>12.655860900878899</v>
      </c>
      <c r="DL252">
        <v>6.7800002098083496</v>
      </c>
      <c r="DM252">
        <v>6.3899998664855904</v>
      </c>
      <c r="DN252">
        <v>6.7800002098083496</v>
      </c>
      <c r="DO252">
        <v>6.71000003814697</v>
      </c>
      <c r="DP252">
        <v>17117700</v>
      </c>
      <c r="DQ252">
        <v>6.71000003814697</v>
      </c>
      <c r="DR252">
        <v>32.009998321533203</v>
      </c>
      <c r="DS252">
        <v>30.2299995422363</v>
      </c>
      <c r="DT252">
        <v>30.409999847412099</v>
      </c>
      <c r="DU252">
        <v>31.9300003051757</v>
      </c>
      <c r="DV252">
        <v>39858300</v>
      </c>
      <c r="DW252">
        <v>31.9300003051757</v>
      </c>
      <c r="DX252">
        <v>32.169998168945298</v>
      </c>
      <c r="DY252">
        <v>28.329999923706001</v>
      </c>
      <c r="DZ252">
        <v>30.5100002288818</v>
      </c>
      <c r="EA252">
        <v>30.459999084472599</v>
      </c>
      <c r="EB252">
        <v>18877200</v>
      </c>
      <c r="EC252">
        <v>30.459999084472599</v>
      </c>
      <c r="ED252">
        <v>15.649999618530201</v>
      </c>
      <c r="EE252">
        <v>15</v>
      </c>
      <c r="EF252">
        <v>15.4600000381469</v>
      </c>
      <c r="EG252">
        <v>15.640000343322701</v>
      </c>
      <c r="EH252">
        <v>11856700</v>
      </c>
      <c r="EI252">
        <v>15.640000343322701</v>
      </c>
      <c r="EJ252">
        <v>2.41000008583068</v>
      </c>
      <c r="EK252">
        <v>2.2899999618530198</v>
      </c>
      <c r="EL252">
        <v>2.3499999046325599</v>
      </c>
      <c r="EM252">
        <v>2.3599998950958199</v>
      </c>
      <c r="EN252">
        <v>2047300</v>
      </c>
      <c r="EO252">
        <v>2.1995198726653999</v>
      </c>
      <c r="EV252">
        <v>12.800000190734799</v>
      </c>
      <c r="EW252">
        <v>12.399999618530201</v>
      </c>
      <c r="EX252">
        <v>12.560000419616699</v>
      </c>
      <c r="EY252">
        <v>12.800000190734799</v>
      </c>
      <c r="EZ252">
        <v>14140700</v>
      </c>
      <c r="FA252">
        <v>12.560944557189901</v>
      </c>
      <c r="FB252">
        <v>3.91000008583068</v>
      </c>
      <c r="FC252">
        <v>3.8199999332427899</v>
      </c>
      <c r="FD252">
        <v>3.8599998950958199</v>
      </c>
      <c r="FE252">
        <v>3.91000008583068</v>
      </c>
      <c r="FF252">
        <v>15575600</v>
      </c>
      <c r="FG252">
        <v>3.8092613220214799</v>
      </c>
      <c r="FH252">
        <v>45.529998779296797</v>
      </c>
      <c r="FI252">
        <v>43.849998474121001</v>
      </c>
      <c r="FJ252">
        <v>44.720001220703097</v>
      </c>
      <c r="FK252">
        <v>45.529998779296797</v>
      </c>
      <c r="FL252">
        <v>27005300</v>
      </c>
      <c r="FM252">
        <v>43.310420989990199</v>
      </c>
      <c r="FN252">
        <v>68.940002441406193</v>
      </c>
      <c r="FO252">
        <v>66.080001831054602</v>
      </c>
      <c r="FP252">
        <v>67.739997863769503</v>
      </c>
      <c r="FQ252">
        <v>68.940002441406193</v>
      </c>
      <c r="FR252">
        <v>22077000</v>
      </c>
      <c r="FS252">
        <v>64.857917785644503</v>
      </c>
      <c r="FT252">
        <v>322.17001342773398</v>
      </c>
      <c r="FU252">
        <v>301.5</v>
      </c>
      <c r="FV252">
        <v>319.83999633789</v>
      </c>
      <c r="FW252">
        <v>316.13000488281199</v>
      </c>
      <c r="FX252">
        <v>8575100</v>
      </c>
      <c r="FY252">
        <v>316.13000488281199</v>
      </c>
      <c r="FZ252">
        <v>43.790000915527301</v>
      </c>
      <c r="GA252">
        <v>42.279998779296797</v>
      </c>
      <c r="GB252">
        <v>43.220001220703097</v>
      </c>
      <c r="GC252">
        <v>43.759998321533203</v>
      </c>
      <c r="GD252">
        <v>9022000</v>
      </c>
      <c r="GE252">
        <v>41.457225799560497</v>
      </c>
      <c r="GF252">
        <v>4.17000007629394</v>
      </c>
      <c r="GG252">
        <v>3.7999999523162802</v>
      </c>
      <c r="GH252">
        <v>4.0399999618530202</v>
      </c>
      <c r="GI252">
        <v>3.96000003814697</v>
      </c>
      <c r="GJ252">
        <v>1180000</v>
      </c>
      <c r="GK252">
        <v>3.96000003814697</v>
      </c>
      <c r="GL252">
        <v>28.159999847412099</v>
      </c>
      <c r="GM252">
        <v>27.170000076293899</v>
      </c>
      <c r="GN252">
        <v>27.809999465942301</v>
      </c>
      <c r="GO252">
        <v>28.149999618530199</v>
      </c>
      <c r="GP252">
        <v>58571200</v>
      </c>
      <c r="GQ252">
        <v>26.134037017822202</v>
      </c>
      <c r="GR252">
        <v>27.5100002288818</v>
      </c>
      <c r="GS252">
        <v>26.4300003051757</v>
      </c>
      <c r="GT252">
        <v>27.5100002288818</v>
      </c>
      <c r="GU252">
        <v>27.379999160766602</v>
      </c>
      <c r="GV252">
        <v>7415700</v>
      </c>
      <c r="GW252">
        <v>26.601009368896399</v>
      </c>
      <c r="GX252">
        <v>8.1000003814697195</v>
      </c>
      <c r="GY252">
        <v>7.7249999046325604</v>
      </c>
      <c r="GZ252">
        <v>7.7666668891906703</v>
      </c>
      <c r="HA252">
        <v>8.0749998092651296</v>
      </c>
      <c r="HB252">
        <v>16945900</v>
      </c>
      <c r="HC252">
        <v>7.6094994544982901</v>
      </c>
      <c r="HD252">
        <v>3.88000011444091</v>
      </c>
      <c r="HE252">
        <v>3.7300000190734801</v>
      </c>
      <c r="HF252">
        <v>3.7699999809265101</v>
      </c>
      <c r="HG252">
        <v>3.88000011444091</v>
      </c>
      <c r="HH252">
        <v>14644000</v>
      </c>
      <c r="HI252">
        <v>3.88000011444091</v>
      </c>
      <c r="HJ252">
        <v>42.930000305175703</v>
      </c>
      <c r="HK252">
        <v>41.150001525878899</v>
      </c>
      <c r="HL252">
        <v>41.889999389648402</v>
      </c>
      <c r="HM252">
        <v>42.909999847412102</v>
      </c>
      <c r="HN252">
        <v>28404100</v>
      </c>
      <c r="HO252">
        <v>41.426445007324197</v>
      </c>
      <c r="HV252">
        <v>11.4700002670288</v>
      </c>
      <c r="HW252">
        <v>10.8800001144409</v>
      </c>
      <c r="HX252">
        <v>11.4300003051757</v>
      </c>
      <c r="HY252">
        <v>11.4099998474121</v>
      </c>
      <c r="HZ252">
        <v>6619500</v>
      </c>
      <c r="IA252">
        <v>10.842339515686</v>
      </c>
      <c r="IB252">
        <v>3.2999999523162802</v>
      </c>
      <c r="IC252">
        <v>3.17000007629394</v>
      </c>
      <c r="ID252">
        <v>3.21000003814697</v>
      </c>
      <c r="IE252">
        <v>3.2400000095367401</v>
      </c>
      <c r="IF252">
        <v>22196300</v>
      </c>
      <c r="IG252">
        <v>3.2400000095367401</v>
      </c>
      <c r="IN252">
        <v>10.689999580383301</v>
      </c>
      <c r="IO252">
        <v>10.020000457763601</v>
      </c>
      <c r="IP252">
        <v>10.140000343322701</v>
      </c>
      <c r="IQ252">
        <v>10.670000076293899</v>
      </c>
      <c r="IR252">
        <v>20161100</v>
      </c>
      <c r="IS252">
        <v>10.4391984939575</v>
      </c>
      <c r="IT252">
        <v>8.8999996185302699</v>
      </c>
      <c r="IU252">
        <v>8.5299997329711896</v>
      </c>
      <c r="IV252">
        <v>8.5900001525878906</v>
      </c>
      <c r="IW252">
        <v>8.8999996185302699</v>
      </c>
      <c r="IX252">
        <v>20536600</v>
      </c>
      <c r="IY252">
        <v>8.3937873840331996</v>
      </c>
      <c r="IZ252">
        <v>134.99000549316401</v>
      </c>
      <c r="JA252">
        <v>129.669998168945</v>
      </c>
      <c r="JB252">
        <v>132.44000244140599</v>
      </c>
      <c r="JC252">
        <v>134.52000427246</v>
      </c>
      <c r="JD252">
        <v>31202500</v>
      </c>
      <c r="JE252">
        <v>134.52000427246</v>
      </c>
      <c r="JF252">
        <v>0.64999997615814198</v>
      </c>
      <c r="JG252">
        <v>0.58999997377395597</v>
      </c>
      <c r="JH252">
        <v>0.62999999523162797</v>
      </c>
      <c r="JI252">
        <v>0.61400002241134599</v>
      </c>
      <c r="JJ252">
        <v>257600</v>
      </c>
      <c r="JK252">
        <v>0.61400002241134599</v>
      </c>
      <c r="JL252">
        <v>132.38000488281199</v>
      </c>
      <c r="JM252">
        <v>125.180000305175</v>
      </c>
      <c r="JN252">
        <v>130.99000549316401</v>
      </c>
      <c r="JO252">
        <v>131.169998168945</v>
      </c>
      <c r="JP252">
        <v>15926100</v>
      </c>
      <c r="JQ252">
        <v>130.65972900390599</v>
      </c>
      <c r="JR252">
        <v>15.270000457763601</v>
      </c>
      <c r="JS252">
        <v>14.619999885559</v>
      </c>
      <c r="JT252">
        <v>15.1000003814697</v>
      </c>
      <c r="JU252">
        <v>15.25</v>
      </c>
      <c r="JV252">
        <v>16166200</v>
      </c>
      <c r="JW252">
        <v>14.0301446914672</v>
      </c>
      <c r="JX252">
        <v>14.300000190734799</v>
      </c>
      <c r="JY252">
        <v>13.569999694824199</v>
      </c>
      <c r="JZ252">
        <v>13.800000190734799</v>
      </c>
      <c r="KA252">
        <v>14.289999961853001</v>
      </c>
      <c r="KB252">
        <v>12227200</v>
      </c>
      <c r="KC252">
        <v>14.0194082260131</v>
      </c>
      <c r="KD252">
        <v>7.1199998855590803</v>
      </c>
      <c r="KE252">
        <v>6.8099999427795401</v>
      </c>
      <c r="KF252">
        <v>6.8499999046325604</v>
      </c>
      <c r="KG252">
        <v>7.0500001907348597</v>
      </c>
      <c r="KH252">
        <v>6551100</v>
      </c>
      <c r="KI252">
        <v>7.0500001907348597</v>
      </c>
      <c r="KJ252">
        <v>50.409999847412102</v>
      </c>
      <c r="KK252">
        <v>48.720001220703097</v>
      </c>
      <c r="KL252">
        <v>49.639999389648402</v>
      </c>
      <c r="KM252">
        <v>50.409999847412102</v>
      </c>
      <c r="KN252">
        <v>7919100</v>
      </c>
      <c r="KO252">
        <v>48.391830444335902</v>
      </c>
      <c r="KP252">
        <v>42.849998474121001</v>
      </c>
      <c r="KQ252">
        <v>41.259998321533203</v>
      </c>
      <c r="KR252">
        <v>41.810001373291001</v>
      </c>
      <c r="KS252">
        <v>42.849998474121001</v>
      </c>
      <c r="KT252">
        <v>27414300</v>
      </c>
      <c r="KU252">
        <v>40.898223876953097</v>
      </c>
      <c r="KV252">
        <v>32.150001525878899</v>
      </c>
      <c r="KW252">
        <v>30.549999237060501</v>
      </c>
      <c r="KX252">
        <v>31.25</v>
      </c>
      <c r="KY252">
        <v>32.150001525878899</v>
      </c>
      <c r="KZ252">
        <v>2435000</v>
      </c>
      <c r="LA252">
        <v>31.1765327453613</v>
      </c>
      <c r="LB252">
        <v>28.920000076293899</v>
      </c>
      <c r="LC252">
        <v>27.2600002288818</v>
      </c>
      <c r="LD252">
        <v>28.139999389648398</v>
      </c>
      <c r="LE252">
        <v>28.6800003051757</v>
      </c>
      <c r="LF252">
        <v>31987700</v>
      </c>
      <c r="LG252">
        <v>28.6800003051757</v>
      </c>
      <c r="LH252">
        <v>15.689999580383301</v>
      </c>
      <c r="LI252">
        <v>14.524999618530201</v>
      </c>
      <c r="LJ252">
        <v>15.199999809265099</v>
      </c>
      <c r="LK252">
        <v>15.449999809265099</v>
      </c>
      <c r="LL252">
        <v>10032200</v>
      </c>
      <c r="LM252">
        <v>15.449999809265099</v>
      </c>
      <c r="LN252">
        <v>5.2199997901916504</v>
      </c>
      <c r="LO252">
        <v>5.0599999427795401</v>
      </c>
      <c r="LP252">
        <v>5.1199998855590803</v>
      </c>
      <c r="LQ252">
        <v>5.21000003814697</v>
      </c>
      <c r="LR252">
        <v>5410200</v>
      </c>
      <c r="LS252">
        <v>4.9478445053100497</v>
      </c>
      <c r="LT252">
        <v>2.45000004768371</v>
      </c>
      <c r="LU252">
        <v>2.2899999618530198</v>
      </c>
      <c r="LV252">
        <v>2.42000007629394</v>
      </c>
      <c r="LW252">
        <v>2.3499999046325599</v>
      </c>
      <c r="LX252">
        <v>7032300</v>
      </c>
      <c r="LY252">
        <v>2.3346800804138099</v>
      </c>
      <c r="LZ252">
        <v>138.44999694824199</v>
      </c>
      <c r="MA252">
        <v>133.88999938964801</v>
      </c>
      <c r="MB252">
        <v>135.05000305175699</v>
      </c>
      <c r="MC252">
        <v>138.44999694824199</v>
      </c>
      <c r="MD252">
        <v>11457400</v>
      </c>
      <c r="ME252">
        <v>138.44999694824199</v>
      </c>
      <c r="MF252">
        <v>30.049999237060501</v>
      </c>
      <c r="MG252">
        <v>28.620000839233398</v>
      </c>
      <c r="MH252">
        <v>29.620000839233398</v>
      </c>
      <c r="MI252">
        <v>30.040000915527301</v>
      </c>
      <c r="MJ252">
        <v>7044600</v>
      </c>
      <c r="MK252">
        <v>27.746267318725501</v>
      </c>
      <c r="ML252">
        <v>5.7600002288818297</v>
      </c>
      <c r="MM252">
        <v>5.5199999809265101</v>
      </c>
      <c r="MN252">
        <v>5.7399997711181596</v>
      </c>
      <c r="MO252">
        <v>5.7300000190734801</v>
      </c>
      <c r="MP252">
        <v>19617300</v>
      </c>
      <c r="MQ252">
        <v>5.6739811897277797</v>
      </c>
      <c r="MR252">
        <v>12.949999809265099</v>
      </c>
      <c r="MS252">
        <v>12.3599996566772</v>
      </c>
      <c r="MT252">
        <v>12.6800003051757</v>
      </c>
      <c r="MU252">
        <v>12.8400001525878</v>
      </c>
      <c r="MV252">
        <v>23481600</v>
      </c>
      <c r="MW252">
        <v>11.50155544281</v>
      </c>
      <c r="MX252">
        <v>14.199999809265099</v>
      </c>
      <c r="MY252">
        <v>13.329999923706</v>
      </c>
      <c r="MZ252">
        <v>13.4099998474121</v>
      </c>
      <c r="NA252">
        <v>14.079999923706</v>
      </c>
      <c r="NB252">
        <v>2181400</v>
      </c>
      <c r="NC252">
        <v>14.079999923706</v>
      </c>
      <c r="ND252">
        <v>1.7300000190734801</v>
      </c>
      <c r="NE252">
        <v>1.6799999475479099</v>
      </c>
      <c r="NF252">
        <v>1.7300000190734801</v>
      </c>
      <c r="NG252">
        <v>1.6799999475479099</v>
      </c>
      <c r="NH252">
        <v>2119700</v>
      </c>
      <c r="NI252">
        <v>1.6799999475479099</v>
      </c>
      <c r="NJ252">
        <v>46.380001068115199</v>
      </c>
      <c r="NK252">
        <v>44.669998168945298</v>
      </c>
      <c r="NL252">
        <v>45.619998931884702</v>
      </c>
      <c r="NM252">
        <v>46.360000610351499</v>
      </c>
      <c r="NN252">
        <v>29970700</v>
      </c>
      <c r="NO252">
        <v>45.009914398193303</v>
      </c>
      <c r="NP252">
        <v>91.610000610351506</v>
      </c>
      <c r="NQ252">
        <v>88.440002441406193</v>
      </c>
      <c r="NR252">
        <v>89.75</v>
      </c>
      <c r="NS252">
        <v>91.589996337890597</v>
      </c>
      <c r="NT252">
        <v>9881500</v>
      </c>
      <c r="NU252">
        <v>89.771888732910099</v>
      </c>
      <c r="NV252">
        <v>22.059999465942301</v>
      </c>
      <c r="NW252">
        <v>20.5</v>
      </c>
      <c r="NX252">
        <v>20.5</v>
      </c>
      <c r="NY252">
        <v>21.7000007629394</v>
      </c>
      <c r="NZ252">
        <v>31047500</v>
      </c>
      <c r="OA252">
        <v>21.7000007629394</v>
      </c>
      <c r="OB252">
        <v>4.8600001335143999</v>
      </c>
      <c r="OC252">
        <v>4.3520002365112296</v>
      </c>
      <c r="OD252">
        <v>4.6999998092651296</v>
      </c>
      <c r="OE252">
        <v>4.5999999046325604</v>
      </c>
      <c r="OF252">
        <v>3806100</v>
      </c>
      <c r="OG252">
        <v>4.5999999046325604</v>
      </c>
      <c r="OH252">
        <v>89.660003662109304</v>
      </c>
      <c r="OI252">
        <v>86.379997253417898</v>
      </c>
      <c r="OJ252">
        <v>87.449996948242102</v>
      </c>
      <c r="OK252">
        <v>89.650001525878906</v>
      </c>
      <c r="OL252">
        <v>6015400</v>
      </c>
      <c r="OM252">
        <v>87.810310363769503</v>
      </c>
      <c r="ON252">
        <v>36.470001220703097</v>
      </c>
      <c r="OO252">
        <v>35.020000457763601</v>
      </c>
      <c r="OP252">
        <v>36.099998474121001</v>
      </c>
      <c r="OQ252">
        <v>36.330001831054602</v>
      </c>
      <c r="OR252">
        <v>16779100</v>
      </c>
      <c r="OS252">
        <v>33.882450103759702</v>
      </c>
      <c r="OT252">
        <v>34.5</v>
      </c>
      <c r="OU252">
        <v>33.110000610351499</v>
      </c>
      <c r="OV252">
        <v>33.799999237060497</v>
      </c>
      <c r="OW252">
        <v>34.470001220703097</v>
      </c>
      <c r="OX252">
        <v>17456600</v>
      </c>
      <c r="OY252">
        <v>33.6162300109863</v>
      </c>
      <c r="PF252">
        <v>55.169998168945298</v>
      </c>
      <c r="PG252">
        <v>53.349998474121001</v>
      </c>
      <c r="PH252">
        <v>54.310001373291001</v>
      </c>
      <c r="PI252">
        <v>55.150001525878899</v>
      </c>
      <c r="PJ252">
        <v>17531000</v>
      </c>
      <c r="PK252">
        <v>52.366416931152301</v>
      </c>
      <c r="PL252">
        <v>8.5100002288818306</v>
      </c>
      <c r="PM252">
        <v>8.1800003051757795</v>
      </c>
      <c r="PN252">
        <v>8.4799995422363192</v>
      </c>
      <c r="PO252">
        <v>8.4799995422363192</v>
      </c>
      <c r="PP252">
        <v>714400</v>
      </c>
      <c r="PQ252">
        <v>7.8908753395080504</v>
      </c>
      <c r="PR252">
        <v>8.5399999618530202</v>
      </c>
      <c r="PS252">
        <v>8.1000003814697195</v>
      </c>
      <c r="PT252">
        <v>8.4700002670287997</v>
      </c>
      <c r="PU252">
        <v>8.4399995803833008</v>
      </c>
      <c r="PV252">
        <v>2513700</v>
      </c>
      <c r="PW252">
        <v>8.4399995803833008</v>
      </c>
      <c r="PX252">
        <v>21.2399997711181</v>
      </c>
      <c r="PY252">
        <v>20.2600002288818</v>
      </c>
      <c r="PZ252">
        <v>21.1800003051757</v>
      </c>
      <c r="QA252">
        <v>21.2199993133544</v>
      </c>
      <c r="QB252">
        <v>14097700</v>
      </c>
      <c r="QC252">
        <v>20.421503067016602</v>
      </c>
      <c r="QD252">
        <v>36.799999237060497</v>
      </c>
      <c r="QE252">
        <v>35.959999084472599</v>
      </c>
      <c r="QF252">
        <v>36.200000762939403</v>
      </c>
      <c r="QG252">
        <v>36.779998779296797</v>
      </c>
      <c r="QH252">
        <v>8688600</v>
      </c>
      <c r="QI252">
        <v>35.119529724121001</v>
      </c>
      <c r="QJ252">
        <v>2.9300000667571999</v>
      </c>
      <c r="QK252">
        <v>2.7899999618530198</v>
      </c>
      <c r="QL252">
        <v>2.8299999237060498</v>
      </c>
      <c r="QM252">
        <v>2.92000007629394</v>
      </c>
      <c r="QN252">
        <v>4920500</v>
      </c>
      <c r="QO252">
        <v>2.90359306335449</v>
      </c>
      <c r="QP252">
        <v>10.170000076293899</v>
      </c>
      <c r="QQ252">
        <v>9.7700004577636701</v>
      </c>
      <c r="QR252">
        <v>9.9899997711181605</v>
      </c>
      <c r="QS252">
        <v>10.170000076293899</v>
      </c>
      <c r="QT252">
        <v>16784000</v>
      </c>
      <c r="QU252">
        <v>8.8305025100708008</v>
      </c>
      <c r="QV252">
        <v>31.569999694824201</v>
      </c>
      <c r="QW252">
        <v>30.120000839233398</v>
      </c>
      <c r="QX252">
        <v>30.2199993133544</v>
      </c>
      <c r="QY252">
        <v>31.549999237060501</v>
      </c>
      <c r="QZ252">
        <v>10920200</v>
      </c>
      <c r="RA252">
        <v>30.9822387695312</v>
      </c>
      <c r="RB252">
        <v>4.63000011444091</v>
      </c>
      <c r="RC252">
        <v>4.1599998474120996</v>
      </c>
      <c r="RD252">
        <v>4.42000007629394</v>
      </c>
      <c r="RE252">
        <v>4.4499998092651296</v>
      </c>
      <c r="RF252">
        <v>1729500</v>
      </c>
      <c r="RG252">
        <v>4.4499998092651296</v>
      </c>
      <c r="RH252">
        <v>40.700000762939403</v>
      </c>
      <c r="RI252">
        <v>39.849998474121001</v>
      </c>
      <c r="RJ252">
        <v>40.299999237060497</v>
      </c>
      <c r="RK252">
        <v>40.700000762939403</v>
      </c>
      <c r="RL252">
        <v>3242700</v>
      </c>
      <c r="RM252">
        <v>38.151073455810497</v>
      </c>
      <c r="RN252">
        <v>6.67000007629394</v>
      </c>
      <c r="RO252">
        <v>6.2600002288818297</v>
      </c>
      <c r="RP252">
        <v>6.3299999237060502</v>
      </c>
      <c r="RQ252">
        <v>6.6599998474120996</v>
      </c>
      <c r="RR252">
        <v>5812200</v>
      </c>
      <c r="RS252">
        <v>6.6599998474120996</v>
      </c>
      <c r="RT252">
        <v>4.42000007629394</v>
      </c>
      <c r="RU252">
        <v>4.2899999618530202</v>
      </c>
      <c r="RV252">
        <v>4.3499999046325604</v>
      </c>
      <c r="RW252">
        <v>4.4099998474120996</v>
      </c>
      <c r="RX252">
        <v>15627600</v>
      </c>
      <c r="RY252">
        <v>4.1699147224426198</v>
      </c>
      <c r="RZ252">
        <v>3.45000004768371</v>
      </c>
      <c r="SA252">
        <v>3.3699998855590798</v>
      </c>
      <c r="SB252">
        <v>3.4000000953674299</v>
      </c>
      <c r="SC252">
        <v>3.4400000572204501</v>
      </c>
      <c r="SD252">
        <v>3126100</v>
      </c>
      <c r="SE252">
        <v>3.4045877456664999</v>
      </c>
      <c r="SL252">
        <v>13.3599996566772</v>
      </c>
      <c r="SM252">
        <v>12.8500003814697</v>
      </c>
      <c r="SN252">
        <v>13.199999809265099</v>
      </c>
      <c r="SO252">
        <v>13.3599996566772</v>
      </c>
      <c r="SP252">
        <v>13462400</v>
      </c>
      <c r="SQ252">
        <v>12.849316596984799</v>
      </c>
      <c r="SR252">
        <v>19.309999465942301</v>
      </c>
      <c r="SS252">
        <v>18.850000381469702</v>
      </c>
      <c r="ST252">
        <v>19.120000839233398</v>
      </c>
      <c r="SU252">
        <v>19.299999237060501</v>
      </c>
      <c r="SV252">
        <v>8466900</v>
      </c>
      <c r="SW252">
        <v>18.305503845214801</v>
      </c>
      <c r="SX252">
        <v>13.539999961853001</v>
      </c>
      <c r="SY252">
        <v>12.189999580383301</v>
      </c>
      <c r="SZ252">
        <v>12.270000457763601</v>
      </c>
      <c r="TA252">
        <v>13.5100002288818</v>
      </c>
      <c r="TB252">
        <v>6348400</v>
      </c>
      <c r="TC252">
        <v>13.5100002288818</v>
      </c>
      <c r="TJ252">
        <v>34</v>
      </c>
      <c r="TK252">
        <v>32.389999389648402</v>
      </c>
      <c r="TL252">
        <v>33.069999694824197</v>
      </c>
      <c r="TM252">
        <v>33.959999084472599</v>
      </c>
      <c r="TN252">
        <v>13653000</v>
      </c>
      <c r="TO252">
        <v>32.589515686035099</v>
      </c>
      <c r="TP252">
        <v>28.040000915527301</v>
      </c>
      <c r="TQ252">
        <v>27.020000457763601</v>
      </c>
      <c r="TR252">
        <v>27.4799995422363</v>
      </c>
      <c r="TS252">
        <v>28.030000686645501</v>
      </c>
      <c r="TT252">
        <v>9769900</v>
      </c>
      <c r="TU252">
        <v>27.612936019897401</v>
      </c>
      <c r="TV252">
        <v>37.740001678466797</v>
      </c>
      <c r="TW252">
        <v>36.7299995422363</v>
      </c>
      <c r="TX252">
        <v>37.330001831054602</v>
      </c>
      <c r="TY252">
        <v>37.7299995422363</v>
      </c>
      <c r="TZ252">
        <v>9319100</v>
      </c>
      <c r="UA252">
        <v>34.880722045898402</v>
      </c>
      <c r="UB252">
        <v>51.770000457763601</v>
      </c>
      <c r="UC252">
        <v>49.700000762939403</v>
      </c>
      <c r="UD252">
        <v>50.619998931884702</v>
      </c>
      <c r="UE252">
        <v>51.770000457763601</v>
      </c>
      <c r="UF252">
        <v>28573400</v>
      </c>
      <c r="UG252">
        <v>50.007286071777301</v>
      </c>
      <c r="UH252">
        <v>29.569999694824201</v>
      </c>
      <c r="UI252">
        <v>28.5100002288818</v>
      </c>
      <c r="UJ252">
        <v>28.879999160766602</v>
      </c>
      <c r="UK252">
        <v>29.559999465942301</v>
      </c>
      <c r="UL252">
        <v>2613600</v>
      </c>
      <c r="UM252">
        <v>29.308322906494102</v>
      </c>
      <c r="UN252">
        <v>60.779998779296797</v>
      </c>
      <c r="UO252">
        <v>58.520000457763601</v>
      </c>
      <c r="UP252">
        <v>59.450000762939403</v>
      </c>
      <c r="UQ252">
        <v>60.759998321533203</v>
      </c>
      <c r="UR252">
        <v>6814700</v>
      </c>
      <c r="US252">
        <v>56.881649017333899</v>
      </c>
      <c r="UT252">
        <v>0.96600002050399703</v>
      </c>
      <c r="UU252">
        <v>0.91399997472762995</v>
      </c>
      <c r="UV252">
        <v>0.94999998807907104</v>
      </c>
      <c r="UW252">
        <v>0.91699999570846502</v>
      </c>
      <c r="UX252">
        <v>190500</v>
      </c>
      <c r="UY252">
        <v>0.91699999570846502</v>
      </c>
      <c r="UZ252">
        <v>4.9499998092651296</v>
      </c>
      <c r="VA252">
        <v>4.5999999046325604</v>
      </c>
      <c r="VB252">
        <v>4.8899998664855904</v>
      </c>
      <c r="VC252">
        <v>4.9400000572204501</v>
      </c>
      <c r="VD252">
        <v>1828700</v>
      </c>
      <c r="VE252">
        <v>4.9400000572204501</v>
      </c>
      <c r="VF252">
        <v>75.379997253417898</v>
      </c>
      <c r="VG252">
        <v>72.760002136230398</v>
      </c>
      <c r="VH252">
        <v>73.279998779296804</v>
      </c>
      <c r="VI252">
        <v>75.379997253417898</v>
      </c>
      <c r="VJ252">
        <v>12955300</v>
      </c>
      <c r="VK252">
        <v>73.380989074707003</v>
      </c>
      <c r="VL252">
        <v>2.63000011444091</v>
      </c>
      <c r="VM252">
        <v>2.5099999904632502</v>
      </c>
      <c r="VN252">
        <v>2.6199998855590798</v>
      </c>
      <c r="VO252">
        <v>2.5299999713897701</v>
      </c>
      <c r="VP252">
        <v>3458600</v>
      </c>
      <c r="VQ252">
        <v>2.5299999713897701</v>
      </c>
      <c r="VR252">
        <v>27.549999237060501</v>
      </c>
      <c r="VS252">
        <v>25.620000839233398</v>
      </c>
      <c r="VT252">
        <v>27.100000381469702</v>
      </c>
      <c r="VU252">
        <v>26.809999465942301</v>
      </c>
      <c r="VV252">
        <v>3802400</v>
      </c>
      <c r="VW252">
        <v>26.809999465942301</v>
      </c>
      <c r="VX252">
        <v>106.550003051757</v>
      </c>
      <c r="VY252">
        <v>102.800003051757</v>
      </c>
      <c r="VZ252">
        <v>104.41000366210901</v>
      </c>
      <c r="WA252">
        <v>106.51999664306599</v>
      </c>
      <c r="WB252">
        <v>8201400</v>
      </c>
      <c r="WC252">
        <v>105.233909606933</v>
      </c>
    </row>
    <row r="253" spans="1:601" x14ac:dyDescent="0.2">
      <c r="A253" s="1">
        <v>43462</v>
      </c>
      <c r="H253">
        <v>18.309999465942301</v>
      </c>
      <c r="I253">
        <v>17.139999389648398</v>
      </c>
      <c r="J253">
        <v>17.530000686645501</v>
      </c>
      <c r="K253">
        <v>17.819999694824201</v>
      </c>
      <c r="L253">
        <v>109214400</v>
      </c>
      <c r="M253">
        <v>17.819999694824201</v>
      </c>
      <c r="N253">
        <v>8.0399999618530202</v>
      </c>
      <c r="O253">
        <v>7.7600002288818297</v>
      </c>
      <c r="P253">
        <v>7.8299999237060502</v>
      </c>
      <c r="Q253">
        <v>7.8099999427795401</v>
      </c>
      <c r="R253">
        <v>47331700</v>
      </c>
      <c r="S253">
        <v>7.2012948989868102</v>
      </c>
      <c r="T253">
        <v>6.5599999427795401</v>
      </c>
      <c r="U253">
        <v>6.3000001907348597</v>
      </c>
      <c r="V253">
        <v>6.5</v>
      </c>
      <c r="W253">
        <v>6.4699997901916504</v>
      </c>
      <c r="X253">
        <v>7996500</v>
      </c>
      <c r="Y253">
        <v>6.4699997901916504</v>
      </c>
      <c r="Z253">
        <v>7.4400000572204501</v>
      </c>
      <c r="AA253">
        <v>6.5999999046325604</v>
      </c>
      <c r="AB253">
        <v>6.8400001525878897</v>
      </c>
      <c r="AC253">
        <v>7.3200001716613698</v>
      </c>
      <c r="AD253">
        <v>276800</v>
      </c>
      <c r="AE253">
        <v>7.3200001716613698</v>
      </c>
      <c r="AF253">
        <v>5.9400000572204501</v>
      </c>
      <c r="AG253">
        <v>5.8000001907348597</v>
      </c>
      <c r="AH253">
        <v>5.8600001335143999</v>
      </c>
      <c r="AI253">
        <v>5.8400001525878897</v>
      </c>
      <c r="AJ253">
        <v>7717900</v>
      </c>
      <c r="AK253">
        <v>5.8400001525878897</v>
      </c>
      <c r="AL253">
        <v>7.35576915740966</v>
      </c>
      <c r="AM253">
        <v>6.9134616851806596</v>
      </c>
      <c r="AN253">
        <v>6.9134616851806596</v>
      </c>
      <c r="AO253">
        <v>7.2211537361145002</v>
      </c>
      <c r="AP253">
        <v>126537600</v>
      </c>
      <c r="AQ253">
        <v>7.1922726631164497</v>
      </c>
      <c r="AR253">
        <v>158.52000427246</v>
      </c>
      <c r="AS253">
        <v>154.55000305175699</v>
      </c>
      <c r="AT253">
        <v>157.5</v>
      </c>
      <c r="AU253">
        <v>156.22999572753901</v>
      </c>
      <c r="AV253">
        <v>42291400</v>
      </c>
      <c r="AW253">
        <v>153.552978515625</v>
      </c>
      <c r="AX253">
        <v>24.75</v>
      </c>
      <c r="AY253">
        <v>24.2600002288818</v>
      </c>
      <c r="AZ253">
        <v>24.590000152587798</v>
      </c>
      <c r="BA253">
        <v>24.389999389648398</v>
      </c>
      <c r="BB253">
        <v>78693800</v>
      </c>
      <c r="BC253">
        <v>23.8474617004394</v>
      </c>
      <c r="BD253">
        <v>1.37999999523162</v>
      </c>
      <c r="BE253">
        <v>1.25999999046325</v>
      </c>
      <c r="BF253">
        <v>1.29999995231628</v>
      </c>
      <c r="BG253">
        <v>1.3200000524520801</v>
      </c>
      <c r="BH253">
        <v>4737800</v>
      </c>
      <c r="BI253">
        <v>1.3200000524520801</v>
      </c>
      <c r="BJ253">
        <v>5.7600002288818297</v>
      </c>
      <c r="BK253">
        <v>5.3499999046325604</v>
      </c>
      <c r="BL253">
        <v>5.3499999046325604</v>
      </c>
      <c r="BM253">
        <v>5.71000003814697</v>
      </c>
      <c r="BN253">
        <v>19169700</v>
      </c>
      <c r="BO253">
        <v>5.71000003814697</v>
      </c>
      <c r="BP253">
        <v>22.190000534057599</v>
      </c>
      <c r="BQ253">
        <v>20.610000610351499</v>
      </c>
      <c r="BR253">
        <v>21</v>
      </c>
      <c r="BS253">
        <v>21.569999694824201</v>
      </c>
      <c r="BT253">
        <v>1031600</v>
      </c>
      <c r="BU253">
        <v>21.569999694824201</v>
      </c>
      <c r="BV253">
        <v>2.38000011444091</v>
      </c>
      <c r="BW253">
        <v>2.2899999618530198</v>
      </c>
      <c r="BX253">
        <v>2.3199999332427899</v>
      </c>
      <c r="BY253">
        <v>2.3199999332427899</v>
      </c>
      <c r="BZ253">
        <v>7403400</v>
      </c>
      <c r="CA253">
        <v>2.2982151508331299</v>
      </c>
      <c r="CB253">
        <v>1.1799999475479099</v>
      </c>
      <c r="CC253">
        <v>0.95999997854232699</v>
      </c>
      <c r="CD253">
        <v>0.980000019073486</v>
      </c>
      <c r="CE253">
        <v>1.1440000534057599</v>
      </c>
      <c r="CF253">
        <v>111500</v>
      </c>
      <c r="CG253">
        <v>1.1440000534057599</v>
      </c>
      <c r="CH253">
        <v>11.7150001525878</v>
      </c>
      <c r="CI253">
        <v>10.7250003814697</v>
      </c>
      <c r="CJ253">
        <v>10.7250003814697</v>
      </c>
      <c r="CK253">
        <v>11.0850000381469</v>
      </c>
      <c r="CL253">
        <v>12500</v>
      </c>
      <c r="CM253">
        <v>11.0850000381469</v>
      </c>
      <c r="CN253">
        <v>13.619999885559</v>
      </c>
      <c r="CO253">
        <v>13.060000419616699</v>
      </c>
      <c r="CP253">
        <v>13.539999961853001</v>
      </c>
      <c r="CQ253">
        <v>13.119999885559</v>
      </c>
      <c r="CR253">
        <v>38261600</v>
      </c>
      <c r="CS253">
        <v>10.3944091796875</v>
      </c>
      <c r="CT253">
        <v>102.41000366210901</v>
      </c>
      <c r="CU253">
        <v>99.519996643066406</v>
      </c>
      <c r="CV253">
        <v>102.08999633789</v>
      </c>
      <c r="CW253">
        <v>100.389999389648</v>
      </c>
      <c r="CX253">
        <v>38196300</v>
      </c>
      <c r="CY253">
        <v>98.92724609375</v>
      </c>
      <c r="CZ253">
        <v>5.8299999237060502</v>
      </c>
      <c r="DA253">
        <v>5.67000007629394</v>
      </c>
      <c r="DB253">
        <v>5.6900000572204501</v>
      </c>
      <c r="DC253">
        <v>5.8099999427795401</v>
      </c>
      <c r="DD253">
        <v>33354500</v>
      </c>
      <c r="DE253">
        <v>5.6899476051330504</v>
      </c>
      <c r="DF253">
        <v>13.1599998474121</v>
      </c>
      <c r="DG253">
        <v>12.920000076293899</v>
      </c>
      <c r="DH253">
        <v>13.050000190734799</v>
      </c>
      <c r="DI253">
        <v>13.020000457763601</v>
      </c>
      <c r="DJ253">
        <v>13777600</v>
      </c>
      <c r="DK253">
        <v>12.685090065002401</v>
      </c>
      <c r="DL253">
        <v>7.21000003814697</v>
      </c>
      <c r="DM253">
        <v>6.88000011444091</v>
      </c>
      <c r="DN253">
        <v>6.9899997711181596</v>
      </c>
      <c r="DO253">
        <v>7.0100002288818297</v>
      </c>
      <c r="DP253">
        <v>22765400</v>
      </c>
      <c r="DQ253">
        <v>7.0100002288818297</v>
      </c>
      <c r="DR253">
        <v>32.279998779296797</v>
      </c>
      <c r="DS253">
        <v>31.399999618530199</v>
      </c>
      <c r="DT253">
        <v>32</v>
      </c>
      <c r="DU253">
        <v>31.569999694824201</v>
      </c>
      <c r="DV253">
        <v>29873400</v>
      </c>
      <c r="DW253">
        <v>31.569999694824201</v>
      </c>
      <c r="DX253">
        <v>31.25</v>
      </c>
      <c r="DY253">
        <v>29.530000686645501</v>
      </c>
      <c r="DZ253">
        <v>30.799999237060501</v>
      </c>
      <c r="EA253">
        <v>30.159999847412099</v>
      </c>
      <c r="EB253">
        <v>11221700</v>
      </c>
      <c r="EC253">
        <v>30.159999847412099</v>
      </c>
      <c r="ED253">
        <v>15.899999618530201</v>
      </c>
      <c r="EE253">
        <v>15.5</v>
      </c>
      <c r="EF253">
        <v>15.699999809265099</v>
      </c>
      <c r="EG253">
        <v>15.689999580383301</v>
      </c>
      <c r="EH253">
        <v>11026100</v>
      </c>
      <c r="EI253">
        <v>15.689999580383301</v>
      </c>
      <c r="EJ253">
        <v>2.3900001049041699</v>
      </c>
      <c r="EK253">
        <v>2.3199999332427899</v>
      </c>
      <c r="EL253">
        <v>2.3499999046325599</v>
      </c>
      <c r="EM253">
        <v>2.3499999046325599</v>
      </c>
      <c r="EN253">
        <v>1134800</v>
      </c>
      <c r="EO253">
        <v>2.1901998519897399</v>
      </c>
      <c r="EV253">
        <v>13.1800003051757</v>
      </c>
      <c r="EW253">
        <v>12.8400001525878</v>
      </c>
      <c r="EX253">
        <v>13.0100002288818</v>
      </c>
      <c r="EY253">
        <v>13.029999732971101</v>
      </c>
      <c r="EZ253">
        <v>16520100</v>
      </c>
      <c r="FA253">
        <v>12.8124322891235</v>
      </c>
      <c r="FB253">
        <v>4</v>
      </c>
      <c r="FC253">
        <v>3.8900001049041699</v>
      </c>
      <c r="FD253">
        <v>3.8900001049041699</v>
      </c>
      <c r="FE253">
        <v>3.9000000953674299</v>
      </c>
      <c r="FF253">
        <v>11550200</v>
      </c>
      <c r="FG253">
        <v>3.7995188236236501</v>
      </c>
      <c r="FH253">
        <v>46.430000305175703</v>
      </c>
      <c r="FI253">
        <v>45.529998779296797</v>
      </c>
      <c r="FJ253">
        <v>45.680000305175703</v>
      </c>
      <c r="FK253">
        <v>45.779998779296797</v>
      </c>
      <c r="FL253">
        <v>23635000</v>
      </c>
      <c r="FM253">
        <v>43.548229217529297</v>
      </c>
      <c r="FN253">
        <v>69.580001831054602</v>
      </c>
      <c r="FO253">
        <v>67.819999694824205</v>
      </c>
      <c r="FP253">
        <v>69.180000305175696</v>
      </c>
      <c r="FQ253">
        <v>68.169998168945298</v>
      </c>
      <c r="FR253">
        <v>19710600</v>
      </c>
      <c r="FS253">
        <v>64.133499145507798</v>
      </c>
      <c r="FT253">
        <v>336.239990234375</v>
      </c>
      <c r="FU253">
        <v>318.41000366210898</v>
      </c>
      <c r="FV253">
        <v>323.100006103515</v>
      </c>
      <c r="FW253">
        <v>333.86999511718699</v>
      </c>
      <c r="FX253">
        <v>9939000</v>
      </c>
      <c r="FY253">
        <v>333.86999511718699</v>
      </c>
      <c r="FZ253">
        <v>44.549999237060497</v>
      </c>
      <c r="GA253">
        <v>43.389999389648402</v>
      </c>
      <c r="GB253">
        <v>43.889999389648402</v>
      </c>
      <c r="GC253">
        <v>43.569999694824197</v>
      </c>
      <c r="GD253">
        <v>8321800</v>
      </c>
      <c r="GE253">
        <v>41.277229309082003</v>
      </c>
      <c r="GF253">
        <v>4.0900001525878897</v>
      </c>
      <c r="GG253">
        <v>3.8699998855590798</v>
      </c>
      <c r="GH253">
        <v>3.9300000667571999</v>
      </c>
      <c r="GI253">
        <v>4</v>
      </c>
      <c r="GJ253">
        <v>636700</v>
      </c>
      <c r="GK253">
        <v>4</v>
      </c>
      <c r="GL253">
        <v>28.799999237060501</v>
      </c>
      <c r="GM253">
        <v>28.170000076293899</v>
      </c>
      <c r="GN253">
        <v>28.190000534057599</v>
      </c>
      <c r="GO253">
        <v>28.459999084472599</v>
      </c>
      <c r="GP253">
        <v>50588300</v>
      </c>
      <c r="GQ253">
        <v>26.4218349456787</v>
      </c>
      <c r="GR253">
        <v>27.909999847412099</v>
      </c>
      <c r="GS253">
        <v>27.379999160766602</v>
      </c>
      <c r="GT253">
        <v>27.459999084472599</v>
      </c>
      <c r="GU253">
        <v>27.579999923706001</v>
      </c>
      <c r="GV253">
        <v>4054200</v>
      </c>
      <c r="GW253">
        <v>26.795320510864201</v>
      </c>
      <c r="GX253">
        <v>8.2833337783813406</v>
      </c>
      <c r="GY253">
        <v>8.1166667938232404</v>
      </c>
      <c r="GZ253">
        <v>8.1666669845581001</v>
      </c>
      <c r="HA253">
        <v>8.19166660308837</v>
      </c>
      <c r="HB253">
        <v>10792200</v>
      </c>
      <c r="HC253">
        <v>7.7194418907165501</v>
      </c>
      <c r="HD253">
        <v>3.9400000572204501</v>
      </c>
      <c r="HE253">
        <v>3.7899999618530198</v>
      </c>
      <c r="HF253">
        <v>3.8599998950958199</v>
      </c>
      <c r="HG253">
        <v>3.8900001049041699</v>
      </c>
      <c r="HH253">
        <v>7666400</v>
      </c>
      <c r="HI253">
        <v>3.8900001049041699</v>
      </c>
      <c r="HJ253">
        <v>43.529998779296797</v>
      </c>
      <c r="HK253">
        <v>42.459999084472599</v>
      </c>
      <c r="HL253">
        <v>43.169998168945298</v>
      </c>
      <c r="HM253">
        <v>42.770000457763601</v>
      </c>
      <c r="HN253">
        <v>22447300</v>
      </c>
      <c r="HO253">
        <v>41.291286468505803</v>
      </c>
      <c r="HV253">
        <v>11.7600002288818</v>
      </c>
      <c r="HW253">
        <v>11.329999923706</v>
      </c>
      <c r="HX253">
        <v>11.4099998474121</v>
      </c>
      <c r="HY253">
        <v>11.439999580383301</v>
      </c>
      <c r="HZ253">
        <v>6005800</v>
      </c>
      <c r="IA253">
        <v>10.870846748351999</v>
      </c>
      <c r="IB253">
        <v>3.2899999618530198</v>
      </c>
      <c r="IC253">
        <v>3.1500000953674299</v>
      </c>
      <c r="ID253">
        <v>3.2200000286102202</v>
      </c>
      <c r="IE253">
        <v>3.1800000667571999</v>
      </c>
      <c r="IF253">
        <v>14212800</v>
      </c>
      <c r="IG253">
        <v>3.1800000667571999</v>
      </c>
      <c r="IN253">
        <v>10.8800001144409</v>
      </c>
      <c r="IO253">
        <v>10.369999885559</v>
      </c>
      <c r="IP253">
        <v>10.7399997711181</v>
      </c>
      <c r="IQ253">
        <v>10.4700002670288</v>
      </c>
      <c r="IR253">
        <v>20165600</v>
      </c>
      <c r="IS253">
        <v>10.2435255050659</v>
      </c>
      <c r="IT253">
        <v>9.1400003433227504</v>
      </c>
      <c r="IU253">
        <v>8.9399995803833008</v>
      </c>
      <c r="IV253">
        <v>8.9799995422363192</v>
      </c>
      <c r="IW253">
        <v>9.0399999618530202</v>
      </c>
      <c r="IX253">
        <v>10289800</v>
      </c>
      <c r="IY253">
        <v>8.5258264541625906</v>
      </c>
      <c r="IZ253">
        <v>135.919998168945</v>
      </c>
      <c r="JA253">
        <v>132.19999694824199</v>
      </c>
      <c r="JB253">
        <v>135.33999633789</v>
      </c>
      <c r="JC253">
        <v>133.19999694824199</v>
      </c>
      <c r="JD253">
        <v>22627600</v>
      </c>
      <c r="JE253">
        <v>133.19999694824199</v>
      </c>
      <c r="JF253">
        <v>0.63499999046325595</v>
      </c>
      <c r="JG253">
        <v>0.55299997329711903</v>
      </c>
      <c r="JH253">
        <v>0.56000000238418501</v>
      </c>
      <c r="JI253">
        <v>0.61500000953674305</v>
      </c>
      <c r="JJ253">
        <v>237800</v>
      </c>
      <c r="JK253">
        <v>0.61500000953674305</v>
      </c>
      <c r="JL253">
        <v>137.38999938964801</v>
      </c>
      <c r="JM253">
        <v>130.30999755859301</v>
      </c>
      <c r="JN253">
        <v>132</v>
      </c>
      <c r="JO253">
        <v>133.64999389648401</v>
      </c>
      <c r="JP253">
        <v>15718200</v>
      </c>
      <c r="JQ253">
        <v>133.13006591796801</v>
      </c>
      <c r="JR253">
        <v>15.6099996566772</v>
      </c>
      <c r="JS253">
        <v>15.199999809265099</v>
      </c>
      <c r="JT253">
        <v>15.2600002288818</v>
      </c>
      <c r="JU253">
        <v>15.270000457763601</v>
      </c>
      <c r="JV253">
        <v>12125000</v>
      </c>
      <c r="JW253">
        <v>14.048544883728001</v>
      </c>
      <c r="JX253">
        <v>14.439999580383301</v>
      </c>
      <c r="JY253">
        <v>13.9600000381469</v>
      </c>
      <c r="JZ253">
        <v>14.4099998474121</v>
      </c>
      <c r="KA253">
        <v>14.079999923706</v>
      </c>
      <c r="KB253">
        <v>9668900</v>
      </c>
      <c r="KC253">
        <v>13.8133831024169</v>
      </c>
      <c r="KD253">
        <v>7.2699999809265101</v>
      </c>
      <c r="KE253">
        <v>6.9699997901916504</v>
      </c>
      <c r="KF253">
        <v>7.0599999427795401</v>
      </c>
      <c r="KG253">
        <v>7.1599998474120996</v>
      </c>
      <c r="KH253">
        <v>4154200</v>
      </c>
      <c r="KI253">
        <v>7.1599998474120996</v>
      </c>
      <c r="KJ253">
        <v>51.700000762939403</v>
      </c>
      <c r="KK253">
        <v>50.5</v>
      </c>
      <c r="KL253">
        <v>50.610000610351499</v>
      </c>
      <c r="KM253">
        <v>50.939998626708899</v>
      </c>
      <c r="KN253">
        <v>7686400</v>
      </c>
      <c r="KO253">
        <v>48.900604248046797</v>
      </c>
      <c r="KP253">
        <v>43.540000915527301</v>
      </c>
      <c r="KQ253">
        <v>42.810001373291001</v>
      </c>
      <c r="KR253">
        <v>43.020000457763601</v>
      </c>
      <c r="KS253">
        <v>42.959999084472599</v>
      </c>
      <c r="KT253">
        <v>24175500</v>
      </c>
      <c r="KU253">
        <v>41.003208160400298</v>
      </c>
      <c r="KV253">
        <v>32.470001220703097</v>
      </c>
      <c r="KW253">
        <v>31.610000610351499</v>
      </c>
      <c r="KX253">
        <v>32.310001373291001</v>
      </c>
      <c r="KY253">
        <v>31.829999923706001</v>
      </c>
      <c r="KZ253">
        <v>2152000</v>
      </c>
      <c r="LA253">
        <v>30.8662204742431</v>
      </c>
      <c r="LB253">
        <v>29.139999389648398</v>
      </c>
      <c r="LC253">
        <v>27.840000152587798</v>
      </c>
      <c r="LD253">
        <v>28.9300003051757</v>
      </c>
      <c r="LE253">
        <v>28.4300003051757</v>
      </c>
      <c r="LF253">
        <v>21820500</v>
      </c>
      <c r="LG253">
        <v>28.4300003051757</v>
      </c>
      <c r="LH253">
        <v>15.5900001525878</v>
      </c>
      <c r="LI253">
        <v>14.949999809265099</v>
      </c>
      <c r="LJ253">
        <v>15.5</v>
      </c>
      <c r="LK253">
        <v>15.369999885559</v>
      </c>
      <c r="LL253">
        <v>4959800</v>
      </c>
      <c r="LM253">
        <v>15.369999885559</v>
      </c>
      <c r="LN253">
        <v>5.3099999427795401</v>
      </c>
      <c r="LO253">
        <v>5.2399997711181596</v>
      </c>
      <c r="LP253">
        <v>5.2899999618530202</v>
      </c>
      <c r="LQ253">
        <v>5.2699999809265101</v>
      </c>
      <c r="LR253">
        <v>3854100</v>
      </c>
      <c r="LS253">
        <v>5.0048260688781703</v>
      </c>
      <c r="LT253">
        <v>2.42000007629394</v>
      </c>
      <c r="LU253">
        <v>2.2999999523162802</v>
      </c>
      <c r="LV253">
        <v>2.3499999046325599</v>
      </c>
      <c r="LW253">
        <v>2.3299999237060498</v>
      </c>
      <c r="LX253">
        <v>5479700</v>
      </c>
      <c r="LY253">
        <v>2.3148105144500701</v>
      </c>
      <c r="LZ253">
        <v>140.97999572753901</v>
      </c>
      <c r="MA253">
        <v>136.78999328613199</v>
      </c>
      <c r="MB253">
        <v>139.19999694824199</v>
      </c>
      <c r="MC253">
        <v>139.08999633789</v>
      </c>
      <c r="MD253">
        <v>11955300</v>
      </c>
      <c r="ME253">
        <v>139.08999633789</v>
      </c>
      <c r="MF253">
        <v>30.600000381469702</v>
      </c>
      <c r="MG253">
        <v>29.4799995422363</v>
      </c>
      <c r="MH253">
        <v>30.280000686645501</v>
      </c>
      <c r="MI253">
        <v>30.020000457763601</v>
      </c>
      <c r="MJ253">
        <v>5860800</v>
      </c>
      <c r="MK253">
        <v>27.7277927398681</v>
      </c>
      <c r="ML253">
        <v>5.7699999809265101</v>
      </c>
      <c r="MM253">
        <v>5.63000011444091</v>
      </c>
      <c r="MN253">
        <v>5.7600002288818297</v>
      </c>
      <c r="MO253">
        <v>5.7199997901916504</v>
      </c>
      <c r="MP253">
        <v>13832200</v>
      </c>
      <c r="MQ253">
        <v>5.66407871246337</v>
      </c>
      <c r="MR253">
        <v>13.189999580383301</v>
      </c>
      <c r="MS253">
        <v>12.689999580383301</v>
      </c>
      <c r="MT253">
        <v>13</v>
      </c>
      <c r="MU253">
        <v>12.770000457763601</v>
      </c>
      <c r="MV253">
        <v>12629900</v>
      </c>
      <c r="MW253">
        <v>11.438854217529199</v>
      </c>
      <c r="MX253">
        <v>14.420000076293899</v>
      </c>
      <c r="MY253">
        <v>13.810000419616699</v>
      </c>
      <c r="MZ253">
        <v>14.039999961853001</v>
      </c>
      <c r="NA253">
        <v>14.369999885559</v>
      </c>
      <c r="NB253">
        <v>2762100</v>
      </c>
      <c r="NC253">
        <v>14.369999885559</v>
      </c>
      <c r="ND253">
        <v>1.7400000095367401</v>
      </c>
      <c r="NE253">
        <v>1.66999995708465</v>
      </c>
      <c r="NF253">
        <v>1.7300000190734801</v>
      </c>
      <c r="NG253">
        <v>1.66999995708465</v>
      </c>
      <c r="NH253">
        <v>2012000</v>
      </c>
      <c r="NI253">
        <v>1.66999995708465</v>
      </c>
      <c r="NJ253">
        <v>47.740001678466797</v>
      </c>
      <c r="NK253">
        <v>46.299999237060497</v>
      </c>
      <c r="NL253">
        <v>46.509998321533203</v>
      </c>
      <c r="NM253">
        <v>46.75</v>
      </c>
      <c r="NN253">
        <v>24758700</v>
      </c>
      <c r="NO253">
        <v>45.388553619384702</v>
      </c>
      <c r="NP253">
        <v>93.470001220703097</v>
      </c>
      <c r="NQ253">
        <v>91.650001525878906</v>
      </c>
      <c r="NR253">
        <v>92.069999694824205</v>
      </c>
      <c r="NS253">
        <v>92.129997253417898</v>
      </c>
      <c r="NT253">
        <v>9874000</v>
      </c>
      <c r="NU253">
        <v>90.301170349121094</v>
      </c>
      <c r="NV253">
        <v>22</v>
      </c>
      <c r="NW253">
        <v>21.149999618530199</v>
      </c>
      <c r="NX253">
        <v>21.780000686645501</v>
      </c>
      <c r="NY253">
        <v>21.709999084472599</v>
      </c>
      <c r="NZ253">
        <v>16648300</v>
      </c>
      <c r="OA253">
        <v>21.709999084472599</v>
      </c>
      <c r="OB253">
        <v>4.7399997711181596</v>
      </c>
      <c r="OC253">
        <v>4.3600001335143999</v>
      </c>
      <c r="OD253">
        <v>4.5999999046325604</v>
      </c>
      <c r="OE253">
        <v>4.38000011444091</v>
      </c>
      <c r="OF253">
        <v>3672800</v>
      </c>
      <c r="OG253">
        <v>4.38000011444091</v>
      </c>
      <c r="OH253">
        <v>90.639999389648395</v>
      </c>
      <c r="OI253">
        <v>88.949996948242102</v>
      </c>
      <c r="OJ253">
        <v>90.209999084472599</v>
      </c>
      <c r="OK253">
        <v>89.260002136230398</v>
      </c>
      <c r="OL253">
        <v>4508100</v>
      </c>
      <c r="OM253">
        <v>87.428314208984304</v>
      </c>
      <c r="ON253">
        <v>37.159999847412102</v>
      </c>
      <c r="OO253">
        <v>36.340000152587798</v>
      </c>
      <c r="OP253">
        <v>36.520000457763601</v>
      </c>
      <c r="OQ253">
        <v>36.599998474121001</v>
      </c>
      <c r="OR253">
        <v>15785500</v>
      </c>
      <c r="OS253">
        <v>34.134262084960902</v>
      </c>
      <c r="OT253">
        <v>35.360000610351499</v>
      </c>
      <c r="OU253">
        <v>34.180000305175703</v>
      </c>
      <c r="OV253">
        <v>34.860000610351499</v>
      </c>
      <c r="OW253">
        <v>34.349998474121001</v>
      </c>
      <c r="OX253">
        <v>16231300</v>
      </c>
      <c r="OY253">
        <v>33.499195098876903</v>
      </c>
      <c r="PF253">
        <v>55.860000610351499</v>
      </c>
      <c r="PG253">
        <v>54.900001525878899</v>
      </c>
      <c r="PH253">
        <v>55.369998931884702</v>
      </c>
      <c r="PI253">
        <v>55.270000457763601</v>
      </c>
      <c r="PJ253">
        <v>14771600</v>
      </c>
      <c r="PK253">
        <v>52.480361938476499</v>
      </c>
      <c r="PL253">
        <v>8.5399999618530202</v>
      </c>
      <c r="PM253">
        <v>8.2399997711181605</v>
      </c>
      <c r="PN253">
        <v>8.4099998474121094</v>
      </c>
      <c r="PO253">
        <v>8.5</v>
      </c>
      <c r="PP253">
        <v>467500</v>
      </c>
      <c r="PQ253">
        <v>8.0519132614135707</v>
      </c>
      <c r="PR253">
        <v>8.6899995803833008</v>
      </c>
      <c r="PS253">
        <v>8.4300003051757795</v>
      </c>
      <c r="PT253">
        <v>8.4499998092651296</v>
      </c>
      <c r="PU253">
        <v>8.5600004196166992</v>
      </c>
      <c r="PV253">
        <v>2279900</v>
      </c>
      <c r="PW253">
        <v>8.5600004196166992</v>
      </c>
      <c r="PX253">
        <v>21.909999847412099</v>
      </c>
      <c r="PY253">
        <v>20.860000610351499</v>
      </c>
      <c r="PZ253">
        <v>21.2000007629394</v>
      </c>
      <c r="QA253">
        <v>21.1800003051757</v>
      </c>
      <c r="QB253">
        <v>10816700</v>
      </c>
      <c r="QC253">
        <v>20.383007049560501</v>
      </c>
      <c r="QD253">
        <v>37.680000305175703</v>
      </c>
      <c r="QE253">
        <v>37.020000457763601</v>
      </c>
      <c r="QF253">
        <v>37.130001068115199</v>
      </c>
      <c r="QG253">
        <v>37.139999389648402</v>
      </c>
      <c r="QH253">
        <v>7369000</v>
      </c>
      <c r="QI253">
        <v>35.4632759094238</v>
      </c>
      <c r="QJ253">
        <v>2.9400000572204501</v>
      </c>
      <c r="QK253">
        <v>2.8599998950958199</v>
      </c>
      <c r="QL253">
        <v>2.9300000667571999</v>
      </c>
      <c r="QM253">
        <v>2.8900001049041699</v>
      </c>
      <c r="QN253">
        <v>5986200</v>
      </c>
      <c r="QO253">
        <v>2.8737616539001398</v>
      </c>
      <c r="QP253">
        <v>9.9099998474121094</v>
      </c>
      <c r="QQ253">
        <v>9.8199996948242099</v>
      </c>
      <c r="QR253">
        <v>9.9099998474121094</v>
      </c>
      <c r="QS253">
        <v>9.8699998855590803</v>
      </c>
      <c r="QT253">
        <v>14761100</v>
      </c>
      <c r="QU253">
        <v>8.8305025100708008</v>
      </c>
      <c r="QV253">
        <v>33.060001373291001</v>
      </c>
      <c r="QW253">
        <v>31.659999847412099</v>
      </c>
      <c r="QX253">
        <v>31.659999847412099</v>
      </c>
      <c r="QY253">
        <v>32.380001068115199</v>
      </c>
      <c r="QZ253">
        <v>13042900</v>
      </c>
      <c r="RA253">
        <v>31.797306060791001</v>
      </c>
      <c r="RB253">
        <v>4.6100001335143999</v>
      </c>
      <c r="RC253">
        <v>4.3099999427795401</v>
      </c>
      <c r="RD253">
        <v>4.4400000572204501</v>
      </c>
      <c r="RE253">
        <v>4.4899997711181596</v>
      </c>
      <c r="RF253">
        <v>1602100</v>
      </c>
      <c r="RG253">
        <v>4.4899997711181596</v>
      </c>
      <c r="RH253">
        <v>41.349998474121001</v>
      </c>
      <c r="RI253">
        <v>40.880001068115199</v>
      </c>
      <c r="RJ253">
        <v>41.009998321533203</v>
      </c>
      <c r="RK253">
        <v>41.069999694824197</v>
      </c>
      <c r="RL253">
        <v>2190500</v>
      </c>
      <c r="RM253">
        <v>38.497898101806598</v>
      </c>
      <c r="RN253">
        <v>6.7199997901916504</v>
      </c>
      <c r="RO253">
        <v>6.38000011444091</v>
      </c>
      <c r="RP253">
        <v>6.6900000572204501</v>
      </c>
      <c r="RQ253">
        <v>6.42000007629394</v>
      </c>
      <c r="RR253">
        <v>3924200</v>
      </c>
      <c r="RS253">
        <v>6.42000007629394</v>
      </c>
      <c r="RT253">
        <v>4.5</v>
      </c>
      <c r="RU253">
        <v>4.42000007629394</v>
      </c>
      <c r="RV253">
        <v>4.4899997711181596</v>
      </c>
      <c r="RW253">
        <v>4.4400000572204501</v>
      </c>
      <c r="RX253">
        <v>16717400</v>
      </c>
      <c r="RY253">
        <v>4.1982822418212802</v>
      </c>
      <c r="RZ253">
        <v>3.5</v>
      </c>
      <c r="SA253">
        <v>3.4300000667571999</v>
      </c>
      <c r="SB253">
        <v>3.4300000667571999</v>
      </c>
      <c r="SC253">
        <v>3.46000003814697</v>
      </c>
      <c r="SD253">
        <v>4898400</v>
      </c>
      <c r="SE253">
        <v>3.4243817329406698</v>
      </c>
      <c r="SL253">
        <v>13.579999923706</v>
      </c>
      <c r="SM253">
        <v>13.2600002288818</v>
      </c>
      <c r="SN253">
        <v>13.4099998474121</v>
      </c>
      <c r="SO253">
        <v>13.3500003814697</v>
      </c>
      <c r="SP253">
        <v>12257100</v>
      </c>
      <c r="SQ253">
        <v>12.8396997451782</v>
      </c>
      <c r="SR253">
        <v>19.649999618530199</v>
      </c>
      <c r="SS253">
        <v>19.459999084472599</v>
      </c>
      <c r="ST253">
        <v>19.629999160766602</v>
      </c>
      <c r="SU253">
        <v>19.5100002288818</v>
      </c>
      <c r="SV253">
        <v>8565000</v>
      </c>
      <c r="SW253">
        <v>18.504682540893501</v>
      </c>
      <c r="SX253">
        <v>14.2299995422363</v>
      </c>
      <c r="SY253">
        <v>13.1800003051757</v>
      </c>
      <c r="SZ253">
        <v>13.2100000381469</v>
      </c>
      <c r="TA253">
        <v>13.399999618530201</v>
      </c>
      <c r="TB253">
        <v>6223700</v>
      </c>
      <c r="TC253">
        <v>13.399999618530201</v>
      </c>
      <c r="TJ253">
        <v>34.7299995422363</v>
      </c>
      <c r="TK253">
        <v>33.680000305175703</v>
      </c>
      <c r="TL253">
        <v>33.950000762939403</v>
      </c>
      <c r="TM253">
        <v>33.919998168945298</v>
      </c>
      <c r="TN253">
        <v>8678000</v>
      </c>
      <c r="TO253">
        <v>32.551128387451101</v>
      </c>
      <c r="TP253">
        <v>28.639999389648398</v>
      </c>
      <c r="TQ253">
        <v>28.020000457763601</v>
      </c>
      <c r="TR253">
        <v>28.110000610351499</v>
      </c>
      <c r="TS253">
        <v>28.2399997711181</v>
      </c>
      <c r="TT253">
        <v>8781000</v>
      </c>
      <c r="TU253">
        <v>27.819810867309499</v>
      </c>
      <c r="TV253">
        <v>38.669998168945298</v>
      </c>
      <c r="TW253">
        <v>38.009998321533203</v>
      </c>
      <c r="TX253">
        <v>38.669998168945298</v>
      </c>
      <c r="TY253">
        <v>38.130001068115199</v>
      </c>
      <c r="TZ253">
        <v>8451900</v>
      </c>
      <c r="UA253">
        <v>35.250511169433501</v>
      </c>
      <c r="UB253">
        <v>52.549999237060497</v>
      </c>
      <c r="UC253">
        <v>51.569999694824197</v>
      </c>
      <c r="UD253">
        <v>51.930000305175703</v>
      </c>
      <c r="UE253">
        <v>51.830001831054602</v>
      </c>
      <c r="UF253">
        <v>23176900</v>
      </c>
      <c r="UG253">
        <v>50.065238952636697</v>
      </c>
      <c r="UH253">
        <v>29.770000457763601</v>
      </c>
      <c r="UI253">
        <v>28.75</v>
      </c>
      <c r="UJ253">
        <v>29.7000007629394</v>
      </c>
      <c r="UK253">
        <v>28.819999694824201</v>
      </c>
      <c r="UL253">
        <v>2698800</v>
      </c>
      <c r="UM253">
        <v>28.574621200561499</v>
      </c>
      <c r="UN253">
        <v>61.459999084472599</v>
      </c>
      <c r="UO253">
        <v>60.180000305175703</v>
      </c>
      <c r="UP253">
        <v>61.189998626708899</v>
      </c>
      <c r="UQ253">
        <v>60.470001220703097</v>
      </c>
      <c r="UR253">
        <v>5029100</v>
      </c>
      <c r="US253">
        <v>56.610164642333899</v>
      </c>
      <c r="UT253">
        <v>0.96499997377395597</v>
      </c>
      <c r="UU253">
        <v>0.933000028133392</v>
      </c>
      <c r="UV253">
        <v>0.93999999761581399</v>
      </c>
      <c r="UW253">
        <v>0.94999998807907104</v>
      </c>
      <c r="UX253">
        <v>131300</v>
      </c>
      <c r="UY253">
        <v>0.94999998807907104</v>
      </c>
      <c r="UZ253">
        <v>5.1199998855590803</v>
      </c>
      <c r="VA253">
        <v>4.8299999237060502</v>
      </c>
      <c r="VB253">
        <v>4.9499998092651296</v>
      </c>
      <c r="VC253">
        <v>5.0599999427795401</v>
      </c>
      <c r="VD253">
        <v>1951100</v>
      </c>
      <c r="VE253">
        <v>5.0599999427795401</v>
      </c>
      <c r="VF253">
        <v>76.580001831054602</v>
      </c>
      <c r="VG253">
        <v>74.830001831054602</v>
      </c>
      <c r="VH253">
        <v>75.879997253417898</v>
      </c>
      <c r="VI253">
        <v>75.370002746582003</v>
      </c>
      <c r="VJ253">
        <v>12577000</v>
      </c>
      <c r="VK253">
        <v>73.371269226074205</v>
      </c>
      <c r="VL253">
        <v>2.7699999809265101</v>
      </c>
      <c r="VM253">
        <v>2.5899999141693102</v>
      </c>
      <c r="VN253">
        <v>2.7699999809265101</v>
      </c>
      <c r="VO253">
        <v>2.6400001049041699</v>
      </c>
      <c r="VP253">
        <v>4532200</v>
      </c>
      <c r="VQ253">
        <v>2.6400001049041699</v>
      </c>
      <c r="VR253">
        <v>28.059999465942301</v>
      </c>
      <c r="VS253">
        <v>26.190000534057599</v>
      </c>
      <c r="VT253">
        <v>27.120000839233398</v>
      </c>
      <c r="VU253">
        <v>27.370000839233398</v>
      </c>
      <c r="VV253">
        <v>4353700</v>
      </c>
      <c r="VW253">
        <v>27.370000839233398</v>
      </c>
      <c r="VX253">
        <v>108.51999664306599</v>
      </c>
      <c r="VY253">
        <v>106.19000244140599</v>
      </c>
      <c r="VZ253">
        <v>107.27999877929599</v>
      </c>
      <c r="WA253">
        <v>107.300003051757</v>
      </c>
      <c r="WB253">
        <v>7620500</v>
      </c>
      <c r="WC253">
        <v>106.004501342773</v>
      </c>
    </row>
    <row r="254" spans="1:601" x14ac:dyDescent="0.2">
      <c r="A254" s="1">
        <v>43465</v>
      </c>
      <c r="H254">
        <v>18.5100002288818</v>
      </c>
      <c r="I254">
        <v>17.850000381469702</v>
      </c>
      <c r="J254">
        <v>18.149999618530199</v>
      </c>
      <c r="K254">
        <v>18.459999084472599</v>
      </c>
      <c r="L254">
        <v>84732200</v>
      </c>
      <c r="M254">
        <v>18.459999084472599</v>
      </c>
      <c r="N254">
        <v>7.8600001335143999</v>
      </c>
      <c r="O254">
        <v>7.5</v>
      </c>
      <c r="P254">
        <v>7.8499999046325604</v>
      </c>
      <c r="Q254">
        <v>7.6500000953674299</v>
      </c>
      <c r="R254">
        <v>57816000</v>
      </c>
      <c r="S254">
        <v>7.0537652969360298</v>
      </c>
      <c r="T254">
        <v>6.5700001716613698</v>
      </c>
      <c r="U254">
        <v>6.21000003814697</v>
      </c>
      <c r="V254">
        <v>6.5599999427795401</v>
      </c>
      <c r="W254">
        <v>6.3699998855590803</v>
      </c>
      <c r="X254">
        <v>8667400</v>
      </c>
      <c r="Y254">
        <v>6.3699998855590803</v>
      </c>
      <c r="Z254">
        <v>7.4400000572204501</v>
      </c>
      <c r="AA254">
        <v>6.4800000190734801</v>
      </c>
      <c r="AB254">
        <v>7.3200001716613698</v>
      </c>
      <c r="AC254">
        <v>6.5999999046325604</v>
      </c>
      <c r="AD254">
        <v>265500</v>
      </c>
      <c r="AE254">
        <v>6.5999999046325604</v>
      </c>
      <c r="AF254">
        <v>5.92000007629394</v>
      </c>
      <c r="AG254">
        <v>5.7600002288818297</v>
      </c>
      <c r="AH254">
        <v>5.8699998855590803</v>
      </c>
      <c r="AI254">
        <v>5.8200001716613698</v>
      </c>
      <c r="AJ254">
        <v>8886800</v>
      </c>
      <c r="AK254">
        <v>5.8200001716613698</v>
      </c>
      <c r="AL254">
        <v>7.3269228935241699</v>
      </c>
      <c r="AM254">
        <v>7.0673074722290004</v>
      </c>
      <c r="AN254">
        <v>7.23076915740966</v>
      </c>
      <c r="AO254">
        <v>7.2788462638854901</v>
      </c>
      <c r="AP254">
        <v>112695900</v>
      </c>
      <c r="AQ254">
        <v>7.2497348785400302</v>
      </c>
      <c r="AR254">
        <v>159.36000061035099</v>
      </c>
      <c r="AS254">
        <v>156.47999572753901</v>
      </c>
      <c r="AT254">
        <v>158.52999877929599</v>
      </c>
      <c r="AU254">
        <v>157.74000549316401</v>
      </c>
      <c r="AV254">
        <v>35003500</v>
      </c>
      <c r="AW254">
        <v>155.037109375</v>
      </c>
      <c r="AX254">
        <v>24.9699993133544</v>
      </c>
      <c r="AY254">
        <v>24.370000839233398</v>
      </c>
      <c r="AZ254">
        <v>24.569999694824201</v>
      </c>
      <c r="BA254">
        <v>24.639999389648398</v>
      </c>
      <c r="BB254">
        <v>56257300</v>
      </c>
      <c r="BC254">
        <v>24.0918979644775</v>
      </c>
      <c r="BD254">
        <v>1.3600000143051101</v>
      </c>
      <c r="BE254">
        <v>1.2300000190734801</v>
      </c>
      <c r="BF254">
        <v>1.3600000143051101</v>
      </c>
      <c r="BG254">
        <v>1.2400000095367401</v>
      </c>
      <c r="BH254">
        <v>3750200</v>
      </c>
      <c r="BI254">
        <v>1.2400000095367401</v>
      </c>
      <c r="BJ254">
        <v>5.8600001335143999</v>
      </c>
      <c r="BK254">
        <v>5.42000007629394</v>
      </c>
      <c r="BL254">
        <v>5.7600002288818297</v>
      </c>
      <c r="BM254">
        <v>5.5100002288818297</v>
      </c>
      <c r="BN254">
        <v>15324800</v>
      </c>
      <c r="BO254">
        <v>5.5100002288818297</v>
      </c>
      <c r="BP254">
        <v>22.399999618530199</v>
      </c>
      <c r="BQ254">
        <v>21.2600002288818</v>
      </c>
      <c r="BR254">
        <v>21.850000381469702</v>
      </c>
      <c r="BS254">
        <v>21.389999389648398</v>
      </c>
      <c r="BT254">
        <v>1253500</v>
      </c>
      <c r="BU254">
        <v>21.389999389648398</v>
      </c>
      <c r="BV254">
        <v>2.3599998950958199</v>
      </c>
      <c r="BW254">
        <v>2.2699999809265101</v>
      </c>
      <c r="BX254">
        <v>2.3199999332427899</v>
      </c>
      <c r="BY254">
        <v>2.3599998950958199</v>
      </c>
      <c r="BZ254">
        <v>6656500</v>
      </c>
      <c r="CA254">
        <v>2.33783984184265</v>
      </c>
      <c r="CB254">
        <v>1.1629999876022299</v>
      </c>
      <c r="CC254">
        <v>1</v>
      </c>
      <c r="CD254">
        <v>1.1499999761581401</v>
      </c>
      <c r="CE254">
        <v>1.1000000238418499</v>
      </c>
      <c r="CF254">
        <v>44900</v>
      </c>
      <c r="CG254">
        <v>1.1000000238418499</v>
      </c>
      <c r="CH254">
        <v>12.5100002288818</v>
      </c>
      <c r="CI254">
        <v>11.25</v>
      </c>
      <c r="CJ254">
        <v>11.25</v>
      </c>
      <c r="CK254">
        <v>12.015000343322701</v>
      </c>
      <c r="CL254">
        <v>9200</v>
      </c>
      <c r="CM254">
        <v>12.015000343322701</v>
      </c>
      <c r="CN254">
        <v>13.5900001525878</v>
      </c>
      <c r="CO254">
        <v>12.689999580383301</v>
      </c>
      <c r="CP254">
        <v>13</v>
      </c>
      <c r="CQ254">
        <v>13.539999961853001</v>
      </c>
      <c r="CR254">
        <v>22695500</v>
      </c>
      <c r="CS254">
        <v>10.7271566390991</v>
      </c>
      <c r="CT254">
        <v>102.400001525878</v>
      </c>
      <c r="CU254">
        <v>100.44000244140599</v>
      </c>
      <c r="CV254">
        <v>101.290000915527</v>
      </c>
      <c r="CW254">
        <v>101.56999969482401</v>
      </c>
      <c r="CX254">
        <v>33173800</v>
      </c>
      <c r="CY254">
        <v>100.09005737304599</v>
      </c>
      <c r="CZ254">
        <v>5.8499999046325604</v>
      </c>
      <c r="DA254">
        <v>5.7699999809265101</v>
      </c>
      <c r="DB254">
        <v>5.8299999237060502</v>
      </c>
      <c r="DC254">
        <v>5.8200001716613698</v>
      </c>
      <c r="DD254">
        <v>14979800</v>
      </c>
      <c r="DE254">
        <v>5.6997413635253897</v>
      </c>
      <c r="DF254">
        <v>13.2600002288818</v>
      </c>
      <c r="DG254">
        <v>13.050000190734799</v>
      </c>
      <c r="DH254">
        <v>13.170000076293899</v>
      </c>
      <c r="DI254">
        <v>13.189999580383301</v>
      </c>
      <c r="DJ254">
        <v>9599600</v>
      </c>
      <c r="DK254">
        <v>12.8507165908813</v>
      </c>
      <c r="DL254">
        <v>7.2699999809265101</v>
      </c>
      <c r="DM254">
        <v>6.8299999237060502</v>
      </c>
      <c r="DN254">
        <v>7.0900001525878897</v>
      </c>
      <c r="DO254">
        <v>6.9400000572204501</v>
      </c>
      <c r="DP254">
        <v>16116900</v>
      </c>
      <c r="DQ254">
        <v>6.9400000572204501</v>
      </c>
      <c r="DR254">
        <v>32.400001525878899</v>
      </c>
      <c r="DS254">
        <v>31.459999084472599</v>
      </c>
      <c r="DT254">
        <v>31.9899997711181</v>
      </c>
      <c r="DU254">
        <v>31.7299995422363</v>
      </c>
      <c r="DV254">
        <v>21392100</v>
      </c>
      <c r="DW254">
        <v>31.7299995422363</v>
      </c>
      <c r="DX254">
        <v>30.9699993133544</v>
      </c>
      <c r="DY254">
        <v>29.7789993286132</v>
      </c>
      <c r="DZ254">
        <v>30.850000381469702</v>
      </c>
      <c r="EA254">
        <v>30.639999389648398</v>
      </c>
      <c r="EB254">
        <v>6875500</v>
      </c>
      <c r="EC254">
        <v>30.639999389648398</v>
      </c>
      <c r="ED254">
        <v>15.829999923706</v>
      </c>
      <c r="EE254">
        <v>15.3400001525878</v>
      </c>
      <c r="EF254">
        <v>15.7600002288818</v>
      </c>
      <c r="EG254">
        <v>15.420000076293899</v>
      </c>
      <c r="EH254">
        <v>8695900</v>
      </c>
      <c r="EI254">
        <v>15.420000076293899</v>
      </c>
      <c r="EJ254">
        <v>2.4000000953674299</v>
      </c>
      <c r="EK254">
        <v>2.3099999427795401</v>
      </c>
      <c r="EL254">
        <v>2.3699998855590798</v>
      </c>
      <c r="EM254">
        <v>2.3399999141693102</v>
      </c>
      <c r="EN254">
        <v>1158400</v>
      </c>
      <c r="EO254">
        <v>2.1808798313140798</v>
      </c>
      <c r="EV254">
        <v>13.310000419616699</v>
      </c>
      <c r="EW254">
        <v>12.8800001144409</v>
      </c>
      <c r="EX254">
        <v>13.2100000381469</v>
      </c>
      <c r="EY254">
        <v>13.0100002288818</v>
      </c>
      <c r="EZ254">
        <v>10571600</v>
      </c>
      <c r="FA254">
        <v>12.792766571044901</v>
      </c>
      <c r="FB254">
        <v>3.9300000667571999</v>
      </c>
      <c r="FC254">
        <v>3.8299999237060498</v>
      </c>
      <c r="FD254">
        <v>3.8699998855590798</v>
      </c>
      <c r="FE254">
        <v>3.92000007629394</v>
      </c>
      <c r="FF254">
        <v>10870200</v>
      </c>
      <c r="FG254">
        <v>3.8190035820007302</v>
      </c>
      <c r="FH254">
        <v>46.4799995422363</v>
      </c>
      <c r="FI254">
        <v>45.569999694824197</v>
      </c>
      <c r="FJ254">
        <v>45.9799995422363</v>
      </c>
      <c r="FK254">
        <v>46.080001831054602</v>
      </c>
      <c r="FL254">
        <v>16544500</v>
      </c>
      <c r="FM254">
        <v>43.833606719970703</v>
      </c>
      <c r="FN254">
        <v>69.150001525878906</v>
      </c>
      <c r="FO254">
        <v>67.660003662109304</v>
      </c>
      <c r="FP254">
        <v>68.319999694824205</v>
      </c>
      <c r="FQ254">
        <v>68.190002441406193</v>
      </c>
      <c r="FR254">
        <v>15807000</v>
      </c>
      <c r="FS254">
        <v>64.152336120605398</v>
      </c>
      <c r="FT254">
        <v>339.20999145507801</v>
      </c>
      <c r="FU254">
        <v>325.260009765625</v>
      </c>
      <c r="FV254">
        <v>337.79000854492102</v>
      </c>
      <c r="FW254">
        <v>332.79998779296801</v>
      </c>
      <c r="FX254">
        <v>6302300</v>
      </c>
      <c r="FY254">
        <v>332.79998779296801</v>
      </c>
      <c r="FZ254">
        <v>43.419998168945298</v>
      </c>
      <c r="GA254">
        <v>42.340000152587798</v>
      </c>
      <c r="GB254">
        <v>42.909999847412102</v>
      </c>
      <c r="GC254">
        <v>43.040000915527301</v>
      </c>
      <c r="GD254">
        <v>9206000</v>
      </c>
      <c r="GE254">
        <v>40.775112152099602</v>
      </c>
      <c r="GF254">
        <v>4.0999999046325604</v>
      </c>
      <c r="GG254">
        <v>3.9300000667571999</v>
      </c>
      <c r="GH254">
        <v>4.0100002288818297</v>
      </c>
      <c r="GI254">
        <v>4</v>
      </c>
      <c r="GJ254">
        <v>948200</v>
      </c>
      <c r="GK254">
        <v>4</v>
      </c>
      <c r="GL254">
        <v>28.639999389648398</v>
      </c>
      <c r="GM254">
        <v>28.090000152587798</v>
      </c>
      <c r="GN254">
        <v>28.569999694824201</v>
      </c>
      <c r="GO254">
        <v>28.540000915527301</v>
      </c>
      <c r="GP254">
        <v>52861500</v>
      </c>
      <c r="GQ254">
        <v>26.496110916137599</v>
      </c>
      <c r="GR254">
        <v>27.780000686645501</v>
      </c>
      <c r="GS254">
        <v>27.100000381469702</v>
      </c>
      <c r="GT254">
        <v>27.709999084472599</v>
      </c>
      <c r="GU254">
        <v>27.5</v>
      </c>
      <c r="GV254">
        <v>5122800</v>
      </c>
      <c r="GW254">
        <v>26.717596054077099</v>
      </c>
      <c r="GX254">
        <v>8.3083333969116193</v>
      </c>
      <c r="GY254">
        <v>8.1666669845581001</v>
      </c>
      <c r="GZ254">
        <v>8.2666664123535103</v>
      </c>
      <c r="HA254">
        <v>8.2416667938232404</v>
      </c>
      <c r="HB254">
        <v>7028500</v>
      </c>
      <c r="HC254">
        <v>7.7665586471557599</v>
      </c>
      <c r="HD254">
        <v>3.9700000286102202</v>
      </c>
      <c r="HE254">
        <v>3.8499999046325599</v>
      </c>
      <c r="HF254">
        <v>3.9000000953674299</v>
      </c>
      <c r="HG254">
        <v>3.9300000667571999</v>
      </c>
      <c r="HH254">
        <v>10814800</v>
      </c>
      <c r="HI254">
        <v>3.9300000667571999</v>
      </c>
      <c r="HJ254">
        <v>43.549999237060497</v>
      </c>
      <c r="HK254">
        <v>42.889999389648402</v>
      </c>
      <c r="HL254">
        <v>43.189998626708899</v>
      </c>
      <c r="HM254">
        <v>43.330001831054602</v>
      </c>
      <c r="HN254">
        <v>20581200</v>
      </c>
      <c r="HO254">
        <v>41.831916809082003</v>
      </c>
      <c r="HV254">
        <v>11.7299995422363</v>
      </c>
      <c r="HW254">
        <v>11.039999961853001</v>
      </c>
      <c r="HX254">
        <v>11.569999694824199</v>
      </c>
      <c r="HY254">
        <v>11.319999694824199</v>
      </c>
      <c r="HZ254">
        <v>5485000</v>
      </c>
      <c r="IA254">
        <v>10.756817817687899</v>
      </c>
      <c r="IB254">
        <v>3.2400000095367401</v>
      </c>
      <c r="IC254">
        <v>3.1199998855590798</v>
      </c>
      <c r="ID254">
        <v>3.1900000572204501</v>
      </c>
      <c r="IE254">
        <v>3.2400000095367401</v>
      </c>
      <c r="IF254">
        <v>9738500</v>
      </c>
      <c r="IG254">
        <v>3.2400000095367401</v>
      </c>
      <c r="IN254">
        <v>10.5100002288818</v>
      </c>
      <c r="IO254">
        <v>10.039999961853001</v>
      </c>
      <c r="IP254">
        <v>10.4700002670288</v>
      </c>
      <c r="IQ254">
        <v>10.310000419616699</v>
      </c>
      <c r="IR254">
        <v>16811000</v>
      </c>
      <c r="IS254">
        <v>10.0869855880737</v>
      </c>
      <c r="IT254">
        <v>9.1899995803833008</v>
      </c>
      <c r="IU254">
        <v>9.0600004196166992</v>
      </c>
      <c r="IV254">
        <v>9.1199998855590803</v>
      </c>
      <c r="IW254">
        <v>9.1400003433227504</v>
      </c>
      <c r="IX254">
        <v>7460200</v>
      </c>
      <c r="IY254">
        <v>8.6201362609863192</v>
      </c>
      <c r="IZ254">
        <v>134.63999938964801</v>
      </c>
      <c r="JA254">
        <v>129.94999694824199</v>
      </c>
      <c r="JB254">
        <v>134.44999694824199</v>
      </c>
      <c r="JC254">
        <v>131.08999633789</v>
      </c>
      <c r="JD254">
        <v>24625300</v>
      </c>
      <c r="JE254">
        <v>131.08999633789</v>
      </c>
      <c r="JF254">
        <v>0.62000000476837103</v>
      </c>
      <c r="JG254">
        <v>0.56099998950958196</v>
      </c>
      <c r="JH254">
        <v>0.62000000476837103</v>
      </c>
      <c r="JI254">
        <v>0.575999975204467</v>
      </c>
      <c r="JJ254">
        <v>391900</v>
      </c>
      <c r="JK254">
        <v>0.575999975204467</v>
      </c>
      <c r="JL254">
        <v>136.71000671386699</v>
      </c>
      <c r="JM254">
        <v>132.259994506835</v>
      </c>
      <c r="JN254">
        <v>135.39999389648401</v>
      </c>
      <c r="JO254">
        <v>133.5</v>
      </c>
      <c r="JP254">
        <v>11628500</v>
      </c>
      <c r="JQ254">
        <v>132.98065185546801</v>
      </c>
      <c r="JR254">
        <v>15.4300003051757</v>
      </c>
      <c r="JS254">
        <v>14.949999809265099</v>
      </c>
      <c r="JT254">
        <v>15.329999923706</v>
      </c>
      <c r="JU254">
        <v>15.149999618530201</v>
      </c>
      <c r="JV254">
        <v>14358800</v>
      </c>
      <c r="JW254">
        <v>13.938141822814901</v>
      </c>
      <c r="JX254">
        <v>14.3599996566772</v>
      </c>
      <c r="JY254">
        <v>14.029999732971101</v>
      </c>
      <c r="JZ254">
        <v>14.2299995422363</v>
      </c>
      <c r="KA254">
        <v>14.3400001525878</v>
      </c>
      <c r="KB254">
        <v>9646900</v>
      </c>
      <c r="KC254">
        <v>14.0684614181518</v>
      </c>
      <c r="KD254">
        <v>7.2899999618530202</v>
      </c>
      <c r="KE254">
        <v>7.0199999809265101</v>
      </c>
      <c r="KF254">
        <v>7.21000003814697</v>
      </c>
      <c r="KG254">
        <v>7.1100001335143999</v>
      </c>
      <c r="KH254">
        <v>4011300</v>
      </c>
      <c r="KI254">
        <v>7.1100001335143999</v>
      </c>
      <c r="KJ254">
        <v>52.009998321533203</v>
      </c>
      <c r="KK254">
        <v>51.029998779296797</v>
      </c>
      <c r="KL254">
        <v>51.069999694824197</v>
      </c>
      <c r="KM254">
        <v>51.9799995422363</v>
      </c>
      <c r="KN254">
        <v>7369800</v>
      </c>
      <c r="KO254">
        <v>49.898971557617102</v>
      </c>
      <c r="KP254">
        <v>43.7299995422363</v>
      </c>
      <c r="KQ254">
        <v>43.099998474121001</v>
      </c>
      <c r="KR254">
        <v>43.209999084472599</v>
      </c>
      <c r="KS254">
        <v>43.650001525878899</v>
      </c>
      <c r="KT254">
        <v>19482000</v>
      </c>
      <c r="KU254">
        <v>41.661781311035099</v>
      </c>
      <c r="KV254">
        <v>32.549999237060497</v>
      </c>
      <c r="KW254">
        <v>31.659999847412099</v>
      </c>
      <c r="KX254">
        <v>31.959999084472599</v>
      </c>
      <c r="KY254">
        <v>32.200000762939403</v>
      </c>
      <c r="KZ254">
        <v>1780100</v>
      </c>
      <c r="LA254">
        <v>31.225019454956001</v>
      </c>
      <c r="LB254">
        <v>29.129999160766602</v>
      </c>
      <c r="LC254">
        <v>28.340000152587798</v>
      </c>
      <c r="LD254">
        <v>28.600000381469702</v>
      </c>
      <c r="LE254">
        <v>28.7399997711181</v>
      </c>
      <c r="LF254">
        <v>15975000</v>
      </c>
      <c r="LG254">
        <v>28.7399997711181</v>
      </c>
      <c r="LH254">
        <v>15.640000343322701</v>
      </c>
      <c r="LI254">
        <v>14.7600002288818</v>
      </c>
      <c r="LJ254">
        <v>15.5</v>
      </c>
      <c r="LK254">
        <v>14.869999885559</v>
      </c>
      <c r="LL254">
        <v>5308000</v>
      </c>
      <c r="LM254">
        <v>14.869999885559</v>
      </c>
      <c r="LN254">
        <v>5.3200001716613698</v>
      </c>
      <c r="LO254">
        <v>5.2300000190734801</v>
      </c>
      <c r="LP254">
        <v>5.2600002288818297</v>
      </c>
      <c r="LQ254">
        <v>5.2899999618530202</v>
      </c>
      <c r="LR254">
        <v>4875600</v>
      </c>
      <c r="LS254">
        <v>5.0238194465637198</v>
      </c>
      <c r="LT254">
        <v>2.3900001049041699</v>
      </c>
      <c r="LU254">
        <v>2.2999999523162802</v>
      </c>
      <c r="LV254">
        <v>2.3499999046325599</v>
      </c>
      <c r="LW254">
        <v>2.3599998950958199</v>
      </c>
      <c r="LX254">
        <v>4270700</v>
      </c>
      <c r="LY254">
        <v>2.3446147441864</v>
      </c>
      <c r="LZ254">
        <v>142.02000427246</v>
      </c>
      <c r="MA254">
        <v>136.03999328613199</v>
      </c>
      <c r="MB254">
        <v>141.83000183105401</v>
      </c>
      <c r="MC254">
        <v>137.07000732421801</v>
      </c>
      <c r="MD254">
        <v>11186400</v>
      </c>
      <c r="ME254">
        <v>137.07000732421801</v>
      </c>
      <c r="MF254">
        <v>30.139999389648398</v>
      </c>
      <c r="MG254">
        <v>29.590000152587798</v>
      </c>
      <c r="MH254">
        <v>30.040000915527301</v>
      </c>
      <c r="MI254">
        <v>29.780000686645501</v>
      </c>
      <c r="MJ254">
        <v>4760200</v>
      </c>
      <c r="MK254">
        <v>27.506118774413999</v>
      </c>
      <c r="ML254">
        <v>5.7699999809265101</v>
      </c>
      <c r="MM254">
        <v>5.6399998664855904</v>
      </c>
      <c r="MN254">
        <v>5.75</v>
      </c>
      <c r="MO254">
        <v>5.71000003814697</v>
      </c>
      <c r="MP254">
        <v>16577200</v>
      </c>
      <c r="MQ254">
        <v>5.6541767120361301</v>
      </c>
      <c r="MR254">
        <v>13.2299995422363</v>
      </c>
      <c r="MS254">
        <v>12.75</v>
      </c>
      <c r="MT254">
        <v>12.829999923706</v>
      </c>
      <c r="MU254">
        <v>13.2100000381469</v>
      </c>
      <c r="MV254">
        <v>13681600</v>
      </c>
      <c r="MW254">
        <v>11.832986831665</v>
      </c>
      <c r="MX254">
        <v>15</v>
      </c>
      <c r="MY254">
        <v>14.399999618530201</v>
      </c>
      <c r="MZ254">
        <v>14.569999694824199</v>
      </c>
      <c r="NA254">
        <v>14.5900001525878</v>
      </c>
      <c r="NB254">
        <v>2914100</v>
      </c>
      <c r="NC254">
        <v>14.5900001525878</v>
      </c>
      <c r="ND254">
        <v>1.79999995231628</v>
      </c>
      <c r="NE254">
        <v>1.65999996662139</v>
      </c>
      <c r="NF254">
        <v>1.6900000572204501</v>
      </c>
      <c r="NG254">
        <v>1.78999996185302</v>
      </c>
      <c r="NH254">
        <v>3390600</v>
      </c>
      <c r="NI254">
        <v>1.78999996185302</v>
      </c>
      <c r="NJ254">
        <v>47.4799995422363</v>
      </c>
      <c r="NK254">
        <v>46.549999237060497</v>
      </c>
      <c r="NL254">
        <v>47.090000152587798</v>
      </c>
      <c r="NM254">
        <v>46.930000305175703</v>
      </c>
      <c r="NN254">
        <v>20490400</v>
      </c>
      <c r="NO254">
        <v>45.563308715820298</v>
      </c>
      <c r="NP254">
        <v>93.389999389648395</v>
      </c>
      <c r="NQ254">
        <v>92.25</v>
      </c>
      <c r="NR254">
        <v>92.669998168945298</v>
      </c>
      <c r="NS254">
        <v>93.150001525878906</v>
      </c>
      <c r="NT254">
        <v>7005800</v>
      </c>
      <c r="NU254">
        <v>91.300918579101506</v>
      </c>
      <c r="NV254">
        <v>22.4799995422363</v>
      </c>
      <c r="NW254">
        <v>20.770000457763601</v>
      </c>
      <c r="NX254">
        <v>22.040000915527301</v>
      </c>
      <c r="NY254">
        <v>20.9300003051757</v>
      </c>
      <c r="NZ254">
        <v>19422400</v>
      </c>
      <c r="OA254">
        <v>20.9300003051757</v>
      </c>
      <c r="OB254">
        <v>4.5229997634887598</v>
      </c>
      <c r="OC254">
        <v>4.1999998092651296</v>
      </c>
      <c r="OD254">
        <v>4.3899998664855904</v>
      </c>
      <c r="OE254">
        <v>4.2899999618530202</v>
      </c>
      <c r="OF254">
        <v>2394200</v>
      </c>
      <c r="OG254">
        <v>4.2899999618530202</v>
      </c>
      <c r="OH254">
        <v>91.209999084472599</v>
      </c>
      <c r="OI254">
        <v>89.599998474121094</v>
      </c>
      <c r="OJ254">
        <v>89.919998168945298</v>
      </c>
      <c r="OK254">
        <v>90.959999084472599</v>
      </c>
      <c r="OL254">
        <v>5436400</v>
      </c>
      <c r="OM254">
        <v>89.093421936035099</v>
      </c>
      <c r="ON254">
        <v>36.810001373291001</v>
      </c>
      <c r="OO254">
        <v>35.259998321533203</v>
      </c>
      <c r="OP254">
        <v>36.659999847412102</v>
      </c>
      <c r="OQ254">
        <v>36.080001831054602</v>
      </c>
      <c r="OR254">
        <v>19349800</v>
      </c>
      <c r="OS254">
        <v>33.6492919921875</v>
      </c>
      <c r="OT254">
        <v>34.599998474121001</v>
      </c>
      <c r="OU254">
        <v>33.299999237060497</v>
      </c>
      <c r="OV254">
        <v>34.290000915527301</v>
      </c>
      <c r="OW254">
        <v>34.049999237060497</v>
      </c>
      <c r="OX254">
        <v>21613200</v>
      </c>
      <c r="OY254">
        <v>33.391326904296797</v>
      </c>
      <c r="PF254">
        <v>56.2299995422363</v>
      </c>
      <c r="PG254">
        <v>55.069999694824197</v>
      </c>
      <c r="PH254">
        <v>55.529998779296797</v>
      </c>
      <c r="PI254">
        <v>56.220001220703097</v>
      </c>
      <c r="PJ254">
        <v>15331800</v>
      </c>
      <c r="PK254">
        <v>53.382415771484297</v>
      </c>
      <c r="PL254">
        <v>8.7399997711181605</v>
      </c>
      <c r="PM254">
        <v>8.2700004577636701</v>
      </c>
      <c r="PN254">
        <v>8.5399999618530202</v>
      </c>
      <c r="PO254">
        <v>8.7299995422363192</v>
      </c>
      <c r="PP254">
        <v>817000</v>
      </c>
      <c r="PQ254">
        <v>8.2697877883911097</v>
      </c>
      <c r="PR254">
        <v>8.7700004577636701</v>
      </c>
      <c r="PS254">
        <v>8.4799995422363192</v>
      </c>
      <c r="PT254">
        <v>8.6199998855590803</v>
      </c>
      <c r="PU254">
        <v>8.7299995422363192</v>
      </c>
      <c r="PV254">
        <v>2488100</v>
      </c>
      <c r="PW254">
        <v>8.7299995422363192</v>
      </c>
      <c r="PX254">
        <v>21.670000076293899</v>
      </c>
      <c r="PY254">
        <v>20.909999847412099</v>
      </c>
      <c r="PZ254">
        <v>21.149999618530199</v>
      </c>
      <c r="QA254">
        <v>21.360000610351499</v>
      </c>
      <c r="QB254">
        <v>8727800</v>
      </c>
      <c r="QC254">
        <v>20.556236267089801</v>
      </c>
      <c r="QD254">
        <v>37.590000152587798</v>
      </c>
      <c r="QE254">
        <v>36.770000457763601</v>
      </c>
      <c r="QF254">
        <v>37.430000305175703</v>
      </c>
      <c r="QG254">
        <v>36.909999847412102</v>
      </c>
      <c r="QH254">
        <v>4600600</v>
      </c>
      <c r="QI254">
        <v>35.243659973144503</v>
      </c>
      <c r="QJ254">
        <v>2.92000007629394</v>
      </c>
      <c r="QK254">
        <v>2.8399999141693102</v>
      </c>
      <c r="QL254">
        <v>2.91000008583068</v>
      </c>
      <c r="QM254">
        <v>2.92000007629394</v>
      </c>
      <c r="QN254">
        <v>4068700</v>
      </c>
      <c r="QO254">
        <v>2.90359306335449</v>
      </c>
      <c r="QP254">
        <v>9.8900003433227504</v>
      </c>
      <c r="QQ254">
        <v>9.7100000381469709</v>
      </c>
      <c r="QR254">
        <v>9.8500003814697195</v>
      </c>
      <c r="QS254">
        <v>9.8199996948242099</v>
      </c>
      <c r="QT254">
        <v>14188200</v>
      </c>
      <c r="QU254">
        <v>8.7857694625854492</v>
      </c>
      <c r="QV254">
        <v>33</v>
      </c>
      <c r="QW254">
        <v>32.200000762939403</v>
      </c>
      <c r="QX254">
        <v>32.709999084472599</v>
      </c>
      <c r="QY254">
        <v>32.740001678466797</v>
      </c>
      <c r="QZ254">
        <v>9697100</v>
      </c>
      <c r="RA254">
        <v>32.150829315185497</v>
      </c>
      <c r="RB254">
        <v>4.8600001335143999</v>
      </c>
      <c r="RC254">
        <v>4.5</v>
      </c>
      <c r="RD254">
        <v>4.5300002098083496</v>
      </c>
      <c r="RE254">
        <v>4.8000001907348597</v>
      </c>
      <c r="RF254">
        <v>2127800</v>
      </c>
      <c r="RG254">
        <v>4.8000001907348597</v>
      </c>
      <c r="RH254">
        <v>41.409999847412102</v>
      </c>
      <c r="RI254">
        <v>40.849998474121001</v>
      </c>
      <c r="RJ254">
        <v>41.169998168945298</v>
      </c>
      <c r="RK254">
        <v>41.110000610351499</v>
      </c>
      <c r="RL254">
        <v>1719900</v>
      </c>
      <c r="RM254">
        <v>38.535392761230398</v>
      </c>
      <c r="RN254">
        <v>6.5599999427795401</v>
      </c>
      <c r="RO254">
        <v>6.3600001335143999</v>
      </c>
      <c r="RP254">
        <v>6.4699997901916504</v>
      </c>
      <c r="RQ254">
        <v>6.4899997711181596</v>
      </c>
      <c r="RR254">
        <v>3130000</v>
      </c>
      <c r="RS254">
        <v>6.4899997711181596</v>
      </c>
      <c r="RT254">
        <v>4.5</v>
      </c>
      <c r="RU254">
        <v>4.4299998283386204</v>
      </c>
      <c r="RV254">
        <v>4.4499998092651296</v>
      </c>
      <c r="RW254">
        <v>4.4800000190734801</v>
      </c>
      <c r="RX254">
        <v>8827700</v>
      </c>
      <c r="RY254">
        <v>4.2361044883728001</v>
      </c>
      <c r="RZ254">
        <v>3.5399999618530198</v>
      </c>
      <c r="SA254">
        <v>3.4000000953674299</v>
      </c>
      <c r="SB254">
        <v>3.46000003814697</v>
      </c>
      <c r="SC254">
        <v>3.5199999809265101</v>
      </c>
      <c r="SD254">
        <v>2672300</v>
      </c>
      <c r="SE254">
        <v>3.48376393318176</v>
      </c>
      <c r="SL254">
        <v>13.569999694824199</v>
      </c>
      <c r="SM254">
        <v>13.1800003051757</v>
      </c>
      <c r="SN254">
        <v>13.4099998474121</v>
      </c>
      <c r="SO254">
        <v>13.3800001144409</v>
      </c>
      <c r="SP254">
        <v>10700600</v>
      </c>
      <c r="SQ254">
        <v>12.868553161621</v>
      </c>
      <c r="SR254">
        <v>19.5</v>
      </c>
      <c r="SS254">
        <v>19.110000610351499</v>
      </c>
      <c r="ST254">
        <v>19.389999389648398</v>
      </c>
      <c r="SU254">
        <v>19.280000686645501</v>
      </c>
      <c r="SV254">
        <v>6924800</v>
      </c>
      <c r="SW254">
        <v>18.286535263061499</v>
      </c>
      <c r="SX254">
        <v>13.8400001525878</v>
      </c>
      <c r="SY254">
        <v>13.1000003814697</v>
      </c>
      <c r="SZ254">
        <v>13.640000343322701</v>
      </c>
      <c r="TA254">
        <v>13.2200002670288</v>
      </c>
      <c r="TB254">
        <v>3201700</v>
      </c>
      <c r="TC254">
        <v>13.2200002670288</v>
      </c>
      <c r="TJ254">
        <v>34.220001220703097</v>
      </c>
      <c r="TK254">
        <v>32.919998168945298</v>
      </c>
      <c r="TL254">
        <v>34</v>
      </c>
      <c r="TM254">
        <v>33.450000762939403</v>
      </c>
      <c r="TN254">
        <v>8455500</v>
      </c>
      <c r="TO254">
        <v>32.100093841552699</v>
      </c>
      <c r="TP254">
        <v>28.5</v>
      </c>
      <c r="TQ254">
        <v>27.889999389648398</v>
      </c>
      <c r="TR254">
        <v>28.379999160766602</v>
      </c>
      <c r="TS254">
        <v>28.069999694824201</v>
      </c>
      <c r="TT254">
        <v>7629300</v>
      </c>
      <c r="TU254">
        <v>27.652339935302699</v>
      </c>
      <c r="TV254">
        <v>38.459999084472599</v>
      </c>
      <c r="TW254">
        <v>37.799999237060497</v>
      </c>
      <c r="TX254">
        <v>38.209999084472599</v>
      </c>
      <c r="TY254">
        <v>37.919998168945298</v>
      </c>
      <c r="TZ254">
        <v>5584100</v>
      </c>
      <c r="UA254">
        <v>35.056369781494098</v>
      </c>
      <c r="UB254">
        <v>52.669998168945298</v>
      </c>
      <c r="UC254">
        <v>51.389999389648402</v>
      </c>
      <c r="UD254">
        <v>51.9799995422363</v>
      </c>
      <c r="UE254">
        <v>52.060001373291001</v>
      </c>
      <c r="UF254">
        <v>19317500</v>
      </c>
      <c r="UG254">
        <v>50.287410736083899</v>
      </c>
      <c r="UH254">
        <v>29.329999923706001</v>
      </c>
      <c r="UI254">
        <v>28.840000152587798</v>
      </c>
      <c r="UJ254">
        <v>28.9899997711181</v>
      </c>
      <c r="UK254">
        <v>29.209999084472599</v>
      </c>
      <c r="UL254">
        <v>2059200</v>
      </c>
      <c r="UM254">
        <v>28.961299896240199</v>
      </c>
      <c r="UN254">
        <v>61.5</v>
      </c>
      <c r="UO254">
        <v>60.509998321533203</v>
      </c>
      <c r="UP254">
        <v>60.779998779296797</v>
      </c>
      <c r="UQ254">
        <v>61.380001068115199</v>
      </c>
      <c r="UR254">
        <v>5126200</v>
      </c>
      <c r="US254">
        <v>57.462081909179602</v>
      </c>
      <c r="UT254">
        <v>0.97000002861022905</v>
      </c>
      <c r="UU254">
        <v>0.93999999761581399</v>
      </c>
      <c r="UV254">
        <v>0.96499997377395597</v>
      </c>
      <c r="UW254">
        <v>0.962000012397766</v>
      </c>
      <c r="UX254">
        <v>153500</v>
      </c>
      <c r="UY254">
        <v>0.962000012397766</v>
      </c>
      <c r="UZ254">
        <v>5.1399998664855904</v>
      </c>
      <c r="VA254">
        <v>4.8899998664855904</v>
      </c>
      <c r="VB254">
        <v>5.0599999427795401</v>
      </c>
      <c r="VC254">
        <v>4.9699997901916504</v>
      </c>
      <c r="VD254">
        <v>1637700</v>
      </c>
      <c r="VE254">
        <v>4.9699997901916504</v>
      </c>
      <c r="VF254">
        <v>76.699996948242102</v>
      </c>
      <c r="VG254">
        <v>75.660003662109304</v>
      </c>
      <c r="VH254">
        <v>75.819999694824205</v>
      </c>
      <c r="VI254">
        <v>76.410003662109304</v>
      </c>
      <c r="VJ254">
        <v>9243800</v>
      </c>
      <c r="VK254">
        <v>74.383682250976506</v>
      </c>
      <c r="VL254">
        <v>2.8399999141693102</v>
      </c>
      <c r="VM254">
        <v>2.63000011444091</v>
      </c>
      <c r="VN254">
        <v>2.67000007629394</v>
      </c>
      <c r="VO254">
        <v>2.8299999237060498</v>
      </c>
      <c r="VP254">
        <v>3312600</v>
      </c>
      <c r="VQ254">
        <v>2.8299999237060498</v>
      </c>
      <c r="VR254">
        <v>27.75</v>
      </c>
      <c r="VS254">
        <v>26.5</v>
      </c>
      <c r="VT254">
        <v>27.690000534057599</v>
      </c>
      <c r="VU254">
        <v>26.870000839233398</v>
      </c>
      <c r="VV254">
        <v>3912300</v>
      </c>
      <c r="VW254">
        <v>26.870000839233398</v>
      </c>
      <c r="VX254">
        <v>109.669998168945</v>
      </c>
      <c r="VY254">
        <v>107.550003051757</v>
      </c>
      <c r="VZ254">
        <v>109.11000061035099</v>
      </c>
      <c r="WA254">
        <v>109.650001525878</v>
      </c>
      <c r="WB254">
        <v>7241700</v>
      </c>
      <c r="WC254">
        <v>108.326126098632</v>
      </c>
    </row>
    <row r="255" spans="1:601" x14ac:dyDescent="0.2">
      <c r="A255" s="1">
        <v>43467</v>
      </c>
      <c r="H255">
        <v>19</v>
      </c>
      <c r="I255">
        <v>17.9799995422363</v>
      </c>
      <c r="J255">
        <v>18.0100002288818</v>
      </c>
      <c r="K255">
        <v>18.829999923706001</v>
      </c>
      <c r="L255">
        <v>87148700</v>
      </c>
      <c r="M255">
        <v>18.829999923706001</v>
      </c>
      <c r="N255">
        <v>8.0200004577636701</v>
      </c>
      <c r="O255">
        <v>7.4800000190734801</v>
      </c>
      <c r="P255">
        <v>7.5300002098083496</v>
      </c>
      <c r="Q255">
        <v>7.9000000953674299</v>
      </c>
      <c r="R255">
        <v>47494400</v>
      </c>
      <c r="S255">
        <v>7.28428030014038</v>
      </c>
      <c r="T255">
        <v>6.2399997711181596</v>
      </c>
      <c r="U255">
        <v>6</v>
      </c>
      <c r="V255">
        <v>6.13000011444091</v>
      </c>
      <c r="W255">
        <v>6.1999998092651296</v>
      </c>
      <c r="X255">
        <v>8823600</v>
      </c>
      <c r="Y255">
        <v>6.1999998092651296</v>
      </c>
      <c r="Z255">
        <v>6.96000003814697</v>
      </c>
      <c r="AA255">
        <v>6.2399997711181596</v>
      </c>
      <c r="AB255">
        <v>6.5999999046325604</v>
      </c>
      <c r="AC255">
        <v>6.8400001525878897</v>
      </c>
      <c r="AD255">
        <v>249600</v>
      </c>
      <c r="AE255">
        <v>6.8400001525878897</v>
      </c>
      <c r="AF255">
        <v>6.0300002098083496</v>
      </c>
      <c r="AG255">
        <v>5.71000003814697</v>
      </c>
      <c r="AH255">
        <v>5.7399997711181596</v>
      </c>
      <c r="AI255">
        <v>6.0199999809265101</v>
      </c>
      <c r="AJ255">
        <v>14944100</v>
      </c>
      <c r="AK255">
        <v>6.0199999809265101</v>
      </c>
      <c r="AL255">
        <v>7.8653845787048304</v>
      </c>
      <c r="AM255">
        <v>7.125</v>
      </c>
      <c r="AN255">
        <v>7.1730771064758301</v>
      </c>
      <c r="AO255">
        <v>7.7403845787048304</v>
      </c>
      <c r="AP255">
        <v>134528200</v>
      </c>
      <c r="AQ255">
        <v>7.7094268798828098</v>
      </c>
      <c r="AR255">
        <v>158.850006103515</v>
      </c>
      <c r="AS255">
        <v>154.22999572753901</v>
      </c>
      <c r="AT255">
        <v>154.88999938964801</v>
      </c>
      <c r="AU255">
        <v>157.919998168945</v>
      </c>
      <c r="AV255">
        <v>37039700</v>
      </c>
      <c r="AW255">
        <v>155.21400451660099</v>
      </c>
      <c r="AX255">
        <v>25.139999389648398</v>
      </c>
      <c r="AY255">
        <v>24.0100002288818</v>
      </c>
      <c r="AZ255">
        <v>24.079999923706001</v>
      </c>
      <c r="BA255">
        <v>24.959999084472599</v>
      </c>
      <c r="BB255">
        <v>71836300</v>
      </c>
      <c r="BC255">
        <v>24.404781341552699</v>
      </c>
      <c r="BD255">
        <v>1.3500000238418499</v>
      </c>
      <c r="BE255">
        <v>1.2300000190734801</v>
      </c>
      <c r="BF255">
        <v>1.2400000095367401</v>
      </c>
      <c r="BG255">
        <v>1.33000004291534</v>
      </c>
      <c r="BH255">
        <v>3389200</v>
      </c>
      <c r="BI255">
        <v>1.33000004291534</v>
      </c>
      <c r="BJ255">
        <v>5.8699998855590803</v>
      </c>
      <c r="BK255">
        <v>5.3499999046325604</v>
      </c>
      <c r="BL255">
        <v>5.38000011444091</v>
      </c>
      <c r="BM255">
        <v>5.7899999618530202</v>
      </c>
      <c r="BN255">
        <v>15253400</v>
      </c>
      <c r="BO255">
        <v>5.7899999618530202</v>
      </c>
      <c r="BP255">
        <v>23.069999694824201</v>
      </c>
      <c r="BQ255">
        <v>20.350000381469702</v>
      </c>
      <c r="BR255">
        <v>20.7199993133544</v>
      </c>
      <c r="BS255">
        <v>22.75</v>
      </c>
      <c r="BT255">
        <v>1506700</v>
      </c>
      <c r="BU255">
        <v>22.75</v>
      </c>
      <c r="BV255">
        <v>2.46000003814697</v>
      </c>
      <c r="BW255">
        <v>2.3199999332427899</v>
      </c>
      <c r="BX255">
        <v>2.3699998855590798</v>
      </c>
      <c r="BY255">
        <v>2.4000000953674299</v>
      </c>
      <c r="BZ255">
        <v>9364500</v>
      </c>
      <c r="CA255">
        <v>2.3774645328521702</v>
      </c>
      <c r="CB255">
        <v>1.3999999761581401</v>
      </c>
      <c r="CC255">
        <v>1.04999995231628</v>
      </c>
      <c r="CD255">
        <v>1.0520000457763601</v>
      </c>
      <c r="CE255">
        <v>1.3999999761581401</v>
      </c>
      <c r="CF255">
        <v>22900</v>
      </c>
      <c r="CG255">
        <v>1.3999999761581401</v>
      </c>
      <c r="CH255">
        <v>13.199999809265099</v>
      </c>
      <c r="CI255">
        <v>11.8050003051757</v>
      </c>
      <c r="CJ255">
        <v>12.404999732971101</v>
      </c>
      <c r="CK255">
        <v>13.199999809265099</v>
      </c>
      <c r="CL255">
        <v>11300</v>
      </c>
      <c r="CM255">
        <v>13.199999809265099</v>
      </c>
      <c r="CN255">
        <v>13.689999580383301</v>
      </c>
      <c r="CO255">
        <v>13.050000190734799</v>
      </c>
      <c r="CP255">
        <v>13.640000343322701</v>
      </c>
      <c r="CQ255">
        <v>13.1000003814697</v>
      </c>
      <c r="CR255">
        <v>16483400</v>
      </c>
      <c r="CS255">
        <v>12.951682090759199</v>
      </c>
      <c r="CT255">
        <v>101.75</v>
      </c>
      <c r="CU255">
        <v>98.940002441406193</v>
      </c>
      <c r="CV255">
        <v>99.550003051757798</v>
      </c>
      <c r="CW255">
        <v>101.120002746582</v>
      </c>
      <c r="CX255">
        <v>35329300</v>
      </c>
      <c r="CY255">
        <v>99.646614074707003</v>
      </c>
      <c r="CZ255">
        <v>5.7699999809265101</v>
      </c>
      <c r="DA255">
        <v>5.6900000572204501</v>
      </c>
      <c r="DB255">
        <v>5.6999998092651296</v>
      </c>
      <c r="DC255">
        <v>5.7399997711181596</v>
      </c>
      <c r="DD255">
        <v>24338600</v>
      </c>
      <c r="DE255">
        <v>5.6213936805725098</v>
      </c>
      <c r="DF255">
        <v>13.4799995422363</v>
      </c>
      <c r="DG255">
        <v>12.920000076293899</v>
      </c>
      <c r="DH255">
        <v>12.939999580383301</v>
      </c>
      <c r="DI255">
        <v>13.4700002670288</v>
      </c>
      <c r="DJ255">
        <v>22120700</v>
      </c>
      <c r="DK255">
        <v>13.1235151290893</v>
      </c>
      <c r="DL255">
        <v>7.2199997901916504</v>
      </c>
      <c r="DM255">
        <v>6.5399999618530202</v>
      </c>
      <c r="DN255">
        <v>6.8299999237060502</v>
      </c>
      <c r="DO255">
        <v>7.1399998664855904</v>
      </c>
      <c r="DP255">
        <v>16550600</v>
      </c>
      <c r="DQ255">
        <v>7.1399998664855904</v>
      </c>
      <c r="DR255">
        <v>33.080001831054602</v>
      </c>
      <c r="DS255">
        <v>30.75</v>
      </c>
      <c r="DT255">
        <v>31</v>
      </c>
      <c r="DU255">
        <v>32.75</v>
      </c>
      <c r="DV255">
        <v>26004300</v>
      </c>
      <c r="DW255">
        <v>32.75</v>
      </c>
      <c r="DX255">
        <v>32.689998626708899</v>
      </c>
      <c r="DY255">
        <v>29.290000915527301</v>
      </c>
      <c r="DZ255">
        <v>29.819999694824201</v>
      </c>
      <c r="EA255">
        <v>32.520000457763601</v>
      </c>
      <c r="EB255">
        <v>11890300</v>
      </c>
      <c r="EC255">
        <v>32.520000457763601</v>
      </c>
      <c r="ED255">
        <v>16.049999237060501</v>
      </c>
      <c r="EE255">
        <v>15.199999809265099</v>
      </c>
      <c r="EF255">
        <v>15.2399997711181</v>
      </c>
      <c r="EG255">
        <v>15.8500003814697</v>
      </c>
      <c r="EH255">
        <v>7918900</v>
      </c>
      <c r="EI255">
        <v>15.8500003814697</v>
      </c>
      <c r="EJ255">
        <v>2.4700000286102202</v>
      </c>
      <c r="EK255">
        <v>2.3199999332427899</v>
      </c>
      <c r="EL255">
        <v>2.3199999332427899</v>
      </c>
      <c r="EM255">
        <v>2.45000004768371</v>
      </c>
      <c r="EN255">
        <v>1376500</v>
      </c>
      <c r="EO255">
        <v>2.2834000587463299</v>
      </c>
      <c r="EV255">
        <v>14.1099996566772</v>
      </c>
      <c r="EW255">
        <v>13.0900001525878</v>
      </c>
      <c r="EX255">
        <v>13.189999580383301</v>
      </c>
      <c r="EY255">
        <v>14.0100002288818</v>
      </c>
      <c r="EZ255">
        <v>31001800</v>
      </c>
      <c r="FA255">
        <v>13.7760696411132</v>
      </c>
      <c r="FB255">
        <v>4.2399997711181596</v>
      </c>
      <c r="FC255">
        <v>3.9700000286102202</v>
      </c>
      <c r="FD255">
        <v>4</v>
      </c>
      <c r="FE255">
        <v>4.1999998092651296</v>
      </c>
      <c r="FF255">
        <v>20573600</v>
      </c>
      <c r="FG255">
        <v>4.0917892456054599</v>
      </c>
      <c r="FH255">
        <v>46.950000762939403</v>
      </c>
      <c r="FI255">
        <v>45.409999847412102</v>
      </c>
      <c r="FJ255">
        <v>45.529998779296797</v>
      </c>
      <c r="FK255">
        <v>46.939998626708899</v>
      </c>
      <c r="FL255">
        <v>20295200</v>
      </c>
      <c r="FM255">
        <v>44.651683807372997</v>
      </c>
      <c r="FN255">
        <v>69.870002746582003</v>
      </c>
      <c r="FO255">
        <v>67.260002136230398</v>
      </c>
      <c r="FP255">
        <v>67.349998474121094</v>
      </c>
      <c r="FQ255">
        <v>69.690002441406193</v>
      </c>
      <c r="FR255">
        <v>16727200</v>
      </c>
      <c r="FS255">
        <v>65.563514709472599</v>
      </c>
      <c r="FT255">
        <v>315.13000488281199</v>
      </c>
      <c r="FU255">
        <v>298.79998779296801</v>
      </c>
      <c r="FV255">
        <v>306.100006103515</v>
      </c>
      <c r="FW255">
        <v>310.11999511718699</v>
      </c>
      <c r="FX255">
        <v>11658600</v>
      </c>
      <c r="FY255">
        <v>310.11999511718699</v>
      </c>
      <c r="FZ255">
        <v>43.720001220703097</v>
      </c>
      <c r="GA255">
        <v>42.284999847412102</v>
      </c>
      <c r="GB255">
        <v>42.75</v>
      </c>
      <c r="GC255">
        <v>43.340000152587798</v>
      </c>
      <c r="GD255">
        <v>6417800</v>
      </c>
      <c r="GE255">
        <v>41.059329986572202</v>
      </c>
      <c r="GF255">
        <v>4.2300000190734801</v>
      </c>
      <c r="GG255">
        <v>3.91000008583068</v>
      </c>
      <c r="GH255">
        <v>3.9300000667571999</v>
      </c>
      <c r="GI255">
        <v>4.2199997901916504</v>
      </c>
      <c r="GJ255">
        <v>711200</v>
      </c>
      <c r="GK255">
        <v>4.2199997901916504</v>
      </c>
      <c r="GL255">
        <v>29.590000152587798</v>
      </c>
      <c r="GM255">
        <v>28.299999237060501</v>
      </c>
      <c r="GN255">
        <v>28.5</v>
      </c>
      <c r="GO255">
        <v>29.540000915527301</v>
      </c>
      <c r="GP255">
        <v>39294000</v>
      </c>
      <c r="GQ255">
        <v>27.424491882324201</v>
      </c>
      <c r="GR255">
        <v>27.530000686645501</v>
      </c>
      <c r="GS255">
        <v>27.079999923706001</v>
      </c>
      <c r="GT255">
        <v>27.389999389648398</v>
      </c>
      <c r="GU255">
        <v>27.299999237060501</v>
      </c>
      <c r="GV255">
        <v>5512200</v>
      </c>
      <c r="GW255">
        <v>26.523286819458001</v>
      </c>
      <c r="GX255">
        <v>8.8999996185302699</v>
      </c>
      <c r="GY255">
        <v>8.375</v>
      </c>
      <c r="GZ255">
        <v>8.3999996185302699</v>
      </c>
      <c r="HA255">
        <v>8.8416662216186506</v>
      </c>
      <c r="HB255">
        <v>21553500</v>
      </c>
      <c r="HC255">
        <v>8.33196926116943</v>
      </c>
      <c r="HD255">
        <v>4.0500001907348597</v>
      </c>
      <c r="HE255">
        <v>3.8900001049041699</v>
      </c>
      <c r="HF255">
        <v>3.9000000953674299</v>
      </c>
      <c r="HG255">
        <v>3.9800000190734801</v>
      </c>
      <c r="HH255">
        <v>16053600</v>
      </c>
      <c r="HI255">
        <v>3.9800000190734801</v>
      </c>
      <c r="HJ255">
        <v>43.200000762939403</v>
      </c>
      <c r="HK255">
        <v>42.209999084472599</v>
      </c>
      <c r="HL255">
        <v>42.279998779296797</v>
      </c>
      <c r="HM255">
        <v>42.950000762939403</v>
      </c>
      <c r="HN255">
        <v>23833500</v>
      </c>
      <c r="HO255">
        <v>41.465057373046797</v>
      </c>
      <c r="HV255">
        <v>12.1599998474121</v>
      </c>
      <c r="HW255">
        <v>11.140000343322701</v>
      </c>
      <c r="HX255">
        <v>11.2399997711181</v>
      </c>
      <c r="HY255">
        <v>11.9799995422363</v>
      </c>
      <c r="HZ255">
        <v>8514400</v>
      </c>
      <c r="IA255">
        <v>11.3839807510375</v>
      </c>
      <c r="IB255">
        <v>3.3099999427795401</v>
      </c>
      <c r="IC255">
        <v>3.20000004768371</v>
      </c>
      <c r="ID255">
        <v>3.25</v>
      </c>
      <c r="IE255">
        <v>3.2400000095367401</v>
      </c>
      <c r="IF255">
        <v>10798000</v>
      </c>
      <c r="IG255">
        <v>3.2400000095367401</v>
      </c>
      <c r="IN255">
        <v>10.5</v>
      </c>
      <c r="IO255">
        <v>9.9300003051757795</v>
      </c>
      <c r="IP255">
        <v>10.0100002288818</v>
      </c>
      <c r="IQ255">
        <v>10.3599996566772</v>
      </c>
      <c r="IR255">
        <v>17940900</v>
      </c>
      <c r="IS255">
        <v>10.135902404785099</v>
      </c>
      <c r="IT255">
        <v>9.75</v>
      </c>
      <c r="IU255">
        <v>9.25</v>
      </c>
      <c r="IV255">
        <v>9.2600002288818306</v>
      </c>
      <c r="IW255">
        <v>9.7100000381469709</v>
      </c>
      <c r="IX255">
        <v>22665600</v>
      </c>
      <c r="IY255">
        <v>9.1618146896362305</v>
      </c>
      <c r="IZ255">
        <v>137.509994506835</v>
      </c>
      <c r="JA255">
        <v>128.55999755859301</v>
      </c>
      <c r="JB255">
        <v>128.99000549316401</v>
      </c>
      <c r="JC255">
        <v>135.67999267578099</v>
      </c>
      <c r="JD255">
        <v>28146200</v>
      </c>
      <c r="JE255">
        <v>135.67999267578099</v>
      </c>
      <c r="JF255">
        <v>0.72799998521804798</v>
      </c>
      <c r="JG255">
        <v>0.58099997043609597</v>
      </c>
      <c r="JH255">
        <v>0.58399999141693104</v>
      </c>
      <c r="JI255">
        <v>0.71499997377395597</v>
      </c>
      <c r="JJ255">
        <v>381400</v>
      </c>
      <c r="JK255">
        <v>0.71499997377395597</v>
      </c>
      <c r="JL255">
        <v>138.47999572753901</v>
      </c>
      <c r="JM255">
        <v>130.05000305175699</v>
      </c>
      <c r="JN255">
        <v>130.63999938964801</v>
      </c>
      <c r="JO255">
        <v>136.22000122070301</v>
      </c>
      <c r="JP255">
        <v>12718800</v>
      </c>
      <c r="JQ255">
        <v>135.69006347656199</v>
      </c>
      <c r="JR255">
        <v>15.539999961853001</v>
      </c>
      <c r="JS255">
        <v>14.569999694824199</v>
      </c>
      <c r="JT255">
        <v>15.029999732971101</v>
      </c>
      <c r="JU255">
        <v>15.439999580383301</v>
      </c>
      <c r="JV255">
        <v>10764100</v>
      </c>
      <c r="JW255">
        <v>14.2049446105957</v>
      </c>
      <c r="JX255">
        <v>14.890000343322701</v>
      </c>
      <c r="JY255">
        <v>13.8599996566772</v>
      </c>
      <c r="JZ255">
        <v>13.899999618530201</v>
      </c>
      <c r="KA255">
        <v>14.7200002670288</v>
      </c>
      <c r="KB255">
        <v>10497100</v>
      </c>
      <c r="KC255">
        <v>14.441266059875399</v>
      </c>
      <c r="KD255">
        <v>7.1999998092651296</v>
      </c>
      <c r="KE255">
        <v>6.9299998283386204</v>
      </c>
      <c r="KF255">
        <v>7</v>
      </c>
      <c r="KG255">
        <v>7.1100001335143999</v>
      </c>
      <c r="KH255">
        <v>3378700</v>
      </c>
      <c r="KI255">
        <v>7.1100001335143999</v>
      </c>
      <c r="KJ255">
        <v>52.840000152587798</v>
      </c>
      <c r="KK255">
        <v>51.340000152587798</v>
      </c>
      <c r="KL255">
        <v>51.340000152587798</v>
      </c>
      <c r="KM255">
        <v>52.430000305175703</v>
      </c>
      <c r="KN255">
        <v>8441300</v>
      </c>
      <c r="KO255">
        <v>50.330955505371001</v>
      </c>
      <c r="KP255">
        <v>43.5</v>
      </c>
      <c r="KQ255">
        <v>42.639999389648402</v>
      </c>
      <c r="KR255">
        <v>43.119998931884702</v>
      </c>
      <c r="KS255">
        <v>43.25</v>
      </c>
      <c r="KT255">
        <v>25076200</v>
      </c>
      <c r="KU255">
        <v>41.280002593994098</v>
      </c>
      <c r="KV255">
        <v>33.090000152587798</v>
      </c>
      <c r="KW255">
        <v>31.350000381469702</v>
      </c>
      <c r="KX255">
        <v>31.659999847412099</v>
      </c>
      <c r="KY255">
        <v>32.939998626708899</v>
      </c>
      <c r="KZ255">
        <v>1485600</v>
      </c>
      <c r="LA255">
        <v>31.942607879638601</v>
      </c>
      <c r="LB255">
        <v>28.9899997711181</v>
      </c>
      <c r="LC255">
        <v>27.870000839233398</v>
      </c>
      <c r="LD255">
        <v>28.2600002288818</v>
      </c>
      <c r="LE255">
        <v>28.809999465942301</v>
      </c>
      <c r="LF255">
        <v>15053700</v>
      </c>
      <c r="LG255">
        <v>28.809999465942301</v>
      </c>
      <c r="LH255">
        <v>15.550000190734799</v>
      </c>
      <c r="LI255">
        <v>14.3500003814697</v>
      </c>
      <c r="LJ255">
        <v>14.560000419616699</v>
      </c>
      <c r="LK255">
        <v>15.2200002670288</v>
      </c>
      <c r="LL255">
        <v>5469100</v>
      </c>
      <c r="LM255">
        <v>15.2200002670288</v>
      </c>
      <c r="LN255">
        <v>5.3099999427795401</v>
      </c>
      <c r="LO255">
        <v>5.1799998283386204</v>
      </c>
      <c r="LP255">
        <v>5.1799998283386204</v>
      </c>
      <c r="LQ255">
        <v>5.3099999427795401</v>
      </c>
      <c r="LR255">
        <v>3799800</v>
      </c>
      <c r="LS255">
        <v>5.0428128242492596</v>
      </c>
      <c r="LT255">
        <v>2.5</v>
      </c>
      <c r="LU255">
        <v>2.3199999332427899</v>
      </c>
      <c r="LV255">
        <v>2.3399999141693102</v>
      </c>
      <c r="LW255">
        <v>2.4700000286102202</v>
      </c>
      <c r="LX255">
        <v>5504900</v>
      </c>
      <c r="LY255">
        <v>2.4538977146148602</v>
      </c>
      <c r="LZ255">
        <v>137.74899291992099</v>
      </c>
      <c r="MA255">
        <v>133.02999877929599</v>
      </c>
      <c r="MB255">
        <v>134.13000488281199</v>
      </c>
      <c r="MC255">
        <v>136.69999694824199</v>
      </c>
      <c r="MD255">
        <v>16708400</v>
      </c>
      <c r="ME255">
        <v>136.69999694824199</v>
      </c>
      <c r="MF255">
        <v>30.959999084472599</v>
      </c>
      <c r="MG255">
        <v>29.0100002288818</v>
      </c>
      <c r="MH255">
        <v>29.090000152587798</v>
      </c>
      <c r="MI255">
        <v>30.7600002288818</v>
      </c>
      <c r="MJ255">
        <v>8168200</v>
      </c>
      <c r="MK255">
        <v>28.411289215087798</v>
      </c>
      <c r="ML255">
        <v>5.9499998092651296</v>
      </c>
      <c r="MM255">
        <v>5.6900000572204501</v>
      </c>
      <c r="MN255">
        <v>5.6900000572204501</v>
      </c>
      <c r="MO255">
        <v>5.9000000953674299</v>
      </c>
      <c r="MP255">
        <v>23871500</v>
      </c>
      <c r="MQ255">
        <v>5.8423185348510698</v>
      </c>
      <c r="MR255">
        <v>13.449999809265099</v>
      </c>
      <c r="MS255">
        <v>12.9700002670288</v>
      </c>
      <c r="MT255">
        <v>13</v>
      </c>
      <c r="MU255">
        <v>13.25</v>
      </c>
      <c r="MV255">
        <v>10460800</v>
      </c>
      <c r="MW255">
        <v>11.868816375732401</v>
      </c>
      <c r="MX255">
        <v>14.6300001144409</v>
      </c>
      <c r="MY255">
        <v>13.9799995422363</v>
      </c>
      <c r="MZ255">
        <v>14</v>
      </c>
      <c r="NA255">
        <v>14.279999732971101</v>
      </c>
      <c r="NB255">
        <v>1902100</v>
      </c>
      <c r="NC255">
        <v>14.279999732971101</v>
      </c>
      <c r="ND255">
        <v>1.8400000333786</v>
      </c>
      <c r="NE255">
        <v>1.75999999046325</v>
      </c>
      <c r="NF255">
        <v>1.83000004291534</v>
      </c>
      <c r="NG255">
        <v>1.8099999427795399</v>
      </c>
      <c r="NH255">
        <v>2909700</v>
      </c>
      <c r="NI255">
        <v>1.8099999427795399</v>
      </c>
      <c r="NJ255">
        <v>47.470001220703097</v>
      </c>
      <c r="NK255">
        <v>45.770000457763601</v>
      </c>
      <c r="NL255">
        <v>45.959999084472599</v>
      </c>
      <c r="NM255">
        <v>47.080001831054602</v>
      </c>
      <c r="NN255">
        <v>18774600</v>
      </c>
      <c r="NO255">
        <v>45.708950042724602</v>
      </c>
      <c r="NP255">
        <v>93.650001525878906</v>
      </c>
      <c r="NQ255">
        <v>91.639999389648395</v>
      </c>
      <c r="NR255">
        <v>91.639999389648395</v>
      </c>
      <c r="NS255">
        <v>93.339996337890597</v>
      </c>
      <c r="NT255">
        <v>8152700</v>
      </c>
      <c r="NU255">
        <v>91.487152099609304</v>
      </c>
      <c r="NV255">
        <v>21.4799995422363</v>
      </c>
      <c r="NW255">
        <v>20.1800003051757</v>
      </c>
      <c r="NX255">
        <v>20.309999465942301</v>
      </c>
      <c r="NY255">
        <v>21.270000457763601</v>
      </c>
      <c r="NZ255">
        <v>15840000</v>
      </c>
      <c r="OA255">
        <v>21.270000457763601</v>
      </c>
      <c r="OB255">
        <v>4.4800000190734801</v>
      </c>
      <c r="OC255">
        <v>4.1599998474120996</v>
      </c>
      <c r="OD255">
        <v>4.21000003814697</v>
      </c>
      <c r="OE255">
        <v>4.42000007629394</v>
      </c>
      <c r="OF255">
        <v>1320700</v>
      </c>
      <c r="OG255">
        <v>4.42000007629394</v>
      </c>
      <c r="OH255">
        <v>90.139999389648395</v>
      </c>
      <c r="OI255">
        <v>87.089996337890597</v>
      </c>
      <c r="OJ255">
        <v>89.529998779296804</v>
      </c>
      <c r="OK255">
        <v>87.919998168945298</v>
      </c>
      <c r="OL255">
        <v>7099100</v>
      </c>
      <c r="OM255">
        <v>86.115806579589801</v>
      </c>
      <c r="ON255">
        <v>37.75</v>
      </c>
      <c r="OO255">
        <v>35.340000152587798</v>
      </c>
      <c r="OP255">
        <v>35.490001678466797</v>
      </c>
      <c r="OQ255">
        <v>37.200000762939403</v>
      </c>
      <c r="OR255">
        <v>15926100</v>
      </c>
      <c r="OS255">
        <v>34.693840026855398</v>
      </c>
      <c r="OT255">
        <v>34.450000762939403</v>
      </c>
      <c r="OU255">
        <v>33.419998168945298</v>
      </c>
      <c r="OV255">
        <v>33.490001678466797</v>
      </c>
      <c r="OW255">
        <v>34.369998931884702</v>
      </c>
      <c r="OX255">
        <v>16970400</v>
      </c>
      <c r="OY255">
        <v>33.705135345458899</v>
      </c>
      <c r="PF255">
        <v>56.159999847412102</v>
      </c>
      <c r="PG255">
        <v>55.279998779296797</v>
      </c>
      <c r="PH255">
        <v>56.159999847412102</v>
      </c>
      <c r="PI255">
        <v>56.020000457763601</v>
      </c>
      <c r="PJ255">
        <v>13969700</v>
      </c>
      <c r="PK255">
        <v>53.192508697509702</v>
      </c>
      <c r="PL255">
        <v>8.67000007629394</v>
      </c>
      <c r="PM255">
        <v>8.3500003814697195</v>
      </c>
      <c r="PN255">
        <v>8.6400003433227504</v>
      </c>
      <c r="PO255">
        <v>8.6499996185302699</v>
      </c>
      <c r="PP255">
        <v>346700</v>
      </c>
      <c r="PQ255">
        <v>8.1940059661865199</v>
      </c>
      <c r="PR255">
        <v>8.7100000381469709</v>
      </c>
      <c r="PS255">
        <v>8.4499998092651296</v>
      </c>
      <c r="PT255">
        <v>8.5799999237060494</v>
      </c>
      <c r="PU255">
        <v>8.6800003051757795</v>
      </c>
      <c r="PV255">
        <v>2243200</v>
      </c>
      <c r="PW255">
        <v>8.6800003051757795</v>
      </c>
      <c r="PX255">
        <v>21.559999465942301</v>
      </c>
      <c r="PY255">
        <v>20.799999237060501</v>
      </c>
      <c r="PZ255">
        <v>21.139999389648398</v>
      </c>
      <c r="QA255">
        <v>21.329999923706001</v>
      </c>
      <c r="QB255">
        <v>9529800</v>
      </c>
      <c r="QC255">
        <v>20.527364730834901</v>
      </c>
      <c r="QD255">
        <v>36.75</v>
      </c>
      <c r="QE255">
        <v>36</v>
      </c>
      <c r="QF255">
        <v>36.200000762939403</v>
      </c>
      <c r="QG255">
        <v>36.520000457763601</v>
      </c>
      <c r="QH255">
        <v>5273100</v>
      </c>
      <c r="QI255">
        <v>34.871265411376903</v>
      </c>
      <c r="QJ255">
        <v>2.9400000572204501</v>
      </c>
      <c r="QK255">
        <v>2.8599998950958199</v>
      </c>
      <c r="QL255">
        <v>2.9300000667571999</v>
      </c>
      <c r="QM255">
        <v>2.91000008583068</v>
      </c>
      <c r="QN255">
        <v>3168200</v>
      </c>
      <c r="QO255">
        <v>2.8936493396759002</v>
      </c>
      <c r="QP255">
        <v>9.92000007629394</v>
      </c>
      <c r="QQ255">
        <v>9.7200002670287997</v>
      </c>
      <c r="QR255">
        <v>9.7899999618530202</v>
      </c>
      <c r="QS255">
        <v>9.8900003433227504</v>
      </c>
      <c r="QT255">
        <v>12168800</v>
      </c>
      <c r="QU255">
        <v>8.8483963012695295</v>
      </c>
      <c r="QV255">
        <v>33.790000915527301</v>
      </c>
      <c r="QW255">
        <v>32</v>
      </c>
      <c r="QX255">
        <v>32.040000915527301</v>
      </c>
      <c r="QY255">
        <v>33.4799995422363</v>
      </c>
      <c r="QZ255">
        <v>11106300</v>
      </c>
      <c r="RA255">
        <v>32.877510070800703</v>
      </c>
      <c r="RB255">
        <v>4.9000000953674299</v>
      </c>
      <c r="RC255">
        <v>4.3699998855590803</v>
      </c>
      <c r="RD255">
        <v>4.6500000953674299</v>
      </c>
      <c r="RE255">
        <v>4.7800002098083496</v>
      </c>
      <c r="RF255">
        <v>7333700</v>
      </c>
      <c r="RG255">
        <v>4.7800002098083496</v>
      </c>
      <c r="RH255">
        <v>40.909999847412102</v>
      </c>
      <c r="RI255">
        <v>40.25</v>
      </c>
      <c r="RJ255">
        <v>40.369998931884702</v>
      </c>
      <c r="RK255">
        <v>40.880001068115199</v>
      </c>
      <c r="RL255">
        <v>2565000</v>
      </c>
      <c r="RM255">
        <v>38.319801330566399</v>
      </c>
      <c r="RN255">
        <v>6.6799998283386204</v>
      </c>
      <c r="RO255">
        <v>6.1900000572204501</v>
      </c>
      <c r="RP255">
        <v>6.3200001716613698</v>
      </c>
      <c r="RQ255">
        <v>6.5500001907348597</v>
      </c>
      <c r="RR255">
        <v>4949900</v>
      </c>
      <c r="RS255">
        <v>6.5500001907348597</v>
      </c>
      <c r="RT255">
        <v>4.5300002098083496</v>
      </c>
      <c r="RU255">
        <v>4.4000000953674299</v>
      </c>
      <c r="RV255">
        <v>4.4000000953674299</v>
      </c>
      <c r="RW255">
        <v>4.5100002288818297</v>
      </c>
      <c r="RX255">
        <v>8905500</v>
      </c>
      <c r="RY255">
        <v>4.2644715309143004</v>
      </c>
      <c r="RZ255">
        <v>3.5599999427795401</v>
      </c>
      <c r="SA255">
        <v>3.46000003814697</v>
      </c>
      <c r="SB255">
        <v>3.4700000286102202</v>
      </c>
      <c r="SC255">
        <v>3.5099999904632502</v>
      </c>
      <c r="SD255">
        <v>3171100</v>
      </c>
      <c r="SE255">
        <v>3.4738669395446702</v>
      </c>
      <c r="SL255">
        <v>13.6800003051757</v>
      </c>
      <c r="SM255">
        <v>13.1099996566772</v>
      </c>
      <c r="SN255">
        <v>13.1599998474121</v>
      </c>
      <c r="SO255">
        <v>13.670000076293899</v>
      </c>
      <c r="SP255">
        <v>11301300</v>
      </c>
      <c r="SQ255">
        <v>13.147467613220201</v>
      </c>
      <c r="SR255">
        <v>19.790000915527301</v>
      </c>
      <c r="SS255">
        <v>19.190000534057599</v>
      </c>
      <c r="ST255">
        <v>19.299999237060501</v>
      </c>
      <c r="SU255">
        <v>19.7199993133544</v>
      </c>
      <c r="SV255">
        <v>5106800</v>
      </c>
      <c r="SW255">
        <v>18.703861236572202</v>
      </c>
      <c r="SX255">
        <v>13.060000419616699</v>
      </c>
      <c r="SY255">
        <v>12.560000419616699</v>
      </c>
      <c r="SZ255">
        <v>12.779999732971101</v>
      </c>
      <c r="TA255">
        <v>13</v>
      </c>
      <c r="TB255">
        <v>4944900</v>
      </c>
      <c r="TC255">
        <v>13</v>
      </c>
      <c r="TJ255">
        <v>33.810001373291001</v>
      </c>
      <c r="TK255">
        <v>32.409999847412102</v>
      </c>
      <c r="TL255">
        <v>32.849998474121001</v>
      </c>
      <c r="TM255">
        <v>33.639999389648402</v>
      </c>
      <c r="TN255">
        <v>7662300</v>
      </c>
      <c r="TO255">
        <v>32.282428741455</v>
      </c>
      <c r="TP255">
        <v>28.959999084472599</v>
      </c>
      <c r="TQ255">
        <v>27.559999465942301</v>
      </c>
      <c r="TR255">
        <v>27.649999618530199</v>
      </c>
      <c r="TS255">
        <v>28.850000381469702</v>
      </c>
      <c r="TT255">
        <v>11190300</v>
      </c>
      <c r="TU255">
        <v>28.4207344055175</v>
      </c>
      <c r="TV255">
        <v>38.740001678466797</v>
      </c>
      <c r="TW255">
        <v>37.409999847412102</v>
      </c>
      <c r="TX255">
        <v>37.470001220703097</v>
      </c>
      <c r="TY255">
        <v>38.590000152587798</v>
      </c>
      <c r="TZ255">
        <v>5537100</v>
      </c>
      <c r="UA255">
        <v>35.675777435302699</v>
      </c>
      <c r="UB255">
        <v>53.740001678466797</v>
      </c>
      <c r="UC255">
        <v>50.669998168945298</v>
      </c>
      <c r="UD255">
        <v>50.680000305175703</v>
      </c>
      <c r="UE255">
        <v>53.529998779296797</v>
      </c>
      <c r="UF255">
        <v>21646300</v>
      </c>
      <c r="UG255">
        <v>51.707351684570298</v>
      </c>
      <c r="UH255">
        <v>29.389999389648398</v>
      </c>
      <c r="UI255">
        <v>28.590000152587798</v>
      </c>
      <c r="UJ255">
        <v>28.790000915527301</v>
      </c>
      <c r="UK255">
        <v>29.1800003051757</v>
      </c>
      <c r="UL255">
        <v>3792300</v>
      </c>
      <c r="UM255">
        <v>28.931560516357401</v>
      </c>
      <c r="UN255">
        <v>62.400001525878899</v>
      </c>
      <c r="UO255">
        <v>59.720001220703097</v>
      </c>
      <c r="UP255">
        <v>60.520000457763601</v>
      </c>
      <c r="UQ255">
        <v>62</v>
      </c>
      <c r="UR255">
        <v>5355300</v>
      </c>
      <c r="US255">
        <v>58.042503356933501</v>
      </c>
      <c r="UT255">
        <v>1.0789999961853001</v>
      </c>
      <c r="UU255">
        <v>0.93999999761581399</v>
      </c>
      <c r="UV255">
        <v>0.96899998188018799</v>
      </c>
      <c r="UW255">
        <v>1.03199994564056</v>
      </c>
      <c r="UX255">
        <v>184200</v>
      </c>
      <c r="UY255">
        <v>1.03199994564056</v>
      </c>
      <c r="UZ255">
        <v>5.1799998283386204</v>
      </c>
      <c r="VA255">
        <v>4.8000001907348597</v>
      </c>
      <c r="VB255">
        <v>4.8699998855590803</v>
      </c>
      <c r="VC255">
        <v>5.0700001716613698</v>
      </c>
      <c r="VD255">
        <v>1181200</v>
      </c>
      <c r="VE255">
        <v>5.0700001716613698</v>
      </c>
      <c r="VF255">
        <v>75.989997863769503</v>
      </c>
      <c r="VG255">
        <v>74.599998474121094</v>
      </c>
      <c r="VH255">
        <v>75.290000915527301</v>
      </c>
      <c r="VI255">
        <v>75.589996337890597</v>
      </c>
      <c r="VJ255">
        <v>14427600</v>
      </c>
      <c r="VK255">
        <v>73.585418701171804</v>
      </c>
      <c r="VL255">
        <v>2.92000007629394</v>
      </c>
      <c r="VM255">
        <v>2.7799999713897701</v>
      </c>
      <c r="VN255">
        <v>2.8900001049041699</v>
      </c>
      <c r="VO255">
        <v>2.8499999046325599</v>
      </c>
      <c r="VP255">
        <v>3451100</v>
      </c>
      <c r="VQ255">
        <v>2.8499999046325599</v>
      </c>
      <c r="VR255">
        <v>29.299999237060501</v>
      </c>
      <c r="VS255">
        <v>26.299999237060501</v>
      </c>
      <c r="VT255">
        <v>26.520000457763601</v>
      </c>
      <c r="VU255">
        <v>28.920000076293899</v>
      </c>
      <c r="VV255">
        <v>4978600</v>
      </c>
      <c r="VW255">
        <v>28.920000076293899</v>
      </c>
      <c r="VX255">
        <v>109.139999389648</v>
      </c>
      <c r="VY255">
        <v>107.730003356933</v>
      </c>
      <c r="VZ255">
        <v>108.09999847412099</v>
      </c>
      <c r="WA255">
        <v>108.970001220703</v>
      </c>
      <c r="WB255">
        <v>9723500</v>
      </c>
      <c r="WC255">
        <v>107.654342651367</v>
      </c>
    </row>
    <row r="256" spans="1:601" x14ac:dyDescent="0.2">
      <c r="A256" s="1">
        <v>43468</v>
      </c>
      <c r="H256">
        <v>18.6800003051757</v>
      </c>
      <c r="I256">
        <v>16.940000534057599</v>
      </c>
      <c r="J256">
        <v>18.420000076293899</v>
      </c>
      <c r="K256">
        <v>17.049999237060501</v>
      </c>
      <c r="L256">
        <v>117277600</v>
      </c>
      <c r="M256">
        <v>17.049999237060501</v>
      </c>
      <c r="N256">
        <v>7.9899997711181596</v>
      </c>
      <c r="O256">
        <v>7.7800002098083496</v>
      </c>
      <c r="P256">
        <v>7.9699997901916504</v>
      </c>
      <c r="Q256">
        <v>7.7800002098083496</v>
      </c>
      <c r="R256">
        <v>39172400</v>
      </c>
      <c r="S256">
        <v>7.1736330986022896</v>
      </c>
      <c r="T256">
        <v>6.1500000953674299</v>
      </c>
      <c r="U256">
        <v>6.0199999809265101</v>
      </c>
      <c r="V256">
        <v>6.0999999046325604</v>
      </c>
      <c r="W256">
        <v>6.0500001907348597</v>
      </c>
      <c r="X256">
        <v>7562900</v>
      </c>
      <c r="Y256">
        <v>6.0500001907348597</v>
      </c>
      <c r="Z256">
        <v>6.96000003814697</v>
      </c>
      <c r="AA256">
        <v>6.3600001335143999</v>
      </c>
      <c r="AB256">
        <v>6.8400001525878897</v>
      </c>
      <c r="AC256">
        <v>6.5999999046325604</v>
      </c>
      <c r="AD256">
        <v>128100</v>
      </c>
      <c r="AE256">
        <v>6.5999999046325604</v>
      </c>
      <c r="AF256">
        <v>6.1399998664855904</v>
      </c>
      <c r="AG256">
        <v>5.92000007629394</v>
      </c>
      <c r="AH256">
        <v>5.9499998092651296</v>
      </c>
      <c r="AI256">
        <v>6.0100002288818297</v>
      </c>
      <c r="AJ256">
        <v>8521500</v>
      </c>
      <c r="AK256">
        <v>6.0100002288818297</v>
      </c>
      <c r="AL256">
        <v>7.8846154212951598</v>
      </c>
      <c r="AM256">
        <v>7.48076915740966</v>
      </c>
      <c r="AN256">
        <v>7.7115383148193297</v>
      </c>
      <c r="AO256">
        <v>7.75</v>
      </c>
      <c r="AP256">
        <v>127866900</v>
      </c>
      <c r="AQ256">
        <v>7.7190041542053196</v>
      </c>
      <c r="AR256">
        <v>145.72000122070301</v>
      </c>
      <c r="AS256">
        <v>142</v>
      </c>
      <c r="AT256">
        <v>143.97999572753901</v>
      </c>
      <c r="AU256">
        <v>142.19000244140599</v>
      </c>
      <c r="AV256">
        <v>91312200</v>
      </c>
      <c r="AW256">
        <v>139.75354003906199</v>
      </c>
      <c r="AX256">
        <v>25.040000915527301</v>
      </c>
      <c r="AY256">
        <v>24.4500007629394</v>
      </c>
      <c r="AZ256">
        <v>24.940000534057599</v>
      </c>
      <c r="BA256">
        <v>24.559999465942301</v>
      </c>
      <c r="BB256">
        <v>66599600</v>
      </c>
      <c r="BC256">
        <v>24.013679504394499</v>
      </c>
      <c r="BD256">
        <v>1.33000004291534</v>
      </c>
      <c r="BE256">
        <v>1.2400000095367401</v>
      </c>
      <c r="BF256">
        <v>1.33000004291534</v>
      </c>
      <c r="BG256">
        <v>1.25999999046325</v>
      </c>
      <c r="BH256">
        <v>3638000</v>
      </c>
      <c r="BI256">
        <v>1.25999999046325</v>
      </c>
      <c r="BJ256">
        <v>5.8699998855590803</v>
      </c>
      <c r="BK256">
        <v>5.63000011444091</v>
      </c>
      <c r="BL256">
        <v>5.67000007629394</v>
      </c>
      <c r="BM256">
        <v>5.6799998283386204</v>
      </c>
      <c r="BN256">
        <v>16429200</v>
      </c>
      <c r="BO256">
        <v>5.6799998283386204</v>
      </c>
      <c r="BP256">
        <v>23.030000686645501</v>
      </c>
      <c r="BQ256">
        <v>21.7299995422363</v>
      </c>
      <c r="BR256">
        <v>22.559999465942301</v>
      </c>
      <c r="BS256">
        <v>22.040000915527301</v>
      </c>
      <c r="BT256">
        <v>1202700</v>
      </c>
      <c r="BU256">
        <v>22.040000915527301</v>
      </c>
      <c r="BV256">
        <v>2.5299999713897701</v>
      </c>
      <c r="BW256">
        <v>2.41000008583068</v>
      </c>
      <c r="BX256">
        <v>2.4400000572204501</v>
      </c>
      <c r="BY256">
        <v>2.4900000095367401</v>
      </c>
      <c r="BZ256">
        <v>11334600</v>
      </c>
      <c r="CA256">
        <v>2.46661925315856</v>
      </c>
      <c r="CB256">
        <v>1.3999999761581401</v>
      </c>
      <c r="CC256">
        <v>1.2740000486373899</v>
      </c>
      <c r="CD256">
        <v>1.3999999761581401</v>
      </c>
      <c r="CE256">
        <v>1.2799999713897701</v>
      </c>
      <c r="CF256">
        <v>7400</v>
      </c>
      <c r="CG256">
        <v>1.2799999713897701</v>
      </c>
      <c r="CH256">
        <v>13.199999809265099</v>
      </c>
      <c r="CI256">
        <v>12.149999618530201</v>
      </c>
      <c r="CJ256">
        <v>12.5850000381469</v>
      </c>
      <c r="CK256">
        <v>12.6000003814697</v>
      </c>
      <c r="CL256">
        <v>4600</v>
      </c>
      <c r="CM256">
        <v>12.6000003814697</v>
      </c>
      <c r="CN256">
        <v>13.3400001525878</v>
      </c>
      <c r="CO256">
        <v>12.810000419616699</v>
      </c>
      <c r="CP256">
        <v>13.300000190734799</v>
      </c>
      <c r="CQ256">
        <v>13</v>
      </c>
      <c r="CR256">
        <v>19135900</v>
      </c>
      <c r="CS256">
        <v>12.852814674377401</v>
      </c>
      <c r="CT256">
        <v>100.19000244140599</v>
      </c>
      <c r="CU256">
        <v>97.199996948242102</v>
      </c>
      <c r="CV256">
        <v>100.09999847412099</v>
      </c>
      <c r="CW256">
        <v>97.400001525878906</v>
      </c>
      <c r="CX256">
        <v>42579100</v>
      </c>
      <c r="CY256">
        <v>95.980819702148395</v>
      </c>
      <c r="CZ256">
        <v>5.6500000953674299</v>
      </c>
      <c r="DA256">
        <v>5.5599999427795401</v>
      </c>
      <c r="DB256">
        <v>5.6399998664855904</v>
      </c>
      <c r="DC256">
        <v>5.5700001716613698</v>
      </c>
      <c r="DD256">
        <v>17354500</v>
      </c>
      <c r="DE256">
        <v>5.4549074172973597</v>
      </c>
      <c r="DF256">
        <v>13.3800001144409</v>
      </c>
      <c r="DG256">
        <v>12.819999694824199</v>
      </c>
      <c r="DH256">
        <v>13.3599996566772</v>
      </c>
      <c r="DI256">
        <v>12.829999923706</v>
      </c>
      <c r="DJ256">
        <v>27666700</v>
      </c>
      <c r="DK256">
        <v>12.499977111816399</v>
      </c>
      <c r="DL256">
        <v>7.4400000572204501</v>
      </c>
      <c r="DM256">
        <v>7</v>
      </c>
      <c r="DN256">
        <v>7.0799999237060502</v>
      </c>
      <c r="DO256">
        <v>7.2399997711181596</v>
      </c>
      <c r="DP256">
        <v>17893400</v>
      </c>
      <c r="DQ256">
        <v>7.2399997711181596</v>
      </c>
      <c r="DR256">
        <v>32.150001525878899</v>
      </c>
      <c r="DS256">
        <v>30.860000610351499</v>
      </c>
      <c r="DT256">
        <v>31.819999694824201</v>
      </c>
      <c r="DU256">
        <v>31</v>
      </c>
      <c r="DV256">
        <v>29145500</v>
      </c>
      <c r="DW256">
        <v>31</v>
      </c>
      <c r="DX256">
        <v>32.176998138427699</v>
      </c>
      <c r="DY256">
        <v>29.5</v>
      </c>
      <c r="DZ256">
        <v>31.870000839233398</v>
      </c>
      <c r="EA256">
        <v>30.100000381469702</v>
      </c>
      <c r="EB256">
        <v>14989400</v>
      </c>
      <c r="EC256">
        <v>30.100000381469702</v>
      </c>
      <c r="ED256">
        <v>16.840000152587798</v>
      </c>
      <c r="EE256">
        <v>16.2299995422363</v>
      </c>
      <c r="EF256">
        <v>16.420000076293899</v>
      </c>
      <c r="EG256">
        <v>16.4899997711181</v>
      </c>
      <c r="EH256">
        <v>14795900</v>
      </c>
      <c r="EI256">
        <v>16.4899997711181</v>
      </c>
      <c r="EJ256">
        <v>2.4800000190734801</v>
      </c>
      <c r="EK256">
        <v>2.3699998855590798</v>
      </c>
      <c r="EL256">
        <v>2.46000003814697</v>
      </c>
      <c r="EM256">
        <v>2.45000004768371</v>
      </c>
      <c r="EN256">
        <v>1642500</v>
      </c>
      <c r="EO256">
        <v>2.2834000587463299</v>
      </c>
      <c r="EV256">
        <v>14.420000076293899</v>
      </c>
      <c r="EW256">
        <v>13.9300003051757</v>
      </c>
      <c r="EX256">
        <v>14.399999618530201</v>
      </c>
      <c r="EY256">
        <v>14.2600002288818</v>
      </c>
      <c r="EZ256">
        <v>25681900</v>
      </c>
      <c r="FA256">
        <v>14.0218954086303</v>
      </c>
      <c r="FB256">
        <v>4.2899999618530202</v>
      </c>
      <c r="FC256">
        <v>4.17000007629394</v>
      </c>
      <c r="FD256">
        <v>4.2600002288818297</v>
      </c>
      <c r="FE256">
        <v>4.2399997711181596</v>
      </c>
      <c r="FF256">
        <v>21264400</v>
      </c>
      <c r="FG256">
        <v>4.1307587623596103</v>
      </c>
      <c r="FH256">
        <v>47.349998474121001</v>
      </c>
      <c r="FI256">
        <v>46.369998931884702</v>
      </c>
      <c r="FJ256">
        <v>46.650001525878899</v>
      </c>
      <c r="FK256">
        <v>46.569999694824197</v>
      </c>
      <c r="FL256">
        <v>22262000</v>
      </c>
      <c r="FM256">
        <v>44.299720764160099</v>
      </c>
      <c r="FN256">
        <v>70.25</v>
      </c>
      <c r="FO256">
        <v>68.360000610351506</v>
      </c>
      <c r="FP256">
        <v>70</v>
      </c>
      <c r="FQ256">
        <v>68.620002746582003</v>
      </c>
      <c r="FR256">
        <v>13866100</v>
      </c>
      <c r="FS256">
        <v>64.556869506835895</v>
      </c>
      <c r="FT256">
        <v>309.39999389648398</v>
      </c>
      <c r="FU256">
        <v>297.38000488281199</v>
      </c>
      <c r="FV256">
        <v>307</v>
      </c>
      <c r="FW256">
        <v>300.35998535156199</v>
      </c>
      <c r="FX256">
        <v>6965200</v>
      </c>
      <c r="FY256">
        <v>300.35998535156199</v>
      </c>
      <c r="FZ256">
        <v>43.880001068115199</v>
      </c>
      <c r="GA256">
        <v>42.9799995422363</v>
      </c>
      <c r="GB256">
        <v>43.150001525878899</v>
      </c>
      <c r="GC256">
        <v>43.310001373291001</v>
      </c>
      <c r="GD256">
        <v>7613500</v>
      </c>
      <c r="GE256">
        <v>41.030906677246001</v>
      </c>
      <c r="GF256">
        <v>4.3299999237060502</v>
      </c>
      <c r="GG256">
        <v>4.1900000572204501</v>
      </c>
      <c r="GH256">
        <v>4.21000003814697</v>
      </c>
      <c r="GI256">
        <v>4.2800002098083496</v>
      </c>
      <c r="GJ256">
        <v>873300</v>
      </c>
      <c r="GK256">
        <v>4.2800002098083496</v>
      </c>
      <c r="GL256">
        <v>29.809999465942301</v>
      </c>
      <c r="GM256">
        <v>29.209999084472599</v>
      </c>
      <c r="GN256">
        <v>29.520000457763601</v>
      </c>
      <c r="GO256">
        <v>29.579999923706001</v>
      </c>
      <c r="GP256">
        <v>37603600</v>
      </c>
      <c r="GQ256">
        <v>27.461627960205</v>
      </c>
      <c r="GR256">
        <v>27.850000381469702</v>
      </c>
      <c r="GS256">
        <v>27.129999160766602</v>
      </c>
      <c r="GT256">
        <v>27.129999160766602</v>
      </c>
      <c r="GU256">
        <v>27.350000381469702</v>
      </c>
      <c r="GV256">
        <v>8780700</v>
      </c>
      <c r="GW256">
        <v>26.571863174438398</v>
      </c>
      <c r="GX256">
        <v>9.0083332061767507</v>
      </c>
      <c r="GY256">
        <v>8.7916669845581001</v>
      </c>
      <c r="GZ256">
        <v>8.9166669845581001</v>
      </c>
      <c r="HA256">
        <v>8.9499998092651296</v>
      </c>
      <c r="HB256">
        <v>16034800</v>
      </c>
      <c r="HC256">
        <v>8.4389324188232404</v>
      </c>
      <c r="HD256">
        <v>4.0399999618530202</v>
      </c>
      <c r="HE256">
        <v>3.8699998855590798</v>
      </c>
      <c r="HF256">
        <v>3.95000004768371</v>
      </c>
      <c r="HG256">
        <v>3.92000007629394</v>
      </c>
      <c r="HH256">
        <v>12025500</v>
      </c>
      <c r="HI256">
        <v>3.92000007629394</v>
      </c>
      <c r="HJ256">
        <v>42.409999847412102</v>
      </c>
      <c r="HK256">
        <v>40.959999084472599</v>
      </c>
      <c r="HL256">
        <v>42.299999237060497</v>
      </c>
      <c r="HM256">
        <v>41.069999694824197</v>
      </c>
      <c r="HN256">
        <v>29606700</v>
      </c>
      <c r="HO256">
        <v>39.957061767578097</v>
      </c>
      <c r="HV256">
        <v>12.140000343322701</v>
      </c>
      <c r="HW256">
        <v>11.4700002670288</v>
      </c>
      <c r="HX256">
        <v>11.899999618530201</v>
      </c>
      <c r="HY256">
        <v>11.4899997711181</v>
      </c>
      <c r="HZ256">
        <v>6879700</v>
      </c>
      <c r="IA256">
        <v>10.918358802795399</v>
      </c>
      <c r="IB256">
        <v>3.2799999713897701</v>
      </c>
      <c r="IC256">
        <v>3.1900000572204501</v>
      </c>
      <c r="ID256">
        <v>3.2699999809265101</v>
      </c>
      <c r="IE256">
        <v>3.2300000190734801</v>
      </c>
      <c r="IF256">
        <v>13357700</v>
      </c>
      <c r="IG256">
        <v>3.2300000190734801</v>
      </c>
      <c r="IN256">
        <v>10.390000343322701</v>
      </c>
      <c r="IO256">
        <v>9.8400001525878906</v>
      </c>
      <c r="IP256">
        <v>10.270000457763601</v>
      </c>
      <c r="IQ256">
        <v>10.069999694824199</v>
      </c>
      <c r="IR256">
        <v>22417600</v>
      </c>
      <c r="IS256">
        <v>9.8521776199340803</v>
      </c>
      <c r="IT256">
        <v>9.9499998092651296</v>
      </c>
      <c r="IU256">
        <v>9.6499996185302699</v>
      </c>
      <c r="IV256">
        <v>9.7299995422363192</v>
      </c>
      <c r="IW256">
        <v>9.8400001525878906</v>
      </c>
      <c r="IX256">
        <v>16129400</v>
      </c>
      <c r="IY256">
        <v>9.2844753265380806</v>
      </c>
      <c r="IZ256">
        <v>137.169998168945</v>
      </c>
      <c r="JA256">
        <v>131.11999511718699</v>
      </c>
      <c r="JB256">
        <v>134.69000244140599</v>
      </c>
      <c r="JC256">
        <v>131.74000549316401</v>
      </c>
      <c r="JD256">
        <v>22717900</v>
      </c>
      <c r="JE256">
        <v>131.74000549316401</v>
      </c>
      <c r="JF256">
        <v>0.74800002574920599</v>
      </c>
      <c r="JG256">
        <v>0.66000002622604304</v>
      </c>
      <c r="JH256">
        <v>0.71399998664855902</v>
      </c>
      <c r="JI256">
        <v>0.74000000953674305</v>
      </c>
      <c r="JJ256">
        <v>195200</v>
      </c>
      <c r="JK256">
        <v>0.74000000953674305</v>
      </c>
      <c r="JL256">
        <v>135.16000366210901</v>
      </c>
      <c r="JM256">
        <v>127.69000244140599</v>
      </c>
      <c r="JN256">
        <v>133.78999328613199</v>
      </c>
      <c r="JO256">
        <v>127.98999786376901</v>
      </c>
      <c r="JP256">
        <v>17638800</v>
      </c>
      <c r="JQ256">
        <v>127.49208068847599</v>
      </c>
      <c r="JR256">
        <v>15.899999618530201</v>
      </c>
      <c r="JS256">
        <v>15.199999809265099</v>
      </c>
      <c r="JT256">
        <v>15.399999618530201</v>
      </c>
      <c r="JU256">
        <v>15.5100002288818</v>
      </c>
      <c r="JV256">
        <v>15131400</v>
      </c>
      <c r="JW256">
        <v>14.269346237182599</v>
      </c>
      <c r="JX256">
        <v>14.920000076293899</v>
      </c>
      <c r="JY256">
        <v>14.199999809265099</v>
      </c>
      <c r="JZ256">
        <v>14.7399997711181</v>
      </c>
      <c r="KA256">
        <v>14.619999885559</v>
      </c>
      <c r="KB256">
        <v>10915100</v>
      </c>
      <c r="KC256">
        <v>14.3431587219238</v>
      </c>
      <c r="KD256">
        <v>7.0599999427795401</v>
      </c>
      <c r="KE256">
        <v>6.8699998855590803</v>
      </c>
      <c r="KF256">
        <v>7.0199999809265101</v>
      </c>
      <c r="KG256">
        <v>6.88000011444091</v>
      </c>
      <c r="KH256">
        <v>3692500</v>
      </c>
      <c r="KI256">
        <v>6.88000011444091</v>
      </c>
      <c r="KJ256">
        <v>47.619998931884702</v>
      </c>
      <c r="KK256">
        <v>44.299999237060497</v>
      </c>
      <c r="KL256">
        <v>46.919998168945298</v>
      </c>
      <c r="KM256">
        <v>45.119998931884702</v>
      </c>
      <c r="KN256">
        <v>80351600</v>
      </c>
      <c r="KO256">
        <v>43.654991149902301</v>
      </c>
      <c r="KP256">
        <v>43.340000152587798</v>
      </c>
      <c r="KQ256">
        <v>41.950000762939403</v>
      </c>
      <c r="KR256">
        <v>43.240001678466797</v>
      </c>
      <c r="KS256">
        <v>42.040000915527301</v>
      </c>
      <c r="KT256">
        <v>27043200</v>
      </c>
      <c r="KU256">
        <v>40.125114440917898</v>
      </c>
      <c r="KV256">
        <v>33.099998474121001</v>
      </c>
      <c r="KW256">
        <v>32</v>
      </c>
      <c r="KX256">
        <v>32.889999389648402</v>
      </c>
      <c r="KY256">
        <v>32.369998931884702</v>
      </c>
      <c r="KZ256">
        <v>2114900</v>
      </c>
      <c r="LA256">
        <v>31.389869689941399</v>
      </c>
      <c r="LB256">
        <v>29.1800003051757</v>
      </c>
      <c r="LC256">
        <v>27.940000534057599</v>
      </c>
      <c r="LD256">
        <v>28.379999160766602</v>
      </c>
      <c r="LE256">
        <v>27.9899997711181</v>
      </c>
      <c r="LF256">
        <v>19051700</v>
      </c>
      <c r="LG256">
        <v>27.9899997711181</v>
      </c>
      <c r="LH256">
        <v>15.329999923706</v>
      </c>
      <c r="LI256">
        <v>14.770000457763601</v>
      </c>
      <c r="LJ256">
        <v>14.9700002670288</v>
      </c>
      <c r="LK256">
        <v>14.800000190734799</v>
      </c>
      <c r="LL256">
        <v>3408700</v>
      </c>
      <c r="LM256">
        <v>14.800000190734799</v>
      </c>
      <c r="LN256">
        <v>5.3699998855590803</v>
      </c>
      <c r="LO256">
        <v>5.2800002098083496</v>
      </c>
      <c r="LP256">
        <v>5.3299999237060502</v>
      </c>
      <c r="LQ256">
        <v>5.3299999237060502</v>
      </c>
      <c r="LR256">
        <v>4583600</v>
      </c>
      <c r="LS256">
        <v>5.06180667877197</v>
      </c>
      <c r="LT256">
        <v>2.5499999523162802</v>
      </c>
      <c r="LU256">
        <v>2.42000007629394</v>
      </c>
      <c r="LV256">
        <v>2.4900000095367401</v>
      </c>
      <c r="LW256">
        <v>2.5199999809265101</v>
      </c>
      <c r="LX256">
        <v>4757900</v>
      </c>
      <c r="LY256">
        <v>2.5035719871520898</v>
      </c>
      <c r="LZ256">
        <v>134.86999511718699</v>
      </c>
      <c r="MA256">
        <v>129.83000183105401</v>
      </c>
      <c r="MB256">
        <v>134.27000427246</v>
      </c>
      <c r="MC256">
        <v>130.600006103515</v>
      </c>
      <c r="MD256">
        <v>19531300</v>
      </c>
      <c r="ME256">
        <v>130.600006103515</v>
      </c>
      <c r="MF256">
        <v>30.780000686645501</v>
      </c>
      <c r="MG256">
        <v>29.709999084472599</v>
      </c>
      <c r="MH256">
        <v>30.420000076293899</v>
      </c>
      <c r="MI256">
        <v>29.7600002288818</v>
      </c>
      <c r="MJ256">
        <v>7897400</v>
      </c>
      <c r="MK256">
        <v>27.487648010253899</v>
      </c>
      <c r="ML256">
        <v>6</v>
      </c>
      <c r="MM256">
        <v>5.7600002288818297</v>
      </c>
      <c r="MN256">
        <v>5.8200001716613698</v>
      </c>
      <c r="MO256">
        <v>5.9400000572204501</v>
      </c>
      <c r="MP256">
        <v>22282700</v>
      </c>
      <c r="MQ256">
        <v>5.8819284439086896</v>
      </c>
      <c r="MR256">
        <v>13.579999923706</v>
      </c>
      <c r="MS256">
        <v>13.050000190734799</v>
      </c>
      <c r="MT256">
        <v>13.2100000381469</v>
      </c>
      <c r="MU256">
        <v>13.3400001525878</v>
      </c>
      <c r="MV256">
        <v>14132900</v>
      </c>
      <c r="MW256">
        <v>11.949435234069799</v>
      </c>
      <c r="MX256">
        <v>14.199999809265099</v>
      </c>
      <c r="MY256">
        <v>12.8500003814697</v>
      </c>
      <c r="MZ256">
        <v>14.189999580383301</v>
      </c>
      <c r="NA256">
        <v>12.949999809265099</v>
      </c>
      <c r="NB256">
        <v>5039100</v>
      </c>
      <c r="NC256">
        <v>12.949999809265099</v>
      </c>
      <c r="ND256">
        <v>1.9299999475479099</v>
      </c>
      <c r="NE256">
        <v>1.87000000476837</v>
      </c>
      <c r="NF256">
        <v>1.8999999761581401</v>
      </c>
      <c r="NG256">
        <v>1.9299999475479099</v>
      </c>
      <c r="NH256">
        <v>3923900</v>
      </c>
      <c r="NI256">
        <v>1.9299999475479099</v>
      </c>
      <c r="NJ256">
        <v>46.279998779296797</v>
      </c>
      <c r="NK256">
        <v>44.389999389648402</v>
      </c>
      <c r="NL256">
        <v>46.150001525878899</v>
      </c>
      <c r="NM256">
        <v>44.490001678466797</v>
      </c>
      <c r="NN256">
        <v>32267300</v>
      </c>
      <c r="NO256">
        <v>43.194374084472599</v>
      </c>
      <c r="NP256">
        <v>94.709999084472599</v>
      </c>
      <c r="NQ256">
        <v>92.699996948242102</v>
      </c>
      <c r="NR256">
        <v>93.209999084472599</v>
      </c>
      <c r="NS256">
        <v>92.860000610351506</v>
      </c>
      <c r="NT256">
        <v>8277300</v>
      </c>
      <c r="NU256">
        <v>91.016685485839801</v>
      </c>
      <c r="NV256">
        <v>21.139999389648398</v>
      </c>
      <c r="NW256">
        <v>20.25</v>
      </c>
      <c r="NX256">
        <v>20.889999389648398</v>
      </c>
      <c r="NY256">
        <v>20.350000381469702</v>
      </c>
      <c r="NZ256">
        <v>18608000</v>
      </c>
      <c r="OA256">
        <v>20.350000381469702</v>
      </c>
      <c r="OB256">
        <v>4.4800000190734801</v>
      </c>
      <c r="OC256">
        <v>4.2800002098083496</v>
      </c>
      <c r="OD256">
        <v>4.3499999046325604</v>
      </c>
      <c r="OE256">
        <v>4.3699998855590803</v>
      </c>
      <c r="OF256">
        <v>1370300</v>
      </c>
      <c r="OG256">
        <v>4.3699998855590803</v>
      </c>
      <c r="OH256">
        <v>87.730003356933594</v>
      </c>
      <c r="OI256">
        <v>85.180000305175696</v>
      </c>
      <c r="OJ256">
        <v>87.620002746582003</v>
      </c>
      <c r="OK256">
        <v>85.449996948242102</v>
      </c>
      <c r="OL256">
        <v>6099800</v>
      </c>
      <c r="OM256">
        <v>83.696495056152301</v>
      </c>
      <c r="ON256">
        <v>38.590000152587798</v>
      </c>
      <c r="OO256">
        <v>36.860000610351499</v>
      </c>
      <c r="OP256">
        <v>37.310001373291001</v>
      </c>
      <c r="OQ256">
        <v>37.599998474121001</v>
      </c>
      <c r="OR256">
        <v>20007900</v>
      </c>
      <c r="OS256">
        <v>35.066886901855398</v>
      </c>
      <c r="OT256">
        <v>35.330001831054602</v>
      </c>
      <c r="OU256">
        <v>34.130001068115199</v>
      </c>
      <c r="OV256">
        <v>34.330001831054602</v>
      </c>
      <c r="OW256">
        <v>34.639999389648402</v>
      </c>
      <c r="OX256">
        <v>28750400</v>
      </c>
      <c r="OY256">
        <v>33.969917297363203</v>
      </c>
      <c r="PF256">
        <v>56.990001678466797</v>
      </c>
      <c r="PG256">
        <v>56.060001373291001</v>
      </c>
      <c r="PH256">
        <v>56.299999237060497</v>
      </c>
      <c r="PI256">
        <v>56.220001220703097</v>
      </c>
      <c r="PJ256">
        <v>19245400</v>
      </c>
      <c r="PK256">
        <v>53.382415771484297</v>
      </c>
      <c r="PL256">
        <v>8.9799995422363192</v>
      </c>
      <c r="PM256">
        <v>8.5200004577636701</v>
      </c>
      <c r="PN256">
        <v>8.6400003433227504</v>
      </c>
      <c r="PO256">
        <v>8.8800001144409109</v>
      </c>
      <c r="PP256">
        <v>265800</v>
      </c>
      <c r="PQ256">
        <v>8.41188144683837</v>
      </c>
      <c r="PR256">
        <v>8.6899995803833008</v>
      </c>
      <c r="PS256">
        <v>8.4399995803833008</v>
      </c>
      <c r="PT256">
        <v>8.6199998855590803</v>
      </c>
      <c r="PU256">
        <v>8.4399995803833008</v>
      </c>
      <c r="PV256">
        <v>1844600</v>
      </c>
      <c r="PW256">
        <v>8.4399995803833008</v>
      </c>
      <c r="PX256">
        <v>21.6800003051757</v>
      </c>
      <c r="PY256">
        <v>21.040000915527301</v>
      </c>
      <c r="PZ256">
        <v>21.270000457763601</v>
      </c>
      <c r="QA256">
        <v>21.559999465942301</v>
      </c>
      <c r="QB256">
        <v>8526000</v>
      </c>
      <c r="QC256">
        <v>20.748708724975501</v>
      </c>
      <c r="QD256">
        <v>35.520000457763601</v>
      </c>
      <c r="QE256">
        <v>34.270000457763601</v>
      </c>
      <c r="QF256">
        <v>35.340000152587798</v>
      </c>
      <c r="QG256">
        <v>34.360000610351499</v>
      </c>
      <c r="QH256">
        <v>15998000</v>
      </c>
      <c r="QI256">
        <v>32.808780670166001</v>
      </c>
      <c r="QJ256">
        <v>2.9900000095367401</v>
      </c>
      <c r="QK256">
        <v>2.9000000953674299</v>
      </c>
      <c r="QL256">
        <v>2.92000007629394</v>
      </c>
      <c r="QM256">
        <v>2.95000004768371</v>
      </c>
      <c r="QN256">
        <v>4051300</v>
      </c>
      <c r="QO256">
        <v>2.9334244728088299</v>
      </c>
      <c r="QP256">
        <v>10.060000419616699</v>
      </c>
      <c r="QQ256">
        <v>9.8999996185302699</v>
      </c>
      <c r="QR256">
        <v>9.8999996185302699</v>
      </c>
      <c r="QS256">
        <v>10.0100002288818</v>
      </c>
      <c r="QT256">
        <v>13889900</v>
      </c>
      <c r="QU256">
        <v>8.9557580947875906</v>
      </c>
      <c r="QV256">
        <v>33.25</v>
      </c>
      <c r="QW256">
        <v>31.4799995422363</v>
      </c>
      <c r="QX256">
        <v>32.7299995422363</v>
      </c>
      <c r="QY256">
        <v>31.540000915527301</v>
      </c>
      <c r="QZ256">
        <v>21580700</v>
      </c>
      <c r="RA256">
        <v>30.9724216461181</v>
      </c>
      <c r="RB256">
        <v>4.9899997711181596</v>
      </c>
      <c r="RC256">
        <v>4.6100001335143999</v>
      </c>
      <c r="RD256">
        <v>4.8099999427795401</v>
      </c>
      <c r="RE256">
        <v>4.75</v>
      </c>
      <c r="RF256">
        <v>2674600</v>
      </c>
      <c r="RG256">
        <v>4.75</v>
      </c>
      <c r="RH256">
        <v>40.770000457763601</v>
      </c>
      <c r="RI256">
        <v>40.290000915527301</v>
      </c>
      <c r="RJ256">
        <v>40.529998779296797</v>
      </c>
      <c r="RK256">
        <v>40.430000305175703</v>
      </c>
      <c r="RL256">
        <v>1479400</v>
      </c>
      <c r="RM256">
        <v>37.897983551025298</v>
      </c>
      <c r="RN256">
        <v>6.8000001907348597</v>
      </c>
      <c r="RO256">
        <v>6.3299999237060502</v>
      </c>
      <c r="RP256">
        <v>6.5700001716613698</v>
      </c>
      <c r="RQ256">
        <v>6.7300000190734801</v>
      </c>
      <c r="RR256">
        <v>4952900</v>
      </c>
      <c r="RS256">
        <v>6.7300000190734801</v>
      </c>
      <c r="RT256">
        <v>4.5799999237060502</v>
      </c>
      <c r="RU256">
        <v>4.5199999809265101</v>
      </c>
      <c r="RV256">
        <v>4.5500001907348597</v>
      </c>
      <c r="RW256">
        <v>4.5500001907348597</v>
      </c>
      <c r="RX256">
        <v>6186700</v>
      </c>
      <c r="RY256">
        <v>4.3022937774658203</v>
      </c>
      <c r="RZ256">
        <v>3.7400000095367401</v>
      </c>
      <c r="SA256">
        <v>3.5299999713897701</v>
      </c>
      <c r="SB256">
        <v>3.5299999713897701</v>
      </c>
      <c r="SC256">
        <v>3.70000004768371</v>
      </c>
      <c r="SD256">
        <v>6151800</v>
      </c>
      <c r="SE256">
        <v>3.6619112491607599</v>
      </c>
      <c r="SL256">
        <v>13.8800001144409</v>
      </c>
      <c r="SM256">
        <v>13.4899997711181</v>
      </c>
      <c r="SN256">
        <v>13.5900001525878</v>
      </c>
      <c r="SO256">
        <v>13.649999618530201</v>
      </c>
      <c r="SP256">
        <v>12302100</v>
      </c>
      <c r="SQ256">
        <v>13.128231048583901</v>
      </c>
      <c r="SR256">
        <v>19.819999694824201</v>
      </c>
      <c r="SS256">
        <v>19.549999237060501</v>
      </c>
      <c r="ST256">
        <v>19.75</v>
      </c>
      <c r="SU256">
        <v>19.639999389648398</v>
      </c>
      <c r="SV256">
        <v>5659100</v>
      </c>
      <c r="SW256">
        <v>18.627983093261701</v>
      </c>
      <c r="SX256">
        <v>12.8500003814697</v>
      </c>
      <c r="SY256">
        <v>12.25</v>
      </c>
      <c r="SZ256">
        <v>12.8500003814697</v>
      </c>
      <c r="TA256">
        <v>12.439999580383301</v>
      </c>
      <c r="TB256">
        <v>5512100</v>
      </c>
      <c r="TC256">
        <v>12.439999580383301</v>
      </c>
      <c r="TJ256">
        <v>33.680000305175703</v>
      </c>
      <c r="TK256">
        <v>32.200000762939403</v>
      </c>
      <c r="TL256">
        <v>33.340000152587798</v>
      </c>
      <c r="TM256">
        <v>32.25</v>
      </c>
      <c r="TN256">
        <v>11618300</v>
      </c>
      <c r="TO256">
        <v>30.948524475097599</v>
      </c>
      <c r="TP256">
        <v>28.819999694824201</v>
      </c>
      <c r="TQ256">
        <v>28.280000686645501</v>
      </c>
      <c r="TR256">
        <v>28.629999160766602</v>
      </c>
      <c r="TS256">
        <v>28.319999694824201</v>
      </c>
      <c r="TT256">
        <v>10803900</v>
      </c>
      <c r="TU256">
        <v>27.8986206054687</v>
      </c>
      <c r="TV256">
        <v>39.060001373291001</v>
      </c>
      <c r="TW256">
        <v>38.4799995422363</v>
      </c>
      <c r="TX256">
        <v>38.959999084472599</v>
      </c>
      <c r="TY256">
        <v>38.810001373291001</v>
      </c>
      <c r="TZ256">
        <v>7137300</v>
      </c>
      <c r="UA256">
        <v>35.879161834716797</v>
      </c>
      <c r="UB256">
        <v>53.619998931884702</v>
      </c>
      <c r="UC256">
        <v>52.220001220703097</v>
      </c>
      <c r="UD256">
        <v>53.409999847412102</v>
      </c>
      <c r="UE256">
        <v>52.560001373291001</v>
      </c>
      <c r="UF256">
        <v>21183000</v>
      </c>
      <c r="UG256">
        <v>50.770381927490199</v>
      </c>
      <c r="UH256">
        <v>29.190000534057599</v>
      </c>
      <c r="UI256">
        <v>28.389999389648398</v>
      </c>
      <c r="UJ256">
        <v>29.030000686645501</v>
      </c>
      <c r="UK256">
        <v>28.4500007629394</v>
      </c>
      <c r="UL256">
        <v>4278600</v>
      </c>
      <c r="UM256">
        <v>28.207775115966701</v>
      </c>
      <c r="UN256">
        <v>62.400001525878899</v>
      </c>
      <c r="UO256">
        <v>60.7299995422363</v>
      </c>
      <c r="UP256">
        <v>62.180000305175703</v>
      </c>
      <c r="UQ256">
        <v>61.240001678466797</v>
      </c>
      <c r="UR256">
        <v>5465500</v>
      </c>
      <c r="US256">
        <v>57.33101272583</v>
      </c>
      <c r="UT256">
        <v>1.08000004291534</v>
      </c>
      <c r="UU256">
        <v>0.980000019073486</v>
      </c>
      <c r="UV256">
        <v>1.04999995231628</v>
      </c>
      <c r="UW256">
        <v>1.0599999427795399</v>
      </c>
      <c r="UX256">
        <v>106100</v>
      </c>
      <c r="UY256">
        <v>1.0599999427795399</v>
      </c>
      <c r="UZ256">
        <v>5.2600002288818297</v>
      </c>
      <c r="VA256">
        <v>4.96000003814697</v>
      </c>
      <c r="VB256">
        <v>5.0300002098083496</v>
      </c>
      <c r="VC256">
        <v>5.0399999618530202</v>
      </c>
      <c r="VD256">
        <v>1624500</v>
      </c>
      <c r="VE256">
        <v>5.0399999618530202</v>
      </c>
      <c r="VF256">
        <v>75.970001220703097</v>
      </c>
      <c r="VG256">
        <v>73.849998474121094</v>
      </c>
      <c r="VH256">
        <v>75.559997558593693</v>
      </c>
      <c r="VI256">
        <v>74.040000915527301</v>
      </c>
      <c r="VJ256">
        <v>13273500</v>
      </c>
      <c r="VK256">
        <v>72.076530456542898</v>
      </c>
      <c r="VL256">
        <v>3</v>
      </c>
      <c r="VM256">
        <v>2.8900001049041699</v>
      </c>
      <c r="VN256">
        <v>2.9300000667571999</v>
      </c>
      <c r="VO256">
        <v>3</v>
      </c>
      <c r="VP256">
        <v>2927000</v>
      </c>
      <c r="VQ256">
        <v>3</v>
      </c>
      <c r="VR256">
        <v>29.270000457763601</v>
      </c>
      <c r="VS256">
        <v>28.100000381469702</v>
      </c>
      <c r="VT256">
        <v>29.069999694824201</v>
      </c>
      <c r="VU256">
        <v>28.110000610351499</v>
      </c>
      <c r="VV256">
        <v>4638400</v>
      </c>
      <c r="VW256">
        <v>28.110000610351499</v>
      </c>
      <c r="VX256">
        <v>108.650001525878</v>
      </c>
      <c r="VY256">
        <v>105.94000244140599</v>
      </c>
      <c r="VZ256">
        <v>108.480003356933</v>
      </c>
      <c r="WA256">
        <v>106.33000183105401</v>
      </c>
      <c r="WB256">
        <v>10594700</v>
      </c>
      <c r="WC256">
        <v>105.046211242675</v>
      </c>
    </row>
    <row r="257" spans="1:601" x14ac:dyDescent="0.2">
      <c r="A257" s="1">
        <v>43469</v>
      </c>
      <c r="H257">
        <v>19.069999694824201</v>
      </c>
      <c r="I257">
        <v>17.4300003051757</v>
      </c>
      <c r="J257">
        <v>17.549999237060501</v>
      </c>
      <c r="K257">
        <v>19</v>
      </c>
      <c r="L257">
        <v>111878600</v>
      </c>
      <c r="M257">
        <v>19</v>
      </c>
      <c r="N257">
        <v>8.1199998855590803</v>
      </c>
      <c r="O257">
        <v>7.8499999046325604</v>
      </c>
      <c r="P257">
        <v>7.9099998474120996</v>
      </c>
      <c r="Q257">
        <v>8.0799999237060494</v>
      </c>
      <c r="R257">
        <v>43039800</v>
      </c>
      <c r="S257">
        <v>7.45025157928466</v>
      </c>
      <c r="T257">
        <v>6.4000000953674299</v>
      </c>
      <c r="U257">
        <v>6.13000011444091</v>
      </c>
      <c r="V257">
        <v>6.1900000572204501</v>
      </c>
      <c r="W257">
        <v>6.3600001335143999</v>
      </c>
      <c r="X257">
        <v>9405600</v>
      </c>
      <c r="Y257">
        <v>6.3600001335143999</v>
      </c>
      <c r="Z257">
        <v>6.8400001525878897</v>
      </c>
      <c r="AA257">
        <v>6.3600001335143999</v>
      </c>
      <c r="AB257">
        <v>6.4800000190734801</v>
      </c>
      <c r="AC257">
        <v>6.7199997901916504</v>
      </c>
      <c r="AD257">
        <v>92500</v>
      </c>
      <c r="AE257">
        <v>6.7199997901916504</v>
      </c>
      <c r="AF257">
        <v>6.2199997901916504</v>
      </c>
      <c r="AG257">
        <v>6.0599999427795401</v>
      </c>
      <c r="AH257">
        <v>6.0700001716613698</v>
      </c>
      <c r="AI257">
        <v>6.21000003814697</v>
      </c>
      <c r="AJ257">
        <v>12364900</v>
      </c>
      <c r="AK257">
        <v>6.21000003814697</v>
      </c>
      <c r="AL257">
        <v>7.9423074722290004</v>
      </c>
      <c r="AM257">
        <v>7.6730771064758301</v>
      </c>
      <c r="AN257">
        <v>7.875</v>
      </c>
      <c r="AO257">
        <v>7.9134616851806596</v>
      </c>
      <c r="AP257">
        <v>124887100</v>
      </c>
      <c r="AQ257">
        <v>7.8818116188049299</v>
      </c>
      <c r="AR257">
        <v>148.55000305175699</v>
      </c>
      <c r="AS257">
        <v>143.80000305175699</v>
      </c>
      <c r="AT257">
        <v>144.52999877929599</v>
      </c>
      <c r="AU257">
        <v>148.259994506835</v>
      </c>
      <c r="AV257">
        <v>58607100</v>
      </c>
      <c r="AW257">
        <v>145.71951293945301</v>
      </c>
      <c r="AX257">
        <v>25.649999618530199</v>
      </c>
      <c r="AY257">
        <v>25.030000686645501</v>
      </c>
      <c r="AZ257">
        <v>25.100000381469702</v>
      </c>
      <c r="BA257">
        <v>25.579999923706001</v>
      </c>
      <c r="BB257">
        <v>83829100</v>
      </c>
      <c r="BC257">
        <v>25.010988235473601</v>
      </c>
      <c r="BD257">
        <v>1.3500000238418499</v>
      </c>
      <c r="BE257">
        <v>1.25999999046325</v>
      </c>
      <c r="BF257">
        <v>1.29999995231628</v>
      </c>
      <c r="BG257">
        <v>1.3400000333786</v>
      </c>
      <c r="BH257">
        <v>4863800</v>
      </c>
      <c r="BI257">
        <v>1.3400000333786</v>
      </c>
      <c r="BJ257">
        <v>5.9899997711181596</v>
      </c>
      <c r="BK257">
        <v>5.63000011444091</v>
      </c>
      <c r="BL257">
        <v>5.67000007629394</v>
      </c>
      <c r="BM257">
        <v>5.9499998092651296</v>
      </c>
      <c r="BN257">
        <v>18200400</v>
      </c>
      <c r="BO257">
        <v>5.9499998092651296</v>
      </c>
      <c r="BP257">
        <v>23.5100002288818</v>
      </c>
      <c r="BQ257">
        <v>22.549999237060501</v>
      </c>
      <c r="BR257">
        <v>22.549999237060501</v>
      </c>
      <c r="BS257">
        <v>23.5100002288818</v>
      </c>
      <c r="BT257">
        <v>1450500</v>
      </c>
      <c r="BU257">
        <v>23.5100002288818</v>
      </c>
      <c r="BV257">
        <v>2.4900000095367401</v>
      </c>
      <c r="BW257">
        <v>2.38000011444091</v>
      </c>
      <c r="BX257">
        <v>2.46000003814697</v>
      </c>
      <c r="BY257">
        <v>2.4300000667571999</v>
      </c>
      <c r="BZ257">
        <v>13134500</v>
      </c>
      <c r="CA257">
        <v>2.40718269348144</v>
      </c>
      <c r="CB257">
        <v>1.5149999856948799</v>
      </c>
      <c r="CC257">
        <v>1.21899998188018</v>
      </c>
      <c r="CD257">
        <v>1.38900005817413</v>
      </c>
      <c r="CE257">
        <v>1.3999999761581401</v>
      </c>
      <c r="CF257">
        <v>43800</v>
      </c>
      <c r="CG257">
        <v>1.3999999761581401</v>
      </c>
      <c r="CH257">
        <v>13.0950002670288</v>
      </c>
      <c r="CI257">
        <v>12</v>
      </c>
      <c r="CJ257">
        <v>12.6000003814697</v>
      </c>
      <c r="CK257">
        <v>12.899999618530201</v>
      </c>
      <c r="CL257">
        <v>5400</v>
      </c>
      <c r="CM257">
        <v>12.899999618530201</v>
      </c>
      <c r="CN257">
        <v>13.170000076293899</v>
      </c>
      <c r="CO257">
        <v>12.6599998474121</v>
      </c>
      <c r="CP257">
        <v>12.890000343322701</v>
      </c>
      <c r="CQ257">
        <v>13.0900001525878</v>
      </c>
      <c r="CR257">
        <v>17190100</v>
      </c>
      <c r="CS257">
        <v>12.941796302795399</v>
      </c>
      <c r="CT257">
        <v>102.51000213623</v>
      </c>
      <c r="CU257">
        <v>98.930000305175696</v>
      </c>
      <c r="CV257">
        <v>99.720001220703097</v>
      </c>
      <c r="CW257">
        <v>101.930000305175</v>
      </c>
      <c r="CX257">
        <v>44060600</v>
      </c>
      <c r="CY257">
        <v>100.444816589355</v>
      </c>
      <c r="CZ257">
        <v>5.96000003814697</v>
      </c>
      <c r="DA257">
        <v>5.7300000190734801</v>
      </c>
      <c r="DB257">
        <v>5.7300000190734801</v>
      </c>
      <c r="DC257">
        <v>5.9299998283386204</v>
      </c>
      <c r="DD257">
        <v>34666300</v>
      </c>
      <c r="DE257">
        <v>5.8074679374694798</v>
      </c>
      <c r="DF257">
        <v>14.0900001525878</v>
      </c>
      <c r="DG257">
        <v>13.3400001525878</v>
      </c>
      <c r="DH257">
        <v>13.3500003814697</v>
      </c>
      <c r="DI257">
        <v>14.020000457763601</v>
      </c>
      <c r="DJ257">
        <v>42880100</v>
      </c>
      <c r="DK257">
        <v>13.6593675613403</v>
      </c>
      <c r="DL257">
        <v>7.7600002288818297</v>
      </c>
      <c r="DM257">
        <v>7.42000007629394</v>
      </c>
      <c r="DN257">
        <v>7.5500001907348597</v>
      </c>
      <c r="DO257">
        <v>7.6199998855590803</v>
      </c>
      <c r="DP257">
        <v>19197800</v>
      </c>
      <c r="DQ257">
        <v>7.6199998855590803</v>
      </c>
      <c r="DR257">
        <v>33.040000915527301</v>
      </c>
      <c r="DS257">
        <v>31.549999237060501</v>
      </c>
      <c r="DT257">
        <v>31.659999847412099</v>
      </c>
      <c r="DU257">
        <v>32.700000762939403</v>
      </c>
      <c r="DV257">
        <v>28557300</v>
      </c>
      <c r="DW257">
        <v>32.700000762939403</v>
      </c>
      <c r="DX257">
        <v>34.110000610351499</v>
      </c>
      <c r="DY257">
        <v>30.514999389648398</v>
      </c>
      <c r="DZ257">
        <v>30.6800003051757</v>
      </c>
      <c r="EA257">
        <v>33.7299995422363</v>
      </c>
      <c r="EB257">
        <v>15505500</v>
      </c>
      <c r="EC257">
        <v>33.7299995422363</v>
      </c>
      <c r="ED257">
        <v>17.5100002288818</v>
      </c>
      <c r="EE257">
        <v>16.670000076293899</v>
      </c>
      <c r="EF257">
        <v>16.819999694824201</v>
      </c>
      <c r="EG257">
        <v>17.370000839233398</v>
      </c>
      <c r="EH257">
        <v>11256400</v>
      </c>
      <c r="EI257">
        <v>17.370000839233398</v>
      </c>
      <c r="EJ257">
        <v>2.5</v>
      </c>
      <c r="EK257">
        <v>2.42000007629394</v>
      </c>
      <c r="EL257">
        <v>2.4700000286102202</v>
      </c>
      <c r="EM257">
        <v>2.5</v>
      </c>
      <c r="EN257">
        <v>1813100</v>
      </c>
      <c r="EO257">
        <v>2.3299999237060498</v>
      </c>
      <c r="EV257">
        <v>14.800000190734799</v>
      </c>
      <c r="EW257">
        <v>14.310000419616699</v>
      </c>
      <c r="EX257">
        <v>14.4300003051757</v>
      </c>
      <c r="EY257">
        <v>14.7600002288818</v>
      </c>
      <c r="EZ257">
        <v>21083900</v>
      </c>
      <c r="FA257">
        <v>14.513545989990201</v>
      </c>
      <c r="FB257">
        <v>4.4400000572204501</v>
      </c>
      <c r="FC257">
        <v>4.2699999809265101</v>
      </c>
      <c r="FD257">
        <v>4.2899999618530202</v>
      </c>
      <c r="FE257">
        <v>4.42000007629394</v>
      </c>
      <c r="FF257">
        <v>25632200</v>
      </c>
      <c r="FG257">
        <v>4.3061213493347097</v>
      </c>
      <c r="FH257">
        <v>48.110000610351499</v>
      </c>
      <c r="FI257">
        <v>47.200000762939403</v>
      </c>
      <c r="FJ257">
        <v>47.419998168945298</v>
      </c>
      <c r="FK257">
        <v>47.950000762939403</v>
      </c>
      <c r="FL257">
        <v>23343600</v>
      </c>
      <c r="FM257">
        <v>45.612449645996001</v>
      </c>
      <c r="FN257">
        <v>71.269996643066406</v>
      </c>
      <c r="FO257">
        <v>69.360000610351506</v>
      </c>
      <c r="FP257">
        <v>69.639999389648395</v>
      </c>
      <c r="FQ257">
        <v>71.150001525878906</v>
      </c>
      <c r="FR257">
        <v>16043600</v>
      </c>
      <c r="FS257">
        <v>66.937065124511705</v>
      </c>
      <c r="FT257">
        <v>318</v>
      </c>
      <c r="FU257">
        <v>302.73001098632801</v>
      </c>
      <c r="FV257">
        <v>306</v>
      </c>
      <c r="FW257">
        <v>317.69000244140602</v>
      </c>
      <c r="FX257">
        <v>7394100</v>
      </c>
      <c r="FY257">
        <v>317.69000244140602</v>
      </c>
      <c r="FZ257">
        <v>44.639999389648402</v>
      </c>
      <c r="GA257">
        <v>43.5</v>
      </c>
      <c r="GB257">
        <v>44.080001831054602</v>
      </c>
      <c r="GC257">
        <v>44.490001678466797</v>
      </c>
      <c r="GD257">
        <v>6452600</v>
      </c>
      <c r="GE257">
        <v>42.148818969726499</v>
      </c>
      <c r="GF257">
        <v>4.6500000953674299</v>
      </c>
      <c r="GG257">
        <v>4.2899999618530202</v>
      </c>
      <c r="GH257">
        <v>4.3499999046325604</v>
      </c>
      <c r="GI257">
        <v>4.5999999046325604</v>
      </c>
      <c r="GJ257">
        <v>1005800</v>
      </c>
      <c r="GK257">
        <v>4.5999999046325604</v>
      </c>
      <c r="GL257">
        <v>30.379999160766602</v>
      </c>
      <c r="GM257">
        <v>29.889999389648398</v>
      </c>
      <c r="GN257">
        <v>29.959999084472599</v>
      </c>
      <c r="GO257">
        <v>30.340000152587798</v>
      </c>
      <c r="GP257">
        <v>42072400</v>
      </c>
      <c r="GQ257">
        <v>28.167200088500898</v>
      </c>
      <c r="GR257">
        <v>28.209999084472599</v>
      </c>
      <c r="GS257">
        <v>27.530000686645501</v>
      </c>
      <c r="GT257">
        <v>27.540000915527301</v>
      </c>
      <c r="GU257">
        <v>27.659999847412099</v>
      </c>
      <c r="GV257">
        <v>10299000</v>
      </c>
      <c r="GW257">
        <v>26.8730449676513</v>
      </c>
      <c r="GX257">
        <v>9.19166660308837</v>
      </c>
      <c r="GY257">
        <v>8.8083333969116193</v>
      </c>
      <c r="GZ257">
        <v>8.8833332061767507</v>
      </c>
      <c r="HA257">
        <v>9.06666660308837</v>
      </c>
      <c r="HB257">
        <v>15384000</v>
      </c>
      <c r="HC257">
        <v>8.5489368438720703</v>
      </c>
      <c r="HD257">
        <v>4.0799999237060502</v>
      </c>
      <c r="HE257">
        <v>3.9400000572204501</v>
      </c>
      <c r="HF257">
        <v>4</v>
      </c>
      <c r="HG257">
        <v>4.0199999809265101</v>
      </c>
      <c r="HH257">
        <v>13673500</v>
      </c>
      <c r="HI257">
        <v>4.0199999809265101</v>
      </c>
      <c r="HJ257">
        <v>43</v>
      </c>
      <c r="HK257">
        <v>41.529998779296797</v>
      </c>
      <c r="HL257">
        <v>41.849998474121001</v>
      </c>
      <c r="HM257">
        <v>42.919998168945298</v>
      </c>
      <c r="HN257">
        <v>27515000</v>
      </c>
      <c r="HO257">
        <v>41.756923675537102</v>
      </c>
      <c r="HV257">
        <v>12.140000343322701</v>
      </c>
      <c r="HW257">
        <v>11.5900001525878</v>
      </c>
      <c r="HX257">
        <v>11.619999885559</v>
      </c>
      <c r="HY257">
        <v>11.949999809265099</v>
      </c>
      <c r="HZ257">
        <v>5814200</v>
      </c>
      <c r="IA257">
        <v>11.3554735183715</v>
      </c>
      <c r="IB257">
        <v>3.2599999904632502</v>
      </c>
      <c r="IC257">
        <v>3.1500000953674299</v>
      </c>
      <c r="ID257">
        <v>3.21000003814697</v>
      </c>
      <c r="IE257">
        <v>3.2400000095367401</v>
      </c>
      <c r="IF257">
        <v>10712200</v>
      </c>
      <c r="IG257">
        <v>3.2400000095367401</v>
      </c>
      <c r="IN257">
        <v>10.9300003051757</v>
      </c>
      <c r="IO257">
        <v>10.329999923706</v>
      </c>
      <c r="IP257">
        <v>10.4799995422363</v>
      </c>
      <c r="IQ257">
        <v>10.819999694824199</v>
      </c>
      <c r="IR257">
        <v>25597600</v>
      </c>
      <c r="IS257">
        <v>10.585952758789</v>
      </c>
      <c r="IT257">
        <v>10.069999694824199</v>
      </c>
      <c r="IU257">
        <v>9.7100000381469709</v>
      </c>
      <c r="IV257">
        <v>9.7700004577636701</v>
      </c>
      <c r="IW257">
        <v>9.9700002670287997</v>
      </c>
      <c r="IX257">
        <v>17584900</v>
      </c>
      <c r="IY257">
        <v>9.4071369171142507</v>
      </c>
      <c r="IZ257">
        <v>138</v>
      </c>
      <c r="JA257">
        <v>133.75</v>
      </c>
      <c r="JB257">
        <v>134.009994506835</v>
      </c>
      <c r="JC257">
        <v>137.94999694824199</v>
      </c>
      <c r="JD257">
        <v>29002100</v>
      </c>
      <c r="JE257">
        <v>137.94999694824199</v>
      </c>
      <c r="JF257">
        <v>0.80000001192092896</v>
      </c>
      <c r="JG257">
        <v>0.70499998331069902</v>
      </c>
      <c r="JH257">
        <v>0.74699997901916504</v>
      </c>
      <c r="JI257">
        <v>0.77999997138976995</v>
      </c>
      <c r="JJ257">
        <v>239000</v>
      </c>
      <c r="JK257">
        <v>0.77999997138976995</v>
      </c>
      <c r="JL257">
        <v>137.72999572753901</v>
      </c>
      <c r="JM257">
        <v>129.69999694824199</v>
      </c>
      <c r="JN257">
        <v>130.94000244140599</v>
      </c>
      <c r="JO257">
        <v>136.19000244140599</v>
      </c>
      <c r="JP257">
        <v>14640500</v>
      </c>
      <c r="JQ257">
        <v>135.66018676757801</v>
      </c>
      <c r="JR257">
        <v>16.190000534057599</v>
      </c>
      <c r="JS257">
        <v>15.770000457763601</v>
      </c>
      <c r="JT257">
        <v>15.800000190734799</v>
      </c>
      <c r="JU257">
        <v>15.949999809265099</v>
      </c>
      <c r="JV257">
        <v>14930300</v>
      </c>
      <c r="JW257">
        <v>14.674150466918899</v>
      </c>
      <c r="JX257">
        <v>15.4300003051757</v>
      </c>
      <c r="JY257">
        <v>14.789999961853001</v>
      </c>
      <c r="JZ257">
        <v>14.9700002670288</v>
      </c>
      <c r="KA257">
        <v>15.4099998474121</v>
      </c>
      <c r="KB257">
        <v>14563500</v>
      </c>
      <c r="KC257">
        <v>15.1181993484497</v>
      </c>
      <c r="KD257">
        <v>7.25</v>
      </c>
      <c r="KE257">
        <v>6.9800000190734801</v>
      </c>
      <c r="KF257">
        <v>7.0900001525878897</v>
      </c>
      <c r="KG257">
        <v>7.2300000190734801</v>
      </c>
      <c r="KH257">
        <v>3823500</v>
      </c>
      <c r="KI257">
        <v>7.2300000190734801</v>
      </c>
      <c r="KJ257">
        <v>47.549999237060497</v>
      </c>
      <c r="KK257">
        <v>45.860000610351499</v>
      </c>
      <c r="KL257">
        <v>45.880001068115199</v>
      </c>
      <c r="KM257">
        <v>46.889999389648402</v>
      </c>
      <c r="KN257">
        <v>47515800</v>
      </c>
      <c r="KO257">
        <v>45.367523193359297</v>
      </c>
      <c r="KP257">
        <v>43.349998474121001</v>
      </c>
      <c r="KQ257">
        <v>42.259998321533203</v>
      </c>
      <c r="KR257">
        <v>42.439998626708899</v>
      </c>
      <c r="KS257">
        <v>43</v>
      </c>
      <c r="KT257">
        <v>25754600</v>
      </c>
      <c r="KU257">
        <v>41.041385650634702</v>
      </c>
      <c r="KV257">
        <v>34.209999084472599</v>
      </c>
      <c r="KW257">
        <v>32.840000152587798</v>
      </c>
      <c r="KX257">
        <v>33.119998931884702</v>
      </c>
      <c r="KY257">
        <v>34.119998931884702</v>
      </c>
      <c r="KZ257">
        <v>2435300</v>
      </c>
      <c r="LA257">
        <v>33.086879730224602</v>
      </c>
      <c r="LB257">
        <v>30.100000381469702</v>
      </c>
      <c r="LC257">
        <v>28.309999465942301</v>
      </c>
      <c r="LD257">
        <v>28.389999389648398</v>
      </c>
      <c r="LE257">
        <v>29.9500007629394</v>
      </c>
      <c r="LF257">
        <v>23412600</v>
      </c>
      <c r="LG257">
        <v>29.9500007629394</v>
      </c>
      <c r="LH257">
        <v>16.520000457763601</v>
      </c>
      <c r="LI257">
        <v>15.1800003051757</v>
      </c>
      <c r="LJ257">
        <v>15.2399997711181</v>
      </c>
      <c r="LK257">
        <v>16.2399997711181</v>
      </c>
      <c r="LL257">
        <v>11734400</v>
      </c>
      <c r="LM257">
        <v>16.2399997711181</v>
      </c>
      <c r="LN257">
        <v>5.5700001716613698</v>
      </c>
      <c r="LO257">
        <v>5.4499998092651296</v>
      </c>
      <c r="LP257">
        <v>5.4699997901916504</v>
      </c>
      <c r="LQ257">
        <v>5.5399999618530202</v>
      </c>
      <c r="LR257">
        <v>4078400</v>
      </c>
      <c r="LS257">
        <v>5.2612400054931596</v>
      </c>
      <c r="LT257">
        <v>2.6199998855590798</v>
      </c>
      <c r="LU257">
        <v>2.4400000572204501</v>
      </c>
      <c r="LV257">
        <v>2.46000003814697</v>
      </c>
      <c r="LW257">
        <v>2.5799999237060498</v>
      </c>
      <c r="LX257">
        <v>5586300</v>
      </c>
      <c r="LY257">
        <v>2.5631809234619101</v>
      </c>
      <c r="LZ257">
        <v>141.08000183105401</v>
      </c>
      <c r="MA257">
        <v>133.66000366210901</v>
      </c>
      <c r="MB257">
        <v>134.259994506835</v>
      </c>
      <c r="MC257">
        <v>139.75</v>
      </c>
      <c r="MD257">
        <v>22845400</v>
      </c>
      <c r="ME257">
        <v>139.75</v>
      </c>
      <c r="MF257">
        <v>30.190000534057599</v>
      </c>
      <c r="MG257">
        <v>28.899999618530199</v>
      </c>
      <c r="MH257">
        <v>30.190000534057599</v>
      </c>
      <c r="MI257">
        <v>29.379999160766602</v>
      </c>
      <c r="MJ257">
        <v>9569200</v>
      </c>
      <c r="MK257">
        <v>27.136659622192301</v>
      </c>
      <c r="ML257">
        <v>6.2199997901916504</v>
      </c>
      <c r="MM257">
        <v>6</v>
      </c>
      <c r="MN257">
        <v>6.0399999618530202</v>
      </c>
      <c r="MO257">
        <v>6.17000007629394</v>
      </c>
      <c r="MP257">
        <v>25437800</v>
      </c>
      <c r="MQ257">
        <v>6.10967922210693</v>
      </c>
      <c r="MR257">
        <v>14.329999923706</v>
      </c>
      <c r="MS257">
        <v>13.689999580383301</v>
      </c>
      <c r="MT257">
        <v>13.7399997711181</v>
      </c>
      <c r="MU257">
        <v>14.1800003051757</v>
      </c>
      <c r="MV257">
        <v>22378900</v>
      </c>
      <c r="MW257">
        <v>12.701874732971101</v>
      </c>
      <c r="MX257">
        <v>13.890000343322701</v>
      </c>
      <c r="MY257">
        <v>13.399999618530201</v>
      </c>
      <c r="MZ257">
        <v>13.449999809265099</v>
      </c>
      <c r="NA257">
        <v>13.699999809265099</v>
      </c>
      <c r="NB257">
        <v>2971900</v>
      </c>
      <c r="NC257">
        <v>13.699999809265099</v>
      </c>
      <c r="ND257">
        <v>1.90999996662139</v>
      </c>
      <c r="NE257">
        <v>1.8400000333786</v>
      </c>
      <c r="NF257">
        <v>1.8999999761581401</v>
      </c>
      <c r="NG257">
        <v>1.87000000476837</v>
      </c>
      <c r="NH257">
        <v>3151400</v>
      </c>
      <c r="NI257">
        <v>1.87000000476837</v>
      </c>
      <c r="NJ257">
        <v>47.569999694824197</v>
      </c>
      <c r="NK257">
        <v>45.540000915527301</v>
      </c>
      <c r="NL257">
        <v>45.840000152587798</v>
      </c>
      <c r="NM257">
        <v>47.220001220703097</v>
      </c>
      <c r="NN257">
        <v>35447300</v>
      </c>
      <c r="NO257">
        <v>45.8448677062988</v>
      </c>
      <c r="NP257">
        <v>93.660003662109304</v>
      </c>
      <c r="NQ257">
        <v>92.690002441406193</v>
      </c>
      <c r="NR257">
        <v>93.209999084472599</v>
      </c>
      <c r="NS257">
        <v>93.440002441406193</v>
      </c>
      <c r="NT257">
        <v>8029100</v>
      </c>
      <c r="NU257">
        <v>91.585174560546804</v>
      </c>
      <c r="NV257">
        <v>22.6800003051757</v>
      </c>
      <c r="NW257">
        <v>20.75</v>
      </c>
      <c r="NX257">
        <v>20.9799995422363</v>
      </c>
      <c r="NY257">
        <v>22.270000457763601</v>
      </c>
      <c r="NZ257">
        <v>25156900</v>
      </c>
      <c r="OA257">
        <v>22.270000457763601</v>
      </c>
      <c r="OB257">
        <v>4.7899999618530202</v>
      </c>
      <c r="OC257">
        <v>4.4099998474120996</v>
      </c>
      <c r="OD257">
        <v>4.4099998474120996</v>
      </c>
      <c r="OE257">
        <v>4.7699999809265101</v>
      </c>
      <c r="OF257">
        <v>2292300</v>
      </c>
      <c r="OG257">
        <v>4.7699999809265101</v>
      </c>
      <c r="OH257">
        <v>88.709999084472599</v>
      </c>
      <c r="OI257">
        <v>86.739997863769503</v>
      </c>
      <c r="OJ257">
        <v>86.839996337890597</v>
      </c>
      <c r="OK257">
        <v>88.129997253417898</v>
      </c>
      <c r="OL257">
        <v>6275400</v>
      </c>
      <c r="OM257">
        <v>86.321495056152301</v>
      </c>
      <c r="ON257">
        <v>39.2299995422363</v>
      </c>
      <c r="OO257">
        <v>38.029998779296797</v>
      </c>
      <c r="OP257">
        <v>38.299999237060497</v>
      </c>
      <c r="OQ257">
        <v>39.090000152587798</v>
      </c>
      <c r="OR257">
        <v>19506600</v>
      </c>
      <c r="OS257">
        <v>36.456508636474602</v>
      </c>
      <c r="OT257">
        <v>35.840000152587798</v>
      </c>
      <c r="OU257">
        <v>34.860000610351499</v>
      </c>
      <c r="OV257">
        <v>35.029998779296797</v>
      </c>
      <c r="OW257">
        <v>35.810001373291001</v>
      </c>
      <c r="OX257">
        <v>22843800</v>
      </c>
      <c r="OY257">
        <v>35.117286682128899</v>
      </c>
      <c r="PF257">
        <v>56.889999389648402</v>
      </c>
      <c r="PG257">
        <v>55.950000762939403</v>
      </c>
      <c r="PH257">
        <v>56.490001678466797</v>
      </c>
      <c r="PI257">
        <v>56.360000610351499</v>
      </c>
      <c r="PJ257">
        <v>17035800</v>
      </c>
      <c r="PK257">
        <v>53.515346527099602</v>
      </c>
      <c r="PL257">
        <v>9.3299999237060494</v>
      </c>
      <c r="PM257">
        <v>8.92000007629394</v>
      </c>
      <c r="PN257">
        <v>9.0100002288818306</v>
      </c>
      <c r="PO257">
        <v>9.3100004196166992</v>
      </c>
      <c r="PP257">
        <v>388400</v>
      </c>
      <c r="PQ257">
        <v>8.81921291351318</v>
      </c>
      <c r="PR257">
        <v>9.1199998855590803</v>
      </c>
      <c r="PS257">
        <v>8.6300001144409109</v>
      </c>
      <c r="PT257">
        <v>8.6999998092651296</v>
      </c>
      <c r="PU257">
        <v>9.0699996948242099</v>
      </c>
      <c r="PV257">
        <v>3549800</v>
      </c>
      <c r="PW257">
        <v>9.0699996948242099</v>
      </c>
      <c r="PX257">
        <v>22.290000915527301</v>
      </c>
      <c r="PY257">
        <v>21.620000839233398</v>
      </c>
      <c r="PZ257">
        <v>21.690000534057599</v>
      </c>
      <c r="QA257">
        <v>21.860000610351499</v>
      </c>
      <c r="QB257">
        <v>10307800</v>
      </c>
      <c r="QC257">
        <v>21.037420272827099</v>
      </c>
      <c r="QD257">
        <v>35.029998779296797</v>
      </c>
      <c r="QE257">
        <v>34.209999084472599</v>
      </c>
      <c r="QF257">
        <v>34.459999084472599</v>
      </c>
      <c r="QG257">
        <v>34.970001220703097</v>
      </c>
      <c r="QH257">
        <v>14178200</v>
      </c>
      <c r="QI257">
        <v>33.391246795654297</v>
      </c>
      <c r="QJ257">
        <v>2.95000004768371</v>
      </c>
      <c r="QK257">
        <v>2.8599998950958199</v>
      </c>
      <c r="QL257">
        <v>2.8900001049041699</v>
      </c>
      <c r="QM257">
        <v>2.92000007629394</v>
      </c>
      <c r="QN257">
        <v>4341700</v>
      </c>
      <c r="QO257">
        <v>2.90359306335449</v>
      </c>
      <c r="QP257">
        <v>10.1000003814697</v>
      </c>
      <c r="QQ257">
        <v>9.9899997711181605</v>
      </c>
      <c r="QR257">
        <v>10.050000190734799</v>
      </c>
      <c r="QS257">
        <v>10.020000457763601</v>
      </c>
      <c r="QT257">
        <v>10613800</v>
      </c>
      <c r="QU257">
        <v>8.9647054672241193</v>
      </c>
      <c r="QV257">
        <v>33.849998474121001</v>
      </c>
      <c r="QW257">
        <v>32.209999084472599</v>
      </c>
      <c r="QX257">
        <v>32.259998321533203</v>
      </c>
      <c r="QY257">
        <v>33.700000762939403</v>
      </c>
      <c r="QZ257">
        <v>15631800</v>
      </c>
      <c r="RA257">
        <v>33.093547821044901</v>
      </c>
      <c r="RB257">
        <v>5.0100002288818297</v>
      </c>
      <c r="RC257">
        <v>4.7800002098083496</v>
      </c>
      <c r="RD257">
        <v>4.8499999046325604</v>
      </c>
      <c r="RE257">
        <v>4.9400000572204501</v>
      </c>
      <c r="RF257">
        <v>3723300</v>
      </c>
      <c r="RG257">
        <v>4.9400000572204501</v>
      </c>
      <c r="RH257">
        <v>41.849998474121001</v>
      </c>
      <c r="RI257">
        <v>41.259998321533203</v>
      </c>
      <c r="RJ257">
        <v>41.330001831054602</v>
      </c>
      <c r="RK257">
        <v>41.610000610351499</v>
      </c>
      <c r="RL257">
        <v>3060900</v>
      </c>
      <c r="RM257">
        <v>39.004081726074197</v>
      </c>
      <c r="RN257">
        <v>7.3600001335143999</v>
      </c>
      <c r="RO257">
        <v>6.8099999427795401</v>
      </c>
      <c r="RP257">
        <v>6.9400000572204501</v>
      </c>
      <c r="RQ257">
        <v>7.3200001716613698</v>
      </c>
      <c r="RR257">
        <v>7144400</v>
      </c>
      <c r="RS257">
        <v>7.3200001716613698</v>
      </c>
      <c r="RT257">
        <v>4.75</v>
      </c>
      <c r="RU257">
        <v>4.6799998283386204</v>
      </c>
      <c r="RV257">
        <v>4.6999998092651296</v>
      </c>
      <c r="RW257">
        <v>4.7199997901916504</v>
      </c>
      <c r="RX257">
        <v>6432200</v>
      </c>
      <c r="RY257">
        <v>4.4630384445190403</v>
      </c>
      <c r="RZ257">
        <v>3.70000004768371</v>
      </c>
      <c r="SA257">
        <v>3.5999999046325599</v>
      </c>
      <c r="SB257">
        <v>3.67000007629394</v>
      </c>
      <c r="SC257">
        <v>3.67000007629394</v>
      </c>
      <c r="SD257">
        <v>5911200</v>
      </c>
      <c r="SE257">
        <v>3.63222002983093</v>
      </c>
      <c r="SL257">
        <v>14.189999580383301</v>
      </c>
      <c r="SM257">
        <v>13.810000419616699</v>
      </c>
      <c r="SN257">
        <v>13.920000076293899</v>
      </c>
      <c r="SO257">
        <v>14.149999618530201</v>
      </c>
      <c r="SP257">
        <v>16824000</v>
      </c>
      <c r="SQ257">
        <v>13.6091184616088</v>
      </c>
      <c r="SR257">
        <v>20.069999694824201</v>
      </c>
      <c r="SS257">
        <v>19.829999923706001</v>
      </c>
      <c r="ST257">
        <v>19.870000839233398</v>
      </c>
      <c r="SU257">
        <v>20.030000686645501</v>
      </c>
      <c r="SV257">
        <v>5868300</v>
      </c>
      <c r="SW257">
        <v>18.997890472412099</v>
      </c>
      <c r="SX257">
        <v>13.199999809265099</v>
      </c>
      <c r="SY257">
        <v>12.4099998474121</v>
      </c>
      <c r="SZ257">
        <v>12.7299995422363</v>
      </c>
      <c r="TA257">
        <v>13.199999809265099</v>
      </c>
      <c r="TB257">
        <v>6812100</v>
      </c>
      <c r="TC257">
        <v>13.199999809265099</v>
      </c>
      <c r="TJ257">
        <v>33.569999694824197</v>
      </c>
      <c r="TK257">
        <v>32.430000305175703</v>
      </c>
      <c r="TL257">
        <v>32.799999237060497</v>
      </c>
      <c r="TM257">
        <v>33.330001831054602</v>
      </c>
      <c r="TN257">
        <v>10784000</v>
      </c>
      <c r="TO257">
        <v>31.984937667846602</v>
      </c>
      <c r="TP257">
        <v>29.079999923706001</v>
      </c>
      <c r="TQ257">
        <v>28.329999923706001</v>
      </c>
      <c r="TR257">
        <v>28.600000381469702</v>
      </c>
      <c r="TS257">
        <v>28.9699993133544</v>
      </c>
      <c r="TT257">
        <v>14593700</v>
      </c>
      <c r="TU257">
        <v>28.5389499664306</v>
      </c>
      <c r="TV257">
        <v>40.080001831054602</v>
      </c>
      <c r="TW257">
        <v>39.419998168945298</v>
      </c>
      <c r="TX257">
        <v>39.569999694824197</v>
      </c>
      <c r="TY257">
        <v>40.029998779296797</v>
      </c>
      <c r="TZ257">
        <v>9336700</v>
      </c>
      <c r="UA257">
        <v>37.007030487060497</v>
      </c>
      <c r="UB257">
        <v>55.380001068115199</v>
      </c>
      <c r="UC257">
        <v>53.659999847412102</v>
      </c>
      <c r="UD257">
        <v>54.009998321533203</v>
      </c>
      <c r="UE257">
        <v>55.130001068115199</v>
      </c>
      <c r="UF257">
        <v>24205100</v>
      </c>
      <c r="UG257">
        <v>53.252880096435497</v>
      </c>
      <c r="UH257">
        <v>30.549999237060501</v>
      </c>
      <c r="UI257">
        <v>29.069999694824201</v>
      </c>
      <c r="UJ257">
        <v>29.090000152587798</v>
      </c>
      <c r="UK257">
        <v>30.389999389648398</v>
      </c>
      <c r="UL257">
        <v>4019500</v>
      </c>
      <c r="UM257">
        <v>30.1312561035156</v>
      </c>
      <c r="UN257">
        <v>63.419998168945298</v>
      </c>
      <c r="UO257">
        <v>62.029998779296797</v>
      </c>
      <c r="UP257">
        <v>62.279998779296797</v>
      </c>
      <c r="UQ257">
        <v>63.209999084472599</v>
      </c>
      <c r="UR257">
        <v>6367400</v>
      </c>
      <c r="US257">
        <v>59.175266265869098</v>
      </c>
      <c r="UT257">
        <v>1.0700000524520801</v>
      </c>
      <c r="UU257">
        <v>1</v>
      </c>
      <c r="UV257">
        <v>1.0599999427795399</v>
      </c>
      <c r="UW257">
        <v>1.04999995231628</v>
      </c>
      <c r="UX257">
        <v>214800</v>
      </c>
      <c r="UY257">
        <v>1.04999995231628</v>
      </c>
      <c r="UZ257">
        <v>5.4800000190734801</v>
      </c>
      <c r="VA257">
        <v>5.0999999046325604</v>
      </c>
      <c r="VB257">
        <v>5.0999999046325604</v>
      </c>
      <c r="VC257">
        <v>5.3200001716613698</v>
      </c>
      <c r="VD257">
        <v>1708000</v>
      </c>
      <c r="VE257">
        <v>5.3200001716613698</v>
      </c>
      <c r="VF257">
        <v>76.5</v>
      </c>
      <c r="VG257">
        <v>74.639999389648395</v>
      </c>
      <c r="VH257">
        <v>74.739997863769503</v>
      </c>
      <c r="VI257">
        <v>76.269996643066406</v>
      </c>
      <c r="VJ257">
        <v>14077400</v>
      </c>
      <c r="VK257">
        <v>74.247390747070298</v>
      </c>
      <c r="VL257">
        <v>3.0799999237060498</v>
      </c>
      <c r="VM257">
        <v>2.8399999141693102</v>
      </c>
      <c r="VN257">
        <v>2.92000007629394</v>
      </c>
      <c r="VO257">
        <v>3.0399999618530198</v>
      </c>
      <c r="VP257">
        <v>5464400</v>
      </c>
      <c r="VQ257">
        <v>3.0399999618530198</v>
      </c>
      <c r="VR257">
        <v>28.9300003051757</v>
      </c>
      <c r="VS257">
        <v>28.0100002288818</v>
      </c>
      <c r="VT257">
        <v>28.709999084472599</v>
      </c>
      <c r="VU257">
        <v>28.2299995422363</v>
      </c>
      <c r="VV257">
        <v>4566000</v>
      </c>
      <c r="VW257">
        <v>28.2299995422363</v>
      </c>
      <c r="VX257">
        <v>110.75</v>
      </c>
      <c r="VY257">
        <v>107.25</v>
      </c>
      <c r="VZ257">
        <v>107.94000244140599</v>
      </c>
      <c r="WA257">
        <v>109.61000061035099</v>
      </c>
      <c r="WB257">
        <v>10122800</v>
      </c>
      <c r="WC257">
        <v>108.28660583496</v>
      </c>
    </row>
    <row r="258" spans="1:601" x14ac:dyDescent="0.2">
      <c r="A258" s="1">
        <v>43472</v>
      </c>
      <c r="H258">
        <v>20.6800003051757</v>
      </c>
      <c r="I258">
        <v>19</v>
      </c>
      <c r="J258">
        <v>19.440000534057599</v>
      </c>
      <c r="K258">
        <v>20.569999694824201</v>
      </c>
      <c r="L258">
        <v>107157000</v>
      </c>
      <c r="M258">
        <v>20.569999694824201</v>
      </c>
      <c r="N258">
        <v>8.3699998855590803</v>
      </c>
      <c r="O258">
        <v>8.0299997329711896</v>
      </c>
      <c r="P258">
        <v>8.1099996566772408</v>
      </c>
      <c r="Q258">
        <v>8.2899999618530202</v>
      </c>
      <c r="R258">
        <v>40729400</v>
      </c>
      <c r="S258">
        <v>7.6438841819763104</v>
      </c>
      <c r="T258">
        <v>6.5900001525878897</v>
      </c>
      <c r="U258">
        <v>6.3099999427795401</v>
      </c>
      <c r="V258">
        <v>6.4099998474120996</v>
      </c>
      <c r="W258">
        <v>6.5</v>
      </c>
      <c r="X258">
        <v>9709000</v>
      </c>
      <c r="Y258">
        <v>6.5</v>
      </c>
      <c r="Z258">
        <v>6.96000003814697</v>
      </c>
      <c r="AA258">
        <v>6.3600001335143999</v>
      </c>
      <c r="AB258">
        <v>6.7199997901916504</v>
      </c>
      <c r="AC258">
        <v>6.96000003814697</v>
      </c>
      <c r="AD258">
        <v>131300</v>
      </c>
      <c r="AE258">
        <v>6.96000003814697</v>
      </c>
      <c r="AF258">
        <v>6.3400001525878897</v>
      </c>
      <c r="AG258">
        <v>6.17000007629394</v>
      </c>
      <c r="AH258">
        <v>6.21000003814697</v>
      </c>
      <c r="AI258">
        <v>6.3200001716613698</v>
      </c>
      <c r="AJ258">
        <v>8823600</v>
      </c>
      <c r="AK258">
        <v>6.3200001716613698</v>
      </c>
      <c r="AL258">
        <v>8.4519233703613192</v>
      </c>
      <c r="AM258">
        <v>7.9711537361145002</v>
      </c>
      <c r="AN258">
        <v>8.2211542129516602</v>
      </c>
      <c r="AO258">
        <v>8.4038457870483398</v>
      </c>
      <c r="AP258">
        <v>186871700</v>
      </c>
      <c r="AQ258">
        <v>8.3702344894409109</v>
      </c>
      <c r="AR258">
        <v>148.83000183105401</v>
      </c>
      <c r="AS258">
        <v>145.89999389648401</v>
      </c>
      <c r="AT258">
        <v>148.69999694824199</v>
      </c>
      <c r="AU258">
        <v>147.92999267578099</v>
      </c>
      <c r="AV258">
        <v>54777800</v>
      </c>
      <c r="AW258">
        <v>145.39520263671801</v>
      </c>
      <c r="AX258">
        <v>25.780000686645501</v>
      </c>
      <c r="AY258">
        <v>25.290000915527301</v>
      </c>
      <c r="AZ258">
        <v>25.559999465942301</v>
      </c>
      <c r="BA258">
        <v>25.559999465942301</v>
      </c>
      <c r="BB258">
        <v>57016300</v>
      </c>
      <c r="BC258">
        <v>24.991436004638601</v>
      </c>
      <c r="BD258">
        <v>1.5900000333786</v>
      </c>
      <c r="BE258">
        <v>1.37999999523162</v>
      </c>
      <c r="BF258">
        <v>1.37999999523162</v>
      </c>
      <c r="BG258">
        <v>1.5299999713897701</v>
      </c>
      <c r="BH258">
        <v>7525700</v>
      </c>
      <c r="BI258">
        <v>1.5299999713897701</v>
      </c>
      <c r="BJ258">
        <v>6.21000003814697</v>
      </c>
      <c r="BK258">
        <v>5.92000007629394</v>
      </c>
      <c r="BL258">
        <v>6</v>
      </c>
      <c r="BM258">
        <v>6.21000003814697</v>
      </c>
      <c r="BN258">
        <v>14726200</v>
      </c>
      <c r="BO258">
        <v>6.21000003814697</v>
      </c>
      <c r="BP258">
        <v>24.4799995422363</v>
      </c>
      <c r="BQ258">
        <v>23.2600002288818</v>
      </c>
      <c r="BR258">
        <v>23.9500007629394</v>
      </c>
      <c r="BS258">
        <v>23.709999084472599</v>
      </c>
      <c r="BT258">
        <v>1883400</v>
      </c>
      <c r="BU258">
        <v>23.709999084472599</v>
      </c>
      <c r="BV258">
        <v>2.4900000095367401</v>
      </c>
      <c r="BW258">
        <v>2.41000008583068</v>
      </c>
      <c r="BX258">
        <v>2.46000003814697</v>
      </c>
      <c r="BY258">
        <v>2.4300000667571999</v>
      </c>
      <c r="BZ258">
        <v>9933400</v>
      </c>
      <c r="CA258">
        <v>2.40718269348144</v>
      </c>
      <c r="CB258">
        <v>1.5</v>
      </c>
      <c r="CC258">
        <v>1.3999999761581401</v>
      </c>
      <c r="CD258">
        <v>1.5</v>
      </c>
      <c r="CE258">
        <v>1.4800000190734801</v>
      </c>
      <c r="CF258">
        <v>29200</v>
      </c>
      <c r="CG258">
        <v>1.4800000190734801</v>
      </c>
      <c r="CH258">
        <v>17.100000381469702</v>
      </c>
      <c r="CI258">
        <v>12.899999618530201</v>
      </c>
      <c r="CJ258">
        <v>13.800000190734799</v>
      </c>
      <c r="CK258">
        <v>16.350000381469702</v>
      </c>
      <c r="CL258">
        <v>111500</v>
      </c>
      <c r="CM258">
        <v>16.350000381469702</v>
      </c>
      <c r="CN258">
        <v>13.289999961853001</v>
      </c>
      <c r="CO258">
        <v>12.890000343322701</v>
      </c>
      <c r="CP258">
        <v>13.2600002288818</v>
      </c>
      <c r="CQ258">
        <v>12.920000076293899</v>
      </c>
      <c r="CR258">
        <v>12280400</v>
      </c>
      <c r="CS258">
        <v>12.7737207412719</v>
      </c>
      <c r="CT258">
        <v>103.26999664306599</v>
      </c>
      <c r="CU258">
        <v>100.980003356933</v>
      </c>
      <c r="CV258">
        <v>101.639999389648</v>
      </c>
      <c r="CW258">
        <v>102.059997558593</v>
      </c>
      <c r="CX258">
        <v>35656100</v>
      </c>
      <c r="CY258">
        <v>100.57292175292901</v>
      </c>
      <c r="CZ258">
        <v>6.0900001525878897</v>
      </c>
      <c r="DA258">
        <v>5.9299998283386204</v>
      </c>
      <c r="DB258">
        <v>5.9499998092651296</v>
      </c>
      <c r="DC258">
        <v>6.0199999809265101</v>
      </c>
      <c r="DD258">
        <v>25502600</v>
      </c>
      <c r="DE258">
        <v>5.89560842514038</v>
      </c>
      <c r="DF258">
        <v>14.279999732971101</v>
      </c>
      <c r="DG258">
        <v>13.800000190734799</v>
      </c>
      <c r="DH258">
        <v>14.2299995422363</v>
      </c>
      <c r="DI258">
        <v>13.829999923706</v>
      </c>
      <c r="DJ258">
        <v>26186100</v>
      </c>
      <c r="DK258">
        <v>13.474254608154199</v>
      </c>
      <c r="DL258">
        <v>8.3900003433227504</v>
      </c>
      <c r="DM258">
        <v>7.71000003814697</v>
      </c>
      <c r="DN258">
        <v>7.7199997901916504</v>
      </c>
      <c r="DO258">
        <v>8.2799997329711896</v>
      </c>
      <c r="DP258">
        <v>23928000</v>
      </c>
      <c r="DQ258">
        <v>8.2799997329711896</v>
      </c>
      <c r="DR258">
        <v>34.450000762939403</v>
      </c>
      <c r="DS258">
        <v>33.310001373291001</v>
      </c>
      <c r="DT258">
        <v>33.700000762939403</v>
      </c>
      <c r="DU258">
        <v>34</v>
      </c>
      <c r="DV258">
        <v>44841500</v>
      </c>
      <c r="DW258">
        <v>34</v>
      </c>
      <c r="DX258">
        <v>42.9799995422363</v>
      </c>
      <c r="DY258">
        <v>36.520000457763601</v>
      </c>
      <c r="DZ258">
        <v>36.830001831054602</v>
      </c>
      <c r="EA258">
        <v>42.180000305175703</v>
      </c>
      <c r="EB258">
        <v>42253700</v>
      </c>
      <c r="EC258">
        <v>42.180000305175703</v>
      </c>
      <c r="ED258">
        <v>18.299999237060501</v>
      </c>
      <c r="EE258">
        <v>17.190000534057599</v>
      </c>
      <c r="EF258">
        <v>17.530000686645501</v>
      </c>
      <c r="EG258">
        <v>17.670000076293899</v>
      </c>
      <c r="EH258">
        <v>13456300</v>
      </c>
      <c r="EI258">
        <v>17.670000076293899</v>
      </c>
      <c r="EJ258">
        <v>2.5599999427795401</v>
      </c>
      <c r="EK258">
        <v>2.4700000286102202</v>
      </c>
      <c r="EL258">
        <v>2.5</v>
      </c>
      <c r="EM258">
        <v>2.5199999809265101</v>
      </c>
      <c r="EN258">
        <v>1522900</v>
      </c>
      <c r="EO258">
        <v>2.3486399650573699</v>
      </c>
      <c r="EV258">
        <v>15.539999961853001</v>
      </c>
      <c r="EW258">
        <v>14.449999809265099</v>
      </c>
      <c r="EX258">
        <v>14.9099998474121</v>
      </c>
      <c r="EY258">
        <v>15.060000419616699</v>
      </c>
      <c r="EZ258">
        <v>37305100</v>
      </c>
      <c r="FA258">
        <v>14.8085384368896</v>
      </c>
      <c r="FB258">
        <v>4.4299998283386204</v>
      </c>
      <c r="FC258">
        <v>4.3099999427795401</v>
      </c>
      <c r="FD258">
        <v>4.4099998474120996</v>
      </c>
      <c r="FE258">
        <v>4.3499999046325604</v>
      </c>
      <c r="FF258">
        <v>29566800</v>
      </c>
      <c r="FG258">
        <v>4.2379245758056596</v>
      </c>
      <c r="FH258">
        <v>48.2299995422363</v>
      </c>
      <c r="FI258">
        <v>47.540000915527301</v>
      </c>
      <c r="FJ258">
        <v>47.779998779296797</v>
      </c>
      <c r="FK258">
        <v>47.639999389648402</v>
      </c>
      <c r="FL258">
        <v>21858000</v>
      </c>
      <c r="FM258">
        <v>45.317558288574197</v>
      </c>
      <c r="FN258">
        <v>72.099998474121094</v>
      </c>
      <c r="FO258">
        <v>70.739997863769503</v>
      </c>
      <c r="FP258">
        <v>71.25</v>
      </c>
      <c r="FQ258">
        <v>71.519996643066406</v>
      </c>
      <c r="FR258">
        <v>10844200</v>
      </c>
      <c r="FS258">
        <v>67.28515625</v>
      </c>
      <c r="FT258">
        <v>336.739990234375</v>
      </c>
      <c r="FU258">
        <v>317.75</v>
      </c>
      <c r="FV258">
        <v>321.72000122070301</v>
      </c>
      <c r="FW258">
        <v>334.95999145507801</v>
      </c>
      <c r="FX258">
        <v>7551200</v>
      </c>
      <c r="FY258">
        <v>334.95999145507801</v>
      </c>
      <c r="FZ258">
        <v>45.709999084472599</v>
      </c>
      <c r="GA258">
        <v>44.009998321533203</v>
      </c>
      <c r="GB258">
        <v>44.490001678466797</v>
      </c>
      <c r="GC258">
        <v>45.330001831054602</v>
      </c>
      <c r="GD258">
        <v>6711400</v>
      </c>
      <c r="GE258">
        <v>42.944610595703097</v>
      </c>
      <c r="GF258">
        <v>4.96000003814697</v>
      </c>
      <c r="GG258">
        <v>4.6500000953674299</v>
      </c>
      <c r="GH258">
        <v>4.6900000572204501</v>
      </c>
      <c r="GI258">
        <v>4.9299998283386204</v>
      </c>
      <c r="GJ258">
        <v>1249900</v>
      </c>
      <c r="GK258">
        <v>4.9299998283386204</v>
      </c>
      <c r="GL258">
        <v>31.270000457763601</v>
      </c>
      <c r="GM258">
        <v>30.420000076293899</v>
      </c>
      <c r="GN258">
        <v>30.7299995422363</v>
      </c>
      <c r="GO258">
        <v>30.889999389648398</v>
      </c>
      <c r="GP258">
        <v>41070900</v>
      </c>
      <c r="GQ258">
        <v>28.677808761596602</v>
      </c>
      <c r="GR258">
        <v>28.190000534057599</v>
      </c>
      <c r="GS258">
        <v>27.25</v>
      </c>
      <c r="GT258">
        <v>27.649999618530199</v>
      </c>
      <c r="GU258">
        <v>27.920000076293899</v>
      </c>
      <c r="GV258">
        <v>8238600</v>
      </c>
      <c r="GW258">
        <v>27.125646591186499</v>
      </c>
      <c r="GX258">
        <v>9.2166662216186506</v>
      </c>
      <c r="GY258">
        <v>9.0166664123535103</v>
      </c>
      <c r="GZ258">
        <v>9.1999998092651296</v>
      </c>
      <c r="HA258">
        <v>9.0416669845581001</v>
      </c>
      <c r="HB258">
        <v>22475500</v>
      </c>
      <c r="HC258">
        <v>8.5253667831420898</v>
      </c>
      <c r="HD258">
        <v>4.1500000953674299</v>
      </c>
      <c r="HE258">
        <v>3.9900000095367401</v>
      </c>
      <c r="HF258">
        <v>4.0100002288818297</v>
      </c>
      <c r="HG258">
        <v>4.0700001716613698</v>
      </c>
      <c r="HH258">
        <v>16605700</v>
      </c>
      <c r="HI258">
        <v>4.0700001716613698</v>
      </c>
      <c r="HJ258">
        <v>43.650001525878899</v>
      </c>
      <c r="HK258">
        <v>42.759998321533203</v>
      </c>
      <c r="HL258">
        <v>42.860000610351499</v>
      </c>
      <c r="HM258">
        <v>43.209999084472599</v>
      </c>
      <c r="HN258">
        <v>19488100</v>
      </c>
      <c r="HO258">
        <v>42.0390625</v>
      </c>
      <c r="HV258">
        <v>12.3500003814697</v>
      </c>
      <c r="HW258">
        <v>11.670000076293899</v>
      </c>
      <c r="HX258">
        <v>11.920000076293899</v>
      </c>
      <c r="HY258">
        <v>12.079999923706</v>
      </c>
      <c r="HZ258">
        <v>7250600</v>
      </c>
      <c r="IA258">
        <v>11.479005813598601</v>
      </c>
      <c r="IB258">
        <v>3.2799999713897701</v>
      </c>
      <c r="IC258">
        <v>3.17000007629394</v>
      </c>
      <c r="ID258">
        <v>3.25</v>
      </c>
      <c r="IE258">
        <v>3.1800000667571999</v>
      </c>
      <c r="IF258">
        <v>9338300</v>
      </c>
      <c r="IG258">
        <v>3.1800000667571999</v>
      </c>
      <c r="IN258">
        <v>11.2200002670288</v>
      </c>
      <c r="IO258">
        <v>10.810000419616699</v>
      </c>
      <c r="IP258">
        <v>10.9600000381469</v>
      </c>
      <c r="IQ258">
        <v>11</v>
      </c>
      <c r="IR258">
        <v>16813100</v>
      </c>
      <c r="IS258">
        <v>10.762061119079499</v>
      </c>
      <c r="IT258">
        <v>10.039999961853001</v>
      </c>
      <c r="IU258">
        <v>9.8000001907348597</v>
      </c>
      <c r="IV258">
        <v>10.0100002288818</v>
      </c>
      <c r="IW258">
        <v>9.8800001144409109</v>
      </c>
      <c r="IX258">
        <v>21363000</v>
      </c>
      <c r="IY258">
        <v>9.3222179412841797</v>
      </c>
      <c r="IZ258">
        <v>138.86999511718699</v>
      </c>
      <c r="JA258">
        <v>135.91000366210901</v>
      </c>
      <c r="JB258">
        <v>137.55999755859301</v>
      </c>
      <c r="JC258">
        <v>138.05000305175699</v>
      </c>
      <c r="JD258">
        <v>20089300</v>
      </c>
      <c r="JE258">
        <v>138.05000305175699</v>
      </c>
      <c r="JF258">
        <v>0.80000001192092896</v>
      </c>
      <c r="JG258">
        <v>0.70300000905990601</v>
      </c>
      <c r="JH258">
        <v>0.76300001144409102</v>
      </c>
      <c r="JI258">
        <v>0.76099997758865301</v>
      </c>
      <c r="JJ258">
        <v>213100</v>
      </c>
      <c r="JK258">
        <v>0.76099997758865301</v>
      </c>
      <c r="JL258">
        <v>144.88999938964801</v>
      </c>
      <c r="JM258">
        <v>136.42999267578099</v>
      </c>
      <c r="JN258">
        <v>138.5</v>
      </c>
      <c r="JO258">
        <v>143.39999389648401</v>
      </c>
      <c r="JP258">
        <v>17729000</v>
      </c>
      <c r="JQ258">
        <v>142.84211730957</v>
      </c>
      <c r="JR258">
        <v>16.620000839233398</v>
      </c>
      <c r="JS258">
        <v>15.9799995422363</v>
      </c>
      <c r="JT258">
        <v>16.040000915527301</v>
      </c>
      <c r="JU258">
        <v>16.299999237060501</v>
      </c>
      <c r="JV258">
        <v>21000100</v>
      </c>
      <c r="JW258">
        <v>14.996152877807599</v>
      </c>
      <c r="JX258">
        <v>15.770000457763601</v>
      </c>
      <c r="JY258">
        <v>15.25</v>
      </c>
      <c r="JZ258">
        <v>15.539999961853001</v>
      </c>
      <c r="KA258">
        <v>15.619999885559</v>
      </c>
      <c r="KB258">
        <v>10186700</v>
      </c>
      <c r="KC258">
        <v>15.324224472045801</v>
      </c>
      <c r="KD258">
        <v>7.46000003814697</v>
      </c>
      <c r="KE258">
        <v>7.2199997901916504</v>
      </c>
      <c r="KF258">
        <v>7.3200001716613698</v>
      </c>
      <c r="KG258">
        <v>7.4299998283386204</v>
      </c>
      <c r="KH258">
        <v>4308700</v>
      </c>
      <c r="KI258">
        <v>7.4299998283386204</v>
      </c>
      <c r="KJ258">
        <v>48.740001678466797</v>
      </c>
      <c r="KK258">
        <v>46.360000610351499</v>
      </c>
      <c r="KL258">
        <v>47.040000915527301</v>
      </c>
      <c r="KM258">
        <v>48.409999847412102</v>
      </c>
      <c r="KN258">
        <v>26805000</v>
      </c>
      <c r="KO258">
        <v>46.838172912597599</v>
      </c>
      <c r="KP258">
        <v>43.619998931884702</v>
      </c>
      <c r="KQ258">
        <v>42.860000610351499</v>
      </c>
      <c r="KR258">
        <v>43.069999694824197</v>
      </c>
      <c r="KS258">
        <v>43.2299995422363</v>
      </c>
      <c r="KT258">
        <v>19919800</v>
      </c>
      <c r="KU258">
        <v>41.260917663574197</v>
      </c>
      <c r="KV258">
        <v>35.130001068115199</v>
      </c>
      <c r="KW258">
        <v>33.709999084472599</v>
      </c>
      <c r="KX258">
        <v>34</v>
      </c>
      <c r="KY258">
        <v>34.909999847412102</v>
      </c>
      <c r="KZ258">
        <v>2203800</v>
      </c>
      <c r="LA258">
        <v>33.852958679199197</v>
      </c>
      <c r="LB258">
        <v>31.379999160766602</v>
      </c>
      <c r="LC258">
        <v>29.770000457763601</v>
      </c>
      <c r="LD258">
        <v>30.2000007629394</v>
      </c>
      <c r="LE258">
        <v>31.340000152587798</v>
      </c>
      <c r="LF258">
        <v>19917800</v>
      </c>
      <c r="LG258">
        <v>31.340000152587798</v>
      </c>
      <c r="LH258">
        <v>17.4500007629394</v>
      </c>
      <c r="LI258">
        <v>16.451000213623001</v>
      </c>
      <c r="LJ258">
        <v>16.540000915527301</v>
      </c>
      <c r="LK258">
        <v>17.2199993133544</v>
      </c>
      <c r="LL258">
        <v>10339500</v>
      </c>
      <c r="LM258">
        <v>17.2199993133544</v>
      </c>
      <c r="LN258">
        <v>5.6199998855590803</v>
      </c>
      <c r="LO258">
        <v>5.5</v>
      </c>
      <c r="LP258">
        <v>5.5399999618530202</v>
      </c>
      <c r="LQ258">
        <v>5.5500001907348597</v>
      </c>
      <c r="LR258">
        <v>4206300</v>
      </c>
      <c r="LS258">
        <v>5.2707371711730904</v>
      </c>
      <c r="LT258">
        <v>2.6099998950958199</v>
      </c>
      <c r="LU258">
        <v>2.5199999809265101</v>
      </c>
      <c r="LV258">
        <v>2.5899999141693102</v>
      </c>
      <c r="LW258">
        <v>2.5499999523162802</v>
      </c>
      <c r="LX258">
        <v>4556000</v>
      </c>
      <c r="LY258">
        <v>2.5333764553070002</v>
      </c>
      <c r="LZ258">
        <v>144.08000183105401</v>
      </c>
      <c r="MA258">
        <v>139.009994506835</v>
      </c>
      <c r="MB258">
        <v>140.55000305175699</v>
      </c>
      <c r="MC258">
        <v>143.100006103515</v>
      </c>
      <c r="MD258">
        <v>17239000</v>
      </c>
      <c r="ME258">
        <v>143.100006103515</v>
      </c>
      <c r="MF258">
        <v>30.370000839233398</v>
      </c>
      <c r="MG258">
        <v>28.7000007629394</v>
      </c>
      <c r="MH258">
        <v>29.2399997711181</v>
      </c>
      <c r="MI258">
        <v>29.909999847412099</v>
      </c>
      <c r="MJ258">
        <v>9546200</v>
      </c>
      <c r="MK258">
        <v>27.6261901855468</v>
      </c>
      <c r="ML258">
        <v>6.2899999618530202</v>
      </c>
      <c r="MM258">
        <v>6.1100001335143999</v>
      </c>
      <c r="MN258">
        <v>6.1199998855590803</v>
      </c>
      <c r="MO258">
        <v>6.2199997901916504</v>
      </c>
      <c r="MP258">
        <v>31693700</v>
      </c>
      <c r="MQ258">
        <v>6.1591901779174796</v>
      </c>
      <c r="MR258">
        <v>14.689999580383301</v>
      </c>
      <c r="MS258">
        <v>14.319999694824199</v>
      </c>
      <c r="MT258">
        <v>14.390000343322701</v>
      </c>
      <c r="MU258">
        <v>14.4600000381469</v>
      </c>
      <c r="MV258">
        <v>24016300</v>
      </c>
      <c r="MW258">
        <v>12.9526863098144</v>
      </c>
      <c r="MX258">
        <v>14.369999885559</v>
      </c>
      <c r="MY258">
        <v>13.7399997711181</v>
      </c>
      <c r="MZ258">
        <v>13.939999580383301</v>
      </c>
      <c r="NA258">
        <v>14.270000457763601</v>
      </c>
      <c r="NB258">
        <v>2358000</v>
      </c>
      <c r="NC258">
        <v>14.270000457763601</v>
      </c>
      <c r="ND258">
        <v>1.9400000572204501</v>
      </c>
      <c r="NE258">
        <v>1.8500000238418499</v>
      </c>
      <c r="NF258">
        <v>1.9400000572204501</v>
      </c>
      <c r="NG258">
        <v>1.87000000476837</v>
      </c>
      <c r="NH258">
        <v>1897400</v>
      </c>
      <c r="NI258">
        <v>1.87000000476837</v>
      </c>
      <c r="NJ258">
        <v>48</v>
      </c>
      <c r="NK258">
        <v>46.75</v>
      </c>
      <c r="NL258">
        <v>47.099998474121001</v>
      </c>
      <c r="NM258">
        <v>47.439998626708899</v>
      </c>
      <c r="NN258">
        <v>22736800</v>
      </c>
      <c r="NO258">
        <v>46.058460235595703</v>
      </c>
      <c r="NP258">
        <v>95.169998168945298</v>
      </c>
      <c r="NQ258">
        <v>93.180000305175696</v>
      </c>
      <c r="NR258">
        <v>93.620002746582003</v>
      </c>
      <c r="NS258">
        <v>94.540000915527301</v>
      </c>
      <c r="NT258">
        <v>7789700</v>
      </c>
      <c r="NU258">
        <v>92.663337707519503</v>
      </c>
      <c r="NV258">
        <v>22.850000381469702</v>
      </c>
      <c r="NW258">
        <v>22.2600002288818</v>
      </c>
      <c r="NX258">
        <v>22.4300003051757</v>
      </c>
      <c r="NY258">
        <v>22.7600002288818</v>
      </c>
      <c r="NZ258">
        <v>18889800</v>
      </c>
      <c r="OA258">
        <v>22.7600002288818</v>
      </c>
      <c r="OB258">
        <v>4.8600001335143999</v>
      </c>
      <c r="OC258">
        <v>4.6799998283386204</v>
      </c>
      <c r="OD258">
        <v>4.6900000572204501</v>
      </c>
      <c r="OE258">
        <v>4.7800002098083496</v>
      </c>
      <c r="OF258">
        <v>1103900</v>
      </c>
      <c r="OG258">
        <v>4.7800002098083496</v>
      </c>
      <c r="OH258">
        <v>89.080001831054602</v>
      </c>
      <c r="OI258">
        <v>82.239997863769503</v>
      </c>
      <c r="OJ258">
        <v>88.370002746582003</v>
      </c>
      <c r="OK258">
        <v>82.449996948242102</v>
      </c>
      <c r="OL258">
        <v>17462700</v>
      </c>
      <c r="OM258">
        <v>80.758056640625</v>
      </c>
      <c r="ON258">
        <v>40.470001220703097</v>
      </c>
      <c r="OO258">
        <v>38.950000762939403</v>
      </c>
      <c r="OP258">
        <v>39.209999084472599</v>
      </c>
      <c r="OQ258">
        <v>40.169998168945298</v>
      </c>
      <c r="OR258">
        <v>15736900</v>
      </c>
      <c r="OS258">
        <v>37.4637451171875</v>
      </c>
      <c r="OT258">
        <v>35.909999847412102</v>
      </c>
      <c r="OU258">
        <v>35.270000457763601</v>
      </c>
      <c r="OV258">
        <v>35.630001068115199</v>
      </c>
      <c r="OW258">
        <v>35.430000305175703</v>
      </c>
      <c r="OX258">
        <v>26180800</v>
      </c>
      <c r="OY258">
        <v>34.744632720947202</v>
      </c>
      <c r="PF258">
        <v>57.259998321533203</v>
      </c>
      <c r="PG258">
        <v>56.549999237060497</v>
      </c>
      <c r="PH258">
        <v>56.759998321533203</v>
      </c>
      <c r="PI258">
        <v>56.720001220703097</v>
      </c>
      <c r="PJ258">
        <v>16349000</v>
      </c>
      <c r="PK258">
        <v>53.857177734375</v>
      </c>
      <c r="PL258">
        <v>9.7399997711181605</v>
      </c>
      <c r="PM258">
        <v>9.2700004577636701</v>
      </c>
      <c r="PN258">
        <v>9.3299999237060494</v>
      </c>
      <c r="PO258">
        <v>9.5500001907348597</v>
      </c>
      <c r="PP258">
        <v>329400</v>
      </c>
      <c r="PQ258">
        <v>9.0465612411499006</v>
      </c>
      <c r="PR258">
        <v>9.0699996948242099</v>
      </c>
      <c r="PS258">
        <v>8.8500003814697195</v>
      </c>
      <c r="PT258">
        <v>9.0699996948242099</v>
      </c>
      <c r="PU258">
        <v>8.9899997711181605</v>
      </c>
      <c r="PV258">
        <v>3116600</v>
      </c>
      <c r="PW258">
        <v>8.9899997711181605</v>
      </c>
      <c r="PX258">
        <v>22.579999923706001</v>
      </c>
      <c r="PY258">
        <v>21.4799995422363</v>
      </c>
      <c r="PZ258">
        <v>21.850000381469702</v>
      </c>
      <c r="QA258">
        <v>22.309999465942301</v>
      </c>
      <c r="QB258">
        <v>7688400</v>
      </c>
      <c r="QC258">
        <v>21.470485687255799</v>
      </c>
      <c r="QD258">
        <v>35.470001220703097</v>
      </c>
      <c r="QE258">
        <v>34.970001220703097</v>
      </c>
      <c r="QF258">
        <v>35.009998321533203</v>
      </c>
      <c r="QG258">
        <v>35.2299995422363</v>
      </c>
      <c r="QH258">
        <v>6850800</v>
      </c>
      <c r="QI258">
        <v>33.639503479003899</v>
      </c>
      <c r="QJ258">
        <v>2.96000003814697</v>
      </c>
      <c r="QK258">
        <v>2.8499999046325599</v>
      </c>
      <c r="QL258">
        <v>2.91000008583068</v>
      </c>
      <c r="QM258">
        <v>2.8599998950958199</v>
      </c>
      <c r="QN258">
        <v>5679900</v>
      </c>
      <c r="QO258">
        <v>2.8439300060272199</v>
      </c>
      <c r="QP258">
        <v>10.1800003051757</v>
      </c>
      <c r="QQ258">
        <v>9.9899997711181605</v>
      </c>
      <c r="QR258">
        <v>10.029999732971101</v>
      </c>
      <c r="QS258">
        <v>10.039999961853001</v>
      </c>
      <c r="QT258">
        <v>11890600</v>
      </c>
      <c r="QU258">
        <v>8.9825983047485298</v>
      </c>
      <c r="QV258">
        <v>34.799999237060497</v>
      </c>
      <c r="QW258">
        <v>33.639999389648402</v>
      </c>
      <c r="QX258">
        <v>33.799999237060497</v>
      </c>
      <c r="QY258">
        <v>34.299999237060497</v>
      </c>
      <c r="QZ258">
        <v>13868800</v>
      </c>
      <c r="RA258">
        <v>33.682754516601499</v>
      </c>
      <c r="RB258">
        <v>5.4699997901916504</v>
      </c>
      <c r="RC258">
        <v>4.8699998855590803</v>
      </c>
      <c r="RD258">
        <v>5</v>
      </c>
      <c r="RE258">
        <v>5.46000003814697</v>
      </c>
      <c r="RF258">
        <v>2125000</v>
      </c>
      <c r="RG258">
        <v>5.46000003814697</v>
      </c>
      <c r="RH258">
        <v>41.259998321533203</v>
      </c>
      <c r="RI258">
        <v>40.860000610351499</v>
      </c>
      <c r="RJ258">
        <v>41.040000915527301</v>
      </c>
      <c r="RK258">
        <v>41.049999237060497</v>
      </c>
      <c r="RL258">
        <v>2212300</v>
      </c>
      <c r="RM258">
        <v>38.479152679443303</v>
      </c>
      <c r="RN258">
        <v>7.8899998664855904</v>
      </c>
      <c r="RO258">
        <v>7.25</v>
      </c>
      <c r="RP258">
        <v>7.3499999046325604</v>
      </c>
      <c r="RQ258">
        <v>7.8899998664855904</v>
      </c>
      <c r="RR258">
        <v>11325200</v>
      </c>
      <c r="RS258">
        <v>7.8899998664855904</v>
      </c>
      <c r="RT258">
        <v>4.8200001716613698</v>
      </c>
      <c r="RU258">
        <v>4.7300000190734801</v>
      </c>
      <c r="RV258">
        <v>4.75</v>
      </c>
      <c r="RW258">
        <v>4.7800002098083496</v>
      </c>
      <c r="RX258">
        <v>6737000</v>
      </c>
      <c r="RY258">
        <v>4.5197725296020499</v>
      </c>
      <c r="RZ258">
        <v>3.70000004768371</v>
      </c>
      <c r="SA258">
        <v>3.5999999046325599</v>
      </c>
      <c r="SB258">
        <v>3.6800000667571999</v>
      </c>
      <c r="SC258">
        <v>3.6400001049041699</v>
      </c>
      <c r="SD258">
        <v>4216700</v>
      </c>
      <c r="SE258">
        <v>3.6025288105010902</v>
      </c>
      <c r="SL258">
        <v>14.619999885559</v>
      </c>
      <c r="SM258">
        <v>14.020000457763601</v>
      </c>
      <c r="SN258">
        <v>14.119999885559</v>
      </c>
      <c r="SO258">
        <v>14.390000343322701</v>
      </c>
      <c r="SP258">
        <v>10922400</v>
      </c>
      <c r="SQ258">
        <v>13.8399457931518</v>
      </c>
      <c r="SR258">
        <v>20.2399997711181</v>
      </c>
      <c r="SS258">
        <v>19.920000076293899</v>
      </c>
      <c r="ST258">
        <v>20</v>
      </c>
      <c r="SU258">
        <v>20.1800003051757</v>
      </c>
      <c r="SV258">
        <v>5996100</v>
      </c>
      <c r="SW258">
        <v>19.140159606933501</v>
      </c>
      <c r="SX258">
        <v>13.1000003814697</v>
      </c>
      <c r="SY258">
        <v>12.640000343322701</v>
      </c>
      <c r="SZ258">
        <v>13.050000190734799</v>
      </c>
      <c r="TA258">
        <v>12.810000419616699</v>
      </c>
      <c r="TB258">
        <v>5369900</v>
      </c>
      <c r="TC258">
        <v>12.810000419616699</v>
      </c>
      <c r="TJ258">
        <v>34.970001220703097</v>
      </c>
      <c r="TK258">
        <v>33.4799995422363</v>
      </c>
      <c r="TL258">
        <v>33.709999084472599</v>
      </c>
      <c r="TM258">
        <v>34.360000610351499</v>
      </c>
      <c r="TN258">
        <v>10722300</v>
      </c>
      <c r="TO258">
        <v>32.973373413085902</v>
      </c>
      <c r="TP258">
        <v>29.649999618530199</v>
      </c>
      <c r="TQ258">
        <v>28.9300003051757</v>
      </c>
      <c r="TR258">
        <v>28.959999084472599</v>
      </c>
      <c r="TS258">
        <v>29.4699993133544</v>
      </c>
      <c r="TT258">
        <v>13419400</v>
      </c>
      <c r="TU258">
        <v>29.031507492065401</v>
      </c>
      <c r="TV258">
        <v>40.310001373291001</v>
      </c>
      <c r="TW258">
        <v>39.580001831054602</v>
      </c>
      <c r="TX258">
        <v>39.700000762939403</v>
      </c>
      <c r="TY258">
        <v>40.159999847412102</v>
      </c>
      <c r="TZ258">
        <v>6114300</v>
      </c>
      <c r="UA258">
        <v>37.1272163391113</v>
      </c>
      <c r="UB258">
        <v>56.209999084472599</v>
      </c>
      <c r="UC258">
        <v>54.799999237060497</v>
      </c>
      <c r="UD258">
        <v>55.330001831054602</v>
      </c>
      <c r="UE258">
        <v>55.610000610351499</v>
      </c>
      <c r="UF258">
        <v>20634100</v>
      </c>
      <c r="UG258">
        <v>53.716537475585902</v>
      </c>
      <c r="UH258">
        <v>31.090000152587798</v>
      </c>
      <c r="UI258">
        <v>30.069999694824201</v>
      </c>
      <c r="UJ258">
        <v>30.420000076293899</v>
      </c>
      <c r="UK258">
        <v>30.620000839233398</v>
      </c>
      <c r="UL258">
        <v>3211400</v>
      </c>
      <c r="UM258">
        <v>30.359298706054599</v>
      </c>
      <c r="UN258">
        <v>65.330001831054602</v>
      </c>
      <c r="UO258">
        <v>62.75</v>
      </c>
      <c r="UP258">
        <v>63.549999237060497</v>
      </c>
      <c r="UQ258">
        <v>64.480003356933594</v>
      </c>
      <c r="UR258">
        <v>5771600</v>
      </c>
      <c r="US258">
        <v>60.364204406738203</v>
      </c>
      <c r="UT258">
        <v>1.12999999523162</v>
      </c>
      <c r="UU258">
        <v>0.93999999761581399</v>
      </c>
      <c r="UV258">
        <v>1.03999996185302</v>
      </c>
      <c r="UW258">
        <v>1.08000004291534</v>
      </c>
      <c r="UX258">
        <v>450900</v>
      </c>
      <c r="UY258">
        <v>1.08000004291534</v>
      </c>
      <c r="UZ258">
        <v>5.5999999046325604</v>
      </c>
      <c r="VA258">
        <v>5.2399997711181596</v>
      </c>
      <c r="VB258">
        <v>5.3400001525878897</v>
      </c>
      <c r="VC258">
        <v>5.4800000190734801</v>
      </c>
      <c r="VD258">
        <v>1516600</v>
      </c>
      <c r="VE258">
        <v>5.4800000190734801</v>
      </c>
      <c r="VF258">
        <v>76.470001220703097</v>
      </c>
      <c r="VG258">
        <v>75.410003662109304</v>
      </c>
      <c r="VH258">
        <v>76.150001525878906</v>
      </c>
      <c r="VI258">
        <v>75.430000305175696</v>
      </c>
      <c r="VJ258">
        <v>15071700</v>
      </c>
      <c r="VK258">
        <v>73.429672241210895</v>
      </c>
      <c r="VL258">
        <v>3.0399999618530198</v>
      </c>
      <c r="VM258">
        <v>2.8599998950958199</v>
      </c>
      <c r="VN258">
        <v>3.0399999618530198</v>
      </c>
      <c r="VO258">
        <v>2.8900001049041699</v>
      </c>
      <c r="VP258">
        <v>2594400</v>
      </c>
      <c r="VQ258">
        <v>2.8900001049041699</v>
      </c>
      <c r="VR258">
        <v>29.690000534057599</v>
      </c>
      <c r="VS258">
        <v>28.25</v>
      </c>
      <c r="VT258">
        <v>28.549999237060501</v>
      </c>
      <c r="VU258">
        <v>28.899999618530199</v>
      </c>
      <c r="VV258">
        <v>5208400</v>
      </c>
      <c r="VW258">
        <v>28.899999618530199</v>
      </c>
      <c r="VX258">
        <v>111.400001525878</v>
      </c>
      <c r="VY258">
        <v>109.300003051757</v>
      </c>
      <c r="VZ258">
        <v>109.91000366210901</v>
      </c>
      <c r="WA258">
        <v>110.559997558593</v>
      </c>
      <c r="WB258">
        <v>6714700</v>
      </c>
      <c r="WC258">
        <v>109.225135803222</v>
      </c>
    </row>
    <row r="259" spans="1:601" x14ac:dyDescent="0.2">
      <c r="A259" s="1">
        <v>43473</v>
      </c>
      <c r="H259">
        <v>21.2000007629394</v>
      </c>
      <c r="I259">
        <v>19.6800003051757</v>
      </c>
      <c r="J259">
        <v>21.190000534057599</v>
      </c>
      <c r="K259">
        <v>20.75</v>
      </c>
      <c r="L259">
        <v>121271000</v>
      </c>
      <c r="M259">
        <v>20.75</v>
      </c>
      <c r="N259">
        <v>8.5399999618530202</v>
      </c>
      <c r="O259">
        <v>8.3500003814697195</v>
      </c>
      <c r="P259">
        <v>8.42000007629394</v>
      </c>
      <c r="Q259">
        <v>8.3699998855590803</v>
      </c>
      <c r="R259">
        <v>45644000</v>
      </c>
      <c r="S259">
        <v>7.7176489830017001</v>
      </c>
      <c r="T259">
        <v>6.5799999237060502</v>
      </c>
      <c r="U259">
        <v>6.17000007629394</v>
      </c>
      <c r="V259">
        <v>6.5700001716613698</v>
      </c>
      <c r="W259">
        <v>6.4000000953674299</v>
      </c>
      <c r="X259">
        <v>9603800</v>
      </c>
      <c r="Y259">
        <v>6.4000000953674299</v>
      </c>
      <c r="Z259">
        <v>7.1999998092651296</v>
      </c>
      <c r="AA259">
        <v>6.7199997901916504</v>
      </c>
      <c r="AB259">
        <v>7.1999998092651296</v>
      </c>
      <c r="AC259">
        <v>7.0799999237060502</v>
      </c>
      <c r="AD259">
        <v>126600</v>
      </c>
      <c r="AE259">
        <v>7.0799999237060502</v>
      </c>
      <c r="AF259">
        <v>6.3600001335143999</v>
      </c>
      <c r="AG259">
        <v>6.2199997901916504</v>
      </c>
      <c r="AH259">
        <v>6.3499999046325604</v>
      </c>
      <c r="AI259">
        <v>6.2899999618530202</v>
      </c>
      <c r="AJ259">
        <v>6943400</v>
      </c>
      <c r="AK259">
        <v>6.2899999618530202</v>
      </c>
      <c r="AL259">
        <v>8.6923074722290004</v>
      </c>
      <c r="AM259">
        <v>8.1923074722290004</v>
      </c>
      <c r="AN259">
        <v>8.5673074722290004</v>
      </c>
      <c r="AO259">
        <v>8.2307691574096609</v>
      </c>
      <c r="AP259">
        <v>152859600</v>
      </c>
      <c r="AQ259">
        <v>8.1978511810302699</v>
      </c>
      <c r="AR259">
        <v>151.82000732421801</v>
      </c>
      <c r="AS259">
        <v>148.52000427246</v>
      </c>
      <c r="AT259">
        <v>149.55999755859301</v>
      </c>
      <c r="AU259">
        <v>150.75</v>
      </c>
      <c r="AV259">
        <v>41025300</v>
      </c>
      <c r="AW259">
        <v>148.16687011718699</v>
      </c>
      <c r="AX259">
        <v>25.790000915527301</v>
      </c>
      <c r="AY259">
        <v>25.090000152587798</v>
      </c>
      <c r="AZ259">
        <v>25.7199993133544</v>
      </c>
      <c r="BA259">
        <v>25.5100002288818</v>
      </c>
      <c r="BB259">
        <v>67339400</v>
      </c>
      <c r="BC259">
        <v>24.942546844482401</v>
      </c>
      <c r="BD259">
        <v>1.70000004768371</v>
      </c>
      <c r="BE259">
        <v>1.5900000333786</v>
      </c>
      <c r="BF259">
        <v>1.6000000238418499</v>
      </c>
      <c r="BG259">
        <v>1.6000000238418499</v>
      </c>
      <c r="BH259">
        <v>8715600</v>
      </c>
      <c r="BI259">
        <v>1.6000000238418499</v>
      </c>
      <c r="BJ259">
        <v>6.4499998092651296</v>
      </c>
      <c r="BK259">
        <v>6.21000003814697</v>
      </c>
      <c r="BL259">
        <v>6.3000001907348597</v>
      </c>
      <c r="BM259">
        <v>6.4000000953674299</v>
      </c>
      <c r="BN259">
        <v>16035400</v>
      </c>
      <c r="BO259">
        <v>6.4000000953674299</v>
      </c>
      <c r="BP259">
        <v>24.360000610351499</v>
      </c>
      <c r="BQ259">
        <v>22.030000686645501</v>
      </c>
      <c r="BR259">
        <v>24.2600002288818</v>
      </c>
      <c r="BS259">
        <v>23.360000610351499</v>
      </c>
      <c r="BT259">
        <v>2212900</v>
      </c>
      <c r="BU259">
        <v>23.360000610351499</v>
      </c>
      <c r="BV259">
        <v>2.46000003814697</v>
      </c>
      <c r="BW259">
        <v>2.3499999046325599</v>
      </c>
      <c r="BX259">
        <v>2.4000000953674299</v>
      </c>
      <c r="BY259">
        <v>2.42000007629394</v>
      </c>
      <c r="BZ259">
        <v>8425000</v>
      </c>
      <c r="CA259">
        <v>2.3972764015197701</v>
      </c>
      <c r="CB259">
        <v>1.5199999809265099</v>
      </c>
      <c r="CC259">
        <v>1.40999996662139</v>
      </c>
      <c r="CD259">
        <v>1.5199999809265099</v>
      </c>
      <c r="CE259">
        <v>1.4700000286102199</v>
      </c>
      <c r="CF259">
        <v>22700</v>
      </c>
      <c r="CG259">
        <v>1.4700000286102199</v>
      </c>
      <c r="CH259">
        <v>16.350000381469702</v>
      </c>
      <c r="CI259">
        <v>14.1000003814697</v>
      </c>
      <c r="CJ259">
        <v>16.350000381469702</v>
      </c>
      <c r="CK259">
        <v>15.449999809265099</v>
      </c>
      <c r="CL259">
        <v>28200</v>
      </c>
      <c r="CM259">
        <v>15.449999809265099</v>
      </c>
      <c r="CN259">
        <v>12.810000419616699</v>
      </c>
      <c r="CO259">
        <v>12.199999809265099</v>
      </c>
      <c r="CP259">
        <v>12.770000457763601</v>
      </c>
      <c r="CQ259">
        <v>12.3400001525878</v>
      </c>
      <c r="CR259">
        <v>26759600</v>
      </c>
      <c r="CS259">
        <v>12.2002868652343</v>
      </c>
      <c r="CT259">
        <v>103.970001220703</v>
      </c>
      <c r="CU259">
        <v>101.709999084472</v>
      </c>
      <c r="CV259">
        <v>103.040000915527</v>
      </c>
      <c r="CW259">
        <v>102.800003051757</v>
      </c>
      <c r="CX259">
        <v>31514400</v>
      </c>
      <c r="CY259">
        <v>101.30213928222599</v>
      </c>
      <c r="CZ259">
        <v>6.1599998474120996</v>
      </c>
      <c r="DA259">
        <v>6.0300002098083496</v>
      </c>
      <c r="DB259">
        <v>6.0700001716613698</v>
      </c>
      <c r="DC259">
        <v>6.1500000953674299</v>
      </c>
      <c r="DD259">
        <v>33497100</v>
      </c>
      <c r="DE259">
        <v>6.0229220390319798</v>
      </c>
      <c r="DF259">
        <v>14.149999618530201</v>
      </c>
      <c r="DG259">
        <v>13.8500003814697</v>
      </c>
      <c r="DH259">
        <v>13.939999580383301</v>
      </c>
      <c r="DI259">
        <v>14.060000419616699</v>
      </c>
      <c r="DJ259">
        <v>20270400</v>
      </c>
      <c r="DK259">
        <v>13.6983385086059</v>
      </c>
      <c r="DL259">
        <v>8.6000003814697195</v>
      </c>
      <c r="DM259">
        <v>8.1300001144409109</v>
      </c>
      <c r="DN259">
        <v>8.5</v>
      </c>
      <c r="DO259">
        <v>8.42000007629394</v>
      </c>
      <c r="DP259">
        <v>22547800</v>
      </c>
      <c r="DQ259">
        <v>8.42000007629394</v>
      </c>
      <c r="DR259">
        <v>34.590000152587798</v>
      </c>
      <c r="DS259">
        <v>32.810001373291001</v>
      </c>
      <c r="DT259">
        <v>34.549999237060497</v>
      </c>
      <c r="DU259">
        <v>33.740001678466797</v>
      </c>
      <c r="DV259">
        <v>33434100</v>
      </c>
      <c r="DW259">
        <v>33.740001678466797</v>
      </c>
      <c r="DX259">
        <v>44.4799995422363</v>
      </c>
      <c r="DY259">
        <v>37.909999847412102</v>
      </c>
      <c r="DZ259">
        <v>43.9799995422363</v>
      </c>
      <c r="EA259">
        <v>40.880001068115199</v>
      </c>
      <c r="EB259">
        <v>44167700</v>
      </c>
      <c r="EC259">
        <v>40.880001068115199</v>
      </c>
      <c r="ED259">
        <v>17.870000839233398</v>
      </c>
      <c r="EE259">
        <v>17.149999618530199</v>
      </c>
      <c r="EF259">
        <v>17.840000152587798</v>
      </c>
      <c r="EG259">
        <v>17.6800003051757</v>
      </c>
      <c r="EH259">
        <v>11237700</v>
      </c>
      <c r="EI259">
        <v>17.6800003051757</v>
      </c>
      <c r="EJ259">
        <v>2.5699999332427899</v>
      </c>
      <c r="EK259">
        <v>2.5199999809265101</v>
      </c>
      <c r="EL259">
        <v>2.5199999809265101</v>
      </c>
      <c r="EM259">
        <v>2.5499999523162802</v>
      </c>
      <c r="EN259">
        <v>1473500</v>
      </c>
      <c r="EO259">
        <v>2.3766000270843501</v>
      </c>
      <c r="EV259">
        <v>15.4300003051757</v>
      </c>
      <c r="EW259">
        <v>15.069999694824199</v>
      </c>
      <c r="EX259">
        <v>15.3400001525878</v>
      </c>
      <c r="EY259">
        <v>15.199999809265099</v>
      </c>
      <c r="EZ259">
        <v>17556900</v>
      </c>
      <c r="FA259">
        <v>14.946199417114199</v>
      </c>
      <c r="FB259">
        <v>4.4499998092651296</v>
      </c>
      <c r="FC259">
        <v>4.2899999618530202</v>
      </c>
      <c r="FD259">
        <v>4.42000007629394</v>
      </c>
      <c r="FE259">
        <v>4.3299999237060502</v>
      </c>
      <c r="FF259">
        <v>28894000</v>
      </c>
      <c r="FG259">
        <v>4.21844005584716</v>
      </c>
      <c r="FH259">
        <v>48.159999847412102</v>
      </c>
      <c r="FI259">
        <v>46.919998168945298</v>
      </c>
      <c r="FJ259">
        <v>47.900001525878899</v>
      </c>
      <c r="FK259">
        <v>47.540000915527301</v>
      </c>
      <c r="FL259">
        <v>19702900</v>
      </c>
      <c r="FM259">
        <v>45.222434997558501</v>
      </c>
      <c r="FN259">
        <v>72.589996337890597</v>
      </c>
      <c r="FO259">
        <v>71.940002441406193</v>
      </c>
      <c r="FP259">
        <v>72.540000915527301</v>
      </c>
      <c r="FQ259">
        <v>72.040000915527301</v>
      </c>
      <c r="FR259">
        <v>11439000</v>
      </c>
      <c r="FS259">
        <v>67.774360656738196</v>
      </c>
      <c r="FT259">
        <v>344.010009765625</v>
      </c>
      <c r="FU259">
        <v>327.01998901367102</v>
      </c>
      <c r="FV259">
        <v>341.95999145507801</v>
      </c>
      <c r="FW259">
        <v>335.350006103515</v>
      </c>
      <c r="FX259">
        <v>7008500</v>
      </c>
      <c r="FY259">
        <v>335.350006103515</v>
      </c>
      <c r="FZ259">
        <v>45.734001159667898</v>
      </c>
      <c r="GA259">
        <v>45.040000915527301</v>
      </c>
      <c r="GB259">
        <v>45.610000610351499</v>
      </c>
      <c r="GC259">
        <v>45.369998931884702</v>
      </c>
      <c r="GD259">
        <v>8308100</v>
      </c>
      <c r="GE259">
        <v>42.982509613037102</v>
      </c>
      <c r="GF259">
        <v>5.0300002098083496</v>
      </c>
      <c r="GG259">
        <v>4.6599998474120996</v>
      </c>
      <c r="GH259">
        <v>4.9699997901916504</v>
      </c>
      <c r="GI259">
        <v>4.75</v>
      </c>
      <c r="GJ259">
        <v>900800</v>
      </c>
      <c r="GK259">
        <v>4.75</v>
      </c>
      <c r="GL259">
        <v>31.379999160766602</v>
      </c>
      <c r="GM259">
        <v>31.030000686645501</v>
      </c>
      <c r="GN259">
        <v>31.309999465942301</v>
      </c>
      <c r="GO259">
        <v>31.280000686645501</v>
      </c>
      <c r="GP259">
        <v>43567300</v>
      </c>
      <c r="GQ259">
        <v>29.039882659912099</v>
      </c>
      <c r="GR259">
        <v>28.4899997711181</v>
      </c>
      <c r="GS259">
        <v>27.9300003051757</v>
      </c>
      <c r="GT259">
        <v>28.149999618530199</v>
      </c>
      <c r="GU259">
        <v>28.459999084472599</v>
      </c>
      <c r="GV259">
        <v>6063000</v>
      </c>
      <c r="GW259">
        <v>27.650285720825099</v>
      </c>
      <c r="GX259">
        <v>9.2250003814697195</v>
      </c>
      <c r="GY259">
        <v>8.9166669845581001</v>
      </c>
      <c r="GZ259">
        <v>9</v>
      </c>
      <c r="HA259">
        <v>9.19166660308837</v>
      </c>
      <c r="HB259">
        <v>22215600</v>
      </c>
      <c r="HC259">
        <v>8.6667995452880806</v>
      </c>
      <c r="HD259">
        <v>4.17000007629394</v>
      </c>
      <c r="HE259">
        <v>4.0700001716613698</v>
      </c>
      <c r="HF259">
        <v>4.1199998855590803</v>
      </c>
      <c r="HG259">
        <v>4.1399998664855904</v>
      </c>
      <c r="HH259">
        <v>15493500</v>
      </c>
      <c r="HI259">
        <v>4.1399998664855904</v>
      </c>
      <c r="HJ259">
        <v>43.939998626708899</v>
      </c>
      <c r="HK259">
        <v>43.099998474121001</v>
      </c>
      <c r="HL259">
        <v>43.569999694824197</v>
      </c>
      <c r="HM259">
        <v>43.560001373291001</v>
      </c>
      <c r="HN259">
        <v>22071400</v>
      </c>
      <c r="HO259">
        <v>42.379585266113203</v>
      </c>
      <c r="HV259">
        <v>12.1800003051757</v>
      </c>
      <c r="HW259">
        <v>11.619999885559</v>
      </c>
      <c r="HX259">
        <v>12.1800003051757</v>
      </c>
      <c r="HY259">
        <v>11.779999732971101</v>
      </c>
      <c r="HZ259">
        <v>8089700</v>
      </c>
      <c r="IA259">
        <v>11.1939325332641</v>
      </c>
      <c r="IB259">
        <v>3.2300000190734801</v>
      </c>
      <c r="IC259">
        <v>3.1099998950958199</v>
      </c>
      <c r="ID259">
        <v>3.1800000667571999</v>
      </c>
      <c r="IE259">
        <v>3.2200000286102202</v>
      </c>
      <c r="IF259">
        <v>18027100</v>
      </c>
      <c r="IG259">
        <v>3.2200000286102202</v>
      </c>
      <c r="IN259">
        <v>11.270000457763601</v>
      </c>
      <c r="IO259">
        <v>10.9799995422363</v>
      </c>
      <c r="IP259">
        <v>11.149999618530201</v>
      </c>
      <c r="IQ259">
        <v>11.199999809265099</v>
      </c>
      <c r="IR259">
        <v>22809600</v>
      </c>
      <c r="IS259">
        <v>10.957734107971101</v>
      </c>
      <c r="IT259">
        <v>10.1000003814697</v>
      </c>
      <c r="IU259">
        <v>9.7899999618530202</v>
      </c>
      <c r="IV259">
        <v>9.8599996566772408</v>
      </c>
      <c r="IW259">
        <v>10.060000419616699</v>
      </c>
      <c r="IX259">
        <v>19355600</v>
      </c>
      <c r="IY259">
        <v>9.4920568466186506</v>
      </c>
      <c r="IZ259">
        <v>143.13999938964801</v>
      </c>
      <c r="JA259">
        <v>139.53999328613199</v>
      </c>
      <c r="JB259">
        <v>139.88999938964801</v>
      </c>
      <c r="JC259">
        <v>142.52999877929599</v>
      </c>
      <c r="JD259">
        <v>26263800</v>
      </c>
      <c r="JE259">
        <v>142.52999877929599</v>
      </c>
      <c r="JF259">
        <v>0.79500001668929998</v>
      </c>
      <c r="JG259">
        <v>0.75099998712539595</v>
      </c>
      <c r="JH259">
        <v>0.787999987602233</v>
      </c>
      <c r="JI259">
        <v>0.79000002145767201</v>
      </c>
      <c r="JJ259">
        <v>244500</v>
      </c>
      <c r="JK259">
        <v>0.79000002145767201</v>
      </c>
      <c r="JL259">
        <v>146.77999877929599</v>
      </c>
      <c r="JM259">
        <v>136.89999389648401</v>
      </c>
      <c r="JN259">
        <v>146.69000244140599</v>
      </c>
      <c r="JO259">
        <v>139.83000183105401</v>
      </c>
      <c r="JP259">
        <v>19650400</v>
      </c>
      <c r="JQ259">
        <v>139.28602600097599</v>
      </c>
      <c r="JR259">
        <v>16.7399997711181</v>
      </c>
      <c r="JS259">
        <v>16.379999160766602</v>
      </c>
      <c r="JT259">
        <v>16.459999084472599</v>
      </c>
      <c r="JU259">
        <v>16.7199993133544</v>
      </c>
      <c r="JV259">
        <v>10723400</v>
      </c>
      <c r="JW259">
        <v>15.3825578689575</v>
      </c>
      <c r="JX259">
        <v>15.9700002670288</v>
      </c>
      <c r="JY259">
        <v>15.300000190734799</v>
      </c>
      <c r="JZ259">
        <v>15.8800001144409</v>
      </c>
      <c r="KA259">
        <v>15.4799995422363</v>
      </c>
      <c r="KB259">
        <v>12484700</v>
      </c>
      <c r="KC259">
        <v>15.1868734359741</v>
      </c>
      <c r="KD259">
        <v>7.5999999046325604</v>
      </c>
      <c r="KE259">
        <v>7.3499999046325604</v>
      </c>
      <c r="KF259">
        <v>7.5300002098083496</v>
      </c>
      <c r="KG259">
        <v>7.4099998474120996</v>
      </c>
      <c r="KH259">
        <v>3960900</v>
      </c>
      <c r="KI259">
        <v>7.4099998474120996</v>
      </c>
      <c r="KJ259">
        <v>48.880001068115199</v>
      </c>
      <c r="KK259">
        <v>47</v>
      </c>
      <c r="KL259">
        <v>48.779998779296797</v>
      </c>
      <c r="KM259">
        <v>47.990001678466797</v>
      </c>
      <c r="KN259">
        <v>16415900</v>
      </c>
      <c r="KO259">
        <v>46.431808471679602</v>
      </c>
      <c r="KP259">
        <v>43.700000762939403</v>
      </c>
      <c r="KQ259">
        <v>43.150001525878899</v>
      </c>
      <c r="KR259">
        <v>43.560001373291001</v>
      </c>
      <c r="KS259">
        <v>43.430000305175703</v>
      </c>
      <c r="KT259">
        <v>18669100</v>
      </c>
      <c r="KU259">
        <v>41.451805114746001</v>
      </c>
      <c r="KV259">
        <v>35.830001831054602</v>
      </c>
      <c r="KW259">
        <v>35.020000457763601</v>
      </c>
      <c r="KX259">
        <v>35.220001220703097</v>
      </c>
      <c r="KY259">
        <v>35.290000915527301</v>
      </c>
      <c r="KZ259">
        <v>1472200</v>
      </c>
      <c r="LA259">
        <v>34.221458435058501</v>
      </c>
      <c r="LB259">
        <v>32.049999237060497</v>
      </c>
      <c r="LC259">
        <v>30.909999847412099</v>
      </c>
      <c r="LD259">
        <v>31.7000007629394</v>
      </c>
      <c r="LE259">
        <v>31.799999237060501</v>
      </c>
      <c r="LF259">
        <v>18915200</v>
      </c>
      <c r="LG259">
        <v>31.799999237060501</v>
      </c>
      <c r="LH259">
        <v>17.399999618530199</v>
      </c>
      <c r="LI259">
        <v>16.1800003051757</v>
      </c>
      <c r="LJ259">
        <v>17.329999923706001</v>
      </c>
      <c r="LK259">
        <v>16.9799995422363</v>
      </c>
      <c r="LL259">
        <v>9051400</v>
      </c>
      <c r="LM259">
        <v>16.9799995422363</v>
      </c>
      <c r="LN259">
        <v>5.6199998855590803</v>
      </c>
      <c r="LO259">
        <v>5.5500001907348597</v>
      </c>
      <c r="LP259">
        <v>5.6199998855590803</v>
      </c>
      <c r="LQ259">
        <v>5.5999999046325604</v>
      </c>
      <c r="LR259">
        <v>2190700</v>
      </c>
      <c r="LS259">
        <v>5.3182210922241202</v>
      </c>
      <c r="LT259">
        <v>2.8099999427795401</v>
      </c>
      <c r="LU259">
        <v>2.5499999523162802</v>
      </c>
      <c r="LV259">
        <v>2.5899999141693102</v>
      </c>
      <c r="LW259">
        <v>2.7799999713897701</v>
      </c>
      <c r="LX259">
        <v>9601700</v>
      </c>
      <c r="LY259">
        <v>2.7618770599365199</v>
      </c>
      <c r="LZ259">
        <v>147.55000305175699</v>
      </c>
      <c r="MA259">
        <v>142.05999755859301</v>
      </c>
      <c r="MB259">
        <v>145</v>
      </c>
      <c r="MC259">
        <v>146.78999328613199</v>
      </c>
      <c r="MD259">
        <v>16487600</v>
      </c>
      <c r="ME259">
        <v>146.78999328613199</v>
      </c>
      <c r="MF259">
        <v>30.920000076293899</v>
      </c>
      <c r="MG259">
        <v>29.850000381469702</v>
      </c>
      <c r="MH259">
        <v>30.399999618530199</v>
      </c>
      <c r="MI259">
        <v>30.829999923706001</v>
      </c>
      <c r="MJ259">
        <v>8982000</v>
      </c>
      <c r="MK259">
        <v>28.4759426116943</v>
      </c>
      <c r="ML259">
        <v>6.3499999046325604</v>
      </c>
      <c r="MM259">
        <v>6.2199997901916504</v>
      </c>
      <c r="MN259">
        <v>6.2600002288818297</v>
      </c>
      <c r="MO259">
        <v>6.3499999046325604</v>
      </c>
      <c r="MP259">
        <v>23761300</v>
      </c>
      <c r="MQ259">
        <v>6.28791952133178</v>
      </c>
      <c r="MR259">
        <v>14.899999618530201</v>
      </c>
      <c r="MS259">
        <v>14.3800001144409</v>
      </c>
      <c r="MT259">
        <v>14.6800003051757</v>
      </c>
      <c r="MU259">
        <v>14.779999732971101</v>
      </c>
      <c r="MV259">
        <v>24461600</v>
      </c>
      <c r="MW259">
        <v>13.2393293380737</v>
      </c>
      <c r="MX259">
        <v>15.1000003814697</v>
      </c>
      <c r="MY259">
        <v>14.399999618530201</v>
      </c>
      <c r="MZ259">
        <v>14.515000343322701</v>
      </c>
      <c r="NA259">
        <v>14.779999732971101</v>
      </c>
      <c r="NB259">
        <v>4795200</v>
      </c>
      <c r="NC259">
        <v>14.779999732971101</v>
      </c>
      <c r="ND259">
        <v>1.90999996662139</v>
      </c>
      <c r="NE259">
        <v>1.83000004291534</v>
      </c>
      <c r="NF259">
        <v>1.8600000143051101</v>
      </c>
      <c r="NG259">
        <v>1.87999999523162</v>
      </c>
      <c r="NH259">
        <v>2579800</v>
      </c>
      <c r="NI259">
        <v>1.87999999523162</v>
      </c>
      <c r="NJ259">
        <v>48.029998779296797</v>
      </c>
      <c r="NK259">
        <v>46.779998779296797</v>
      </c>
      <c r="NL259">
        <v>47.799999237060497</v>
      </c>
      <c r="NM259">
        <v>47.740001678466797</v>
      </c>
      <c r="NN259">
        <v>22749200</v>
      </c>
      <c r="NO259">
        <v>46.349723815917898</v>
      </c>
      <c r="NP259">
        <v>95.760002136230398</v>
      </c>
      <c r="NQ259">
        <v>93.910003662109304</v>
      </c>
      <c r="NR259">
        <v>95.059997558593693</v>
      </c>
      <c r="NS259">
        <v>95.199996948242102</v>
      </c>
      <c r="NT259">
        <v>7200900</v>
      </c>
      <c r="NU259">
        <v>93.310226440429602</v>
      </c>
      <c r="NV259">
        <v>23.1800003051757</v>
      </c>
      <c r="NW259">
        <v>22.434999465942301</v>
      </c>
      <c r="NX259">
        <v>22.9899997711181</v>
      </c>
      <c r="NY259">
        <v>22.9500007629394</v>
      </c>
      <c r="NZ259">
        <v>15180400</v>
      </c>
      <c r="OA259">
        <v>22.9500007629394</v>
      </c>
      <c r="OB259">
        <v>4.8899998664855904</v>
      </c>
      <c r="OC259">
        <v>4.5199999809265101</v>
      </c>
      <c r="OD259">
        <v>4.8299999237060502</v>
      </c>
      <c r="OE259">
        <v>4.63000011444091</v>
      </c>
      <c r="OF259">
        <v>2235200</v>
      </c>
      <c r="OG259">
        <v>4.63000011444091</v>
      </c>
      <c r="OH259">
        <v>83.959999084472599</v>
      </c>
      <c r="OI259">
        <v>81.660003662109304</v>
      </c>
      <c r="OJ259">
        <v>83.279998779296804</v>
      </c>
      <c r="OK259">
        <v>83.029998779296804</v>
      </c>
      <c r="OL259">
        <v>14472200</v>
      </c>
      <c r="OM259">
        <v>81.326148986816406</v>
      </c>
      <c r="ON259">
        <v>41</v>
      </c>
      <c r="OO259">
        <v>40.2299995422363</v>
      </c>
      <c r="OP259">
        <v>40.770000457763601</v>
      </c>
      <c r="OQ259">
        <v>40.669998168945298</v>
      </c>
      <c r="OR259">
        <v>13070200</v>
      </c>
      <c r="OS259">
        <v>37.930061340332003</v>
      </c>
      <c r="OT259">
        <v>35.889999389648402</v>
      </c>
      <c r="OU259">
        <v>35.360000610351499</v>
      </c>
      <c r="OV259">
        <v>35.659999847412102</v>
      </c>
      <c r="OW259">
        <v>35.720001220703097</v>
      </c>
      <c r="OX259">
        <v>20440700</v>
      </c>
      <c r="OY259">
        <v>35.029022216796797</v>
      </c>
      <c r="PF259">
        <v>58.689998626708899</v>
      </c>
      <c r="PG259">
        <v>57.049999237060497</v>
      </c>
      <c r="PH259">
        <v>57.270000457763601</v>
      </c>
      <c r="PI259">
        <v>58.380001068115199</v>
      </c>
      <c r="PJ259">
        <v>21424600</v>
      </c>
      <c r="PK259">
        <v>55.433391571044901</v>
      </c>
      <c r="PL259">
        <v>9.7899999618530202</v>
      </c>
      <c r="PM259">
        <v>9.4600000381469709</v>
      </c>
      <c r="PN259">
        <v>9.6199998855590803</v>
      </c>
      <c r="PO259">
        <v>9.6899995803833008</v>
      </c>
      <c r="PP259">
        <v>210700</v>
      </c>
      <c r="PQ259">
        <v>9.1791810989379794</v>
      </c>
      <c r="PR259">
        <v>9.25</v>
      </c>
      <c r="PS259">
        <v>8.9799995422363192</v>
      </c>
      <c r="PT259">
        <v>9.1099996566772408</v>
      </c>
      <c r="PU259">
        <v>9.1499996185302699</v>
      </c>
      <c r="PV259">
        <v>2756500</v>
      </c>
      <c r="PW259">
        <v>9.1499996185302699</v>
      </c>
      <c r="PX259">
        <v>22.2199993133544</v>
      </c>
      <c r="PY259">
        <v>21.350000381469702</v>
      </c>
      <c r="PZ259">
        <v>22.120000839233398</v>
      </c>
      <c r="QA259">
        <v>21.440000534057599</v>
      </c>
      <c r="QB259">
        <v>12699700</v>
      </c>
      <c r="QC259">
        <v>20.633224487304599</v>
      </c>
      <c r="QD259">
        <v>35.180000305175703</v>
      </c>
      <c r="QE259">
        <v>34.639999389648402</v>
      </c>
      <c r="QF259">
        <v>35.110000610351499</v>
      </c>
      <c r="QG259">
        <v>34.939998626708899</v>
      </c>
      <c r="QH259">
        <v>11462600</v>
      </c>
      <c r="QI259">
        <v>33.362598419189403</v>
      </c>
      <c r="QJ259">
        <v>2.91000008583068</v>
      </c>
      <c r="QK259">
        <v>2.7999999523162802</v>
      </c>
      <c r="QL259">
        <v>2.8099999427795401</v>
      </c>
      <c r="QM259">
        <v>2.8699998855590798</v>
      </c>
      <c r="QN259">
        <v>3227300</v>
      </c>
      <c r="QO259">
        <v>2.8538737297058101</v>
      </c>
      <c r="QP259">
        <v>9.8500003814697195</v>
      </c>
      <c r="QQ259">
        <v>9.75</v>
      </c>
      <c r="QR259">
        <v>9.7799997329711896</v>
      </c>
      <c r="QS259">
        <v>9.8000001907348597</v>
      </c>
      <c r="QT259">
        <v>113996000</v>
      </c>
      <c r="QU259">
        <v>8.7678747177124006</v>
      </c>
      <c r="QV259">
        <v>34.720001220703097</v>
      </c>
      <c r="QW259">
        <v>32.669998168945298</v>
      </c>
      <c r="QX259">
        <v>34.720001220703097</v>
      </c>
      <c r="QY259">
        <v>32.909999847412102</v>
      </c>
      <c r="QZ259">
        <v>12485300</v>
      </c>
      <c r="RA259">
        <v>32.317764282226499</v>
      </c>
      <c r="RB259">
        <v>5.6999998092651296</v>
      </c>
      <c r="RC259">
        <v>5.1900000572204501</v>
      </c>
      <c r="RD259">
        <v>5.5100002288818297</v>
      </c>
      <c r="RE259">
        <v>5.5599999427795401</v>
      </c>
      <c r="RF259">
        <v>5632100</v>
      </c>
      <c r="RG259">
        <v>5.5599999427795401</v>
      </c>
      <c r="RH259">
        <v>41.569999694824197</v>
      </c>
      <c r="RI259">
        <v>40.950000762939403</v>
      </c>
      <c r="RJ259">
        <v>41.509998321533203</v>
      </c>
      <c r="RK259">
        <v>41.159999847412102</v>
      </c>
      <c r="RL259">
        <v>2888300</v>
      </c>
      <c r="RM259">
        <v>38.582263946533203</v>
      </c>
      <c r="RN259">
        <v>8.3299999237060494</v>
      </c>
      <c r="RO259">
        <v>7.8899998664855904</v>
      </c>
      <c r="RP259">
        <v>8.0399999618530202</v>
      </c>
      <c r="RQ259">
        <v>8.2100000381469709</v>
      </c>
      <c r="RR259">
        <v>11936700</v>
      </c>
      <c r="RS259">
        <v>8.2100000381469709</v>
      </c>
      <c r="RT259">
        <v>4.8400001525878897</v>
      </c>
      <c r="RU259">
        <v>4.7800002098083496</v>
      </c>
      <c r="RV259">
        <v>4.8299999237060502</v>
      </c>
      <c r="RW259">
        <v>4.8099999427795401</v>
      </c>
      <c r="RX259">
        <v>4158600</v>
      </c>
      <c r="RY259">
        <v>4.5481386184692303</v>
      </c>
      <c r="RZ259">
        <v>3.6900000572204501</v>
      </c>
      <c r="SA259">
        <v>3.5199999809265101</v>
      </c>
      <c r="SB259">
        <v>3.5399999618530198</v>
      </c>
      <c r="SC259">
        <v>3.66000008583068</v>
      </c>
      <c r="SD259">
        <v>4900900</v>
      </c>
      <c r="SE259">
        <v>3.6223227977752601</v>
      </c>
      <c r="SL259">
        <v>14.6000003814697</v>
      </c>
      <c r="SM259">
        <v>14.2100000381469</v>
      </c>
      <c r="SN259">
        <v>14.560000419616699</v>
      </c>
      <c r="SO259">
        <v>14.539999961853001</v>
      </c>
      <c r="SP259">
        <v>10790100</v>
      </c>
      <c r="SQ259">
        <v>13.9842119216918</v>
      </c>
      <c r="SR259">
        <v>19.909999847412099</v>
      </c>
      <c r="SS259">
        <v>19.610000610351499</v>
      </c>
      <c r="ST259">
        <v>19.850000381469702</v>
      </c>
      <c r="SU259">
        <v>19.7199993133544</v>
      </c>
      <c r="SV259">
        <v>5845000</v>
      </c>
      <c r="SW259">
        <v>18.703861236572202</v>
      </c>
      <c r="SX259">
        <v>13.0100002288818</v>
      </c>
      <c r="SY259">
        <v>12.640000343322701</v>
      </c>
      <c r="SZ259">
        <v>12.9799995422363</v>
      </c>
      <c r="TA259">
        <v>13</v>
      </c>
      <c r="TB259">
        <v>5992200</v>
      </c>
      <c r="TC259">
        <v>13</v>
      </c>
      <c r="TJ259">
        <v>35.680000305175703</v>
      </c>
      <c r="TK259">
        <v>34.490001678466797</v>
      </c>
      <c r="TL259">
        <v>35</v>
      </c>
      <c r="TM259">
        <v>34.810001373291001</v>
      </c>
      <c r="TN259">
        <v>10532900</v>
      </c>
      <c r="TO259">
        <v>33.405216217041001</v>
      </c>
      <c r="TP259">
        <v>30.079999923706001</v>
      </c>
      <c r="TQ259">
        <v>29.399999618530199</v>
      </c>
      <c r="TR259">
        <v>29.7399997711181</v>
      </c>
      <c r="TS259">
        <v>30</v>
      </c>
      <c r="TT259">
        <v>8179700</v>
      </c>
      <c r="TU259">
        <v>29.553623199462798</v>
      </c>
      <c r="TV259">
        <v>40.259998321533203</v>
      </c>
      <c r="TW259">
        <v>39.830001831054602</v>
      </c>
      <c r="TX259">
        <v>40.180000305175703</v>
      </c>
      <c r="TY259">
        <v>40.029998779296797</v>
      </c>
      <c r="TZ259">
        <v>5654900</v>
      </c>
      <c r="UA259">
        <v>37.007030487060497</v>
      </c>
      <c r="UB259">
        <v>56.189998626708899</v>
      </c>
      <c r="UC259">
        <v>54.759998321533203</v>
      </c>
      <c r="UD259">
        <v>56.029998779296797</v>
      </c>
      <c r="UE259">
        <v>55.459999084472599</v>
      </c>
      <c r="UF259">
        <v>18840100</v>
      </c>
      <c r="UG259">
        <v>53.571640014648402</v>
      </c>
      <c r="UH259">
        <v>31.4799995422363</v>
      </c>
      <c r="UI259">
        <v>30.809999465942301</v>
      </c>
      <c r="UJ259">
        <v>31.020000457763601</v>
      </c>
      <c r="UK259">
        <v>31.360000610351499</v>
      </c>
      <c r="UL259">
        <v>3121600</v>
      </c>
      <c r="UM259">
        <v>31.092998504638601</v>
      </c>
      <c r="UN259">
        <v>66.309997558593693</v>
      </c>
      <c r="UO259">
        <v>64.900001525878906</v>
      </c>
      <c r="UP259">
        <v>65.300003051757798</v>
      </c>
      <c r="UQ259">
        <v>64.989997863769503</v>
      </c>
      <c r="UR259">
        <v>5420100</v>
      </c>
      <c r="US259">
        <v>60.841644287109297</v>
      </c>
      <c r="UT259">
        <v>1.1050000190734801</v>
      </c>
      <c r="UU259">
        <v>1.0599999427795399</v>
      </c>
      <c r="UV259">
        <v>1.08000004291534</v>
      </c>
      <c r="UW259">
        <v>1.08000004291534</v>
      </c>
      <c r="UX259">
        <v>225000</v>
      </c>
      <c r="UY259">
        <v>1.08000004291534</v>
      </c>
      <c r="UZ259">
        <v>5.4400000572204501</v>
      </c>
      <c r="VA259">
        <v>5.1500000953674299</v>
      </c>
      <c r="VB259">
        <v>5.42000007629394</v>
      </c>
      <c r="VC259">
        <v>5.2199997901916504</v>
      </c>
      <c r="VD259">
        <v>2427300</v>
      </c>
      <c r="VE259">
        <v>5.2199997901916504</v>
      </c>
      <c r="VF259">
        <v>76.209999084472599</v>
      </c>
      <c r="VG259">
        <v>75.290000915527301</v>
      </c>
      <c r="VH259">
        <v>75.870002746582003</v>
      </c>
      <c r="VI259">
        <v>75.989997863769503</v>
      </c>
      <c r="VJ259">
        <v>11351800</v>
      </c>
      <c r="VK259">
        <v>73.974815368652301</v>
      </c>
      <c r="VL259">
        <v>2.9700000286102202</v>
      </c>
      <c r="VM259">
        <v>2.88000011444091</v>
      </c>
      <c r="VN259">
        <v>2.92000007629394</v>
      </c>
      <c r="VO259">
        <v>2.9400000572204501</v>
      </c>
      <c r="VP259">
        <v>1997900</v>
      </c>
      <c r="VQ259">
        <v>2.9400000572204501</v>
      </c>
      <c r="VR259">
        <v>29.7299995422363</v>
      </c>
      <c r="VS259">
        <v>28.0100002288818</v>
      </c>
      <c r="VT259">
        <v>29.549999237060501</v>
      </c>
      <c r="VU259">
        <v>29.639999389648398</v>
      </c>
      <c r="VV259">
        <v>5572800</v>
      </c>
      <c r="VW259">
        <v>29.639999389648398</v>
      </c>
      <c r="VX259">
        <v>112.559997558593</v>
      </c>
      <c r="VY259">
        <v>111.169998168945</v>
      </c>
      <c r="VZ259">
        <v>111.800003051757</v>
      </c>
      <c r="WA259">
        <v>111.419998168945</v>
      </c>
      <c r="WB259">
        <v>8730700</v>
      </c>
      <c r="WC259">
        <v>110.074752807617</v>
      </c>
    </row>
    <row r="260" spans="1:601" x14ac:dyDescent="0.2">
      <c r="A260" s="1">
        <v>43474</v>
      </c>
      <c r="H260">
        <v>21.440000534057599</v>
      </c>
      <c r="I260">
        <v>20.069999694824201</v>
      </c>
      <c r="J260">
        <v>20.889999389648398</v>
      </c>
      <c r="K260">
        <v>20.190000534057599</v>
      </c>
      <c r="L260">
        <v>163944100</v>
      </c>
      <c r="M260">
        <v>20.190000534057599</v>
      </c>
      <c r="N260">
        <v>8.7700004577636701</v>
      </c>
      <c r="O260">
        <v>8.3599996566772408</v>
      </c>
      <c r="P260">
        <v>8.4499998092651296</v>
      </c>
      <c r="Q260">
        <v>8.7200002670287997</v>
      </c>
      <c r="R260">
        <v>48404900</v>
      </c>
      <c r="S260">
        <v>8.0403718948364205</v>
      </c>
      <c r="T260">
        <v>6.6900000572204501</v>
      </c>
      <c r="U260">
        <v>6.3499999046325604</v>
      </c>
      <c r="V260">
        <v>6.4099998474120996</v>
      </c>
      <c r="W260">
        <v>6.63000011444091</v>
      </c>
      <c r="X260">
        <v>11489900</v>
      </c>
      <c r="Y260">
        <v>6.63000011444091</v>
      </c>
      <c r="Z260">
        <v>7.1999998092651296</v>
      </c>
      <c r="AA260">
        <v>6.4800000190734801</v>
      </c>
      <c r="AB260">
        <v>7.1999998092651296</v>
      </c>
      <c r="AC260">
        <v>6.7199997901916504</v>
      </c>
      <c r="AD260">
        <v>331200</v>
      </c>
      <c r="AE260">
        <v>6.7199997901916504</v>
      </c>
      <c r="AF260">
        <v>6.3200001716613698</v>
      </c>
      <c r="AG260">
        <v>6.1900000572204501</v>
      </c>
      <c r="AH260">
        <v>6.2800002098083496</v>
      </c>
      <c r="AI260">
        <v>6.2600002288818297</v>
      </c>
      <c r="AJ260">
        <v>9698900</v>
      </c>
      <c r="AK260">
        <v>6.2600002288818297</v>
      </c>
      <c r="AL260">
        <v>8.4230766296386701</v>
      </c>
      <c r="AM260">
        <v>7.8653845787048304</v>
      </c>
      <c r="AN260">
        <v>8.1923074722290004</v>
      </c>
      <c r="AO260">
        <v>8.1730766296386701</v>
      </c>
      <c r="AP260">
        <v>120958500</v>
      </c>
      <c r="AQ260">
        <v>8.1403884887695295</v>
      </c>
      <c r="AR260">
        <v>154.52999877929599</v>
      </c>
      <c r="AS260">
        <v>149.63000488281199</v>
      </c>
      <c r="AT260">
        <v>151.28999328613199</v>
      </c>
      <c r="AU260">
        <v>153.30999755859301</v>
      </c>
      <c r="AV260">
        <v>45099100</v>
      </c>
      <c r="AW260">
        <v>150.68298339843699</v>
      </c>
      <c r="AX260">
        <v>25.850000381469702</v>
      </c>
      <c r="AY260">
        <v>25.389999389648398</v>
      </c>
      <c r="AZ260">
        <v>25.670000076293899</v>
      </c>
      <c r="BA260">
        <v>25.7600002288818</v>
      </c>
      <c r="BB260">
        <v>69707200</v>
      </c>
      <c r="BC260">
        <v>25.186986923217699</v>
      </c>
      <c r="BD260">
        <v>1.6499999761581401</v>
      </c>
      <c r="BE260">
        <v>1.3999999761581401</v>
      </c>
      <c r="BF260">
        <v>1.6499999761581401</v>
      </c>
      <c r="BG260">
        <v>1.50999999046325</v>
      </c>
      <c r="BH260">
        <v>7496200</v>
      </c>
      <c r="BI260">
        <v>1.50999999046325</v>
      </c>
      <c r="BJ260">
        <v>6.3099999427795401</v>
      </c>
      <c r="BK260">
        <v>5.8400001525878897</v>
      </c>
      <c r="BL260">
        <v>6.1999998092651296</v>
      </c>
      <c r="BM260">
        <v>6.2800002098083496</v>
      </c>
      <c r="BN260">
        <v>30170300</v>
      </c>
      <c r="BO260">
        <v>6.2800002098083496</v>
      </c>
      <c r="BP260">
        <v>24.25</v>
      </c>
      <c r="BQ260">
        <v>23.159999847412099</v>
      </c>
      <c r="BR260">
        <v>23.379999160766602</v>
      </c>
      <c r="BS260">
        <v>23.870000839233398</v>
      </c>
      <c r="BT260">
        <v>872500</v>
      </c>
      <c r="BU260">
        <v>23.870000839233398</v>
      </c>
      <c r="BV260">
        <v>2.5</v>
      </c>
      <c r="BW260">
        <v>2.4000000953674299</v>
      </c>
      <c r="BX260">
        <v>2.4000000953674299</v>
      </c>
      <c r="BY260">
        <v>2.4900000095367401</v>
      </c>
      <c r="BZ260">
        <v>8669500</v>
      </c>
      <c r="CA260">
        <v>2.46661925315856</v>
      </c>
      <c r="CB260">
        <v>1.4900000095367401</v>
      </c>
      <c r="CC260">
        <v>1.40999996662139</v>
      </c>
      <c r="CD260">
        <v>1.4900000095367401</v>
      </c>
      <c r="CE260">
        <v>1.4400000572204501</v>
      </c>
      <c r="CF260">
        <v>11600</v>
      </c>
      <c r="CG260">
        <v>1.4400000572204501</v>
      </c>
      <c r="CH260">
        <v>15.899999618530201</v>
      </c>
      <c r="CI260">
        <v>14.699999809265099</v>
      </c>
      <c r="CJ260">
        <v>15.149999618530201</v>
      </c>
      <c r="CK260">
        <v>15</v>
      </c>
      <c r="CL260">
        <v>9300</v>
      </c>
      <c r="CM260">
        <v>15</v>
      </c>
      <c r="CN260">
        <v>12.6000003814697</v>
      </c>
      <c r="CO260">
        <v>12.329999923706</v>
      </c>
      <c r="CP260">
        <v>12.4600000381469</v>
      </c>
      <c r="CQ260">
        <v>12.449999809265099</v>
      </c>
      <c r="CR260">
        <v>15226500</v>
      </c>
      <c r="CS260">
        <v>12.3090410232543</v>
      </c>
      <c r="CT260">
        <v>104.879997253417</v>
      </c>
      <c r="CU260">
        <v>103.23999786376901</v>
      </c>
      <c r="CV260">
        <v>103.86000061035099</v>
      </c>
      <c r="CW260">
        <v>104.26999664306599</v>
      </c>
      <c r="CX260">
        <v>32280800</v>
      </c>
      <c r="CY260">
        <v>102.750717163085</v>
      </c>
      <c r="CZ260">
        <v>6.2399997711181596</v>
      </c>
      <c r="DA260">
        <v>6.1399998664855904</v>
      </c>
      <c r="DB260">
        <v>6.1599998474120996</v>
      </c>
      <c r="DC260">
        <v>6.21000003814697</v>
      </c>
      <c r="DD260">
        <v>25471600</v>
      </c>
      <c r="DE260">
        <v>6.08168220520019</v>
      </c>
      <c r="DF260">
        <v>14.6599998474121</v>
      </c>
      <c r="DG260">
        <v>14.4300003051757</v>
      </c>
      <c r="DH260">
        <v>14.5100002288818</v>
      </c>
      <c r="DI260">
        <v>14.5100002288818</v>
      </c>
      <c r="DJ260">
        <v>30852000</v>
      </c>
      <c r="DK260">
        <v>14.1367635726928</v>
      </c>
      <c r="DL260">
        <v>8.7100000381469709</v>
      </c>
      <c r="DM260">
        <v>8.4399995803833008</v>
      </c>
      <c r="DN260">
        <v>8.6199998855590803</v>
      </c>
      <c r="DO260">
        <v>8.5399999618530202</v>
      </c>
      <c r="DP260">
        <v>20628900</v>
      </c>
      <c r="DQ260">
        <v>8.5399999618530202</v>
      </c>
      <c r="DR260">
        <v>36.290000915527301</v>
      </c>
      <c r="DS260">
        <v>34.919998168945298</v>
      </c>
      <c r="DT260">
        <v>34.970001220703097</v>
      </c>
      <c r="DU260">
        <v>35.439998626708899</v>
      </c>
      <c r="DV260">
        <v>54147900</v>
      </c>
      <c r="DW260">
        <v>35.439998626708899</v>
      </c>
      <c r="DX260">
        <v>43.590000152587798</v>
      </c>
      <c r="DY260">
        <v>39.650001525878899</v>
      </c>
      <c r="DZ260">
        <v>40.389999389648402</v>
      </c>
      <c r="EA260">
        <v>42.099998474121001</v>
      </c>
      <c r="EB260">
        <v>19848200</v>
      </c>
      <c r="EC260">
        <v>42.099998474121001</v>
      </c>
      <c r="ED260">
        <v>18.2299995422363</v>
      </c>
      <c r="EE260">
        <v>17.530000686645501</v>
      </c>
      <c r="EF260">
        <v>17.75</v>
      </c>
      <c r="EG260">
        <v>17.959999084472599</v>
      </c>
      <c r="EH260">
        <v>9303700</v>
      </c>
      <c r="EI260">
        <v>17.959999084472599</v>
      </c>
      <c r="EJ260">
        <v>2.63000011444091</v>
      </c>
      <c r="EK260">
        <v>2.5</v>
      </c>
      <c r="EL260">
        <v>2.5599999427795401</v>
      </c>
      <c r="EM260">
        <v>2.5099999904632502</v>
      </c>
      <c r="EN260">
        <v>2311600</v>
      </c>
      <c r="EO260">
        <v>2.3393199443817099</v>
      </c>
      <c r="EV260">
        <v>15.7100000381469</v>
      </c>
      <c r="EW260">
        <v>15.5100002288818</v>
      </c>
      <c r="EX260">
        <v>15.569999694824199</v>
      </c>
      <c r="EY260">
        <v>15.619999885559</v>
      </c>
      <c r="EZ260">
        <v>19822300</v>
      </c>
      <c r="FA260">
        <v>15.3591861724853</v>
      </c>
      <c r="FB260">
        <v>4.4499998092651296</v>
      </c>
      <c r="FC260">
        <v>4.3400001525878897</v>
      </c>
      <c r="FD260">
        <v>4.3600001335143999</v>
      </c>
      <c r="FE260">
        <v>4.3899998664855904</v>
      </c>
      <c r="FF260">
        <v>26220500</v>
      </c>
      <c r="FG260">
        <v>4.27689409255981</v>
      </c>
      <c r="FH260">
        <v>47.9799995422363</v>
      </c>
      <c r="FI260">
        <v>47.080001831054602</v>
      </c>
      <c r="FJ260">
        <v>47.509998321533203</v>
      </c>
      <c r="FK260">
        <v>47.799999237060497</v>
      </c>
      <c r="FL260">
        <v>18837700</v>
      </c>
      <c r="FM260">
        <v>45.469757080078097</v>
      </c>
      <c r="FN260">
        <v>72.599998474121094</v>
      </c>
      <c r="FO260">
        <v>71.650001525878906</v>
      </c>
      <c r="FP260">
        <v>72.599998474121094</v>
      </c>
      <c r="FQ260">
        <v>72.419998168945298</v>
      </c>
      <c r="FR260">
        <v>13473500</v>
      </c>
      <c r="FS260">
        <v>68.131866455078097</v>
      </c>
      <c r="FT260">
        <v>343.5</v>
      </c>
      <c r="FU260">
        <v>331.47000122070301</v>
      </c>
      <c r="FV260">
        <v>335.5</v>
      </c>
      <c r="FW260">
        <v>338.52999877929602</v>
      </c>
      <c r="FX260">
        <v>5432900</v>
      </c>
      <c r="FY260">
        <v>338.52999877929602</v>
      </c>
      <c r="FZ260">
        <v>45.470001220703097</v>
      </c>
      <c r="GA260">
        <v>44.770000457763601</v>
      </c>
      <c r="GB260">
        <v>45.310001373291001</v>
      </c>
      <c r="GC260">
        <v>45.130001068115199</v>
      </c>
      <c r="GD260">
        <v>6628800</v>
      </c>
      <c r="GE260">
        <v>42.755138397216797</v>
      </c>
      <c r="GF260">
        <v>4.7899999618530202</v>
      </c>
      <c r="GG260">
        <v>4.6799998283386204</v>
      </c>
      <c r="GH260">
        <v>4.75</v>
      </c>
      <c r="GI260">
        <v>4.7399997711181596</v>
      </c>
      <c r="GJ260">
        <v>569000</v>
      </c>
      <c r="GK260">
        <v>4.7399997711181596</v>
      </c>
      <c r="GL260">
        <v>30.879999160766602</v>
      </c>
      <c r="GM260">
        <v>29.9699993133544</v>
      </c>
      <c r="GN260">
        <v>30.879999160766602</v>
      </c>
      <c r="GO260">
        <v>30.100000381469702</v>
      </c>
      <c r="GP260">
        <v>44305300</v>
      </c>
      <c r="GQ260">
        <v>28.407554626464801</v>
      </c>
      <c r="GR260">
        <v>28.569999694824201</v>
      </c>
      <c r="GS260">
        <v>27.940000534057599</v>
      </c>
      <c r="GT260">
        <v>28.5</v>
      </c>
      <c r="GU260">
        <v>28.049999237060501</v>
      </c>
      <c r="GV260">
        <v>5669500</v>
      </c>
      <c r="GW260">
        <v>27.251947402954102</v>
      </c>
      <c r="GX260">
        <v>9.4583330154418892</v>
      </c>
      <c r="GY260">
        <v>9.3083333969116193</v>
      </c>
      <c r="GZ260">
        <v>9.3249998092651296</v>
      </c>
      <c r="HA260">
        <v>9.4333333969116193</v>
      </c>
      <c r="HB260">
        <v>23716900</v>
      </c>
      <c r="HC260">
        <v>8.8946666717529297</v>
      </c>
      <c r="HD260">
        <v>4.2699999809265101</v>
      </c>
      <c r="HE260">
        <v>4.13000011444091</v>
      </c>
      <c r="HF260">
        <v>4.1599998474120996</v>
      </c>
      <c r="HG260">
        <v>4.2699999809265101</v>
      </c>
      <c r="HH260">
        <v>14251300</v>
      </c>
      <c r="HI260">
        <v>4.2699999809265101</v>
      </c>
      <c r="HJ260">
        <v>43.869998931884702</v>
      </c>
      <c r="HK260">
        <v>43.169998168945298</v>
      </c>
      <c r="HL260">
        <v>43.869998931884702</v>
      </c>
      <c r="HM260">
        <v>43.319999694824197</v>
      </c>
      <c r="HN260">
        <v>22640000</v>
      </c>
      <c r="HO260">
        <v>42.146087646484297</v>
      </c>
      <c r="HV260">
        <v>12.329999923706</v>
      </c>
      <c r="HW260">
        <v>11.810000419616699</v>
      </c>
      <c r="HX260">
        <v>11.939999580383301</v>
      </c>
      <c r="HY260">
        <v>12.2600002288818</v>
      </c>
      <c r="HZ260">
        <v>18865500</v>
      </c>
      <c r="IA260">
        <v>11.650051116943301</v>
      </c>
      <c r="IB260">
        <v>3.2699999809265101</v>
      </c>
      <c r="IC260">
        <v>3.16000008583068</v>
      </c>
      <c r="ID260">
        <v>3.1800000667571999</v>
      </c>
      <c r="IE260">
        <v>3.2200000286102202</v>
      </c>
      <c r="IF260">
        <v>10678900</v>
      </c>
      <c r="IG260">
        <v>3.2200000286102202</v>
      </c>
      <c r="IN260">
        <v>11.6000003814697</v>
      </c>
      <c r="IO260">
        <v>11.1800003051757</v>
      </c>
      <c r="IP260">
        <v>11.3400001525878</v>
      </c>
      <c r="IQ260">
        <v>11.5100002288818</v>
      </c>
      <c r="IR260">
        <v>20616000</v>
      </c>
      <c r="IS260">
        <v>11.261029243469199</v>
      </c>
      <c r="IT260">
        <v>10.319999694824199</v>
      </c>
      <c r="IU260">
        <v>10.1599998474121</v>
      </c>
      <c r="IV260">
        <v>10.1800003051757</v>
      </c>
      <c r="IW260">
        <v>10.270000457763601</v>
      </c>
      <c r="IX260">
        <v>18623800</v>
      </c>
      <c r="IY260">
        <v>9.6902008056640607</v>
      </c>
      <c r="IZ260">
        <v>144.69999694824199</v>
      </c>
      <c r="JA260">
        <v>141.27000427246</v>
      </c>
      <c r="JB260">
        <v>142.94999694824199</v>
      </c>
      <c r="JC260">
        <v>144.22999572753901</v>
      </c>
      <c r="JD260">
        <v>22205900</v>
      </c>
      <c r="JE260">
        <v>144.22999572753901</v>
      </c>
      <c r="JF260">
        <v>0.79500001668929998</v>
      </c>
      <c r="JG260">
        <v>0.75</v>
      </c>
      <c r="JH260">
        <v>0.77999997138976995</v>
      </c>
      <c r="JI260">
        <v>0.79199999570846502</v>
      </c>
      <c r="JJ260">
        <v>150100</v>
      </c>
      <c r="JK260">
        <v>0.79199999570846502</v>
      </c>
      <c r="JL260">
        <v>144.49000549316401</v>
      </c>
      <c r="JM260">
        <v>139.86000061035099</v>
      </c>
      <c r="JN260">
        <v>141.89999389648401</v>
      </c>
      <c r="JO260">
        <v>142.58000183105401</v>
      </c>
      <c r="JP260">
        <v>15431500</v>
      </c>
      <c r="JQ260">
        <v>142.02532958984301</v>
      </c>
      <c r="JR260">
        <v>16.75</v>
      </c>
      <c r="JS260">
        <v>16.040000915527301</v>
      </c>
      <c r="JT260">
        <v>16.7199993133544</v>
      </c>
      <c r="JU260">
        <v>16.170000076293899</v>
      </c>
      <c r="JV260">
        <v>17285800</v>
      </c>
      <c r="JW260">
        <v>14.876553535461399</v>
      </c>
      <c r="JX260">
        <v>16.159999847412099</v>
      </c>
      <c r="JY260">
        <v>15.550000190734799</v>
      </c>
      <c r="JZ260">
        <v>15.7399997711181</v>
      </c>
      <c r="KA260">
        <v>16.069999694824201</v>
      </c>
      <c r="KB260">
        <v>12816600</v>
      </c>
      <c r="KC260">
        <v>15.765703201293899</v>
      </c>
      <c r="KD260">
        <v>7.5100002288818297</v>
      </c>
      <c r="KE260">
        <v>7.38000011444091</v>
      </c>
      <c r="KF260">
        <v>7.4400000572204501</v>
      </c>
      <c r="KG260">
        <v>7.4699997901916504</v>
      </c>
      <c r="KH260">
        <v>3316800</v>
      </c>
      <c r="KI260">
        <v>7.4699997901916504</v>
      </c>
      <c r="KJ260">
        <v>48</v>
      </c>
      <c r="KK260">
        <v>46.740001678466797</v>
      </c>
      <c r="KL260">
        <v>48</v>
      </c>
      <c r="KM260">
        <v>47.180000305175703</v>
      </c>
      <c r="KN260">
        <v>19719600</v>
      </c>
      <c r="KO260">
        <v>45.648109436035099</v>
      </c>
      <c r="KP260">
        <v>43.669998168945298</v>
      </c>
      <c r="KQ260">
        <v>43.200000762939403</v>
      </c>
      <c r="KR260">
        <v>43.459999084472599</v>
      </c>
      <c r="KS260">
        <v>43.340000152587798</v>
      </c>
      <c r="KT260">
        <v>19077400</v>
      </c>
      <c r="KU260">
        <v>41.365901947021399</v>
      </c>
      <c r="KV260">
        <v>36.200000762939403</v>
      </c>
      <c r="KW260">
        <v>35.119998931884702</v>
      </c>
      <c r="KX260">
        <v>35.540000915527301</v>
      </c>
      <c r="KY260">
        <v>35.799999237060497</v>
      </c>
      <c r="KZ260">
        <v>1712000</v>
      </c>
      <c r="LA260">
        <v>34.716011047363203</v>
      </c>
      <c r="LB260">
        <v>32.400001525878899</v>
      </c>
      <c r="LC260">
        <v>31.540000915527301</v>
      </c>
      <c r="LD260">
        <v>31.799999237060501</v>
      </c>
      <c r="LE260">
        <v>32.25</v>
      </c>
      <c r="LF260">
        <v>14554400</v>
      </c>
      <c r="LG260">
        <v>32.25</v>
      </c>
      <c r="LH260">
        <v>17.584999084472599</v>
      </c>
      <c r="LI260">
        <v>16.809999465942301</v>
      </c>
      <c r="LJ260">
        <v>17.159999847412099</v>
      </c>
      <c r="LK260">
        <v>17.290000915527301</v>
      </c>
      <c r="LL260">
        <v>9711900</v>
      </c>
      <c r="LM260">
        <v>17.290000915527301</v>
      </c>
      <c r="LN260">
        <v>5.75</v>
      </c>
      <c r="LO260">
        <v>5.6500000953674299</v>
      </c>
      <c r="LP260">
        <v>5.7199997901916504</v>
      </c>
      <c r="LQ260">
        <v>5.6999998092651296</v>
      </c>
      <c r="LR260">
        <v>3218800</v>
      </c>
      <c r="LS260">
        <v>5.4131889343261701</v>
      </c>
      <c r="LT260">
        <v>2.9300000667571999</v>
      </c>
      <c r="LU260">
        <v>2.8199999332427899</v>
      </c>
      <c r="LV260">
        <v>2.8199999332427899</v>
      </c>
      <c r="LW260">
        <v>2.9300000667571999</v>
      </c>
      <c r="LX260">
        <v>6078900</v>
      </c>
      <c r="LY260">
        <v>2.91089916229248</v>
      </c>
      <c r="LZ260">
        <v>153.350006103515</v>
      </c>
      <c r="MA260">
        <v>148.5</v>
      </c>
      <c r="MB260">
        <v>149.88999938964801</v>
      </c>
      <c r="MC260">
        <v>151.919998168945</v>
      </c>
      <c r="MD260">
        <v>20214100</v>
      </c>
      <c r="ME260">
        <v>151.919998168945</v>
      </c>
      <c r="MF260">
        <v>31.9899997711181</v>
      </c>
      <c r="MG260">
        <v>30.530000686645501</v>
      </c>
      <c r="MH260">
        <v>31.020000457763601</v>
      </c>
      <c r="MI260">
        <v>31.7199993133544</v>
      </c>
      <c r="MJ260">
        <v>7311700</v>
      </c>
      <c r="MK260">
        <v>29.297988891601499</v>
      </c>
      <c r="ML260">
        <v>6.3699998855590803</v>
      </c>
      <c r="MM260">
        <v>6</v>
      </c>
      <c r="MN260">
        <v>6.3600001335143999</v>
      </c>
      <c r="MO260">
        <v>6.0599999427795401</v>
      </c>
      <c r="MP260">
        <v>43695900</v>
      </c>
      <c r="MQ260">
        <v>6.0007548332214302</v>
      </c>
      <c r="MR260">
        <v>15.279999732971101</v>
      </c>
      <c r="MS260">
        <v>14.9099998474121</v>
      </c>
      <c r="MT260">
        <v>14.9600000381469</v>
      </c>
      <c r="MU260">
        <v>15.1099996566772</v>
      </c>
      <c r="MV260">
        <v>22522200</v>
      </c>
      <c r="MW260">
        <v>13.534930229186999</v>
      </c>
      <c r="MX260">
        <v>16.370000839233398</v>
      </c>
      <c r="MY260">
        <v>14.0100002288818</v>
      </c>
      <c r="MZ260">
        <v>14.039999961853001</v>
      </c>
      <c r="NA260">
        <v>15.75</v>
      </c>
      <c r="NB260">
        <v>7953100</v>
      </c>
      <c r="NC260">
        <v>15.75</v>
      </c>
      <c r="ND260">
        <v>1.9400000572204501</v>
      </c>
      <c r="NE260">
        <v>1.8600000143051101</v>
      </c>
      <c r="NF260">
        <v>1.87000000476837</v>
      </c>
      <c r="NG260">
        <v>1.9299999475479099</v>
      </c>
      <c r="NH260">
        <v>2741400</v>
      </c>
      <c r="NI260">
        <v>1.9299999475479099</v>
      </c>
      <c r="NJ260">
        <v>48.569999694824197</v>
      </c>
      <c r="NK260">
        <v>47.779998779296797</v>
      </c>
      <c r="NL260">
        <v>47.959999084472599</v>
      </c>
      <c r="NM260">
        <v>48.009998321533203</v>
      </c>
      <c r="NN260">
        <v>22554500</v>
      </c>
      <c r="NO260">
        <v>46.611858367919901</v>
      </c>
      <c r="NP260">
        <v>96.139999389648395</v>
      </c>
      <c r="NQ260">
        <v>94.769996643066406</v>
      </c>
      <c r="NR260">
        <v>95.709999084472599</v>
      </c>
      <c r="NS260">
        <v>94.889999389648395</v>
      </c>
      <c r="NT260">
        <v>6272300</v>
      </c>
      <c r="NU260">
        <v>93.006385803222599</v>
      </c>
      <c r="NV260">
        <v>24.120000839233398</v>
      </c>
      <c r="NW260">
        <v>23.2199993133544</v>
      </c>
      <c r="NX260">
        <v>23.2399997711181</v>
      </c>
      <c r="NY260">
        <v>23.690000534057599</v>
      </c>
      <c r="NZ260">
        <v>21656200</v>
      </c>
      <c r="OA260">
        <v>23.690000534057599</v>
      </c>
      <c r="OB260">
        <v>5.0500001907348597</v>
      </c>
      <c r="OC260">
        <v>4.6599998474120996</v>
      </c>
      <c r="OD260">
        <v>4.71000003814697</v>
      </c>
      <c r="OE260">
        <v>5.0399999618530202</v>
      </c>
      <c r="OF260">
        <v>2103300</v>
      </c>
      <c r="OG260">
        <v>5.0399999618530202</v>
      </c>
      <c r="OH260">
        <v>85.5</v>
      </c>
      <c r="OI260">
        <v>83.449996948242102</v>
      </c>
      <c r="OJ260">
        <v>83.790000915527301</v>
      </c>
      <c r="OK260">
        <v>84.300003051757798</v>
      </c>
      <c r="OL260">
        <v>7894300</v>
      </c>
      <c r="OM260">
        <v>82.570091247558594</v>
      </c>
      <c r="ON260">
        <v>41.619998931884702</v>
      </c>
      <c r="OO260">
        <v>40.740001678466797</v>
      </c>
      <c r="OP260">
        <v>41.259998321533203</v>
      </c>
      <c r="OQ260">
        <v>41.240001678466797</v>
      </c>
      <c r="OR260">
        <v>17909200</v>
      </c>
      <c r="OS260">
        <v>38.461666107177699</v>
      </c>
      <c r="OT260">
        <v>36.119998931884702</v>
      </c>
      <c r="OU260">
        <v>35.509998321533203</v>
      </c>
      <c r="OV260">
        <v>35.869998931884702</v>
      </c>
      <c r="OW260">
        <v>36.060001373291001</v>
      </c>
      <c r="OX260">
        <v>16045100</v>
      </c>
      <c r="OY260">
        <v>35.3624458312988</v>
      </c>
      <c r="PF260">
        <v>57.720001220703097</v>
      </c>
      <c r="PG260">
        <v>56.849998474121001</v>
      </c>
      <c r="PH260">
        <v>57.680000305175703</v>
      </c>
      <c r="PI260">
        <v>57.049999237060497</v>
      </c>
      <c r="PJ260">
        <v>18136000</v>
      </c>
      <c r="PK260">
        <v>54.735408782958899</v>
      </c>
      <c r="PL260">
        <v>9.8500003814697195</v>
      </c>
      <c r="PM260">
        <v>9.5900001525878906</v>
      </c>
      <c r="PN260">
        <v>9.7399997711181605</v>
      </c>
      <c r="PO260">
        <v>9.8100004196166992</v>
      </c>
      <c r="PP260">
        <v>163500</v>
      </c>
      <c r="PQ260">
        <v>9.2928562164306605</v>
      </c>
      <c r="PR260">
        <v>9.3199996948242099</v>
      </c>
      <c r="PS260">
        <v>9.1300001144409109</v>
      </c>
      <c r="PT260">
        <v>9.1599998474121094</v>
      </c>
      <c r="PU260">
        <v>9.1999998092651296</v>
      </c>
      <c r="PV260">
        <v>3687400</v>
      </c>
      <c r="PW260">
        <v>9.1999998092651296</v>
      </c>
      <c r="PX260">
        <v>21.649999618530199</v>
      </c>
      <c r="PY260">
        <v>21.059999465942301</v>
      </c>
      <c r="PZ260">
        <v>21.389999389648398</v>
      </c>
      <c r="QA260">
        <v>21.379999160766602</v>
      </c>
      <c r="QB260">
        <v>10174700</v>
      </c>
      <c r="QC260">
        <v>20.575483322143501</v>
      </c>
      <c r="QD260">
        <v>35.959999084472599</v>
      </c>
      <c r="QE260">
        <v>35.330001831054602</v>
      </c>
      <c r="QF260">
        <v>35.330001831054602</v>
      </c>
      <c r="QG260">
        <v>35.610000610351499</v>
      </c>
      <c r="QH260">
        <v>11770300</v>
      </c>
      <c r="QI260">
        <v>34.002353668212798</v>
      </c>
      <c r="QJ260">
        <v>2.96000003814697</v>
      </c>
      <c r="QK260">
        <v>2.8599998950958199</v>
      </c>
      <c r="QL260">
        <v>2.8599998950958199</v>
      </c>
      <c r="QM260">
        <v>2.92000007629394</v>
      </c>
      <c r="QN260">
        <v>3855400</v>
      </c>
      <c r="QO260">
        <v>2.90359306335449</v>
      </c>
      <c r="QP260">
        <v>9.8800001144409109</v>
      </c>
      <c r="QQ260">
        <v>9.8100004196166992</v>
      </c>
      <c r="QR260">
        <v>9.8599996566772408</v>
      </c>
      <c r="QS260">
        <v>9.8400001525878906</v>
      </c>
      <c r="QT260">
        <v>25894500</v>
      </c>
      <c r="QU260">
        <v>8.8036632537841797</v>
      </c>
      <c r="QV260">
        <v>34.840000152587798</v>
      </c>
      <c r="QW260">
        <v>33.290000915527301</v>
      </c>
      <c r="QX260">
        <v>33.319999694824197</v>
      </c>
      <c r="QY260">
        <v>34.299999237060497</v>
      </c>
      <c r="QZ260">
        <v>11757100</v>
      </c>
      <c r="RA260">
        <v>33.682754516601499</v>
      </c>
      <c r="RB260">
        <v>5.6100001335143999</v>
      </c>
      <c r="RC260">
        <v>5.4000000953674299</v>
      </c>
      <c r="RD260">
        <v>5.5399999618530202</v>
      </c>
      <c r="RE260">
        <v>5.46000003814697</v>
      </c>
      <c r="RF260">
        <v>3179600</v>
      </c>
      <c r="RG260">
        <v>5.46000003814697</v>
      </c>
      <c r="RH260">
        <v>41.569999694824197</v>
      </c>
      <c r="RI260">
        <v>41.130001068115199</v>
      </c>
      <c r="RJ260">
        <v>41.459999084472599</v>
      </c>
      <c r="RK260">
        <v>41.439998626708899</v>
      </c>
      <c r="RL260">
        <v>2733700</v>
      </c>
      <c r="RM260">
        <v>38.8447265625</v>
      </c>
      <c r="RN260">
        <v>8.6499996185302699</v>
      </c>
      <c r="RO260">
        <v>8.25</v>
      </c>
      <c r="RP260">
        <v>8.3400001525878906</v>
      </c>
      <c r="RQ260">
        <v>8.5500001907348597</v>
      </c>
      <c r="RR260">
        <v>7363900</v>
      </c>
      <c r="RS260">
        <v>8.5500001907348597</v>
      </c>
      <c r="RT260">
        <v>4.8499999046325604</v>
      </c>
      <c r="RU260">
        <v>4.7899999618530202</v>
      </c>
      <c r="RV260">
        <v>4.8200001716613698</v>
      </c>
      <c r="RW260">
        <v>4.8200001716613698</v>
      </c>
      <c r="RX260">
        <v>4264100</v>
      </c>
      <c r="RY260">
        <v>4.55759477615356</v>
      </c>
      <c r="RZ260">
        <v>3.7899999618530198</v>
      </c>
      <c r="SA260">
        <v>3.63000011444091</v>
      </c>
      <c r="SB260">
        <v>3.6400001049041699</v>
      </c>
      <c r="SC260">
        <v>3.7300000190734801</v>
      </c>
      <c r="SD260">
        <v>4708700</v>
      </c>
      <c r="SE260">
        <v>3.6916024684906001</v>
      </c>
      <c r="SL260">
        <v>14.810000419616699</v>
      </c>
      <c r="SM260">
        <v>14.4799995422363</v>
      </c>
      <c r="SN260">
        <v>14.6000003814697</v>
      </c>
      <c r="SO260">
        <v>14.699999809265099</v>
      </c>
      <c r="SP260">
        <v>8797500</v>
      </c>
      <c r="SQ260">
        <v>14.1380958557128</v>
      </c>
      <c r="SR260">
        <v>19.579999923706001</v>
      </c>
      <c r="SS260">
        <v>19.2000007629394</v>
      </c>
      <c r="ST260">
        <v>19.360000610351499</v>
      </c>
      <c r="SU260">
        <v>19.5100002288818</v>
      </c>
      <c r="SV260">
        <v>5354200</v>
      </c>
      <c r="SW260">
        <v>18.504682540893501</v>
      </c>
      <c r="SX260">
        <v>13.399999618530201</v>
      </c>
      <c r="SY260">
        <v>12.899999618530201</v>
      </c>
      <c r="SZ260">
        <v>13</v>
      </c>
      <c r="TA260">
        <v>13.020000457763601</v>
      </c>
      <c r="TB260">
        <v>7339100</v>
      </c>
      <c r="TC260">
        <v>13.020000457763601</v>
      </c>
      <c r="TJ260">
        <v>35.590000152587798</v>
      </c>
      <c r="TK260">
        <v>34.709999084472599</v>
      </c>
      <c r="TL260">
        <v>34.959999084472599</v>
      </c>
      <c r="TM260">
        <v>35.180000305175703</v>
      </c>
      <c r="TN260">
        <v>9917600</v>
      </c>
      <c r="TO260">
        <v>33.760280609130803</v>
      </c>
      <c r="TP260">
        <v>30.399999618530199</v>
      </c>
      <c r="TQ260">
        <v>29.7399997711181</v>
      </c>
      <c r="TR260">
        <v>29.9899997711181</v>
      </c>
      <c r="TS260">
        <v>30.290000915527301</v>
      </c>
      <c r="TT260">
        <v>10607500</v>
      </c>
      <c r="TU260">
        <v>29.839307785034102</v>
      </c>
      <c r="TV260">
        <v>40.610000610351499</v>
      </c>
      <c r="TW260">
        <v>40.150001525878899</v>
      </c>
      <c r="TX260">
        <v>40.389999389648402</v>
      </c>
      <c r="TY260">
        <v>40.360000610351499</v>
      </c>
      <c r="TZ260">
        <v>6914500</v>
      </c>
      <c r="UA260">
        <v>37.312110900878899</v>
      </c>
      <c r="UB260">
        <v>56.740001678466797</v>
      </c>
      <c r="UC260">
        <v>55.610000610351499</v>
      </c>
      <c r="UD260">
        <v>55.709999084472599</v>
      </c>
      <c r="UE260">
        <v>56.380001068115199</v>
      </c>
      <c r="UF260">
        <v>19359100</v>
      </c>
      <c r="UG260">
        <v>54.460315704345703</v>
      </c>
      <c r="UH260">
        <v>31.7199993133544</v>
      </c>
      <c r="UI260">
        <v>31.090000152587798</v>
      </c>
      <c r="UJ260">
        <v>31.590000152587798</v>
      </c>
      <c r="UK260">
        <v>31.350000381469702</v>
      </c>
      <c r="UL260">
        <v>3049100</v>
      </c>
      <c r="UM260">
        <v>31.083084106445298</v>
      </c>
      <c r="UN260">
        <v>66.220001220703097</v>
      </c>
      <c r="UO260">
        <v>65.25</v>
      </c>
      <c r="UP260">
        <v>65.480003356933594</v>
      </c>
      <c r="UQ260">
        <v>65.779998779296804</v>
      </c>
      <c r="UR260">
        <v>4515800</v>
      </c>
      <c r="US260">
        <v>61.581218719482401</v>
      </c>
      <c r="UT260">
        <v>1.16999995708465</v>
      </c>
      <c r="UU260">
        <v>1.08000004291534</v>
      </c>
      <c r="UV260">
        <v>1.0900000333786</v>
      </c>
      <c r="UW260">
        <v>1.15999996662139</v>
      </c>
      <c r="UX260">
        <v>432200</v>
      </c>
      <c r="UY260">
        <v>1.15999996662139</v>
      </c>
      <c r="UZ260">
        <v>5.4800000190734801</v>
      </c>
      <c r="VA260">
        <v>5.2600002288818297</v>
      </c>
      <c r="VB260">
        <v>5.2699999809265101</v>
      </c>
      <c r="VC260">
        <v>5.3400001525878897</v>
      </c>
      <c r="VD260">
        <v>1734300</v>
      </c>
      <c r="VE260">
        <v>5.3400001525878897</v>
      </c>
      <c r="VF260">
        <v>76.309997558593693</v>
      </c>
      <c r="VG260">
        <v>75.319999694824205</v>
      </c>
      <c r="VH260">
        <v>75.889999389648395</v>
      </c>
      <c r="VI260">
        <v>75.410003662109304</v>
      </c>
      <c r="VJ260">
        <v>11370500</v>
      </c>
      <c r="VK260">
        <v>73.410209655761705</v>
      </c>
      <c r="VL260">
        <v>3.0599999427795401</v>
      </c>
      <c r="VM260">
        <v>2.96000003814697</v>
      </c>
      <c r="VN260">
        <v>2.9800000190734801</v>
      </c>
      <c r="VO260">
        <v>3.0399999618530198</v>
      </c>
      <c r="VP260">
        <v>2888900</v>
      </c>
      <c r="VQ260">
        <v>3.0399999618530198</v>
      </c>
      <c r="VR260">
        <v>33.830001831054602</v>
      </c>
      <c r="VS260">
        <v>29.959999084472599</v>
      </c>
      <c r="VT260">
        <v>30.420000076293899</v>
      </c>
      <c r="VU260">
        <v>33.599998474121001</v>
      </c>
      <c r="VV260">
        <v>17201000</v>
      </c>
      <c r="VW260">
        <v>33.599998474121001</v>
      </c>
      <c r="VX260">
        <v>112.800003051757</v>
      </c>
      <c r="VY260">
        <v>111.559997558593</v>
      </c>
      <c r="VZ260">
        <v>111.800003051757</v>
      </c>
      <c r="WA260">
        <v>112.669998168945</v>
      </c>
      <c r="WB260">
        <v>5931900</v>
      </c>
      <c r="WC260">
        <v>111.30966186523401</v>
      </c>
    </row>
    <row r="261" spans="1:601" x14ac:dyDescent="0.2">
      <c r="A261" s="1">
        <v>43475</v>
      </c>
      <c r="H261">
        <v>19.829999923706001</v>
      </c>
      <c r="I261">
        <v>18.899999618530199</v>
      </c>
      <c r="J261">
        <v>19.7600002288818</v>
      </c>
      <c r="K261">
        <v>19.7399997711181</v>
      </c>
      <c r="L261">
        <v>115629400</v>
      </c>
      <c r="M261">
        <v>19.7399997711181</v>
      </c>
      <c r="N261">
        <v>8.7700004577636701</v>
      </c>
      <c r="O261">
        <v>8.4499998092651296</v>
      </c>
      <c r="P261">
        <v>8.7100000381469709</v>
      </c>
      <c r="Q261">
        <v>8.67000007629394</v>
      </c>
      <c r="R261">
        <v>39490400</v>
      </c>
      <c r="S261">
        <v>7.9942674636840803</v>
      </c>
      <c r="T261">
        <v>6.7300000190734801</v>
      </c>
      <c r="U261">
        <v>6.4099998474120996</v>
      </c>
      <c r="V261">
        <v>6.63000011444091</v>
      </c>
      <c r="W261">
        <v>6.6599998474120996</v>
      </c>
      <c r="X261">
        <v>11221100</v>
      </c>
      <c r="Y261">
        <v>6.6599998474120996</v>
      </c>
      <c r="Z261">
        <v>7.1999998092651296</v>
      </c>
      <c r="AA261">
        <v>6.4800000190734801</v>
      </c>
      <c r="AB261">
        <v>7.1999998092651296</v>
      </c>
      <c r="AC261">
        <v>6.5999999046325604</v>
      </c>
      <c r="AD261">
        <v>204400</v>
      </c>
      <c r="AE261">
        <v>6.5999999046325604</v>
      </c>
      <c r="AF261">
        <v>6.3899998664855904</v>
      </c>
      <c r="AG261">
        <v>6.21000003814697</v>
      </c>
      <c r="AH261">
        <v>6.2300000190734801</v>
      </c>
      <c r="AI261">
        <v>6.2800002098083496</v>
      </c>
      <c r="AJ261">
        <v>12027000</v>
      </c>
      <c r="AK261">
        <v>6.2800002098083496</v>
      </c>
      <c r="AL261">
        <v>8.6057691574096609</v>
      </c>
      <c r="AM261">
        <v>8.1634616851806605</v>
      </c>
      <c r="AN261">
        <v>8.1730766296386701</v>
      </c>
      <c r="AO261">
        <v>8.5961542129516602</v>
      </c>
      <c r="AP261">
        <v>116835100</v>
      </c>
      <c r="AQ261">
        <v>8.5617733001708896</v>
      </c>
      <c r="AR261">
        <v>153.97000122070301</v>
      </c>
      <c r="AS261">
        <v>150.86000061035099</v>
      </c>
      <c r="AT261">
        <v>152.5</v>
      </c>
      <c r="AU261">
        <v>153.80000305175699</v>
      </c>
      <c r="AV261">
        <v>35780700</v>
      </c>
      <c r="AW261">
        <v>151.164627075195</v>
      </c>
      <c r="AX261">
        <v>25.780000686645501</v>
      </c>
      <c r="AY261">
        <v>25.420000076293899</v>
      </c>
      <c r="AZ261">
        <v>25.559999465942301</v>
      </c>
      <c r="BA261">
        <v>25.7299995422363</v>
      </c>
      <c r="BB261">
        <v>65235800</v>
      </c>
      <c r="BC261">
        <v>25.1576538085937</v>
      </c>
      <c r="BD261">
        <v>1.5</v>
      </c>
      <c r="BE261">
        <v>1.41999995708465</v>
      </c>
      <c r="BF261">
        <v>1.5</v>
      </c>
      <c r="BG261">
        <v>1.45000004768371</v>
      </c>
      <c r="BH261">
        <v>2724900</v>
      </c>
      <c r="BI261">
        <v>1.45000004768371</v>
      </c>
      <c r="BJ261">
        <v>6.4000000953674299</v>
      </c>
      <c r="BK261">
        <v>6.1100001335143999</v>
      </c>
      <c r="BL261">
        <v>6.3699998855590803</v>
      </c>
      <c r="BM261">
        <v>6.2199997901916504</v>
      </c>
      <c r="BN261">
        <v>15413400</v>
      </c>
      <c r="BO261">
        <v>6.2199997901916504</v>
      </c>
      <c r="BP261">
        <v>23.9799995422363</v>
      </c>
      <c r="BQ261">
        <v>23.0100002288818</v>
      </c>
      <c r="BR261">
        <v>23.629999160766602</v>
      </c>
      <c r="BS261">
        <v>23.940000534057599</v>
      </c>
      <c r="BT261">
        <v>793000</v>
      </c>
      <c r="BU261">
        <v>23.940000534057599</v>
      </c>
      <c r="BV261">
        <v>2.5</v>
      </c>
      <c r="BW261">
        <v>2.38000011444091</v>
      </c>
      <c r="BX261">
        <v>2.4900000095367401</v>
      </c>
      <c r="BY261">
        <v>2.4300000667571999</v>
      </c>
      <c r="BZ261">
        <v>11542300</v>
      </c>
      <c r="CA261">
        <v>2.40718269348144</v>
      </c>
      <c r="CB261">
        <v>1.4700000286102199</v>
      </c>
      <c r="CC261">
        <v>1.3200000524520801</v>
      </c>
      <c r="CD261">
        <v>1.40999996662139</v>
      </c>
      <c r="CE261">
        <v>1.4700000286102199</v>
      </c>
      <c r="CF261">
        <v>14700</v>
      </c>
      <c r="CG261">
        <v>1.4700000286102199</v>
      </c>
      <c r="CH261">
        <v>16.2000007629394</v>
      </c>
      <c r="CI261">
        <v>14.8500003814697</v>
      </c>
      <c r="CJ261">
        <v>15</v>
      </c>
      <c r="CK261">
        <v>15.6000003814697</v>
      </c>
      <c r="CL261">
        <v>33900</v>
      </c>
      <c r="CM261">
        <v>15.6000003814697</v>
      </c>
      <c r="CN261">
        <v>12.539999961853001</v>
      </c>
      <c r="CO261">
        <v>12.300000190734799</v>
      </c>
      <c r="CP261">
        <v>12.4799995422363</v>
      </c>
      <c r="CQ261">
        <v>12.3599996566772</v>
      </c>
      <c r="CR261">
        <v>12478800</v>
      </c>
      <c r="CS261">
        <v>12.2200603485107</v>
      </c>
      <c r="CT261">
        <v>103.75</v>
      </c>
      <c r="CU261">
        <v>102.379997253417</v>
      </c>
      <c r="CV261">
        <v>103.220001220703</v>
      </c>
      <c r="CW261">
        <v>103.59999847412099</v>
      </c>
      <c r="CX261">
        <v>30067600</v>
      </c>
      <c r="CY261">
        <v>102.09048461914</v>
      </c>
      <c r="CZ261">
        <v>6.1799998283386204</v>
      </c>
      <c r="DA261">
        <v>6.0900001525878897</v>
      </c>
      <c r="DB261">
        <v>6.1100001335143999</v>
      </c>
      <c r="DC261">
        <v>6.1399998664855904</v>
      </c>
      <c r="DD261">
        <v>21832900</v>
      </c>
      <c r="DE261">
        <v>6.0131287574768004</v>
      </c>
      <c r="DF261">
        <v>14.399999618530201</v>
      </c>
      <c r="DG261">
        <v>14.1300001144409</v>
      </c>
      <c r="DH261">
        <v>14.25</v>
      </c>
      <c r="DI261">
        <v>14.399999618530201</v>
      </c>
      <c r="DJ261">
        <v>18677100</v>
      </c>
      <c r="DK261">
        <v>14.029592514038001</v>
      </c>
      <c r="DL261">
        <v>8.6000003814697195</v>
      </c>
      <c r="DM261">
        <v>8.1599998474121094</v>
      </c>
      <c r="DN261">
        <v>8.42000007629394</v>
      </c>
      <c r="DO261">
        <v>8.5699996948242099</v>
      </c>
      <c r="DP261">
        <v>15527600</v>
      </c>
      <c r="DQ261">
        <v>8.5699996948242099</v>
      </c>
      <c r="DR261">
        <v>35.950000762939403</v>
      </c>
      <c r="DS261">
        <v>35.080001831054602</v>
      </c>
      <c r="DT261">
        <v>35.259998321533203</v>
      </c>
      <c r="DU261">
        <v>35.909999847412102</v>
      </c>
      <c r="DV261">
        <v>24437400</v>
      </c>
      <c r="DW261">
        <v>35.909999847412102</v>
      </c>
      <c r="DX261">
        <v>42.709999084472599</v>
      </c>
      <c r="DY261">
        <v>40.009998321533203</v>
      </c>
      <c r="DZ261">
        <v>41.110000610351499</v>
      </c>
      <c r="EA261">
        <v>40.159999847412102</v>
      </c>
      <c r="EB261">
        <v>17148800</v>
      </c>
      <c r="EC261">
        <v>40.159999847412102</v>
      </c>
      <c r="ED261">
        <v>18.170000076293899</v>
      </c>
      <c r="EE261">
        <v>17.659999847412099</v>
      </c>
      <c r="EF261">
        <v>17.899999618530199</v>
      </c>
      <c r="EG261">
        <v>18.170000076293899</v>
      </c>
      <c r="EH261">
        <v>7840300</v>
      </c>
      <c r="EI261">
        <v>18.170000076293899</v>
      </c>
      <c r="EJ261">
        <v>2.5899999141693102</v>
      </c>
      <c r="EK261">
        <v>2.45000004768371</v>
      </c>
      <c r="EL261">
        <v>2.5</v>
      </c>
      <c r="EM261">
        <v>2.5599999427795401</v>
      </c>
      <c r="EN261">
        <v>1465200</v>
      </c>
      <c r="EO261">
        <v>2.3859198093414302</v>
      </c>
      <c r="EV261">
        <v>15.569999694824199</v>
      </c>
      <c r="EW261">
        <v>15.25</v>
      </c>
      <c r="EX261">
        <v>15.420000076293899</v>
      </c>
      <c r="EY261">
        <v>15.4799995422363</v>
      </c>
      <c r="EZ261">
        <v>15290900</v>
      </c>
      <c r="FA261">
        <v>15.221524238586399</v>
      </c>
      <c r="FB261">
        <v>4.5399999618530202</v>
      </c>
      <c r="FC261">
        <v>4.3600001335143999</v>
      </c>
      <c r="FD261">
        <v>4.3600001335143999</v>
      </c>
      <c r="FE261">
        <v>4.5</v>
      </c>
      <c r="FF261">
        <v>40476400</v>
      </c>
      <c r="FG261">
        <v>4.3840603828430096</v>
      </c>
      <c r="FH261">
        <v>48.049999237060497</v>
      </c>
      <c r="FI261">
        <v>47.310001373291001</v>
      </c>
      <c r="FJ261">
        <v>47.5</v>
      </c>
      <c r="FK261">
        <v>47.75</v>
      </c>
      <c r="FL261">
        <v>16208400</v>
      </c>
      <c r="FM261">
        <v>45.422195434570298</v>
      </c>
      <c r="FN261">
        <v>72.080001831054602</v>
      </c>
      <c r="FO261">
        <v>71.120002746582003</v>
      </c>
      <c r="FP261">
        <v>72.069999694824205</v>
      </c>
      <c r="FQ261">
        <v>72.050003051757798</v>
      </c>
      <c r="FR261">
        <v>13151100</v>
      </c>
      <c r="FS261">
        <v>67.783775329589801</v>
      </c>
      <c r="FT261">
        <v>345.39001464843699</v>
      </c>
      <c r="FU261">
        <v>331.79000854492102</v>
      </c>
      <c r="FV261">
        <v>334.39999389648398</v>
      </c>
      <c r="FW261">
        <v>344.97000122070301</v>
      </c>
      <c r="FX261">
        <v>6056400</v>
      </c>
      <c r="FY261">
        <v>344.97000122070301</v>
      </c>
      <c r="FZ261">
        <v>45.669998168945298</v>
      </c>
      <c r="GA261">
        <v>44.790000915527301</v>
      </c>
      <c r="GB261">
        <v>45.150001525878899</v>
      </c>
      <c r="GC261">
        <v>45.599998474121001</v>
      </c>
      <c r="GD261">
        <v>6153000</v>
      </c>
      <c r="GE261">
        <v>43.200401306152301</v>
      </c>
      <c r="GF261">
        <v>4.7699999809265101</v>
      </c>
      <c r="GG261">
        <v>4.6599998474120996</v>
      </c>
      <c r="GH261">
        <v>4.71000003814697</v>
      </c>
      <c r="GI261">
        <v>4.7600002288818297</v>
      </c>
      <c r="GJ261">
        <v>528700</v>
      </c>
      <c r="GK261">
        <v>4.7600002288818297</v>
      </c>
      <c r="GL261">
        <v>30.4799995422363</v>
      </c>
      <c r="GM261">
        <v>29.819999694824201</v>
      </c>
      <c r="GN261">
        <v>30.049999237060501</v>
      </c>
      <c r="GO261">
        <v>30.399999618530199</v>
      </c>
      <c r="GP261">
        <v>32015600</v>
      </c>
      <c r="GQ261">
        <v>28.690687179565401</v>
      </c>
      <c r="GR261">
        <v>28.4899997711181</v>
      </c>
      <c r="GS261">
        <v>27.889999389648398</v>
      </c>
      <c r="GT261">
        <v>28.190000534057599</v>
      </c>
      <c r="GU261">
        <v>28.4799995422363</v>
      </c>
      <c r="GV261">
        <v>6859900</v>
      </c>
      <c r="GW261">
        <v>27.669713973998999</v>
      </c>
      <c r="GX261">
        <v>9.5333337783813406</v>
      </c>
      <c r="GY261">
        <v>9.2416667938232404</v>
      </c>
      <c r="GZ261">
        <v>9.4083337783813406</v>
      </c>
      <c r="HA261">
        <v>9.3666667938232404</v>
      </c>
      <c r="HB261">
        <v>20187800</v>
      </c>
      <c r="HC261">
        <v>8.8318071365356392</v>
      </c>
      <c r="HD261">
        <v>4.3200001716613698</v>
      </c>
      <c r="HE261">
        <v>4.1900000572204501</v>
      </c>
      <c r="HF261">
        <v>4.2600002288818297</v>
      </c>
      <c r="HG261">
        <v>4.2899999618530202</v>
      </c>
      <c r="HH261">
        <v>12477000</v>
      </c>
      <c r="HI261">
        <v>4.2899999618530202</v>
      </c>
      <c r="HJ261">
        <v>43.290000915527301</v>
      </c>
      <c r="HK261">
        <v>42.580001831054602</v>
      </c>
      <c r="HL261">
        <v>43.110000610351499</v>
      </c>
      <c r="HM261">
        <v>43.240001678466797</v>
      </c>
      <c r="HN261">
        <v>23277600</v>
      </c>
      <c r="HO261">
        <v>42.068260192871001</v>
      </c>
      <c r="HV261">
        <v>14.3400001525878</v>
      </c>
      <c r="HW261">
        <v>12.699999809265099</v>
      </c>
      <c r="HX261">
        <v>13.2100000381469</v>
      </c>
      <c r="HY261">
        <v>14.289999961853001</v>
      </c>
      <c r="HZ261">
        <v>55190400</v>
      </c>
      <c r="IA261">
        <v>13.5790557861328</v>
      </c>
      <c r="IB261">
        <v>3.2400000095367401</v>
      </c>
      <c r="IC261">
        <v>3.1199998855590798</v>
      </c>
      <c r="ID261">
        <v>3.21000003814697</v>
      </c>
      <c r="IE261">
        <v>3.16000008583068</v>
      </c>
      <c r="IF261">
        <v>10598500</v>
      </c>
      <c r="IG261">
        <v>3.16000008583068</v>
      </c>
      <c r="IN261">
        <v>11.529999732971101</v>
      </c>
      <c r="IO261">
        <v>11.2399997711181</v>
      </c>
      <c r="IP261">
        <v>11.329999923706</v>
      </c>
      <c r="IQ261">
        <v>11.5100002288818</v>
      </c>
      <c r="IR261">
        <v>19481400</v>
      </c>
      <c r="IS261">
        <v>11.261029243469199</v>
      </c>
      <c r="IT261">
        <v>10.390000343322701</v>
      </c>
      <c r="IU261">
        <v>10.079999923706</v>
      </c>
      <c r="IV261">
        <v>10.2100000381469</v>
      </c>
      <c r="IW261">
        <v>10.2100000381469</v>
      </c>
      <c r="IX261">
        <v>30609800</v>
      </c>
      <c r="IY261">
        <v>9.6335849761962802</v>
      </c>
      <c r="IZ261">
        <v>144.55999755859301</v>
      </c>
      <c r="JA261">
        <v>140.83999633789</v>
      </c>
      <c r="JB261">
        <v>143.08000183105401</v>
      </c>
      <c r="JC261">
        <v>144.19999694824199</v>
      </c>
      <c r="JD261">
        <v>16125000</v>
      </c>
      <c r="JE261">
        <v>144.19999694824199</v>
      </c>
      <c r="JF261">
        <v>0.81000000238418501</v>
      </c>
      <c r="JG261">
        <v>0.76399999856948797</v>
      </c>
      <c r="JH261">
        <v>0.76700001955032304</v>
      </c>
      <c r="JI261">
        <v>0.787999987602233</v>
      </c>
      <c r="JJ261">
        <v>247000</v>
      </c>
      <c r="JK261">
        <v>0.787999987602233</v>
      </c>
      <c r="JL261">
        <v>145.58000183105401</v>
      </c>
      <c r="JM261">
        <v>139.36000061035099</v>
      </c>
      <c r="JN261">
        <v>141.80000305175699</v>
      </c>
      <c r="JO261">
        <v>145.22999572753901</v>
      </c>
      <c r="JP261">
        <v>13078900</v>
      </c>
      <c r="JQ261">
        <v>144.66502380371</v>
      </c>
      <c r="JR261">
        <v>16.2399997711181</v>
      </c>
      <c r="JS261">
        <v>15.8599996566772</v>
      </c>
      <c r="JT261">
        <v>16.159999847412099</v>
      </c>
      <c r="JU261">
        <v>16</v>
      </c>
      <c r="JV261">
        <v>13777900</v>
      </c>
      <c r="JW261">
        <v>14.720150947570801</v>
      </c>
      <c r="JX261">
        <v>16.420000076293899</v>
      </c>
      <c r="JY261">
        <v>15.699999809265099</v>
      </c>
      <c r="JZ261">
        <v>15.8500003814697</v>
      </c>
      <c r="KA261">
        <v>16.350000381469702</v>
      </c>
      <c r="KB261">
        <v>13253600</v>
      </c>
      <c r="KC261">
        <v>16.040401458740199</v>
      </c>
      <c r="KD261">
        <v>7.5399999618530202</v>
      </c>
      <c r="KE261">
        <v>7.3299999237060502</v>
      </c>
      <c r="KF261">
        <v>7.4000000953674299</v>
      </c>
      <c r="KG261">
        <v>7.5199999809265101</v>
      </c>
      <c r="KH261">
        <v>2404600</v>
      </c>
      <c r="KI261">
        <v>7.5199999809265101</v>
      </c>
      <c r="KJ261">
        <v>48.009998321533203</v>
      </c>
      <c r="KK261">
        <v>46.419998168945298</v>
      </c>
      <c r="KL261">
        <v>47.080001831054602</v>
      </c>
      <c r="KM261">
        <v>47.720001220703097</v>
      </c>
      <c r="KN261">
        <v>24947800</v>
      </c>
      <c r="KO261">
        <v>46.170574188232401</v>
      </c>
      <c r="KP261">
        <v>43.2299995422363</v>
      </c>
      <c r="KQ261">
        <v>42.029998779296797</v>
      </c>
      <c r="KR261">
        <v>43.220001220703097</v>
      </c>
      <c r="KS261">
        <v>42.310001373291001</v>
      </c>
      <c r="KT261">
        <v>37695600</v>
      </c>
      <c r="KU261">
        <v>40.382816314697202</v>
      </c>
      <c r="KV261">
        <v>36.130001068115199</v>
      </c>
      <c r="KW261">
        <v>35.220001220703097</v>
      </c>
      <c r="KX261">
        <v>35.450000762939403</v>
      </c>
      <c r="KY261">
        <v>36.119998931884702</v>
      </c>
      <c r="KZ261">
        <v>1336100</v>
      </c>
      <c r="LA261">
        <v>35.02632522583</v>
      </c>
      <c r="LB261">
        <v>33.5</v>
      </c>
      <c r="LC261">
        <v>32.259998321533203</v>
      </c>
      <c r="LD261">
        <v>33.080001831054602</v>
      </c>
      <c r="LE261">
        <v>33.090000152587798</v>
      </c>
      <c r="LF261">
        <v>30504500</v>
      </c>
      <c r="LG261">
        <v>33.090000152587798</v>
      </c>
      <c r="LH261">
        <v>18.5</v>
      </c>
      <c r="LI261">
        <v>16.860000610351499</v>
      </c>
      <c r="LJ261">
        <v>17.020000457763601</v>
      </c>
      <c r="LK261">
        <v>18.159999847412099</v>
      </c>
      <c r="LL261">
        <v>16019400</v>
      </c>
      <c r="LM261">
        <v>18.159999847412099</v>
      </c>
      <c r="LN261">
        <v>5.7699999809265101</v>
      </c>
      <c r="LO261">
        <v>5.6999998092651296</v>
      </c>
      <c r="LP261">
        <v>5.6999998092651296</v>
      </c>
      <c r="LQ261">
        <v>5.7600002288818297</v>
      </c>
      <c r="LR261">
        <v>3565100</v>
      </c>
      <c r="LS261">
        <v>5.47017049789428</v>
      </c>
      <c r="LT261">
        <v>2.9300000667571999</v>
      </c>
      <c r="LU261">
        <v>2.7599999904632502</v>
      </c>
      <c r="LV261">
        <v>2.91000008583068</v>
      </c>
      <c r="LW261">
        <v>2.7899999618530198</v>
      </c>
      <c r="LX261">
        <v>5111200</v>
      </c>
      <c r="LY261">
        <v>2.7718119621276802</v>
      </c>
      <c r="LZ261">
        <v>152.02999877929599</v>
      </c>
      <c r="MA261">
        <v>148.88000488281199</v>
      </c>
      <c r="MB261">
        <v>149.80999755859301</v>
      </c>
      <c r="MC261">
        <v>151.69000244140599</v>
      </c>
      <c r="MD261">
        <v>14221100</v>
      </c>
      <c r="ME261">
        <v>151.69000244140599</v>
      </c>
      <c r="MF261">
        <v>26.829999923706001</v>
      </c>
      <c r="MG261">
        <v>25.5</v>
      </c>
      <c r="MH261">
        <v>26.370000839233398</v>
      </c>
      <c r="MI261">
        <v>26.110000610351499</v>
      </c>
      <c r="MJ261">
        <v>40592400</v>
      </c>
      <c r="MK261">
        <v>24.116346359252901</v>
      </c>
      <c r="ML261">
        <v>6.0999999046325604</v>
      </c>
      <c r="MM261">
        <v>5.96000003814697</v>
      </c>
      <c r="MN261">
        <v>6.0599999427795401</v>
      </c>
      <c r="MO261">
        <v>6.0700001716613698</v>
      </c>
      <c r="MP261">
        <v>21134600</v>
      </c>
      <c r="MQ261">
        <v>6.0106573104858398</v>
      </c>
      <c r="MR261">
        <v>15.1800003051757</v>
      </c>
      <c r="MS261">
        <v>14.8500003814697</v>
      </c>
      <c r="MT261">
        <v>15</v>
      </c>
      <c r="MU261">
        <v>15.1000003814697</v>
      </c>
      <c r="MV261">
        <v>16524100</v>
      </c>
      <c r="MW261">
        <v>13.525973320007299</v>
      </c>
      <c r="MX261">
        <v>16.600000381469702</v>
      </c>
      <c r="MY261">
        <v>15.300000190734799</v>
      </c>
      <c r="MZ261">
        <v>15.399999618530201</v>
      </c>
      <c r="NA261">
        <v>16.2600002288818</v>
      </c>
      <c r="NB261">
        <v>5974600</v>
      </c>
      <c r="NC261">
        <v>16.2600002288818</v>
      </c>
      <c r="ND261">
        <v>1.9400000572204501</v>
      </c>
      <c r="NE261">
        <v>1.8200000524520801</v>
      </c>
      <c r="NF261">
        <v>1.91999995708465</v>
      </c>
      <c r="NG261">
        <v>1.8500000238418499</v>
      </c>
      <c r="NH261">
        <v>3813200</v>
      </c>
      <c r="NI261">
        <v>1.8500000238418499</v>
      </c>
      <c r="NJ261">
        <v>48.650001525878899</v>
      </c>
      <c r="NK261">
        <v>47.409999847412102</v>
      </c>
      <c r="NL261">
        <v>47.75</v>
      </c>
      <c r="NM261">
        <v>48.560001373291001</v>
      </c>
      <c r="NN261">
        <v>27202600</v>
      </c>
      <c r="NO261">
        <v>47.145847320556598</v>
      </c>
      <c r="NP261">
        <v>94.980003356933594</v>
      </c>
      <c r="NQ261">
        <v>93.120002746582003</v>
      </c>
      <c r="NR261">
        <v>93.879997253417898</v>
      </c>
      <c r="NS261">
        <v>94.959999084472599</v>
      </c>
      <c r="NT261">
        <v>9396300</v>
      </c>
      <c r="NU261">
        <v>93.074996948242102</v>
      </c>
      <c r="NV261">
        <v>23.549999237060501</v>
      </c>
      <c r="NW261">
        <v>22.829999923706001</v>
      </c>
      <c r="NX261">
        <v>23</v>
      </c>
      <c r="NY261">
        <v>23.399999618530199</v>
      </c>
      <c r="NZ261">
        <v>12368400</v>
      </c>
      <c r="OA261">
        <v>23.399999618530199</v>
      </c>
      <c r="OB261">
        <v>5.1599998474120996</v>
      </c>
      <c r="OC261">
        <v>4.88000011444091</v>
      </c>
      <c r="OD261">
        <v>4.9499998092651296</v>
      </c>
      <c r="OE261">
        <v>5.1199998855590803</v>
      </c>
      <c r="OF261">
        <v>3175600</v>
      </c>
      <c r="OG261">
        <v>5.1199998855590803</v>
      </c>
      <c r="OH261">
        <v>84.910003662109304</v>
      </c>
      <c r="OI261">
        <v>83.339996337890597</v>
      </c>
      <c r="OJ261">
        <v>83.860000610351506</v>
      </c>
      <c r="OK261">
        <v>84.839996337890597</v>
      </c>
      <c r="OL261">
        <v>5279200</v>
      </c>
      <c r="OM261">
        <v>83.099006652832003</v>
      </c>
      <c r="ON261">
        <v>41.840000152587798</v>
      </c>
      <c r="OO261">
        <v>40.75</v>
      </c>
      <c r="OP261">
        <v>40.930000305175703</v>
      </c>
      <c r="OQ261">
        <v>41.650001525878899</v>
      </c>
      <c r="OR261">
        <v>13299600</v>
      </c>
      <c r="OS261">
        <v>38.844043731689403</v>
      </c>
      <c r="OT261">
        <v>36</v>
      </c>
      <c r="OU261">
        <v>35.5</v>
      </c>
      <c r="OV261">
        <v>35.909999847412102</v>
      </c>
      <c r="OW261">
        <v>35.819999694824197</v>
      </c>
      <c r="OX261">
        <v>16669600</v>
      </c>
      <c r="OY261">
        <v>35.127090454101499</v>
      </c>
      <c r="PF261">
        <v>57.700000762939403</v>
      </c>
      <c r="PG261">
        <v>56.869998931884702</v>
      </c>
      <c r="PH261">
        <v>57.290000915527301</v>
      </c>
      <c r="PI261">
        <v>57.599998474121001</v>
      </c>
      <c r="PJ261">
        <v>14259900</v>
      </c>
      <c r="PK261">
        <v>55.263092041015597</v>
      </c>
      <c r="PL261">
        <v>9.9700002670287997</v>
      </c>
      <c r="PM261">
        <v>9.7399997711181605</v>
      </c>
      <c r="PN261">
        <v>9.8000001907348597</v>
      </c>
      <c r="PO261">
        <v>9.9300003051757795</v>
      </c>
      <c r="PP261">
        <v>225700</v>
      </c>
      <c r="PQ261">
        <v>9.4065294265746999</v>
      </c>
      <c r="PR261">
        <v>9.2600002288818306</v>
      </c>
      <c r="PS261">
        <v>9.0699996948242099</v>
      </c>
      <c r="PT261">
        <v>9.1800003051757795</v>
      </c>
      <c r="PU261">
        <v>9.1199998855590803</v>
      </c>
      <c r="PV261">
        <v>2864300</v>
      </c>
      <c r="PW261">
        <v>9.1199998855590803</v>
      </c>
      <c r="PX261">
        <v>21.5</v>
      </c>
      <c r="PY261">
        <v>20.959999084472599</v>
      </c>
      <c r="PZ261">
        <v>21.340000152587798</v>
      </c>
      <c r="QA261">
        <v>21.4699993133544</v>
      </c>
      <c r="QB261">
        <v>11400300</v>
      </c>
      <c r="QC261">
        <v>20.662096023559499</v>
      </c>
      <c r="QD261">
        <v>36.4799995422363</v>
      </c>
      <c r="QE261">
        <v>35.400001525878899</v>
      </c>
      <c r="QF261">
        <v>35.459999084472599</v>
      </c>
      <c r="QG261">
        <v>36.419998168945298</v>
      </c>
      <c r="QH261">
        <v>7894600</v>
      </c>
      <c r="QI261">
        <v>34.775779724121001</v>
      </c>
      <c r="QJ261">
        <v>2.91000008583068</v>
      </c>
      <c r="QK261">
        <v>2.8499999046325599</v>
      </c>
      <c r="QL261">
        <v>2.8900001049041699</v>
      </c>
      <c r="QM261">
        <v>2.8599998950958199</v>
      </c>
      <c r="QN261">
        <v>3139100</v>
      </c>
      <c r="QO261">
        <v>2.8439300060272199</v>
      </c>
      <c r="QP261">
        <v>9.8599996566772408</v>
      </c>
      <c r="QQ261">
        <v>9.7600002288818306</v>
      </c>
      <c r="QR261">
        <v>9.8500003814697195</v>
      </c>
      <c r="QS261">
        <v>9.7700004577636701</v>
      </c>
      <c r="QT261">
        <v>37633900</v>
      </c>
      <c r="QU261">
        <v>8.7410354614257795</v>
      </c>
      <c r="QV261">
        <v>34.819999694824197</v>
      </c>
      <c r="QW261">
        <v>33.889999389648402</v>
      </c>
      <c r="QX261">
        <v>34.080001831054602</v>
      </c>
      <c r="QY261">
        <v>34.759998321533203</v>
      </c>
      <c r="QZ261">
        <v>7573600</v>
      </c>
      <c r="RA261">
        <v>34.134471893310497</v>
      </c>
      <c r="RB261">
        <v>5.6900000572204501</v>
      </c>
      <c r="RC261">
        <v>5.3600001335143999</v>
      </c>
      <c r="RD261">
        <v>5.4099998474120996</v>
      </c>
      <c r="RE261">
        <v>5.4699997901916504</v>
      </c>
      <c r="RF261">
        <v>7046000</v>
      </c>
      <c r="RG261">
        <v>5.4699997901916504</v>
      </c>
      <c r="RH261">
        <v>41.659999847412102</v>
      </c>
      <c r="RI261">
        <v>41.099998474121001</v>
      </c>
      <c r="RJ261">
        <v>41.130001068115199</v>
      </c>
      <c r="RK261">
        <v>41.529998779296797</v>
      </c>
      <c r="RL261">
        <v>1690600</v>
      </c>
      <c r="RM261">
        <v>38.929088592529297</v>
      </c>
      <c r="RN261">
        <v>8.6800003051757795</v>
      </c>
      <c r="RO261">
        <v>8.3400001525878906</v>
      </c>
      <c r="RP261">
        <v>8.3999996185302699</v>
      </c>
      <c r="RQ261">
        <v>8.5799999237060494</v>
      </c>
      <c r="RR261">
        <v>6240500</v>
      </c>
      <c r="RS261">
        <v>8.5799999237060494</v>
      </c>
      <c r="RT261">
        <v>4.9000000953674299</v>
      </c>
      <c r="RU261">
        <v>4.8400001525878897</v>
      </c>
      <c r="RV261">
        <v>4.8499999046325604</v>
      </c>
      <c r="RW261">
        <v>4.88000011444091</v>
      </c>
      <c r="RX261">
        <v>5038800</v>
      </c>
      <c r="RY261">
        <v>4.6143283843994096</v>
      </c>
      <c r="RZ261">
        <v>3.7300000190734801</v>
      </c>
      <c r="SA261">
        <v>3.5799999237060498</v>
      </c>
      <c r="SB261">
        <v>3.6500000953674299</v>
      </c>
      <c r="SC261">
        <v>3.6099998950958199</v>
      </c>
      <c r="SD261">
        <v>3121100</v>
      </c>
      <c r="SE261">
        <v>3.5728373527526802</v>
      </c>
      <c r="SL261">
        <v>14.8500003814697</v>
      </c>
      <c r="SM261">
        <v>14.560000419616699</v>
      </c>
      <c r="SN261">
        <v>14.6800003051757</v>
      </c>
      <c r="SO261">
        <v>14.7100000381469</v>
      </c>
      <c r="SP261">
        <v>9324900</v>
      </c>
      <c r="SQ261">
        <v>14.1477136611938</v>
      </c>
      <c r="SR261">
        <v>19.7299995422363</v>
      </c>
      <c r="SS261">
        <v>19.4799995422363</v>
      </c>
      <c r="ST261">
        <v>19.520000457763601</v>
      </c>
      <c r="SU261">
        <v>19.579999923706001</v>
      </c>
      <c r="SV261">
        <v>4408000</v>
      </c>
      <c r="SW261">
        <v>18.5710754394531</v>
      </c>
      <c r="SX261">
        <v>13.079999923706</v>
      </c>
      <c r="SY261">
        <v>12.699999809265099</v>
      </c>
      <c r="SZ261">
        <v>12.9700002670288</v>
      </c>
      <c r="TA261">
        <v>13.029999732971101</v>
      </c>
      <c r="TB261">
        <v>3992000</v>
      </c>
      <c r="TC261">
        <v>13.029999732971101</v>
      </c>
      <c r="TJ261">
        <v>35.049999237060497</v>
      </c>
      <c r="TK261">
        <v>34.169998168945298</v>
      </c>
      <c r="TL261">
        <v>35</v>
      </c>
      <c r="TM261">
        <v>34.7299995422363</v>
      </c>
      <c r="TN261">
        <v>9143700</v>
      </c>
      <c r="TO261">
        <v>33.328441619872997</v>
      </c>
      <c r="TP261">
        <v>30.639999389648398</v>
      </c>
      <c r="TQ261">
        <v>30.0100002288818</v>
      </c>
      <c r="TR261">
        <v>30.129999160766602</v>
      </c>
      <c r="TS261">
        <v>30.569999694824201</v>
      </c>
      <c r="TT261">
        <v>8741400</v>
      </c>
      <c r="TU261">
        <v>30.1151428222656</v>
      </c>
      <c r="TV261">
        <v>40.759998321533203</v>
      </c>
      <c r="TW261">
        <v>40.130001068115199</v>
      </c>
      <c r="TX261">
        <v>40.279998779296797</v>
      </c>
      <c r="TY261">
        <v>40.700000762939403</v>
      </c>
      <c r="TZ261">
        <v>4822500</v>
      </c>
      <c r="UA261">
        <v>37.626434326171797</v>
      </c>
      <c r="UB261">
        <v>56.959999084472599</v>
      </c>
      <c r="UC261">
        <v>55.700000762939403</v>
      </c>
      <c r="UD261">
        <v>55.990001678466797</v>
      </c>
      <c r="UE261">
        <v>56.439998626708899</v>
      </c>
      <c r="UF261">
        <v>16910000</v>
      </c>
      <c r="UG261">
        <v>54.518268585205</v>
      </c>
      <c r="UH261">
        <v>31.569999694824201</v>
      </c>
      <c r="UI261">
        <v>30.7000007629394</v>
      </c>
      <c r="UJ261">
        <v>31</v>
      </c>
      <c r="UK261">
        <v>31.569999694824201</v>
      </c>
      <c r="UL261">
        <v>2534100</v>
      </c>
      <c r="UM261">
        <v>31.301210403442301</v>
      </c>
      <c r="UN261">
        <v>66.279998779296804</v>
      </c>
      <c r="UO261">
        <v>65.040000915527301</v>
      </c>
      <c r="UP261">
        <v>65.809997558593693</v>
      </c>
      <c r="UQ261">
        <v>66.190002441406193</v>
      </c>
      <c r="UR261">
        <v>4983200</v>
      </c>
      <c r="US261">
        <v>61.965057373046797</v>
      </c>
      <c r="UT261">
        <v>1.0299999713897701</v>
      </c>
      <c r="UU261">
        <v>0.86000001430511397</v>
      </c>
      <c r="UV261">
        <v>0.93000000715255704</v>
      </c>
      <c r="UW261">
        <v>0.99000000953674305</v>
      </c>
      <c r="UX261">
        <v>999900</v>
      </c>
      <c r="UY261">
        <v>0.99000000953674305</v>
      </c>
      <c r="UZ261">
        <v>5.5500001907348597</v>
      </c>
      <c r="VA261">
        <v>5.3000001907348597</v>
      </c>
      <c r="VB261">
        <v>5.3299999237060502</v>
      </c>
      <c r="VC261">
        <v>5.42000007629394</v>
      </c>
      <c r="VD261">
        <v>1212500</v>
      </c>
      <c r="VE261">
        <v>5.42000007629394</v>
      </c>
      <c r="VF261">
        <v>75.680000305175696</v>
      </c>
      <c r="VG261">
        <v>73.470001220703097</v>
      </c>
      <c r="VH261">
        <v>75.680000305175696</v>
      </c>
      <c r="VI261">
        <v>74.480003356933594</v>
      </c>
      <c r="VJ261">
        <v>18257700</v>
      </c>
      <c r="VK261">
        <v>72.504867553710895</v>
      </c>
      <c r="VL261">
        <v>3.1400001049041699</v>
      </c>
      <c r="VM261">
        <v>2.96000003814697</v>
      </c>
      <c r="VN261">
        <v>3.1099998950958199</v>
      </c>
      <c r="VO261">
        <v>3.0099999904632502</v>
      </c>
      <c r="VP261">
        <v>3450700</v>
      </c>
      <c r="VQ261">
        <v>3.0099999904632502</v>
      </c>
      <c r="VR261">
        <v>38.029998779296797</v>
      </c>
      <c r="VS261">
        <v>33.2299995422363</v>
      </c>
      <c r="VT261">
        <v>34.369998931884702</v>
      </c>
      <c r="VU261">
        <v>37.549999237060497</v>
      </c>
      <c r="VV261">
        <v>27684900</v>
      </c>
      <c r="VW261">
        <v>37.549999237060497</v>
      </c>
      <c r="VX261">
        <v>112.91000366210901</v>
      </c>
      <c r="VY261">
        <v>111.5</v>
      </c>
      <c r="VZ261">
        <v>111.98999786376901</v>
      </c>
      <c r="WA261">
        <v>112.800003051757</v>
      </c>
      <c r="WB261">
        <v>6160100</v>
      </c>
      <c r="WC261">
        <v>111.438095092773</v>
      </c>
    </row>
    <row r="262" spans="1:601" x14ac:dyDescent="0.2">
      <c r="A262" s="1">
        <v>43476</v>
      </c>
      <c r="H262">
        <v>20.350000381469702</v>
      </c>
      <c r="I262">
        <v>19.190000534057599</v>
      </c>
      <c r="J262">
        <v>19.4699993133544</v>
      </c>
      <c r="K262">
        <v>20.270000457763601</v>
      </c>
      <c r="L262">
        <v>85110800</v>
      </c>
      <c r="M262">
        <v>20.270000457763601</v>
      </c>
      <c r="N262">
        <v>8.9300003051757795</v>
      </c>
      <c r="O262">
        <v>8.6999998092651296</v>
      </c>
      <c r="P262">
        <v>8.7700004577636701</v>
      </c>
      <c r="Q262">
        <v>8.8199996948242099</v>
      </c>
      <c r="R262">
        <v>41559900</v>
      </c>
      <c r="S262">
        <v>8.1325759887695295</v>
      </c>
      <c r="T262">
        <v>6.6199998855590803</v>
      </c>
      <c r="U262">
        <v>6.4800000190734801</v>
      </c>
      <c r="V262">
        <v>6.5</v>
      </c>
      <c r="W262">
        <v>6.5900001525878897</v>
      </c>
      <c r="X262">
        <v>6902300</v>
      </c>
      <c r="Y262">
        <v>6.5900001525878897</v>
      </c>
      <c r="Z262">
        <v>6.5999999046325604</v>
      </c>
      <c r="AA262">
        <v>6.1199998855590803</v>
      </c>
      <c r="AB262">
        <v>6.5999999046325604</v>
      </c>
      <c r="AC262">
        <v>6.2399997711181596</v>
      </c>
      <c r="AD262">
        <v>174400</v>
      </c>
      <c r="AE262">
        <v>6.2399997711181596</v>
      </c>
      <c r="AF262">
        <v>6.3899998664855904</v>
      </c>
      <c r="AG262">
        <v>6.2199997901916504</v>
      </c>
      <c r="AH262">
        <v>6.2399997711181596</v>
      </c>
      <c r="AI262">
        <v>6.3699998855590803</v>
      </c>
      <c r="AJ262">
        <v>13963300</v>
      </c>
      <c r="AK262">
        <v>6.3699998855590803</v>
      </c>
      <c r="AL262">
        <v>8.6057691574096609</v>
      </c>
      <c r="AM262">
        <v>8.3846149444580007</v>
      </c>
      <c r="AN262">
        <v>8.5288457870483398</v>
      </c>
      <c r="AO262">
        <v>8.5961542129516602</v>
      </c>
      <c r="AP262">
        <v>83896000</v>
      </c>
      <c r="AQ262">
        <v>8.5617733001708896</v>
      </c>
      <c r="AR262">
        <v>153.69999694824199</v>
      </c>
      <c r="AS262">
        <v>151.509994506835</v>
      </c>
      <c r="AT262">
        <v>152.88000488281199</v>
      </c>
      <c r="AU262">
        <v>152.28999328613199</v>
      </c>
      <c r="AV262">
        <v>27023200</v>
      </c>
      <c r="AW262">
        <v>149.68046569824199</v>
      </c>
      <c r="AX262">
        <v>26.040000915527301</v>
      </c>
      <c r="AY262">
        <v>25.459999084472599</v>
      </c>
      <c r="AZ262">
        <v>25.530000686645501</v>
      </c>
      <c r="BA262">
        <v>26.030000686645501</v>
      </c>
      <c r="BB262">
        <v>63476000</v>
      </c>
      <c r="BC262">
        <v>25.450983047485298</v>
      </c>
      <c r="BD262">
        <v>1.4900000095367401</v>
      </c>
      <c r="BE262">
        <v>1.3600000143051101</v>
      </c>
      <c r="BF262">
        <v>1.45000004768371</v>
      </c>
      <c r="BG262">
        <v>1.4800000190734801</v>
      </c>
      <c r="BH262">
        <v>4353600</v>
      </c>
      <c r="BI262">
        <v>1.4800000190734801</v>
      </c>
      <c r="BJ262">
        <v>6.4149999618530202</v>
      </c>
      <c r="BK262">
        <v>6.1999998092651296</v>
      </c>
      <c r="BL262">
        <v>6.21000003814697</v>
      </c>
      <c r="BM262">
        <v>6.2800002098083496</v>
      </c>
      <c r="BN262">
        <v>11728600</v>
      </c>
      <c r="BO262">
        <v>6.2800002098083496</v>
      </c>
      <c r="BP262">
        <v>24.159999847412099</v>
      </c>
      <c r="BQ262">
        <v>23.440000534057599</v>
      </c>
      <c r="BR262">
        <v>23.639999389648398</v>
      </c>
      <c r="BS262">
        <v>23.600000381469702</v>
      </c>
      <c r="BT262">
        <v>860900</v>
      </c>
      <c r="BU262">
        <v>23.600000381469702</v>
      </c>
      <c r="BV262">
        <v>2.45000004768371</v>
      </c>
      <c r="BW262">
        <v>2.4000000953674299</v>
      </c>
      <c r="BX262">
        <v>2.4400000572204501</v>
      </c>
      <c r="BY262">
        <v>2.4300000667571999</v>
      </c>
      <c r="BZ262">
        <v>7842200</v>
      </c>
      <c r="CA262">
        <v>2.40718269348144</v>
      </c>
      <c r="CB262">
        <v>1.4900000095367401</v>
      </c>
      <c r="CC262">
        <v>1.35199999809265</v>
      </c>
      <c r="CD262">
        <v>1.45000004768371</v>
      </c>
      <c r="CE262">
        <v>1.4900000095367401</v>
      </c>
      <c r="CF262">
        <v>2900</v>
      </c>
      <c r="CG262">
        <v>1.4900000095367401</v>
      </c>
      <c r="CH262">
        <v>18.299999237060501</v>
      </c>
      <c r="CI262">
        <v>14.7150001525878</v>
      </c>
      <c r="CJ262">
        <v>15.449999809265099</v>
      </c>
      <c r="CK262">
        <v>15.149999618530201</v>
      </c>
      <c r="CL262">
        <v>167200</v>
      </c>
      <c r="CM262">
        <v>15.149999618530201</v>
      </c>
      <c r="CN262">
        <v>12.6800003051757</v>
      </c>
      <c r="CO262">
        <v>12.3500003814697</v>
      </c>
      <c r="CP262">
        <v>12.439999580383301</v>
      </c>
      <c r="CQ262">
        <v>12.439999580383301</v>
      </c>
      <c r="CR262">
        <v>14400600</v>
      </c>
      <c r="CS262">
        <v>12.2991542816162</v>
      </c>
      <c r="CT262">
        <v>103.44000244140599</v>
      </c>
      <c r="CU262">
        <v>101.639999389648</v>
      </c>
      <c r="CV262">
        <v>103.19000244140599</v>
      </c>
      <c r="CW262">
        <v>102.800003051757</v>
      </c>
      <c r="CX262">
        <v>28314200</v>
      </c>
      <c r="CY262">
        <v>101.30213928222599</v>
      </c>
      <c r="CZ262">
        <v>6.0999999046325604</v>
      </c>
      <c r="DA262">
        <v>6.0300002098083496</v>
      </c>
      <c r="DB262">
        <v>6.0599999427795401</v>
      </c>
      <c r="DC262">
        <v>6.0799999237060502</v>
      </c>
      <c r="DD262">
        <v>14824200</v>
      </c>
      <c r="DE262">
        <v>5.9543685913085902</v>
      </c>
      <c r="DF262">
        <v>14.25</v>
      </c>
      <c r="DG262">
        <v>14.060000419616699</v>
      </c>
      <c r="DH262">
        <v>14.2200002670288</v>
      </c>
      <c r="DI262">
        <v>14.1099996566772</v>
      </c>
      <c r="DJ262">
        <v>17448300</v>
      </c>
      <c r="DK262">
        <v>13.747052192687899</v>
      </c>
      <c r="DL262">
        <v>8.4600000381469709</v>
      </c>
      <c r="DM262">
        <v>8.1999998092651296</v>
      </c>
      <c r="DN262">
        <v>8.4099998474121094</v>
      </c>
      <c r="DO262">
        <v>8.25</v>
      </c>
      <c r="DP262">
        <v>16807500</v>
      </c>
      <c r="DQ262">
        <v>8.25</v>
      </c>
      <c r="DR262">
        <v>36.7299995422363</v>
      </c>
      <c r="DS262">
        <v>35.009998321533203</v>
      </c>
      <c r="DT262">
        <v>35.419998168945298</v>
      </c>
      <c r="DU262">
        <v>36.009998321533203</v>
      </c>
      <c r="DV262">
        <v>30469800</v>
      </c>
      <c r="DW262">
        <v>36.009998321533203</v>
      </c>
      <c r="DX262">
        <v>40.388999938964801</v>
      </c>
      <c r="DY262">
        <v>38.764999389648402</v>
      </c>
      <c r="DZ262">
        <v>40.150001525878899</v>
      </c>
      <c r="EA262">
        <v>39.569999694824197</v>
      </c>
      <c r="EB262">
        <v>12528200</v>
      </c>
      <c r="EC262">
        <v>39.569999694824197</v>
      </c>
      <c r="ED262">
        <v>18.530000686645501</v>
      </c>
      <c r="EE262">
        <v>18.129999160766602</v>
      </c>
      <c r="EF262">
        <v>18.209999084472599</v>
      </c>
      <c r="EG262">
        <v>18.4500007629394</v>
      </c>
      <c r="EH262">
        <v>8580200</v>
      </c>
      <c r="EI262">
        <v>18.4500007629394</v>
      </c>
      <c r="EJ262">
        <v>2.6400001049041699</v>
      </c>
      <c r="EK262">
        <v>2.5299999713897701</v>
      </c>
      <c r="EL262">
        <v>2.5499999523162802</v>
      </c>
      <c r="EM262">
        <v>2.63000011444091</v>
      </c>
      <c r="EN262">
        <v>1177800</v>
      </c>
      <c r="EO262">
        <v>2.45115995407104</v>
      </c>
      <c r="EV262">
        <v>15.3599996566772</v>
      </c>
      <c r="EW262">
        <v>15.119999885559</v>
      </c>
      <c r="EX262">
        <v>15.2200002670288</v>
      </c>
      <c r="EY262">
        <v>15.289999961853001</v>
      </c>
      <c r="EZ262">
        <v>10191300</v>
      </c>
      <c r="FA262">
        <v>15.0346975326538</v>
      </c>
      <c r="FB262">
        <v>4.6500000953674299</v>
      </c>
      <c r="FC262">
        <v>4.5300002098083496</v>
      </c>
      <c r="FD262">
        <v>4.5399999618530202</v>
      </c>
      <c r="FE262">
        <v>4.63000011444091</v>
      </c>
      <c r="FF262">
        <v>45870600</v>
      </c>
      <c r="FG262">
        <v>4.5107107162475497</v>
      </c>
      <c r="FH262">
        <v>48.090000152587798</v>
      </c>
      <c r="FI262">
        <v>47.180000305175703</v>
      </c>
      <c r="FJ262">
        <v>47.5</v>
      </c>
      <c r="FK262">
        <v>47.869998931884702</v>
      </c>
      <c r="FL262">
        <v>20006900</v>
      </c>
      <c r="FM262">
        <v>45.536346435546797</v>
      </c>
      <c r="FN262">
        <v>71.889999389648395</v>
      </c>
      <c r="FO262">
        <v>71.069999694824205</v>
      </c>
      <c r="FP262">
        <v>71.849998474121094</v>
      </c>
      <c r="FQ262">
        <v>71.720001220703097</v>
      </c>
      <c r="FR262">
        <v>9790100</v>
      </c>
      <c r="FS262">
        <v>67.473320007324205</v>
      </c>
      <c r="FT262">
        <v>348.41000366210898</v>
      </c>
      <c r="FU262">
        <v>338.76998901367102</v>
      </c>
      <c r="FV262">
        <v>342.08999633789</v>
      </c>
      <c r="FW262">
        <v>347.260009765625</v>
      </c>
      <c r="FX262">
        <v>5039100</v>
      </c>
      <c r="FY262">
        <v>347.260009765625</v>
      </c>
      <c r="FZ262">
        <v>45.8680000305175</v>
      </c>
      <c r="GA262">
        <v>44.784999847412102</v>
      </c>
      <c r="GB262">
        <v>45.790000915527301</v>
      </c>
      <c r="GC262">
        <v>45.610000610351499</v>
      </c>
      <c r="GD262">
        <v>4879400</v>
      </c>
      <c r="GE262">
        <v>43.209877014160099</v>
      </c>
      <c r="GF262">
        <v>4.8699998855590803</v>
      </c>
      <c r="GG262">
        <v>4.6100001335143999</v>
      </c>
      <c r="GH262">
        <v>4.7399997711181596</v>
      </c>
      <c r="GI262">
        <v>4.8400001525878897</v>
      </c>
      <c r="GJ262">
        <v>453000</v>
      </c>
      <c r="GK262">
        <v>4.8400001525878897</v>
      </c>
      <c r="GL262">
        <v>30.9500007629394</v>
      </c>
      <c r="GM262">
        <v>30.309999465942301</v>
      </c>
      <c r="GN262">
        <v>30.399999618530199</v>
      </c>
      <c r="GO262">
        <v>30.870000839233398</v>
      </c>
      <c r="GP262">
        <v>28933600</v>
      </c>
      <c r="GQ262">
        <v>29.134262084960898</v>
      </c>
      <c r="GR262">
        <v>28.7399997711181</v>
      </c>
      <c r="GS262">
        <v>28.2199993133544</v>
      </c>
      <c r="GT262">
        <v>28.340000152587798</v>
      </c>
      <c r="GU262">
        <v>28.4300003051757</v>
      </c>
      <c r="GV262">
        <v>4447600</v>
      </c>
      <c r="GW262">
        <v>27.621135711669901</v>
      </c>
      <c r="GX262">
        <v>9.3416662216186506</v>
      </c>
      <c r="GY262">
        <v>9.1750001907348597</v>
      </c>
      <c r="GZ262">
        <v>9.2166662216186506</v>
      </c>
      <c r="HA262">
        <v>9.3000001907348597</v>
      </c>
      <c r="HB262">
        <v>13340000</v>
      </c>
      <c r="HC262">
        <v>8.7689447402954102</v>
      </c>
      <c r="HD262">
        <v>4.3299999237060502</v>
      </c>
      <c r="HE262">
        <v>4.2399997711181596</v>
      </c>
      <c r="HF262">
        <v>4.2899999618530202</v>
      </c>
      <c r="HG262">
        <v>4.3099999427795401</v>
      </c>
      <c r="HH262">
        <v>13145400</v>
      </c>
      <c r="HI262">
        <v>4.3099999427795401</v>
      </c>
      <c r="HJ262">
        <v>43.540000915527301</v>
      </c>
      <c r="HK262">
        <v>42.889999389648402</v>
      </c>
      <c r="HL262">
        <v>43.110000610351499</v>
      </c>
      <c r="HM262">
        <v>43.490001678466797</v>
      </c>
      <c r="HN262">
        <v>17378400</v>
      </c>
      <c r="HO262">
        <v>42.31148147583</v>
      </c>
      <c r="HV262">
        <v>15.569999694824199</v>
      </c>
      <c r="HW262">
        <v>14.039999961853001</v>
      </c>
      <c r="HX262">
        <v>14.140000343322701</v>
      </c>
      <c r="HY262">
        <v>15.2299995422363</v>
      </c>
      <c r="HZ262">
        <v>26557700</v>
      </c>
      <c r="IA262">
        <v>14.4722900390625</v>
      </c>
      <c r="IB262">
        <v>3.2200000286102202</v>
      </c>
      <c r="IC262">
        <v>3.1400001049041699</v>
      </c>
      <c r="ID262">
        <v>3.17000007629394</v>
      </c>
      <c r="IE262">
        <v>3.1900000572204501</v>
      </c>
      <c r="IF262">
        <v>10117600</v>
      </c>
      <c r="IG262">
        <v>3.1900000572204501</v>
      </c>
      <c r="IN262">
        <v>11.7399997711181</v>
      </c>
      <c r="IO262">
        <v>11.369999885559</v>
      </c>
      <c r="IP262">
        <v>11.5100002288818</v>
      </c>
      <c r="IQ262">
        <v>11.6000003814697</v>
      </c>
      <c r="IR262">
        <v>21532900</v>
      </c>
      <c r="IS262">
        <v>11.349082946777299</v>
      </c>
      <c r="IT262">
        <v>10.1300001144409</v>
      </c>
      <c r="IU262">
        <v>9.9700002670287997</v>
      </c>
      <c r="IV262">
        <v>10.050000190734799</v>
      </c>
      <c r="IW262">
        <v>10.1099996566772</v>
      </c>
      <c r="IX262">
        <v>17049600</v>
      </c>
      <c r="IY262">
        <v>9.5392322540283203</v>
      </c>
      <c r="IZ262">
        <v>145.36000061035099</v>
      </c>
      <c r="JA262">
        <v>142.57000732421801</v>
      </c>
      <c r="JB262">
        <v>143.14999389648401</v>
      </c>
      <c r="JC262">
        <v>143.80000305175699</v>
      </c>
      <c r="JD262">
        <v>12908000</v>
      </c>
      <c r="JE262">
        <v>143.80000305175699</v>
      </c>
      <c r="JF262">
        <v>0.81999999284744196</v>
      </c>
      <c r="JG262">
        <v>0.76399999856948797</v>
      </c>
      <c r="JH262">
        <v>0.81999999284744196</v>
      </c>
      <c r="JI262">
        <v>0.77999997138976995</v>
      </c>
      <c r="JJ262">
        <v>200800</v>
      </c>
      <c r="JK262">
        <v>0.77999997138976995</v>
      </c>
      <c r="JL262">
        <v>149.75</v>
      </c>
      <c r="JM262">
        <v>143.21000671386699</v>
      </c>
      <c r="JN262">
        <v>144.33000183105401</v>
      </c>
      <c r="JO262">
        <v>148.83000183105401</v>
      </c>
      <c r="JP262">
        <v>21869100</v>
      </c>
      <c r="JQ262">
        <v>148.25102233886699</v>
      </c>
      <c r="JR262">
        <v>16.360000610351499</v>
      </c>
      <c r="JS262">
        <v>15.8500003814697</v>
      </c>
      <c r="JT262">
        <v>16.040000915527301</v>
      </c>
      <c r="JU262">
        <v>16.270000457763601</v>
      </c>
      <c r="JV262">
        <v>12742400</v>
      </c>
      <c r="JW262">
        <v>14.968553543090801</v>
      </c>
      <c r="JX262">
        <v>16.2199993133544</v>
      </c>
      <c r="JY262">
        <v>15.819999694824199</v>
      </c>
      <c r="JZ262">
        <v>16.170000076293899</v>
      </c>
      <c r="KA262">
        <v>16.110000610351499</v>
      </c>
      <c r="KB262">
        <v>10834500</v>
      </c>
      <c r="KC262">
        <v>15.804944992065399</v>
      </c>
      <c r="KD262">
        <v>7.6500000953674299</v>
      </c>
      <c r="KE262">
        <v>7.4800000190734801</v>
      </c>
      <c r="KF262">
        <v>7.4899997711181596</v>
      </c>
      <c r="KG262">
        <v>7.5700001716613698</v>
      </c>
      <c r="KH262">
        <v>2314300</v>
      </c>
      <c r="KI262">
        <v>7.5700001716613698</v>
      </c>
      <c r="KJ262">
        <v>48.020000457763601</v>
      </c>
      <c r="KK262">
        <v>47.099998474121001</v>
      </c>
      <c r="KL262">
        <v>47.5</v>
      </c>
      <c r="KM262">
        <v>47.990001678466797</v>
      </c>
      <c r="KN262">
        <v>12470900</v>
      </c>
      <c r="KO262">
        <v>46.431808471679602</v>
      </c>
      <c r="KP262">
        <v>42.880001068115199</v>
      </c>
      <c r="KQ262">
        <v>42.150001525878899</v>
      </c>
      <c r="KR262">
        <v>42.330001831054602</v>
      </c>
      <c r="KS262">
        <v>42.880001068115199</v>
      </c>
      <c r="KT262">
        <v>19985300</v>
      </c>
      <c r="KU262">
        <v>40.926856994628899</v>
      </c>
      <c r="KV262">
        <v>36.880001068115199</v>
      </c>
      <c r="KW262">
        <v>35.459999084472599</v>
      </c>
      <c r="KX262">
        <v>35.799999237060497</v>
      </c>
      <c r="KY262">
        <v>36.639999389648402</v>
      </c>
      <c r="KZ262">
        <v>2968800</v>
      </c>
      <c r="LA262">
        <v>35.5305786132812</v>
      </c>
      <c r="LB262">
        <v>33.200000762939403</v>
      </c>
      <c r="LC262">
        <v>32.430000305175703</v>
      </c>
      <c r="LD262">
        <v>32.849998474121001</v>
      </c>
      <c r="LE262">
        <v>32.869998931884702</v>
      </c>
      <c r="LF262">
        <v>17732300</v>
      </c>
      <c r="LG262">
        <v>32.869998931884702</v>
      </c>
      <c r="LH262">
        <v>18.386999130248999</v>
      </c>
      <c r="LI262">
        <v>17.670000076293899</v>
      </c>
      <c r="LJ262">
        <v>18.100000381469702</v>
      </c>
      <c r="LK262">
        <v>17.819999694824201</v>
      </c>
      <c r="LL262">
        <v>11311800</v>
      </c>
      <c r="LM262">
        <v>17.819999694824201</v>
      </c>
      <c r="LN262">
        <v>5.8400001525878897</v>
      </c>
      <c r="LO262">
        <v>5.7300000190734801</v>
      </c>
      <c r="LP262">
        <v>5.7399997711181596</v>
      </c>
      <c r="LQ262">
        <v>5.7899999618530202</v>
      </c>
      <c r="LR262">
        <v>10369000</v>
      </c>
      <c r="LS262">
        <v>5.4986605644226003</v>
      </c>
      <c r="LT262">
        <v>2.8099999427795401</v>
      </c>
      <c r="LU262">
        <v>2.6800000667571999</v>
      </c>
      <c r="LV262">
        <v>2.7899999618530198</v>
      </c>
      <c r="LW262">
        <v>2.71000003814697</v>
      </c>
      <c r="LX262">
        <v>3883600</v>
      </c>
      <c r="LY262">
        <v>2.6923334598541202</v>
      </c>
      <c r="LZ262">
        <v>153.38000488281199</v>
      </c>
      <c r="MA262">
        <v>150.13999938964801</v>
      </c>
      <c r="MB262">
        <v>151.83000183105401</v>
      </c>
      <c r="MC262">
        <v>151.32000732421801</v>
      </c>
      <c r="MD262">
        <v>9589400</v>
      </c>
      <c r="ME262">
        <v>151.32000732421801</v>
      </c>
      <c r="MF262">
        <v>26.780000686645501</v>
      </c>
      <c r="MG262">
        <v>25.270000457763601</v>
      </c>
      <c r="MH262">
        <v>26.129999160766602</v>
      </c>
      <c r="MI262">
        <v>25.420000076293899</v>
      </c>
      <c r="MJ262">
        <v>20375800</v>
      </c>
      <c r="MK262">
        <v>23.479030609130799</v>
      </c>
      <c r="ML262">
        <v>6.0799999237060502</v>
      </c>
      <c r="MM262">
        <v>5.9800000190734801</v>
      </c>
      <c r="MN262">
        <v>6.0700001716613698</v>
      </c>
      <c r="MO262">
        <v>6.0700001716613698</v>
      </c>
      <c r="MP262">
        <v>16582300</v>
      </c>
      <c r="MQ262">
        <v>6.0106573104858398</v>
      </c>
      <c r="MR262">
        <v>15.1099996566772</v>
      </c>
      <c r="MS262">
        <v>14.8500003814697</v>
      </c>
      <c r="MT262">
        <v>15</v>
      </c>
      <c r="MU262">
        <v>15.039999961853001</v>
      </c>
      <c r="MV262">
        <v>16142100</v>
      </c>
      <c r="MW262">
        <v>13.4722280502319</v>
      </c>
      <c r="MX262">
        <v>16.090000152587798</v>
      </c>
      <c r="MY262">
        <v>15.289999961853001</v>
      </c>
      <c r="MZ262">
        <v>16.020000457763601</v>
      </c>
      <c r="NA262">
        <v>15.3599996566772</v>
      </c>
      <c r="NB262">
        <v>4050200</v>
      </c>
      <c r="NC262">
        <v>15.3599996566772</v>
      </c>
      <c r="ND262">
        <v>1.90999996662139</v>
      </c>
      <c r="NE262">
        <v>1.83000004291534</v>
      </c>
      <c r="NF262">
        <v>1.87999999523162</v>
      </c>
      <c r="NG262">
        <v>1.8600000143051101</v>
      </c>
      <c r="NH262">
        <v>2251000</v>
      </c>
      <c r="NI262">
        <v>1.8600000143051101</v>
      </c>
      <c r="NJ262">
        <v>49.290000915527301</v>
      </c>
      <c r="NK262">
        <v>48.049999237060497</v>
      </c>
      <c r="NL262">
        <v>48.099998474121001</v>
      </c>
      <c r="NM262">
        <v>48.930000305175703</v>
      </c>
      <c r="NN262">
        <v>21751300</v>
      </c>
      <c r="NO262">
        <v>47.505069732666001</v>
      </c>
      <c r="NP262">
        <v>95.290000915527301</v>
      </c>
      <c r="NQ262">
        <v>94.550003051757798</v>
      </c>
      <c r="NR262">
        <v>94.989997863769503</v>
      </c>
      <c r="NS262">
        <v>94.839996337890597</v>
      </c>
      <c r="NT262">
        <v>5394600</v>
      </c>
      <c r="NU262">
        <v>92.957374572753906</v>
      </c>
      <c r="NV262">
        <v>23.75</v>
      </c>
      <c r="NW262">
        <v>22.690000534057599</v>
      </c>
      <c r="NX262">
        <v>23.190000534057599</v>
      </c>
      <c r="NY262">
        <v>22.879999160766602</v>
      </c>
      <c r="NZ262">
        <v>10034400</v>
      </c>
      <c r="OA262">
        <v>22.879999160766602</v>
      </c>
      <c r="OB262">
        <v>5.3600001335143999</v>
      </c>
      <c r="OC262">
        <v>5.0799999237060502</v>
      </c>
      <c r="OD262">
        <v>5.0900001525878897</v>
      </c>
      <c r="OE262">
        <v>5.13000011444091</v>
      </c>
      <c r="OF262">
        <v>2819600</v>
      </c>
      <c r="OG262">
        <v>5.13000011444091</v>
      </c>
      <c r="OH262">
        <v>84.879997253417898</v>
      </c>
      <c r="OI262">
        <v>83.449996948242102</v>
      </c>
      <c r="OJ262">
        <v>84.169998168945298</v>
      </c>
      <c r="OK262">
        <v>84.839996337890597</v>
      </c>
      <c r="OL262">
        <v>5054300</v>
      </c>
      <c r="OM262">
        <v>83.099006652832003</v>
      </c>
      <c r="ON262">
        <v>41.770000457763601</v>
      </c>
      <c r="OO262">
        <v>40.689998626708899</v>
      </c>
      <c r="OP262">
        <v>41.110000610351499</v>
      </c>
      <c r="OQ262">
        <v>41.740001678466797</v>
      </c>
      <c r="OR262">
        <v>13330500</v>
      </c>
      <c r="OS262">
        <v>38.927982330322202</v>
      </c>
      <c r="OT262">
        <v>35.740001678466797</v>
      </c>
      <c r="OU262">
        <v>35.310001373291001</v>
      </c>
      <c r="OV262">
        <v>35.610000610351499</v>
      </c>
      <c r="OW262">
        <v>35.630001068115199</v>
      </c>
      <c r="OX262">
        <v>19161600</v>
      </c>
      <c r="OY262">
        <v>34.940761566162102</v>
      </c>
      <c r="PF262">
        <v>58.259998321533203</v>
      </c>
      <c r="PG262">
        <v>57.419998168945298</v>
      </c>
      <c r="PH262">
        <v>57.840000152587798</v>
      </c>
      <c r="PI262">
        <v>58.020000457763601</v>
      </c>
      <c r="PJ262">
        <v>15801500</v>
      </c>
      <c r="PK262">
        <v>55.666049957275298</v>
      </c>
      <c r="PL262">
        <v>9.9600000381469709</v>
      </c>
      <c r="PM262">
        <v>9.75</v>
      </c>
      <c r="PN262">
        <v>9.9300003051757795</v>
      </c>
      <c r="PO262">
        <v>9.8199996948242099</v>
      </c>
      <c r="PP262">
        <v>200200</v>
      </c>
      <c r="PQ262">
        <v>9.3023281097412092</v>
      </c>
      <c r="PR262">
        <v>9.2299995422363192</v>
      </c>
      <c r="PS262">
        <v>9.0399999618530202</v>
      </c>
      <c r="PT262">
        <v>9.1199998855590803</v>
      </c>
      <c r="PU262">
        <v>9.1400003433227504</v>
      </c>
      <c r="PV262">
        <v>1483800</v>
      </c>
      <c r="PW262">
        <v>9.1400003433227504</v>
      </c>
      <c r="PX262">
        <v>21.639999389648398</v>
      </c>
      <c r="PY262">
        <v>21.090000152587798</v>
      </c>
      <c r="PZ262">
        <v>21.4699993133544</v>
      </c>
      <c r="QA262">
        <v>21.610000610351499</v>
      </c>
      <c r="QB262">
        <v>8480000</v>
      </c>
      <c r="QC262">
        <v>20.796827316284102</v>
      </c>
      <c r="QD262">
        <v>36.770000457763601</v>
      </c>
      <c r="QE262">
        <v>36.240001678466797</v>
      </c>
      <c r="QF262">
        <v>36.450000762939403</v>
      </c>
      <c r="QG262">
        <v>36.610000610351499</v>
      </c>
      <c r="QH262">
        <v>7232700</v>
      </c>
      <c r="QI262">
        <v>34.957202911376903</v>
      </c>
      <c r="QJ262">
        <v>2.9000000953674299</v>
      </c>
      <c r="QK262">
        <v>2.8299999237060498</v>
      </c>
      <c r="QL262">
        <v>2.88000011444091</v>
      </c>
      <c r="QM262">
        <v>2.8599998950958199</v>
      </c>
      <c r="QN262">
        <v>3553300</v>
      </c>
      <c r="QO262">
        <v>2.8439300060272199</v>
      </c>
      <c r="QP262">
        <v>9.9600000381469709</v>
      </c>
      <c r="QQ262">
        <v>9.7799997329711896</v>
      </c>
      <c r="QR262">
        <v>9.8000001907348597</v>
      </c>
      <c r="QS262">
        <v>9.9399995803833008</v>
      </c>
      <c r="QT262">
        <v>24217300</v>
      </c>
      <c r="QU262">
        <v>8.8931303024291992</v>
      </c>
      <c r="QV262">
        <v>35.319999694824197</v>
      </c>
      <c r="QW262">
        <v>34.189998626708899</v>
      </c>
      <c r="QX262">
        <v>34.419998168945298</v>
      </c>
      <c r="QY262">
        <v>34.779998779296797</v>
      </c>
      <c r="QZ262">
        <v>6449600</v>
      </c>
      <c r="RA262">
        <v>34.1541137695312</v>
      </c>
      <c r="RB262">
        <v>5.6399998664855904</v>
      </c>
      <c r="RC262">
        <v>5.3600001335143999</v>
      </c>
      <c r="RD262">
        <v>5.42000007629394</v>
      </c>
      <c r="RE262">
        <v>5.5900001525878897</v>
      </c>
      <c r="RF262">
        <v>1944700</v>
      </c>
      <c r="RG262">
        <v>5.5900001525878897</v>
      </c>
      <c r="RH262">
        <v>41.659999847412102</v>
      </c>
      <c r="RI262">
        <v>41.209999084472599</v>
      </c>
      <c r="RJ262">
        <v>41.290000915527301</v>
      </c>
      <c r="RK262">
        <v>41.419998168945298</v>
      </c>
      <c r="RL262">
        <v>2055900</v>
      </c>
      <c r="RM262">
        <v>38.825981140136697</v>
      </c>
      <c r="RN262">
        <v>8.6199998855590803</v>
      </c>
      <c r="RO262">
        <v>8.2100000381469709</v>
      </c>
      <c r="RP262">
        <v>8.42000007629394</v>
      </c>
      <c r="RQ262">
        <v>8.4899997711181605</v>
      </c>
      <c r="RR262">
        <v>9731600</v>
      </c>
      <c r="RS262">
        <v>8.4899997711181605</v>
      </c>
      <c r="RT262">
        <v>4.9299998283386204</v>
      </c>
      <c r="RU262">
        <v>4.8499999046325604</v>
      </c>
      <c r="RV262">
        <v>4.8699998855590803</v>
      </c>
      <c r="RW262">
        <v>4.9000000953674299</v>
      </c>
      <c r="RX262">
        <v>14537300</v>
      </c>
      <c r="RY262">
        <v>4.63323926925659</v>
      </c>
      <c r="RZ262">
        <v>3.75</v>
      </c>
      <c r="SA262">
        <v>3.6199998855590798</v>
      </c>
      <c r="SB262">
        <v>3.6400001049041699</v>
      </c>
      <c r="SC262">
        <v>3.6900000572204501</v>
      </c>
      <c r="SD262">
        <v>5159400</v>
      </c>
      <c r="SE262">
        <v>3.6520142555236799</v>
      </c>
      <c r="SL262">
        <v>14.899999618530201</v>
      </c>
      <c r="SM262">
        <v>14.520000457763601</v>
      </c>
      <c r="SN262">
        <v>14.640000343322701</v>
      </c>
      <c r="SO262">
        <v>14.779999732971101</v>
      </c>
      <c r="SP262">
        <v>8807300</v>
      </c>
      <c r="SQ262">
        <v>14.2150373458862</v>
      </c>
      <c r="SR262">
        <v>19.819999694824201</v>
      </c>
      <c r="SS262">
        <v>19.420000076293899</v>
      </c>
      <c r="ST262">
        <v>19.4899997711181</v>
      </c>
      <c r="SU262">
        <v>19.7000007629394</v>
      </c>
      <c r="SV262">
        <v>6235600</v>
      </c>
      <c r="SW262">
        <v>18.684892654418899</v>
      </c>
      <c r="SX262">
        <v>13.079999923706</v>
      </c>
      <c r="SY262">
        <v>12.800000190734799</v>
      </c>
      <c r="SZ262">
        <v>13.079999923706</v>
      </c>
      <c r="TA262">
        <v>12.890000343322701</v>
      </c>
      <c r="TB262">
        <v>2111200</v>
      </c>
      <c r="TC262">
        <v>12.890000343322701</v>
      </c>
      <c r="TJ262">
        <v>37.970001220703097</v>
      </c>
      <c r="TK262">
        <v>36.25</v>
      </c>
      <c r="TL262">
        <v>36.599998474121001</v>
      </c>
      <c r="TM262">
        <v>37.180000305175703</v>
      </c>
      <c r="TN262">
        <v>32257100</v>
      </c>
      <c r="TO262">
        <v>35.679569244384702</v>
      </c>
      <c r="TP262">
        <v>30.540000915527301</v>
      </c>
      <c r="TQ262">
        <v>29.420000076293899</v>
      </c>
      <c r="TR262">
        <v>30.149999618530199</v>
      </c>
      <c r="TS262">
        <v>30.409999847412099</v>
      </c>
      <c r="TT262">
        <v>13390900</v>
      </c>
      <c r="TU262">
        <v>29.957521438598601</v>
      </c>
      <c r="TV262">
        <v>40.419998168945298</v>
      </c>
      <c r="TW262">
        <v>40.069999694824197</v>
      </c>
      <c r="TX262">
        <v>40.220001220703097</v>
      </c>
      <c r="TY262">
        <v>40.240001678466797</v>
      </c>
      <c r="TZ262">
        <v>5746300</v>
      </c>
      <c r="UA262">
        <v>37.201171875</v>
      </c>
      <c r="UB262">
        <v>57.419998168945298</v>
      </c>
      <c r="UC262">
        <v>56.029998779296797</v>
      </c>
      <c r="UD262">
        <v>56.459999084472599</v>
      </c>
      <c r="UE262">
        <v>56.689998626708899</v>
      </c>
      <c r="UF262">
        <v>23087500</v>
      </c>
      <c r="UG262">
        <v>54.759761810302699</v>
      </c>
      <c r="UH262">
        <v>31.649999618530199</v>
      </c>
      <c r="UI262">
        <v>30.75</v>
      </c>
      <c r="UJ262">
        <v>31.379999160766602</v>
      </c>
      <c r="UK262">
        <v>31.639999389648398</v>
      </c>
      <c r="UL262">
        <v>3577800</v>
      </c>
      <c r="UM262">
        <v>31.370613098144499</v>
      </c>
      <c r="UN262">
        <v>66.25</v>
      </c>
      <c r="UO262">
        <v>65.190002441406193</v>
      </c>
      <c r="UP262">
        <v>65.660003662109304</v>
      </c>
      <c r="UQ262">
        <v>66.220001220703097</v>
      </c>
      <c r="UR262">
        <v>3894600</v>
      </c>
      <c r="US262">
        <v>61.993141174316399</v>
      </c>
      <c r="UT262">
        <v>1.00999999046325</v>
      </c>
      <c r="UU262">
        <v>0.95300000905990601</v>
      </c>
      <c r="UV262">
        <v>1</v>
      </c>
      <c r="UW262">
        <v>0.99299997091293302</v>
      </c>
      <c r="UX262">
        <v>130800</v>
      </c>
      <c r="UY262">
        <v>0.99299997091293302</v>
      </c>
      <c r="UZ262">
        <v>5.5</v>
      </c>
      <c r="VA262">
        <v>5.3499999046325604</v>
      </c>
      <c r="VB262">
        <v>5.3899998664855904</v>
      </c>
      <c r="VC262">
        <v>5.4699997901916504</v>
      </c>
      <c r="VD262">
        <v>849400</v>
      </c>
      <c r="VE262">
        <v>5.4699997901916504</v>
      </c>
      <c r="VF262">
        <v>74.940002441406193</v>
      </c>
      <c r="VG262">
        <v>74.150001525878906</v>
      </c>
      <c r="VH262">
        <v>74.699996948242102</v>
      </c>
      <c r="VI262">
        <v>74.900001525878906</v>
      </c>
      <c r="VJ262">
        <v>9425600</v>
      </c>
      <c r="VK262">
        <v>72.913726806640597</v>
      </c>
      <c r="VL262">
        <v>3.0899999141693102</v>
      </c>
      <c r="VM262">
        <v>2.9800000190734801</v>
      </c>
      <c r="VN262">
        <v>3.0499999523162802</v>
      </c>
      <c r="VO262">
        <v>3.0399999618530198</v>
      </c>
      <c r="VP262">
        <v>1813300</v>
      </c>
      <c r="VQ262">
        <v>3.0399999618530198</v>
      </c>
      <c r="VR262">
        <v>40.080001831054602</v>
      </c>
      <c r="VS262">
        <v>36.619998931884702</v>
      </c>
      <c r="VT262">
        <v>37.430000305175703</v>
      </c>
      <c r="VU262">
        <v>38.25</v>
      </c>
      <c r="VV262">
        <v>19640900</v>
      </c>
      <c r="VW262">
        <v>38.25</v>
      </c>
      <c r="VX262">
        <v>112.919998168945</v>
      </c>
      <c r="VY262">
        <v>111.730003356933</v>
      </c>
      <c r="VZ262">
        <v>112.180000305175</v>
      </c>
      <c r="WA262">
        <v>112.650001525878</v>
      </c>
      <c r="WB262">
        <v>4819100</v>
      </c>
      <c r="WC262">
        <v>111.289909362792</v>
      </c>
    </row>
    <row r="263" spans="1:601" x14ac:dyDescent="0.2">
      <c r="A263" s="1">
        <v>43479</v>
      </c>
      <c r="H263">
        <v>20.620000839233398</v>
      </c>
      <c r="I263">
        <v>19.75</v>
      </c>
      <c r="J263">
        <v>19.959999084472599</v>
      </c>
      <c r="K263">
        <v>20.2299995422363</v>
      </c>
      <c r="L263">
        <v>71350200</v>
      </c>
      <c r="M263">
        <v>20.2299995422363</v>
      </c>
      <c r="N263">
        <v>9.0600004196166992</v>
      </c>
      <c r="O263">
        <v>8.7600002288818306</v>
      </c>
      <c r="P263">
        <v>8.8000001907348597</v>
      </c>
      <c r="Q263">
        <v>8.9899997711181605</v>
      </c>
      <c r="R263">
        <v>44833800</v>
      </c>
      <c r="S263">
        <v>8.2893276214599592</v>
      </c>
      <c r="T263">
        <v>7.1500000953674299</v>
      </c>
      <c r="U263">
        <v>6.3699998855590803</v>
      </c>
      <c r="V263">
        <v>6.5100002288818297</v>
      </c>
      <c r="W263">
        <v>6.8000001907348597</v>
      </c>
      <c r="X263">
        <v>19454100</v>
      </c>
      <c r="Y263">
        <v>6.8000001907348597</v>
      </c>
      <c r="Z263">
        <v>6.8400001525878897</v>
      </c>
      <c r="AA263">
        <v>6.2399997711181596</v>
      </c>
      <c r="AB263">
        <v>6.2399997711181596</v>
      </c>
      <c r="AC263">
        <v>6.4800000190734801</v>
      </c>
      <c r="AD263">
        <v>179400</v>
      </c>
      <c r="AE263">
        <v>6.4800000190734801</v>
      </c>
      <c r="AF263">
        <v>6.3299999237060502</v>
      </c>
      <c r="AG263">
        <v>6.1799998283386204</v>
      </c>
      <c r="AH263">
        <v>6.3200001716613698</v>
      </c>
      <c r="AI263">
        <v>6.2300000190734801</v>
      </c>
      <c r="AJ263">
        <v>14392700</v>
      </c>
      <c r="AK263">
        <v>6.2300000190734801</v>
      </c>
      <c r="AL263">
        <v>8.6538457870483398</v>
      </c>
      <c r="AM263">
        <v>8.4230766296386701</v>
      </c>
      <c r="AN263">
        <v>8.4711542129516602</v>
      </c>
      <c r="AO263">
        <v>8.5576925277709908</v>
      </c>
      <c r="AP263">
        <v>84945200</v>
      </c>
      <c r="AQ263">
        <v>8.5234661102294904</v>
      </c>
      <c r="AR263">
        <v>151.27000427246</v>
      </c>
      <c r="AS263">
        <v>149.22000122070301</v>
      </c>
      <c r="AT263">
        <v>150.850006103515</v>
      </c>
      <c r="AU263">
        <v>150</v>
      </c>
      <c r="AV263">
        <v>32439200</v>
      </c>
      <c r="AW263">
        <v>147.42971801757801</v>
      </c>
      <c r="AX263">
        <v>26.4799995422363</v>
      </c>
      <c r="AY263">
        <v>25.610000610351499</v>
      </c>
      <c r="AZ263">
        <v>25.770000457763601</v>
      </c>
      <c r="BA263">
        <v>26.370000839233398</v>
      </c>
      <c r="BB263">
        <v>76715400</v>
      </c>
      <c r="BC263">
        <v>25.7834167480468</v>
      </c>
      <c r="BD263">
        <v>1.4700000286102199</v>
      </c>
      <c r="BE263">
        <v>1.40999996662139</v>
      </c>
      <c r="BF263">
        <v>1.4700000286102199</v>
      </c>
      <c r="BG263">
        <v>1.45000004768371</v>
      </c>
      <c r="BH263">
        <v>2000200</v>
      </c>
      <c r="BI263">
        <v>1.45000004768371</v>
      </c>
      <c r="BJ263">
        <v>6.5</v>
      </c>
      <c r="BK263">
        <v>6.2399997711181596</v>
      </c>
      <c r="BL263">
        <v>6.46000003814697</v>
      </c>
      <c r="BM263">
        <v>6.3099999427795401</v>
      </c>
      <c r="BN263">
        <v>10735600</v>
      </c>
      <c r="BO263">
        <v>6.3099999427795401</v>
      </c>
      <c r="BP263">
        <v>23.670000076293899</v>
      </c>
      <c r="BQ263">
        <v>22.4500007629394</v>
      </c>
      <c r="BR263">
        <v>23.209999084472599</v>
      </c>
      <c r="BS263">
        <v>23.5100002288818</v>
      </c>
      <c r="BT263">
        <v>1273100</v>
      </c>
      <c r="BU263">
        <v>23.5100002288818</v>
      </c>
      <c r="BV263">
        <v>2.5</v>
      </c>
      <c r="BW263">
        <v>2.42000007629394</v>
      </c>
      <c r="BX263">
        <v>2.4700000286102202</v>
      </c>
      <c r="BY263">
        <v>2.46000003814697</v>
      </c>
      <c r="BZ263">
        <v>14948900</v>
      </c>
      <c r="CA263">
        <v>2.4369010925292902</v>
      </c>
      <c r="CB263">
        <v>1.5900000333786</v>
      </c>
      <c r="CC263">
        <v>1.3500000238418499</v>
      </c>
      <c r="CD263">
        <v>1.4400000572204501</v>
      </c>
      <c r="CE263">
        <v>1.5900000333786</v>
      </c>
      <c r="CF263">
        <v>3900</v>
      </c>
      <c r="CG263">
        <v>1.5900000333786</v>
      </c>
      <c r="CH263">
        <v>15.149999618530201</v>
      </c>
      <c r="CI263">
        <v>13.5900001525878</v>
      </c>
      <c r="CJ263">
        <v>15.149999618530201</v>
      </c>
      <c r="CK263">
        <v>14.0550003051757</v>
      </c>
      <c r="CL263">
        <v>20100</v>
      </c>
      <c r="CM263">
        <v>14.0550003051757</v>
      </c>
      <c r="CN263">
        <v>12.6300001144409</v>
      </c>
      <c r="CO263">
        <v>12.2600002288818</v>
      </c>
      <c r="CP263">
        <v>12.579999923706</v>
      </c>
      <c r="CQ263">
        <v>12.300000190734799</v>
      </c>
      <c r="CR263">
        <v>16571500</v>
      </c>
      <c r="CS263">
        <v>12.1607398986816</v>
      </c>
      <c r="CT263">
        <v>102.870002746582</v>
      </c>
      <c r="CU263">
        <v>101.26000213623</v>
      </c>
      <c r="CV263">
        <v>101.900001525878</v>
      </c>
      <c r="CW263">
        <v>102.050003051757</v>
      </c>
      <c r="CX263">
        <v>28437100</v>
      </c>
      <c r="CY263">
        <v>100.56307220458901</v>
      </c>
      <c r="CZ263">
        <v>6.0700001716613698</v>
      </c>
      <c r="DA263">
        <v>6</v>
      </c>
      <c r="DB263">
        <v>6.0300002098083496</v>
      </c>
      <c r="DC263">
        <v>6.0199999809265101</v>
      </c>
      <c r="DD263">
        <v>15287800</v>
      </c>
      <c r="DE263">
        <v>5.89560842514038</v>
      </c>
      <c r="DF263">
        <v>14.2200002670288</v>
      </c>
      <c r="DG263">
        <v>13.899999618530201</v>
      </c>
      <c r="DH263">
        <v>13.9099998474121</v>
      </c>
      <c r="DI263">
        <v>14.1300001144409</v>
      </c>
      <c r="DJ263">
        <v>14188100</v>
      </c>
      <c r="DK263">
        <v>13.766537666320801</v>
      </c>
      <c r="DL263">
        <v>8.5699996948242099</v>
      </c>
      <c r="DM263">
        <v>8.0699996948242099</v>
      </c>
      <c r="DN263">
        <v>8.0699996948242099</v>
      </c>
      <c r="DO263">
        <v>8.42000007629394</v>
      </c>
      <c r="DP263">
        <v>14709900</v>
      </c>
      <c r="DQ263">
        <v>8.42000007629394</v>
      </c>
      <c r="DR263">
        <v>34.919998168945298</v>
      </c>
      <c r="DS263">
        <v>34.259998321533203</v>
      </c>
      <c r="DT263">
        <v>34.720001220703097</v>
      </c>
      <c r="DU263">
        <v>34.669998168945298</v>
      </c>
      <c r="DV263">
        <v>34612000</v>
      </c>
      <c r="DW263">
        <v>34.669998168945298</v>
      </c>
      <c r="DX263">
        <v>41.340000152587798</v>
      </c>
      <c r="DY263">
        <v>38.599998474121001</v>
      </c>
      <c r="DZ263">
        <v>38.889999389648402</v>
      </c>
      <c r="EA263">
        <v>39.459999084472599</v>
      </c>
      <c r="EB263">
        <v>11192700</v>
      </c>
      <c r="EC263">
        <v>39.459999084472599</v>
      </c>
      <c r="ED263">
        <v>18.600000381469702</v>
      </c>
      <c r="EE263">
        <v>18.159999847412099</v>
      </c>
      <c r="EF263">
        <v>18.159999847412099</v>
      </c>
      <c r="EG263">
        <v>18.4699993133544</v>
      </c>
      <c r="EH263">
        <v>7613500</v>
      </c>
      <c r="EI263">
        <v>18.4699993133544</v>
      </c>
      <c r="EJ263">
        <v>2.6199998855590798</v>
      </c>
      <c r="EK263">
        <v>2.5299999713897701</v>
      </c>
      <c r="EL263">
        <v>2.6199998855590798</v>
      </c>
      <c r="EM263">
        <v>2.5499999523162802</v>
      </c>
      <c r="EN263">
        <v>1360400</v>
      </c>
      <c r="EO263">
        <v>2.3766000270843501</v>
      </c>
      <c r="EV263">
        <v>15.520000457763601</v>
      </c>
      <c r="EW263">
        <v>15.140000343322701</v>
      </c>
      <c r="EX263">
        <v>15.170000076293899</v>
      </c>
      <c r="EY263">
        <v>15.329999923706</v>
      </c>
      <c r="EZ263">
        <v>9270400</v>
      </c>
      <c r="FA263">
        <v>15.074028015136699</v>
      </c>
      <c r="FB263">
        <v>4.6999998092651296</v>
      </c>
      <c r="FC263">
        <v>4.6199998855590803</v>
      </c>
      <c r="FD263">
        <v>4.6599998474120996</v>
      </c>
      <c r="FE263">
        <v>4.67000007629394</v>
      </c>
      <c r="FF263">
        <v>34416900</v>
      </c>
      <c r="FG263">
        <v>4.5496802330017001</v>
      </c>
      <c r="FH263">
        <v>48.490001678466797</v>
      </c>
      <c r="FI263">
        <v>47.400001525878899</v>
      </c>
      <c r="FJ263">
        <v>47.509998321533203</v>
      </c>
      <c r="FK263">
        <v>48.419998168945298</v>
      </c>
      <c r="FL263">
        <v>23827600</v>
      </c>
      <c r="FM263">
        <v>46.059532165527301</v>
      </c>
      <c r="FN263">
        <v>71.779998779296804</v>
      </c>
      <c r="FO263">
        <v>71.120002746582003</v>
      </c>
      <c r="FP263">
        <v>71.209999084472599</v>
      </c>
      <c r="FQ263">
        <v>71.629997253417898</v>
      </c>
      <c r="FR263">
        <v>11012400</v>
      </c>
      <c r="FS263">
        <v>67.388648986816406</v>
      </c>
      <c r="FT263">
        <v>342.5</v>
      </c>
      <c r="FU263">
        <v>334</v>
      </c>
      <c r="FV263">
        <v>342.38000488281199</v>
      </c>
      <c r="FW263">
        <v>334.39999389648398</v>
      </c>
      <c r="FX263">
        <v>5247300</v>
      </c>
      <c r="FY263">
        <v>334.39999389648398</v>
      </c>
      <c r="FZ263">
        <v>46.419998168945298</v>
      </c>
      <c r="GA263">
        <v>45.439998626708899</v>
      </c>
      <c r="GB263">
        <v>45.569999694824197</v>
      </c>
      <c r="GC263">
        <v>46.25</v>
      </c>
      <c r="GD263">
        <v>7977200</v>
      </c>
      <c r="GE263">
        <v>43.816200256347599</v>
      </c>
      <c r="GF263">
        <v>4.8499999046325604</v>
      </c>
      <c r="GG263">
        <v>4.5</v>
      </c>
      <c r="GH263">
        <v>4.8200001716613698</v>
      </c>
      <c r="GI263">
        <v>4.5100002288818297</v>
      </c>
      <c r="GJ263">
        <v>782000</v>
      </c>
      <c r="GK263">
        <v>4.5100002288818297</v>
      </c>
      <c r="GL263">
        <v>30.780000686645501</v>
      </c>
      <c r="GM263">
        <v>30.389999389648398</v>
      </c>
      <c r="GN263">
        <v>30.7000007629394</v>
      </c>
      <c r="GO263">
        <v>30.620000839233398</v>
      </c>
      <c r="GP263">
        <v>24468200</v>
      </c>
      <c r="GQ263">
        <v>28.8983154296875</v>
      </c>
      <c r="GR263">
        <v>28.7000007629394</v>
      </c>
      <c r="GS263">
        <v>28.2399997711181</v>
      </c>
      <c r="GT263">
        <v>28.370000839233398</v>
      </c>
      <c r="GU263">
        <v>28.299999237060501</v>
      </c>
      <c r="GV263">
        <v>8317900</v>
      </c>
      <c r="GW263">
        <v>27.494834899902301</v>
      </c>
      <c r="GX263">
        <v>9.4499998092651296</v>
      </c>
      <c r="GY263">
        <v>9.1999998092651296</v>
      </c>
      <c r="GZ263">
        <v>9.2250003814697195</v>
      </c>
      <c r="HA263">
        <v>9.3999996185302699</v>
      </c>
      <c r="HB263">
        <v>9048400</v>
      </c>
      <c r="HC263">
        <v>8.8632354736328107</v>
      </c>
      <c r="HD263">
        <v>4.3099999427795401</v>
      </c>
      <c r="HE263">
        <v>4.2300000190734801</v>
      </c>
      <c r="HF263">
        <v>4.2800002098083496</v>
      </c>
      <c r="HG263">
        <v>4.2399997711181596</v>
      </c>
      <c r="HH263">
        <v>8262100</v>
      </c>
      <c r="HI263">
        <v>4.2399997711181596</v>
      </c>
      <c r="HJ263">
        <v>43.389999389648402</v>
      </c>
      <c r="HK263">
        <v>43</v>
      </c>
      <c r="HL263">
        <v>43.080001831054602</v>
      </c>
      <c r="HM263">
        <v>43.209999084472599</v>
      </c>
      <c r="HN263">
        <v>16243600</v>
      </c>
      <c r="HO263">
        <v>42.0390625</v>
      </c>
      <c r="HV263">
        <v>15.619999885559</v>
      </c>
      <c r="HW263">
        <v>14.8400001525878</v>
      </c>
      <c r="HX263">
        <v>14.9899997711181</v>
      </c>
      <c r="HY263">
        <v>15.3400001525878</v>
      </c>
      <c r="HZ263">
        <v>12257000</v>
      </c>
      <c r="IA263">
        <v>14.5768175125122</v>
      </c>
      <c r="IB263">
        <v>3.2400000095367401</v>
      </c>
      <c r="IC263">
        <v>3.13000011444091</v>
      </c>
      <c r="ID263">
        <v>3.2300000190734801</v>
      </c>
      <c r="IE263">
        <v>3.16000008583068</v>
      </c>
      <c r="IF263">
        <v>9978400</v>
      </c>
      <c r="IG263">
        <v>3.16000008583068</v>
      </c>
      <c r="IN263">
        <v>11.640000343322701</v>
      </c>
      <c r="IO263">
        <v>11.399999618530201</v>
      </c>
      <c r="IP263">
        <v>11.4099998474121</v>
      </c>
      <c r="IQ263">
        <v>11.550000190734799</v>
      </c>
      <c r="IR263">
        <v>16085200</v>
      </c>
      <c r="IS263">
        <v>11.349082946777299</v>
      </c>
      <c r="IT263">
        <v>10.2399997711181</v>
      </c>
      <c r="IU263">
        <v>10</v>
      </c>
      <c r="IV263">
        <v>10.029999732971101</v>
      </c>
      <c r="IW263">
        <v>10.1800003051757</v>
      </c>
      <c r="IX263">
        <v>11806000</v>
      </c>
      <c r="IY263">
        <v>9.6052818298339808</v>
      </c>
      <c r="IZ263">
        <v>146.57000732421801</v>
      </c>
      <c r="JA263">
        <v>141.27000427246</v>
      </c>
      <c r="JB263">
        <v>142</v>
      </c>
      <c r="JC263">
        <v>145.38999938964801</v>
      </c>
      <c r="JD263">
        <v>20520300</v>
      </c>
      <c r="JE263">
        <v>145.38999938964801</v>
      </c>
      <c r="JF263">
        <v>0.80000001192092896</v>
      </c>
      <c r="JG263">
        <v>0.76599997282028198</v>
      </c>
      <c r="JH263">
        <v>0.76599997282028198</v>
      </c>
      <c r="JI263">
        <v>0.77999997138976995</v>
      </c>
      <c r="JJ263">
        <v>93400</v>
      </c>
      <c r="JK263">
        <v>0.77999997138976995</v>
      </c>
      <c r="JL263">
        <v>151.46000671386699</v>
      </c>
      <c r="JM263">
        <v>145.77000427246</v>
      </c>
      <c r="JN263">
        <v>146.72000122070301</v>
      </c>
      <c r="JO263">
        <v>150.44000244140599</v>
      </c>
      <c r="JP263">
        <v>18254200</v>
      </c>
      <c r="JQ263">
        <v>149.85475158691401</v>
      </c>
      <c r="JR263">
        <v>16.530000686645501</v>
      </c>
      <c r="JS263">
        <v>16.2000007629394</v>
      </c>
      <c r="JT263">
        <v>16.2000007629394</v>
      </c>
      <c r="JU263">
        <v>16.2199993133544</v>
      </c>
      <c r="JV263">
        <v>15267500</v>
      </c>
      <c r="JW263">
        <v>14.9225521087646</v>
      </c>
      <c r="JX263">
        <v>16.090000152587798</v>
      </c>
      <c r="JY263">
        <v>15.779999732971101</v>
      </c>
      <c r="JZ263">
        <v>15.8599996566772</v>
      </c>
      <c r="KA263">
        <v>15.829999923706</v>
      </c>
      <c r="KB263">
        <v>10729600</v>
      </c>
      <c r="KC263">
        <v>15.530245780944799</v>
      </c>
      <c r="KD263">
        <v>7.5700001716613698</v>
      </c>
      <c r="KE263">
        <v>7.4400000572204501</v>
      </c>
      <c r="KF263">
        <v>7.5199999809265101</v>
      </c>
      <c r="KG263">
        <v>7.4899997711181596</v>
      </c>
      <c r="KH263">
        <v>2442100</v>
      </c>
      <c r="KI263">
        <v>7.4899997711181596</v>
      </c>
      <c r="KJ263">
        <v>48.369998931884702</v>
      </c>
      <c r="KK263">
        <v>47.580001831054602</v>
      </c>
      <c r="KL263">
        <v>48.299999237060497</v>
      </c>
      <c r="KM263">
        <v>47.970001220703097</v>
      </c>
      <c r="KN263">
        <v>18295900</v>
      </c>
      <c r="KO263">
        <v>46.412456512451101</v>
      </c>
      <c r="KP263">
        <v>42.630001068115199</v>
      </c>
      <c r="KQ263">
        <v>42.169998168945298</v>
      </c>
      <c r="KR263">
        <v>42.549999237060497</v>
      </c>
      <c r="KS263">
        <v>42.369998931884702</v>
      </c>
      <c r="KT263">
        <v>16703200</v>
      </c>
      <c r="KU263">
        <v>40.4400825500488</v>
      </c>
      <c r="KV263">
        <v>37.150001525878899</v>
      </c>
      <c r="KW263">
        <v>35.75</v>
      </c>
      <c r="KX263">
        <v>36.029998779296797</v>
      </c>
      <c r="KY263">
        <v>36.689998626708899</v>
      </c>
      <c r="KZ263">
        <v>2136500</v>
      </c>
      <c r="LA263">
        <v>35.579063415527301</v>
      </c>
      <c r="LB263">
        <v>32.75</v>
      </c>
      <c r="LC263">
        <v>32.119998931884702</v>
      </c>
      <c r="LD263">
        <v>32.380001068115199</v>
      </c>
      <c r="LE263">
        <v>32.369998931884702</v>
      </c>
      <c r="LF263">
        <v>9523000</v>
      </c>
      <c r="LG263">
        <v>32.369998931884702</v>
      </c>
      <c r="LH263">
        <v>17.139999389648398</v>
      </c>
      <c r="LI263">
        <v>16.5100002288818</v>
      </c>
      <c r="LJ263">
        <v>16.9500007629394</v>
      </c>
      <c r="LK263">
        <v>16.709999084472599</v>
      </c>
      <c r="LL263">
        <v>12300300</v>
      </c>
      <c r="LM263">
        <v>16.709999084472599</v>
      </c>
      <c r="LN263">
        <v>5.8400001525878897</v>
      </c>
      <c r="LO263">
        <v>5.67000007629394</v>
      </c>
      <c r="LP263">
        <v>5.6799998283386204</v>
      </c>
      <c r="LQ263">
        <v>5.7899999618530202</v>
      </c>
      <c r="LR263">
        <v>6021400</v>
      </c>
      <c r="LS263">
        <v>5.4986605644226003</v>
      </c>
      <c r="LT263">
        <v>2.7699999809265101</v>
      </c>
      <c r="LU263">
        <v>2.66000008583068</v>
      </c>
      <c r="LV263">
        <v>2.71000003814697</v>
      </c>
      <c r="LW263">
        <v>2.7400000095367401</v>
      </c>
      <c r="LX263">
        <v>3884800</v>
      </c>
      <c r="LY263">
        <v>2.7221376895904501</v>
      </c>
      <c r="LZ263">
        <v>150.57000732421801</v>
      </c>
      <c r="MA263">
        <v>146.53999328613199</v>
      </c>
      <c r="MB263">
        <v>148.5</v>
      </c>
      <c r="MC263">
        <v>149.27000427246</v>
      </c>
      <c r="MD263">
        <v>13356700</v>
      </c>
      <c r="ME263">
        <v>149.27000427246</v>
      </c>
      <c r="MF263">
        <v>25.75</v>
      </c>
      <c r="MG263">
        <v>24.829999923706001</v>
      </c>
      <c r="MH263">
        <v>25.209999084472599</v>
      </c>
      <c r="MI263">
        <v>25.079999923706001</v>
      </c>
      <c r="MJ263">
        <v>15681300</v>
      </c>
      <c r="MK263">
        <v>23.164993286132798</v>
      </c>
      <c r="ML263">
        <v>6.0599999427795401</v>
      </c>
      <c r="MM263">
        <v>5.92000007629394</v>
      </c>
      <c r="MN263">
        <v>6.0500001907348597</v>
      </c>
      <c r="MO263">
        <v>5.9499998092651296</v>
      </c>
      <c r="MP263">
        <v>20050400</v>
      </c>
      <c r="MQ263">
        <v>5.8918299674987704</v>
      </c>
      <c r="MR263">
        <v>14.9099998474121</v>
      </c>
      <c r="MS263">
        <v>14.5900001525878</v>
      </c>
      <c r="MT263">
        <v>14.8400001525878</v>
      </c>
      <c r="MU263">
        <v>14.7100000381469</v>
      </c>
      <c r="MV263">
        <v>22237100</v>
      </c>
      <c r="MW263">
        <v>13.176627159118601</v>
      </c>
      <c r="MX263">
        <v>15.369999885559</v>
      </c>
      <c r="MY263">
        <v>14.7100000381469</v>
      </c>
      <c r="MZ263">
        <v>15.199999809265099</v>
      </c>
      <c r="NA263">
        <v>15.060000419616699</v>
      </c>
      <c r="NB263">
        <v>2387300</v>
      </c>
      <c r="NC263">
        <v>15.060000419616699</v>
      </c>
      <c r="ND263">
        <v>1.8600000143051101</v>
      </c>
      <c r="NE263">
        <v>1.79999995231628</v>
      </c>
      <c r="NF263">
        <v>1.8500000238418499</v>
      </c>
      <c r="NG263">
        <v>1.8400000333786</v>
      </c>
      <c r="NH263">
        <v>1751300</v>
      </c>
      <c r="NI263">
        <v>1.8400000333786</v>
      </c>
      <c r="NJ263">
        <v>48.830001831054602</v>
      </c>
      <c r="NK263">
        <v>48.299999237060497</v>
      </c>
      <c r="NL263">
        <v>48.459999084472599</v>
      </c>
      <c r="NM263">
        <v>48.349998474121001</v>
      </c>
      <c r="NN263">
        <v>19193900</v>
      </c>
      <c r="NO263">
        <v>46.941959381103501</v>
      </c>
      <c r="NP263">
        <v>95.449996948242102</v>
      </c>
      <c r="NQ263">
        <v>94.279998779296804</v>
      </c>
      <c r="NR263">
        <v>94.480003356933594</v>
      </c>
      <c r="NS263">
        <v>94.949996948242102</v>
      </c>
      <c r="NT263">
        <v>7085100</v>
      </c>
      <c r="NU263">
        <v>93.065193176269503</v>
      </c>
      <c r="NV263">
        <v>22.299999237060501</v>
      </c>
      <c r="NW263">
        <v>21.530000686645501</v>
      </c>
      <c r="NX263">
        <v>22.25</v>
      </c>
      <c r="NY263">
        <v>22.040000915527301</v>
      </c>
      <c r="NZ263">
        <v>14129900</v>
      </c>
      <c r="OA263">
        <v>22.040000915527301</v>
      </c>
      <c r="OB263">
        <v>5.3299999237060502</v>
      </c>
      <c r="OC263">
        <v>4.8200001716613698</v>
      </c>
      <c r="OD263">
        <v>5.0100002288818297</v>
      </c>
      <c r="OE263">
        <v>5.2800002098083496</v>
      </c>
      <c r="OF263">
        <v>3531100</v>
      </c>
      <c r="OG263">
        <v>5.2800002098083496</v>
      </c>
      <c r="OH263">
        <v>84.980003356933594</v>
      </c>
      <c r="OI263">
        <v>84.110000610351506</v>
      </c>
      <c r="OJ263">
        <v>84.349998474121094</v>
      </c>
      <c r="OK263">
        <v>84.75</v>
      </c>
      <c r="OL263">
        <v>5294700</v>
      </c>
      <c r="OM263">
        <v>83.010856628417898</v>
      </c>
      <c r="ON263">
        <v>41.569999694824197</v>
      </c>
      <c r="OO263">
        <v>40.990001678466797</v>
      </c>
      <c r="OP263">
        <v>41.099998474121001</v>
      </c>
      <c r="OQ263">
        <v>41.319999694824197</v>
      </c>
      <c r="OR263">
        <v>11804200</v>
      </c>
      <c r="OS263">
        <v>38.536270141601499</v>
      </c>
      <c r="OT263">
        <v>35.990001678466797</v>
      </c>
      <c r="OU263">
        <v>35.349998474121001</v>
      </c>
      <c r="OV263">
        <v>35.409999847412102</v>
      </c>
      <c r="OW263">
        <v>35.770000457763601</v>
      </c>
      <c r="OX263">
        <v>16609400</v>
      </c>
      <c r="OY263">
        <v>35.078056335449197</v>
      </c>
      <c r="PF263">
        <v>58.150001525878899</v>
      </c>
      <c r="PG263">
        <v>57.680000305175703</v>
      </c>
      <c r="PH263">
        <v>57.830001831054602</v>
      </c>
      <c r="PI263">
        <v>58.029998779296797</v>
      </c>
      <c r="PJ263">
        <v>11342300</v>
      </c>
      <c r="PK263">
        <v>55.675643920898402</v>
      </c>
      <c r="PL263">
        <v>9.8500003814697195</v>
      </c>
      <c r="PM263">
        <v>9.1499996185302699</v>
      </c>
      <c r="PN263">
        <v>9.8100004196166992</v>
      </c>
      <c r="PO263">
        <v>9.2299995422363192</v>
      </c>
      <c r="PP263">
        <v>1266100</v>
      </c>
      <c r="PQ263">
        <v>8.7434301376342702</v>
      </c>
      <c r="PR263">
        <v>9.1599998474121094</v>
      </c>
      <c r="PS263">
        <v>8.9499998092651296</v>
      </c>
      <c r="PT263">
        <v>9.0500001907348597</v>
      </c>
      <c r="PU263">
        <v>9.0100002288818306</v>
      </c>
      <c r="PV263">
        <v>1892800</v>
      </c>
      <c r="PW263">
        <v>9.0100002288818306</v>
      </c>
      <c r="PX263">
        <v>21.559999465942301</v>
      </c>
      <c r="PY263">
        <v>20.819999694824201</v>
      </c>
      <c r="PZ263">
        <v>21.5100002288818</v>
      </c>
      <c r="QA263">
        <v>20.850000381469702</v>
      </c>
      <c r="QB263">
        <v>8246300</v>
      </c>
      <c r="QC263">
        <v>20.065425872802699</v>
      </c>
      <c r="QD263">
        <v>36.189998626708899</v>
      </c>
      <c r="QE263">
        <v>35.720001220703097</v>
      </c>
      <c r="QF263">
        <v>36.130001068115199</v>
      </c>
      <c r="QG263">
        <v>35.759998321533203</v>
      </c>
      <c r="QH263">
        <v>6146200</v>
      </c>
      <c r="QI263">
        <v>34.145580291747997</v>
      </c>
      <c r="QJ263">
        <v>2.91000008583068</v>
      </c>
      <c r="QK263">
        <v>2.8499999046325599</v>
      </c>
      <c r="QL263">
        <v>2.88000011444091</v>
      </c>
      <c r="QM263">
        <v>2.88000011444091</v>
      </c>
      <c r="QN263">
        <v>3416500</v>
      </c>
      <c r="QO263">
        <v>2.8638179302215501</v>
      </c>
      <c r="QP263">
        <v>10.069999694824199</v>
      </c>
      <c r="QQ263">
        <v>9.9600000381469709</v>
      </c>
      <c r="QR263">
        <v>9.9799995422363192</v>
      </c>
      <c r="QS263">
        <v>10.039999961853001</v>
      </c>
      <c r="QT263">
        <v>24212600</v>
      </c>
      <c r="QU263">
        <v>8.9825983047485298</v>
      </c>
      <c r="QV263">
        <v>34.299999237060497</v>
      </c>
      <c r="QW263">
        <v>33.409999847412102</v>
      </c>
      <c r="QX263">
        <v>34.189998626708899</v>
      </c>
      <c r="QY263">
        <v>33.860000610351499</v>
      </c>
      <c r="QZ263">
        <v>9552400</v>
      </c>
      <c r="RA263">
        <v>33.2506713867187</v>
      </c>
      <c r="RB263">
        <v>5.5799999237060502</v>
      </c>
      <c r="RC263">
        <v>5.1199998855590803</v>
      </c>
      <c r="RD263">
        <v>5.5199999809265101</v>
      </c>
      <c r="RE263">
        <v>5.1999998092651296</v>
      </c>
      <c r="RF263">
        <v>2885500</v>
      </c>
      <c r="RG263">
        <v>5.1999998092651296</v>
      </c>
      <c r="RH263">
        <v>41.319999694824197</v>
      </c>
      <c r="RI263">
        <v>40.889999389648402</v>
      </c>
      <c r="RJ263">
        <v>40.909999847412102</v>
      </c>
      <c r="RK263">
        <v>40.9799995422363</v>
      </c>
      <c r="RL263">
        <v>2763000</v>
      </c>
      <c r="RM263">
        <v>38.413536071777301</v>
      </c>
      <c r="RN263">
        <v>8.5299997329711896</v>
      </c>
      <c r="RO263">
        <v>8.2700004577636701</v>
      </c>
      <c r="RP263">
        <v>8.3500003814697195</v>
      </c>
      <c r="RQ263">
        <v>8.3000001907348597</v>
      </c>
      <c r="RR263">
        <v>5176900</v>
      </c>
      <c r="RS263">
        <v>8.3000001907348597</v>
      </c>
      <c r="RT263">
        <v>4.9299998283386204</v>
      </c>
      <c r="RU263">
        <v>4.8000001907348597</v>
      </c>
      <c r="RV263">
        <v>4.8000001907348597</v>
      </c>
      <c r="RW263">
        <v>4.8899998664855904</v>
      </c>
      <c r="RX263">
        <v>6490800</v>
      </c>
      <c r="RY263">
        <v>4.6237831115722603</v>
      </c>
      <c r="RZ263">
        <v>3.70000004768371</v>
      </c>
      <c r="SA263">
        <v>3.5799999237060498</v>
      </c>
      <c r="SB263">
        <v>3.6800000667571999</v>
      </c>
      <c r="SC263">
        <v>3.5999999046325599</v>
      </c>
      <c r="SD263">
        <v>3075000</v>
      </c>
      <c r="SE263">
        <v>3.5629403591156001</v>
      </c>
      <c r="SL263">
        <v>15.050000190734799</v>
      </c>
      <c r="SM263">
        <v>14.579999923706</v>
      </c>
      <c r="SN263">
        <v>14.640000343322701</v>
      </c>
      <c r="SO263">
        <v>14.9600000381469</v>
      </c>
      <c r="SP263">
        <v>8154500</v>
      </c>
      <c r="SQ263">
        <v>14.3881568908691</v>
      </c>
      <c r="SR263">
        <v>19.350000381469702</v>
      </c>
      <c r="SS263">
        <v>19.120000839233398</v>
      </c>
      <c r="ST263">
        <v>19.280000686645501</v>
      </c>
      <c r="SU263">
        <v>19.280000686645501</v>
      </c>
      <c r="SV263">
        <v>6084800</v>
      </c>
      <c r="SW263">
        <v>18.286535263061499</v>
      </c>
      <c r="SX263">
        <v>12.800000190734799</v>
      </c>
      <c r="SY263">
        <v>12.060000419616699</v>
      </c>
      <c r="SZ263">
        <v>12.800000190734799</v>
      </c>
      <c r="TA263">
        <v>12.199999809265099</v>
      </c>
      <c r="TB263">
        <v>4374000</v>
      </c>
      <c r="TC263">
        <v>12.199999809265099</v>
      </c>
      <c r="TJ263">
        <v>38</v>
      </c>
      <c r="TK263">
        <v>37.020000457763601</v>
      </c>
      <c r="TL263">
        <v>37.25</v>
      </c>
      <c r="TM263">
        <v>37.659999847412102</v>
      </c>
      <c r="TN263">
        <v>14361100</v>
      </c>
      <c r="TO263">
        <v>36.1401977539062</v>
      </c>
      <c r="TP263">
        <v>30.280000686645501</v>
      </c>
      <c r="TQ263">
        <v>29.9899997711181</v>
      </c>
      <c r="TR263">
        <v>30.1800003051757</v>
      </c>
      <c r="TS263">
        <v>30.209999084472599</v>
      </c>
      <c r="TT263">
        <v>7523000</v>
      </c>
      <c r="TU263">
        <v>29.760498046875</v>
      </c>
      <c r="TV263">
        <v>40.669998168945298</v>
      </c>
      <c r="TW263">
        <v>40.090000152587798</v>
      </c>
      <c r="TX263">
        <v>40.150001525878899</v>
      </c>
      <c r="TY263">
        <v>40.419998168945298</v>
      </c>
      <c r="TZ263">
        <v>4976000</v>
      </c>
      <c r="UA263">
        <v>37.367576599121001</v>
      </c>
      <c r="UB263">
        <v>59.299999237060497</v>
      </c>
      <c r="UC263">
        <v>55.700000762939403</v>
      </c>
      <c r="UD263">
        <v>56.099998474121001</v>
      </c>
      <c r="UE263">
        <v>58.930000305175703</v>
      </c>
      <c r="UF263">
        <v>34783400</v>
      </c>
      <c r="UG263">
        <v>56.923488616943303</v>
      </c>
      <c r="UH263">
        <v>31.6800003051757</v>
      </c>
      <c r="UI263">
        <v>30.860000610351499</v>
      </c>
      <c r="UJ263">
        <v>31.100000381469702</v>
      </c>
      <c r="UK263">
        <v>31.379999160766602</v>
      </c>
      <c r="UL263">
        <v>2572700</v>
      </c>
      <c r="UM263">
        <v>31.112825393676701</v>
      </c>
      <c r="UN263">
        <v>66.470001220703097</v>
      </c>
      <c r="UO263">
        <v>65.400001525878906</v>
      </c>
      <c r="UP263">
        <v>65.449996948242102</v>
      </c>
      <c r="UQ263">
        <v>65.580001831054602</v>
      </c>
      <c r="UR263">
        <v>6604000</v>
      </c>
      <c r="US263">
        <v>61.393989562988203</v>
      </c>
      <c r="UT263">
        <v>1</v>
      </c>
      <c r="UU263">
        <v>0.90499997138976995</v>
      </c>
      <c r="UV263">
        <v>1</v>
      </c>
      <c r="UW263">
        <v>0.93999999761581399</v>
      </c>
      <c r="UX263">
        <v>118800</v>
      </c>
      <c r="UY263">
        <v>0.93999999761581399</v>
      </c>
      <c r="UZ263">
        <v>5.7399997711181596</v>
      </c>
      <c r="VA263">
        <v>5.4099998474120996</v>
      </c>
      <c r="VB263">
        <v>5.4099998474120996</v>
      </c>
      <c r="VC263">
        <v>5.5</v>
      </c>
      <c r="VD263">
        <v>1460800</v>
      </c>
      <c r="VE263">
        <v>5.5</v>
      </c>
      <c r="VF263">
        <v>74.440002441406193</v>
      </c>
      <c r="VG263">
        <v>73.099998474121094</v>
      </c>
      <c r="VH263">
        <v>74.290000915527301</v>
      </c>
      <c r="VI263">
        <v>73.370002746582003</v>
      </c>
      <c r="VJ263">
        <v>14951800</v>
      </c>
      <c r="VK263">
        <v>71.424301147460895</v>
      </c>
      <c r="VL263">
        <v>3.0299999713897701</v>
      </c>
      <c r="VM263">
        <v>2.8099999427795401</v>
      </c>
      <c r="VN263">
        <v>3</v>
      </c>
      <c r="VO263">
        <v>2.8599998950958199</v>
      </c>
      <c r="VP263">
        <v>3508200</v>
      </c>
      <c r="VQ263">
        <v>2.8599998950958199</v>
      </c>
      <c r="VR263">
        <v>43.560001373291001</v>
      </c>
      <c r="VS263">
        <v>36.860000610351499</v>
      </c>
      <c r="VT263">
        <v>38.180000305175703</v>
      </c>
      <c r="VU263">
        <v>42.490001678466797</v>
      </c>
      <c r="VV263">
        <v>33634300</v>
      </c>
      <c r="VW263">
        <v>42.490001678466797</v>
      </c>
      <c r="VX263">
        <v>112.699996948242</v>
      </c>
      <c r="VY263">
        <v>111.430000305175</v>
      </c>
      <c r="VZ263">
        <v>111.650001525878</v>
      </c>
      <c r="WA263">
        <v>112.419998168945</v>
      </c>
      <c r="WB263">
        <v>6980600</v>
      </c>
      <c r="WC263">
        <v>111.062683105468</v>
      </c>
    </row>
    <row r="264" spans="1:601" x14ac:dyDescent="0.2">
      <c r="A264" s="1">
        <v>43480</v>
      </c>
      <c r="H264">
        <v>20.6800003051757</v>
      </c>
      <c r="I264">
        <v>20.2600002288818</v>
      </c>
      <c r="J264">
        <v>20.440000534057599</v>
      </c>
      <c r="K264">
        <v>20.379999160766602</v>
      </c>
      <c r="L264">
        <v>62785800</v>
      </c>
      <c r="M264">
        <v>20.379999160766602</v>
      </c>
      <c r="N264">
        <v>9.0299997329711896</v>
      </c>
      <c r="O264">
        <v>8.75</v>
      </c>
      <c r="P264">
        <v>9.0200004577636701</v>
      </c>
      <c r="Q264">
        <v>8.8400001525878906</v>
      </c>
      <c r="R264">
        <v>65311700</v>
      </c>
      <c r="S264">
        <v>8.15101718902587</v>
      </c>
      <c r="T264">
        <v>7.0700001716613698</v>
      </c>
      <c r="U264">
        <v>6.75</v>
      </c>
      <c r="V264">
        <v>6.8499999046325604</v>
      </c>
      <c r="W264">
        <v>6.8200001716613698</v>
      </c>
      <c r="X264">
        <v>12633000</v>
      </c>
      <c r="Y264">
        <v>6.8200001716613698</v>
      </c>
      <c r="Z264">
        <v>7.0799999237060502</v>
      </c>
      <c r="AA264">
        <v>6.3600001335143999</v>
      </c>
      <c r="AB264">
        <v>6.4800000190734801</v>
      </c>
      <c r="AC264">
        <v>6.7199997901916504</v>
      </c>
      <c r="AD264">
        <v>228600</v>
      </c>
      <c r="AE264">
        <v>6.7199997901916504</v>
      </c>
      <c r="AF264">
        <v>6.3200001716613698</v>
      </c>
      <c r="AG264">
        <v>6.0999999046325604</v>
      </c>
      <c r="AH264">
        <v>6.2199997901916504</v>
      </c>
      <c r="AI264">
        <v>6.1100001335143999</v>
      </c>
      <c r="AJ264">
        <v>9759400</v>
      </c>
      <c r="AK264">
        <v>6.1100001335143999</v>
      </c>
      <c r="AL264">
        <v>8.5865383148193306</v>
      </c>
      <c r="AM264">
        <v>8.3653850555419904</v>
      </c>
      <c r="AN264">
        <v>8.5673074722290004</v>
      </c>
      <c r="AO264">
        <v>8.3942308425903303</v>
      </c>
      <c r="AP264">
        <v>97820500</v>
      </c>
      <c r="AQ264">
        <v>8.3606576919555593</v>
      </c>
      <c r="AR264">
        <v>153.38999938964801</v>
      </c>
      <c r="AS264">
        <v>150.05000305175699</v>
      </c>
      <c r="AT264">
        <v>150.27000427246</v>
      </c>
      <c r="AU264">
        <v>153.07000732421801</v>
      </c>
      <c r="AV264">
        <v>28710900</v>
      </c>
      <c r="AW264">
        <v>150.44712829589801</v>
      </c>
      <c r="AX264">
        <v>26.809999465942301</v>
      </c>
      <c r="AY264">
        <v>26.049999237060501</v>
      </c>
      <c r="AZ264">
        <v>26.209999084472599</v>
      </c>
      <c r="BA264">
        <v>26.549999237060501</v>
      </c>
      <c r="BB264">
        <v>80625500</v>
      </c>
      <c r="BC264">
        <v>25.959415435791001</v>
      </c>
      <c r="BD264">
        <v>1.45000004768371</v>
      </c>
      <c r="BE264">
        <v>1.3400000333786</v>
      </c>
      <c r="BF264">
        <v>1.4400000572204501</v>
      </c>
      <c r="BG264">
        <v>1.3899999856948799</v>
      </c>
      <c r="BH264">
        <v>3491100</v>
      </c>
      <c r="BI264">
        <v>1.3899999856948799</v>
      </c>
      <c r="BJ264">
        <v>6.5700001716613698</v>
      </c>
      <c r="BK264">
        <v>6.3759999275207502</v>
      </c>
      <c r="BL264">
        <v>6.4699997901916504</v>
      </c>
      <c r="BM264">
        <v>6.5399999618530202</v>
      </c>
      <c r="BN264">
        <v>15133300</v>
      </c>
      <c r="BO264">
        <v>6.5399999618530202</v>
      </c>
      <c r="BP264">
        <v>24</v>
      </c>
      <c r="BQ264">
        <v>23.270000457763601</v>
      </c>
      <c r="BR264">
        <v>23.530000686645501</v>
      </c>
      <c r="BS264">
        <v>23.389999389648398</v>
      </c>
      <c r="BT264">
        <v>732400</v>
      </c>
      <c r="BU264">
        <v>23.389999389648398</v>
      </c>
      <c r="BV264">
        <v>2.4800000190734801</v>
      </c>
      <c r="BW264">
        <v>2.3900001049041699</v>
      </c>
      <c r="BX264">
        <v>2.46000003814697</v>
      </c>
      <c r="BY264">
        <v>2.41000008583068</v>
      </c>
      <c r="BZ264">
        <v>8821700</v>
      </c>
      <c r="CA264">
        <v>2.3873705863952601</v>
      </c>
      <c r="CB264">
        <v>1.6000000238418499</v>
      </c>
      <c r="CC264">
        <v>1.4709999561309799</v>
      </c>
      <c r="CD264">
        <v>1.6000000238418499</v>
      </c>
      <c r="CE264">
        <v>1.5900000333786</v>
      </c>
      <c r="CF264">
        <v>3800</v>
      </c>
      <c r="CG264">
        <v>1.5900000333786</v>
      </c>
      <c r="CH264">
        <v>14.2200002670288</v>
      </c>
      <c r="CI264">
        <v>13.800000190734799</v>
      </c>
      <c r="CJ264">
        <v>14.0550003051757</v>
      </c>
      <c r="CK264">
        <v>13.875</v>
      </c>
      <c r="CL264">
        <v>6400</v>
      </c>
      <c r="CM264">
        <v>13.875</v>
      </c>
      <c r="CN264">
        <v>12.329999923706</v>
      </c>
      <c r="CO264">
        <v>11.7600002288818</v>
      </c>
      <c r="CP264">
        <v>12.25</v>
      </c>
      <c r="CQ264">
        <v>11.8599996566772</v>
      </c>
      <c r="CR264">
        <v>15370200</v>
      </c>
      <c r="CS264">
        <v>11.7257223129272</v>
      </c>
      <c r="CT264">
        <v>105.050003051757</v>
      </c>
      <c r="CU264">
        <v>101.879997253417</v>
      </c>
      <c r="CV264">
        <v>102.51000213623</v>
      </c>
      <c r="CW264">
        <v>105.01000213623</v>
      </c>
      <c r="CX264">
        <v>31587600</v>
      </c>
      <c r="CY264">
        <v>103.47994995117099</v>
      </c>
      <c r="CZ264">
        <v>6.0799999237060502</v>
      </c>
      <c r="DA264">
        <v>6</v>
      </c>
      <c r="DB264">
        <v>6</v>
      </c>
      <c r="DC264">
        <v>6.0500001907348597</v>
      </c>
      <c r="DD264">
        <v>14197300</v>
      </c>
      <c r="DE264">
        <v>5.9249887466430602</v>
      </c>
      <c r="DF264">
        <v>14.2600002288818</v>
      </c>
      <c r="DG264">
        <v>13.9099998474121</v>
      </c>
      <c r="DH264">
        <v>14.2600002288818</v>
      </c>
      <c r="DI264">
        <v>14.060000419616699</v>
      </c>
      <c r="DJ264">
        <v>19092900</v>
      </c>
      <c r="DK264">
        <v>13.6983385086059</v>
      </c>
      <c r="DL264">
        <v>8.67000007629394</v>
      </c>
      <c r="DM264">
        <v>8.4099998474121094</v>
      </c>
      <c r="DN264">
        <v>8.5100002288818306</v>
      </c>
      <c r="DO264">
        <v>8.4799995422363192</v>
      </c>
      <c r="DP264">
        <v>12272400</v>
      </c>
      <c r="DQ264">
        <v>8.4799995422363192</v>
      </c>
      <c r="DR264">
        <v>35.2299995422363</v>
      </c>
      <c r="DS264">
        <v>33.650001525878899</v>
      </c>
      <c r="DT264">
        <v>35.020000457763601</v>
      </c>
      <c r="DU264">
        <v>33.990001678466797</v>
      </c>
      <c r="DV264">
        <v>30633600</v>
      </c>
      <c r="DW264">
        <v>33.990001678466797</v>
      </c>
      <c r="DX264">
        <v>41.275001525878899</v>
      </c>
      <c r="DY264">
        <v>39.311000823974602</v>
      </c>
      <c r="DZ264">
        <v>40.029998779296797</v>
      </c>
      <c r="EA264">
        <v>40.490001678466797</v>
      </c>
      <c r="EB264">
        <v>10322200</v>
      </c>
      <c r="EC264">
        <v>40.490001678466797</v>
      </c>
      <c r="ED264">
        <v>18.9899997711181</v>
      </c>
      <c r="EE264">
        <v>18.4699993133544</v>
      </c>
      <c r="EF264">
        <v>18.4899997711181</v>
      </c>
      <c r="EG264">
        <v>18.829999923706001</v>
      </c>
      <c r="EH264">
        <v>11799100</v>
      </c>
      <c r="EI264">
        <v>18.829999923706001</v>
      </c>
      <c r="EJ264">
        <v>2.6199998855590798</v>
      </c>
      <c r="EK264">
        <v>2.5499999523162802</v>
      </c>
      <c r="EL264">
        <v>2.5499999523162802</v>
      </c>
      <c r="EM264">
        <v>2.5899999141693102</v>
      </c>
      <c r="EN264">
        <v>1194500</v>
      </c>
      <c r="EO264">
        <v>2.4138798713684002</v>
      </c>
      <c r="EV264">
        <v>15.420000076293899</v>
      </c>
      <c r="EW264">
        <v>15.0900001525878</v>
      </c>
      <c r="EX264">
        <v>15.3400001525878</v>
      </c>
      <c r="EY264">
        <v>15.2399997711181</v>
      </c>
      <c r="EZ264">
        <v>12807300</v>
      </c>
      <c r="FA264">
        <v>14.985530853271401</v>
      </c>
      <c r="FB264">
        <v>4.75</v>
      </c>
      <c r="FC264">
        <v>4.6900000572204501</v>
      </c>
      <c r="FD264">
        <v>4.6999998092651296</v>
      </c>
      <c r="FE264">
        <v>4.7300000190734801</v>
      </c>
      <c r="FF264">
        <v>41402300</v>
      </c>
      <c r="FG264">
        <v>4.6081342697143501</v>
      </c>
      <c r="FH264">
        <v>48.25</v>
      </c>
      <c r="FI264">
        <v>47.009998321533203</v>
      </c>
      <c r="FJ264">
        <v>47.599998474121001</v>
      </c>
      <c r="FK264">
        <v>47.669998168945298</v>
      </c>
      <c r="FL264">
        <v>27447600</v>
      </c>
      <c r="FM264">
        <v>45.346096038818303</v>
      </c>
      <c r="FN264">
        <v>72.360000610351506</v>
      </c>
      <c r="FO264">
        <v>71.319999694824205</v>
      </c>
      <c r="FP264">
        <v>71.949996948242102</v>
      </c>
      <c r="FQ264">
        <v>71.669998168945298</v>
      </c>
      <c r="FR264">
        <v>10298300</v>
      </c>
      <c r="FS264">
        <v>67.42626953125</v>
      </c>
      <c r="FT264">
        <v>348.79998779296801</v>
      </c>
      <c r="FU264">
        <v>334.5</v>
      </c>
      <c r="FV264">
        <v>335</v>
      </c>
      <c r="FW264">
        <v>344.42999267578102</v>
      </c>
      <c r="FX264">
        <v>6056600</v>
      </c>
      <c r="FY264">
        <v>344.42999267578102</v>
      </c>
      <c r="FZ264">
        <v>46.919998168945298</v>
      </c>
      <c r="GA264">
        <v>46.240001678466797</v>
      </c>
      <c r="GB264">
        <v>46.659999847412102</v>
      </c>
      <c r="GC264">
        <v>46.909999847412102</v>
      </c>
      <c r="GD264">
        <v>6086900</v>
      </c>
      <c r="GE264">
        <v>44.441463470458899</v>
      </c>
      <c r="GF264">
        <v>4.7399997711181596</v>
      </c>
      <c r="GG264">
        <v>4.5100002288818297</v>
      </c>
      <c r="GH264">
        <v>4.5500001907348597</v>
      </c>
      <c r="GI264">
        <v>4.7300000190734801</v>
      </c>
      <c r="GJ264">
        <v>587700</v>
      </c>
      <c r="GK264">
        <v>4.7300000190734801</v>
      </c>
      <c r="GL264">
        <v>30.600000381469702</v>
      </c>
      <c r="GM264">
        <v>30.2299995422363</v>
      </c>
      <c r="GN264">
        <v>30.520000457763601</v>
      </c>
      <c r="GO264">
        <v>30.600000381469702</v>
      </c>
      <c r="GP264">
        <v>26735400</v>
      </c>
      <c r="GQ264">
        <v>28.879442214965799</v>
      </c>
      <c r="GR264">
        <v>28.670000076293899</v>
      </c>
      <c r="GS264">
        <v>28.159999847412099</v>
      </c>
      <c r="GT264">
        <v>28.399999618530199</v>
      </c>
      <c r="GU264">
        <v>28.620000839233398</v>
      </c>
      <c r="GV264">
        <v>4592400</v>
      </c>
      <c r="GW264">
        <v>27.8057327270507</v>
      </c>
      <c r="GX264">
        <v>9.3999996185302699</v>
      </c>
      <c r="GY264">
        <v>9.2333335876464808</v>
      </c>
      <c r="GZ264">
        <v>9.3249998092651296</v>
      </c>
      <c r="HA264">
        <v>9.3583335876464808</v>
      </c>
      <c r="HB264">
        <v>11399100</v>
      </c>
      <c r="HC264">
        <v>8.8239498138427699</v>
      </c>
      <c r="HD264">
        <v>4.3200001716613698</v>
      </c>
      <c r="HE264">
        <v>4.2300000190734801</v>
      </c>
      <c r="HF264">
        <v>4.25</v>
      </c>
      <c r="HG264">
        <v>4.2699999809265101</v>
      </c>
      <c r="HH264">
        <v>9508400</v>
      </c>
      <c r="HI264">
        <v>4.2699999809265101</v>
      </c>
      <c r="HJ264">
        <v>44.040000915527301</v>
      </c>
      <c r="HK264">
        <v>43.150001525878899</v>
      </c>
      <c r="HL264">
        <v>43.330001831054602</v>
      </c>
      <c r="HM264">
        <v>44.020000457763601</v>
      </c>
      <c r="HN264">
        <v>17744100</v>
      </c>
      <c r="HO264">
        <v>42.827117919921797</v>
      </c>
      <c r="HV264">
        <v>15.4700002670288</v>
      </c>
      <c r="HW264">
        <v>14.5900001525878</v>
      </c>
      <c r="HX264">
        <v>15.2200002670288</v>
      </c>
      <c r="HY264">
        <v>15.0100002288818</v>
      </c>
      <c r="HZ264">
        <v>10156900</v>
      </c>
      <c r="IA264">
        <v>14.263236045837401</v>
      </c>
      <c r="IB264">
        <v>3.1900000572204501</v>
      </c>
      <c r="IC264">
        <v>3.0799999237060498</v>
      </c>
      <c r="ID264">
        <v>3.1800000667571999</v>
      </c>
      <c r="IE264">
        <v>3.0999999046325599</v>
      </c>
      <c r="IF264">
        <v>13505900</v>
      </c>
      <c r="IG264">
        <v>3.0999999046325599</v>
      </c>
      <c r="IN264">
        <v>11.9700002670288</v>
      </c>
      <c r="IO264">
        <v>11.439999580383301</v>
      </c>
      <c r="IP264">
        <v>11.8500003814697</v>
      </c>
      <c r="IQ264">
        <v>11.569999694824199</v>
      </c>
      <c r="IR264">
        <v>26038900</v>
      </c>
      <c r="IS264">
        <v>11.3687343597412</v>
      </c>
      <c r="IT264">
        <v>10.0900001525878</v>
      </c>
      <c r="IU264">
        <v>9.8599996566772408</v>
      </c>
      <c r="IV264">
        <v>10.029999732971101</v>
      </c>
      <c r="IW264">
        <v>10.039999961853001</v>
      </c>
      <c r="IX264">
        <v>22033000</v>
      </c>
      <c r="IY264">
        <v>9.4731864929199201</v>
      </c>
      <c r="IZ264">
        <v>150.67999267578099</v>
      </c>
      <c r="JA264">
        <v>145.99000549316401</v>
      </c>
      <c r="JB264">
        <v>146.009994506835</v>
      </c>
      <c r="JC264">
        <v>148.94999694824199</v>
      </c>
      <c r="JD264">
        <v>24069000</v>
      </c>
      <c r="JE264">
        <v>148.94999694824199</v>
      </c>
      <c r="JF264">
        <v>0.79000002145767201</v>
      </c>
      <c r="JG264">
        <v>0.75</v>
      </c>
      <c r="JH264">
        <v>0.77999997138976995</v>
      </c>
      <c r="JI264">
        <v>0.76499998569488503</v>
      </c>
      <c r="JJ264">
        <v>130100</v>
      </c>
      <c r="JK264">
        <v>0.76499998569488503</v>
      </c>
      <c r="JL264">
        <v>153.350006103515</v>
      </c>
      <c r="JM264">
        <v>149.13000488281199</v>
      </c>
      <c r="JN264">
        <v>151.759994506835</v>
      </c>
      <c r="JO264">
        <v>149.86999511718699</v>
      </c>
      <c r="JP264">
        <v>15425300</v>
      </c>
      <c r="JQ264">
        <v>149.28695678710901</v>
      </c>
      <c r="JR264">
        <v>16.440000534057599</v>
      </c>
      <c r="JS264">
        <v>16.120000839233398</v>
      </c>
      <c r="JT264">
        <v>16.209999084472599</v>
      </c>
      <c r="JU264">
        <v>16.190000534057599</v>
      </c>
      <c r="JV264">
        <v>11461200</v>
      </c>
      <c r="JW264">
        <v>14.8949527740478</v>
      </c>
      <c r="JX264">
        <v>16.159999847412099</v>
      </c>
      <c r="JY264">
        <v>15.779999732971101</v>
      </c>
      <c r="JZ264">
        <v>15.9799995422363</v>
      </c>
      <c r="KA264">
        <v>15.829999923706</v>
      </c>
      <c r="KB264">
        <v>10065800</v>
      </c>
      <c r="KC264">
        <v>15.530245780944799</v>
      </c>
      <c r="KD264">
        <v>7.5599999427795401</v>
      </c>
      <c r="KE264">
        <v>7.4499998092651296</v>
      </c>
      <c r="KF264">
        <v>7.5</v>
      </c>
      <c r="KG264">
        <v>7.5300002098083496</v>
      </c>
      <c r="KH264">
        <v>1779500</v>
      </c>
      <c r="KI264">
        <v>7.5300002098083496</v>
      </c>
      <c r="KJ264">
        <v>49.830001831054602</v>
      </c>
      <c r="KK264">
        <v>48</v>
      </c>
      <c r="KL264">
        <v>48.290000915527301</v>
      </c>
      <c r="KM264">
        <v>49.720001220703097</v>
      </c>
      <c r="KN264">
        <v>23116600</v>
      </c>
      <c r="KO264">
        <v>48.105636596679602</v>
      </c>
      <c r="KP264">
        <v>43.240001678466797</v>
      </c>
      <c r="KQ264">
        <v>42.430000305175703</v>
      </c>
      <c r="KR264">
        <v>42.599998474121001</v>
      </c>
      <c r="KS264">
        <v>42.7299995422363</v>
      </c>
      <c r="KT264">
        <v>24540200</v>
      </c>
      <c r="KU264">
        <v>40.783687591552699</v>
      </c>
      <c r="KV264">
        <v>36.909999847412102</v>
      </c>
      <c r="KW264">
        <v>36.299999237060497</v>
      </c>
      <c r="KX264">
        <v>36.889999389648402</v>
      </c>
      <c r="KY264">
        <v>36.5</v>
      </c>
      <c r="KZ264">
        <v>1072700</v>
      </c>
      <c r="LA264">
        <v>35.394817352294901</v>
      </c>
      <c r="LB264">
        <v>33.349998474121001</v>
      </c>
      <c r="LC264">
        <v>32.450000762939403</v>
      </c>
      <c r="LD264">
        <v>32.509998321533203</v>
      </c>
      <c r="LE264">
        <v>33.020000457763601</v>
      </c>
      <c r="LF264">
        <v>13548200</v>
      </c>
      <c r="LG264">
        <v>33.020000457763601</v>
      </c>
      <c r="LH264">
        <v>17.110000610351499</v>
      </c>
      <c r="LI264">
        <v>16.5100002288818</v>
      </c>
      <c r="LJ264">
        <v>17.0100002288818</v>
      </c>
      <c r="LK264">
        <v>16.75</v>
      </c>
      <c r="LL264">
        <v>8232900</v>
      </c>
      <c r="LM264">
        <v>16.75</v>
      </c>
      <c r="LN264">
        <v>5.7600002288818297</v>
      </c>
      <c r="LO264">
        <v>5.6799998283386204</v>
      </c>
      <c r="LP264">
        <v>5.6900000572204501</v>
      </c>
      <c r="LQ264">
        <v>5.7600002288818297</v>
      </c>
      <c r="LR264">
        <v>5144100</v>
      </c>
      <c r="LS264">
        <v>5.47017049789428</v>
      </c>
      <c r="LT264">
        <v>2.75</v>
      </c>
      <c r="LU264">
        <v>2.4800000190734801</v>
      </c>
      <c r="LV264">
        <v>2.7400000095367401</v>
      </c>
      <c r="LW264">
        <v>2.4800000190734801</v>
      </c>
      <c r="LX264">
        <v>7573900</v>
      </c>
      <c r="LY264">
        <v>2.4638326168060298</v>
      </c>
      <c r="LZ264">
        <v>154.169998168945</v>
      </c>
      <c r="MA264">
        <v>149.96400451660099</v>
      </c>
      <c r="MB264">
        <v>150.67999267578099</v>
      </c>
      <c r="MC264">
        <v>150.88000488281199</v>
      </c>
      <c r="MD264">
        <v>15003100</v>
      </c>
      <c r="ME264">
        <v>150.88000488281199</v>
      </c>
      <c r="MF264">
        <v>25.110000610351499</v>
      </c>
      <c r="MG264">
        <v>24.7000007629394</v>
      </c>
      <c r="MH264">
        <v>25.0100002288818</v>
      </c>
      <c r="MI264">
        <v>24.9799995422363</v>
      </c>
      <c r="MJ264">
        <v>9919500</v>
      </c>
      <c r="MK264">
        <v>23.072628021240199</v>
      </c>
      <c r="ML264">
        <v>6</v>
      </c>
      <c r="MM264">
        <v>5.9099998474120996</v>
      </c>
      <c r="MN264">
        <v>5.9499998092651296</v>
      </c>
      <c r="MO264">
        <v>5.9800000190734801</v>
      </c>
      <c r="MP264">
        <v>18586000</v>
      </c>
      <c r="MQ264">
        <v>5.9215369224548304</v>
      </c>
      <c r="MR264">
        <v>14.939999580383301</v>
      </c>
      <c r="MS264">
        <v>14.7100000381469</v>
      </c>
      <c r="MT264">
        <v>14.7100000381469</v>
      </c>
      <c r="MU264">
        <v>14.869999885559</v>
      </c>
      <c r="MV264">
        <v>10588900</v>
      </c>
      <c r="MW264">
        <v>13.319948196411101</v>
      </c>
      <c r="MX264">
        <v>15.800000190734799</v>
      </c>
      <c r="MY264">
        <v>15.2299995422363</v>
      </c>
      <c r="MZ264">
        <v>15.329999923706</v>
      </c>
      <c r="NA264">
        <v>15.5100002288818</v>
      </c>
      <c r="NB264">
        <v>3143300</v>
      </c>
      <c r="NC264">
        <v>15.5100002288818</v>
      </c>
      <c r="ND264">
        <v>1.8500000238418499</v>
      </c>
      <c r="NE264">
        <v>1.7400000095367401</v>
      </c>
      <c r="NF264">
        <v>1.83000004291534</v>
      </c>
      <c r="NG264">
        <v>1.7699999809265099</v>
      </c>
      <c r="NH264">
        <v>4069700</v>
      </c>
      <c r="NI264">
        <v>1.7699999809265099</v>
      </c>
      <c r="NJ264">
        <v>49.130001068115199</v>
      </c>
      <c r="NK264">
        <v>48.439998626708899</v>
      </c>
      <c r="NL264">
        <v>48.709999084472599</v>
      </c>
      <c r="NM264">
        <v>48.599998474121001</v>
      </c>
      <c r="NN264">
        <v>22480800</v>
      </c>
      <c r="NO264">
        <v>47.184677124023402</v>
      </c>
      <c r="NP264">
        <v>96.599998474121094</v>
      </c>
      <c r="NQ264">
        <v>95.379997253417898</v>
      </c>
      <c r="NR264">
        <v>95.470001220703097</v>
      </c>
      <c r="NS264">
        <v>96.25</v>
      </c>
      <c r="NT264">
        <v>7058200</v>
      </c>
      <c r="NU264">
        <v>94.339393615722599</v>
      </c>
      <c r="NV264">
        <v>22.7399997711181</v>
      </c>
      <c r="NW264">
        <v>22.120000839233398</v>
      </c>
      <c r="NX264">
        <v>22.25</v>
      </c>
      <c r="NY264">
        <v>22.25</v>
      </c>
      <c r="NZ264">
        <v>11862900</v>
      </c>
      <c r="OA264">
        <v>22.25</v>
      </c>
      <c r="OB264">
        <v>5.4000000953674299</v>
      </c>
      <c r="OC264">
        <v>5.08500003814697</v>
      </c>
      <c r="OD264">
        <v>5.3699998855590803</v>
      </c>
      <c r="OE264">
        <v>5.1999998092651296</v>
      </c>
      <c r="OF264">
        <v>2082600</v>
      </c>
      <c r="OG264">
        <v>5.1999998092651296</v>
      </c>
      <c r="OH264">
        <v>86.569999694824205</v>
      </c>
      <c r="OI264">
        <v>85.029998779296804</v>
      </c>
      <c r="OJ264">
        <v>85.269996643066406</v>
      </c>
      <c r="OK264">
        <v>86.029998779296804</v>
      </c>
      <c r="OL264">
        <v>6323400</v>
      </c>
      <c r="OM264">
        <v>84.264595031738196</v>
      </c>
      <c r="ON264">
        <v>42.200000762939403</v>
      </c>
      <c r="OO264">
        <v>41.430000305175703</v>
      </c>
      <c r="OP264">
        <v>41.840000152587798</v>
      </c>
      <c r="OQ264">
        <v>41.720001220703097</v>
      </c>
      <c r="OR264">
        <v>9398400</v>
      </c>
      <c r="OS264">
        <v>38.909324645996001</v>
      </c>
      <c r="OT264">
        <v>36</v>
      </c>
      <c r="OU264">
        <v>35.569999694824197</v>
      </c>
      <c r="OV264">
        <v>35.720001220703097</v>
      </c>
      <c r="OW264">
        <v>35.830001831054602</v>
      </c>
      <c r="OX264">
        <v>13450000</v>
      </c>
      <c r="OY264">
        <v>35.136898040771399</v>
      </c>
      <c r="PF264">
        <v>58.290000915527301</v>
      </c>
      <c r="PG264">
        <v>57.580001831054602</v>
      </c>
      <c r="PH264">
        <v>57.740001678466797</v>
      </c>
      <c r="PI264">
        <v>58.099998474121001</v>
      </c>
      <c r="PJ264">
        <v>10058000</v>
      </c>
      <c r="PK264">
        <v>55.742801666259702</v>
      </c>
      <c r="PL264">
        <v>9.4799995422363192</v>
      </c>
      <c r="PM264">
        <v>9.2299995422363192</v>
      </c>
      <c r="PN264">
        <v>9.2299995422363192</v>
      </c>
      <c r="PO264">
        <v>9.4300003051757795</v>
      </c>
      <c r="PP264">
        <v>334300</v>
      </c>
      <c r="PQ264">
        <v>8.9328870773315394</v>
      </c>
      <c r="PR264">
        <v>9.3000001907348597</v>
      </c>
      <c r="PS264">
        <v>8.9899997711181605</v>
      </c>
      <c r="PT264">
        <v>9.0100002288818306</v>
      </c>
      <c r="PU264">
        <v>9.2399997711181605</v>
      </c>
      <c r="PV264">
        <v>2861000</v>
      </c>
      <c r="PW264">
        <v>9.2399997711181605</v>
      </c>
      <c r="PX264">
        <v>21.170000076293899</v>
      </c>
      <c r="PY264">
        <v>20.809999465942301</v>
      </c>
      <c r="PZ264">
        <v>20.850000381469702</v>
      </c>
      <c r="QA264">
        <v>21.120000839233398</v>
      </c>
      <c r="QB264">
        <v>5798200</v>
      </c>
      <c r="QC264">
        <v>20.3252658843994</v>
      </c>
      <c r="QD264">
        <v>36.2299995422363</v>
      </c>
      <c r="QE264">
        <v>35.799999237060497</v>
      </c>
      <c r="QF264">
        <v>36.040000915527301</v>
      </c>
      <c r="QG264">
        <v>36.040000915527301</v>
      </c>
      <c r="QH264">
        <v>10165800</v>
      </c>
      <c r="QI264">
        <v>34.412937164306598</v>
      </c>
      <c r="QJ264">
        <v>2.91000008583068</v>
      </c>
      <c r="QK264">
        <v>2.8199999332427899</v>
      </c>
      <c r="QL264">
        <v>2.9000000953674299</v>
      </c>
      <c r="QM264">
        <v>2.8599998950958199</v>
      </c>
      <c r="QN264">
        <v>3736700</v>
      </c>
      <c r="QO264">
        <v>2.8439300060272199</v>
      </c>
      <c r="QP264">
        <v>10.1000003814697</v>
      </c>
      <c r="QQ264">
        <v>10.039999961853001</v>
      </c>
      <c r="QR264">
        <v>10.060000419616699</v>
      </c>
      <c r="QS264">
        <v>10.0900001525878</v>
      </c>
      <c r="QT264">
        <v>19824500</v>
      </c>
      <c r="QU264">
        <v>9.0273332595825195</v>
      </c>
      <c r="QV264">
        <v>34.330001831054602</v>
      </c>
      <c r="QW264">
        <v>33.400001525878899</v>
      </c>
      <c r="QX264">
        <v>34.090000152587798</v>
      </c>
      <c r="QY264">
        <v>33.75</v>
      </c>
      <c r="QZ264">
        <v>6593600</v>
      </c>
      <c r="RA264">
        <v>33.142646789550703</v>
      </c>
      <c r="RB264">
        <v>5.3299999237060502</v>
      </c>
      <c r="RC264">
        <v>5.0799999237060502</v>
      </c>
      <c r="RD264">
        <v>5.25</v>
      </c>
      <c r="RE264">
        <v>5.2699999809265101</v>
      </c>
      <c r="RF264">
        <v>1743700</v>
      </c>
      <c r="RG264">
        <v>5.2699999809265101</v>
      </c>
      <c r="RH264">
        <v>41.259998321533203</v>
      </c>
      <c r="RI264">
        <v>40.810001373291001</v>
      </c>
      <c r="RJ264">
        <v>40.950000762939403</v>
      </c>
      <c r="RK264">
        <v>41.220001220703097</v>
      </c>
      <c r="RL264">
        <v>1962600</v>
      </c>
      <c r="RM264">
        <v>38.638511657714801</v>
      </c>
      <c r="RN264">
        <v>8.5200004577636701</v>
      </c>
      <c r="RO264">
        <v>8.2799997329711896</v>
      </c>
      <c r="RP264">
        <v>8.4399995803833008</v>
      </c>
      <c r="RQ264">
        <v>8.3599996566772408</v>
      </c>
      <c r="RR264">
        <v>5315600</v>
      </c>
      <c r="RS264">
        <v>8.3599996566772408</v>
      </c>
      <c r="RT264">
        <v>4.8699998855590803</v>
      </c>
      <c r="RU264">
        <v>4.8099999427795401</v>
      </c>
      <c r="RV264">
        <v>4.8400001525878897</v>
      </c>
      <c r="RW264">
        <v>4.8699998855590803</v>
      </c>
      <c r="RX264">
        <v>5787800</v>
      </c>
      <c r="RY264">
        <v>4.6048727035522399</v>
      </c>
      <c r="RZ264">
        <v>3.6500000953674299</v>
      </c>
      <c r="SA264">
        <v>3.5099999904632502</v>
      </c>
      <c r="SB264">
        <v>3.6199998855590798</v>
      </c>
      <c r="SC264">
        <v>3.5499999523162802</v>
      </c>
      <c r="SD264">
        <v>2733900</v>
      </c>
      <c r="SE264">
        <v>3.51345515251159</v>
      </c>
      <c r="SL264">
        <v>15.1099996566772</v>
      </c>
      <c r="SM264">
        <v>14.7200002670288</v>
      </c>
      <c r="SN264">
        <v>14.9099998474121</v>
      </c>
      <c r="SO264">
        <v>15.1099996566772</v>
      </c>
      <c r="SP264">
        <v>14079000</v>
      </c>
      <c r="SQ264">
        <v>14.5324239730834</v>
      </c>
      <c r="SR264">
        <v>19.139999389648398</v>
      </c>
      <c r="SS264">
        <v>18.920000076293899</v>
      </c>
      <c r="ST264">
        <v>18.9699993133544</v>
      </c>
      <c r="SU264">
        <v>19.040000915527301</v>
      </c>
      <c r="SV264">
        <v>4845100</v>
      </c>
      <c r="SW264">
        <v>18.058902740478501</v>
      </c>
      <c r="SX264">
        <v>12.520000457763601</v>
      </c>
      <c r="SY264">
        <v>12.2100000381469</v>
      </c>
      <c r="SZ264">
        <v>12.319999694824199</v>
      </c>
      <c r="TA264">
        <v>12.420000076293899</v>
      </c>
      <c r="TB264">
        <v>3614100</v>
      </c>
      <c r="TC264">
        <v>12.420000076293899</v>
      </c>
      <c r="TJ264">
        <v>37.840000152587798</v>
      </c>
      <c r="TK264">
        <v>36.799999237060497</v>
      </c>
      <c r="TL264">
        <v>37.840000152587798</v>
      </c>
      <c r="TM264">
        <v>37.549999237060497</v>
      </c>
      <c r="TN264">
        <v>11999100</v>
      </c>
      <c r="TO264">
        <v>36.034637451171797</v>
      </c>
      <c r="TP264">
        <v>30.75</v>
      </c>
      <c r="TQ264">
        <v>30.270000457763601</v>
      </c>
      <c r="TR264">
        <v>30.299999237060501</v>
      </c>
      <c r="TS264">
        <v>30.670000076293899</v>
      </c>
      <c r="TT264">
        <v>7154900</v>
      </c>
      <c r="TU264">
        <v>30.2136535644531</v>
      </c>
      <c r="TV264">
        <v>40.650001525878899</v>
      </c>
      <c r="TW264">
        <v>39.959999084472599</v>
      </c>
      <c r="TX264">
        <v>40.259998321533203</v>
      </c>
      <c r="TY264">
        <v>40.240001678466797</v>
      </c>
      <c r="TZ264">
        <v>4860400</v>
      </c>
      <c r="UA264">
        <v>37.201171875</v>
      </c>
      <c r="UB264">
        <v>61.819999694824197</v>
      </c>
      <c r="UC264">
        <v>59.549999237060497</v>
      </c>
      <c r="UD264">
        <v>59.889999389648402</v>
      </c>
      <c r="UE264">
        <v>61.380001068115199</v>
      </c>
      <c r="UF264">
        <v>42694200</v>
      </c>
      <c r="UG264">
        <v>59.290073394775298</v>
      </c>
      <c r="UH264">
        <v>31.590000152587798</v>
      </c>
      <c r="UI264">
        <v>30.920000076293899</v>
      </c>
      <c r="UJ264">
        <v>31.350000381469702</v>
      </c>
      <c r="UK264">
        <v>31.399999618530199</v>
      </c>
      <c r="UL264">
        <v>2271800</v>
      </c>
      <c r="UM264">
        <v>31.1326580047607</v>
      </c>
      <c r="UN264">
        <v>66.529998779296804</v>
      </c>
      <c r="UO264">
        <v>65.349998474121094</v>
      </c>
      <c r="UP264">
        <v>65.809997558593693</v>
      </c>
      <c r="UQ264">
        <v>65.519996643066406</v>
      </c>
      <c r="UR264">
        <v>4499700</v>
      </c>
      <c r="US264">
        <v>61.337814331054602</v>
      </c>
      <c r="UT264">
        <v>0.95999997854232699</v>
      </c>
      <c r="UU264">
        <v>0.93400001525878895</v>
      </c>
      <c r="UV264">
        <v>0.93400001525878895</v>
      </c>
      <c r="UW264">
        <v>0.95999997854232699</v>
      </c>
      <c r="UX264">
        <v>70300</v>
      </c>
      <c r="UY264">
        <v>0.95999997854232699</v>
      </c>
      <c r="UZ264">
        <v>5.63000011444091</v>
      </c>
      <c r="VA264">
        <v>5.4499998092651296</v>
      </c>
      <c r="VB264">
        <v>5.5100002288818297</v>
      </c>
      <c r="VC264">
        <v>5.4800000190734801</v>
      </c>
      <c r="VD264">
        <v>1092300</v>
      </c>
      <c r="VE264">
        <v>5.4800000190734801</v>
      </c>
      <c r="VF264">
        <v>74.889999389648395</v>
      </c>
      <c r="VG264">
        <v>73.099998474121094</v>
      </c>
      <c r="VH264">
        <v>73.099998474121094</v>
      </c>
      <c r="VI264">
        <v>74.5</v>
      </c>
      <c r="VJ264">
        <v>12502000</v>
      </c>
      <c r="VK264">
        <v>72.524337768554602</v>
      </c>
      <c r="VL264">
        <v>2.8499999046325599</v>
      </c>
      <c r="VM264">
        <v>2.6400001049041699</v>
      </c>
      <c r="VN264">
        <v>2.8499999046325599</v>
      </c>
      <c r="VO264">
        <v>2.7300000190734801</v>
      </c>
      <c r="VP264">
        <v>3291000</v>
      </c>
      <c r="VQ264">
        <v>2.7300000190734801</v>
      </c>
      <c r="VR264">
        <v>44.880001068115199</v>
      </c>
      <c r="VS264">
        <v>40.810001373291001</v>
      </c>
      <c r="VT264">
        <v>43.299999237060497</v>
      </c>
      <c r="VU264">
        <v>41.299999237060497</v>
      </c>
      <c r="VV264">
        <v>27208500</v>
      </c>
      <c r="VW264">
        <v>41.299999237060497</v>
      </c>
      <c r="VX264">
        <v>113.180000305175</v>
      </c>
      <c r="VY264">
        <v>110.61000061035099</v>
      </c>
      <c r="VZ264">
        <v>112.300003051757</v>
      </c>
      <c r="WA264">
        <v>111.76000213623</v>
      </c>
      <c r="WB264">
        <v>9800900</v>
      </c>
      <c r="WC264">
        <v>110.41065216064401</v>
      </c>
    </row>
    <row r="265" spans="1:601" x14ac:dyDescent="0.2">
      <c r="A265" s="1">
        <v>43481</v>
      </c>
      <c r="H265">
        <v>20.540000915527301</v>
      </c>
      <c r="I265">
        <v>19.709999084472599</v>
      </c>
      <c r="J265">
        <v>20.399999618530199</v>
      </c>
      <c r="K265">
        <v>19.7299995422363</v>
      </c>
      <c r="L265">
        <v>70849300</v>
      </c>
      <c r="M265">
        <v>19.7299995422363</v>
      </c>
      <c r="N265">
        <v>8.7700004577636701</v>
      </c>
      <c r="O265">
        <v>8.2600002288818306</v>
      </c>
      <c r="P265">
        <v>8.6800003051757795</v>
      </c>
      <c r="Q265">
        <v>8.2899999618530202</v>
      </c>
      <c r="R265">
        <v>73869900</v>
      </c>
      <c r="S265">
        <v>7.6438841819763104</v>
      </c>
      <c r="T265">
        <v>6.9000000953674299</v>
      </c>
      <c r="U265">
        <v>6.6799998283386204</v>
      </c>
      <c r="V265">
        <v>6.8000001907348597</v>
      </c>
      <c r="W265">
        <v>6.71000003814697</v>
      </c>
      <c r="X265">
        <v>6941200</v>
      </c>
      <c r="Y265">
        <v>6.71000003814697</v>
      </c>
      <c r="Z265">
        <v>6.96000003814697</v>
      </c>
      <c r="AA265">
        <v>6.3600001335143999</v>
      </c>
      <c r="AB265">
        <v>6.7199997901916504</v>
      </c>
      <c r="AC265">
        <v>6.4800000190734801</v>
      </c>
      <c r="AD265">
        <v>126100</v>
      </c>
      <c r="AE265">
        <v>6.4800000190734801</v>
      </c>
      <c r="AF265">
        <v>6.17000007629394</v>
      </c>
      <c r="AG265">
        <v>6.0199999809265101</v>
      </c>
      <c r="AH265">
        <v>6.13000011444091</v>
      </c>
      <c r="AI265">
        <v>6.0500001907348597</v>
      </c>
      <c r="AJ265">
        <v>9511000</v>
      </c>
      <c r="AK265">
        <v>6.0500001907348597</v>
      </c>
      <c r="AL265">
        <v>8.6538457870483398</v>
      </c>
      <c r="AM265">
        <v>8.3269233703613192</v>
      </c>
      <c r="AN265">
        <v>8.375</v>
      </c>
      <c r="AO265">
        <v>8.6346149444580007</v>
      </c>
      <c r="AP265">
        <v>87636300</v>
      </c>
      <c r="AQ265">
        <v>8.6000814437866193</v>
      </c>
      <c r="AR265">
        <v>155.88000488281199</v>
      </c>
      <c r="AS265">
        <v>153</v>
      </c>
      <c r="AT265">
        <v>153.08000183105401</v>
      </c>
      <c r="AU265">
        <v>154.94000244140599</v>
      </c>
      <c r="AV265">
        <v>30569700</v>
      </c>
      <c r="AW265">
        <v>152.28507995605401</v>
      </c>
      <c r="AX265">
        <v>28.7199993133544</v>
      </c>
      <c r="AY265">
        <v>27.860000610351499</v>
      </c>
      <c r="AZ265">
        <v>28.129999160766602</v>
      </c>
      <c r="BA265">
        <v>28.4500007629394</v>
      </c>
      <c r="BB265">
        <v>163131700</v>
      </c>
      <c r="BC265">
        <v>27.817152023315401</v>
      </c>
      <c r="BD265">
        <v>1.4400000572204501</v>
      </c>
      <c r="BE265">
        <v>1.37000000476837</v>
      </c>
      <c r="BF265">
        <v>1.3899999856948799</v>
      </c>
      <c r="BG265">
        <v>1.3899999856948799</v>
      </c>
      <c r="BH265">
        <v>1586900</v>
      </c>
      <c r="BI265">
        <v>1.3899999856948799</v>
      </c>
      <c r="BJ265">
        <v>5.9400000572204501</v>
      </c>
      <c r="BK265">
        <v>5.63000011444091</v>
      </c>
      <c r="BL265">
        <v>5.7300000190734801</v>
      </c>
      <c r="BM265">
        <v>5.6399998664855904</v>
      </c>
      <c r="BN265">
        <v>65799500</v>
      </c>
      <c r="BO265">
        <v>5.6399998664855904</v>
      </c>
      <c r="BP265">
        <v>23.809999465942301</v>
      </c>
      <c r="BQ265">
        <v>22.540000915527301</v>
      </c>
      <c r="BR265">
        <v>23.809999465942301</v>
      </c>
      <c r="BS265">
        <v>23.2199993133544</v>
      </c>
      <c r="BT265">
        <v>1110700</v>
      </c>
      <c r="BU265">
        <v>23.2199993133544</v>
      </c>
      <c r="BV265">
        <v>2.46000003814697</v>
      </c>
      <c r="BW265">
        <v>2.3900001049041699</v>
      </c>
      <c r="BX265">
        <v>2.4000000953674299</v>
      </c>
      <c r="BY265">
        <v>2.4400000572204501</v>
      </c>
      <c r="BZ265">
        <v>8504400</v>
      </c>
      <c r="CA265">
        <v>2.4170887470245299</v>
      </c>
      <c r="CB265">
        <v>1.6000000238418499</v>
      </c>
      <c r="CC265">
        <v>1.4620000123977599</v>
      </c>
      <c r="CD265">
        <v>1.58000004291534</v>
      </c>
      <c r="CE265">
        <v>1.5</v>
      </c>
      <c r="CF265">
        <v>5000</v>
      </c>
      <c r="CG265">
        <v>1.5</v>
      </c>
      <c r="CH265">
        <v>14.175000190734799</v>
      </c>
      <c r="CI265">
        <v>13.5</v>
      </c>
      <c r="CJ265">
        <v>13.800000190734799</v>
      </c>
      <c r="CK265">
        <v>13.649999618530201</v>
      </c>
      <c r="CL265">
        <v>7400</v>
      </c>
      <c r="CM265">
        <v>13.649999618530201</v>
      </c>
      <c r="CN265">
        <v>11.9300003051757</v>
      </c>
      <c r="CO265">
        <v>11.699999809265099</v>
      </c>
      <c r="CP265">
        <v>11.800000190734799</v>
      </c>
      <c r="CQ265">
        <v>11.8500003814697</v>
      </c>
      <c r="CR265">
        <v>10685000</v>
      </c>
      <c r="CS265">
        <v>11.715835571289</v>
      </c>
      <c r="CT265">
        <v>106.26000213623</v>
      </c>
      <c r="CU265">
        <v>104.959999084472</v>
      </c>
      <c r="CV265">
        <v>105.26000213623</v>
      </c>
      <c r="CW265">
        <v>105.379997253417</v>
      </c>
      <c r="CX265">
        <v>29853900</v>
      </c>
      <c r="CY265">
        <v>103.844551086425</v>
      </c>
      <c r="CZ265">
        <v>6</v>
      </c>
      <c r="DA265">
        <v>5.9000000953674299</v>
      </c>
      <c r="DB265">
        <v>5.96000003814697</v>
      </c>
      <c r="DC265">
        <v>5.9499998092651296</v>
      </c>
      <c r="DD265">
        <v>24161700</v>
      </c>
      <c r="DE265">
        <v>5.8270549774169904</v>
      </c>
      <c r="DF265">
        <v>14.1599998474121</v>
      </c>
      <c r="DG265">
        <v>14.039999961853001</v>
      </c>
      <c r="DH265">
        <v>14.0900001525878</v>
      </c>
      <c r="DI265">
        <v>14.1099996566772</v>
      </c>
      <c r="DJ265">
        <v>16980600</v>
      </c>
      <c r="DK265">
        <v>13.747052192687899</v>
      </c>
      <c r="DL265">
        <v>8.5699996948242099</v>
      </c>
      <c r="DM265">
        <v>8.3699998855590803</v>
      </c>
      <c r="DN265">
        <v>8.4300003051757795</v>
      </c>
      <c r="DO265">
        <v>8.4499998092651296</v>
      </c>
      <c r="DP265">
        <v>10926400</v>
      </c>
      <c r="DQ265">
        <v>8.4499998092651296</v>
      </c>
      <c r="DR265">
        <v>34.330001831054602</v>
      </c>
      <c r="DS265">
        <v>33.529998779296797</v>
      </c>
      <c r="DT265">
        <v>34.040000915527301</v>
      </c>
      <c r="DU265">
        <v>33.580001831054602</v>
      </c>
      <c r="DV265">
        <v>24890900</v>
      </c>
      <c r="DW265">
        <v>33.580001831054602</v>
      </c>
      <c r="DX265">
        <v>41.790000915527301</v>
      </c>
      <c r="DY265">
        <v>38.909999847412102</v>
      </c>
      <c r="DZ265">
        <v>40.680000305175703</v>
      </c>
      <c r="EA265">
        <v>39.889999389648402</v>
      </c>
      <c r="EB265">
        <v>10778700</v>
      </c>
      <c r="EC265">
        <v>39.889999389648402</v>
      </c>
      <c r="ED265">
        <v>19.149999618530199</v>
      </c>
      <c r="EE265">
        <v>18.530000686645501</v>
      </c>
      <c r="EF265">
        <v>18.850000381469702</v>
      </c>
      <c r="EG265">
        <v>18.649999618530199</v>
      </c>
      <c r="EH265">
        <v>7058800</v>
      </c>
      <c r="EI265">
        <v>18.649999618530199</v>
      </c>
      <c r="EJ265">
        <v>2.5999999046325599</v>
      </c>
      <c r="EK265">
        <v>2.5299999713897701</v>
      </c>
      <c r="EL265">
        <v>2.5799999237060498</v>
      </c>
      <c r="EM265">
        <v>2.5599999427795401</v>
      </c>
      <c r="EN265">
        <v>1687600</v>
      </c>
      <c r="EO265">
        <v>2.3859198093414302</v>
      </c>
      <c r="EV265">
        <v>15.3500003814697</v>
      </c>
      <c r="EW265">
        <v>15.0100002288818</v>
      </c>
      <c r="EX265">
        <v>15.1000003814697</v>
      </c>
      <c r="EY265">
        <v>15.300000190734799</v>
      </c>
      <c r="EZ265">
        <v>14210400</v>
      </c>
      <c r="FA265">
        <v>15.0445299148559</v>
      </c>
      <c r="FB265">
        <v>4.7600002288818297</v>
      </c>
      <c r="FC265">
        <v>4.6599998474120996</v>
      </c>
      <c r="FD265">
        <v>4.71000003814697</v>
      </c>
      <c r="FE265">
        <v>4.6900000572204501</v>
      </c>
      <c r="FF265">
        <v>25838800</v>
      </c>
      <c r="FG265">
        <v>4.5691652297973597</v>
      </c>
      <c r="FH265">
        <v>49.340000152587798</v>
      </c>
      <c r="FI265">
        <v>47.990001678466797</v>
      </c>
      <c r="FJ265">
        <v>48.150001525878899</v>
      </c>
      <c r="FK265">
        <v>48.939998626708899</v>
      </c>
      <c r="FL265">
        <v>32026400</v>
      </c>
      <c r="FM265">
        <v>46.554183959960902</v>
      </c>
      <c r="FN265">
        <v>72.379997253417898</v>
      </c>
      <c r="FO265">
        <v>71.309997558593693</v>
      </c>
      <c r="FP265">
        <v>71.419998168945298</v>
      </c>
      <c r="FQ265">
        <v>71.639999389648395</v>
      </c>
      <c r="FR265">
        <v>12595600</v>
      </c>
      <c r="FS265">
        <v>67.398048400878906</v>
      </c>
      <c r="FT265">
        <v>352</v>
      </c>
      <c r="FU265">
        <v>343.5</v>
      </c>
      <c r="FV265">
        <v>344.77999877929602</v>
      </c>
      <c r="FW265">
        <v>346.04998779296801</v>
      </c>
      <c r="FX265">
        <v>4691700</v>
      </c>
      <c r="FY265">
        <v>346.04998779296801</v>
      </c>
      <c r="FZ265">
        <v>47.340000152587798</v>
      </c>
      <c r="GA265">
        <v>46.639999389648402</v>
      </c>
      <c r="GB265">
        <v>47</v>
      </c>
      <c r="GC265">
        <v>46.840000152587798</v>
      </c>
      <c r="GD265">
        <v>8449400</v>
      </c>
      <c r="GE265">
        <v>44.375148773193303</v>
      </c>
      <c r="GF265">
        <v>4.9400000572204501</v>
      </c>
      <c r="GG265">
        <v>4.7199997901916504</v>
      </c>
      <c r="GH265">
        <v>4.75</v>
      </c>
      <c r="GI265">
        <v>4.9099998474120996</v>
      </c>
      <c r="GJ265">
        <v>863300</v>
      </c>
      <c r="GK265">
        <v>4.9099998474120996</v>
      </c>
      <c r="GL265">
        <v>30.75</v>
      </c>
      <c r="GM265">
        <v>30.350000381469702</v>
      </c>
      <c r="GN265">
        <v>30.530000686645501</v>
      </c>
      <c r="GO265">
        <v>30.559999465942301</v>
      </c>
      <c r="GP265">
        <v>24494400</v>
      </c>
      <c r="GQ265">
        <v>28.841688156127901</v>
      </c>
      <c r="GR265">
        <v>28.7399997711181</v>
      </c>
      <c r="GS265">
        <v>28.159999847412099</v>
      </c>
      <c r="GT265">
        <v>28.4899997711181</v>
      </c>
      <c r="GU265">
        <v>28.7000007629394</v>
      </c>
      <c r="GV265">
        <v>5165400</v>
      </c>
      <c r="GW265">
        <v>27.883457183837798</v>
      </c>
      <c r="GX265">
        <v>9.4333333969116193</v>
      </c>
      <c r="GY265">
        <v>9.3083333969116193</v>
      </c>
      <c r="GZ265">
        <v>9.3500003814697195</v>
      </c>
      <c r="HA265">
        <v>9.3333330154418892</v>
      </c>
      <c r="HB265">
        <v>10038300</v>
      </c>
      <c r="HC265">
        <v>8.8003759384155202</v>
      </c>
      <c r="HD265">
        <v>4.3099999427795401</v>
      </c>
      <c r="HE265">
        <v>4.2199997901916504</v>
      </c>
      <c r="HF265">
        <v>4.3000001907348597</v>
      </c>
      <c r="HG265">
        <v>4.2899999618530202</v>
      </c>
      <c r="HH265">
        <v>10672800</v>
      </c>
      <c r="HI265">
        <v>4.2899999618530202</v>
      </c>
      <c r="HJ265">
        <v>44.240001678466797</v>
      </c>
      <c r="HK265">
        <v>43.759998321533203</v>
      </c>
      <c r="HL265">
        <v>44.119998931884702</v>
      </c>
      <c r="HM265">
        <v>43.959999084472599</v>
      </c>
      <c r="HN265">
        <v>17262500</v>
      </c>
      <c r="HO265">
        <v>42.768741607666001</v>
      </c>
      <c r="HV265">
        <v>15.1300001144409</v>
      </c>
      <c r="HW265">
        <v>14.7399997711181</v>
      </c>
      <c r="HX265">
        <v>14.949999809265099</v>
      </c>
      <c r="HY265">
        <v>14.8800001144409</v>
      </c>
      <c r="HZ265">
        <v>7356400</v>
      </c>
      <c r="IA265">
        <v>14.139702796936</v>
      </c>
      <c r="IB265">
        <v>3.17000007629394</v>
      </c>
      <c r="IC265">
        <v>3.0799999237060498</v>
      </c>
      <c r="ID265">
        <v>3.0799999237060498</v>
      </c>
      <c r="IE265">
        <v>3.13000011444091</v>
      </c>
      <c r="IF265">
        <v>8029500</v>
      </c>
      <c r="IG265">
        <v>3.13000011444091</v>
      </c>
      <c r="IN265">
        <v>11.9700002670288</v>
      </c>
      <c r="IO265">
        <v>11.6300001144409</v>
      </c>
      <c r="IP265">
        <v>11.7100000381469</v>
      </c>
      <c r="IQ265">
        <v>11.890000343322701</v>
      </c>
      <c r="IR265">
        <v>22312700</v>
      </c>
      <c r="IS265">
        <v>11.683167457580501</v>
      </c>
      <c r="IT265">
        <v>10.0100002288818</v>
      </c>
      <c r="IU265">
        <v>9.8500003814697195</v>
      </c>
      <c r="IV265">
        <v>9.8900003433227504</v>
      </c>
      <c r="IW265">
        <v>9.9399995803833008</v>
      </c>
      <c r="IX265">
        <v>9167100</v>
      </c>
      <c r="IY265">
        <v>9.3788299560546804</v>
      </c>
      <c r="IZ265">
        <v>149.64999389648401</v>
      </c>
      <c r="JA265">
        <v>147</v>
      </c>
      <c r="JB265">
        <v>149</v>
      </c>
      <c r="JC265">
        <v>147.53999328613199</v>
      </c>
      <c r="JD265">
        <v>18025700</v>
      </c>
      <c r="JE265">
        <v>147.53999328613199</v>
      </c>
      <c r="JF265">
        <v>0.78500002622604304</v>
      </c>
      <c r="JG265">
        <v>0.75</v>
      </c>
      <c r="JH265">
        <v>0.76399999856948797</v>
      </c>
      <c r="JI265">
        <v>0.77999997138976995</v>
      </c>
      <c r="JJ265">
        <v>80700</v>
      </c>
      <c r="JK265">
        <v>0.77999997138976995</v>
      </c>
      <c r="JL265">
        <v>152.30000305175699</v>
      </c>
      <c r="JM265">
        <v>148.61999511718699</v>
      </c>
      <c r="JN265">
        <v>150.97000122070301</v>
      </c>
      <c r="JO265">
        <v>148.83999633789</v>
      </c>
      <c r="JP265">
        <v>11752600</v>
      </c>
      <c r="JQ265">
        <v>148.260986328125</v>
      </c>
      <c r="JR265">
        <v>16.440000534057599</v>
      </c>
      <c r="JS265">
        <v>15.920000076293899</v>
      </c>
      <c r="JT265">
        <v>16.209999084472599</v>
      </c>
      <c r="JU265">
        <v>15.9899997711181</v>
      </c>
      <c r="JV265">
        <v>19379600</v>
      </c>
      <c r="JW265">
        <v>14.710949897766101</v>
      </c>
      <c r="JX265">
        <v>15.8599996566772</v>
      </c>
      <c r="JY265">
        <v>15.5100002288818</v>
      </c>
      <c r="JZ265">
        <v>15.7100000381469</v>
      </c>
      <c r="KA265">
        <v>15.539999961853001</v>
      </c>
      <c r="KB265">
        <v>15802400</v>
      </c>
      <c r="KC265">
        <v>15.245738983154199</v>
      </c>
      <c r="KD265">
        <v>7.71000003814697</v>
      </c>
      <c r="KE265">
        <v>7.5199999809265101</v>
      </c>
      <c r="KF265">
        <v>7.5399999618530202</v>
      </c>
      <c r="KG265">
        <v>7.6599998474120996</v>
      </c>
      <c r="KH265">
        <v>3010200</v>
      </c>
      <c r="KI265">
        <v>7.6599998474120996</v>
      </c>
      <c r="KJ265">
        <v>50.259998321533203</v>
      </c>
      <c r="KK265">
        <v>49.099998474121001</v>
      </c>
      <c r="KL265">
        <v>49.650001525878899</v>
      </c>
      <c r="KM265">
        <v>49.130001068115199</v>
      </c>
      <c r="KN265">
        <v>14961200</v>
      </c>
      <c r="KO265">
        <v>47.534793853759702</v>
      </c>
      <c r="KP265">
        <v>42.790000915527301</v>
      </c>
      <c r="KQ265">
        <v>42.029998779296797</v>
      </c>
      <c r="KR265">
        <v>42.590000152587798</v>
      </c>
      <c r="KS265">
        <v>42.110000610351499</v>
      </c>
      <c r="KT265">
        <v>28623700</v>
      </c>
      <c r="KU265">
        <v>40.191932678222599</v>
      </c>
      <c r="KV265">
        <v>36.779998779296797</v>
      </c>
      <c r="KW265">
        <v>36.270000457763601</v>
      </c>
      <c r="KX265">
        <v>36.400001525878899</v>
      </c>
      <c r="KY265">
        <v>36.439998626708899</v>
      </c>
      <c r="KZ265">
        <v>946900</v>
      </c>
      <c r="LA265">
        <v>35.336635589599602</v>
      </c>
      <c r="LB265">
        <v>33.299999237060497</v>
      </c>
      <c r="LC265">
        <v>32.439998626708899</v>
      </c>
      <c r="LD265">
        <v>33.099998474121001</v>
      </c>
      <c r="LE265">
        <v>32.470001220703097</v>
      </c>
      <c r="LF265">
        <v>10130200</v>
      </c>
      <c r="LG265">
        <v>32.470001220703097</v>
      </c>
      <c r="LH265">
        <v>17.270000457763601</v>
      </c>
      <c r="LI265">
        <v>16.770000457763601</v>
      </c>
      <c r="LJ265">
        <v>16.819999694824201</v>
      </c>
      <c r="LK265">
        <v>17.030000686645501</v>
      </c>
      <c r="LL265">
        <v>5647700</v>
      </c>
      <c r="LM265">
        <v>17.030000686645501</v>
      </c>
      <c r="LN265">
        <v>5.88000011444091</v>
      </c>
      <c r="LO265">
        <v>5.7699999809265101</v>
      </c>
      <c r="LP265">
        <v>5.8000001907348597</v>
      </c>
      <c r="LQ265">
        <v>5.8600001335143999</v>
      </c>
      <c r="LR265">
        <v>3628500</v>
      </c>
      <c r="LS265">
        <v>5.5651388168334899</v>
      </c>
      <c r="LT265">
        <v>2.6099998950958199</v>
      </c>
      <c r="LU265">
        <v>2.41000008583068</v>
      </c>
      <c r="LV265">
        <v>2.4700000286102202</v>
      </c>
      <c r="LW265">
        <v>2.5099999904632502</v>
      </c>
      <c r="LX265">
        <v>6076200</v>
      </c>
      <c r="LY265">
        <v>2.49363708496093</v>
      </c>
      <c r="LZ265">
        <v>155.38999938964801</v>
      </c>
      <c r="MA265">
        <v>151.5</v>
      </c>
      <c r="MB265">
        <v>152.80999755859301</v>
      </c>
      <c r="MC265">
        <v>154.83999633789</v>
      </c>
      <c r="MD265">
        <v>14810800</v>
      </c>
      <c r="ME265">
        <v>154.83999633789</v>
      </c>
      <c r="MF265">
        <v>24.690000534057599</v>
      </c>
      <c r="MG265">
        <v>24.049999237060501</v>
      </c>
      <c r="MH265">
        <v>24.590000152587798</v>
      </c>
      <c r="MI265">
        <v>24.4799995422363</v>
      </c>
      <c r="MJ265">
        <v>15884100</v>
      </c>
      <c r="MK265">
        <v>22.610805511474599</v>
      </c>
      <c r="ML265">
        <v>6.0599999427795401</v>
      </c>
      <c r="MM265">
        <v>5.9499998092651296</v>
      </c>
      <c r="MN265">
        <v>5.9800000190734801</v>
      </c>
      <c r="MO265">
        <v>6.0199999809265101</v>
      </c>
      <c r="MP265">
        <v>14504700</v>
      </c>
      <c r="MQ265">
        <v>5.9611454010009703</v>
      </c>
      <c r="MR265">
        <v>14.939999580383301</v>
      </c>
      <c r="MS265">
        <v>14.550000190734799</v>
      </c>
      <c r="MT265">
        <v>14.8800001144409</v>
      </c>
      <c r="MU265">
        <v>14.649999618530201</v>
      </c>
      <c r="MV265">
        <v>9296500</v>
      </c>
      <c r="MW265">
        <v>13.122880935668899</v>
      </c>
      <c r="MX265">
        <v>16.149999618530199</v>
      </c>
      <c r="MY265">
        <v>15.560000419616699</v>
      </c>
      <c r="MZ265">
        <v>15.770000457763601</v>
      </c>
      <c r="NA265">
        <v>16.030000686645501</v>
      </c>
      <c r="NB265">
        <v>4317900</v>
      </c>
      <c r="NC265">
        <v>16.030000686645501</v>
      </c>
      <c r="ND265">
        <v>1.8200000524520801</v>
      </c>
      <c r="NE265">
        <v>1.7699999809265099</v>
      </c>
      <c r="NF265">
        <v>1.7699999809265099</v>
      </c>
      <c r="NG265">
        <v>1.7699999809265099</v>
      </c>
      <c r="NH265">
        <v>2297000</v>
      </c>
      <c r="NI265">
        <v>1.7699999809265099</v>
      </c>
      <c r="NJ265">
        <v>48.889999389648402</v>
      </c>
      <c r="NK265">
        <v>48.080001831054602</v>
      </c>
      <c r="NL265">
        <v>48.599998474121001</v>
      </c>
      <c r="NM265">
        <v>48.130001068115199</v>
      </c>
      <c r="NN265">
        <v>19057700</v>
      </c>
      <c r="NO265">
        <v>46.728366851806598</v>
      </c>
      <c r="NP265">
        <v>96.860000610351506</v>
      </c>
      <c r="NQ265">
        <v>95.830001831054602</v>
      </c>
      <c r="NR265">
        <v>95.930000305175696</v>
      </c>
      <c r="NS265">
        <v>96.349998474121094</v>
      </c>
      <c r="NT265">
        <v>5410000</v>
      </c>
      <c r="NU265">
        <v>94.437400817871094</v>
      </c>
      <c r="NV265">
        <v>22.6800003051757</v>
      </c>
      <c r="NW265">
        <v>22.280000686645501</v>
      </c>
      <c r="NX265">
        <v>22.370000839233398</v>
      </c>
      <c r="NY265">
        <v>22.329999923706001</v>
      </c>
      <c r="NZ265">
        <v>9761000</v>
      </c>
      <c r="OA265">
        <v>22.329999923706001</v>
      </c>
      <c r="OB265">
        <v>5.3699998855590803</v>
      </c>
      <c r="OC265">
        <v>5.17000007629394</v>
      </c>
      <c r="OD265">
        <v>5.2199997901916504</v>
      </c>
      <c r="OE265">
        <v>5.3000001907348597</v>
      </c>
      <c r="OF265">
        <v>1296100</v>
      </c>
      <c r="OG265">
        <v>5.3000001907348597</v>
      </c>
      <c r="OH265">
        <v>87.319999694824205</v>
      </c>
      <c r="OI265">
        <v>86.199996948242102</v>
      </c>
      <c r="OJ265">
        <v>86.580001831054602</v>
      </c>
      <c r="OK265">
        <v>86.989997863769503</v>
      </c>
      <c r="OL265">
        <v>5066800</v>
      </c>
      <c r="OM265">
        <v>85.204887390136705</v>
      </c>
      <c r="ON265">
        <v>41.740001678466797</v>
      </c>
      <c r="OO265">
        <v>41.200000762939403</v>
      </c>
      <c r="OP265">
        <v>41.5</v>
      </c>
      <c r="OQ265">
        <v>41.25</v>
      </c>
      <c r="OR265">
        <v>12481600</v>
      </c>
      <c r="OS265">
        <v>38.470989227294901</v>
      </c>
      <c r="OT265">
        <v>36.319999694824197</v>
      </c>
      <c r="OU265">
        <v>35.880001068115199</v>
      </c>
      <c r="OV265">
        <v>36.009998321533203</v>
      </c>
      <c r="OW265">
        <v>35.900001525878899</v>
      </c>
      <c r="OX265">
        <v>20838500</v>
      </c>
      <c r="OY265">
        <v>35.205543518066399</v>
      </c>
      <c r="PF265">
        <v>57.930000305175703</v>
      </c>
      <c r="PG265">
        <v>57</v>
      </c>
      <c r="PH265">
        <v>57.930000305175703</v>
      </c>
      <c r="PI265">
        <v>57.080001831054602</v>
      </c>
      <c r="PJ265">
        <v>13411700</v>
      </c>
      <c r="PK265">
        <v>54.764194488525298</v>
      </c>
      <c r="PL265">
        <v>9.9700002670287997</v>
      </c>
      <c r="PM265">
        <v>9.5</v>
      </c>
      <c r="PN265">
        <v>9.5</v>
      </c>
      <c r="PO265">
        <v>9.8900003433227504</v>
      </c>
      <c r="PP265">
        <v>354800</v>
      </c>
      <c r="PQ265">
        <v>9.3686380386352504</v>
      </c>
      <c r="PR265">
        <v>9.3800001144409109</v>
      </c>
      <c r="PS265">
        <v>9.1800003051757795</v>
      </c>
      <c r="PT265">
        <v>9.2799997329711896</v>
      </c>
      <c r="PU265">
        <v>9.2399997711181605</v>
      </c>
      <c r="PV265">
        <v>3665000</v>
      </c>
      <c r="PW265">
        <v>9.2399997711181605</v>
      </c>
      <c r="PX265">
        <v>21.340000152587798</v>
      </c>
      <c r="PY265">
        <v>21</v>
      </c>
      <c r="PZ265">
        <v>21.149999618530199</v>
      </c>
      <c r="QA265">
        <v>21.170000076293899</v>
      </c>
      <c r="QB265">
        <v>5288300</v>
      </c>
      <c r="QC265">
        <v>20.373384475708001</v>
      </c>
      <c r="QD265">
        <v>36.029998779296797</v>
      </c>
      <c r="QE265">
        <v>35.639999389648402</v>
      </c>
      <c r="QF265">
        <v>35.900001525878899</v>
      </c>
      <c r="QG265">
        <v>35.639999389648402</v>
      </c>
      <c r="QH265">
        <v>8727400</v>
      </c>
      <c r="QI265">
        <v>34.030994415283203</v>
      </c>
      <c r="QJ265">
        <v>2.8900001049041699</v>
      </c>
      <c r="QK265">
        <v>2.8299999237060498</v>
      </c>
      <c r="QL265">
        <v>2.8900001049041699</v>
      </c>
      <c r="QM265">
        <v>2.8599998950958199</v>
      </c>
      <c r="QN265">
        <v>3243100</v>
      </c>
      <c r="QO265">
        <v>2.8439300060272199</v>
      </c>
      <c r="QP265">
        <v>10.189999580383301</v>
      </c>
      <c r="QQ265">
        <v>10.1000003814697</v>
      </c>
      <c r="QR265">
        <v>10.140000343322701</v>
      </c>
      <c r="QS265">
        <v>10.1800003051757</v>
      </c>
      <c r="QT265">
        <v>12162200</v>
      </c>
      <c r="QU265">
        <v>9.1078538894653303</v>
      </c>
      <c r="QV265">
        <v>34.270000457763601</v>
      </c>
      <c r="QW265">
        <v>33.560001373291001</v>
      </c>
      <c r="QX265">
        <v>33.919998168945298</v>
      </c>
      <c r="QY265">
        <v>33.639999389648402</v>
      </c>
      <c r="QZ265">
        <v>6778900</v>
      </c>
      <c r="RA265">
        <v>33.034629821777301</v>
      </c>
      <c r="RB265">
        <v>5.4099998474120996</v>
      </c>
      <c r="RC265">
        <v>4.92000007629394</v>
      </c>
      <c r="RD265">
        <v>5.2699999809265101</v>
      </c>
      <c r="RE265">
        <v>4.9899997711181596</v>
      </c>
      <c r="RF265">
        <v>2544300</v>
      </c>
      <c r="RG265">
        <v>4.9899997711181596</v>
      </c>
      <c r="RH265">
        <v>41.790000915527301</v>
      </c>
      <c r="RI265">
        <v>41.400001525878899</v>
      </c>
      <c r="RJ265">
        <v>41.430000305175703</v>
      </c>
      <c r="RK265">
        <v>41.540000915527301</v>
      </c>
      <c r="RL265">
        <v>1480500</v>
      </c>
      <c r="RM265">
        <v>38.938465118408203</v>
      </c>
      <c r="RN265">
        <v>8.4700002670287997</v>
      </c>
      <c r="RO265">
        <v>8.17000007629394</v>
      </c>
      <c r="RP265">
        <v>8.25</v>
      </c>
      <c r="RQ265">
        <v>8.3299999237060494</v>
      </c>
      <c r="RR265">
        <v>6197100</v>
      </c>
      <c r="RS265">
        <v>8.3299999237060494</v>
      </c>
      <c r="RT265">
        <v>4.9299998283386204</v>
      </c>
      <c r="RU265">
        <v>4.8600001335143999</v>
      </c>
      <c r="RV265">
        <v>4.8699998855590803</v>
      </c>
      <c r="RW265">
        <v>4.92000007629394</v>
      </c>
      <c r="RX265">
        <v>4991000</v>
      </c>
      <c r="RY265">
        <v>4.6521506309509197</v>
      </c>
      <c r="RZ265">
        <v>3.6800000667571999</v>
      </c>
      <c r="SA265">
        <v>3.5399999618530198</v>
      </c>
      <c r="SB265">
        <v>3.5599999427795401</v>
      </c>
      <c r="SC265">
        <v>3.5899999141693102</v>
      </c>
      <c r="SD265">
        <v>5047100</v>
      </c>
      <c r="SE265">
        <v>3.5530433654785099</v>
      </c>
      <c r="SL265">
        <v>15.4899997711181</v>
      </c>
      <c r="SM265">
        <v>15.1599998474121</v>
      </c>
      <c r="SN265">
        <v>15.2600002288818</v>
      </c>
      <c r="SO265">
        <v>15.399999618530201</v>
      </c>
      <c r="SP265">
        <v>12393700</v>
      </c>
      <c r="SQ265">
        <v>14.811337471008301</v>
      </c>
      <c r="SR265">
        <v>19.2000007629394</v>
      </c>
      <c r="SS265">
        <v>18.9899997711181</v>
      </c>
      <c r="ST265">
        <v>19.020000457763601</v>
      </c>
      <c r="SU265">
        <v>19.110000610351499</v>
      </c>
      <c r="SV265">
        <v>4211700</v>
      </c>
      <c r="SW265">
        <v>18.125295639038001</v>
      </c>
      <c r="SX265">
        <v>13.020000457763601</v>
      </c>
      <c r="SY265">
        <v>12.529999732971101</v>
      </c>
      <c r="SZ265">
        <v>12.539999961853001</v>
      </c>
      <c r="TA265">
        <v>13</v>
      </c>
      <c r="TB265">
        <v>3349200</v>
      </c>
      <c r="TC265">
        <v>13</v>
      </c>
      <c r="TJ265">
        <v>37.9799995422363</v>
      </c>
      <c r="TK265">
        <v>37.270000457763601</v>
      </c>
      <c r="TL265">
        <v>37.4799995422363</v>
      </c>
      <c r="TM265">
        <v>37.669998168945298</v>
      </c>
      <c r="TN265">
        <v>17427400</v>
      </c>
      <c r="TO265">
        <v>36.149791717529297</v>
      </c>
      <c r="TP265">
        <v>30.7000007629394</v>
      </c>
      <c r="TQ265">
        <v>30.270000457763601</v>
      </c>
      <c r="TR265">
        <v>30.659999847412099</v>
      </c>
      <c r="TS265">
        <v>30.290000915527301</v>
      </c>
      <c r="TT265">
        <v>12725700</v>
      </c>
      <c r="TU265">
        <v>29.839307785034102</v>
      </c>
      <c r="TV265">
        <v>40.220001220703097</v>
      </c>
      <c r="TW265">
        <v>39.860000610351499</v>
      </c>
      <c r="TX265">
        <v>39.880001068115199</v>
      </c>
      <c r="TY265">
        <v>40.119998931884702</v>
      </c>
      <c r="TZ265">
        <v>4168900</v>
      </c>
      <c r="UA265">
        <v>37.090232849121001</v>
      </c>
      <c r="UB265">
        <v>62.819999694824197</v>
      </c>
      <c r="UC265">
        <v>61.240001678466797</v>
      </c>
      <c r="UD265">
        <v>61.950000762939403</v>
      </c>
      <c r="UE265">
        <v>62.189998626708899</v>
      </c>
      <c r="UF265">
        <v>27628900</v>
      </c>
      <c r="UG265">
        <v>60.072490692138601</v>
      </c>
      <c r="UH265">
        <v>31.9699993133544</v>
      </c>
      <c r="UI265">
        <v>31.100000381469702</v>
      </c>
      <c r="UJ265">
        <v>31.360000610351499</v>
      </c>
      <c r="UK265">
        <v>31.4899997711181</v>
      </c>
      <c r="UL265">
        <v>2526200</v>
      </c>
      <c r="UM265">
        <v>31.221889495849599</v>
      </c>
      <c r="UN265">
        <v>65.669998168945298</v>
      </c>
      <c r="UO265">
        <v>65.080001831054602</v>
      </c>
      <c r="UP265">
        <v>65.510002136230398</v>
      </c>
      <c r="UQ265">
        <v>65.139999389648395</v>
      </c>
      <c r="UR265">
        <v>4484500</v>
      </c>
      <c r="US265">
        <v>60.982070922851499</v>
      </c>
      <c r="UT265">
        <v>0.99000000953674305</v>
      </c>
      <c r="UU265">
        <v>0.96100002527236905</v>
      </c>
      <c r="UV265">
        <v>0.99000000953674305</v>
      </c>
      <c r="UW265">
        <v>0.98900002241134599</v>
      </c>
      <c r="UX265">
        <v>50800</v>
      </c>
      <c r="UY265">
        <v>0.98900002241134599</v>
      </c>
      <c r="UZ265">
        <v>5.5700001716613698</v>
      </c>
      <c r="VA265">
        <v>5.3699998855590803</v>
      </c>
      <c r="VB265">
        <v>5.4800000190734801</v>
      </c>
      <c r="VC265">
        <v>5.42000007629394</v>
      </c>
      <c r="VD265">
        <v>1096000</v>
      </c>
      <c r="VE265">
        <v>5.42000007629394</v>
      </c>
      <c r="VF265">
        <v>75.769996643066406</v>
      </c>
      <c r="VG265">
        <v>74.470001220703097</v>
      </c>
      <c r="VH265">
        <v>74.739997863769503</v>
      </c>
      <c r="VI265">
        <v>74.610000610351506</v>
      </c>
      <c r="VJ265">
        <v>14573000</v>
      </c>
      <c r="VK265">
        <v>72.631416320800696</v>
      </c>
      <c r="VL265">
        <v>2.7799999713897701</v>
      </c>
      <c r="VM265">
        <v>2.67000007629394</v>
      </c>
      <c r="VN265">
        <v>2.75</v>
      </c>
      <c r="VO265">
        <v>2.7300000190734801</v>
      </c>
      <c r="VP265">
        <v>3290900</v>
      </c>
      <c r="VQ265">
        <v>2.7300000190734801</v>
      </c>
      <c r="VR265">
        <v>42.659999847412102</v>
      </c>
      <c r="VS265">
        <v>40.549999237060497</v>
      </c>
      <c r="VT265">
        <v>41.680000305175703</v>
      </c>
      <c r="VU265">
        <v>42.099998474121001</v>
      </c>
      <c r="VV265">
        <v>10469100</v>
      </c>
      <c r="VW265">
        <v>42.099998474121001</v>
      </c>
      <c r="VX265">
        <v>112.01000213623</v>
      </c>
      <c r="VY265">
        <v>110.809997558593</v>
      </c>
      <c r="VZ265">
        <v>111.449996948242</v>
      </c>
      <c r="WA265">
        <v>110.91000366210901</v>
      </c>
      <c r="WB265">
        <v>5899900</v>
      </c>
      <c r="WC265">
        <v>109.570915222167</v>
      </c>
    </row>
    <row r="266" spans="1:601" x14ac:dyDescent="0.2">
      <c r="A266" s="1">
        <v>43482</v>
      </c>
      <c r="H266">
        <v>20.5100002288818</v>
      </c>
      <c r="I266">
        <v>19.020000457763601</v>
      </c>
      <c r="J266">
        <v>19.4899997711181</v>
      </c>
      <c r="K266">
        <v>20.25</v>
      </c>
      <c r="L266">
        <v>85018400</v>
      </c>
      <c r="M266">
        <v>20.25</v>
      </c>
      <c r="N266">
        <v>8.4399995803833008</v>
      </c>
      <c r="O266">
        <v>8.2100000381469709</v>
      </c>
      <c r="P266">
        <v>8.2700004577636701</v>
      </c>
      <c r="Q266">
        <v>8.3599996566772408</v>
      </c>
      <c r="R266">
        <v>56722600</v>
      </c>
      <c r="S266">
        <v>7.7084279060363698</v>
      </c>
      <c r="T266">
        <v>6.88000011444091</v>
      </c>
      <c r="U266">
        <v>6.5300002098083496</v>
      </c>
      <c r="V266">
        <v>6.6999998092651296</v>
      </c>
      <c r="W266">
        <v>6.8099999427795401</v>
      </c>
      <c r="X266">
        <v>8508900</v>
      </c>
      <c r="Y266">
        <v>6.8099999427795401</v>
      </c>
      <c r="Z266">
        <v>6.7199997901916504</v>
      </c>
      <c r="AA266">
        <v>6.3600001335143999</v>
      </c>
      <c r="AB266">
        <v>6.5999999046325604</v>
      </c>
      <c r="AC266">
        <v>6.4800000190734801</v>
      </c>
      <c r="AD266">
        <v>99900</v>
      </c>
      <c r="AE266">
        <v>6.4800000190734801</v>
      </c>
      <c r="AF266">
        <v>6.0900001525878897</v>
      </c>
      <c r="AG266">
        <v>5.9899997711181596</v>
      </c>
      <c r="AH266">
        <v>6.0300002098083496</v>
      </c>
      <c r="AI266">
        <v>6.0100002288818297</v>
      </c>
      <c r="AJ266">
        <v>13623600</v>
      </c>
      <c r="AK266">
        <v>6.0100002288818297</v>
      </c>
      <c r="AL266">
        <v>8.8365383148193306</v>
      </c>
      <c r="AM266">
        <v>8.4134616851806605</v>
      </c>
      <c r="AN266">
        <v>8.5576925277709908</v>
      </c>
      <c r="AO266">
        <v>8.7884616851806605</v>
      </c>
      <c r="AP266">
        <v>110023800</v>
      </c>
      <c r="AQ266">
        <v>8.75331211090087</v>
      </c>
      <c r="AR266">
        <v>157.66000366210901</v>
      </c>
      <c r="AS266">
        <v>153.259994506835</v>
      </c>
      <c r="AT266">
        <v>154.19999694824199</v>
      </c>
      <c r="AU266">
        <v>155.86000061035099</v>
      </c>
      <c r="AV266">
        <v>29821200</v>
      </c>
      <c r="AW266">
        <v>153.18930053710901</v>
      </c>
      <c r="AX266">
        <v>29</v>
      </c>
      <c r="AY266">
        <v>28.090000152587798</v>
      </c>
      <c r="AZ266">
        <v>28.340000152587798</v>
      </c>
      <c r="BA266">
        <v>28.9899997711181</v>
      </c>
      <c r="BB266">
        <v>107428800</v>
      </c>
      <c r="BC266">
        <v>28.345136642456001</v>
      </c>
      <c r="BD266">
        <v>1.4299999475479099</v>
      </c>
      <c r="BE266">
        <v>1.37000000476837</v>
      </c>
      <c r="BF266">
        <v>1.3999999761581401</v>
      </c>
      <c r="BG266">
        <v>1.3999999761581401</v>
      </c>
      <c r="BH266">
        <v>2165900</v>
      </c>
      <c r="BI266">
        <v>1.3999999761581401</v>
      </c>
      <c r="BJ266">
        <v>5.8400001525878897</v>
      </c>
      <c r="BK266">
        <v>5.6500000953674299</v>
      </c>
      <c r="BL266">
        <v>5.7199997901916504</v>
      </c>
      <c r="BM266">
        <v>5.7399997711181596</v>
      </c>
      <c r="BN266">
        <v>27651600</v>
      </c>
      <c r="BO266">
        <v>5.7399997711181596</v>
      </c>
      <c r="BP266">
        <v>23.590000152587798</v>
      </c>
      <c r="BQ266">
        <v>22.159999847412099</v>
      </c>
      <c r="BR266">
        <v>23.139999389648398</v>
      </c>
      <c r="BS266">
        <v>22.379999160766602</v>
      </c>
      <c r="BT266">
        <v>2367700</v>
      </c>
      <c r="BU266">
        <v>22.379999160766602</v>
      </c>
      <c r="BV266">
        <v>2.46000003814697</v>
      </c>
      <c r="BW266">
        <v>2.4000000953674299</v>
      </c>
      <c r="BX266">
        <v>2.42000007629394</v>
      </c>
      <c r="BY266">
        <v>2.4300000667571999</v>
      </c>
      <c r="BZ266">
        <v>6691200</v>
      </c>
      <c r="CA266">
        <v>2.40718269348144</v>
      </c>
      <c r="CB266">
        <v>1.54999995231628</v>
      </c>
      <c r="CC266">
        <v>1.4299999475479099</v>
      </c>
      <c r="CD266">
        <v>1.45000004768371</v>
      </c>
      <c r="CE266">
        <v>1.54999995231628</v>
      </c>
      <c r="CF266">
        <v>3200</v>
      </c>
      <c r="CG266">
        <v>1.54999995231628</v>
      </c>
      <c r="CH266">
        <v>14.25</v>
      </c>
      <c r="CI266">
        <v>13.5</v>
      </c>
      <c r="CJ266">
        <v>13.649999618530201</v>
      </c>
      <c r="CK266">
        <v>13.574999809265099</v>
      </c>
      <c r="CL266">
        <v>6800</v>
      </c>
      <c r="CM266">
        <v>13.574999809265099</v>
      </c>
      <c r="CN266">
        <v>11.9899997711181</v>
      </c>
      <c r="CO266">
        <v>11.770000457763601</v>
      </c>
      <c r="CP266">
        <v>11.8599996566772</v>
      </c>
      <c r="CQ266">
        <v>11.899999618530201</v>
      </c>
      <c r="CR266">
        <v>8604500</v>
      </c>
      <c r="CS266">
        <v>11.7652673721313</v>
      </c>
      <c r="CT266">
        <v>106.629997253417</v>
      </c>
      <c r="CU266">
        <v>104.76000213623</v>
      </c>
      <c r="CV266">
        <v>105</v>
      </c>
      <c r="CW266">
        <v>106.120002746582</v>
      </c>
      <c r="CX266">
        <v>28393000</v>
      </c>
      <c r="CY266">
        <v>104.573768615722</v>
      </c>
      <c r="CZ266">
        <v>6</v>
      </c>
      <c r="DA266">
        <v>5.9400000572204501</v>
      </c>
      <c r="DB266">
        <v>5.96000003814697</v>
      </c>
      <c r="DC266">
        <v>5.9800000190734801</v>
      </c>
      <c r="DD266">
        <v>19734200</v>
      </c>
      <c r="DE266">
        <v>5.8564352989196697</v>
      </c>
      <c r="DF266">
        <v>14.6300001144409</v>
      </c>
      <c r="DG266">
        <v>14.020000457763601</v>
      </c>
      <c r="DH266">
        <v>14.029999732971101</v>
      </c>
      <c r="DI266">
        <v>14.4700002670288</v>
      </c>
      <c r="DJ266">
        <v>29542100</v>
      </c>
      <c r="DK266">
        <v>14.0977926254272</v>
      </c>
      <c r="DL266">
        <v>8.6499996185302699</v>
      </c>
      <c r="DM266">
        <v>8.2899999618530202</v>
      </c>
      <c r="DN266">
        <v>8.3400001525878906</v>
      </c>
      <c r="DO266">
        <v>8.5900001525878906</v>
      </c>
      <c r="DP266">
        <v>10694700</v>
      </c>
      <c r="DQ266">
        <v>8.5900001525878906</v>
      </c>
      <c r="DR266">
        <v>34.200000762939403</v>
      </c>
      <c r="DS266">
        <v>32.659999847412102</v>
      </c>
      <c r="DT266">
        <v>33.2299995422363</v>
      </c>
      <c r="DU266">
        <v>33.880001068115199</v>
      </c>
      <c r="DV266">
        <v>29398500</v>
      </c>
      <c r="DW266">
        <v>33.880001068115199</v>
      </c>
      <c r="DX266">
        <v>42.069999694824197</v>
      </c>
      <c r="DY266">
        <v>39.259998321533203</v>
      </c>
      <c r="DZ266">
        <v>39.560001373291001</v>
      </c>
      <c r="EA266">
        <v>41.630001068115199</v>
      </c>
      <c r="EB266">
        <v>14000700</v>
      </c>
      <c r="EC266">
        <v>41.630001068115199</v>
      </c>
      <c r="ED266">
        <v>18.899999618530199</v>
      </c>
      <c r="EE266">
        <v>18.549999237060501</v>
      </c>
      <c r="EF266">
        <v>18.649999618530199</v>
      </c>
      <c r="EG266">
        <v>18.7600002288818</v>
      </c>
      <c r="EH266">
        <v>4945700</v>
      </c>
      <c r="EI266">
        <v>18.7600002288818</v>
      </c>
      <c r="EJ266">
        <v>2.5799999237060498</v>
      </c>
      <c r="EK266">
        <v>2.5399999618530198</v>
      </c>
      <c r="EL266">
        <v>2.5499999523162802</v>
      </c>
      <c r="EM266">
        <v>2.5799999237060498</v>
      </c>
      <c r="EN266">
        <v>1701900</v>
      </c>
      <c r="EO266">
        <v>2.4045598506927401</v>
      </c>
      <c r="EV266">
        <v>15.5100002288818</v>
      </c>
      <c r="EW266">
        <v>15.079999923706</v>
      </c>
      <c r="EX266">
        <v>15.1000003814697</v>
      </c>
      <c r="EY266">
        <v>15.420000076293899</v>
      </c>
      <c r="EZ266">
        <v>15210300</v>
      </c>
      <c r="FA266">
        <v>15.1625261306762</v>
      </c>
      <c r="FB266">
        <v>4.7600002288818297</v>
      </c>
      <c r="FC266">
        <v>4.63000011444091</v>
      </c>
      <c r="FD266">
        <v>4.6500000953674299</v>
      </c>
      <c r="FE266">
        <v>4.7399997711181596</v>
      </c>
      <c r="FF266">
        <v>24061900</v>
      </c>
      <c r="FG266">
        <v>4.6178765296936</v>
      </c>
      <c r="FH266">
        <v>49.360000610351499</v>
      </c>
      <c r="FI266">
        <v>48.400001525878899</v>
      </c>
      <c r="FJ266">
        <v>48.639999389648402</v>
      </c>
      <c r="FK266">
        <v>49.2299995422363</v>
      </c>
      <c r="FL266">
        <v>25738800</v>
      </c>
      <c r="FM266">
        <v>46.830047607421797</v>
      </c>
      <c r="FN266">
        <v>72.339996337890597</v>
      </c>
      <c r="FO266">
        <v>70.900001525878906</v>
      </c>
      <c r="FP266">
        <v>71.190002441406193</v>
      </c>
      <c r="FQ266">
        <v>72.129997253417898</v>
      </c>
      <c r="FR266">
        <v>10141700</v>
      </c>
      <c r="FS266">
        <v>67.859024047851506</v>
      </c>
      <c r="FT266">
        <v>351.5</v>
      </c>
      <c r="FU266">
        <v>344.14999389648398</v>
      </c>
      <c r="FV266">
        <v>346.20999145507801</v>
      </c>
      <c r="FW266">
        <v>347.30999755859301</v>
      </c>
      <c r="FX266">
        <v>3676700</v>
      </c>
      <c r="FY266">
        <v>347.30999755859301</v>
      </c>
      <c r="FZ266">
        <v>47.099998474121001</v>
      </c>
      <c r="GA266">
        <v>46.310001373291001</v>
      </c>
      <c r="GB266">
        <v>46.919998168945298</v>
      </c>
      <c r="GC266">
        <v>47.080001831054602</v>
      </c>
      <c r="GD266">
        <v>7363900</v>
      </c>
      <c r="GE266">
        <v>44.602519989013601</v>
      </c>
      <c r="GF266">
        <v>5.0999999046325604</v>
      </c>
      <c r="GG266">
        <v>4.88000011444091</v>
      </c>
      <c r="GH266">
        <v>4.8899998664855904</v>
      </c>
      <c r="GI266">
        <v>5.0799999237060502</v>
      </c>
      <c r="GJ266">
        <v>768300</v>
      </c>
      <c r="GK266">
        <v>5.0799999237060502</v>
      </c>
      <c r="GL266">
        <v>30.75</v>
      </c>
      <c r="GM266">
        <v>30.409999847412099</v>
      </c>
      <c r="GN266">
        <v>30.549999237060501</v>
      </c>
      <c r="GO266">
        <v>30.639999389648398</v>
      </c>
      <c r="GP266">
        <v>26267000</v>
      </c>
      <c r="GQ266">
        <v>28.917190551757798</v>
      </c>
      <c r="GR266">
        <v>29.049999237060501</v>
      </c>
      <c r="GS266">
        <v>28.620000839233398</v>
      </c>
      <c r="GT266">
        <v>28.620000839233398</v>
      </c>
      <c r="GU266">
        <v>28.9300003051757</v>
      </c>
      <c r="GV266">
        <v>4386600</v>
      </c>
      <c r="GW266">
        <v>28.106910705566399</v>
      </c>
      <c r="GX266">
        <v>9.44166660308837</v>
      </c>
      <c r="GY266">
        <v>9.2166662216186506</v>
      </c>
      <c r="GZ266">
        <v>9.2250003814697195</v>
      </c>
      <c r="HA266">
        <v>9.3833332061767507</v>
      </c>
      <c r="HB266">
        <v>13723600</v>
      </c>
      <c r="HC266">
        <v>8.8475198745727504</v>
      </c>
      <c r="HD266">
        <v>4.3200001716613698</v>
      </c>
      <c r="HE266">
        <v>4.25</v>
      </c>
      <c r="HF266">
        <v>4.2899999618530202</v>
      </c>
      <c r="HG266">
        <v>4.2800002098083496</v>
      </c>
      <c r="HH266">
        <v>10118200</v>
      </c>
      <c r="HI266">
        <v>4.2800002098083496</v>
      </c>
      <c r="HJ266">
        <v>44.529998779296797</v>
      </c>
      <c r="HK266">
        <v>43.799999237060497</v>
      </c>
      <c r="HL266">
        <v>43.869998931884702</v>
      </c>
      <c r="HM266">
        <v>44.209999084472599</v>
      </c>
      <c r="HN266">
        <v>18826200</v>
      </c>
      <c r="HO266">
        <v>43.011966705322202</v>
      </c>
      <c r="HV266">
        <v>14.819999694824199</v>
      </c>
      <c r="HW266">
        <v>14.439999580383301</v>
      </c>
      <c r="HX266">
        <v>14.819999694824199</v>
      </c>
      <c r="HY266">
        <v>14.5900001525878</v>
      </c>
      <c r="HZ266">
        <v>10001300</v>
      </c>
      <c r="IA266">
        <v>13.8641309738159</v>
      </c>
      <c r="IB266">
        <v>3.16000008583068</v>
      </c>
      <c r="IC266">
        <v>3.0899999141693102</v>
      </c>
      <c r="ID266">
        <v>3.1099998950958199</v>
      </c>
      <c r="IE266">
        <v>3.16000008583068</v>
      </c>
      <c r="IF266">
        <v>9859100</v>
      </c>
      <c r="IG266">
        <v>3.16000008583068</v>
      </c>
      <c r="IN266">
        <v>12.2200002670288</v>
      </c>
      <c r="IO266">
        <v>11.8599996566772</v>
      </c>
      <c r="IP266">
        <v>11.899999618530201</v>
      </c>
      <c r="IQ266">
        <v>12.1300001144409</v>
      </c>
      <c r="IR266">
        <v>23115300</v>
      </c>
      <c r="IS266">
        <v>11.918992996215801</v>
      </c>
      <c r="IT266">
        <v>9.9700002670287997</v>
      </c>
      <c r="IU266">
        <v>9.75</v>
      </c>
      <c r="IV266">
        <v>9.75</v>
      </c>
      <c r="IW266">
        <v>9.9300003051757795</v>
      </c>
      <c r="IX266">
        <v>10512300</v>
      </c>
      <c r="IY266">
        <v>9.3693923950195295</v>
      </c>
      <c r="IZ266">
        <v>149</v>
      </c>
      <c r="JA266">
        <v>146.5</v>
      </c>
      <c r="JB266">
        <v>146.94999694824199</v>
      </c>
      <c r="JC266">
        <v>148.30000305175699</v>
      </c>
      <c r="JD266">
        <v>15787900</v>
      </c>
      <c r="JE266">
        <v>148.30000305175699</v>
      </c>
      <c r="JF266">
        <v>0.80000001192092896</v>
      </c>
      <c r="JG266">
        <v>0.75900000333786</v>
      </c>
      <c r="JH266">
        <v>0.77999997138976995</v>
      </c>
      <c r="JI266">
        <v>0.77999997138976995</v>
      </c>
      <c r="JJ266">
        <v>86300</v>
      </c>
      <c r="JK266">
        <v>0.77999997138976995</v>
      </c>
      <c r="JL266">
        <v>153.33000183105401</v>
      </c>
      <c r="JM266">
        <v>146.41000366210901</v>
      </c>
      <c r="JN266">
        <v>147.509994506835</v>
      </c>
      <c r="JO266">
        <v>151.72000122070301</v>
      </c>
      <c r="JP266">
        <v>12335900</v>
      </c>
      <c r="JQ266">
        <v>151.129791259765</v>
      </c>
      <c r="JR266">
        <v>15.9899997711181</v>
      </c>
      <c r="JS266">
        <v>15.2200002670288</v>
      </c>
      <c r="JT266">
        <v>15.949999809265099</v>
      </c>
      <c r="JU266">
        <v>15.3400001525878</v>
      </c>
      <c r="JV266">
        <v>19253300</v>
      </c>
      <c r="JW266">
        <v>14.1129455566406</v>
      </c>
      <c r="JX266">
        <v>15.869999885559</v>
      </c>
      <c r="JY266">
        <v>15.329999923706</v>
      </c>
      <c r="JZ266">
        <v>15.390000343322701</v>
      </c>
      <c r="KA266">
        <v>15.789999961853001</v>
      </c>
      <c r="KB266">
        <v>10236100</v>
      </c>
      <c r="KC266">
        <v>15.4910058975219</v>
      </c>
      <c r="KD266">
        <v>7.6999998092651296</v>
      </c>
      <c r="KE266">
        <v>7.5700001716613698</v>
      </c>
      <c r="KF266">
        <v>7.6500000953674299</v>
      </c>
      <c r="KG266">
        <v>7.6900000572204501</v>
      </c>
      <c r="KH266">
        <v>2543400</v>
      </c>
      <c r="KI266">
        <v>7.6900000572204501</v>
      </c>
      <c r="KJ266">
        <v>49.889999389648402</v>
      </c>
      <c r="KK266">
        <v>48.470001220703097</v>
      </c>
      <c r="KL266">
        <v>49.159999847412102</v>
      </c>
      <c r="KM266">
        <v>49.599998474121001</v>
      </c>
      <c r="KN266">
        <v>21202400</v>
      </c>
      <c r="KO266">
        <v>47.989532470703097</v>
      </c>
      <c r="KP266">
        <v>42.659999847412102</v>
      </c>
      <c r="KQ266">
        <v>41.830001831054602</v>
      </c>
      <c r="KR266">
        <v>41.950000762939403</v>
      </c>
      <c r="KS266">
        <v>42.470001220703097</v>
      </c>
      <c r="KT266">
        <v>22938600</v>
      </c>
      <c r="KU266">
        <v>40.535530090332003</v>
      </c>
      <c r="KV266">
        <v>37.630001068115199</v>
      </c>
      <c r="KW266">
        <v>36.330001831054602</v>
      </c>
      <c r="KX266">
        <v>36.439998626708899</v>
      </c>
      <c r="KY266">
        <v>37.349998474121001</v>
      </c>
      <c r="KZ266">
        <v>999500</v>
      </c>
      <c r="LA266">
        <v>36.219078063964801</v>
      </c>
      <c r="LB266">
        <v>33.090000152587798</v>
      </c>
      <c r="LC266">
        <v>32.389999389648402</v>
      </c>
      <c r="LD266">
        <v>32.470001220703097</v>
      </c>
      <c r="LE266">
        <v>32.849998474121001</v>
      </c>
      <c r="LF266">
        <v>12059700</v>
      </c>
      <c r="LG266">
        <v>32.849998474121001</v>
      </c>
      <c r="LH266">
        <v>17.879999160766602</v>
      </c>
      <c r="LI266">
        <v>16.920000076293899</v>
      </c>
      <c r="LJ266">
        <v>16.940000534057599</v>
      </c>
      <c r="LK266">
        <v>17.559999465942301</v>
      </c>
      <c r="LL266">
        <v>8162600</v>
      </c>
      <c r="LM266">
        <v>17.559999465942301</v>
      </c>
      <c r="LN266">
        <v>5.8400001525878897</v>
      </c>
      <c r="LO266">
        <v>5.7399997711181596</v>
      </c>
      <c r="LP266">
        <v>5.7899999618530202</v>
      </c>
      <c r="LQ266">
        <v>5.7899999618530202</v>
      </c>
      <c r="LR266">
        <v>4043700</v>
      </c>
      <c r="LS266">
        <v>5.4986605644226003</v>
      </c>
      <c r="LT266">
        <v>2.4800000190734801</v>
      </c>
      <c r="LU266">
        <v>2.41000008583068</v>
      </c>
      <c r="LV266">
        <v>2.46000003814697</v>
      </c>
      <c r="LW266">
        <v>2.46000003814697</v>
      </c>
      <c r="LX266">
        <v>5674000</v>
      </c>
      <c r="LY266">
        <v>2.4439632892608598</v>
      </c>
      <c r="LZ266">
        <v>158.55000305175699</v>
      </c>
      <c r="MA266">
        <v>151.89999389648401</v>
      </c>
      <c r="MB266">
        <v>152.11000061035099</v>
      </c>
      <c r="MC266">
        <v>155.97000122070301</v>
      </c>
      <c r="MD266">
        <v>16153200</v>
      </c>
      <c r="ME266">
        <v>155.97000122070301</v>
      </c>
      <c r="MF266">
        <v>24.879999160766602</v>
      </c>
      <c r="MG266">
        <v>24.209999084472599</v>
      </c>
      <c r="MH266">
        <v>24.280000686645501</v>
      </c>
      <c r="MI266">
        <v>24.75</v>
      </c>
      <c r="MJ266">
        <v>8930800</v>
      </c>
      <c r="MK266">
        <v>22.8601894378662</v>
      </c>
      <c r="ML266">
        <v>6.0700001716613698</v>
      </c>
      <c r="MM266">
        <v>5.9899997711181596</v>
      </c>
      <c r="MN266">
        <v>6.0199999809265101</v>
      </c>
      <c r="MO266">
        <v>6.0500001907348597</v>
      </c>
      <c r="MP266">
        <v>15045700</v>
      </c>
      <c r="MQ266">
        <v>5.9908528327941797</v>
      </c>
      <c r="MR266">
        <v>14.770000457763601</v>
      </c>
      <c r="MS266">
        <v>14.3599996566772</v>
      </c>
      <c r="MT266">
        <v>14.5</v>
      </c>
      <c r="MU266">
        <v>14.6099996566772</v>
      </c>
      <c r="MV266">
        <v>14450300</v>
      </c>
      <c r="MW266">
        <v>13.0870504379272</v>
      </c>
      <c r="MX266">
        <v>16.819999694824201</v>
      </c>
      <c r="MY266">
        <v>15.75</v>
      </c>
      <c r="MZ266">
        <v>15.899999618530201</v>
      </c>
      <c r="NA266">
        <v>16.530000686645501</v>
      </c>
      <c r="NB266">
        <v>3893900</v>
      </c>
      <c r="NC266">
        <v>16.530000686645501</v>
      </c>
      <c r="ND266">
        <v>1.8099999427795399</v>
      </c>
      <c r="NE266">
        <v>1.75999999046325</v>
      </c>
      <c r="NF266">
        <v>1.7699999809265099</v>
      </c>
      <c r="NG266">
        <v>1.7799999713897701</v>
      </c>
      <c r="NH266">
        <v>1017900</v>
      </c>
      <c r="NI266">
        <v>1.7799999713897701</v>
      </c>
      <c r="NJ266">
        <v>48.840000152587798</v>
      </c>
      <c r="NK266">
        <v>47.909999847412102</v>
      </c>
      <c r="NL266">
        <v>48</v>
      </c>
      <c r="NM266">
        <v>48.470001220703097</v>
      </c>
      <c r="NN266">
        <v>17448700</v>
      </c>
      <c r="NO266">
        <v>47.058464050292898</v>
      </c>
      <c r="NP266">
        <v>97.209999084472599</v>
      </c>
      <c r="NQ266">
        <v>96.160003662109304</v>
      </c>
      <c r="NR266">
        <v>96.319999694824205</v>
      </c>
      <c r="NS266">
        <v>96.739997863769503</v>
      </c>
      <c r="NT266">
        <v>5614500</v>
      </c>
      <c r="NU266">
        <v>94.819664001464801</v>
      </c>
      <c r="NV266">
        <v>22.485000610351499</v>
      </c>
      <c r="NW266">
        <v>22.020000457763601</v>
      </c>
      <c r="NX266">
        <v>22.049999237060501</v>
      </c>
      <c r="NY266">
        <v>22.139999389648398</v>
      </c>
      <c r="NZ266">
        <v>12013700</v>
      </c>
      <c r="OA266">
        <v>22.139999389648398</v>
      </c>
      <c r="OB266">
        <v>5.63000011444091</v>
      </c>
      <c r="OC266">
        <v>5.2399997711181596</v>
      </c>
      <c r="OD266">
        <v>5.2699999809265101</v>
      </c>
      <c r="OE266">
        <v>5.5199999809265101</v>
      </c>
      <c r="OF266">
        <v>1620800</v>
      </c>
      <c r="OG266">
        <v>5.5199999809265101</v>
      </c>
      <c r="OH266">
        <v>88.190002441406193</v>
      </c>
      <c r="OI266">
        <v>86.790000915527301</v>
      </c>
      <c r="OJ266">
        <v>86.970001220703097</v>
      </c>
      <c r="OK266">
        <v>87.599998474121094</v>
      </c>
      <c r="OL266">
        <v>7521700</v>
      </c>
      <c r="OM266">
        <v>85.802375793457003</v>
      </c>
      <c r="ON266">
        <v>41.740001678466797</v>
      </c>
      <c r="OO266">
        <v>40.529998779296797</v>
      </c>
      <c r="OP266">
        <v>40.889999389648402</v>
      </c>
      <c r="OQ266">
        <v>41.369998931884702</v>
      </c>
      <c r="OR266">
        <v>13889800</v>
      </c>
      <c r="OS266">
        <v>38.5829048156738</v>
      </c>
      <c r="OT266">
        <v>36.200000762939403</v>
      </c>
      <c r="OU266">
        <v>35.740001678466797</v>
      </c>
      <c r="OV266">
        <v>35.799999237060497</v>
      </c>
      <c r="OW266">
        <v>35.909999847412102</v>
      </c>
      <c r="OX266">
        <v>25457200</v>
      </c>
      <c r="OY266">
        <v>35.215347290038999</v>
      </c>
      <c r="PF266">
        <v>57.400001525878899</v>
      </c>
      <c r="PG266">
        <v>56.209999084472599</v>
      </c>
      <c r="PH266">
        <v>57.159999847412102</v>
      </c>
      <c r="PI266">
        <v>56.830001831054602</v>
      </c>
      <c r="PJ266">
        <v>15223900</v>
      </c>
      <c r="PK266">
        <v>54.524333953857401</v>
      </c>
      <c r="PL266">
        <v>10.140000343322701</v>
      </c>
      <c r="PM266">
        <v>9.7899999618530202</v>
      </c>
      <c r="PN266">
        <v>9.8699998855590803</v>
      </c>
      <c r="PO266">
        <v>10.140000343322701</v>
      </c>
      <c r="PP266">
        <v>282500</v>
      </c>
      <c r="PQ266">
        <v>9.6054592132568306</v>
      </c>
      <c r="PR266">
        <v>9.3599996566772408</v>
      </c>
      <c r="PS266">
        <v>9.1999998092651296</v>
      </c>
      <c r="PT266">
        <v>9.2100000381469709</v>
      </c>
      <c r="PU266">
        <v>9.3299999237060494</v>
      </c>
      <c r="PV266">
        <v>2364200</v>
      </c>
      <c r="PW266">
        <v>9.3299999237060494</v>
      </c>
      <c r="PX266">
        <v>21.370000839233398</v>
      </c>
      <c r="PY266">
        <v>20.940000534057599</v>
      </c>
      <c r="PZ266">
        <v>21.209999084472599</v>
      </c>
      <c r="QA266">
        <v>21.2399997711181</v>
      </c>
      <c r="QB266">
        <v>7652800</v>
      </c>
      <c r="QC266">
        <v>20.440752029418899</v>
      </c>
      <c r="QD266">
        <v>36.549999237060497</v>
      </c>
      <c r="QE266">
        <v>34.830001831054602</v>
      </c>
      <c r="QF266">
        <v>34.919998168945298</v>
      </c>
      <c r="QG266">
        <v>36.290000915527301</v>
      </c>
      <c r="QH266">
        <v>21916900</v>
      </c>
      <c r="QI266">
        <v>34.651649475097599</v>
      </c>
      <c r="QJ266">
        <v>2.8599998950958199</v>
      </c>
      <c r="QK266">
        <v>2.7400000095367401</v>
      </c>
      <c r="QL266">
        <v>2.8599998950958199</v>
      </c>
      <c r="QM266">
        <v>2.7699999809265101</v>
      </c>
      <c r="QN266">
        <v>3899800</v>
      </c>
      <c r="QO266">
        <v>2.7544357776641801</v>
      </c>
      <c r="QP266">
        <v>10.199999809265099</v>
      </c>
      <c r="QQ266">
        <v>10.1300001144409</v>
      </c>
      <c r="QR266">
        <v>10.1800003051757</v>
      </c>
      <c r="QS266">
        <v>10.189999580383301</v>
      </c>
      <c r="QT266">
        <v>9322300</v>
      </c>
      <c r="QU266">
        <v>9.1168003082275302</v>
      </c>
      <c r="QV266">
        <v>34.709999084472599</v>
      </c>
      <c r="QW266">
        <v>33.25</v>
      </c>
      <c r="QX266">
        <v>33.5</v>
      </c>
      <c r="QY266">
        <v>34.540000915527301</v>
      </c>
      <c r="QZ266">
        <v>10260700</v>
      </c>
      <c r="RA266">
        <v>33.918430328369098</v>
      </c>
      <c r="RB266">
        <v>5.1199998855590803</v>
      </c>
      <c r="RC266">
        <v>4.8200001716613698</v>
      </c>
      <c r="RD266">
        <v>4.9800000190734801</v>
      </c>
      <c r="RE266">
        <v>5.0300002098083496</v>
      </c>
      <c r="RF266">
        <v>2133700</v>
      </c>
      <c r="RG266">
        <v>5.0300002098083496</v>
      </c>
      <c r="RH266">
        <v>41.540000915527301</v>
      </c>
      <c r="RI266">
        <v>41.139999389648402</v>
      </c>
      <c r="RJ266">
        <v>41.150001525878899</v>
      </c>
      <c r="RK266">
        <v>41.490001678466797</v>
      </c>
      <c r="RL266">
        <v>1632500</v>
      </c>
      <c r="RM266">
        <v>38.891597747802699</v>
      </c>
      <c r="RN266">
        <v>8.3000001907348597</v>
      </c>
      <c r="RO266">
        <v>8.0500001907348597</v>
      </c>
      <c r="RP266">
        <v>8.2399997711181605</v>
      </c>
      <c r="RQ266">
        <v>8.2200002670287997</v>
      </c>
      <c r="RR266">
        <v>5951500</v>
      </c>
      <c r="RS266">
        <v>8.2200002670287997</v>
      </c>
      <c r="RT266">
        <v>4.9099998474120996</v>
      </c>
      <c r="RU266">
        <v>4.8299999237060502</v>
      </c>
      <c r="RV266">
        <v>4.8600001335143999</v>
      </c>
      <c r="RW266">
        <v>4.8699998855590803</v>
      </c>
      <c r="RX266">
        <v>5018800</v>
      </c>
      <c r="RY266">
        <v>4.6048727035522399</v>
      </c>
      <c r="RZ266">
        <v>3.7400000095367401</v>
      </c>
      <c r="SA266">
        <v>3.5599999427795401</v>
      </c>
      <c r="SB266">
        <v>3.5699999332427899</v>
      </c>
      <c r="SC266">
        <v>3.7200000286102202</v>
      </c>
      <c r="SD266">
        <v>5575600</v>
      </c>
      <c r="SE266">
        <v>3.6817052364349299</v>
      </c>
      <c r="SL266">
        <v>15.649999618530201</v>
      </c>
      <c r="SM266">
        <v>15.149999618530201</v>
      </c>
      <c r="SN266">
        <v>15.300000190734799</v>
      </c>
      <c r="SO266">
        <v>15.6099996566772</v>
      </c>
      <c r="SP266">
        <v>13514300</v>
      </c>
      <c r="SQ266">
        <v>15.013310432434</v>
      </c>
      <c r="SR266">
        <v>19.2399997711181</v>
      </c>
      <c r="SS266">
        <v>18.9799995422363</v>
      </c>
      <c r="ST266">
        <v>19</v>
      </c>
      <c r="SU266">
        <v>19.190000534057599</v>
      </c>
      <c r="SV266">
        <v>4374600</v>
      </c>
      <c r="SW266">
        <v>18.201173782348601</v>
      </c>
      <c r="SX266">
        <v>13.199999809265099</v>
      </c>
      <c r="SY266">
        <v>12.6800003051757</v>
      </c>
      <c r="SZ266">
        <v>13</v>
      </c>
      <c r="TA266">
        <v>12.9700002670288</v>
      </c>
      <c r="TB266">
        <v>2738900</v>
      </c>
      <c r="TC266">
        <v>12.9700002670288</v>
      </c>
      <c r="TJ266">
        <v>38.299999237060497</v>
      </c>
      <c r="TK266">
        <v>37.400001525878899</v>
      </c>
      <c r="TL266">
        <v>37.5</v>
      </c>
      <c r="TM266">
        <v>38.259998321533203</v>
      </c>
      <c r="TN266">
        <v>13060500</v>
      </c>
      <c r="TO266">
        <v>36.715980529785099</v>
      </c>
      <c r="TP266">
        <v>30.549999237060501</v>
      </c>
      <c r="TQ266">
        <v>30.059999465942301</v>
      </c>
      <c r="TR266">
        <v>30.149999618530199</v>
      </c>
      <c r="TS266">
        <v>30.379999160766602</v>
      </c>
      <c r="TT266">
        <v>12818500</v>
      </c>
      <c r="TU266">
        <v>29.9279670715332</v>
      </c>
      <c r="TV266">
        <v>40.330001831054602</v>
      </c>
      <c r="TW266">
        <v>39.740001678466797</v>
      </c>
      <c r="TX266">
        <v>39.819999694824197</v>
      </c>
      <c r="TY266">
        <v>40.130001068115199</v>
      </c>
      <c r="TZ266">
        <v>4345300</v>
      </c>
      <c r="UA266">
        <v>37.099483489990199</v>
      </c>
      <c r="UB266">
        <v>62.75</v>
      </c>
      <c r="UC266">
        <v>61.330001831054602</v>
      </c>
      <c r="UD266">
        <v>61.630001068115199</v>
      </c>
      <c r="UE266">
        <v>62.470001220703097</v>
      </c>
      <c r="UF266">
        <v>22728900</v>
      </c>
      <c r="UG266">
        <v>60.342960357666001</v>
      </c>
      <c r="UH266">
        <v>32.299999237060497</v>
      </c>
      <c r="UI266">
        <v>31.360000610351499</v>
      </c>
      <c r="UJ266">
        <v>31.379999160766602</v>
      </c>
      <c r="UK266">
        <v>31.959999084472599</v>
      </c>
      <c r="UL266">
        <v>2285500</v>
      </c>
      <c r="UM266">
        <v>31.687887191772401</v>
      </c>
      <c r="UN266">
        <v>66.099998474121094</v>
      </c>
      <c r="UO266">
        <v>64.449996948242102</v>
      </c>
      <c r="UP266">
        <v>64.650001525878906</v>
      </c>
      <c r="UQ266">
        <v>65.830001831054602</v>
      </c>
      <c r="UR266">
        <v>4767500</v>
      </c>
      <c r="US266">
        <v>61.628032684326101</v>
      </c>
      <c r="UT266">
        <v>0.99000000953674305</v>
      </c>
      <c r="UU266">
        <v>0.95700001716613703</v>
      </c>
      <c r="UV266">
        <v>0.980000019073486</v>
      </c>
      <c r="UW266">
        <v>0.95999997854232699</v>
      </c>
      <c r="UX266">
        <v>59400</v>
      </c>
      <c r="UY266">
        <v>0.95999997854232699</v>
      </c>
      <c r="UZ266">
        <v>5.5500001907348597</v>
      </c>
      <c r="VA266">
        <v>5.3899998664855904</v>
      </c>
      <c r="VB266">
        <v>5.4000000953674299</v>
      </c>
      <c r="VC266">
        <v>5.4899997711181596</v>
      </c>
      <c r="VD266">
        <v>1044600</v>
      </c>
      <c r="VE266">
        <v>5.4899997711181596</v>
      </c>
      <c r="VF266">
        <v>75.769996643066406</v>
      </c>
      <c r="VG266">
        <v>74.309997558593693</v>
      </c>
      <c r="VH266">
        <v>74.309997558593693</v>
      </c>
      <c r="VI266">
        <v>75.599998474121094</v>
      </c>
      <c r="VJ266">
        <v>16192100</v>
      </c>
      <c r="VK266">
        <v>73.595161437988196</v>
      </c>
      <c r="VL266">
        <v>2.9800000190734801</v>
      </c>
      <c r="VM266">
        <v>2.7999999523162802</v>
      </c>
      <c r="VN266">
        <v>2.8299999237060498</v>
      </c>
      <c r="VO266">
        <v>2.95000004768371</v>
      </c>
      <c r="VP266">
        <v>3732700</v>
      </c>
      <c r="VQ266">
        <v>2.95000004768371</v>
      </c>
      <c r="VR266">
        <v>44.400001525878899</v>
      </c>
      <c r="VS266">
        <v>40.799999237060497</v>
      </c>
      <c r="VT266">
        <v>41.25</v>
      </c>
      <c r="VU266">
        <v>42.770000457763601</v>
      </c>
      <c r="VV266">
        <v>11670400</v>
      </c>
      <c r="VW266">
        <v>42.770000457763601</v>
      </c>
      <c r="VX266">
        <v>111.26000213623</v>
      </c>
      <c r="VY266">
        <v>110.16000366210901</v>
      </c>
      <c r="VZ266">
        <v>110.720001220703</v>
      </c>
      <c r="WA266">
        <v>111.01000213623</v>
      </c>
      <c r="WB266">
        <v>6392000</v>
      </c>
      <c r="WC266">
        <v>109.669708251953</v>
      </c>
    </row>
    <row r="267" spans="1:601" x14ac:dyDescent="0.2">
      <c r="A267" s="1">
        <v>43483</v>
      </c>
      <c r="H267">
        <v>21.049999237060501</v>
      </c>
      <c r="I267">
        <v>20.020000457763601</v>
      </c>
      <c r="J267">
        <v>20.370000839233398</v>
      </c>
      <c r="K267">
        <v>20.770000457763601</v>
      </c>
      <c r="L267">
        <v>88131000</v>
      </c>
      <c r="M267">
        <v>20.770000457763601</v>
      </c>
      <c r="N267">
        <v>8.6000003814697195</v>
      </c>
      <c r="O267">
        <v>8.3299999237060494</v>
      </c>
      <c r="P267">
        <v>8.3900003433227504</v>
      </c>
      <c r="Q267">
        <v>8.5799999237060494</v>
      </c>
      <c r="R267">
        <v>51127900</v>
      </c>
      <c r="S267">
        <v>7.9112815856933496</v>
      </c>
      <c r="T267">
        <v>6.9099998474120996</v>
      </c>
      <c r="U267">
        <v>6.6799998283386204</v>
      </c>
      <c r="V267">
        <v>6.8899998664855904</v>
      </c>
      <c r="W267">
        <v>6.71000003814697</v>
      </c>
      <c r="X267">
        <v>9240900</v>
      </c>
      <c r="Y267">
        <v>6.71000003814697</v>
      </c>
      <c r="Z267">
        <v>7.1999998092651296</v>
      </c>
      <c r="AA267">
        <v>6.3600001335143999</v>
      </c>
      <c r="AB267">
        <v>6.5999999046325604</v>
      </c>
      <c r="AC267">
        <v>6.7199997901916504</v>
      </c>
      <c r="AD267">
        <v>203300</v>
      </c>
      <c r="AE267">
        <v>6.7199997901916504</v>
      </c>
      <c r="AF267">
        <v>6.1599998474120996</v>
      </c>
      <c r="AG267">
        <v>6.0199999809265101</v>
      </c>
      <c r="AH267">
        <v>6.0700001716613698</v>
      </c>
      <c r="AI267">
        <v>6.0700001716613698</v>
      </c>
      <c r="AJ267">
        <v>8620200</v>
      </c>
      <c r="AK267">
        <v>6.0700001716613698</v>
      </c>
      <c r="AL267">
        <v>8.8942308425903303</v>
      </c>
      <c r="AM267">
        <v>8.6826925277709908</v>
      </c>
      <c r="AN267">
        <v>8.875</v>
      </c>
      <c r="AO267">
        <v>8.7115383148193306</v>
      </c>
      <c r="AP267">
        <v>96443800</v>
      </c>
      <c r="AQ267">
        <v>8.67669582366943</v>
      </c>
      <c r="AR267">
        <v>157.88000488281199</v>
      </c>
      <c r="AS267">
        <v>155.97999572753901</v>
      </c>
      <c r="AT267">
        <v>157.5</v>
      </c>
      <c r="AU267">
        <v>156.82000732421801</v>
      </c>
      <c r="AV267">
        <v>33751000</v>
      </c>
      <c r="AW267">
        <v>154.13285827636699</v>
      </c>
      <c r="AX267">
        <v>29.459999084472599</v>
      </c>
      <c r="AY267">
        <v>28.709999084472599</v>
      </c>
      <c r="AZ267">
        <v>29.020000457763601</v>
      </c>
      <c r="BA267">
        <v>29.299999237060501</v>
      </c>
      <c r="BB267">
        <v>97928200</v>
      </c>
      <c r="BC267">
        <v>28.648241043090799</v>
      </c>
      <c r="BD267">
        <v>1.4299999475479099</v>
      </c>
      <c r="BE267">
        <v>1.3600000143051101</v>
      </c>
      <c r="BF267">
        <v>1.40999996662139</v>
      </c>
      <c r="BG267">
        <v>1.37999999523162</v>
      </c>
      <c r="BH267">
        <v>2313600</v>
      </c>
      <c r="BI267">
        <v>1.37999999523162</v>
      </c>
      <c r="BJ267">
        <v>6.1900000572204501</v>
      </c>
      <c r="BK267">
        <v>5.7399997711181596</v>
      </c>
      <c r="BL267">
        <v>5.8299999237060502</v>
      </c>
      <c r="BM267">
        <v>6.1799998283386204</v>
      </c>
      <c r="BN267">
        <v>37967000</v>
      </c>
      <c r="BO267">
        <v>6.1799998283386204</v>
      </c>
      <c r="BP267">
        <v>23</v>
      </c>
      <c r="BQ267">
        <v>20.889999389648398</v>
      </c>
      <c r="BR267">
        <v>22.7199993133544</v>
      </c>
      <c r="BS267">
        <v>21.139999389648398</v>
      </c>
      <c r="BT267">
        <v>3005300</v>
      </c>
      <c r="BU267">
        <v>21.139999389648398</v>
      </c>
      <c r="BV267">
        <v>2.41000008583068</v>
      </c>
      <c r="BW267">
        <v>2.2899999618530198</v>
      </c>
      <c r="BX267">
        <v>2.3900001049041699</v>
      </c>
      <c r="BY267">
        <v>2.3099999427795401</v>
      </c>
      <c r="BZ267">
        <v>14968600</v>
      </c>
      <c r="CA267">
        <v>2.2883095741271902</v>
      </c>
      <c r="CB267">
        <v>1.5770000219345</v>
      </c>
      <c r="CC267">
        <v>1.4869999885559</v>
      </c>
      <c r="CD267">
        <v>1.53999996185302</v>
      </c>
      <c r="CE267">
        <v>1.5</v>
      </c>
      <c r="CF267">
        <v>7200</v>
      </c>
      <c r="CG267">
        <v>1.5</v>
      </c>
      <c r="CH267">
        <v>14.550000190734799</v>
      </c>
      <c r="CI267">
        <v>13.5</v>
      </c>
      <c r="CJ267">
        <v>13.649999618530201</v>
      </c>
      <c r="CK267">
        <v>14.295000076293899</v>
      </c>
      <c r="CL267">
        <v>7200</v>
      </c>
      <c r="CM267">
        <v>14.295000076293899</v>
      </c>
      <c r="CN267">
        <v>11.920000076293899</v>
      </c>
      <c r="CO267">
        <v>11.649999618530201</v>
      </c>
      <c r="CP267">
        <v>11.770000457763601</v>
      </c>
      <c r="CQ267">
        <v>11.789999961853001</v>
      </c>
      <c r="CR267">
        <v>13766700</v>
      </c>
      <c r="CS267">
        <v>11.6565141677856</v>
      </c>
      <c r="CT267">
        <v>107.900001525878</v>
      </c>
      <c r="CU267">
        <v>105.91000366210901</v>
      </c>
      <c r="CV267">
        <v>107.459999084472</v>
      </c>
      <c r="CW267">
        <v>107.709999084472</v>
      </c>
      <c r="CX267">
        <v>37427600</v>
      </c>
      <c r="CY267">
        <v>106.14060211181599</v>
      </c>
      <c r="CZ267">
        <v>6.13000011444091</v>
      </c>
      <c r="DA267">
        <v>6.0399999618530202</v>
      </c>
      <c r="DB267">
        <v>6.1100001335143999</v>
      </c>
      <c r="DC267">
        <v>6.1100001335143999</v>
      </c>
      <c r="DD267">
        <v>22432600</v>
      </c>
      <c r="DE267">
        <v>5.9837489128112704</v>
      </c>
      <c r="DF267">
        <v>14.7100000381469</v>
      </c>
      <c r="DG267">
        <v>14.4600000381469</v>
      </c>
      <c r="DH267">
        <v>14.699999809265099</v>
      </c>
      <c r="DI267">
        <v>14.6099996566772</v>
      </c>
      <c r="DJ267">
        <v>24177000</v>
      </c>
      <c r="DK267">
        <v>14.234189987182599</v>
      </c>
      <c r="DL267">
        <v>8.8999996185302699</v>
      </c>
      <c r="DM267">
        <v>8.6000003814697195</v>
      </c>
      <c r="DN267">
        <v>8.7600002288818306</v>
      </c>
      <c r="DO267">
        <v>8.8400001525878906</v>
      </c>
      <c r="DP267">
        <v>19042700</v>
      </c>
      <c r="DQ267">
        <v>8.8400001525878906</v>
      </c>
      <c r="DR267">
        <v>36.189998626708899</v>
      </c>
      <c r="DS267">
        <v>34.060001373291001</v>
      </c>
      <c r="DT267">
        <v>34.2299995422363</v>
      </c>
      <c r="DU267">
        <v>35.759998321533203</v>
      </c>
      <c r="DV267">
        <v>44872400</v>
      </c>
      <c r="DW267">
        <v>35.759998321533203</v>
      </c>
      <c r="DX267">
        <v>42.840999603271399</v>
      </c>
      <c r="DY267">
        <v>40.569999694824197</v>
      </c>
      <c r="DZ267">
        <v>42.049999237060497</v>
      </c>
      <c r="EA267">
        <v>40.9799995422363</v>
      </c>
      <c r="EB267">
        <v>12690900</v>
      </c>
      <c r="EC267">
        <v>40.9799995422363</v>
      </c>
      <c r="ED267">
        <v>18.909999847412099</v>
      </c>
      <c r="EE267">
        <v>18.5100002288818</v>
      </c>
      <c r="EF267">
        <v>18.909999847412099</v>
      </c>
      <c r="EG267">
        <v>18.819999694824201</v>
      </c>
      <c r="EH267">
        <v>4853200</v>
      </c>
      <c r="EI267">
        <v>18.819999694824201</v>
      </c>
      <c r="EJ267">
        <v>2.6199998855590798</v>
      </c>
      <c r="EK267">
        <v>2.5499999523162802</v>
      </c>
      <c r="EL267">
        <v>2.5899999141693102</v>
      </c>
      <c r="EM267">
        <v>2.5899999141693102</v>
      </c>
      <c r="EN267">
        <v>908800</v>
      </c>
      <c r="EO267">
        <v>2.4138798713684002</v>
      </c>
      <c r="EV267">
        <v>15.619999885559</v>
      </c>
      <c r="EW267">
        <v>15.289999961853001</v>
      </c>
      <c r="EX267">
        <v>15.6000003814697</v>
      </c>
      <c r="EY267">
        <v>15.399999618530201</v>
      </c>
      <c r="EZ267">
        <v>16033100</v>
      </c>
      <c r="FA267">
        <v>15.142859458923301</v>
      </c>
      <c r="FB267">
        <v>4.7600002288818297</v>
      </c>
      <c r="FC267">
        <v>4.6799998283386204</v>
      </c>
      <c r="FD267">
        <v>4.75</v>
      </c>
      <c r="FE267">
        <v>4.75</v>
      </c>
      <c r="FF267">
        <v>17804600</v>
      </c>
      <c r="FG267">
        <v>4.6276192665100098</v>
      </c>
      <c r="FH267">
        <v>50.159999847412102</v>
      </c>
      <c r="FI267">
        <v>48.860000610351499</v>
      </c>
      <c r="FJ267">
        <v>49.099998474121001</v>
      </c>
      <c r="FK267">
        <v>50.009998321533203</v>
      </c>
      <c r="FL267">
        <v>36380300</v>
      </c>
      <c r="FM267">
        <v>47.572017669677699</v>
      </c>
      <c r="FN267">
        <v>73.290000915527301</v>
      </c>
      <c r="FO267">
        <v>72.129997253417898</v>
      </c>
      <c r="FP267">
        <v>73.269996643066406</v>
      </c>
      <c r="FQ267">
        <v>72.989997863769503</v>
      </c>
      <c r="FR267">
        <v>15759200</v>
      </c>
      <c r="FS267">
        <v>68.668121337890597</v>
      </c>
      <c r="FT267">
        <v>327.13000488281199</v>
      </c>
      <c r="FU267">
        <v>299.73001098632801</v>
      </c>
      <c r="FV267">
        <v>323</v>
      </c>
      <c r="FW267">
        <v>302.260009765625</v>
      </c>
      <c r="FX267">
        <v>24150800</v>
      </c>
      <c r="FY267">
        <v>302.260009765625</v>
      </c>
      <c r="FZ267">
        <v>47.799999237060497</v>
      </c>
      <c r="GA267">
        <v>47</v>
      </c>
      <c r="GB267">
        <v>47.419998168945298</v>
      </c>
      <c r="GC267">
        <v>47.529998779296797</v>
      </c>
      <c r="GD267">
        <v>6141000</v>
      </c>
      <c r="GE267">
        <v>45.028839111328097</v>
      </c>
      <c r="GF267">
        <v>5.0999999046325604</v>
      </c>
      <c r="GG267">
        <v>4.9299998283386204</v>
      </c>
      <c r="GH267">
        <v>4.9699997901916504</v>
      </c>
      <c r="GI267">
        <v>5.0900001525878897</v>
      </c>
      <c r="GJ267">
        <v>576200</v>
      </c>
      <c r="GK267">
        <v>5.0900001525878897</v>
      </c>
      <c r="GL267">
        <v>31.030000686645501</v>
      </c>
      <c r="GM267">
        <v>30.520000457763601</v>
      </c>
      <c r="GN267">
        <v>30.819999694824201</v>
      </c>
      <c r="GO267">
        <v>30.959999084472599</v>
      </c>
      <c r="GP267">
        <v>43249100</v>
      </c>
      <c r="GQ267">
        <v>29.21919631958</v>
      </c>
      <c r="GR267">
        <v>29.549999237060501</v>
      </c>
      <c r="GS267">
        <v>29</v>
      </c>
      <c r="GT267">
        <v>29</v>
      </c>
      <c r="GU267">
        <v>29.4300003051757</v>
      </c>
      <c r="GV267">
        <v>5500100</v>
      </c>
      <c r="GW267">
        <v>28.592685699462798</v>
      </c>
      <c r="GX267">
        <v>9.5749998092651296</v>
      </c>
      <c r="GY267">
        <v>9.3666667938232404</v>
      </c>
      <c r="GZ267">
        <v>9.5333337783813406</v>
      </c>
      <c r="HA267">
        <v>9.4583330154418892</v>
      </c>
      <c r="HB267">
        <v>11041600</v>
      </c>
      <c r="HC267">
        <v>8.9182386398315394</v>
      </c>
      <c r="HD267">
        <v>4.3499999046325604</v>
      </c>
      <c r="HE267">
        <v>4.2600002288818297</v>
      </c>
      <c r="HF267">
        <v>4.3000001907348597</v>
      </c>
      <c r="HG267">
        <v>4.2600002288818297</v>
      </c>
      <c r="HH267">
        <v>17572600</v>
      </c>
      <c r="HI267">
        <v>4.2600002288818297</v>
      </c>
      <c r="HJ267">
        <v>45.349998474121001</v>
      </c>
      <c r="HK267">
        <v>44.310001373291001</v>
      </c>
      <c r="HL267">
        <v>44.4799995422363</v>
      </c>
      <c r="HM267">
        <v>45.029998779296797</v>
      </c>
      <c r="HN267">
        <v>24416500</v>
      </c>
      <c r="HO267">
        <v>43.809745788574197</v>
      </c>
      <c r="HV267">
        <v>14.8599996566772</v>
      </c>
      <c r="HW267">
        <v>14.3599996566772</v>
      </c>
      <c r="HX267">
        <v>14.640000343322701</v>
      </c>
      <c r="HY267">
        <v>14.7299995422363</v>
      </c>
      <c r="HZ267">
        <v>11434100</v>
      </c>
      <c r="IA267">
        <v>13.9971656799316</v>
      </c>
      <c r="IB267">
        <v>3.21000003814697</v>
      </c>
      <c r="IC267">
        <v>3.0799999237060498</v>
      </c>
      <c r="ID267">
        <v>3.1199998855590798</v>
      </c>
      <c r="IE267">
        <v>3.0999999046325599</v>
      </c>
      <c r="IF267">
        <v>14750200</v>
      </c>
      <c r="IG267">
        <v>3.0999999046325599</v>
      </c>
      <c r="IN267">
        <v>12.649999618530201</v>
      </c>
      <c r="IO267">
        <v>12.279999732971101</v>
      </c>
      <c r="IP267">
        <v>12.319999694824199</v>
      </c>
      <c r="IQ267">
        <v>12.560000419616699</v>
      </c>
      <c r="IR267">
        <v>31366400</v>
      </c>
      <c r="IS267">
        <v>12.341513633728001</v>
      </c>
      <c r="IT267">
        <v>10.0900001525878</v>
      </c>
      <c r="IU267">
        <v>9.92000007629394</v>
      </c>
      <c r="IV267">
        <v>10.050000190734799</v>
      </c>
      <c r="IW267">
        <v>10</v>
      </c>
      <c r="IX267">
        <v>13512300</v>
      </c>
      <c r="IY267">
        <v>9.4354429244995099</v>
      </c>
      <c r="IZ267">
        <v>152.42999267578099</v>
      </c>
      <c r="JA267">
        <v>148.55000305175699</v>
      </c>
      <c r="JB267">
        <v>149.75</v>
      </c>
      <c r="JC267">
        <v>150.03999328613199</v>
      </c>
      <c r="JD267">
        <v>31029600</v>
      </c>
      <c r="JE267">
        <v>150.03999328613199</v>
      </c>
      <c r="JF267">
        <v>0.89499998092651301</v>
      </c>
      <c r="JG267">
        <v>0.77999997138976995</v>
      </c>
      <c r="JH267">
        <v>0.78299999237060502</v>
      </c>
      <c r="JI267">
        <v>0.89099997282028198</v>
      </c>
      <c r="JJ267">
        <v>695900</v>
      </c>
      <c r="JK267">
        <v>0.89099997282028198</v>
      </c>
      <c r="JL267">
        <v>157.97999572753901</v>
      </c>
      <c r="JM267">
        <v>151.64999389648401</v>
      </c>
      <c r="JN267">
        <v>153.72999572753901</v>
      </c>
      <c r="JO267">
        <v>156.92999267578099</v>
      </c>
      <c r="JP267">
        <v>16283400</v>
      </c>
      <c r="JQ267">
        <v>156.31950378417901</v>
      </c>
      <c r="JR267">
        <v>16.059999465942301</v>
      </c>
      <c r="JS267">
        <v>15.4099998474121</v>
      </c>
      <c r="JT267">
        <v>15.4799995422363</v>
      </c>
      <c r="JU267">
        <v>15.829999923706</v>
      </c>
      <c r="JV267">
        <v>16137100</v>
      </c>
      <c r="JW267">
        <v>14.5637493133544</v>
      </c>
      <c r="JX267">
        <v>16.149999618530199</v>
      </c>
      <c r="JY267">
        <v>15.789999961853001</v>
      </c>
      <c r="JZ267">
        <v>15.9899997711181</v>
      </c>
      <c r="KA267">
        <v>16.100000381469702</v>
      </c>
      <c r="KB267">
        <v>11621100</v>
      </c>
      <c r="KC267">
        <v>15.7951354980468</v>
      </c>
      <c r="KD267">
        <v>7.9099998474120996</v>
      </c>
      <c r="KE267">
        <v>7.7399997711181596</v>
      </c>
      <c r="KF267">
        <v>7.75</v>
      </c>
      <c r="KG267">
        <v>7.8600001335143999</v>
      </c>
      <c r="KH267">
        <v>3814800</v>
      </c>
      <c r="KI267">
        <v>7.8600001335143999</v>
      </c>
      <c r="KJ267">
        <v>50.330001831054602</v>
      </c>
      <c r="KK267">
        <v>48.939998626708899</v>
      </c>
      <c r="KL267">
        <v>49.779998779296797</v>
      </c>
      <c r="KM267">
        <v>50.119998931884702</v>
      </c>
      <c r="KN267">
        <v>20409900</v>
      </c>
      <c r="KO267">
        <v>48.492649078369098</v>
      </c>
      <c r="KP267">
        <v>42.880001068115199</v>
      </c>
      <c r="KQ267">
        <v>42.259998321533203</v>
      </c>
      <c r="KR267">
        <v>42.860000610351499</v>
      </c>
      <c r="KS267">
        <v>42.529998779296797</v>
      </c>
      <c r="KT267">
        <v>36639900</v>
      </c>
      <c r="KU267">
        <v>40.592796325683501</v>
      </c>
      <c r="KV267">
        <v>38.599998474121001</v>
      </c>
      <c r="KW267">
        <v>37.709999084472599</v>
      </c>
      <c r="KX267">
        <v>37.770000457763601</v>
      </c>
      <c r="KY267">
        <v>38.529998779296797</v>
      </c>
      <c r="KZ267">
        <v>1963500</v>
      </c>
      <c r="LA267">
        <v>37.363353729247997</v>
      </c>
      <c r="LB267">
        <v>33.889999389648402</v>
      </c>
      <c r="LC267">
        <v>32.770000457763601</v>
      </c>
      <c r="LD267">
        <v>33.049999237060497</v>
      </c>
      <c r="LE267">
        <v>33.270000457763601</v>
      </c>
      <c r="LF267">
        <v>16776800</v>
      </c>
      <c r="LG267">
        <v>33.270000457763601</v>
      </c>
      <c r="LH267">
        <v>18.899999618530199</v>
      </c>
      <c r="LI267">
        <v>17.620000839233398</v>
      </c>
      <c r="LJ267">
        <v>17.9799995422363</v>
      </c>
      <c r="LK267">
        <v>18.5</v>
      </c>
      <c r="LL267">
        <v>12839800</v>
      </c>
      <c r="LM267">
        <v>18.5</v>
      </c>
      <c r="LN267">
        <v>5.9800000190734801</v>
      </c>
      <c r="LO267">
        <v>5.88000011444091</v>
      </c>
      <c r="LP267">
        <v>5.92000007629394</v>
      </c>
      <c r="LQ267">
        <v>5.9499998092651296</v>
      </c>
      <c r="LR267">
        <v>4240200</v>
      </c>
      <c r="LS267">
        <v>5.6506094932556099</v>
      </c>
      <c r="LT267">
        <v>2.5299999713897701</v>
      </c>
      <c r="LU267">
        <v>2.3900001049041699</v>
      </c>
      <c r="LV267">
        <v>2.45000004768371</v>
      </c>
      <c r="LW267">
        <v>2.41000008583068</v>
      </c>
      <c r="LX267">
        <v>6087900</v>
      </c>
      <c r="LY267">
        <v>2.3942890167236301</v>
      </c>
      <c r="LZ267">
        <v>159.49000549316401</v>
      </c>
      <c r="MA267">
        <v>154.72999572753901</v>
      </c>
      <c r="MB267">
        <v>158.44999694824199</v>
      </c>
      <c r="MC267">
        <v>157.02000427246</v>
      </c>
      <c r="MD267">
        <v>19611400</v>
      </c>
      <c r="ME267">
        <v>157.02000427246</v>
      </c>
      <c r="MF267">
        <v>25.9899997711181</v>
      </c>
      <c r="MG267">
        <v>24.860000610351499</v>
      </c>
      <c r="MH267">
        <v>24.909999847412099</v>
      </c>
      <c r="MI267">
        <v>25.790000915527301</v>
      </c>
      <c r="MJ267">
        <v>14089400</v>
      </c>
      <c r="MK267">
        <v>23.820781707763601</v>
      </c>
      <c r="ML267">
        <v>6.1599998474120996</v>
      </c>
      <c r="MM267">
        <v>6.0399999618530202</v>
      </c>
      <c r="MN267">
        <v>6.0999999046325604</v>
      </c>
      <c r="MO267">
        <v>6.0500001907348597</v>
      </c>
      <c r="MP267">
        <v>15928700</v>
      </c>
      <c r="MQ267">
        <v>5.9908528327941797</v>
      </c>
      <c r="MR267">
        <v>14.8500003814697</v>
      </c>
      <c r="MS267">
        <v>14.5100002288818</v>
      </c>
      <c r="MT267">
        <v>14.6099996566772</v>
      </c>
      <c r="MU267">
        <v>14.569999694824199</v>
      </c>
      <c r="MV267">
        <v>16315800</v>
      </c>
      <c r="MW267">
        <v>13.051219940185501</v>
      </c>
      <c r="MX267">
        <v>17.090000152587798</v>
      </c>
      <c r="MY267">
        <v>16.600000381469702</v>
      </c>
      <c r="MZ267">
        <v>16.860000610351499</v>
      </c>
      <c r="NA267">
        <v>16.709999084472599</v>
      </c>
      <c r="NB267">
        <v>3635100</v>
      </c>
      <c r="NC267">
        <v>16.709999084472599</v>
      </c>
      <c r="ND267">
        <v>1.7699999809265099</v>
      </c>
      <c r="NE267">
        <v>1.6900000572204501</v>
      </c>
      <c r="NF267">
        <v>1.75</v>
      </c>
      <c r="NG267">
        <v>1.6900000572204501</v>
      </c>
      <c r="NH267">
        <v>2557300</v>
      </c>
      <c r="NI267">
        <v>1.6900000572204501</v>
      </c>
      <c r="NJ267">
        <v>49.380001068115199</v>
      </c>
      <c r="NK267">
        <v>48.689998626708899</v>
      </c>
      <c r="NL267">
        <v>49.110000610351499</v>
      </c>
      <c r="NM267">
        <v>49.189998626708899</v>
      </c>
      <c r="NN267">
        <v>29874600</v>
      </c>
      <c r="NO267">
        <v>47.757495880126903</v>
      </c>
      <c r="NP267">
        <v>98.199996948242102</v>
      </c>
      <c r="NQ267">
        <v>96.849998474121094</v>
      </c>
      <c r="NR267">
        <v>96.949996948242102</v>
      </c>
      <c r="NS267">
        <v>97.730003356933594</v>
      </c>
      <c r="NT267">
        <v>6120600</v>
      </c>
      <c r="NU267">
        <v>95.790016174316406</v>
      </c>
      <c r="NV267">
        <v>23.850000381469702</v>
      </c>
      <c r="NW267">
        <v>22.299999237060501</v>
      </c>
      <c r="NX267">
        <v>22.4500007629394</v>
      </c>
      <c r="NY267">
        <v>23.2600002288818</v>
      </c>
      <c r="NZ267">
        <v>23275200</v>
      </c>
      <c r="OA267">
        <v>23.2600002288818</v>
      </c>
      <c r="OB267">
        <v>5.5700001716613698</v>
      </c>
      <c r="OC267">
        <v>5.3000001907348597</v>
      </c>
      <c r="OD267">
        <v>5.5300002098083496</v>
      </c>
      <c r="OE267">
        <v>5.3600001335143999</v>
      </c>
      <c r="OF267">
        <v>3318600</v>
      </c>
      <c r="OG267">
        <v>5.3600001335143999</v>
      </c>
      <c r="OH267">
        <v>88.620002746582003</v>
      </c>
      <c r="OI267">
        <v>86.309997558593693</v>
      </c>
      <c r="OJ267">
        <v>88.519996643066406</v>
      </c>
      <c r="OK267">
        <v>87.300003051757798</v>
      </c>
      <c r="OL267">
        <v>8549300</v>
      </c>
      <c r="OM267">
        <v>85.508537292480398</v>
      </c>
      <c r="ON267">
        <v>44.939998626708899</v>
      </c>
      <c r="OO267">
        <v>43</v>
      </c>
      <c r="OP267">
        <v>43.849998474121001</v>
      </c>
      <c r="OQ267">
        <v>44.7299995422363</v>
      </c>
      <c r="OR267">
        <v>26638600</v>
      </c>
      <c r="OS267">
        <v>41.716545104980398</v>
      </c>
      <c r="OT267">
        <v>36.279998779296797</v>
      </c>
      <c r="OU267">
        <v>35.529998779296797</v>
      </c>
      <c r="OV267">
        <v>36.130001068115199</v>
      </c>
      <c r="OW267">
        <v>36.209999084472599</v>
      </c>
      <c r="OX267">
        <v>22670000</v>
      </c>
      <c r="OY267">
        <v>35.509544372558501</v>
      </c>
      <c r="PF267">
        <v>57.470001220703097</v>
      </c>
      <c r="PG267">
        <v>56.840000152587798</v>
      </c>
      <c r="PH267">
        <v>56.919998168945298</v>
      </c>
      <c r="PI267">
        <v>57.090000152587798</v>
      </c>
      <c r="PJ267">
        <v>16802500</v>
      </c>
      <c r="PK267">
        <v>54.773780822753899</v>
      </c>
      <c r="PL267">
        <v>10.399999618530201</v>
      </c>
      <c r="PM267">
        <v>10.1300001144409</v>
      </c>
      <c r="PN267">
        <v>10.149999618530201</v>
      </c>
      <c r="PO267">
        <v>10.3400001525878</v>
      </c>
      <c r="PP267">
        <v>443500</v>
      </c>
      <c r="PQ267">
        <v>9.7949161529540998</v>
      </c>
      <c r="PR267">
        <v>9.4799995422363192</v>
      </c>
      <c r="PS267">
        <v>9.3100004196166992</v>
      </c>
      <c r="PT267">
        <v>9.3900003433227504</v>
      </c>
      <c r="PU267">
        <v>9.4300003051757795</v>
      </c>
      <c r="PV267">
        <v>2189900</v>
      </c>
      <c r="PW267">
        <v>9.4300003051757795</v>
      </c>
      <c r="PX267">
        <v>21.639999389648398</v>
      </c>
      <c r="PY267">
        <v>21.1800003051757</v>
      </c>
      <c r="PZ267">
        <v>21.350000381469702</v>
      </c>
      <c r="QA267">
        <v>21.569999694824201</v>
      </c>
      <c r="QB267">
        <v>6417500</v>
      </c>
      <c r="QC267">
        <v>20.758333206176701</v>
      </c>
      <c r="QD267">
        <v>37.009998321533203</v>
      </c>
      <c r="QE267">
        <v>36.159999847412102</v>
      </c>
      <c r="QF267">
        <v>36.240001678466797</v>
      </c>
      <c r="QG267">
        <v>36.840000152587798</v>
      </c>
      <c r="QH267">
        <v>12905900</v>
      </c>
      <c r="QI267">
        <v>35.1768188476562</v>
      </c>
      <c r="QJ267">
        <v>2.7899999618530198</v>
      </c>
      <c r="QK267">
        <v>2.63000011444091</v>
      </c>
      <c r="QL267">
        <v>2.7899999618530198</v>
      </c>
      <c r="QM267">
        <v>2.66000008583068</v>
      </c>
      <c r="QN267">
        <v>6853800</v>
      </c>
      <c r="QO267">
        <v>2.64505410194396</v>
      </c>
      <c r="QP267">
        <v>10.25</v>
      </c>
      <c r="QQ267">
        <v>10.189999580383301</v>
      </c>
      <c r="QR267">
        <v>10.189999580383301</v>
      </c>
      <c r="QS267">
        <v>10.2299995422363</v>
      </c>
      <c r="QT267">
        <v>15841300</v>
      </c>
      <c r="QU267">
        <v>9.152587890625</v>
      </c>
      <c r="QV267">
        <v>36.319999694824197</v>
      </c>
      <c r="QW267">
        <v>34.630001068115199</v>
      </c>
      <c r="QX267">
        <v>34.959999084472599</v>
      </c>
      <c r="QY267">
        <v>35.709999084472599</v>
      </c>
      <c r="QZ267">
        <v>11332700</v>
      </c>
      <c r="RA267">
        <v>35.067378997802699</v>
      </c>
      <c r="RB267">
        <v>5.0999999046325604</v>
      </c>
      <c r="RC267">
        <v>4.8699998855590803</v>
      </c>
      <c r="RD267">
        <v>5.0399999618530202</v>
      </c>
      <c r="RE267">
        <v>5.0999999046325604</v>
      </c>
      <c r="RF267">
        <v>2839600</v>
      </c>
      <c r="RG267">
        <v>5.0999999046325604</v>
      </c>
      <c r="RH267">
        <v>42.099998474121001</v>
      </c>
      <c r="RI267">
        <v>41.799999237060497</v>
      </c>
      <c r="RJ267">
        <v>42.040000915527301</v>
      </c>
      <c r="RK267">
        <v>41.919998168945298</v>
      </c>
      <c r="RL267">
        <v>1600300</v>
      </c>
      <c r="RM267">
        <v>39.294662475585902</v>
      </c>
      <c r="RN267">
        <v>8.4499998092651296</v>
      </c>
      <c r="RO267">
        <v>8.1499996185302699</v>
      </c>
      <c r="RP267">
        <v>8.3100004196166992</v>
      </c>
      <c r="RQ267">
        <v>8.2600002288818306</v>
      </c>
      <c r="RR267">
        <v>5315700</v>
      </c>
      <c r="RS267">
        <v>8.2600002288818306</v>
      </c>
      <c r="RT267">
        <v>4.9800000190734801</v>
      </c>
      <c r="RU267">
        <v>4.8899998664855904</v>
      </c>
      <c r="RV267">
        <v>4.9299998283386204</v>
      </c>
      <c r="RW267">
        <v>4.9699997901916504</v>
      </c>
      <c r="RX267">
        <v>6133100</v>
      </c>
      <c r="RY267">
        <v>4.6994280815124503</v>
      </c>
      <c r="RZ267">
        <v>3.67000007629394</v>
      </c>
      <c r="SA267">
        <v>3.5799999237060498</v>
      </c>
      <c r="SB267">
        <v>3.6099998950958199</v>
      </c>
      <c r="SC267">
        <v>3.5799999237060498</v>
      </c>
      <c r="SD267">
        <v>7286900</v>
      </c>
      <c r="SE267">
        <v>3.5431463718414302</v>
      </c>
      <c r="SL267">
        <v>15.7600002288818</v>
      </c>
      <c r="SM267">
        <v>14.9600000381469</v>
      </c>
      <c r="SN267">
        <v>15.5</v>
      </c>
      <c r="SO267">
        <v>15.699999809265099</v>
      </c>
      <c r="SP267">
        <v>21818700</v>
      </c>
      <c r="SQ267">
        <v>15.099871635436999</v>
      </c>
      <c r="SR267">
        <v>19.399999618530199</v>
      </c>
      <c r="SS267">
        <v>19.2000007629394</v>
      </c>
      <c r="ST267">
        <v>19.2000007629394</v>
      </c>
      <c r="SU267">
        <v>19.299999237060501</v>
      </c>
      <c r="SV267">
        <v>5476900</v>
      </c>
      <c r="SW267">
        <v>18.305503845214801</v>
      </c>
      <c r="SX267">
        <v>14.420000076293899</v>
      </c>
      <c r="SY267">
        <v>13.2019996643066</v>
      </c>
      <c r="SZ267">
        <v>13.2299995422363</v>
      </c>
      <c r="TA267">
        <v>14.3500003814697</v>
      </c>
      <c r="TB267">
        <v>8836600</v>
      </c>
      <c r="TC267">
        <v>14.3500003814697</v>
      </c>
      <c r="TJ267">
        <v>38.770000457763601</v>
      </c>
      <c r="TK267">
        <v>37.840000152587798</v>
      </c>
      <c r="TL267">
        <v>38.450000762939403</v>
      </c>
      <c r="TM267">
        <v>38.610000610351499</v>
      </c>
      <c r="TN267">
        <v>10494100</v>
      </c>
      <c r="TO267">
        <v>37.051860809326101</v>
      </c>
      <c r="TP267">
        <v>31.020000457763601</v>
      </c>
      <c r="TQ267">
        <v>30.440000534057599</v>
      </c>
      <c r="TR267">
        <v>30.610000610351499</v>
      </c>
      <c r="TS267">
        <v>31</v>
      </c>
      <c r="TT267">
        <v>13839700</v>
      </c>
      <c r="TU267">
        <v>30.538742065429599</v>
      </c>
      <c r="TV267">
        <v>40.919998168945298</v>
      </c>
      <c r="TW267">
        <v>40.4799995422363</v>
      </c>
      <c r="TX267">
        <v>40.689998626708899</v>
      </c>
      <c r="TY267">
        <v>40.759998321533203</v>
      </c>
      <c r="TZ267">
        <v>6487500</v>
      </c>
      <c r="UA267">
        <v>37.681900024413999</v>
      </c>
      <c r="UB267">
        <v>63.189998626708899</v>
      </c>
      <c r="UC267">
        <v>62.009998321533203</v>
      </c>
      <c r="UD267">
        <v>62.860000610351499</v>
      </c>
      <c r="UE267">
        <v>63.119998931884702</v>
      </c>
      <c r="UF267">
        <v>19947300</v>
      </c>
      <c r="UG267">
        <v>60.970821380615199</v>
      </c>
      <c r="UH267">
        <v>32.560001373291001</v>
      </c>
      <c r="UI267">
        <v>31.809999465942301</v>
      </c>
      <c r="UJ267">
        <v>32.119998931884702</v>
      </c>
      <c r="UK267">
        <v>32.200000762939403</v>
      </c>
      <c r="UL267">
        <v>3763300</v>
      </c>
      <c r="UM267">
        <v>31.925846099853501</v>
      </c>
      <c r="UN267">
        <v>67.230003356933594</v>
      </c>
      <c r="UO267">
        <v>65.860000610351506</v>
      </c>
      <c r="UP267">
        <v>66.559997558593693</v>
      </c>
      <c r="UQ267">
        <v>67.029998779296804</v>
      </c>
      <c r="UR267">
        <v>4596200</v>
      </c>
      <c r="US267">
        <v>62.751434326171797</v>
      </c>
      <c r="UT267">
        <v>0.98500001430511397</v>
      </c>
      <c r="UU267">
        <v>0.97000002861022905</v>
      </c>
      <c r="UV267">
        <v>0.97299998998641901</v>
      </c>
      <c r="UW267">
        <v>0.971000015735626</v>
      </c>
      <c r="UX267">
        <v>42900</v>
      </c>
      <c r="UY267">
        <v>0.971000015735626</v>
      </c>
      <c r="UZ267">
        <v>5.63000011444091</v>
      </c>
      <c r="VA267">
        <v>5.42000007629394</v>
      </c>
      <c r="VB267">
        <v>5.5300002098083496</v>
      </c>
      <c r="VC267">
        <v>5.4299998283386204</v>
      </c>
      <c r="VD267">
        <v>1356400</v>
      </c>
      <c r="VE267">
        <v>5.4299998283386204</v>
      </c>
      <c r="VF267">
        <v>76.330001831054602</v>
      </c>
      <c r="VG267">
        <v>75.470001220703097</v>
      </c>
      <c r="VH267">
        <v>76.139999389648395</v>
      </c>
      <c r="VI267">
        <v>75.870002746582003</v>
      </c>
      <c r="VJ267">
        <v>14294600</v>
      </c>
      <c r="VK267">
        <v>73.858001708984304</v>
      </c>
      <c r="VL267">
        <v>2.96000003814697</v>
      </c>
      <c r="VM267">
        <v>2.8499999046325599</v>
      </c>
      <c r="VN267">
        <v>2.9300000667571999</v>
      </c>
      <c r="VO267">
        <v>2.88000011444091</v>
      </c>
      <c r="VP267">
        <v>2057000</v>
      </c>
      <c r="VQ267">
        <v>2.88000011444091</v>
      </c>
      <c r="VR267">
        <v>45.200000762939403</v>
      </c>
      <c r="VS267">
        <v>43.159999847412102</v>
      </c>
      <c r="VT267">
        <v>44.090000152587798</v>
      </c>
      <c r="VU267">
        <v>43.520000457763601</v>
      </c>
      <c r="VV267">
        <v>11627900</v>
      </c>
      <c r="VW267">
        <v>43.520000457763601</v>
      </c>
      <c r="VX267">
        <v>111.930000305175</v>
      </c>
      <c r="VY267">
        <v>110.83000183105401</v>
      </c>
      <c r="VZ267">
        <v>111.86000061035099</v>
      </c>
      <c r="WA267">
        <v>111.040000915527</v>
      </c>
      <c r="WB267">
        <v>8554700</v>
      </c>
      <c r="WC267">
        <v>109.699348449707</v>
      </c>
    </row>
    <row r="268" spans="1:601" x14ac:dyDescent="0.2">
      <c r="A268" s="1">
        <v>43487</v>
      </c>
      <c r="H268">
        <v>20.920000076293899</v>
      </c>
      <c r="I268">
        <v>19.7000007629394</v>
      </c>
      <c r="J268">
        <v>20.4799995422363</v>
      </c>
      <c r="K268">
        <v>19.7600002288818</v>
      </c>
      <c r="L268">
        <v>78513700</v>
      </c>
      <c r="M268">
        <v>19.7600002288818</v>
      </c>
      <c r="N268">
        <v>8.6099996566772408</v>
      </c>
      <c r="O268">
        <v>8.4600000381469709</v>
      </c>
      <c r="P268">
        <v>8.5399999618530202</v>
      </c>
      <c r="Q268">
        <v>8.5</v>
      </c>
      <c r="R268">
        <v>47182600</v>
      </c>
      <c r="S268">
        <v>7.8375167846679599</v>
      </c>
      <c r="T268">
        <v>6.67000007629394</v>
      </c>
      <c r="U268">
        <v>6.5100002288818297</v>
      </c>
      <c r="V268">
        <v>6.63000011444091</v>
      </c>
      <c r="W268">
        <v>6.5700001716613698</v>
      </c>
      <c r="X268">
        <v>6379600</v>
      </c>
      <c r="Y268">
        <v>6.5700001716613698</v>
      </c>
      <c r="Z268">
        <v>6.8400001525878897</v>
      </c>
      <c r="AA268">
        <v>6.3600001335143999</v>
      </c>
      <c r="AB268">
        <v>6.8400001525878897</v>
      </c>
      <c r="AC268">
        <v>6.3600001335143999</v>
      </c>
      <c r="AD268">
        <v>111900</v>
      </c>
      <c r="AE268">
        <v>6.3600001335143999</v>
      </c>
      <c r="AF268">
        <v>6.0700001716613698</v>
      </c>
      <c r="AG268">
        <v>5.96000003814697</v>
      </c>
      <c r="AH268">
        <v>6.0500001907348597</v>
      </c>
      <c r="AI268">
        <v>6.0399999618530202</v>
      </c>
      <c r="AJ268">
        <v>17559000</v>
      </c>
      <c r="AK268">
        <v>6.0399999618530202</v>
      </c>
      <c r="AL268">
        <v>8.6442308425903303</v>
      </c>
      <c r="AM268">
        <v>8.2307691574096609</v>
      </c>
      <c r="AN268">
        <v>8.6346149444580007</v>
      </c>
      <c r="AO268">
        <v>8.3269233703613192</v>
      </c>
      <c r="AP268">
        <v>112498800</v>
      </c>
      <c r="AQ268">
        <v>8.2936191558837802</v>
      </c>
      <c r="AR268">
        <v>156.72999572753901</v>
      </c>
      <c r="AS268">
        <v>152.61999511718699</v>
      </c>
      <c r="AT268">
        <v>156.41000366210901</v>
      </c>
      <c r="AU268">
        <v>153.30000305175699</v>
      </c>
      <c r="AV268">
        <v>30394000</v>
      </c>
      <c r="AW268">
        <v>150.67317199707</v>
      </c>
      <c r="AX268">
        <v>29.299999237060501</v>
      </c>
      <c r="AY268">
        <v>28.889999389648398</v>
      </c>
      <c r="AZ268">
        <v>28.9799995422363</v>
      </c>
      <c r="BA268">
        <v>29.090000152587798</v>
      </c>
      <c r="BB268">
        <v>84861400</v>
      </c>
      <c r="BC268">
        <v>28.442913055419901</v>
      </c>
      <c r="BD268">
        <v>1.3999999761581401</v>
      </c>
      <c r="BE268">
        <v>1.3099999427795399</v>
      </c>
      <c r="BF268">
        <v>1.3999999761581401</v>
      </c>
      <c r="BG268">
        <v>1.33000004291534</v>
      </c>
      <c r="BH268">
        <v>2180300</v>
      </c>
      <c r="BI268">
        <v>1.33000004291534</v>
      </c>
      <c r="BJ268">
        <v>6.2399997711181596</v>
      </c>
      <c r="BK268">
        <v>5.88000011444091</v>
      </c>
      <c r="BL268">
        <v>6.0700001716613698</v>
      </c>
      <c r="BM268">
        <v>5.9299998283386204</v>
      </c>
      <c r="BN268">
        <v>20962400</v>
      </c>
      <c r="BO268">
        <v>5.9299998283386204</v>
      </c>
      <c r="BP268">
        <v>21.920000076293899</v>
      </c>
      <c r="BQ268">
        <v>20.059999465942301</v>
      </c>
      <c r="BR268">
        <v>21.159999847412099</v>
      </c>
      <c r="BS268">
        <v>21.209999084472599</v>
      </c>
      <c r="BT268">
        <v>3741500</v>
      </c>
      <c r="BU268">
        <v>21.209999084472599</v>
      </c>
      <c r="BV268">
        <v>2.38000011444091</v>
      </c>
      <c r="BW268">
        <v>2.2999999523162802</v>
      </c>
      <c r="BX268">
        <v>2.3399999141693102</v>
      </c>
      <c r="BY268">
        <v>2.3699998855590798</v>
      </c>
      <c r="BZ268">
        <v>7838000</v>
      </c>
      <c r="CA268">
        <v>2.34774565696716</v>
      </c>
      <c r="CB268">
        <v>1.6000000238418499</v>
      </c>
      <c r="CC268">
        <v>1.5</v>
      </c>
      <c r="CD268">
        <v>1.5</v>
      </c>
      <c r="CE268">
        <v>1.5700000524520801</v>
      </c>
      <c r="CF268">
        <v>42500</v>
      </c>
      <c r="CG268">
        <v>1.5700000524520801</v>
      </c>
      <c r="CH268">
        <v>14.625</v>
      </c>
      <c r="CI268">
        <v>13.199999809265099</v>
      </c>
      <c r="CJ268">
        <v>14.324999809265099</v>
      </c>
      <c r="CK268">
        <v>13.2150001525878</v>
      </c>
      <c r="CL268">
        <v>15900</v>
      </c>
      <c r="CM268">
        <v>13.2150001525878</v>
      </c>
      <c r="CN268">
        <v>11.9799995422363</v>
      </c>
      <c r="CO268">
        <v>11.520000457763601</v>
      </c>
      <c r="CP268">
        <v>11.939999580383301</v>
      </c>
      <c r="CQ268">
        <v>11.779999732971101</v>
      </c>
      <c r="CR268">
        <v>15022400</v>
      </c>
      <c r="CS268">
        <v>11.646627426147401</v>
      </c>
      <c r="CT268">
        <v>107.09999847412099</v>
      </c>
      <c r="CU268">
        <v>104.86000061035099</v>
      </c>
      <c r="CV268">
        <v>106.75</v>
      </c>
      <c r="CW268">
        <v>105.680000305175</v>
      </c>
      <c r="CX268">
        <v>32371300</v>
      </c>
      <c r="CY268">
        <v>104.140174865722</v>
      </c>
      <c r="CZ268">
        <v>6.0399999618530202</v>
      </c>
      <c r="DA268">
        <v>5.9499998092651296</v>
      </c>
      <c r="DB268">
        <v>6</v>
      </c>
      <c r="DC268">
        <v>5.9699997901916504</v>
      </c>
      <c r="DD268">
        <v>17110800</v>
      </c>
      <c r="DE268">
        <v>5.8466415405273402</v>
      </c>
      <c r="DF268">
        <v>14.550000190734799</v>
      </c>
      <c r="DG268">
        <v>14.319999694824199</v>
      </c>
      <c r="DH268">
        <v>14.5</v>
      </c>
      <c r="DI268">
        <v>14.449999809265099</v>
      </c>
      <c r="DJ268">
        <v>28366800</v>
      </c>
      <c r="DK268">
        <v>14.078306198120099</v>
      </c>
      <c r="DL268">
        <v>8.7100000381469709</v>
      </c>
      <c r="DM268">
        <v>8.1999998092651296</v>
      </c>
      <c r="DN268">
        <v>8.6499996185302699</v>
      </c>
      <c r="DO268">
        <v>8.2299995422363192</v>
      </c>
      <c r="DP268">
        <v>12964400</v>
      </c>
      <c r="DQ268">
        <v>8.2299995422363192</v>
      </c>
      <c r="DR268">
        <v>35.25</v>
      </c>
      <c r="DS268">
        <v>33.549999237060497</v>
      </c>
      <c r="DT268">
        <v>35.25</v>
      </c>
      <c r="DU268">
        <v>33.869998931884702</v>
      </c>
      <c r="DV268">
        <v>37021900</v>
      </c>
      <c r="DW268">
        <v>33.869998931884702</v>
      </c>
      <c r="DX268">
        <v>41.180000305175703</v>
      </c>
      <c r="DY268">
        <v>39.419998168945298</v>
      </c>
      <c r="DZ268">
        <v>40.209999084472599</v>
      </c>
      <c r="EA268">
        <v>39.909999847412102</v>
      </c>
      <c r="EB268">
        <v>6387000</v>
      </c>
      <c r="EC268">
        <v>39.909999847412102</v>
      </c>
      <c r="ED268">
        <v>18.850000381469702</v>
      </c>
      <c r="EE268">
        <v>18.4899997711181</v>
      </c>
      <c r="EF268">
        <v>18.649999618530199</v>
      </c>
      <c r="EG268">
        <v>18.75</v>
      </c>
      <c r="EH268">
        <v>11035500</v>
      </c>
      <c r="EI268">
        <v>18.75</v>
      </c>
      <c r="EJ268">
        <v>2.63000011444091</v>
      </c>
      <c r="EK268">
        <v>2.5299999713897701</v>
      </c>
      <c r="EL268">
        <v>2.5799999237060498</v>
      </c>
      <c r="EM268">
        <v>2.5599999427795401</v>
      </c>
      <c r="EN268">
        <v>1600400</v>
      </c>
      <c r="EO268">
        <v>2.3859198093414302</v>
      </c>
      <c r="EV268">
        <v>15.4600000381469</v>
      </c>
      <c r="EW268">
        <v>15.029999732971101</v>
      </c>
      <c r="EX268">
        <v>15.3800001144409</v>
      </c>
      <c r="EY268">
        <v>15.1800003051757</v>
      </c>
      <c r="EZ268">
        <v>11906100</v>
      </c>
      <c r="FA268">
        <v>14.9265336990356</v>
      </c>
      <c r="FB268">
        <v>4.75</v>
      </c>
      <c r="FC268">
        <v>4.5399999618530202</v>
      </c>
      <c r="FD268">
        <v>4.7199997901916504</v>
      </c>
      <c r="FE268">
        <v>4.5700001716613698</v>
      </c>
      <c r="FF268">
        <v>27176300</v>
      </c>
      <c r="FG268">
        <v>4.4522566795349103</v>
      </c>
      <c r="FH268">
        <v>50.099998474121001</v>
      </c>
      <c r="FI268">
        <v>49.630001068115199</v>
      </c>
      <c r="FJ268">
        <v>49.770000457763601</v>
      </c>
      <c r="FK268">
        <v>49.860000610351499</v>
      </c>
      <c r="FL268">
        <v>33975200</v>
      </c>
      <c r="FM268">
        <v>47.429328918457003</v>
      </c>
      <c r="FN268">
        <v>72.709999084472599</v>
      </c>
      <c r="FO268">
        <v>71.680000305175696</v>
      </c>
      <c r="FP268">
        <v>72.389999389648395</v>
      </c>
      <c r="FQ268">
        <v>71.889999389648395</v>
      </c>
      <c r="FR268">
        <v>15035600</v>
      </c>
      <c r="FS268">
        <v>67.633239746093693</v>
      </c>
      <c r="FT268">
        <v>308</v>
      </c>
      <c r="FU268">
        <v>295.5</v>
      </c>
      <c r="FV268">
        <v>304.82000732421801</v>
      </c>
      <c r="FW268">
        <v>298.92001342773398</v>
      </c>
      <c r="FX268">
        <v>12066700</v>
      </c>
      <c r="FY268">
        <v>298.92001342773398</v>
      </c>
      <c r="FZ268">
        <v>47.900001525878899</v>
      </c>
      <c r="GA268">
        <v>46.509998321533203</v>
      </c>
      <c r="GB268">
        <v>47.840000152587798</v>
      </c>
      <c r="GC268">
        <v>47.279998779296797</v>
      </c>
      <c r="GD268">
        <v>6959800</v>
      </c>
      <c r="GE268">
        <v>44.791996002197202</v>
      </c>
      <c r="GF268">
        <v>5.0799999237060502</v>
      </c>
      <c r="GG268">
        <v>4.9000000953674299</v>
      </c>
      <c r="GH268">
        <v>5.0700001716613698</v>
      </c>
      <c r="GI268">
        <v>5</v>
      </c>
      <c r="GJ268">
        <v>793200</v>
      </c>
      <c r="GK268">
        <v>5</v>
      </c>
      <c r="GL268">
        <v>30.9899997711181</v>
      </c>
      <c r="GM268">
        <v>30.420000076293899</v>
      </c>
      <c r="GN268">
        <v>30.920000076293899</v>
      </c>
      <c r="GO268">
        <v>30.579999923706001</v>
      </c>
      <c r="GP268">
        <v>37658500</v>
      </c>
      <c r="GQ268">
        <v>28.8605651855468</v>
      </c>
      <c r="GR268">
        <v>29.549999237060501</v>
      </c>
      <c r="GS268">
        <v>29.1800003051757</v>
      </c>
      <c r="GT268">
        <v>29.409999847412099</v>
      </c>
      <c r="GU268">
        <v>29.319999694824201</v>
      </c>
      <c r="GV268">
        <v>4577200</v>
      </c>
      <c r="GW268">
        <v>28.485816955566399</v>
      </c>
      <c r="GX268">
        <v>9.3999996185302699</v>
      </c>
      <c r="GY268">
        <v>9.0916662216186506</v>
      </c>
      <c r="GZ268">
        <v>9.31666660308837</v>
      </c>
      <c r="HA268">
        <v>9.1166667938232404</v>
      </c>
      <c r="HB268">
        <v>12359600</v>
      </c>
      <c r="HC268">
        <v>8.5960817337036097</v>
      </c>
      <c r="HD268">
        <v>4.3600001335143999</v>
      </c>
      <c r="HE268">
        <v>4.2399997711181596</v>
      </c>
      <c r="HF268">
        <v>4.2600002288818297</v>
      </c>
      <c r="HG268">
        <v>4.3299999237060502</v>
      </c>
      <c r="HH268">
        <v>11919400</v>
      </c>
      <c r="HI268">
        <v>4.3299999237060502</v>
      </c>
      <c r="HJ268">
        <v>45.240001678466797</v>
      </c>
      <c r="HK268">
        <v>44.380001068115199</v>
      </c>
      <c r="HL268">
        <v>44.880001068115199</v>
      </c>
      <c r="HM268">
        <v>44.779998779296797</v>
      </c>
      <c r="HN268">
        <v>21338400</v>
      </c>
      <c r="HO268">
        <v>43.566520690917898</v>
      </c>
      <c r="HV268">
        <v>14.829999923706</v>
      </c>
      <c r="HW268">
        <v>14.6000003814697</v>
      </c>
      <c r="HX268">
        <v>14.6300001144409</v>
      </c>
      <c r="HY268">
        <v>14.7299995422363</v>
      </c>
      <c r="HZ268">
        <v>6522500</v>
      </c>
      <c r="IA268">
        <v>13.9971656799316</v>
      </c>
      <c r="IB268">
        <v>3.17000007629394</v>
      </c>
      <c r="IC268">
        <v>3.0799999237060498</v>
      </c>
      <c r="ID268">
        <v>3.1500000953674299</v>
      </c>
      <c r="IE268">
        <v>3.1400001049041699</v>
      </c>
      <c r="IF268">
        <v>12892500</v>
      </c>
      <c r="IG268">
        <v>3.1400001049041699</v>
      </c>
      <c r="IN268">
        <v>12.4099998474121</v>
      </c>
      <c r="IO268">
        <v>12.1099996566772</v>
      </c>
      <c r="IP268">
        <v>12.270000457763601</v>
      </c>
      <c r="IQ268">
        <v>12.3800001144409</v>
      </c>
      <c r="IR268">
        <v>26656300</v>
      </c>
      <c r="IS268">
        <v>12.164644241333001</v>
      </c>
      <c r="IT268">
        <v>9.9399995803833008</v>
      </c>
      <c r="IU268">
        <v>9.6800003051757795</v>
      </c>
      <c r="IV268">
        <v>9.8599996566772408</v>
      </c>
      <c r="IW268">
        <v>9.7700004577636701</v>
      </c>
      <c r="IX268">
        <v>11212400</v>
      </c>
      <c r="IY268">
        <v>9.2184286117553693</v>
      </c>
      <c r="IZ268">
        <v>151.52999877929599</v>
      </c>
      <c r="JA268">
        <v>146.36999511718699</v>
      </c>
      <c r="JB268">
        <v>149.19999694824199</v>
      </c>
      <c r="JC268">
        <v>147.57000732421801</v>
      </c>
      <c r="JD268">
        <v>22378700</v>
      </c>
      <c r="JE268">
        <v>147.57000732421801</v>
      </c>
      <c r="JF268">
        <v>0.89700001478195102</v>
      </c>
      <c r="JG268">
        <v>0.85000002384185702</v>
      </c>
      <c r="JH268">
        <v>0.89700001478195102</v>
      </c>
      <c r="JI268">
        <v>0.87999999523162797</v>
      </c>
      <c r="JJ268">
        <v>210200</v>
      </c>
      <c r="JK268">
        <v>0.87999999523162797</v>
      </c>
      <c r="JL268">
        <v>156.17999267578099</v>
      </c>
      <c r="JM268">
        <v>147.55000305175699</v>
      </c>
      <c r="JN268">
        <v>155.71000671386699</v>
      </c>
      <c r="JO268">
        <v>148.77000427246</v>
      </c>
      <c r="JP268">
        <v>16538800</v>
      </c>
      <c r="JQ268">
        <v>148.19125366210901</v>
      </c>
      <c r="JR268">
        <v>15.800000190734799</v>
      </c>
      <c r="JS268">
        <v>15.25</v>
      </c>
      <c r="JT268">
        <v>15.7299995422363</v>
      </c>
      <c r="JU268">
        <v>15.390000343322701</v>
      </c>
      <c r="JV268">
        <v>12759100</v>
      </c>
      <c r="JW268">
        <v>14.1589450836181</v>
      </c>
      <c r="JX268">
        <v>15.920000076293899</v>
      </c>
      <c r="JY268">
        <v>15.539999961853001</v>
      </c>
      <c r="JZ268">
        <v>15.8800001144409</v>
      </c>
      <c r="KA268">
        <v>15.689999580383301</v>
      </c>
      <c r="KB268">
        <v>13352900</v>
      </c>
      <c r="KC268">
        <v>15.3928976058959</v>
      </c>
      <c r="KD268">
        <v>7.88000011444091</v>
      </c>
      <c r="KE268">
        <v>7.5700001716613698</v>
      </c>
      <c r="KF268">
        <v>7.7899999618530202</v>
      </c>
      <c r="KG268">
        <v>7.5999999046325604</v>
      </c>
      <c r="KH268">
        <v>3171400</v>
      </c>
      <c r="KI268">
        <v>7.5999999046325604</v>
      </c>
      <c r="KJ268">
        <v>49.799999237060497</v>
      </c>
      <c r="KK268">
        <v>49.029998779296797</v>
      </c>
      <c r="KL268">
        <v>49.779998779296797</v>
      </c>
      <c r="KM268">
        <v>49.720001220703097</v>
      </c>
      <c r="KN268">
        <v>17123000</v>
      </c>
      <c r="KO268">
        <v>48.105636596679602</v>
      </c>
      <c r="KP268">
        <v>42.689998626708899</v>
      </c>
      <c r="KQ268">
        <v>41.930000305175703</v>
      </c>
      <c r="KR268">
        <v>42.409999847412102</v>
      </c>
      <c r="KS268">
        <v>42.270000457763601</v>
      </c>
      <c r="KT268">
        <v>27935600</v>
      </c>
      <c r="KU268">
        <v>40.344638824462798</v>
      </c>
      <c r="KV268">
        <v>38.630001068115199</v>
      </c>
      <c r="KW268">
        <v>36.779998779296797</v>
      </c>
      <c r="KX268">
        <v>38.220001220703097</v>
      </c>
      <c r="KY268">
        <v>37</v>
      </c>
      <c r="KZ268">
        <v>2175600</v>
      </c>
      <c r="LA268">
        <v>35.879676818847599</v>
      </c>
      <c r="LB268">
        <v>33.349998474121001</v>
      </c>
      <c r="LC268">
        <v>31.9300003051757</v>
      </c>
      <c r="LD268">
        <v>32.970001220703097</v>
      </c>
      <c r="LE268">
        <v>32.25</v>
      </c>
      <c r="LF268">
        <v>17780800</v>
      </c>
      <c r="LG268">
        <v>32.25</v>
      </c>
      <c r="LH268">
        <v>18.399999618530199</v>
      </c>
      <c r="LI268">
        <v>17.549999237060501</v>
      </c>
      <c r="LJ268">
        <v>18.1800003051757</v>
      </c>
      <c r="LK268">
        <v>17.7299995422363</v>
      </c>
      <c r="LL268">
        <v>14081100</v>
      </c>
      <c r="LM268">
        <v>17.7299995422363</v>
      </c>
      <c r="LN268">
        <v>5.9099998474120996</v>
      </c>
      <c r="LO268">
        <v>5.8600001335143999</v>
      </c>
      <c r="LP268">
        <v>5.88000011444091</v>
      </c>
      <c r="LQ268">
        <v>5.9000000953674299</v>
      </c>
      <c r="LR268">
        <v>4892000</v>
      </c>
      <c r="LS268">
        <v>5.6031255722045898</v>
      </c>
      <c r="LT268">
        <v>2.4300000667571999</v>
      </c>
      <c r="LU268">
        <v>2.3099999427795401</v>
      </c>
      <c r="LV268">
        <v>2.42000007629394</v>
      </c>
      <c r="LW268">
        <v>2.3599998950958199</v>
      </c>
      <c r="LX268">
        <v>5400700</v>
      </c>
      <c r="LY268">
        <v>2.3446147441864</v>
      </c>
      <c r="LZ268">
        <v>155.44000244140599</v>
      </c>
      <c r="MA268">
        <v>150.20700073242099</v>
      </c>
      <c r="MB268">
        <v>154.39999389648401</v>
      </c>
      <c r="MC268">
        <v>152.14999389648401</v>
      </c>
      <c r="MD268">
        <v>21295000</v>
      </c>
      <c r="ME268">
        <v>152.14999389648401</v>
      </c>
      <c r="MF268">
        <v>25.690000534057599</v>
      </c>
      <c r="MG268">
        <v>24.670000076293899</v>
      </c>
      <c r="MH268">
        <v>25.620000839233398</v>
      </c>
      <c r="MI268">
        <v>24.899999618530199</v>
      </c>
      <c r="MJ268">
        <v>13222900</v>
      </c>
      <c r="MK268">
        <v>22.998735427856399</v>
      </c>
      <c r="ML268">
        <v>6.0399999618530202</v>
      </c>
      <c r="MM268">
        <v>5.8099999427795401</v>
      </c>
      <c r="MN268">
        <v>6.0399999618530202</v>
      </c>
      <c r="MO268">
        <v>5.8499999046325604</v>
      </c>
      <c r="MP268">
        <v>23535500</v>
      </c>
      <c r="MQ268">
        <v>5.7928080558776802</v>
      </c>
      <c r="MR268">
        <v>14.5100002288818</v>
      </c>
      <c r="MS268">
        <v>13.949999809265099</v>
      </c>
      <c r="MT268">
        <v>14.5</v>
      </c>
      <c r="MU268">
        <v>14.1000003814697</v>
      </c>
      <c r="MV268">
        <v>12060200</v>
      </c>
      <c r="MW268">
        <v>12.630213737487701</v>
      </c>
      <c r="MX268">
        <v>16.190000534057599</v>
      </c>
      <c r="MY268">
        <v>15.75</v>
      </c>
      <c r="MZ268">
        <v>16.159999847412099</v>
      </c>
      <c r="NA268">
        <v>15.9300003051757</v>
      </c>
      <c r="NB268">
        <v>4492900</v>
      </c>
      <c r="NC268">
        <v>15.9300003051757</v>
      </c>
      <c r="ND268">
        <v>1.75</v>
      </c>
      <c r="NE268">
        <v>1.70000004768371</v>
      </c>
      <c r="NF268">
        <v>1.75</v>
      </c>
      <c r="NG268">
        <v>1.71000003814697</v>
      </c>
      <c r="NH268">
        <v>3088400</v>
      </c>
      <c r="NI268">
        <v>1.71000003814697</v>
      </c>
      <c r="NJ268">
        <v>48.9799995422363</v>
      </c>
      <c r="NK268">
        <v>47.869998931884702</v>
      </c>
      <c r="NL268">
        <v>48.959999084472599</v>
      </c>
      <c r="NM268">
        <v>48.270000457763601</v>
      </c>
      <c r="NN268">
        <v>25940700</v>
      </c>
      <c r="NO268">
        <v>46.864288330078097</v>
      </c>
      <c r="NP268">
        <v>98.430000305175696</v>
      </c>
      <c r="NQ268">
        <v>96.779998779296804</v>
      </c>
      <c r="NR268">
        <v>97.150001525878906</v>
      </c>
      <c r="NS268">
        <v>97.489997863769503</v>
      </c>
      <c r="NT268">
        <v>8063200</v>
      </c>
      <c r="NU268">
        <v>95.554771423339801</v>
      </c>
      <c r="NV268">
        <v>22.909999847412099</v>
      </c>
      <c r="NW268">
        <v>21.5</v>
      </c>
      <c r="NX268">
        <v>22.879999160766602</v>
      </c>
      <c r="NY268">
        <v>21.6800003051757</v>
      </c>
      <c r="NZ268">
        <v>19538300</v>
      </c>
      <c r="OA268">
        <v>21.6800003051757</v>
      </c>
      <c r="OB268">
        <v>5.5</v>
      </c>
      <c r="OC268">
        <v>5.21000003814697</v>
      </c>
      <c r="OD268">
        <v>5.3099999427795401</v>
      </c>
      <c r="OE268">
        <v>5.4299998283386204</v>
      </c>
      <c r="OF268">
        <v>2824800</v>
      </c>
      <c r="OG268">
        <v>5.4299998283386204</v>
      </c>
      <c r="OH268">
        <v>87.019996643066406</v>
      </c>
      <c r="OI268">
        <v>86</v>
      </c>
      <c r="OJ268">
        <v>86.819999694824205</v>
      </c>
      <c r="OK268">
        <v>87</v>
      </c>
      <c r="OL268">
        <v>6567000</v>
      </c>
      <c r="OM268">
        <v>85.214675903320298</v>
      </c>
      <c r="ON268">
        <v>44.270000457763601</v>
      </c>
      <c r="OO268">
        <v>43.319999694824197</v>
      </c>
      <c r="OP268">
        <v>43.889999389648402</v>
      </c>
      <c r="OQ268">
        <v>43.959999084472599</v>
      </c>
      <c r="OR268">
        <v>21523500</v>
      </c>
      <c r="OS268">
        <v>40.998416900634702</v>
      </c>
      <c r="OT268">
        <v>36.090000152587798</v>
      </c>
      <c r="OU268">
        <v>34.830001831054602</v>
      </c>
      <c r="OV268">
        <v>36.049999237060497</v>
      </c>
      <c r="OW268">
        <v>34.970001220703097</v>
      </c>
      <c r="OX268">
        <v>32850900</v>
      </c>
      <c r="OY268">
        <v>34.293533325195298</v>
      </c>
      <c r="PF268">
        <v>57.389999389648402</v>
      </c>
      <c r="PG268">
        <v>56.400001525878899</v>
      </c>
      <c r="PH268">
        <v>57.2299995422363</v>
      </c>
      <c r="PI268">
        <v>56.990001678466797</v>
      </c>
      <c r="PJ268">
        <v>18284800</v>
      </c>
      <c r="PK268">
        <v>54.677841186523402</v>
      </c>
      <c r="PL268">
        <v>10.420000076293899</v>
      </c>
      <c r="PM268">
        <v>10.140000343322701</v>
      </c>
      <c r="PN268">
        <v>10.310000419616699</v>
      </c>
      <c r="PO268">
        <v>10.1800003051757</v>
      </c>
      <c r="PP268">
        <v>256600</v>
      </c>
      <c r="PQ268">
        <v>9.6433506011962802</v>
      </c>
      <c r="PR268">
        <v>9.4700002670287997</v>
      </c>
      <c r="PS268">
        <v>9.1300001144409109</v>
      </c>
      <c r="PT268">
        <v>9.3900003433227504</v>
      </c>
      <c r="PU268">
        <v>9.25</v>
      </c>
      <c r="PV268">
        <v>1445600</v>
      </c>
      <c r="PW268">
        <v>9.25</v>
      </c>
      <c r="PX268">
        <v>21.899999618530199</v>
      </c>
      <c r="PY268">
        <v>21.2199993133544</v>
      </c>
      <c r="PZ268">
        <v>21.600000381469702</v>
      </c>
      <c r="QA268">
        <v>21.4500007629394</v>
      </c>
      <c r="QB268">
        <v>6970400</v>
      </c>
      <c r="QC268">
        <v>20.642848968505799</v>
      </c>
      <c r="QD268">
        <v>36.759998321533203</v>
      </c>
      <c r="QE268">
        <v>36.099998474121001</v>
      </c>
      <c r="QF268">
        <v>36.5</v>
      </c>
      <c r="QG268">
        <v>36.369998931884702</v>
      </c>
      <c r="QH268">
        <v>13381700</v>
      </c>
      <c r="QI268">
        <v>34.728034973144503</v>
      </c>
      <c r="QJ268">
        <v>2.7799999713897701</v>
      </c>
      <c r="QK268">
        <v>2.66000008583068</v>
      </c>
      <c r="QL268">
        <v>2.66000008583068</v>
      </c>
      <c r="QM268">
        <v>2.75</v>
      </c>
      <c r="QN268">
        <v>5070700</v>
      </c>
      <c r="QO268">
        <v>2.7345480918884202</v>
      </c>
      <c r="QP268">
        <v>10.25</v>
      </c>
      <c r="QQ268">
        <v>10.1599998474121</v>
      </c>
      <c r="QR268">
        <v>10.2299995422363</v>
      </c>
      <c r="QS268">
        <v>10.25</v>
      </c>
      <c r="QT268">
        <v>10289400</v>
      </c>
      <c r="QU268">
        <v>9.1704816818237305</v>
      </c>
      <c r="QV268">
        <v>35.369998931884702</v>
      </c>
      <c r="QW268">
        <v>34.119998931884702</v>
      </c>
      <c r="QX268">
        <v>35.319999694824197</v>
      </c>
      <c r="QY268">
        <v>34.439998626708899</v>
      </c>
      <c r="QZ268">
        <v>10047400</v>
      </c>
      <c r="RA268">
        <v>33.820232391357401</v>
      </c>
      <c r="RB268">
        <v>5.1500000953674299</v>
      </c>
      <c r="RC268">
        <v>4.7800002098083496</v>
      </c>
      <c r="RD268">
        <v>5.0500001907348597</v>
      </c>
      <c r="RE268">
        <v>4.9299998283386204</v>
      </c>
      <c r="RF268">
        <v>2351700</v>
      </c>
      <c r="RG268">
        <v>4.9299998283386204</v>
      </c>
      <c r="RH268">
        <v>41.569999694824197</v>
      </c>
      <c r="RI268">
        <v>41.25</v>
      </c>
      <c r="RJ268">
        <v>41.409999847412102</v>
      </c>
      <c r="RK268">
        <v>41.380001068115199</v>
      </c>
      <c r="RL268">
        <v>2288100</v>
      </c>
      <c r="RM268">
        <v>38.788486480712798</v>
      </c>
      <c r="RN268">
        <v>8.1800003051757795</v>
      </c>
      <c r="RO268">
        <v>7.88000011444091</v>
      </c>
      <c r="RP268">
        <v>8.1000003814697195</v>
      </c>
      <c r="RQ268">
        <v>8.0600004196166992</v>
      </c>
      <c r="RR268">
        <v>6393200</v>
      </c>
      <c r="RS268">
        <v>8.0600004196166992</v>
      </c>
      <c r="RT268">
        <v>4.9099998474120996</v>
      </c>
      <c r="RU268">
        <v>4.8600001335143999</v>
      </c>
      <c r="RV268">
        <v>4.8699998855590803</v>
      </c>
      <c r="RW268">
        <v>4.88000011444091</v>
      </c>
      <c r="RX268">
        <v>8876100</v>
      </c>
      <c r="RY268">
        <v>4.6143283843994096</v>
      </c>
      <c r="RZ268">
        <v>3.8199999332427899</v>
      </c>
      <c r="SA268">
        <v>3.6500000953674299</v>
      </c>
      <c r="SB268">
        <v>3.7699999809265101</v>
      </c>
      <c r="SC268">
        <v>3.7300000190734801</v>
      </c>
      <c r="SD268">
        <v>11118600</v>
      </c>
      <c r="SE268">
        <v>3.6916024684906001</v>
      </c>
      <c r="SL268">
        <v>15.7600002288818</v>
      </c>
      <c r="SM268">
        <v>15.439999580383301</v>
      </c>
      <c r="SN268">
        <v>15.5900001525878</v>
      </c>
      <c r="SO268">
        <v>15.5900001525878</v>
      </c>
      <c r="SP268">
        <v>16134200</v>
      </c>
      <c r="SQ268">
        <v>14.994075775146401</v>
      </c>
      <c r="SR268">
        <v>19.2600002288818</v>
      </c>
      <c r="SS268">
        <v>19.129999160766602</v>
      </c>
      <c r="ST268">
        <v>19.209999084472599</v>
      </c>
      <c r="SU268">
        <v>19.1800003051757</v>
      </c>
      <c r="SV268">
        <v>4847200</v>
      </c>
      <c r="SW268">
        <v>18.191686630248999</v>
      </c>
      <c r="SX268">
        <v>15.5</v>
      </c>
      <c r="SY268">
        <v>13.9899997711181</v>
      </c>
      <c r="SZ268">
        <v>14.1000003814697</v>
      </c>
      <c r="TA268">
        <v>14.800000190734799</v>
      </c>
      <c r="TB268">
        <v>16598000</v>
      </c>
      <c r="TC268">
        <v>14.800000190734799</v>
      </c>
      <c r="TJ268">
        <v>38.779998779296797</v>
      </c>
      <c r="TK268">
        <v>37.889999389648402</v>
      </c>
      <c r="TL268">
        <v>38.279998779296797</v>
      </c>
      <c r="TM268">
        <v>38.150001525878899</v>
      </c>
      <c r="TN268">
        <v>12134400</v>
      </c>
      <c r="TO268">
        <v>36.610424041747997</v>
      </c>
      <c r="TP268">
        <v>34.75</v>
      </c>
      <c r="TQ268">
        <v>32.7299995422363</v>
      </c>
      <c r="TR268">
        <v>34.340000152587798</v>
      </c>
      <c r="TS268">
        <v>32.900001525878899</v>
      </c>
      <c r="TT268">
        <v>56378700</v>
      </c>
      <c r="TU268">
        <v>32.410476684570298</v>
      </c>
      <c r="TV268">
        <v>40.259998321533203</v>
      </c>
      <c r="TW268">
        <v>39.909999847412102</v>
      </c>
      <c r="TX268">
        <v>40.099998474121001</v>
      </c>
      <c r="TY268">
        <v>40.080001831054602</v>
      </c>
      <c r="TZ268">
        <v>6175200</v>
      </c>
      <c r="UA268">
        <v>37.053253173828097</v>
      </c>
      <c r="UB268">
        <v>62.810001373291001</v>
      </c>
      <c r="UC268">
        <v>61.430000305175703</v>
      </c>
      <c r="UD268">
        <v>62.669998168945298</v>
      </c>
      <c r="UE268">
        <v>61.849998474121001</v>
      </c>
      <c r="UF268">
        <v>24608700</v>
      </c>
      <c r="UG268">
        <v>59.744068145751903</v>
      </c>
      <c r="UH268">
        <v>32.020000457763601</v>
      </c>
      <c r="UI268">
        <v>30.829999923706001</v>
      </c>
      <c r="UJ268">
        <v>31.909999847412099</v>
      </c>
      <c r="UK268">
        <v>30.9699993133544</v>
      </c>
      <c r="UL268">
        <v>4191300</v>
      </c>
      <c r="UM268">
        <v>30.7063179016113</v>
      </c>
      <c r="UN268">
        <v>66.400001525878906</v>
      </c>
      <c r="UO268">
        <v>64.860000610351506</v>
      </c>
      <c r="UP268">
        <v>66.349998474121094</v>
      </c>
      <c r="UQ268">
        <v>65.120002746582003</v>
      </c>
      <c r="UR268">
        <v>4140800</v>
      </c>
      <c r="US268">
        <v>60.963352203369098</v>
      </c>
      <c r="UT268">
        <v>0.97000002861022905</v>
      </c>
      <c r="UU268">
        <v>0.95999997854232699</v>
      </c>
      <c r="UV268">
        <v>0.96299999952316195</v>
      </c>
      <c r="UW268">
        <v>0.96100002527236905</v>
      </c>
      <c r="UX268">
        <v>65600</v>
      </c>
      <c r="UY268">
        <v>0.96100002527236905</v>
      </c>
      <c r="UZ268">
        <v>5.4400000572204501</v>
      </c>
      <c r="VA268">
        <v>5.0999999046325604</v>
      </c>
      <c r="VB268">
        <v>5.4000000953674299</v>
      </c>
      <c r="VC268">
        <v>5.2199997901916504</v>
      </c>
      <c r="VD268">
        <v>1716000</v>
      </c>
      <c r="VE268">
        <v>5.2199997901916504</v>
      </c>
      <c r="VF268">
        <v>76.199996948242102</v>
      </c>
      <c r="VG268">
        <v>75.360000610351506</v>
      </c>
      <c r="VH268">
        <v>75.569999694824205</v>
      </c>
      <c r="VI268">
        <v>75.830001831054602</v>
      </c>
      <c r="VJ268">
        <v>10084700</v>
      </c>
      <c r="VK268">
        <v>73.819068908691406</v>
      </c>
      <c r="VL268">
        <v>2.91000008583068</v>
      </c>
      <c r="VM268">
        <v>2.7699999809265101</v>
      </c>
      <c r="VN268">
        <v>2.91000008583068</v>
      </c>
      <c r="VO268">
        <v>2.7899999618530198</v>
      </c>
      <c r="VP268">
        <v>2256000</v>
      </c>
      <c r="VQ268">
        <v>2.7899999618530198</v>
      </c>
      <c r="VR268">
        <v>44.619998931884702</v>
      </c>
      <c r="VS268">
        <v>42.790000915527301</v>
      </c>
      <c r="VT268">
        <v>43.549999237060497</v>
      </c>
      <c r="VU268">
        <v>43.659999847412102</v>
      </c>
      <c r="VV268">
        <v>8814600</v>
      </c>
      <c r="VW268">
        <v>43.659999847412102</v>
      </c>
      <c r="VX268">
        <v>111.33000183105401</v>
      </c>
      <c r="VY268">
        <v>109.75</v>
      </c>
      <c r="VZ268">
        <v>110.620002746582</v>
      </c>
      <c r="WA268">
        <v>110.59999847412099</v>
      </c>
      <c r="WB268">
        <v>6986700</v>
      </c>
      <c r="WC268">
        <v>109.26465606689401</v>
      </c>
    </row>
    <row r="269" spans="1:601" x14ac:dyDescent="0.2">
      <c r="A269" s="1">
        <v>43488</v>
      </c>
      <c r="H269">
        <v>20.4799995422363</v>
      </c>
      <c r="I269">
        <v>19.549999237060501</v>
      </c>
      <c r="J269">
        <v>20.030000686645501</v>
      </c>
      <c r="K269">
        <v>19.799999237060501</v>
      </c>
      <c r="L269">
        <v>77811300</v>
      </c>
      <c r="M269">
        <v>19.799999237060501</v>
      </c>
      <c r="N269">
        <v>8.5399999618530202</v>
      </c>
      <c r="O269">
        <v>8.2799997329711896</v>
      </c>
      <c r="P269">
        <v>8.5399999618530202</v>
      </c>
      <c r="Q269">
        <v>8.3400001525878906</v>
      </c>
      <c r="R269">
        <v>45196900</v>
      </c>
      <c r="S269">
        <v>7.6899876594543404</v>
      </c>
      <c r="T269">
        <v>6.7899999618530202</v>
      </c>
      <c r="U269">
        <v>6.4699997901916504</v>
      </c>
      <c r="V269">
        <v>6.63000011444091</v>
      </c>
      <c r="W269">
        <v>6.5500001907348597</v>
      </c>
      <c r="X269">
        <v>5686000</v>
      </c>
      <c r="Y269">
        <v>6.5500001907348597</v>
      </c>
      <c r="Z269">
        <v>6.4800000190734801</v>
      </c>
      <c r="AA269">
        <v>6.1199998855590803</v>
      </c>
      <c r="AB269">
        <v>6.4800000190734801</v>
      </c>
      <c r="AC269">
        <v>6.2399997711181596</v>
      </c>
      <c r="AD269">
        <v>128000</v>
      </c>
      <c r="AE269">
        <v>6.2399997711181596</v>
      </c>
      <c r="AF269">
        <v>6.1799998283386204</v>
      </c>
      <c r="AG269">
        <v>6.0100002288818297</v>
      </c>
      <c r="AH269">
        <v>6.0300002098083496</v>
      </c>
      <c r="AI269">
        <v>6.17000007629394</v>
      </c>
      <c r="AJ269">
        <v>10361300</v>
      </c>
      <c r="AK269">
        <v>6.17000007629394</v>
      </c>
      <c r="AL269">
        <v>8.5</v>
      </c>
      <c r="AM269">
        <v>8.2788457870483398</v>
      </c>
      <c r="AN269">
        <v>8.3557691574096609</v>
      </c>
      <c r="AO269">
        <v>8.3942308425903303</v>
      </c>
      <c r="AP269">
        <v>75281300</v>
      </c>
      <c r="AQ269">
        <v>8.3606576919555593</v>
      </c>
      <c r="AR269">
        <v>155.13999938964801</v>
      </c>
      <c r="AS269">
        <v>151.69999694824199</v>
      </c>
      <c r="AT269">
        <v>154.14999389648401</v>
      </c>
      <c r="AU269">
        <v>153.919998168945</v>
      </c>
      <c r="AV269">
        <v>23130600</v>
      </c>
      <c r="AW269">
        <v>151.28254699707</v>
      </c>
      <c r="AX269">
        <v>29.280000686645501</v>
      </c>
      <c r="AY269">
        <v>28.620000839233398</v>
      </c>
      <c r="AZ269">
        <v>29.2199993133544</v>
      </c>
      <c r="BA269">
        <v>28.920000076293899</v>
      </c>
      <c r="BB269">
        <v>79425900</v>
      </c>
      <c r="BC269">
        <v>28.2766933441162</v>
      </c>
      <c r="BD269">
        <v>1.3899999856948799</v>
      </c>
      <c r="BE269">
        <v>1.3099999427795399</v>
      </c>
      <c r="BF269">
        <v>1.3400000333786</v>
      </c>
      <c r="BG269">
        <v>1.3600000143051101</v>
      </c>
      <c r="BH269">
        <v>2144600</v>
      </c>
      <c r="BI269">
        <v>1.3600000143051101</v>
      </c>
      <c r="BJ269">
        <v>6.0999999046325604</v>
      </c>
      <c r="BK269">
        <v>5.8699998855590803</v>
      </c>
      <c r="BL269">
        <v>6.0100002288818297</v>
      </c>
      <c r="BM269">
        <v>5.9899997711181596</v>
      </c>
      <c r="BN269">
        <v>13145100</v>
      </c>
      <c r="BO269">
        <v>5.9899997711181596</v>
      </c>
      <c r="BP269">
        <v>22.020000457763601</v>
      </c>
      <c r="BQ269">
        <v>20.4500007629394</v>
      </c>
      <c r="BR269">
        <v>21.319999694824201</v>
      </c>
      <c r="BS269">
        <v>21.4699993133544</v>
      </c>
      <c r="BT269">
        <v>2402900</v>
      </c>
      <c r="BU269">
        <v>21.4699993133544</v>
      </c>
      <c r="BV269">
        <v>2.42000007629394</v>
      </c>
      <c r="BW269">
        <v>2.3099999427795401</v>
      </c>
      <c r="BX269">
        <v>2.3499999046325599</v>
      </c>
      <c r="BY269">
        <v>2.3900001049041699</v>
      </c>
      <c r="BZ269">
        <v>8344800</v>
      </c>
      <c r="CA269">
        <v>2.3675582408904998</v>
      </c>
      <c r="CB269">
        <v>1.6820000410079901</v>
      </c>
      <c r="CC269">
        <v>1.4850000143051101</v>
      </c>
      <c r="CD269">
        <v>1.6000000238418499</v>
      </c>
      <c r="CE269">
        <v>1.5149999856948799</v>
      </c>
      <c r="CF269">
        <v>83300</v>
      </c>
      <c r="CG269">
        <v>1.5149999856948799</v>
      </c>
      <c r="CH269">
        <v>10.3500003814697</v>
      </c>
      <c r="CI269">
        <v>9.75</v>
      </c>
      <c r="CJ269">
        <v>10.199999809265099</v>
      </c>
      <c r="CK269">
        <v>10.050000190734799</v>
      </c>
      <c r="CL269">
        <v>85700</v>
      </c>
      <c r="CM269">
        <v>10.050000190734799</v>
      </c>
      <c r="CN269">
        <v>11.8800001144409</v>
      </c>
      <c r="CO269">
        <v>11.579999923706</v>
      </c>
      <c r="CP269">
        <v>11.7600002288818</v>
      </c>
      <c r="CQ269">
        <v>11.770000457763601</v>
      </c>
      <c r="CR269">
        <v>9707400</v>
      </c>
      <c r="CS269">
        <v>11.636740684509199</v>
      </c>
      <c r="CT269">
        <v>107.040000915527</v>
      </c>
      <c r="CU269">
        <v>105.33999633789</v>
      </c>
      <c r="CV269">
        <v>106.120002746582</v>
      </c>
      <c r="CW269">
        <v>106.709999084472</v>
      </c>
      <c r="CX269">
        <v>25874300</v>
      </c>
      <c r="CY269">
        <v>105.15516662597599</v>
      </c>
      <c r="CZ269">
        <v>6.1199998855590803</v>
      </c>
      <c r="DA269">
        <v>6.0100002288818297</v>
      </c>
      <c r="DB269">
        <v>6.0599999427795401</v>
      </c>
      <c r="DC269">
        <v>6.0500001907348597</v>
      </c>
      <c r="DD269">
        <v>14700400</v>
      </c>
      <c r="DE269">
        <v>5.9249887466430602</v>
      </c>
      <c r="DF269">
        <v>14.789999961853001</v>
      </c>
      <c r="DG269">
        <v>14.539999961853001</v>
      </c>
      <c r="DH269">
        <v>14.6099996566772</v>
      </c>
      <c r="DI269">
        <v>14.75</v>
      </c>
      <c r="DJ269">
        <v>19896800</v>
      </c>
      <c r="DK269">
        <v>14.3705892562866</v>
      </c>
      <c r="DL269">
        <v>8.3800001144409109</v>
      </c>
      <c r="DM269">
        <v>8.0500001907348597</v>
      </c>
      <c r="DN269">
        <v>8.3100004196166992</v>
      </c>
      <c r="DO269">
        <v>8.1899995803833008</v>
      </c>
      <c r="DP269">
        <v>9924000</v>
      </c>
      <c r="DQ269">
        <v>8.1899995803833008</v>
      </c>
      <c r="DR269">
        <v>34.689998626708899</v>
      </c>
      <c r="DS269">
        <v>33.439998626708899</v>
      </c>
      <c r="DT269">
        <v>34.110000610351499</v>
      </c>
      <c r="DU269">
        <v>34.240001678466797</v>
      </c>
      <c r="DV269">
        <v>31011600</v>
      </c>
      <c r="DW269">
        <v>34.240001678466797</v>
      </c>
      <c r="DX269">
        <v>41.2299995422363</v>
      </c>
      <c r="DY269">
        <v>39.779998779296797</v>
      </c>
      <c r="DZ269">
        <v>40.319999694824197</v>
      </c>
      <c r="EA269">
        <v>40.439998626708899</v>
      </c>
      <c r="EB269">
        <v>8159900</v>
      </c>
      <c r="EC269">
        <v>40.439998626708899</v>
      </c>
      <c r="ED269">
        <v>19.690000534057599</v>
      </c>
      <c r="EE269">
        <v>19.159999847412099</v>
      </c>
      <c r="EF269">
        <v>19.360000610351499</v>
      </c>
      <c r="EG269">
        <v>19.459999084472599</v>
      </c>
      <c r="EH269">
        <v>11722900</v>
      </c>
      <c r="EI269">
        <v>19.459999084472599</v>
      </c>
      <c r="EJ269">
        <v>2.5799999237060498</v>
      </c>
      <c r="EK269">
        <v>2.5399999618530198</v>
      </c>
      <c r="EL269">
        <v>2.5599999427795401</v>
      </c>
      <c r="EM269">
        <v>2.5699999332427899</v>
      </c>
      <c r="EN269">
        <v>1412100</v>
      </c>
      <c r="EO269">
        <v>2.3952398300170898</v>
      </c>
      <c r="EV269">
        <v>15.4799995422363</v>
      </c>
      <c r="EW269">
        <v>15.170000076293899</v>
      </c>
      <c r="EX269">
        <v>15.329999923706</v>
      </c>
      <c r="EY269">
        <v>15.4799995422363</v>
      </c>
      <c r="EZ269">
        <v>11565300</v>
      </c>
      <c r="FA269">
        <v>15.221524238586399</v>
      </c>
      <c r="FB269">
        <v>4.5599999427795401</v>
      </c>
      <c r="FC269">
        <v>4.46000003814697</v>
      </c>
      <c r="FD269">
        <v>4.5500001907348597</v>
      </c>
      <c r="FE269">
        <v>4.5399999618530202</v>
      </c>
      <c r="FF269">
        <v>27489300</v>
      </c>
      <c r="FG269">
        <v>4.4230294227600098</v>
      </c>
      <c r="FH269">
        <v>50.319999694824197</v>
      </c>
      <c r="FI269">
        <v>49.5</v>
      </c>
      <c r="FJ269">
        <v>50</v>
      </c>
      <c r="FK269">
        <v>50.119998931884702</v>
      </c>
      <c r="FL269">
        <v>16806700</v>
      </c>
      <c r="FM269">
        <v>47.676658630371001</v>
      </c>
      <c r="FN269">
        <v>72.300003051757798</v>
      </c>
      <c r="FO269">
        <v>70.930000305175696</v>
      </c>
      <c r="FP269">
        <v>72.010002136230398</v>
      </c>
      <c r="FQ269">
        <v>71.300003051757798</v>
      </c>
      <c r="FR269">
        <v>13187200</v>
      </c>
      <c r="FS269">
        <v>67.078186035156193</v>
      </c>
      <c r="FT269">
        <v>294.5</v>
      </c>
      <c r="FU269">
        <v>281.69000244140602</v>
      </c>
      <c r="FV269">
        <v>292.5</v>
      </c>
      <c r="FW269">
        <v>287.58999633789</v>
      </c>
      <c r="FX269">
        <v>12530000</v>
      </c>
      <c r="FY269">
        <v>287.58999633789</v>
      </c>
      <c r="FZ269">
        <v>47.700000762939403</v>
      </c>
      <c r="GA269">
        <v>46.580001831054602</v>
      </c>
      <c r="GB269">
        <v>47.529998779296797</v>
      </c>
      <c r="GC269">
        <v>47.060001373291001</v>
      </c>
      <c r="GD269">
        <v>5213900</v>
      </c>
      <c r="GE269">
        <v>44.583572387695298</v>
      </c>
      <c r="GF269">
        <v>5.0300002098083496</v>
      </c>
      <c r="GG269">
        <v>4.75</v>
      </c>
      <c r="GH269">
        <v>5</v>
      </c>
      <c r="GI269">
        <v>4.7800002098083496</v>
      </c>
      <c r="GJ269">
        <v>648600</v>
      </c>
      <c r="GK269">
        <v>4.7800002098083496</v>
      </c>
      <c r="GL269">
        <v>30.899999618530199</v>
      </c>
      <c r="GM269">
        <v>30.590000152587798</v>
      </c>
      <c r="GN269">
        <v>30.7199993133544</v>
      </c>
      <c r="GO269">
        <v>30.889999389648398</v>
      </c>
      <c r="GP269">
        <v>27854600</v>
      </c>
      <c r="GQ269">
        <v>29.153133392333899</v>
      </c>
      <c r="GR269">
        <v>29.610000610351499</v>
      </c>
      <c r="GS269">
        <v>28.9699993133544</v>
      </c>
      <c r="GT269">
        <v>29.389999389648398</v>
      </c>
      <c r="GU269">
        <v>29.2399997711181</v>
      </c>
      <c r="GV269">
        <v>5379600</v>
      </c>
      <c r="GW269">
        <v>28.4080905914306</v>
      </c>
      <c r="GX269">
        <v>9.44166660308837</v>
      </c>
      <c r="GY269">
        <v>9.19166660308837</v>
      </c>
      <c r="GZ269">
        <v>9.3083333969116193</v>
      </c>
      <c r="HA269">
        <v>9.4250001907348597</v>
      </c>
      <c r="HB269">
        <v>10292400</v>
      </c>
      <c r="HC269">
        <v>8.8868074417114205</v>
      </c>
      <c r="HD269">
        <v>4.3600001335143999</v>
      </c>
      <c r="HE269">
        <v>4.21000003814697</v>
      </c>
      <c r="HF269">
        <v>4.3499999046325604</v>
      </c>
      <c r="HG269">
        <v>4.2600002288818297</v>
      </c>
      <c r="HH269">
        <v>9731100</v>
      </c>
      <c r="HI269">
        <v>4.2600002288818297</v>
      </c>
      <c r="HJ269">
        <v>45.880001068115199</v>
      </c>
      <c r="HK269">
        <v>45.020000457763601</v>
      </c>
      <c r="HL269">
        <v>45.139999389648402</v>
      </c>
      <c r="HM269">
        <v>45.459999084472599</v>
      </c>
      <c r="HN269">
        <v>24770400</v>
      </c>
      <c r="HO269">
        <v>44.228092193603501</v>
      </c>
      <c r="HV269">
        <v>14.869999885559</v>
      </c>
      <c r="HW269">
        <v>14.300000190734799</v>
      </c>
      <c r="HX269">
        <v>14.800000190734799</v>
      </c>
      <c r="HY269">
        <v>14.4600000381469</v>
      </c>
      <c r="HZ269">
        <v>6105000</v>
      </c>
      <c r="IA269">
        <v>13.7405986785888</v>
      </c>
      <c r="IB269">
        <v>3.16000008583068</v>
      </c>
      <c r="IC269">
        <v>3.0799999237060498</v>
      </c>
      <c r="ID269">
        <v>3.1500000953674299</v>
      </c>
      <c r="IE269">
        <v>3.1199998855590798</v>
      </c>
      <c r="IF269">
        <v>8070100</v>
      </c>
      <c r="IG269">
        <v>3.1199998855590798</v>
      </c>
      <c r="IN269">
        <v>12.550000190734799</v>
      </c>
      <c r="IO269">
        <v>12.1800003051757</v>
      </c>
      <c r="IP269">
        <v>12.399999618530201</v>
      </c>
      <c r="IQ269">
        <v>12.310000419616699</v>
      </c>
      <c r="IR269">
        <v>25720300</v>
      </c>
      <c r="IS269">
        <v>12.095862388610801</v>
      </c>
      <c r="IT269">
        <v>9.9600000381469709</v>
      </c>
      <c r="IU269">
        <v>9.75</v>
      </c>
      <c r="IV269">
        <v>9.8800001144409109</v>
      </c>
      <c r="IW269">
        <v>9.9399995803833008</v>
      </c>
      <c r="IX269">
        <v>13952000</v>
      </c>
      <c r="IY269">
        <v>9.3788299560546804</v>
      </c>
      <c r="IZ269">
        <v>148.80000305175699</v>
      </c>
      <c r="JA269">
        <v>143.05999755859301</v>
      </c>
      <c r="JB269">
        <v>148.27999877929599</v>
      </c>
      <c r="JC269">
        <v>144.30000305175699</v>
      </c>
      <c r="JD269">
        <v>20098400</v>
      </c>
      <c r="JE269">
        <v>144.30000305175699</v>
      </c>
      <c r="JF269">
        <v>0.88999998569488503</v>
      </c>
      <c r="JG269">
        <v>0.80000001192092896</v>
      </c>
      <c r="JH269">
        <v>0.86000001430511397</v>
      </c>
      <c r="JI269">
        <v>0.88899999856948797</v>
      </c>
      <c r="JJ269">
        <v>182600</v>
      </c>
      <c r="JK269">
        <v>0.88899999856948797</v>
      </c>
      <c r="JL269">
        <v>154.58000183105401</v>
      </c>
      <c r="JM269">
        <v>148.02999877929599</v>
      </c>
      <c r="JN269">
        <v>151</v>
      </c>
      <c r="JO269">
        <v>149.28999328613199</v>
      </c>
      <c r="JP269">
        <v>14775500</v>
      </c>
      <c r="JQ269">
        <v>148.709213256835</v>
      </c>
      <c r="JR269">
        <v>15.640000343322701</v>
      </c>
      <c r="JS269">
        <v>15.1300001144409</v>
      </c>
      <c r="JT269">
        <v>15.4799995422363</v>
      </c>
      <c r="JU269">
        <v>15.2100000381469</v>
      </c>
      <c r="JV269">
        <v>10900200</v>
      </c>
      <c r="JW269">
        <v>13.9933423995971</v>
      </c>
      <c r="JX269">
        <v>15.8400001525878</v>
      </c>
      <c r="JY269">
        <v>15.369999885559</v>
      </c>
      <c r="JZ269">
        <v>15.770000457763601</v>
      </c>
      <c r="KA269">
        <v>15.560000419616699</v>
      </c>
      <c r="KB269">
        <v>9966800</v>
      </c>
      <c r="KC269">
        <v>15.265361785888601</v>
      </c>
      <c r="KD269">
        <v>7.7899999618530202</v>
      </c>
      <c r="KE269">
        <v>7.6199998855590803</v>
      </c>
      <c r="KF269">
        <v>7.63000011444091</v>
      </c>
      <c r="KG269">
        <v>7.7199997901916504</v>
      </c>
      <c r="KH269">
        <v>2077100</v>
      </c>
      <c r="KI269">
        <v>7.7199997901916504</v>
      </c>
      <c r="KJ269">
        <v>50.400001525878899</v>
      </c>
      <c r="KK269">
        <v>49.599998474121001</v>
      </c>
      <c r="KL269">
        <v>50.029998779296797</v>
      </c>
      <c r="KM269">
        <v>49.959999084472599</v>
      </c>
      <c r="KN269">
        <v>15683500</v>
      </c>
      <c r="KO269">
        <v>48.337844848632798</v>
      </c>
      <c r="KP269">
        <v>42.200000762939403</v>
      </c>
      <c r="KQ269">
        <v>41.549999237060497</v>
      </c>
      <c r="KR269">
        <v>41.990001678466797</v>
      </c>
      <c r="KS269">
        <v>42.159999847412102</v>
      </c>
      <c r="KT269">
        <v>23209500</v>
      </c>
      <c r="KU269">
        <v>40.239654541015597</v>
      </c>
      <c r="KV269">
        <v>37.4799995422363</v>
      </c>
      <c r="KW269">
        <v>36.159999847412102</v>
      </c>
      <c r="KX269">
        <v>37.180000305175703</v>
      </c>
      <c r="KY269">
        <v>36.490001678466797</v>
      </c>
      <c r="KZ269">
        <v>1045000</v>
      </c>
      <c r="LA269">
        <v>35.385120391845703</v>
      </c>
      <c r="LB269">
        <v>32.450000762939403</v>
      </c>
      <c r="LC269">
        <v>30.7199993133544</v>
      </c>
      <c r="LD269">
        <v>32.259998321533203</v>
      </c>
      <c r="LE269">
        <v>30.9699993133544</v>
      </c>
      <c r="LF269">
        <v>21084400</v>
      </c>
      <c r="LG269">
        <v>30.9699993133544</v>
      </c>
      <c r="LH269">
        <v>18.649999618530199</v>
      </c>
      <c r="LI269">
        <v>17.7399997711181</v>
      </c>
      <c r="LJ269">
        <v>17.9899997711181</v>
      </c>
      <c r="LK269">
        <v>18.290000915527301</v>
      </c>
      <c r="LL269">
        <v>9764200</v>
      </c>
      <c r="LM269">
        <v>18.290000915527301</v>
      </c>
      <c r="LN269">
        <v>6</v>
      </c>
      <c r="LO269">
        <v>5.9400000572204501</v>
      </c>
      <c r="LP269">
        <v>5.9699997901916504</v>
      </c>
      <c r="LQ269">
        <v>5.9899997711181596</v>
      </c>
      <c r="LR269">
        <v>3911800</v>
      </c>
      <c r="LS269">
        <v>5.6885972023010201</v>
      </c>
      <c r="LT269">
        <v>2.38000011444091</v>
      </c>
      <c r="LU269">
        <v>2.2999999523162802</v>
      </c>
      <c r="LV269">
        <v>2.3599998950958199</v>
      </c>
      <c r="LW269">
        <v>2.3299999237060498</v>
      </c>
      <c r="LX269">
        <v>2936600</v>
      </c>
      <c r="LY269">
        <v>2.3148105144500701</v>
      </c>
      <c r="LZ269">
        <v>155.17999267578099</v>
      </c>
      <c r="MA269">
        <v>150.94999694824199</v>
      </c>
      <c r="MB269">
        <v>154.64999389648401</v>
      </c>
      <c r="MC269">
        <v>152.02999877929599</v>
      </c>
      <c r="MD269">
        <v>10195800</v>
      </c>
      <c r="ME269">
        <v>152.02999877929599</v>
      </c>
      <c r="MF269">
        <v>25.190000534057599</v>
      </c>
      <c r="MG269">
        <v>24.5</v>
      </c>
      <c r="MH269">
        <v>25</v>
      </c>
      <c r="MI269">
        <v>24.7000007629394</v>
      </c>
      <c r="MJ269">
        <v>7798600</v>
      </c>
      <c r="MK269">
        <v>22.814006805419901</v>
      </c>
      <c r="ML269">
        <v>5.9000000953674299</v>
      </c>
      <c r="MM269">
        <v>5.6900000572204501</v>
      </c>
      <c r="MN269">
        <v>5.9000000953674299</v>
      </c>
      <c r="MO269">
        <v>5.8400001525878897</v>
      </c>
      <c r="MP269">
        <v>23338900</v>
      </c>
      <c r="MQ269">
        <v>5.7829055786132804</v>
      </c>
      <c r="MR269">
        <v>14.3800001144409</v>
      </c>
      <c r="MS269">
        <v>13.9600000381469</v>
      </c>
      <c r="MT269">
        <v>14.170000076293899</v>
      </c>
      <c r="MU269">
        <v>14.039999961853001</v>
      </c>
      <c r="MV269">
        <v>12791900</v>
      </c>
      <c r="MW269">
        <v>12.576468467712401</v>
      </c>
      <c r="MX269">
        <v>16.370000839233398</v>
      </c>
      <c r="MY269">
        <v>15.8400001525878</v>
      </c>
      <c r="MZ269">
        <v>16.190000534057599</v>
      </c>
      <c r="NA269">
        <v>15.949999809265099</v>
      </c>
      <c r="NB269">
        <v>3083100</v>
      </c>
      <c r="NC269">
        <v>15.949999809265099</v>
      </c>
      <c r="ND269">
        <v>1.75999999046325</v>
      </c>
      <c r="NE269">
        <v>1.70000004768371</v>
      </c>
      <c r="NF269">
        <v>1.71000003814697</v>
      </c>
      <c r="NG269">
        <v>1.7300000190734801</v>
      </c>
      <c r="NH269">
        <v>1837600</v>
      </c>
      <c r="NI269">
        <v>1.7300000190734801</v>
      </c>
      <c r="NJ269">
        <v>48.799999237060497</v>
      </c>
      <c r="NK269">
        <v>47.520000457763601</v>
      </c>
      <c r="NL269">
        <v>48.409999847412102</v>
      </c>
      <c r="NM269">
        <v>47.939998626708899</v>
      </c>
      <c r="NN269">
        <v>18960700</v>
      </c>
      <c r="NO269">
        <v>46.543895721435497</v>
      </c>
      <c r="NP269">
        <v>99.349998474121094</v>
      </c>
      <c r="NQ269">
        <v>97.529998779296804</v>
      </c>
      <c r="NR269">
        <v>98.870002746582003</v>
      </c>
      <c r="NS269">
        <v>98.709999084472599</v>
      </c>
      <c r="NT269">
        <v>8345800</v>
      </c>
      <c r="NU269">
        <v>96.750556945800696</v>
      </c>
      <c r="NV269">
        <v>22.600000381469702</v>
      </c>
      <c r="NW269">
        <v>21.754999160766602</v>
      </c>
      <c r="NX269">
        <v>22.049999237060501</v>
      </c>
      <c r="NY269">
        <v>21.9699993133544</v>
      </c>
      <c r="NZ269">
        <v>11262200</v>
      </c>
      <c r="OA269">
        <v>21.9699993133544</v>
      </c>
      <c r="OB269">
        <v>5.5700001716613698</v>
      </c>
      <c r="OC269">
        <v>5.3099999427795401</v>
      </c>
      <c r="OD269">
        <v>5.4800000190734801</v>
      </c>
      <c r="OE269">
        <v>5.3499999046325604</v>
      </c>
      <c r="OF269">
        <v>2095600</v>
      </c>
      <c r="OG269">
        <v>5.3499999046325604</v>
      </c>
      <c r="OH269">
        <v>87.290000915527301</v>
      </c>
      <c r="OI269">
        <v>85.910003662109304</v>
      </c>
      <c r="OJ269">
        <v>87.080001831054602</v>
      </c>
      <c r="OK269">
        <v>87.160003662109304</v>
      </c>
      <c r="OL269">
        <v>4642900</v>
      </c>
      <c r="OM269">
        <v>85.371406555175696</v>
      </c>
      <c r="ON269">
        <v>44.189998626708899</v>
      </c>
      <c r="OO269">
        <v>42.709999084472599</v>
      </c>
      <c r="OP269">
        <v>44.060001373291001</v>
      </c>
      <c r="OQ269">
        <v>43.310001373291001</v>
      </c>
      <c r="OR269">
        <v>13765800</v>
      </c>
      <c r="OS269">
        <v>40.3922119140625</v>
      </c>
      <c r="OT269">
        <v>37.419998168945298</v>
      </c>
      <c r="OU269">
        <v>35.959999084472599</v>
      </c>
      <c r="OV269">
        <v>36.090000152587798</v>
      </c>
      <c r="OW269">
        <v>36.889999389648402</v>
      </c>
      <c r="OX269">
        <v>36648300</v>
      </c>
      <c r="OY269">
        <v>36.1763916015625</v>
      </c>
      <c r="PF269">
        <v>57.869998931884702</v>
      </c>
      <c r="PG269">
        <v>56.930000305175703</v>
      </c>
      <c r="PH269">
        <v>56.9799995422363</v>
      </c>
      <c r="PI269">
        <v>57.759998321533203</v>
      </c>
      <c r="PJ269">
        <v>15109000</v>
      </c>
      <c r="PK269">
        <v>55.416599273681598</v>
      </c>
      <c r="PL269">
        <v>10.3800001144409</v>
      </c>
      <c r="PM269">
        <v>10.039999961853001</v>
      </c>
      <c r="PN269">
        <v>10.2100000381469</v>
      </c>
      <c r="PO269">
        <v>10.1300001144409</v>
      </c>
      <c r="PP269">
        <v>197800</v>
      </c>
      <c r="PQ269">
        <v>9.5959863662719709</v>
      </c>
      <c r="PR269">
        <v>9.3699998855590803</v>
      </c>
      <c r="PS269">
        <v>9.0699996948242099</v>
      </c>
      <c r="PT269">
        <v>9.2899999618530202</v>
      </c>
      <c r="PU269">
        <v>9.17000007629394</v>
      </c>
      <c r="PV269">
        <v>1458200</v>
      </c>
      <c r="PW269">
        <v>9.17000007629394</v>
      </c>
      <c r="PX269">
        <v>21.600000381469702</v>
      </c>
      <c r="PY269">
        <v>21.329999923706001</v>
      </c>
      <c r="PZ269">
        <v>21.579999923706001</v>
      </c>
      <c r="QA269">
        <v>21.4699993133544</v>
      </c>
      <c r="QB269">
        <v>8025900</v>
      </c>
      <c r="QC269">
        <v>20.662096023559499</v>
      </c>
      <c r="QD269">
        <v>36.740001678466797</v>
      </c>
      <c r="QE269">
        <v>36.240001678466797</v>
      </c>
      <c r="QF269">
        <v>36.529998779296797</v>
      </c>
      <c r="QG269">
        <v>36.490001678466797</v>
      </c>
      <c r="QH269">
        <v>13918600</v>
      </c>
      <c r="QI269">
        <v>34.842624664306598</v>
      </c>
      <c r="QJ269">
        <v>2.8299999237060498</v>
      </c>
      <c r="QK269">
        <v>2.71000003814697</v>
      </c>
      <c r="QL269">
        <v>2.75</v>
      </c>
      <c r="QM269">
        <v>2.7799999713897701</v>
      </c>
      <c r="QN269">
        <v>3865000</v>
      </c>
      <c r="QO269">
        <v>2.7643797397613499</v>
      </c>
      <c r="QP269">
        <v>10.310000419616699</v>
      </c>
      <c r="QQ269">
        <v>10.2399997711181</v>
      </c>
      <c r="QR269">
        <v>10.25</v>
      </c>
      <c r="QS269">
        <v>10.310000419616699</v>
      </c>
      <c r="QT269">
        <v>17642900</v>
      </c>
      <c r="QU269">
        <v>9.2241630554199201</v>
      </c>
      <c r="QV269">
        <v>34.939998626708899</v>
      </c>
      <c r="QW269">
        <v>33.709999084472599</v>
      </c>
      <c r="QX269">
        <v>34.709999084472599</v>
      </c>
      <c r="QY269">
        <v>34.310001373291001</v>
      </c>
      <c r="QZ269">
        <v>9560200</v>
      </c>
      <c r="RA269">
        <v>33.692569732666001</v>
      </c>
      <c r="RB269">
        <v>5.13000011444091</v>
      </c>
      <c r="RC269">
        <v>4.7600002288818297</v>
      </c>
      <c r="RD269">
        <v>4.9400000572204501</v>
      </c>
      <c r="RE269">
        <v>4.8299999237060502</v>
      </c>
      <c r="RF269">
        <v>1797500</v>
      </c>
      <c r="RG269">
        <v>4.8299999237060502</v>
      </c>
      <c r="RH269">
        <v>41.75</v>
      </c>
      <c r="RI269">
        <v>41.439998626708899</v>
      </c>
      <c r="RJ269">
        <v>41.700000762939403</v>
      </c>
      <c r="RK269">
        <v>41.639999389648402</v>
      </c>
      <c r="RL269">
        <v>1219900</v>
      </c>
      <c r="RM269">
        <v>39.032199859619098</v>
      </c>
      <c r="RN269">
        <v>8.3199996948242099</v>
      </c>
      <c r="RO269">
        <v>7.8299999237060502</v>
      </c>
      <c r="RP269">
        <v>8.2200002670287997</v>
      </c>
      <c r="RQ269">
        <v>7.88000011444091</v>
      </c>
      <c r="RR269">
        <v>4317900</v>
      </c>
      <c r="RS269">
        <v>7.88000011444091</v>
      </c>
      <c r="RT269">
        <v>4.9699997901916504</v>
      </c>
      <c r="RU269">
        <v>4.92000007629394</v>
      </c>
      <c r="RV269">
        <v>4.96000003814697</v>
      </c>
      <c r="RW269">
        <v>4.9400000572204501</v>
      </c>
      <c r="RX269">
        <v>5515800</v>
      </c>
      <c r="RY269">
        <v>4.6710615158081001</v>
      </c>
      <c r="RZ269">
        <v>3.7799999713897701</v>
      </c>
      <c r="SA269">
        <v>3.71000003814697</v>
      </c>
      <c r="SB269">
        <v>3.7300000190734801</v>
      </c>
      <c r="SC269">
        <v>3.7200000286102202</v>
      </c>
      <c r="SD269">
        <v>3306300</v>
      </c>
      <c r="SE269">
        <v>3.6817052364349299</v>
      </c>
      <c r="SL269">
        <v>15.7200002670288</v>
      </c>
      <c r="SM269">
        <v>15.2399997711181</v>
      </c>
      <c r="SN269">
        <v>15.649999618530201</v>
      </c>
      <c r="SO269">
        <v>15.369999885559</v>
      </c>
      <c r="SP269">
        <v>12494900</v>
      </c>
      <c r="SQ269">
        <v>14.7824850082397</v>
      </c>
      <c r="SR269">
        <v>19.6800003051757</v>
      </c>
      <c r="SS269">
        <v>19.4699993133544</v>
      </c>
      <c r="ST269">
        <v>19.4899997711181</v>
      </c>
      <c r="SU269">
        <v>19.5100002288818</v>
      </c>
      <c r="SV269">
        <v>4610000</v>
      </c>
      <c r="SW269">
        <v>18.504682540893501</v>
      </c>
      <c r="SX269">
        <v>15.4300003051757</v>
      </c>
      <c r="SY269">
        <v>14.75</v>
      </c>
      <c r="SZ269">
        <v>15.1000003814697</v>
      </c>
      <c r="TA269">
        <v>14.949999809265099</v>
      </c>
      <c r="TB269">
        <v>6408800</v>
      </c>
      <c r="TC269">
        <v>14.949999809265099</v>
      </c>
      <c r="TJ269">
        <v>38.360000610351499</v>
      </c>
      <c r="TK269">
        <v>37.4799995422363</v>
      </c>
      <c r="TL269">
        <v>38.200000762939403</v>
      </c>
      <c r="TM269">
        <v>37.669998168945298</v>
      </c>
      <c r="TN269">
        <v>7752800</v>
      </c>
      <c r="TO269">
        <v>36.149791717529297</v>
      </c>
      <c r="TP269">
        <v>33.529998779296797</v>
      </c>
      <c r="TQ269">
        <v>32.459999084472599</v>
      </c>
      <c r="TR269">
        <v>33.400001525878899</v>
      </c>
      <c r="TS269">
        <v>32.610000610351499</v>
      </c>
      <c r="TT269">
        <v>19280600</v>
      </c>
      <c r="TU269">
        <v>32.124790191650298</v>
      </c>
      <c r="TV269">
        <v>40.330001831054602</v>
      </c>
      <c r="TW269">
        <v>39.860000610351499</v>
      </c>
      <c r="TX269">
        <v>40.279998779296797</v>
      </c>
      <c r="TY269">
        <v>40.119998931884702</v>
      </c>
      <c r="TZ269">
        <v>4603300</v>
      </c>
      <c r="UA269">
        <v>37.090232849121001</v>
      </c>
      <c r="UB269">
        <v>62.4799995422363</v>
      </c>
      <c r="UC269">
        <v>61.150001525878899</v>
      </c>
      <c r="UD269">
        <v>62.270000457763601</v>
      </c>
      <c r="UE269">
        <v>62.130001068115199</v>
      </c>
      <c r="UF269">
        <v>16819800</v>
      </c>
      <c r="UG269">
        <v>60.014530181884702</v>
      </c>
      <c r="UH269">
        <v>31.389999389648398</v>
      </c>
      <c r="UI269">
        <v>30.540000915527301</v>
      </c>
      <c r="UJ269">
        <v>30.9699993133544</v>
      </c>
      <c r="UK269">
        <v>31.159999847412099</v>
      </c>
      <c r="UL269">
        <v>3463100</v>
      </c>
      <c r="UM269">
        <v>30.894699096679599</v>
      </c>
      <c r="UN269">
        <v>65.709999084472599</v>
      </c>
      <c r="UO269">
        <v>63.939998626708899</v>
      </c>
      <c r="UP269">
        <v>65.260002136230398</v>
      </c>
      <c r="UQ269">
        <v>64.569999694824205</v>
      </c>
      <c r="UR269">
        <v>3730600</v>
      </c>
      <c r="US269">
        <v>60.448455810546797</v>
      </c>
      <c r="UT269">
        <v>0.990999996662139</v>
      </c>
      <c r="UU269">
        <v>0.95999997854232699</v>
      </c>
      <c r="UV269">
        <v>0.95999997854232699</v>
      </c>
      <c r="UW269">
        <v>0.99000000953674305</v>
      </c>
      <c r="UX269">
        <v>48500</v>
      </c>
      <c r="UY269">
        <v>0.99000000953674305</v>
      </c>
      <c r="UZ269">
        <v>5.3099999427795401</v>
      </c>
      <c r="VA269">
        <v>5.0599999427795401</v>
      </c>
      <c r="VB269">
        <v>5.2399997711181596</v>
      </c>
      <c r="VC269">
        <v>5.1900000572204501</v>
      </c>
      <c r="VD269">
        <v>1328300</v>
      </c>
      <c r="VE269">
        <v>5.1900000572204501</v>
      </c>
      <c r="VF269">
        <v>75.709999084472599</v>
      </c>
      <c r="VG269">
        <v>74.739997863769503</v>
      </c>
      <c r="VH269">
        <v>75.550003051757798</v>
      </c>
      <c r="VI269">
        <v>75.440002441406193</v>
      </c>
      <c r="VJ269">
        <v>13711100</v>
      </c>
      <c r="VK269">
        <v>73.439407348632798</v>
      </c>
      <c r="VL269">
        <v>2.88000011444091</v>
      </c>
      <c r="VM269">
        <v>2.7999999523162802</v>
      </c>
      <c r="VN269">
        <v>2.8399999141693102</v>
      </c>
      <c r="VO269">
        <v>2.8399999141693102</v>
      </c>
      <c r="VP269">
        <v>1803900</v>
      </c>
      <c r="VQ269">
        <v>2.8399999141693102</v>
      </c>
      <c r="VR269">
        <v>44.599998474121001</v>
      </c>
      <c r="VS269">
        <v>42.543998718261697</v>
      </c>
      <c r="VT269">
        <v>43.970001220703097</v>
      </c>
      <c r="VU269">
        <v>43.450000762939403</v>
      </c>
      <c r="VV269">
        <v>7283000</v>
      </c>
      <c r="VW269">
        <v>43.450000762939403</v>
      </c>
      <c r="VX269">
        <v>111.83999633789</v>
      </c>
      <c r="VY269">
        <v>110</v>
      </c>
      <c r="VZ269">
        <v>111.19000244140599</v>
      </c>
      <c r="WA269">
        <v>111.120002746582</v>
      </c>
      <c r="WB269">
        <v>6845600</v>
      </c>
      <c r="WC269">
        <v>109.77838134765599</v>
      </c>
    </row>
    <row r="270" spans="1:601" x14ac:dyDescent="0.2">
      <c r="A270" s="1">
        <v>43489</v>
      </c>
      <c r="H270">
        <v>21.0100002288818</v>
      </c>
      <c r="I270">
        <v>20.040000915527301</v>
      </c>
      <c r="J270">
        <v>20.059999465942301</v>
      </c>
      <c r="K270">
        <v>20.850000381469702</v>
      </c>
      <c r="L270">
        <v>97433400</v>
      </c>
      <c r="M270">
        <v>20.850000381469702</v>
      </c>
      <c r="N270">
        <v>8.6800003051757795</v>
      </c>
      <c r="O270">
        <v>8.2200002670287997</v>
      </c>
      <c r="P270">
        <v>8.3199996948242099</v>
      </c>
      <c r="Q270">
        <v>8.6000003814697195</v>
      </c>
      <c r="R270">
        <v>79516400</v>
      </c>
      <c r="S270">
        <v>7.9297237396240199</v>
      </c>
      <c r="T270">
        <v>6.75</v>
      </c>
      <c r="U270">
        <v>6.4699997901916504</v>
      </c>
      <c r="V270">
        <v>6.4699997901916504</v>
      </c>
      <c r="W270">
        <v>6.5799999237060502</v>
      </c>
      <c r="X270">
        <v>5920000</v>
      </c>
      <c r="Y270">
        <v>6.5799999237060502</v>
      </c>
      <c r="Z270">
        <v>6.5999999046325604</v>
      </c>
      <c r="AA270">
        <v>6.1199998855590803</v>
      </c>
      <c r="AB270">
        <v>6.2399997711181596</v>
      </c>
      <c r="AC270">
        <v>6.2399997711181596</v>
      </c>
      <c r="AD270">
        <v>109200</v>
      </c>
      <c r="AE270">
        <v>6.2399997711181596</v>
      </c>
      <c r="AF270">
        <v>6.2800002098083496</v>
      </c>
      <c r="AG270">
        <v>6.1100001335143999</v>
      </c>
      <c r="AH270">
        <v>6.1599998474120996</v>
      </c>
      <c r="AI270">
        <v>6.25</v>
      </c>
      <c r="AJ270">
        <v>15685100</v>
      </c>
      <c r="AK270">
        <v>6.25</v>
      </c>
      <c r="AL270">
        <v>8.625</v>
      </c>
      <c r="AM270">
        <v>8.2788457870483398</v>
      </c>
      <c r="AN270">
        <v>8.2980766296386701</v>
      </c>
      <c r="AO270">
        <v>8.4423074722290004</v>
      </c>
      <c r="AP270">
        <v>93944800</v>
      </c>
      <c r="AQ270">
        <v>8.4085426330566406</v>
      </c>
      <c r="AR270">
        <v>154.47999572753901</v>
      </c>
      <c r="AS270">
        <v>151.74000549316401</v>
      </c>
      <c r="AT270">
        <v>154.11000061035099</v>
      </c>
      <c r="AU270">
        <v>152.69999694824199</v>
      </c>
      <c r="AV270">
        <v>25441500</v>
      </c>
      <c r="AW270">
        <v>150.08343505859301</v>
      </c>
      <c r="AX270">
        <v>29.2000007629394</v>
      </c>
      <c r="AY270">
        <v>28.7399997711181</v>
      </c>
      <c r="AZ270">
        <v>28.75</v>
      </c>
      <c r="BA270">
        <v>29.079999923706001</v>
      </c>
      <c r="BB270">
        <v>59492300</v>
      </c>
      <c r="BC270">
        <v>28.4331359863281</v>
      </c>
      <c r="BD270">
        <v>1.3899999856948799</v>
      </c>
      <c r="BE270">
        <v>1.3500000238418499</v>
      </c>
      <c r="BF270">
        <v>1.37000000476837</v>
      </c>
      <c r="BG270">
        <v>1.37000000476837</v>
      </c>
      <c r="BH270">
        <v>1227200</v>
      </c>
      <c r="BI270">
        <v>1.37000000476837</v>
      </c>
      <c r="BJ270">
        <v>6.1999998092651296</v>
      </c>
      <c r="BK270">
        <v>5.9099998474120996</v>
      </c>
      <c r="BL270">
        <v>5.9400000572204501</v>
      </c>
      <c r="BM270">
        <v>6.17000007629394</v>
      </c>
      <c r="BN270">
        <v>15691800</v>
      </c>
      <c r="BO270">
        <v>6.17000007629394</v>
      </c>
      <c r="BP270">
        <v>21.659999847412099</v>
      </c>
      <c r="BQ270">
        <v>20.799999237060501</v>
      </c>
      <c r="BR270">
        <v>21.5</v>
      </c>
      <c r="BS270">
        <v>21.110000610351499</v>
      </c>
      <c r="BT270">
        <v>2012400</v>
      </c>
      <c r="BU270">
        <v>21.110000610351499</v>
      </c>
      <c r="BV270">
        <v>2.4300000667571999</v>
      </c>
      <c r="BW270">
        <v>2.3499999046325599</v>
      </c>
      <c r="BX270">
        <v>2.3499999046325599</v>
      </c>
      <c r="BY270">
        <v>2.41000008583068</v>
      </c>
      <c r="BZ270">
        <v>6294700</v>
      </c>
      <c r="CA270">
        <v>2.3873705863952601</v>
      </c>
      <c r="CB270">
        <v>1.5900000333786</v>
      </c>
      <c r="CC270">
        <v>1.45000004768371</v>
      </c>
      <c r="CD270">
        <v>1.54999995231628</v>
      </c>
      <c r="CE270">
        <v>1.54499995708465</v>
      </c>
      <c r="CF270">
        <v>46000</v>
      </c>
      <c r="CG270">
        <v>1.54499995708465</v>
      </c>
      <c r="CH270">
        <v>10.3500003814697</v>
      </c>
      <c r="CI270">
        <v>9.8999996185302699</v>
      </c>
      <c r="CJ270">
        <v>10.3500003814697</v>
      </c>
      <c r="CK270">
        <v>9.8999996185302699</v>
      </c>
      <c r="CL270">
        <v>31800</v>
      </c>
      <c r="CM270">
        <v>9.8999996185302699</v>
      </c>
      <c r="CN270">
        <v>11.899999618530201</v>
      </c>
      <c r="CO270">
        <v>11.7100000381469</v>
      </c>
      <c r="CP270">
        <v>11.7299995422363</v>
      </c>
      <c r="CQ270">
        <v>11.8500003814697</v>
      </c>
      <c r="CR270">
        <v>11714800</v>
      </c>
      <c r="CS270">
        <v>11.715835571289</v>
      </c>
      <c r="CT270">
        <v>107</v>
      </c>
      <c r="CU270">
        <v>105.33999633789</v>
      </c>
      <c r="CV270">
        <v>106.86000061035099</v>
      </c>
      <c r="CW270">
        <v>106.199996948242</v>
      </c>
      <c r="CX270">
        <v>23164800</v>
      </c>
      <c r="CY270">
        <v>104.65260314941401</v>
      </c>
      <c r="CZ270">
        <v>6.1999998092651296</v>
      </c>
      <c r="DA270">
        <v>6.0900001525878897</v>
      </c>
      <c r="DB270">
        <v>6.1500000953674299</v>
      </c>
      <c r="DC270">
        <v>6.1599998474120996</v>
      </c>
      <c r="DD270">
        <v>29669900</v>
      </c>
      <c r="DE270">
        <v>6.0327153205871502</v>
      </c>
      <c r="DF270">
        <v>14.9600000381469</v>
      </c>
      <c r="DG270">
        <v>14.699999809265099</v>
      </c>
      <c r="DH270">
        <v>14.7100000381469</v>
      </c>
      <c r="DI270">
        <v>14.8599996566772</v>
      </c>
      <c r="DJ270">
        <v>24996900</v>
      </c>
      <c r="DK270">
        <v>14.477759361266999</v>
      </c>
      <c r="DL270">
        <v>8.7100000381469709</v>
      </c>
      <c r="DM270">
        <v>8.1000003814697195</v>
      </c>
      <c r="DN270">
        <v>8.1199998855590803</v>
      </c>
      <c r="DO270">
        <v>8.6800003051757795</v>
      </c>
      <c r="DP270">
        <v>14538700</v>
      </c>
      <c r="DQ270">
        <v>8.6800003051757795</v>
      </c>
      <c r="DR270">
        <v>37.439998626708899</v>
      </c>
      <c r="DS270">
        <v>35.099998474121001</v>
      </c>
      <c r="DT270">
        <v>35.310001373291001</v>
      </c>
      <c r="DU270">
        <v>36.590000152587798</v>
      </c>
      <c r="DV270">
        <v>65094800</v>
      </c>
      <c r="DW270">
        <v>36.590000152587798</v>
      </c>
      <c r="DX270">
        <v>43.520000457763601</v>
      </c>
      <c r="DY270">
        <v>40.331001281738203</v>
      </c>
      <c r="DZ270">
        <v>40.409999847412102</v>
      </c>
      <c r="EA270">
        <v>43.290000915527301</v>
      </c>
      <c r="EB270">
        <v>13236100</v>
      </c>
      <c r="EC270">
        <v>43.290000915527301</v>
      </c>
      <c r="ED270">
        <v>19.409999847412099</v>
      </c>
      <c r="EE270">
        <v>19.100000381469702</v>
      </c>
      <c r="EF270">
        <v>19.139999389648398</v>
      </c>
      <c r="EG270">
        <v>19.340000152587798</v>
      </c>
      <c r="EH270">
        <v>6306900</v>
      </c>
      <c r="EI270">
        <v>19.340000152587798</v>
      </c>
      <c r="EJ270">
        <v>2.5799999237060498</v>
      </c>
      <c r="EK270">
        <v>2.5199999809265101</v>
      </c>
      <c r="EL270">
        <v>2.5799999237060498</v>
      </c>
      <c r="EM270">
        <v>2.5599999427795401</v>
      </c>
      <c r="EN270">
        <v>1800500</v>
      </c>
      <c r="EO270">
        <v>2.3859198093414302</v>
      </c>
      <c r="EV270">
        <v>15.649999618530201</v>
      </c>
      <c r="EW270">
        <v>15.3599996566772</v>
      </c>
      <c r="EX270">
        <v>15.4300003051757</v>
      </c>
      <c r="EY270">
        <v>15.520000457763601</v>
      </c>
      <c r="EZ270">
        <v>10608600</v>
      </c>
      <c r="FA270">
        <v>15.260856628417899</v>
      </c>
      <c r="FB270">
        <v>4.5599999427795401</v>
      </c>
      <c r="FC270">
        <v>4.46000003814697</v>
      </c>
      <c r="FD270">
        <v>4.4899997711181596</v>
      </c>
      <c r="FE270">
        <v>4.4800000190734801</v>
      </c>
      <c r="FF270">
        <v>29604600</v>
      </c>
      <c r="FG270">
        <v>4.3645753860473597</v>
      </c>
      <c r="FH270">
        <v>50.340000152587798</v>
      </c>
      <c r="FI270">
        <v>49.650001525878899</v>
      </c>
      <c r="FJ270">
        <v>49.790000915527301</v>
      </c>
      <c r="FK270">
        <v>49.9799995422363</v>
      </c>
      <c r="FL270">
        <v>17862100</v>
      </c>
      <c r="FM270">
        <v>47.543483734130803</v>
      </c>
      <c r="FN270">
        <v>71.970001220703097</v>
      </c>
      <c r="FO270">
        <v>70.639999389648395</v>
      </c>
      <c r="FP270">
        <v>71.099998474121094</v>
      </c>
      <c r="FQ270">
        <v>71.400001525878906</v>
      </c>
      <c r="FR270">
        <v>11272500</v>
      </c>
      <c r="FS270">
        <v>67.172264099121094</v>
      </c>
      <c r="FT270">
        <v>293.67999267578102</v>
      </c>
      <c r="FU270">
        <v>279.27999877929602</v>
      </c>
      <c r="FV270">
        <v>283.02999877929602</v>
      </c>
      <c r="FW270">
        <v>291.510009765625</v>
      </c>
      <c r="FX270">
        <v>8012200</v>
      </c>
      <c r="FY270">
        <v>291.510009765625</v>
      </c>
      <c r="FZ270">
        <v>47.075000762939403</v>
      </c>
      <c r="GA270">
        <v>46.400001525878899</v>
      </c>
      <c r="GB270">
        <v>46.580001831054602</v>
      </c>
      <c r="GC270">
        <v>46.540000915527301</v>
      </c>
      <c r="GD270">
        <v>6063000</v>
      </c>
      <c r="GE270">
        <v>44.090934753417898</v>
      </c>
      <c r="GF270">
        <v>5.0999999046325604</v>
      </c>
      <c r="GG270">
        <v>4.9099998474120996</v>
      </c>
      <c r="GH270">
        <v>5.0199999809265101</v>
      </c>
      <c r="GI270">
        <v>5.0100002288818297</v>
      </c>
      <c r="GJ270">
        <v>1307900</v>
      </c>
      <c r="GK270">
        <v>5.0100002288818297</v>
      </c>
      <c r="GL270">
        <v>30.780000686645501</v>
      </c>
      <c r="GM270">
        <v>30.270000457763601</v>
      </c>
      <c r="GN270">
        <v>30.780000686645501</v>
      </c>
      <c r="GO270">
        <v>30.600000381469702</v>
      </c>
      <c r="GP270">
        <v>24393800</v>
      </c>
      <c r="GQ270">
        <v>28.879442214965799</v>
      </c>
      <c r="GR270">
        <v>29.4500007629394</v>
      </c>
      <c r="GS270">
        <v>28.530000686645501</v>
      </c>
      <c r="GT270">
        <v>29.139999389648398</v>
      </c>
      <c r="GU270">
        <v>28.709999084472599</v>
      </c>
      <c r="GV270">
        <v>9579200</v>
      </c>
      <c r="GW270">
        <v>27.893169403076101</v>
      </c>
      <c r="GX270">
        <v>9.5166664123535103</v>
      </c>
      <c r="GY270">
        <v>9.3583335876464808</v>
      </c>
      <c r="GZ270">
        <v>9.4083337783813406</v>
      </c>
      <c r="HA270">
        <v>9.4833335876464808</v>
      </c>
      <c r="HB270">
        <v>15313500</v>
      </c>
      <c r="HC270">
        <v>8.9418115615844709</v>
      </c>
      <c r="HD270">
        <v>4.4299998283386204</v>
      </c>
      <c r="HE270">
        <v>4.25</v>
      </c>
      <c r="HF270">
        <v>4.25</v>
      </c>
      <c r="HG270">
        <v>4.4099998474120996</v>
      </c>
      <c r="HH270">
        <v>17214600</v>
      </c>
      <c r="HI270">
        <v>4.4099998474120996</v>
      </c>
      <c r="HJ270">
        <v>45.75</v>
      </c>
      <c r="HK270">
        <v>45.2299995422363</v>
      </c>
      <c r="HL270">
        <v>45.630001068115199</v>
      </c>
      <c r="HM270">
        <v>45.610000610351499</v>
      </c>
      <c r="HN270">
        <v>17360600</v>
      </c>
      <c r="HO270">
        <v>44.374034881591797</v>
      </c>
      <c r="HV270">
        <v>14.8500003814697</v>
      </c>
      <c r="HW270">
        <v>14.3800001144409</v>
      </c>
      <c r="HX270">
        <v>14.5</v>
      </c>
      <c r="HY270">
        <v>14.689999580383301</v>
      </c>
      <c r="HZ270">
        <v>6818100</v>
      </c>
      <c r="IA270">
        <v>13.9591560363769</v>
      </c>
      <c r="IB270">
        <v>3.16000008583068</v>
      </c>
      <c r="IC270">
        <v>3.0999999046325599</v>
      </c>
      <c r="ID270">
        <v>3.1099998950958199</v>
      </c>
      <c r="IE270">
        <v>3.1400001049041699</v>
      </c>
      <c r="IF270">
        <v>5107000</v>
      </c>
      <c r="IG270">
        <v>3.1400001049041699</v>
      </c>
      <c r="IN270">
        <v>11.8800001144409</v>
      </c>
      <c r="IO270">
        <v>10.6000003814697</v>
      </c>
      <c r="IP270">
        <v>11.4700002670288</v>
      </c>
      <c r="IQ270">
        <v>10.699999809265099</v>
      </c>
      <c r="IR270">
        <v>66363100</v>
      </c>
      <c r="IS270">
        <v>10.5138692855834</v>
      </c>
      <c r="IT270">
        <v>10</v>
      </c>
      <c r="IU270">
        <v>9.8299999237060494</v>
      </c>
      <c r="IV270">
        <v>9.8999996185302699</v>
      </c>
      <c r="IW270">
        <v>9.8500003814697195</v>
      </c>
      <c r="IX270">
        <v>25931300</v>
      </c>
      <c r="IY270">
        <v>9.2939119338989205</v>
      </c>
      <c r="IZ270">
        <v>146.44000244140599</v>
      </c>
      <c r="JA270">
        <v>142.52000427246</v>
      </c>
      <c r="JB270">
        <v>144.63999938964801</v>
      </c>
      <c r="JC270">
        <v>145.83000183105401</v>
      </c>
      <c r="JD270">
        <v>20955500</v>
      </c>
      <c r="JE270">
        <v>145.83000183105401</v>
      </c>
      <c r="JF270">
        <v>0.89800000190734797</v>
      </c>
      <c r="JG270">
        <v>0.86000001430511397</v>
      </c>
      <c r="JH270">
        <v>0.89800000190734797</v>
      </c>
      <c r="JI270">
        <v>0.88599997758865301</v>
      </c>
      <c r="JJ270">
        <v>121000</v>
      </c>
      <c r="JK270">
        <v>0.88599997758865301</v>
      </c>
      <c r="JL270">
        <v>158.55000305175699</v>
      </c>
      <c r="JM270">
        <v>152.509994506835</v>
      </c>
      <c r="JN270">
        <v>152.69999694824199</v>
      </c>
      <c r="JO270">
        <v>157.83999633789</v>
      </c>
      <c r="JP270">
        <v>17724300</v>
      </c>
      <c r="JQ270">
        <v>157.22595214843699</v>
      </c>
      <c r="JR270">
        <v>14.800000190734799</v>
      </c>
      <c r="JS270">
        <v>14.369999885559</v>
      </c>
      <c r="JT270">
        <v>14.4799995422363</v>
      </c>
      <c r="JU270">
        <v>14.7100000381469</v>
      </c>
      <c r="JV270">
        <v>20353100</v>
      </c>
      <c r="JW270">
        <v>13.5333395004272</v>
      </c>
      <c r="JX270">
        <v>15.9300003051757</v>
      </c>
      <c r="JY270">
        <v>15.449999809265099</v>
      </c>
      <c r="JZ270">
        <v>15.4899997711181</v>
      </c>
      <c r="KA270">
        <v>15.800000190734799</v>
      </c>
      <c r="KB270">
        <v>7733900</v>
      </c>
      <c r="KC270">
        <v>15.500816345214799</v>
      </c>
      <c r="KD270">
        <v>7.8499999046325604</v>
      </c>
      <c r="KE270">
        <v>7.7300000190734801</v>
      </c>
      <c r="KF270">
        <v>7.75</v>
      </c>
      <c r="KG270">
        <v>7.7699999809265101</v>
      </c>
      <c r="KH270">
        <v>1932900</v>
      </c>
      <c r="KI270">
        <v>7.7699999809265101</v>
      </c>
      <c r="KJ270">
        <v>50.5</v>
      </c>
      <c r="KK270">
        <v>48.299999237060497</v>
      </c>
      <c r="KL270">
        <v>48.75</v>
      </c>
      <c r="KM270">
        <v>49.020000457763601</v>
      </c>
      <c r="KN270">
        <v>20224500</v>
      </c>
      <c r="KO270">
        <v>47.4283638000488</v>
      </c>
      <c r="KP270">
        <v>41.790000915527301</v>
      </c>
      <c r="KQ270">
        <v>40.619998931884702</v>
      </c>
      <c r="KR270">
        <v>41.779998779296797</v>
      </c>
      <c r="KS270">
        <v>40.950000762939403</v>
      </c>
      <c r="KT270">
        <v>32631900</v>
      </c>
      <c r="KU270">
        <v>39.084766387939403</v>
      </c>
      <c r="KV270">
        <v>37.2299995422363</v>
      </c>
      <c r="KW270">
        <v>36.400001525878899</v>
      </c>
      <c r="KX270">
        <v>36.400001525878899</v>
      </c>
      <c r="KY270">
        <v>36.819999694824197</v>
      </c>
      <c r="KZ270">
        <v>1571000</v>
      </c>
      <c r="LA270">
        <v>35.705131530761697</v>
      </c>
      <c r="LB270">
        <v>31.7299995422363</v>
      </c>
      <c r="LC270">
        <v>30.909999847412099</v>
      </c>
      <c r="LD270">
        <v>30.940000534057599</v>
      </c>
      <c r="LE270">
        <v>31.610000610351499</v>
      </c>
      <c r="LF270">
        <v>12470400</v>
      </c>
      <c r="LG270">
        <v>31.610000610351499</v>
      </c>
      <c r="LH270">
        <v>19.079999923706001</v>
      </c>
      <c r="LI270">
        <v>18.340000152587798</v>
      </c>
      <c r="LJ270">
        <v>18.399999618530199</v>
      </c>
      <c r="LK270">
        <v>18.9699993133544</v>
      </c>
      <c r="LL270">
        <v>7938500</v>
      </c>
      <c r="LM270">
        <v>18.9699993133544</v>
      </c>
      <c r="LN270">
        <v>5.9499998092651296</v>
      </c>
      <c r="LO270">
        <v>5.8699998855590803</v>
      </c>
      <c r="LP270">
        <v>5.9299998283386204</v>
      </c>
      <c r="LQ270">
        <v>5.9299998283386204</v>
      </c>
      <c r="LR270">
        <v>3311700</v>
      </c>
      <c r="LS270">
        <v>5.6316156387329102</v>
      </c>
      <c r="LT270">
        <v>2.3900001049041699</v>
      </c>
      <c r="LU270">
        <v>2.3199999332427899</v>
      </c>
      <c r="LV270">
        <v>2.3199999332427899</v>
      </c>
      <c r="LW270">
        <v>2.3599998950958199</v>
      </c>
      <c r="LX270">
        <v>2906300</v>
      </c>
      <c r="LY270">
        <v>2.3446147441864</v>
      </c>
      <c r="LZ270">
        <v>156</v>
      </c>
      <c r="MA270">
        <v>151.21000671386699</v>
      </c>
      <c r="MB270">
        <v>151.47000122070301</v>
      </c>
      <c r="MC270">
        <v>155.86000061035099</v>
      </c>
      <c r="MD270">
        <v>10997900</v>
      </c>
      <c r="ME270">
        <v>155.86000061035099</v>
      </c>
      <c r="MF270">
        <v>24.620000839233398</v>
      </c>
      <c r="MG270">
        <v>24.159999847412099</v>
      </c>
      <c r="MH270">
        <v>24.620000839233398</v>
      </c>
      <c r="MI270">
        <v>24.5100002288818</v>
      </c>
      <c r="MJ270">
        <v>10834400</v>
      </c>
      <c r="MK270">
        <v>22.638515472412099</v>
      </c>
      <c r="ML270">
        <v>5.8499999046325604</v>
      </c>
      <c r="MM270">
        <v>5.6900000572204501</v>
      </c>
      <c r="MN270">
        <v>5.8400001525878897</v>
      </c>
      <c r="MO270">
        <v>5.75</v>
      </c>
      <c r="MP270">
        <v>22485100</v>
      </c>
      <c r="MQ270">
        <v>5.69378566741943</v>
      </c>
      <c r="MR270">
        <v>14.4300003051757</v>
      </c>
      <c r="MS270">
        <v>13.899999618530201</v>
      </c>
      <c r="MT270">
        <v>14.029999732971101</v>
      </c>
      <c r="MU270">
        <v>14.119999885559</v>
      </c>
      <c r="MV270">
        <v>7968300</v>
      </c>
      <c r="MW270">
        <v>12.648128509521401</v>
      </c>
      <c r="MX270">
        <v>17.1800003051757</v>
      </c>
      <c r="MY270">
        <v>16</v>
      </c>
      <c r="MZ270">
        <v>16.090000152587798</v>
      </c>
      <c r="NA270">
        <v>16.889999389648398</v>
      </c>
      <c r="NB270">
        <v>4376000</v>
      </c>
      <c r="NC270">
        <v>16.889999389648398</v>
      </c>
      <c r="ND270">
        <v>1.7799999713897701</v>
      </c>
      <c r="NE270">
        <v>1.75</v>
      </c>
      <c r="NF270">
        <v>1.7699999809265099</v>
      </c>
      <c r="NG270">
        <v>1.75999999046325</v>
      </c>
      <c r="NH270">
        <v>1545400</v>
      </c>
      <c r="NI270">
        <v>1.75999999046325</v>
      </c>
      <c r="NJ270">
        <v>50.040000915527301</v>
      </c>
      <c r="NK270">
        <v>48.599998474121001</v>
      </c>
      <c r="NL270">
        <v>48.700000762939403</v>
      </c>
      <c r="NM270">
        <v>49.759998321533203</v>
      </c>
      <c r="NN270">
        <v>50578300</v>
      </c>
      <c r="NO270">
        <v>48.310894012451101</v>
      </c>
      <c r="NP270">
        <v>98.459999084472599</v>
      </c>
      <c r="NQ270">
        <v>96.430000305175696</v>
      </c>
      <c r="NR270">
        <v>98.199996948242102</v>
      </c>
      <c r="NS270">
        <v>98.360000610351506</v>
      </c>
      <c r="NT270">
        <v>7609700</v>
      </c>
      <c r="NU270">
        <v>96.407508850097599</v>
      </c>
      <c r="NV270">
        <v>22.2600002288818</v>
      </c>
      <c r="NW270">
        <v>21.5</v>
      </c>
      <c r="NX270">
        <v>21.9799995422363</v>
      </c>
      <c r="NY270">
        <v>22.100000381469702</v>
      </c>
      <c r="NZ270">
        <v>13846300</v>
      </c>
      <c r="OA270">
        <v>22.100000381469702</v>
      </c>
      <c r="OB270">
        <v>5.3499999046325604</v>
      </c>
      <c r="OC270">
        <v>5.0199999809265101</v>
      </c>
      <c r="OD270">
        <v>5.3499999046325604</v>
      </c>
      <c r="OE270">
        <v>5.0399999618530202</v>
      </c>
      <c r="OF270">
        <v>2111300</v>
      </c>
      <c r="OG270">
        <v>5.0399999618530202</v>
      </c>
      <c r="OH270">
        <v>87.319999694824205</v>
      </c>
      <c r="OI270">
        <v>86.430000305175696</v>
      </c>
      <c r="OJ270">
        <v>87.260002136230398</v>
      </c>
      <c r="OK270">
        <v>87.230003356933594</v>
      </c>
      <c r="OL270">
        <v>4515400</v>
      </c>
      <c r="OM270">
        <v>85.439971923828097</v>
      </c>
      <c r="ON270">
        <v>44.380001068115199</v>
      </c>
      <c r="OO270">
        <v>43.189998626708899</v>
      </c>
      <c r="OP270">
        <v>43.490001678466797</v>
      </c>
      <c r="OQ270">
        <v>43.560001373291001</v>
      </c>
      <c r="OR270">
        <v>10990900</v>
      </c>
      <c r="OS270">
        <v>40.625370025634702</v>
      </c>
      <c r="OT270">
        <v>36.880001068115199</v>
      </c>
      <c r="OU270">
        <v>35.439998626708899</v>
      </c>
      <c r="OV270">
        <v>36.849998474121001</v>
      </c>
      <c r="OW270">
        <v>36.240001678466797</v>
      </c>
      <c r="OX270">
        <v>40436900</v>
      </c>
      <c r="OY270">
        <v>35.538967132568303</v>
      </c>
      <c r="PF270">
        <v>57.650001525878899</v>
      </c>
      <c r="PG270">
        <v>56.5</v>
      </c>
      <c r="PH270">
        <v>57.610000610351499</v>
      </c>
      <c r="PI270">
        <v>57.069999694824197</v>
      </c>
      <c r="PJ270">
        <v>12494100</v>
      </c>
      <c r="PK270">
        <v>54.754592895507798</v>
      </c>
      <c r="PL270">
        <v>10.199999809265099</v>
      </c>
      <c r="PM270">
        <v>10.069999694824199</v>
      </c>
      <c r="PN270">
        <v>10.1099996566772</v>
      </c>
      <c r="PO270">
        <v>10.1800003051757</v>
      </c>
      <c r="PP270">
        <v>137800</v>
      </c>
      <c r="PQ270">
        <v>9.6433506011962802</v>
      </c>
      <c r="PR270">
        <v>9.2200002670287997</v>
      </c>
      <c r="PS270">
        <v>9.0799999237060494</v>
      </c>
      <c r="PT270">
        <v>9.1400003433227504</v>
      </c>
      <c r="PU270">
        <v>9.2100000381469709</v>
      </c>
      <c r="PV270">
        <v>1093400</v>
      </c>
      <c r="PW270">
        <v>9.2100000381469709</v>
      </c>
      <c r="PX270">
        <v>21.4300003051757</v>
      </c>
      <c r="PY270">
        <v>20.959999084472599</v>
      </c>
      <c r="PZ270">
        <v>21.149999618530199</v>
      </c>
      <c r="QA270">
        <v>21.149999618530199</v>
      </c>
      <c r="QB270">
        <v>7378100</v>
      </c>
      <c r="QC270">
        <v>20.3541355133056</v>
      </c>
      <c r="QD270">
        <v>37.639999389648402</v>
      </c>
      <c r="QE270">
        <v>36.779998779296797</v>
      </c>
      <c r="QF270">
        <v>36.880001068115199</v>
      </c>
      <c r="QG270">
        <v>37.639999389648402</v>
      </c>
      <c r="QH270">
        <v>14094100</v>
      </c>
      <c r="QI270">
        <v>35.940704345703097</v>
      </c>
      <c r="QJ270">
        <v>2.8399999141693102</v>
      </c>
      <c r="QK270">
        <v>2.7699999809265101</v>
      </c>
      <c r="QL270">
        <v>2.7999999523162802</v>
      </c>
      <c r="QM270">
        <v>2.8299999237060498</v>
      </c>
      <c r="QN270">
        <v>3632600</v>
      </c>
      <c r="QO270">
        <v>2.8140985965728702</v>
      </c>
      <c r="QP270">
        <v>10.329999923706</v>
      </c>
      <c r="QQ270">
        <v>10.2600002288818</v>
      </c>
      <c r="QR270">
        <v>10.300000190734799</v>
      </c>
      <c r="QS270">
        <v>10.319999694824199</v>
      </c>
      <c r="QT270">
        <v>11348200</v>
      </c>
      <c r="QU270">
        <v>9.23310947418212</v>
      </c>
      <c r="QV270">
        <v>37.919998168945298</v>
      </c>
      <c r="QW270">
        <v>36.009998321533203</v>
      </c>
      <c r="QX270">
        <v>36.180000305175703</v>
      </c>
      <c r="QY270">
        <v>37.819999694824197</v>
      </c>
      <c r="QZ270">
        <v>21529900</v>
      </c>
      <c r="RA270">
        <v>37.139408111572202</v>
      </c>
      <c r="RB270">
        <v>4.9499998092651296</v>
      </c>
      <c r="RC270">
        <v>4.6799998283386204</v>
      </c>
      <c r="RD270">
        <v>4.8299999237060502</v>
      </c>
      <c r="RE270">
        <v>4.8299999237060502</v>
      </c>
      <c r="RF270">
        <v>1668600</v>
      </c>
      <c r="RG270">
        <v>4.8299999237060502</v>
      </c>
      <c r="RH270">
        <v>41.470001220703097</v>
      </c>
      <c r="RI270">
        <v>41.169998168945298</v>
      </c>
      <c r="RJ270">
        <v>41.169998168945298</v>
      </c>
      <c r="RK270">
        <v>41.409999847412102</v>
      </c>
      <c r="RL270">
        <v>1410300</v>
      </c>
      <c r="RM270">
        <v>38.816604614257798</v>
      </c>
      <c r="RN270">
        <v>8.1599998474121094</v>
      </c>
      <c r="RO270">
        <v>7.8000001907348597</v>
      </c>
      <c r="RP270">
        <v>7.8600001335143999</v>
      </c>
      <c r="RQ270">
        <v>8.1199998855590803</v>
      </c>
      <c r="RR270">
        <v>7190900</v>
      </c>
      <c r="RS270">
        <v>8.1199998855590803</v>
      </c>
      <c r="RT270">
        <v>4.9400000572204501</v>
      </c>
      <c r="RU270">
        <v>4.8699998855590803</v>
      </c>
      <c r="RV270">
        <v>4.9099998474120996</v>
      </c>
      <c r="RW270">
        <v>4.9299998283386204</v>
      </c>
      <c r="RX270">
        <v>3732600</v>
      </c>
      <c r="RY270">
        <v>4.6616063117980904</v>
      </c>
      <c r="RZ270">
        <v>3.7799999713897701</v>
      </c>
      <c r="SA270">
        <v>3.7300000190734801</v>
      </c>
      <c r="SB270">
        <v>3.7300000190734801</v>
      </c>
      <c r="SC270">
        <v>3.75</v>
      </c>
      <c r="SD270">
        <v>1595700</v>
      </c>
      <c r="SE270">
        <v>3.7113964557647701</v>
      </c>
      <c r="SL270">
        <v>15.5900001525878</v>
      </c>
      <c r="SM270">
        <v>15.25</v>
      </c>
      <c r="SN270">
        <v>15.279999732971101</v>
      </c>
      <c r="SO270">
        <v>15.5100002288818</v>
      </c>
      <c r="SP270">
        <v>14425900</v>
      </c>
      <c r="SQ270">
        <v>14.9171333312988</v>
      </c>
      <c r="SR270">
        <v>18.9899997711181</v>
      </c>
      <c r="SS270">
        <v>18.5100002288818</v>
      </c>
      <c r="ST270">
        <v>18.9699993133544</v>
      </c>
      <c r="SU270">
        <v>18.559999465942301</v>
      </c>
      <c r="SV270">
        <v>8141000</v>
      </c>
      <c r="SW270">
        <v>17.603633880615199</v>
      </c>
      <c r="SX270">
        <v>16.2000007629394</v>
      </c>
      <c r="SY270">
        <v>14.9799995422363</v>
      </c>
      <c r="SZ270">
        <v>15</v>
      </c>
      <c r="TA270">
        <v>15.9099998474121</v>
      </c>
      <c r="TB270">
        <v>12565400</v>
      </c>
      <c r="TC270">
        <v>15.9099998474121</v>
      </c>
      <c r="TJ270">
        <v>38.290000915527301</v>
      </c>
      <c r="TK270">
        <v>37.659999847412102</v>
      </c>
      <c r="TL270">
        <v>37.759998321533203</v>
      </c>
      <c r="TM270">
        <v>38.159999847412102</v>
      </c>
      <c r="TN270">
        <v>7809100</v>
      </c>
      <c r="TO270">
        <v>36.620021820068303</v>
      </c>
      <c r="TP270">
        <v>32.860000610351499</v>
      </c>
      <c r="TQ270">
        <v>32.330001831054602</v>
      </c>
      <c r="TR270">
        <v>32.700000762939403</v>
      </c>
      <c r="TS270">
        <v>32.650001525878899</v>
      </c>
      <c r="TT270">
        <v>11974800</v>
      </c>
      <c r="TU270">
        <v>32.164196014404297</v>
      </c>
      <c r="TV270">
        <v>40.360000610351499</v>
      </c>
      <c r="TW270">
        <v>39.840000152587798</v>
      </c>
      <c r="TX270">
        <v>39.900001525878899</v>
      </c>
      <c r="TY270">
        <v>40.110000610351499</v>
      </c>
      <c r="TZ270">
        <v>4760700</v>
      </c>
      <c r="UA270">
        <v>37.080989837646399</v>
      </c>
      <c r="UB270">
        <v>62.919998168945298</v>
      </c>
      <c r="UC270">
        <v>61.740001678466797</v>
      </c>
      <c r="UD270">
        <v>61.740001678466797</v>
      </c>
      <c r="UE270">
        <v>62.709999084472599</v>
      </c>
      <c r="UF270">
        <v>14962200</v>
      </c>
      <c r="UG270">
        <v>60.5747871398925</v>
      </c>
      <c r="UH270">
        <v>31.4300003051757</v>
      </c>
      <c r="UI270">
        <v>30.920000076293899</v>
      </c>
      <c r="UJ270">
        <v>31.100000381469702</v>
      </c>
      <c r="UK270">
        <v>31.0100002288818</v>
      </c>
      <c r="UL270">
        <v>2637500</v>
      </c>
      <c r="UM270">
        <v>30.745977401733398</v>
      </c>
      <c r="UN270">
        <v>65.160003662109304</v>
      </c>
      <c r="UO270">
        <v>64.010002136230398</v>
      </c>
      <c r="UP270">
        <v>64.540000915527301</v>
      </c>
      <c r="UQ270">
        <v>64.980003356933594</v>
      </c>
      <c r="UR270">
        <v>4035100</v>
      </c>
      <c r="US270">
        <v>60.832286834716797</v>
      </c>
      <c r="UT270">
        <v>1.0199999809265099</v>
      </c>
      <c r="UU270">
        <v>0.97000002861022905</v>
      </c>
      <c r="UV270">
        <v>0.99000000953674305</v>
      </c>
      <c r="UW270">
        <v>1</v>
      </c>
      <c r="UX270">
        <v>96600</v>
      </c>
      <c r="UY270">
        <v>1</v>
      </c>
      <c r="UZ270">
        <v>5.5100002288818297</v>
      </c>
      <c r="VA270">
        <v>5.1599998474120996</v>
      </c>
      <c r="VB270">
        <v>5.1900000572204501</v>
      </c>
      <c r="VC270">
        <v>5.4899997711181596</v>
      </c>
      <c r="VD270">
        <v>1916800</v>
      </c>
      <c r="VE270">
        <v>5.4899997711181596</v>
      </c>
      <c r="VF270">
        <v>75.160003662109304</v>
      </c>
      <c r="VG270">
        <v>72.379997253417898</v>
      </c>
      <c r="VH270">
        <v>75.160003662109304</v>
      </c>
      <c r="VI270">
        <v>73.169998168945298</v>
      </c>
      <c r="VJ270">
        <v>20979600</v>
      </c>
      <c r="VK270">
        <v>71.229598999023395</v>
      </c>
      <c r="VL270">
        <v>2.96000003814697</v>
      </c>
      <c r="VM270">
        <v>2.8399999141693102</v>
      </c>
      <c r="VN270">
        <v>2.9000000953674299</v>
      </c>
      <c r="VO270">
        <v>2.88000011444091</v>
      </c>
      <c r="VP270">
        <v>2606400</v>
      </c>
      <c r="VQ270">
        <v>2.88000011444091</v>
      </c>
      <c r="VR270">
        <v>44.25</v>
      </c>
      <c r="VS270">
        <v>43.009998321533203</v>
      </c>
      <c r="VT270">
        <v>43.029998779296797</v>
      </c>
      <c r="VU270">
        <v>44.209999084472599</v>
      </c>
      <c r="VV270">
        <v>6307500</v>
      </c>
      <c r="VW270">
        <v>44.209999084472599</v>
      </c>
      <c r="VX270">
        <v>111.11000061035099</v>
      </c>
      <c r="VY270">
        <v>109.930000305175</v>
      </c>
      <c r="VZ270">
        <v>111</v>
      </c>
      <c r="WA270">
        <v>110.550003051757</v>
      </c>
      <c r="WB270">
        <v>6716800</v>
      </c>
      <c r="WC270">
        <v>109.21526336669901</v>
      </c>
    </row>
    <row r="271" spans="1:601" x14ac:dyDescent="0.2">
      <c r="A271" s="1">
        <v>43490</v>
      </c>
      <c r="H271">
        <v>22.030000686645501</v>
      </c>
      <c r="I271">
        <v>20.790000915527301</v>
      </c>
      <c r="J271">
        <v>20.9899997711181</v>
      </c>
      <c r="K271">
        <v>21.9300003051757</v>
      </c>
      <c r="L271">
        <v>110239500</v>
      </c>
      <c r="M271">
        <v>21.9300003051757</v>
      </c>
      <c r="N271">
        <v>8.9600000381469709</v>
      </c>
      <c r="O271">
        <v>8.7299995422363192</v>
      </c>
      <c r="P271">
        <v>8.7399997711181605</v>
      </c>
      <c r="Q271">
        <v>8.8599996566772408</v>
      </c>
      <c r="R271">
        <v>53098800</v>
      </c>
      <c r="S271">
        <v>8.1694583892822195</v>
      </c>
      <c r="T271">
        <v>6.7800002098083496</v>
      </c>
      <c r="U271">
        <v>6.5999999046325604</v>
      </c>
      <c r="V271">
        <v>6.6500000953674299</v>
      </c>
      <c r="W271">
        <v>6.6500000953674299</v>
      </c>
      <c r="X271">
        <v>6723600</v>
      </c>
      <c r="Y271">
        <v>6.6500000953674299</v>
      </c>
      <c r="Z271">
        <v>6.5999999046325604</v>
      </c>
      <c r="AA271">
        <v>6.3600001335143999</v>
      </c>
      <c r="AB271">
        <v>6.5999999046325604</v>
      </c>
      <c r="AC271">
        <v>6.4800000190734801</v>
      </c>
      <c r="AD271">
        <v>83100</v>
      </c>
      <c r="AE271">
        <v>6.4800000190734801</v>
      </c>
      <c r="AF271">
        <v>6.3099999427795401</v>
      </c>
      <c r="AG271">
        <v>6.1500000953674299</v>
      </c>
      <c r="AH271">
        <v>6.25</v>
      </c>
      <c r="AI271">
        <v>6.1799998283386204</v>
      </c>
      <c r="AJ271">
        <v>9708100</v>
      </c>
      <c r="AK271">
        <v>6.1799998283386204</v>
      </c>
      <c r="AL271">
        <v>8.8557691574096609</v>
      </c>
      <c r="AM271">
        <v>8.5</v>
      </c>
      <c r="AN271">
        <v>8.5096149444580007</v>
      </c>
      <c r="AO271">
        <v>8.8076925277709908</v>
      </c>
      <c r="AP271">
        <v>116798800</v>
      </c>
      <c r="AQ271">
        <v>8.7724666595458896</v>
      </c>
      <c r="AR271">
        <v>158.13000488281199</v>
      </c>
      <c r="AS271">
        <v>154.32000732421801</v>
      </c>
      <c r="AT271">
        <v>155.47999572753901</v>
      </c>
      <c r="AU271">
        <v>157.759994506835</v>
      </c>
      <c r="AV271">
        <v>33535500</v>
      </c>
      <c r="AW271">
        <v>155.05674743652301</v>
      </c>
      <c r="AX271">
        <v>29.7199993133544</v>
      </c>
      <c r="AY271">
        <v>29.139999389648398</v>
      </c>
      <c r="AZ271">
        <v>29.280000686645501</v>
      </c>
      <c r="BA271">
        <v>29.579999923706001</v>
      </c>
      <c r="BB271">
        <v>72182100</v>
      </c>
      <c r="BC271">
        <v>28.9220161437988</v>
      </c>
      <c r="BD271">
        <v>1.3999999761581401</v>
      </c>
      <c r="BE271">
        <v>1.3400000333786</v>
      </c>
      <c r="BF271">
        <v>1.37999999523162</v>
      </c>
      <c r="BG271">
        <v>1.3600000143051101</v>
      </c>
      <c r="BH271">
        <v>1901000</v>
      </c>
      <c r="BI271">
        <v>1.3600000143051101</v>
      </c>
      <c r="BJ271">
        <v>6.4400000572204501</v>
      </c>
      <c r="BK271">
        <v>6.1999998092651296</v>
      </c>
      <c r="BL271">
        <v>6.2399997711181596</v>
      </c>
      <c r="BM271">
        <v>6.4000000953674299</v>
      </c>
      <c r="BN271">
        <v>19928600</v>
      </c>
      <c r="BO271">
        <v>6.4000000953674299</v>
      </c>
      <c r="BP271">
        <v>22.590000152587798</v>
      </c>
      <c r="BQ271">
        <v>21.120000839233398</v>
      </c>
      <c r="BR271">
        <v>21.309999465942301</v>
      </c>
      <c r="BS271">
        <v>22.420000076293899</v>
      </c>
      <c r="BT271">
        <v>2292300</v>
      </c>
      <c r="BU271">
        <v>22.420000076293899</v>
      </c>
      <c r="BV271">
        <v>2.5899999141693102</v>
      </c>
      <c r="BW271">
        <v>2.46000003814697</v>
      </c>
      <c r="BX271">
        <v>2.4700000286102202</v>
      </c>
      <c r="BY271">
        <v>2.5699999332427899</v>
      </c>
      <c r="BZ271">
        <v>16171900</v>
      </c>
      <c r="CA271">
        <v>2.5458679199218701</v>
      </c>
      <c r="CB271">
        <v>1.62000000476837</v>
      </c>
      <c r="CC271">
        <v>1.53999996185302</v>
      </c>
      <c r="CD271">
        <v>1.53999996185302</v>
      </c>
      <c r="CE271">
        <v>1.62000000476837</v>
      </c>
      <c r="CF271">
        <v>8700</v>
      </c>
      <c r="CG271">
        <v>1.62000000476837</v>
      </c>
      <c r="CH271">
        <v>10.199999809265099</v>
      </c>
      <c r="CI271">
        <v>9.6000003814697195</v>
      </c>
      <c r="CJ271">
        <v>10.050000190734799</v>
      </c>
      <c r="CK271">
        <v>9.8999996185302699</v>
      </c>
      <c r="CL271">
        <v>47300</v>
      </c>
      <c r="CM271">
        <v>9.8999996185302699</v>
      </c>
      <c r="CN271">
        <v>12.289999961853001</v>
      </c>
      <c r="CO271">
        <v>12.039999961853001</v>
      </c>
      <c r="CP271">
        <v>12.039999961853001</v>
      </c>
      <c r="CQ271">
        <v>12.25</v>
      </c>
      <c r="CR271">
        <v>13463800</v>
      </c>
      <c r="CS271">
        <v>12.1113061904907</v>
      </c>
      <c r="CT271">
        <v>107.879997253417</v>
      </c>
      <c r="CU271">
        <v>106.199996948242</v>
      </c>
      <c r="CV271">
        <v>107.23999786376901</v>
      </c>
      <c r="CW271">
        <v>107.169998168945</v>
      </c>
      <c r="CX271">
        <v>31225600</v>
      </c>
      <c r="CY271">
        <v>105.60846710205</v>
      </c>
      <c r="CZ271">
        <v>6.6399998664855904</v>
      </c>
      <c r="DA271">
        <v>6.3699998855590803</v>
      </c>
      <c r="DB271">
        <v>6.38000011444091</v>
      </c>
      <c r="DC271">
        <v>6.5999999046325604</v>
      </c>
      <c r="DD271">
        <v>58825000</v>
      </c>
      <c r="DE271">
        <v>6.4636235237121502</v>
      </c>
      <c r="DF271">
        <v>15.449999809265099</v>
      </c>
      <c r="DG271">
        <v>12.8500003814697</v>
      </c>
      <c r="DH271">
        <v>15.1800003051757</v>
      </c>
      <c r="DI271">
        <v>13.6599998474121</v>
      </c>
      <c r="DJ271">
        <v>157468400</v>
      </c>
      <c r="DK271">
        <v>13.308627128601</v>
      </c>
      <c r="DL271">
        <v>9.0699996948242099</v>
      </c>
      <c r="DM271">
        <v>8.6800003051757795</v>
      </c>
      <c r="DN271">
        <v>8.75</v>
      </c>
      <c r="DO271">
        <v>8.9399995803833008</v>
      </c>
      <c r="DP271">
        <v>13616800</v>
      </c>
      <c r="DQ271">
        <v>8.9399995803833008</v>
      </c>
      <c r="DR271">
        <v>39.310001373291001</v>
      </c>
      <c r="DS271">
        <v>37.5</v>
      </c>
      <c r="DT271">
        <v>38.090000152587798</v>
      </c>
      <c r="DU271">
        <v>38.959999084472599</v>
      </c>
      <c r="DV271">
        <v>61032300</v>
      </c>
      <c r="DW271">
        <v>38.959999084472599</v>
      </c>
      <c r="DX271">
        <v>44</v>
      </c>
      <c r="DY271">
        <v>42.069999694824197</v>
      </c>
      <c r="DZ271">
        <v>43.5</v>
      </c>
      <c r="EA271">
        <v>43.689998626708899</v>
      </c>
      <c r="EB271">
        <v>11226400</v>
      </c>
      <c r="EC271">
        <v>43.689998626708899</v>
      </c>
      <c r="ED271">
        <v>19.709999084472599</v>
      </c>
      <c r="EE271">
        <v>19.420000076293899</v>
      </c>
      <c r="EF271">
        <v>19.4799995422363</v>
      </c>
      <c r="EG271">
        <v>19.559999465942301</v>
      </c>
      <c r="EH271">
        <v>7388500</v>
      </c>
      <c r="EI271">
        <v>19.559999465942301</v>
      </c>
      <c r="EJ271">
        <v>2.5799999237060498</v>
      </c>
      <c r="EK271">
        <v>2.4900000095367401</v>
      </c>
      <c r="EL271">
        <v>2.5699999332427899</v>
      </c>
      <c r="EM271">
        <v>2.5299999713897701</v>
      </c>
      <c r="EN271">
        <v>1351600</v>
      </c>
      <c r="EO271">
        <v>2.35795998573303</v>
      </c>
      <c r="EV271">
        <v>15.8599996566772</v>
      </c>
      <c r="EW271">
        <v>15.6099996566772</v>
      </c>
      <c r="EX271">
        <v>15.6300001144409</v>
      </c>
      <c r="EY271">
        <v>15.819999694824199</v>
      </c>
      <c r="EZ271">
        <v>12509700</v>
      </c>
      <c r="FA271">
        <v>15.5558471679687</v>
      </c>
      <c r="FB271">
        <v>4.5900001525878897</v>
      </c>
      <c r="FC271">
        <v>4.4899997711181596</v>
      </c>
      <c r="FD271">
        <v>4.5700001716613698</v>
      </c>
      <c r="FE271">
        <v>4.5300002098083496</v>
      </c>
      <c r="FF271">
        <v>18543400</v>
      </c>
      <c r="FG271">
        <v>4.4132876396179199</v>
      </c>
      <c r="FH271">
        <v>50.540000915527301</v>
      </c>
      <c r="FI271">
        <v>49.959999084472599</v>
      </c>
      <c r="FJ271">
        <v>50.400001525878899</v>
      </c>
      <c r="FK271">
        <v>50.130001068115199</v>
      </c>
      <c r="FL271">
        <v>20183400</v>
      </c>
      <c r="FM271">
        <v>47.686172485351499</v>
      </c>
      <c r="FN271">
        <v>72.269996643066406</v>
      </c>
      <c r="FO271">
        <v>71.540000915527301</v>
      </c>
      <c r="FP271">
        <v>72.069999694824205</v>
      </c>
      <c r="FQ271">
        <v>71.720001220703097</v>
      </c>
      <c r="FR271">
        <v>8996200</v>
      </c>
      <c r="FS271">
        <v>67.473320007324205</v>
      </c>
      <c r="FT271">
        <v>298.51998901367102</v>
      </c>
      <c r="FU271">
        <v>289.54998779296801</v>
      </c>
      <c r="FV271">
        <v>294.39001464843699</v>
      </c>
      <c r="FW271">
        <v>297.04000854492102</v>
      </c>
      <c r="FX271">
        <v>7249600</v>
      </c>
      <c r="FY271">
        <v>297.04000854492102</v>
      </c>
      <c r="FZ271">
        <v>47.240001678466797</v>
      </c>
      <c r="GA271">
        <v>46.659999847412102</v>
      </c>
      <c r="GB271">
        <v>46.840000152587798</v>
      </c>
      <c r="GC271">
        <v>46.75</v>
      </c>
      <c r="GD271">
        <v>5422000</v>
      </c>
      <c r="GE271">
        <v>44.289886474609297</v>
      </c>
      <c r="GF271">
        <v>5.1100001335143999</v>
      </c>
      <c r="GG271">
        <v>4.9899997711181596</v>
      </c>
      <c r="GH271">
        <v>5.0300002098083496</v>
      </c>
      <c r="GI271">
        <v>5.0999999046325604</v>
      </c>
      <c r="GJ271">
        <v>856400</v>
      </c>
      <c r="GK271">
        <v>5.0999999046325604</v>
      </c>
      <c r="GL271">
        <v>31.040000915527301</v>
      </c>
      <c r="GM271">
        <v>30.639999389648398</v>
      </c>
      <c r="GN271">
        <v>30.6800003051757</v>
      </c>
      <c r="GO271">
        <v>30.659999847412099</v>
      </c>
      <c r="GP271">
        <v>30478400</v>
      </c>
      <c r="GQ271">
        <v>28.936067581176701</v>
      </c>
      <c r="GR271">
        <v>28.899999618530199</v>
      </c>
      <c r="GS271">
        <v>28.059999465942301</v>
      </c>
      <c r="GT271">
        <v>28.840000152587798</v>
      </c>
      <c r="GU271">
        <v>28.120000839233398</v>
      </c>
      <c r="GV271">
        <v>7997900</v>
      </c>
      <c r="GW271">
        <v>27.319957733154201</v>
      </c>
      <c r="GX271">
        <v>9.6499996185302699</v>
      </c>
      <c r="GY271">
        <v>9.3833332061767507</v>
      </c>
      <c r="GZ271">
        <v>9.5583333969116193</v>
      </c>
      <c r="HA271">
        <v>9.5916662216186506</v>
      </c>
      <c r="HB271">
        <v>12919000</v>
      </c>
      <c r="HC271">
        <v>9.0439577102661097</v>
      </c>
      <c r="HD271">
        <v>4.4499998092651296</v>
      </c>
      <c r="HE271">
        <v>4.3299999237060502</v>
      </c>
      <c r="HF271">
        <v>4.4299998283386204</v>
      </c>
      <c r="HG271">
        <v>4.38000011444091</v>
      </c>
      <c r="HH271">
        <v>12674300</v>
      </c>
      <c r="HI271">
        <v>4.38000011444091</v>
      </c>
      <c r="HJ271">
        <v>46.659999847412102</v>
      </c>
      <c r="HK271">
        <v>45.950000762939403</v>
      </c>
      <c r="HL271">
        <v>46.119998931884702</v>
      </c>
      <c r="HM271">
        <v>46.130001068115199</v>
      </c>
      <c r="HN271">
        <v>24196600</v>
      </c>
      <c r="HO271">
        <v>44.879940032958899</v>
      </c>
      <c r="HV271">
        <v>14.819999694824199</v>
      </c>
      <c r="HW271">
        <v>14.6599998474121</v>
      </c>
      <c r="HX271">
        <v>14.789999961853001</v>
      </c>
      <c r="HY271">
        <v>14.800000190734799</v>
      </c>
      <c r="HZ271">
        <v>6772000</v>
      </c>
      <c r="IA271">
        <v>14.0636835098266</v>
      </c>
      <c r="IB271">
        <v>3.2899999618530198</v>
      </c>
      <c r="IC271">
        <v>3.1500000953674299</v>
      </c>
      <c r="ID271">
        <v>3.21000003814697</v>
      </c>
      <c r="IE271">
        <v>3.2300000190734801</v>
      </c>
      <c r="IF271">
        <v>12014300</v>
      </c>
      <c r="IG271">
        <v>3.2300000190734801</v>
      </c>
      <c r="IN271">
        <v>11.4799995422363</v>
      </c>
      <c r="IO271">
        <v>10.699999809265099</v>
      </c>
      <c r="IP271">
        <v>10.9700002670288</v>
      </c>
      <c r="IQ271">
        <v>11.2399997711181</v>
      </c>
      <c r="IR271">
        <v>36134500</v>
      </c>
      <c r="IS271">
        <v>11.0444746017456</v>
      </c>
      <c r="IT271">
        <v>10.1000003814697</v>
      </c>
      <c r="IU271">
        <v>8.9600000381469709</v>
      </c>
      <c r="IV271">
        <v>9.9799995422363192</v>
      </c>
      <c r="IW271">
        <v>10.0100002288818</v>
      </c>
      <c r="IX271">
        <v>12475500</v>
      </c>
      <c r="IY271">
        <v>9.4448795318603498</v>
      </c>
      <c r="IZ271">
        <v>149.83000183105401</v>
      </c>
      <c r="JA271">
        <v>146.53999328613199</v>
      </c>
      <c r="JB271">
        <v>147.47999572753901</v>
      </c>
      <c r="JC271">
        <v>149.009994506835</v>
      </c>
      <c r="JD271">
        <v>22237200</v>
      </c>
      <c r="JE271">
        <v>149.009994506835</v>
      </c>
      <c r="JF271">
        <v>0.88999998569488503</v>
      </c>
      <c r="JG271">
        <v>0.84100002050399703</v>
      </c>
      <c r="JH271">
        <v>0.86199998855590798</v>
      </c>
      <c r="JI271">
        <v>0.84899997711181596</v>
      </c>
      <c r="JJ271">
        <v>120300</v>
      </c>
      <c r="JK271">
        <v>0.84899997711181596</v>
      </c>
      <c r="JL271">
        <v>160.88000488281199</v>
      </c>
      <c r="JM271">
        <v>151.30000305175699</v>
      </c>
      <c r="JN271">
        <v>155.44000244140599</v>
      </c>
      <c r="JO271">
        <v>160.14999389648401</v>
      </c>
      <c r="JP271">
        <v>28864300</v>
      </c>
      <c r="JQ271">
        <v>159.52697753906199</v>
      </c>
      <c r="JR271">
        <v>15.1099996566772</v>
      </c>
      <c r="JS271">
        <v>14.4799995422363</v>
      </c>
      <c r="JT271">
        <v>14.789999961853001</v>
      </c>
      <c r="JU271">
        <v>14.9899997711181</v>
      </c>
      <c r="JV271">
        <v>17034800</v>
      </c>
      <c r="JW271">
        <v>13.790942192077599</v>
      </c>
      <c r="JX271">
        <v>16.139999389648398</v>
      </c>
      <c r="JY271">
        <v>15.8800001144409</v>
      </c>
      <c r="JZ271">
        <v>15.939999580383301</v>
      </c>
      <c r="KA271">
        <v>15.899999618530201</v>
      </c>
      <c r="KB271">
        <v>9403800</v>
      </c>
      <c r="KC271">
        <v>15.5989208221435</v>
      </c>
      <c r="KD271">
        <v>8.1000003814697195</v>
      </c>
      <c r="KE271">
        <v>7.8200001716613698</v>
      </c>
      <c r="KF271">
        <v>7.8699998855590803</v>
      </c>
      <c r="KG271">
        <v>8.1000003814697195</v>
      </c>
      <c r="KH271">
        <v>2664400</v>
      </c>
      <c r="KI271">
        <v>8.1000003814697195</v>
      </c>
      <c r="KJ271">
        <v>50.099998474121001</v>
      </c>
      <c r="KK271">
        <v>48.459999084472599</v>
      </c>
      <c r="KL271">
        <v>49.569999694824197</v>
      </c>
      <c r="KM271">
        <v>48.930000305175703</v>
      </c>
      <c r="KN271">
        <v>19652100</v>
      </c>
      <c r="KO271">
        <v>47.341285705566399</v>
      </c>
      <c r="KP271">
        <v>41.25</v>
      </c>
      <c r="KQ271">
        <v>40.509998321533203</v>
      </c>
      <c r="KR271">
        <v>41.099998474121001</v>
      </c>
      <c r="KS271">
        <v>40.639999389648402</v>
      </c>
      <c r="KT271">
        <v>34025100</v>
      </c>
      <c r="KU271">
        <v>38.788883209228501</v>
      </c>
      <c r="KV271">
        <v>37.619998931884702</v>
      </c>
      <c r="KW271">
        <v>37.080001831054602</v>
      </c>
      <c r="KX271">
        <v>37.119998931884702</v>
      </c>
      <c r="KY271">
        <v>37.319999694824197</v>
      </c>
      <c r="KZ271">
        <v>1573900</v>
      </c>
      <c r="LA271">
        <v>36.189987182617102</v>
      </c>
      <c r="LB271">
        <v>33.619998931884702</v>
      </c>
      <c r="LC271">
        <v>31.9799995422363</v>
      </c>
      <c r="LD271">
        <v>31.9899997711181</v>
      </c>
      <c r="LE271">
        <v>32.900001525878899</v>
      </c>
      <c r="LF271">
        <v>22513700</v>
      </c>
      <c r="LG271">
        <v>32.900001525878899</v>
      </c>
      <c r="LH271">
        <v>20</v>
      </c>
      <c r="LI271">
        <v>19.1800003051757</v>
      </c>
      <c r="LJ271">
        <v>19.5</v>
      </c>
      <c r="LK271">
        <v>19.9500007629394</v>
      </c>
      <c r="LL271">
        <v>9879800</v>
      </c>
      <c r="LM271">
        <v>19.9500007629394</v>
      </c>
      <c r="LN271">
        <v>6.1100001335143999</v>
      </c>
      <c r="LO271">
        <v>5.9899997711181596</v>
      </c>
      <c r="LP271">
        <v>5.9899997711181596</v>
      </c>
      <c r="LQ271">
        <v>6.0999999046325604</v>
      </c>
      <c r="LR271">
        <v>4431700</v>
      </c>
      <c r="LS271">
        <v>5.7930622100829998</v>
      </c>
      <c r="LT271">
        <v>2.5</v>
      </c>
      <c r="LU271">
        <v>2.4000000953674299</v>
      </c>
      <c r="LV271">
        <v>2.4000000953674299</v>
      </c>
      <c r="LW271">
        <v>2.4900000095367401</v>
      </c>
      <c r="LX271">
        <v>4639100</v>
      </c>
      <c r="LY271">
        <v>2.4737677574157702</v>
      </c>
      <c r="LZ271">
        <v>160.5</v>
      </c>
      <c r="MA271">
        <v>157.42999267578099</v>
      </c>
      <c r="MB271">
        <v>158.91000366210901</v>
      </c>
      <c r="MC271">
        <v>159.21000671386699</v>
      </c>
      <c r="MD271">
        <v>16451800</v>
      </c>
      <c r="ME271">
        <v>159.21000671386699</v>
      </c>
      <c r="MF271">
        <v>25.549999237060501</v>
      </c>
      <c r="MG271">
        <v>24.559999465942301</v>
      </c>
      <c r="MH271">
        <v>24.649999618530199</v>
      </c>
      <c r="MI271">
        <v>25.5100002288818</v>
      </c>
      <c r="MJ271">
        <v>8803700</v>
      </c>
      <c r="MK271">
        <v>23.562160491943299</v>
      </c>
      <c r="ML271">
        <v>5.8499999046325604</v>
      </c>
      <c r="MM271">
        <v>5.7199997901916504</v>
      </c>
      <c r="MN271">
        <v>5.8000001907348597</v>
      </c>
      <c r="MO271">
        <v>5.8200001716613698</v>
      </c>
      <c r="MP271">
        <v>30393400</v>
      </c>
      <c r="MQ271">
        <v>5.7631015777587802</v>
      </c>
      <c r="MR271">
        <v>14.390000343322701</v>
      </c>
      <c r="MS271">
        <v>14.0900001525878</v>
      </c>
      <c r="MT271">
        <v>14.300000190734799</v>
      </c>
      <c r="MU271">
        <v>14.3400001525878</v>
      </c>
      <c r="MV271">
        <v>14165000</v>
      </c>
      <c r="MW271">
        <v>12.845196723937899</v>
      </c>
      <c r="MX271">
        <v>17.5</v>
      </c>
      <c r="MY271">
        <v>16.9699993133544</v>
      </c>
      <c r="MZ271">
        <v>17.2199993133544</v>
      </c>
      <c r="NA271">
        <v>17.440000534057599</v>
      </c>
      <c r="NB271">
        <v>3764300</v>
      </c>
      <c r="NC271">
        <v>17.440000534057599</v>
      </c>
      <c r="ND271">
        <v>1.8500000238418499</v>
      </c>
      <c r="NE271">
        <v>1.7699999809265099</v>
      </c>
      <c r="NF271">
        <v>1.7699999809265099</v>
      </c>
      <c r="NG271">
        <v>1.7799999713897701</v>
      </c>
      <c r="NH271">
        <v>3301100</v>
      </c>
      <c r="NI271">
        <v>1.7799999713897701</v>
      </c>
      <c r="NJ271">
        <v>47.430000305175703</v>
      </c>
      <c r="NK271">
        <v>45.75</v>
      </c>
      <c r="NL271">
        <v>46.849998474121001</v>
      </c>
      <c r="NM271">
        <v>47.040000915527301</v>
      </c>
      <c r="NN271">
        <v>86455700</v>
      </c>
      <c r="NO271">
        <v>45.670112609863203</v>
      </c>
      <c r="NP271">
        <v>98.910003662109304</v>
      </c>
      <c r="NQ271">
        <v>96.75</v>
      </c>
      <c r="NR271">
        <v>98.75</v>
      </c>
      <c r="NS271">
        <v>96.940002441406193</v>
      </c>
      <c r="NT271">
        <v>7218200</v>
      </c>
      <c r="NU271">
        <v>95.015693664550696</v>
      </c>
      <c r="NV271">
        <v>23.9300003051757</v>
      </c>
      <c r="NW271">
        <v>22.4699993133544</v>
      </c>
      <c r="NX271">
        <v>22.4799995422363</v>
      </c>
      <c r="NY271">
        <v>23.629999160766602</v>
      </c>
      <c r="NZ271">
        <v>28024800</v>
      </c>
      <c r="OA271">
        <v>23.629999160766602</v>
      </c>
      <c r="OB271">
        <v>5.17000007629394</v>
      </c>
      <c r="OC271">
        <v>5.0300002098083496</v>
      </c>
      <c r="OD271">
        <v>5.1199998855590803</v>
      </c>
      <c r="OE271">
        <v>5.1100001335143999</v>
      </c>
      <c r="OF271">
        <v>2441600</v>
      </c>
      <c r="OG271">
        <v>5.1100001335143999</v>
      </c>
      <c r="OH271">
        <v>87.910003662109304</v>
      </c>
      <c r="OI271">
        <v>86.699996948242102</v>
      </c>
      <c r="OJ271">
        <v>87.680000305175696</v>
      </c>
      <c r="OK271">
        <v>87.019996643066406</v>
      </c>
      <c r="OL271">
        <v>5283500</v>
      </c>
      <c r="OM271">
        <v>85.234268188476506</v>
      </c>
      <c r="ON271">
        <v>45.049999237060497</v>
      </c>
      <c r="OO271">
        <v>43.9799995422363</v>
      </c>
      <c r="OP271">
        <v>44</v>
      </c>
      <c r="OQ271">
        <v>45</v>
      </c>
      <c r="OR271">
        <v>15921400</v>
      </c>
      <c r="OS271">
        <v>41.968357086181598</v>
      </c>
      <c r="OT271">
        <v>36.830001831054602</v>
      </c>
      <c r="OU271">
        <v>35.560001373291001</v>
      </c>
      <c r="OV271">
        <v>36.630001068115199</v>
      </c>
      <c r="OW271">
        <v>35.779998779296797</v>
      </c>
      <c r="OX271">
        <v>25199500</v>
      </c>
      <c r="OY271">
        <v>35.087860107421797</v>
      </c>
      <c r="PF271">
        <v>57.470001220703097</v>
      </c>
      <c r="PG271">
        <v>56.2299995422363</v>
      </c>
      <c r="PH271">
        <v>57.180000305175703</v>
      </c>
      <c r="PI271">
        <v>56.400001525878899</v>
      </c>
      <c r="PJ271">
        <v>17800300</v>
      </c>
      <c r="PK271">
        <v>54.11177444458</v>
      </c>
      <c r="PL271">
        <v>10.3599996566772</v>
      </c>
      <c r="PM271">
        <v>10.1800003051757</v>
      </c>
      <c r="PN271">
        <v>10.189999580383301</v>
      </c>
      <c r="PO271">
        <v>10.329999923706</v>
      </c>
      <c r="PP271">
        <v>164800</v>
      </c>
      <c r="PQ271">
        <v>9.7854433059692294</v>
      </c>
      <c r="PR271">
        <v>9.2799997329711896</v>
      </c>
      <c r="PS271">
        <v>9.1000003814697195</v>
      </c>
      <c r="PT271">
        <v>9.2700004577636701</v>
      </c>
      <c r="PU271">
        <v>9.1599998474121094</v>
      </c>
      <c r="PV271">
        <v>1041300</v>
      </c>
      <c r="PW271">
        <v>9.1599998474121094</v>
      </c>
      <c r="PX271">
        <v>21.399999618530199</v>
      </c>
      <c r="PY271">
        <v>20.9899997711181</v>
      </c>
      <c r="PZ271">
        <v>21.2399997711181</v>
      </c>
      <c r="QA271">
        <v>21.0100002288818</v>
      </c>
      <c r="QB271">
        <v>6089700</v>
      </c>
      <c r="QC271">
        <v>20.219404220581001</v>
      </c>
      <c r="QD271">
        <v>38.259998321533203</v>
      </c>
      <c r="QE271">
        <v>37.880001068115199</v>
      </c>
      <c r="QF271">
        <v>38</v>
      </c>
      <c r="QG271">
        <v>38.139999389648402</v>
      </c>
      <c r="QH271">
        <v>16763700</v>
      </c>
      <c r="QI271">
        <v>36.418132781982401</v>
      </c>
      <c r="QJ271">
        <v>2.95000004768371</v>
      </c>
      <c r="QK271">
        <v>2.8599998950958199</v>
      </c>
      <c r="QL271">
        <v>2.8599998950958199</v>
      </c>
      <c r="QM271">
        <v>2.9000000953674299</v>
      </c>
      <c r="QN271">
        <v>4117400</v>
      </c>
      <c r="QO271">
        <v>2.88370561599731</v>
      </c>
      <c r="QP271">
        <v>10.3599996566772</v>
      </c>
      <c r="QQ271">
        <v>10.2600002288818</v>
      </c>
      <c r="QR271">
        <v>10.3400001525878</v>
      </c>
      <c r="QS271">
        <v>10.310000419616699</v>
      </c>
      <c r="QT271">
        <v>12434300</v>
      </c>
      <c r="QU271">
        <v>9.2241630554199201</v>
      </c>
      <c r="QV271">
        <v>39.4799995422363</v>
      </c>
      <c r="QW271">
        <v>38.310001373291001</v>
      </c>
      <c r="QX271">
        <v>38.529998779296797</v>
      </c>
      <c r="QY271">
        <v>39.189998626708899</v>
      </c>
      <c r="QZ271">
        <v>17553400</v>
      </c>
      <c r="RA271">
        <v>38.484752655029297</v>
      </c>
      <c r="RB271">
        <v>5.0500001907348597</v>
      </c>
      <c r="RC271">
        <v>4.7199997901916504</v>
      </c>
      <c r="RD271">
        <v>4.9000000953674299</v>
      </c>
      <c r="RE271">
        <v>5.0300002098083496</v>
      </c>
      <c r="RF271">
        <v>3229200</v>
      </c>
      <c r="RG271">
        <v>5.0300002098083496</v>
      </c>
      <c r="RH271">
        <v>42.049999237060497</v>
      </c>
      <c r="RI271">
        <v>41.759998321533203</v>
      </c>
      <c r="RJ271">
        <v>41.869998931884702</v>
      </c>
      <c r="RK271">
        <v>41.860000610351499</v>
      </c>
      <c r="RL271">
        <v>1606200</v>
      </c>
      <c r="RM271">
        <v>39.238426208496001</v>
      </c>
      <c r="RN271">
        <v>8.2899999618530202</v>
      </c>
      <c r="RO271">
        <v>8.0500001907348597</v>
      </c>
      <c r="RP271">
        <v>8.17000007629394</v>
      </c>
      <c r="RQ271">
        <v>8.2100000381469709</v>
      </c>
      <c r="RR271">
        <v>3879800</v>
      </c>
      <c r="RS271">
        <v>8.2100000381469709</v>
      </c>
      <c r="RT271">
        <v>5.0300002098083496</v>
      </c>
      <c r="RU271">
        <v>4.96000003814697</v>
      </c>
      <c r="RV271">
        <v>4.96000003814697</v>
      </c>
      <c r="RW271">
        <v>5.0199999809265101</v>
      </c>
      <c r="RX271">
        <v>4231700</v>
      </c>
      <c r="RY271">
        <v>4.7467064857482901</v>
      </c>
      <c r="RZ271">
        <v>3.8699998855590798</v>
      </c>
      <c r="SA271">
        <v>3.7799999713897701</v>
      </c>
      <c r="SB271">
        <v>3.8099999427795401</v>
      </c>
      <c r="SC271">
        <v>3.7899999618530198</v>
      </c>
      <c r="SD271">
        <v>2768700</v>
      </c>
      <c r="SE271">
        <v>3.7509846687316801</v>
      </c>
      <c r="SL271">
        <v>15.779999732971101</v>
      </c>
      <c r="SM271">
        <v>15.5100002288818</v>
      </c>
      <c r="SN271">
        <v>15.6800003051757</v>
      </c>
      <c r="SO271">
        <v>15.649999618530201</v>
      </c>
      <c r="SP271">
        <v>10185400</v>
      </c>
      <c r="SQ271">
        <v>15.051781654357899</v>
      </c>
      <c r="SR271">
        <v>18.139999389648398</v>
      </c>
      <c r="SS271">
        <v>17.860000610351499</v>
      </c>
      <c r="ST271">
        <v>18.090000152587798</v>
      </c>
      <c r="SU271">
        <v>17.9699993133544</v>
      </c>
      <c r="SV271">
        <v>10691300</v>
      </c>
      <c r="SW271">
        <v>17.0440349578857</v>
      </c>
      <c r="SX271">
        <v>16.209999084472599</v>
      </c>
      <c r="SY271">
        <v>15.2200002670288</v>
      </c>
      <c r="SZ271">
        <v>16.129999160766602</v>
      </c>
      <c r="TA271">
        <v>15.270000457763601</v>
      </c>
      <c r="TB271">
        <v>5795900</v>
      </c>
      <c r="TC271">
        <v>15.270000457763601</v>
      </c>
      <c r="TJ271">
        <v>38.830001831054602</v>
      </c>
      <c r="TK271">
        <v>38.360000610351499</v>
      </c>
      <c r="TL271">
        <v>38.650001525878899</v>
      </c>
      <c r="TM271">
        <v>38.639999389648402</v>
      </c>
      <c r="TN271">
        <v>8842600</v>
      </c>
      <c r="TO271">
        <v>37.0806465148925</v>
      </c>
      <c r="TP271">
        <v>33.759998321533203</v>
      </c>
      <c r="TQ271">
        <v>32.799999237060497</v>
      </c>
      <c r="TR271">
        <v>32.950000762939403</v>
      </c>
      <c r="TS271">
        <v>33.720001220703097</v>
      </c>
      <c r="TT271">
        <v>17028800</v>
      </c>
      <c r="TU271">
        <v>33.218273162841797</v>
      </c>
      <c r="TV271">
        <v>40.409999847412102</v>
      </c>
      <c r="TW271">
        <v>40.080001831054602</v>
      </c>
      <c r="TX271">
        <v>40.389999389648402</v>
      </c>
      <c r="TY271">
        <v>40.110000610351499</v>
      </c>
      <c r="TZ271">
        <v>5032100</v>
      </c>
      <c r="UA271">
        <v>37.080989837646399</v>
      </c>
      <c r="UB271">
        <v>64.449996948242102</v>
      </c>
      <c r="UC271">
        <v>63.2299995422363</v>
      </c>
      <c r="UD271">
        <v>63.330001831054602</v>
      </c>
      <c r="UE271">
        <v>64.019996643066406</v>
      </c>
      <c r="UF271">
        <v>15827200</v>
      </c>
      <c r="UG271">
        <v>61.840175628662102</v>
      </c>
      <c r="UH271">
        <v>32.380001068115199</v>
      </c>
      <c r="UI271">
        <v>31.569999694824201</v>
      </c>
      <c r="UJ271">
        <v>31.75</v>
      </c>
      <c r="UK271">
        <v>31.889999389648398</v>
      </c>
      <c r="UL271">
        <v>3355700</v>
      </c>
      <c r="UM271">
        <v>31.618482589721602</v>
      </c>
      <c r="UN271">
        <v>66.699996948242102</v>
      </c>
      <c r="UO271">
        <v>65.419998168945298</v>
      </c>
      <c r="UP271">
        <v>65.550003051757798</v>
      </c>
      <c r="UQ271">
        <v>66.529998779296804</v>
      </c>
      <c r="UR271">
        <v>3474700</v>
      </c>
      <c r="US271">
        <v>62.2833442687988</v>
      </c>
      <c r="UT271">
        <v>1.0390000343322701</v>
      </c>
      <c r="UU271">
        <v>0.99000000953674305</v>
      </c>
      <c r="UV271">
        <v>0.99000000953674305</v>
      </c>
      <c r="UW271">
        <v>1.00999999046325</v>
      </c>
      <c r="UX271">
        <v>85400</v>
      </c>
      <c r="UY271">
        <v>1.00999999046325</v>
      </c>
      <c r="UZ271">
        <v>5.6999998092651296</v>
      </c>
      <c r="VA271">
        <v>5.5</v>
      </c>
      <c r="VB271">
        <v>5.5100002288818297</v>
      </c>
      <c r="VC271">
        <v>5.5100002288818297</v>
      </c>
      <c r="VD271">
        <v>1530900</v>
      </c>
      <c r="VE271">
        <v>5.5100002288818297</v>
      </c>
      <c r="VF271">
        <v>73.839996337890597</v>
      </c>
      <c r="VG271">
        <v>72.120002746582003</v>
      </c>
      <c r="VH271">
        <v>73.819999694824205</v>
      </c>
      <c r="VI271">
        <v>72.949996948242102</v>
      </c>
      <c r="VJ271">
        <v>13410400</v>
      </c>
      <c r="VK271">
        <v>71.015441894531193</v>
      </c>
      <c r="VL271">
        <v>3.0399999618530198</v>
      </c>
      <c r="VM271">
        <v>2.96000003814697</v>
      </c>
      <c r="VN271">
        <v>2.9700000286102202</v>
      </c>
      <c r="VO271">
        <v>3.0299999713897701</v>
      </c>
      <c r="VP271">
        <v>2523900</v>
      </c>
      <c r="VQ271">
        <v>3.0299999713897701</v>
      </c>
      <c r="VR271">
        <v>49</v>
      </c>
      <c r="VS271">
        <v>45.75</v>
      </c>
      <c r="VT271">
        <v>46.240001678466797</v>
      </c>
      <c r="VU271">
        <v>48.4799995422363</v>
      </c>
      <c r="VV271">
        <v>18842800</v>
      </c>
      <c r="VW271">
        <v>48.4799995422363</v>
      </c>
      <c r="VX271">
        <v>111.5</v>
      </c>
      <c r="VY271">
        <v>110.66000366210901</v>
      </c>
      <c r="VZ271">
        <v>111.470001220703</v>
      </c>
      <c r="WA271">
        <v>111.08999633789</v>
      </c>
      <c r="WB271">
        <v>5706900</v>
      </c>
      <c r="WC271">
        <v>109.748733520507</v>
      </c>
    </row>
    <row r="272" spans="1:601" x14ac:dyDescent="0.2">
      <c r="A272" s="1">
        <v>43493</v>
      </c>
      <c r="H272">
        <v>21.0100002288818</v>
      </c>
      <c r="I272">
        <v>20.020000457763601</v>
      </c>
      <c r="J272">
        <v>20.319999694824201</v>
      </c>
      <c r="K272">
        <v>20.1800003051757</v>
      </c>
      <c r="L272">
        <v>135164100</v>
      </c>
      <c r="M272">
        <v>20.1800003051757</v>
      </c>
      <c r="N272">
        <v>8.8000001907348597</v>
      </c>
      <c r="O272">
        <v>8.5799999237060494</v>
      </c>
      <c r="P272">
        <v>8.8000001907348597</v>
      </c>
      <c r="Q272">
        <v>8.6599998474121094</v>
      </c>
      <c r="R272">
        <v>42116300</v>
      </c>
      <c r="S272">
        <v>7.98504638671875</v>
      </c>
      <c r="T272">
        <v>6.6799998283386204</v>
      </c>
      <c r="U272">
        <v>6.4800000190734801</v>
      </c>
      <c r="V272">
        <v>6.5599999427795401</v>
      </c>
      <c r="W272">
        <v>6.67000007629394</v>
      </c>
      <c r="X272">
        <v>5111000</v>
      </c>
      <c r="Y272">
        <v>6.67000007629394</v>
      </c>
      <c r="Z272">
        <v>6.7199997901916504</v>
      </c>
      <c r="AA272">
        <v>6.3600001335143999</v>
      </c>
      <c r="AB272">
        <v>6.5999999046325604</v>
      </c>
      <c r="AC272">
        <v>6.4800000190734801</v>
      </c>
      <c r="AD272">
        <v>63400</v>
      </c>
      <c r="AE272">
        <v>6.4800000190734801</v>
      </c>
      <c r="AF272">
        <v>6.1799998283386204</v>
      </c>
      <c r="AG272">
        <v>6.0100002288818297</v>
      </c>
      <c r="AH272">
        <v>6.1100001335143999</v>
      </c>
      <c r="AI272">
        <v>6.0399999618530202</v>
      </c>
      <c r="AJ272">
        <v>12560000</v>
      </c>
      <c r="AK272">
        <v>6.0399999618530202</v>
      </c>
      <c r="AL272">
        <v>8.6538457870483398</v>
      </c>
      <c r="AM272">
        <v>8.4134616851806605</v>
      </c>
      <c r="AN272">
        <v>8.6346149444580007</v>
      </c>
      <c r="AO272">
        <v>8.5865383148193306</v>
      </c>
      <c r="AP272">
        <v>95301300</v>
      </c>
      <c r="AQ272">
        <v>8.5521965026855398</v>
      </c>
      <c r="AR272">
        <v>156.33000183105401</v>
      </c>
      <c r="AS272">
        <v>153.66000366210901</v>
      </c>
      <c r="AT272">
        <v>155.78999328613199</v>
      </c>
      <c r="AU272">
        <v>156.30000305175699</v>
      </c>
      <c r="AV272">
        <v>26192100</v>
      </c>
      <c r="AW272">
        <v>153.62176513671801</v>
      </c>
      <c r="AX272">
        <v>29.670000076293899</v>
      </c>
      <c r="AY272">
        <v>29.290000915527301</v>
      </c>
      <c r="AZ272">
        <v>29.319999694824201</v>
      </c>
      <c r="BA272">
        <v>29.629999160766602</v>
      </c>
      <c r="BB272">
        <v>59963800</v>
      </c>
      <c r="BC272">
        <v>28.970899581909102</v>
      </c>
      <c r="BD272">
        <v>1.37000000476837</v>
      </c>
      <c r="BE272">
        <v>1.33000004291534</v>
      </c>
      <c r="BF272">
        <v>1.3600000143051101</v>
      </c>
      <c r="BG272">
        <v>1.37000000476837</v>
      </c>
      <c r="BH272">
        <v>1769300</v>
      </c>
      <c r="BI272">
        <v>1.37000000476837</v>
      </c>
      <c r="BJ272">
        <v>6.3949999809265101</v>
      </c>
      <c r="BK272">
        <v>6.1999998092651296</v>
      </c>
      <c r="BL272">
        <v>6.2699999809265101</v>
      </c>
      <c r="BM272">
        <v>6.3400001525878897</v>
      </c>
      <c r="BN272">
        <v>12143100</v>
      </c>
      <c r="BO272">
        <v>6.3400001525878897</v>
      </c>
      <c r="BP272">
        <v>23.2199993133544</v>
      </c>
      <c r="BQ272">
        <v>21.600000381469702</v>
      </c>
      <c r="BR272">
        <v>21.799999237060501</v>
      </c>
      <c r="BS272">
        <v>22.790000915527301</v>
      </c>
      <c r="BT272">
        <v>3436800</v>
      </c>
      <c r="BU272">
        <v>22.790000915527301</v>
      </c>
      <c r="BV272">
        <v>2.6500000953674299</v>
      </c>
      <c r="BW272">
        <v>2.5599999427795401</v>
      </c>
      <c r="BX272">
        <v>2.5599999427795401</v>
      </c>
      <c r="BY272">
        <v>2.5899999141693102</v>
      </c>
      <c r="BZ272">
        <v>11834400</v>
      </c>
      <c r="CA272">
        <v>2.56568026542663</v>
      </c>
      <c r="CB272">
        <v>1.74199998378753</v>
      </c>
      <c r="CC272">
        <v>1.5219999551773</v>
      </c>
      <c r="CD272">
        <v>1.70000004768371</v>
      </c>
      <c r="CE272">
        <v>1.65999996662139</v>
      </c>
      <c r="CF272">
        <v>57500</v>
      </c>
      <c r="CG272">
        <v>1.65999996662139</v>
      </c>
      <c r="CH272">
        <v>10.6350002288818</v>
      </c>
      <c r="CI272">
        <v>9.6000003814697195</v>
      </c>
      <c r="CJ272">
        <v>10.5</v>
      </c>
      <c r="CK272">
        <v>10.050000190734799</v>
      </c>
      <c r="CL272">
        <v>114000</v>
      </c>
      <c r="CM272">
        <v>10.050000190734799</v>
      </c>
      <c r="CN272">
        <v>12.560000419616699</v>
      </c>
      <c r="CO272">
        <v>12.300000190734799</v>
      </c>
      <c r="CP272">
        <v>12.390000343322701</v>
      </c>
      <c r="CQ272">
        <v>12.3400001525878</v>
      </c>
      <c r="CR272">
        <v>12814500</v>
      </c>
      <c r="CS272">
        <v>12.2002868652343</v>
      </c>
      <c r="CT272">
        <v>106.480003356933</v>
      </c>
      <c r="CU272">
        <v>104.66000366210901</v>
      </c>
      <c r="CV272">
        <v>106.26000213623</v>
      </c>
      <c r="CW272">
        <v>105.08000183105401</v>
      </c>
      <c r="CX272">
        <v>29476700</v>
      </c>
      <c r="CY272">
        <v>103.548927307128</v>
      </c>
      <c r="CZ272">
        <v>6.5100002288818297</v>
      </c>
      <c r="DA272">
        <v>6.42000007629394</v>
      </c>
      <c r="DB272">
        <v>6.4800000190734801</v>
      </c>
      <c r="DC272">
        <v>6.4899997711181596</v>
      </c>
      <c r="DD272">
        <v>36912200</v>
      </c>
      <c r="DE272">
        <v>6.3558969497680602</v>
      </c>
      <c r="DF272">
        <v>11.810000419616699</v>
      </c>
      <c r="DG272">
        <v>11.079999923706</v>
      </c>
      <c r="DH272">
        <v>11.689999580383301</v>
      </c>
      <c r="DI272">
        <v>11.199999809265099</v>
      </c>
      <c r="DJ272">
        <v>150204000</v>
      </c>
      <c r="DK272">
        <v>10.9119052886962</v>
      </c>
      <c r="DL272">
        <v>8.6899995803833008</v>
      </c>
      <c r="DM272">
        <v>8.3299999237060494</v>
      </c>
      <c r="DN272">
        <v>8.6599998474121094</v>
      </c>
      <c r="DO272">
        <v>8.4799995422363192</v>
      </c>
      <c r="DP272">
        <v>9847600</v>
      </c>
      <c r="DQ272">
        <v>8.4799995422363192</v>
      </c>
      <c r="DR272">
        <v>38.959999084472599</v>
      </c>
      <c r="DS272">
        <v>36.650001525878899</v>
      </c>
      <c r="DT272">
        <v>36.950000762939403</v>
      </c>
      <c r="DU272">
        <v>38.080001831054602</v>
      </c>
      <c r="DV272">
        <v>44213000</v>
      </c>
      <c r="DW272">
        <v>38.080001831054602</v>
      </c>
      <c r="DX272">
        <v>43.909999847412102</v>
      </c>
      <c r="DY272">
        <v>41.270000457763601</v>
      </c>
      <c r="DZ272">
        <v>42.259998321533203</v>
      </c>
      <c r="EA272">
        <v>43.860000610351499</v>
      </c>
      <c r="EB272">
        <v>9188400</v>
      </c>
      <c r="EC272">
        <v>43.860000610351499</v>
      </c>
      <c r="ED272">
        <v>19.840000152587798</v>
      </c>
      <c r="EE272">
        <v>19.379999160766602</v>
      </c>
      <c r="EF272">
        <v>19.420000076293899</v>
      </c>
      <c r="EG272">
        <v>19.780000686645501</v>
      </c>
      <c r="EH272">
        <v>8014100</v>
      </c>
      <c r="EI272">
        <v>19.780000686645501</v>
      </c>
      <c r="EJ272">
        <v>2.5399999618530198</v>
      </c>
      <c r="EK272">
        <v>2.46000003814697</v>
      </c>
      <c r="EL272">
        <v>2.5099999904632502</v>
      </c>
      <c r="EM272">
        <v>2.4900000095367401</v>
      </c>
      <c r="EN272">
        <v>2098300</v>
      </c>
      <c r="EO272">
        <v>2.3206799030303902</v>
      </c>
      <c r="EV272">
        <v>15.449999809265099</v>
      </c>
      <c r="EW272">
        <v>14.9700002670288</v>
      </c>
      <c r="EX272">
        <v>15.4300003051757</v>
      </c>
      <c r="EY272">
        <v>15.0900001525878</v>
      </c>
      <c r="EZ272">
        <v>24560400</v>
      </c>
      <c r="FA272">
        <v>14.838036537170399</v>
      </c>
      <c r="FB272">
        <v>4.7399997711181596</v>
      </c>
      <c r="FC272">
        <v>4.5900001525878897</v>
      </c>
      <c r="FD272">
        <v>4.6100001335143999</v>
      </c>
      <c r="FE272">
        <v>4.7300000190734801</v>
      </c>
      <c r="FF272">
        <v>29453900</v>
      </c>
      <c r="FG272">
        <v>4.6081342697143501</v>
      </c>
      <c r="FH272">
        <v>49.900001525878899</v>
      </c>
      <c r="FI272">
        <v>49.200000762939403</v>
      </c>
      <c r="FJ272">
        <v>49.770000457763601</v>
      </c>
      <c r="FK272">
        <v>49.819999694824197</v>
      </c>
      <c r="FL272">
        <v>19913100</v>
      </c>
      <c r="FM272">
        <v>47.391284942626903</v>
      </c>
      <c r="FN272">
        <v>71.279998779296804</v>
      </c>
      <c r="FO272">
        <v>70.370002746582003</v>
      </c>
      <c r="FP272">
        <v>71.019996643066406</v>
      </c>
      <c r="FQ272">
        <v>71.239997863769503</v>
      </c>
      <c r="FR272">
        <v>13678400</v>
      </c>
      <c r="FS272">
        <v>67.021736145019503</v>
      </c>
      <c r="FT272">
        <v>297.45999145507801</v>
      </c>
      <c r="FU272">
        <v>287.75</v>
      </c>
      <c r="FV272">
        <v>292.91000366210898</v>
      </c>
      <c r="FW272">
        <v>296.38000488281199</v>
      </c>
      <c r="FX272">
        <v>6423300</v>
      </c>
      <c r="FY272">
        <v>296.38000488281199</v>
      </c>
      <c r="FZ272">
        <v>47.110000610351499</v>
      </c>
      <c r="GA272">
        <v>46.060001373291001</v>
      </c>
      <c r="GB272">
        <v>46.779998779296797</v>
      </c>
      <c r="GC272">
        <v>46.900001525878899</v>
      </c>
      <c r="GD272">
        <v>6545800</v>
      </c>
      <c r="GE272">
        <v>44.431991577148402</v>
      </c>
      <c r="GF272">
        <v>5.0999999046325604</v>
      </c>
      <c r="GG272">
        <v>4.8000001907348597</v>
      </c>
      <c r="GH272">
        <v>5.0500001907348597</v>
      </c>
      <c r="GI272">
        <v>4.8099999427795401</v>
      </c>
      <c r="GJ272">
        <v>818300</v>
      </c>
      <c r="GK272">
        <v>4.8099999427795401</v>
      </c>
      <c r="GL272">
        <v>30.6800003051757</v>
      </c>
      <c r="GM272">
        <v>30.4300003051757</v>
      </c>
      <c r="GN272">
        <v>30.620000839233398</v>
      </c>
      <c r="GO272">
        <v>30.670000076293899</v>
      </c>
      <c r="GP272">
        <v>31028600</v>
      </c>
      <c r="GQ272">
        <v>28.9455032348632</v>
      </c>
      <c r="GR272">
        <v>28.2600002288818</v>
      </c>
      <c r="GS272">
        <v>27.7299995422363</v>
      </c>
      <c r="GT272">
        <v>28</v>
      </c>
      <c r="GU272">
        <v>28.2199993133544</v>
      </c>
      <c r="GV272">
        <v>5721900</v>
      </c>
      <c r="GW272">
        <v>27.417108535766602</v>
      </c>
      <c r="GX272">
        <v>9.6499996185302699</v>
      </c>
      <c r="GY272">
        <v>9.44166660308837</v>
      </c>
      <c r="GZ272">
        <v>9.4583330154418892</v>
      </c>
      <c r="HA272">
        <v>9.5166664123535103</v>
      </c>
      <c r="HB272">
        <v>11204700</v>
      </c>
      <c r="HC272">
        <v>8.9732398986816406</v>
      </c>
      <c r="HD272">
        <v>4.46000003814697</v>
      </c>
      <c r="HE272">
        <v>4.3299999237060502</v>
      </c>
      <c r="HF272">
        <v>4.4099998474120996</v>
      </c>
      <c r="HG272">
        <v>4.38000011444091</v>
      </c>
      <c r="HH272">
        <v>39244700</v>
      </c>
      <c r="HI272">
        <v>4.38000011444091</v>
      </c>
      <c r="HJ272">
        <v>45.770000457763601</v>
      </c>
      <c r="HK272">
        <v>45.2299995422363</v>
      </c>
      <c r="HL272">
        <v>45.7299995422363</v>
      </c>
      <c r="HM272">
        <v>45.75</v>
      </c>
      <c r="HN272">
        <v>18296700</v>
      </c>
      <c r="HO272">
        <v>44.510238647460902</v>
      </c>
      <c r="HV272">
        <v>15.1800003051757</v>
      </c>
      <c r="HW272">
        <v>14.689999580383301</v>
      </c>
      <c r="HX272">
        <v>14.789999961853001</v>
      </c>
      <c r="HY272">
        <v>14.7600002288818</v>
      </c>
      <c r="HZ272">
        <v>6780900</v>
      </c>
      <c r="IA272">
        <v>14.0256738662719</v>
      </c>
      <c r="IB272">
        <v>3.2699999809265101</v>
      </c>
      <c r="IC272">
        <v>3.21000003814697</v>
      </c>
      <c r="ID272">
        <v>3.2400000095367401</v>
      </c>
      <c r="IE272">
        <v>3.2400000095367401</v>
      </c>
      <c r="IF272">
        <v>8675500</v>
      </c>
      <c r="IG272">
        <v>3.2400000095367401</v>
      </c>
      <c r="IN272">
        <v>11.050000190734799</v>
      </c>
      <c r="IO272">
        <v>10.199999809265099</v>
      </c>
      <c r="IP272">
        <v>11.020000457763601</v>
      </c>
      <c r="IQ272">
        <v>10.279999732971101</v>
      </c>
      <c r="IR272">
        <v>54798400</v>
      </c>
      <c r="IS272">
        <v>10.101173400878899</v>
      </c>
      <c r="IT272">
        <v>10.140000343322701</v>
      </c>
      <c r="IU272">
        <v>9.8299999237060494</v>
      </c>
      <c r="IV272">
        <v>9.8500003814697195</v>
      </c>
      <c r="IW272">
        <v>10.029999732971101</v>
      </c>
      <c r="IX272">
        <v>14229600</v>
      </c>
      <c r="IY272">
        <v>9.4637489318847603</v>
      </c>
      <c r="IZ272">
        <v>148.96000671386699</v>
      </c>
      <c r="JA272">
        <v>146.21000671386699</v>
      </c>
      <c r="JB272">
        <v>148.05000305175699</v>
      </c>
      <c r="JC272">
        <v>147.47000122070301</v>
      </c>
      <c r="JD272">
        <v>15508500</v>
      </c>
      <c r="JE272">
        <v>147.47000122070301</v>
      </c>
      <c r="JF272">
        <v>0.87000000476837103</v>
      </c>
      <c r="JG272">
        <v>0.81400001049041704</v>
      </c>
      <c r="JH272">
        <v>0.83999997377395597</v>
      </c>
      <c r="JI272">
        <v>0.83099997043609597</v>
      </c>
      <c r="JJ272">
        <v>73900</v>
      </c>
      <c r="JK272">
        <v>0.83099997043609597</v>
      </c>
      <c r="JL272">
        <v>141.63999938964801</v>
      </c>
      <c r="JM272">
        <v>131</v>
      </c>
      <c r="JN272">
        <v>136.55000305175699</v>
      </c>
      <c r="JO272">
        <v>138.009994506835</v>
      </c>
      <c r="JP272">
        <v>62788200</v>
      </c>
      <c r="JQ272">
        <v>137.47311401367099</v>
      </c>
      <c r="JR272">
        <v>15.289999961853001</v>
      </c>
      <c r="JS272">
        <v>14.810000419616699</v>
      </c>
      <c r="JT272">
        <v>14.9099998474121</v>
      </c>
      <c r="JU272">
        <v>15.0900001525878</v>
      </c>
      <c r="JV272">
        <v>14333900</v>
      </c>
      <c r="JW272">
        <v>13.882942199706999</v>
      </c>
      <c r="JX272">
        <v>15.8400001525878</v>
      </c>
      <c r="JY272">
        <v>15.5100002288818</v>
      </c>
      <c r="JZ272">
        <v>15.6000003814697</v>
      </c>
      <c r="KA272">
        <v>15.829999923706</v>
      </c>
      <c r="KB272">
        <v>7331000</v>
      </c>
      <c r="KC272">
        <v>15.530245780944799</v>
      </c>
      <c r="KD272">
        <v>8.0900001525878906</v>
      </c>
      <c r="KE272">
        <v>7.96000003814697</v>
      </c>
      <c r="KF272">
        <v>8.0500001907348597</v>
      </c>
      <c r="KG272">
        <v>8.0100002288818306</v>
      </c>
      <c r="KH272">
        <v>2327000</v>
      </c>
      <c r="KI272">
        <v>8.0100002288818306</v>
      </c>
      <c r="KJ272">
        <v>48.830001831054602</v>
      </c>
      <c r="KK272">
        <v>48.139999389648402</v>
      </c>
      <c r="KL272">
        <v>48.669998168945298</v>
      </c>
      <c r="KM272">
        <v>48.319999694824197</v>
      </c>
      <c r="KN272">
        <v>9723500</v>
      </c>
      <c r="KO272">
        <v>46.751091003417898</v>
      </c>
      <c r="KP272">
        <v>40.529998779296797</v>
      </c>
      <c r="KQ272">
        <v>39.4799995422363</v>
      </c>
      <c r="KR272">
        <v>40.5</v>
      </c>
      <c r="KS272">
        <v>39.529998779296797</v>
      </c>
      <c r="KT272">
        <v>37314700</v>
      </c>
      <c r="KU272">
        <v>37.729442596435497</v>
      </c>
      <c r="KV272">
        <v>37.020000457763601</v>
      </c>
      <c r="KW272">
        <v>36.040000915527301</v>
      </c>
      <c r="KX272">
        <v>36.770000457763601</v>
      </c>
      <c r="KY272">
        <v>36.430000305175703</v>
      </c>
      <c r="KZ272">
        <v>2661000</v>
      </c>
      <c r="LA272">
        <v>35.326938629150298</v>
      </c>
      <c r="LB272">
        <v>33.200000762939403</v>
      </c>
      <c r="LC272">
        <v>32.119998931884702</v>
      </c>
      <c r="LD272">
        <v>32.650001525878899</v>
      </c>
      <c r="LE272">
        <v>33.130001068115199</v>
      </c>
      <c r="LF272">
        <v>21750800</v>
      </c>
      <c r="LG272">
        <v>33.130001068115199</v>
      </c>
      <c r="LH272">
        <v>19.639999389648398</v>
      </c>
      <c r="LI272">
        <v>18.7399997711181</v>
      </c>
      <c r="LJ272">
        <v>19.549999237060501</v>
      </c>
      <c r="LK272">
        <v>19.459999084472599</v>
      </c>
      <c r="LL272">
        <v>7125600</v>
      </c>
      <c r="LM272">
        <v>19.459999084472599</v>
      </c>
      <c r="LN272">
        <v>6.0900001525878897</v>
      </c>
      <c r="LO272">
        <v>6</v>
      </c>
      <c r="LP272">
        <v>6.0100002288818297</v>
      </c>
      <c r="LQ272">
        <v>6.0700001716613698</v>
      </c>
      <c r="LR272">
        <v>4120800</v>
      </c>
      <c r="LS272">
        <v>5.7645716667175204</v>
      </c>
      <c r="LT272">
        <v>2.5299999713897701</v>
      </c>
      <c r="LU272">
        <v>2.46000003814697</v>
      </c>
      <c r="LV272">
        <v>2.46000003814697</v>
      </c>
      <c r="LW272">
        <v>2.4900000095367401</v>
      </c>
      <c r="LX272">
        <v>2669100</v>
      </c>
      <c r="LY272">
        <v>2.4737677574157702</v>
      </c>
      <c r="LZ272">
        <v>159.69000244140599</v>
      </c>
      <c r="MA272">
        <v>155.30000305175699</v>
      </c>
      <c r="MB272">
        <v>157.80000305175699</v>
      </c>
      <c r="MC272">
        <v>158.919998168945</v>
      </c>
      <c r="MD272">
        <v>10141100</v>
      </c>
      <c r="ME272">
        <v>158.919998168945</v>
      </c>
      <c r="MF272">
        <v>25.9799995422363</v>
      </c>
      <c r="MG272">
        <v>25.159999847412099</v>
      </c>
      <c r="MH272">
        <v>25.379999160766602</v>
      </c>
      <c r="MI272">
        <v>25.7199993133544</v>
      </c>
      <c r="MJ272">
        <v>8609600</v>
      </c>
      <c r="MK272">
        <v>23.756124496459901</v>
      </c>
      <c r="ML272">
        <v>5.8299999237060502</v>
      </c>
      <c r="MM272">
        <v>5.6999998092651296</v>
      </c>
      <c r="MN272">
        <v>5.8299999237060502</v>
      </c>
      <c r="MO272">
        <v>5.75</v>
      </c>
      <c r="MP272">
        <v>26625600</v>
      </c>
      <c r="MQ272">
        <v>5.69378566741943</v>
      </c>
      <c r="MR272">
        <v>14.270000457763601</v>
      </c>
      <c r="MS272">
        <v>14.020000457763601</v>
      </c>
      <c r="MT272">
        <v>14.25</v>
      </c>
      <c r="MU272">
        <v>14.199999809265099</v>
      </c>
      <c r="MV272">
        <v>7931700</v>
      </c>
      <c r="MW272">
        <v>12.719789505004799</v>
      </c>
      <c r="MX272">
        <v>18.159999847412099</v>
      </c>
      <c r="MY272">
        <v>16.799999237060501</v>
      </c>
      <c r="MZ272">
        <v>17.139999389648398</v>
      </c>
      <c r="NA272">
        <v>17.9799995422363</v>
      </c>
      <c r="NB272">
        <v>4097100</v>
      </c>
      <c r="NC272">
        <v>17.9799995422363</v>
      </c>
      <c r="ND272">
        <v>1.8899999856948799</v>
      </c>
      <c r="NE272">
        <v>1.78999996185302</v>
      </c>
      <c r="NF272">
        <v>1.78999996185302</v>
      </c>
      <c r="NG272">
        <v>1.8899999856948799</v>
      </c>
      <c r="NH272">
        <v>3252200</v>
      </c>
      <c r="NI272">
        <v>1.8899999856948799</v>
      </c>
      <c r="NJ272">
        <v>46.7299995422363</v>
      </c>
      <c r="NK272">
        <v>46.049999237060497</v>
      </c>
      <c r="NL272">
        <v>46.130001068115199</v>
      </c>
      <c r="NM272">
        <v>46.709999084472599</v>
      </c>
      <c r="NN272">
        <v>35928700</v>
      </c>
      <c r="NO272">
        <v>45.349712371826101</v>
      </c>
      <c r="NP272">
        <v>97.069999694824205</v>
      </c>
      <c r="NQ272">
        <v>96.080001831054602</v>
      </c>
      <c r="NR272">
        <v>96.529998779296804</v>
      </c>
      <c r="NS272">
        <v>97.059997558593693</v>
      </c>
      <c r="NT272">
        <v>5875800</v>
      </c>
      <c r="NU272">
        <v>95.133308410644503</v>
      </c>
      <c r="NV272">
        <v>24.139999389648398</v>
      </c>
      <c r="NW272">
        <v>23.059999465942301</v>
      </c>
      <c r="NX272">
        <v>23.4300003051757</v>
      </c>
      <c r="NY272">
        <v>23.7199993133544</v>
      </c>
      <c r="NZ272">
        <v>13925800</v>
      </c>
      <c r="OA272">
        <v>23.7199993133544</v>
      </c>
      <c r="OB272">
        <v>5.1399998664855904</v>
      </c>
      <c r="OC272">
        <v>4.8699998855590803</v>
      </c>
      <c r="OD272">
        <v>5.0599999427795401</v>
      </c>
      <c r="OE272">
        <v>4.9000000953674299</v>
      </c>
      <c r="OF272">
        <v>1641300</v>
      </c>
      <c r="OG272">
        <v>4.9000000953674299</v>
      </c>
      <c r="OH272">
        <v>87</v>
      </c>
      <c r="OI272">
        <v>85.660003662109304</v>
      </c>
      <c r="OJ272">
        <v>86.519996643066406</v>
      </c>
      <c r="OK272">
        <v>86.419998168945298</v>
      </c>
      <c r="OL272">
        <v>5143400</v>
      </c>
      <c r="OM272">
        <v>84.646583557128906</v>
      </c>
      <c r="ON272">
        <v>44.549999237060497</v>
      </c>
      <c r="OO272">
        <v>43.770000457763601</v>
      </c>
      <c r="OP272">
        <v>44.270000457763601</v>
      </c>
      <c r="OQ272">
        <v>44.240001678466797</v>
      </c>
      <c r="OR272">
        <v>11225300</v>
      </c>
      <c r="OS272">
        <v>41.259555816650298</v>
      </c>
      <c r="OT272">
        <v>35.529998779296797</v>
      </c>
      <c r="OU272">
        <v>34.669998168945298</v>
      </c>
      <c r="OV272">
        <v>35.4799995422363</v>
      </c>
      <c r="OW272">
        <v>35.369998931884702</v>
      </c>
      <c r="OX272">
        <v>26457000</v>
      </c>
      <c r="OY272">
        <v>34.685791015625</v>
      </c>
      <c r="PF272">
        <v>56.220001220703097</v>
      </c>
      <c r="PG272">
        <v>54.799999237060497</v>
      </c>
      <c r="PH272">
        <v>56.119998931884702</v>
      </c>
      <c r="PI272">
        <v>55.069999694824197</v>
      </c>
      <c r="PJ272">
        <v>25955700</v>
      </c>
      <c r="PK272">
        <v>52.835735321044901</v>
      </c>
      <c r="PL272">
        <v>10.439999580383301</v>
      </c>
      <c r="PM272">
        <v>10.2100000381469</v>
      </c>
      <c r="PN272">
        <v>10.289999961853001</v>
      </c>
      <c r="PO272">
        <v>10.25</v>
      </c>
      <c r="PP272">
        <v>143300</v>
      </c>
      <c r="PQ272">
        <v>9.7096595764160103</v>
      </c>
      <c r="PR272">
        <v>9.17000007629394</v>
      </c>
      <c r="PS272">
        <v>8.9899997711181605</v>
      </c>
      <c r="PT272">
        <v>9.1099996566772408</v>
      </c>
      <c r="PU272">
        <v>9.0600004196166992</v>
      </c>
      <c r="PV272">
        <v>988200</v>
      </c>
      <c r="PW272">
        <v>9.0600004196166992</v>
      </c>
      <c r="PX272">
        <v>21.360000610351499</v>
      </c>
      <c r="PY272">
        <v>20.850000381469702</v>
      </c>
      <c r="PZ272">
        <v>21.040000915527301</v>
      </c>
      <c r="QA272">
        <v>21.290000915527301</v>
      </c>
      <c r="QB272">
        <v>6775700</v>
      </c>
      <c r="QC272">
        <v>20.488872528076101</v>
      </c>
      <c r="QD272">
        <v>37.659999847412102</v>
      </c>
      <c r="QE272">
        <v>36.900001525878899</v>
      </c>
      <c r="QF272">
        <v>36.919998168945298</v>
      </c>
      <c r="QG272">
        <v>37.439998626708899</v>
      </c>
      <c r="QH272">
        <v>14086500</v>
      </c>
      <c r="QI272">
        <v>35.749736785888601</v>
      </c>
      <c r="QJ272">
        <v>2.9800000190734801</v>
      </c>
      <c r="QK272">
        <v>2.91000008583068</v>
      </c>
      <c r="QL272">
        <v>2.9300000667571999</v>
      </c>
      <c r="QM272">
        <v>2.9400000572204501</v>
      </c>
      <c r="QN272">
        <v>6303800</v>
      </c>
      <c r="QO272">
        <v>2.9234807491302401</v>
      </c>
      <c r="QP272">
        <v>10.3500003814697</v>
      </c>
      <c r="QQ272">
        <v>10.279999732971101</v>
      </c>
      <c r="QR272">
        <v>10.319999694824199</v>
      </c>
      <c r="QS272">
        <v>10.329999923706</v>
      </c>
      <c r="QT272">
        <v>13532600</v>
      </c>
      <c r="QU272">
        <v>9.2420558929443306</v>
      </c>
      <c r="QV272">
        <v>38.950000762939403</v>
      </c>
      <c r="QW272">
        <v>37.520000457763601</v>
      </c>
      <c r="QX272">
        <v>37.619998931884702</v>
      </c>
      <c r="QY272">
        <v>38.700000762939403</v>
      </c>
      <c r="QZ272">
        <v>12459600</v>
      </c>
      <c r="RA272">
        <v>38.003578186035099</v>
      </c>
      <c r="RB272">
        <v>4.9699997901916504</v>
      </c>
      <c r="RC272">
        <v>4.75</v>
      </c>
      <c r="RD272">
        <v>4.96000003814697</v>
      </c>
      <c r="RE272">
        <v>4.7699999809265101</v>
      </c>
      <c r="RF272">
        <v>2436200</v>
      </c>
      <c r="RG272">
        <v>4.7699999809265101</v>
      </c>
      <c r="RH272">
        <v>41.689998626708899</v>
      </c>
      <c r="RI272">
        <v>41.439998626708899</v>
      </c>
      <c r="RJ272">
        <v>41.529998779296797</v>
      </c>
      <c r="RK272">
        <v>41.619998931884702</v>
      </c>
      <c r="RL272">
        <v>1331300</v>
      </c>
      <c r="RM272">
        <v>39.013454437255803</v>
      </c>
      <c r="RN272">
        <v>7.9800000190734801</v>
      </c>
      <c r="RO272">
        <v>7.7800002098083496</v>
      </c>
      <c r="RP272">
        <v>7.96000003814697</v>
      </c>
      <c r="RQ272">
        <v>7.96000003814697</v>
      </c>
      <c r="RR272">
        <v>4584300</v>
      </c>
      <c r="RS272">
        <v>7.96000003814697</v>
      </c>
      <c r="RT272">
        <v>5.0100002288818297</v>
      </c>
      <c r="RU272">
        <v>4.9400000572204501</v>
      </c>
      <c r="RV272">
        <v>4.96000003814697</v>
      </c>
      <c r="RW272">
        <v>4.9800000190734801</v>
      </c>
      <c r="RX272">
        <v>5820200</v>
      </c>
      <c r="RY272">
        <v>4.7088837623596103</v>
      </c>
      <c r="RZ272">
        <v>3.8599998950958199</v>
      </c>
      <c r="SA272">
        <v>3.7999999523162802</v>
      </c>
      <c r="SB272">
        <v>3.8199999332427899</v>
      </c>
      <c r="SC272">
        <v>3.8499999046325599</v>
      </c>
      <c r="SD272">
        <v>2593200</v>
      </c>
      <c r="SE272">
        <v>3.8103668689727699</v>
      </c>
      <c r="SL272">
        <v>15.7299995422363</v>
      </c>
      <c r="SM272">
        <v>15.5</v>
      </c>
      <c r="SN272">
        <v>15.569999694824199</v>
      </c>
      <c r="SO272">
        <v>15.6800003051757</v>
      </c>
      <c r="SP272">
        <v>9985400</v>
      </c>
      <c r="SQ272">
        <v>15.080636024475</v>
      </c>
      <c r="SR272">
        <v>17.9799995422363</v>
      </c>
      <c r="SS272">
        <v>17.780000686645501</v>
      </c>
      <c r="ST272">
        <v>17.899999618530199</v>
      </c>
      <c r="SU272">
        <v>17.860000610351499</v>
      </c>
      <c r="SV272">
        <v>9254800</v>
      </c>
      <c r="SW272">
        <v>16.939704895019499</v>
      </c>
      <c r="SX272">
        <v>15.3800001144409</v>
      </c>
      <c r="SY272">
        <v>14.199999809265099</v>
      </c>
      <c r="SZ272">
        <v>15.3599996566772</v>
      </c>
      <c r="TA272">
        <v>15.079999923706</v>
      </c>
      <c r="TB272">
        <v>5211900</v>
      </c>
      <c r="TC272">
        <v>15.079999923706</v>
      </c>
      <c r="TJ272">
        <v>38.599998474121001</v>
      </c>
      <c r="TK272">
        <v>38.060001373291001</v>
      </c>
      <c r="TL272">
        <v>38.2299995422363</v>
      </c>
      <c r="TM272">
        <v>38.459999084472599</v>
      </c>
      <c r="TN272">
        <v>11384400</v>
      </c>
      <c r="TO272">
        <v>36.907909393310497</v>
      </c>
      <c r="TP272">
        <v>34.2299995422363</v>
      </c>
      <c r="TQ272">
        <v>33.400001525878899</v>
      </c>
      <c r="TR272">
        <v>33.490001678466797</v>
      </c>
      <c r="TS272">
        <v>34.020000457763601</v>
      </c>
      <c r="TT272">
        <v>22325500</v>
      </c>
      <c r="TU272">
        <v>33.513805389404297</v>
      </c>
      <c r="TV272">
        <v>39.599998474121001</v>
      </c>
      <c r="TW272">
        <v>39.169998168945298</v>
      </c>
      <c r="TX272">
        <v>39.4799995422363</v>
      </c>
      <c r="TY272">
        <v>39.569999694824197</v>
      </c>
      <c r="TZ272">
        <v>6037300</v>
      </c>
      <c r="UA272">
        <v>36.581771850585902</v>
      </c>
      <c r="UB272">
        <v>64.059997558593693</v>
      </c>
      <c r="UC272">
        <v>63.099998474121001</v>
      </c>
      <c r="UD272">
        <v>63.189998626708899</v>
      </c>
      <c r="UE272">
        <v>63.849998474121001</v>
      </c>
      <c r="UF272">
        <v>12683500</v>
      </c>
      <c r="UG272">
        <v>61.675968170166001</v>
      </c>
      <c r="UH272">
        <v>31.709999084472599</v>
      </c>
      <c r="UI272">
        <v>30.899999618530199</v>
      </c>
      <c r="UJ272">
        <v>31.4500007629394</v>
      </c>
      <c r="UK272">
        <v>31.590000152587798</v>
      </c>
      <c r="UL272">
        <v>3836500</v>
      </c>
      <c r="UM272">
        <v>31.321041107177699</v>
      </c>
      <c r="UN272">
        <v>66.139999389648395</v>
      </c>
      <c r="UO272">
        <v>64.989997863769503</v>
      </c>
      <c r="UP272">
        <v>65.639999389648395</v>
      </c>
      <c r="UQ272">
        <v>66.080001831054602</v>
      </c>
      <c r="UR272">
        <v>3795300</v>
      </c>
      <c r="US272">
        <v>61.862071990966797</v>
      </c>
      <c r="UT272">
        <v>1.03499996662139</v>
      </c>
      <c r="UU272">
        <v>0.99000000953674305</v>
      </c>
      <c r="UV272">
        <v>1</v>
      </c>
      <c r="UW272">
        <v>0.99199998378753595</v>
      </c>
      <c r="UX272">
        <v>29600</v>
      </c>
      <c r="UY272">
        <v>0.99199998378753595</v>
      </c>
      <c r="UZ272">
        <v>5.5900001525878897</v>
      </c>
      <c r="VA272">
        <v>5.3099999427795401</v>
      </c>
      <c r="VB272">
        <v>5.3499999046325604</v>
      </c>
      <c r="VC272">
        <v>5.5599999427795401</v>
      </c>
      <c r="VD272">
        <v>1115300</v>
      </c>
      <c r="VE272">
        <v>5.5599999427795401</v>
      </c>
      <c r="VF272">
        <v>73.069999694824205</v>
      </c>
      <c r="VG272">
        <v>72.050003051757798</v>
      </c>
      <c r="VH272">
        <v>72.5</v>
      </c>
      <c r="VI272">
        <v>72.919998168945298</v>
      </c>
      <c r="VJ272">
        <v>12764000</v>
      </c>
      <c r="VK272">
        <v>70.986244201660099</v>
      </c>
      <c r="VL272">
        <v>3.1199998855590798</v>
      </c>
      <c r="VM272">
        <v>3.0499999523162802</v>
      </c>
      <c r="VN272">
        <v>3.0499999523162802</v>
      </c>
      <c r="VO272">
        <v>3.0999999046325599</v>
      </c>
      <c r="VP272">
        <v>1845300</v>
      </c>
      <c r="VQ272">
        <v>3.0999999046325599</v>
      </c>
      <c r="VR272">
        <v>50.990001678466797</v>
      </c>
      <c r="VS272">
        <v>47.560001373291001</v>
      </c>
      <c r="VT272">
        <v>47.830001831054602</v>
      </c>
      <c r="VU272">
        <v>50.770000457763601</v>
      </c>
      <c r="VV272">
        <v>17703300</v>
      </c>
      <c r="VW272">
        <v>50.770000457763601</v>
      </c>
      <c r="VX272">
        <v>110.98999786376901</v>
      </c>
      <c r="VY272">
        <v>109.949996948242</v>
      </c>
      <c r="VZ272">
        <v>110.76000213623</v>
      </c>
      <c r="WA272">
        <v>110.809997558593</v>
      </c>
      <c r="WB272">
        <v>6178800</v>
      </c>
      <c r="WC272">
        <v>109.472114562988</v>
      </c>
    </row>
    <row r="273" spans="1:601" x14ac:dyDescent="0.2">
      <c r="A273" s="1">
        <v>43494</v>
      </c>
      <c r="H273">
        <v>20.389999389648398</v>
      </c>
      <c r="I273">
        <v>19.049999237060501</v>
      </c>
      <c r="J273">
        <v>20.2600002288818</v>
      </c>
      <c r="K273">
        <v>19.25</v>
      </c>
      <c r="L273">
        <v>131202500</v>
      </c>
      <c r="M273">
        <v>19.25</v>
      </c>
      <c r="N273">
        <v>8.7899999618530202</v>
      </c>
      <c r="O273">
        <v>8.6199998855590803</v>
      </c>
      <c r="P273">
        <v>8.7100000381469709</v>
      </c>
      <c r="Q273">
        <v>8.7600002288818306</v>
      </c>
      <c r="R273">
        <v>30485000</v>
      </c>
      <c r="S273">
        <v>8.0772533416747994</v>
      </c>
      <c r="T273">
        <v>6.9699997901916504</v>
      </c>
      <c r="U273">
        <v>6.6399998664855904</v>
      </c>
      <c r="V273">
        <v>6.6799998283386204</v>
      </c>
      <c r="W273">
        <v>6.9400000572204501</v>
      </c>
      <c r="X273">
        <v>14200100</v>
      </c>
      <c r="Y273">
        <v>6.9400000572204501</v>
      </c>
      <c r="Z273">
        <v>6.5999999046325604</v>
      </c>
      <c r="AA273">
        <v>6.1199998855590803</v>
      </c>
      <c r="AB273">
        <v>6.4800000190734801</v>
      </c>
      <c r="AC273">
        <v>6.2399997711181596</v>
      </c>
      <c r="AD273">
        <v>98300</v>
      </c>
      <c r="AE273">
        <v>6.2399997711181596</v>
      </c>
      <c r="AF273">
        <v>6.0700001716613698</v>
      </c>
      <c r="AG273">
        <v>5.9699997901916504</v>
      </c>
      <c r="AH273">
        <v>6.0300002098083496</v>
      </c>
      <c r="AI273">
        <v>6.0300002098083496</v>
      </c>
      <c r="AJ273">
        <v>11493000</v>
      </c>
      <c r="AK273">
        <v>6.0300002098083496</v>
      </c>
      <c r="AL273">
        <v>8.7788457870483398</v>
      </c>
      <c r="AM273">
        <v>8.3173074722290004</v>
      </c>
      <c r="AN273">
        <v>8.5576925277709908</v>
      </c>
      <c r="AO273">
        <v>8.5576925277709908</v>
      </c>
      <c r="AP273">
        <v>119046400</v>
      </c>
      <c r="AQ273">
        <v>8.5234661102294904</v>
      </c>
      <c r="AR273">
        <v>158.13000488281199</v>
      </c>
      <c r="AS273">
        <v>154.11000061035099</v>
      </c>
      <c r="AT273">
        <v>156.25</v>
      </c>
      <c r="AU273">
        <v>154.67999267578099</v>
      </c>
      <c r="AV273">
        <v>41587200</v>
      </c>
      <c r="AW273">
        <v>152.02951049804599</v>
      </c>
      <c r="AX273">
        <v>29.7000007629394</v>
      </c>
      <c r="AY273">
        <v>29.340000152587798</v>
      </c>
      <c r="AZ273">
        <v>29.540000915527301</v>
      </c>
      <c r="BA273">
        <v>29.389999389648398</v>
      </c>
      <c r="BB273">
        <v>51451900</v>
      </c>
      <c r="BC273">
        <v>28.736240386962798</v>
      </c>
      <c r="BD273">
        <v>1.41999995708465</v>
      </c>
      <c r="BE273">
        <v>1.37999999523162</v>
      </c>
      <c r="BF273">
        <v>1.37999999523162</v>
      </c>
      <c r="BG273">
        <v>1.3999999761581401</v>
      </c>
      <c r="BH273">
        <v>1793100</v>
      </c>
      <c r="BI273">
        <v>1.3999999761581401</v>
      </c>
      <c r="BJ273">
        <v>6.5</v>
      </c>
      <c r="BK273">
        <v>6.2899999618530202</v>
      </c>
      <c r="BL273">
        <v>6.42000007629394</v>
      </c>
      <c r="BM273">
        <v>6.4299998283386204</v>
      </c>
      <c r="BN273">
        <v>14387100</v>
      </c>
      <c r="BO273">
        <v>6.4299998283386204</v>
      </c>
      <c r="BP273">
        <v>23.2600002288818</v>
      </c>
      <c r="BQ273">
        <v>21.799999237060501</v>
      </c>
      <c r="BR273">
        <v>22.75</v>
      </c>
      <c r="BS273">
        <v>22.7000007629394</v>
      </c>
      <c r="BT273">
        <v>1327700</v>
      </c>
      <c r="BU273">
        <v>22.7000007629394</v>
      </c>
      <c r="BV273">
        <v>2.7300000190734801</v>
      </c>
      <c r="BW273">
        <v>2.6400001049041699</v>
      </c>
      <c r="BX273">
        <v>2.6500000953674299</v>
      </c>
      <c r="BY273">
        <v>2.7200000286102202</v>
      </c>
      <c r="BZ273">
        <v>15992100</v>
      </c>
      <c r="CA273">
        <v>2.6944594383239702</v>
      </c>
      <c r="CB273">
        <v>1.6900000572204501</v>
      </c>
      <c r="CC273">
        <v>1.54999995231628</v>
      </c>
      <c r="CD273">
        <v>1.65999996662139</v>
      </c>
      <c r="CE273">
        <v>1.6399999856948799</v>
      </c>
      <c r="CF273">
        <v>13700</v>
      </c>
      <c r="CG273">
        <v>1.6399999856948799</v>
      </c>
      <c r="CH273">
        <v>10.5</v>
      </c>
      <c r="CI273">
        <v>9.8999996185302699</v>
      </c>
      <c r="CJ273">
        <v>10.199999809265099</v>
      </c>
      <c r="CK273">
        <v>10.4700002670288</v>
      </c>
      <c r="CL273">
        <v>68600</v>
      </c>
      <c r="CM273">
        <v>10.4700002670288</v>
      </c>
      <c r="CN273">
        <v>13</v>
      </c>
      <c r="CO273">
        <v>12.439999580383301</v>
      </c>
      <c r="CP273">
        <v>12.4899997711181</v>
      </c>
      <c r="CQ273">
        <v>12.9300003051757</v>
      </c>
      <c r="CR273">
        <v>18753300</v>
      </c>
      <c r="CS273">
        <v>12.783606529235801</v>
      </c>
      <c r="CT273">
        <v>104.970001220703</v>
      </c>
      <c r="CU273">
        <v>102.169998168945</v>
      </c>
      <c r="CV273">
        <v>104.879997253417</v>
      </c>
      <c r="CW273">
        <v>102.94000244140599</v>
      </c>
      <c r="CX273">
        <v>31490500</v>
      </c>
      <c r="CY273">
        <v>101.440101623535</v>
      </c>
      <c r="CZ273">
        <v>6.5999999046325604</v>
      </c>
      <c r="DA273">
        <v>6.4800000190734801</v>
      </c>
      <c r="DB273">
        <v>6.5100002288818297</v>
      </c>
      <c r="DC273">
        <v>6.5500001907348597</v>
      </c>
      <c r="DD273">
        <v>34649100</v>
      </c>
      <c r="DE273">
        <v>6.4146575927734304</v>
      </c>
      <c r="DF273">
        <v>11.770000457763601</v>
      </c>
      <c r="DG273">
        <v>11.4300003051757</v>
      </c>
      <c r="DH273">
        <v>11.75</v>
      </c>
      <c r="DI273">
        <v>11.4799995422363</v>
      </c>
      <c r="DJ273">
        <v>84280700</v>
      </c>
      <c r="DK273">
        <v>11.184702873229901</v>
      </c>
      <c r="DL273">
        <v>8.7399997711181605</v>
      </c>
      <c r="DM273">
        <v>8.4300003051757795</v>
      </c>
      <c r="DN273">
        <v>8.6099996566772408</v>
      </c>
      <c r="DO273">
        <v>8.4399995803833008</v>
      </c>
      <c r="DP273">
        <v>9385900</v>
      </c>
      <c r="DQ273">
        <v>8.4399995803833008</v>
      </c>
      <c r="DR273">
        <v>38.9799995422363</v>
      </c>
      <c r="DS273">
        <v>37.25</v>
      </c>
      <c r="DT273">
        <v>38.279998779296797</v>
      </c>
      <c r="DU273">
        <v>37.389999389648402</v>
      </c>
      <c r="DV273">
        <v>30331000</v>
      </c>
      <c r="DW273">
        <v>37.389999389648402</v>
      </c>
      <c r="DX273">
        <v>45.950000762939403</v>
      </c>
      <c r="DY273">
        <v>42.319999694824197</v>
      </c>
      <c r="DZ273">
        <v>43.619998931884702</v>
      </c>
      <c r="EA273">
        <v>42.849998474121001</v>
      </c>
      <c r="EB273">
        <v>15778800</v>
      </c>
      <c r="EC273">
        <v>42.849998474121001</v>
      </c>
      <c r="ED273">
        <v>19.879999160766602</v>
      </c>
      <c r="EE273">
        <v>19.600000381469702</v>
      </c>
      <c r="EF273">
        <v>19.840000152587798</v>
      </c>
      <c r="EG273">
        <v>19.75</v>
      </c>
      <c r="EH273">
        <v>4281400</v>
      </c>
      <c r="EI273">
        <v>19.75</v>
      </c>
      <c r="EJ273">
        <v>2.5399999618530198</v>
      </c>
      <c r="EK273">
        <v>2.4700000286102202</v>
      </c>
      <c r="EL273">
        <v>2.4800000190734801</v>
      </c>
      <c r="EM273">
        <v>2.4800000190734801</v>
      </c>
      <c r="EN273">
        <v>2023000</v>
      </c>
      <c r="EO273">
        <v>2.3113598823547301</v>
      </c>
      <c r="EV273">
        <v>15.7299995422363</v>
      </c>
      <c r="EW273">
        <v>15.439999580383301</v>
      </c>
      <c r="EX273">
        <v>15.560000419616699</v>
      </c>
      <c r="EY273">
        <v>15.569999694824199</v>
      </c>
      <c r="EZ273">
        <v>13686800</v>
      </c>
      <c r="FA273">
        <v>15.3100214004516</v>
      </c>
      <c r="FB273">
        <v>4.7899999618530202</v>
      </c>
      <c r="FC273">
        <v>4.6900000572204501</v>
      </c>
      <c r="FD273">
        <v>4.7699999809265101</v>
      </c>
      <c r="FE273">
        <v>4.75</v>
      </c>
      <c r="FF273">
        <v>37650100</v>
      </c>
      <c r="FG273">
        <v>4.6276192665100098</v>
      </c>
      <c r="FH273">
        <v>50.110000610351499</v>
      </c>
      <c r="FI273">
        <v>49.720001220703097</v>
      </c>
      <c r="FJ273">
        <v>49.779998779296797</v>
      </c>
      <c r="FK273">
        <v>49.849998474121001</v>
      </c>
      <c r="FL273">
        <v>11927600</v>
      </c>
      <c r="FM273">
        <v>47.419822692871001</v>
      </c>
      <c r="FN273">
        <v>72.190002441406193</v>
      </c>
      <c r="FO273">
        <v>71.480003356933594</v>
      </c>
      <c r="FP273">
        <v>71.699996948242102</v>
      </c>
      <c r="FQ273">
        <v>71.510002136230398</v>
      </c>
      <c r="FR273">
        <v>10513200</v>
      </c>
      <c r="FS273">
        <v>67.275741577148395</v>
      </c>
      <c r="FT273">
        <v>298.55999755859301</v>
      </c>
      <c r="FU273">
        <v>291.79998779296801</v>
      </c>
      <c r="FV273">
        <v>295.26998901367102</v>
      </c>
      <c r="FW273">
        <v>297.45999145507801</v>
      </c>
      <c r="FX273">
        <v>4621700</v>
      </c>
      <c r="FY273">
        <v>297.45999145507801</v>
      </c>
      <c r="FZ273">
        <v>47.259998321533203</v>
      </c>
      <c r="GA273">
        <v>46.409999847412102</v>
      </c>
      <c r="GB273">
        <v>47.040000915527301</v>
      </c>
      <c r="GC273">
        <v>46.880001068115199</v>
      </c>
      <c r="GD273">
        <v>4440500</v>
      </c>
      <c r="GE273">
        <v>44.413047790527301</v>
      </c>
      <c r="GF273">
        <v>4.8299999237060502</v>
      </c>
      <c r="GG273">
        <v>4.6399998664855904</v>
      </c>
      <c r="GH273">
        <v>4.8099999427795401</v>
      </c>
      <c r="GI273">
        <v>4.71000003814697</v>
      </c>
      <c r="GJ273">
        <v>691300</v>
      </c>
      <c r="GK273">
        <v>4.71000003814697</v>
      </c>
      <c r="GL273">
        <v>30.7000007629394</v>
      </c>
      <c r="GM273">
        <v>30.4500007629394</v>
      </c>
      <c r="GN273">
        <v>30.620000839233398</v>
      </c>
      <c r="GO273">
        <v>30.7000007629394</v>
      </c>
      <c r="GP273">
        <v>31342700</v>
      </c>
      <c r="GQ273">
        <v>28.973817825317301</v>
      </c>
      <c r="GR273">
        <v>28.139999389648398</v>
      </c>
      <c r="GS273">
        <v>27.889999389648398</v>
      </c>
      <c r="GT273">
        <v>28.120000839233398</v>
      </c>
      <c r="GU273">
        <v>28.079999923706001</v>
      </c>
      <c r="GV273">
        <v>4151500</v>
      </c>
      <c r="GW273">
        <v>27.2810955047607</v>
      </c>
      <c r="GX273">
        <v>9.75</v>
      </c>
      <c r="GY273">
        <v>9.56666660308837</v>
      </c>
      <c r="GZ273">
        <v>9.7250003814697195</v>
      </c>
      <c r="HA273">
        <v>9.6166667938232404</v>
      </c>
      <c r="HB273">
        <v>13412600</v>
      </c>
      <c r="HC273">
        <v>9.0675325393676705</v>
      </c>
      <c r="HD273">
        <v>4.4400000572204501</v>
      </c>
      <c r="HE273">
        <v>4.3200001716613698</v>
      </c>
      <c r="HF273">
        <v>4.38000011444091</v>
      </c>
      <c r="HG273">
        <v>4.42000007629394</v>
      </c>
      <c r="HH273">
        <v>7987400</v>
      </c>
      <c r="HI273">
        <v>4.42000007629394</v>
      </c>
      <c r="HJ273">
        <v>46.049999237060497</v>
      </c>
      <c r="HK273">
        <v>45.650001525878899</v>
      </c>
      <c r="HL273">
        <v>45.810001373291001</v>
      </c>
      <c r="HM273">
        <v>45.959999084472599</v>
      </c>
      <c r="HN273">
        <v>14470100</v>
      </c>
      <c r="HO273">
        <v>44.714546203613203</v>
      </c>
      <c r="HV273">
        <v>14.9300003051757</v>
      </c>
      <c r="HW273">
        <v>14.5100002288818</v>
      </c>
      <c r="HX273">
        <v>14.7200002670288</v>
      </c>
      <c r="HY273">
        <v>14.699999809265099</v>
      </c>
      <c r="HZ273">
        <v>4412300</v>
      </c>
      <c r="IA273">
        <v>13.968659400939901</v>
      </c>
      <c r="IB273">
        <v>3.2999999523162802</v>
      </c>
      <c r="IC273">
        <v>3.21000003814697</v>
      </c>
      <c r="ID273">
        <v>3.2799999713897701</v>
      </c>
      <c r="IE273">
        <v>3.2599999904632502</v>
      </c>
      <c r="IF273">
        <v>14964800</v>
      </c>
      <c r="IG273">
        <v>3.2599999904632502</v>
      </c>
      <c r="IN273">
        <v>10.5900001525878</v>
      </c>
      <c r="IO273">
        <v>10.2600002288818</v>
      </c>
      <c r="IP273">
        <v>10.4300003051757</v>
      </c>
      <c r="IQ273">
        <v>10.449999809265099</v>
      </c>
      <c r="IR273">
        <v>38234100</v>
      </c>
      <c r="IS273">
        <v>10.2682170867919</v>
      </c>
      <c r="IT273">
        <v>10.2399997711181</v>
      </c>
      <c r="IU273">
        <v>10.140000343322701</v>
      </c>
      <c r="IV273">
        <v>10.2299995422363</v>
      </c>
      <c r="IW273">
        <v>10.170000076293899</v>
      </c>
      <c r="IX273">
        <v>19465500</v>
      </c>
      <c r="IY273">
        <v>9.5958433151245099</v>
      </c>
      <c r="IZ273">
        <v>148.100006103515</v>
      </c>
      <c r="JA273">
        <v>143.42999267578099</v>
      </c>
      <c r="JB273">
        <v>148.08999633789</v>
      </c>
      <c r="JC273">
        <v>144.19000244140599</v>
      </c>
      <c r="JD273">
        <v>17632100</v>
      </c>
      <c r="JE273">
        <v>144.19000244140599</v>
      </c>
      <c r="JF273">
        <v>0.85000002384185702</v>
      </c>
      <c r="JG273">
        <v>0.825999975204467</v>
      </c>
      <c r="JH273">
        <v>0.83999997377395597</v>
      </c>
      <c r="JI273">
        <v>0.83600002527236905</v>
      </c>
      <c r="JJ273">
        <v>117100</v>
      </c>
      <c r="JK273">
        <v>0.83600002527236905</v>
      </c>
      <c r="JL273">
        <v>138.100006103515</v>
      </c>
      <c r="JM273">
        <v>131.009994506835</v>
      </c>
      <c r="JN273">
        <v>136.14999389648401</v>
      </c>
      <c r="JO273">
        <v>131.600006103515</v>
      </c>
      <c r="JP273">
        <v>28848300</v>
      </c>
      <c r="JQ273">
        <v>131.08805847167901</v>
      </c>
      <c r="JR273">
        <v>15.329999923706</v>
      </c>
      <c r="JS273">
        <v>14.949999809265099</v>
      </c>
      <c r="JT273">
        <v>15.1099996566772</v>
      </c>
      <c r="JU273">
        <v>15</v>
      </c>
      <c r="JV273">
        <v>10048600</v>
      </c>
      <c r="JW273">
        <v>13.800142288208001</v>
      </c>
      <c r="JX273">
        <v>16.100000381469702</v>
      </c>
      <c r="JY273">
        <v>15.869999885559</v>
      </c>
      <c r="JZ273">
        <v>16.0100002288818</v>
      </c>
      <c r="KA273">
        <v>15.9099998474121</v>
      </c>
      <c r="KB273">
        <v>8009800</v>
      </c>
      <c r="KC273">
        <v>15.608733177185</v>
      </c>
      <c r="KD273">
        <v>8.1000003814697195</v>
      </c>
      <c r="KE273">
        <v>7.9099998474120996</v>
      </c>
      <c r="KF273">
        <v>8.0500001907348597</v>
      </c>
      <c r="KG273">
        <v>7.96000003814697</v>
      </c>
      <c r="KH273">
        <v>2277900</v>
      </c>
      <c r="KI273">
        <v>7.96000003814697</v>
      </c>
      <c r="KJ273">
        <v>48.650001525878899</v>
      </c>
      <c r="KK273">
        <v>47.880001068115199</v>
      </c>
      <c r="KL273">
        <v>48.299999237060497</v>
      </c>
      <c r="KM273">
        <v>48.319999694824197</v>
      </c>
      <c r="KN273">
        <v>10883100</v>
      </c>
      <c r="KO273">
        <v>46.751091003417898</v>
      </c>
      <c r="KP273">
        <v>40.849998474121001</v>
      </c>
      <c r="KQ273">
        <v>39.470001220703097</v>
      </c>
      <c r="KR273">
        <v>39.5</v>
      </c>
      <c r="KS273">
        <v>40.770000457763601</v>
      </c>
      <c r="KT273">
        <v>48744600</v>
      </c>
      <c r="KU273">
        <v>38.9129638671875</v>
      </c>
      <c r="KV273">
        <v>36.720001220703097</v>
      </c>
      <c r="KW273">
        <v>36.200000762939403</v>
      </c>
      <c r="KX273">
        <v>36.450000762939403</v>
      </c>
      <c r="KY273">
        <v>36.240001678466797</v>
      </c>
      <c r="KZ273">
        <v>1923400</v>
      </c>
      <c r="LA273">
        <v>35.142692565917898</v>
      </c>
      <c r="LB273">
        <v>33.549999237060497</v>
      </c>
      <c r="LC273">
        <v>31.459999084472599</v>
      </c>
      <c r="LD273">
        <v>33.330001831054602</v>
      </c>
      <c r="LE273">
        <v>31.639999389648398</v>
      </c>
      <c r="LF273">
        <v>18849800</v>
      </c>
      <c r="LG273">
        <v>31.639999389648398</v>
      </c>
      <c r="LH273">
        <v>19.370000839233398</v>
      </c>
      <c r="LI273">
        <v>18.959999084472599</v>
      </c>
      <c r="LJ273">
        <v>19.350000381469702</v>
      </c>
      <c r="LK273">
        <v>19.139999389648398</v>
      </c>
      <c r="LL273">
        <v>6343100</v>
      </c>
      <c r="LM273">
        <v>19.139999389648398</v>
      </c>
      <c r="LN273">
        <v>6.0500001907348597</v>
      </c>
      <c r="LO273">
        <v>6</v>
      </c>
      <c r="LP273">
        <v>6.0300002098083496</v>
      </c>
      <c r="LQ273">
        <v>6.0199999809265101</v>
      </c>
      <c r="LR273">
        <v>2250100</v>
      </c>
      <c r="LS273">
        <v>5.7170877456665004</v>
      </c>
      <c r="LT273">
        <v>2.6400001049041699</v>
      </c>
      <c r="LU273">
        <v>2.5</v>
      </c>
      <c r="LV273">
        <v>2.5</v>
      </c>
      <c r="LW273">
        <v>2.5899999141693102</v>
      </c>
      <c r="LX273">
        <v>3639100</v>
      </c>
      <c r="LY273">
        <v>2.57311558723449</v>
      </c>
      <c r="LZ273">
        <v>160.375</v>
      </c>
      <c r="MA273">
        <v>155.919998168945</v>
      </c>
      <c r="MB273">
        <v>159.03999328613199</v>
      </c>
      <c r="MC273">
        <v>156.88000488281199</v>
      </c>
      <c r="MD273">
        <v>18348200</v>
      </c>
      <c r="ME273">
        <v>156.88000488281199</v>
      </c>
      <c r="MF273">
        <v>25.829999923706001</v>
      </c>
      <c r="MG273">
        <v>25.2299995422363</v>
      </c>
      <c r="MH273">
        <v>25.7600002288818</v>
      </c>
      <c r="MI273">
        <v>25.7199993133544</v>
      </c>
      <c r="MJ273">
        <v>5862800</v>
      </c>
      <c r="MK273">
        <v>23.756124496459901</v>
      </c>
      <c r="ML273">
        <v>5.8200001716613698</v>
      </c>
      <c r="MM273">
        <v>5.67000007629394</v>
      </c>
      <c r="MN273">
        <v>5.7300000190734801</v>
      </c>
      <c r="MO273">
        <v>5.7399997711181596</v>
      </c>
      <c r="MP273">
        <v>33709100</v>
      </c>
      <c r="MQ273">
        <v>5.6838827133178702</v>
      </c>
      <c r="MR273">
        <v>14.560000419616699</v>
      </c>
      <c r="MS273">
        <v>14.2399997711181</v>
      </c>
      <c r="MT273">
        <v>14.300000190734799</v>
      </c>
      <c r="MU273">
        <v>14.279999732971101</v>
      </c>
      <c r="MV273">
        <v>13547600</v>
      </c>
      <c r="MW273">
        <v>12.7914505004882</v>
      </c>
      <c r="MX273">
        <v>18.379999160766602</v>
      </c>
      <c r="MY273">
        <v>17.670000076293899</v>
      </c>
      <c r="MZ273">
        <v>17.9899997711181</v>
      </c>
      <c r="NA273">
        <v>17.840000152587798</v>
      </c>
      <c r="NB273">
        <v>6344300</v>
      </c>
      <c r="NC273">
        <v>17.840000152587798</v>
      </c>
      <c r="ND273">
        <v>2.0599999427795401</v>
      </c>
      <c r="NE273">
        <v>1.8899999856948799</v>
      </c>
      <c r="NF273">
        <v>1.91999995708465</v>
      </c>
      <c r="NG273">
        <v>2.0399999618530198</v>
      </c>
      <c r="NH273">
        <v>5164600</v>
      </c>
      <c r="NI273">
        <v>2.0399999618530198</v>
      </c>
      <c r="NJ273">
        <v>46.970001220703097</v>
      </c>
      <c r="NK273">
        <v>46.330001831054602</v>
      </c>
      <c r="NL273">
        <v>46.779998779296797</v>
      </c>
      <c r="NM273">
        <v>46.540000915527301</v>
      </c>
      <c r="NN273">
        <v>20988300</v>
      </c>
      <c r="NO273">
        <v>45.184669494628899</v>
      </c>
      <c r="NP273">
        <v>97.160003662109304</v>
      </c>
      <c r="NQ273">
        <v>96.510002136230398</v>
      </c>
      <c r="NR273">
        <v>96.769996643066406</v>
      </c>
      <c r="NS273">
        <v>96.709999084472599</v>
      </c>
      <c r="NT273">
        <v>5253400</v>
      </c>
      <c r="NU273">
        <v>94.790260314941406</v>
      </c>
      <c r="NV273">
        <v>23.870000839233398</v>
      </c>
      <c r="NW273">
        <v>23.309999465942301</v>
      </c>
      <c r="NX273">
        <v>23.7399997711181</v>
      </c>
      <c r="NY273">
        <v>23.520000457763601</v>
      </c>
      <c r="NZ273">
        <v>11310400</v>
      </c>
      <c r="OA273">
        <v>23.520000457763601</v>
      </c>
      <c r="OB273">
        <v>5.08500003814697</v>
      </c>
      <c r="OC273">
        <v>4.8899998664855904</v>
      </c>
      <c r="OD273">
        <v>4.9899997711181596</v>
      </c>
      <c r="OE273">
        <v>4.9699997901916504</v>
      </c>
      <c r="OF273">
        <v>1806100</v>
      </c>
      <c r="OG273">
        <v>4.9699997901916504</v>
      </c>
      <c r="OH273">
        <v>87.080001831054602</v>
      </c>
      <c r="OI273">
        <v>85.959999084472599</v>
      </c>
      <c r="OJ273">
        <v>85.959999084472599</v>
      </c>
      <c r="OK273">
        <v>86.470001220703097</v>
      </c>
      <c r="OL273">
        <v>3670600</v>
      </c>
      <c r="OM273">
        <v>84.695564270019503</v>
      </c>
      <c r="ON273">
        <v>44.840000152587798</v>
      </c>
      <c r="OO273">
        <v>43.840000152587798</v>
      </c>
      <c r="OP273">
        <v>44.680000305175703</v>
      </c>
      <c r="OQ273">
        <v>44</v>
      </c>
      <c r="OR273">
        <v>8097500</v>
      </c>
      <c r="OS273">
        <v>41.035720825195298</v>
      </c>
      <c r="OT273">
        <v>36.330001831054602</v>
      </c>
      <c r="OU273">
        <v>35.380001068115199</v>
      </c>
      <c r="OV273">
        <v>35.380001068115199</v>
      </c>
      <c r="OW273">
        <v>36.080001831054602</v>
      </c>
      <c r="OX273">
        <v>19312300</v>
      </c>
      <c r="OY273">
        <v>35.382061004638601</v>
      </c>
      <c r="PF273">
        <v>54.299999237060497</v>
      </c>
      <c r="PG273">
        <v>52.970001220703097</v>
      </c>
      <c r="PH273">
        <v>53.619998931884702</v>
      </c>
      <c r="PI273">
        <v>53.279998779296797</v>
      </c>
      <c r="PJ273">
        <v>33789200</v>
      </c>
      <c r="PK273">
        <v>51.118358612060497</v>
      </c>
      <c r="PL273">
        <v>10.289999961853001</v>
      </c>
      <c r="PM273">
        <v>10.2200002670288</v>
      </c>
      <c r="PN273">
        <v>10.289999961853001</v>
      </c>
      <c r="PO273">
        <v>10.25</v>
      </c>
      <c r="PP273">
        <v>109000</v>
      </c>
      <c r="PQ273">
        <v>9.7096595764160103</v>
      </c>
      <c r="PR273">
        <v>9.1000003814697195</v>
      </c>
      <c r="PS273">
        <v>8.9300003051757795</v>
      </c>
      <c r="PT273">
        <v>9.0399999618530202</v>
      </c>
      <c r="PU273">
        <v>8.9899997711181605</v>
      </c>
      <c r="PV273">
        <v>1261800</v>
      </c>
      <c r="PW273">
        <v>8.9899997711181605</v>
      </c>
      <c r="PX273">
        <v>21.5100002288818</v>
      </c>
      <c r="PY273">
        <v>21</v>
      </c>
      <c r="PZ273">
        <v>21.110000610351499</v>
      </c>
      <c r="QA273">
        <v>21.389999389648398</v>
      </c>
      <c r="QB273">
        <v>8259800</v>
      </c>
      <c r="QC273">
        <v>20.792640686035099</v>
      </c>
      <c r="QD273">
        <v>37.290000915527301</v>
      </c>
      <c r="QE273">
        <v>36.299999237060497</v>
      </c>
      <c r="QF273">
        <v>37.290000915527301</v>
      </c>
      <c r="QG273">
        <v>36.330001831054602</v>
      </c>
      <c r="QH273">
        <v>10100800</v>
      </c>
      <c r="QI273">
        <v>34.689846038818303</v>
      </c>
      <c r="QJ273">
        <v>3.0299999713897701</v>
      </c>
      <c r="QK273">
        <v>2.95000004768371</v>
      </c>
      <c r="QL273">
        <v>2.9700000286102202</v>
      </c>
      <c r="QM273">
        <v>3.0099999904632502</v>
      </c>
      <c r="QN273">
        <v>3796400</v>
      </c>
      <c r="QO273">
        <v>2.99308729171752</v>
      </c>
      <c r="QP273">
        <v>10.399999618530201</v>
      </c>
      <c r="QQ273">
        <v>10.319999694824199</v>
      </c>
      <c r="QR273">
        <v>10.329999923706</v>
      </c>
      <c r="QS273">
        <v>10.399999618530201</v>
      </c>
      <c r="QT273">
        <v>13795200</v>
      </c>
      <c r="QU273">
        <v>9.3046846389770508</v>
      </c>
      <c r="QV273">
        <v>39.349998474121001</v>
      </c>
      <c r="QW273">
        <v>37.840000152587798</v>
      </c>
      <c r="QX273">
        <v>39.270000457763601</v>
      </c>
      <c r="QY273">
        <v>38.200000762939403</v>
      </c>
      <c r="QZ273">
        <v>8754600</v>
      </c>
      <c r="RA273">
        <v>37.5125732421875</v>
      </c>
      <c r="RB273">
        <v>4.8099999427795401</v>
      </c>
      <c r="RC273">
        <v>4.5500001907348597</v>
      </c>
      <c r="RD273">
        <v>4.7699999809265101</v>
      </c>
      <c r="RE273">
        <v>4.7600002288818297</v>
      </c>
      <c r="RF273">
        <v>1536400</v>
      </c>
      <c r="RG273">
        <v>4.7600002288818297</v>
      </c>
      <c r="RH273">
        <v>42.349998474121001</v>
      </c>
      <c r="RI273">
        <v>42.040000915527301</v>
      </c>
      <c r="RJ273">
        <v>42.200000762939403</v>
      </c>
      <c r="RK273">
        <v>42.080001831054602</v>
      </c>
      <c r="RL273">
        <v>1605200</v>
      </c>
      <c r="RM273">
        <v>39.444644927978501</v>
      </c>
      <c r="RN273">
        <v>8.0699996948242099</v>
      </c>
      <c r="RO273">
        <v>7.8499999046325604</v>
      </c>
      <c r="RP273">
        <v>8.0699996948242099</v>
      </c>
      <c r="RQ273">
        <v>7.9099998474120996</v>
      </c>
      <c r="RR273">
        <v>4090600</v>
      </c>
      <c r="RS273">
        <v>7.9099998474120996</v>
      </c>
      <c r="RT273">
        <v>4.9899997711181596</v>
      </c>
      <c r="RU273">
        <v>4.9299998283386204</v>
      </c>
      <c r="RV273">
        <v>4.96000003814697</v>
      </c>
      <c r="RW273">
        <v>4.9499998092651296</v>
      </c>
      <c r="RX273">
        <v>3862900</v>
      </c>
      <c r="RY273">
        <v>4.6805171966552699</v>
      </c>
      <c r="RZ273">
        <v>4.0199999809265101</v>
      </c>
      <c r="SA273">
        <v>3.96000003814697</v>
      </c>
      <c r="SB273">
        <v>3.9900000095367401</v>
      </c>
      <c r="SC273">
        <v>4.0199999809265101</v>
      </c>
      <c r="SD273">
        <v>5153200</v>
      </c>
      <c r="SE273">
        <v>3.9786167144775302</v>
      </c>
      <c r="SL273">
        <v>15.810000419616699</v>
      </c>
      <c r="SM273">
        <v>15.520000457763601</v>
      </c>
      <c r="SN273">
        <v>15.6800003051757</v>
      </c>
      <c r="SO273">
        <v>15.529999732971101</v>
      </c>
      <c r="SP273">
        <v>12582200</v>
      </c>
      <c r="SQ273">
        <v>14.9363689422607</v>
      </c>
      <c r="SR273">
        <v>17.9799995422363</v>
      </c>
      <c r="SS273">
        <v>17.7000007629394</v>
      </c>
      <c r="ST273">
        <v>17.9500007629394</v>
      </c>
      <c r="SU273">
        <v>17.7600002288818</v>
      </c>
      <c r="SV273">
        <v>5637500</v>
      </c>
      <c r="SW273">
        <v>16.8448581695556</v>
      </c>
      <c r="SX273">
        <v>15.5900001525878</v>
      </c>
      <c r="SY273">
        <v>14.899999618530201</v>
      </c>
      <c r="SZ273">
        <v>15.149999618530201</v>
      </c>
      <c r="TA273">
        <v>15.369999885559</v>
      </c>
      <c r="TB273">
        <v>3815400</v>
      </c>
      <c r="TC273">
        <v>15.369999885559</v>
      </c>
      <c r="TJ273">
        <v>38.540000915527301</v>
      </c>
      <c r="TK273">
        <v>38.090000152587798</v>
      </c>
      <c r="TL273">
        <v>38.310001373291001</v>
      </c>
      <c r="TM273">
        <v>38.470001220703097</v>
      </c>
      <c r="TN273">
        <v>5745200</v>
      </c>
      <c r="TO273">
        <v>36.917510986328097</v>
      </c>
      <c r="TP273">
        <v>34.430000305175703</v>
      </c>
      <c r="TQ273">
        <v>33.540000915527301</v>
      </c>
      <c r="TR273">
        <v>34.369998931884702</v>
      </c>
      <c r="TS273">
        <v>33.689998626708899</v>
      </c>
      <c r="TT273">
        <v>19304100</v>
      </c>
      <c r="TU273">
        <v>33.188720703125</v>
      </c>
      <c r="TV273">
        <v>40.400001525878899</v>
      </c>
      <c r="TW273">
        <v>39.740001678466797</v>
      </c>
      <c r="TX273">
        <v>39.939998626708899</v>
      </c>
      <c r="TY273">
        <v>40.200000762939403</v>
      </c>
      <c r="TZ273">
        <v>8915600</v>
      </c>
      <c r="UA273">
        <v>37.164192199707003</v>
      </c>
      <c r="UB273">
        <v>64.069999694824205</v>
      </c>
      <c r="UC273">
        <v>63.150001525878899</v>
      </c>
      <c r="UD273">
        <v>63.709999084472599</v>
      </c>
      <c r="UE273">
        <v>63.209999084472599</v>
      </c>
      <c r="UF273">
        <v>13472000</v>
      </c>
      <c r="UG273">
        <v>61.057762145996001</v>
      </c>
      <c r="UH273">
        <v>32.180000305175703</v>
      </c>
      <c r="UI273">
        <v>31.530000686645501</v>
      </c>
      <c r="UJ273">
        <v>31.790000915527301</v>
      </c>
      <c r="UK273">
        <v>31.780000686645501</v>
      </c>
      <c r="UL273">
        <v>3083500</v>
      </c>
      <c r="UM273">
        <v>31.509422302246001</v>
      </c>
      <c r="UN273">
        <v>66.819999694824205</v>
      </c>
      <c r="UO273">
        <v>66</v>
      </c>
      <c r="UP273">
        <v>66.569999694824205</v>
      </c>
      <c r="UQ273">
        <v>66.480003356933594</v>
      </c>
      <c r="UR273">
        <v>3887200</v>
      </c>
      <c r="US273">
        <v>62.236537933349602</v>
      </c>
      <c r="UT273">
        <v>1.03999996185302</v>
      </c>
      <c r="UU273">
        <v>1</v>
      </c>
      <c r="UV273">
        <v>1</v>
      </c>
      <c r="UW273">
        <v>1</v>
      </c>
      <c r="UX273">
        <v>49500</v>
      </c>
      <c r="UY273">
        <v>1</v>
      </c>
      <c r="UZ273">
        <v>5.67000007629394</v>
      </c>
      <c r="VA273">
        <v>5.42000007629394</v>
      </c>
      <c r="VB273">
        <v>5.5700001716613698</v>
      </c>
      <c r="VC273">
        <v>5.46000003814697</v>
      </c>
      <c r="VD273">
        <v>1665500</v>
      </c>
      <c r="VE273">
        <v>5.46000003814697</v>
      </c>
      <c r="VF273">
        <v>73.680000305175696</v>
      </c>
      <c r="VG273">
        <v>72.639999389648395</v>
      </c>
      <c r="VH273">
        <v>72.900001525878906</v>
      </c>
      <c r="VI273">
        <v>73.230003356933594</v>
      </c>
      <c r="VJ273">
        <v>11418600</v>
      </c>
      <c r="VK273">
        <v>71.288017272949205</v>
      </c>
      <c r="VL273">
        <v>3.2899999618530198</v>
      </c>
      <c r="VM273">
        <v>3.1400001049041699</v>
      </c>
      <c r="VN273">
        <v>3.2400000095367401</v>
      </c>
      <c r="VO273">
        <v>3.2899999618530198</v>
      </c>
      <c r="VP273">
        <v>4251900</v>
      </c>
      <c r="VQ273">
        <v>3.2899999618530198</v>
      </c>
      <c r="VR273">
        <v>50.909999847412102</v>
      </c>
      <c r="VS273">
        <v>46.130001068115199</v>
      </c>
      <c r="VT273">
        <v>50.380001068115199</v>
      </c>
      <c r="VU273">
        <v>47.130001068115199</v>
      </c>
      <c r="VV273">
        <v>17105900</v>
      </c>
      <c r="VW273">
        <v>47.130001068115199</v>
      </c>
      <c r="VX273">
        <v>110.930000305175</v>
      </c>
      <c r="VY273">
        <v>110</v>
      </c>
      <c r="VZ273">
        <v>110.650001525878</v>
      </c>
      <c r="WA273">
        <v>110.900001525878</v>
      </c>
      <c r="WB273">
        <v>5253700</v>
      </c>
      <c r="WC273">
        <v>109.56103515625</v>
      </c>
    </row>
    <row r="274" spans="1:601" x14ac:dyDescent="0.2">
      <c r="A274" s="1">
        <v>43495</v>
      </c>
      <c r="H274">
        <v>23.129999160766602</v>
      </c>
      <c r="I274">
        <v>21.370000839233398</v>
      </c>
      <c r="J274">
        <v>21.4899997711181</v>
      </c>
      <c r="K274">
        <v>23.090000152587798</v>
      </c>
      <c r="L274">
        <v>211421200</v>
      </c>
      <c r="M274">
        <v>23.090000152587798</v>
      </c>
      <c r="N274">
        <v>8.7200002670287997</v>
      </c>
      <c r="O274">
        <v>8.5200004577636701</v>
      </c>
      <c r="P274">
        <v>8.6599998474121094</v>
      </c>
      <c r="Q274">
        <v>8.7100000381469709</v>
      </c>
      <c r="R274">
        <v>29906100</v>
      </c>
      <c r="S274">
        <v>8.1710643768310494</v>
      </c>
      <c r="T274">
        <v>7.5500001907348597</v>
      </c>
      <c r="U274">
        <v>6.92000007629394</v>
      </c>
      <c r="V274">
        <v>6.9400000572204501</v>
      </c>
      <c r="W274">
        <v>7.46000003814697</v>
      </c>
      <c r="X274">
        <v>28775000</v>
      </c>
      <c r="Y274">
        <v>7.46000003814697</v>
      </c>
      <c r="Z274">
        <v>6.3600001335143999</v>
      </c>
      <c r="AA274">
        <v>6.1199998855590803</v>
      </c>
      <c r="AB274">
        <v>6.3600001335143999</v>
      </c>
      <c r="AC274">
        <v>6.3600001335143999</v>
      </c>
      <c r="AD274">
        <v>118100</v>
      </c>
      <c r="AE274">
        <v>6.3600001335143999</v>
      </c>
      <c r="AF274">
        <v>6.1100001335143999</v>
      </c>
      <c r="AG274">
        <v>5.9699997901916504</v>
      </c>
      <c r="AH274">
        <v>6.0399999618530202</v>
      </c>
      <c r="AI274">
        <v>6.0399999618530202</v>
      </c>
      <c r="AJ274">
        <v>6581100</v>
      </c>
      <c r="AK274">
        <v>6.0399999618530202</v>
      </c>
      <c r="AL274">
        <v>8.9230766296386701</v>
      </c>
      <c r="AM274">
        <v>8.5384616851806605</v>
      </c>
      <c r="AN274">
        <v>8.6346149444580007</v>
      </c>
      <c r="AO274">
        <v>8.75</v>
      </c>
      <c r="AP274">
        <v>89891900</v>
      </c>
      <c r="AQ274">
        <v>8.7150049209594709</v>
      </c>
      <c r="AR274">
        <v>166.14999389648401</v>
      </c>
      <c r="AS274">
        <v>160.22999572753901</v>
      </c>
      <c r="AT274">
        <v>163.25</v>
      </c>
      <c r="AU274">
        <v>165.25</v>
      </c>
      <c r="AV274">
        <v>61109800</v>
      </c>
      <c r="AW274">
        <v>162.41841125488199</v>
      </c>
      <c r="AX274">
        <v>29.4699993133544</v>
      </c>
      <c r="AY274">
        <v>28.9500007629394</v>
      </c>
      <c r="AZ274">
        <v>29.420000076293899</v>
      </c>
      <c r="BA274">
        <v>29.069999694824201</v>
      </c>
      <c r="BB274">
        <v>66475800</v>
      </c>
      <c r="BC274">
        <v>28.4233589172363</v>
      </c>
      <c r="BD274">
        <v>1.41999995708465</v>
      </c>
      <c r="BE274">
        <v>1.37000000476837</v>
      </c>
      <c r="BF274">
        <v>1.41999995708465</v>
      </c>
      <c r="BG274">
        <v>1.3899999856948799</v>
      </c>
      <c r="BH274">
        <v>1789100</v>
      </c>
      <c r="BI274">
        <v>1.3899999856948799</v>
      </c>
      <c r="BJ274">
        <v>6.5999999046325604</v>
      </c>
      <c r="BK274">
        <v>6.3099999427795401</v>
      </c>
      <c r="BL274">
        <v>6.4699997901916504</v>
      </c>
      <c r="BM274">
        <v>6.5700001716613698</v>
      </c>
      <c r="BN274">
        <v>16419300</v>
      </c>
      <c r="BO274">
        <v>6.5700001716613698</v>
      </c>
      <c r="BP274">
        <v>23.590000152587798</v>
      </c>
      <c r="BQ274">
        <v>22.4799995422363</v>
      </c>
      <c r="BR274">
        <v>22.889999389648398</v>
      </c>
      <c r="BS274">
        <v>23.399999618530199</v>
      </c>
      <c r="BT274">
        <v>1409200</v>
      </c>
      <c r="BU274">
        <v>23.399999618530199</v>
      </c>
      <c r="BV274">
        <v>2.8299999237060498</v>
      </c>
      <c r="BW274">
        <v>2.67000007629394</v>
      </c>
      <c r="BX274">
        <v>2.70000004768371</v>
      </c>
      <c r="BY274">
        <v>2.7799999713897701</v>
      </c>
      <c r="BZ274">
        <v>18520100</v>
      </c>
      <c r="CA274">
        <v>2.7538962364196702</v>
      </c>
      <c r="CB274">
        <v>1.692999958992</v>
      </c>
      <c r="CC274">
        <v>1.45000004768371</v>
      </c>
      <c r="CD274">
        <v>1.6499999761581401</v>
      </c>
      <c r="CE274">
        <v>1.4700000286102199</v>
      </c>
      <c r="CF274">
        <v>31100</v>
      </c>
      <c r="CG274">
        <v>1.4700000286102199</v>
      </c>
      <c r="CH274">
        <v>10.5</v>
      </c>
      <c r="CI274">
        <v>10.050000190734799</v>
      </c>
      <c r="CJ274">
        <v>10.395000457763601</v>
      </c>
      <c r="CK274">
        <v>10.439999580383301</v>
      </c>
      <c r="CL274">
        <v>46400</v>
      </c>
      <c r="CM274">
        <v>10.439999580383301</v>
      </c>
      <c r="CN274">
        <v>13.289999961853001</v>
      </c>
      <c r="CO274">
        <v>12.7600002288818</v>
      </c>
      <c r="CP274">
        <v>12.890000343322701</v>
      </c>
      <c r="CQ274">
        <v>13.050000190734799</v>
      </c>
      <c r="CR274">
        <v>17994100</v>
      </c>
      <c r="CS274">
        <v>12.902247428894</v>
      </c>
      <c r="CT274">
        <v>106.379997253417</v>
      </c>
      <c r="CU274">
        <v>104.33000183105401</v>
      </c>
      <c r="CV274">
        <v>104.620002746582</v>
      </c>
      <c r="CW274">
        <v>106.379997253417</v>
      </c>
      <c r="CX274">
        <v>49471900</v>
      </c>
      <c r="CY274">
        <v>104.82997894287099</v>
      </c>
      <c r="CZ274">
        <v>6.6500000953674299</v>
      </c>
      <c r="DA274">
        <v>6.4499998092651296</v>
      </c>
      <c r="DB274">
        <v>6.5</v>
      </c>
      <c r="DC274">
        <v>6.5700001716613698</v>
      </c>
      <c r="DD274">
        <v>34552800</v>
      </c>
      <c r="DE274">
        <v>6.43424367904663</v>
      </c>
      <c r="DF274">
        <v>12.699999809265099</v>
      </c>
      <c r="DG274">
        <v>12.3400001525878</v>
      </c>
      <c r="DH274">
        <v>12.4600000381469</v>
      </c>
      <c r="DI274">
        <v>12.5900001525878</v>
      </c>
      <c r="DJ274">
        <v>96986200</v>
      </c>
      <c r="DK274">
        <v>12.266150474548301</v>
      </c>
      <c r="DL274">
        <v>8.7299995422363192</v>
      </c>
      <c r="DM274">
        <v>8.4300003051757795</v>
      </c>
      <c r="DN274">
        <v>8.5299997329711896</v>
      </c>
      <c r="DO274">
        <v>8.6899995803833008</v>
      </c>
      <c r="DP274">
        <v>9125600</v>
      </c>
      <c r="DQ274">
        <v>8.6899995803833008</v>
      </c>
      <c r="DR274">
        <v>38.759998321533203</v>
      </c>
      <c r="DS274">
        <v>37.590000152587798</v>
      </c>
      <c r="DT274">
        <v>38.299999237060497</v>
      </c>
      <c r="DU274">
        <v>38.240001678466797</v>
      </c>
      <c r="DV274">
        <v>32848100</v>
      </c>
      <c r="DW274">
        <v>38.240001678466797</v>
      </c>
      <c r="DX274">
        <v>44.340000152587798</v>
      </c>
      <c r="DY274">
        <v>42.900001525878899</v>
      </c>
      <c r="DZ274">
        <v>43.509998321533203</v>
      </c>
      <c r="EA274">
        <v>44.130001068115199</v>
      </c>
      <c r="EB274">
        <v>7986300</v>
      </c>
      <c r="EC274">
        <v>44.130001068115199</v>
      </c>
      <c r="ED274">
        <v>20.049999237060501</v>
      </c>
      <c r="EE274">
        <v>19.7000007629394</v>
      </c>
      <c r="EF274">
        <v>19.879999160766602</v>
      </c>
      <c r="EG274">
        <v>20.0100002288818</v>
      </c>
      <c r="EH274">
        <v>5648400</v>
      </c>
      <c r="EI274">
        <v>20.0100002288818</v>
      </c>
      <c r="EJ274">
        <v>2.5</v>
      </c>
      <c r="EK274">
        <v>2.4400000572204501</v>
      </c>
      <c r="EL274">
        <v>2.4900000095367401</v>
      </c>
      <c r="EM274">
        <v>2.4700000286102202</v>
      </c>
      <c r="EN274">
        <v>1811100</v>
      </c>
      <c r="EO274">
        <v>2.30203986167907</v>
      </c>
      <c r="EV274">
        <v>16</v>
      </c>
      <c r="EW274">
        <v>15.6599998474121</v>
      </c>
      <c r="EX274">
        <v>15.810000419616699</v>
      </c>
      <c r="EY274">
        <v>16</v>
      </c>
      <c r="EZ274">
        <v>15787300</v>
      </c>
      <c r="FA274">
        <v>15.732840538024901</v>
      </c>
      <c r="FB274">
        <v>4.8400001525878897</v>
      </c>
      <c r="FC274">
        <v>4.6799998283386204</v>
      </c>
      <c r="FD274">
        <v>4.7800002098083496</v>
      </c>
      <c r="FE274">
        <v>4.8200001716613698</v>
      </c>
      <c r="FF274">
        <v>22517500</v>
      </c>
      <c r="FG274">
        <v>4.6958155632018999</v>
      </c>
      <c r="FH274">
        <v>50.349998474121001</v>
      </c>
      <c r="FI274">
        <v>49.590000152587798</v>
      </c>
      <c r="FJ274">
        <v>49.840000152587798</v>
      </c>
      <c r="FK274">
        <v>50.090000152587798</v>
      </c>
      <c r="FL274">
        <v>16885100</v>
      </c>
      <c r="FM274">
        <v>47.648120880126903</v>
      </c>
      <c r="FN274">
        <v>72.569999694824205</v>
      </c>
      <c r="FO274">
        <v>71.510002136230398</v>
      </c>
      <c r="FP274">
        <v>71.769996643066406</v>
      </c>
      <c r="FQ274">
        <v>72.290000915527301</v>
      </c>
      <c r="FR274">
        <v>11524700</v>
      </c>
      <c r="FS274">
        <v>68.009567260742102</v>
      </c>
      <c r="FT274">
        <v>309</v>
      </c>
      <c r="FU274">
        <v>298.489990234375</v>
      </c>
      <c r="FV274">
        <v>300.45001220703102</v>
      </c>
      <c r="FW274">
        <v>308.76998901367102</v>
      </c>
      <c r="FX274">
        <v>11250300</v>
      </c>
      <c r="FY274">
        <v>308.76998901367102</v>
      </c>
      <c r="FZ274">
        <v>47.139999389648402</v>
      </c>
      <c r="GA274">
        <v>46.520000457763601</v>
      </c>
      <c r="GB274">
        <v>47</v>
      </c>
      <c r="GC274">
        <v>46.75</v>
      </c>
      <c r="GD274">
        <v>5414300</v>
      </c>
      <c r="GE274">
        <v>44.289886474609297</v>
      </c>
      <c r="GF274">
        <v>5.0500001907348597</v>
      </c>
      <c r="GG274">
        <v>4.6799998283386204</v>
      </c>
      <c r="GH274">
        <v>4.7199997901916504</v>
      </c>
      <c r="GI274">
        <v>5.0399999618530202</v>
      </c>
      <c r="GJ274">
        <v>1068900</v>
      </c>
      <c r="GK274">
        <v>5.0399999618530202</v>
      </c>
      <c r="GL274">
        <v>30.399999618530199</v>
      </c>
      <c r="GM274">
        <v>29.0100002288818</v>
      </c>
      <c r="GN274">
        <v>29.959999084472599</v>
      </c>
      <c r="GO274">
        <v>29.370000839233398</v>
      </c>
      <c r="GP274">
        <v>92953500</v>
      </c>
      <c r="GQ274">
        <v>27.718603134155199</v>
      </c>
      <c r="GR274">
        <v>28.309999465942301</v>
      </c>
      <c r="GS274">
        <v>27.850000381469702</v>
      </c>
      <c r="GT274">
        <v>28.090000152587798</v>
      </c>
      <c r="GU274">
        <v>28.2600002288818</v>
      </c>
      <c r="GV274">
        <v>4684600</v>
      </c>
      <c r="GW274">
        <v>27.455974578857401</v>
      </c>
      <c r="GX274">
        <v>9.7083330154418892</v>
      </c>
      <c r="GY274">
        <v>9.3833332061767507</v>
      </c>
      <c r="GZ274">
        <v>9.6000003814697195</v>
      </c>
      <c r="HA274">
        <v>9.6499996185302699</v>
      </c>
      <c r="HB274">
        <v>13328800</v>
      </c>
      <c r="HC274">
        <v>9.0989608764648402</v>
      </c>
      <c r="HD274">
        <v>4.5399999618530202</v>
      </c>
      <c r="HE274">
        <v>4.4099998474120996</v>
      </c>
      <c r="HF274">
        <v>4.4699997901916504</v>
      </c>
      <c r="HG274">
        <v>4.4699997901916504</v>
      </c>
      <c r="HH274">
        <v>11105400</v>
      </c>
      <c r="HI274">
        <v>4.4699997901916504</v>
      </c>
      <c r="HJ274">
        <v>46.930000305175703</v>
      </c>
      <c r="HK274">
        <v>45.919998168945298</v>
      </c>
      <c r="HL274">
        <v>45.939998626708899</v>
      </c>
      <c r="HM274">
        <v>46.709999084472599</v>
      </c>
      <c r="HN274">
        <v>18329300</v>
      </c>
      <c r="HO274">
        <v>45.444221496582003</v>
      </c>
      <c r="HV274">
        <v>14.75</v>
      </c>
      <c r="HW274">
        <v>14.2100000381469</v>
      </c>
      <c r="HX274">
        <v>14.7399997711181</v>
      </c>
      <c r="HY274">
        <v>14.6599998474121</v>
      </c>
      <c r="HZ274">
        <v>4162500</v>
      </c>
      <c r="IA274">
        <v>13.9306478500366</v>
      </c>
      <c r="IB274">
        <v>3.4300000667571999</v>
      </c>
      <c r="IC274">
        <v>3.2300000190734801</v>
      </c>
      <c r="ID274">
        <v>3.2300000190734801</v>
      </c>
      <c r="IE274">
        <v>3.3299999237060498</v>
      </c>
      <c r="IF274">
        <v>19010000</v>
      </c>
      <c r="IG274">
        <v>3.3299999237060498</v>
      </c>
      <c r="IN274">
        <v>11.3500003814697</v>
      </c>
      <c r="IO274">
        <v>10.6000003814697</v>
      </c>
      <c r="IP274">
        <v>10.619999885559</v>
      </c>
      <c r="IQ274">
        <v>11.270000457763601</v>
      </c>
      <c r="IR274">
        <v>37813200</v>
      </c>
      <c r="IS274">
        <v>11.07395362854</v>
      </c>
      <c r="IT274">
        <v>10.390000343322701</v>
      </c>
      <c r="IU274">
        <v>10.0100002288818</v>
      </c>
      <c r="IV274">
        <v>10.189999580383301</v>
      </c>
      <c r="IW274">
        <v>10.329999923706</v>
      </c>
      <c r="IX274">
        <v>15638200</v>
      </c>
      <c r="IY274">
        <v>9.7468128204345703</v>
      </c>
      <c r="IZ274">
        <v>150.94999694824199</v>
      </c>
      <c r="JA274">
        <v>145.69999694824199</v>
      </c>
      <c r="JB274">
        <v>146.22000122070301</v>
      </c>
      <c r="JC274">
        <v>150.419998168945</v>
      </c>
      <c r="JD274">
        <v>44613200</v>
      </c>
      <c r="JE274">
        <v>150.419998168945</v>
      </c>
      <c r="JF274">
        <v>0.85000002384185702</v>
      </c>
      <c r="JG274">
        <v>0.80000001192092896</v>
      </c>
      <c r="JH274">
        <v>0.84899997711181596</v>
      </c>
      <c r="JI274">
        <v>0.84200000762939398</v>
      </c>
      <c r="JJ274">
        <v>156300</v>
      </c>
      <c r="JK274">
        <v>0.84200000762939398</v>
      </c>
      <c r="JL274">
        <v>137.97000122070301</v>
      </c>
      <c r="JM274">
        <v>131.46000671386699</v>
      </c>
      <c r="JN274">
        <v>134.669998168945</v>
      </c>
      <c r="JO274">
        <v>137.38999938964801</v>
      </c>
      <c r="JP274">
        <v>24355700</v>
      </c>
      <c r="JQ274">
        <v>136.85552978515599</v>
      </c>
      <c r="JR274">
        <v>15.1300001144409</v>
      </c>
      <c r="JS274">
        <v>14.4600000381469</v>
      </c>
      <c r="JT274">
        <v>15.0100002288818</v>
      </c>
      <c r="JU274">
        <v>14.9799995422363</v>
      </c>
      <c r="JV274">
        <v>11729400</v>
      </c>
      <c r="JW274">
        <v>13.781741142272899</v>
      </c>
      <c r="JX274">
        <v>16.170000076293899</v>
      </c>
      <c r="JY274">
        <v>15.8400001525878</v>
      </c>
      <c r="JZ274">
        <v>16.069999694824201</v>
      </c>
      <c r="KA274">
        <v>16.020000457763601</v>
      </c>
      <c r="KB274">
        <v>9960600</v>
      </c>
      <c r="KC274">
        <v>15.716650009155201</v>
      </c>
      <c r="KD274">
        <v>8.1300001144409109</v>
      </c>
      <c r="KE274">
        <v>7.92000007629394</v>
      </c>
      <c r="KF274">
        <v>8.0399999618530202</v>
      </c>
      <c r="KG274">
        <v>8.1300001144409109</v>
      </c>
      <c r="KH274">
        <v>2217700</v>
      </c>
      <c r="KI274">
        <v>8.1300001144409109</v>
      </c>
      <c r="KJ274">
        <v>49.209999084472599</v>
      </c>
      <c r="KK274">
        <v>48.180000305175703</v>
      </c>
      <c r="KL274">
        <v>48.779998779296797</v>
      </c>
      <c r="KM274">
        <v>48.860000610351499</v>
      </c>
      <c r="KN274">
        <v>10567500</v>
      </c>
      <c r="KO274">
        <v>47.273563385009702</v>
      </c>
      <c r="KP274">
        <v>41.75</v>
      </c>
      <c r="KQ274">
        <v>40.7299995422363</v>
      </c>
      <c r="KR274">
        <v>40.770000457763601</v>
      </c>
      <c r="KS274">
        <v>41.580001831054602</v>
      </c>
      <c r="KT274">
        <v>34220000</v>
      </c>
      <c r="KU274">
        <v>39.686073303222599</v>
      </c>
      <c r="KV274">
        <v>36.7299995422363</v>
      </c>
      <c r="KW274">
        <v>35.529998779296797</v>
      </c>
      <c r="KX274">
        <v>36.5</v>
      </c>
      <c r="KY274">
        <v>36.270000457763601</v>
      </c>
      <c r="KZ274">
        <v>2622100</v>
      </c>
      <c r="LA274">
        <v>35.171779632568303</v>
      </c>
      <c r="LB274">
        <v>32.380001068115199</v>
      </c>
      <c r="LC274">
        <v>31.420000076293899</v>
      </c>
      <c r="LD274">
        <v>32.040000915527301</v>
      </c>
      <c r="LE274">
        <v>32.259998321533203</v>
      </c>
      <c r="LF274">
        <v>17142500</v>
      </c>
      <c r="LG274">
        <v>32.259998321533203</v>
      </c>
      <c r="LH274">
        <v>19.590000152587798</v>
      </c>
      <c r="LI274">
        <v>18.9899997711181</v>
      </c>
      <c r="LJ274">
        <v>19.459999084472599</v>
      </c>
      <c r="LK274">
        <v>19.379999160766602</v>
      </c>
      <c r="LL274">
        <v>5715800</v>
      </c>
      <c r="LM274">
        <v>19.379999160766602</v>
      </c>
      <c r="LN274">
        <v>6.1100001335143999</v>
      </c>
      <c r="LO274">
        <v>6</v>
      </c>
      <c r="LP274">
        <v>6.0399999618530202</v>
      </c>
      <c r="LQ274">
        <v>6.0700001716613698</v>
      </c>
      <c r="LR274">
        <v>1785000</v>
      </c>
      <c r="LS274">
        <v>5.7645716667175204</v>
      </c>
      <c r="LT274">
        <v>2.6400001049041699</v>
      </c>
      <c r="LU274">
        <v>2.5499999523162802</v>
      </c>
      <c r="LV274">
        <v>2.5999999046325599</v>
      </c>
      <c r="LW274">
        <v>2.5799999237060498</v>
      </c>
      <c r="LX274">
        <v>5833000</v>
      </c>
      <c r="LY274">
        <v>2.5631809234619101</v>
      </c>
      <c r="LZ274">
        <v>167.83999633789</v>
      </c>
      <c r="MA274">
        <v>160.5</v>
      </c>
      <c r="MB274">
        <v>161.28999328613199</v>
      </c>
      <c r="MC274">
        <v>166.82000732421801</v>
      </c>
      <c r="MD274">
        <v>36997700</v>
      </c>
      <c r="ME274">
        <v>166.82000732421801</v>
      </c>
      <c r="MF274">
        <v>25.799999237060501</v>
      </c>
      <c r="MG274">
        <v>25.280000686645501</v>
      </c>
      <c r="MH274">
        <v>25.7299995422363</v>
      </c>
      <c r="MI274">
        <v>25.7199993133544</v>
      </c>
      <c r="MJ274">
        <v>4885700</v>
      </c>
      <c r="MK274">
        <v>23.756124496459901</v>
      </c>
      <c r="ML274">
        <v>6.0700001716613698</v>
      </c>
      <c r="MM274">
        <v>5.7699999809265101</v>
      </c>
      <c r="MN274">
        <v>5.9000000953674299</v>
      </c>
      <c r="MO274">
        <v>5.92000007629394</v>
      </c>
      <c r="MP274">
        <v>50082900</v>
      </c>
      <c r="MQ274">
        <v>5.8621234893798801</v>
      </c>
      <c r="MR274">
        <v>14.7399997711181</v>
      </c>
      <c r="MS274">
        <v>14.149999618530201</v>
      </c>
      <c r="MT274">
        <v>14.4600000381469</v>
      </c>
      <c r="MU274">
        <v>14.670000076293899</v>
      </c>
      <c r="MV274">
        <v>13159800</v>
      </c>
      <c r="MW274">
        <v>13.1407976150512</v>
      </c>
      <c r="MX274">
        <v>18.299999237060501</v>
      </c>
      <c r="MY274">
        <v>17.6800003051757</v>
      </c>
      <c r="MZ274">
        <v>18.190000534057599</v>
      </c>
      <c r="NA274">
        <v>17.7600002288818</v>
      </c>
      <c r="NB274">
        <v>2807300</v>
      </c>
      <c r="NC274">
        <v>17.7600002288818</v>
      </c>
      <c r="ND274">
        <v>1.9900000095367401</v>
      </c>
      <c r="NE274">
        <v>1.8999999761581401</v>
      </c>
      <c r="NF274">
        <v>1.96000003814697</v>
      </c>
      <c r="NG274">
        <v>1.96000003814697</v>
      </c>
      <c r="NH274">
        <v>4491200</v>
      </c>
      <c r="NI274">
        <v>1.96000003814697</v>
      </c>
      <c r="NJ274">
        <v>47.680000305175703</v>
      </c>
      <c r="NK274">
        <v>46.450000762939403</v>
      </c>
      <c r="NL274">
        <v>46.680000305175703</v>
      </c>
      <c r="NM274">
        <v>47.540000915527301</v>
      </c>
      <c r="NN274">
        <v>26931700</v>
      </c>
      <c r="NO274">
        <v>46.155551910400298</v>
      </c>
      <c r="NP274">
        <v>96.800003051757798</v>
      </c>
      <c r="NQ274">
        <v>94.260002136230398</v>
      </c>
      <c r="NR274">
        <v>96.680000305175696</v>
      </c>
      <c r="NS274">
        <v>94.800003051757798</v>
      </c>
      <c r="NT274">
        <v>11849300</v>
      </c>
      <c r="NU274">
        <v>92.918182373046804</v>
      </c>
      <c r="NV274">
        <v>24.7199993133544</v>
      </c>
      <c r="NW274">
        <v>23.7600002288818</v>
      </c>
      <c r="NX274">
        <v>24.0100002288818</v>
      </c>
      <c r="NY274">
        <v>24.639999389648398</v>
      </c>
      <c r="NZ274">
        <v>19832300</v>
      </c>
      <c r="OA274">
        <v>24.639999389648398</v>
      </c>
      <c r="OB274">
        <v>5.3600001335143999</v>
      </c>
      <c r="OC274">
        <v>5.00500011444091</v>
      </c>
      <c r="OD274">
        <v>5.0300002098083496</v>
      </c>
      <c r="OE274">
        <v>5.2899999618530202</v>
      </c>
      <c r="OF274">
        <v>2676700</v>
      </c>
      <c r="OG274">
        <v>5.2899999618530202</v>
      </c>
      <c r="OH274">
        <v>87.970001220703097</v>
      </c>
      <c r="OI274">
        <v>86.260002136230398</v>
      </c>
      <c r="OJ274">
        <v>86.489997863769503</v>
      </c>
      <c r="OK274">
        <v>87.830001831054602</v>
      </c>
      <c r="OL274">
        <v>5385700</v>
      </c>
      <c r="OM274">
        <v>86.027656555175696</v>
      </c>
      <c r="ON274">
        <v>45.049999237060497</v>
      </c>
      <c r="OO274">
        <v>43.939998626708899</v>
      </c>
      <c r="OP274">
        <v>44.169998168945298</v>
      </c>
      <c r="OQ274">
        <v>45</v>
      </c>
      <c r="OR274">
        <v>7961500</v>
      </c>
      <c r="OS274">
        <v>41.968357086181598</v>
      </c>
      <c r="OT274">
        <v>36.029998779296797</v>
      </c>
      <c r="OU274">
        <v>35.25</v>
      </c>
      <c r="OV274">
        <v>36.029998779296797</v>
      </c>
      <c r="OW274">
        <v>35.430000305175703</v>
      </c>
      <c r="OX274">
        <v>22674000</v>
      </c>
      <c r="OY274">
        <v>34.744632720947202</v>
      </c>
      <c r="PF274">
        <v>54.020000457763601</v>
      </c>
      <c r="PG274">
        <v>52.279998779296797</v>
      </c>
      <c r="PH274">
        <v>53.099998474121001</v>
      </c>
      <c r="PI274">
        <v>54</v>
      </c>
      <c r="PJ274">
        <v>27260000</v>
      </c>
      <c r="PK274">
        <v>51.809146881103501</v>
      </c>
      <c r="PL274">
        <v>10.6599998474121</v>
      </c>
      <c r="PM274">
        <v>10.2399997711181</v>
      </c>
      <c r="PN274">
        <v>10.329999923706</v>
      </c>
      <c r="PO274">
        <v>10.640000343322701</v>
      </c>
      <c r="PP274">
        <v>299700</v>
      </c>
      <c r="PQ274">
        <v>10.0791006088256</v>
      </c>
      <c r="PR274">
        <v>9.1000003814697195</v>
      </c>
      <c r="PS274">
        <v>8.8999996185302699</v>
      </c>
      <c r="PT274">
        <v>9.0299997329711896</v>
      </c>
      <c r="PU274">
        <v>9.1000003814697195</v>
      </c>
      <c r="PV274">
        <v>1521700</v>
      </c>
      <c r="PW274">
        <v>9.1000003814697195</v>
      </c>
      <c r="PX274">
        <v>21.590000152587798</v>
      </c>
      <c r="PY274">
        <v>21.040000915527301</v>
      </c>
      <c r="PZ274">
        <v>21.420000076293899</v>
      </c>
      <c r="QA274">
        <v>21.440000534057599</v>
      </c>
      <c r="QB274">
        <v>8133400</v>
      </c>
      <c r="QC274">
        <v>20.841245651245099</v>
      </c>
      <c r="QD274">
        <v>37.450000762939403</v>
      </c>
      <c r="QE274">
        <v>36.290000915527301</v>
      </c>
      <c r="QF274">
        <v>36.810001373291001</v>
      </c>
      <c r="QG274">
        <v>37.380001068115199</v>
      </c>
      <c r="QH274">
        <v>9281600</v>
      </c>
      <c r="QI274">
        <v>35.692440032958899</v>
      </c>
      <c r="QJ274">
        <v>3.1400001049041699</v>
      </c>
      <c r="QK274">
        <v>2.9800000190734801</v>
      </c>
      <c r="QL274">
        <v>3</v>
      </c>
      <c r="QM274">
        <v>3.0699999332427899</v>
      </c>
      <c r="QN274">
        <v>5104700</v>
      </c>
      <c r="QO274">
        <v>3.0527501106262198</v>
      </c>
      <c r="QP274">
        <v>10.449999809265099</v>
      </c>
      <c r="QQ274">
        <v>10.369999885559</v>
      </c>
      <c r="QR274">
        <v>10.399999618530201</v>
      </c>
      <c r="QS274">
        <v>10.4300003051757</v>
      </c>
      <c r="QT274">
        <v>13508900</v>
      </c>
      <c r="QU274">
        <v>9.3315238952636701</v>
      </c>
      <c r="QV274">
        <v>40</v>
      </c>
      <c r="QW274">
        <v>38.490001678466797</v>
      </c>
      <c r="QX274">
        <v>38.610000610351499</v>
      </c>
      <c r="QY274">
        <v>39.599998474121001</v>
      </c>
      <c r="QZ274">
        <v>12546200</v>
      </c>
      <c r="RA274">
        <v>38.887374877929602</v>
      </c>
      <c r="RB274">
        <v>5.1100001335143999</v>
      </c>
      <c r="RC274">
        <v>4.7600002288818297</v>
      </c>
      <c r="RD274">
        <v>4.8400001525878897</v>
      </c>
      <c r="RE274">
        <v>5.0999999046325604</v>
      </c>
      <c r="RF274">
        <v>1715700</v>
      </c>
      <c r="RG274">
        <v>5.0999999046325604</v>
      </c>
      <c r="RH274">
        <v>42.680000305175703</v>
      </c>
      <c r="RI274">
        <v>42.319999694824197</v>
      </c>
      <c r="RJ274">
        <v>42.569999694824197</v>
      </c>
      <c r="RK274">
        <v>42.4799995422363</v>
      </c>
      <c r="RL274">
        <v>1879800</v>
      </c>
      <c r="RM274">
        <v>39.819595336913999</v>
      </c>
      <c r="RN274">
        <v>8.2899999618530202</v>
      </c>
      <c r="RO274">
        <v>7.9800000190734801</v>
      </c>
      <c r="RP274">
        <v>7.9800000190734801</v>
      </c>
      <c r="RQ274">
        <v>8.2899999618530202</v>
      </c>
      <c r="RR274">
        <v>3061600</v>
      </c>
      <c r="RS274">
        <v>8.2899999618530202</v>
      </c>
      <c r="RT274">
        <v>4.8499999046325604</v>
      </c>
      <c r="RU274">
        <v>4.7600002288818297</v>
      </c>
      <c r="RV274">
        <v>4.7899999618530202</v>
      </c>
      <c r="RW274">
        <v>4.8000001907348597</v>
      </c>
      <c r="RX274">
        <v>6021600</v>
      </c>
      <c r="RY274">
        <v>4.6081132888793901</v>
      </c>
      <c r="RZ274">
        <v>4.0799999237060502</v>
      </c>
      <c r="SA274">
        <v>3.9300000667571999</v>
      </c>
      <c r="SB274">
        <v>4.0199999809265101</v>
      </c>
      <c r="SC274">
        <v>4.0300002098083496</v>
      </c>
      <c r="SD274">
        <v>4943300</v>
      </c>
      <c r="SE274">
        <v>3.98851418495178</v>
      </c>
      <c r="SL274">
        <v>15.7200002670288</v>
      </c>
      <c r="SM274">
        <v>15.420000076293899</v>
      </c>
      <c r="SN274">
        <v>15.560000419616699</v>
      </c>
      <c r="SO274">
        <v>15.4300003051757</v>
      </c>
      <c r="SP274">
        <v>11223900</v>
      </c>
      <c r="SQ274">
        <v>14.840191841125399</v>
      </c>
      <c r="SR274">
        <v>17.9799995422363</v>
      </c>
      <c r="SS274">
        <v>17.770000457763601</v>
      </c>
      <c r="ST274">
        <v>17.899999618530199</v>
      </c>
      <c r="SU274">
        <v>17.9699993133544</v>
      </c>
      <c r="SV274">
        <v>5634200</v>
      </c>
      <c r="SW274">
        <v>17.0440349578857</v>
      </c>
      <c r="SX274">
        <v>15.8599996566772</v>
      </c>
      <c r="SY274">
        <v>14.3500003814697</v>
      </c>
      <c r="SZ274">
        <v>15.5</v>
      </c>
      <c r="TA274">
        <v>15.029999732971101</v>
      </c>
      <c r="TB274">
        <v>5895500</v>
      </c>
      <c r="TC274">
        <v>15.029999732971101</v>
      </c>
      <c r="TJ274">
        <v>39.139999389648402</v>
      </c>
      <c r="TK274">
        <v>38.119998931884702</v>
      </c>
      <c r="TL274">
        <v>38.5</v>
      </c>
      <c r="TM274">
        <v>39.090000152587798</v>
      </c>
      <c r="TN274">
        <v>11033000</v>
      </c>
      <c r="TO274">
        <v>37.512493133544901</v>
      </c>
      <c r="TP274">
        <v>34.319999694824197</v>
      </c>
      <c r="TQ274">
        <v>32.880001068115199</v>
      </c>
      <c r="TR274">
        <v>33.970001220703097</v>
      </c>
      <c r="TS274">
        <v>34.080001831054602</v>
      </c>
      <c r="TT274">
        <v>27338600</v>
      </c>
      <c r="TU274">
        <v>33.572917938232401</v>
      </c>
      <c r="TV274">
        <v>40.849998474121001</v>
      </c>
      <c r="TW274">
        <v>40.270000457763601</v>
      </c>
      <c r="TX274">
        <v>40.299999237060497</v>
      </c>
      <c r="TY274">
        <v>40.669998168945298</v>
      </c>
      <c r="TZ274">
        <v>8403500</v>
      </c>
      <c r="UA274">
        <v>37.598701477050703</v>
      </c>
      <c r="UB274">
        <v>64.739997863769503</v>
      </c>
      <c r="UC274">
        <v>62.990001678466797</v>
      </c>
      <c r="UD274">
        <v>63.459999084472599</v>
      </c>
      <c r="UE274">
        <v>64.220001220703097</v>
      </c>
      <c r="UF274">
        <v>15929600</v>
      </c>
      <c r="UG274">
        <v>62.033370971679602</v>
      </c>
      <c r="UH274">
        <v>32.049999237060497</v>
      </c>
      <c r="UI274">
        <v>31.319999694824201</v>
      </c>
      <c r="UJ274">
        <v>31.9799995422363</v>
      </c>
      <c r="UK274">
        <v>31.909999847412099</v>
      </c>
      <c r="UL274">
        <v>1844700</v>
      </c>
      <c r="UM274">
        <v>31.638313293456999</v>
      </c>
      <c r="UN274">
        <v>67.459999084472599</v>
      </c>
      <c r="UO274">
        <v>66.440002441406193</v>
      </c>
      <c r="UP274">
        <v>66.959999084472599</v>
      </c>
      <c r="UQ274">
        <v>66.970001220703097</v>
      </c>
      <c r="UR274">
        <v>3894100</v>
      </c>
      <c r="US274">
        <v>62.695266723632798</v>
      </c>
      <c r="UT274">
        <v>1.0199999809265099</v>
      </c>
      <c r="UU274">
        <v>0.99000000953674305</v>
      </c>
      <c r="UV274">
        <v>0.99800002574920599</v>
      </c>
      <c r="UW274">
        <v>0.99000000953674305</v>
      </c>
      <c r="UX274">
        <v>40200</v>
      </c>
      <c r="UY274">
        <v>0.99000000953674305</v>
      </c>
      <c r="UZ274">
        <v>5.75</v>
      </c>
      <c r="VA274">
        <v>5.5199999809265101</v>
      </c>
      <c r="VB274">
        <v>5.75</v>
      </c>
      <c r="VC274">
        <v>5.6399998664855904</v>
      </c>
      <c r="VD274">
        <v>1186000</v>
      </c>
      <c r="VE274">
        <v>5.6399998664855904</v>
      </c>
      <c r="VF274">
        <v>73.809997558593693</v>
      </c>
      <c r="VG274">
        <v>73.019996643066406</v>
      </c>
      <c r="VH274">
        <v>73.459999084472599</v>
      </c>
      <c r="VI274">
        <v>73.370002746582003</v>
      </c>
      <c r="VJ274">
        <v>13302700</v>
      </c>
      <c r="VK274">
        <v>71.424301147460895</v>
      </c>
      <c r="VL274">
        <v>3.2999999523162802</v>
      </c>
      <c r="VM274">
        <v>3.1400001049041699</v>
      </c>
      <c r="VN274">
        <v>3.2300000190734801</v>
      </c>
      <c r="VO274">
        <v>3.25</v>
      </c>
      <c r="VP274">
        <v>3171200</v>
      </c>
      <c r="VQ274">
        <v>3.25</v>
      </c>
      <c r="VR274">
        <v>49.459999084472599</v>
      </c>
      <c r="VS274">
        <v>46.759998321533203</v>
      </c>
      <c r="VT274">
        <v>47.509998321533203</v>
      </c>
      <c r="VU274">
        <v>48.020000457763601</v>
      </c>
      <c r="VV274">
        <v>12474400</v>
      </c>
      <c r="VW274">
        <v>48.020000457763601</v>
      </c>
      <c r="VX274">
        <v>110.58000183105401</v>
      </c>
      <c r="VY274">
        <v>108.959999084472</v>
      </c>
      <c r="VZ274">
        <v>110.300003051757</v>
      </c>
      <c r="WA274">
        <v>110.129997253417</v>
      </c>
      <c r="WB274">
        <v>7853800</v>
      </c>
      <c r="WC274">
        <v>108.800331115722</v>
      </c>
    </row>
    <row r="275" spans="1:601" x14ac:dyDescent="0.2">
      <c r="A275" s="1">
        <v>43496</v>
      </c>
      <c r="H275">
        <v>25.139999389648398</v>
      </c>
      <c r="I275">
        <v>22.829999923706001</v>
      </c>
      <c r="J275">
        <v>23.020000457763601</v>
      </c>
      <c r="K275">
        <v>24.409999847412099</v>
      </c>
      <c r="L275">
        <v>182575600</v>
      </c>
      <c r="M275">
        <v>24.409999847412099</v>
      </c>
      <c r="N275">
        <v>8.8199996948242099</v>
      </c>
      <c r="O275">
        <v>8.6000003814697195</v>
      </c>
      <c r="P275">
        <v>8.6199998855590803</v>
      </c>
      <c r="Q275">
        <v>8.8000001907348597</v>
      </c>
      <c r="R275">
        <v>39389100</v>
      </c>
      <c r="S275">
        <v>8.2554960250854492</v>
      </c>
      <c r="T275">
        <v>7.8899998664855904</v>
      </c>
      <c r="U275">
        <v>7.4000000953674299</v>
      </c>
      <c r="V275">
        <v>7.4000000953674299</v>
      </c>
      <c r="W275">
        <v>7.88000011444091</v>
      </c>
      <c r="X275">
        <v>21233900</v>
      </c>
      <c r="Y275">
        <v>7.88000011444091</v>
      </c>
      <c r="Z275">
        <v>6.3600001335143999</v>
      </c>
      <c r="AA275">
        <v>6.1199998855590803</v>
      </c>
      <c r="AB275">
        <v>6.2399997711181596</v>
      </c>
      <c r="AC275">
        <v>6.1199998855590803</v>
      </c>
      <c r="AD275">
        <v>97500</v>
      </c>
      <c r="AE275">
        <v>6.1199998855590803</v>
      </c>
      <c r="AF275">
        <v>6.3200001716613698</v>
      </c>
      <c r="AG275">
        <v>6</v>
      </c>
      <c r="AH275">
        <v>6</v>
      </c>
      <c r="AI275">
        <v>6.2399997711181596</v>
      </c>
      <c r="AJ275">
        <v>20190100</v>
      </c>
      <c r="AK275">
        <v>6.2399997711181596</v>
      </c>
      <c r="AL275">
        <v>10.3557691574096</v>
      </c>
      <c r="AM275">
        <v>9.3846149444580007</v>
      </c>
      <c r="AN275">
        <v>9.5576925277709908</v>
      </c>
      <c r="AO275">
        <v>9.7692308425903303</v>
      </c>
      <c r="AP275">
        <v>362585000</v>
      </c>
      <c r="AQ275">
        <v>9.7301588058471609</v>
      </c>
      <c r="AR275">
        <v>169</v>
      </c>
      <c r="AS275">
        <v>164.55999755859301</v>
      </c>
      <c r="AT275">
        <v>166.11000061035099</v>
      </c>
      <c r="AU275">
        <v>166.44000244140599</v>
      </c>
      <c r="AV275">
        <v>40739600</v>
      </c>
      <c r="AW275">
        <v>163.58799743652301</v>
      </c>
      <c r="AX275">
        <v>28.840000152587798</v>
      </c>
      <c r="AY275">
        <v>27.9799995422363</v>
      </c>
      <c r="AZ275">
        <v>28.75</v>
      </c>
      <c r="BA275">
        <v>28.4699993133544</v>
      </c>
      <c r="BB275">
        <v>100201200</v>
      </c>
      <c r="BC275">
        <v>27.836702346801701</v>
      </c>
      <c r="BD275">
        <v>1.41999995708465</v>
      </c>
      <c r="BE275">
        <v>1.37000000476837</v>
      </c>
      <c r="BF275">
        <v>1.3899999856948799</v>
      </c>
      <c r="BG275">
        <v>1.37000000476837</v>
      </c>
      <c r="BH275">
        <v>2394600</v>
      </c>
      <c r="BI275">
        <v>1.37000000476837</v>
      </c>
      <c r="BJ275">
        <v>6.8099999427795401</v>
      </c>
      <c r="BK275">
        <v>6.6500000953674299</v>
      </c>
      <c r="BL275">
        <v>6.6799998283386204</v>
      </c>
      <c r="BM275">
        <v>6.6799998283386204</v>
      </c>
      <c r="BN275">
        <v>19115200</v>
      </c>
      <c r="BO275">
        <v>6.6799998283386204</v>
      </c>
      <c r="BP275">
        <v>24.360000610351499</v>
      </c>
      <c r="BQ275">
        <v>23.360000610351499</v>
      </c>
      <c r="BR275">
        <v>23.440000534057599</v>
      </c>
      <c r="BS275">
        <v>24.329999923706001</v>
      </c>
      <c r="BT275">
        <v>1894400</v>
      </c>
      <c r="BU275">
        <v>24.329999923706001</v>
      </c>
      <c r="BV275">
        <v>2.88000011444091</v>
      </c>
      <c r="BW275">
        <v>2.7999999523162802</v>
      </c>
      <c r="BX275">
        <v>2.8399999141693102</v>
      </c>
      <c r="BY275">
        <v>2.8299999237060498</v>
      </c>
      <c r="BZ275">
        <v>14774500</v>
      </c>
      <c r="CA275">
        <v>2.8034265041351301</v>
      </c>
      <c r="CB275">
        <v>1.54999995231628</v>
      </c>
      <c r="CC275">
        <v>1.4299999475479099</v>
      </c>
      <c r="CD275">
        <v>1.54999995231628</v>
      </c>
      <c r="CE275">
        <v>1.5199999809265099</v>
      </c>
      <c r="CF275">
        <v>22800</v>
      </c>
      <c r="CG275">
        <v>1.5199999809265099</v>
      </c>
      <c r="CH275">
        <v>10.935000419616699</v>
      </c>
      <c r="CI275">
        <v>10.199999809265099</v>
      </c>
      <c r="CJ275">
        <v>10.4700002670288</v>
      </c>
      <c r="CK275">
        <v>10.619999885559</v>
      </c>
      <c r="CL275">
        <v>42400</v>
      </c>
      <c r="CM275">
        <v>10.619999885559</v>
      </c>
      <c r="CN275">
        <v>13.399999618530201</v>
      </c>
      <c r="CO275">
        <v>13.050000190734799</v>
      </c>
      <c r="CP275">
        <v>13.1800003051757</v>
      </c>
      <c r="CQ275">
        <v>13.390000343322701</v>
      </c>
      <c r="CR275">
        <v>20388900</v>
      </c>
      <c r="CS275">
        <v>13.238399505615201</v>
      </c>
      <c r="CT275">
        <v>105.220001220703</v>
      </c>
      <c r="CU275">
        <v>103.180000305175</v>
      </c>
      <c r="CV275">
        <v>103.800003051757</v>
      </c>
      <c r="CW275">
        <v>104.430000305175</v>
      </c>
      <c r="CX275">
        <v>55636400</v>
      </c>
      <c r="CY275">
        <v>102.908393859863</v>
      </c>
      <c r="CZ275">
        <v>6.4000000953674299</v>
      </c>
      <c r="DA275">
        <v>6.21000003814697</v>
      </c>
      <c r="DB275">
        <v>6.3600001335143999</v>
      </c>
      <c r="DC275">
        <v>6.3499999046325604</v>
      </c>
      <c r="DD275">
        <v>71227900</v>
      </c>
      <c r="DE275">
        <v>6.21878957748413</v>
      </c>
      <c r="DF275">
        <v>12.7200002670288</v>
      </c>
      <c r="DG275">
        <v>12.329999923706</v>
      </c>
      <c r="DH275">
        <v>12.640000343322701</v>
      </c>
      <c r="DI275">
        <v>12.439999580383301</v>
      </c>
      <c r="DJ275">
        <v>44701900</v>
      </c>
      <c r="DK275">
        <v>12.120008468627899</v>
      </c>
      <c r="DL275">
        <v>8.8800001144409109</v>
      </c>
      <c r="DM275">
        <v>8.4899997711181605</v>
      </c>
      <c r="DN275">
        <v>8.7100000381469709</v>
      </c>
      <c r="DO275">
        <v>8.5699996948242099</v>
      </c>
      <c r="DP275">
        <v>11021900</v>
      </c>
      <c r="DQ275">
        <v>8.5699996948242099</v>
      </c>
      <c r="DR275">
        <v>38.819999694824197</v>
      </c>
      <c r="DS275">
        <v>37.279998779296797</v>
      </c>
      <c r="DT275">
        <v>37.630001068115199</v>
      </c>
      <c r="DU275">
        <v>38.220001220703097</v>
      </c>
      <c r="DV275">
        <v>34130500</v>
      </c>
      <c r="DW275">
        <v>38.220001220703097</v>
      </c>
      <c r="DX275">
        <v>46.360000610351499</v>
      </c>
      <c r="DY275">
        <v>43.6310005187988</v>
      </c>
      <c r="DZ275">
        <v>43.799999237060497</v>
      </c>
      <c r="EA275">
        <v>44.950000762939403</v>
      </c>
      <c r="EB275">
        <v>8078300</v>
      </c>
      <c r="EC275">
        <v>44.950000762939403</v>
      </c>
      <c r="ED275">
        <v>20.069999694824201</v>
      </c>
      <c r="EE275">
        <v>19.7000007629394</v>
      </c>
      <c r="EF275">
        <v>19.959999084472599</v>
      </c>
      <c r="EG275">
        <v>19.850000381469702</v>
      </c>
      <c r="EH275">
        <v>5677500</v>
      </c>
      <c r="EI275">
        <v>19.850000381469702</v>
      </c>
      <c r="EJ275">
        <v>2.5499999523162802</v>
      </c>
      <c r="EK275">
        <v>2.4800000190734801</v>
      </c>
      <c r="EL275">
        <v>2.4800000190734801</v>
      </c>
      <c r="EM275">
        <v>2.5299999713897701</v>
      </c>
      <c r="EN275">
        <v>2029400</v>
      </c>
      <c r="EO275">
        <v>2.35795998573303</v>
      </c>
      <c r="EV275">
        <v>16.389999389648398</v>
      </c>
      <c r="EW275">
        <v>16.100000381469702</v>
      </c>
      <c r="EX275">
        <v>16.2399997711181</v>
      </c>
      <c r="EY275">
        <v>16.299999237060501</v>
      </c>
      <c r="EZ275">
        <v>24818100</v>
      </c>
      <c r="FA275">
        <v>16.02783203125</v>
      </c>
      <c r="FB275">
        <v>4.88000011444091</v>
      </c>
      <c r="FC275">
        <v>4.7600002288818297</v>
      </c>
      <c r="FD275">
        <v>4.8600001335143999</v>
      </c>
      <c r="FE275">
        <v>4.8099999427795401</v>
      </c>
      <c r="FF275">
        <v>18418700</v>
      </c>
      <c r="FG275">
        <v>4.68607330322265</v>
      </c>
      <c r="FH275">
        <v>49.419998168945298</v>
      </c>
      <c r="FI275">
        <v>48.659999847412102</v>
      </c>
      <c r="FJ275">
        <v>49.279998779296797</v>
      </c>
      <c r="FK275">
        <v>48.909999847412102</v>
      </c>
      <c r="FL275">
        <v>24934700</v>
      </c>
      <c r="FM275">
        <v>46.947410583496001</v>
      </c>
      <c r="FN275">
        <v>73.489997863769503</v>
      </c>
      <c r="FO275">
        <v>72.019996643066406</v>
      </c>
      <c r="FP275">
        <v>72.290000915527301</v>
      </c>
      <c r="FQ275">
        <v>73.279998779296804</v>
      </c>
      <c r="FR275">
        <v>19876700</v>
      </c>
      <c r="FS275">
        <v>68.940933227539006</v>
      </c>
      <c r="FT275">
        <v>311.55999755859301</v>
      </c>
      <c r="FU275">
        <v>294</v>
      </c>
      <c r="FV275">
        <v>301</v>
      </c>
      <c r="FW275">
        <v>307.01998901367102</v>
      </c>
      <c r="FX275">
        <v>12569200</v>
      </c>
      <c r="FY275">
        <v>307.01998901367102</v>
      </c>
      <c r="FZ275">
        <v>48.099998474121001</v>
      </c>
      <c r="GA275">
        <v>46.939998626708899</v>
      </c>
      <c r="GB275">
        <v>46.970001220703097</v>
      </c>
      <c r="GC275">
        <v>48.060001373291001</v>
      </c>
      <c r="GD275">
        <v>8319600</v>
      </c>
      <c r="GE275">
        <v>45.530952453613203</v>
      </c>
      <c r="GF275">
        <v>5.0900001525878897</v>
      </c>
      <c r="GG275">
        <v>4.96000003814697</v>
      </c>
      <c r="GH275">
        <v>5.0399999618530202</v>
      </c>
      <c r="GI275">
        <v>5.0100002288818297</v>
      </c>
      <c r="GJ275">
        <v>651600</v>
      </c>
      <c r="GK275">
        <v>5.0100002288818297</v>
      </c>
      <c r="GL275">
        <v>30.090000152587798</v>
      </c>
      <c r="GM275">
        <v>29.149999618530199</v>
      </c>
      <c r="GN275">
        <v>29.5</v>
      </c>
      <c r="GO275">
        <v>30.059999465942301</v>
      </c>
      <c r="GP275">
        <v>52177000</v>
      </c>
      <c r="GQ275">
        <v>28.369804382324201</v>
      </c>
      <c r="GR275">
        <v>28.329999923706001</v>
      </c>
      <c r="GS275">
        <v>27.9300003051757</v>
      </c>
      <c r="GT275">
        <v>28.2299995422363</v>
      </c>
      <c r="GU275">
        <v>28.329999923706001</v>
      </c>
      <c r="GV275">
        <v>6217900</v>
      </c>
      <c r="GW275">
        <v>27.523981094360298</v>
      </c>
      <c r="GX275">
        <v>10.466666221618601</v>
      </c>
      <c r="GY275">
        <v>10.1166667938232</v>
      </c>
      <c r="GZ275">
        <v>10.1583337783813</v>
      </c>
      <c r="HA275">
        <v>10.3500003814697</v>
      </c>
      <c r="HB275">
        <v>22627000</v>
      </c>
      <c r="HC275">
        <v>9.7589902877807599</v>
      </c>
      <c r="HD275">
        <v>4.5399999618530202</v>
      </c>
      <c r="HE275">
        <v>4.4400000572204501</v>
      </c>
      <c r="HF275">
        <v>4.4499998092651296</v>
      </c>
      <c r="HG275">
        <v>4.4800000190734801</v>
      </c>
      <c r="HH275">
        <v>9908600</v>
      </c>
      <c r="HI275">
        <v>4.4800000190734801</v>
      </c>
      <c r="HJ275">
        <v>47.380001068115199</v>
      </c>
      <c r="HK275">
        <v>46.520000457763601</v>
      </c>
      <c r="HL275">
        <v>46.720001220703097</v>
      </c>
      <c r="HM275">
        <v>47.290000915527301</v>
      </c>
      <c r="HN275">
        <v>23693600</v>
      </c>
      <c r="HO275">
        <v>46.008506774902301</v>
      </c>
      <c r="HV275">
        <v>15.1000003814697</v>
      </c>
      <c r="HW275">
        <v>14.4700002670288</v>
      </c>
      <c r="HX275">
        <v>14.5900001525878</v>
      </c>
      <c r="HY275">
        <v>15.0900001525878</v>
      </c>
      <c r="HZ275">
        <v>8147200</v>
      </c>
      <c r="IA275">
        <v>14.339254379272401</v>
      </c>
      <c r="IB275">
        <v>3.4000000953674299</v>
      </c>
      <c r="IC275">
        <v>3.3099999427795401</v>
      </c>
      <c r="ID275">
        <v>3.3399999141693102</v>
      </c>
      <c r="IE275">
        <v>3.3599998950958199</v>
      </c>
      <c r="IF275">
        <v>13679800</v>
      </c>
      <c r="IG275">
        <v>3.3599998950958199</v>
      </c>
      <c r="IN275">
        <v>11.7600002288818</v>
      </c>
      <c r="IO275">
        <v>11.2100000381469</v>
      </c>
      <c r="IP275">
        <v>11.2299995422363</v>
      </c>
      <c r="IQ275">
        <v>11.640000343322701</v>
      </c>
      <c r="IR275">
        <v>31833200</v>
      </c>
      <c r="IS275">
        <v>11.437517166137599</v>
      </c>
      <c r="IT275">
        <v>10.7600002288818</v>
      </c>
      <c r="IU275">
        <v>10.539999961853001</v>
      </c>
      <c r="IV275">
        <v>10.569999694824199</v>
      </c>
      <c r="IW275">
        <v>10.640000343322701</v>
      </c>
      <c r="IX275">
        <v>22375200</v>
      </c>
      <c r="IY275">
        <v>10.0393114089965</v>
      </c>
      <c r="IZ275">
        <v>171.67999267578099</v>
      </c>
      <c r="JA275">
        <v>165</v>
      </c>
      <c r="JB275">
        <v>165.600006103515</v>
      </c>
      <c r="JC275">
        <v>166.69000244140599</v>
      </c>
      <c r="JD275">
        <v>77233600</v>
      </c>
      <c r="JE275">
        <v>166.69000244140599</v>
      </c>
      <c r="JF275">
        <v>0.85000002384185702</v>
      </c>
      <c r="JG275">
        <v>0.80400002002715998</v>
      </c>
      <c r="JH275">
        <v>0.82700002193450906</v>
      </c>
      <c r="JI275">
        <v>0.81000000238418501</v>
      </c>
      <c r="JJ275">
        <v>194800</v>
      </c>
      <c r="JK275">
        <v>0.81000000238418501</v>
      </c>
      <c r="JL275">
        <v>145.19000244140599</v>
      </c>
      <c r="JM275">
        <v>136.38000488281199</v>
      </c>
      <c r="JN275">
        <v>137.259994506835</v>
      </c>
      <c r="JO275">
        <v>143.75</v>
      </c>
      <c r="JP275">
        <v>21071300</v>
      </c>
      <c r="JQ275">
        <v>143.19078063964801</v>
      </c>
      <c r="JR275">
        <v>15.3599996566772</v>
      </c>
      <c r="JS275">
        <v>14.829999923706</v>
      </c>
      <c r="JT275">
        <v>15.050000190734799</v>
      </c>
      <c r="JU275">
        <v>15.319999694824199</v>
      </c>
      <c r="JV275">
        <v>11275700</v>
      </c>
      <c r="JW275">
        <v>14.094544410705501</v>
      </c>
      <c r="JX275">
        <v>16.100000381469702</v>
      </c>
      <c r="JY275">
        <v>15.5900001525878</v>
      </c>
      <c r="JZ275">
        <v>16.030000686645501</v>
      </c>
      <c r="KA275">
        <v>15.789999961853001</v>
      </c>
      <c r="KB275">
        <v>12572500</v>
      </c>
      <c r="KC275">
        <v>15.4910058975219</v>
      </c>
      <c r="KD275">
        <v>8.1800003051757795</v>
      </c>
      <c r="KE275">
        <v>8.0200004577636701</v>
      </c>
      <c r="KF275">
        <v>8.1099996566772408</v>
      </c>
      <c r="KG275">
        <v>8.0699996948242099</v>
      </c>
      <c r="KH275">
        <v>2446500</v>
      </c>
      <c r="KI275">
        <v>8.0699996948242099</v>
      </c>
      <c r="KJ275">
        <v>49.549999237060497</v>
      </c>
      <c r="KK275">
        <v>48.659999847412102</v>
      </c>
      <c r="KL275">
        <v>49.090000152587798</v>
      </c>
      <c r="KM275">
        <v>49.369998931884702</v>
      </c>
      <c r="KN275">
        <v>12945500</v>
      </c>
      <c r="KO275">
        <v>47.766998291015597</v>
      </c>
      <c r="KP275">
        <v>42.619998931884702</v>
      </c>
      <c r="KQ275">
        <v>41.349998474121001</v>
      </c>
      <c r="KR275">
        <v>41.380001068115199</v>
      </c>
      <c r="KS275">
        <v>42.450000762939403</v>
      </c>
      <c r="KT275">
        <v>38830600</v>
      </c>
      <c r="KU275">
        <v>40.870292663574197</v>
      </c>
      <c r="KV275">
        <v>36.860000610351499</v>
      </c>
      <c r="KW275">
        <v>36.049999237060497</v>
      </c>
      <c r="KX275">
        <v>36.439998626708899</v>
      </c>
      <c r="KY275">
        <v>36.569999694824197</v>
      </c>
      <c r="KZ275">
        <v>2328700</v>
      </c>
      <c r="LA275">
        <v>35.462699890136697</v>
      </c>
      <c r="LB275">
        <v>33.689998626708899</v>
      </c>
      <c r="LC275">
        <v>32.790000915527301</v>
      </c>
      <c r="LD275">
        <v>33.069999694824197</v>
      </c>
      <c r="LE275">
        <v>33.560001373291001</v>
      </c>
      <c r="LF275">
        <v>21211300</v>
      </c>
      <c r="LG275">
        <v>33.560001373291001</v>
      </c>
      <c r="LH275">
        <v>20.5</v>
      </c>
      <c r="LI275">
        <v>19.4500007629394</v>
      </c>
      <c r="LJ275">
        <v>19.5</v>
      </c>
      <c r="LK275">
        <v>20.120000839233398</v>
      </c>
      <c r="LL275">
        <v>7818400</v>
      </c>
      <c r="LM275">
        <v>20.120000839233398</v>
      </c>
      <c r="LN275">
        <v>5.9899997711181596</v>
      </c>
      <c r="LO275">
        <v>5.8699998855590803</v>
      </c>
      <c r="LP275">
        <v>5.88000011444091</v>
      </c>
      <c r="LQ275">
        <v>5.9699997901916504</v>
      </c>
      <c r="LR275">
        <v>3468600</v>
      </c>
      <c r="LS275">
        <v>5.6696033477783203</v>
      </c>
      <c r="LT275">
        <v>2.7999999523162802</v>
      </c>
      <c r="LU275">
        <v>2.6400001049041699</v>
      </c>
      <c r="LV275">
        <v>2.6400001049041699</v>
      </c>
      <c r="LW275">
        <v>2.70000004768371</v>
      </c>
      <c r="LX275">
        <v>6626200</v>
      </c>
      <c r="LY275">
        <v>2.6823985576629599</v>
      </c>
      <c r="LZ275">
        <v>169.72999572753901</v>
      </c>
      <c r="MA275">
        <v>165.69999694824199</v>
      </c>
      <c r="MB275">
        <v>167.80000305175699</v>
      </c>
      <c r="MC275">
        <v>168.49000549316401</v>
      </c>
      <c r="MD275">
        <v>21219500</v>
      </c>
      <c r="ME275">
        <v>168.49000549316401</v>
      </c>
      <c r="MF275">
        <v>26.340000152587798</v>
      </c>
      <c r="MG275">
        <v>25.5</v>
      </c>
      <c r="MH275">
        <v>25.559999465942301</v>
      </c>
      <c r="MI275">
        <v>26.299999237060501</v>
      </c>
      <c r="MJ275">
        <v>9735800</v>
      </c>
      <c r="MK275">
        <v>24.2918376922607</v>
      </c>
      <c r="ML275">
        <v>6.1399998664855904</v>
      </c>
      <c r="MM275">
        <v>5.8200001716613698</v>
      </c>
      <c r="MN275">
        <v>5.9299998283386204</v>
      </c>
      <c r="MO275">
        <v>5.8299999237060502</v>
      </c>
      <c r="MP275">
        <v>82658300</v>
      </c>
      <c r="MQ275">
        <v>5.7730035781860298</v>
      </c>
      <c r="MR275">
        <v>14.939999580383301</v>
      </c>
      <c r="MS275">
        <v>14.6000003814697</v>
      </c>
      <c r="MT275">
        <v>14.699999809265099</v>
      </c>
      <c r="MU275">
        <v>14.7100000381469</v>
      </c>
      <c r="MV275">
        <v>8988000</v>
      </c>
      <c r="MW275">
        <v>13.176627159118601</v>
      </c>
      <c r="MX275">
        <v>18.459999084472599</v>
      </c>
      <c r="MY275">
        <v>17.959999084472599</v>
      </c>
      <c r="MZ275">
        <v>18.280000686645501</v>
      </c>
      <c r="NA275">
        <v>18.409999847412099</v>
      </c>
      <c r="NB275">
        <v>5100000</v>
      </c>
      <c r="NC275">
        <v>18.409999847412099</v>
      </c>
      <c r="ND275">
        <v>2</v>
      </c>
      <c r="NE275">
        <v>1.91999995708465</v>
      </c>
      <c r="NF275">
        <v>1.9900000095367401</v>
      </c>
      <c r="NG275">
        <v>1.9800000190734801</v>
      </c>
      <c r="NH275">
        <v>3374000</v>
      </c>
      <c r="NI275">
        <v>1.9800000190734801</v>
      </c>
      <c r="NJ275">
        <v>47.180000305175703</v>
      </c>
      <c r="NK275">
        <v>46.099998474121001</v>
      </c>
      <c r="NL275">
        <v>46.700000762939403</v>
      </c>
      <c r="NM275">
        <v>47.119998931884702</v>
      </c>
      <c r="NN275">
        <v>43051300</v>
      </c>
      <c r="NO275">
        <v>45.747779846191399</v>
      </c>
      <c r="NP275">
        <v>96.870002746582003</v>
      </c>
      <c r="NQ275">
        <v>94.629997253417898</v>
      </c>
      <c r="NR275">
        <v>94.629997253417898</v>
      </c>
      <c r="NS275">
        <v>95.830001831054602</v>
      </c>
      <c r="NT275">
        <v>14723000</v>
      </c>
      <c r="NU275">
        <v>93.927734375</v>
      </c>
      <c r="NV275">
        <v>25.4500007629394</v>
      </c>
      <c r="NW275">
        <v>24.4699993133544</v>
      </c>
      <c r="NX275">
        <v>24.5</v>
      </c>
      <c r="NY275">
        <v>24.850000381469702</v>
      </c>
      <c r="NZ275">
        <v>19318400</v>
      </c>
      <c r="OA275">
        <v>24.850000381469702</v>
      </c>
      <c r="OB275">
        <v>5.4000000953674299</v>
      </c>
      <c r="OC275">
        <v>5.1999998092651296</v>
      </c>
      <c r="OD275">
        <v>5.3200001716613698</v>
      </c>
      <c r="OE275">
        <v>5.3099999427795401</v>
      </c>
      <c r="OF275">
        <v>2308700</v>
      </c>
      <c r="OG275">
        <v>5.3099999427795401</v>
      </c>
      <c r="OH275">
        <v>89.319999694824205</v>
      </c>
      <c r="OI275">
        <v>87.510002136230398</v>
      </c>
      <c r="OJ275">
        <v>87.739997863769503</v>
      </c>
      <c r="OK275">
        <v>88.389999389648395</v>
      </c>
      <c r="OL275">
        <v>9536200</v>
      </c>
      <c r="OM275">
        <v>86.576164245605398</v>
      </c>
      <c r="ON275">
        <v>45.009998321533203</v>
      </c>
      <c r="OO275">
        <v>43.7299995422363</v>
      </c>
      <c r="OP275">
        <v>45</v>
      </c>
      <c r="OQ275">
        <v>44.209999084472599</v>
      </c>
      <c r="OR275">
        <v>15458100</v>
      </c>
      <c r="OS275">
        <v>41.231575012207003</v>
      </c>
      <c r="OT275">
        <v>36.810001373291001</v>
      </c>
      <c r="OU275">
        <v>35.770000457763601</v>
      </c>
      <c r="OV275">
        <v>35.880001068115199</v>
      </c>
      <c r="OW275">
        <v>36.569999694824197</v>
      </c>
      <c r="OX275">
        <v>31274500</v>
      </c>
      <c r="OY275">
        <v>35.862579345703097</v>
      </c>
      <c r="PF275">
        <v>55.189998626708899</v>
      </c>
      <c r="PG275">
        <v>53.529998779296797</v>
      </c>
      <c r="PH275">
        <v>54.049999237060497</v>
      </c>
      <c r="PI275">
        <v>55.060001373291001</v>
      </c>
      <c r="PJ275">
        <v>28585400</v>
      </c>
      <c r="PK275">
        <v>52.826141357421797</v>
      </c>
      <c r="PL275">
        <v>10.949999809265099</v>
      </c>
      <c r="PM275">
        <v>10.6300001144409</v>
      </c>
      <c r="PN275">
        <v>10.640000343322701</v>
      </c>
      <c r="PO275">
        <v>10.819999694824199</v>
      </c>
      <c r="PP275">
        <v>321300</v>
      </c>
      <c r="PQ275">
        <v>10.2496128082275</v>
      </c>
      <c r="PR275">
        <v>9.1400003433227504</v>
      </c>
      <c r="PS275">
        <v>9.0399999618530202</v>
      </c>
      <c r="PT275">
        <v>9.1300001144409109</v>
      </c>
      <c r="PU275">
        <v>9.1099996566772408</v>
      </c>
      <c r="PV275">
        <v>1682000</v>
      </c>
      <c r="PW275">
        <v>9.1099996566772408</v>
      </c>
      <c r="PX275">
        <v>21.7199993133544</v>
      </c>
      <c r="PY275">
        <v>21.2299995422363</v>
      </c>
      <c r="PZ275">
        <v>21.440000534057599</v>
      </c>
      <c r="QA275">
        <v>21.639999389648398</v>
      </c>
      <c r="QB275">
        <v>7400600</v>
      </c>
      <c r="QC275">
        <v>21.035659790038999</v>
      </c>
      <c r="QD275">
        <v>38.099998474121001</v>
      </c>
      <c r="QE275">
        <v>37.310001373291001</v>
      </c>
      <c r="QF275">
        <v>37.310001373291001</v>
      </c>
      <c r="QG275">
        <v>37.619998931884702</v>
      </c>
      <c r="QH275">
        <v>7633400</v>
      </c>
      <c r="QI275">
        <v>35.921604156494098</v>
      </c>
      <c r="QJ275">
        <v>3.1800000667571999</v>
      </c>
      <c r="QK275">
        <v>3.0999999046325599</v>
      </c>
      <c r="QL275">
        <v>3.1199998855590798</v>
      </c>
      <c r="QM275">
        <v>3.17000007629394</v>
      </c>
      <c r="QN275">
        <v>4530500</v>
      </c>
      <c r="QO275">
        <v>3.15218830108642</v>
      </c>
      <c r="QP275">
        <v>10.439999580383301</v>
      </c>
      <c r="QQ275">
        <v>10.329999923706</v>
      </c>
      <c r="QR275">
        <v>10.4300003051757</v>
      </c>
      <c r="QS275">
        <v>10.439999580383301</v>
      </c>
      <c r="QT275">
        <v>17241300</v>
      </c>
      <c r="QU275">
        <v>9.34047031402587</v>
      </c>
      <c r="QV275">
        <v>39.75</v>
      </c>
      <c r="QW275">
        <v>38.720001220703097</v>
      </c>
      <c r="QX275">
        <v>39.279998779296797</v>
      </c>
      <c r="QY275">
        <v>39.080001831054602</v>
      </c>
      <c r="QZ275">
        <v>11588900</v>
      </c>
      <c r="RA275">
        <v>38.376735687255803</v>
      </c>
      <c r="RB275">
        <v>5.2800002098083496</v>
      </c>
      <c r="RC275">
        <v>5.0399999618530202</v>
      </c>
      <c r="RD275">
        <v>5.0599999427795401</v>
      </c>
      <c r="RE275">
        <v>5.25</v>
      </c>
      <c r="RF275">
        <v>1920600</v>
      </c>
      <c r="RG275">
        <v>5.25</v>
      </c>
      <c r="RH275">
        <v>42.139999389648402</v>
      </c>
      <c r="RI275">
        <v>41.779998779296797</v>
      </c>
      <c r="RJ275">
        <v>41.900001525878899</v>
      </c>
      <c r="RK275">
        <v>42.130001068115199</v>
      </c>
      <c r="RL275">
        <v>1925700</v>
      </c>
      <c r="RM275">
        <v>39.491512298583899</v>
      </c>
      <c r="RN275">
        <v>8.5</v>
      </c>
      <c r="RO275">
        <v>8.0799999237060494</v>
      </c>
      <c r="RP275">
        <v>8.3100004196166992</v>
      </c>
      <c r="RQ275">
        <v>8.1400003433227504</v>
      </c>
      <c r="RR275">
        <v>2774100</v>
      </c>
      <c r="RS275">
        <v>8.1400003433227504</v>
      </c>
      <c r="RT275">
        <v>4.75</v>
      </c>
      <c r="RU275">
        <v>4.6799998283386204</v>
      </c>
      <c r="RV275">
        <v>4.6999998092651296</v>
      </c>
      <c r="RW275">
        <v>4.7399997711181596</v>
      </c>
      <c r="RX275">
        <v>8136500</v>
      </c>
      <c r="RY275">
        <v>4.5505118370056099</v>
      </c>
      <c r="RZ275">
        <v>4.1399998664855904</v>
      </c>
      <c r="SA275">
        <v>4.0399999618530202</v>
      </c>
      <c r="SB275">
        <v>4.0900001525878897</v>
      </c>
      <c r="SC275">
        <v>4.0999999046325604</v>
      </c>
      <c r="SD275">
        <v>5442100</v>
      </c>
      <c r="SE275">
        <v>4.0577931404113698</v>
      </c>
      <c r="SL275">
        <v>15.439999580383301</v>
      </c>
      <c r="SM275">
        <v>14.9300003051757</v>
      </c>
      <c r="SN275">
        <v>15.329999923706</v>
      </c>
      <c r="SO275">
        <v>15.170000076293899</v>
      </c>
      <c r="SP275">
        <v>19708300</v>
      </c>
      <c r="SQ275">
        <v>14.590129852294901</v>
      </c>
      <c r="SR275">
        <v>18.290000915527301</v>
      </c>
      <c r="SS275">
        <v>18.020000457763601</v>
      </c>
      <c r="ST275">
        <v>18.149999618530199</v>
      </c>
      <c r="SU275">
        <v>18.2399997711181</v>
      </c>
      <c r="SV275">
        <v>6403500</v>
      </c>
      <c r="SW275">
        <v>17.300123214721602</v>
      </c>
      <c r="SX275">
        <v>15.300000190734799</v>
      </c>
      <c r="SY275">
        <v>14.7299995422363</v>
      </c>
      <c r="SZ275">
        <v>15.1000003814697</v>
      </c>
      <c r="TA275">
        <v>14.949999809265099</v>
      </c>
      <c r="TB275">
        <v>3726300</v>
      </c>
      <c r="TC275">
        <v>14.949999809265099</v>
      </c>
      <c r="TJ275">
        <v>39.049999237060497</v>
      </c>
      <c r="TK275">
        <v>38.490001678466797</v>
      </c>
      <c r="TL275">
        <v>38.810001373291001</v>
      </c>
      <c r="TM275">
        <v>39.020000457763601</v>
      </c>
      <c r="TN275">
        <v>11219300</v>
      </c>
      <c r="TO275">
        <v>37.4453125</v>
      </c>
      <c r="TP275">
        <v>33.990001678466797</v>
      </c>
      <c r="TQ275">
        <v>32.770000457763601</v>
      </c>
      <c r="TR275">
        <v>33.759998321533203</v>
      </c>
      <c r="TS275">
        <v>33.650001525878899</v>
      </c>
      <c r="TT275">
        <v>24996900</v>
      </c>
      <c r="TU275">
        <v>33.149318695068303</v>
      </c>
      <c r="TV275">
        <v>41.669998168945298</v>
      </c>
      <c r="TW275">
        <v>40.959999084472599</v>
      </c>
      <c r="TX275">
        <v>41.25</v>
      </c>
      <c r="TY275">
        <v>41.119998931884702</v>
      </c>
      <c r="TZ275">
        <v>7786000</v>
      </c>
      <c r="UA275">
        <v>38.014713287353501</v>
      </c>
      <c r="UB275">
        <v>64.599998474121094</v>
      </c>
      <c r="UC275">
        <v>63.639999389648402</v>
      </c>
      <c r="UD275">
        <v>63.650001525878899</v>
      </c>
      <c r="UE275">
        <v>64.459999084472599</v>
      </c>
      <c r="UF275">
        <v>19442600</v>
      </c>
      <c r="UG275">
        <v>62.2651977539062</v>
      </c>
      <c r="UH275">
        <v>32.319999694824197</v>
      </c>
      <c r="UI275">
        <v>31.2299995422363</v>
      </c>
      <c r="UJ275">
        <v>31.610000610351499</v>
      </c>
      <c r="UK275">
        <v>32.279998779296797</v>
      </c>
      <c r="UL275">
        <v>2801800</v>
      </c>
      <c r="UM275">
        <v>32.005161285400298</v>
      </c>
      <c r="UN275">
        <v>67.389999389648395</v>
      </c>
      <c r="UO275">
        <v>66.209999084472599</v>
      </c>
      <c r="UP275">
        <v>67.279998779296804</v>
      </c>
      <c r="UQ275">
        <v>66.779998779296804</v>
      </c>
      <c r="UR275">
        <v>5914100</v>
      </c>
      <c r="US275">
        <v>62.517391204833899</v>
      </c>
      <c r="UT275">
        <v>1.0249999761581401</v>
      </c>
      <c r="UU275">
        <v>0.980000019073486</v>
      </c>
      <c r="UV275">
        <v>1.0199999809265099</v>
      </c>
      <c r="UW275">
        <v>1.0149999856948799</v>
      </c>
      <c r="UX275">
        <v>109800</v>
      </c>
      <c r="UY275">
        <v>1.0149999856948799</v>
      </c>
      <c r="UZ275">
        <v>6.0100002288818297</v>
      </c>
      <c r="VA275">
        <v>5.6500000953674299</v>
      </c>
      <c r="VB275">
        <v>5.6500000953674299</v>
      </c>
      <c r="VC275">
        <v>5.8099999427795401</v>
      </c>
      <c r="VD275">
        <v>1834300</v>
      </c>
      <c r="VE275">
        <v>5.8099999427795401</v>
      </c>
      <c r="VF275">
        <v>74.819999694824205</v>
      </c>
      <c r="VG275">
        <v>73.110000610351506</v>
      </c>
      <c r="VH275">
        <v>73.150001525878906</v>
      </c>
      <c r="VI275">
        <v>74.430000305175696</v>
      </c>
      <c r="VJ275">
        <v>16028300</v>
      </c>
      <c r="VK275">
        <v>72.456199645996094</v>
      </c>
      <c r="VL275">
        <v>3.4400000572204501</v>
      </c>
      <c r="VM275">
        <v>3.2999999523162802</v>
      </c>
      <c r="VN275">
        <v>3.3499999046325599</v>
      </c>
      <c r="VO275">
        <v>3.4300000667571999</v>
      </c>
      <c r="VP275">
        <v>4133400</v>
      </c>
      <c r="VQ275">
        <v>3.4300000667571999</v>
      </c>
      <c r="VR275">
        <v>49.409999847412102</v>
      </c>
      <c r="VS275">
        <v>47.680000305175703</v>
      </c>
      <c r="VT275">
        <v>48.400001525878899</v>
      </c>
      <c r="VU275">
        <v>48.9799995422363</v>
      </c>
      <c r="VV275">
        <v>9757500</v>
      </c>
      <c r="VW275">
        <v>48.9799995422363</v>
      </c>
      <c r="VX275">
        <v>111.540000915527</v>
      </c>
      <c r="VY275">
        <v>110.01000213623</v>
      </c>
      <c r="VZ275">
        <v>110.09999847412099</v>
      </c>
      <c r="WA275">
        <v>111.51999664306599</v>
      </c>
      <c r="WB275">
        <v>8351600</v>
      </c>
      <c r="WC275">
        <v>110.173545837402</v>
      </c>
    </row>
    <row r="276" spans="1:601" x14ac:dyDescent="0.2">
      <c r="A276" s="1">
        <v>43497</v>
      </c>
      <c r="H276">
        <v>24.840000152587798</v>
      </c>
      <c r="I276">
        <v>24.069999694824201</v>
      </c>
      <c r="J276">
        <v>24.610000610351499</v>
      </c>
      <c r="K276">
        <v>24.5100002288818</v>
      </c>
      <c r="L276">
        <v>105356200</v>
      </c>
      <c r="M276">
        <v>24.5100002288818</v>
      </c>
      <c r="N276">
        <v>8.8100004196166992</v>
      </c>
      <c r="O276">
        <v>8.6199998855590803</v>
      </c>
      <c r="P276">
        <v>8.7700004577636701</v>
      </c>
      <c r="Q276">
        <v>8.7200002670287997</v>
      </c>
      <c r="R276">
        <v>34124000</v>
      </c>
      <c r="S276">
        <v>8.1804475784301705</v>
      </c>
      <c r="T276">
        <v>8.1099996566772408</v>
      </c>
      <c r="U276">
        <v>7.6799998283386204</v>
      </c>
      <c r="V276">
        <v>7.8499999046325604</v>
      </c>
      <c r="W276">
        <v>7.9000000953674299</v>
      </c>
      <c r="X276">
        <v>20788800</v>
      </c>
      <c r="Y276">
        <v>7.9000000953674299</v>
      </c>
      <c r="Z276">
        <v>6.2399997711181596</v>
      </c>
      <c r="AA276">
        <v>6</v>
      </c>
      <c r="AB276">
        <v>6.2399997711181596</v>
      </c>
      <c r="AC276">
        <v>6.1199998855590803</v>
      </c>
      <c r="AD276">
        <v>68600</v>
      </c>
      <c r="AE276">
        <v>6.1199998855590803</v>
      </c>
      <c r="AF276">
        <v>6.2699999809265101</v>
      </c>
      <c r="AG276">
        <v>6.1599998474120996</v>
      </c>
      <c r="AH276">
        <v>6.17000007629394</v>
      </c>
      <c r="AI276">
        <v>6.2199997901916504</v>
      </c>
      <c r="AJ276">
        <v>9742900</v>
      </c>
      <c r="AK276">
        <v>6.2199997901916504</v>
      </c>
      <c r="AL276">
        <v>10.028845787048301</v>
      </c>
      <c r="AM276">
        <v>9.5769233703613192</v>
      </c>
      <c r="AN276">
        <v>9.8076925277709908</v>
      </c>
      <c r="AO276">
        <v>9.7980766296386701</v>
      </c>
      <c r="AP276">
        <v>164488200</v>
      </c>
      <c r="AQ276">
        <v>9.7588901519775302</v>
      </c>
      <c r="AR276">
        <v>168.97999572753901</v>
      </c>
      <c r="AS276">
        <v>165.92999267578099</v>
      </c>
      <c r="AT276">
        <v>166.96000671386699</v>
      </c>
      <c r="AU276">
        <v>166.52000427246</v>
      </c>
      <c r="AV276">
        <v>32668100</v>
      </c>
      <c r="AW276">
        <v>163.66664123535099</v>
      </c>
      <c r="AX276">
        <v>28.840000152587798</v>
      </c>
      <c r="AY276">
        <v>28.309999465942301</v>
      </c>
      <c r="AZ276">
        <v>28.600000381469702</v>
      </c>
      <c r="BA276">
        <v>28.379999160766602</v>
      </c>
      <c r="BB276">
        <v>64244100</v>
      </c>
      <c r="BC276">
        <v>27.748704910278299</v>
      </c>
      <c r="BD276">
        <v>1.3999999761581401</v>
      </c>
      <c r="BE276">
        <v>1.33000004291534</v>
      </c>
      <c r="BF276">
        <v>1.37999999523162</v>
      </c>
      <c r="BG276">
        <v>1.3400000333786</v>
      </c>
      <c r="BH276">
        <v>2640600</v>
      </c>
      <c r="BI276">
        <v>1.3400000333786</v>
      </c>
      <c r="BJ276">
        <v>7.1500000953674299</v>
      </c>
      <c r="BK276">
        <v>6.7300000190734801</v>
      </c>
      <c r="BL276">
        <v>6.7800002098083496</v>
      </c>
      <c r="BM276">
        <v>6.9099998474120996</v>
      </c>
      <c r="BN276">
        <v>22653000</v>
      </c>
      <c r="BO276">
        <v>6.9099998474120996</v>
      </c>
      <c r="BP276">
        <v>25.520000457763601</v>
      </c>
      <c r="BQ276">
        <v>24.090000152587798</v>
      </c>
      <c r="BR276">
        <v>24.329999923706001</v>
      </c>
      <c r="BS276">
        <v>24.899999618530199</v>
      </c>
      <c r="BT276">
        <v>2095000</v>
      </c>
      <c r="BU276">
        <v>24.899999618530199</v>
      </c>
      <c r="BV276">
        <v>2.8399999141693102</v>
      </c>
      <c r="BW276">
        <v>2.7300000190734801</v>
      </c>
      <c r="BX276">
        <v>2.7999999523162802</v>
      </c>
      <c r="BY276">
        <v>2.8199999332427899</v>
      </c>
      <c r="BZ276">
        <v>10273800</v>
      </c>
      <c r="CA276">
        <v>2.7935202121734601</v>
      </c>
      <c r="CB276">
        <v>1.5700000524520801</v>
      </c>
      <c r="CC276">
        <v>1.5199999809265099</v>
      </c>
      <c r="CD276">
        <v>1.5700000524520801</v>
      </c>
      <c r="CE276">
        <v>1.54999995231628</v>
      </c>
      <c r="CF276">
        <v>11700</v>
      </c>
      <c r="CG276">
        <v>1.54999995231628</v>
      </c>
      <c r="CH276">
        <v>11.1000003814697</v>
      </c>
      <c r="CI276">
        <v>10.515000343322701</v>
      </c>
      <c r="CJ276">
        <v>10.800000190734799</v>
      </c>
      <c r="CK276">
        <v>10.904999732971101</v>
      </c>
      <c r="CL276">
        <v>46600</v>
      </c>
      <c r="CM276">
        <v>10.904999732971101</v>
      </c>
      <c r="CN276">
        <v>13.399999618530201</v>
      </c>
      <c r="CO276">
        <v>13.0100002288818</v>
      </c>
      <c r="CP276">
        <v>13.3599996566772</v>
      </c>
      <c r="CQ276">
        <v>13.25</v>
      </c>
      <c r="CR276">
        <v>12580200</v>
      </c>
      <c r="CS276">
        <v>13.099983215331999</v>
      </c>
      <c r="CT276">
        <v>104.09999847412099</v>
      </c>
      <c r="CU276">
        <v>102.34999847412099</v>
      </c>
      <c r="CV276">
        <v>103.77999877929599</v>
      </c>
      <c r="CW276">
        <v>102.77999877929599</v>
      </c>
      <c r="CX276">
        <v>35535700</v>
      </c>
      <c r="CY276">
        <v>101.282432556152</v>
      </c>
      <c r="CZ276">
        <v>6.2600002288818297</v>
      </c>
      <c r="DA276">
        <v>6.0900001525878897</v>
      </c>
      <c r="DB276">
        <v>6.2600002288818297</v>
      </c>
      <c r="DC276">
        <v>6.13000011444091</v>
      </c>
      <c r="DD276">
        <v>45701700</v>
      </c>
      <c r="DE276">
        <v>6.00333547592163</v>
      </c>
      <c r="DF276">
        <v>12.649999618530201</v>
      </c>
      <c r="DG276">
        <v>12.4099998474121</v>
      </c>
      <c r="DH276">
        <v>12.4700002670288</v>
      </c>
      <c r="DI276">
        <v>12.569999694824199</v>
      </c>
      <c r="DJ276">
        <v>27898100</v>
      </c>
      <c r="DK276">
        <v>12.246665000915501</v>
      </c>
      <c r="DL276">
        <v>8.9499998092651296</v>
      </c>
      <c r="DM276">
        <v>8.5699996948242099</v>
      </c>
      <c r="DN276">
        <v>8.6000003814697195</v>
      </c>
      <c r="DO276">
        <v>8.7100000381469709</v>
      </c>
      <c r="DP276">
        <v>11124300</v>
      </c>
      <c r="DQ276">
        <v>8.7100000381469709</v>
      </c>
      <c r="DR276">
        <v>39.860000610351499</v>
      </c>
      <c r="DS276">
        <v>38.2299995422363</v>
      </c>
      <c r="DT276">
        <v>38.310001373291001</v>
      </c>
      <c r="DU276">
        <v>39.599998474121001</v>
      </c>
      <c r="DV276">
        <v>36839900</v>
      </c>
      <c r="DW276">
        <v>39.599998474121001</v>
      </c>
      <c r="DX276">
        <v>45.702999114990199</v>
      </c>
      <c r="DY276">
        <v>44.509998321533203</v>
      </c>
      <c r="DZ276">
        <v>45.020000457763601</v>
      </c>
      <c r="EA276">
        <v>45.209999084472599</v>
      </c>
      <c r="EB276">
        <v>5668600</v>
      </c>
      <c r="EC276">
        <v>45.209999084472599</v>
      </c>
      <c r="ED276">
        <v>20.139999389648398</v>
      </c>
      <c r="EE276">
        <v>19.670000076293899</v>
      </c>
      <c r="EF276">
        <v>20.079999923706001</v>
      </c>
      <c r="EG276">
        <v>19.7000007629394</v>
      </c>
      <c r="EH276">
        <v>6058900</v>
      </c>
      <c r="EI276">
        <v>19.7000007629394</v>
      </c>
      <c r="EJ276">
        <v>2.5599999427795401</v>
      </c>
      <c r="EK276">
        <v>2.5099999904632502</v>
      </c>
      <c r="EL276">
        <v>2.5399999618530198</v>
      </c>
      <c r="EM276">
        <v>2.5299999713897701</v>
      </c>
      <c r="EN276">
        <v>4772900</v>
      </c>
      <c r="EO276">
        <v>2.35795998573303</v>
      </c>
      <c r="EV276">
        <v>16.440000534057599</v>
      </c>
      <c r="EW276">
        <v>16.149999618530199</v>
      </c>
      <c r="EX276">
        <v>16.1800003051757</v>
      </c>
      <c r="EY276">
        <v>16.4300003051757</v>
      </c>
      <c r="EZ276">
        <v>15004900</v>
      </c>
      <c r="FA276">
        <v>16.155662536621001</v>
      </c>
      <c r="FB276">
        <v>4.9400000572204501</v>
      </c>
      <c r="FC276">
        <v>4.7899999618530202</v>
      </c>
      <c r="FD276">
        <v>4.8000001907348597</v>
      </c>
      <c r="FE276">
        <v>4.9299998283386204</v>
      </c>
      <c r="FF276">
        <v>23082800</v>
      </c>
      <c r="FG276">
        <v>4.8029813766479403</v>
      </c>
      <c r="FH276">
        <v>49.080001831054602</v>
      </c>
      <c r="FI276">
        <v>48.790000915527301</v>
      </c>
      <c r="FJ276">
        <v>49</v>
      </c>
      <c r="FK276">
        <v>48.909999847412102</v>
      </c>
      <c r="FL276">
        <v>21123500</v>
      </c>
      <c r="FM276">
        <v>46.947410583496001</v>
      </c>
      <c r="FN276">
        <v>76.489997863769503</v>
      </c>
      <c r="FO276">
        <v>74.319999694824205</v>
      </c>
      <c r="FP276">
        <v>74.919998168945298</v>
      </c>
      <c r="FQ276">
        <v>75.919998168945298</v>
      </c>
      <c r="FR276">
        <v>22968700</v>
      </c>
      <c r="FS276">
        <v>71.424621582031193</v>
      </c>
      <c r="FT276">
        <v>316.100006103515</v>
      </c>
      <c r="FU276">
        <v>303.5</v>
      </c>
      <c r="FV276">
        <v>305.42001342773398</v>
      </c>
      <c r="FW276">
        <v>312.20999145507801</v>
      </c>
      <c r="FX276">
        <v>7283400</v>
      </c>
      <c r="FY276">
        <v>312.20999145507801</v>
      </c>
      <c r="FZ276">
        <v>48.240001678466797</v>
      </c>
      <c r="GA276">
        <v>47.525001525878899</v>
      </c>
      <c r="GB276">
        <v>48.139999389648402</v>
      </c>
      <c r="GC276">
        <v>47.759998321533203</v>
      </c>
      <c r="GD276">
        <v>4740200</v>
      </c>
      <c r="GE276">
        <v>45.246734619140597</v>
      </c>
      <c r="GF276">
        <v>5.0399999618530202</v>
      </c>
      <c r="GG276">
        <v>4.8699998855590803</v>
      </c>
      <c r="GH276">
        <v>5.0100002288818297</v>
      </c>
      <c r="GI276">
        <v>4.96000003814697</v>
      </c>
      <c r="GJ276">
        <v>457100</v>
      </c>
      <c r="GK276">
        <v>4.96000003814697</v>
      </c>
      <c r="GL276">
        <v>30.360000610351499</v>
      </c>
      <c r="GM276">
        <v>29.899999618530199</v>
      </c>
      <c r="GN276">
        <v>30.209999084472599</v>
      </c>
      <c r="GO276">
        <v>30</v>
      </c>
      <c r="GP276">
        <v>41076200</v>
      </c>
      <c r="GQ276">
        <v>28.313177108764599</v>
      </c>
      <c r="GR276">
        <v>28.409999847412099</v>
      </c>
      <c r="GS276">
        <v>27.889999389648398</v>
      </c>
      <c r="GT276">
        <v>28.399999618530199</v>
      </c>
      <c r="GU276">
        <v>28.069999694824201</v>
      </c>
      <c r="GV276">
        <v>5164500</v>
      </c>
      <c r="GW276">
        <v>27.271379470825099</v>
      </c>
      <c r="GX276">
        <v>10.25</v>
      </c>
      <c r="GY276">
        <v>10.0416669845581</v>
      </c>
      <c r="GZ276">
        <v>10.1666669845581</v>
      </c>
      <c r="HA276">
        <v>10.1833333969116</v>
      </c>
      <c r="HB276">
        <v>18900600</v>
      </c>
      <c r="HC276">
        <v>9.6018419265746999</v>
      </c>
      <c r="HD276">
        <v>4.5500001907348597</v>
      </c>
      <c r="HE276">
        <v>4.4800000190734801</v>
      </c>
      <c r="HF276">
        <v>4.4899997711181596</v>
      </c>
      <c r="HG276">
        <v>4.5</v>
      </c>
      <c r="HH276">
        <v>8314900</v>
      </c>
      <c r="HI276">
        <v>4.5</v>
      </c>
      <c r="HJ276">
        <v>47.560001373291001</v>
      </c>
      <c r="HK276">
        <v>47.049999237060497</v>
      </c>
      <c r="HL276">
        <v>47.369998931884702</v>
      </c>
      <c r="HM276">
        <v>47.340000152587798</v>
      </c>
      <c r="HN276">
        <v>16266500</v>
      </c>
      <c r="HO276">
        <v>46.057151794433501</v>
      </c>
      <c r="HV276">
        <v>15.399999618530201</v>
      </c>
      <c r="HW276">
        <v>14.779999732971101</v>
      </c>
      <c r="HX276">
        <v>15.199999809265099</v>
      </c>
      <c r="HY276">
        <v>14.8500003814697</v>
      </c>
      <c r="HZ276">
        <v>5137100</v>
      </c>
      <c r="IA276">
        <v>14.11119556427</v>
      </c>
      <c r="IB276">
        <v>3.38000011444091</v>
      </c>
      <c r="IC276">
        <v>3.2899999618530198</v>
      </c>
      <c r="ID276">
        <v>3.3499999046325599</v>
      </c>
      <c r="IE276">
        <v>3.3699998855590798</v>
      </c>
      <c r="IF276">
        <v>9345300</v>
      </c>
      <c r="IG276">
        <v>3.3699998855590798</v>
      </c>
      <c r="IN276">
        <v>11.6300001144409</v>
      </c>
      <c r="IO276">
        <v>11.399999618530201</v>
      </c>
      <c r="IP276">
        <v>11.560000419616699</v>
      </c>
      <c r="IQ276">
        <v>11.5100002288818</v>
      </c>
      <c r="IR276">
        <v>24240200</v>
      </c>
      <c r="IS276">
        <v>11.309779167175201</v>
      </c>
      <c r="IT276">
        <v>10.6099996566772</v>
      </c>
      <c r="IU276">
        <v>10.420000076293899</v>
      </c>
      <c r="IV276">
        <v>10.4899997711181</v>
      </c>
      <c r="IW276">
        <v>10.579999923706</v>
      </c>
      <c r="IX276">
        <v>14202000</v>
      </c>
      <c r="IY276">
        <v>9.9864110946655202</v>
      </c>
      <c r="IZ276">
        <v>169.100006103515</v>
      </c>
      <c r="JA276">
        <v>165.66000366210901</v>
      </c>
      <c r="JB276">
        <v>165.83999633789</v>
      </c>
      <c r="JC276">
        <v>165.71000671386699</v>
      </c>
      <c r="JD276">
        <v>30806500</v>
      </c>
      <c r="JE276">
        <v>165.71000671386699</v>
      </c>
      <c r="JF276">
        <v>0.83999997377395597</v>
      </c>
      <c r="JG276">
        <v>0.80000001192092896</v>
      </c>
      <c r="JH276">
        <v>0.80199998617172197</v>
      </c>
      <c r="JI276">
        <v>0.82499998807907104</v>
      </c>
      <c r="JJ276">
        <v>73900</v>
      </c>
      <c r="JK276">
        <v>0.82499998807907104</v>
      </c>
      <c r="JL276">
        <v>146.78999328613199</v>
      </c>
      <c r="JM276">
        <v>142.58000183105401</v>
      </c>
      <c r="JN276">
        <v>144.5</v>
      </c>
      <c r="JO276">
        <v>144.72999572753901</v>
      </c>
      <c r="JP276">
        <v>15626200</v>
      </c>
      <c r="JQ276">
        <v>144.16696166992099</v>
      </c>
      <c r="JR276">
        <v>15.569999694824199</v>
      </c>
      <c r="JS276">
        <v>15.2100000381469</v>
      </c>
      <c r="JT276">
        <v>15.329999923706</v>
      </c>
      <c r="JU276">
        <v>15.25</v>
      </c>
      <c r="JV276">
        <v>16533400</v>
      </c>
      <c r="JW276">
        <v>14.0301446914672</v>
      </c>
      <c r="JX276">
        <v>16.2399997711181</v>
      </c>
      <c r="JY276">
        <v>15.810000419616699</v>
      </c>
      <c r="JZ276">
        <v>15.8800001144409</v>
      </c>
      <c r="KA276">
        <v>16</v>
      </c>
      <c r="KB276">
        <v>12970300</v>
      </c>
      <c r="KC276">
        <v>15.697028160095201</v>
      </c>
      <c r="KD276">
        <v>8.1499996185302699</v>
      </c>
      <c r="KE276">
        <v>8.0200004577636701</v>
      </c>
      <c r="KF276">
        <v>8.1000003814697195</v>
      </c>
      <c r="KG276">
        <v>8.1099996566772408</v>
      </c>
      <c r="KH276">
        <v>2055800</v>
      </c>
      <c r="KI276">
        <v>8.1099996566772408</v>
      </c>
      <c r="KJ276">
        <v>50.040000915527301</v>
      </c>
      <c r="KK276">
        <v>48.580001831054602</v>
      </c>
      <c r="KL276">
        <v>49.009998321533203</v>
      </c>
      <c r="KM276">
        <v>49.889999389648402</v>
      </c>
      <c r="KN276">
        <v>18512100</v>
      </c>
      <c r="KO276">
        <v>48.270118713378899</v>
      </c>
      <c r="KP276">
        <v>43.119998931884702</v>
      </c>
      <c r="KQ276">
        <v>42.549999237060497</v>
      </c>
      <c r="KR276">
        <v>42.869998931884702</v>
      </c>
      <c r="KS276">
        <v>42.880001068115199</v>
      </c>
      <c r="KT276">
        <v>25844100</v>
      </c>
      <c r="KU276">
        <v>41.284297943115199</v>
      </c>
      <c r="KV276">
        <v>36.909999847412102</v>
      </c>
      <c r="KW276">
        <v>36.270000457763601</v>
      </c>
      <c r="KX276">
        <v>36.560001373291001</v>
      </c>
      <c r="KY276">
        <v>36.319999694824197</v>
      </c>
      <c r="KZ276">
        <v>1063600</v>
      </c>
      <c r="LA276">
        <v>35.220268249511697</v>
      </c>
      <c r="LB276">
        <v>34.090000152587798</v>
      </c>
      <c r="LC276">
        <v>32.959999084472599</v>
      </c>
      <c r="LD276">
        <v>33.560001373291001</v>
      </c>
      <c r="LE276">
        <v>33.189998626708899</v>
      </c>
      <c r="LF276">
        <v>18816600</v>
      </c>
      <c r="LG276">
        <v>33.189998626708899</v>
      </c>
      <c r="LH276">
        <v>20.698999404907202</v>
      </c>
      <c r="LI276">
        <v>19.870000839233398</v>
      </c>
      <c r="LJ276">
        <v>20.129999160766602</v>
      </c>
      <c r="LK276">
        <v>20.120000839233398</v>
      </c>
      <c r="LL276">
        <v>8447800</v>
      </c>
      <c r="LM276">
        <v>20.120000839233398</v>
      </c>
      <c r="LN276">
        <v>6</v>
      </c>
      <c r="LO276">
        <v>5.88000011444091</v>
      </c>
      <c r="LP276">
        <v>5.92000007629394</v>
      </c>
      <c r="LQ276">
        <v>5.96000003814697</v>
      </c>
      <c r="LR276">
        <v>3438600</v>
      </c>
      <c r="LS276">
        <v>5.6601061820983798</v>
      </c>
      <c r="LT276">
        <v>2.7400000095367401</v>
      </c>
      <c r="LU276">
        <v>2.6099998950958199</v>
      </c>
      <c r="LV276">
        <v>2.70000004768371</v>
      </c>
      <c r="LW276">
        <v>2.6400001049041699</v>
      </c>
      <c r="LX276">
        <v>4237100</v>
      </c>
      <c r="LY276">
        <v>2.6227898597717201</v>
      </c>
      <c r="LZ276">
        <v>169.39999389648401</v>
      </c>
      <c r="MA276">
        <v>167.63000488281199</v>
      </c>
      <c r="MB276">
        <v>168</v>
      </c>
      <c r="MC276">
        <v>167.97000122070301</v>
      </c>
      <c r="MD276">
        <v>10771500</v>
      </c>
      <c r="ME276">
        <v>167.97000122070301</v>
      </c>
      <c r="MF276">
        <v>26.4799995422363</v>
      </c>
      <c r="MG276">
        <v>25.4300003051757</v>
      </c>
      <c r="MH276">
        <v>26.2199993133544</v>
      </c>
      <c r="MI276">
        <v>25.7299995422363</v>
      </c>
      <c r="MJ276">
        <v>6164300</v>
      </c>
      <c r="MK276">
        <v>23.76535987854</v>
      </c>
      <c r="ML276">
        <v>6.0399999618530202</v>
      </c>
      <c r="MM276">
        <v>5.8600001335143999</v>
      </c>
      <c r="MN276">
        <v>5.8699998855590803</v>
      </c>
      <c r="MO276">
        <v>5.9800000190734801</v>
      </c>
      <c r="MP276">
        <v>46111700</v>
      </c>
      <c r="MQ276">
        <v>5.9215369224548304</v>
      </c>
      <c r="MR276">
        <v>15.039999961853001</v>
      </c>
      <c r="MS276">
        <v>14.75</v>
      </c>
      <c r="MT276">
        <v>14.770000457763601</v>
      </c>
      <c r="MU276">
        <v>15.039999961853001</v>
      </c>
      <c r="MV276">
        <v>10624400</v>
      </c>
      <c r="MW276">
        <v>13.4722280502319</v>
      </c>
      <c r="MX276">
        <v>18.610000610351499</v>
      </c>
      <c r="MY276">
        <v>17.75</v>
      </c>
      <c r="MZ276">
        <v>18.299999237060501</v>
      </c>
      <c r="NA276">
        <v>17.829999923706001</v>
      </c>
      <c r="NB276">
        <v>3082300</v>
      </c>
      <c r="NC276">
        <v>17.829999923706001</v>
      </c>
      <c r="ND276">
        <v>2.0499999523162802</v>
      </c>
      <c r="NE276">
        <v>1.9299999475479099</v>
      </c>
      <c r="NF276">
        <v>1.9800000190734801</v>
      </c>
      <c r="NG276">
        <v>2.0399999618530198</v>
      </c>
      <c r="NH276">
        <v>3721600</v>
      </c>
      <c r="NI276">
        <v>2.0399999618530198</v>
      </c>
      <c r="NJ276">
        <v>49.049999237060497</v>
      </c>
      <c r="NK276">
        <v>47.009998321533203</v>
      </c>
      <c r="NL276">
        <v>47.060001373291001</v>
      </c>
      <c r="NM276">
        <v>48.7299995422363</v>
      </c>
      <c r="NN276">
        <v>37442900</v>
      </c>
      <c r="NO276">
        <v>47.310894012451101</v>
      </c>
      <c r="NP276">
        <v>96</v>
      </c>
      <c r="NQ276">
        <v>93.110000610351506</v>
      </c>
      <c r="NR276">
        <v>95.919998168945298</v>
      </c>
      <c r="NS276">
        <v>93.860000610351506</v>
      </c>
      <c r="NT276">
        <v>12591900</v>
      </c>
      <c r="NU276">
        <v>91.996833801269503</v>
      </c>
      <c r="NV276">
        <v>25.309999465942301</v>
      </c>
      <c r="NW276">
        <v>24.309999465942301</v>
      </c>
      <c r="NX276">
        <v>24.7399997711181</v>
      </c>
      <c r="NY276">
        <v>24.629999160766602</v>
      </c>
      <c r="NZ276">
        <v>11938200</v>
      </c>
      <c r="OA276">
        <v>24.629999160766602</v>
      </c>
      <c r="OB276">
        <v>5.3099999427795401</v>
      </c>
      <c r="OC276">
        <v>5.21000003814697</v>
      </c>
      <c r="OD276">
        <v>5.2800002098083496</v>
      </c>
      <c r="OE276">
        <v>5.2600002288818297</v>
      </c>
      <c r="OF276">
        <v>1478900</v>
      </c>
      <c r="OG276">
        <v>5.2600002288818297</v>
      </c>
      <c r="OH276">
        <v>89.449996948242102</v>
      </c>
      <c r="OI276">
        <v>87.730003356933594</v>
      </c>
      <c r="OJ276">
        <v>88.870002746582003</v>
      </c>
      <c r="OK276">
        <v>88.309997558593693</v>
      </c>
      <c r="OL276">
        <v>5727400</v>
      </c>
      <c r="OM276">
        <v>86.497802734375</v>
      </c>
      <c r="ON276">
        <v>44.970001220703097</v>
      </c>
      <c r="OO276">
        <v>44.200000762939403</v>
      </c>
      <c r="OP276">
        <v>44.400001525878899</v>
      </c>
      <c r="OQ276">
        <v>44.560001373291001</v>
      </c>
      <c r="OR276">
        <v>8583700</v>
      </c>
      <c r="OS276">
        <v>41.557998657226499</v>
      </c>
      <c r="OT276">
        <v>36.880001068115199</v>
      </c>
      <c r="OU276">
        <v>36.4799995422363</v>
      </c>
      <c r="OV276">
        <v>36.709999084472599</v>
      </c>
      <c r="OW276">
        <v>36.790000915527301</v>
      </c>
      <c r="OX276">
        <v>18712300</v>
      </c>
      <c r="OY276">
        <v>36.078327178955</v>
      </c>
      <c r="PF276">
        <v>55.299999237060497</v>
      </c>
      <c r="PG276">
        <v>54.470001220703097</v>
      </c>
      <c r="PH276">
        <v>55.209999084472599</v>
      </c>
      <c r="PI276">
        <v>54.549999237060497</v>
      </c>
      <c r="PJ276">
        <v>13778000</v>
      </c>
      <c r="PK276">
        <v>52.336830139160099</v>
      </c>
      <c r="PL276">
        <v>10.899999618530201</v>
      </c>
      <c r="PM276">
        <v>10.569999694824199</v>
      </c>
      <c r="PN276">
        <v>10.869999885559</v>
      </c>
      <c r="PO276">
        <v>10.890000343322701</v>
      </c>
      <c r="PP276">
        <v>161800</v>
      </c>
      <c r="PQ276">
        <v>10.3159217834472</v>
      </c>
      <c r="PR276">
        <v>9.1800003051757795</v>
      </c>
      <c r="PS276">
        <v>9.0600004196166992</v>
      </c>
      <c r="PT276">
        <v>9.1800003051757795</v>
      </c>
      <c r="PU276">
        <v>9.1300001144409109</v>
      </c>
      <c r="PV276">
        <v>1650400</v>
      </c>
      <c r="PW276">
        <v>9.1300001144409109</v>
      </c>
      <c r="PX276">
        <v>21.7199993133544</v>
      </c>
      <c r="PY276">
        <v>21.360000610351499</v>
      </c>
      <c r="PZ276">
        <v>21.7199993133544</v>
      </c>
      <c r="QA276">
        <v>21.399999618530199</v>
      </c>
      <c r="QB276">
        <v>6701400</v>
      </c>
      <c r="QC276">
        <v>20.802362442016602</v>
      </c>
      <c r="QD276">
        <v>37.869998931884702</v>
      </c>
      <c r="QE276">
        <v>37.439998626708899</v>
      </c>
      <c r="QF276">
        <v>37.75</v>
      </c>
      <c r="QG276">
        <v>37.569999694824197</v>
      </c>
      <c r="QH276">
        <v>6438300</v>
      </c>
      <c r="QI276">
        <v>35.8738594055175</v>
      </c>
      <c r="QJ276">
        <v>3.17000007629394</v>
      </c>
      <c r="QK276">
        <v>3.0399999618530198</v>
      </c>
      <c r="QL276">
        <v>3.13000011444091</v>
      </c>
      <c r="QM276">
        <v>3.1400001049041699</v>
      </c>
      <c r="QN276">
        <v>5046000</v>
      </c>
      <c r="QO276">
        <v>3.1223571300506499</v>
      </c>
      <c r="QP276">
        <v>10.4799995422363</v>
      </c>
      <c r="QQ276">
        <v>10.3500003814697</v>
      </c>
      <c r="QR276">
        <v>10.439999580383301</v>
      </c>
      <c r="QS276">
        <v>10.399999618530201</v>
      </c>
      <c r="QT276">
        <v>15498500</v>
      </c>
      <c r="QU276">
        <v>9.3046846389770508</v>
      </c>
      <c r="QV276">
        <v>39.970001220703097</v>
      </c>
      <c r="QW276">
        <v>39.080001831054602</v>
      </c>
      <c r="QX276">
        <v>39.080001831054602</v>
      </c>
      <c r="QY276">
        <v>39.310001373291001</v>
      </c>
      <c r="QZ276">
        <v>11091000</v>
      </c>
      <c r="RA276">
        <v>38.602596282958899</v>
      </c>
      <c r="RB276">
        <v>5.3499999046325604</v>
      </c>
      <c r="RC276">
        <v>5.0999999046325604</v>
      </c>
      <c r="RD276">
        <v>5.2899999618530202</v>
      </c>
      <c r="RE276">
        <v>5.2600002288818297</v>
      </c>
      <c r="RF276">
        <v>2604700</v>
      </c>
      <c r="RG276">
        <v>5.2600002288818297</v>
      </c>
      <c r="RH276">
        <v>41.950000762939403</v>
      </c>
      <c r="RI276">
        <v>41.529998779296797</v>
      </c>
      <c r="RJ276">
        <v>41.580001831054602</v>
      </c>
      <c r="RK276">
        <v>41.709999084472599</v>
      </c>
      <c r="RL276">
        <v>1496700</v>
      </c>
      <c r="RM276">
        <v>39.097820281982401</v>
      </c>
      <c r="RN276">
        <v>8.4899997711181605</v>
      </c>
      <c r="RO276">
        <v>8.17000007629394</v>
      </c>
      <c r="RP276">
        <v>8.1899995803833008</v>
      </c>
      <c r="RQ276">
        <v>8.3800001144409109</v>
      </c>
      <c r="RR276">
        <v>3315400</v>
      </c>
      <c r="RS276">
        <v>8.3800001144409109</v>
      </c>
      <c r="RT276">
        <v>4.6999998092651296</v>
      </c>
      <c r="RU276">
        <v>4.63000011444091</v>
      </c>
      <c r="RV276">
        <v>4.6500000953674299</v>
      </c>
      <c r="RW276">
        <v>4.6599998474120996</v>
      </c>
      <c r="RX276">
        <v>7364000</v>
      </c>
      <c r="RY276">
        <v>4.47371006011962</v>
      </c>
      <c r="RZ276">
        <v>4.0700001716613698</v>
      </c>
      <c r="SA276">
        <v>3.92000007629394</v>
      </c>
      <c r="SB276">
        <v>4.0700001716613698</v>
      </c>
      <c r="SC276">
        <v>4</v>
      </c>
      <c r="SD276">
        <v>3881500</v>
      </c>
      <c r="SE276">
        <v>3.9588227272033598</v>
      </c>
      <c r="SL276">
        <v>15.5</v>
      </c>
      <c r="SM276">
        <v>15.1599998474121</v>
      </c>
      <c r="SN276">
        <v>15.2200002670288</v>
      </c>
      <c r="SO276">
        <v>15.329999923706</v>
      </c>
      <c r="SP276">
        <v>12146600</v>
      </c>
      <c r="SQ276">
        <v>14.744014739990201</v>
      </c>
      <c r="SR276">
        <v>18.2399997711181</v>
      </c>
      <c r="SS276">
        <v>18.030000686645501</v>
      </c>
      <c r="ST276">
        <v>18.040000915527301</v>
      </c>
      <c r="SU276">
        <v>18.209999084472599</v>
      </c>
      <c r="SV276">
        <v>4915000</v>
      </c>
      <c r="SW276">
        <v>17.2716674804687</v>
      </c>
      <c r="SX276">
        <v>15.0769996643066</v>
      </c>
      <c r="SY276">
        <v>13.560000419616699</v>
      </c>
      <c r="SZ276">
        <v>15.0100002288818</v>
      </c>
      <c r="TA276">
        <v>13.939999580383301</v>
      </c>
      <c r="TB276">
        <v>9319300</v>
      </c>
      <c r="TC276">
        <v>13.939999580383301</v>
      </c>
      <c r="TJ276">
        <v>39.150001525878899</v>
      </c>
      <c r="TK276">
        <v>38.520000457763601</v>
      </c>
      <c r="TL276">
        <v>38.909999847412102</v>
      </c>
      <c r="TM276">
        <v>38.779998779296797</v>
      </c>
      <c r="TN276">
        <v>8040300</v>
      </c>
      <c r="TO276">
        <v>37.214996337890597</v>
      </c>
      <c r="TP276">
        <v>34.4799995422363</v>
      </c>
      <c r="TQ276">
        <v>33.630001068115199</v>
      </c>
      <c r="TR276">
        <v>33.75</v>
      </c>
      <c r="TS276">
        <v>34.310001373291001</v>
      </c>
      <c r="TT276">
        <v>19113800</v>
      </c>
      <c r="TU276">
        <v>33.799495697021399</v>
      </c>
      <c r="TV276">
        <v>41.400001525878899</v>
      </c>
      <c r="TW276">
        <v>40.9799995422363</v>
      </c>
      <c r="TX276">
        <v>41.119998931884702</v>
      </c>
      <c r="TY276">
        <v>41.340000152587798</v>
      </c>
      <c r="TZ276">
        <v>5731800</v>
      </c>
      <c r="UA276">
        <v>38.218105316162102</v>
      </c>
      <c r="UB276">
        <v>64.660003662109304</v>
      </c>
      <c r="UC276">
        <v>63.590000152587798</v>
      </c>
      <c r="UD276">
        <v>64.25</v>
      </c>
      <c r="UE276">
        <v>63.669998168945298</v>
      </c>
      <c r="UF276">
        <v>16991700</v>
      </c>
      <c r="UG276">
        <v>61.934463500976499</v>
      </c>
      <c r="UH276">
        <v>32.669998168945298</v>
      </c>
      <c r="UI276">
        <v>32.139999389648402</v>
      </c>
      <c r="UJ276">
        <v>32.330001831054602</v>
      </c>
      <c r="UK276">
        <v>32.599998474121001</v>
      </c>
      <c r="UL276">
        <v>2867700</v>
      </c>
      <c r="UM276">
        <v>32.322437286376903</v>
      </c>
      <c r="UN276">
        <v>68.230003356933594</v>
      </c>
      <c r="UO276">
        <v>66.779998779296804</v>
      </c>
      <c r="UP276">
        <v>67.260002136230398</v>
      </c>
      <c r="UQ276">
        <v>68.040000915527301</v>
      </c>
      <c r="UR276">
        <v>5387200</v>
      </c>
      <c r="US276">
        <v>63.696968078613203</v>
      </c>
      <c r="UT276">
        <v>1.0149999856948799</v>
      </c>
      <c r="UU276">
        <v>0.980000019073486</v>
      </c>
      <c r="UV276">
        <v>0.99000000953674305</v>
      </c>
      <c r="UW276">
        <v>1</v>
      </c>
      <c r="UX276">
        <v>46000</v>
      </c>
      <c r="UY276">
        <v>1</v>
      </c>
      <c r="UZ276">
        <v>5.9000000953674299</v>
      </c>
      <c r="VA276">
        <v>5.4699997901916504</v>
      </c>
      <c r="VB276">
        <v>5.8499999046325604</v>
      </c>
      <c r="VC276">
        <v>5.6100001335143999</v>
      </c>
      <c r="VD276">
        <v>1982200</v>
      </c>
      <c r="VE276">
        <v>5.6100001335143999</v>
      </c>
      <c r="VF276">
        <v>77.489997863769503</v>
      </c>
      <c r="VG276">
        <v>75.330001831054602</v>
      </c>
      <c r="VH276">
        <v>75.970001220703097</v>
      </c>
      <c r="VI276">
        <v>76.449996948242102</v>
      </c>
      <c r="VJ276">
        <v>15211600</v>
      </c>
      <c r="VK276">
        <v>74.422622680664006</v>
      </c>
      <c r="VL276">
        <v>3.6900000572204501</v>
      </c>
      <c r="VM276">
        <v>3.5</v>
      </c>
      <c r="VN276">
        <v>3.5799999237060498</v>
      </c>
      <c r="VO276">
        <v>3.6800000667571999</v>
      </c>
      <c r="VP276">
        <v>6583400</v>
      </c>
      <c r="VQ276">
        <v>3.6800000667571999</v>
      </c>
      <c r="VR276">
        <v>50.490001678466797</v>
      </c>
      <c r="VS276">
        <v>48.770000457763601</v>
      </c>
      <c r="VT276">
        <v>49.659999847412102</v>
      </c>
      <c r="VU276">
        <v>48.880001068115199</v>
      </c>
      <c r="VV276">
        <v>11266000</v>
      </c>
      <c r="VW276">
        <v>48.880001068115199</v>
      </c>
      <c r="VX276">
        <v>112.050003051757</v>
      </c>
      <c r="VY276">
        <v>110.930000305175</v>
      </c>
      <c r="VZ276">
        <v>111.970001220703</v>
      </c>
      <c r="WA276">
        <v>111.300003051757</v>
      </c>
      <c r="WB276">
        <v>6557700</v>
      </c>
      <c r="WC276">
        <v>109.95620727539</v>
      </c>
    </row>
    <row r="277" spans="1:601" x14ac:dyDescent="0.2">
      <c r="A277" s="1">
        <v>43500</v>
      </c>
      <c r="H277">
        <v>24.659999847412099</v>
      </c>
      <c r="I277">
        <v>24.069999694824201</v>
      </c>
      <c r="J277">
        <v>24.4300003051757</v>
      </c>
      <c r="K277">
        <v>24.129999160766602</v>
      </c>
      <c r="L277">
        <v>70843800</v>
      </c>
      <c r="M277">
        <v>24.129999160766602</v>
      </c>
      <c r="N277">
        <v>8.6999998092651296</v>
      </c>
      <c r="O277">
        <v>8.5900001525878906</v>
      </c>
      <c r="P277">
        <v>8.6999998092651296</v>
      </c>
      <c r="Q277">
        <v>8.6999998092651296</v>
      </c>
      <c r="R277">
        <v>28855600</v>
      </c>
      <c r="S277">
        <v>8.1616840362548793</v>
      </c>
      <c r="T277">
        <v>7.9800000190734801</v>
      </c>
      <c r="U277">
        <v>7.7399997711181596</v>
      </c>
      <c r="V277">
        <v>7.96000003814697</v>
      </c>
      <c r="W277">
        <v>7.8499999046325604</v>
      </c>
      <c r="X277">
        <v>8585300</v>
      </c>
      <c r="Y277">
        <v>7.8499999046325604</v>
      </c>
      <c r="Z277">
        <v>6.1199998855590803</v>
      </c>
      <c r="AA277">
        <v>5.7600002288818297</v>
      </c>
      <c r="AB277">
        <v>6.1199998855590803</v>
      </c>
      <c r="AC277">
        <v>5.7600002288818297</v>
      </c>
      <c r="AD277">
        <v>192400</v>
      </c>
      <c r="AE277">
        <v>5.7600002288818297</v>
      </c>
      <c r="AF277">
        <v>6.2600002288818297</v>
      </c>
      <c r="AG277">
        <v>6.1900000572204501</v>
      </c>
      <c r="AH277">
        <v>6.2199997901916504</v>
      </c>
      <c r="AI277">
        <v>6.2399997711181596</v>
      </c>
      <c r="AJ277">
        <v>8190200</v>
      </c>
      <c r="AK277">
        <v>6.2399997711181596</v>
      </c>
      <c r="AL277">
        <v>9.9423074722290004</v>
      </c>
      <c r="AM277">
        <v>9.7115383148193306</v>
      </c>
      <c r="AN277">
        <v>9.875</v>
      </c>
      <c r="AO277">
        <v>9.8173074722290004</v>
      </c>
      <c r="AP277">
        <v>107373600</v>
      </c>
      <c r="AQ277">
        <v>9.7780427932739205</v>
      </c>
      <c r="AR277">
        <v>171.66000366210901</v>
      </c>
      <c r="AS277">
        <v>167.27999877929599</v>
      </c>
      <c r="AT277">
        <v>167.41000366210901</v>
      </c>
      <c r="AU277">
        <v>171.25</v>
      </c>
      <c r="AV277">
        <v>31495500</v>
      </c>
      <c r="AW277">
        <v>168.31558227539</v>
      </c>
      <c r="AX277">
        <v>28.9699993133544</v>
      </c>
      <c r="AY277">
        <v>28.420000076293899</v>
      </c>
      <c r="AZ277">
        <v>28.4699993133544</v>
      </c>
      <c r="BA277">
        <v>28.879999160766602</v>
      </c>
      <c r="BB277">
        <v>55195900</v>
      </c>
      <c r="BC277">
        <v>28.237585067748999</v>
      </c>
      <c r="BD277">
        <v>1.3899999856948799</v>
      </c>
      <c r="BE277">
        <v>1.3500000238418499</v>
      </c>
      <c r="BF277">
        <v>1.3600000143051101</v>
      </c>
      <c r="BG277">
        <v>1.37999999523162</v>
      </c>
      <c r="BH277">
        <v>2114300</v>
      </c>
      <c r="BI277">
        <v>1.37999999523162</v>
      </c>
      <c r="BJ277">
        <v>6.9800000190734801</v>
      </c>
      <c r="BK277">
        <v>6.6999998092651296</v>
      </c>
      <c r="BL277">
        <v>6.9250001907348597</v>
      </c>
      <c r="BM277">
        <v>6.9299998283386204</v>
      </c>
      <c r="BN277">
        <v>37550700</v>
      </c>
      <c r="BO277">
        <v>6.9299998283386204</v>
      </c>
      <c r="BP277">
        <v>25</v>
      </c>
      <c r="BQ277">
        <v>23.209999084472599</v>
      </c>
      <c r="BR277">
        <v>24.920000076293899</v>
      </c>
      <c r="BS277">
        <v>23.299999237060501</v>
      </c>
      <c r="BT277">
        <v>2257500</v>
      </c>
      <c r="BU277">
        <v>23.299999237060501</v>
      </c>
      <c r="BV277">
        <v>2.8199999332427899</v>
      </c>
      <c r="BW277">
        <v>2.7300000190734801</v>
      </c>
      <c r="BX277">
        <v>2.7599999904632502</v>
      </c>
      <c r="BY277">
        <v>2.7599999904632502</v>
      </c>
      <c r="BZ277">
        <v>12138600</v>
      </c>
      <c r="CA277">
        <v>2.7340841293334899</v>
      </c>
      <c r="CB277">
        <v>1.70000004768371</v>
      </c>
      <c r="CC277">
        <v>1.58000004291534</v>
      </c>
      <c r="CD277">
        <v>1.6000000238418499</v>
      </c>
      <c r="CE277">
        <v>1.6410000324249201</v>
      </c>
      <c r="CF277">
        <v>92100</v>
      </c>
      <c r="CG277">
        <v>1.6410000324249201</v>
      </c>
      <c r="CH277">
        <v>10.949999809265099</v>
      </c>
      <c r="CI277">
        <v>10.050000190734799</v>
      </c>
      <c r="CJ277">
        <v>10.949999809265099</v>
      </c>
      <c r="CK277">
        <v>10.649999618530201</v>
      </c>
      <c r="CL277">
        <v>38900</v>
      </c>
      <c r="CM277">
        <v>10.649999618530201</v>
      </c>
      <c r="CN277">
        <v>13.3800001144409</v>
      </c>
      <c r="CO277">
        <v>13.020000457763601</v>
      </c>
      <c r="CP277">
        <v>13.039999961853001</v>
      </c>
      <c r="CQ277">
        <v>13.3500003814697</v>
      </c>
      <c r="CR277">
        <v>11307900</v>
      </c>
      <c r="CS277">
        <v>13.1988525390625</v>
      </c>
      <c r="CT277">
        <v>105.800003051757</v>
      </c>
      <c r="CU277">
        <v>102.76999664306599</v>
      </c>
      <c r="CV277">
        <v>102.870002746582</v>
      </c>
      <c r="CW277">
        <v>105.73999786376901</v>
      </c>
      <c r="CX277">
        <v>31315100</v>
      </c>
      <c r="CY277">
        <v>104.199295043945</v>
      </c>
      <c r="CZ277">
        <v>6.1199998855590803</v>
      </c>
      <c r="DA277">
        <v>5.9800000190734801</v>
      </c>
      <c r="DB277">
        <v>6.1199998855590803</v>
      </c>
      <c r="DC277">
        <v>6.0599999427795401</v>
      </c>
      <c r="DD277">
        <v>33474700</v>
      </c>
      <c r="DE277">
        <v>5.9347820281982404</v>
      </c>
      <c r="DF277">
        <v>12.2100000381469</v>
      </c>
      <c r="DG277">
        <v>11.789999961853001</v>
      </c>
      <c r="DH277">
        <v>12.1300001144409</v>
      </c>
      <c r="DI277">
        <v>12.149999618530201</v>
      </c>
      <c r="DJ277">
        <v>59850100</v>
      </c>
      <c r="DK277">
        <v>11.8374681472778</v>
      </c>
      <c r="DL277">
        <v>8.92000007629394</v>
      </c>
      <c r="DM277">
        <v>8.5500001907348597</v>
      </c>
      <c r="DN277">
        <v>8.6300001144409109</v>
      </c>
      <c r="DO277">
        <v>8.9099998474121094</v>
      </c>
      <c r="DP277">
        <v>7902800</v>
      </c>
      <c r="DQ277">
        <v>8.9099998474121094</v>
      </c>
      <c r="DR277">
        <v>39.610000610351499</v>
      </c>
      <c r="DS277">
        <v>38.509998321533203</v>
      </c>
      <c r="DT277">
        <v>39.549999237060497</v>
      </c>
      <c r="DU277">
        <v>39.470001220703097</v>
      </c>
      <c r="DV277">
        <v>30851500</v>
      </c>
      <c r="DW277">
        <v>39.470001220703097</v>
      </c>
      <c r="DX277">
        <v>50.700000762939403</v>
      </c>
      <c r="DY277">
        <v>45.220001220703097</v>
      </c>
      <c r="DZ277">
        <v>45.240001678466797</v>
      </c>
      <c r="EA277">
        <v>47.430000305175703</v>
      </c>
      <c r="EB277">
        <v>28407000</v>
      </c>
      <c r="EC277">
        <v>47.430000305175703</v>
      </c>
      <c r="ED277">
        <v>19.7600002288818</v>
      </c>
      <c r="EE277">
        <v>19.540000915527301</v>
      </c>
      <c r="EF277">
        <v>19.610000610351499</v>
      </c>
      <c r="EG277">
        <v>19.670000076293899</v>
      </c>
      <c r="EH277">
        <v>4665700</v>
      </c>
      <c r="EI277">
        <v>19.670000076293899</v>
      </c>
      <c r="EJ277">
        <v>2.5699999332427899</v>
      </c>
      <c r="EK277">
        <v>2.5199999809265101</v>
      </c>
      <c r="EL277">
        <v>2.5499999523162802</v>
      </c>
      <c r="EM277">
        <v>2.5699999332427899</v>
      </c>
      <c r="EN277">
        <v>2856100</v>
      </c>
      <c r="EO277">
        <v>2.3952398300170898</v>
      </c>
      <c r="EV277">
        <v>16.579999923706001</v>
      </c>
      <c r="EW277">
        <v>16.139999389648398</v>
      </c>
      <c r="EX277">
        <v>16.170000076293899</v>
      </c>
      <c r="EY277">
        <v>16.4899997711181</v>
      </c>
      <c r="EZ277">
        <v>15855800</v>
      </c>
      <c r="FA277">
        <v>16.214658737182599</v>
      </c>
      <c r="FB277">
        <v>5</v>
      </c>
      <c r="FC277">
        <v>4.8499999046325604</v>
      </c>
      <c r="FD277">
        <v>4.8699998855590803</v>
      </c>
      <c r="FE277">
        <v>4.9699997901916504</v>
      </c>
      <c r="FF277">
        <v>27220200</v>
      </c>
      <c r="FG277">
        <v>4.8419508934020996</v>
      </c>
      <c r="FH277">
        <v>49.150001525878899</v>
      </c>
      <c r="FI277">
        <v>48.709999084472599</v>
      </c>
      <c r="FJ277">
        <v>48.849998474121001</v>
      </c>
      <c r="FK277">
        <v>49.060001373291001</v>
      </c>
      <c r="FL277">
        <v>17547800</v>
      </c>
      <c r="FM277">
        <v>47.091396331787102</v>
      </c>
      <c r="FN277">
        <v>75.760002136230398</v>
      </c>
      <c r="FO277">
        <v>74.400001525878906</v>
      </c>
      <c r="FP277">
        <v>75.760002136230398</v>
      </c>
      <c r="FQ277">
        <v>74.819999694824205</v>
      </c>
      <c r="FR277">
        <v>15483800</v>
      </c>
      <c r="FS277">
        <v>70.389747619628906</v>
      </c>
      <c r="FT277">
        <v>315.29998779296801</v>
      </c>
      <c r="FU277">
        <v>301.88000488281199</v>
      </c>
      <c r="FV277">
        <v>312.98001098632801</v>
      </c>
      <c r="FW277">
        <v>312.89001464843699</v>
      </c>
      <c r="FX277">
        <v>7352100</v>
      </c>
      <c r="FY277">
        <v>312.89001464843699</v>
      </c>
      <c r="FZ277">
        <v>47.9799995422363</v>
      </c>
      <c r="GA277">
        <v>47.389999389648402</v>
      </c>
      <c r="GB277">
        <v>47.819999694824197</v>
      </c>
      <c r="GC277">
        <v>47.7299995422363</v>
      </c>
      <c r="GD277">
        <v>6251500</v>
      </c>
      <c r="GE277">
        <v>45.218315124511697</v>
      </c>
      <c r="GF277">
        <v>4.9800000190734801</v>
      </c>
      <c r="GG277">
        <v>4.8099999427795401</v>
      </c>
      <c r="GH277">
        <v>4.9800000190734801</v>
      </c>
      <c r="GI277">
        <v>4.8499999046325604</v>
      </c>
      <c r="GJ277">
        <v>544600</v>
      </c>
      <c r="GK277">
        <v>4.8499999046325604</v>
      </c>
      <c r="GL277">
        <v>30.030000686645501</v>
      </c>
      <c r="GM277">
        <v>29.559999465942301</v>
      </c>
      <c r="GN277">
        <v>30.030000686645501</v>
      </c>
      <c r="GO277">
        <v>29.610000610351499</v>
      </c>
      <c r="GP277">
        <v>39034300</v>
      </c>
      <c r="GQ277">
        <v>27.945106506347599</v>
      </c>
      <c r="GR277">
        <v>28.120000839233398</v>
      </c>
      <c r="GS277">
        <v>27.850000381469702</v>
      </c>
      <c r="GT277">
        <v>28.069999694824201</v>
      </c>
      <c r="GU277">
        <v>28.120000839233398</v>
      </c>
      <c r="GV277">
        <v>4005300</v>
      </c>
      <c r="GW277">
        <v>27.319957733154201</v>
      </c>
      <c r="GX277">
        <v>10.3916664123535</v>
      </c>
      <c r="GY277">
        <v>10</v>
      </c>
      <c r="GZ277">
        <v>10.024999618530201</v>
      </c>
      <c r="HA277">
        <v>10.324999809265099</v>
      </c>
      <c r="HB277">
        <v>13684400</v>
      </c>
      <c r="HC277">
        <v>9.7402400970458896</v>
      </c>
      <c r="HD277">
        <v>4.5900001525878897</v>
      </c>
      <c r="HE277">
        <v>4.4800000190734801</v>
      </c>
      <c r="HF277">
        <v>4.5500001907348597</v>
      </c>
      <c r="HG277">
        <v>4.5199999809265101</v>
      </c>
      <c r="HH277">
        <v>11189500</v>
      </c>
      <c r="HI277">
        <v>4.5199999809265101</v>
      </c>
      <c r="HJ277">
        <v>47.470001220703097</v>
      </c>
      <c r="HK277">
        <v>47.119998931884702</v>
      </c>
      <c r="HL277">
        <v>47.220001220703097</v>
      </c>
      <c r="HM277">
        <v>47.349998474121001</v>
      </c>
      <c r="HN277">
        <v>15743100</v>
      </c>
      <c r="HO277">
        <v>46.066875457763601</v>
      </c>
      <c r="HV277">
        <v>15.1800003051757</v>
      </c>
      <c r="HW277">
        <v>14.810000419616699</v>
      </c>
      <c r="HX277">
        <v>14.829999923706</v>
      </c>
      <c r="HY277">
        <v>15.1800003051757</v>
      </c>
      <c r="HZ277">
        <v>3631100</v>
      </c>
      <c r="IA277">
        <v>14.4247779846191</v>
      </c>
      <c r="IB277">
        <v>3.3699998855590798</v>
      </c>
      <c r="IC277">
        <v>3.3099999427795401</v>
      </c>
      <c r="ID277">
        <v>3.3199999332427899</v>
      </c>
      <c r="IE277">
        <v>3.3399999141693102</v>
      </c>
      <c r="IF277">
        <v>7167300</v>
      </c>
      <c r="IG277">
        <v>3.3399999141693102</v>
      </c>
      <c r="IN277">
        <v>11.9700002670288</v>
      </c>
      <c r="IO277">
        <v>11.420000076293899</v>
      </c>
      <c r="IP277">
        <v>11.439999580383301</v>
      </c>
      <c r="IQ277">
        <v>11.8599996566772</v>
      </c>
      <c r="IR277">
        <v>21269300</v>
      </c>
      <c r="IS277">
        <v>11.653689384460399</v>
      </c>
      <c r="IT277">
        <v>10.800000190734799</v>
      </c>
      <c r="IU277">
        <v>10.4799995422363</v>
      </c>
      <c r="IV277">
        <v>10.520000457763601</v>
      </c>
      <c r="IW277">
        <v>10.779999732971101</v>
      </c>
      <c r="IX277">
        <v>14786000</v>
      </c>
      <c r="IY277">
        <v>10.175188064575099</v>
      </c>
      <c r="IZ277">
        <v>169.30000305175699</v>
      </c>
      <c r="JA277">
        <v>163.61999511718699</v>
      </c>
      <c r="JB277">
        <v>165.69999694824199</v>
      </c>
      <c r="JC277">
        <v>169.25</v>
      </c>
      <c r="JD277">
        <v>20036000</v>
      </c>
      <c r="JE277">
        <v>169.25</v>
      </c>
      <c r="JF277">
        <v>0.85000002384185702</v>
      </c>
      <c r="JG277">
        <v>0.80000001192092896</v>
      </c>
      <c r="JH277">
        <v>0.81499999761581399</v>
      </c>
      <c r="JI277">
        <v>0.85000002384185702</v>
      </c>
      <c r="JJ277">
        <v>88800</v>
      </c>
      <c r="JK277">
        <v>0.85000002384185702</v>
      </c>
      <c r="JL277">
        <v>150.67999267578099</v>
      </c>
      <c r="JM277">
        <v>144.47999572753901</v>
      </c>
      <c r="JN277">
        <v>145.36999511718699</v>
      </c>
      <c r="JO277">
        <v>149.17999267578099</v>
      </c>
      <c r="JP277">
        <v>13214800</v>
      </c>
      <c r="JQ277">
        <v>148.59963989257801</v>
      </c>
      <c r="JR277">
        <v>15.329999923706</v>
      </c>
      <c r="JS277">
        <v>14.949999809265099</v>
      </c>
      <c r="JT277">
        <v>15.329999923706</v>
      </c>
      <c r="JU277">
        <v>15.029999732971101</v>
      </c>
      <c r="JV277">
        <v>12371000</v>
      </c>
      <c r="JW277">
        <v>13.827740669250399</v>
      </c>
      <c r="JX277">
        <v>16.25</v>
      </c>
      <c r="JY277">
        <v>15.8400001525878</v>
      </c>
      <c r="JZ277">
        <v>15.8400001525878</v>
      </c>
      <c r="KA277">
        <v>16.149999618530199</v>
      </c>
      <c r="KB277">
        <v>13278900</v>
      </c>
      <c r="KC277">
        <v>15.8441867828369</v>
      </c>
      <c r="KD277">
        <v>8.25</v>
      </c>
      <c r="KE277">
        <v>8.1000003814697195</v>
      </c>
      <c r="KF277">
        <v>8.1199998855590803</v>
      </c>
      <c r="KG277">
        <v>8.2200002670287997</v>
      </c>
      <c r="KH277">
        <v>1961400</v>
      </c>
      <c r="KI277">
        <v>8.2200002670287997</v>
      </c>
      <c r="KJ277">
        <v>50.900001525878899</v>
      </c>
      <c r="KK277">
        <v>49.580001831054602</v>
      </c>
      <c r="KL277">
        <v>50.819999694824197</v>
      </c>
      <c r="KM277">
        <v>50.849998474121001</v>
      </c>
      <c r="KN277">
        <v>26142100</v>
      </c>
      <c r="KO277">
        <v>49.198940277099602</v>
      </c>
      <c r="KP277">
        <v>42.840000152587798</v>
      </c>
      <c r="KQ277">
        <v>41.959999084472599</v>
      </c>
      <c r="KR277">
        <v>42.840000152587798</v>
      </c>
      <c r="KS277">
        <v>42.439998626708899</v>
      </c>
      <c r="KT277">
        <v>18431200</v>
      </c>
      <c r="KU277">
        <v>40.860668182372997</v>
      </c>
      <c r="KV277">
        <v>36.439998626708899</v>
      </c>
      <c r="KW277">
        <v>35.689998626708899</v>
      </c>
      <c r="KX277">
        <v>36.220001220703097</v>
      </c>
      <c r="KY277">
        <v>36.200000762939403</v>
      </c>
      <c r="KZ277">
        <v>1807300</v>
      </c>
      <c r="LA277">
        <v>35.103904724121001</v>
      </c>
      <c r="LB277">
        <v>34.180000305175703</v>
      </c>
      <c r="LC277">
        <v>33.240001678466797</v>
      </c>
      <c r="LD277">
        <v>33.340000152587798</v>
      </c>
      <c r="LE277">
        <v>33.939998626708899</v>
      </c>
      <c r="LF277">
        <v>14244100</v>
      </c>
      <c r="LG277">
        <v>33.939998626708899</v>
      </c>
      <c r="LH277">
        <v>20.9899997711181</v>
      </c>
      <c r="LI277">
        <v>19.909999847412099</v>
      </c>
      <c r="LJ277">
        <v>20.170000076293899</v>
      </c>
      <c r="LK277">
        <v>20.4899997711181</v>
      </c>
      <c r="LL277">
        <v>5650700</v>
      </c>
      <c r="LM277">
        <v>20.4899997711181</v>
      </c>
      <c r="LN277">
        <v>6</v>
      </c>
      <c r="LO277">
        <v>5.8600001335143999</v>
      </c>
      <c r="LP277">
        <v>5.9099998474120996</v>
      </c>
      <c r="LQ277">
        <v>5.9699997901916504</v>
      </c>
      <c r="LR277">
        <v>3416200</v>
      </c>
      <c r="LS277">
        <v>5.6696033477783203</v>
      </c>
      <c r="LT277">
        <v>2.66000008583068</v>
      </c>
      <c r="LU277">
        <v>2.5999999046325599</v>
      </c>
      <c r="LV277">
        <v>2.6199998855590798</v>
      </c>
      <c r="LW277">
        <v>2.6099998950958199</v>
      </c>
      <c r="LX277">
        <v>3294300</v>
      </c>
      <c r="LY277">
        <v>2.59298539161682</v>
      </c>
      <c r="LZ277">
        <v>167.55000305175699</v>
      </c>
      <c r="MA277">
        <v>165.61000061035099</v>
      </c>
      <c r="MB277">
        <v>166.32000732421801</v>
      </c>
      <c r="MC277">
        <v>166.69999694824199</v>
      </c>
      <c r="MD277">
        <v>7380400</v>
      </c>
      <c r="ME277">
        <v>166.69999694824199</v>
      </c>
      <c r="MF277">
        <v>26.090000152587798</v>
      </c>
      <c r="MG277">
        <v>25.4699993133544</v>
      </c>
      <c r="MH277">
        <v>25.7399997711181</v>
      </c>
      <c r="MI277">
        <v>25.870000839233398</v>
      </c>
      <c r="MJ277">
        <v>5115900</v>
      </c>
      <c r="MK277">
        <v>23.8946723937988</v>
      </c>
      <c r="ML277">
        <v>6.0599999427795401</v>
      </c>
      <c r="MM277">
        <v>5.9299998283386204</v>
      </c>
      <c r="MN277">
        <v>5.9499998092651296</v>
      </c>
      <c r="MO277">
        <v>6.0399999618530202</v>
      </c>
      <c r="MP277">
        <v>35465200</v>
      </c>
      <c r="MQ277">
        <v>5.9809508323669398</v>
      </c>
      <c r="MR277">
        <v>15.1099996566772</v>
      </c>
      <c r="MS277">
        <v>14.7399997711181</v>
      </c>
      <c r="MT277">
        <v>14.9600000381469</v>
      </c>
      <c r="MU277">
        <v>15.079999923706</v>
      </c>
      <c r="MV277">
        <v>10222900</v>
      </c>
      <c r="MW277">
        <v>13.5080575942993</v>
      </c>
      <c r="MX277">
        <v>18.049999237060501</v>
      </c>
      <c r="MY277">
        <v>17.4699993133544</v>
      </c>
      <c r="MZ277">
        <v>17.889999389648398</v>
      </c>
      <c r="NA277">
        <v>17.7000007629394</v>
      </c>
      <c r="NB277">
        <v>2415500</v>
      </c>
      <c r="NC277">
        <v>17.7000007629394</v>
      </c>
      <c r="ND277">
        <v>2.0199999809265101</v>
      </c>
      <c r="NE277">
        <v>1.9400000572204501</v>
      </c>
      <c r="NF277">
        <v>1.95000004768371</v>
      </c>
      <c r="NG277">
        <v>1.9900000095367401</v>
      </c>
      <c r="NH277">
        <v>3523100</v>
      </c>
      <c r="NI277">
        <v>1.9900000095367401</v>
      </c>
      <c r="NJ277">
        <v>49.240001678466797</v>
      </c>
      <c r="NK277">
        <v>48.240001678466797</v>
      </c>
      <c r="NL277">
        <v>48.619998931884702</v>
      </c>
      <c r="NM277">
        <v>49.220001220703097</v>
      </c>
      <c r="NN277">
        <v>20905000</v>
      </c>
      <c r="NO277">
        <v>47.786624908447202</v>
      </c>
      <c r="NP277">
        <v>94.769996643066406</v>
      </c>
      <c r="NQ277">
        <v>93.349998474121094</v>
      </c>
      <c r="NR277">
        <v>93.860000610351506</v>
      </c>
      <c r="NS277">
        <v>94.769996643066406</v>
      </c>
      <c r="NT277">
        <v>7268600</v>
      </c>
      <c r="NU277">
        <v>92.888755798339801</v>
      </c>
      <c r="NV277">
        <v>24.540000915527301</v>
      </c>
      <c r="NW277">
        <v>24.159999847412099</v>
      </c>
      <c r="NX277">
        <v>24.5</v>
      </c>
      <c r="NY277">
        <v>24.290000915527301</v>
      </c>
      <c r="NZ277">
        <v>9054300</v>
      </c>
      <c r="OA277">
        <v>24.290000915527301</v>
      </c>
      <c r="OB277">
        <v>5.2600002288818297</v>
      </c>
      <c r="OC277">
        <v>5.0900001525878897</v>
      </c>
      <c r="OD277">
        <v>5.2600002288818297</v>
      </c>
      <c r="OE277">
        <v>5.17000007629394</v>
      </c>
      <c r="OF277">
        <v>1566000</v>
      </c>
      <c r="OG277">
        <v>5.17000007629394</v>
      </c>
      <c r="OH277">
        <v>88.459999084472599</v>
      </c>
      <c r="OI277">
        <v>86.839996337890597</v>
      </c>
      <c r="OJ277">
        <v>88.309997558593693</v>
      </c>
      <c r="OK277">
        <v>87.809997558593693</v>
      </c>
      <c r="OL277">
        <v>4970900</v>
      </c>
      <c r="OM277">
        <v>86.008071899414006</v>
      </c>
      <c r="ON277">
        <v>44.650001525878899</v>
      </c>
      <c r="OO277">
        <v>43.880001068115199</v>
      </c>
      <c r="OP277">
        <v>44.220001220703097</v>
      </c>
      <c r="OQ277">
        <v>44.599998474121001</v>
      </c>
      <c r="OR277">
        <v>12786700</v>
      </c>
      <c r="OS277">
        <v>41.595298767089801</v>
      </c>
      <c r="OT277">
        <v>36.869998931884702</v>
      </c>
      <c r="OU277">
        <v>36.270000457763601</v>
      </c>
      <c r="OV277">
        <v>36.740001678466797</v>
      </c>
      <c r="OW277">
        <v>36.770000457763601</v>
      </c>
      <c r="OX277">
        <v>22890300</v>
      </c>
      <c r="OY277">
        <v>36.058712005615199</v>
      </c>
      <c r="PF277">
        <v>54.689998626708899</v>
      </c>
      <c r="PG277">
        <v>53.669998168945298</v>
      </c>
      <c r="PH277">
        <v>54.599998474121001</v>
      </c>
      <c r="PI277">
        <v>54.040000915527301</v>
      </c>
      <c r="PJ277">
        <v>15818900</v>
      </c>
      <c r="PK277">
        <v>51.847526550292898</v>
      </c>
      <c r="PL277">
        <v>11.020000457763601</v>
      </c>
      <c r="PM277">
        <v>10.829999923706</v>
      </c>
      <c r="PN277">
        <v>10.829999923706</v>
      </c>
      <c r="PO277">
        <v>10.9300003051757</v>
      </c>
      <c r="PP277">
        <v>185400</v>
      </c>
      <c r="PQ277">
        <v>10.353814125061</v>
      </c>
      <c r="PR277">
        <v>9.6000003814697195</v>
      </c>
      <c r="PS277">
        <v>9.1099996566772408</v>
      </c>
      <c r="PT277">
        <v>9.17000007629394</v>
      </c>
      <c r="PU277">
        <v>9.5900001525878906</v>
      </c>
      <c r="PV277">
        <v>2636900</v>
      </c>
      <c r="PW277">
        <v>9.5900001525878906</v>
      </c>
      <c r="PX277">
        <v>21.7199993133544</v>
      </c>
      <c r="PY277">
        <v>21.2600002288818</v>
      </c>
      <c r="PZ277">
        <v>21.4899997711181</v>
      </c>
      <c r="QA277">
        <v>21.670000076293899</v>
      </c>
      <c r="QB277">
        <v>6404700</v>
      </c>
      <c r="QC277">
        <v>21.064825057983398</v>
      </c>
      <c r="QD277">
        <v>38.009998321533203</v>
      </c>
      <c r="QE277">
        <v>37.380001068115199</v>
      </c>
      <c r="QF277">
        <v>37.5</v>
      </c>
      <c r="QG277">
        <v>37.939998626708899</v>
      </c>
      <c r="QH277">
        <v>7283800</v>
      </c>
      <c r="QI277">
        <v>36.227157592773402</v>
      </c>
      <c r="QJ277">
        <v>3.17000007629394</v>
      </c>
      <c r="QK277">
        <v>3.0699999332427899</v>
      </c>
      <c r="QL277">
        <v>3.0999999046325599</v>
      </c>
      <c r="QM277">
        <v>3.1199998855590798</v>
      </c>
      <c r="QN277">
        <v>3927400</v>
      </c>
      <c r="QO277">
        <v>3.1024692058563201</v>
      </c>
      <c r="QP277">
        <v>10.4099998474121</v>
      </c>
      <c r="QQ277">
        <v>10.289999961853001</v>
      </c>
      <c r="QR277">
        <v>10.399999618530201</v>
      </c>
      <c r="QS277">
        <v>10.399999618530201</v>
      </c>
      <c r="QT277">
        <v>14801300</v>
      </c>
      <c r="QU277">
        <v>9.3046846389770508</v>
      </c>
      <c r="QV277">
        <v>39.310001373291001</v>
      </c>
      <c r="QW277">
        <v>38.450000762939403</v>
      </c>
      <c r="QX277">
        <v>39.159999847412102</v>
      </c>
      <c r="QY277">
        <v>38.900001525878899</v>
      </c>
      <c r="QZ277">
        <v>12458400</v>
      </c>
      <c r="RA277">
        <v>38.199974060058501</v>
      </c>
      <c r="RB277">
        <v>5.2399997711181596</v>
      </c>
      <c r="RC277">
        <v>4.8600001335143999</v>
      </c>
      <c r="RD277">
        <v>5.2399997711181596</v>
      </c>
      <c r="RE277">
        <v>4.9099998474120996</v>
      </c>
      <c r="RF277">
        <v>3457600</v>
      </c>
      <c r="RG277">
        <v>4.9099998474120996</v>
      </c>
      <c r="RH277">
        <v>41.990001678466797</v>
      </c>
      <c r="RI277">
        <v>41.720001220703097</v>
      </c>
      <c r="RJ277">
        <v>41.770000457763601</v>
      </c>
      <c r="RK277">
        <v>41.970001220703097</v>
      </c>
      <c r="RL277">
        <v>1492500</v>
      </c>
      <c r="RM277">
        <v>39.341537475585902</v>
      </c>
      <c r="RN277">
        <v>8.42000007629394</v>
      </c>
      <c r="RO277">
        <v>8.0799999237060494</v>
      </c>
      <c r="RP277">
        <v>8.2399997711181605</v>
      </c>
      <c r="RQ277">
        <v>8.4099998474121094</v>
      </c>
      <c r="RR277">
        <v>3411800</v>
      </c>
      <c r="RS277">
        <v>8.4099998474121094</v>
      </c>
      <c r="RT277">
        <v>4.67000007629394</v>
      </c>
      <c r="RU277">
        <v>4.5799999237060502</v>
      </c>
      <c r="RV277">
        <v>4.5900001525878897</v>
      </c>
      <c r="RW277">
        <v>4.6500000953674299</v>
      </c>
      <c r="RX277">
        <v>8306000</v>
      </c>
      <c r="RY277">
        <v>4.4641094207763601</v>
      </c>
      <c r="RZ277">
        <v>3.9300000667571999</v>
      </c>
      <c r="SA277">
        <v>3.7999999523162802</v>
      </c>
      <c r="SB277">
        <v>3.8399999141693102</v>
      </c>
      <c r="SC277">
        <v>3.88000011444091</v>
      </c>
      <c r="SD277">
        <v>4544500</v>
      </c>
      <c r="SE277">
        <v>3.8400583267211901</v>
      </c>
      <c r="SL277">
        <v>15.529999732971101</v>
      </c>
      <c r="SM277">
        <v>15.2200002670288</v>
      </c>
      <c r="SN277">
        <v>15.319999694824199</v>
      </c>
      <c r="SO277">
        <v>15.4700002670288</v>
      </c>
      <c r="SP277">
        <v>8603500</v>
      </c>
      <c r="SQ277">
        <v>14.8786630630493</v>
      </c>
      <c r="SR277">
        <v>18.110000610351499</v>
      </c>
      <c r="SS277">
        <v>17.899999618530199</v>
      </c>
      <c r="ST277">
        <v>17.9799995422363</v>
      </c>
      <c r="SU277">
        <v>18.049999237060501</v>
      </c>
      <c r="SV277">
        <v>4809200</v>
      </c>
      <c r="SW277">
        <v>17.1199131011962</v>
      </c>
      <c r="SX277">
        <v>14.899999618530201</v>
      </c>
      <c r="SY277">
        <v>13.899999618530201</v>
      </c>
      <c r="SZ277">
        <v>14.029999732971101</v>
      </c>
      <c r="TA277">
        <v>14.8500003814697</v>
      </c>
      <c r="TB277">
        <v>4499400</v>
      </c>
      <c r="TC277">
        <v>14.8500003814697</v>
      </c>
      <c r="TJ277">
        <v>38.939998626708899</v>
      </c>
      <c r="TK277">
        <v>38.349998474121001</v>
      </c>
      <c r="TL277">
        <v>38.650001525878899</v>
      </c>
      <c r="TM277">
        <v>38.930000305175703</v>
      </c>
      <c r="TN277">
        <v>9960000</v>
      </c>
      <c r="TO277">
        <v>37.3589477539062</v>
      </c>
      <c r="TP277">
        <v>35.200000762939403</v>
      </c>
      <c r="TQ277">
        <v>34.200000762939403</v>
      </c>
      <c r="TR277">
        <v>34.549999237060497</v>
      </c>
      <c r="TS277">
        <v>35.049999237060497</v>
      </c>
      <c r="TT277">
        <v>19798500</v>
      </c>
      <c r="TU277">
        <v>34.528484344482401</v>
      </c>
      <c r="TV277">
        <v>41.409999847412102</v>
      </c>
      <c r="TW277">
        <v>40.860000610351499</v>
      </c>
      <c r="TX277">
        <v>41.180000305175703</v>
      </c>
      <c r="TY277">
        <v>41.389999389648402</v>
      </c>
      <c r="TZ277">
        <v>8271800</v>
      </c>
      <c r="UA277">
        <v>38.264328002929602</v>
      </c>
      <c r="UB277">
        <v>64.059997558593693</v>
      </c>
      <c r="UC277">
        <v>63.200000762939403</v>
      </c>
      <c r="UD277">
        <v>63.5</v>
      </c>
      <c r="UE277">
        <v>64.059997558593693</v>
      </c>
      <c r="UF277">
        <v>11515500</v>
      </c>
      <c r="UG277">
        <v>62.313831329345703</v>
      </c>
      <c r="UH277">
        <v>32.560001373291001</v>
      </c>
      <c r="UI277">
        <v>31.7600002288818</v>
      </c>
      <c r="UJ277">
        <v>32.490001678466797</v>
      </c>
      <c r="UK277">
        <v>31.9500007629394</v>
      </c>
      <c r="UL277">
        <v>4630500</v>
      </c>
      <c r="UM277">
        <v>31.677974700927699</v>
      </c>
      <c r="UN277">
        <v>67.910003662109304</v>
      </c>
      <c r="UO277">
        <v>67.129997253417898</v>
      </c>
      <c r="UP277">
        <v>67.470001220703097</v>
      </c>
      <c r="UQ277">
        <v>67.739997863769503</v>
      </c>
      <c r="UR277">
        <v>3250900</v>
      </c>
      <c r="US277">
        <v>63.416114807128899</v>
      </c>
      <c r="UT277">
        <v>1.00999999046325</v>
      </c>
      <c r="UU277">
        <v>0.99000000953674305</v>
      </c>
      <c r="UV277">
        <v>1.00999999046325</v>
      </c>
      <c r="UW277">
        <v>1</v>
      </c>
      <c r="UX277">
        <v>60700</v>
      </c>
      <c r="UY277">
        <v>1</v>
      </c>
      <c r="UZ277">
        <v>5.75</v>
      </c>
      <c r="VA277">
        <v>5.5700001716613698</v>
      </c>
      <c r="VB277">
        <v>5.5999999046325604</v>
      </c>
      <c r="VC277">
        <v>5.6199998855590803</v>
      </c>
      <c r="VD277">
        <v>761300</v>
      </c>
      <c r="VE277">
        <v>5.6199998855590803</v>
      </c>
      <c r="VF277">
        <v>76.889999389648395</v>
      </c>
      <c r="VG277">
        <v>75.680000305175696</v>
      </c>
      <c r="VH277">
        <v>75.949996948242102</v>
      </c>
      <c r="VI277">
        <v>76.870002746582003</v>
      </c>
      <c r="VJ277">
        <v>11282600</v>
      </c>
      <c r="VK277">
        <v>74.831489562988196</v>
      </c>
      <c r="VL277">
        <v>3.6900000572204501</v>
      </c>
      <c r="VM277">
        <v>3.5899999141693102</v>
      </c>
      <c r="VN277">
        <v>3.63000011444091</v>
      </c>
      <c r="VO277">
        <v>3.6400001049041699</v>
      </c>
      <c r="VP277">
        <v>3388900</v>
      </c>
      <c r="VQ277">
        <v>3.6400001049041699</v>
      </c>
      <c r="VR277">
        <v>51.810001373291001</v>
      </c>
      <c r="VS277">
        <v>48.881999969482401</v>
      </c>
      <c r="VT277">
        <v>49.209999084472599</v>
      </c>
      <c r="VU277">
        <v>49.720001220703097</v>
      </c>
      <c r="VV277">
        <v>14565900</v>
      </c>
      <c r="VW277">
        <v>49.720001220703097</v>
      </c>
      <c r="VX277">
        <v>111.980003356933</v>
      </c>
      <c r="VY277">
        <v>110.680000305175</v>
      </c>
      <c r="VZ277">
        <v>111.41000366210901</v>
      </c>
      <c r="WA277">
        <v>111.800003051757</v>
      </c>
      <c r="WB277">
        <v>7037000</v>
      </c>
      <c r="WC277">
        <v>110.45017242431599</v>
      </c>
    </row>
    <row r="278" spans="1:601" x14ac:dyDescent="0.2">
      <c r="A278" s="1">
        <v>43501</v>
      </c>
      <c r="H278">
        <v>23.860000610351499</v>
      </c>
      <c r="I278">
        <v>22.9799995422363</v>
      </c>
      <c r="J278">
        <v>23.420000076293899</v>
      </c>
      <c r="K278">
        <v>23.309999465942301</v>
      </c>
      <c r="L278">
        <v>122226000</v>
      </c>
      <c r="M278">
        <v>23.309999465942301</v>
      </c>
      <c r="N278">
        <v>8.7600002288818306</v>
      </c>
      <c r="O278">
        <v>8.6499996185302699</v>
      </c>
      <c r="P278">
        <v>8.6800003051757795</v>
      </c>
      <c r="Q278">
        <v>8.75</v>
      </c>
      <c r="R278">
        <v>26166800</v>
      </c>
      <c r="S278">
        <v>8.2085895538330007</v>
      </c>
      <c r="T278">
        <v>7.96000003814697</v>
      </c>
      <c r="U278">
        <v>7.6100001335143999</v>
      </c>
      <c r="V278">
        <v>7.71000003814697</v>
      </c>
      <c r="W278">
        <v>7.88000011444091</v>
      </c>
      <c r="X278">
        <v>9029900</v>
      </c>
      <c r="Y278">
        <v>7.88000011444091</v>
      </c>
      <c r="Z278">
        <v>6</v>
      </c>
      <c r="AA278">
        <v>5.6399998664855904</v>
      </c>
      <c r="AB278">
        <v>5.7600002288818297</v>
      </c>
      <c r="AC278">
        <v>5.6399998664855904</v>
      </c>
      <c r="AD278">
        <v>110500</v>
      </c>
      <c r="AE278">
        <v>5.6399998664855904</v>
      </c>
      <c r="AF278">
        <v>6.25</v>
      </c>
      <c r="AG278">
        <v>5.8299999237060502</v>
      </c>
      <c r="AH278">
        <v>6.2300000190734801</v>
      </c>
      <c r="AI278">
        <v>5.8699998855590803</v>
      </c>
      <c r="AJ278">
        <v>24559000</v>
      </c>
      <c r="AK278">
        <v>5.8699998855590803</v>
      </c>
      <c r="AL278">
        <v>10.2403850555419</v>
      </c>
      <c r="AM278">
        <v>9.7788457870483398</v>
      </c>
      <c r="AN278">
        <v>9.8557691574096609</v>
      </c>
      <c r="AO278">
        <v>10.2211542129516</v>
      </c>
      <c r="AP278">
        <v>106936000</v>
      </c>
      <c r="AQ278">
        <v>10.180274963378899</v>
      </c>
      <c r="AR278">
        <v>175.08000183105401</v>
      </c>
      <c r="AS278">
        <v>172.350006103515</v>
      </c>
      <c r="AT278">
        <v>172.86000061035099</v>
      </c>
      <c r="AU278">
        <v>174.17999267578099</v>
      </c>
      <c r="AV278">
        <v>36101600</v>
      </c>
      <c r="AW278">
        <v>171.195388793945</v>
      </c>
      <c r="AX278">
        <v>28.879999160766602</v>
      </c>
      <c r="AY278">
        <v>28.569999694824201</v>
      </c>
      <c r="AZ278">
        <v>28.850000381469702</v>
      </c>
      <c r="BA278">
        <v>28.780000686645501</v>
      </c>
      <c r="BB278">
        <v>46622600</v>
      </c>
      <c r="BC278">
        <v>28.1398105621337</v>
      </c>
      <c r="BD278">
        <v>1.3899999856948799</v>
      </c>
      <c r="BE278">
        <v>1.37000000476837</v>
      </c>
      <c r="BF278">
        <v>1.3899999856948799</v>
      </c>
      <c r="BG278">
        <v>1.37999999523162</v>
      </c>
      <c r="BH278">
        <v>1262000</v>
      </c>
      <c r="BI278">
        <v>1.37999999523162</v>
      </c>
      <c r="BJ278">
        <v>7.0500001907348597</v>
      </c>
      <c r="BK278">
        <v>6.8000001907348597</v>
      </c>
      <c r="BL278">
        <v>7.0199999809265101</v>
      </c>
      <c r="BM278">
        <v>7.0399999618530202</v>
      </c>
      <c r="BN278">
        <v>58791000</v>
      </c>
      <c r="BO278">
        <v>7.0399999618530202</v>
      </c>
      <c r="BP278">
        <v>23.940000534057599</v>
      </c>
      <c r="BQ278">
        <v>22.909999847412099</v>
      </c>
      <c r="BR278">
        <v>23.370000839233398</v>
      </c>
      <c r="BS278">
        <v>23.940000534057599</v>
      </c>
      <c r="BT278">
        <v>1496600</v>
      </c>
      <c r="BU278">
        <v>23.940000534057599</v>
      </c>
      <c r="BV278">
        <v>2.8199999332427899</v>
      </c>
      <c r="BW278">
        <v>2.7400000095367401</v>
      </c>
      <c r="BX278">
        <v>2.7699999809265101</v>
      </c>
      <c r="BY278">
        <v>2.8099999427795401</v>
      </c>
      <c r="BZ278">
        <v>11296000</v>
      </c>
      <c r="CA278">
        <v>2.7836143970489502</v>
      </c>
      <c r="CB278">
        <v>1.6399999856948799</v>
      </c>
      <c r="CC278">
        <v>1.4400000572204501</v>
      </c>
      <c r="CD278">
        <v>1.6399999856948799</v>
      </c>
      <c r="CE278">
        <v>1.5299999713897701</v>
      </c>
      <c r="CF278">
        <v>34800</v>
      </c>
      <c r="CG278">
        <v>1.5299999713897701</v>
      </c>
      <c r="CH278">
        <v>10.649999618530201</v>
      </c>
      <c r="CI278">
        <v>10.3500003814697</v>
      </c>
      <c r="CJ278">
        <v>10.649999618530201</v>
      </c>
      <c r="CK278">
        <v>10.3800001144409</v>
      </c>
      <c r="CL278">
        <v>23000</v>
      </c>
      <c r="CM278">
        <v>10.3800001144409</v>
      </c>
      <c r="CN278">
        <v>13.399999618530201</v>
      </c>
      <c r="CO278">
        <v>13.119999885559</v>
      </c>
      <c r="CP278">
        <v>13.369999885559</v>
      </c>
      <c r="CQ278">
        <v>13.3599996566772</v>
      </c>
      <c r="CR278">
        <v>8722300</v>
      </c>
      <c r="CS278">
        <v>13.2087383270263</v>
      </c>
      <c r="CT278">
        <v>107.26999664306599</v>
      </c>
      <c r="CU278">
        <v>105.959999084472</v>
      </c>
      <c r="CV278">
        <v>106.059997558593</v>
      </c>
      <c r="CW278">
        <v>107.220001220703</v>
      </c>
      <c r="CX278">
        <v>27325400</v>
      </c>
      <c r="CY278">
        <v>105.657745361328</v>
      </c>
      <c r="CZ278">
        <v>6.0900001525878897</v>
      </c>
      <c r="DA278">
        <v>6.0199999809265101</v>
      </c>
      <c r="DB278">
        <v>6.0500001907348597</v>
      </c>
      <c r="DC278">
        <v>6.0399999618530202</v>
      </c>
      <c r="DD278">
        <v>27216200</v>
      </c>
      <c r="DE278">
        <v>5.9151954650878897</v>
      </c>
      <c r="DF278">
        <v>12.1800003051757</v>
      </c>
      <c r="DG278">
        <v>11.939999580383301</v>
      </c>
      <c r="DH278">
        <v>12.119999885559</v>
      </c>
      <c r="DI278">
        <v>12.1099996566772</v>
      </c>
      <c r="DJ278">
        <v>29661500</v>
      </c>
      <c r="DK278">
        <v>11.7984972000122</v>
      </c>
      <c r="DL278">
        <v>8.9600000381469709</v>
      </c>
      <c r="DM278">
        <v>8.7399997711181605</v>
      </c>
      <c r="DN278">
        <v>8.9099998474121094</v>
      </c>
      <c r="DO278">
        <v>8.8400001525878906</v>
      </c>
      <c r="DP278">
        <v>8108500</v>
      </c>
      <c r="DQ278">
        <v>8.8400001525878906</v>
      </c>
      <c r="DR278">
        <v>40.330001831054602</v>
      </c>
      <c r="DS278">
        <v>39.169998168945298</v>
      </c>
      <c r="DT278">
        <v>39.240001678466797</v>
      </c>
      <c r="DU278">
        <v>39.369998931884702</v>
      </c>
      <c r="DV278">
        <v>25094000</v>
      </c>
      <c r="DW278">
        <v>39.369998931884702</v>
      </c>
      <c r="DX278">
        <v>49.400001525878899</v>
      </c>
      <c r="DY278">
        <v>47.169998168945298</v>
      </c>
      <c r="DZ278">
        <v>48.5</v>
      </c>
      <c r="EA278">
        <v>48.159999847412102</v>
      </c>
      <c r="EB278">
        <v>11813100</v>
      </c>
      <c r="EC278">
        <v>48.159999847412102</v>
      </c>
      <c r="ED278">
        <v>20.209999084472599</v>
      </c>
      <c r="EE278">
        <v>19.620000839233398</v>
      </c>
      <c r="EF278">
        <v>19.7000007629394</v>
      </c>
      <c r="EG278">
        <v>19.959999084472599</v>
      </c>
      <c r="EH278">
        <v>5195700</v>
      </c>
      <c r="EI278">
        <v>19.959999084472599</v>
      </c>
      <c r="EJ278">
        <v>2.6500000953674299</v>
      </c>
      <c r="EK278">
        <v>2.5699999332427899</v>
      </c>
      <c r="EL278">
        <v>2.5699999332427899</v>
      </c>
      <c r="EM278">
        <v>2.5999999046325599</v>
      </c>
      <c r="EN278">
        <v>2206700</v>
      </c>
      <c r="EO278">
        <v>2.4231998920440598</v>
      </c>
      <c r="EV278">
        <v>16.7000007629394</v>
      </c>
      <c r="EW278">
        <v>16.370000839233398</v>
      </c>
      <c r="EX278">
        <v>16.399999618530199</v>
      </c>
      <c r="EY278">
        <v>16.629999160766602</v>
      </c>
      <c r="EZ278">
        <v>11779100</v>
      </c>
      <c r="FA278">
        <v>16.352321624755799</v>
      </c>
      <c r="FB278">
        <v>5.0999999046325604</v>
      </c>
      <c r="FC278">
        <v>4.96000003814697</v>
      </c>
      <c r="FD278">
        <v>5.0599999427795401</v>
      </c>
      <c r="FE278">
        <v>5.0300002098083496</v>
      </c>
      <c r="FF278">
        <v>29620600</v>
      </c>
      <c r="FG278">
        <v>4.9004054069518999</v>
      </c>
      <c r="FH278">
        <v>49.319999694824197</v>
      </c>
      <c r="FI278">
        <v>48.75</v>
      </c>
      <c r="FJ278">
        <v>49.270000457763601</v>
      </c>
      <c r="FK278">
        <v>49.270000457763601</v>
      </c>
      <c r="FL278">
        <v>14784900</v>
      </c>
      <c r="FM278">
        <v>47.29296875</v>
      </c>
      <c r="FN278">
        <v>75.639999389648395</v>
      </c>
      <c r="FO278">
        <v>75.010002136230398</v>
      </c>
      <c r="FP278">
        <v>75.180000305175696</v>
      </c>
      <c r="FQ278">
        <v>75.589996337890597</v>
      </c>
      <c r="FR278">
        <v>12786700</v>
      </c>
      <c r="FS278">
        <v>71.114158630371094</v>
      </c>
      <c r="FT278">
        <v>322.44000244140602</v>
      </c>
      <c r="FU278">
        <v>312.25</v>
      </c>
      <c r="FV278">
        <v>312.489990234375</v>
      </c>
      <c r="FW278">
        <v>321.350006103515</v>
      </c>
      <c r="FX278">
        <v>6742800</v>
      </c>
      <c r="FY278">
        <v>321.350006103515</v>
      </c>
      <c r="FZ278">
        <v>48.159999847412102</v>
      </c>
      <c r="GA278">
        <v>47.459999084472599</v>
      </c>
      <c r="GB278">
        <v>47.619998931884702</v>
      </c>
      <c r="GC278">
        <v>48.139999389648402</v>
      </c>
      <c r="GD278">
        <v>6145700</v>
      </c>
      <c r="GE278">
        <v>45.606742858886697</v>
      </c>
      <c r="GF278">
        <v>4.96000003814697</v>
      </c>
      <c r="GG278">
        <v>4.6500000953674299</v>
      </c>
      <c r="GH278">
        <v>4.8499999046325604</v>
      </c>
      <c r="GI278">
        <v>4.6900000572204501</v>
      </c>
      <c r="GJ278">
        <v>1048700</v>
      </c>
      <c r="GK278">
        <v>4.6900000572204501</v>
      </c>
      <c r="GL278">
        <v>29.709999084472599</v>
      </c>
      <c r="GM278">
        <v>29.459999084472599</v>
      </c>
      <c r="GN278">
        <v>29.670000076293899</v>
      </c>
      <c r="GO278">
        <v>29.629999160766602</v>
      </c>
      <c r="GP278">
        <v>29276900</v>
      </c>
      <c r="GQ278">
        <v>27.963981628417901</v>
      </c>
      <c r="GR278">
        <v>28.4300003051757</v>
      </c>
      <c r="GS278">
        <v>27.959999084472599</v>
      </c>
      <c r="GT278">
        <v>28.049999237060501</v>
      </c>
      <c r="GU278">
        <v>28.299999237060501</v>
      </c>
      <c r="GV278">
        <v>6587400</v>
      </c>
      <c r="GW278">
        <v>27.494834899902301</v>
      </c>
      <c r="GX278">
        <v>10.449999809265099</v>
      </c>
      <c r="GY278">
        <v>10.2083330154418</v>
      </c>
      <c r="GZ278">
        <v>10.300000190734799</v>
      </c>
      <c r="HA278">
        <v>10.3333330154418</v>
      </c>
      <c r="HB278">
        <v>14035200</v>
      </c>
      <c r="HC278">
        <v>9.7481002807617099</v>
      </c>
      <c r="HD278">
        <v>4.5999999046325604</v>
      </c>
      <c r="HE278">
        <v>4.4800000190734801</v>
      </c>
      <c r="HF278">
        <v>4.5300002098083496</v>
      </c>
      <c r="HG278">
        <v>4.5799999237060502</v>
      </c>
      <c r="HH278">
        <v>14254900</v>
      </c>
      <c r="HI278">
        <v>4.5799999237060502</v>
      </c>
      <c r="HJ278">
        <v>47.459999084472599</v>
      </c>
      <c r="HK278">
        <v>47.080001831054602</v>
      </c>
      <c r="HL278">
        <v>47.419998168945298</v>
      </c>
      <c r="HM278">
        <v>47.259998321533203</v>
      </c>
      <c r="HN278">
        <v>16946300</v>
      </c>
      <c r="HO278">
        <v>45.979316711425703</v>
      </c>
      <c r="HV278">
        <v>15.5900001525878</v>
      </c>
      <c r="HW278">
        <v>15.079999923706</v>
      </c>
      <c r="HX278">
        <v>15.149999618530201</v>
      </c>
      <c r="HY278">
        <v>15.5100002288818</v>
      </c>
      <c r="HZ278">
        <v>4178200</v>
      </c>
      <c r="IA278">
        <v>14.7383604049682</v>
      </c>
      <c r="IB278">
        <v>3.4400000572204501</v>
      </c>
      <c r="IC278">
        <v>3.3199999332427899</v>
      </c>
      <c r="ID278">
        <v>3.3399999141693102</v>
      </c>
      <c r="IE278">
        <v>3.4400000572204501</v>
      </c>
      <c r="IF278">
        <v>8857200</v>
      </c>
      <c r="IG278">
        <v>3.4400000572204501</v>
      </c>
      <c r="IN278">
        <v>12.0100002288818</v>
      </c>
      <c r="IO278">
        <v>11.770000457763601</v>
      </c>
      <c r="IP278">
        <v>11.899999618530201</v>
      </c>
      <c r="IQ278">
        <v>11.869999885559</v>
      </c>
      <c r="IR278">
        <v>18497100</v>
      </c>
      <c r="IS278">
        <v>11.663515090942299</v>
      </c>
      <c r="IT278">
        <v>10.4600000381469</v>
      </c>
      <c r="IU278">
        <v>10.170000076293899</v>
      </c>
      <c r="IV278">
        <v>10.4300003051757</v>
      </c>
      <c r="IW278">
        <v>10.2100000381469</v>
      </c>
      <c r="IX278">
        <v>63667000</v>
      </c>
      <c r="IY278">
        <v>9.6371698379516602</v>
      </c>
      <c r="IZ278">
        <v>171.97999572753901</v>
      </c>
      <c r="JA278">
        <v>168.69000244140599</v>
      </c>
      <c r="JB278">
        <v>169.14999389648401</v>
      </c>
      <c r="JC278">
        <v>171.16000366210901</v>
      </c>
      <c r="JD278">
        <v>22557000</v>
      </c>
      <c r="JE278">
        <v>171.16000366210901</v>
      </c>
      <c r="JF278">
        <v>0.86000001430511397</v>
      </c>
      <c r="JG278">
        <v>0.82200002670287997</v>
      </c>
      <c r="JH278">
        <v>0.83999997377395597</v>
      </c>
      <c r="JI278">
        <v>0.82400000095367398</v>
      </c>
      <c r="JJ278">
        <v>86200</v>
      </c>
      <c r="JK278">
        <v>0.82400000095367398</v>
      </c>
      <c r="JL278">
        <v>151.42999267578099</v>
      </c>
      <c r="JM278">
        <v>148.30000305175699</v>
      </c>
      <c r="JN278">
        <v>149.66000366210901</v>
      </c>
      <c r="JO278">
        <v>149.94999694824199</v>
      </c>
      <c r="JP278">
        <v>13560600</v>
      </c>
      <c r="JQ278">
        <v>149.36665344238199</v>
      </c>
      <c r="JR278">
        <v>14.9899997711181</v>
      </c>
      <c r="JS278">
        <v>14.4700002670288</v>
      </c>
      <c r="JT278">
        <v>14.4899997711181</v>
      </c>
      <c r="JU278">
        <v>14.579999923706</v>
      </c>
      <c r="JV278">
        <v>28680500</v>
      </c>
      <c r="JW278">
        <v>13.413738250732401</v>
      </c>
      <c r="JX278">
        <v>16.2000007629394</v>
      </c>
      <c r="JY278">
        <v>15.869999885559</v>
      </c>
      <c r="JZ278">
        <v>16.079999923706001</v>
      </c>
      <c r="KA278">
        <v>15.939999580383301</v>
      </c>
      <c r="KB278">
        <v>7258800</v>
      </c>
      <c r="KC278">
        <v>15.6381635665893</v>
      </c>
      <c r="KD278">
        <v>8.3800001144409109</v>
      </c>
      <c r="KE278">
        <v>8.25</v>
      </c>
      <c r="KF278">
        <v>8.25</v>
      </c>
      <c r="KG278">
        <v>8.3400001525878906</v>
      </c>
      <c r="KH278">
        <v>1934600</v>
      </c>
      <c r="KI278">
        <v>8.3400001525878906</v>
      </c>
      <c r="KJ278">
        <v>51.069999694824197</v>
      </c>
      <c r="KK278">
        <v>50.090000152587798</v>
      </c>
      <c r="KL278">
        <v>51.020000457763601</v>
      </c>
      <c r="KM278">
        <v>50.150001525878899</v>
      </c>
      <c r="KN278">
        <v>15028000</v>
      </c>
      <c r="KO278">
        <v>48.521678924560497</v>
      </c>
      <c r="KP278">
        <v>42.7299995422363</v>
      </c>
      <c r="KQ278">
        <v>42.060001373291001</v>
      </c>
      <c r="KR278">
        <v>42.430000305175703</v>
      </c>
      <c r="KS278">
        <v>42.110000610351499</v>
      </c>
      <c r="KT278">
        <v>20045200</v>
      </c>
      <c r="KU278">
        <v>40.542953491210902</v>
      </c>
      <c r="KV278">
        <v>36.610000610351499</v>
      </c>
      <c r="KW278">
        <v>35.380001068115199</v>
      </c>
      <c r="KX278">
        <v>36.080001831054602</v>
      </c>
      <c r="KY278">
        <v>35.7299995422363</v>
      </c>
      <c r="KZ278">
        <v>2865300</v>
      </c>
      <c r="LA278">
        <v>34.6481323242187</v>
      </c>
      <c r="LB278">
        <v>34.569999694824197</v>
      </c>
      <c r="LC278">
        <v>33.919998168945298</v>
      </c>
      <c r="LD278">
        <v>34.290000915527301</v>
      </c>
      <c r="LE278">
        <v>34.369998931884702</v>
      </c>
      <c r="LF278">
        <v>17610200</v>
      </c>
      <c r="LG278">
        <v>34.369998931884702</v>
      </c>
      <c r="LH278">
        <v>21.5100002288818</v>
      </c>
      <c r="LI278">
        <v>20.4899997711181</v>
      </c>
      <c r="LJ278">
        <v>20.7600002288818</v>
      </c>
      <c r="LK278">
        <v>21.2299995422363</v>
      </c>
      <c r="LL278">
        <v>7601600</v>
      </c>
      <c r="LM278">
        <v>21.2299995422363</v>
      </c>
      <c r="LN278">
        <v>6</v>
      </c>
      <c r="LO278">
        <v>5.92000007629394</v>
      </c>
      <c r="LP278">
        <v>5.96000003814697</v>
      </c>
      <c r="LQ278">
        <v>6</v>
      </c>
      <c r="LR278">
        <v>2009400</v>
      </c>
      <c r="LS278">
        <v>5.6980938911437899</v>
      </c>
      <c r="LT278">
        <v>2.7200000286102202</v>
      </c>
      <c r="LU278">
        <v>2.63000011444091</v>
      </c>
      <c r="LV278">
        <v>2.6500000953674299</v>
      </c>
      <c r="LW278">
        <v>2.70000004768371</v>
      </c>
      <c r="LX278">
        <v>3128800</v>
      </c>
      <c r="LY278">
        <v>2.6823985576629599</v>
      </c>
      <c r="LZ278">
        <v>171.94999694824199</v>
      </c>
      <c r="MA278">
        <v>168</v>
      </c>
      <c r="MB278">
        <v>168.55000305175699</v>
      </c>
      <c r="MC278">
        <v>171.83000183105401</v>
      </c>
      <c r="MD278">
        <v>12801800</v>
      </c>
      <c r="ME278">
        <v>171.83000183105401</v>
      </c>
      <c r="MF278">
        <v>26.2199993133544</v>
      </c>
      <c r="MG278">
        <v>25.7600002288818</v>
      </c>
      <c r="MH278">
        <v>25.959999084472599</v>
      </c>
      <c r="MI278">
        <v>25.959999084472599</v>
      </c>
      <c r="MJ278">
        <v>8845700</v>
      </c>
      <c r="MK278">
        <v>23.977798461913999</v>
      </c>
      <c r="ML278">
        <v>6.1900000572204501</v>
      </c>
      <c r="MM278">
        <v>6</v>
      </c>
      <c r="MN278">
        <v>6.0399999618530202</v>
      </c>
      <c r="MO278">
        <v>6.0199999809265101</v>
      </c>
      <c r="MP278">
        <v>43624700</v>
      </c>
      <c r="MQ278">
        <v>5.9611454010009703</v>
      </c>
      <c r="MR278">
        <v>15.189999580383301</v>
      </c>
      <c r="MS278">
        <v>14.9899997711181</v>
      </c>
      <c r="MT278">
        <v>15.060000419616699</v>
      </c>
      <c r="MU278">
        <v>15.1000003814697</v>
      </c>
      <c r="MV278">
        <v>11351900</v>
      </c>
      <c r="MW278">
        <v>13.525973320007299</v>
      </c>
      <c r="MX278">
        <v>18.434999465942301</v>
      </c>
      <c r="MY278">
        <v>17.659999847412099</v>
      </c>
      <c r="MZ278">
        <v>17.7600002288818</v>
      </c>
      <c r="NA278">
        <v>18.209999084472599</v>
      </c>
      <c r="NB278">
        <v>2056400</v>
      </c>
      <c r="NC278">
        <v>18.209999084472599</v>
      </c>
      <c r="ND278">
        <v>2.0699999332427899</v>
      </c>
      <c r="NE278">
        <v>1.96000003814697</v>
      </c>
      <c r="NF278">
        <v>1.9900000095367401</v>
      </c>
      <c r="NG278">
        <v>2.0499999523162802</v>
      </c>
      <c r="NH278">
        <v>2646400</v>
      </c>
      <c r="NI278">
        <v>2.0499999523162802</v>
      </c>
      <c r="NJ278">
        <v>50.720001220703097</v>
      </c>
      <c r="NK278">
        <v>49.180000305175703</v>
      </c>
      <c r="NL278">
        <v>49.180000305175703</v>
      </c>
      <c r="NM278">
        <v>50.009998321533203</v>
      </c>
      <c r="NN278">
        <v>31641600</v>
      </c>
      <c r="NO278">
        <v>48.553619384765597</v>
      </c>
      <c r="NP278">
        <v>95.940002441406193</v>
      </c>
      <c r="NQ278">
        <v>95.019996643066406</v>
      </c>
      <c r="NR278">
        <v>95.25</v>
      </c>
      <c r="NS278">
        <v>95.599998474121094</v>
      </c>
      <c r="NT278">
        <v>6099900</v>
      </c>
      <c r="NU278">
        <v>93.702293395996094</v>
      </c>
      <c r="NV278">
        <v>25.9799995422363</v>
      </c>
      <c r="NW278">
        <v>24.409999847412099</v>
      </c>
      <c r="NX278">
        <v>24.4500007629394</v>
      </c>
      <c r="NY278">
        <v>25.420000076293899</v>
      </c>
      <c r="NZ278">
        <v>19165600</v>
      </c>
      <c r="OA278">
        <v>25.420000076293899</v>
      </c>
      <c r="OB278">
        <v>5.3600001335143999</v>
      </c>
      <c r="OC278">
        <v>5.13000011444091</v>
      </c>
      <c r="OD278">
        <v>5.1799998283386204</v>
      </c>
      <c r="OE278">
        <v>5.1500000953674299</v>
      </c>
      <c r="OF278">
        <v>2363200</v>
      </c>
      <c r="OG278">
        <v>5.1500000953674299</v>
      </c>
      <c r="OH278">
        <v>88.620002746582003</v>
      </c>
      <c r="OI278">
        <v>87.75</v>
      </c>
      <c r="OJ278">
        <v>88.260002136230398</v>
      </c>
      <c r="OK278">
        <v>88.029998779296804</v>
      </c>
      <c r="OL278">
        <v>5640800</v>
      </c>
      <c r="OM278">
        <v>86.223556518554602</v>
      </c>
      <c r="ON278">
        <v>45.270000457763601</v>
      </c>
      <c r="OO278">
        <v>44.389999389648402</v>
      </c>
      <c r="OP278">
        <v>44.599998474121001</v>
      </c>
      <c r="OQ278">
        <v>45.139999389648402</v>
      </c>
      <c r="OR278">
        <v>10662700</v>
      </c>
      <c r="OS278">
        <v>42.098922729492102</v>
      </c>
      <c r="OT278">
        <v>37.270000457763601</v>
      </c>
      <c r="OU278">
        <v>36.569999694824197</v>
      </c>
      <c r="OV278">
        <v>36.869998931884702</v>
      </c>
      <c r="OW278">
        <v>37.150001525878899</v>
      </c>
      <c r="OX278">
        <v>24378500</v>
      </c>
      <c r="OY278">
        <v>36.431362152099602</v>
      </c>
      <c r="PF278">
        <v>54.340000152587798</v>
      </c>
      <c r="PG278">
        <v>53.610000610351499</v>
      </c>
      <c r="PH278">
        <v>54.099998474121001</v>
      </c>
      <c r="PI278">
        <v>54.139999389648402</v>
      </c>
      <c r="PJ278">
        <v>14124600</v>
      </c>
      <c r="PK278">
        <v>51.943470001220703</v>
      </c>
      <c r="PL278">
        <v>11.119999885559</v>
      </c>
      <c r="PM278">
        <v>10.6599998474121</v>
      </c>
      <c r="PN278">
        <v>10.9700002670288</v>
      </c>
      <c r="PO278">
        <v>11.039999961853001</v>
      </c>
      <c r="PP278">
        <v>579100</v>
      </c>
      <c r="PQ278">
        <v>10.458013534545801</v>
      </c>
      <c r="PR278">
        <v>9.6999998092651296</v>
      </c>
      <c r="PS278">
        <v>9.3900003433227504</v>
      </c>
      <c r="PT278">
        <v>9.6300001144409109</v>
      </c>
      <c r="PU278">
        <v>9.5900001525878906</v>
      </c>
      <c r="PV278">
        <v>2585900</v>
      </c>
      <c r="PW278">
        <v>9.5900001525878906</v>
      </c>
      <c r="PX278">
        <v>22.2199993133544</v>
      </c>
      <c r="PY278">
        <v>21.659999847412099</v>
      </c>
      <c r="PZ278">
        <v>21.670000076293899</v>
      </c>
      <c r="QA278">
        <v>22.090000152587798</v>
      </c>
      <c r="QB278">
        <v>10671500</v>
      </c>
      <c r="QC278">
        <v>21.4730930328369</v>
      </c>
      <c r="QD278">
        <v>38.270000457763601</v>
      </c>
      <c r="QE278">
        <v>37.880001068115199</v>
      </c>
      <c r="QF278">
        <v>37.919998168945298</v>
      </c>
      <c r="QG278">
        <v>38.25</v>
      </c>
      <c r="QH278">
        <v>7314000</v>
      </c>
      <c r="QI278">
        <v>36.523162841796797</v>
      </c>
      <c r="QJ278">
        <v>3.1400001049041699</v>
      </c>
      <c r="QK278">
        <v>3.0299999713897701</v>
      </c>
      <c r="QL278">
        <v>3.1400001049041699</v>
      </c>
      <c r="QM278">
        <v>3.1099998950958199</v>
      </c>
      <c r="QN278">
        <v>2708400</v>
      </c>
      <c r="QO278">
        <v>3.0925252437591499</v>
      </c>
      <c r="QP278">
        <v>10.439999580383301</v>
      </c>
      <c r="QQ278">
        <v>10.3500003814697</v>
      </c>
      <c r="QR278">
        <v>10.399999618530201</v>
      </c>
      <c r="QS278">
        <v>10.439999580383301</v>
      </c>
      <c r="QT278">
        <v>11472200</v>
      </c>
      <c r="QU278">
        <v>9.34047031402587</v>
      </c>
      <c r="QV278">
        <v>39.290000915527301</v>
      </c>
      <c r="QW278">
        <v>38.599998474121001</v>
      </c>
      <c r="QX278">
        <v>38.880001068115199</v>
      </c>
      <c r="QY278">
        <v>39.119998931884702</v>
      </c>
      <c r="QZ278">
        <v>13240200</v>
      </c>
      <c r="RA278">
        <v>38.416011810302699</v>
      </c>
      <c r="RB278">
        <v>5.17000007629394</v>
      </c>
      <c r="RC278">
        <v>4.8200001716613698</v>
      </c>
      <c r="RD278">
        <v>4.92000007629394</v>
      </c>
      <c r="RE278">
        <v>4.8299999237060502</v>
      </c>
      <c r="RF278">
        <v>2423700</v>
      </c>
      <c r="RG278">
        <v>4.8299999237060502</v>
      </c>
      <c r="RH278">
        <v>42.369998931884702</v>
      </c>
      <c r="RI278">
        <v>42.090000152587798</v>
      </c>
      <c r="RJ278">
        <v>42.169998168945298</v>
      </c>
      <c r="RK278">
        <v>42.340000152587798</v>
      </c>
      <c r="RL278">
        <v>901900</v>
      </c>
      <c r="RM278">
        <v>39.688362121582003</v>
      </c>
      <c r="RN278">
        <v>8.5500001907348597</v>
      </c>
      <c r="RO278">
        <v>8.25</v>
      </c>
      <c r="RP278">
        <v>8.3699998855590803</v>
      </c>
      <c r="RQ278">
        <v>8.3199996948242099</v>
      </c>
      <c r="RR278">
        <v>4374000</v>
      </c>
      <c r="RS278">
        <v>8.3199996948242099</v>
      </c>
      <c r="RT278">
        <v>4.7199997901916504</v>
      </c>
      <c r="RU278">
        <v>4.6500000953674299</v>
      </c>
      <c r="RV278">
        <v>4.6900000572204501</v>
      </c>
      <c r="RW278">
        <v>4.71000003814697</v>
      </c>
      <c r="RX278">
        <v>8438600</v>
      </c>
      <c r="RY278">
        <v>4.5217113494873002</v>
      </c>
      <c r="RZ278">
        <v>3.8099999427795401</v>
      </c>
      <c r="SA278">
        <v>3.7400000095367401</v>
      </c>
      <c r="SB278">
        <v>3.7799999713897701</v>
      </c>
      <c r="SC278">
        <v>3.8099999427795401</v>
      </c>
      <c r="SD278">
        <v>5313400</v>
      </c>
      <c r="SE278">
        <v>3.77077865600585</v>
      </c>
      <c r="SL278">
        <v>15.520000457763601</v>
      </c>
      <c r="SM278">
        <v>15.310000419616699</v>
      </c>
      <c r="SN278">
        <v>15.449999809265099</v>
      </c>
      <c r="SO278">
        <v>15.4099998474121</v>
      </c>
      <c r="SP278">
        <v>7942700</v>
      </c>
      <c r="SQ278">
        <v>14.8209562301635</v>
      </c>
      <c r="SR278">
        <v>18.309999465942301</v>
      </c>
      <c r="SS278">
        <v>18.190000534057599</v>
      </c>
      <c r="ST278">
        <v>18.2600002288818</v>
      </c>
      <c r="SU278">
        <v>18.25</v>
      </c>
      <c r="SV278">
        <v>3373400</v>
      </c>
      <c r="SW278">
        <v>17.309608459472599</v>
      </c>
      <c r="SX278">
        <v>15.069999694824199</v>
      </c>
      <c r="SY278">
        <v>14.520000457763601</v>
      </c>
      <c r="SZ278">
        <v>14.890000343322701</v>
      </c>
      <c r="TA278">
        <v>15.029999732971101</v>
      </c>
      <c r="TB278">
        <v>3861900</v>
      </c>
      <c r="TC278">
        <v>15.029999732971101</v>
      </c>
      <c r="TJ278">
        <v>39.360000610351499</v>
      </c>
      <c r="TK278">
        <v>38.7299995422363</v>
      </c>
      <c r="TL278">
        <v>39.080001831054602</v>
      </c>
      <c r="TM278">
        <v>39.299999237060497</v>
      </c>
      <c r="TN278">
        <v>12158000</v>
      </c>
      <c r="TO278">
        <v>37.714015960693303</v>
      </c>
      <c r="TP278">
        <v>35.529998779296797</v>
      </c>
      <c r="TQ278">
        <v>35.069999694824197</v>
      </c>
      <c r="TR278">
        <v>35.270000457763601</v>
      </c>
      <c r="TS278">
        <v>35.330001831054602</v>
      </c>
      <c r="TT278">
        <v>13738200</v>
      </c>
      <c r="TU278">
        <v>34.804317474365199</v>
      </c>
      <c r="TV278">
        <v>42.889999389648402</v>
      </c>
      <c r="TW278">
        <v>42.520000457763601</v>
      </c>
      <c r="TX278">
        <v>42.680000305175703</v>
      </c>
      <c r="TY278">
        <v>42.819999694824197</v>
      </c>
      <c r="TZ278">
        <v>11124300</v>
      </c>
      <c r="UA278">
        <v>39.586338043212798</v>
      </c>
      <c r="UB278">
        <v>64.199996948242102</v>
      </c>
      <c r="UC278">
        <v>63.349998474121001</v>
      </c>
      <c r="UD278">
        <v>64.190002441406193</v>
      </c>
      <c r="UE278">
        <v>63.810001373291001</v>
      </c>
      <c r="UF278">
        <v>13310900</v>
      </c>
      <c r="UG278">
        <v>62.070655822753899</v>
      </c>
      <c r="UH278">
        <v>32.209999084472599</v>
      </c>
      <c r="UI278">
        <v>31.770000457763601</v>
      </c>
      <c r="UJ278">
        <v>31.9699993133544</v>
      </c>
      <c r="UK278">
        <v>32.200000762939403</v>
      </c>
      <c r="UL278">
        <v>3108100</v>
      </c>
      <c r="UM278">
        <v>31.925846099853501</v>
      </c>
      <c r="UN278">
        <v>67.639999389648395</v>
      </c>
      <c r="UO278">
        <v>67.010002136230398</v>
      </c>
      <c r="UP278">
        <v>67.610000610351506</v>
      </c>
      <c r="UQ278">
        <v>67.300003051757798</v>
      </c>
      <c r="UR278">
        <v>2916300</v>
      </c>
      <c r="US278">
        <v>63.004203796386697</v>
      </c>
      <c r="UT278">
        <v>1.0299999713897701</v>
      </c>
      <c r="UU278">
        <v>0.990999996662139</v>
      </c>
      <c r="UV278">
        <v>0.990999996662139</v>
      </c>
      <c r="UW278">
        <v>1</v>
      </c>
      <c r="UX278">
        <v>29800</v>
      </c>
      <c r="UY278">
        <v>1</v>
      </c>
      <c r="UZ278">
        <v>6.1900000572204501</v>
      </c>
      <c r="VA278">
        <v>5.5700001716613698</v>
      </c>
      <c r="VB278">
        <v>5.6399998664855904</v>
      </c>
      <c r="VC278">
        <v>5.8600001335143999</v>
      </c>
      <c r="VD278">
        <v>3243500</v>
      </c>
      <c r="VE278">
        <v>5.8600001335143999</v>
      </c>
      <c r="VF278">
        <v>78.379997253417898</v>
      </c>
      <c r="VG278">
        <v>77.059997558593693</v>
      </c>
      <c r="VH278">
        <v>77.379997253417898</v>
      </c>
      <c r="VI278">
        <v>77.150001525878906</v>
      </c>
      <c r="VJ278">
        <v>12362300</v>
      </c>
      <c r="VK278">
        <v>75.104064941406193</v>
      </c>
      <c r="VL278">
        <v>3.7899999618530198</v>
      </c>
      <c r="VM278">
        <v>3.6800000667571999</v>
      </c>
      <c r="VN278">
        <v>3.71000003814697</v>
      </c>
      <c r="VO278">
        <v>3.7799999713897701</v>
      </c>
      <c r="VP278">
        <v>3754100</v>
      </c>
      <c r="VQ278">
        <v>3.7799999713897701</v>
      </c>
      <c r="VR278">
        <v>49.860000610351499</v>
      </c>
      <c r="VS278">
        <v>47.570999145507798</v>
      </c>
      <c r="VT278">
        <v>49.270000457763601</v>
      </c>
      <c r="VU278">
        <v>48.639999389648402</v>
      </c>
      <c r="VV278">
        <v>10687700</v>
      </c>
      <c r="VW278">
        <v>48.639999389648402</v>
      </c>
      <c r="VX278">
        <v>112.73999786376901</v>
      </c>
      <c r="VY278">
        <v>111.449996948242</v>
      </c>
      <c r="VZ278">
        <v>112.01999664306599</v>
      </c>
      <c r="WA278">
        <v>112.66000366210901</v>
      </c>
      <c r="WB278">
        <v>13619800</v>
      </c>
      <c r="WC278">
        <v>111.29978942871</v>
      </c>
    </row>
    <row r="279" spans="1:601" x14ac:dyDescent="0.2">
      <c r="A279" s="1">
        <v>43502</v>
      </c>
      <c r="H279">
        <v>24.139999389648398</v>
      </c>
      <c r="I279">
        <v>23.2199993133544</v>
      </c>
      <c r="J279">
        <v>23.629999160766602</v>
      </c>
      <c r="K279">
        <v>23.2600002288818</v>
      </c>
      <c r="L279">
        <v>78684300</v>
      </c>
      <c r="M279">
        <v>23.2600002288818</v>
      </c>
      <c r="N279">
        <v>8.8999996185302699</v>
      </c>
      <c r="O279">
        <v>8.6800003051757795</v>
      </c>
      <c r="P279">
        <v>8.7899999618530202</v>
      </c>
      <c r="Q279">
        <v>8.7200002670287997</v>
      </c>
      <c r="R279">
        <v>32644300</v>
      </c>
      <c r="S279">
        <v>8.1804475784301705</v>
      </c>
      <c r="T279">
        <v>8.5900001525878906</v>
      </c>
      <c r="U279">
        <v>7.8299999237060502</v>
      </c>
      <c r="V279">
        <v>7.9499998092651296</v>
      </c>
      <c r="W279">
        <v>8.3999996185302699</v>
      </c>
      <c r="X279">
        <v>33404700</v>
      </c>
      <c r="Y279">
        <v>8.3999996185302699</v>
      </c>
      <c r="Z279">
        <v>6</v>
      </c>
      <c r="AA279">
        <v>5.6399998664855904</v>
      </c>
      <c r="AB279">
        <v>5.7600002288818297</v>
      </c>
      <c r="AC279">
        <v>5.7600002288818297</v>
      </c>
      <c r="AD279">
        <v>165800</v>
      </c>
      <c r="AE279">
        <v>5.7600002288818297</v>
      </c>
      <c r="AF279">
        <v>5.9299998283386204</v>
      </c>
      <c r="AG279">
        <v>5.7899999618530202</v>
      </c>
      <c r="AH279">
        <v>5.8699998855590803</v>
      </c>
      <c r="AI279">
        <v>5.8400001525878897</v>
      </c>
      <c r="AJ279">
        <v>15559700</v>
      </c>
      <c r="AK279">
        <v>5.8400001525878897</v>
      </c>
      <c r="AL279">
        <v>10.4903850555419</v>
      </c>
      <c r="AM279">
        <v>10.028845787048301</v>
      </c>
      <c r="AN279">
        <v>10.259614944458001</v>
      </c>
      <c r="AO279">
        <v>10.067307472229</v>
      </c>
      <c r="AP279">
        <v>125305900</v>
      </c>
      <c r="AQ279">
        <v>10.0270433425903</v>
      </c>
      <c r="AR279">
        <v>175.57000732421801</v>
      </c>
      <c r="AS279">
        <v>172.850006103515</v>
      </c>
      <c r="AT279">
        <v>174.64999389648401</v>
      </c>
      <c r="AU279">
        <v>174.24000549316401</v>
      </c>
      <c r="AV279">
        <v>28239600</v>
      </c>
      <c r="AW279">
        <v>171.25436401367099</v>
      </c>
      <c r="AX279">
        <v>28.899999618530199</v>
      </c>
      <c r="AY279">
        <v>28.540000915527301</v>
      </c>
      <c r="AZ279">
        <v>28.670000076293899</v>
      </c>
      <c r="BA279">
        <v>28.7299995422363</v>
      </c>
      <c r="BB279">
        <v>35606900</v>
      </c>
      <c r="BC279">
        <v>28.0909214019775</v>
      </c>
      <c r="BD279">
        <v>1.3999999761581401</v>
      </c>
      <c r="BE279">
        <v>1.3500000238418499</v>
      </c>
      <c r="BF279">
        <v>1.3899999856948799</v>
      </c>
      <c r="BG279">
        <v>1.3600000143051101</v>
      </c>
      <c r="BH279">
        <v>1578900</v>
      </c>
      <c r="BI279">
        <v>1.3600000143051101</v>
      </c>
      <c r="BJ279">
        <v>9.0900001525878906</v>
      </c>
      <c r="BK279">
        <v>8.3500003814697195</v>
      </c>
      <c r="BL279">
        <v>8.6099996566772408</v>
      </c>
      <c r="BM279">
        <v>8.5900001525878906</v>
      </c>
      <c r="BN279">
        <v>148568000</v>
      </c>
      <c r="BO279">
        <v>8.5900001525878906</v>
      </c>
      <c r="BP279">
        <v>26.9500007629394</v>
      </c>
      <c r="BQ279">
        <v>23.399999618530199</v>
      </c>
      <c r="BR279">
        <v>24.770000457763601</v>
      </c>
      <c r="BS279">
        <v>23.579999923706001</v>
      </c>
      <c r="BT279">
        <v>5034600</v>
      </c>
      <c r="BU279">
        <v>23.579999923706001</v>
      </c>
      <c r="BV279">
        <v>2.8499999046325599</v>
      </c>
      <c r="BW279">
        <v>2.7400000095367401</v>
      </c>
      <c r="BX279">
        <v>2.7899999618530198</v>
      </c>
      <c r="BY279">
        <v>2.75</v>
      </c>
      <c r="BZ279">
        <v>9410000</v>
      </c>
      <c r="CA279">
        <v>2.72417783737182</v>
      </c>
      <c r="CB279">
        <v>1.5700000524520801</v>
      </c>
      <c r="CC279">
        <v>1.5429999828338601</v>
      </c>
      <c r="CD279">
        <v>1.56200003623962</v>
      </c>
      <c r="CE279">
        <v>1.54999995231628</v>
      </c>
      <c r="CF279">
        <v>7900</v>
      </c>
      <c r="CG279">
        <v>1.54999995231628</v>
      </c>
      <c r="CH279">
        <v>10.5</v>
      </c>
      <c r="CI279">
        <v>10.199999809265099</v>
      </c>
      <c r="CJ279">
        <v>10.5</v>
      </c>
      <c r="CK279">
        <v>10.3050003051757</v>
      </c>
      <c r="CL279">
        <v>15100</v>
      </c>
      <c r="CM279">
        <v>10.3050003051757</v>
      </c>
      <c r="CN279">
        <v>13.390000343322701</v>
      </c>
      <c r="CO279">
        <v>13.149999618530201</v>
      </c>
      <c r="CP279">
        <v>13.149999618530201</v>
      </c>
      <c r="CQ279">
        <v>13.2399997711181</v>
      </c>
      <c r="CR279">
        <v>11835200</v>
      </c>
      <c r="CS279">
        <v>13.0900974273681</v>
      </c>
      <c r="CT279">
        <v>107</v>
      </c>
      <c r="CU279">
        <v>105.52999877929599</v>
      </c>
      <c r="CV279">
        <v>107</v>
      </c>
      <c r="CW279">
        <v>106.02999877929599</v>
      </c>
      <c r="CX279">
        <v>20609800</v>
      </c>
      <c r="CY279">
        <v>104.48507690429599</v>
      </c>
      <c r="CZ279">
        <v>6.1100001335143999</v>
      </c>
      <c r="DA279">
        <v>6.0399999618530202</v>
      </c>
      <c r="DB279">
        <v>6.0799999237060502</v>
      </c>
      <c r="DC279">
        <v>6.0500001907348597</v>
      </c>
      <c r="DD279">
        <v>23624000</v>
      </c>
      <c r="DE279">
        <v>5.9249887466430602</v>
      </c>
      <c r="DF279">
        <v>11.9700002670288</v>
      </c>
      <c r="DG279">
        <v>11.189999580383301</v>
      </c>
      <c r="DH279">
        <v>11.8500003814697</v>
      </c>
      <c r="DI279">
        <v>11.3599996566772</v>
      </c>
      <c r="DJ279">
        <v>67720800</v>
      </c>
      <c r="DK279">
        <v>11.0677890777587</v>
      </c>
      <c r="DL279">
        <v>8.8699998855590803</v>
      </c>
      <c r="DM279">
        <v>8.6800003051757795</v>
      </c>
      <c r="DN279">
        <v>8.7299995422363192</v>
      </c>
      <c r="DO279">
        <v>8.8299999237060494</v>
      </c>
      <c r="DP279">
        <v>6598300</v>
      </c>
      <c r="DQ279">
        <v>8.8299999237060494</v>
      </c>
      <c r="DR279">
        <v>41.959999084472599</v>
      </c>
      <c r="DS279">
        <v>40.369998931884702</v>
      </c>
      <c r="DT279">
        <v>40.400001525878899</v>
      </c>
      <c r="DU279">
        <v>41.520000457763601</v>
      </c>
      <c r="DV279">
        <v>47472600</v>
      </c>
      <c r="DW279">
        <v>41.520000457763601</v>
      </c>
      <c r="DX279">
        <v>48.990001678466797</v>
      </c>
      <c r="DY279">
        <v>47.599998474121001</v>
      </c>
      <c r="DZ279">
        <v>48.029998779296797</v>
      </c>
      <c r="EA279">
        <v>48.380001068115199</v>
      </c>
      <c r="EB279">
        <v>6243400</v>
      </c>
      <c r="EC279">
        <v>48.380001068115199</v>
      </c>
      <c r="ED279">
        <v>20</v>
      </c>
      <c r="EE279">
        <v>19.159999847412099</v>
      </c>
      <c r="EF279">
        <v>19.909999847412099</v>
      </c>
      <c r="EG279">
        <v>19.170000076293899</v>
      </c>
      <c r="EH279">
        <v>9914600</v>
      </c>
      <c r="EI279">
        <v>19.170000076293899</v>
      </c>
      <c r="EJ279">
        <v>2.67000007629394</v>
      </c>
      <c r="EK279">
        <v>2.5899999141693102</v>
      </c>
      <c r="EL279">
        <v>2.5999999046325599</v>
      </c>
      <c r="EM279">
        <v>2.6500000953674299</v>
      </c>
      <c r="EN279">
        <v>1510600</v>
      </c>
      <c r="EO279">
        <v>2.4697999954223602</v>
      </c>
      <c r="EV279">
        <v>16.360000610351499</v>
      </c>
      <c r="EW279">
        <v>16.100000381469702</v>
      </c>
      <c r="EX279">
        <v>16.2299995422363</v>
      </c>
      <c r="EY279">
        <v>16.2199993133544</v>
      </c>
      <c r="EZ279">
        <v>19404100</v>
      </c>
      <c r="FA279">
        <v>15.9491662979125</v>
      </c>
      <c r="FB279">
        <v>5</v>
      </c>
      <c r="FC279">
        <v>4.8499999046325604</v>
      </c>
      <c r="FD279">
        <v>4.92000007629394</v>
      </c>
      <c r="FE279">
        <v>4.88000011444091</v>
      </c>
      <c r="FF279">
        <v>22451200</v>
      </c>
      <c r="FG279">
        <v>4.7542695999145499</v>
      </c>
      <c r="FH279">
        <v>49.529998779296797</v>
      </c>
      <c r="FI279">
        <v>49.069999694824197</v>
      </c>
      <c r="FJ279">
        <v>49.090000152587798</v>
      </c>
      <c r="FK279">
        <v>49.220001220703097</v>
      </c>
      <c r="FL279">
        <v>12145700</v>
      </c>
      <c r="FM279">
        <v>47.244976043701101</v>
      </c>
      <c r="FN279">
        <v>75.769996643066406</v>
      </c>
      <c r="FO279">
        <v>75.129997253417898</v>
      </c>
      <c r="FP279">
        <v>75.580001831054602</v>
      </c>
      <c r="FQ279">
        <v>75.260002136230398</v>
      </c>
      <c r="FR279">
        <v>10866900</v>
      </c>
      <c r="FS279">
        <v>70.8037109375</v>
      </c>
      <c r="FT279">
        <v>324.239990234375</v>
      </c>
      <c r="FU279">
        <v>315.61999511718699</v>
      </c>
      <c r="FV279">
        <v>319.58999633789</v>
      </c>
      <c r="FW279">
        <v>317.22000122070301</v>
      </c>
      <c r="FX279">
        <v>5038500</v>
      </c>
      <c r="FY279">
        <v>317.22000122070301</v>
      </c>
      <c r="FZ279">
        <v>48.069999694824197</v>
      </c>
      <c r="GA279">
        <v>47.485000610351499</v>
      </c>
      <c r="GB279">
        <v>47.950000762939403</v>
      </c>
      <c r="GC279">
        <v>47.689998626708899</v>
      </c>
      <c r="GD279">
        <v>5012400</v>
      </c>
      <c r="GE279">
        <v>45.180416107177699</v>
      </c>
      <c r="GF279">
        <v>4.75</v>
      </c>
      <c r="GG279">
        <v>4.6199998855590803</v>
      </c>
      <c r="GH279">
        <v>4.6999998092651296</v>
      </c>
      <c r="GI279">
        <v>4.6799998283386204</v>
      </c>
      <c r="GJ279">
        <v>484700</v>
      </c>
      <c r="GK279">
        <v>4.6799998283386204</v>
      </c>
      <c r="GL279">
        <v>29.790000915527301</v>
      </c>
      <c r="GM279">
        <v>29.520000457763601</v>
      </c>
      <c r="GN279">
        <v>29.7000007629394</v>
      </c>
      <c r="GO279">
        <v>29.559999465942301</v>
      </c>
      <c r="GP279">
        <v>22928200</v>
      </c>
      <c r="GQ279">
        <v>27.897914886474599</v>
      </c>
      <c r="GR279">
        <v>28.459999084472599</v>
      </c>
      <c r="GS279">
        <v>28.020000457763601</v>
      </c>
      <c r="GT279">
        <v>28.329999923706001</v>
      </c>
      <c r="GU279">
        <v>28.290000915527301</v>
      </c>
      <c r="GV279">
        <v>4837500</v>
      </c>
      <c r="GW279">
        <v>27.485122680663999</v>
      </c>
      <c r="GX279">
        <v>10.1000003814697</v>
      </c>
      <c r="GY279">
        <v>9.7333335876464808</v>
      </c>
      <c r="GZ279">
        <v>10.024999618530201</v>
      </c>
      <c r="HA279">
        <v>9.8249998092651296</v>
      </c>
      <c r="HB279">
        <v>18458400</v>
      </c>
      <c r="HC279">
        <v>9.2685556411743093</v>
      </c>
      <c r="HD279">
        <v>4.5799999237060502</v>
      </c>
      <c r="HE279">
        <v>4.3299999237060502</v>
      </c>
      <c r="HF279">
        <v>4.5599999427795401</v>
      </c>
      <c r="HG279">
        <v>4.5100002288818297</v>
      </c>
      <c r="HH279">
        <v>29425800</v>
      </c>
      <c r="HI279">
        <v>4.5100002288818297</v>
      </c>
      <c r="HJ279">
        <v>47.590000152587798</v>
      </c>
      <c r="HK279">
        <v>46.950000762939403</v>
      </c>
      <c r="HL279">
        <v>47.119998931884702</v>
      </c>
      <c r="HM279">
        <v>47.4799995422363</v>
      </c>
      <c r="HN279">
        <v>18160500</v>
      </c>
      <c r="HO279">
        <v>46.193359375</v>
      </c>
      <c r="HV279">
        <v>15.7299995422363</v>
      </c>
      <c r="HW279">
        <v>15.4099998474121</v>
      </c>
      <c r="HX279">
        <v>15.5100002288818</v>
      </c>
      <c r="HY279">
        <v>15.539999961853001</v>
      </c>
      <c r="HZ279">
        <v>4591100</v>
      </c>
      <c r="IA279">
        <v>14.766867637634199</v>
      </c>
      <c r="IB279">
        <v>3.4700000286102202</v>
      </c>
      <c r="IC279">
        <v>3.3499999046325599</v>
      </c>
      <c r="ID279">
        <v>3.4000000953674299</v>
      </c>
      <c r="IE279">
        <v>3.38000011444091</v>
      </c>
      <c r="IF279">
        <v>16905100</v>
      </c>
      <c r="IG279">
        <v>3.38000011444091</v>
      </c>
      <c r="IN279">
        <v>12.050000190734799</v>
      </c>
      <c r="IO279">
        <v>11.779999732971101</v>
      </c>
      <c r="IP279">
        <v>11.8599996566772</v>
      </c>
      <c r="IQ279">
        <v>11.9099998474121</v>
      </c>
      <c r="IR279">
        <v>18136700</v>
      </c>
      <c r="IS279">
        <v>11.7028198242187</v>
      </c>
      <c r="IT279">
        <v>10.060000419616699</v>
      </c>
      <c r="IU279">
        <v>9.7899999618530202</v>
      </c>
      <c r="IV279">
        <v>10</v>
      </c>
      <c r="IW279">
        <v>9.8100004196166992</v>
      </c>
      <c r="IX279">
        <v>34487700</v>
      </c>
      <c r="IY279">
        <v>9.2596120834350497</v>
      </c>
      <c r="IZ279">
        <v>172.47000122070301</v>
      </c>
      <c r="JA279">
        <v>169.27000427246</v>
      </c>
      <c r="JB279">
        <v>171.19999694824199</v>
      </c>
      <c r="JC279">
        <v>170.49000549316401</v>
      </c>
      <c r="JD279">
        <v>13281200</v>
      </c>
      <c r="JE279">
        <v>170.49000549316401</v>
      </c>
      <c r="JF279">
        <v>0.84899997711181596</v>
      </c>
      <c r="JG279">
        <v>0.80000001192092896</v>
      </c>
      <c r="JH279">
        <v>0.82400000095367398</v>
      </c>
      <c r="JI279">
        <v>0.84399998188018799</v>
      </c>
      <c r="JJ279">
        <v>62400</v>
      </c>
      <c r="JK279">
        <v>0.84399998188018799</v>
      </c>
      <c r="JL279">
        <v>155.600006103515</v>
      </c>
      <c r="JM279">
        <v>151.07000732421801</v>
      </c>
      <c r="JN279">
        <v>151.28999328613199</v>
      </c>
      <c r="JO279">
        <v>153</v>
      </c>
      <c r="JP279">
        <v>17561600</v>
      </c>
      <c r="JQ279">
        <v>152.40478515625</v>
      </c>
      <c r="JR279">
        <v>14.869999885559</v>
      </c>
      <c r="JS279">
        <v>14.2600002288818</v>
      </c>
      <c r="JT279">
        <v>14.6000003814697</v>
      </c>
      <c r="JU279">
        <v>14.3500003814697</v>
      </c>
      <c r="JV279">
        <v>14971900</v>
      </c>
      <c r="JW279">
        <v>13.2021360397338</v>
      </c>
      <c r="JX279">
        <v>16.079999923706001</v>
      </c>
      <c r="JY279">
        <v>15.7299995422363</v>
      </c>
      <c r="JZ279">
        <v>15.800000190734799</v>
      </c>
      <c r="KA279">
        <v>15.9099998474121</v>
      </c>
      <c r="KB279">
        <v>9737300</v>
      </c>
      <c r="KC279">
        <v>15.608733177185</v>
      </c>
      <c r="KD279">
        <v>8.3699998855590803</v>
      </c>
      <c r="KE279">
        <v>8.2600002288818306</v>
      </c>
      <c r="KF279">
        <v>8.3100004196166992</v>
      </c>
      <c r="KG279">
        <v>8.3100004196166992</v>
      </c>
      <c r="KH279">
        <v>2436100</v>
      </c>
      <c r="KI279">
        <v>8.3100004196166992</v>
      </c>
      <c r="KJ279">
        <v>51.220001220703097</v>
      </c>
      <c r="KK279">
        <v>50</v>
      </c>
      <c r="KL279">
        <v>50.040000915527301</v>
      </c>
      <c r="KM279">
        <v>51.139999389648402</v>
      </c>
      <c r="KN279">
        <v>13101200</v>
      </c>
      <c r="KO279">
        <v>49.479526519775298</v>
      </c>
      <c r="KP279">
        <v>42.369998931884702</v>
      </c>
      <c r="KQ279">
        <v>41.790000915527301</v>
      </c>
      <c r="KR279">
        <v>41.919998168945298</v>
      </c>
      <c r="KS279">
        <v>42.330001831054602</v>
      </c>
      <c r="KT279">
        <v>15607600</v>
      </c>
      <c r="KU279">
        <v>40.7547607421875</v>
      </c>
      <c r="KV279">
        <v>36.330001831054602</v>
      </c>
      <c r="KW279">
        <v>35.389999389648402</v>
      </c>
      <c r="KX279">
        <v>35.830001831054602</v>
      </c>
      <c r="KY279">
        <v>36.169998168945298</v>
      </c>
      <c r="KZ279">
        <v>1897700</v>
      </c>
      <c r="LA279">
        <v>35.074810028076101</v>
      </c>
      <c r="LB279">
        <v>35.25</v>
      </c>
      <c r="LC279">
        <v>33.75</v>
      </c>
      <c r="LD279">
        <v>35.049999237060497</v>
      </c>
      <c r="LE279">
        <v>34.159999847412102</v>
      </c>
      <c r="LF279">
        <v>34058000</v>
      </c>
      <c r="LG279">
        <v>34.159999847412102</v>
      </c>
      <c r="LH279">
        <v>21.7269992828369</v>
      </c>
      <c r="LI279">
        <v>21.110000610351499</v>
      </c>
      <c r="LJ279">
        <v>21.440000534057599</v>
      </c>
      <c r="LK279">
        <v>21.290000915527301</v>
      </c>
      <c r="LL279">
        <v>5272900</v>
      </c>
      <c r="LM279">
        <v>21.290000915527301</v>
      </c>
      <c r="LN279">
        <v>6</v>
      </c>
      <c r="LO279">
        <v>5.9400000572204501</v>
      </c>
      <c r="LP279">
        <v>5.9499998092651296</v>
      </c>
      <c r="LQ279">
        <v>5.96000003814697</v>
      </c>
      <c r="LR279">
        <v>2449000</v>
      </c>
      <c r="LS279">
        <v>5.6601061820983798</v>
      </c>
      <c r="LT279">
        <v>2.7300000190734801</v>
      </c>
      <c r="LU279">
        <v>2.5999999046325599</v>
      </c>
      <c r="LV279">
        <v>2.67000007629394</v>
      </c>
      <c r="LW279">
        <v>2.6199998855590798</v>
      </c>
      <c r="LX279">
        <v>3426300</v>
      </c>
      <c r="LY279">
        <v>2.6029198169708199</v>
      </c>
      <c r="LZ279">
        <v>173.08999633789</v>
      </c>
      <c r="MA279">
        <v>169.99000549316401</v>
      </c>
      <c r="MB279">
        <v>171.86000061035099</v>
      </c>
      <c r="MC279">
        <v>171.52000427246</v>
      </c>
      <c r="MD279">
        <v>11267800</v>
      </c>
      <c r="ME279">
        <v>171.52000427246</v>
      </c>
      <c r="MF279">
        <v>25.889999389648398</v>
      </c>
      <c r="MG279">
        <v>25.2299995422363</v>
      </c>
      <c r="MH279">
        <v>25.559999465942301</v>
      </c>
      <c r="MI279">
        <v>25.370000839233398</v>
      </c>
      <c r="MJ279">
        <v>6775500</v>
      </c>
      <c r="MK279">
        <v>23.432847976684499</v>
      </c>
      <c r="ML279">
        <v>6.0700001716613698</v>
      </c>
      <c r="MM279">
        <v>5.9299998283386204</v>
      </c>
      <c r="MN279">
        <v>6.0500001907348597</v>
      </c>
      <c r="MO279">
        <v>5.9699997901916504</v>
      </c>
      <c r="MP279">
        <v>30674000</v>
      </c>
      <c r="MQ279">
        <v>5.9116349220275799</v>
      </c>
      <c r="MR279">
        <v>15.199999809265099</v>
      </c>
      <c r="MS279">
        <v>14.939999580383301</v>
      </c>
      <c r="MT279">
        <v>15.050000190734799</v>
      </c>
      <c r="MU279">
        <v>14.9799995422363</v>
      </c>
      <c r="MV279">
        <v>6598600</v>
      </c>
      <c r="MW279">
        <v>13.418480873107899</v>
      </c>
      <c r="MX279">
        <v>18.4799995422363</v>
      </c>
      <c r="MY279">
        <v>18.069999694824201</v>
      </c>
      <c r="MZ279">
        <v>18.190000534057599</v>
      </c>
      <c r="NA279">
        <v>18.209999084472599</v>
      </c>
      <c r="NB279">
        <v>2865400</v>
      </c>
      <c r="NC279">
        <v>18.209999084472599</v>
      </c>
      <c r="ND279">
        <v>2.1500000953674299</v>
      </c>
      <c r="NE279">
        <v>2.0499999523162802</v>
      </c>
      <c r="NF279">
        <v>2.0899999141693102</v>
      </c>
      <c r="NG279">
        <v>2.0699999332427899</v>
      </c>
      <c r="NH279">
        <v>5774300</v>
      </c>
      <c r="NI279">
        <v>2.0699999332427899</v>
      </c>
      <c r="NJ279">
        <v>50.639999389648402</v>
      </c>
      <c r="NK279">
        <v>49.819999694824197</v>
      </c>
      <c r="NL279">
        <v>49.950000762939403</v>
      </c>
      <c r="NM279">
        <v>49.900001525878899</v>
      </c>
      <c r="NN279">
        <v>21647800</v>
      </c>
      <c r="NO279">
        <v>48.75390625</v>
      </c>
      <c r="NP279">
        <v>96.010002136230398</v>
      </c>
      <c r="NQ279">
        <v>95.220001220703097</v>
      </c>
      <c r="NR279">
        <v>95.430000305175696</v>
      </c>
      <c r="NS279">
        <v>95.639999389648395</v>
      </c>
      <c r="NT279">
        <v>4264900</v>
      </c>
      <c r="NU279">
        <v>93.741493225097599</v>
      </c>
      <c r="NV279">
        <v>25.715000152587798</v>
      </c>
      <c r="NW279">
        <v>24.959999084472599</v>
      </c>
      <c r="NX279">
        <v>25.4699993133544</v>
      </c>
      <c r="NY279">
        <v>25.110000610351499</v>
      </c>
      <c r="NZ279">
        <v>11083100</v>
      </c>
      <c r="OA279">
        <v>25.110000610351499</v>
      </c>
      <c r="OB279">
        <v>5.2300000190734801</v>
      </c>
      <c r="OC279">
        <v>5.0799999237060502</v>
      </c>
      <c r="OD279">
        <v>5.17000007629394</v>
      </c>
      <c r="OE279">
        <v>5.0799999237060502</v>
      </c>
      <c r="OF279">
        <v>1594300</v>
      </c>
      <c r="OG279">
        <v>5.0799999237060502</v>
      </c>
      <c r="OH279">
        <v>89.099998474121094</v>
      </c>
      <c r="OI279">
        <v>87.809997558593693</v>
      </c>
      <c r="OJ279">
        <v>88.279998779296804</v>
      </c>
      <c r="OK279">
        <v>88.860000610351506</v>
      </c>
      <c r="OL279">
        <v>3417400</v>
      </c>
      <c r="OM279">
        <v>87.036514282226506</v>
      </c>
      <c r="ON279">
        <v>45.220001220703097</v>
      </c>
      <c r="OO279">
        <v>44.779998779296797</v>
      </c>
      <c r="OP279">
        <v>44.970001220703097</v>
      </c>
      <c r="OQ279">
        <v>45.069999694824197</v>
      </c>
      <c r="OR279">
        <v>6945800</v>
      </c>
      <c r="OS279">
        <v>42.033638000488203</v>
      </c>
      <c r="OT279">
        <v>37.290000915527301</v>
      </c>
      <c r="OU279">
        <v>36.790000915527301</v>
      </c>
      <c r="OV279">
        <v>37.139999389648402</v>
      </c>
      <c r="OW279">
        <v>37.169998168945298</v>
      </c>
      <c r="OX279">
        <v>20357300</v>
      </c>
      <c r="OY279">
        <v>36.450977325439403</v>
      </c>
      <c r="PF279">
        <v>54.369998931884702</v>
      </c>
      <c r="PG279">
        <v>53.680000305175703</v>
      </c>
      <c r="PH279">
        <v>54.110000610351499</v>
      </c>
      <c r="PI279">
        <v>53.790000915527301</v>
      </c>
      <c r="PJ279">
        <v>11391400</v>
      </c>
      <c r="PK279">
        <v>51.607666015625</v>
      </c>
      <c r="PL279">
        <v>11.3400001525878</v>
      </c>
      <c r="PM279">
        <v>10.9600000381469</v>
      </c>
      <c r="PN279">
        <v>11.050000190734799</v>
      </c>
      <c r="PO279">
        <v>11.2399997711181</v>
      </c>
      <c r="PP279">
        <v>502000</v>
      </c>
      <c r="PQ279">
        <v>10.647471427917401</v>
      </c>
      <c r="PR279">
        <v>9.6300001144409109</v>
      </c>
      <c r="PS279">
        <v>9.2700004577636701</v>
      </c>
      <c r="PT279">
        <v>9.6099996566772408</v>
      </c>
      <c r="PU279">
        <v>9.3800001144409109</v>
      </c>
      <c r="PV279">
        <v>2277300</v>
      </c>
      <c r="PW279">
        <v>9.3800001144409109</v>
      </c>
      <c r="PX279">
        <v>22.149999618530199</v>
      </c>
      <c r="PY279">
        <v>21.860000610351499</v>
      </c>
      <c r="PZ279">
        <v>22.110000610351499</v>
      </c>
      <c r="QA279">
        <v>21.920000076293899</v>
      </c>
      <c r="QB279">
        <v>9447700</v>
      </c>
      <c r="QC279">
        <v>21.307842254638601</v>
      </c>
      <c r="QD279">
        <v>38.819999694824197</v>
      </c>
      <c r="QE279">
        <v>38.310001373291001</v>
      </c>
      <c r="QF279">
        <v>38.419998168945298</v>
      </c>
      <c r="QG279">
        <v>38.740001678466797</v>
      </c>
      <c r="QH279">
        <v>8795200</v>
      </c>
      <c r="QI279">
        <v>36.991043090820298</v>
      </c>
      <c r="QJ279">
        <v>3.1099998950958199</v>
      </c>
      <c r="QK279">
        <v>2.9300000667571999</v>
      </c>
      <c r="QL279">
        <v>3.0899999141693102</v>
      </c>
      <c r="QM279">
        <v>3.0299999713897701</v>
      </c>
      <c r="QN279">
        <v>4091300</v>
      </c>
      <c r="QO279">
        <v>3.0129749774932799</v>
      </c>
      <c r="QP279">
        <v>10.420000076293899</v>
      </c>
      <c r="QQ279">
        <v>10.3500003814697</v>
      </c>
      <c r="QR279">
        <v>10.420000076293899</v>
      </c>
      <c r="QS279">
        <v>10.390000343322701</v>
      </c>
      <c r="QT279">
        <v>12004100</v>
      </c>
      <c r="QU279">
        <v>9.2957372665405202</v>
      </c>
      <c r="QV279">
        <v>40.709999084472599</v>
      </c>
      <c r="QW279">
        <v>39.200000762939403</v>
      </c>
      <c r="QX279">
        <v>39.290000915527301</v>
      </c>
      <c r="QY279">
        <v>40.279998779296797</v>
      </c>
      <c r="QZ279">
        <v>21058100</v>
      </c>
      <c r="RA279">
        <v>39.555137634277301</v>
      </c>
      <c r="RB279">
        <v>5.5500001907348597</v>
      </c>
      <c r="RC279">
        <v>4.8600001335143999</v>
      </c>
      <c r="RD279">
        <v>4.8600001335143999</v>
      </c>
      <c r="RE279">
        <v>5.4899997711181596</v>
      </c>
      <c r="RF279">
        <v>4241000</v>
      </c>
      <c r="RG279">
        <v>5.4899997711181596</v>
      </c>
      <c r="RH279">
        <v>42.369998931884702</v>
      </c>
      <c r="RI279">
        <v>42.049999237060497</v>
      </c>
      <c r="RJ279">
        <v>42.220001220703097</v>
      </c>
      <c r="RK279">
        <v>42.099998474121001</v>
      </c>
      <c r="RL279">
        <v>1242000</v>
      </c>
      <c r="RM279">
        <v>39.463394165038999</v>
      </c>
      <c r="RN279">
        <v>8.5500001907348597</v>
      </c>
      <c r="RO279">
        <v>8.1999998092651296</v>
      </c>
      <c r="RP279">
        <v>8.25</v>
      </c>
      <c r="RQ279">
        <v>8.4700002670287997</v>
      </c>
      <c r="RR279">
        <v>4309000</v>
      </c>
      <c r="RS279">
        <v>8.4700002670287997</v>
      </c>
      <c r="RT279">
        <v>4.7300000190734801</v>
      </c>
      <c r="RU279">
        <v>4.6799998283386204</v>
      </c>
      <c r="RV279">
        <v>4.6900000572204501</v>
      </c>
      <c r="RW279">
        <v>4.6999998092651296</v>
      </c>
      <c r="RX279">
        <v>5518400</v>
      </c>
      <c r="RY279">
        <v>4.5121107101440403</v>
      </c>
      <c r="RZ279">
        <v>3.7699999809265101</v>
      </c>
      <c r="SA279">
        <v>3.66000008583068</v>
      </c>
      <c r="SB279">
        <v>3.70000004768371</v>
      </c>
      <c r="SC279">
        <v>3.67000007629394</v>
      </c>
      <c r="SD279">
        <v>4747600</v>
      </c>
      <c r="SE279">
        <v>3.63222002983093</v>
      </c>
      <c r="SL279">
        <v>15.5</v>
      </c>
      <c r="SM279">
        <v>15.2600002288818</v>
      </c>
      <c r="SN279">
        <v>15.319999694824199</v>
      </c>
      <c r="SO279">
        <v>15.4099998474121</v>
      </c>
      <c r="SP279">
        <v>7507700</v>
      </c>
      <c r="SQ279">
        <v>14.8209562301635</v>
      </c>
      <c r="SR279">
        <v>18.610000610351499</v>
      </c>
      <c r="SS279">
        <v>18.360000610351499</v>
      </c>
      <c r="ST279">
        <v>18.5100002288818</v>
      </c>
      <c r="SU279">
        <v>18.389999389648398</v>
      </c>
      <c r="SV279">
        <v>5584800</v>
      </c>
      <c r="SW279">
        <v>17.442394256591701</v>
      </c>
      <c r="SX279">
        <v>15.399999618530201</v>
      </c>
      <c r="SY279">
        <v>14.579999923706</v>
      </c>
      <c r="SZ279">
        <v>14.869999885559</v>
      </c>
      <c r="TA279">
        <v>14.949999809265099</v>
      </c>
      <c r="TB279">
        <v>3931700</v>
      </c>
      <c r="TC279">
        <v>14.949999809265099</v>
      </c>
      <c r="TJ279">
        <v>40.740001678466797</v>
      </c>
      <c r="TK279">
        <v>39.529998779296797</v>
      </c>
      <c r="TL279">
        <v>40.169998168945298</v>
      </c>
      <c r="TM279">
        <v>39.909999847412102</v>
      </c>
      <c r="TN279">
        <v>16883000</v>
      </c>
      <c r="TO279">
        <v>38.299392700195298</v>
      </c>
      <c r="TP279">
        <v>35.709999084472599</v>
      </c>
      <c r="TQ279">
        <v>35</v>
      </c>
      <c r="TR279">
        <v>35.119998931884702</v>
      </c>
      <c r="TS279">
        <v>35.4799995422363</v>
      </c>
      <c r="TT279">
        <v>11340000</v>
      </c>
      <c r="TU279">
        <v>34.952079772949197</v>
      </c>
      <c r="TV279">
        <v>43.409999847412102</v>
      </c>
      <c r="TW279">
        <v>43.040000915527301</v>
      </c>
      <c r="TX279">
        <v>43.360000610351499</v>
      </c>
      <c r="TY279">
        <v>43.040000915527301</v>
      </c>
      <c r="TZ279">
        <v>9903900</v>
      </c>
      <c r="UA279">
        <v>39.789726257324197</v>
      </c>
      <c r="UB279">
        <v>64.610000610351506</v>
      </c>
      <c r="UC279">
        <v>63.560001373291001</v>
      </c>
      <c r="UD279">
        <v>63.830001831054602</v>
      </c>
      <c r="UE279">
        <v>63.889999389648402</v>
      </c>
      <c r="UF279">
        <v>13774300</v>
      </c>
      <c r="UG279">
        <v>62.148464202880803</v>
      </c>
      <c r="UH279">
        <v>32.5</v>
      </c>
      <c r="UI279">
        <v>31.870000839233398</v>
      </c>
      <c r="UJ279">
        <v>31.940000534057599</v>
      </c>
      <c r="UK279">
        <v>32.459999084472599</v>
      </c>
      <c r="UL279">
        <v>2814800</v>
      </c>
      <c r="UM279">
        <v>32.183628082275298</v>
      </c>
      <c r="UN279">
        <v>67.160003662109304</v>
      </c>
      <c r="UO279">
        <v>66.480003356933594</v>
      </c>
      <c r="UP279">
        <v>66.839996337890597</v>
      </c>
      <c r="UQ279">
        <v>66.629997253417898</v>
      </c>
      <c r="UR279">
        <v>3205500</v>
      </c>
      <c r="US279">
        <v>62.376964569091797</v>
      </c>
      <c r="UT279">
        <v>1.0299999713897701</v>
      </c>
      <c r="UU279">
        <v>0.98500001430511397</v>
      </c>
      <c r="UV279">
        <v>1.00999999046325</v>
      </c>
      <c r="UW279">
        <v>1.0060000419616699</v>
      </c>
      <c r="UX279">
        <v>15400</v>
      </c>
      <c r="UY279">
        <v>1.0060000419616699</v>
      </c>
      <c r="UZ279">
        <v>6.0700001716613698</v>
      </c>
      <c r="VA279">
        <v>5.71000003814697</v>
      </c>
      <c r="VB279">
        <v>5.9400000572204501</v>
      </c>
      <c r="VC279">
        <v>5.7399997711181596</v>
      </c>
      <c r="VD279">
        <v>1425600</v>
      </c>
      <c r="VE279">
        <v>5.7399997711181596</v>
      </c>
      <c r="VF279">
        <v>77.720001220703097</v>
      </c>
      <c r="VG279">
        <v>76.629997253417898</v>
      </c>
      <c r="VH279">
        <v>76.839996337890597</v>
      </c>
      <c r="VI279">
        <v>77.389999389648395</v>
      </c>
      <c r="VJ279">
        <v>7992100</v>
      </c>
      <c r="VK279">
        <v>75.337692260742102</v>
      </c>
      <c r="VL279">
        <v>3.8599998950958199</v>
      </c>
      <c r="VM279">
        <v>3.5999999046325599</v>
      </c>
      <c r="VN279">
        <v>3.8299999237060498</v>
      </c>
      <c r="VO279">
        <v>3.66000008583068</v>
      </c>
      <c r="VP279">
        <v>4451800</v>
      </c>
      <c r="VQ279">
        <v>3.66000008583068</v>
      </c>
      <c r="VR279">
        <v>47.619998931884702</v>
      </c>
      <c r="VS279">
        <v>44.630001068115199</v>
      </c>
      <c r="VT279">
        <v>47.259998321533203</v>
      </c>
      <c r="VU279">
        <v>46.529998779296797</v>
      </c>
      <c r="VV279">
        <v>12778600</v>
      </c>
      <c r="VW279">
        <v>46.529998779296797</v>
      </c>
      <c r="VX279">
        <v>113.919998168945</v>
      </c>
      <c r="VY279">
        <v>111.06999969482401</v>
      </c>
      <c r="VZ279">
        <v>113.84999847412099</v>
      </c>
      <c r="WA279">
        <v>111.41000366210901</v>
      </c>
      <c r="WB279">
        <v>14229000</v>
      </c>
      <c r="WC279">
        <v>110.064880371093</v>
      </c>
    </row>
    <row r="280" spans="1:601" x14ac:dyDescent="0.2">
      <c r="A280" s="1">
        <v>43503</v>
      </c>
      <c r="H280">
        <v>23.2199993133544</v>
      </c>
      <c r="I280">
        <v>22.319999694824201</v>
      </c>
      <c r="J280">
        <v>22.9899997711181</v>
      </c>
      <c r="K280">
        <v>22.670000076293899</v>
      </c>
      <c r="L280">
        <v>86723900</v>
      </c>
      <c r="M280">
        <v>22.670000076293899</v>
      </c>
      <c r="N280">
        <v>8.6199998855590803</v>
      </c>
      <c r="O280">
        <v>8.2899999618530202</v>
      </c>
      <c r="P280">
        <v>8.6199998855590803</v>
      </c>
      <c r="Q280">
        <v>8.3100004196166992</v>
      </c>
      <c r="R280">
        <v>55161800</v>
      </c>
      <c r="S280">
        <v>7.79581594467163</v>
      </c>
      <c r="T280">
        <v>8.3699998855590803</v>
      </c>
      <c r="U280">
        <v>7.8000001907348597</v>
      </c>
      <c r="V280">
        <v>8.2799997329711896</v>
      </c>
      <c r="W280">
        <v>8.0399999618530202</v>
      </c>
      <c r="X280">
        <v>23198200</v>
      </c>
      <c r="Y280">
        <v>8.0399999618530202</v>
      </c>
      <c r="Z280">
        <v>5.88000011444091</v>
      </c>
      <c r="AA280">
        <v>5.1599998474120996</v>
      </c>
      <c r="AB280">
        <v>5.88000011444091</v>
      </c>
      <c r="AC280">
        <v>5.5199999809265101</v>
      </c>
      <c r="AD280">
        <v>181500</v>
      </c>
      <c r="AE280">
        <v>5.5199999809265101</v>
      </c>
      <c r="AF280">
        <v>5.9400000572204501</v>
      </c>
      <c r="AG280">
        <v>5.7600002288818297</v>
      </c>
      <c r="AH280">
        <v>5.88000011444091</v>
      </c>
      <c r="AI280">
        <v>5.9000000953674299</v>
      </c>
      <c r="AJ280">
        <v>26282800</v>
      </c>
      <c r="AK280">
        <v>5.9000000953674299</v>
      </c>
      <c r="AL280">
        <v>10.0384616851806</v>
      </c>
      <c r="AM280">
        <v>9.5865383148193306</v>
      </c>
      <c r="AN280">
        <v>10.0192308425903</v>
      </c>
      <c r="AO280">
        <v>9.6730766296386701</v>
      </c>
      <c r="AP280">
        <v>113052300</v>
      </c>
      <c r="AQ280">
        <v>9.6343898773193306</v>
      </c>
      <c r="AR280">
        <v>173.94000244140599</v>
      </c>
      <c r="AS280">
        <v>170.33999633789</v>
      </c>
      <c r="AT280">
        <v>172.39999389648401</v>
      </c>
      <c r="AU280">
        <v>170.94000244140599</v>
      </c>
      <c r="AV280">
        <v>31741700</v>
      </c>
      <c r="AW280">
        <v>168.01091003417901</v>
      </c>
      <c r="AX280">
        <v>28.639999389648398</v>
      </c>
      <c r="AY280">
        <v>27.899999618530199</v>
      </c>
      <c r="AZ280">
        <v>28.540000915527301</v>
      </c>
      <c r="BA280">
        <v>28.2399997711181</v>
      </c>
      <c r="BB280">
        <v>62289200</v>
      </c>
      <c r="BC280">
        <v>27.611820220947202</v>
      </c>
      <c r="BD280">
        <v>1.37000000476837</v>
      </c>
      <c r="BE280">
        <v>1.3400000333786</v>
      </c>
      <c r="BF280">
        <v>1.3600000143051101</v>
      </c>
      <c r="BG280">
        <v>1.3400000333786</v>
      </c>
      <c r="BH280">
        <v>1207500</v>
      </c>
      <c r="BI280">
        <v>1.3400000333786</v>
      </c>
      <c r="BJ280">
        <v>8.6899995803833008</v>
      </c>
      <c r="BK280">
        <v>8.0399999618530202</v>
      </c>
      <c r="BL280">
        <v>8.3599996566772408</v>
      </c>
      <c r="BM280">
        <v>8.5699996948242099</v>
      </c>
      <c r="BN280">
        <v>53561900</v>
      </c>
      <c r="BO280">
        <v>8.5699996948242099</v>
      </c>
      <c r="BP280">
        <v>23.420000076293899</v>
      </c>
      <c r="BQ280">
        <v>22.090000152587798</v>
      </c>
      <c r="BR280">
        <v>23.2199993133544</v>
      </c>
      <c r="BS280">
        <v>22.9699993133544</v>
      </c>
      <c r="BT280">
        <v>2486700</v>
      </c>
      <c r="BU280">
        <v>22.9699993133544</v>
      </c>
      <c r="BV280">
        <v>2.7799999713897701</v>
      </c>
      <c r="BW280">
        <v>2.67000007629394</v>
      </c>
      <c r="BX280">
        <v>2.75</v>
      </c>
      <c r="BY280">
        <v>2.6900000572204501</v>
      </c>
      <c r="BZ280">
        <v>12853100</v>
      </c>
      <c r="CA280">
        <v>2.6647412776946999</v>
      </c>
      <c r="CB280">
        <v>1.58000004291534</v>
      </c>
      <c r="CC280">
        <v>1.3899999856948799</v>
      </c>
      <c r="CD280">
        <v>1.5299999713897701</v>
      </c>
      <c r="CE280">
        <v>1.4210000038146899</v>
      </c>
      <c r="CF280">
        <v>21200</v>
      </c>
      <c r="CG280">
        <v>1.4210000038146899</v>
      </c>
      <c r="CH280">
        <v>10.4099998474121</v>
      </c>
      <c r="CI280">
        <v>9.8999996185302699</v>
      </c>
      <c r="CJ280">
        <v>10.3800001144409</v>
      </c>
      <c r="CK280">
        <v>9.9899997711181605</v>
      </c>
      <c r="CL280">
        <v>16400</v>
      </c>
      <c r="CM280">
        <v>9.9899997711181605</v>
      </c>
      <c r="CN280">
        <v>13.4300003051757</v>
      </c>
      <c r="CO280">
        <v>13.170000076293899</v>
      </c>
      <c r="CP280">
        <v>13.1800003051757</v>
      </c>
      <c r="CQ280">
        <v>13.3400001525878</v>
      </c>
      <c r="CR280">
        <v>14888700</v>
      </c>
      <c r="CS280">
        <v>13.1889657974243</v>
      </c>
      <c r="CT280">
        <v>105.58999633789</v>
      </c>
      <c r="CU280">
        <v>104.290000915527</v>
      </c>
      <c r="CV280">
        <v>105.19000244140599</v>
      </c>
      <c r="CW280">
        <v>105.26999664306599</v>
      </c>
      <c r="CX280">
        <v>29760700</v>
      </c>
      <c r="CY280">
        <v>103.73614501953099</v>
      </c>
      <c r="CZ280">
        <v>6.0300002098083496</v>
      </c>
      <c r="DA280">
        <v>5.9499998092651296</v>
      </c>
      <c r="DB280">
        <v>6.0199999809265101</v>
      </c>
      <c r="DC280">
        <v>5.96000003814697</v>
      </c>
      <c r="DD280">
        <v>39599500</v>
      </c>
      <c r="DE280">
        <v>5.83684825897216</v>
      </c>
      <c r="DF280">
        <v>11.390000343322701</v>
      </c>
      <c r="DG280">
        <v>11.029999732971101</v>
      </c>
      <c r="DH280">
        <v>11.270000457763601</v>
      </c>
      <c r="DI280">
        <v>11.170000076293899</v>
      </c>
      <c r="DJ280">
        <v>54779700</v>
      </c>
      <c r="DK280">
        <v>10.882677078246999</v>
      </c>
      <c r="DL280">
        <v>8.75</v>
      </c>
      <c r="DM280">
        <v>8.0299997329711896</v>
      </c>
      <c r="DN280">
        <v>8.6999998092651296</v>
      </c>
      <c r="DO280">
        <v>8.3500003814697195</v>
      </c>
      <c r="DP280">
        <v>14561000</v>
      </c>
      <c r="DQ280">
        <v>8.3500003814697195</v>
      </c>
      <c r="DR280">
        <v>41.049999237060497</v>
      </c>
      <c r="DS280">
        <v>38.909999847412102</v>
      </c>
      <c r="DT280">
        <v>40.810001373291001</v>
      </c>
      <c r="DU280">
        <v>39.380001068115199</v>
      </c>
      <c r="DV280">
        <v>40396400</v>
      </c>
      <c r="DW280">
        <v>39.380001068115199</v>
      </c>
      <c r="DX280">
        <v>47.860000610351499</v>
      </c>
      <c r="DY280">
        <v>45.009998321533203</v>
      </c>
      <c r="DZ280">
        <v>47.659999847412102</v>
      </c>
      <c r="EA280">
        <v>46.860000610351499</v>
      </c>
      <c r="EB280">
        <v>10505800</v>
      </c>
      <c r="EC280">
        <v>46.860000610351499</v>
      </c>
      <c r="ED280">
        <v>19.090000152587798</v>
      </c>
      <c r="EE280">
        <v>18.290000915527301</v>
      </c>
      <c r="EF280">
        <v>19.090000152587798</v>
      </c>
      <c r="EG280">
        <v>18.350000381469702</v>
      </c>
      <c r="EH280">
        <v>11101700</v>
      </c>
      <c r="EI280">
        <v>18.350000381469702</v>
      </c>
      <c r="EJ280">
        <v>2.6199998855590798</v>
      </c>
      <c r="EK280">
        <v>2.5299999713897701</v>
      </c>
      <c r="EL280">
        <v>2.6099998950958199</v>
      </c>
      <c r="EM280">
        <v>2.5599999427795401</v>
      </c>
      <c r="EN280">
        <v>2055700</v>
      </c>
      <c r="EO280">
        <v>2.3859198093414302</v>
      </c>
      <c r="EV280">
        <v>16.270000457763601</v>
      </c>
      <c r="EW280">
        <v>15.6300001144409</v>
      </c>
      <c r="EX280">
        <v>16.2299995422363</v>
      </c>
      <c r="EY280">
        <v>15.8800001144409</v>
      </c>
      <c r="EZ280">
        <v>20246000</v>
      </c>
      <c r="FA280">
        <v>15.614845275878899</v>
      </c>
      <c r="FB280">
        <v>5.0399999618530202</v>
      </c>
      <c r="FC280">
        <v>4.88000011444091</v>
      </c>
      <c r="FD280">
        <v>4.92000007629394</v>
      </c>
      <c r="FE280">
        <v>5.0199999809265101</v>
      </c>
      <c r="FF280">
        <v>80236600</v>
      </c>
      <c r="FG280">
        <v>4.8906626701354901</v>
      </c>
      <c r="FH280">
        <v>49.299999237060497</v>
      </c>
      <c r="FI280">
        <v>47.709999084472599</v>
      </c>
      <c r="FJ280">
        <v>49.090000152587798</v>
      </c>
      <c r="FK280">
        <v>48.080001831054602</v>
      </c>
      <c r="FL280">
        <v>24189700</v>
      </c>
      <c r="FM280">
        <v>46.150718688964801</v>
      </c>
      <c r="FN280">
        <v>75.190002441406193</v>
      </c>
      <c r="FO280">
        <v>73.900001525878906</v>
      </c>
      <c r="FP280">
        <v>74.949996948242102</v>
      </c>
      <c r="FQ280">
        <v>74.680000305175696</v>
      </c>
      <c r="FR280">
        <v>14418900</v>
      </c>
      <c r="FS280">
        <v>70.258041381835895</v>
      </c>
      <c r="FT280">
        <v>314.70001220703102</v>
      </c>
      <c r="FU280">
        <v>303</v>
      </c>
      <c r="FV280">
        <v>313.29998779296801</v>
      </c>
      <c r="FW280">
        <v>307.510009765625</v>
      </c>
      <c r="FX280">
        <v>6520600</v>
      </c>
      <c r="FY280">
        <v>307.510009765625</v>
      </c>
      <c r="FZ280">
        <v>47.693000793457003</v>
      </c>
      <c r="GA280">
        <v>46.819999694824197</v>
      </c>
      <c r="GB280">
        <v>47.069999694824197</v>
      </c>
      <c r="GC280">
        <v>47.2299995422363</v>
      </c>
      <c r="GD280">
        <v>9556900</v>
      </c>
      <c r="GE280">
        <v>44.74462890625</v>
      </c>
      <c r="GF280">
        <v>4.7899999618530202</v>
      </c>
      <c r="GG280">
        <v>4.5700001716613698</v>
      </c>
      <c r="GH280">
        <v>4.6599998474120996</v>
      </c>
      <c r="GI280">
        <v>4.6799998283386204</v>
      </c>
      <c r="GJ280">
        <v>711300</v>
      </c>
      <c r="GK280">
        <v>4.6799998283386204</v>
      </c>
      <c r="GL280">
        <v>29.559999465942301</v>
      </c>
      <c r="GM280">
        <v>28.920000076293899</v>
      </c>
      <c r="GN280">
        <v>29.540000915527301</v>
      </c>
      <c r="GO280">
        <v>29.4500007629394</v>
      </c>
      <c r="GP280">
        <v>37887700</v>
      </c>
      <c r="GQ280">
        <v>27.794101715087798</v>
      </c>
      <c r="GR280">
        <v>28.2399997711181</v>
      </c>
      <c r="GS280">
        <v>28.030000686645501</v>
      </c>
      <c r="GT280">
        <v>28.209999084472599</v>
      </c>
      <c r="GU280">
        <v>28.1800003051757</v>
      </c>
      <c r="GV280">
        <v>4115700</v>
      </c>
      <c r="GW280">
        <v>27.378250122070298</v>
      </c>
      <c r="GX280">
        <v>9.9583330154418892</v>
      </c>
      <c r="GY280">
        <v>9.6583337783813406</v>
      </c>
      <c r="GZ280">
        <v>9.9166669845581001</v>
      </c>
      <c r="HA280">
        <v>9.8833332061767507</v>
      </c>
      <c r="HB280">
        <v>23911800</v>
      </c>
      <c r="HC280">
        <v>9.3235855102538991</v>
      </c>
      <c r="HD280">
        <v>4.8600001335143999</v>
      </c>
      <c r="HE280">
        <v>4.6399998664855904</v>
      </c>
      <c r="HF280">
        <v>4.7899999618530202</v>
      </c>
      <c r="HG280">
        <v>4.7399997711181596</v>
      </c>
      <c r="HH280">
        <v>32635600</v>
      </c>
      <c r="HI280">
        <v>4.7399997711181596</v>
      </c>
      <c r="HJ280">
        <v>47.319999694824197</v>
      </c>
      <c r="HK280">
        <v>46.490001678466797</v>
      </c>
      <c r="HL280">
        <v>47.189998626708899</v>
      </c>
      <c r="HM280">
        <v>46.700000762939403</v>
      </c>
      <c r="HN280">
        <v>20331200</v>
      </c>
      <c r="HO280">
        <v>45.434497833251903</v>
      </c>
      <c r="HV280">
        <v>15.6000003814697</v>
      </c>
      <c r="HW280">
        <v>15.149999618530201</v>
      </c>
      <c r="HX280">
        <v>15.2600002288818</v>
      </c>
      <c r="HY280">
        <v>15.3400001525878</v>
      </c>
      <c r="HZ280">
        <v>3803600</v>
      </c>
      <c r="IA280">
        <v>14.5768175125122</v>
      </c>
      <c r="IB280">
        <v>3.41000008583068</v>
      </c>
      <c r="IC280">
        <v>3.2899999618530198</v>
      </c>
      <c r="ID280">
        <v>3.38000011444091</v>
      </c>
      <c r="IE280">
        <v>3.3299999237060498</v>
      </c>
      <c r="IF280">
        <v>10646400</v>
      </c>
      <c r="IG280">
        <v>3.3299999237060498</v>
      </c>
      <c r="IN280">
        <v>12.140000343322701</v>
      </c>
      <c r="IO280">
        <v>11.800000190734799</v>
      </c>
      <c r="IP280">
        <v>11.8500003814697</v>
      </c>
      <c r="IQ280">
        <v>11.8599996566772</v>
      </c>
      <c r="IR280">
        <v>25184000</v>
      </c>
      <c r="IS280">
        <v>11.653689384460399</v>
      </c>
      <c r="IT280">
        <v>9.9099998474121094</v>
      </c>
      <c r="IU280">
        <v>9.6499996185302699</v>
      </c>
      <c r="IV280">
        <v>9.8999996185302699</v>
      </c>
      <c r="IW280">
        <v>9.7600002288818306</v>
      </c>
      <c r="IX280">
        <v>28650200</v>
      </c>
      <c r="IY280">
        <v>9.2124147415161097</v>
      </c>
      <c r="IZ280">
        <v>169.24000549316401</v>
      </c>
      <c r="JA280">
        <v>165.25</v>
      </c>
      <c r="JB280">
        <v>168.19999694824199</v>
      </c>
      <c r="JC280">
        <v>166.38000488281199</v>
      </c>
      <c r="JD280">
        <v>17517600</v>
      </c>
      <c r="JE280">
        <v>166.38000488281199</v>
      </c>
      <c r="JF280">
        <v>0.85600000619888295</v>
      </c>
      <c r="JG280">
        <v>0.81999999284744196</v>
      </c>
      <c r="JH280">
        <v>0.85199999809265103</v>
      </c>
      <c r="JI280">
        <v>0.84399998188018799</v>
      </c>
      <c r="JJ280">
        <v>68900</v>
      </c>
      <c r="JK280">
        <v>0.84399998188018799</v>
      </c>
      <c r="JL280">
        <v>151.22000122070301</v>
      </c>
      <c r="JM280">
        <v>145.69000244140599</v>
      </c>
      <c r="JN280">
        <v>151.13000488281199</v>
      </c>
      <c r="JO280">
        <v>147.419998168945</v>
      </c>
      <c r="JP280">
        <v>15928000</v>
      </c>
      <c r="JQ280">
        <v>146.84651184082</v>
      </c>
      <c r="JR280">
        <v>14.2200002670288</v>
      </c>
      <c r="JS280">
        <v>13.8800001144409</v>
      </c>
      <c r="JT280">
        <v>14.199999809265099</v>
      </c>
      <c r="JU280">
        <v>14.119999885559</v>
      </c>
      <c r="JV280">
        <v>17018000</v>
      </c>
      <c r="JW280">
        <v>12.990532875061</v>
      </c>
      <c r="JX280">
        <v>15.829999923706</v>
      </c>
      <c r="JY280">
        <v>15.1800003051757</v>
      </c>
      <c r="JZ280">
        <v>15.7600002288818</v>
      </c>
      <c r="KA280">
        <v>15.270000457763601</v>
      </c>
      <c r="KB280">
        <v>13165600</v>
      </c>
      <c r="KC280">
        <v>14.980852127075099</v>
      </c>
      <c r="KD280">
        <v>8.25</v>
      </c>
      <c r="KE280">
        <v>8.0699996948242099</v>
      </c>
      <c r="KF280">
        <v>8.2299995422363192</v>
      </c>
      <c r="KG280">
        <v>8.1000003814697195</v>
      </c>
      <c r="KH280">
        <v>2714400</v>
      </c>
      <c r="KI280">
        <v>8.1000003814697195</v>
      </c>
      <c r="KJ280">
        <v>50.770000457763601</v>
      </c>
      <c r="KK280">
        <v>49.779998779296797</v>
      </c>
      <c r="KL280">
        <v>50.75</v>
      </c>
      <c r="KM280">
        <v>50.049999237060497</v>
      </c>
      <c r="KN280">
        <v>10644200</v>
      </c>
      <c r="KO280">
        <v>48.424922943115199</v>
      </c>
      <c r="KP280">
        <v>42.150001525878899</v>
      </c>
      <c r="KQ280">
        <v>41.209999084472599</v>
      </c>
      <c r="KR280">
        <v>42.110000610351499</v>
      </c>
      <c r="KS280">
        <v>41.700000762939403</v>
      </c>
      <c r="KT280">
        <v>23005700</v>
      </c>
      <c r="KU280">
        <v>40.148204803466797</v>
      </c>
      <c r="KV280">
        <v>36.060001373291001</v>
      </c>
      <c r="KW280">
        <v>34.549999237060497</v>
      </c>
      <c r="KX280">
        <v>36</v>
      </c>
      <c r="KY280">
        <v>34.759998321533203</v>
      </c>
      <c r="KZ280">
        <v>1699900</v>
      </c>
      <c r="LA280">
        <v>33.707500457763601</v>
      </c>
      <c r="LB280">
        <v>31.7299995422363</v>
      </c>
      <c r="LC280">
        <v>30.309999465942301</v>
      </c>
      <c r="LD280">
        <v>31.170000076293899</v>
      </c>
      <c r="LE280">
        <v>30.799999237060501</v>
      </c>
      <c r="LF280">
        <v>69764100</v>
      </c>
      <c r="LG280">
        <v>30.799999237060501</v>
      </c>
      <c r="LH280">
        <v>20.9799995422363</v>
      </c>
      <c r="LI280">
        <v>19.870000839233398</v>
      </c>
      <c r="LJ280">
        <v>20.860000610351499</v>
      </c>
      <c r="LK280">
        <v>20</v>
      </c>
      <c r="LL280">
        <v>10909300</v>
      </c>
      <c r="LM280">
        <v>20</v>
      </c>
      <c r="LN280">
        <v>5.88000011444091</v>
      </c>
      <c r="LO280">
        <v>5.7699999809265101</v>
      </c>
      <c r="LP280">
        <v>5.88000011444091</v>
      </c>
      <c r="LQ280">
        <v>5.8000001907348597</v>
      </c>
      <c r="LR280">
        <v>3012600</v>
      </c>
      <c r="LS280">
        <v>5.5081577301025302</v>
      </c>
      <c r="LT280">
        <v>2.66000008583068</v>
      </c>
      <c r="LU280">
        <v>2.5599999427795401</v>
      </c>
      <c r="LV280">
        <v>2.6199998855590798</v>
      </c>
      <c r="LW280">
        <v>2.5699999332427899</v>
      </c>
      <c r="LX280">
        <v>3752500</v>
      </c>
      <c r="LY280">
        <v>2.5532457828521702</v>
      </c>
      <c r="LZ280">
        <v>169.61000061035099</v>
      </c>
      <c r="MA280">
        <v>164.33599853515599</v>
      </c>
      <c r="MB280">
        <v>169.16000366210901</v>
      </c>
      <c r="MC280">
        <v>166.96000671386699</v>
      </c>
      <c r="MD280">
        <v>11911100</v>
      </c>
      <c r="ME280">
        <v>166.96000671386699</v>
      </c>
      <c r="MF280">
        <v>25.920000076293899</v>
      </c>
      <c r="MG280">
        <v>25.25</v>
      </c>
      <c r="MH280">
        <v>25.399999618530199</v>
      </c>
      <c r="MI280">
        <v>25.659999847412099</v>
      </c>
      <c r="MJ280">
        <v>7432700</v>
      </c>
      <c r="MK280">
        <v>23.700706481933501</v>
      </c>
      <c r="ML280">
        <v>5.96000003814697</v>
      </c>
      <c r="MM280">
        <v>5.8099999427795401</v>
      </c>
      <c r="MN280">
        <v>5.9400000572204501</v>
      </c>
      <c r="MO280">
        <v>5.8899998664855904</v>
      </c>
      <c r="MP280">
        <v>30517000</v>
      </c>
      <c r="MQ280">
        <v>5.8324170112609801</v>
      </c>
      <c r="MR280">
        <v>14.75</v>
      </c>
      <c r="MS280">
        <v>14.1099996566772</v>
      </c>
      <c r="MT280">
        <v>14.75</v>
      </c>
      <c r="MU280">
        <v>14.4099998474121</v>
      </c>
      <c r="MV280">
        <v>14982500</v>
      </c>
      <c r="MW280">
        <v>13.1761722564697</v>
      </c>
      <c r="MX280">
        <v>18.065000534057599</v>
      </c>
      <c r="MY280">
        <v>16.9899997711181</v>
      </c>
      <c r="MZ280">
        <v>17.9899997711181</v>
      </c>
      <c r="NA280">
        <v>17.1800003051757</v>
      </c>
      <c r="NB280">
        <v>4054700</v>
      </c>
      <c r="NC280">
        <v>17.1800003051757</v>
      </c>
      <c r="ND280">
        <v>2.1199998855590798</v>
      </c>
      <c r="NE280">
        <v>2.0499999523162802</v>
      </c>
      <c r="NF280">
        <v>2.0899999141693102</v>
      </c>
      <c r="NG280">
        <v>2.0799999237060498</v>
      </c>
      <c r="NH280">
        <v>3869000</v>
      </c>
      <c r="NI280">
        <v>2.0799999237060498</v>
      </c>
      <c r="NJ280">
        <v>49.849998474121001</v>
      </c>
      <c r="NK280">
        <v>48.680000305175703</v>
      </c>
      <c r="NL280">
        <v>49.5</v>
      </c>
      <c r="NM280">
        <v>49.2299995422363</v>
      </c>
      <c r="NN280">
        <v>27825900</v>
      </c>
      <c r="NO280">
        <v>48.099292755126903</v>
      </c>
      <c r="NP280">
        <v>96.819999694824205</v>
      </c>
      <c r="NQ280">
        <v>95</v>
      </c>
      <c r="NR280">
        <v>95.110000610351506</v>
      </c>
      <c r="NS280">
        <v>96.730003356933594</v>
      </c>
      <c r="NT280">
        <v>7010100</v>
      </c>
      <c r="NU280">
        <v>94.809867858886705</v>
      </c>
      <c r="NV280">
        <v>24.9300003051757</v>
      </c>
      <c r="NW280">
        <v>23.520000457763601</v>
      </c>
      <c r="NX280">
        <v>24.770000457763601</v>
      </c>
      <c r="NY280">
        <v>23.9799995422363</v>
      </c>
      <c r="NZ280">
        <v>15836100</v>
      </c>
      <c r="OA280">
        <v>23.9799995422363</v>
      </c>
      <c r="OB280">
        <v>5.1500000953674299</v>
      </c>
      <c r="OC280">
        <v>4.9499998092651296</v>
      </c>
      <c r="OD280">
        <v>5.0599999427795401</v>
      </c>
      <c r="OE280">
        <v>5</v>
      </c>
      <c r="OF280">
        <v>1036500</v>
      </c>
      <c r="OG280">
        <v>5</v>
      </c>
      <c r="OH280">
        <v>89.360000610351506</v>
      </c>
      <c r="OI280">
        <v>88.129997253417898</v>
      </c>
      <c r="OJ280">
        <v>88.410003662109304</v>
      </c>
      <c r="OK280">
        <v>88.900001525878906</v>
      </c>
      <c r="OL280">
        <v>4304900</v>
      </c>
      <c r="OM280">
        <v>87.075706481933594</v>
      </c>
      <c r="ON280">
        <v>44.869998931884702</v>
      </c>
      <c r="OO280">
        <v>42.900001525878899</v>
      </c>
      <c r="OP280">
        <v>44.689998626708899</v>
      </c>
      <c r="OQ280">
        <v>43.459999084472599</v>
      </c>
      <c r="OR280">
        <v>12647300</v>
      </c>
      <c r="OS280">
        <v>40.5321044921875</v>
      </c>
      <c r="OT280">
        <v>37.709999084472599</v>
      </c>
      <c r="OU280">
        <v>37.090000152587798</v>
      </c>
      <c r="OV280">
        <v>37.159999847412102</v>
      </c>
      <c r="OW280">
        <v>37.680000305175703</v>
      </c>
      <c r="OX280">
        <v>22902300</v>
      </c>
      <c r="OY280">
        <v>36.951107025146399</v>
      </c>
      <c r="PF280">
        <v>53.7299995422363</v>
      </c>
      <c r="PG280">
        <v>53.020000457763601</v>
      </c>
      <c r="PH280">
        <v>53.610000610351499</v>
      </c>
      <c r="PI280">
        <v>53.569999694824197</v>
      </c>
      <c r="PJ280">
        <v>12436200</v>
      </c>
      <c r="PK280">
        <v>51.396595001220703</v>
      </c>
      <c r="PL280">
        <v>11.289999961853001</v>
      </c>
      <c r="PM280">
        <v>11.050000190734799</v>
      </c>
      <c r="PN280">
        <v>11.1800003051757</v>
      </c>
      <c r="PO280">
        <v>11.279999732971101</v>
      </c>
      <c r="PP280">
        <v>326400</v>
      </c>
      <c r="PQ280">
        <v>10.685361862182599</v>
      </c>
      <c r="PR280">
        <v>9.5</v>
      </c>
      <c r="PS280">
        <v>9.25</v>
      </c>
      <c r="PT280">
        <v>9.3199996948242099</v>
      </c>
      <c r="PU280">
        <v>9.3800001144409109</v>
      </c>
      <c r="PV280">
        <v>1274800</v>
      </c>
      <c r="PW280">
        <v>9.3800001144409109</v>
      </c>
      <c r="PX280">
        <v>22.2399997711181</v>
      </c>
      <c r="PY280">
        <v>21.5</v>
      </c>
      <c r="PZ280">
        <v>21.690000534057599</v>
      </c>
      <c r="QA280">
        <v>22.2199993133544</v>
      </c>
      <c r="QB280">
        <v>7583300</v>
      </c>
      <c r="QC280">
        <v>21.599462509155199</v>
      </c>
      <c r="QD280">
        <v>38.459999084472599</v>
      </c>
      <c r="QE280">
        <v>37.830001831054602</v>
      </c>
      <c r="QF280">
        <v>38.369998931884702</v>
      </c>
      <c r="QG280">
        <v>38.119998931884702</v>
      </c>
      <c r="QH280">
        <v>7916200</v>
      </c>
      <c r="QI280">
        <v>36.399032592773402</v>
      </c>
      <c r="QJ280">
        <v>3.0499999523162802</v>
      </c>
      <c r="QK280">
        <v>2.9800000190734801</v>
      </c>
      <c r="QL280">
        <v>3.0299999713897701</v>
      </c>
      <c r="QM280">
        <v>3.0299999713897701</v>
      </c>
      <c r="QN280">
        <v>3512700</v>
      </c>
      <c r="QO280">
        <v>3.0129749774932799</v>
      </c>
      <c r="QP280">
        <v>10.4300003051757</v>
      </c>
      <c r="QQ280">
        <v>10.329999923706</v>
      </c>
      <c r="QR280">
        <v>10.390000343322701</v>
      </c>
      <c r="QS280">
        <v>10.4300003051757</v>
      </c>
      <c r="QT280">
        <v>10971100</v>
      </c>
      <c r="QU280">
        <v>9.3315238952636701</v>
      </c>
      <c r="QV280">
        <v>40.330001831054602</v>
      </c>
      <c r="QW280">
        <v>39.560001373291001</v>
      </c>
      <c r="QX280">
        <v>39.7299995422363</v>
      </c>
      <c r="QY280">
        <v>39.919998168945298</v>
      </c>
      <c r="QZ280">
        <v>13395500</v>
      </c>
      <c r="RA280">
        <v>39.201614379882798</v>
      </c>
      <c r="RB280">
        <v>5.4800000190734801</v>
      </c>
      <c r="RC280">
        <v>5.0500001907348597</v>
      </c>
      <c r="RD280">
        <v>5.4800000190734801</v>
      </c>
      <c r="RE280">
        <v>5.1399998664855904</v>
      </c>
      <c r="RF280">
        <v>3934800</v>
      </c>
      <c r="RG280">
        <v>5.1399998664855904</v>
      </c>
      <c r="RH280">
        <v>42.099998474121001</v>
      </c>
      <c r="RI280">
        <v>41.610000610351499</v>
      </c>
      <c r="RJ280">
        <v>42</v>
      </c>
      <c r="RK280">
        <v>41.819999694824197</v>
      </c>
      <c r="RL280">
        <v>1048200</v>
      </c>
      <c r="RM280">
        <v>39.200927734375</v>
      </c>
      <c r="RN280">
        <v>8.3900003433227504</v>
      </c>
      <c r="RO280">
        <v>7.92000007629394</v>
      </c>
      <c r="RP280">
        <v>8.3699998855590803</v>
      </c>
      <c r="RQ280">
        <v>8.1099996566772408</v>
      </c>
      <c r="RR280">
        <v>7553000</v>
      </c>
      <c r="RS280">
        <v>8.1099996566772408</v>
      </c>
      <c r="RT280">
        <v>4.6199998855590803</v>
      </c>
      <c r="RU280">
        <v>4.5300002098083496</v>
      </c>
      <c r="RV280">
        <v>4.6100001335143999</v>
      </c>
      <c r="RW280">
        <v>4.5599999427795401</v>
      </c>
      <c r="RX280">
        <v>8576900</v>
      </c>
      <c r="RY280">
        <v>4.3777074813842702</v>
      </c>
      <c r="RZ280">
        <v>3.67000007629394</v>
      </c>
      <c r="SA280">
        <v>3.5699999332427899</v>
      </c>
      <c r="SB280">
        <v>3.5899999141693102</v>
      </c>
      <c r="SC280">
        <v>3.6199998855590798</v>
      </c>
      <c r="SD280">
        <v>4140400</v>
      </c>
      <c r="SE280">
        <v>3.5827343463897701</v>
      </c>
      <c r="SL280">
        <v>16.2600002288818</v>
      </c>
      <c r="SM280">
        <v>15.319999694824199</v>
      </c>
      <c r="SN280">
        <v>15.869999885559</v>
      </c>
      <c r="SO280">
        <v>15.5100002288818</v>
      </c>
      <c r="SP280">
        <v>32773500</v>
      </c>
      <c r="SQ280">
        <v>14.9171333312988</v>
      </c>
      <c r="SR280">
        <v>18.290000915527301</v>
      </c>
      <c r="SS280">
        <v>18.0100002288818</v>
      </c>
      <c r="ST280">
        <v>18.25</v>
      </c>
      <c r="SU280">
        <v>18.049999237060501</v>
      </c>
      <c r="SV280">
        <v>4331000</v>
      </c>
      <c r="SW280">
        <v>17.1199131011962</v>
      </c>
      <c r="SX280">
        <v>15.6099996566772</v>
      </c>
      <c r="SY280">
        <v>14.619999885559</v>
      </c>
      <c r="SZ280">
        <v>14.869999885559</v>
      </c>
      <c r="TA280">
        <v>14.9600000381469</v>
      </c>
      <c r="TB280">
        <v>5515900</v>
      </c>
      <c r="TC280">
        <v>14.9600000381469</v>
      </c>
      <c r="TJ280">
        <v>39.409999847412102</v>
      </c>
      <c r="TK280">
        <v>38.340000152587798</v>
      </c>
      <c r="TL280">
        <v>39.2299995422363</v>
      </c>
      <c r="TM280">
        <v>38.650001525878899</v>
      </c>
      <c r="TN280">
        <v>15800700</v>
      </c>
      <c r="TO280">
        <v>37.090248107910099</v>
      </c>
      <c r="TP280">
        <v>35.389999389648402</v>
      </c>
      <c r="TQ280">
        <v>34.819999694824197</v>
      </c>
      <c r="TR280">
        <v>35.220001220703097</v>
      </c>
      <c r="TS280">
        <v>35.25</v>
      </c>
      <c r="TT280">
        <v>9211000</v>
      </c>
      <c r="TU280">
        <v>34.725505828857401</v>
      </c>
      <c r="TV280">
        <v>43.259998321533203</v>
      </c>
      <c r="TW280">
        <v>42.450000762939403</v>
      </c>
      <c r="TX280">
        <v>43.2299995422363</v>
      </c>
      <c r="TY280">
        <v>42.700000762939403</v>
      </c>
      <c r="TZ280">
        <v>8115800</v>
      </c>
      <c r="UA280">
        <v>39.475395202636697</v>
      </c>
      <c r="UB280">
        <v>63.630001068115199</v>
      </c>
      <c r="UC280">
        <v>61.909999847412102</v>
      </c>
      <c r="UD280">
        <v>63.610000610351499</v>
      </c>
      <c r="UE280">
        <v>62.810001373291001</v>
      </c>
      <c r="UF280">
        <v>17922400</v>
      </c>
      <c r="UG280">
        <v>61.097908020019503</v>
      </c>
      <c r="UH280">
        <v>32.119998931884702</v>
      </c>
      <c r="UI280">
        <v>31.0100002288818</v>
      </c>
      <c r="UJ280">
        <v>32.080001831054602</v>
      </c>
      <c r="UK280">
        <v>31.399999618530199</v>
      </c>
      <c r="UL280">
        <v>4198600</v>
      </c>
      <c r="UM280">
        <v>31.1326580047607</v>
      </c>
      <c r="UN280">
        <v>66.209999084472599</v>
      </c>
      <c r="UO280">
        <v>64.459999084472599</v>
      </c>
      <c r="UP280">
        <v>66.099998474121094</v>
      </c>
      <c r="UQ280">
        <v>64.919998168945298</v>
      </c>
      <c r="UR280">
        <v>4421700</v>
      </c>
      <c r="US280">
        <v>60.776115417480398</v>
      </c>
      <c r="UT280">
        <v>1.0199999809265099</v>
      </c>
      <c r="UU280">
        <v>0.99000000953674305</v>
      </c>
      <c r="UV280">
        <v>1.0069999694824201</v>
      </c>
      <c r="UW280">
        <v>1</v>
      </c>
      <c r="UX280">
        <v>30800</v>
      </c>
      <c r="UY280">
        <v>1</v>
      </c>
      <c r="UZ280">
        <v>5.9099998474120996</v>
      </c>
      <c r="VA280">
        <v>5.6900000572204501</v>
      </c>
      <c r="VB280">
        <v>5.7199997901916504</v>
      </c>
      <c r="VC280">
        <v>5.8899998664855904</v>
      </c>
      <c r="VD280">
        <v>1368200</v>
      </c>
      <c r="VE280">
        <v>5.8899998664855904</v>
      </c>
      <c r="VF280">
        <v>77.129997253417898</v>
      </c>
      <c r="VG280">
        <v>76.110000610351506</v>
      </c>
      <c r="VH280">
        <v>76.940002441406193</v>
      </c>
      <c r="VI280">
        <v>76.819999694824205</v>
      </c>
      <c r="VJ280">
        <v>9218900</v>
      </c>
      <c r="VK280">
        <v>74.782806396484304</v>
      </c>
      <c r="VL280">
        <v>3.95000004768371</v>
      </c>
      <c r="VM280">
        <v>3.7799999713897701</v>
      </c>
      <c r="VN280">
        <v>3.8199999332427899</v>
      </c>
      <c r="VO280">
        <v>3.95000004768371</v>
      </c>
      <c r="VP280">
        <v>5198900</v>
      </c>
      <c r="VQ280">
        <v>3.95000004768371</v>
      </c>
      <c r="VR280">
        <v>47.889999389648402</v>
      </c>
      <c r="VS280">
        <v>44.900001525878899</v>
      </c>
      <c r="VT280">
        <v>44.939998626708899</v>
      </c>
      <c r="VU280">
        <v>46.930000305175703</v>
      </c>
      <c r="VV280">
        <v>8559600</v>
      </c>
      <c r="VW280">
        <v>46.930000305175703</v>
      </c>
      <c r="VX280">
        <v>111.11000061035099</v>
      </c>
      <c r="VY280">
        <v>109.809997558593</v>
      </c>
      <c r="VZ280">
        <v>111.050003051757</v>
      </c>
      <c r="WA280">
        <v>110.949996948242</v>
      </c>
      <c r="WB280">
        <v>8658100</v>
      </c>
      <c r="WC280">
        <v>109.61042022705</v>
      </c>
    </row>
    <row r="281" spans="1:601" x14ac:dyDescent="0.2">
      <c r="A281" s="1">
        <v>43504</v>
      </c>
      <c r="H281">
        <v>23.280000686645501</v>
      </c>
      <c r="I281">
        <v>22.270000457763601</v>
      </c>
      <c r="J281">
        <v>22.329999923706001</v>
      </c>
      <c r="K281">
        <v>23.049999237060501</v>
      </c>
      <c r="L281">
        <v>78129300</v>
      </c>
      <c r="M281">
        <v>23.049999237060501</v>
      </c>
      <c r="N281">
        <v>8.4099998474121094</v>
      </c>
      <c r="O281">
        <v>8.1599998474121094</v>
      </c>
      <c r="P281">
        <v>8.2899999618530202</v>
      </c>
      <c r="Q281">
        <v>8.3900003433227504</v>
      </c>
      <c r="R281">
        <v>38650100</v>
      </c>
      <c r="S281">
        <v>7.8708653450012198</v>
      </c>
      <c r="T281">
        <v>8</v>
      </c>
      <c r="U281">
        <v>7.2800002098083496</v>
      </c>
      <c r="V281">
        <v>8</v>
      </c>
      <c r="W281">
        <v>7.67000007629394</v>
      </c>
      <c r="X281">
        <v>21709300</v>
      </c>
      <c r="Y281">
        <v>7.67000007629394</v>
      </c>
      <c r="Z281">
        <v>5.5199999809265101</v>
      </c>
      <c r="AA281">
        <v>5.2800002098083496</v>
      </c>
      <c r="AB281">
        <v>5.2800002098083496</v>
      </c>
      <c r="AC281">
        <v>5.4000000953674299</v>
      </c>
      <c r="AD281">
        <v>60800</v>
      </c>
      <c r="AE281">
        <v>5.4000000953674299</v>
      </c>
      <c r="AF281">
        <v>5.9299998283386204</v>
      </c>
      <c r="AG281">
        <v>5.7600002288818297</v>
      </c>
      <c r="AH281">
        <v>5.8699998855590803</v>
      </c>
      <c r="AI281">
        <v>5.9000000953674299</v>
      </c>
      <c r="AJ281">
        <v>16713600</v>
      </c>
      <c r="AK281">
        <v>5.9000000953674299</v>
      </c>
      <c r="AL281">
        <v>9.7115383148193306</v>
      </c>
      <c r="AM281">
        <v>9.1730766296386701</v>
      </c>
      <c r="AN281">
        <v>9.625</v>
      </c>
      <c r="AO281">
        <v>9.4326925277709908</v>
      </c>
      <c r="AP281">
        <v>123291400</v>
      </c>
      <c r="AQ281">
        <v>9.3949661254882795</v>
      </c>
      <c r="AR281">
        <v>170.66000366210901</v>
      </c>
      <c r="AS281">
        <v>168.419998168945</v>
      </c>
      <c r="AT281">
        <v>168.99000549316401</v>
      </c>
      <c r="AU281">
        <v>170.41000366210901</v>
      </c>
      <c r="AV281">
        <v>23820000</v>
      </c>
      <c r="AW281">
        <v>168.20832824707</v>
      </c>
      <c r="AX281">
        <v>28.319999694824201</v>
      </c>
      <c r="AY281">
        <v>27.860000610351499</v>
      </c>
      <c r="AZ281">
        <v>28.149999618530199</v>
      </c>
      <c r="BA281">
        <v>28.290000915527301</v>
      </c>
      <c r="BB281">
        <v>50031300</v>
      </c>
      <c r="BC281">
        <v>27.660709381103501</v>
      </c>
      <c r="BD281">
        <v>1.3500000238418499</v>
      </c>
      <c r="BE281">
        <v>1.3200000524520801</v>
      </c>
      <c r="BF281">
        <v>1.3400000333786</v>
      </c>
      <c r="BG281">
        <v>1.3400000333786</v>
      </c>
      <c r="BH281">
        <v>1276400</v>
      </c>
      <c r="BI281">
        <v>1.3400000333786</v>
      </c>
      <c r="BJ281">
        <v>9.1899995803833008</v>
      </c>
      <c r="BK281">
        <v>8.3000001907348597</v>
      </c>
      <c r="BL281">
        <v>8.3699998855590803</v>
      </c>
      <c r="BM281">
        <v>9.1000003814697195</v>
      </c>
      <c r="BN281">
        <v>55131800</v>
      </c>
      <c r="BO281">
        <v>9.1000003814697195</v>
      </c>
      <c r="BP281">
        <v>23.610000610351499</v>
      </c>
      <c r="BQ281">
        <v>22.2199993133544</v>
      </c>
      <c r="BR281">
        <v>22.709999084472599</v>
      </c>
      <c r="BS281">
        <v>23.4799995422363</v>
      </c>
      <c r="BT281">
        <v>2069900</v>
      </c>
      <c r="BU281">
        <v>23.4799995422363</v>
      </c>
      <c r="BV281">
        <v>2.7899999618530198</v>
      </c>
      <c r="BW281">
        <v>2.71000003814697</v>
      </c>
      <c r="BX281">
        <v>2.7300000190734801</v>
      </c>
      <c r="BY281">
        <v>2.7699999809265101</v>
      </c>
      <c r="BZ281">
        <v>14092800</v>
      </c>
      <c r="CA281">
        <v>2.7439897060394198</v>
      </c>
      <c r="CB281">
        <v>1.4880000352859399</v>
      </c>
      <c r="CC281">
        <v>1.3500000238418499</v>
      </c>
      <c r="CD281">
        <v>1.37000000476837</v>
      </c>
      <c r="CE281">
        <v>1.442999958992</v>
      </c>
      <c r="CF281">
        <v>8900</v>
      </c>
      <c r="CG281">
        <v>1.442999958992</v>
      </c>
      <c r="CH281">
        <v>10.199999809265099</v>
      </c>
      <c r="CI281">
        <v>9.6750001907348597</v>
      </c>
      <c r="CJ281">
        <v>10.199999809265099</v>
      </c>
      <c r="CK281">
        <v>9.6899995803833008</v>
      </c>
      <c r="CL281">
        <v>14200</v>
      </c>
      <c r="CM281">
        <v>9.6899995803833008</v>
      </c>
      <c r="CN281">
        <v>13.7299995422363</v>
      </c>
      <c r="CO281">
        <v>13.399999618530201</v>
      </c>
      <c r="CP281">
        <v>13.4099998474121</v>
      </c>
      <c r="CQ281">
        <v>13.619999885559</v>
      </c>
      <c r="CR281">
        <v>14309700</v>
      </c>
      <c r="CS281">
        <v>13.465795516967701</v>
      </c>
      <c r="CT281">
        <v>105.77999877929599</v>
      </c>
      <c r="CU281">
        <v>104.26000213623</v>
      </c>
      <c r="CV281">
        <v>104.389999389648</v>
      </c>
      <c r="CW281">
        <v>105.669998168945</v>
      </c>
      <c r="CX281">
        <v>21461100</v>
      </c>
      <c r="CY281">
        <v>104.130325317382</v>
      </c>
      <c r="CZ281">
        <v>6.1900000572204501</v>
      </c>
      <c r="DA281">
        <v>5.96000003814697</v>
      </c>
      <c r="DB281">
        <v>5.96000003814697</v>
      </c>
      <c r="DC281">
        <v>6.1599998474120996</v>
      </c>
      <c r="DD281">
        <v>37475100</v>
      </c>
      <c r="DE281">
        <v>6.0327153205871502</v>
      </c>
      <c r="DF281">
        <v>11.6300001144409</v>
      </c>
      <c r="DG281">
        <v>10.890000343322701</v>
      </c>
      <c r="DH281">
        <v>10.9799995422363</v>
      </c>
      <c r="DI281">
        <v>11.390000343322701</v>
      </c>
      <c r="DJ281">
        <v>66887500</v>
      </c>
      <c r="DK281">
        <v>11.097018241882299</v>
      </c>
      <c r="DL281">
        <v>8.3299999237060494</v>
      </c>
      <c r="DM281">
        <v>8.0500001907348597</v>
      </c>
      <c r="DN281">
        <v>8.25</v>
      </c>
      <c r="DO281">
        <v>8.2799997329711896</v>
      </c>
      <c r="DP281">
        <v>7745200</v>
      </c>
      <c r="DQ281">
        <v>8.2799997329711896</v>
      </c>
      <c r="DR281">
        <v>38.779998779296797</v>
      </c>
      <c r="DS281">
        <v>37.450000762939403</v>
      </c>
      <c r="DT281">
        <v>37.799999237060497</v>
      </c>
      <c r="DU281">
        <v>38.580001831054602</v>
      </c>
      <c r="DV281">
        <v>35573200</v>
      </c>
      <c r="DW281">
        <v>38.580001831054602</v>
      </c>
      <c r="DX281">
        <v>48.330001831054602</v>
      </c>
      <c r="DY281">
        <v>46.009998321533203</v>
      </c>
      <c r="DZ281">
        <v>46.25</v>
      </c>
      <c r="EA281">
        <v>48.270000457763601</v>
      </c>
      <c r="EB281">
        <v>6471200</v>
      </c>
      <c r="EC281">
        <v>48.270000457763601</v>
      </c>
      <c r="ED281">
        <v>18.4300003051757</v>
      </c>
      <c r="EE281">
        <v>17.879999160766602</v>
      </c>
      <c r="EF281">
        <v>18.25</v>
      </c>
      <c r="EG281">
        <v>18.2199993133544</v>
      </c>
      <c r="EH281">
        <v>7717900</v>
      </c>
      <c r="EI281">
        <v>18.2199993133544</v>
      </c>
      <c r="EJ281">
        <v>2.6199998855590798</v>
      </c>
      <c r="EK281">
        <v>2.5099999904632502</v>
      </c>
      <c r="EL281">
        <v>2.5499999523162802</v>
      </c>
      <c r="EM281">
        <v>2.5299999713897701</v>
      </c>
      <c r="EN281">
        <v>1446400</v>
      </c>
      <c r="EO281">
        <v>2.35795998573303</v>
      </c>
      <c r="EV281">
        <v>15.8500003814697</v>
      </c>
      <c r="EW281">
        <v>15.399999618530201</v>
      </c>
      <c r="EX281">
        <v>15.829999923706</v>
      </c>
      <c r="EY281">
        <v>15.689999580383301</v>
      </c>
      <c r="EZ281">
        <v>10686100</v>
      </c>
      <c r="FA281">
        <v>15.428016662597599</v>
      </c>
      <c r="FB281">
        <v>5.0500001907348597</v>
      </c>
      <c r="FC281">
        <v>4.7800002098083496</v>
      </c>
      <c r="FD281">
        <v>5.0300002098083496</v>
      </c>
      <c r="FE281">
        <v>4.8000001907348597</v>
      </c>
      <c r="FF281">
        <v>94192400</v>
      </c>
      <c r="FG281">
        <v>4.6763310432434002</v>
      </c>
      <c r="FH281">
        <v>48.040000915527301</v>
      </c>
      <c r="FI281">
        <v>47.060001373291001</v>
      </c>
      <c r="FJ281">
        <v>47.939998626708899</v>
      </c>
      <c r="FK281">
        <v>47.650001525878899</v>
      </c>
      <c r="FL281">
        <v>20641200</v>
      </c>
      <c r="FM281">
        <v>45.7379760742187</v>
      </c>
      <c r="FN281">
        <v>74.069999694824205</v>
      </c>
      <c r="FO281">
        <v>72.730003356933594</v>
      </c>
      <c r="FP281">
        <v>73.760002136230398</v>
      </c>
      <c r="FQ281">
        <v>73.980003356933594</v>
      </c>
      <c r="FR281">
        <v>11959500</v>
      </c>
      <c r="FS281">
        <v>70.372200012207003</v>
      </c>
      <c r="FT281">
        <v>307.45001220703102</v>
      </c>
      <c r="FU281">
        <v>298.5</v>
      </c>
      <c r="FV281">
        <v>306.829986572265</v>
      </c>
      <c r="FW281">
        <v>305.79998779296801</v>
      </c>
      <c r="FX281">
        <v>5844200</v>
      </c>
      <c r="FY281">
        <v>305.79998779296801</v>
      </c>
      <c r="FZ281">
        <v>47.4799995422363</v>
      </c>
      <c r="GA281">
        <v>46.639999389648402</v>
      </c>
      <c r="GB281">
        <v>47.200000762939403</v>
      </c>
      <c r="GC281">
        <v>47.459999084472599</v>
      </c>
      <c r="GD281">
        <v>5278600</v>
      </c>
      <c r="GE281">
        <v>44.962520599365199</v>
      </c>
      <c r="GF281">
        <v>4.75</v>
      </c>
      <c r="GG281">
        <v>4.5599999427795401</v>
      </c>
      <c r="GH281">
        <v>4.67000007629394</v>
      </c>
      <c r="GI281">
        <v>4.6100001335143999</v>
      </c>
      <c r="GJ281">
        <v>597300</v>
      </c>
      <c r="GK281">
        <v>4.6100001335143999</v>
      </c>
      <c r="GL281">
        <v>29.559999465942301</v>
      </c>
      <c r="GM281">
        <v>29.100000381469702</v>
      </c>
      <c r="GN281">
        <v>29.399999618530199</v>
      </c>
      <c r="GO281">
        <v>29.549999237060501</v>
      </c>
      <c r="GP281">
        <v>24281600</v>
      </c>
      <c r="GQ281">
        <v>27.888479232788001</v>
      </c>
      <c r="GR281">
        <v>28.2399997711181</v>
      </c>
      <c r="GS281">
        <v>27.620000839233398</v>
      </c>
      <c r="GT281">
        <v>28.129999160766602</v>
      </c>
      <c r="GU281">
        <v>27.829999923706001</v>
      </c>
      <c r="GV281">
        <v>4411800</v>
      </c>
      <c r="GW281">
        <v>27.0382080078125</v>
      </c>
      <c r="GX281">
        <v>10.1000003814697</v>
      </c>
      <c r="GY281">
        <v>9.7166662216186506</v>
      </c>
      <c r="GZ281">
        <v>10.0583333969116</v>
      </c>
      <c r="HA281">
        <v>9.9083337783813406</v>
      </c>
      <c r="HB281">
        <v>19156000</v>
      </c>
      <c r="HC281">
        <v>9.3471698760986293</v>
      </c>
      <c r="HD281">
        <v>4.8899998664855904</v>
      </c>
      <c r="HE281">
        <v>4.7399997711181596</v>
      </c>
      <c r="HF281">
        <v>4.7399997711181596</v>
      </c>
      <c r="HG281">
        <v>4.88000011444091</v>
      </c>
      <c r="HH281">
        <v>12569000</v>
      </c>
      <c r="HI281">
        <v>4.88000011444091</v>
      </c>
      <c r="HJ281">
        <v>47.200000762939403</v>
      </c>
      <c r="HK281">
        <v>46.299999237060497</v>
      </c>
      <c r="HL281">
        <v>46.400001525878899</v>
      </c>
      <c r="HM281">
        <v>47.189998626708899</v>
      </c>
      <c r="HN281">
        <v>18407100</v>
      </c>
      <c r="HO281">
        <v>45.9112129211425</v>
      </c>
      <c r="HV281">
        <v>15.5</v>
      </c>
      <c r="HW281">
        <v>15.119999885559</v>
      </c>
      <c r="HX281">
        <v>15.1800003051757</v>
      </c>
      <c r="HY281">
        <v>15.420000076293899</v>
      </c>
      <c r="HZ281">
        <v>3503100</v>
      </c>
      <c r="IA281">
        <v>14.652837753295801</v>
      </c>
      <c r="IB281">
        <v>3.4300000667571999</v>
      </c>
      <c r="IC281">
        <v>3.3299999237060498</v>
      </c>
      <c r="ID281">
        <v>3.3299999237060498</v>
      </c>
      <c r="IE281">
        <v>3.4000000953674299</v>
      </c>
      <c r="IF281">
        <v>8601200</v>
      </c>
      <c r="IG281">
        <v>3.4000000953674299</v>
      </c>
      <c r="IN281">
        <v>11.949999809265099</v>
      </c>
      <c r="IO281">
        <v>11.399999618530201</v>
      </c>
      <c r="IP281">
        <v>11.8500003814697</v>
      </c>
      <c r="IQ281">
        <v>11.6099996566772</v>
      </c>
      <c r="IR281">
        <v>23718200</v>
      </c>
      <c r="IS281">
        <v>11.4080381393432</v>
      </c>
      <c r="IT281">
        <v>10.060000419616699</v>
      </c>
      <c r="IU281">
        <v>9.67000007629394</v>
      </c>
      <c r="IV281">
        <v>10.020000457763601</v>
      </c>
      <c r="IW281">
        <v>9.9399995803833008</v>
      </c>
      <c r="IX281">
        <v>29279300</v>
      </c>
      <c r="IY281">
        <v>9.3823175430297798</v>
      </c>
      <c r="IZ281">
        <v>167.36999511718699</v>
      </c>
      <c r="JA281">
        <v>164.21000671386699</v>
      </c>
      <c r="JB281">
        <v>164.47000122070301</v>
      </c>
      <c r="JC281">
        <v>167.33000183105401</v>
      </c>
      <c r="JD281">
        <v>12561400</v>
      </c>
      <c r="JE281">
        <v>167.33000183105401</v>
      </c>
      <c r="JF281">
        <v>0.89499998092651301</v>
      </c>
      <c r="JG281">
        <v>0.81999999284744196</v>
      </c>
      <c r="JH281">
        <v>0.85600000619888295</v>
      </c>
      <c r="JI281">
        <v>0.88999998569488503</v>
      </c>
      <c r="JJ281">
        <v>310900</v>
      </c>
      <c r="JK281">
        <v>0.88999998569488503</v>
      </c>
      <c r="JL281">
        <v>148.600006103515</v>
      </c>
      <c r="JM281">
        <v>144.13000488281199</v>
      </c>
      <c r="JN281">
        <v>144.71000671386699</v>
      </c>
      <c r="JO281">
        <v>148.169998168945</v>
      </c>
      <c r="JP281">
        <v>11540100</v>
      </c>
      <c r="JQ281">
        <v>147.59358215332</v>
      </c>
      <c r="JR281">
        <v>14.2399997711181</v>
      </c>
      <c r="JS281">
        <v>13.9700002670288</v>
      </c>
      <c r="JT281">
        <v>14.029999732971101</v>
      </c>
      <c r="JU281">
        <v>14.2100000381469</v>
      </c>
      <c r="JV281">
        <v>11214700</v>
      </c>
      <c r="JW281">
        <v>13.073334693908601</v>
      </c>
      <c r="JX281">
        <v>15.319999694824199</v>
      </c>
      <c r="JY281">
        <v>14.829999923706</v>
      </c>
      <c r="JZ281">
        <v>15.270000457763601</v>
      </c>
      <c r="KA281">
        <v>15.1300001144409</v>
      </c>
      <c r="KB281">
        <v>11329900</v>
      </c>
      <c r="KC281">
        <v>14.843502044677701</v>
      </c>
      <c r="KD281">
        <v>8.1899995803833008</v>
      </c>
      <c r="KE281">
        <v>8.0299997329711896</v>
      </c>
      <c r="KF281">
        <v>8.0500001907348597</v>
      </c>
      <c r="KG281">
        <v>8.1099996566772408</v>
      </c>
      <c r="KH281">
        <v>2044900</v>
      </c>
      <c r="KI281">
        <v>8.1099996566772408</v>
      </c>
      <c r="KJ281">
        <v>50.25</v>
      </c>
      <c r="KK281">
        <v>49.580001831054602</v>
      </c>
      <c r="KL281">
        <v>49.709999084472599</v>
      </c>
      <c r="KM281">
        <v>50.220001220703097</v>
      </c>
      <c r="KN281">
        <v>9618800</v>
      </c>
      <c r="KO281">
        <v>48.589405059814403</v>
      </c>
      <c r="KP281">
        <v>42.240001678466797</v>
      </c>
      <c r="KQ281">
        <v>41.490001678466797</v>
      </c>
      <c r="KR281">
        <v>41.529998779296797</v>
      </c>
      <c r="KS281">
        <v>42.2299995422363</v>
      </c>
      <c r="KT281">
        <v>26091200</v>
      </c>
      <c r="KU281">
        <v>40.658481597900298</v>
      </c>
      <c r="KV281">
        <v>34.849998474121001</v>
      </c>
      <c r="KW281">
        <v>33.490001678466797</v>
      </c>
      <c r="KX281">
        <v>34.529998779296797</v>
      </c>
      <c r="KY281">
        <v>34.4799995422363</v>
      </c>
      <c r="KZ281">
        <v>2371100</v>
      </c>
      <c r="LA281">
        <v>33.435981750488203</v>
      </c>
      <c r="LB281">
        <v>30.7399997711181</v>
      </c>
      <c r="LC281">
        <v>29.420000076293899</v>
      </c>
      <c r="LD281">
        <v>30.4699993133544</v>
      </c>
      <c r="LE281">
        <v>30.0100002288818</v>
      </c>
      <c r="LF281">
        <v>40669800</v>
      </c>
      <c r="LG281">
        <v>30.0100002288818</v>
      </c>
      <c r="LH281">
        <v>20.954999923706001</v>
      </c>
      <c r="LI281">
        <v>19.399999618530199</v>
      </c>
      <c r="LJ281">
        <v>19.540000915527301</v>
      </c>
      <c r="LK281">
        <v>20.629999160766602</v>
      </c>
      <c r="LL281">
        <v>8653200</v>
      </c>
      <c r="LM281">
        <v>20.629999160766602</v>
      </c>
      <c r="LN281">
        <v>5.8000001907348597</v>
      </c>
      <c r="LO281">
        <v>5.6999998092651296</v>
      </c>
      <c r="LP281">
        <v>5.7699999809265101</v>
      </c>
      <c r="LQ281">
        <v>5.7899999618530202</v>
      </c>
      <c r="LR281">
        <v>2636600</v>
      </c>
      <c r="LS281">
        <v>5.4986605644226003</v>
      </c>
      <c r="LT281">
        <v>2.67000007629394</v>
      </c>
      <c r="LU281">
        <v>2.5699999332427899</v>
      </c>
      <c r="LV281">
        <v>2.5799999237060498</v>
      </c>
      <c r="LW281">
        <v>2.63000011444091</v>
      </c>
      <c r="LX281">
        <v>2373900</v>
      </c>
      <c r="LY281">
        <v>2.6128549575805602</v>
      </c>
      <c r="LZ281">
        <v>167.64999389648401</v>
      </c>
      <c r="MA281">
        <v>163.75</v>
      </c>
      <c r="MB281">
        <v>163.83000183105401</v>
      </c>
      <c r="MC281">
        <v>167.36000061035099</v>
      </c>
      <c r="MD281">
        <v>8331500</v>
      </c>
      <c r="ME281">
        <v>167.36000061035099</v>
      </c>
      <c r="MF281">
        <v>25.549999237060501</v>
      </c>
      <c r="MG281">
        <v>25.059999465942301</v>
      </c>
      <c r="MH281">
        <v>25.520000457763601</v>
      </c>
      <c r="MI281">
        <v>25.139999389648398</v>
      </c>
      <c r="MJ281">
        <v>4391800</v>
      </c>
      <c r="MK281">
        <v>23.220409393310501</v>
      </c>
      <c r="ML281">
        <v>5.9499998092651296</v>
      </c>
      <c r="MM281">
        <v>5.8400001525878897</v>
      </c>
      <c r="MN281">
        <v>5.8499999046325604</v>
      </c>
      <c r="MO281">
        <v>5.9299998283386204</v>
      </c>
      <c r="MP281">
        <v>22481400</v>
      </c>
      <c r="MQ281">
        <v>5.8840131759643501</v>
      </c>
      <c r="MR281">
        <v>14.390000343322701</v>
      </c>
      <c r="MS281">
        <v>14</v>
      </c>
      <c r="MT281">
        <v>14.319999694824199</v>
      </c>
      <c r="MU281">
        <v>14.3599996566772</v>
      </c>
      <c r="MV281">
        <v>6597300</v>
      </c>
      <c r="MW281">
        <v>13.1304531097412</v>
      </c>
      <c r="MX281">
        <v>17.649999618530199</v>
      </c>
      <c r="MY281">
        <v>16.4300003051757</v>
      </c>
      <c r="MZ281">
        <v>16.9899997711181</v>
      </c>
      <c r="NA281">
        <v>17.459999084472599</v>
      </c>
      <c r="NB281">
        <v>1702700</v>
      </c>
      <c r="NC281">
        <v>17.459999084472599</v>
      </c>
      <c r="ND281">
        <v>2.20000004768371</v>
      </c>
      <c r="NE281">
        <v>2.1199998855590798</v>
      </c>
      <c r="NF281">
        <v>2.1800000667571999</v>
      </c>
      <c r="NG281">
        <v>2.1400001049041699</v>
      </c>
      <c r="NH281">
        <v>4313100</v>
      </c>
      <c r="NI281">
        <v>2.1400001049041699</v>
      </c>
      <c r="NJ281">
        <v>49.020000457763601</v>
      </c>
      <c r="NK281">
        <v>48.009998321533203</v>
      </c>
      <c r="NL281">
        <v>48.770000457763601</v>
      </c>
      <c r="NM281">
        <v>48.840000152587798</v>
      </c>
      <c r="NN281">
        <v>18851200</v>
      </c>
      <c r="NO281">
        <v>47.718254089355398</v>
      </c>
      <c r="NP281">
        <v>96.690002441406193</v>
      </c>
      <c r="NQ281">
        <v>95.139999389648395</v>
      </c>
      <c r="NR281">
        <v>96.339996337890597</v>
      </c>
      <c r="NS281">
        <v>95.580001831054602</v>
      </c>
      <c r="NT281">
        <v>6169200</v>
      </c>
      <c r="NU281">
        <v>93.682685852050696</v>
      </c>
      <c r="NV281">
        <v>24.280000686645501</v>
      </c>
      <c r="NW281">
        <v>23.600000381469702</v>
      </c>
      <c r="NX281">
        <v>23.649999618530199</v>
      </c>
      <c r="NY281">
        <v>23.9899997711181</v>
      </c>
      <c r="NZ281">
        <v>8246200</v>
      </c>
      <c r="OA281">
        <v>23.9899997711181</v>
      </c>
      <c r="OB281">
        <v>5</v>
      </c>
      <c r="OC281">
        <v>4.8340001106262198</v>
      </c>
      <c r="OD281">
        <v>5</v>
      </c>
      <c r="OE281">
        <v>4.96000003814697</v>
      </c>
      <c r="OF281">
        <v>923200</v>
      </c>
      <c r="OG281">
        <v>4.96000003814697</v>
      </c>
      <c r="OH281">
        <v>89.510002136230398</v>
      </c>
      <c r="OI281">
        <v>88.169998168945298</v>
      </c>
      <c r="OJ281">
        <v>88.430000305175696</v>
      </c>
      <c r="OK281">
        <v>89.010002136230398</v>
      </c>
      <c r="OL281">
        <v>3982200</v>
      </c>
      <c r="OM281">
        <v>87.183441162109304</v>
      </c>
      <c r="ON281">
        <v>43.5</v>
      </c>
      <c r="OO281">
        <v>42.2299995422363</v>
      </c>
      <c r="OP281">
        <v>43.319999694824197</v>
      </c>
      <c r="OQ281">
        <v>42.779998779296797</v>
      </c>
      <c r="OR281">
        <v>9173500</v>
      </c>
      <c r="OS281">
        <v>39.897914886474602</v>
      </c>
      <c r="OT281">
        <v>37.759998321533203</v>
      </c>
      <c r="OU281">
        <v>36.990001678466797</v>
      </c>
      <c r="OV281">
        <v>37.5</v>
      </c>
      <c r="OW281">
        <v>37.599998474121001</v>
      </c>
      <c r="OX281">
        <v>18071000</v>
      </c>
      <c r="OY281">
        <v>36.872653961181598</v>
      </c>
      <c r="PF281">
        <v>53.959999084472599</v>
      </c>
      <c r="PG281">
        <v>53.299999237060497</v>
      </c>
      <c r="PH281">
        <v>53.360000610351499</v>
      </c>
      <c r="PI281">
        <v>53.950000762939403</v>
      </c>
      <c r="PJ281">
        <v>12011700</v>
      </c>
      <c r="PK281">
        <v>51.761177062988203</v>
      </c>
      <c r="PL281">
        <v>11.289999961853001</v>
      </c>
      <c r="PM281">
        <v>11.140000343322701</v>
      </c>
      <c r="PN281">
        <v>11.2200002670288</v>
      </c>
      <c r="PO281">
        <v>11.189999580383301</v>
      </c>
      <c r="PP281">
        <v>135800</v>
      </c>
      <c r="PQ281">
        <v>10.6001062393188</v>
      </c>
      <c r="PR281">
        <v>9.4499998092651296</v>
      </c>
      <c r="PS281">
        <v>9.2799997329711896</v>
      </c>
      <c r="PT281">
        <v>9.3000001907348597</v>
      </c>
      <c r="PU281">
        <v>9.42000007629394</v>
      </c>
      <c r="PV281">
        <v>1292300</v>
      </c>
      <c r="PW281">
        <v>9.42000007629394</v>
      </c>
      <c r="PX281">
        <v>22.2399997711181</v>
      </c>
      <c r="PY281">
        <v>21.7399997711181</v>
      </c>
      <c r="PZ281">
        <v>22.2399997711181</v>
      </c>
      <c r="QA281">
        <v>22.190000534057599</v>
      </c>
      <c r="QB281">
        <v>7840200</v>
      </c>
      <c r="QC281">
        <v>21.570299148559499</v>
      </c>
      <c r="QD281">
        <v>37.919998168945298</v>
      </c>
      <c r="QE281">
        <v>37.5</v>
      </c>
      <c r="QF281">
        <v>37.709999084472599</v>
      </c>
      <c r="QG281">
        <v>37.790000915527301</v>
      </c>
      <c r="QH281">
        <v>7147200</v>
      </c>
      <c r="QI281">
        <v>36.083934783935497</v>
      </c>
      <c r="QJ281">
        <v>3.1199998855590798</v>
      </c>
      <c r="QK281">
        <v>3.0199999809265101</v>
      </c>
      <c r="QL281">
        <v>3.0699999332427899</v>
      </c>
      <c r="QM281">
        <v>3.0899999141693102</v>
      </c>
      <c r="QN281">
        <v>2470500</v>
      </c>
      <c r="QO281">
        <v>3.07263779640197</v>
      </c>
      <c r="QP281">
        <v>10.420000076293899</v>
      </c>
      <c r="QQ281">
        <v>10.3400001525878</v>
      </c>
      <c r="QR281">
        <v>10.399999618530201</v>
      </c>
      <c r="QS281">
        <v>10.420000076293899</v>
      </c>
      <c r="QT281">
        <v>9158200</v>
      </c>
      <c r="QU281">
        <v>9.3225784301757795</v>
      </c>
      <c r="QV281">
        <v>39.799999237060497</v>
      </c>
      <c r="QW281">
        <v>38.7299995422363</v>
      </c>
      <c r="QX281">
        <v>39.299999237060497</v>
      </c>
      <c r="QY281">
        <v>39.779998779296797</v>
      </c>
      <c r="QZ281">
        <v>9891300</v>
      </c>
      <c r="RA281">
        <v>39.064136505126903</v>
      </c>
      <c r="RB281">
        <v>5.7300000190734801</v>
      </c>
      <c r="RC281">
        <v>5.2699999809265101</v>
      </c>
      <c r="RD281">
        <v>5.46000003814697</v>
      </c>
      <c r="RE281">
        <v>5.67000007629394</v>
      </c>
      <c r="RF281">
        <v>3780000</v>
      </c>
      <c r="RG281">
        <v>5.67000007629394</v>
      </c>
      <c r="RH281">
        <v>41.75</v>
      </c>
      <c r="RI281">
        <v>41.459999084472599</v>
      </c>
      <c r="RJ281">
        <v>41.599998474121001</v>
      </c>
      <c r="RK281">
        <v>41.75</v>
      </c>
      <c r="RL281">
        <v>974000</v>
      </c>
      <c r="RM281">
        <v>39.135311126708899</v>
      </c>
      <c r="RN281">
        <v>8.1499996185302699</v>
      </c>
      <c r="RO281">
        <v>7.8299999237060502</v>
      </c>
      <c r="RP281">
        <v>8.0699996948242099</v>
      </c>
      <c r="RQ281">
        <v>7.9899997711181596</v>
      </c>
      <c r="RR281">
        <v>5576900</v>
      </c>
      <c r="RS281">
        <v>7.9899997711181596</v>
      </c>
      <c r="RT281">
        <v>4.5399999618530202</v>
      </c>
      <c r="RU281">
        <v>4.4699997901916504</v>
      </c>
      <c r="RV281">
        <v>4.5199999809265101</v>
      </c>
      <c r="RW281">
        <v>4.5300002098083496</v>
      </c>
      <c r="RX281">
        <v>8787800</v>
      </c>
      <c r="RY281">
        <v>4.3489069938659597</v>
      </c>
      <c r="RZ281">
        <v>3.66000008583068</v>
      </c>
      <c r="SA281">
        <v>3.5299999713897701</v>
      </c>
      <c r="SB281">
        <v>3.5599999427795401</v>
      </c>
      <c r="SC281">
        <v>3.6199998855590798</v>
      </c>
      <c r="SD281">
        <v>6654000</v>
      </c>
      <c r="SE281">
        <v>3.5827343463897701</v>
      </c>
      <c r="SL281">
        <v>15.569999694824199</v>
      </c>
      <c r="SM281">
        <v>15.2399997711181</v>
      </c>
      <c r="SN281">
        <v>15.4799995422363</v>
      </c>
      <c r="SO281">
        <v>15.439999580383301</v>
      </c>
      <c r="SP281">
        <v>12905900</v>
      </c>
      <c r="SQ281">
        <v>14.849809646606399</v>
      </c>
      <c r="SR281">
        <v>18.069999694824201</v>
      </c>
      <c r="SS281">
        <v>17.840000152587798</v>
      </c>
      <c r="ST281">
        <v>17.909999847412099</v>
      </c>
      <c r="SU281">
        <v>18.040000915527301</v>
      </c>
      <c r="SV281">
        <v>3847700</v>
      </c>
      <c r="SW281">
        <v>17.1104316711425</v>
      </c>
      <c r="SX281">
        <v>14.949999809265099</v>
      </c>
      <c r="SY281">
        <v>14.619999885559</v>
      </c>
      <c r="SZ281">
        <v>14.8400001525878</v>
      </c>
      <c r="TA281">
        <v>14.699999809265099</v>
      </c>
      <c r="TB281">
        <v>2297500</v>
      </c>
      <c r="TC281">
        <v>14.699999809265099</v>
      </c>
      <c r="TJ281">
        <v>38.709999084472599</v>
      </c>
      <c r="TK281">
        <v>38.009998321533203</v>
      </c>
      <c r="TL281">
        <v>38.5</v>
      </c>
      <c r="TM281">
        <v>38.700000762939403</v>
      </c>
      <c r="TN281">
        <v>8111500</v>
      </c>
      <c r="TO281">
        <v>37.138225555419901</v>
      </c>
      <c r="TP281">
        <v>35.319999694824197</v>
      </c>
      <c r="TQ281">
        <v>34.909999847412102</v>
      </c>
      <c r="TR281">
        <v>35</v>
      </c>
      <c r="TS281">
        <v>35.259998321533203</v>
      </c>
      <c r="TT281">
        <v>10228000</v>
      </c>
      <c r="TU281">
        <v>34.735359191894503</v>
      </c>
      <c r="TV281">
        <v>42.5</v>
      </c>
      <c r="TW281">
        <v>42.150001525878899</v>
      </c>
      <c r="TX281">
        <v>42.400001525878899</v>
      </c>
      <c r="TY281">
        <v>42.490001678466797</v>
      </c>
      <c r="TZ281">
        <v>4970500</v>
      </c>
      <c r="UA281">
        <v>39.281257629394503</v>
      </c>
      <c r="UB281">
        <v>62.520000457763601</v>
      </c>
      <c r="UC281">
        <v>61.009998321533203</v>
      </c>
      <c r="UD281">
        <v>62.130001068115199</v>
      </c>
      <c r="UE281">
        <v>62.009998321533203</v>
      </c>
      <c r="UF281">
        <v>15770800</v>
      </c>
      <c r="UG281">
        <v>60.319713592529297</v>
      </c>
      <c r="UH281">
        <v>31.440000534057599</v>
      </c>
      <c r="UI281">
        <v>30.649999618530199</v>
      </c>
      <c r="UJ281">
        <v>31.040000915527301</v>
      </c>
      <c r="UK281">
        <v>31.190000534057599</v>
      </c>
      <c r="UL281">
        <v>4450400</v>
      </c>
      <c r="UM281">
        <v>30.924444198608398</v>
      </c>
      <c r="UN281">
        <v>64.980003356933594</v>
      </c>
      <c r="UO281">
        <v>63.380001068115199</v>
      </c>
      <c r="UP281">
        <v>64.599998474121094</v>
      </c>
      <c r="UQ281">
        <v>64.959999084472599</v>
      </c>
      <c r="UR281">
        <v>4651500</v>
      </c>
      <c r="US281">
        <v>60.813564300537102</v>
      </c>
      <c r="UT281">
        <v>1.0069999694824201</v>
      </c>
      <c r="UU281">
        <v>0.99000000953674305</v>
      </c>
      <c r="UV281">
        <v>1</v>
      </c>
      <c r="UW281">
        <v>0.99000000953674305</v>
      </c>
      <c r="UX281">
        <v>24300</v>
      </c>
      <c r="UY281">
        <v>0.99000000953674305</v>
      </c>
      <c r="UZ281">
        <v>5.88000011444091</v>
      </c>
      <c r="VA281">
        <v>5.63000011444091</v>
      </c>
      <c r="VB281">
        <v>5.8600001335143999</v>
      </c>
      <c r="VC281">
        <v>5.71000003814697</v>
      </c>
      <c r="VD281">
        <v>1371600</v>
      </c>
      <c r="VE281">
        <v>5.71000003814697</v>
      </c>
      <c r="VF281">
        <v>77.540000915527301</v>
      </c>
      <c r="VG281">
        <v>76.569999694824205</v>
      </c>
      <c r="VH281">
        <v>76.75</v>
      </c>
      <c r="VI281">
        <v>77.519996643066406</v>
      </c>
      <c r="VJ281">
        <v>8842500</v>
      </c>
      <c r="VK281">
        <v>75.464241027832003</v>
      </c>
      <c r="VL281">
        <v>4.3600001335143999</v>
      </c>
      <c r="VM281">
        <v>4.0199999809265101</v>
      </c>
      <c r="VN281">
        <v>4.1199998855590803</v>
      </c>
      <c r="VO281">
        <v>4.3000001907348597</v>
      </c>
      <c r="VP281">
        <v>14025100</v>
      </c>
      <c r="VQ281">
        <v>4.3000001907348597</v>
      </c>
      <c r="VR281">
        <v>46.939998626708899</v>
      </c>
      <c r="VS281">
        <v>45.2299995422363</v>
      </c>
      <c r="VT281">
        <v>46.369998931884702</v>
      </c>
      <c r="VU281">
        <v>45.470001220703097</v>
      </c>
      <c r="VV281">
        <v>5561100</v>
      </c>
      <c r="VW281">
        <v>45.470001220703097</v>
      </c>
      <c r="VX281">
        <v>111.540000915527</v>
      </c>
      <c r="VY281">
        <v>110.059997558593</v>
      </c>
      <c r="VZ281">
        <v>110.459999084472</v>
      </c>
      <c r="WA281">
        <v>111.51000213623</v>
      </c>
      <c r="WB281">
        <v>6395500</v>
      </c>
      <c r="WC281">
        <v>110.163673400878</v>
      </c>
    </row>
    <row r="282" spans="1:601" x14ac:dyDescent="0.2">
      <c r="A282" s="1">
        <v>43507</v>
      </c>
      <c r="H282">
        <v>23.280000686645501</v>
      </c>
      <c r="I282">
        <v>22.659999847412099</v>
      </c>
      <c r="J282">
        <v>23.049999237060501</v>
      </c>
      <c r="K282">
        <v>22.959999084472599</v>
      </c>
      <c r="L282">
        <v>60578700</v>
      </c>
      <c r="M282">
        <v>22.959999084472599</v>
      </c>
      <c r="N282">
        <v>8.4399995803833008</v>
      </c>
      <c r="O282">
        <v>8.2899999618530202</v>
      </c>
      <c r="P282">
        <v>8.4099998474121094</v>
      </c>
      <c r="Q282">
        <v>8.3299999237060494</v>
      </c>
      <c r="R282">
        <v>27403500</v>
      </c>
      <c r="S282">
        <v>7.8145775794982901</v>
      </c>
      <c r="T282">
        <v>7.7699999809265101</v>
      </c>
      <c r="U282">
        <v>7.38000011444091</v>
      </c>
      <c r="V282">
        <v>7.67000007629394</v>
      </c>
      <c r="W282">
        <v>7.46000003814697</v>
      </c>
      <c r="X282">
        <v>9750700</v>
      </c>
      <c r="Y282">
        <v>7.46000003814697</v>
      </c>
      <c r="Z282">
        <v>5.5199999809265101</v>
      </c>
      <c r="AA282">
        <v>5.1599998474120996</v>
      </c>
      <c r="AB282">
        <v>5.5199999809265101</v>
      </c>
      <c r="AC282">
        <v>5.2800002098083496</v>
      </c>
      <c r="AD282">
        <v>79300</v>
      </c>
      <c r="AE282">
        <v>5.2800002098083496</v>
      </c>
      <c r="AF282">
        <v>6.0300002098083496</v>
      </c>
      <c r="AG282">
        <v>5.8699998855590803</v>
      </c>
      <c r="AH282">
        <v>5.9000000953674299</v>
      </c>
      <c r="AI282">
        <v>5.9499998092651296</v>
      </c>
      <c r="AJ282">
        <v>13142400</v>
      </c>
      <c r="AK282">
        <v>5.9499998092651296</v>
      </c>
      <c r="AL282">
        <v>9.7596149444580007</v>
      </c>
      <c r="AM282">
        <v>9.4519233703613192</v>
      </c>
      <c r="AN282">
        <v>9.4903850555419904</v>
      </c>
      <c r="AO282">
        <v>9.6442308425903303</v>
      </c>
      <c r="AP282">
        <v>73515000</v>
      </c>
      <c r="AQ282">
        <v>9.6056594848632795</v>
      </c>
      <c r="AR282">
        <v>171.21000671386699</v>
      </c>
      <c r="AS282">
        <v>169.25</v>
      </c>
      <c r="AT282">
        <v>171.05000305175699</v>
      </c>
      <c r="AU282">
        <v>169.42999267578099</v>
      </c>
      <c r="AV282">
        <v>20993400</v>
      </c>
      <c r="AW282">
        <v>167.240966796875</v>
      </c>
      <c r="AX282">
        <v>28.459999084472599</v>
      </c>
      <c r="AY282">
        <v>28.209999084472599</v>
      </c>
      <c r="AZ282">
        <v>28.340000152587798</v>
      </c>
      <c r="BA282">
        <v>28.409999847412099</v>
      </c>
      <c r="BB282">
        <v>47724400</v>
      </c>
      <c r="BC282">
        <v>27.778038024902301</v>
      </c>
      <c r="BD282">
        <v>1.37000000476837</v>
      </c>
      <c r="BE282">
        <v>1.33000004291534</v>
      </c>
      <c r="BF282">
        <v>1.3500000238418499</v>
      </c>
      <c r="BG282">
        <v>1.3600000143051101</v>
      </c>
      <c r="BH282">
        <v>1375300</v>
      </c>
      <c r="BI282">
        <v>1.3600000143051101</v>
      </c>
      <c r="BJ282">
        <v>9.1949996948242099</v>
      </c>
      <c r="BK282">
        <v>8.8500003814697195</v>
      </c>
      <c r="BL282">
        <v>9.0299997329711896</v>
      </c>
      <c r="BM282">
        <v>8.9899997711181605</v>
      </c>
      <c r="BN282">
        <v>38495700</v>
      </c>
      <c r="BO282">
        <v>8.9899997711181605</v>
      </c>
      <c r="BP282">
        <v>23.9300003051757</v>
      </c>
      <c r="BQ282">
        <v>22.440000534057599</v>
      </c>
      <c r="BR282">
        <v>23.399999618530199</v>
      </c>
      <c r="BS282">
        <v>22.670000076293899</v>
      </c>
      <c r="BT282">
        <v>2604500</v>
      </c>
      <c r="BU282">
        <v>22.670000076293899</v>
      </c>
      <c r="BV282">
        <v>2.7699999809265101</v>
      </c>
      <c r="BW282">
        <v>2.70000004768371</v>
      </c>
      <c r="BX282">
        <v>2.7200000286102202</v>
      </c>
      <c r="BY282">
        <v>2.7400000095367401</v>
      </c>
      <c r="BZ282">
        <v>12123800</v>
      </c>
      <c r="CA282">
        <v>2.71427178382873</v>
      </c>
      <c r="CB282">
        <v>1.45000004768371</v>
      </c>
      <c r="CC282">
        <v>1.3500000238418499</v>
      </c>
      <c r="CD282">
        <v>1.3999999761581401</v>
      </c>
      <c r="CE282">
        <v>1.3899999856948799</v>
      </c>
      <c r="CF282">
        <v>8200</v>
      </c>
      <c r="CG282">
        <v>1.3899999856948799</v>
      </c>
      <c r="CH282">
        <v>10.199999809265099</v>
      </c>
      <c r="CI282">
        <v>9.75</v>
      </c>
      <c r="CJ282">
        <v>9.8999996185302699</v>
      </c>
      <c r="CK282">
        <v>9.9750003814697195</v>
      </c>
      <c r="CL282">
        <v>11500</v>
      </c>
      <c r="CM282">
        <v>9.9750003814697195</v>
      </c>
      <c r="CN282">
        <v>13.6099996566772</v>
      </c>
      <c r="CO282">
        <v>13.4300003051757</v>
      </c>
      <c r="CP282">
        <v>13.5100002288818</v>
      </c>
      <c r="CQ282">
        <v>13.4300003051757</v>
      </c>
      <c r="CR282">
        <v>11737300</v>
      </c>
      <c r="CS282">
        <v>13.277946472167899</v>
      </c>
      <c r="CT282">
        <v>106.58000183105401</v>
      </c>
      <c r="CU282">
        <v>104.970001220703</v>
      </c>
      <c r="CV282">
        <v>106.199996948242</v>
      </c>
      <c r="CW282">
        <v>105.25</v>
      </c>
      <c r="CX282">
        <v>18914100</v>
      </c>
      <c r="CY282">
        <v>103.71644592285099</v>
      </c>
      <c r="CZ282">
        <v>6.2300000190734801</v>
      </c>
      <c r="DA282">
        <v>6.13000011444091</v>
      </c>
      <c r="DB282">
        <v>6.1900000572204501</v>
      </c>
      <c r="DC282">
        <v>6.21000003814697</v>
      </c>
      <c r="DD282">
        <v>23293400</v>
      </c>
      <c r="DE282">
        <v>6.08168220520019</v>
      </c>
      <c r="DF282">
        <v>11.4700002670288</v>
      </c>
      <c r="DG282">
        <v>11.079999923706</v>
      </c>
      <c r="DH282">
        <v>11.4600000381469</v>
      </c>
      <c r="DI282">
        <v>11.2200002670288</v>
      </c>
      <c r="DJ282">
        <v>39647300</v>
      </c>
      <c r="DK282">
        <v>10.9313907623291</v>
      </c>
      <c r="DL282">
        <v>8.4099998474121094</v>
      </c>
      <c r="DM282">
        <v>8.1099996566772408</v>
      </c>
      <c r="DN282">
        <v>8.1400003433227504</v>
      </c>
      <c r="DO282">
        <v>8.2100000381469709</v>
      </c>
      <c r="DP282">
        <v>9508500</v>
      </c>
      <c r="DQ282">
        <v>8.2100000381469709</v>
      </c>
      <c r="DR282">
        <v>38.869998931884702</v>
      </c>
      <c r="DS282">
        <v>37.360000610351499</v>
      </c>
      <c r="DT282">
        <v>38.599998474121001</v>
      </c>
      <c r="DU282">
        <v>38.580001831054602</v>
      </c>
      <c r="DV282">
        <v>30356500</v>
      </c>
      <c r="DW282">
        <v>38.580001831054602</v>
      </c>
      <c r="DX282">
        <v>48.380001068115199</v>
      </c>
      <c r="DY282">
        <v>45.020000457763601</v>
      </c>
      <c r="DZ282">
        <v>48.270000457763601</v>
      </c>
      <c r="EA282">
        <v>46.9799995422363</v>
      </c>
      <c r="EB282">
        <v>13511000</v>
      </c>
      <c r="EC282">
        <v>46.9799995422363</v>
      </c>
      <c r="ED282">
        <v>18.819999694824201</v>
      </c>
      <c r="EE282">
        <v>18.309999465942301</v>
      </c>
      <c r="EF282">
        <v>18.309999465942301</v>
      </c>
      <c r="EG282">
        <v>18.819999694824201</v>
      </c>
      <c r="EH282">
        <v>8726800</v>
      </c>
      <c r="EI282">
        <v>18.819999694824201</v>
      </c>
      <c r="EJ282">
        <v>2.5299999713897701</v>
      </c>
      <c r="EK282">
        <v>2.4900000095367401</v>
      </c>
      <c r="EL282">
        <v>2.5299999713897701</v>
      </c>
      <c r="EM282">
        <v>2.5299999713897701</v>
      </c>
      <c r="EN282">
        <v>1053500</v>
      </c>
      <c r="EO282">
        <v>2.35795998573303</v>
      </c>
      <c r="EV282">
        <v>15.5</v>
      </c>
      <c r="EW282">
        <v>15.25</v>
      </c>
      <c r="EX282">
        <v>15.5</v>
      </c>
      <c r="EY282">
        <v>15.319999694824199</v>
      </c>
      <c r="EZ282">
        <v>13448200</v>
      </c>
      <c r="FA282">
        <v>15.064195632934499</v>
      </c>
      <c r="FB282">
        <v>4.96000003814697</v>
      </c>
      <c r="FC282">
        <v>4.8000001907348597</v>
      </c>
      <c r="FD282">
        <v>4.8299999237060502</v>
      </c>
      <c r="FE282">
        <v>4.9299998283386204</v>
      </c>
      <c r="FF282">
        <v>57084100</v>
      </c>
      <c r="FG282">
        <v>4.8029813766479403</v>
      </c>
      <c r="FH282">
        <v>47.959999084472599</v>
      </c>
      <c r="FI282">
        <v>47.380001068115199</v>
      </c>
      <c r="FJ282">
        <v>47.869998931884702</v>
      </c>
      <c r="FK282">
        <v>47.650001525878899</v>
      </c>
      <c r="FL282">
        <v>15995900</v>
      </c>
      <c r="FM282">
        <v>45.7379760742187</v>
      </c>
      <c r="FN282">
        <v>74.220001220703097</v>
      </c>
      <c r="FO282">
        <v>73.400001525878906</v>
      </c>
      <c r="FP282">
        <v>73.879997253417898</v>
      </c>
      <c r="FQ282">
        <v>74.099998474121094</v>
      </c>
      <c r="FR282">
        <v>10434800</v>
      </c>
      <c r="FS282">
        <v>70.486343383789006</v>
      </c>
      <c r="FT282">
        <v>318.600006103515</v>
      </c>
      <c r="FU282">
        <v>310.5</v>
      </c>
      <c r="FV282">
        <v>311.600006103515</v>
      </c>
      <c r="FW282">
        <v>312.83999633789</v>
      </c>
      <c r="FX282">
        <v>7129700</v>
      </c>
      <c r="FY282">
        <v>312.83999633789</v>
      </c>
      <c r="FZ282">
        <v>47.75</v>
      </c>
      <c r="GA282">
        <v>46.880001068115199</v>
      </c>
      <c r="GB282">
        <v>47.5</v>
      </c>
      <c r="GC282">
        <v>47.330001831054602</v>
      </c>
      <c r="GD282">
        <v>5152500</v>
      </c>
      <c r="GE282">
        <v>44.839366912841797</v>
      </c>
      <c r="GF282">
        <v>4.6799998283386204</v>
      </c>
      <c r="GG282">
        <v>4.5100002288818297</v>
      </c>
      <c r="GH282">
        <v>4.6399998664855904</v>
      </c>
      <c r="GI282">
        <v>4.63000011444091</v>
      </c>
      <c r="GJ282">
        <v>436500</v>
      </c>
      <c r="GK282">
        <v>4.63000011444091</v>
      </c>
      <c r="GL282">
        <v>29.840000152587798</v>
      </c>
      <c r="GM282">
        <v>29.459999084472599</v>
      </c>
      <c r="GN282">
        <v>29.579999923706001</v>
      </c>
      <c r="GO282">
        <v>29.709999084472599</v>
      </c>
      <c r="GP282">
        <v>29057300</v>
      </c>
      <c r="GQ282">
        <v>28.039482116699201</v>
      </c>
      <c r="GR282">
        <v>27.809999465942301</v>
      </c>
      <c r="GS282">
        <v>27.520000457763601</v>
      </c>
      <c r="GT282">
        <v>27.780000686645501</v>
      </c>
      <c r="GU282">
        <v>27.549999237060501</v>
      </c>
      <c r="GV282">
        <v>5061700</v>
      </c>
      <c r="GW282">
        <v>26.7661743164062</v>
      </c>
      <c r="GX282">
        <v>9.94166660308837</v>
      </c>
      <c r="GY282">
        <v>9.6583337783813406</v>
      </c>
      <c r="GZ282">
        <v>9.9166669845581001</v>
      </c>
      <c r="HA282">
        <v>9.81666660308837</v>
      </c>
      <c r="HB282">
        <v>10318300</v>
      </c>
      <c r="HC282">
        <v>9.2606964111328107</v>
      </c>
      <c r="HD282">
        <v>5</v>
      </c>
      <c r="HE282">
        <v>4.8099999427795401</v>
      </c>
      <c r="HF282">
        <v>4.9400000572204501</v>
      </c>
      <c r="HG282">
        <v>4.8400001525878897</v>
      </c>
      <c r="HH282">
        <v>13101500</v>
      </c>
      <c r="HI282">
        <v>4.8400001525878897</v>
      </c>
      <c r="HJ282">
        <v>47.709999084472599</v>
      </c>
      <c r="HK282">
        <v>47.130001068115199</v>
      </c>
      <c r="HL282">
        <v>47.340000152587798</v>
      </c>
      <c r="HM282">
        <v>47.580001831054602</v>
      </c>
      <c r="HN282">
        <v>19363600</v>
      </c>
      <c r="HO282">
        <v>46.2906494140625</v>
      </c>
      <c r="HV282">
        <v>15.5900001525878</v>
      </c>
      <c r="HW282">
        <v>14.949999809265099</v>
      </c>
      <c r="HX282">
        <v>15</v>
      </c>
      <c r="HY282">
        <v>15.3500003814697</v>
      </c>
      <c r="HZ282">
        <v>5501200</v>
      </c>
      <c r="IA282">
        <v>14.586319923400801</v>
      </c>
      <c r="IB282">
        <v>3.4000000953674299</v>
      </c>
      <c r="IC282">
        <v>3.3199999332427899</v>
      </c>
      <c r="ID282">
        <v>3.38000011444091</v>
      </c>
      <c r="IE282">
        <v>3.3299999237060498</v>
      </c>
      <c r="IF282">
        <v>6771200</v>
      </c>
      <c r="IG282">
        <v>3.3299999237060498</v>
      </c>
      <c r="IN282">
        <v>11.619999885559</v>
      </c>
      <c r="IO282">
        <v>11.449999809265099</v>
      </c>
      <c r="IP282">
        <v>11.5</v>
      </c>
      <c r="IQ282">
        <v>11.529999732971101</v>
      </c>
      <c r="IR282">
        <v>15561600</v>
      </c>
      <c r="IS282">
        <v>11.3294305801391</v>
      </c>
      <c r="IT282">
        <v>9.9099998474121094</v>
      </c>
      <c r="IU282">
        <v>9.6499996185302699</v>
      </c>
      <c r="IV282">
        <v>9.8999996185302699</v>
      </c>
      <c r="IW282">
        <v>9.7799997329711896</v>
      </c>
      <c r="IX282">
        <v>16552100</v>
      </c>
      <c r="IY282">
        <v>9.2312936782836896</v>
      </c>
      <c r="IZ282">
        <v>168.30000305175699</v>
      </c>
      <c r="JA282">
        <v>165.08000183105401</v>
      </c>
      <c r="JB282">
        <v>167.89999389648401</v>
      </c>
      <c r="JC282">
        <v>165.78999328613199</v>
      </c>
      <c r="JD282">
        <v>12811200</v>
      </c>
      <c r="JE282">
        <v>165.78999328613199</v>
      </c>
      <c r="JF282">
        <v>1.0700000524520801</v>
      </c>
      <c r="JG282">
        <v>0.89999997615814198</v>
      </c>
      <c r="JH282">
        <v>1</v>
      </c>
      <c r="JI282">
        <v>0.90499997138976995</v>
      </c>
      <c r="JJ282">
        <v>2994800</v>
      </c>
      <c r="JK282">
        <v>0.90499997138976995</v>
      </c>
      <c r="JL282">
        <v>148.58000183105401</v>
      </c>
      <c r="JM282">
        <v>144.5</v>
      </c>
      <c r="JN282">
        <v>146.38999938964801</v>
      </c>
      <c r="JO282">
        <v>146.44999694824199</v>
      </c>
      <c r="JP282">
        <v>12379500</v>
      </c>
      <c r="JQ282">
        <v>145.88026428222599</v>
      </c>
      <c r="JR282">
        <v>14.329999923706</v>
      </c>
      <c r="JS282">
        <v>14</v>
      </c>
      <c r="JT282">
        <v>14.2600002288818</v>
      </c>
      <c r="JU282">
        <v>14.1099996566772</v>
      </c>
      <c r="JV282">
        <v>15233500</v>
      </c>
      <c r="JW282">
        <v>12.9813327789306</v>
      </c>
      <c r="JX282">
        <v>15.3599996566772</v>
      </c>
      <c r="JY282">
        <v>14.899999618530201</v>
      </c>
      <c r="JZ282">
        <v>14.939999580383301</v>
      </c>
      <c r="KA282">
        <v>15.270000457763601</v>
      </c>
      <c r="KB282">
        <v>11886000</v>
      </c>
      <c r="KC282">
        <v>14.980852127075099</v>
      </c>
      <c r="KD282">
        <v>8.2700004577636701</v>
      </c>
      <c r="KE282">
        <v>8.0900001525878906</v>
      </c>
      <c r="KF282">
        <v>8.1300001144409109</v>
      </c>
      <c r="KG282">
        <v>8.2600002288818306</v>
      </c>
      <c r="KH282">
        <v>2947400</v>
      </c>
      <c r="KI282">
        <v>8.2600002288818306</v>
      </c>
      <c r="KJ282">
        <v>50.319999694824197</v>
      </c>
      <c r="KK282">
        <v>49.580001831054602</v>
      </c>
      <c r="KL282">
        <v>50.220001220703097</v>
      </c>
      <c r="KM282">
        <v>50.099998474121001</v>
      </c>
      <c r="KN282">
        <v>14105600</v>
      </c>
      <c r="KO282">
        <v>48.473297119140597</v>
      </c>
      <c r="KP282">
        <v>42.310001373291001</v>
      </c>
      <c r="KQ282">
        <v>41.509998321533203</v>
      </c>
      <c r="KR282">
        <v>42.279998779296797</v>
      </c>
      <c r="KS282">
        <v>41.680000305175703</v>
      </c>
      <c r="KT282">
        <v>25713600</v>
      </c>
      <c r="KU282">
        <v>40.128948211669901</v>
      </c>
      <c r="KV282">
        <v>34.430000305175703</v>
      </c>
      <c r="KW282">
        <v>33.919998168945298</v>
      </c>
      <c r="KX282">
        <v>34.409999847412102</v>
      </c>
      <c r="KY282">
        <v>34.400001525878899</v>
      </c>
      <c r="KZ282">
        <v>1606700</v>
      </c>
      <c r="LA282">
        <v>33.358402252197202</v>
      </c>
      <c r="LB282">
        <v>30.440000534057599</v>
      </c>
      <c r="LC282">
        <v>29.659999847412099</v>
      </c>
      <c r="LD282">
        <v>30.170000076293899</v>
      </c>
      <c r="LE282">
        <v>30.2299995422363</v>
      </c>
      <c r="LF282">
        <v>28838200</v>
      </c>
      <c r="LG282">
        <v>30.2299995422363</v>
      </c>
      <c r="LH282">
        <v>21.7000007629394</v>
      </c>
      <c r="LI282">
        <v>20.7600002288818</v>
      </c>
      <c r="LJ282">
        <v>21.020000457763601</v>
      </c>
      <c r="LK282">
        <v>20.829999923706001</v>
      </c>
      <c r="LL282">
        <v>8587800</v>
      </c>
      <c r="LM282">
        <v>20.829999923706001</v>
      </c>
      <c r="LN282">
        <v>5.8200001716613698</v>
      </c>
      <c r="LO282">
        <v>5.7699999809265101</v>
      </c>
      <c r="LP282">
        <v>5.8200001716613698</v>
      </c>
      <c r="LQ282">
        <v>5.7800002098083496</v>
      </c>
      <c r="LR282">
        <v>1622100</v>
      </c>
      <c r="LS282">
        <v>5.4891638755798304</v>
      </c>
      <c r="LT282">
        <v>2.6099998950958199</v>
      </c>
      <c r="LU282">
        <v>2.5599999427795401</v>
      </c>
      <c r="LV282">
        <v>2.5599999427795401</v>
      </c>
      <c r="LW282">
        <v>2.5799999237060498</v>
      </c>
      <c r="LX282">
        <v>1901600</v>
      </c>
      <c r="LY282">
        <v>2.5631809234619101</v>
      </c>
      <c r="LZ282">
        <v>170.33000183105401</v>
      </c>
      <c r="MA282">
        <v>167.44999694824199</v>
      </c>
      <c r="MB282">
        <v>168.850006103515</v>
      </c>
      <c r="MC282">
        <v>167.44999694824199</v>
      </c>
      <c r="MD282">
        <v>7260300</v>
      </c>
      <c r="ME282">
        <v>167.44999694824199</v>
      </c>
      <c r="MF282">
        <v>25.360000610351499</v>
      </c>
      <c r="MG282">
        <v>24.770000457763601</v>
      </c>
      <c r="MH282">
        <v>25.149999618530199</v>
      </c>
      <c r="MI282">
        <v>25.0100002288818</v>
      </c>
      <c r="MJ282">
        <v>7633200</v>
      </c>
      <c r="MK282">
        <v>23.100336074829102</v>
      </c>
      <c r="ML282">
        <v>6</v>
      </c>
      <c r="MM282">
        <v>5.8600001335143999</v>
      </c>
      <c r="MN282">
        <v>5.9299998283386204</v>
      </c>
      <c r="MO282">
        <v>5.8600001335143999</v>
      </c>
      <c r="MP282">
        <v>18537400</v>
      </c>
      <c r="MQ282">
        <v>5.8145565986633301</v>
      </c>
      <c r="MR282">
        <v>14.300000190734799</v>
      </c>
      <c r="MS282">
        <v>14.1099996566772</v>
      </c>
      <c r="MT282">
        <v>14.279999732971101</v>
      </c>
      <c r="MU282">
        <v>14.25</v>
      </c>
      <c r="MV282">
        <v>6928300</v>
      </c>
      <c r="MW282">
        <v>13.029871940612701</v>
      </c>
      <c r="MX282">
        <v>17.9500007629394</v>
      </c>
      <c r="MY282">
        <v>17.149999618530199</v>
      </c>
      <c r="MZ282">
        <v>17.8250007629394</v>
      </c>
      <c r="NA282">
        <v>17.290000915527301</v>
      </c>
      <c r="NB282">
        <v>2375000</v>
      </c>
      <c r="NC282">
        <v>17.290000915527301</v>
      </c>
      <c r="ND282">
        <v>2.16000008583068</v>
      </c>
      <c r="NE282">
        <v>2.0699999332427899</v>
      </c>
      <c r="NF282">
        <v>2.1099998950958199</v>
      </c>
      <c r="NG282">
        <v>2.1500000953674299</v>
      </c>
      <c r="NH282">
        <v>3036400</v>
      </c>
      <c r="NI282">
        <v>2.1500000953674299</v>
      </c>
      <c r="NJ282">
        <v>49.319999694824197</v>
      </c>
      <c r="NK282">
        <v>48.580001831054602</v>
      </c>
      <c r="NL282">
        <v>49.020000457763601</v>
      </c>
      <c r="NM282">
        <v>48.770000457763601</v>
      </c>
      <c r="NN282">
        <v>18004100</v>
      </c>
      <c r="NO282">
        <v>47.649864196777301</v>
      </c>
      <c r="NP282">
        <v>96.349998474121094</v>
      </c>
      <c r="NQ282">
        <v>95.639999389648395</v>
      </c>
      <c r="NR282">
        <v>95.650001525878906</v>
      </c>
      <c r="NS282">
        <v>96.199996948242102</v>
      </c>
      <c r="NT282">
        <v>5542800</v>
      </c>
      <c r="NU282">
        <v>94.290374755859304</v>
      </c>
      <c r="NV282">
        <v>24.7299995422363</v>
      </c>
      <c r="NW282">
        <v>24.149999618530199</v>
      </c>
      <c r="NX282">
        <v>24.350000381469702</v>
      </c>
      <c r="NY282">
        <v>24.280000686645501</v>
      </c>
      <c r="NZ282">
        <v>9035100</v>
      </c>
      <c r="OA282">
        <v>24.280000686645501</v>
      </c>
      <c r="OB282">
        <v>5.0599999427795401</v>
      </c>
      <c r="OC282">
        <v>4.96000003814697</v>
      </c>
      <c r="OD282">
        <v>4.9699997901916504</v>
      </c>
      <c r="OE282">
        <v>5.0199999809265101</v>
      </c>
      <c r="OF282">
        <v>1055000</v>
      </c>
      <c r="OG282">
        <v>5.0199999809265101</v>
      </c>
      <c r="OH282">
        <v>89.900001525878906</v>
      </c>
      <c r="OI282">
        <v>89.139999389648395</v>
      </c>
      <c r="OJ282">
        <v>89.480003356933594</v>
      </c>
      <c r="OK282">
        <v>89.599998474121094</v>
      </c>
      <c r="OL282">
        <v>4020000</v>
      </c>
      <c r="OM282">
        <v>87.761337280273395</v>
      </c>
      <c r="ON282">
        <v>43.740001678466797</v>
      </c>
      <c r="OO282">
        <v>42.459999084472599</v>
      </c>
      <c r="OP282">
        <v>42.4799995422363</v>
      </c>
      <c r="OQ282">
        <v>43.689998626708899</v>
      </c>
      <c r="OR282">
        <v>9541800</v>
      </c>
      <c r="OS282">
        <v>40.746604919433501</v>
      </c>
      <c r="OT282">
        <v>37.740001678466797</v>
      </c>
      <c r="OU282">
        <v>36.900001525878899</v>
      </c>
      <c r="OV282">
        <v>37.700000762939403</v>
      </c>
      <c r="OW282">
        <v>37</v>
      </c>
      <c r="OX282">
        <v>14761400</v>
      </c>
      <c r="OY282">
        <v>36.284263610839801</v>
      </c>
      <c r="PF282">
        <v>54.369998931884702</v>
      </c>
      <c r="PG282">
        <v>53.860000610351499</v>
      </c>
      <c r="PH282">
        <v>54.130001068115199</v>
      </c>
      <c r="PI282">
        <v>54.049999237060497</v>
      </c>
      <c r="PJ282">
        <v>9802800</v>
      </c>
      <c r="PK282">
        <v>51.8571166992187</v>
      </c>
      <c r="PL282">
        <v>11.279999732971101</v>
      </c>
      <c r="PM282">
        <v>11.149999618530201</v>
      </c>
      <c r="PN282">
        <v>11.170000076293899</v>
      </c>
      <c r="PO282">
        <v>11.189999580383301</v>
      </c>
      <c r="PP282">
        <v>102600</v>
      </c>
      <c r="PQ282">
        <v>10.6001062393188</v>
      </c>
      <c r="PR282">
        <v>9.5600004196166992</v>
      </c>
      <c r="PS282">
        <v>9.4099998474121094</v>
      </c>
      <c r="PT282">
        <v>9.4600000381469709</v>
      </c>
      <c r="PU282">
        <v>9.5</v>
      </c>
      <c r="PV282">
        <v>1764700</v>
      </c>
      <c r="PW282">
        <v>9.5</v>
      </c>
      <c r="PX282">
        <v>22.879999160766602</v>
      </c>
      <c r="PY282">
        <v>22.209999084472599</v>
      </c>
      <c r="PZ282">
        <v>22.2299995422363</v>
      </c>
      <c r="QA282">
        <v>22.809999465942301</v>
      </c>
      <c r="QB282">
        <v>12908000</v>
      </c>
      <c r="QC282">
        <v>22.172985076904201</v>
      </c>
      <c r="QD282">
        <v>38.290000915527301</v>
      </c>
      <c r="QE282">
        <v>37.830001831054602</v>
      </c>
      <c r="QF282">
        <v>37.919998168945298</v>
      </c>
      <c r="QG282">
        <v>38.290000915527301</v>
      </c>
      <c r="QH282">
        <v>8860700</v>
      </c>
      <c r="QI282">
        <v>36.5613594055175</v>
      </c>
      <c r="QJ282">
        <v>3.0699999332427899</v>
      </c>
      <c r="QK282">
        <v>2.9900000095367401</v>
      </c>
      <c r="QL282">
        <v>3.0499999523162802</v>
      </c>
      <c r="QM282">
        <v>2.9900000095367401</v>
      </c>
      <c r="QN282">
        <v>2955900</v>
      </c>
      <c r="QO282">
        <v>2.9731996059417698</v>
      </c>
      <c r="QP282">
        <v>10.4700002670288</v>
      </c>
      <c r="QQ282">
        <v>10.3800001144409</v>
      </c>
      <c r="QR282">
        <v>10.4099998474121</v>
      </c>
      <c r="QS282">
        <v>10.4700002670288</v>
      </c>
      <c r="QT282">
        <v>11735700</v>
      </c>
      <c r="QU282">
        <v>9.3673114776611293</v>
      </c>
      <c r="QV282">
        <v>40.189998626708899</v>
      </c>
      <c r="QW282">
        <v>39.330001831054602</v>
      </c>
      <c r="QX282">
        <v>39.970001220703097</v>
      </c>
      <c r="QY282">
        <v>39.900001525878899</v>
      </c>
      <c r="QZ282">
        <v>9969500</v>
      </c>
      <c r="RA282">
        <v>39.181976318359297</v>
      </c>
      <c r="RB282">
        <v>5.7899999618530202</v>
      </c>
      <c r="RC282">
        <v>5.4499998092651296</v>
      </c>
      <c r="RD282">
        <v>5.6999998092651296</v>
      </c>
      <c r="RE282">
        <v>5.7899999618530202</v>
      </c>
      <c r="RF282">
        <v>2476200</v>
      </c>
      <c r="RG282">
        <v>5.7899999618530202</v>
      </c>
      <c r="RH282">
        <v>41.919998168945298</v>
      </c>
      <c r="RI282">
        <v>41.650001525878899</v>
      </c>
      <c r="RJ282">
        <v>41.810001373291001</v>
      </c>
      <c r="RK282">
        <v>41.680000305175703</v>
      </c>
      <c r="RL282">
        <v>1515900</v>
      </c>
      <c r="RM282">
        <v>39.069698333740199</v>
      </c>
      <c r="RN282">
        <v>8.1099996566772408</v>
      </c>
      <c r="RO282">
        <v>7.7399997711181596</v>
      </c>
      <c r="RP282">
        <v>7.8899998664855904</v>
      </c>
      <c r="RQ282">
        <v>8.0799999237060494</v>
      </c>
      <c r="RR282">
        <v>6613800</v>
      </c>
      <c r="RS282">
        <v>8.0799999237060494</v>
      </c>
      <c r="RT282">
        <v>4.5500001907348597</v>
      </c>
      <c r="RU282">
        <v>4.5100002288818297</v>
      </c>
      <c r="RV282">
        <v>4.5399999618530202</v>
      </c>
      <c r="RW282">
        <v>4.5199999809265101</v>
      </c>
      <c r="RX282">
        <v>14384100</v>
      </c>
      <c r="RY282">
        <v>4.3393068313598597</v>
      </c>
      <c r="RZ282">
        <v>3.71000003814697</v>
      </c>
      <c r="SA282">
        <v>3.4800000190734801</v>
      </c>
      <c r="SB282">
        <v>3.4900000095367401</v>
      </c>
      <c r="SC282">
        <v>3.6500000953674299</v>
      </c>
      <c r="SD282">
        <v>8383700</v>
      </c>
      <c r="SE282">
        <v>3.61242580413818</v>
      </c>
      <c r="SL282">
        <v>15.569999694824199</v>
      </c>
      <c r="SM282">
        <v>15.3599996566772</v>
      </c>
      <c r="SN282">
        <v>15.5100002288818</v>
      </c>
      <c r="SO282">
        <v>15.3599996566772</v>
      </c>
      <c r="SP282">
        <v>12148000</v>
      </c>
      <c r="SQ282">
        <v>14.7728672027587</v>
      </c>
      <c r="SR282">
        <v>18.2000007629394</v>
      </c>
      <c r="SS282">
        <v>18.069999694824201</v>
      </c>
      <c r="ST282">
        <v>18.190000534057599</v>
      </c>
      <c r="SU282">
        <v>18.120000839233398</v>
      </c>
      <c r="SV282">
        <v>3322200</v>
      </c>
      <c r="SW282">
        <v>17.1863079071044</v>
      </c>
      <c r="SX282">
        <v>15.550000190734799</v>
      </c>
      <c r="SY282">
        <v>14.8599996566772</v>
      </c>
      <c r="SZ282">
        <v>14.9099998474121</v>
      </c>
      <c r="TA282">
        <v>15.029999732971101</v>
      </c>
      <c r="TB282">
        <v>3558000</v>
      </c>
      <c r="TC282">
        <v>15.029999732971101</v>
      </c>
      <c r="TJ282">
        <v>38.689998626708899</v>
      </c>
      <c r="TK282">
        <v>38.220001220703097</v>
      </c>
      <c r="TL282">
        <v>38.310001373291001</v>
      </c>
      <c r="TM282">
        <v>38.630001068115199</v>
      </c>
      <c r="TN282">
        <v>9364900</v>
      </c>
      <c r="TO282">
        <v>37.071056365966797</v>
      </c>
      <c r="TP282">
        <v>35.900001525878899</v>
      </c>
      <c r="TQ282">
        <v>35.319999694824197</v>
      </c>
      <c r="TR282">
        <v>35.4799995422363</v>
      </c>
      <c r="TS282">
        <v>35.590000152587798</v>
      </c>
      <c r="TT282">
        <v>9638400</v>
      </c>
      <c r="TU282">
        <v>35.060451507568303</v>
      </c>
      <c r="TV282">
        <v>42.319999694824197</v>
      </c>
      <c r="TW282">
        <v>42.060001373291001</v>
      </c>
      <c r="TX282">
        <v>42.220001220703097</v>
      </c>
      <c r="TY282">
        <v>42.209999084472599</v>
      </c>
      <c r="TZ282">
        <v>4730900</v>
      </c>
      <c r="UA282">
        <v>39.022396087646399</v>
      </c>
      <c r="UB282">
        <v>62.430000305175703</v>
      </c>
      <c r="UC282">
        <v>61.419998168945298</v>
      </c>
      <c r="UD282">
        <v>62.409999847412102</v>
      </c>
      <c r="UE282">
        <v>61.610000610351499</v>
      </c>
      <c r="UF282">
        <v>14614100</v>
      </c>
      <c r="UG282">
        <v>59.930618286132798</v>
      </c>
      <c r="UH282">
        <v>31.409999847412099</v>
      </c>
      <c r="UI282">
        <v>30.329999923706001</v>
      </c>
      <c r="UJ282">
        <v>31.309999465942301</v>
      </c>
      <c r="UK282">
        <v>30.920000076293899</v>
      </c>
      <c r="UL282">
        <v>4371600</v>
      </c>
      <c r="UM282">
        <v>30.656744003295898</v>
      </c>
      <c r="UN282">
        <v>65.059997558593693</v>
      </c>
      <c r="UO282">
        <v>63.939998626708899</v>
      </c>
      <c r="UP282">
        <v>64.480003356933594</v>
      </c>
      <c r="UQ282">
        <v>64.839996337890597</v>
      </c>
      <c r="UR282">
        <v>5489500</v>
      </c>
      <c r="US282">
        <v>60.701221466064403</v>
      </c>
      <c r="UT282">
        <v>1.00999999046325</v>
      </c>
      <c r="UU282">
        <v>0.99000000953674305</v>
      </c>
      <c r="UV282">
        <v>1</v>
      </c>
      <c r="UW282">
        <v>0.99699997901916504</v>
      </c>
      <c r="UX282">
        <v>28700</v>
      </c>
      <c r="UY282">
        <v>0.99699997901916504</v>
      </c>
      <c r="UZ282">
        <v>5.96000003814697</v>
      </c>
      <c r="VA282">
        <v>5.6999998092651296</v>
      </c>
      <c r="VB282">
        <v>5.7699999809265101</v>
      </c>
      <c r="VC282">
        <v>5.8099999427795401</v>
      </c>
      <c r="VD282">
        <v>1609600</v>
      </c>
      <c r="VE282">
        <v>5.8099999427795401</v>
      </c>
      <c r="VF282">
        <v>77.839996337890597</v>
      </c>
      <c r="VG282">
        <v>76.209999084472599</v>
      </c>
      <c r="VH282">
        <v>77.800003051757798</v>
      </c>
      <c r="VI282">
        <v>76.709999084472599</v>
      </c>
      <c r="VJ282">
        <v>13171700</v>
      </c>
      <c r="VK282">
        <v>74.675727844238196</v>
      </c>
      <c r="VL282">
        <v>4.21000003814697</v>
      </c>
      <c r="VM282">
        <v>4.0700001716613698</v>
      </c>
      <c r="VN282">
        <v>4.17000007629394</v>
      </c>
      <c r="VO282">
        <v>4.17000007629394</v>
      </c>
      <c r="VP282">
        <v>5435300</v>
      </c>
      <c r="VQ282">
        <v>4.17000007629394</v>
      </c>
      <c r="VR282">
        <v>45.759998321533203</v>
      </c>
      <c r="VS282">
        <v>42.080001831054602</v>
      </c>
      <c r="VT282">
        <v>45.740001678466797</v>
      </c>
      <c r="VU282">
        <v>42.939998626708899</v>
      </c>
      <c r="VV282">
        <v>12055600</v>
      </c>
      <c r="VW282">
        <v>42.939998626708899</v>
      </c>
      <c r="VX282">
        <v>111.809997558593</v>
      </c>
      <c r="VY282">
        <v>109.25</v>
      </c>
      <c r="VZ282">
        <v>111.76999664306599</v>
      </c>
      <c r="WA282">
        <v>109.44000244140599</v>
      </c>
      <c r="WB282">
        <v>11086400</v>
      </c>
      <c r="WC282">
        <v>108.11866760253901</v>
      </c>
    </row>
    <row r="283" spans="1:601" x14ac:dyDescent="0.2">
      <c r="A283" s="1">
        <v>43508</v>
      </c>
      <c r="H283">
        <v>23.559999465942301</v>
      </c>
      <c r="I283">
        <v>22.75</v>
      </c>
      <c r="J283">
        <v>23.4300003051757</v>
      </c>
      <c r="K283">
        <v>22.819999694824201</v>
      </c>
      <c r="L283">
        <v>67595400</v>
      </c>
      <c r="M283">
        <v>22.819999694824201</v>
      </c>
      <c r="N283">
        <v>8.4700002670287997</v>
      </c>
      <c r="O283">
        <v>8.3800001144409109</v>
      </c>
      <c r="P283">
        <v>8.3800001144409109</v>
      </c>
      <c r="Q283">
        <v>8.4600000381469709</v>
      </c>
      <c r="R283">
        <v>26235100</v>
      </c>
      <c r="S283">
        <v>7.9365344047546298</v>
      </c>
      <c r="T283">
        <v>7.5700001716613698</v>
      </c>
      <c r="U283">
        <v>7.1399998664855904</v>
      </c>
      <c r="V283">
        <v>7.3499999046325604</v>
      </c>
      <c r="W283">
        <v>7.4400000572204501</v>
      </c>
      <c r="X283">
        <v>13264100</v>
      </c>
      <c r="Y283">
        <v>7.4400000572204501</v>
      </c>
      <c r="Z283">
        <v>5.5199999809265101</v>
      </c>
      <c r="AA283">
        <v>5.1599998474120996</v>
      </c>
      <c r="AB283">
        <v>5.4000000953674299</v>
      </c>
      <c r="AC283">
        <v>5.2800002098083496</v>
      </c>
      <c r="AD283">
        <v>54100</v>
      </c>
      <c r="AE283">
        <v>5.2800002098083496</v>
      </c>
      <c r="AF283">
        <v>6.1500000953674299</v>
      </c>
      <c r="AG283">
        <v>5.9699997901916504</v>
      </c>
      <c r="AH283">
        <v>5.9899997711181596</v>
      </c>
      <c r="AI283">
        <v>6.1399998664855904</v>
      </c>
      <c r="AJ283">
        <v>16417800</v>
      </c>
      <c r="AK283">
        <v>6.1399998664855904</v>
      </c>
      <c r="AL283">
        <v>9.7596149444580007</v>
      </c>
      <c r="AM283">
        <v>9.5288457870483398</v>
      </c>
      <c r="AN283">
        <v>9.6826925277709908</v>
      </c>
      <c r="AO283">
        <v>9.5961542129516602</v>
      </c>
      <c r="AP283">
        <v>69807100</v>
      </c>
      <c r="AQ283">
        <v>9.5577745437621999</v>
      </c>
      <c r="AR283">
        <v>171</v>
      </c>
      <c r="AS283">
        <v>169.69999694824199</v>
      </c>
      <c r="AT283">
        <v>170.100006103515</v>
      </c>
      <c r="AU283">
        <v>170.88999938964801</v>
      </c>
      <c r="AV283">
        <v>22283500</v>
      </c>
      <c r="AW283">
        <v>168.68211364746</v>
      </c>
      <c r="AX283">
        <v>28.860000610351499</v>
      </c>
      <c r="AY283">
        <v>28.579999923706001</v>
      </c>
      <c r="AZ283">
        <v>28.620000839233398</v>
      </c>
      <c r="BA283">
        <v>28.690000534057599</v>
      </c>
      <c r="BB283">
        <v>49178100</v>
      </c>
      <c r="BC283">
        <v>28.051811218261701</v>
      </c>
      <c r="BD283">
        <v>1.37999999523162</v>
      </c>
      <c r="BE283">
        <v>1.3500000238418499</v>
      </c>
      <c r="BF283">
        <v>1.37000000476837</v>
      </c>
      <c r="BG283">
        <v>1.37000000476837</v>
      </c>
      <c r="BH283">
        <v>960600</v>
      </c>
      <c r="BI283">
        <v>1.37000000476837</v>
      </c>
      <c r="BJ283">
        <v>9.17000007629394</v>
      </c>
      <c r="BK283">
        <v>8.7700004577636701</v>
      </c>
      <c r="BL283">
        <v>9.0200004577636701</v>
      </c>
      <c r="BM283">
        <v>8.8000001907348597</v>
      </c>
      <c r="BN283">
        <v>39187100</v>
      </c>
      <c r="BO283">
        <v>8.8000001907348597</v>
      </c>
      <c r="BP283">
        <v>23.340000152587798</v>
      </c>
      <c r="BQ283">
        <v>22.629999160766602</v>
      </c>
      <c r="BR283">
        <v>22.7399997711181</v>
      </c>
      <c r="BS283">
        <v>23.299999237060501</v>
      </c>
      <c r="BT283">
        <v>1412300</v>
      </c>
      <c r="BU283">
        <v>23.299999237060501</v>
      </c>
      <c r="BV283">
        <v>2.7599999904632502</v>
      </c>
      <c r="BW283">
        <v>2.5799999237060498</v>
      </c>
      <c r="BX283">
        <v>2.7599999904632502</v>
      </c>
      <c r="BY283">
        <v>2.6099998950958199</v>
      </c>
      <c r="BZ283">
        <v>15470200</v>
      </c>
      <c r="CA283">
        <v>2.5854923725128098</v>
      </c>
      <c r="CB283">
        <v>1.45000004768371</v>
      </c>
      <c r="CC283">
        <v>1.40999996662139</v>
      </c>
      <c r="CD283">
        <v>1.41999995708465</v>
      </c>
      <c r="CE283">
        <v>1.45000004768371</v>
      </c>
      <c r="CF283">
        <v>13100</v>
      </c>
      <c r="CG283">
        <v>1.45000004768371</v>
      </c>
      <c r="CH283">
        <v>10.140000343322701</v>
      </c>
      <c r="CI283">
        <v>9.7650003433227504</v>
      </c>
      <c r="CJ283">
        <v>10.050000190734799</v>
      </c>
      <c r="CK283">
        <v>10.064999580383301</v>
      </c>
      <c r="CL283">
        <v>10500</v>
      </c>
      <c r="CM283">
        <v>10.064999580383301</v>
      </c>
      <c r="CN283">
        <v>13.7200002670288</v>
      </c>
      <c r="CO283">
        <v>13.329999923706</v>
      </c>
      <c r="CP283">
        <v>13.579999923706</v>
      </c>
      <c r="CQ283">
        <v>13.369999885559</v>
      </c>
      <c r="CR283">
        <v>12337100</v>
      </c>
      <c r="CS283">
        <v>13.218624114990201</v>
      </c>
      <c r="CT283">
        <v>107.139999389648</v>
      </c>
      <c r="CU283">
        <v>105.480003356933</v>
      </c>
      <c r="CV283">
        <v>106.139999389648</v>
      </c>
      <c r="CW283">
        <v>106.889999389648</v>
      </c>
      <c r="CX283">
        <v>25056600</v>
      </c>
      <c r="CY283">
        <v>105.332550048828</v>
      </c>
      <c r="CZ283">
        <v>6.2600002288818297</v>
      </c>
      <c r="DA283">
        <v>6.1500000953674299</v>
      </c>
      <c r="DB283">
        <v>6.21000003814697</v>
      </c>
      <c r="DC283">
        <v>6.2399997711181596</v>
      </c>
      <c r="DD283">
        <v>29400700</v>
      </c>
      <c r="DE283">
        <v>6.11106204986572</v>
      </c>
      <c r="DF283">
        <v>11.9099998474121</v>
      </c>
      <c r="DG283">
        <v>11.270000457763601</v>
      </c>
      <c r="DH283">
        <v>11.310000419616699</v>
      </c>
      <c r="DI283">
        <v>11.8500003814697</v>
      </c>
      <c r="DJ283">
        <v>49077800</v>
      </c>
      <c r="DK283">
        <v>11.5451860427856</v>
      </c>
      <c r="DL283">
        <v>8.5100002288818306</v>
      </c>
      <c r="DM283">
        <v>8.2899999618530202</v>
      </c>
      <c r="DN283">
        <v>8.3699998855590803</v>
      </c>
      <c r="DO283">
        <v>8.3000001907348597</v>
      </c>
      <c r="DP283">
        <v>8458000</v>
      </c>
      <c r="DQ283">
        <v>8.3000001907348597</v>
      </c>
      <c r="DR283">
        <v>40.770000457763601</v>
      </c>
      <c r="DS283">
        <v>39.240001678466797</v>
      </c>
      <c r="DT283">
        <v>39.389999389648402</v>
      </c>
      <c r="DU283">
        <v>40.400001525878899</v>
      </c>
      <c r="DV283">
        <v>43587900</v>
      </c>
      <c r="DW283">
        <v>40.400001525878899</v>
      </c>
      <c r="DX283">
        <v>49.340000152587798</v>
      </c>
      <c r="DY283">
        <v>47.020000457763601</v>
      </c>
      <c r="DZ283">
        <v>47.349998474121001</v>
      </c>
      <c r="EA283">
        <v>49.209999084472599</v>
      </c>
      <c r="EB283">
        <v>9823200</v>
      </c>
      <c r="EC283">
        <v>49.209999084472599</v>
      </c>
      <c r="ED283">
        <v>19.209999084472599</v>
      </c>
      <c r="EE283">
        <v>18.9300003051757</v>
      </c>
      <c r="EF283">
        <v>18.9500007629394</v>
      </c>
      <c r="EG283">
        <v>19.120000839233398</v>
      </c>
      <c r="EH283">
        <v>11507400</v>
      </c>
      <c r="EI283">
        <v>19.120000839233398</v>
      </c>
      <c r="EJ283">
        <v>2.5799999237060498</v>
      </c>
      <c r="EK283">
        <v>2.5299999713897701</v>
      </c>
      <c r="EL283">
        <v>2.5399999618530198</v>
      </c>
      <c r="EM283">
        <v>2.5699999332427899</v>
      </c>
      <c r="EN283">
        <v>916500</v>
      </c>
      <c r="EO283">
        <v>2.3952398300170898</v>
      </c>
      <c r="EV283">
        <v>16.149999618530199</v>
      </c>
      <c r="EW283">
        <v>15.829999923706</v>
      </c>
      <c r="EX283">
        <v>15.890000343322701</v>
      </c>
      <c r="EY283">
        <v>16.040000915527301</v>
      </c>
      <c r="EZ283">
        <v>16769000</v>
      </c>
      <c r="FA283">
        <v>15.7721738815307</v>
      </c>
      <c r="FB283">
        <v>5.0300002098083496</v>
      </c>
      <c r="FC283">
        <v>4.9299998283386204</v>
      </c>
      <c r="FD283">
        <v>5</v>
      </c>
      <c r="FE283">
        <v>4.9800000190734801</v>
      </c>
      <c r="FF283">
        <v>28864800</v>
      </c>
      <c r="FG283">
        <v>4.8516931533813397</v>
      </c>
      <c r="FH283">
        <v>49.459999084472599</v>
      </c>
      <c r="FI283">
        <v>48.009998321533203</v>
      </c>
      <c r="FJ283">
        <v>48.009998321533203</v>
      </c>
      <c r="FK283">
        <v>49.049999237060497</v>
      </c>
      <c r="FL283">
        <v>22033000</v>
      </c>
      <c r="FM283">
        <v>47.081798553466797</v>
      </c>
      <c r="FN283">
        <v>75.449996948242102</v>
      </c>
      <c r="FO283">
        <v>74.819999694824205</v>
      </c>
      <c r="FP283">
        <v>75.080001831054602</v>
      </c>
      <c r="FQ283">
        <v>75.400001525878906</v>
      </c>
      <c r="FR283">
        <v>12599200</v>
      </c>
      <c r="FS283">
        <v>71.722946166992102</v>
      </c>
      <c r="FT283">
        <v>318.19000244140602</v>
      </c>
      <c r="FU283">
        <v>309.61999511718699</v>
      </c>
      <c r="FV283">
        <v>316.20001220703102</v>
      </c>
      <c r="FW283">
        <v>311.80999755859301</v>
      </c>
      <c r="FX283">
        <v>5517600</v>
      </c>
      <c r="FY283">
        <v>311.80999755859301</v>
      </c>
      <c r="FZ283">
        <v>48.470001220703097</v>
      </c>
      <c r="GA283">
        <v>47.5</v>
      </c>
      <c r="GB283">
        <v>47.590000152587798</v>
      </c>
      <c r="GC283">
        <v>48.110000610351499</v>
      </c>
      <c r="GD283">
        <v>5363900</v>
      </c>
      <c r="GE283">
        <v>45.578323364257798</v>
      </c>
      <c r="GF283">
        <v>4.75</v>
      </c>
      <c r="GG283">
        <v>4.6199998855590803</v>
      </c>
      <c r="GH283">
        <v>4.6500000953674299</v>
      </c>
      <c r="GI283">
        <v>4.6900000572204501</v>
      </c>
      <c r="GJ283">
        <v>645100</v>
      </c>
      <c r="GK283">
        <v>4.6900000572204501</v>
      </c>
      <c r="GL283">
        <v>30.030000686645501</v>
      </c>
      <c r="GM283">
        <v>29.7299995422363</v>
      </c>
      <c r="GN283">
        <v>29.850000381469702</v>
      </c>
      <c r="GO283">
        <v>29.809999465942301</v>
      </c>
      <c r="GP283">
        <v>29989100</v>
      </c>
      <c r="GQ283">
        <v>28.133861541748001</v>
      </c>
      <c r="GR283">
        <v>28.799999237060501</v>
      </c>
      <c r="GS283">
        <v>27.809999465942301</v>
      </c>
      <c r="GT283">
        <v>27.870000839233398</v>
      </c>
      <c r="GU283">
        <v>28.579999923706001</v>
      </c>
      <c r="GV283">
        <v>8450900</v>
      </c>
      <c r="GW283">
        <v>27.766868591308501</v>
      </c>
      <c r="GX283">
        <v>10.2666664123535</v>
      </c>
      <c r="GY283">
        <v>9.9166669845581001</v>
      </c>
      <c r="GZ283">
        <v>10.050000190734799</v>
      </c>
      <c r="HA283">
        <v>10.1000003814697</v>
      </c>
      <c r="HB283">
        <v>16248100</v>
      </c>
      <c r="HC283">
        <v>9.5279817581176705</v>
      </c>
      <c r="HD283">
        <v>4.9499998092651296</v>
      </c>
      <c r="HE283">
        <v>4.8299999237060502</v>
      </c>
      <c r="HF283">
        <v>4.8499999046325604</v>
      </c>
      <c r="HG283">
        <v>4.9299998283386204</v>
      </c>
      <c r="HH283">
        <v>14278000</v>
      </c>
      <c r="HI283">
        <v>4.9299998283386204</v>
      </c>
      <c r="HJ283">
        <v>48.150001525878899</v>
      </c>
      <c r="HK283">
        <v>47.159999847412102</v>
      </c>
      <c r="HL283">
        <v>47.270000457763601</v>
      </c>
      <c r="HM283">
        <v>47.889999389648402</v>
      </c>
      <c r="HN283">
        <v>23909200</v>
      </c>
      <c r="HO283">
        <v>46.592247009277301</v>
      </c>
      <c r="HV283">
        <v>16.030000686645501</v>
      </c>
      <c r="HW283">
        <v>15.420000076293899</v>
      </c>
      <c r="HX283">
        <v>15.420000076293899</v>
      </c>
      <c r="HY283">
        <v>15.819999694824199</v>
      </c>
      <c r="HZ283">
        <v>6288500</v>
      </c>
      <c r="IA283">
        <v>15.03293800354</v>
      </c>
      <c r="IB283">
        <v>3.3499999046325599</v>
      </c>
      <c r="IC283">
        <v>3.1800000667571999</v>
      </c>
      <c r="ID283">
        <v>3.3499999046325599</v>
      </c>
      <c r="IE283">
        <v>3.2200000286102202</v>
      </c>
      <c r="IF283">
        <v>14145900</v>
      </c>
      <c r="IG283">
        <v>3.2200000286102202</v>
      </c>
      <c r="IN283">
        <v>11.699999809265099</v>
      </c>
      <c r="IO283">
        <v>11.4700002670288</v>
      </c>
      <c r="IP283">
        <v>11.550000190734799</v>
      </c>
      <c r="IQ283">
        <v>11.4899997711181</v>
      </c>
      <c r="IR283">
        <v>15617900</v>
      </c>
      <c r="IS283">
        <v>11.290125846862701</v>
      </c>
      <c r="IT283">
        <v>10.189999580383301</v>
      </c>
      <c r="IU283">
        <v>9.9099998474121094</v>
      </c>
      <c r="IV283">
        <v>9.9700002670287997</v>
      </c>
      <c r="IW283">
        <v>10.0900001525878</v>
      </c>
      <c r="IX283">
        <v>19998100</v>
      </c>
      <c r="IY283">
        <v>9.5239019393920898</v>
      </c>
      <c r="IZ283">
        <v>168.33999633789</v>
      </c>
      <c r="JA283">
        <v>164.5</v>
      </c>
      <c r="JB283">
        <v>166.86000061035099</v>
      </c>
      <c r="JC283">
        <v>165.03999328613199</v>
      </c>
      <c r="JD283">
        <v>16292300</v>
      </c>
      <c r="JE283">
        <v>165.03999328613199</v>
      </c>
      <c r="JF283">
        <v>1</v>
      </c>
      <c r="JG283">
        <v>0.92000001668929998</v>
      </c>
      <c r="JH283">
        <v>0.93000000715255704</v>
      </c>
      <c r="JI283">
        <v>0.99000000953674305</v>
      </c>
      <c r="JJ283">
        <v>965800</v>
      </c>
      <c r="JK283">
        <v>0.99000000953674305</v>
      </c>
      <c r="JL283">
        <v>151.80000305175699</v>
      </c>
      <c r="JM283">
        <v>147.419998168945</v>
      </c>
      <c r="JN283">
        <v>148</v>
      </c>
      <c r="JO283">
        <v>151.169998168945</v>
      </c>
      <c r="JP283">
        <v>14776500</v>
      </c>
      <c r="JQ283">
        <v>150.58190917968699</v>
      </c>
      <c r="JR283">
        <v>14.6000003814697</v>
      </c>
      <c r="JS283">
        <v>14.2399997711181</v>
      </c>
      <c r="JT283">
        <v>14.300000190734799</v>
      </c>
      <c r="JU283">
        <v>14.550000190734799</v>
      </c>
      <c r="JV283">
        <v>12343200</v>
      </c>
      <c r="JW283">
        <v>13.3861370086669</v>
      </c>
      <c r="JX283">
        <v>15.770000457763601</v>
      </c>
      <c r="JY283">
        <v>15.399999618530201</v>
      </c>
      <c r="JZ283">
        <v>15.6300001144409</v>
      </c>
      <c r="KA283">
        <v>15.449999809265099</v>
      </c>
      <c r="KB283">
        <v>13141500</v>
      </c>
      <c r="KC283">
        <v>15.1574440002441</v>
      </c>
      <c r="KD283">
        <v>8.4899997711181605</v>
      </c>
      <c r="KE283">
        <v>8.3100004196166992</v>
      </c>
      <c r="KF283">
        <v>8.3100004196166992</v>
      </c>
      <c r="KG283">
        <v>8.42000007629394</v>
      </c>
      <c r="KH283">
        <v>2835300</v>
      </c>
      <c r="KI283">
        <v>8.42000007629394</v>
      </c>
      <c r="KJ283">
        <v>50.450000762939403</v>
      </c>
      <c r="KK283">
        <v>49.509998321533203</v>
      </c>
      <c r="KL283">
        <v>50.380001068115199</v>
      </c>
      <c r="KM283">
        <v>49.709999084472599</v>
      </c>
      <c r="KN283">
        <v>13815500</v>
      </c>
      <c r="KO283">
        <v>48.095958709716797</v>
      </c>
      <c r="KP283">
        <v>42.009998321533203</v>
      </c>
      <c r="KQ283">
        <v>41.389999389648402</v>
      </c>
      <c r="KR283">
        <v>41.709999084472599</v>
      </c>
      <c r="KS283">
        <v>41.869998931884702</v>
      </c>
      <c r="KT283">
        <v>28975500</v>
      </c>
      <c r="KU283">
        <v>40.311878204345703</v>
      </c>
      <c r="KV283">
        <v>37.119998931884702</v>
      </c>
      <c r="KW283">
        <v>34.819999694824197</v>
      </c>
      <c r="KX283">
        <v>34.819999694824197</v>
      </c>
      <c r="KY283">
        <v>36.639999389648402</v>
      </c>
      <c r="KZ283">
        <v>3032200</v>
      </c>
      <c r="LA283">
        <v>35.5305786132812</v>
      </c>
      <c r="LB283">
        <v>30.799999237060501</v>
      </c>
      <c r="LC283">
        <v>30.2299995422363</v>
      </c>
      <c r="LD283">
        <v>30.440000534057599</v>
      </c>
      <c r="LE283">
        <v>30.389999389648398</v>
      </c>
      <c r="LF283">
        <v>20315300</v>
      </c>
      <c r="LG283">
        <v>30.389999389648398</v>
      </c>
      <c r="LH283">
        <v>21.629999160766602</v>
      </c>
      <c r="LI283">
        <v>21.084999084472599</v>
      </c>
      <c r="LJ283">
        <v>21.1800003051757</v>
      </c>
      <c r="LK283">
        <v>21.25</v>
      </c>
      <c r="LL283">
        <v>7444300</v>
      </c>
      <c r="LM283">
        <v>21.25</v>
      </c>
      <c r="LN283">
        <v>5.9099998474120996</v>
      </c>
      <c r="LO283">
        <v>5.8600001335143999</v>
      </c>
      <c r="LP283">
        <v>5.8600001335143999</v>
      </c>
      <c r="LQ283">
        <v>5.9000000953674299</v>
      </c>
      <c r="LR283">
        <v>6349300</v>
      </c>
      <c r="LS283">
        <v>5.6031255722045898</v>
      </c>
      <c r="LT283">
        <v>2.5999999046325599</v>
      </c>
      <c r="LU283">
        <v>2.5099999904632502</v>
      </c>
      <c r="LV283">
        <v>2.5799999237060498</v>
      </c>
      <c r="LW283">
        <v>2.5399999618530198</v>
      </c>
      <c r="LX283">
        <v>4682500</v>
      </c>
      <c r="LY283">
        <v>2.5234415531158398</v>
      </c>
      <c r="LZ283">
        <v>170.49000549316401</v>
      </c>
      <c r="MA283">
        <v>168.61000061035099</v>
      </c>
      <c r="MB283">
        <v>169.600006103515</v>
      </c>
      <c r="MC283">
        <v>168.71000671386699</v>
      </c>
      <c r="MD283">
        <v>8594400</v>
      </c>
      <c r="ME283">
        <v>168.71000671386699</v>
      </c>
      <c r="MF283">
        <v>25.209999084472599</v>
      </c>
      <c r="MG283">
        <v>24.6800003051757</v>
      </c>
      <c r="MH283">
        <v>25.0100002288818</v>
      </c>
      <c r="MI283">
        <v>24.790000915527301</v>
      </c>
      <c r="MJ283">
        <v>12867900</v>
      </c>
      <c r="MK283">
        <v>22.8971347808837</v>
      </c>
      <c r="ML283">
        <v>5.9299998283386204</v>
      </c>
      <c r="MM283">
        <v>5.8400001525878897</v>
      </c>
      <c r="MN283">
        <v>5.8899998664855904</v>
      </c>
      <c r="MO283">
        <v>5.9000000953674299</v>
      </c>
      <c r="MP283">
        <v>27972300</v>
      </c>
      <c r="MQ283">
        <v>5.8542461395263601</v>
      </c>
      <c r="MR283">
        <v>14.670000076293899</v>
      </c>
      <c r="MS283">
        <v>14.390000343322701</v>
      </c>
      <c r="MT283">
        <v>14.449999809265099</v>
      </c>
      <c r="MU283">
        <v>14.539999961853001</v>
      </c>
      <c r="MV283">
        <v>9027600</v>
      </c>
      <c r="MW283">
        <v>13.295041084289499</v>
      </c>
      <c r="MX283">
        <v>18.209999084472599</v>
      </c>
      <c r="MY283">
        <v>17.5100002288818</v>
      </c>
      <c r="MZ283">
        <v>17.5100002288818</v>
      </c>
      <c r="NA283">
        <v>17.860000610351499</v>
      </c>
      <c r="NB283">
        <v>3905300</v>
      </c>
      <c r="NC283">
        <v>17.860000610351499</v>
      </c>
      <c r="ND283">
        <v>2.1800000667571999</v>
      </c>
      <c r="NE283">
        <v>2.0499999523162802</v>
      </c>
      <c r="NF283">
        <v>2.17000007629394</v>
      </c>
      <c r="NG283">
        <v>2.0599999427795401</v>
      </c>
      <c r="NH283">
        <v>5309000</v>
      </c>
      <c r="NI283">
        <v>2.0599999427795401</v>
      </c>
      <c r="NJ283">
        <v>50.139999389648402</v>
      </c>
      <c r="NK283">
        <v>49.270000457763601</v>
      </c>
      <c r="NL283">
        <v>49.360000610351499</v>
      </c>
      <c r="NM283">
        <v>50.009998321533203</v>
      </c>
      <c r="NN283">
        <v>18050100</v>
      </c>
      <c r="NO283">
        <v>48.861381530761697</v>
      </c>
      <c r="NP283">
        <v>97.169998168945298</v>
      </c>
      <c r="NQ283">
        <v>96.5</v>
      </c>
      <c r="NR283">
        <v>96.819999694824205</v>
      </c>
      <c r="NS283">
        <v>96.970001220703097</v>
      </c>
      <c r="NT283">
        <v>5881300</v>
      </c>
      <c r="NU283">
        <v>95.045104980468693</v>
      </c>
      <c r="NV283">
        <v>25.350000381469702</v>
      </c>
      <c r="NW283">
        <v>24.569999694824201</v>
      </c>
      <c r="NX283">
        <v>24.670000076293899</v>
      </c>
      <c r="NY283">
        <v>24.6800003051757</v>
      </c>
      <c r="NZ283">
        <v>10932800</v>
      </c>
      <c r="OA283">
        <v>24.6800003051757</v>
      </c>
      <c r="OB283">
        <v>5.1799998283386204</v>
      </c>
      <c r="OC283">
        <v>5</v>
      </c>
      <c r="OD283">
        <v>5.0599999427795401</v>
      </c>
      <c r="OE283">
        <v>5.1599998474120996</v>
      </c>
      <c r="OF283">
        <v>3731300</v>
      </c>
      <c r="OG283">
        <v>5.1599998474120996</v>
      </c>
      <c r="OH283">
        <v>90.519996643066406</v>
      </c>
      <c r="OI283">
        <v>89.269996643066406</v>
      </c>
      <c r="OJ283">
        <v>90</v>
      </c>
      <c r="OK283">
        <v>90.25</v>
      </c>
      <c r="OL283">
        <v>3713900</v>
      </c>
      <c r="OM283">
        <v>88.397987365722599</v>
      </c>
      <c r="ON283">
        <v>44.360000610351499</v>
      </c>
      <c r="OO283">
        <v>43.740001678466797</v>
      </c>
      <c r="OP283">
        <v>43.860000610351499</v>
      </c>
      <c r="OQ283">
        <v>44.060001373291001</v>
      </c>
      <c r="OR283">
        <v>8981100</v>
      </c>
      <c r="OS283">
        <v>41.567394256591797</v>
      </c>
      <c r="OT283">
        <v>37.450000762939403</v>
      </c>
      <c r="OU283">
        <v>37.040000915527301</v>
      </c>
      <c r="OV283">
        <v>37.310001373291001</v>
      </c>
      <c r="OW283">
        <v>37.240001678466797</v>
      </c>
      <c r="OX283">
        <v>14626400</v>
      </c>
      <c r="OY283">
        <v>36.519622802734297</v>
      </c>
      <c r="PF283">
        <v>54.770000457763601</v>
      </c>
      <c r="PG283">
        <v>54.189998626708899</v>
      </c>
      <c r="PH283">
        <v>54.450000762939403</v>
      </c>
      <c r="PI283">
        <v>54.419998168945298</v>
      </c>
      <c r="PJ283">
        <v>11227600</v>
      </c>
      <c r="PK283">
        <v>52.212108612060497</v>
      </c>
      <c r="PL283">
        <v>11.270000457763601</v>
      </c>
      <c r="PM283">
        <v>11.119999885559</v>
      </c>
      <c r="PN283">
        <v>11.2399997711181</v>
      </c>
      <c r="PO283">
        <v>11.189999580383301</v>
      </c>
      <c r="PP283">
        <v>142600</v>
      </c>
      <c r="PQ283">
        <v>10.6001062393188</v>
      </c>
      <c r="PR283">
        <v>9.8000001907348597</v>
      </c>
      <c r="PS283">
        <v>9.5100002288818306</v>
      </c>
      <c r="PT283">
        <v>9.5299997329711896</v>
      </c>
      <c r="PU283">
        <v>9.7299995422363192</v>
      </c>
      <c r="PV283">
        <v>1534800</v>
      </c>
      <c r="PW283">
        <v>9.7299995422363192</v>
      </c>
      <c r="PX283">
        <v>23.899999618530199</v>
      </c>
      <c r="PY283">
        <v>22.870000839233398</v>
      </c>
      <c r="PZ283">
        <v>22.870000839233398</v>
      </c>
      <c r="QA283">
        <v>23.7299995422363</v>
      </c>
      <c r="QB283">
        <v>16844400</v>
      </c>
      <c r="QC283">
        <v>23.0672912597656</v>
      </c>
      <c r="QD283">
        <v>38.770000457763601</v>
      </c>
      <c r="QE283">
        <v>38.439998626708899</v>
      </c>
      <c r="QF283">
        <v>38.639999389648402</v>
      </c>
      <c r="QG283">
        <v>38.639999389648402</v>
      </c>
      <c r="QH283">
        <v>8831200</v>
      </c>
      <c r="QI283">
        <v>36.895561218261697</v>
      </c>
      <c r="QJ283">
        <v>3.0199999809265101</v>
      </c>
      <c r="QK283">
        <v>2.9000000953674299</v>
      </c>
      <c r="QL283">
        <v>3</v>
      </c>
      <c r="QM283">
        <v>2.91000008583068</v>
      </c>
      <c r="QN283">
        <v>2396500</v>
      </c>
      <c r="QO283">
        <v>2.8936493396759002</v>
      </c>
      <c r="QP283">
        <v>10.5100002288818</v>
      </c>
      <c r="QQ283">
        <v>10.439999580383301</v>
      </c>
      <c r="QR283">
        <v>10.449999809265099</v>
      </c>
      <c r="QS283">
        <v>10.449999809265099</v>
      </c>
      <c r="QT283">
        <v>17398900</v>
      </c>
      <c r="QU283">
        <v>9.3494176864624006</v>
      </c>
      <c r="QV283">
        <v>40.889999389648402</v>
      </c>
      <c r="QW283">
        <v>40.279998779296797</v>
      </c>
      <c r="QX283">
        <v>40.380001068115199</v>
      </c>
      <c r="QY283">
        <v>40.689998626708899</v>
      </c>
      <c r="QZ283">
        <v>8911900</v>
      </c>
      <c r="RA283">
        <v>39.957759857177699</v>
      </c>
      <c r="RB283">
        <v>5.8600001335143999</v>
      </c>
      <c r="RC283">
        <v>5.2699999809265101</v>
      </c>
      <c r="RD283">
        <v>5.8499999046325604</v>
      </c>
      <c r="RE283">
        <v>5.3600001335143999</v>
      </c>
      <c r="RF283">
        <v>3807500</v>
      </c>
      <c r="RG283">
        <v>5.3600001335143999</v>
      </c>
      <c r="RH283">
        <v>42.159999847412102</v>
      </c>
      <c r="RI283">
        <v>41.970001220703097</v>
      </c>
      <c r="RJ283">
        <v>42.029998779296797</v>
      </c>
      <c r="RK283">
        <v>42.099998474121001</v>
      </c>
      <c r="RL283">
        <v>1085800</v>
      </c>
      <c r="RM283">
        <v>39.463394165038999</v>
      </c>
      <c r="RN283">
        <v>7.9000000953674299</v>
      </c>
      <c r="RO283">
        <v>7.1199998855590803</v>
      </c>
      <c r="RP283">
        <v>7.8400001525878897</v>
      </c>
      <c r="RQ283">
        <v>7.3899998664855904</v>
      </c>
      <c r="RR283">
        <v>21000900</v>
      </c>
      <c r="RS283">
        <v>7.3899998664855904</v>
      </c>
      <c r="RT283">
        <v>4.5999999046325604</v>
      </c>
      <c r="RU283">
        <v>4.5100002288818297</v>
      </c>
      <c r="RV283">
        <v>4.5700001716613698</v>
      </c>
      <c r="RW283">
        <v>4.5399999618530202</v>
      </c>
      <c r="RX283">
        <v>12159300</v>
      </c>
      <c r="RY283">
        <v>4.3585071563720703</v>
      </c>
      <c r="RZ283">
        <v>3.7799999713897701</v>
      </c>
      <c r="SA283">
        <v>3.63000011444091</v>
      </c>
      <c r="SB283">
        <v>3.6400001049041699</v>
      </c>
      <c r="SC283">
        <v>3.7799999713897701</v>
      </c>
      <c r="SD283">
        <v>6405300</v>
      </c>
      <c r="SE283">
        <v>3.7410876750946001</v>
      </c>
      <c r="SL283">
        <v>15.7100000381469</v>
      </c>
      <c r="SM283">
        <v>15.449999809265099</v>
      </c>
      <c r="SN283">
        <v>15.520000457763601</v>
      </c>
      <c r="SO283">
        <v>15.4700002670288</v>
      </c>
      <c r="SP283">
        <v>15124500</v>
      </c>
      <c r="SQ283">
        <v>14.8786630630493</v>
      </c>
      <c r="SR283">
        <v>18.110000610351499</v>
      </c>
      <c r="SS283">
        <v>17.909999847412099</v>
      </c>
      <c r="ST283">
        <v>18.059999465942301</v>
      </c>
      <c r="SU283">
        <v>17.9699993133544</v>
      </c>
      <c r="SV283">
        <v>4833200</v>
      </c>
      <c r="SW283">
        <v>17.0440349578857</v>
      </c>
      <c r="SX283">
        <v>16.030000686645501</v>
      </c>
      <c r="SY283">
        <v>15.149999618530201</v>
      </c>
      <c r="SZ283">
        <v>15.270000457763601</v>
      </c>
      <c r="TA283">
        <v>16.0100002288818</v>
      </c>
      <c r="TB283">
        <v>8984900</v>
      </c>
      <c r="TC283">
        <v>16.0100002288818</v>
      </c>
      <c r="TJ283">
        <v>39.319999694824197</v>
      </c>
      <c r="TK283">
        <v>38.799999237060497</v>
      </c>
      <c r="TL283">
        <v>38.799999237060497</v>
      </c>
      <c r="TM283">
        <v>39.029998779296797</v>
      </c>
      <c r="TN283">
        <v>9725800</v>
      </c>
      <c r="TO283">
        <v>37.454906463622997</v>
      </c>
      <c r="TP283">
        <v>36.270000457763601</v>
      </c>
      <c r="TQ283">
        <v>35.209999084472599</v>
      </c>
      <c r="TR283">
        <v>35.590000152587798</v>
      </c>
      <c r="TS283">
        <v>36.189998626708899</v>
      </c>
      <c r="TT283">
        <v>12684800</v>
      </c>
      <c r="TU283">
        <v>35.651523590087798</v>
      </c>
      <c r="TV283">
        <v>42.639999389648402</v>
      </c>
      <c r="TW283">
        <v>42.330001831054602</v>
      </c>
      <c r="TX283">
        <v>42.540000915527301</v>
      </c>
      <c r="TY283">
        <v>42.419998168945298</v>
      </c>
      <c r="TZ283">
        <v>5027500</v>
      </c>
      <c r="UA283">
        <v>39.216541290283203</v>
      </c>
      <c r="UB283">
        <v>63.340000152587798</v>
      </c>
      <c r="UC283">
        <v>62.150001525878899</v>
      </c>
      <c r="UD283">
        <v>62.150001525878899</v>
      </c>
      <c r="UE283">
        <v>62.669998168945298</v>
      </c>
      <c r="UF283">
        <v>14347400</v>
      </c>
      <c r="UG283">
        <v>60.961727142333899</v>
      </c>
      <c r="UH283">
        <v>32.119998931884702</v>
      </c>
      <c r="UI283">
        <v>31.159999847412099</v>
      </c>
      <c r="UJ283">
        <v>31.309999465942301</v>
      </c>
      <c r="UK283">
        <v>31.889999389648398</v>
      </c>
      <c r="UL283">
        <v>4936400</v>
      </c>
      <c r="UM283">
        <v>31.618482589721602</v>
      </c>
      <c r="UN283">
        <v>66.269996643066406</v>
      </c>
      <c r="UO283">
        <v>65.580001831054602</v>
      </c>
      <c r="UP283">
        <v>65.860000610351506</v>
      </c>
      <c r="UQ283">
        <v>65.75</v>
      </c>
      <c r="UR283">
        <v>3903100</v>
      </c>
      <c r="US283">
        <v>61.553134918212798</v>
      </c>
      <c r="UT283">
        <v>1.00999999046325</v>
      </c>
      <c r="UU283">
        <v>0.95999997854232699</v>
      </c>
      <c r="UV283">
        <v>1.0060000419616699</v>
      </c>
      <c r="UW283">
        <v>1.00999999046325</v>
      </c>
      <c r="UX283">
        <v>81900</v>
      </c>
      <c r="UY283">
        <v>1.00999999046325</v>
      </c>
      <c r="UZ283">
        <v>5.9699997901916504</v>
      </c>
      <c r="VA283">
        <v>5.8000001907348597</v>
      </c>
      <c r="VB283">
        <v>5.8699998855590803</v>
      </c>
      <c r="VC283">
        <v>5.8000001907348597</v>
      </c>
      <c r="VD283">
        <v>1522200</v>
      </c>
      <c r="VE283">
        <v>5.8000001907348597</v>
      </c>
      <c r="VF283">
        <v>78.930000305175696</v>
      </c>
      <c r="VG283">
        <v>77.110000610351506</v>
      </c>
      <c r="VH283">
        <v>77.290000915527301</v>
      </c>
      <c r="VI283">
        <v>78.519996643066406</v>
      </c>
      <c r="VJ283">
        <v>13049700</v>
      </c>
      <c r="VK283">
        <v>76.437728881835895</v>
      </c>
      <c r="VL283">
        <v>4.25</v>
      </c>
      <c r="VM283">
        <v>4.1100001335143999</v>
      </c>
      <c r="VN283">
        <v>4.25</v>
      </c>
      <c r="VO283">
        <v>4.1900000572204501</v>
      </c>
      <c r="VP283">
        <v>3876900</v>
      </c>
      <c r="VQ283">
        <v>4.1900000572204501</v>
      </c>
      <c r="VR283">
        <v>44.849998474121001</v>
      </c>
      <c r="VS283">
        <v>41.680000305175703</v>
      </c>
      <c r="VT283">
        <v>42.099998474121001</v>
      </c>
      <c r="VU283">
        <v>43.840000152587798</v>
      </c>
      <c r="VV283">
        <v>7666200</v>
      </c>
      <c r="VW283">
        <v>43.840000152587798</v>
      </c>
      <c r="VX283">
        <v>110.83000183105401</v>
      </c>
      <c r="VY283">
        <v>109.150001525878</v>
      </c>
      <c r="VZ283">
        <v>110.209999084472</v>
      </c>
      <c r="WA283">
        <v>109.199996948242</v>
      </c>
      <c r="WB283">
        <v>7610200</v>
      </c>
      <c r="WC283">
        <v>107.881553649902</v>
      </c>
    </row>
    <row r="284" spans="1:601" x14ac:dyDescent="0.2">
      <c r="A284" s="1">
        <v>43509</v>
      </c>
      <c r="H284">
        <v>23.2399997711181</v>
      </c>
      <c r="I284">
        <v>22.709999084472599</v>
      </c>
      <c r="J284">
        <v>22.9799995422363</v>
      </c>
      <c r="K284">
        <v>22.850000381469702</v>
      </c>
      <c r="L284">
        <v>57544200</v>
      </c>
      <c r="M284">
        <v>22.850000381469702</v>
      </c>
      <c r="N284">
        <v>8.6599998474121094</v>
      </c>
      <c r="O284">
        <v>8.3900003433227504</v>
      </c>
      <c r="P284">
        <v>8.4499998092651296</v>
      </c>
      <c r="Q284">
        <v>8.4099998474121094</v>
      </c>
      <c r="R284">
        <v>27182900</v>
      </c>
      <c r="S284">
        <v>7.8896274566650302</v>
      </c>
      <c r="T284">
        <v>7.6799998283386204</v>
      </c>
      <c r="U284">
        <v>7.3899998664855904</v>
      </c>
      <c r="V284">
        <v>7.5199999809265101</v>
      </c>
      <c r="W284">
        <v>7.4899997711181596</v>
      </c>
      <c r="X284">
        <v>10867800</v>
      </c>
      <c r="Y284">
        <v>7.4899997711181596</v>
      </c>
      <c r="Z284">
        <v>5.88000011444091</v>
      </c>
      <c r="AA284">
        <v>5.1599998474120996</v>
      </c>
      <c r="AB284">
        <v>5.1599998474120996</v>
      </c>
      <c r="AC284">
        <v>5.7600002288818297</v>
      </c>
      <c r="AD284">
        <v>124100</v>
      </c>
      <c r="AE284">
        <v>5.7600002288818297</v>
      </c>
      <c r="AF284">
        <v>6.2199997901916504</v>
      </c>
      <c r="AG284">
        <v>6.0999999046325604</v>
      </c>
      <c r="AH284">
        <v>6.1399998664855904</v>
      </c>
      <c r="AI284">
        <v>6.13000011444091</v>
      </c>
      <c r="AJ284">
        <v>11850900</v>
      </c>
      <c r="AK284">
        <v>6.13000011444091</v>
      </c>
      <c r="AL284">
        <v>10.0192308425903</v>
      </c>
      <c r="AM284">
        <v>9.5673074722290004</v>
      </c>
      <c r="AN284">
        <v>9.5961542129516602</v>
      </c>
      <c r="AO284">
        <v>9.9711542129516602</v>
      </c>
      <c r="AP284">
        <v>102894400</v>
      </c>
      <c r="AQ284">
        <v>9.9312744140625</v>
      </c>
      <c r="AR284">
        <v>172.47999572753901</v>
      </c>
      <c r="AS284">
        <v>169.919998168945</v>
      </c>
      <c r="AT284">
        <v>171.38999938964801</v>
      </c>
      <c r="AU284">
        <v>170.17999267578099</v>
      </c>
      <c r="AV284">
        <v>22490200</v>
      </c>
      <c r="AW284">
        <v>167.98127746582</v>
      </c>
      <c r="AX284">
        <v>28.9899997711181</v>
      </c>
      <c r="AY284">
        <v>28.659999847412099</v>
      </c>
      <c r="AZ284">
        <v>28.870000839233398</v>
      </c>
      <c r="BA284">
        <v>28.7000007629394</v>
      </c>
      <c r="BB284">
        <v>48951200</v>
      </c>
      <c r="BC284">
        <v>28.061588287353501</v>
      </c>
      <c r="BD284">
        <v>1.40999996662139</v>
      </c>
      <c r="BE284">
        <v>1.3500000238418499</v>
      </c>
      <c r="BF284">
        <v>1.37000000476837</v>
      </c>
      <c r="BG284">
        <v>1.3999999761581401</v>
      </c>
      <c r="BH284">
        <v>2173100</v>
      </c>
      <c r="BI284">
        <v>1.3999999761581401</v>
      </c>
      <c r="BJ284">
        <v>9.2299995422363192</v>
      </c>
      <c r="BK284">
        <v>8.67000007629394</v>
      </c>
      <c r="BL284">
        <v>8.75</v>
      </c>
      <c r="BM284">
        <v>9.0699996948242099</v>
      </c>
      <c r="BN284">
        <v>37645700</v>
      </c>
      <c r="BO284">
        <v>9.0699996948242099</v>
      </c>
      <c r="BP284">
        <v>23.549999237060501</v>
      </c>
      <c r="BQ284">
        <v>22.799999237060501</v>
      </c>
      <c r="BR284">
        <v>23.299999237060501</v>
      </c>
      <c r="BS284">
        <v>23</v>
      </c>
      <c r="BT284">
        <v>1745400</v>
      </c>
      <c r="BU284">
        <v>23</v>
      </c>
      <c r="BV284">
        <v>2.6900000572204501</v>
      </c>
      <c r="BW284">
        <v>2.5799999237060498</v>
      </c>
      <c r="BX284">
        <v>2.5999999046325599</v>
      </c>
      <c r="BY284">
        <v>2.6099998950958199</v>
      </c>
      <c r="BZ284">
        <v>10673600</v>
      </c>
      <c r="CA284">
        <v>2.5854923725128098</v>
      </c>
      <c r="CB284">
        <v>1.5</v>
      </c>
      <c r="CC284">
        <v>1.41999995708465</v>
      </c>
      <c r="CD284">
        <v>1.5</v>
      </c>
      <c r="CE284">
        <v>1.4270000457763601</v>
      </c>
      <c r="CF284">
        <v>4500</v>
      </c>
      <c r="CG284">
        <v>1.4270000457763601</v>
      </c>
      <c r="CH284">
        <v>10.4849996566772</v>
      </c>
      <c r="CI284">
        <v>10.140000343322701</v>
      </c>
      <c r="CJ284">
        <v>10.274999618530201</v>
      </c>
      <c r="CK284">
        <v>10.2150001525878</v>
      </c>
      <c r="CL284">
        <v>10700</v>
      </c>
      <c r="CM284">
        <v>10.2150001525878</v>
      </c>
      <c r="CN284">
        <v>13.170000076293899</v>
      </c>
      <c r="CO284">
        <v>12.6300001144409</v>
      </c>
      <c r="CP284">
        <v>13</v>
      </c>
      <c r="CQ284">
        <v>12.819999694824199</v>
      </c>
      <c r="CR284">
        <v>24615400</v>
      </c>
      <c r="CS284">
        <v>12.674852371215801</v>
      </c>
      <c r="CT284">
        <v>107.77999877929599</v>
      </c>
      <c r="CU284">
        <v>106.709999084472</v>
      </c>
      <c r="CV284">
        <v>107.5</v>
      </c>
      <c r="CW284">
        <v>106.809997558593</v>
      </c>
      <c r="CX284">
        <v>18394900</v>
      </c>
      <c r="CY284">
        <v>105.25371551513599</v>
      </c>
      <c r="CZ284">
        <v>6.3499999046325604</v>
      </c>
      <c r="DA284">
        <v>6.2600002288818297</v>
      </c>
      <c r="DB284">
        <v>6.2699999809265101</v>
      </c>
      <c r="DC284">
        <v>6.3200001716613698</v>
      </c>
      <c r="DD284">
        <v>18786100</v>
      </c>
      <c r="DE284">
        <v>6.1894097328186</v>
      </c>
      <c r="DF284">
        <v>12.270000457763601</v>
      </c>
      <c r="DG284">
        <v>11.9700002670288</v>
      </c>
      <c r="DH284">
        <v>12.149999618530201</v>
      </c>
      <c r="DI284">
        <v>12</v>
      </c>
      <c r="DJ284">
        <v>32913500</v>
      </c>
      <c r="DK284">
        <v>11.691327095031699</v>
      </c>
      <c r="DL284">
        <v>8.6300001144409109</v>
      </c>
      <c r="DM284">
        <v>8.3100004196166992</v>
      </c>
      <c r="DN284">
        <v>8.3699998855590803</v>
      </c>
      <c r="DO284">
        <v>8.3500003814697195</v>
      </c>
      <c r="DP284">
        <v>10410400</v>
      </c>
      <c r="DQ284">
        <v>8.3500003814697195</v>
      </c>
      <c r="DR284">
        <v>42.279998779296797</v>
      </c>
      <c r="DS284">
        <v>40.799999237060497</v>
      </c>
      <c r="DT284">
        <v>40.849998474121001</v>
      </c>
      <c r="DU284">
        <v>41.680000305175703</v>
      </c>
      <c r="DV284">
        <v>50101700</v>
      </c>
      <c r="DW284">
        <v>41.680000305175703</v>
      </c>
      <c r="DX284">
        <v>50.560001373291001</v>
      </c>
      <c r="DY284">
        <v>48.900001525878899</v>
      </c>
      <c r="DZ284">
        <v>49.299999237060497</v>
      </c>
      <c r="EA284">
        <v>50.200000762939403</v>
      </c>
      <c r="EB284">
        <v>7000400</v>
      </c>
      <c r="EC284">
        <v>50.200000762939403</v>
      </c>
      <c r="ED284">
        <v>18.149999618530199</v>
      </c>
      <c r="EE284">
        <v>16.940000534057599</v>
      </c>
      <c r="EF284">
        <v>17.1800003051757</v>
      </c>
      <c r="EG284">
        <v>17.629999160766602</v>
      </c>
      <c r="EH284">
        <v>54906400</v>
      </c>
      <c r="EI284">
        <v>17.629999160766602</v>
      </c>
      <c r="EJ284">
        <v>2.5899999141693102</v>
      </c>
      <c r="EK284">
        <v>2.5299999713897701</v>
      </c>
      <c r="EL284">
        <v>2.5899999141693102</v>
      </c>
      <c r="EM284">
        <v>2.5699999332427899</v>
      </c>
      <c r="EN284">
        <v>1682900</v>
      </c>
      <c r="EO284">
        <v>2.3952398300170898</v>
      </c>
      <c r="EV284">
        <v>16.379999160766602</v>
      </c>
      <c r="EW284">
        <v>16.090000152587798</v>
      </c>
      <c r="EX284">
        <v>16.110000610351499</v>
      </c>
      <c r="EY284">
        <v>16.2600002288818</v>
      </c>
      <c r="EZ284">
        <v>15030400</v>
      </c>
      <c r="FA284">
        <v>15.9884996414184</v>
      </c>
      <c r="FB284">
        <v>4.9499998092651296</v>
      </c>
      <c r="FC284">
        <v>4.8299999237060502</v>
      </c>
      <c r="FD284">
        <v>4.9099998474120996</v>
      </c>
      <c r="FE284">
        <v>4.8600001335143999</v>
      </c>
      <c r="FF284">
        <v>60236100</v>
      </c>
      <c r="FG284">
        <v>4.7347850799560502</v>
      </c>
      <c r="FH284">
        <v>49.709999084472599</v>
      </c>
      <c r="FI284">
        <v>48.889999389648402</v>
      </c>
      <c r="FJ284">
        <v>49.240001678466797</v>
      </c>
      <c r="FK284">
        <v>49.020000457763601</v>
      </c>
      <c r="FL284">
        <v>13770900</v>
      </c>
      <c r="FM284">
        <v>47.053005218505803</v>
      </c>
      <c r="FN284">
        <v>76.540000915527301</v>
      </c>
      <c r="FO284">
        <v>75.510002136230398</v>
      </c>
      <c r="FP284">
        <v>75.580001831054602</v>
      </c>
      <c r="FQ284">
        <v>76.25</v>
      </c>
      <c r="FR284">
        <v>13214600</v>
      </c>
      <c r="FS284">
        <v>72.531494140625</v>
      </c>
      <c r="FT284">
        <v>312.75</v>
      </c>
      <c r="FU284">
        <v>305.57000732421801</v>
      </c>
      <c r="FV284">
        <v>312.350006103515</v>
      </c>
      <c r="FW284">
        <v>308.17001342773398</v>
      </c>
      <c r="FX284">
        <v>5141600</v>
      </c>
      <c r="FY284">
        <v>308.17001342773398</v>
      </c>
      <c r="FZ284">
        <v>48.419998168945298</v>
      </c>
      <c r="GA284">
        <v>47.610000610351499</v>
      </c>
      <c r="GB284">
        <v>48.310001373291001</v>
      </c>
      <c r="GC284">
        <v>47.639999389648402</v>
      </c>
      <c r="GD284">
        <v>6021400</v>
      </c>
      <c r="GE284">
        <v>45.133052825927699</v>
      </c>
      <c r="GF284">
        <v>4.7300000190734801</v>
      </c>
      <c r="GG284">
        <v>4.6399998664855904</v>
      </c>
      <c r="GH284">
        <v>4.71000003814697</v>
      </c>
      <c r="GI284">
        <v>4.6799998283386204</v>
      </c>
      <c r="GJ284">
        <v>495500</v>
      </c>
      <c r="GK284">
        <v>4.6799998283386204</v>
      </c>
      <c r="GL284">
        <v>29.879999160766602</v>
      </c>
      <c r="GM284">
        <v>29.5</v>
      </c>
      <c r="GN284">
        <v>29.809999465942301</v>
      </c>
      <c r="GO284">
        <v>29.840000152587798</v>
      </c>
      <c r="GP284">
        <v>30040100</v>
      </c>
      <c r="GQ284">
        <v>28.162174224853501</v>
      </c>
      <c r="GR284">
        <v>29.069999694824201</v>
      </c>
      <c r="GS284">
        <v>28.7600002288818</v>
      </c>
      <c r="GT284">
        <v>28.860000610351499</v>
      </c>
      <c r="GU284">
        <v>28.959999084472599</v>
      </c>
      <c r="GV284">
        <v>6533400</v>
      </c>
      <c r="GW284">
        <v>28.1360569000244</v>
      </c>
      <c r="GX284">
        <v>10.1000003814697</v>
      </c>
      <c r="GY284">
        <v>9.8333330154418892</v>
      </c>
      <c r="GZ284">
        <v>10.050000190734799</v>
      </c>
      <c r="HA284">
        <v>9.8583335876464808</v>
      </c>
      <c r="HB284">
        <v>15603900</v>
      </c>
      <c r="HC284">
        <v>9.3000011444091797</v>
      </c>
      <c r="HD284">
        <v>4.9699997901916504</v>
      </c>
      <c r="HE284">
        <v>4.88000011444091</v>
      </c>
      <c r="HF284">
        <v>4.92000007629394</v>
      </c>
      <c r="HG284">
        <v>4.9000000953674299</v>
      </c>
      <c r="HH284">
        <v>17119800</v>
      </c>
      <c r="HI284">
        <v>4.9000000953674299</v>
      </c>
      <c r="HJ284">
        <v>47.950000762939403</v>
      </c>
      <c r="HK284">
        <v>47.119998931884702</v>
      </c>
      <c r="HL284">
        <v>47.860000610351499</v>
      </c>
      <c r="HM284">
        <v>47.5</v>
      </c>
      <c r="HN284">
        <v>28325600</v>
      </c>
      <c r="HO284">
        <v>46.212818145751903</v>
      </c>
      <c r="HV284">
        <v>16.329999923706001</v>
      </c>
      <c r="HW284">
        <v>15.869999885559</v>
      </c>
      <c r="HX284">
        <v>15.949999809265099</v>
      </c>
      <c r="HY284">
        <v>16.2600002288818</v>
      </c>
      <c r="HZ284">
        <v>4413600</v>
      </c>
      <c r="IA284">
        <v>15.451046943664499</v>
      </c>
      <c r="IB284">
        <v>3.2799999713897701</v>
      </c>
      <c r="IC284">
        <v>3.16000008583068</v>
      </c>
      <c r="ID284">
        <v>3.2200000286102202</v>
      </c>
      <c r="IE284">
        <v>3.21000003814697</v>
      </c>
      <c r="IF284">
        <v>9648500</v>
      </c>
      <c r="IG284">
        <v>3.21000003814697</v>
      </c>
      <c r="IN284">
        <v>12.3599996566772</v>
      </c>
      <c r="IO284">
        <v>11.899999618530201</v>
      </c>
      <c r="IP284">
        <v>12.020000457763601</v>
      </c>
      <c r="IQ284">
        <v>12.289999961853001</v>
      </c>
      <c r="IR284">
        <v>36169400</v>
      </c>
      <c r="IS284">
        <v>12.076210021972599</v>
      </c>
      <c r="IT284">
        <v>10</v>
      </c>
      <c r="IU284">
        <v>9.7399997711181605</v>
      </c>
      <c r="IV284">
        <v>9.9600000381469709</v>
      </c>
      <c r="IW284">
        <v>9.8299999237060494</v>
      </c>
      <c r="IX284">
        <v>15054500</v>
      </c>
      <c r="IY284">
        <v>9.2784881591796804</v>
      </c>
      <c r="IZ284">
        <v>166.22000122070301</v>
      </c>
      <c r="JA284">
        <v>163.72999572753901</v>
      </c>
      <c r="JB284">
        <v>165.38000488281199</v>
      </c>
      <c r="JC284">
        <v>164.07000732421801</v>
      </c>
      <c r="JD284">
        <v>14205100</v>
      </c>
      <c r="JE284">
        <v>164.07000732421801</v>
      </c>
      <c r="JF284">
        <v>1.1799999475479099</v>
      </c>
      <c r="JG284">
        <v>1.00999999046325</v>
      </c>
      <c r="JH284">
        <v>1.0199999809265099</v>
      </c>
      <c r="JI284">
        <v>1.1100000143051101</v>
      </c>
      <c r="JJ284">
        <v>2642200</v>
      </c>
      <c r="JK284">
        <v>1.1100000143051101</v>
      </c>
      <c r="JL284">
        <v>155.83000183105401</v>
      </c>
      <c r="JM284">
        <v>151.80999755859301</v>
      </c>
      <c r="JN284">
        <v>152.36000061035099</v>
      </c>
      <c r="JO284">
        <v>152.88000488281199</v>
      </c>
      <c r="JP284">
        <v>15134300</v>
      </c>
      <c r="JQ284">
        <v>152.28527832031199</v>
      </c>
      <c r="JR284">
        <v>14.7399997711181</v>
      </c>
      <c r="JS284">
        <v>14.4799995422363</v>
      </c>
      <c r="JT284">
        <v>14.560000419616699</v>
      </c>
      <c r="JU284">
        <v>14.699999809265099</v>
      </c>
      <c r="JV284">
        <v>23909600</v>
      </c>
      <c r="JW284">
        <v>13.5241384506225</v>
      </c>
      <c r="JX284">
        <v>15.8800001144409</v>
      </c>
      <c r="JY284">
        <v>15.390000343322701</v>
      </c>
      <c r="JZ284">
        <v>15.569999694824199</v>
      </c>
      <c r="KA284">
        <v>15.550000190734799</v>
      </c>
      <c r="KB284">
        <v>25621100</v>
      </c>
      <c r="KC284">
        <v>15.2555494308471</v>
      </c>
      <c r="KD284">
        <v>8.5299997329711896</v>
      </c>
      <c r="KE284">
        <v>8.4399995803833008</v>
      </c>
      <c r="KF284">
        <v>8.4600000381469709</v>
      </c>
      <c r="KG284">
        <v>8.4899997711181605</v>
      </c>
      <c r="KH284">
        <v>2690400</v>
      </c>
      <c r="KI284">
        <v>8.4899997711181605</v>
      </c>
      <c r="KJ284">
        <v>51.189998626708899</v>
      </c>
      <c r="KK284">
        <v>49.709999084472599</v>
      </c>
      <c r="KL284">
        <v>49.849998474121001</v>
      </c>
      <c r="KM284">
        <v>50.9799995422363</v>
      </c>
      <c r="KN284">
        <v>14606500</v>
      </c>
      <c r="KO284">
        <v>49.3247261047363</v>
      </c>
      <c r="KP284">
        <v>42.060001373291001</v>
      </c>
      <c r="KQ284">
        <v>41.389999389648402</v>
      </c>
      <c r="KR284">
        <v>41.919998168945298</v>
      </c>
      <c r="KS284">
        <v>41.700000762939403</v>
      </c>
      <c r="KT284">
        <v>23488800</v>
      </c>
      <c r="KU284">
        <v>40.148204803466797</v>
      </c>
      <c r="KV284">
        <v>37.169998168945298</v>
      </c>
      <c r="KW284">
        <v>36.110000610351499</v>
      </c>
      <c r="KX284">
        <v>36.639999389648402</v>
      </c>
      <c r="KY284">
        <v>36.119998931884702</v>
      </c>
      <c r="KZ284">
        <v>2152400</v>
      </c>
      <c r="LA284">
        <v>35.02632522583</v>
      </c>
      <c r="LB284">
        <v>31.840000152587798</v>
      </c>
      <c r="LC284">
        <v>30.549999237060501</v>
      </c>
      <c r="LD284">
        <v>30.569999694824201</v>
      </c>
      <c r="LE284">
        <v>31.120000839233398</v>
      </c>
      <c r="LF284">
        <v>29683300</v>
      </c>
      <c r="LG284">
        <v>31.120000839233398</v>
      </c>
      <c r="LH284">
        <v>22.030000686645501</v>
      </c>
      <c r="LI284">
        <v>21.370000839233398</v>
      </c>
      <c r="LJ284">
        <v>21.559999465942301</v>
      </c>
      <c r="LK284">
        <v>21.600000381469702</v>
      </c>
      <c r="LL284">
        <v>8001200</v>
      </c>
      <c r="LM284">
        <v>21.600000381469702</v>
      </c>
      <c r="LN284">
        <v>5.8499999046325604</v>
      </c>
      <c r="LO284">
        <v>5.7600002288818297</v>
      </c>
      <c r="LP284">
        <v>5.8499999046325604</v>
      </c>
      <c r="LQ284">
        <v>5.7800002098083496</v>
      </c>
      <c r="LR284">
        <v>2084700</v>
      </c>
      <c r="LS284">
        <v>5.4891638755798304</v>
      </c>
      <c r="LT284">
        <v>2.6199998855590798</v>
      </c>
      <c r="LU284">
        <v>2.5399999618530198</v>
      </c>
      <c r="LV284">
        <v>2.5699999332427899</v>
      </c>
      <c r="LW284">
        <v>2.5499999523162802</v>
      </c>
      <c r="LX284">
        <v>2901800</v>
      </c>
      <c r="LY284">
        <v>2.5333764553070002</v>
      </c>
      <c r="LZ284">
        <v>171.05000305175699</v>
      </c>
      <c r="MA284">
        <v>168.99000549316401</v>
      </c>
      <c r="MB284">
        <v>169.91000366210901</v>
      </c>
      <c r="MC284">
        <v>169.39999389648401</v>
      </c>
      <c r="MD284">
        <v>8661800</v>
      </c>
      <c r="ME284">
        <v>169.39999389648401</v>
      </c>
      <c r="MF284">
        <v>25.2600002288818</v>
      </c>
      <c r="MG284">
        <v>24.4899997711181</v>
      </c>
      <c r="MH284">
        <v>24.9500007629394</v>
      </c>
      <c r="MI284">
        <v>25.2399997711181</v>
      </c>
      <c r="MJ284">
        <v>11260700</v>
      </c>
      <c r="MK284">
        <v>23.3127746582031</v>
      </c>
      <c r="ML284">
        <v>5.9299998283386204</v>
      </c>
      <c r="MM284">
        <v>5.8099999427795401</v>
      </c>
      <c r="MN284">
        <v>5.92000007629394</v>
      </c>
      <c r="MO284">
        <v>5.9000000953674299</v>
      </c>
      <c r="MP284">
        <v>21138500</v>
      </c>
      <c r="MQ284">
        <v>5.8542461395263601</v>
      </c>
      <c r="MR284">
        <v>14.8500003814697</v>
      </c>
      <c r="MS284">
        <v>14.4899997711181</v>
      </c>
      <c r="MT284">
        <v>14.5</v>
      </c>
      <c r="MU284">
        <v>14.819999694824199</v>
      </c>
      <c r="MV284">
        <v>8165800</v>
      </c>
      <c r="MW284">
        <v>13.5510663986206</v>
      </c>
      <c r="MX284">
        <v>18.5</v>
      </c>
      <c r="MY284">
        <v>17.964000701904201</v>
      </c>
      <c r="MZ284">
        <v>18.110000610351499</v>
      </c>
      <c r="NA284">
        <v>18.2000007629394</v>
      </c>
      <c r="NB284">
        <v>2499700</v>
      </c>
      <c r="NC284">
        <v>18.2000007629394</v>
      </c>
      <c r="ND284">
        <v>2.0799999237060498</v>
      </c>
      <c r="NE284">
        <v>1.9400000572204501</v>
      </c>
      <c r="NF284">
        <v>2.0399999618530198</v>
      </c>
      <c r="NG284">
        <v>1.96000003814697</v>
      </c>
      <c r="NH284">
        <v>4157000</v>
      </c>
      <c r="NI284">
        <v>1.96000003814697</v>
      </c>
      <c r="NJ284">
        <v>50.810001373291001</v>
      </c>
      <c r="NK284">
        <v>50</v>
      </c>
      <c r="NL284">
        <v>50.130001068115199</v>
      </c>
      <c r="NM284">
        <v>50.470001220703097</v>
      </c>
      <c r="NN284">
        <v>17712800</v>
      </c>
      <c r="NO284">
        <v>49.310817718505803</v>
      </c>
      <c r="NP284">
        <v>98</v>
      </c>
      <c r="NQ284">
        <v>97.089996337890597</v>
      </c>
      <c r="NR284">
        <v>97.300003051757798</v>
      </c>
      <c r="NS284">
        <v>97.940002441406193</v>
      </c>
      <c r="NT284">
        <v>5458500</v>
      </c>
      <c r="NU284">
        <v>95.995849609375</v>
      </c>
      <c r="NV284">
        <v>25.559999465942301</v>
      </c>
      <c r="NW284">
        <v>24.4899997711181</v>
      </c>
      <c r="NX284">
        <v>25</v>
      </c>
      <c r="NY284">
        <v>24.610000610351499</v>
      </c>
      <c r="NZ284">
        <v>12449900</v>
      </c>
      <c r="OA284">
        <v>24.610000610351499</v>
      </c>
      <c r="OB284">
        <v>5.2399997711181596</v>
      </c>
      <c r="OC284">
        <v>5.0199999809265101</v>
      </c>
      <c r="OD284">
        <v>5.1799998283386204</v>
      </c>
      <c r="OE284">
        <v>5.0399999618530202</v>
      </c>
      <c r="OF284">
        <v>3697600</v>
      </c>
      <c r="OG284">
        <v>5.0399999618530202</v>
      </c>
      <c r="OH284">
        <v>90.949996948242102</v>
      </c>
      <c r="OI284">
        <v>90.199996948242102</v>
      </c>
      <c r="OJ284">
        <v>90.760002136230398</v>
      </c>
      <c r="OK284">
        <v>90.669998168945298</v>
      </c>
      <c r="OL284">
        <v>3483500</v>
      </c>
      <c r="OM284">
        <v>88.809371948242102</v>
      </c>
      <c r="ON284">
        <v>45.130001068115199</v>
      </c>
      <c r="OO284">
        <v>44.069999694824197</v>
      </c>
      <c r="OP284">
        <v>44.169998168945298</v>
      </c>
      <c r="OQ284">
        <v>44.419998168945298</v>
      </c>
      <c r="OR284">
        <v>11036100</v>
      </c>
      <c r="OS284">
        <v>41.907024383544901</v>
      </c>
      <c r="OT284">
        <v>37.450000762939403</v>
      </c>
      <c r="OU284">
        <v>36.790000915527301</v>
      </c>
      <c r="OV284">
        <v>37.240001678466797</v>
      </c>
      <c r="OW284">
        <v>37.029998779296797</v>
      </c>
      <c r="OX284">
        <v>14326400</v>
      </c>
      <c r="OY284">
        <v>36.313682556152301</v>
      </c>
      <c r="PF284">
        <v>54.770000457763601</v>
      </c>
      <c r="PG284">
        <v>54.279998779296797</v>
      </c>
      <c r="PH284">
        <v>54.349998474121001</v>
      </c>
      <c r="PI284">
        <v>54.4799995422363</v>
      </c>
      <c r="PJ284">
        <v>11884800</v>
      </c>
      <c r="PK284">
        <v>52.269676208496001</v>
      </c>
      <c r="PL284">
        <v>11.300000190734799</v>
      </c>
      <c r="PM284">
        <v>11.170000076293899</v>
      </c>
      <c r="PN284">
        <v>11.170000076293899</v>
      </c>
      <c r="PO284">
        <v>11.279999732971101</v>
      </c>
      <c r="PP284">
        <v>223900</v>
      </c>
      <c r="PQ284">
        <v>10.685361862182599</v>
      </c>
      <c r="PR284">
        <v>9.8699998855590803</v>
      </c>
      <c r="PS284">
        <v>9.7299995422363192</v>
      </c>
      <c r="PT284">
        <v>9.75</v>
      </c>
      <c r="PU284">
        <v>9.7299995422363192</v>
      </c>
      <c r="PV284">
        <v>1400500</v>
      </c>
      <c r="PW284">
        <v>9.7299995422363192</v>
      </c>
      <c r="PX284">
        <v>23.860000610351499</v>
      </c>
      <c r="PY284">
        <v>23.4699993133544</v>
      </c>
      <c r="PZ284">
        <v>23.790000915527301</v>
      </c>
      <c r="QA284">
        <v>23.549999237060501</v>
      </c>
      <c r="QB284">
        <v>9898000</v>
      </c>
      <c r="QC284">
        <v>22.892318725585898</v>
      </c>
      <c r="QD284">
        <v>38.4799995422363</v>
      </c>
      <c r="QE284">
        <v>38.049999237060497</v>
      </c>
      <c r="QF284">
        <v>38.369998931884702</v>
      </c>
      <c r="QG284">
        <v>38.130001068115199</v>
      </c>
      <c r="QH284">
        <v>7155600</v>
      </c>
      <c r="QI284">
        <v>36.408584594726499</v>
      </c>
      <c r="QJ284">
        <v>3</v>
      </c>
      <c r="QK284">
        <v>2.9000000953674299</v>
      </c>
      <c r="QL284">
        <v>2.92000007629394</v>
      </c>
      <c r="QM284">
        <v>2.9300000667571999</v>
      </c>
      <c r="QN284">
        <v>2595900</v>
      </c>
      <c r="QO284">
        <v>2.9135367870330802</v>
      </c>
      <c r="QP284">
        <v>10.449999809265099</v>
      </c>
      <c r="QQ284">
        <v>10.3400001525878</v>
      </c>
      <c r="QR284">
        <v>10.449999809265099</v>
      </c>
      <c r="QS284">
        <v>10.3800001144409</v>
      </c>
      <c r="QT284">
        <v>11719800</v>
      </c>
      <c r="QU284">
        <v>9.2867898941040004</v>
      </c>
      <c r="QV284">
        <v>41.240001678466797</v>
      </c>
      <c r="QW284">
        <v>40.720001220703097</v>
      </c>
      <c r="QX284">
        <v>40.959999084472599</v>
      </c>
      <c r="QY284">
        <v>40.849998474121001</v>
      </c>
      <c r="QZ284">
        <v>10134200</v>
      </c>
      <c r="RA284">
        <v>40.114879608154297</v>
      </c>
      <c r="RB284">
        <v>5.6900000572204501</v>
      </c>
      <c r="RC284">
        <v>5.4000000953674299</v>
      </c>
      <c r="RD284">
        <v>5.4000000953674299</v>
      </c>
      <c r="RE284">
        <v>5.46000003814697</v>
      </c>
      <c r="RF284">
        <v>2241000</v>
      </c>
      <c r="RG284">
        <v>5.46000003814697</v>
      </c>
      <c r="RH284">
        <v>42.680000305175703</v>
      </c>
      <c r="RI284">
        <v>42.299999237060497</v>
      </c>
      <c r="RJ284">
        <v>42.549999237060497</v>
      </c>
      <c r="RK284">
        <v>42.330001831054602</v>
      </c>
      <c r="RL284">
        <v>1592400</v>
      </c>
      <c r="RM284">
        <v>39.678989410400298</v>
      </c>
      <c r="RN284">
        <v>7.7600002288818297</v>
      </c>
      <c r="RO284">
        <v>7.2399997711181596</v>
      </c>
      <c r="RP284">
        <v>7.4299998283386204</v>
      </c>
      <c r="RQ284">
        <v>7.6100001335143999</v>
      </c>
      <c r="RR284">
        <v>8557500</v>
      </c>
      <c r="RS284">
        <v>7.6100001335143999</v>
      </c>
      <c r="RT284">
        <v>4.5700001716613698</v>
      </c>
      <c r="RU284">
        <v>4.5199999809265101</v>
      </c>
      <c r="RV284">
        <v>4.5399999618530202</v>
      </c>
      <c r="RW284">
        <v>4.5300002098083496</v>
      </c>
      <c r="RX284">
        <v>5152900</v>
      </c>
      <c r="RY284">
        <v>4.3489069938659597</v>
      </c>
      <c r="RZ284">
        <v>3.8099999427795401</v>
      </c>
      <c r="SA284">
        <v>3.67000007629394</v>
      </c>
      <c r="SB284">
        <v>3.6900000572204501</v>
      </c>
      <c r="SC284">
        <v>3.6900000572204501</v>
      </c>
      <c r="SD284">
        <v>7270600</v>
      </c>
      <c r="SE284">
        <v>3.6520142555236799</v>
      </c>
      <c r="SL284">
        <v>15.649999618530201</v>
      </c>
      <c r="SM284">
        <v>15.4600000381469</v>
      </c>
      <c r="SN284">
        <v>15.539999961853001</v>
      </c>
      <c r="SO284">
        <v>15.5900001525878</v>
      </c>
      <c r="SP284">
        <v>8964000</v>
      </c>
      <c r="SQ284">
        <v>14.994075775146401</v>
      </c>
      <c r="SR284">
        <v>18.090000152587798</v>
      </c>
      <c r="SS284">
        <v>17.899999618530199</v>
      </c>
      <c r="ST284">
        <v>18.0100002288818</v>
      </c>
      <c r="SU284">
        <v>17.9300003051757</v>
      </c>
      <c r="SV284">
        <v>4095900</v>
      </c>
      <c r="SW284">
        <v>17.006097793579102</v>
      </c>
      <c r="SX284">
        <v>16.290000915527301</v>
      </c>
      <c r="SY284">
        <v>15.5100002288818</v>
      </c>
      <c r="SZ284">
        <v>16.209999084472599</v>
      </c>
      <c r="TA284">
        <v>15.869999885559</v>
      </c>
      <c r="TB284">
        <v>4140400</v>
      </c>
      <c r="TC284">
        <v>15.869999885559</v>
      </c>
      <c r="TJ284">
        <v>39.389999389648402</v>
      </c>
      <c r="TK284">
        <v>38.819999694824197</v>
      </c>
      <c r="TL284">
        <v>39.279998779296797</v>
      </c>
      <c r="TM284">
        <v>39</v>
      </c>
      <c r="TN284">
        <v>6735900</v>
      </c>
      <c r="TO284">
        <v>37.426120758056598</v>
      </c>
      <c r="TP284">
        <v>36.540000915527301</v>
      </c>
      <c r="TQ284">
        <v>36.159999847412102</v>
      </c>
      <c r="TR284">
        <v>36.209999084472599</v>
      </c>
      <c r="TS284">
        <v>36.259998321533203</v>
      </c>
      <c r="TT284">
        <v>7378000</v>
      </c>
      <c r="TU284">
        <v>35.7204780578613</v>
      </c>
      <c r="TV284">
        <v>42.849998474121001</v>
      </c>
      <c r="TW284">
        <v>42.549999237060497</v>
      </c>
      <c r="TX284">
        <v>42.580001831054602</v>
      </c>
      <c r="TY284">
        <v>42.639999389648402</v>
      </c>
      <c r="TZ284">
        <v>4803000</v>
      </c>
      <c r="UA284">
        <v>39.419929504394503</v>
      </c>
      <c r="UB284">
        <v>63.75</v>
      </c>
      <c r="UC284">
        <v>62.970001220703097</v>
      </c>
      <c r="UD284">
        <v>63.299999237060497</v>
      </c>
      <c r="UE284">
        <v>63.040000915527301</v>
      </c>
      <c r="UF284">
        <v>10710500</v>
      </c>
      <c r="UG284">
        <v>61.321643829345703</v>
      </c>
      <c r="UH284">
        <v>32.619998931884702</v>
      </c>
      <c r="UI284">
        <v>32</v>
      </c>
      <c r="UJ284">
        <v>32</v>
      </c>
      <c r="UK284">
        <v>32.060001373291001</v>
      </c>
      <c r="UL284">
        <v>3979500</v>
      </c>
      <c r="UM284">
        <v>31.787040710449201</v>
      </c>
      <c r="UN284">
        <v>68.050003051757798</v>
      </c>
      <c r="UO284">
        <v>64.879997253417898</v>
      </c>
      <c r="UP284">
        <v>66.129997253417898</v>
      </c>
      <c r="UQ284">
        <v>65.849998474121094</v>
      </c>
      <c r="UR284">
        <v>7206200</v>
      </c>
      <c r="US284">
        <v>61.646751403808501</v>
      </c>
      <c r="UT284">
        <v>1.00999999046325</v>
      </c>
      <c r="UU284">
        <v>0.99000000953674305</v>
      </c>
      <c r="UV284">
        <v>1</v>
      </c>
      <c r="UW284">
        <v>0.99299997091293302</v>
      </c>
      <c r="UX284">
        <v>82400</v>
      </c>
      <c r="UY284">
        <v>0.99299997091293302</v>
      </c>
      <c r="UZ284">
        <v>6.1900000572204501</v>
      </c>
      <c r="VA284">
        <v>5.7300000190734801</v>
      </c>
      <c r="VB284">
        <v>5.8200001716613698</v>
      </c>
      <c r="VC284">
        <v>5.9400000572204501</v>
      </c>
      <c r="VD284">
        <v>3076300</v>
      </c>
      <c r="VE284">
        <v>5.9400000572204501</v>
      </c>
      <c r="VF284">
        <v>79.169998168945298</v>
      </c>
      <c r="VG284">
        <v>78.449996948242102</v>
      </c>
      <c r="VH284">
        <v>78.559997558593693</v>
      </c>
      <c r="VI284">
        <v>79.019996643066406</v>
      </c>
      <c r="VJ284">
        <v>10477200</v>
      </c>
      <c r="VK284">
        <v>76.924468994140597</v>
      </c>
      <c r="VL284">
        <v>4.21000003814697</v>
      </c>
      <c r="VM284">
        <v>4.0399999618530202</v>
      </c>
      <c r="VN284">
        <v>4.13000011444091</v>
      </c>
      <c r="VO284">
        <v>4.0599999427795401</v>
      </c>
      <c r="VP284">
        <v>2755200</v>
      </c>
      <c r="VQ284">
        <v>4.0599999427795401</v>
      </c>
      <c r="VR284">
        <v>46.740001678466797</v>
      </c>
      <c r="VS284">
        <v>44.569999694824197</v>
      </c>
      <c r="VT284">
        <v>44.860000610351499</v>
      </c>
      <c r="VU284">
        <v>46.049999237060497</v>
      </c>
      <c r="VV284">
        <v>8781600</v>
      </c>
      <c r="VW284">
        <v>46.049999237060497</v>
      </c>
      <c r="VX284">
        <v>110.480003356933</v>
      </c>
      <c r="VY284">
        <v>109.230003356933</v>
      </c>
      <c r="VZ284">
        <v>109.23999786376901</v>
      </c>
      <c r="WA284">
        <v>110.199996948242</v>
      </c>
      <c r="WB284">
        <v>6919700</v>
      </c>
      <c r="WC284">
        <v>108.86947631835901</v>
      </c>
    </row>
    <row r="285" spans="1:601" x14ac:dyDescent="0.2">
      <c r="A285" s="1">
        <v>43510</v>
      </c>
      <c r="H285">
        <v>23.370000839233398</v>
      </c>
      <c r="I285">
        <v>22.590000152587798</v>
      </c>
      <c r="J285">
        <v>22.7399997711181</v>
      </c>
      <c r="K285">
        <v>23.129999160766602</v>
      </c>
      <c r="L285">
        <v>64441200</v>
      </c>
      <c r="M285">
        <v>23.129999160766602</v>
      </c>
      <c r="N285">
        <v>8.4700002670287997</v>
      </c>
      <c r="O285">
        <v>8.3199996948242099</v>
      </c>
      <c r="P285">
        <v>8.3800001144409109</v>
      </c>
      <c r="Q285">
        <v>8.42000007629394</v>
      </c>
      <c r="R285">
        <v>23569900</v>
      </c>
      <c r="S285">
        <v>7.8990097045898402</v>
      </c>
      <c r="T285">
        <v>7.7800002098083496</v>
      </c>
      <c r="U285">
        <v>7.42000007629394</v>
      </c>
      <c r="V285">
        <v>7.6999998092651296</v>
      </c>
      <c r="W285">
        <v>7.4800000190734801</v>
      </c>
      <c r="X285">
        <v>14728300</v>
      </c>
      <c r="Y285">
        <v>7.4800000190734801</v>
      </c>
      <c r="Z285">
        <v>6.5999999046325604</v>
      </c>
      <c r="AA285">
        <v>5.88000011444091</v>
      </c>
      <c r="AB285">
        <v>5.88000011444091</v>
      </c>
      <c r="AC285">
        <v>6.5999999046325604</v>
      </c>
      <c r="AD285">
        <v>183200</v>
      </c>
      <c r="AE285">
        <v>6.5999999046325604</v>
      </c>
      <c r="AF285">
        <v>6.2399997711181596</v>
      </c>
      <c r="AG285">
        <v>6.0999999046325604</v>
      </c>
      <c r="AH285">
        <v>6.1199998855590803</v>
      </c>
      <c r="AI285">
        <v>6.1799998283386204</v>
      </c>
      <c r="AJ285">
        <v>12578100</v>
      </c>
      <c r="AK285">
        <v>6.1799998283386204</v>
      </c>
      <c r="AL285">
        <v>9.9038457870483398</v>
      </c>
      <c r="AM285">
        <v>9.5673074722290004</v>
      </c>
      <c r="AN285">
        <v>9.8942308425903303</v>
      </c>
      <c r="AO285">
        <v>9.6538457870483398</v>
      </c>
      <c r="AP285">
        <v>97122500</v>
      </c>
      <c r="AQ285">
        <v>9.6152353286743093</v>
      </c>
      <c r="AR285">
        <v>171.259994506835</v>
      </c>
      <c r="AS285">
        <v>169.38000488281199</v>
      </c>
      <c r="AT285">
        <v>169.71000671386699</v>
      </c>
      <c r="AU285">
        <v>170.80000305175699</v>
      </c>
      <c r="AV285">
        <v>21835700</v>
      </c>
      <c r="AW285">
        <v>168.59329223632801</v>
      </c>
      <c r="AX285">
        <v>28.620000839233398</v>
      </c>
      <c r="AY285">
        <v>28.110000610351499</v>
      </c>
      <c r="AZ285">
        <v>28.360000610351499</v>
      </c>
      <c r="BA285">
        <v>28.389999389648398</v>
      </c>
      <c r="BB285">
        <v>47756600</v>
      </c>
      <c r="BC285">
        <v>27.7584838867187</v>
      </c>
      <c r="BD285">
        <v>1.6900000572204501</v>
      </c>
      <c r="BE285">
        <v>1.3899999856948799</v>
      </c>
      <c r="BF285">
        <v>1.3999999761581401</v>
      </c>
      <c r="BG285">
        <v>1.66999995708465</v>
      </c>
      <c r="BH285">
        <v>9410000</v>
      </c>
      <c r="BI285">
        <v>1.66999995708465</v>
      </c>
      <c r="BJ285">
        <v>9.3199996948242099</v>
      </c>
      <c r="BK285">
        <v>9.0100002288818306</v>
      </c>
      <c r="BL285">
        <v>9.0500001907348597</v>
      </c>
      <c r="BM285">
        <v>9.1899995803833008</v>
      </c>
      <c r="BN285">
        <v>32451000</v>
      </c>
      <c r="BO285">
        <v>9.1899995803833008</v>
      </c>
      <c r="BP285">
        <v>23.069999694824201</v>
      </c>
      <c r="BQ285">
        <v>22.340000152587798</v>
      </c>
      <c r="BR285">
        <v>22.620000839233398</v>
      </c>
      <c r="BS285">
        <v>22.819999694824201</v>
      </c>
      <c r="BT285">
        <v>1258900</v>
      </c>
      <c r="BU285">
        <v>22.819999694824201</v>
      </c>
      <c r="BV285">
        <v>2.6500000953674299</v>
      </c>
      <c r="BW285">
        <v>2.5499999523162802</v>
      </c>
      <c r="BX285">
        <v>2.6199998855590798</v>
      </c>
      <c r="BY285">
        <v>2.5799999237060498</v>
      </c>
      <c r="BZ285">
        <v>12858300</v>
      </c>
      <c r="CA285">
        <v>2.55577397346496</v>
      </c>
      <c r="CB285">
        <v>1.58000004291534</v>
      </c>
      <c r="CC285">
        <v>1.4390000104904099</v>
      </c>
      <c r="CD285">
        <v>1.46000003814697</v>
      </c>
      <c r="CE285">
        <v>1.53999996185302</v>
      </c>
      <c r="CF285">
        <v>22600</v>
      </c>
      <c r="CG285">
        <v>1.53999996185302</v>
      </c>
      <c r="CH285">
        <v>10.949999809265099</v>
      </c>
      <c r="CI285">
        <v>10.2600002288818</v>
      </c>
      <c r="CJ285">
        <v>10.949999809265099</v>
      </c>
      <c r="CK285">
        <v>10.545000076293899</v>
      </c>
      <c r="CL285">
        <v>33400</v>
      </c>
      <c r="CM285">
        <v>10.545000076293899</v>
      </c>
      <c r="CN285">
        <v>13.060000419616699</v>
      </c>
      <c r="CO285">
        <v>12.7200002670288</v>
      </c>
      <c r="CP285">
        <v>12.800000190734799</v>
      </c>
      <c r="CQ285">
        <v>12.9099998474121</v>
      </c>
      <c r="CR285">
        <v>14555300</v>
      </c>
      <c r="CS285">
        <v>12.7638330459594</v>
      </c>
      <c r="CT285">
        <v>107.290000915527</v>
      </c>
      <c r="CU285">
        <v>105.66000366210901</v>
      </c>
      <c r="CV285">
        <v>106.309997558593</v>
      </c>
      <c r="CW285">
        <v>106.900001525878</v>
      </c>
      <c r="CX285">
        <v>21784700</v>
      </c>
      <c r="CY285">
        <v>105.342407226562</v>
      </c>
      <c r="CZ285">
        <v>6.3400001525878897</v>
      </c>
      <c r="DA285">
        <v>6.2699999809265101</v>
      </c>
      <c r="DB285">
        <v>6.3099999427795401</v>
      </c>
      <c r="DC285">
        <v>6.3000001907348597</v>
      </c>
      <c r="DD285">
        <v>18292800</v>
      </c>
      <c r="DE285">
        <v>6.1698231697082502</v>
      </c>
      <c r="DF285">
        <v>12.2299995422363</v>
      </c>
      <c r="DG285">
        <v>11.939999580383301</v>
      </c>
      <c r="DH285">
        <v>11.9700002670288</v>
      </c>
      <c r="DI285">
        <v>12.140000343322701</v>
      </c>
      <c r="DJ285">
        <v>26821700</v>
      </c>
      <c r="DK285">
        <v>11.8277263641357</v>
      </c>
      <c r="DL285">
        <v>8.5699996948242099</v>
      </c>
      <c r="DM285">
        <v>8.2899999618530202</v>
      </c>
      <c r="DN285">
        <v>8.3299999237060494</v>
      </c>
      <c r="DO285">
        <v>8.5399999618530202</v>
      </c>
      <c r="DP285">
        <v>9816300</v>
      </c>
      <c r="DQ285">
        <v>8.5399999618530202</v>
      </c>
      <c r="DR285">
        <v>43.159999847412102</v>
      </c>
      <c r="DS285">
        <v>41.310001373291001</v>
      </c>
      <c r="DT285">
        <v>41.389999389648402</v>
      </c>
      <c r="DU285">
        <v>42.2299995422363</v>
      </c>
      <c r="DV285">
        <v>41759200</v>
      </c>
      <c r="DW285">
        <v>42.2299995422363</v>
      </c>
      <c r="DX285">
        <v>52</v>
      </c>
      <c r="DY285">
        <v>49.330001831054602</v>
      </c>
      <c r="DZ285">
        <v>49.490001678466797</v>
      </c>
      <c r="EA285">
        <v>50.970001220703097</v>
      </c>
      <c r="EB285">
        <v>10047600</v>
      </c>
      <c r="EC285">
        <v>50.970001220703097</v>
      </c>
      <c r="ED285">
        <v>18.139999389648398</v>
      </c>
      <c r="EE285">
        <v>17.209999084472599</v>
      </c>
      <c r="EF285">
        <v>17.7399997711181</v>
      </c>
      <c r="EG285">
        <v>17.280000686645501</v>
      </c>
      <c r="EH285">
        <v>16669400</v>
      </c>
      <c r="EI285">
        <v>17.280000686645501</v>
      </c>
      <c r="EJ285">
        <v>2.5899999141693102</v>
      </c>
      <c r="EK285">
        <v>2.5399999618530198</v>
      </c>
      <c r="EL285">
        <v>2.5699999332427899</v>
      </c>
      <c r="EM285">
        <v>2.5599999427795401</v>
      </c>
      <c r="EN285">
        <v>1250600</v>
      </c>
      <c r="EO285">
        <v>2.3859198093414302</v>
      </c>
      <c r="EV285">
        <v>16.799999237060501</v>
      </c>
      <c r="EW285">
        <v>16.149999618530199</v>
      </c>
      <c r="EX285">
        <v>16.209999084472599</v>
      </c>
      <c r="EY285">
        <v>16.7199993133544</v>
      </c>
      <c r="EZ285">
        <v>18571100</v>
      </c>
      <c r="FA285">
        <v>16.440818786621001</v>
      </c>
      <c r="FB285">
        <v>4.9800000190734801</v>
      </c>
      <c r="FC285">
        <v>4.8000001907348597</v>
      </c>
      <c r="FD285">
        <v>4.8200001716613698</v>
      </c>
      <c r="FE285">
        <v>4.9499998092651296</v>
      </c>
      <c r="FF285">
        <v>54849400</v>
      </c>
      <c r="FG285">
        <v>4.82246589660644</v>
      </c>
      <c r="FH285">
        <v>48.909999847412102</v>
      </c>
      <c r="FI285">
        <v>48.029998779296797</v>
      </c>
      <c r="FJ285">
        <v>48.630001068115199</v>
      </c>
      <c r="FK285">
        <v>48.520000457763601</v>
      </c>
      <c r="FL285">
        <v>16456500</v>
      </c>
      <c r="FM285">
        <v>46.573066711425703</v>
      </c>
      <c r="FN285">
        <v>76.650001525878906</v>
      </c>
      <c r="FO285">
        <v>75.709999084472599</v>
      </c>
      <c r="FP285">
        <v>76.260002136230398</v>
      </c>
      <c r="FQ285">
        <v>76.269996643066406</v>
      </c>
      <c r="FR285">
        <v>12772900</v>
      </c>
      <c r="FS285">
        <v>72.550521850585895</v>
      </c>
      <c r="FT285">
        <v>306.76998901367102</v>
      </c>
      <c r="FU285">
        <v>301</v>
      </c>
      <c r="FV285">
        <v>303.38000488281199</v>
      </c>
      <c r="FW285">
        <v>303.76998901367102</v>
      </c>
      <c r="FX285">
        <v>5200800</v>
      </c>
      <c r="FY285">
        <v>303.76998901367102</v>
      </c>
      <c r="FZ285">
        <v>47.659999847412102</v>
      </c>
      <c r="GA285">
        <v>46.889999389648402</v>
      </c>
      <c r="GB285">
        <v>47.4799995422363</v>
      </c>
      <c r="GC285">
        <v>47.340000152587798</v>
      </c>
      <c r="GD285">
        <v>4390000</v>
      </c>
      <c r="GE285">
        <v>44.848838806152301</v>
      </c>
      <c r="GF285">
        <v>3.8199999332427899</v>
      </c>
      <c r="GG285">
        <v>3.6800000667571999</v>
      </c>
      <c r="GH285">
        <v>3.75</v>
      </c>
      <c r="GI285">
        <v>3.6900000572204501</v>
      </c>
      <c r="GJ285">
        <v>9355100</v>
      </c>
      <c r="GK285">
        <v>3.6900000572204501</v>
      </c>
      <c r="GL285">
        <v>30.0100002288818</v>
      </c>
      <c r="GM285">
        <v>29.549999237060501</v>
      </c>
      <c r="GN285">
        <v>29.7000007629394</v>
      </c>
      <c r="GO285">
        <v>29.790000915527301</v>
      </c>
      <c r="GP285">
        <v>25846200</v>
      </c>
      <c r="GQ285">
        <v>28.114984512329102</v>
      </c>
      <c r="GR285">
        <v>29.4500007629394</v>
      </c>
      <c r="GS285">
        <v>28.690000534057599</v>
      </c>
      <c r="GT285">
        <v>28.7299995422363</v>
      </c>
      <c r="GU285">
        <v>28.959999084472599</v>
      </c>
      <c r="GV285">
        <v>7282500</v>
      </c>
      <c r="GW285">
        <v>28.2727355957031</v>
      </c>
      <c r="GX285">
        <v>10.3666667938232</v>
      </c>
      <c r="GY285">
        <v>9.6833333969116193</v>
      </c>
      <c r="GZ285">
        <v>9.6999998092651296</v>
      </c>
      <c r="HA285">
        <v>10.2666664123535</v>
      </c>
      <c r="HB285">
        <v>26778700</v>
      </c>
      <c r="HC285">
        <v>9.6852073669433594</v>
      </c>
      <c r="HD285">
        <v>5.0100002288818297</v>
      </c>
      <c r="HE285">
        <v>4.8400001525878897</v>
      </c>
      <c r="HF285">
        <v>4.8699998855590803</v>
      </c>
      <c r="HG285">
        <v>4.9800000190734801</v>
      </c>
      <c r="HH285">
        <v>14288200</v>
      </c>
      <c r="HI285">
        <v>4.9800000190734801</v>
      </c>
      <c r="HJ285">
        <v>49.680000305175703</v>
      </c>
      <c r="HK285">
        <v>48.340000152587798</v>
      </c>
      <c r="HL285">
        <v>48.849998474121001</v>
      </c>
      <c r="HM285">
        <v>48.400001525878899</v>
      </c>
      <c r="HN285">
        <v>47598600</v>
      </c>
      <c r="HO285">
        <v>47.088424682617102</v>
      </c>
      <c r="HV285">
        <v>17.159999847412099</v>
      </c>
      <c r="HW285">
        <v>15.9899997711181</v>
      </c>
      <c r="HX285">
        <v>16.120000839233398</v>
      </c>
      <c r="HY285">
        <v>16.659999847412099</v>
      </c>
      <c r="HZ285">
        <v>10931400</v>
      </c>
      <c r="IA285">
        <v>15.8311462402343</v>
      </c>
      <c r="IB285">
        <v>3.3599998950958199</v>
      </c>
      <c r="IC285">
        <v>3.1900000572204501</v>
      </c>
      <c r="ID285">
        <v>3.2200000286102202</v>
      </c>
      <c r="IE285">
        <v>3.2599999904632502</v>
      </c>
      <c r="IF285">
        <v>24510800</v>
      </c>
      <c r="IG285">
        <v>3.2599999904632502</v>
      </c>
      <c r="IN285">
        <v>12.300000190734799</v>
      </c>
      <c r="IO285">
        <v>12.050000190734799</v>
      </c>
      <c r="IP285">
        <v>12.140000343322701</v>
      </c>
      <c r="IQ285">
        <v>12.1599998474121</v>
      </c>
      <c r="IR285">
        <v>15313400</v>
      </c>
      <c r="IS285">
        <v>11.9484710693359</v>
      </c>
      <c r="IT285">
        <v>10.149999618530201</v>
      </c>
      <c r="IU285">
        <v>9.6099996566772408</v>
      </c>
      <c r="IV285">
        <v>9.6400003433227504</v>
      </c>
      <c r="IW285">
        <v>10.069999694824199</v>
      </c>
      <c r="IX285">
        <v>26763200</v>
      </c>
      <c r="IY285">
        <v>9.5050230026245099</v>
      </c>
      <c r="IZ285">
        <v>164.86999511718699</v>
      </c>
      <c r="JA285">
        <v>162.25</v>
      </c>
      <c r="JB285">
        <v>163.19000244140599</v>
      </c>
      <c r="JC285">
        <v>163.94999694824199</v>
      </c>
      <c r="JD285">
        <v>12755200</v>
      </c>
      <c r="JE285">
        <v>163.94999694824199</v>
      </c>
      <c r="JF285">
        <v>1.16999995708465</v>
      </c>
      <c r="JG285">
        <v>1.0299999713897701</v>
      </c>
      <c r="JH285">
        <v>1.1100000143051101</v>
      </c>
      <c r="JI285">
        <v>1.12999999523162</v>
      </c>
      <c r="JJ285">
        <v>1114700</v>
      </c>
      <c r="JK285">
        <v>1.12999999523162</v>
      </c>
      <c r="JL285">
        <v>155.669998168945</v>
      </c>
      <c r="JM285">
        <v>151.100006103515</v>
      </c>
      <c r="JN285">
        <v>152.83999633789</v>
      </c>
      <c r="JO285">
        <v>154.52999877929599</v>
      </c>
      <c r="JP285">
        <v>20681600</v>
      </c>
      <c r="JQ285">
        <v>153.92883300781199</v>
      </c>
      <c r="JR285">
        <v>13.7299995422363</v>
      </c>
      <c r="JS285">
        <v>12.7399997711181</v>
      </c>
      <c r="JT285">
        <v>12.9700002670288</v>
      </c>
      <c r="JU285">
        <v>12.779999732971101</v>
      </c>
      <c r="JV285">
        <v>86421900</v>
      </c>
      <c r="JW285">
        <v>11.7577209472656</v>
      </c>
      <c r="JX285">
        <v>17.290000915527301</v>
      </c>
      <c r="JY285">
        <v>15.649999618530201</v>
      </c>
      <c r="JZ285">
        <v>15.800000190734799</v>
      </c>
      <c r="KA285">
        <v>16.909999847412099</v>
      </c>
      <c r="KB285">
        <v>35970000</v>
      </c>
      <c r="KC285">
        <v>16.589797973632798</v>
      </c>
      <c r="KD285">
        <v>8.5299997329711896</v>
      </c>
      <c r="KE285">
        <v>8.3699998855590803</v>
      </c>
      <c r="KF285">
        <v>8.4399995803833008</v>
      </c>
      <c r="KG285">
        <v>8.4899997711181605</v>
      </c>
      <c r="KH285">
        <v>1903600</v>
      </c>
      <c r="KI285">
        <v>8.4899997711181605</v>
      </c>
      <c r="KJ285">
        <v>51.360000610351499</v>
      </c>
      <c r="KK285">
        <v>50.509998321533203</v>
      </c>
      <c r="KL285">
        <v>51.060001373291001</v>
      </c>
      <c r="KM285">
        <v>50.830001831054602</v>
      </c>
      <c r="KN285">
        <v>17855300</v>
      </c>
      <c r="KO285">
        <v>49.179595947265597</v>
      </c>
      <c r="KP285">
        <v>42.119998931884702</v>
      </c>
      <c r="KQ285">
        <v>41.619998931884702</v>
      </c>
      <c r="KR285">
        <v>41.700000762939403</v>
      </c>
      <c r="KS285">
        <v>41.970001220703097</v>
      </c>
      <c r="KT285">
        <v>18847200</v>
      </c>
      <c r="KU285">
        <v>40.40816116333</v>
      </c>
      <c r="KV285">
        <v>36.060001373291001</v>
      </c>
      <c r="KW285">
        <v>35.450000762939403</v>
      </c>
      <c r="KX285">
        <v>35.930000305175703</v>
      </c>
      <c r="KY285">
        <v>35.689998626708899</v>
      </c>
      <c r="KZ285">
        <v>1895700</v>
      </c>
      <c r="LA285">
        <v>34.609344482421797</v>
      </c>
      <c r="LB285">
        <v>31.280000686645501</v>
      </c>
      <c r="LC285">
        <v>30.600000381469702</v>
      </c>
      <c r="LD285">
        <v>30.860000610351499</v>
      </c>
      <c r="LE285">
        <v>30.959999084472599</v>
      </c>
      <c r="LF285">
        <v>15321100</v>
      </c>
      <c r="LG285">
        <v>30.959999084472599</v>
      </c>
      <c r="LH285">
        <v>22.139999389648398</v>
      </c>
      <c r="LI285">
        <v>21.350000381469702</v>
      </c>
      <c r="LJ285">
        <v>21.5</v>
      </c>
      <c r="LK285">
        <v>22</v>
      </c>
      <c r="LL285">
        <v>7141200</v>
      </c>
      <c r="LM285">
        <v>22</v>
      </c>
      <c r="LN285">
        <v>5.7600002288818297</v>
      </c>
      <c r="LO285">
        <v>5.67000007629394</v>
      </c>
      <c r="LP285">
        <v>5.6900000572204501</v>
      </c>
      <c r="LQ285">
        <v>5.7199997901916504</v>
      </c>
      <c r="LR285">
        <v>2202300</v>
      </c>
      <c r="LS285">
        <v>5.4321823120117099</v>
      </c>
      <c r="LT285">
        <v>2.6400001049041699</v>
      </c>
      <c r="LU285">
        <v>2.5299999713897701</v>
      </c>
      <c r="LV285">
        <v>2.5599999427795401</v>
      </c>
      <c r="LW285">
        <v>2.5799999237060498</v>
      </c>
      <c r="LX285">
        <v>3337700</v>
      </c>
      <c r="LY285">
        <v>2.5631809234619101</v>
      </c>
      <c r="LZ285">
        <v>168.5</v>
      </c>
      <c r="MA285">
        <v>166.61000061035099</v>
      </c>
      <c r="MB285">
        <v>167.63999938964801</v>
      </c>
      <c r="MC285">
        <v>168.38000488281199</v>
      </c>
      <c r="MD285">
        <v>8722100</v>
      </c>
      <c r="ME285">
        <v>168.38000488281199</v>
      </c>
      <c r="MF285">
        <v>25.4699993133544</v>
      </c>
      <c r="MG285">
        <v>24.569999694824201</v>
      </c>
      <c r="MH285">
        <v>25.020000457763601</v>
      </c>
      <c r="MI285">
        <v>25.139999389648398</v>
      </c>
      <c r="MJ285">
        <v>7635000</v>
      </c>
      <c r="MK285">
        <v>23.220409393310501</v>
      </c>
      <c r="ML285">
        <v>5.9699997901916504</v>
      </c>
      <c r="MM285">
        <v>5.8499999046325604</v>
      </c>
      <c r="MN285">
        <v>5.8600001335143999</v>
      </c>
      <c r="MO285">
        <v>5.92000007629394</v>
      </c>
      <c r="MP285">
        <v>28789900</v>
      </c>
      <c r="MQ285">
        <v>5.8740911483764604</v>
      </c>
      <c r="MR285">
        <v>15.050000190734799</v>
      </c>
      <c r="MS285">
        <v>14.7299995422363</v>
      </c>
      <c r="MT285">
        <v>14.8500003814697</v>
      </c>
      <c r="MU285">
        <v>15.0100002288818</v>
      </c>
      <c r="MV285">
        <v>8028700</v>
      </c>
      <c r="MW285">
        <v>13.724799156188899</v>
      </c>
      <c r="MX285">
        <v>19.2000007629394</v>
      </c>
      <c r="MY285">
        <v>18.379999160766602</v>
      </c>
      <c r="MZ285">
        <v>18.819999694824201</v>
      </c>
      <c r="NA285">
        <v>18.920000076293899</v>
      </c>
      <c r="NB285">
        <v>6906900</v>
      </c>
      <c r="NC285">
        <v>18.920000076293899</v>
      </c>
      <c r="ND285">
        <v>2</v>
      </c>
      <c r="NE285">
        <v>1.91999995708465</v>
      </c>
      <c r="NF285">
        <v>1.9800000190734801</v>
      </c>
      <c r="NG285">
        <v>1.95000004768371</v>
      </c>
      <c r="NH285">
        <v>3950500</v>
      </c>
      <c r="NI285">
        <v>1.95000004768371</v>
      </c>
      <c r="NJ285">
        <v>51.040000915527301</v>
      </c>
      <c r="NK285">
        <v>50.349998474121001</v>
      </c>
      <c r="NL285">
        <v>50.409999847412102</v>
      </c>
      <c r="NM285">
        <v>50.810001373291001</v>
      </c>
      <c r="NN285">
        <v>17545400</v>
      </c>
      <c r="NO285">
        <v>49.6430053710937</v>
      </c>
      <c r="NP285">
        <v>99.199996948242102</v>
      </c>
      <c r="NQ285">
        <v>97.019996643066406</v>
      </c>
      <c r="NR285">
        <v>97.680000305175696</v>
      </c>
      <c r="NS285">
        <v>98.519996643066406</v>
      </c>
      <c r="NT285">
        <v>7200800</v>
      </c>
      <c r="NU285">
        <v>96.564323425292898</v>
      </c>
      <c r="NV285">
        <v>24.620000839233398</v>
      </c>
      <c r="NW285">
        <v>23.8850002288818</v>
      </c>
      <c r="NX285">
        <v>24.540000915527301</v>
      </c>
      <c r="NY285">
        <v>24.329999923706001</v>
      </c>
      <c r="NZ285">
        <v>10126800</v>
      </c>
      <c r="OA285">
        <v>24.329999923706001</v>
      </c>
      <c r="OB285">
        <v>5.1599998474120996</v>
      </c>
      <c r="OC285">
        <v>4.9899997711181596</v>
      </c>
      <c r="OD285">
        <v>5.0399999618530202</v>
      </c>
      <c r="OE285">
        <v>5.0500001907348597</v>
      </c>
      <c r="OF285">
        <v>1315000</v>
      </c>
      <c r="OG285">
        <v>5.0500001907348597</v>
      </c>
      <c r="OH285">
        <v>91.629997253417898</v>
      </c>
      <c r="OI285">
        <v>90.540000915527301</v>
      </c>
      <c r="OJ285">
        <v>90.839996337890597</v>
      </c>
      <c r="OK285">
        <v>91.230003356933594</v>
      </c>
      <c r="OL285">
        <v>4644100</v>
      </c>
      <c r="OM285">
        <v>89.357887268066406</v>
      </c>
      <c r="ON285">
        <v>44.520000457763601</v>
      </c>
      <c r="OO285">
        <v>44.119998931884702</v>
      </c>
      <c r="OP285">
        <v>44.279998779296797</v>
      </c>
      <c r="OQ285">
        <v>44.139999389648402</v>
      </c>
      <c r="OR285">
        <v>9671200</v>
      </c>
      <c r="OS285">
        <v>41.642860412597599</v>
      </c>
      <c r="OT285">
        <v>37.459999084472599</v>
      </c>
      <c r="OU285">
        <v>36.75</v>
      </c>
      <c r="OV285">
        <v>36.959999084472599</v>
      </c>
      <c r="OW285">
        <v>37.259998321533203</v>
      </c>
      <c r="OX285">
        <v>16008400</v>
      </c>
      <c r="OY285">
        <v>36.539230346679602</v>
      </c>
      <c r="PF285">
        <v>54.520000457763601</v>
      </c>
      <c r="PG285">
        <v>53.950000762939403</v>
      </c>
      <c r="PH285">
        <v>54.380001068115199</v>
      </c>
      <c r="PI285">
        <v>54.029998779296797</v>
      </c>
      <c r="PJ285">
        <v>11190100</v>
      </c>
      <c r="PK285">
        <v>51.837932586669901</v>
      </c>
      <c r="PL285">
        <v>11.390000343322701</v>
      </c>
      <c r="PM285">
        <v>11.1800003051757</v>
      </c>
      <c r="PN285">
        <v>11.279999732971101</v>
      </c>
      <c r="PO285">
        <v>11.25</v>
      </c>
      <c r="PP285">
        <v>125700</v>
      </c>
      <c r="PQ285">
        <v>10.656944274902299</v>
      </c>
      <c r="PR285">
        <v>9.7799997329711896</v>
      </c>
      <c r="PS285">
        <v>9.6499996185302699</v>
      </c>
      <c r="PT285">
        <v>9.6499996185302699</v>
      </c>
      <c r="PU285">
        <v>9.6999998092651296</v>
      </c>
      <c r="PV285">
        <v>2218400</v>
      </c>
      <c r="PW285">
        <v>9.6999998092651296</v>
      </c>
      <c r="PX285">
        <v>23.940000534057599</v>
      </c>
      <c r="PY285">
        <v>23.389999389648398</v>
      </c>
      <c r="PZ285">
        <v>23.4699993133544</v>
      </c>
      <c r="QA285">
        <v>23.7199993133544</v>
      </c>
      <c r="QB285">
        <v>11769000</v>
      </c>
      <c r="QC285">
        <v>23.057571411132798</v>
      </c>
      <c r="QD285">
        <v>38.209999084472599</v>
      </c>
      <c r="QE285">
        <v>37.759998321533203</v>
      </c>
      <c r="QF285">
        <v>37.919998168945298</v>
      </c>
      <c r="QG285">
        <v>38.060001373291001</v>
      </c>
      <c r="QH285">
        <v>7782800</v>
      </c>
      <c r="QI285">
        <v>36.341743469238203</v>
      </c>
      <c r="QJ285">
        <v>3</v>
      </c>
      <c r="QK285">
        <v>2.92000007629394</v>
      </c>
      <c r="QL285">
        <v>2.95000004768371</v>
      </c>
      <c r="QM285">
        <v>3</v>
      </c>
      <c r="QN285">
        <v>3812100</v>
      </c>
      <c r="QO285">
        <v>2.98314356803894</v>
      </c>
      <c r="QP285">
        <v>10.369999885559</v>
      </c>
      <c r="QQ285">
        <v>10.25</v>
      </c>
      <c r="QR285">
        <v>10.300000190734799</v>
      </c>
      <c r="QS285">
        <v>10.2600002288818</v>
      </c>
      <c r="QT285">
        <v>16280700</v>
      </c>
      <c r="QU285">
        <v>9.1794290542602504</v>
      </c>
      <c r="QV285">
        <v>41.220001220703097</v>
      </c>
      <c r="QW285">
        <v>40.509998321533203</v>
      </c>
      <c r="QX285">
        <v>40.700000762939403</v>
      </c>
      <c r="QY285">
        <v>40.709999084472599</v>
      </c>
      <c r="QZ285">
        <v>13938400</v>
      </c>
      <c r="RA285">
        <v>39.977397918701101</v>
      </c>
      <c r="RB285">
        <v>5.5900001525878897</v>
      </c>
      <c r="RC285">
        <v>5.38000011444091</v>
      </c>
      <c r="RD285">
        <v>5.4499998092651296</v>
      </c>
      <c r="RE285">
        <v>5.4899997711181596</v>
      </c>
      <c r="RF285">
        <v>1646100</v>
      </c>
      <c r="RG285">
        <v>5.4899997711181596</v>
      </c>
      <c r="RH285">
        <v>42.529998779296797</v>
      </c>
      <c r="RI285">
        <v>42.130001068115199</v>
      </c>
      <c r="RJ285">
        <v>42.240001678466797</v>
      </c>
      <c r="RK285">
        <v>42.369998931884702</v>
      </c>
      <c r="RL285">
        <v>2038700</v>
      </c>
      <c r="RM285">
        <v>39.716484069824197</v>
      </c>
      <c r="RN285">
        <v>7.8699998855590803</v>
      </c>
      <c r="RO285">
        <v>7.5100002288818297</v>
      </c>
      <c r="RP285">
        <v>7.5399999618530202</v>
      </c>
      <c r="RQ285">
        <v>7.8000001907348597</v>
      </c>
      <c r="RR285">
        <v>7457500</v>
      </c>
      <c r="RS285">
        <v>7.8000001907348597</v>
      </c>
      <c r="RT285">
        <v>4.5599999427795401</v>
      </c>
      <c r="RU285">
        <v>4.4899997711181596</v>
      </c>
      <c r="RV285">
        <v>4.5100002288818297</v>
      </c>
      <c r="RW285">
        <v>4.5199999809265101</v>
      </c>
      <c r="RX285">
        <v>5538000</v>
      </c>
      <c r="RY285">
        <v>4.3393068313598597</v>
      </c>
      <c r="RZ285">
        <v>3.8399999141693102</v>
      </c>
      <c r="SA285">
        <v>3.6800000667571999</v>
      </c>
      <c r="SB285">
        <v>3.6800000667571999</v>
      </c>
      <c r="SC285">
        <v>3.8399999141693102</v>
      </c>
      <c r="SD285">
        <v>4470600</v>
      </c>
      <c r="SE285">
        <v>3.8004698753356898</v>
      </c>
      <c r="SL285">
        <v>15.6300001144409</v>
      </c>
      <c r="SM285">
        <v>15.279999732971101</v>
      </c>
      <c r="SN285">
        <v>15.4300003051757</v>
      </c>
      <c r="SO285">
        <v>15.5100002288818</v>
      </c>
      <c r="SP285">
        <v>8650200</v>
      </c>
      <c r="SQ285">
        <v>14.9171333312988</v>
      </c>
      <c r="SR285">
        <v>18.0100002288818</v>
      </c>
      <c r="SS285">
        <v>17.790000915527301</v>
      </c>
      <c r="ST285">
        <v>17.799999237060501</v>
      </c>
      <c r="SU285">
        <v>17.940000534057599</v>
      </c>
      <c r="SV285">
        <v>4574700</v>
      </c>
      <c r="SW285">
        <v>17.01558303833</v>
      </c>
      <c r="SX285">
        <v>17.379999160766602</v>
      </c>
      <c r="SY285">
        <v>15.670000076293899</v>
      </c>
      <c r="SZ285">
        <v>15.800000190734799</v>
      </c>
      <c r="TA285">
        <v>16.9899997711181</v>
      </c>
      <c r="TB285">
        <v>10953600</v>
      </c>
      <c r="TC285">
        <v>16.9899997711181</v>
      </c>
      <c r="TJ285">
        <v>39.090000152587798</v>
      </c>
      <c r="TK285">
        <v>38.709999084472599</v>
      </c>
      <c r="TL285">
        <v>38.810001373291001</v>
      </c>
      <c r="TM285">
        <v>38.889999389648402</v>
      </c>
      <c r="TN285">
        <v>7050500</v>
      </c>
      <c r="TO285">
        <v>37.320560455322202</v>
      </c>
      <c r="TP285">
        <v>36.560001373291001</v>
      </c>
      <c r="TQ285">
        <v>35.9799995422363</v>
      </c>
      <c r="TR285">
        <v>36.040000915527301</v>
      </c>
      <c r="TS285">
        <v>36.319999694824197</v>
      </c>
      <c r="TT285">
        <v>6874500</v>
      </c>
      <c r="TU285">
        <v>35.779586791992102</v>
      </c>
      <c r="TV285">
        <v>42.069999694824197</v>
      </c>
      <c r="TW285">
        <v>41.669998168945298</v>
      </c>
      <c r="TX285">
        <v>41.709999084472599</v>
      </c>
      <c r="TY285">
        <v>41.869998931884702</v>
      </c>
      <c r="TZ285">
        <v>4634100</v>
      </c>
      <c r="UA285">
        <v>39.274539947509702</v>
      </c>
      <c r="UB285">
        <v>62.860000610351499</v>
      </c>
      <c r="UC285">
        <v>61.419998168945298</v>
      </c>
      <c r="UD285">
        <v>62.349998474121001</v>
      </c>
      <c r="UE285">
        <v>62.419998168945298</v>
      </c>
      <c r="UF285">
        <v>12855300</v>
      </c>
      <c r="UG285">
        <v>60.718536376953097</v>
      </c>
      <c r="UH285">
        <v>32.569999694824197</v>
      </c>
      <c r="UI285">
        <v>31.7199993133544</v>
      </c>
      <c r="UJ285">
        <v>31.899999618530199</v>
      </c>
      <c r="UK285">
        <v>31.940000534057599</v>
      </c>
      <c r="UL285">
        <v>3144600</v>
      </c>
      <c r="UM285">
        <v>31.6680583953857</v>
      </c>
      <c r="UN285">
        <v>67.360000610351506</v>
      </c>
      <c r="UO285">
        <v>65.290000915527301</v>
      </c>
      <c r="UP285">
        <v>65.680000305175696</v>
      </c>
      <c r="UQ285">
        <v>66.569999694824205</v>
      </c>
      <c r="UR285">
        <v>5701600</v>
      </c>
      <c r="US285">
        <v>62.320796966552699</v>
      </c>
      <c r="UT285">
        <v>1.00999999046325</v>
      </c>
      <c r="UU285">
        <v>0.980000019073486</v>
      </c>
      <c r="UV285">
        <v>0.99299997091293302</v>
      </c>
      <c r="UW285">
        <v>0.980000019073486</v>
      </c>
      <c r="UX285">
        <v>85600</v>
      </c>
      <c r="UY285">
        <v>0.980000019073486</v>
      </c>
      <c r="UZ285">
        <v>6.5900001525878897</v>
      </c>
      <c r="VA285">
        <v>5.7199997901916504</v>
      </c>
      <c r="VB285">
        <v>5.7800002098083496</v>
      </c>
      <c r="VC285">
        <v>6.2899999618530202</v>
      </c>
      <c r="VD285">
        <v>5413900</v>
      </c>
      <c r="VE285">
        <v>6.2899999618530202</v>
      </c>
      <c r="VF285">
        <v>79.550003051757798</v>
      </c>
      <c r="VG285">
        <v>78.690002441406193</v>
      </c>
      <c r="VH285">
        <v>79.129997253417898</v>
      </c>
      <c r="VI285">
        <v>78.940002441406193</v>
      </c>
      <c r="VJ285">
        <v>8184200</v>
      </c>
      <c r="VK285">
        <v>76.846588134765597</v>
      </c>
      <c r="VL285">
        <v>4.17000007629394</v>
      </c>
      <c r="VM285">
        <v>3.96000003814697</v>
      </c>
      <c r="VN285">
        <v>4.0999999046325604</v>
      </c>
      <c r="VO285">
        <v>4.13000011444091</v>
      </c>
      <c r="VP285">
        <v>3512000</v>
      </c>
      <c r="VQ285">
        <v>4.13000011444091</v>
      </c>
      <c r="VR285">
        <v>47.040000915527301</v>
      </c>
      <c r="VS285">
        <v>44.700000762939403</v>
      </c>
      <c r="VT285">
        <v>46.689998626708899</v>
      </c>
      <c r="VU285">
        <v>46.119998931884702</v>
      </c>
      <c r="VV285">
        <v>9447700</v>
      </c>
      <c r="VW285">
        <v>46.119998931884702</v>
      </c>
      <c r="VX285">
        <v>111.5</v>
      </c>
      <c r="VY285">
        <v>109.540000915527</v>
      </c>
      <c r="VZ285">
        <v>109.84999847412099</v>
      </c>
      <c r="WA285">
        <v>110.66000366210901</v>
      </c>
      <c r="WB285">
        <v>6324300</v>
      </c>
      <c r="WC285">
        <v>109.323928833007</v>
      </c>
    </row>
    <row r="286" spans="1:601" x14ac:dyDescent="0.2">
      <c r="A286" s="1">
        <v>43511</v>
      </c>
      <c r="H286">
        <v>24.049999237060501</v>
      </c>
      <c r="I286">
        <v>23.2000007629394</v>
      </c>
      <c r="J286">
        <v>23.579999923706001</v>
      </c>
      <c r="K286">
        <v>23.6800003051757</v>
      </c>
      <c r="L286">
        <v>78644100</v>
      </c>
      <c r="M286">
        <v>23.6800003051757</v>
      </c>
      <c r="N286">
        <v>8.5600004196166992</v>
      </c>
      <c r="O286">
        <v>8.4099998474121094</v>
      </c>
      <c r="P286">
        <v>8.4899997711181605</v>
      </c>
      <c r="Q286">
        <v>8.5399999618530202</v>
      </c>
      <c r="R286">
        <v>58080300</v>
      </c>
      <c r="S286">
        <v>8.0115833282470703</v>
      </c>
      <c r="T286">
        <v>7.6399998664855904</v>
      </c>
      <c r="U286">
        <v>7.2600002288818297</v>
      </c>
      <c r="V286">
        <v>7.5500001907348597</v>
      </c>
      <c r="W286">
        <v>7.4099998474120996</v>
      </c>
      <c r="X286">
        <v>15620200</v>
      </c>
      <c r="Y286">
        <v>7.4099998474120996</v>
      </c>
      <c r="Z286">
        <v>7.92000007629394</v>
      </c>
      <c r="AA286">
        <v>6.7199997901916504</v>
      </c>
      <c r="AB286">
        <v>6.7199997901916504</v>
      </c>
      <c r="AC286">
        <v>7.4400000572204501</v>
      </c>
      <c r="AD286">
        <v>432000</v>
      </c>
      <c r="AE286">
        <v>7.4400000572204501</v>
      </c>
      <c r="AF286">
        <v>6.3400001525878897</v>
      </c>
      <c r="AG286">
        <v>6.1799998283386204</v>
      </c>
      <c r="AH286">
        <v>6.1999998092651296</v>
      </c>
      <c r="AI286">
        <v>6.3000001907348597</v>
      </c>
      <c r="AJ286">
        <v>10302600</v>
      </c>
      <c r="AK286">
        <v>6.3000001907348597</v>
      </c>
      <c r="AL286">
        <v>9.8846149444580007</v>
      </c>
      <c r="AM286">
        <v>9.6730766296386701</v>
      </c>
      <c r="AN286">
        <v>9.7307691574096609</v>
      </c>
      <c r="AO286">
        <v>9.7019233703613192</v>
      </c>
      <c r="AP286">
        <v>81478200</v>
      </c>
      <c r="AQ286">
        <v>9.6631212234496999</v>
      </c>
      <c r="AR286">
        <v>171.69999694824199</v>
      </c>
      <c r="AS286">
        <v>169.75</v>
      </c>
      <c r="AT286">
        <v>171.25</v>
      </c>
      <c r="AU286">
        <v>170.419998168945</v>
      </c>
      <c r="AV286">
        <v>24626800</v>
      </c>
      <c r="AW286">
        <v>168.21820068359301</v>
      </c>
      <c r="AX286">
        <v>29.309999465942301</v>
      </c>
      <c r="AY286">
        <v>28.670000076293899</v>
      </c>
      <c r="AZ286">
        <v>28.7600002288818</v>
      </c>
      <c r="BA286">
        <v>29.110000610351499</v>
      </c>
      <c r="BB286">
        <v>65867000</v>
      </c>
      <c r="BC286">
        <v>28.462469100952099</v>
      </c>
      <c r="BD286">
        <v>1.66999995708465</v>
      </c>
      <c r="BE286">
        <v>1.5</v>
      </c>
      <c r="BF286">
        <v>1.6499999761581401</v>
      </c>
      <c r="BG286">
        <v>1.62000000476837</v>
      </c>
      <c r="BH286">
        <v>5255300</v>
      </c>
      <c r="BI286">
        <v>1.62000000476837</v>
      </c>
      <c r="BJ286">
        <v>9.2299995422363192</v>
      </c>
      <c r="BK286">
        <v>9.0399999618530202</v>
      </c>
      <c r="BL286">
        <v>9.1999998092651296</v>
      </c>
      <c r="BM286">
        <v>9.1199998855590803</v>
      </c>
      <c r="BN286">
        <v>19959800</v>
      </c>
      <c r="BO286">
        <v>9.1199998855590803</v>
      </c>
      <c r="BP286">
        <v>23.590000152587798</v>
      </c>
      <c r="BQ286">
        <v>22.899999618530199</v>
      </c>
      <c r="BR286">
        <v>22.899999618530199</v>
      </c>
      <c r="BS286">
        <v>23.100000381469702</v>
      </c>
      <c r="BT286">
        <v>1407100</v>
      </c>
      <c r="BU286">
        <v>23.100000381469702</v>
      </c>
      <c r="BV286">
        <v>2.66000008583068</v>
      </c>
      <c r="BW286">
        <v>2.42000007629394</v>
      </c>
      <c r="BX286">
        <v>2.66000008583068</v>
      </c>
      <c r="BY286">
        <v>2.6400001049041699</v>
      </c>
      <c r="BZ286">
        <v>29275200</v>
      </c>
      <c r="CA286">
        <v>2.6152107715606601</v>
      </c>
      <c r="CB286">
        <v>1.59899997711181</v>
      </c>
      <c r="CC286">
        <v>1.53600001335144</v>
      </c>
      <c r="CD286">
        <v>1.5700000524520801</v>
      </c>
      <c r="CE286">
        <v>1.5700000524520801</v>
      </c>
      <c r="CF286">
        <v>8200</v>
      </c>
      <c r="CG286">
        <v>1.5700000524520801</v>
      </c>
      <c r="CH286">
        <v>10.5</v>
      </c>
      <c r="CI286">
        <v>10.199999809265099</v>
      </c>
      <c r="CJ286">
        <v>10.5</v>
      </c>
      <c r="CK286">
        <v>10.3500003814697</v>
      </c>
      <c r="CL286">
        <v>8100</v>
      </c>
      <c r="CM286">
        <v>10.3500003814697</v>
      </c>
      <c r="CN286">
        <v>13</v>
      </c>
      <c r="CO286">
        <v>12.699999809265099</v>
      </c>
      <c r="CP286">
        <v>12.8500003814697</v>
      </c>
      <c r="CQ286">
        <v>12.949999809265099</v>
      </c>
      <c r="CR286">
        <v>12375800</v>
      </c>
      <c r="CS286">
        <v>12.8033809661865</v>
      </c>
      <c r="CT286">
        <v>108.300003051757</v>
      </c>
      <c r="CU286">
        <v>107.36000061035099</v>
      </c>
      <c r="CV286">
        <v>107.91000366210901</v>
      </c>
      <c r="CW286">
        <v>108.220001220703</v>
      </c>
      <c r="CX286">
        <v>26606900</v>
      </c>
      <c r="CY286">
        <v>106.643165588378</v>
      </c>
      <c r="CZ286">
        <v>6.3299999237060502</v>
      </c>
      <c r="DA286">
        <v>6.2600002288818297</v>
      </c>
      <c r="DB286">
        <v>6.3000001907348597</v>
      </c>
      <c r="DC286">
        <v>6.3200001716613698</v>
      </c>
      <c r="DD286">
        <v>20775700</v>
      </c>
      <c r="DE286">
        <v>6.1894097328186</v>
      </c>
      <c r="DF286">
        <v>12.369999885559</v>
      </c>
      <c r="DG286">
        <v>12.1599998474121</v>
      </c>
      <c r="DH286">
        <v>12.289999961853001</v>
      </c>
      <c r="DI286">
        <v>12.329999923706</v>
      </c>
      <c r="DJ286">
        <v>29025100</v>
      </c>
      <c r="DK286">
        <v>12.012838363647401</v>
      </c>
      <c r="DL286">
        <v>9.0500001907348597</v>
      </c>
      <c r="DM286">
        <v>8.6400003433227504</v>
      </c>
      <c r="DN286">
        <v>8.6400003433227504</v>
      </c>
      <c r="DO286">
        <v>8.9300003051757795</v>
      </c>
      <c r="DP286">
        <v>16070800</v>
      </c>
      <c r="DQ286">
        <v>8.9300003051757795</v>
      </c>
      <c r="DR286">
        <v>42.400001525878899</v>
      </c>
      <c r="DS286">
        <v>41.419998168945298</v>
      </c>
      <c r="DT286">
        <v>42.270000457763601</v>
      </c>
      <c r="DU286">
        <v>41.990001678466797</v>
      </c>
      <c r="DV286">
        <v>28968400</v>
      </c>
      <c r="DW286">
        <v>41.990001678466797</v>
      </c>
      <c r="DX286">
        <v>52.2299995422363</v>
      </c>
      <c r="DY286">
        <v>50.810001373291001</v>
      </c>
      <c r="DZ286">
        <v>51.720001220703097</v>
      </c>
      <c r="EA286">
        <v>52.080001831054602</v>
      </c>
      <c r="EB286">
        <v>7162300</v>
      </c>
      <c r="EC286">
        <v>52.080001831054602</v>
      </c>
      <c r="ED286">
        <v>18.049999237060501</v>
      </c>
      <c r="EE286">
        <v>17.459999084472599</v>
      </c>
      <c r="EF286">
        <v>17.5100002288818</v>
      </c>
      <c r="EG286">
        <v>17.9799995422363</v>
      </c>
      <c r="EH286">
        <v>17820300</v>
      </c>
      <c r="EI286">
        <v>17.9799995422363</v>
      </c>
      <c r="EJ286">
        <v>2.5699999332427899</v>
      </c>
      <c r="EK286">
        <v>2.4900000095367401</v>
      </c>
      <c r="EL286">
        <v>2.5699999332427899</v>
      </c>
      <c r="EM286">
        <v>2.5199999809265101</v>
      </c>
      <c r="EN286">
        <v>1533600</v>
      </c>
      <c r="EO286">
        <v>2.3486399650573699</v>
      </c>
      <c r="EV286">
        <v>16.829999923706001</v>
      </c>
      <c r="EW286">
        <v>16.579999923706001</v>
      </c>
      <c r="EX286">
        <v>16.790000915527301</v>
      </c>
      <c r="EY286">
        <v>16.75</v>
      </c>
      <c r="EZ286">
        <v>11342000</v>
      </c>
      <c r="FA286">
        <v>16.4703159332275</v>
      </c>
      <c r="FB286">
        <v>5.0100002288818297</v>
      </c>
      <c r="FC286">
        <v>4.9000000953674299</v>
      </c>
      <c r="FD286">
        <v>4.9899997711181596</v>
      </c>
      <c r="FE286">
        <v>4.9499998092651296</v>
      </c>
      <c r="FF286">
        <v>21964800</v>
      </c>
      <c r="FG286">
        <v>4.82246589660644</v>
      </c>
      <c r="FH286">
        <v>49.419998168945298</v>
      </c>
      <c r="FI286">
        <v>48.490001678466797</v>
      </c>
      <c r="FJ286">
        <v>49.090000152587798</v>
      </c>
      <c r="FK286">
        <v>49.220001220703097</v>
      </c>
      <c r="FL286">
        <v>19346200</v>
      </c>
      <c r="FM286">
        <v>47.244976043701101</v>
      </c>
      <c r="FN286">
        <v>77.760002136230398</v>
      </c>
      <c r="FO286">
        <v>76.75</v>
      </c>
      <c r="FP286">
        <v>76.940002441406193</v>
      </c>
      <c r="FQ286">
        <v>77.709999084472599</v>
      </c>
      <c r="FR286">
        <v>14330300</v>
      </c>
      <c r="FS286">
        <v>73.9202880859375</v>
      </c>
      <c r="FT286">
        <v>308</v>
      </c>
      <c r="FU286">
        <v>303.89999389648398</v>
      </c>
      <c r="FV286">
        <v>304.5</v>
      </c>
      <c r="FW286">
        <v>307.88000488281199</v>
      </c>
      <c r="FX286">
        <v>3904900</v>
      </c>
      <c r="FY286">
        <v>307.88000488281199</v>
      </c>
      <c r="FZ286">
        <v>48.090000152587798</v>
      </c>
      <c r="GA286">
        <v>47.340000152587798</v>
      </c>
      <c r="GB286">
        <v>47.819999694824197</v>
      </c>
      <c r="GC286">
        <v>47.619998931884702</v>
      </c>
      <c r="GD286">
        <v>5758800</v>
      </c>
      <c r="GE286">
        <v>45.114101409912102</v>
      </c>
      <c r="GF286">
        <v>3.95000004768371</v>
      </c>
      <c r="GG286">
        <v>3.6800000667571999</v>
      </c>
      <c r="GH286">
        <v>3.7999999523162802</v>
      </c>
      <c r="GI286">
        <v>3.70000004768371</v>
      </c>
      <c r="GJ286">
        <v>3604500</v>
      </c>
      <c r="GK286">
        <v>3.70000004768371</v>
      </c>
      <c r="GL286">
        <v>30.520000457763601</v>
      </c>
      <c r="GM286">
        <v>29.9300003051757</v>
      </c>
      <c r="GN286">
        <v>30.030000686645501</v>
      </c>
      <c r="GO286">
        <v>30.4699993133544</v>
      </c>
      <c r="GP286">
        <v>37188700</v>
      </c>
      <c r="GQ286">
        <v>28.756748199462798</v>
      </c>
      <c r="GR286">
        <v>29.5100002288818</v>
      </c>
      <c r="GS286">
        <v>29.120000839233398</v>
      </c>
      <c r="GT286">
        <v>29.2000007629394</v>
      </c>
      <c r="GU286">
        <v>29.5</v>
      </c>
      <c r="GV286">
        <v>5059000</v>
      </c>
      <c r="GW286">
        <v>28.799919128417901</v>
      </c>
      <c r="GX286">
        <v>10.358333587646401</v>
      </c>
      <c r="GY286">
        <v>10.175000190734799</v>
      </c>
      <c r="GZ286">
        <v>10.324999809265099</v>
      </c>
      <c r="HA286">
        <v>10.324999809265099</v>
      </c>
      <c r="HB286">
        <v>13286100</v>
      </c>
      <c r="HC286">
        <v>9.7402400970458896</v>
      </c>
      <c r="HD286">
        <v>5.1399998664855904</v>
      </c>
      <c r="HE286">
        <v>4.96000003814697</v>
      </c>
      <c r="HF286">
        <v>4.9899997711181596</v>
      </c>
      <c r="HG286">
        <v>5.0300002098083496</v>
      </c>
      <c r="HH286">
        <v>25940400</v>
      </c>
      <c r="HI286">
        <v>5.0300002098083496</v>
      </c>
      <c r="HJ286">
        <v>49.590000152587798</v>
      </c>
      <c r="HK286">
        <v>48.439998626708899</v>
      </c>
      <c r="HL286">
        <v>48.830001831054602</v>
      </c>
      <c r="HM286">
        <v>49.430000305175703</v>
      </c>
      <c r="HN286">
        <v>30189600</v>
      </c>
      <c r="HO286">
        <v>48.0905151367187</v>
      </c>
      <c r="HV286">
        <v>16.940000534057599</v>
      </c>
      <c r="HW286">
        <v>16.579999923706001</v>
      </c>
      <c r="HX286">
        <v>16.7399997711181</v>
      </c>
      <c r="HY286">
        <v>16.920000076293899</v>
      </c>
      <c r="HZ286">
        <v>6778100</v>
      </c>
      <c r="IA286">
        <v>16.078210830688398</v>
      </c>
      <c r="IB286">
        <v>3.4900000095367401</v>
      </c>
      <c r="IC286">
        <v>3.2300000190734801</v>
      </c>
      <c r="ID286">
        <v>3.2999999523162802</v>
      </c>
      <c r="IE286">
        <v>3.4900000095367401</v>
      </c>
      <c r="IF286">
        <v>15462700</v>
      </c>
      <c r="IG286">
        <v>3.4900000095367401</v>
      </c>
      <c r="IN286">
        <v>12.619999885559</v>
      </c>
      <c r="IO286">
        <v>12.2299995422363</v>
      </c>
      <c r="IP286">
        <v>12.3800001144409</v>
      </c>
      <c r="IQ286">
        <v>12.279999732971101</v>
      </c>
      <c r="IR286">
        <v>16573400</v>
      </c>
      <c r="IS286">
        <v>12.066383361816399</v>
      </c>
      <c r="IT286">
        <v>10.140000343322701</v>
      </c>
      <c r="IU286">
        <v>9.9399995803833008</v>
      </c>
      <c r="IV286">
        <v>10.079999923706</v>
      </c>
      <c r="IW286">
        <v>10.119999885559</v>
      </c>
      <c r="IX286">
        <v>18881100</v>
      </c>
      <c r="IY286">
        <v>9.5522193908691406</v>
      </c>
      <c r="IZ286">
        <v>164.69999694824199</v>
      </c>
      <c r="JA286">
        <v>160.86000061035099</v>
      </c>
      <c r="JB286">
        <v>164.509994506835</v>
      </c>
      <c r="JC286">
        <v>162.5</v>
      </c>
      <c r="JD286">
        <v>15504400</v>
      </c>
      <c r="JE286">
        <v>162.5</v>
      </c>
      <c r="JF286">
        <v>1.12999999523162</v>
      </c>
      <c r="JG286">
        <v>1.04999995231628</v>
      </c>
      <c r="JH286">
        <v>1.12000000476837</v>
      </c>
      <c r="JI286">
        <v>1.0700000524520801</v>
      </c>
      <c r="JJ286">
        <v>519500</v>
      </c>
      <c r="JK286">
        <v>1.0700000524520801</v>
      </c>
      <c r="JL286">
        <v>163.86999511718699</v>
      </c>
      <c r="JM286">
        <v>156.419998168945</v>
      </c>
      <c r="JN286">
        <v>162.94999694824199</v>
      </c>
      <c r="JO286">
        <v>157.33999633789</v>
      </c>
      <c r="JP286">
        <v>37918700</v>
      </c>
      <c r="JQ286">
        <v>156.72792053222599</v>
      </c>
      <c r="JR286">
        <v>13.939999580383301</v>
      </c>
      <c r="JS286">
        <v>12.890000343322701</v>
      </c>
      <c r="JT286">
        <v>12.890000343322701</v>
      </c>
      <c r="JU286">
        <v>13.7399997711181</v>
      </c>
      <c r="JV286">
        <v>36191500</v>
      </c>
      <c r="JW286">
        <v>12.6409301757812</v>
      </c>
      <c r="JX286">
        <v>17.25</v>
      </c>
      <c r="JY286">
        <v>16.940000534057599</v>
      </c>
      <c r="JZ286">
        <v>17.100000381469702</v>
      </c>
      <c r="KA286">
        <v>17.079999923706001</v>
      </c>
      <c r="KB286">
        <v>16683500</v>
      </c>
      <c r="KC286">
        <v>16.756576538085898</v>
      </c>
      <c r="KD286">
        <v>8.7200002670287997</v>
      </c>
      <c r="KE286">
        <v>8.5200004577636701</v>
      </c>
      <c r="KF286">
        <v>8.5799999237060494</v>
      </c>
      <c r="KG286">
        <v>8.6999998092651296</v>
      </c>
      <c r="KH286">
        <v>2451900</v>
      </c>
      <c r="KI286">
        <v>8.6999998092651296</v>
      </c>
      <c r="KJ286">
        <v>51.869998931884702</v>
      </c>
      <c r="KK286">
        <v>50.919998168945298</v>
      </c>
      <c r="KL286">
        <v>51.419998168945298</v>
      </c>
      <c r="KM286">
        <v>51.669998168945298</v>
      </c>
      <c r="KN286">
        <v>15449600</v>
      </c>
      <c r="KO286">
        <v>49.992317199707003</v>
      </c>
      <c r="KP286">
        <v>42.509998321533203</v>
      </c>
      <c r="KQ286">
        <v>42.080001831054602</v>
      </c>
      <c r="KR286">
        <v>42.380001068115199</v>
      </c>
      <c r="KS286">
        <v>42.400001525878899</v>
      </c>
      <c r="KT286">
        <v>18186900</v>
      </c>
      <c r="KU286">
        <v>40.822158813476499</v>
      </c>
      <c r="KV286">
        <v>36.639999389648402</v>
      </c>
      <c r="KW286">
        <v>35.639999389648402</v>
      </c>
      <c r="KX286">
        <v>35.650001525878899</v>
      </c>
      <c r="KY286">
        <v>36.310001373291001</v>
      </c>
      <c r="KZ286">
        <v>2058900</v>
      </c>
      <c r="LA286">
        <v>35.2105712890625</v>
      </c>
      <c r="LB286">
        <v>31.799999237060501</v>
      </c>
      <c r="LC286">
        <v>30.9699993133544</v>
      </c>
      <c r="LD286">
        <v>31.2000007629394</v>
      </c>
      <c r="LE286">
        <v>31.2299995422363</v>
      </c>
      <c r="LF286">
        <v>17591500</v>
      </c>
      <c r="LG286">
        <v>31.2299995422363</v>
      </c>
      <c r="LH286">
        <v>22.174999237060501</v>
      </c>
      <c r="LI286">
        <v>21.674999237060501</v>
      </c>
      <c r="LJ286">
        <v>22</v>
      </c>
      <c r="LK286">
        <v>21.799999237060501</v>
      </c>
      <c r="LL286">
        <v>6748900</v>
      </c>
      <c r="LM286">
        <v>21.799999237060501</v>
      </c>
      <c r="LN286">
        <v>5.9000000953674299</v>
      </c>
      <c r="LO286">
        <v>5.8000001907348597</v>
      </c>
      <c r="LP286">
        <v>5.8200001716613698</v>
      </c>
      <c r="LQ286">
        <v>5.8899998664855904</v>
      </c>
      <c r="LR286">
        <v>3264100</v>
      </c>
      <c r="LS286">
        <v>5.5936288833618102</v>
      </c>
      <c r="LT286">
        <v>2.70000004768371</v>
      </c>
      <c r="LU286">
        <v>2.6099998950958199</v>
      </c>
      <c r="LV286">
        <v>2.6199998855590798</v>
      </c>
      <c r="LW286">
        <v>2.6900000572204501</v>
      </c>
      <c r="LX286">
        <v>4320800</v>
      </c>
      <c r="LY286">
        <v>2.67246389389038</v>
      </c>
      <c r="LZ286">
        <v>168.77000427246</v>
      </c>
      <c r="MA286">
        <v>165.41000366210901</v>
      </c>
      <c r="MB286">
        <v>168.61000061035099</v>
      </c>
      <c r="MC286">
        <v>166.14999389648401</v>
      </c>
      <c r="MD286">
        <v>12099500</v>
      </c>
      <c r="ME286">
        <v>166.14999389648401</v>
      </c>
      <c r="MF286">
        <v>25.350000381469702</v>
      </c>
      <c r="MG286">
        <v>24.850000381469702</v>
      </c>
      <c r="MH286">
        <v>25.350000381469702</v>
      </c>
      <c r="MI286">
        <v>24.879999160766602</v>
      </c>
      <c r="MJ286">
        <v>7538100</v>
      </c>
      <c r="MK286">
        <v>22.980262756347599</v>
      </c>
      <c r="ML286">
        <v>6.0399999618530202</v>
      </c>
      <c r="MM286">
        <v>5.96000003814697</v>
      </c>
      <c r="MN286">
        <v>5.9699997901916504</v>
      </c>
      <c r="MO286">
        <v>6.0300002098083496</v>
      </c>
      <c r="MP286">
        <v>21066900</v>
      </c>
      <c r="MQ286">
        <v>5.9832382202148402</v>
      </c>
      <c r="MR286">
        <v>15.149999618530201</v>
      </c>
      <c r="MS286">
        <v>14.9300003051757</v>
      </c>
      <c r="MT286">
        <v>15.050000190734799</v>
      </c>
      <c r="MU286">
        <v>15.050000190734799</v>
      </c>
      <c r="MV286">
        <v>7168500</v>
      </c>
      <c r="MW286">
        <v>13.761373519897401</v>
      </c>
      <c r="MX286">
        <v>18.5100002288818</v>
      </c>
      <c r="MY286">
        <v>17.7199993133544</v>
      </c>
      <c r="MZ286">
        <v>18.5</v>
      </c>
      <c r="NA286">
        <v>17.7399997711181</v>
      </c>
      <c r="NB286">
        <v>6522000</v>
      </c>
      <c r="NC286">
        <v>17.7399997711181</v>
      </c>
      <c r="ND286">
        <v>2.0099999904632502</v>
      </c>
      <c r="NE286">
        <v>1.87999999523162</v>
      </c>
      <c r="NF286">
        <v>1.95000004768371</v>
      </c>
      <c r="NG286">
        <v>1.9900000095367401</v>
      </c>
      <c r="NH286">
        <v>6083200</v>
      </c>
      <c r="NI286">
        <v>1.9900000095367401</v>
      </c>
      <c r="NJ286">
        <v>51.669998168945298</v>
      </c>
      <c r="NK286">
        <v>51.090000152587798</v>
      </c>
      <c r="NL286">
        <v>51.25</v>
      </c>
      <c r="NM286">
        <v>51.659999847412102</v>
      </c>
      <c r="NN286">
        <v>22520400</v>
      </c>
      <c r="NO286">
        <v>50.473480224609297</v>
      </c>
      <c r="NP286">
        <v>100</v>
      </c>
      <c r="NQ286">
        <v>98.860000610351506</v>
      </c>
      <c r="NR286">
        <v>98.980003356933594</v>
      </c>
      <c r="NS286">
        <v>99.989997863769503</v>
      </c>
      <c r="NT286">
        <v>9481000</v>
      </c>
      <c r="NU286">
        <v>98.005149841308594</v>
      </c>
      <c r="NV286">
        <v>24.569999694824201</v>
      </c>
      <c r="NW286">
        <v>23.909999847412099</v>
      </c>
      <c r="NX286">
        <v>24.5100002288818</v>
      </c>
      <c r="NY286">
        <v>23.959999084472599</v>
      </c>
      <c r="NZ286">
        <v>11489400</v>
      </c>
      <c r="OA286">
        <v>23.959999084472599</v>
      </c>
      <c r="OB286">
        <v>5.1799998283386204</v>
      </c>
      <c r="OC286">
        <v>5.0399999618530202</v>
      </c>
      <c r="OD286">
        <v>5.0500001907348597</v>
      </c>
      <c r="OE286">
        <v>5.0399999618530202</v>
      </c>
      <c r="OF286">
        <v>1696900</v>
      </c>
      <c r="OG286">
        <v>5.0399999618530202</v>
      </c>
      <c r="OH286">
        <v>92.339996337890597</v>
      </c>
      <c r="OI286">
        <v>91.529998779296804</v>
      </c>
      <c r="OJ286">
        <v>91.959999084472599</v>
      </c>
      <c r="OK286">
        <v>92.269996643066406</v>
      </c>
      <c r="OL286">
        <v>5622500</v>
      </c>
      <c r="OM286">
        <v>90.376533508300696</v>
      </c>
      <c r="ON286">
        <v>45.099998474121001</v>
      </c>
      <c r="OO286">
        <v>44.470001220703097</v>
      </c>
      <c r="OP286">
        <v>44.630001068115199</v>
      </c>
      <c r="OQ286">
        <v>44.950000762939403</v>
      </c>
      <c r="OR286">
        <v>8174900</v>
      </c>
      <c r="OS286">
        <v>42.4070434570312</v>
      </c>
      <c r="OT286">
        <v>37.779998779296797</v>
      </c>
      <c r="OU286">
        <v>37.150001525878899</v>
      </c>
      <c r="OV286">
        <v>37.599998474121001</v>
      </c>
      <c r="OW286">
        <v>37.770000457763601</v>
      </c>
      <c r="OX286">
        <v>15877100</v>
      </c>
      <c r="OY286">
        <v>37.0393676757812</v>
      </c>
      <c r="PF286">
        <v>55.189998626708899</v>
      </c>
      <c r="PG286">
        <v>54.319999694824197</v>
      </c>
      <c r="PH286">
        <v>54.4799995422363</v>
      </c>
      <c r="PI286">
        <v>55.159999847412102</v>
      </c>
      <c r="PJ286">
        <v>15719400</v>
      </c>
      <c r="PK286">
        <v>52.922084808349602</v>
      </c>
      <c r="PL286">
        <v>11.3500003814697</v>
      </c>
      <c r="PM286">
        <v>11.149999618530201</v>
      </c>
      <c r="PN286">
        <v>11.25</v>
      </c>
      <c r="PO286">
        <v>11.300000190734799</v>
      </c>
      <c r="PP286">
        <v>173400</v>
      </c>
      <c r="PQ286">
        <v>10.7043085098266</v>
      </c>
      <c r="PR286">
        <v>10</v>
      </c>
      <c r="PS286">
        <v>9.6800003051757795</v>
      </c>
      <c r="PT286">
        <v>9.7799997329711896</v>
      </c>
      <c r="PU286">
        <v>9.9799995422363192</v>
      </c>
      <c r="PV286">
        <v>1566700</v>
      </c>
      <c r="PW286">
        <v>9.9799995422363192</v>
      </c>
      <c r="PX286">
        <v>24.559999465942301</v>
      </c>
      <c r="PY286">
        <v>23.9300003051757</v>
      </c>
      <c r="PZ286">
        <v>23.9699993133544</v>
      </c>
      <c r="QA286">
        <v>24.5</v>
      </c>
      <c r="QB286">
        <v>10882800</v>
      </c>
      <c r="QC286">
        <v>23.815788269042901</v>
      </c>
      <c r="QD286">
        <v>38.279998779296797</v>
      </c>
      <c r="QE286">
        <v>37.869998931884702</v>
      </c>
      <c r="QF286">
        <v>37.909999847412102</v>
      </c>
      <c r="QG286">
        <v>38.090000152587798</v>
      </c>
      <c r="QH286">
        <v>6257600</v>
      </c>
      <c r="QI286">
        <v>36.370388031005803</v>
      </c>
      <c r="QJ286">
        <v>3.0299999713897701</v>
      </c>
      <c r="QK286">
        <v>2.95000004768371</v>
      </c>
      <c r="QL286">
        <v>3.0099999904632502</v>
      </c>
      <c r="QM286">
        <v>3.0099999904632502</v>
      </c>
      <c r="QN286">
        <v>4213100</v>
      </c>
      <c r="QO286">
        <v>2.99308729171752</v>
      </c>
      <c r="QP286">
        <v>10.310000419616699</v>
      </c>
      <c r="QQ286">
        <v>10.189999580383301</v>
      </c>
      <c r="QR286">
        <v>10.270000457763601</v>
      </c>
      <c r="QS286">
        <v>10.189999580383301</v>
      </c>
      <c r="QT286">
        <v>16099900</v>
      </c>
      <c r="QU286">
        <v>9.1168003082275302</v>
      </c>
      <c r="QV286">
        <v>40.200000762939403</v>
      </c>
      <c r="QW286">
        <v>38.590000152587798</v>
      </c>
      <c r="QX286">
        <v>40</v>
      </c>
      <c r="QY286">
        <v>39.099998474121001</v>
      </c>
      <c r="QZ286">
        <v>22396300</v>
      </c>
      <c r="RA286">
        <v>38.396373748779297</v>
      </c>
      <c r="RB286">
        <v>5.8000001907348597</v>
      </c>
      <c r="RC286">
        <v>5.5100002288818297</v>
      </c>
      <c r="RD286">
        <v>5.5199999809265101</v>
      </c>
      <c r="RE286">
        <v>5.6500000953674299</v>
      </c>
      <c r="RF286">
        <v>2000400</v>
      </c>
      <c r="RG286">
        <v>5.6500000953674299</v>
      </c>
      <c r="RH286">
        <v>42.919998168945298</v>
      </c>
      <c r="RI286">
        <v>42.650001525878899</v>
      </c>
      <c r="RJ286">
        <v>42.790000915527301</v>
      </c>
      <c r="RK286">
        <v>42.799999237060497</v>
      </c>
      <c r="RL286">
        <v>1562100</v>
      </c>
      <c r="RM286">
        <v>40.119556427001903</v>
      </c>
      <c r="RN286">
        <v>8.0399999618530202</v>
      </c>
      <c r="RO286">
        <v>7.7800002098083496</v>
      </c>
      <c r="RP286">
        <v>7.92000007629394</v>
      </c>
      <c r="RQ286">
        <v>7.8899998664855904</v>
      </c>
      <c r="RR286">
        <v>5126300</v>
      </c>
      <c r="RS286">
        <v>7.8899998664855904</v>
      </c>
      <c r="RT286">
        <v>4.6599998474120996</v>
      </c>
      <c r="RU286">
        <v>4.5900001525878897</v>
      </c>
      <c r="RV286">
        <v>4.6100001335143999</v>
      </c>
      <c r="RW286">
        <v>4.6399998664855904</v>
      </c>
      <c r="RX286">
        <v>5252300</v>
      </c>
      <c r="RY286">
        <v>4.4545092582702601</v>
      </c>
      <c r="RZ286">
        <v>3.9400000572204501</v>
      </c>
      <c r="SA286">
        <v>3.70000004768371</v>
      </c>
      <c r="SB286">
        <v>3.71000003814697</v>
      </c>
      <c r="SC286">
        <v>3.91000008583068</v>
      </c>
      <c r="SD286">
        <v>7095900</v>
      </c>
      <c r="SE286">
        <v>3.8697493076324401</v>
      </c>
      <c r="SL286">
        <v>16.030000686645501</v>
      </c>
      <c r="SM286">
        <v>15.619999885559</v>
      </c>
      <c r="SN286">
        <v>15.7100000381469</v>
      </c>
      <c r="SO286">
        <v>16</v>
      </c>
      <c r="SP286">
        <v>9929200</v>
      </c>
      <c r="SQ286">
        <v>15.388403892516999</v>
      </c>
      <c r="SR286">
        <v>18.270000457763601</v>
      </c>
      <c r="SS286">
        <v>18.059999465942301</v>
      </c>
      <c r="ST286">
        <v>18.129999160766602</v>
      </c>
      <c r="SU286">
        <v>18.2600002288818</v>
      </c>
      <c r="SV286">
        <v>5955900</v>
      </c>
      <c r="SW286">
        <v>17.319093704223601</v>
      </c>
      <c r="SX286">
        <v>16.819999694824201</v>
      </c>
      <c r="SY286">
        <v>16.159999847412099</v>
      </c>
      <c r="SZ286">
        <v>16.7399997711181</v>
      </c>
      <c r="TA286">
        <v>16.170000076293899</v>
      </c>
      <c r="TB286">
        <v>6854800</v>
      </c>
      <c r="TC286">
        <v>16.170000076293899</v>
      </c>
      <c r="TJ286">
        <v>39.189998626708899</v>
      </c>
      <c r="TK286">
        <v>38.740001678466797</v>
      </c>
      <c r="TL286">
        <v>39.060001373291001</v>
      </c>
      <c r="TM286">
        <v>39.090000152587798</v>
      </c>
      <c r="TN286">
        <v>8582300</v>
      </c>
      <c r="TO286">
        <v>37.512493133544901</v>
      </c>
      <c r="TP286">
        <v>36.830001831054602</v>
      </c>
      <c r="TQ286">
        <v>36.419998168945298</v>
      </c>
      <c r="TR286">
        <v>36.610000610351499</v>
      </c>
      <c r="TS286">
        <v>36.580001831054602</v>
      </c>
      <c r="TT286">
        <v>10273100</v>
      </c>
      <c r="TU286">
        <v>36.035717010497997</v>
      </c>
      <c r="TV286">
        <v>42.360000610351499</v>
      </c>
      <c r="TW286">
        <v>42.080001831054602</v>
      </c>
      <c r="TX286">
        <v>42.189998626708899</v>
      </c>
      <c r="TY286">
        <v>42.290000915527301</v>
      </c>
      <c r="TZ286">
        <v>3463400</v>
      </c>
      <c r="UA286">
        <v>39.668502807617102</v>
      </c>
      <c r="UB286">
        <v>64.580001831054602</v>
      </c>
      <c r="UC286">
        <v>63.009998321533203</v>
      </c>
      <c r="UD286">
        <v>63.139999389648402</v>
      </c>
      <c r="UE286">
        <v>64.269996643066406</v>
      </c>
      <c r="UF286">
        <v>17908900</v>
      </c>
      <c r="UG286">
        <v>62.518108367919901</v>
      </c>
      <c r="UH286">
        <v>32.369998931884702</v>
      </c>
      <c r="UI286">
        <v>31.7199993133544</v>
      </c>
      <c r="UJ286">
        <v>32.310001373291001</v>
      </c>
      <c r="UK286">
        <v>32.110000610351499</v>
      </c>
      <c r="UL286">
        <v>4556800</v>
      </c>
      <c r="UM286">
        <v>31.836612701416001</v>
      </c>
      <c r="UN286">
        <v>68.260002136230398</v>
      </c>
      <c r="UO286">
        <v>66.5</v>
      </c>
      <c r="UP286">
        <v>67.569999694824205</v>
      </c>
      <c r="UQ286">
        <v>67.190002441406193</v>
      </c>
      <c r="UR286">
        <v>6058100</v>
      </c>
      <c r="US286">
        <v>62.901229858398402</v>
      </c>
      <c r="UT286">
        <v>0.99299997091293302</v>
      </c>
      <c r="UU286">
        <v>0.95999997854232699</v>
      </c>
      <c r="UV286">
        <v>0.980000019073486</v>
      </c>
      <c r="UW286">
        <v>0.980000019073486</v>
      </c>
      <c r="UX286">
        <v>103600</v>
      </c>
      <c r="UY286">
        <v>0.980000019073486</v>
      </c>
      <c r="UZ286">
        <v>6.2199997901916504</v>
      </c>
      <c r="VA286">
        <v>5.75</v>
      </c>
      <c r="VB286">
        <v>6.1799998283386204</v>
      </c>
      <c r="VC286">
        <v>5.92000007629394</v>
      </c>
      <c r="VD286">
        <v>4339000</v>
      </c>
      <c r="VE286">
        <v>5.92000007629394</v>
      </c>
      <c r="VF286">
        <v>80.129997253417898</v>
      </c>
      <c r="VG286">
        <v>79.269996643066406</v>
      </c>
      <c r="VH286">
        <v>79.660003662109304</v>
      </c>
      <c r="VI286">
        <v>79.809997558593693</v>
      </c>
      <c r="VJ286">
        <v>10387500</v>
      </c>
      <c r="VK286">
        <v>77.693511962890597</v>
      </c>
      <c r="VL286">
        <v>4.0999999046325604</v>
      </c>
      <c r="VM286">
        <v>3.9700000286102202</v>
      </c>
      <c r="VN286">
        <v>4.0500001907348597</v>
      </c>
      <c r="VO286">
        <v>4.0700001716613698</v>
      </c>
      <c r="VP286">
        <v>5032300</v>
      </c>
      <c r="VQ286">
        <v>4.0700001716613698</v>
      </c>
      <c r="VR286">
        <v>49.860000610351499</v>
      </c>
      <c r="VS286">
        <v>46.509998321533203</v>
      </c>
      <c r="VT286">
        <v>48.75</v>
      </c>
      <c r="VU286">
        <v>47.560001373291001</v>
      </c>
      <c r="VV286">
        <v>20623000</v>
      </c>
      <c r="VW286">
        <v>47.560001373291001</v>
      </c>
      <c r="VX286">
        <v>112.629997253417</v>
      </c>
      <c r="VY286">
        <v>111.02999877929599</v>
      </c>
      <c r="VZ286">
        <v>111.400001525878</v>
      </c>
      <c r="WA286">
        <v>112.58999633789</v>
      </c>
      <c r="WB286">
        <v>8197300</v>
      </c>
      <c r="WC286">
        <v>111.23062133789</v>
      </c>
    </row>
    <row r="287" spans="1:601" x14ac:dyDescent="0.2">
      <c r="A287" s="1">
        <v>43515</v>
      </c>
      <c r="H287">
        <v>24.409999847412099</v>
      </c>
      <c r="I287">
        <v>23.610000610351499</v>
      </c>
      <c r="J287">
        <v>23.629999160766602</v>
      </c>
      <c r="K287">
        <v>23.9500007629394</v>
      </c>
      <c r="L287">
        <v>57517900</v>
      </c>
      <c r="M287">
        <v>23.9500007629394</v>
      </c>
      <c r="N287">
        <v>8.8500003814697195</v>
      </c>
      <c r="O287">
        <v>8.5299997329711896</v>
      </c>
      <c r="P287">
        <v>8.5299997329711896</v>
      </c>
      <c r="Q287">
        <v>8.8299999237060494</v>
      </c>
      <c r="R287">
        <v>37929200</v>
      </c>
      <c r="S287">
        <v>8.2836408615112305</v>
      </c>
      <c r="T287">
        <v>7.4299998283386204</v>
      </c>
      <c r="U287">
        <v>7.21000003814697</v>
      </c>
      <c r="V287">
        <v>7.4000000953674299</v>
      </c>
      <c r="W287">
        <v>7.2600002288818297</v>
      </c>
      <c r="X287">
        <v>9974700</v>
      </c>
      <c r="Y287">
        <v>7.2600002288818297</v>
      </c>
      <c r="Z287">
        <v>9.1199998855590803</v>
      </c>
      <c r="AA287">
        <v>7.92000007629394</v>
      </c>
      <c r="AB287">
        <v>8.1599998474121094</v>
      </c>
      <c r="AC287">
        <v>9</v>
      </c>
      <c r="AD287">
        <v>486900</v>
      </c>
      <c r="AE287">
        <v>9</v>
      </c>
      <c r="AF287">
        <v>6.38000011444091</v>
      </c>
      <c r="AG287">
        <v>6.2699999809265101</v>
      </c>
      <c r="AH287">
        <v>6.2899999618530202</v>
      </c>
      <c r="AI287">
        <v>6.3299999237060502</v>
      </c>
      <c r="AJ287">
        <v>15201900</v>
      </c>
      <c r="AK287">
        <v>6.3299999237060502</v>
      </c>
      <c r="AL287">
        <v>9.7596149444580007</v>
      </c>
      <c r="AM287">
        <v>9.5673074722290004</v>
      </c>
      <c r="AN287">
        <v>9.6442308425903303</v>
      </c>
      <c r="AO287">
        <v>9.7403850555419904</v>
      </c>
      <c r="AP287">
        <v>66111100</v>
      </c>
      <c r="AQ287">
        <v>9.7014284133911097</v>
      </c>
      <c r="AR287">
        <v>171.44000244140599</v>
      </c>
      <c r="AS287">
        <v>169.49000549316401</v>
      </c>
      <c r="AT287">
        <v>169.71000671386699</v>
      </c>
      <c r="AU287">
        <v>170.92999267578099</v>
      </c>
      <c r="AV287">
        <v>18972800</v>
      </c>
      <c r="AW287">
        <v>168.721588134765</v>
      </c>
      <c r="AX287">
        <v>29.2600002288818</v>
      </c>
      <c r="AY287">
        <v>28.75</v>
      </c>
      <c r="AZ287">
        <v>28.9300003051757</v>
      </c>
      <c r="BA287">
        <v>29.129999160766602</v>
      </c>
      <c r="BB287">
        <v>40841300</v>
      </c>
      <c r="BC287">
        <v>28.4820232391357</v>
      </c>
      <c r="BD287">
        <v>1.75</v>
      </c>
      <c r="BE287">
        <v>1.6399999856948799</v>
      </c>
      <c r="BF287">
        <v>1.6499999761581401</v>
      </c>
      <c r="BG287">
        <v>1.6900000572204501</v>
      </c>
      <c r="BH287">
        <v>3638700</v>
      </c>
      <c r="BI287">
        <v>1.6900000572204501</v>
      </c>
      <c r="BJ287">
        <v>9.3400001525878906</v>
      </c>
      <c r="BK287">
        <v>9.0500001907348597</v>
      </c>
      <c r="BL287">
        <v>9.0500001907348597</v>
      </c>
      <c r="BM287">
        <v>9.2799997329711896</v>
      </c>
      <c r="BN287">
        <v>22961300</v>
      </c>
      <c r="BO287">
        <v>9.2799997329711896</v>
      </c>
      <c r="BP287">
        <v>23.2000007629394</v>
      </c>
      <c r="BQ287">
        <v>21.190000534057599</v>
      </c>
      <c r="BR287">
        <v>23.0100002288818</v>
      </c>
      <c r="BS287">
        <v>21.620000839233398</v>
      </c>
      <c r="BT287">
        <v>3614200</v>
      </c>
      <c r="BU287">
        <v>21.620000839233398</v>
      </c>
      <c r="BV287">
        <v>2.7999999523162802</v>
      </c>
      <c r="BW287">
        <v>2.66000008583068</v>
      </c>
      <c r="BX287">
        <v>2.6800000667571999</v>
      </c>
      <c r="BY287">
        <v>2.7899999618530198</v>
      </c>
      <c r="BZ287">
        <v>21778300</v>
      </c>
      <c r="CA287">
        <v>2.7638022899627601</v>
      </c>
      <c r="CB287">
        <v>1.54999995231628</v>
      </c>
      <c r="CC287">
        <v>1.3969999551773</v>
      </c>
      <c r="CD287">
        <v>1.5299999713897701</v>
      </c>
      <c r="CE287">
        <v>1.4869999885559</v>
      </c>
      <c r="CF287">
        <v>3000</v>
      </c>
      <c r="CG287">
        <v>1.4869999885559</v>
      </c>
      <c r="CH287">
        <v>10.3500003814697</v>
      </c>
      <c r="CI287">
        <v>10.199999809265099</v>
      </c>
      <c r="CJ287">
        <v>10.3050003051757</v>
      </c>
      <c r="CK287">
        <v>10.2600002288818</v>
      </c>
      <c r="CL287">
        <v>7600</v>
      </c>
      <c r="CM287">
        <v>10.2600002288818</v>
      </c>
      <c r="CN287">
        <v>13.689999580383301</v>
      </c>
      <c r="CO287">
        <v>13.029999732971101</v>
      </c>
      <c r="CP287">
        <v>13.0900001525878</v>
      </c>
      <c r="CQ287">
        <v>13.550000190734799</v>
      </c>
      <c r="CR287">
        <v>22809000</v>
      </c>
      <c r="CS287">
        <v>13.396588325500399</v>
      </c>
      <c r="CT287">
        <v>108.66000366210901</v>
      </c>
      <c r="CU287">
        <v>107.77999877929599</v>
      </c>
      <c r="CV287">
        <v>107.790000915527</v>
      </c>
      <c r="CW287">
        <v>108.169998168945</v>
      </c>
      <c r="CX287">
        <v>18038500</v>
      </c>
      <c r="CY287">
        <v>106.59389495849599</v>
      </c>
      <c r="CZ287">
        <v>6.1900000572204501</v>
      </c>
      <c r="DA287">
        <v>6.1199998855590803</v>
      </c>
      <c r="DB287">
        <v>6.13000011444091</v>
      </c>
      <c r="DC287">
        <v>6.17000007629394</v>
      </c>
      <c r="DD287">
        <v>22651500</v>
      </c>
      <c r="DE287">
        <v>6.0425090789794904</v>
      </c>
      <c r="DF287">
        <v>12.319999694824199</v>
      </c>
      <c r="DG287">
        <v>12.140000343322701</v>
      </c>
      <c r="DH287">
        <v>12.1599998474121</v>
      </c>
      <c r="DI287">
        <v>12.189999580383301</v>
      </c>
      <c r="DJ287">
        <v>27907500</v>
      </c>
      <c r="DK287">
        <v>11.8764390945434</v>
      </c>
      <c r="DL287">
        <v>8.8699998855590803</v>
      </c>
      <c r="DM287">
        <v>8.5299997329711896</v>
      </c>
      <c r="DN287">
        <v>8.7200002670287997</v>
      </c>
      <c r="DO287">
        <v>8.7299995422363192</v>
      </c>
      <c r="DP287">
        <v>18085200</v>
      </c>
      <c r="DQ287">
        <v>8.7299995422363192</v>
      </c>
      <c r="DR287">
        <v>42.490001678466797</v>
      </c>
      <c r="DS287">
        <v>41.5</v>
      </c>
      <c r="DT287">
        <v>41.700000762939403</v>
      </c>
      <c r="DU287">
        <v>41.959999084472599</v>
      </c>
      <c r="DV287">
        <v>25575900</v>
      </c>
      <c r="DW287">
        <v>41.959999084472599</v>
      </c>
      <c r="DX287">
        <v>55.270000457763601</v>
      </c>
      <c r="DY287">
        <v>52.270000457763601</v>
      </c>
      <c r="DZ287">
        <v>52.669998168945298</v>
      </c>
      <c r="EA287">
        <v>53.220001220703097</v>
      </c>
      <c r="EB287">
        <v>14485600</v>
      </c>
      <c r="EC287">
        <v>53.220001220703097</v>
      </c>
      <c r="ED287">
        <v>18.079999923706001</v>
      </c>
      <c r="EE287">
        <v>17.809999465942301</v>
      </c>
      <c r="EF287">
        <v>17.9899997711181</v>
      </c>
      <c r="EG287">
        <v>18.020000457763601</v>
      </c>
      <c r="EH287">
        <v>10049400</v>
      </c>
      <c r="EI287">
        <v>18.020000457763601</v>
      </c>
      <c r="EJ287">
        <v>2.5399999618530198</v>
      </c>
      <c r="EK287">
        <v>2.5</v>
      </c>
      <c r="EL287">
        <v>2.5299999713897701</v>
      </c>
      <c r="EM287">
        <v>2.5199999809265101</v>
      </c>
      <c r="EN287">
        <v>955500</v>
      </c>
      <c r="EO287">
        <v>2.3486399650573699</v>
      </c>
      <c r="EV287">
        <v>16.909999847412099</v>
      </c>
      <c r="EW287">
        <v>16.620000839233398</v>
      </c>
      <c r="EX287">
        <v>16.629999160766602</v>
      </c>
      <c r="EY287">
        <v>16.799999237060501</v>
      </c>
      <c r="EZ287">
        <v>11174000</v>
      </c>
      <c r="FA287">
        <v>16.519481658935501</v>
      </c>
      <c r="FB287">
        <v>4.9499998092651296</v>
      </c>
      <c r="FC287">
        <v>4.8499999046325604</v>
      </c>
      <c r="FD287">
        <v>4.8600001335143999</v>
      </c>
      <c r="FE287">
        <v>4.88000011444091</v>
      </c>
      <c r="FF287">
        <v>18923300</v>
      </c>
      <c r="FG287">
        <v>4.7542695999145499</v>
      </c>
      <c r="FH287">
        <v>49.619998931884702</v>
      </c>
      <c r="FI287">
        <v>48.819999694824197</v>
      </c>
      <c r="FJ287">
        <v>49.029998779296797</v>
      </c>
      <c r="FK287">
        <v>49.380001068115199</v>
      </c>
      <c r="FL287">
        <v>15121700</v>
      </c>
      <c r="FM287">
        <v>47.398555755615199</v>
      </c>
      <c r="FN287">
        <v>78.480003356933594</v>
      </c>
      <c r="FO287">
        <v>77.449996948242102</v>
      </c>
      <c r="FP287">
        <v>77.559997558593693</v>
      </c>
      <c r="FQ287">
        <v>78.230003356933594</v>
      </c>
      <c r="FR287">
        <v>13551500</v>
      </c>
      <c r="FS287">
        <v>74.414932250976506</v>
      </c>
      <c r="FT287">
        <v>311.54000854492102</v>
      </c>
      <c r="FU287">
        <v>305.47000122070301</v>
      </c>
      <c r="FV287">
        <v>306.55999755859301</v>
      </c>
      <c r="FW287">
        <v>305.64001464843699</v>
      </c>
      <c r="FX287">
        <v>4168400</v>
      </c>
      <c r="FY287">
        <v>305.64001464843699</v>
      </c>
      <c r="FZ287">
        <v>48.380001068115199</v>
      </c>
      <c r="GA287">
        <v>47.630001068115199</v>
      </c>
      <c r="GB287">
        <v>47.819999694824197</v>
      </c>
      <c r="GC287">
        <v>47.770000457763601</v>
      </c>
      <c r="GD287">
        <v>7443900</v>
      </c>
      <c r="GE287">
        <v>45.256210327148402</v>
      </c>
      <c r="GF287">
        <v>3.75</v>
      </c>
      <c r="GG287">
        <v>3.63000011444091</v>
      </c>
      <c r="GH287">
        <v>3.7400000095367401</v>
      </c>
      <c r="GI287">
        <v>3.6900000572204501</v>
      </c>
      <c r="GJ287">
        <v>3250400</v>
      </c>
      <c r="GK287">
        <v>3.6900000572204501</v>
      </c>
      <c r="GL287">
        <v>30.6800003051757</v>
      </c>
      <c r="GM287">
        <v>30.309999465942301</v>
      </c>
      <c r="GN287">
        <v>30.459999084472599</v>
      </c>
      <c r="GO287">
        <v>30.629999160766602</v>
      </c>
      <c r="GP287">
        <v>24712400</v>
      </c>
      <c r="GQ287">
        <v>28.9077548980712</v>
      </c>
      <c r="GR287">
        <v>29.7199993133544</v>
      </c>
      <c r="GS287">
        <v>29.5</v>
      </c>
      <c r="GT287">
        <v>29.590000152587798</v>
      </c>
      <c r="GU287">
        <v>29.549999237060501</v>
      </c>
      <c r="GV287">
        <v>3679200</v>
      </c>
      <c r="GW287">
        <v>28.848731994628899</v>
      </c>
      <c r="GX287">
        <v>10.258333206176699</v>
      </c>
      <c r="GY287">
        <v>10.074999809265099</v>
      </c>
      <c r="GZ287">
        <v>10.1833333969116</v>
      </c>
      <c r="HA287">
        <v>10.091666221618601</v>
      </c>
      <c r="HB287">
        <v>15315400</v>
      </c>
      <c r="HC287">
        <v>9.5201196670532209</v>
      </c>
      <c r="HD287">
        <v>5.1199998855590803</v>
      </c>
      <c r="HE287">
        <v>4.9899997711181596</v>
      </c>
      <c r="HF287">
        <v>5</v>
      </c>
      <c r="HG287">
        <v>5.0999999046325604</v>
      </c>
      <c r="HH287">
        <v>12323000</v>
      </c>
      <c r="HI287">
        <v>5.0999999046325604</v>
      </c>
      <c r="HJ287">
        <v>49.930000305175703</v>
      </c>
      <c r="HK287">
        <v>49.200000762939403</v>
      </c>
      <c r="HL287">
        <v>49.200000762939403</v>
      </c>
      <c r="HM287">
        <v>49.650001525878899</v>
      </c>
      <c r="HN287">
        <v>20204500</v>
      </c>
      <c r="HO287">
        <v>48.304553985595703</v>
      </c>
      <c r="HV287">
        <v>17.030000686645501</v>
      </c>
      <c r="HW287">
        <v>16.709999084472599</v>
      </c>
      <c r="HX287">
        <v>16.889999389648398</v>
      </c>
      <c r="HY287">
        <v>16.770000457763601</v>
      </c>
      <c r="HZ287">
        <v>3660800</v>
      </c>
      <c r="IA287">
        <v>15.9356727600097</v>
      </c>
      <c r="IB287">
        <v>3.8099999427795401</v>
      </c>
      <c r="IC287">
        <v>3.5</v>
      </c>
      <c r="ID287">
        <v>3.5199999809265101</v>
      </c>
      <c r="IE287">
        <v>3.7699999809265101</v>
      </c>
      <c r="IF287">
        <v>25601000</v>
      </c>
      <c r="IG287">
        <v>3.7699999809265101</v>
      </c>
      <c r="IN287">
        <v>13.2600002288818</v>
      </c>
      <c r="IO287">
        <v>12.529999732971101</v>
      </c>
      <c r="IP287">
        <v>12.6300001144409</v>
      </c>
      <c r="IQ287">
        <v>13.0900001525878</v>
      </c>
      <c r="IR287">
        <v>35617600</v>
      </c>
      <c r="IS287">
        <v>12.8622932434082</v>
      </c>
      <c r="IT287">
        <v>10.189999580383301</v>
      </c>
      <c r="IU287">
        <v>10.039999961853001</v>
      </c>
      <c r="IV287">
        <v>10.050000190734799</v>
      </c>
      <c r="IW287">
        <v>10.1099996566772</v>
      </c>
      <c r="IX287">
        <v>13195600</v>
      </c>
      <c r="IY287">
        <v>9.5427789688110298</v>
      </c>
      <c r="IZ287">
        <v>164.14999389648401</v>
      </c>
      <c r="JA287">
        <v>160.33000183105401</v>
      </c>
      <c r="JB287">
        <v>160.5</v>
      </c>
      <c r="JC287">
        <v>162.28999328613199</v>
      </c>
      <c r="JD287">
        <v>14345400</v>
      </c>
      <c r="JE287">
        <v>162.28999328613199</v>
      </c>
      <c r="JF287">
        <v>1.0900000333786</v>
      </c>
      <c r="JG287">
        <v>1</v>
      </c>
      <c r="JH287">
        <v>1.0700000524520801</v>
      </c>
      <c r="JI287">
        <v>1.0299999713897701</v>
      </c>
      <c r="JJ287">
        <v>491400</v>
      </c>
      <c r="JK287">
        <v>1.0299999713897701</v>
      </c>
      <c r="JL287">
        <v>159.88999938964801</v>
      </c>
      <c r="JM287">
        <v>156.13999938964801</v>
      </c>
      <c r="JN287">
        <v>156.91000366210901</v>
      </c>
      <c r="JO287">
        <v>156.63999938964801</v>
      </c>
      <c r="JP287">
        <v>13797300</v>
      </c>
      <c r="JQ287">
        <v>156.03063964843699</v>
      </c>
      <c r="JR287">
        <v>14.4099998474121</v>
      </c>
      <c r="JS287">
        <v>13.8400001525878</v>
      </c>
      <c r="JT287">
        <v>14</v>
      </c>
      <c r="JU287">
        <v>14.1000003814697</v>
      </c>
      <c r="JV287">
        <v>19618400</v>
      </c>
      <c r="JW287">
        <v>12.9721336364746</v>
      </c>
      <c r="JX287">
        <v>17.1800003051757</v>
      </c>
      <c r="JY287">
        <v>16.850000381469702</v>
      </c>
      <c r="JZ287">
        <v>16.889999389648398</v>
      </c>
      <c r="KA287">
        <v>17.030000686645501</v>
      </c>
      <c r="KB287">
        <v>11335900</v>
      </c>
      <c r="KC287">
        <v>16.756578445434499</v>
      </c>
      <c r="KD287">
        <v>8.7700004577636701</v>
      </c>
      <c r="KE287">
        <v>8.6899995803833008</v>
      </c>
      <c r="KF287">
        <v>8.7399997711181605</v>
      </c>
      <c r="KG287">
        <v>8.7399997711181605</v>
      </c>
      <c r="KH287">
        <v>2378000</v>
      </c>
      <c r="KI287">
        <v>8.7399997711181605</v>
      </c>
      <c r="KJ287">
        <v>52.020000457763601</v>
      </c>
      <c r="KK287">
        <v>51.259998321533203</v>
      </c>
      <c r="KL287">
        <v>51.680000305175703</v>
      </c>
      <c r="KM287">
        <v>51.360000610351499</v>
      </c>
      <c r="KN287">
        <v>9732700</v>
      </c>
      <c r="KO287">
        <v>49.6923828125</v>
      </c>
      <c r="KP287">
        <v>42.860000610351499</v>
      </c>
      <c r="KQ287">
        <v>42.189998626708899</v>
      </c>
      <c r="KR287">
        <v>42.240001678466797</v>
      </c>
      <c r="KS287">
        <v>42.599998474121001</v>
      </c>
      <c r="KT287">
        <v>23181200</v>
      </c>
      <c r="KU287">
        <v>41.014713287353501</v>
      </c>
      <c r="KV287">
        <v>37.150001525878899</v>
      </c>
      <c r="KW287">
        <v>35.869998931884702</v>
      </c>
      <c r="KX287">
        <v>36.009998321533203</v>
      </c>
      <c r="KY287">
        <v>37</v>
      </c>
      <c r="KZ287">
        <v>1858100</v>
      </c>
      <c r="LA287">
        <v>35.879676818847599</v>
      </c>
      <c r="LB287">
        <v>32.110000610351499</v>
      </c>
      <c r="LC287">
        <v>31.149999618530199</v>
      </c>
      <c r="LD287">
        <v>31.2299995422363</v>
      </c>
      <c r="LE287">
        <v>31.649999618530199</v>
      </c>
      <c r="LF287">
        <v>14391700</v>
      </c>
      <c r="LG287">
        <v>31.649999618530199</v>
      </c>
      <c r="LH287">
        <v>22.520000457763601</v>
      </c>
      <c r="LI287">
        <v>21.670000076293899</v>
      </c>
      <c r="LJ287">
        <v>21.879999160766602</v>
      </c>
      <c r="LK287">
        <v>22.340000152587798</v>
      </c>
      <c r="LL287">
        <v>9658300</v>
      </c>
      <c r="LM287">
        <v>22.340000152587798</v>
      </c>
      <c r="LN287">
        <v>5.9400000572204501</v>
      </c>
      <c r="LO287">
        <v>5.8299999237060502</v>
      </c>
      <c r="LP287">
        <v>5.8499999046325604</v>
      </c>
      <c r="LQ287">
        <v>5.9000000953674299</v>
      </c>
      <c r="LR287">
        <v>1631700</v>
      </c>
      <c r="LS287">
        <v>5.6031255722045898</v>
      </c>
      <c r="LT287">
        <v>2.92000007629394</v>
      </c>
      <c r="LU287">
        <v>2.7200000286102202</v>
      </c>
      <c r="LV287">
        <v>2.7300000190734801</v>
      </c>
      <c r="LW287">
        <v>2.92000007629394</v>
      </c>
      <c r="LX287">
        <v>9575300</v>
      </c>
      <c r="LY287">
        <v>2.9009644985198899</v>
      </c>
      <c r="LZ287">
        <v>171.14999389648401</v>
      </c>
      <c r="MA287">
        <v>166.5</v>
      </c>
      <c r="MB287">
        <v>166.97999572753901</v>
      </c>
      <c r="MC287">
        <v>170.17999267578099</v>
      </c>
      <c r="MD287">
        <v>12982300</v>
      </c>
      <c r="ME287">
        <v>170.17999267578099</v>
      </c>
      <c r="MF287">
        <v>25.4500007629394</v>
      </c>
      <c r="MG287">
        <v>24.6800003051757</v>
      </c>
      <c r="MH287">
        <v>24.9300003051757</v>
      </c>
      <c r="MI287">
        <v>25.329999923706001</v>
      </c>
      <c r="MJ287">
        <v>9456800</v>
      </c>
      <c r="MK287">
        <v>23.3959026336669</v>
      </c>
      <c r="ML287">
        <v>6.0599999427795401</v>
      </c>
      <c r="MM287">
        <v>5.96000003814697</v>
      </c>
      <c r="MN287">
        <v>6</v>
      </c>
      <c r="MO287">
        <v>6</v>
      </c>
      <c r="MP287">
        <v>27747900</v>
      </c>
      <c r="MQ287">
        <v>5.9534707069396902</v>
      </c>
      <c r="MR287">
        <v>15.7200002670288</v>
      </c>
      <c r="MS287">
        <v>15.119999885559</v>
      </c>
      <c r="MT287">
        <v>15.140000343322701</v>
      </c>
      <c r="MU287">
        <v>15.619999885559</v>
      </c>
      <c r="MV287">
        <v>18418300</v>
      </c>
      <c r="MW287">
        <v>14.282567977905201</v>
      </c>
      <c r="MX287">
        <v>18.2199993133544</v>
      </c>
      <c r="MY287">
        <v>17.770000457763601</v>
      </c>
      <c r="MZ287">
        <v>17.809999465942301</v>
      </c>
      <c r="NA287">
        <v>17.799999237060501</v>
      </c>
      <c r="NB287">
        <v>3313400</v>
      </c>
      <c r="NC287">
        <v>17.799999237060501</v>
      </c>
      <c r="ND287">
        <v>2.1199998855590798</v>
      </c>
      <c r="NE287">
        <v>2</v>
      </c>
      <c r="NF287">
        <v>2.0099999904632502</v>
      </c>
      <c r="NG287">
        <v>2.0699999332427899</v>
      </c>
      <c r="NH287">
        <v>5405000</v>
      </c>
      <c r="NI287">
        <v>2.0699999332427899</v>
      </c>
      <c r="NJ287">
        <v>51.709999084472599</v>
      </c>
      <c r="NK287">
        <v>51.340000152587798</v>
      </c>
      <c r="NL287">
        <v>51.349998474121001</v>
      </c>
      <c r="NM287">
        <v>51.400001525878899</v>
      </c>
      <c r="NN287">
        <v>15611800</v>
      </c>
      <c r="NO287">
        <v>50.219455718994098</v>
      </c>
      <c r="NP287">
        <v>104.180000305175</v>
      </c>
      <c r="NQ287">
        <v>102.06999969482401</v>
      </c>
      <c r="NR287">
        <v>102.379997253417</v>
      </c>
      <c r="NS287">
        <v>102.199996948242</v>
      </c>
      <c r="NT287">
        <v>20697300</v>
      </c>
      <c r="NU287">
        <v>100.171272277832</v>
      </c>
      <c r="NV287">
        <v>24.770000457763601</v>
      </c>
      <c r="NW287">
        <v>23.649999618530199</v>
      </c>
      <c r="NX287">
        <v>23.659999847412099</v>
      </c>
      <c r="NY287">
        <v>24.639999389648398</v>
      </c>
      <c r="NZ287">
        <v>12430900</v>
      </c>
      <c r="OA287">
        <v>24.639999389648398</v>
      </c>
      <c r="OB287">
        <v>5.2300000190734801</v>
      </c>
      <c r="OC287">
        <v>5.0199999809265101</v>
      </c>
      <c r="OD287">
        <v>5.0399999618530202</v>
      </c>
      <c r="OE287">
        <v>5.1399998664855904</v>
      </c>
      <c r="OF287">
        <v>1675000</v>
      </c>
      <c r="OG287">
        <v>5.1399998664855904</v>
      </c>
      <c r="OH287">
        <v>94.589996337890597</v>
      </c>
      <c r="OI287">
        <v>92.230003356933594</v>
      </c>
      <c r="OJ287">
        <v>93.220001220703097</v>
      </c>
      <c r="OK287">
        <v>92.330001831054602</v>
      </c>
      <c r="OL287">
        <v>6891400</v>
      </c>
      <c r="OM287">
        <v>90.435310363769503</v>
      </c>
      <c r="ON287">
        <v>45.799999237060497</v>
      </c>
      <c r="OO287">
        <v>44.439998626708899</v>
      </c>
      <c r="OP287">
        <v>44.520000457763601</v>
      </c>
      <c r="OQ287">
        <v>45.540000915527301</v>
      </c>
      <c r="OR287">
        <v>10039200</v>
      </c>
      <c r="OS287">
        <v>42.963661193847599</v>
      </c>
      <c r="OT287">
        <v>37.939998626708899</v>
      </c>
      <c r="OU287">
        <v>37.4799995422363</v>
      </c>
      <c r="OV287">
        <v>37.75</v>
      </c>
      <c r="OW287">
        <v>37.549999237060497</v>
      </c>
      <c r="OX287">
        <v>12853500</v>
      </c>
      <c r="OY287">
        <v>36.823623657226499</v>
      </c>
      <c r="PF287">
        <v>55.659999847412102</v>
      </c>
      <c r="PG287">
        <v>54.819999694824197</v>
      </c>
      <c r="PH287">
        <v>55.060001373291001</v>
      </c>
      <c r="PI287">
        <v>55.439998626708899</v>
      </c>
      <c r="PJ287">
        <v>12272700</v>
      </c>
      <c r="PK287">
        <v>53.190723419189403</v>
      </c>
      <c r="PL287">
        <v>11.4600000381469</v>
      </c>
      <c r="PM287">
        <v>11.270000457763601</v>
      </c>
      <c r="PN287">
        <v>11.270000457763601</v>
      </c>
      <c r="PO287">
        <v>11.449999809265099</v>
      </c>
      <c r="PP287">
        <v>196200</v>
      </c>
      <c r="PQ287">
        <v>10.8464012145996</v>
      </c>
      <c r="PR287">
        <v>10.029999732971101</v>
      </c>
      <c r="PS287">
        <v>9.8800001144409109</v>
      </c>
      <c r="PT287">
        <v>9.9300003051757795</v>
      </c>
      <c r="PU287">
        <v>9.9799995422363192</v>
      </c>
      <c r="PV287">
        <v>2506300</v>
      </c>
      <c r="PW287">
        <v>9.9799995422363192</v>
      </c>
      <c r="PX287">
        <v>24.4699993133544</v>
      </c>
      <c r="PY287">
        <v>23.860000610351499</v>
      </c>
      <c r="PZ287">
        <v>24.379999160766602</v>
      </c>
      <c r="QA287">
        <v>24.0100002288818</v>
      </c>
      <c r="QB287">
        <v>6907800</v>
      </c>
      <c r="QC287">
        <v>23.339473724365199</v>
      </c>
      <c r="QD287">
        <v>38.659999847412102</v>
      </c>
      <c r="QE287">
        <v>38.099998474121001</v>
      </c>
      <c r="QF287">
        <v>38.220001220703097</v>
      </c>
      <c r="QG287">
        <v>38.459999084472599</v>
      </c>
      <c r="QH287">
        <v>8105700</v>
      </c>
      <c r="QI287">
        <v>36.723686218261697</v>
      </c>
      <c r="QJ287">
        <v>3.1800000667571999</v>
      </c>
      <c r="QK287">
        <v>3.0199999809265101</v>
      </c>
      <c r="QL287">
        <v>3.0299999713897701</v>
      </c>
      <c r="QM287">
        <v>3.1500000953674299</v>
      </c>
      <c r="QN287">
        <v>8226200</v>
      </c>
      <c r="QO287">
        <v>3.1323008537292401</v>
      </c>
      <c r="QP287">
        <v>10.2200002670288</v>
      </c>
      <c r="QQ287">
        <v>10.149999618530201</v>
      </c>
      <c r="QR287">
        <v>10.199999809265099</v>
      </c>
      <c r="QS287">
        <v>10.1800003051757</v>
      </c>
      <c r="QT287">
        <v>10713700</v>
      </c>
      <c r="QU287">
        <v>9.1078538894653303</v>
      </c>
      <c r="QV287">
        <v>39.709999084472599</v>
      </c>
      <c r="QW287">
        <v>39</v>
      </c>
      <c r="QX287">
        <v>39</v>
      </c>
      <c r="QY287">
        <v>39.299999237060497</v>
      </c>
      <c r="QZ287">
        <v>12353100</v>
      </c>
      <c r="RA287">
        <v>38.5927734375</v>
      </c>
      <c r="RB287">
        <v>5.9299998283386204</v>
      </c>
      <c r="RC287">
        <v>5.5100002288818297</v>
      </c>
      <c r="RD287">
        <v>5.6799998283386204</v>
      </c>
      <c r="RE287">
        <v>5.5300002098083496</v>
      </c>
      <c r="RF287">
        <v>2332800</v>
      </c>
      <c r="RG287">
        <v>5.5300002098083496</v>
      </c>
      <c r="RH287">
        <v>41.549999237060497</v>
      </c>
      <c r="RI287">
        <v>40.930000305175703</v>
      </c>
      <c r="RJ287">
        <v>41.159999847412102</v>
      </c>
      <c r="RK287">
        <v>41.520000457763601</v>
      </c>
      <c r="RL287">
        <v>6951900</v>
      </c>
      <c r="RM287">
        <v>38.919719696044901</v>
      </c>
      <c r="RN287">
        <v>7.8400001525878897</v>
      </c>
      <c r="RO287">
        <v>7.6199998855590803</v>
      </c>
      <c r="RP287">
        <v>7.8200001716613698</v>
      </c>
      <c r="RQ287">
        <v>7.6199998855590803</v>
      </c>
      <c r="RR287">
        <v>6903300</v>
      </c>
      <c r="RS287">
        <v>7.6199998855590803</v>
      </c>
      <c r="RT287">
        <v>4.71000003814697</v>
      </c>
      <c r="RU287">
        <v>4.6199998855590803</v>
      </c>
      <c r="RV287">
        <v>4.63000011444091</v>
      </c>
      <c r="RW287">
        <v>4.6799998283386204</v>
      </c>
      <c r="RX287">
        <v>10530100</v>
      </c>
      <c r="RY287">
        <v>4.4929103851318297</v>
      </c>
      <c r="RZ287">
        <v>4.25</v>
      </c>
      <c r="SA287">
        <v>3.9300000667571999</v>
      </c>
      <c r="SB287">
        <v>3.9300000667571999</v>
      </c>
      <c r="SC287">
        <v>4.2199997901916504</v>
      </c>
      <c r="SD287">
        <v>11783000</v>
      </c>
      <c r="SE287">
        <v>4.1765575408935502</v>
      </c>
      <c r="SL287">
        <v>16.2000007629394</v>
      </c>
      <c r="SM287">
        <v>15.869999885559</v>
      </c>
      <c r="SN287">
        <v>15.939999580383301</v>
      </c>
      <c r="SO287">
        <v>16.139999389648398</v>
      </c>
      <c r="SP287">
        <v>9295800</v>
      </c>
      <c r="SQ287">
        <v>15.523052215576101</v>
      </c>
      <c r="SR287">
        <v>18.520000457763601</v>
      </c>
      <c r="SS287">
        <v>18.2000007629394</v>
      </c>
      <c r="ST287">
        <v>18.2299995422363</v>
      </c>
      <c r="SU287">
        <v>18.440000534057599</v>
      </c>
      <c r="SV287">
        <v>4839200</v>
      </c>
      <c r="SW287">
        <v>17.489818572998001</v>
      </c>
      <c r="SX287">
        <v>17.170000076293899</v>
      </c>
      <c r="SY287">
        <v>16.149999618530199</v>
      </c>
      <c r="SZ287">
        <v>16.340000152587798</v>
      </c>
      <c r="TA287">
        <v>17.059999465942301</v>
      </c>
      <c r="TB287">
        <v>6934000</v>
      </c>
      <c r="TC287">
        <v>17.059999465942301</v>
      </c>
      <c r="TJ287">
        <v>39.680000305175703</v>
      </c>
      <c r="TK287">
        <v>38.909999847412102</v>
      </c>
      <c r="TL287">
        <v>38.9799995422363</v>
      </c>
      <c r="TM287">
        <v>39.529998779296797</v>
      </c>
      <c r="TN287">
        <v>9122200</v>
      </c>
      <c r="TO287">
        <v>37.934730529785099</v>
      </c>
      <c r="TP287">
        <v>37.130001068115199</v>
      </c>
      <c r="TQ287">
        <v>36.459999084472599</v>
      </c>
      <c r="TR287">
        <v>36.549999237060497</v>
      </c>
      <c r="TS287">
        <v>37.049999237060497</v>
      </c>
      <c r="TT287">
        <v>12312100</v>
      </c>
      <c r="TU287">
        <v>36.498722076416001</v>
      </c>
      <c r="TV287">
        <v>42.490001678466797</v>
      </c>
      <c r="TW287">
        <v>41.889999389648402</v>
      </c>
      <c r="TX287">
        <v>41.889999389648402</v>
      </c>
      <c r="TY287">
        <v>42.380001068115199</v>
      </c>
      <c r="TZ287">
        <v>4014000</v>
      </c>
      <c r="UA287">
        <v>39.752925872802699</v>
      </c>
      <c r="UB287">
        <v>64.650001525878906</v>
      </c>
      <c r="UC287">
        <v>63.520000457763601</v>
      </c>
      <c r="UD287">
        <v>63.7299995422363</v>
      </c>
      <c r="UE287">
        <v>64.379997253417898</v>
      </c>
      <c r="UF287">
        <v>11013900</v>
      </c>
      <c r="UG287">
        <v>62.625110626220703</v>
      </c>
      <c r="UH287">
        <v>32.490001678466797</v>
      </c>
      <c r="UI287">
        <v>31.25</v>
      </c>
      <c r="UJ287">
        <v>31.75</v>
      </c>
      <c r="UK287">
        <v>32.279998779296797</v>
      </c>
      <c r="UL287">
        <v>3519400</v>
      </c>
      <c r="UM287">
        <v>32.005161285400298</v>
      </c>
      <c r="UN287">
        <v>67.75</v>
      </c>
      <c r="UO287">
        <v>65.639999389648395</v>
      </c>
      <c r="UP287">
        <v>65.690002441406193</v>
      </c>
      <c r="UQ287">
        <v>67.629997253417898</v>
      </c>
      <c r="UR287">
        <v>5082900</v>
      </c>
      <c r="US287">
        <v>63.313133239746001</v>
      </c>
      <c r="UT287">
        <v>0.99500000476837103</v>
      </c>
      <c r="UU287">
        <v>0.96499997377395597</v>
      </c>
      <c r="UV287">
        <v>0.971000015735626</v>
      </c>
      <c r="UW287">
        <v>0.99000000953674305</v>
      </c>
      <c r="UX287">
        <v>43700</v>
      </c>
      <c r="UY287">
        <v>0.99000000953674305</v>
      </c>
      <c r="UZ287">
        <v>6.3499999046325604</v>
      </c>
      <c r="VA287">
        <v>5.92000007629394</v>
      </c>
      <c r="VB287">
        <v>5.9499998092651296</v>
      </c>
      <c r="VC287">
        <v>6.2600002288818297</v>
      </c>
      <c r="VD287">
        <v>2857600</v>
      </c>
      <c r="VE287">
        <v>6.2600002288818297</v>
      </c>
      <c r="VF287">
        <v>80.129997253417898</v>
      </c>
      <c r="VG287">
        <v>79.080001831054602</v>
      </c>
      <c r="VH287">
        <v>79.790000915527301</v>
      </c>
      <c r="VI287">
        <v>79.239997863769503</v>
      </c>
      <c r="VJ287">
        <v>9211400</v>
      </c>
      <c r="VK287">
        <v>77.138633728027301</v>
      </c>
      <c r="VL287">
        <v>4.5</v>
      </c>
      <c r="VM287">
        <v>4.3099999427795401</v>
      </c>
      <c r="VN287">
        <v>4.3499999046325604</v>
      </c>
      <c r="VO287">
        <v>4.4899997711181596</v>
      </c>
      <c r="VP287">
        <v>6947600</v>
      </c>
      <c r="VQ287">
        <v>4.4899997711181596</v>
      </c>
      <c r="VR287">
        <v>46.990001678466797</v>
      </c>
      <c r="VS287">
        <v>45.700000762939403</v>
      </c>
      <c r="VT287">
        <v>46.5</v>
      </c>
      <c r="VU287">
        <v>46.389999389648402</v>
      </c>
      <c r="VV287">
        <v>9948300</v>
      </c>
      <c r="VW287">
        <v>46.389999389648402</v>
      </c>
      <c r="VX287">
        <v>113.76999664306599</v>
      </c>
      <c r="VY287">
        <v>112.83000183105401</v>
      </c>
      <c r="VZ287">
        <v>112.91000366210901</v>
      </c>
      <c r="WA287">
        <v>113.51000213623</v>
      </c>
      <c r="WB287">
        <v>8169600</v>
      </c>
      <c r="WC287">
        <v>112.139518737792</v>
      </c>
    </row>
    <row r="288" spans="1:601" x14ac:dyDescent="0.2">
      <c r="A288" s="1">
        <v>43516</v>
      </c>
      <c r="H288">
        <v>24.370000839233398</v>
      </c>
      <c r="I288">
        <v>23.899999618530199</v>
      </c>
      <c r="J288">
        <v>24.139999389648398</v>
      </c>
      <c r="K288">
        <v>23.9500007629394</v>
      </c>
      <c r="L288">
        <v>57091600</v>
      </c>
      <c r="M288">
        <v>23.9500007629394</v>
      </c>
      <c r="N288">
        <v>8.9799995422363192</v>
      </c>
      <c r="O288">
        <v>8.8199996948242099</v>
      </c>
      <c r="P288">
        <v>8.8299999237060494</v>
      </c>
      <c r="Q288">
        <v>8.9399995803833008</v>
      </c>
      <c r="R288">
        <v>55316900</v>
      </c>
      <c r="S288">
        <v>8.3868331909179599</v>
      </c>
      <c r="T288">
        <v>7.7699999809265101</v>
      </c>
      <c r="U288">
        <v>7.2600002288818297</v>
      </c>
      <c r="V288">
        <v>7.2600002288818297</v>
      </c>
      <c r="W288">
        <v>7.6199998855590803</v>
      </c>
      <c r="X288">
        <v>21495700</v>
      </c>
      <c r="Y288">
        <v>7.6199998855590803</v>
      </c>
      <c r="Z288">
        <v>11.279999732971101</v>
      </c>
      <c r="AA288">
        <v>9.8400001525878906</v>
      </c>
      <c r="AB288">
        <v>9.8400001525878906</v>
      </c>
      <c r="AC288">
        <v>10.560000419616699</v>
      </c>
      <c r="AD288">
        <v>881200</v>
      </c>
      <c r="AE288">
        <v>10.560000419616699</v>
      </c>
      <c r="AF288">
        <v>6.4099998474120996</v>
      </c>
      <c r="AG288">
        <v>6.2600002288818297</v>
      </c>
      <c r="AH288">
        <v>6.3000001907348597</v>
      </c>
      <c r="AI288">
        <v>6.3099999427795401</v>
      </c>
      <c r="AJ288">
        <v>22288400</v>
      </c>
      <c r="AK288">
        <v>6.3099999427795401</v>
      </c>
      <c r="AL288">
        <v>9.7403850555419904</v>
      </c>
      <c r="AM288">
        <v>9.625</v>
      </c>
      <c r="AN288">
        <v>9.7019233703613192</v>
      </c>
      <c r="AO288">
        <v>9.7115383148193306</v>
      </c>
      <c r="AP288">
        <v>50594500</v>
      </c>
      <c r="AQ288">
        <v>9.6726970672607404</v>
      </c>
      <c r="AR288">
        <v>173.32000732421801</v>
      </c>
      <c r="AS288">
        <v>170.99000549316401</v>
      </c>
      <c r="AT288">
        <v>171.19000244140599</v>
      </c>
      <c r="AU288">
        <v>172.02999877929599</v>
      </c>
      <c r="AV288">
        <v>26114400</v>
      </c>
      <c r="AW288">
        <v>169.80738830566401</v>
      </c>
      <c r="AX288">
        <v>29.4500007629394</v>
      </c>
      <c r="AY288">
        <v>29.0100002288818</v>
      </c>
      <c r="AZ288">
        <v>29.100000381469702</v>
      </c>
      <c r="BA288">
        <v>29.409999847412099</v>
      </c>
      <c r="BB288">
        <v>42806300</v>
      </c>
      <c r="BC288">
        <v>28.755794525146399</v>
      </c>
      <c r="BD288">
        <v>1.79999995231628</v>
      </c>
      <c r="BE288">
        <v>1.7300000190734801</v>
      </c>
      <c r="BF288">
        <v>1.7400000095367401</v>
      </c>
      <c r="BG288">
        <v>1.7799999713897701</v>
      </c>
      <c r="BH288">
        <v>5853200</v>
      </c>
      <c r="BI288">
        <v>1.7799999713897701</v>
      </c>
      <c r="BJ288">
        <v>9.3299999237060494</v>
      </c>
      <c r="BK288">
        <v>9.1400003433227504</v>
      </c>
      <c r="BL288">
        <v>9.25</v>
      </c>
      <c r="BM288">
        <v>9.2399997711181605</v>
      </c>
      <c r="BN288">
        <v>21677200</v>
      </c>
      <c r="BO288">
        <v>9.2399997711181605</v>
      </c>
      <c r="BP288">
        <v>24.5</v>
      </c>
      <c r="BQ288">
        <v>21.799999237060501</v>
      </c>
      <c r="BR288">
        <v>22.25</v>
      </c>
      <c r="BS288">
        <v>24.059999465942301</v>
      </c>
      <c r="BT288">
        <v>5250100</v>
      </c>
      <c r="BU288">
        <v>24.059999465942301</v>
      </c>
      <c r="BV288">
        <v>2.8499999046325599</v>
      </c>
      <c r="BW288">
        <v>2.7300000190734801</v>
      </c>
      <c r="BX288">
        <v>2.7899999618530198</v>
      </c>
      <c r="BY288">
        <v>2.7400000095367401</v>
      </c>
      <c r="BZ288">
        <v>21371300</v>
      </c>
      <c r="CA288">
        <v>2.71427178382873</v>
      </c>
      <c r="CB288">
        <v>1.5700000524520801</v>
      </c>
      <c r="CC288">
        <v>1.41999995708465</v>
      </c>
      <c r="CD288">
        <v>1.5</v>
      </c>
      <c r="CE288">
        <v>1.41999995708465</v>
      </c>
      <c r="CF288">
        <v>25400</v>
      </c>
      <c r="CG288">
        <v>1.41999995708465</v>
      </c>
      <c r="CH288">
        <v>10.5</v>
      </c>
      <c r="CI288">
        <v>9.4499998092651296</v>
      </c>
      <c r="CJ288">
        <v>10.3500003814697</v>
      </c>
      <c r="CK288">
        <v>10.050000190734799</v>
      </c>
      <c r="CL288">
        <v>22000</v>
      </c>
      <c r="CM288">
        <v>10.050000190734799</v>
      </c>
      <c r="CN288">
        <v>14.039999961853001</v>
      </c>
      <c r="CO288">
        <v>13.619999885559</v>
      </c>
      <c r="CP288">
        <v>13.6800003051757</v>
      </c>
      <c r="CQ288">
        <v>13.7600002288818</v>
      </c>
      <c r="CR288">
        <v>28876700</v>
      </c>
      <c r="CS288">
        <v>13.604209899902299</v>
      </c>
      <c r="CT288">
        <v>107.94000244140599</v>
      </c>
      <c r="CU288">
        <v>106.290000915527</v>
      </c>
      <c r="CV288">
        <v>107.86000061035099</v>
      </c>
      <c r="CW288">
        <v>107.150001525878</v>
      </c>
      <c r="CX288">
        <v>21607700</v>
      </c>
      <c r="CY288">
        <v>106.03970336914</v>
      </c>
      <c r="CZ288">
        <v>6.1199998855590803</v>
      </c>
      <c r="DA288">
        <v>6.0300002098083496</v>
      </c>
      <c r="DB288">
        <v>6.0500001907348597</v>
      </c>
      <c r="DC288">
        <v>6.0999999046325604</v>
      </c>
      <c r="DD288">
        <v>22922800</v>
      </c>
      <c r="DE288">
        <v>5.97395515441894</v>
      </c>
      <c r="DF288">
        <v>12.3800001144409</v>
      </c>
      <c r="DG288">
        <v>12.069999694824199</v>
      </c>
      <c r="DH288">
        <v>12.079999923706</v>
      </c>
      <c r="DI288">
        <v>12.2299995422363</v>
      </c>
      <c r="DJ288">
        <v>23507300</v>
      </c>
      <c r="DK288">
        <v>11.915410041809</v>
      </c>
      <c r="DL288">
        <v>9.0200004577636701</v>
      </c>
      <c r="DM288">
        <v>8.6499996185302699</v>
      </c>
      <c r="DN288">
        <v>8.8400001525878906</v>
      </c>
      <c r="DO288">
        <v>8.6899995803833008</v>
      </c>
      <c r="DP288">
        <v>15263600</v>
      </c>
      <c r="DQ288">
        <v>8.6899995803833008</v>
      </c>
      <c r="DR288">
        <v>43.259998321533203</v>
      </c>
      <c r="DS288">
        <v>42.130001068115199</v>
      </c>
      <c r="DT288">
        <v>42.310001373291001</v>
      </c>
      <c r="DU288">
        <v>42.209999084472599</v>
      </c>
      <c r="DV288">
        <v>28048700</v>
      </c>
      <c r="DW288">
        <v>42.209999084472599</v>
      </c>
      <c r="DX288">
        <v>54.490001678466797</v>
      </c>
      <c r="DY288">
        <v>52.659999847412102</v>
      </c>
      <c r="DZ288">
        <v>54.290000915527301</v>
      </c>
      <c r="EA288">
        <v>53.639999389648402</v>
      </c>
      <c r="EB288">
        <v>10739900</v>
      </c>
      <c r="EC288">
        <v>53.639999389648402</v>
      </c>
      <c r="ED288">
        <v>18.049999237060501</v>
      </c>
      <c r="EE288">
        <v>17.360000610351499</v>
      </c>
      <c r="EF288">
        <v>17.899999618530199</v>
      </c>
      <c r="EG288">
        <v>17.399999618530199</v>
      </c>
      <c r="EH288">
        <v>14005700</v>
      </c>
      <c r="EI288">
        <v>17.399999618530199</v>
      </c>
      <c r="EJ288">
        <v>2.5399999618530198</v>
      </c>
      <c r="EK288">
        <v>2.4700000286102202</v>
      </c>
      <c r="EL288">
        <v>2.5099999904632502</v>
      </c>
      <c r="EM288">
        <v>2.4800000190734801</v>
      </c>
      <c r="EN288">
        <v>1223700</v>
      </c>
      <c r="EO288">
        <v>2.3113598823547301</v>
      </c>
      <c r="EV288">
        <v>17.079999923706001</v>
      </c>
      <c r="EW288">
        <v>16.649999618530199</v>
      </c>
      <c r="EX288">
        <v>16.7000007629394</v>
      </c>
      <c r="EY288">
        <v>16.7199993133544</v>
      </c>
      <c r="EZ288">
        <v>16370700</v>
      </c>
      <c r="FA288">
        <v>16.440818786621001</v>
      </c>
      <c r="FB288">
        <v>4.92000007629394</v>
      </c>
      <c r="FC288">
        <v>4.8200001716613698</v>
      </c>
      <c r="FD288">
        <v>4.8600001335143999</v>
      </c>
      <c r="FE288">
        <v>4.8299999237060502</v>
      </c>
      <c r="FF288">
        <v>19919200</v>
      </c>
      <c r="FG288">
        <v>4.7055578231811497</v>
      </c>
      <c r="FH288">
        <v>49.880001068115199</v>
      </c>
      <c r="FI288">
        <v>49.299999237060497</v>
      </c>
      <c r="FJ288">
        <v>49.430000305175703</v>
      </c>
      <c r="FK288">
        <v>49.810001373291001</v>
      </c>
      <c r="FL288">
        <v>16742600</v>
      </c>
      <c r="FM288">
        <v>47.8112983703613</v>
      </c>
      <c r="FN288">
        <v>78.809997558593693</v>
      </c>
      <c r="FO288">
        <v>78</v>
      </c>
      <c r="FP288">
        <v>78.300003051757798</v>
      </c>
      <c r="FQ288">
        <v>78.529998779296804</v>
      </c>
      <c r="FR288">
        <v>12633100</v>
      </c>
      <c r="FS288">
        <v>74.700302124023395</v>
      </c>
      <c r="FT288">
        <v>306.29998779296801</v>
      </c>
      <c r="FU288">
        <v>299</v>
      </c>
      <c r="FV288">
        <v>304.41000366210898</v>
      </c>
      <c r="FW288">
        <v>302.55999755859301</v>
      </c>
      <c r="FX288">
        <v>7142100</v>
      </c>
      <c r="FY288">
        <v>302.55999755859301</v>
      </c>
      <c r="FZ288">
        <v>48.5</v>
      </c>
      <c r="GA288">
        <v>47.630001068115199</v>
      </c>
      <c r="GB288">
        <v>47.900001525878899</v>
      </c>
      <c r="GC288">
        <v>48.259998321533203</v>
      </c>
      <c r="GD288">
        <v>7048900</v>
      </c>
      <c r="GE288">
        <v>45.720420837402301</v>
      </c>
      <c r="GF288">
        <v>3.7799999713897701</v>
      </c>
      <c r="GG288">
        <v>3.63000011444091</v>
      </c>
      <c r="GH288">
        <v>3.70000004768371</v>
      </c>
      <c r="GI288">
        <v>3.75</v>
      </c>
      <c r="GJ288">
        <v>1624100</v>
      </c>
      <c r="GK288">
        <v>3.75</v>
      </c>
      <c r="GL288">
        <v>30.940000534057599</v>
      </c>
      <c r="GM288">
        <v>30.459999084472599</v>
      </c>
      <c r="GN288">
        <v>30.639999389648398</v>
      </c>
      <c r="GO288">
        <v>30.850000381469702</v>
      </c>
      <c r="GP288">
        <v>24749100</v>
      </c>
      <c r="GQ288">
        <v>29.115383148193299</v>
      </c>
      <c r="GR288">
        <v>29.440000534057599</v>
      </c>
      <c r="GS288">
        <v>28.420000076293899</v>
      </c>
      <c r="GT288">
        <v>29.4300003051757</v>
      </c>
      <c r="GU288">
        <v>28.75</v>
      </c>
      <c r="GV288">
        <v>8916200</v>
      </c>
      <c r="GW288">
        <v>28.067720413208001</v>
      </c>
      <c r="GX288">
        <v>10.258333206176699</v>
      </c>
      <c r="GY288">
        <v>9.9250001907348597</v>
      </c>
      <c r="GZ288">
        <v>10.1000003814697</v>
      </c>
      <c r="HA288">
        <v>9.9499998092651296</v>
      </c>
      <c r="HB288">
        <v>18535300</v>
      </c>
      <c r="HC288">
        <v>9.3864765167236293</v>
      </c>
      <c r="HD288">
        <v>5.17000007629394</v>
      </c>
      <c r="HE288">
        <v>5</v>
      </c>
      <c r="HF288">
        <v>5.0999999046325604</v>
      </c>
      <c r="HG288">
        <v>5.0399999618530202</v>
      </c>
      <c r="HH288">
        <v>16692800</v>
      </c>
      <c r="HI288">
        <v>5.0399999618530202</v>
      </c>
      <c r="HJ288">
        <v>49.799999237060497</v>
      </c>
      <c r="HK288">
        <v>49.349998474121001</v>
      </c>
      <c r="HL288">
        <v>49.700000762939403</v>
      </c>
      <c r="HM288">
        <v>49.630001068115199</v>
      </c>
      <c r="HN288">
        <v>17550900</v>
      </c>
      <c r="HO288">
        <v>48.2850952148437</v>
      </c>
      <c r="HV288">
        <v>16.9799995422363</v>
      </c>
      <c r="HW288">
        <v>16.7399997711181</v>
      </c>
      <c r="HX288">
        <v>16.770000457763601</v>
      </c>
      <c r="HY288">
        <v>16.889999389648398</v>
      </c>
      <c r="HZ288">
        <v>2515800</v>
      </c>
      <c r="IA288">
        <v>16.0497016906738</v>
      </c>
      <c r="IB288">
        <v>3.8299999237060498</v>
      </c>
      <c r="IC288">
        <v>3.7200000286102202</v>
      </c>
      <c r="ID288">
        <v>3.7799999713897701</v>
      </c>
      <c r="IE288">
        <v>3.7999999523162802</v>
      </c>
      <c r="IF288">
        <v>21877100</v>
      </c>
      <c r="IG288">
        <v>3.7999999523162802</v>
      </c>
      <c r="IN288">
        <v>13.8599996566772</v>
      </c>
      <c r="IO288">
        <v>13.289999961853001</v>
      </c>
      <c r="IP288">
        <v>13.640000343322701</v>
      </c>
      <c r="IQ288">
        <v>13.3500003814697</v>
      </c>
      <c r="IR288">
        <v>38188400</v>
      </c>
      <c r="IS288">
        <v>13.117770195007299</v>
      </c>
      <c r="IT288">
        <v>10.25</v>
      </c>
      <c r="IU288">
        <v>9.9499998092651296</v>
      </c>
      <c r="IV288">
        <v>10.0900001525878</v>
      </c>
      <c r="IW288">
        <v>9.9600000381469709</v>
      </c>
      <c r="IX288">
        <v>16584200</v>
      </c>
      <c r="IY288">
        <v>9.4011964797973597</v>
      </c>
      <c r="IZ288">
        <v>163.72000122070301</v>
      </c>
      <c r="JA288">
        <v>161.25</v>
      </c>
      <c r="JB288">
        <v>162.25</v>
      </c>
      <c r="JC288">
        <v>162.55999755859301</v>
      </c>
      <c r="JD288">
        <v>11770700</v>
      </c>
      <c r="JE288">
        <v>162.55999755859301</v>
      </c>
      <c r="JF288">
        <v>1.03999996185302</v>
      </c>
      <c r="JG288">
        <v>0.89999997615814198</v>
      </c>
      <c r="JH288">
        <v>1.0299999713897701</v>
      </c>
      <c r="JI288">
        <v>0.95599997043609597</v>
      </c>
      <c r="JJ288">
        <v>688600</v>
      </c>
      <c r="JK288">
        <v>0.95599997043609597</v>
      </c>
      <c r="JL288">
        <v>161.259994506835</v>
      </c>
      <c r="JM288">
        <v>157.36999511718699</v>
      </c>
      <c r="JN288">
        <v>157.82000732421801</v>
      </c>
      <c r="JO288">
        <v>158.55000305175699</v>
      </c>
      <c r="JP288">
        <v>13524700</v>
      </c>
      <c r="JQ288">
        <v>157.933181762695</v>
      </c>
      <c r="JR288">
        <v>14.1800003051757</v>
      </c>
      <c r="JS288">
        <v>13.829999923706</v>
      </c>
      <c r="JT288">
        <v>13.8500003814697</v>
      </c>
      <c r="JU288">
        <v>13.899999618530201</v>
      </c>
      <c r="JV288">
        <v>14258900</v>
      </c>
      <c r="JW288">
        <v>12.7881298065185</v>
      </c>
      <c r="JX288">
        <v>17.329999923706001</v>
      </c>
      <c r="JY288">
        <v>16.959999084472599</v>
      </c>
      <c r="JZ288">
        <v>17.020000457763601</v>
      </c>
      <c r="KA288">
        <v>17.079999923706001</v>
      </c>
      <c r="KB288">
        <v>14394700</v>
      </c>
      <c r="KC288">
        <v>16.8057746887207</v>
      </c>
      <c r="KD288">
        <v>8.7799997329711896</v>
      </c>
      <c r="KE288">
        <v>8.4600000381469709</v>
      </c>
      <c r="KF288">
        <v>8.75</v>
      </c>
      <c r="KG288">
        <v>8.5200004577636701</v>
      </c>
      <c r="KH288">
        <v>3483900</v>
      </c>
      <c r="KI288">
        <v>8.5200004577636701</v>
      </c>
      <c r="KJ288">
        <v>51.889999389648402</v>
      </c>
      <c r="KK288">
        <v>50.75</v>
      </c>
      <c r="KL288">
        <v>51.349998474121001</v>
      </c>
      <c r="KM288">
        <v>51.299999237060497</v>
      </c>
      <c r="KN288">
        <v>21470600</v>
      </c>
      <c r="KO288">
        <v>49.634330749511697</v>
      </c>
      <c r="KP288">
        <v>42.560001373291001</v>
      </c>
      <c r="KQ288">
        <v>41.930000305175703</v>
      </c>
      <c r="KR288">
        <v>42.529998779296797</v>
      </c>
      <c r="KS288">
        <v>42.200000762939403</v>
      </c>
      <c r="KT288">
        <v>25953400</v>
      </c>
      <c r="KU288">
        <v>40.629600524902301</v>
      </c>
      <c r="KV288">
        <v>38.060001373291001</v>
      </c>
      <c r="KW288">
        <v>36.779998779296797</v>
      </c>
      <c r="KX288">
        <v>37.220001220703097</v>
      </c>
      <c r="KY288">
        <v>37.700000762939403</v>
      </c>
      <c r="KZ288">
        <v>3509900</v>
      </c>
      <c r="LA288">
        <v>36.558483123779297</v>
      </c>
      <c r="LB288">
        <v>31.9300003051757</v>
      </c>
      <c r="LC288">
        <v>31.209999084472599</v>
      </c>
      <c r="LD288">
        <v>31.709999084472599</v>
      </c>
      <c r="LE288">
        <v>31.370000839233398</v>
      </c>
      <c r="LF288">
        <v>16871100</v>
      </c>
      <c r="LG288">
        <v>31.370000839233398</v>
      </c>
      <c r="LH288">
        <v>22.7600002288818</v>
      </c>
      <c r="LI288">
        <v>22.440000534057599</v>
      </c>
      <c r="LJ288">
        <v>22.600000381469702</v>
      </c>
      <c r="LK288">
        <v>22.600000381469702</v>
      </c>
      <c r="LL288">
        <v>9498300</v>
      </c>
      <c r="LM288">
        <v>22.600000381469702</v>
      </c>
      <c r="LN288">
        <v>6.0199999809265101</v>
      </c>
      <c r="LO288">
        <v>5.9000000953674299</v>
      </c>
      <c r="LP288">
        <v>5.9099998474120996</v>
      </c>
      <c r="LQ288">
        <v>5.9800000190734801</v>
      </c>
      <c r="LR288">
        <v>4885800</v>
      </c>
      <c r="LS288">
        <v>5.6791005134582502</v>
      </c>
      <c r="LT288">
        <v>3.0699999332427899</v>
      </c>
      <c r="LU288">
        <v>2.8499999046325599</v>
      </c>
      <c r="LV288">
        <v>2.9300000667571999</v>
      </c>
      <c r="LW288">
        <v>2.9300000667571999</v>
      </c>
      <c r="LX288">
        <v>12936700</v>
      </c>
      <c r="LY288">
        <v>2.91089916229248</v>
      </c>
      <c r="LZ288">
        <v>172.67999267578099</v>
      </c>
      <c r="MA288">
        <v>170.61000061035099</v>
      </c>
      <c r="MB288">
        <v>171</v>
      </c>
      <c r="MC288">
        <v>170.71000671386699</v>
      </c>
      <c r="MD288">
        <v>12454900</v>
      </c>
      <c r="ME288">
        <v>170.71000671386699</v>
      </c>
      <c r="MF288">
        <v>25.379999160766602</v>
      </c>
      <c r="MG288">
        <v>24.879999160766602</v>
      </c>
      <c r="MH288">
        <v>25.190000534057599</v>
      </c>
      <c r="MI288">
        <v>25.020000457763601</v>
      </c>
      <c r="MJ288">
        <v>6241500</v>
      </c>
      <c r="MK288">
        <v>23.109573364257798</v>
      </c>
      <c r="ML288">
        <v>6.0900001525878897</v>
      </c>
      <c r="MM288">
        <v>5.9899997711181596</v>
      </c>
      <c r="MN288">
        <v>5.9899997711181596</v>
      </c>
      <c r="MO288">
        <v>6.0399999618530202</v>
      </c>
      <c r="MP288">
        <v>27607900</v>
      </c>
      <c r="MQ288">
        <v>5.9931602478027299</v>
      </c>
      <c r="MR288">
        <v>15.8500003814697</v>
      </c>
      <c r="MS288">
        <v>15.399999618530201</v>
      </c>
      <c r="MT288">
        <v>15.670000076293899</v>
      </c>
      <c r="MU288">
        <v>15.5</v>
      </c>
      <c r="MV288">
        <v>19165600</v>
      </c>
      <c r="MW288">
        <v>14.172842979431101</v>
      </c>
      <c r="MX288">
        <v>18.75</v>
      </c>
      <c r="MY288">
        <v>18.020000457763601</v>
      </c>
      <c r="MZ288">
        <v>18.030000686645501</v>
      </c>
      <c r="NA288">
        <v>18.309999465942301</v>
      </c>
      <c r="NB288">
        <v>5234800</v>
      </c>
      <c r="NC288">
        <v>18.309999465942301</v>
      </c>
      <c r="ND288">
        <v>2.21000003814697</v>
      </c>
      <c r="NE288">
        <v>2.1099998950958199</v>
      </c>
      <c r="NF288">
        <v>2.17000007629394</v>
      </c>
      <c r="NG288">
        <v>2.13000011444091</v>
      </c>
      <c r="NH288">
        <v>6147500</v>
      </c>
      <c r="NI288">
        <v>2.13000011444091</v>
      </c>
      <c r="NJ288">
        <v>51.7299995422363</v>
      </c>
      <c r="NK288">
        <v>51.060001373291001</v>
      </c>
      <c r="NL288">
        <v>51.630001068115199</v>
      </c>
      <c r="NM288">
        <v>51.389999389648402</v>
      </c>
      <c r="NN288">
        <v>21607700</v>
      </c>
      <c r="NO288">
        <v>50.209686279296797</v>
      </c>
      <c r="NP288">
        <v>102.33999633789</v>
      </c>
      <c r="NQ288">
        <v>98.650001525878906</v>
      </c>
      <c r="NR288">
        <v>101.809997558593</v>
      </c>
      <c r="NS288">
        <v>99.879997253417898</v>
      </c>
      <c r="NT288">
        <v>17631800</v>
      </c>
      <c r="NU288">
        <v>97.897331237792898</v>
      </c>
      <c r="NV288">
        <v>25.420000076293899</v>
      </c>
      <c r="NW288">
        <v>24.5100002288818</v>
      </c>
      <c r="NX288">
        <v>24.809999465942301</v>
      </c>
      <c r="NY288">
        <v>24.6800003051757</v>
      </c>
      <c r="NZ288">
        <v>13209200</v>
      </c>
      <c r="OA288">
        <v>24.6800003051757</v>
      </c>
      <c r="OB288">
        <v>5.5</v>
      </c>
      <c r="OC288">
        <v>5.1599998474120996</v>
      </c>
      <c r="OD288">
        <v>5.1799998283386204</v>
      </c>
      <c r="OE288">
        <v>5.4800000190734801</v>
      </c>
      <c r="OF288">
        <v>3337500</v>
      </c>
      <c r="OG288">
        <v>5.4800000190734801</v>
      </c>
      <c r="OH288">
        <v>93</v>
      </c>
      <c r="OI288">
        <v>92.209999084472599</v>
      </c>
      <c r="OJ288">
        <v>92.449996948242102</v>
      </c>
      <c r="OK288">
        <v>92.800003051757798</v>
      </c>
      <c r="OL288">
        <v>4924800</v>
      </c>
      <c r="OM288">
        <v>90.895675659179602</v>
      </c>
      <c r="ON288">
        <v>46.349998474121001</v>
      </c>
      <c r="OO288">
        <v>45.349998474121001</v>
      </c>
      <c r="OP288">
        <v>45.349998474121001</v>
      </c>
      <c r="OQ288">
        <v>45.900001525878899</v>
      </c>
      <c r="OR288">
        <v>8565600</v>
      </c>
      <c r="OS288">
        <v>43.303298950195298</v>
      </c>
      <c r="OT288">
        <v>37.919998168945298</v>
      </c>
      <c r="OU288">
        <v>37.529998779296797</v>
      </c>
      <c r="OV288">
        <v>37.700000762939403</v>
      </c>
      <c r="OW288">
        <v>37.790000915527301</v>
      </c>
      <c r="OX288">
        <v>14970400</v>
      </c>
      <c r="OY288">
        <v>37.058982849121001</v>
      </c>
      <c r="PF288">
        <v>55.909999847412102</v>
      </c>
      <c r="PG288">
        <v>55.240001678466797</v>
      </c>
      <c r="PH288">
        <v>55.369998931884702</v>
      </c>
      <c r="PI288">
        <v>55.759998321533203</v>
      </c>
      <c r="PJ288">
        <v>11379000</v>
      </c>
      <c r="PK288">
        <v>53.497737884521399</v>
      </c>
      <c r="PL288">
        <v>11.520000457763601</v>
      </c>
      <c r="PM288">
        <v>11.3500003814697</v>
      </c>
      <c r="PN288">
        <v>11.439999580383301</v>
      </c>
      <c r="PO288">
        <v>11.399999618530201</v>
      </c>
      <c r="PP288">
        <v>246000</v>
      </c>
      <c r="PQ288">
        <v>10.7990360260009</v>
      </c>
      <c r="PR288">
        <v>10.2100000381469</v>
      </c>
      <c r="PS288">
        <v>9.9700002670287997</v>
      </c>
      <c r="PT288">
        <v>10.0100002288818</v>
      </c>
      <c r="PU288">
        <v>10.189999580383301</v>
      </c>
      <c r="PV288">
        <v>2649400</v>
      </c>
      <c r="PW288">
        <v>10.189999580383301</v>
      </c>
      <c r="PX288">
        <v>24.399999618530199</v>
      </c>
      <c r="PY288">
        <v>23.7299995422363</v>
      </c>
      <c r="PZ288">
        <v>23.9699993133544</v>
      </c>
      <c r="QA288">
        <v>24.030000686645501</v>
      </c>
      <c r="QB288">
        <v>7126200</v>
      </c>
      <c r="QC288">
        <v>23.3589153289794</v>
      </c>
      <c r="QD288">
        <v>39.509998321533203</v>
      </c>
      <c r="QE288">
        <v>38.889999389648402</v>
      </c>
      <c r="QF288">
        <v>38.930000305175703</v>
      </c>
      <c r="QG288">
        <v>39</v>
      </c>
      <c r="QH288">
        <v>7178600</v>
      </c>
      <c r="QI288">
        <v>37.239307403564403</v>
      </c>
      <c r="QJ288">
        <v>3.2300000190734801</v>
      </c>
      <c r="QK288">
        <v>3.1199998855590798</v>
      </c>
      <c r="QL288">
        <v>3.1500000953674299</v>
      </c>
      <c r="QM288">
        <v>3.1800000667571999</v>
      </c>
      <c r="QN288">
        <v>6993700</v>
      </c>
      <c r="QO288">
        <v>3.1621322631835902</v>
      </c>
      <c r="QP288">
        <v>10.189999580383301</v>
      </c>
      <c r="QQ288">
        <v>10.069999694824199</v>
      </c>
      <c r="QR288">
        <v>10.189999580383301</v>
      </c>
      <c r="QS288">
        <v>10.1099996566772</v>
      </c>
      <c r="QT288">
        <v>12346800</v>
      </c>
      <c r="QU288">
        <v>9.04522609710693</v>
      </c>
      <c r="QV288">
        <v>39.360000610351499</v>
      </c>
      <c r="QW288">
        <v>38.880001068115199</v>
      </c>
      <c r="QX288">
        <v>39.150001525878899</v>
      </c>
      <c r="QY288">
        <v>39</v>
      </c>
      <c r="QZ288">
        <v>9575900</v>
      </c>
      <c r="RA288">
        <v>38.494071960449197</v>
      </c>
      <c r="RB288">
        <v>5.7399997711181596</v>
      </c>
      <c r="RC288">
        <v>5.5199999809265101</v>
      </c>
      <c r="RD288">
        <v>5.5599999427795401</v>
      </c>
      <c r="RE288">
        <v>5.5900001525878897</v>
      </c>
      <c r="RF288">
        <v>1605400</v>
      </c>
      <c r="RG288">
        <v>5.5900001525878897</v>
      </c>
      <c r="RH288">
        <v>42.220001220703097</v>
      </c>
      <c r="RI288">
        <v>41.770000457763601</v>
      </c>
      <c r="RJ288">
        <v>41.840000152587798</v>
      </c>
      <c r="RK288">
        <v>42.130001068115199</v>
      </c>
      <c r="RL288">
        <v>3107900</v>
      </c>
      <c r="RM288">
        <v>39.491512298583899</v>
      </c>
      <c r="RN288">
        <v>7.6599998474120996</v>
      </c>
      <c r="RO288">
        <v>7.3699998855590803</v>
      </c>
      <c r="RP288">
        <v>7.5799999237060502</v>
      </c>
      <c r="RQ288">
        <v>7.5</v>
      </c>
      <c r="RR288">
        <v>8300000</v>
      </c>
      <c r="RS288">
        <v>7.5</v>
      </c>
      <c r="RT288">
        <v>4.7300000190734801</v>
      </c>
      <c r="RU288">
        <v>4.6599998474120996</v>
      </c>
      <c r="RV288">
        <v>4.6799998283386204</v>
      </c>
      <c r="RW288">
        <v>4.71000003814697</v>
      </c>
      <c r="RX288">
        <v>6846900</v>
      </c>
      <c r="RY288">
        <v>4.5217113494873002</v>
      </c>
      <c r="RZ288">
        <v>4.4499998092651296</v>
      </c>
      <c r="SA288">
        <v>4.25</v>
      </c>
      <c r="SB288">
        <v>4.2600002288818297</v>
      </c>
      <c r="SC288">
        <v>4.3899998664855904</v>
      </c>
      <c r="SD288">
        <v>13132400</v>
      </c>
      <c r="SE288">
        <v>4.3448076248168901</v>
      </c>
      <c r="SL288">
        <v>16.409999847412099</v>
      </c>
      <c r="SM288">
        <v>16.040000915527301</v>
      </c>
      <c r="SN288">
        <v>16.090000152587798</v>
      </c>
      <c r="SO288">
        <v>16.360000610351499</v>
      </c>
      <c r="SP288">
        <v>9050800</v>
      </c>
      <c r="SQ288">
        <v>15.734642982482899</v>
      </c>
      <c r="SR288">
        <v>18.620000839233398</v>
      </c>
      <c r="SS288">
        <v>18.4300003051757</v>
      </c>
      <c r="ST288">
        <v>18.530000686645501</v>
      </c>
      <c r="SU288">
        <v>18.5100002288818</v>
      </c>
      <c r="SV288">
        <v>4700100</v>
      </c>
      <c r="SW288">
        <v>17.556211471557599</v>
      </c>
      <c r="SX288">
        <v>17.204999923706001</v>
      </c>
      <c r="SY288">
        <v>16.799999237060501</v>
      </c>
      <c r="SZ288">
        <v>17.079999923706001</v>
      </c>
      <c r="TA288">
        <v>17.1800003051757</v>
      </c>
      <c r="TB288">
        <v>6704800</v>
      </c>
      <c r="TC288">
        <v>17.1800003051757</v>
      </c>
      <c r="TJ288">
        <v>40.099998474121001</v>
      </c>
      <c r="TK288">
        <v>39.520000457763601</v>
      </c>
      <c r="TL288">
        <v>39.639999389648402</v>
      </c>
      <c r="TM288">
        <v>39.950000762939403</v>
      </c>
      <c r="TN288">
        <v>9794800</v>
      </c>
      <c r="TO288">
        <v>38.337779998779297</v>
      </c>
      <c r="TP288">
        <v>37.25</v>
      </c>
      <c r="TQ288">
        <v>36.689998626708899</v>
      </c>
      <c r="TR288">
        <v>37.020000457763601</v>
      </c>
      <c r="TS288">
        <v>36.740001678466797</v>
      </c>
      <c r="TT288">
        <v>11698700</v>
      </c>
      <c r="TU288">
        <v>36.193340301513601</v>
      </c>
      <c r="TV288">
        <v>42.740001678466797</v>
      </c>
      <c r="TW288">
        <v>42.380001068115199</v>
      </c>
      <c r="TX288">
        <v>42.400001525878899</v>
      </c>
      <c r="TY288">
        <v>42.4799995422363</v>
      </c>
      <c r="TZ288">
        <v>4376400</v>
      </c>
      <c r="UA288">
        <v>39.846721649169901</v>
      </c>
      <c r="UB288">
        <v>64.699996948242102</v>
      </c>
      <c r="UC288">
        <v>64.139999389648395</v>
      </c>
      <c r="UD288">
        <v>64.5</v>
      </c>
      <c r="UE288">
        <v>64.639999389648395</v>
      </c>
      <c r="UF288">
        <v>10545000</v>
      </c>
      <c r="UG288">
        <v>62.878021240234297</v>
      </c>
      <c r="UH288">
        <v>33.7299995422363</v>
      </c>
      <c r="UI288">
        <v>32.299999237060497</v>
      </c>
      <c r="UJ288">
        <v>32.299999237060497</v>
      </c>
      <c r="UK288">
        <v>33.4799995422363</v>
      </c>
      <c r="UL288">
        <v>3961500</v>
      </c>
      <c r="UM288">
        <v>33.1949462890625</v>
      </c>
      <c r="UN288">
        <v>68.309997558593693</v>
      </c>
      <c r="UO288">
        <v>67.349998474121094</v>
      </c>
      <c r="UP288">
        <v>67.5</v>
      </c>
      <c r="UQ288">
        <v>68.25</v>
      </c>
      <c r="UR288">
        <v>4017600</v>
      </c>
      <c r="US288">
        <v>63.893566131591797</v>
      </c>
      <c r="UT288">
        <v>1</v>
      </c>
      <c r="UU288">
        <v>0.95999997854232699</v>
      </c>
      <c r="UV288">
        <v>0.99900001287460305</v>
      </c>
      <c r="UW288">
        <v>0.97000002861022905</v>
      </c>
      <c r="UX288">
        <v>72400</v>
      </c>
      <c r="UY288">
        <v>0.97000002861022905</v>
      </c>
      <c r="UZ288">
        <v>6.4000000953674299</v>
      </c>
      <c r="VA288">
        <v>6.1500000953674299</v>
      </c>
      <c r="VB288">
        <v>6.2399997711181596</v>
      </c>
      <c r="VC288">
        <v>6.1900000572204501</v>
      </c>
      <c r="VD288">
        <v>1722300</v>
      </c>
      <c r="VE288">
        <v>6.1900000572204501</v>
      </c>
      <c r="VF288">
        <v>79.540000915527301</v>
      </c>
      <c r="VG288">
        <v>78.809997558593693</v>
      </c>
      <c r="VH288">
        <v>79</v>
      </c>
      <c r="VI288">
        <v>79.430000305175696</v>
      </c>
      <c r="VJ288">
        <v>8581600</v>
      </c>
      <c r="VK288">
        <v>77.323600769042898</v>
      </c>
      <c r="VL288">
        <v>4.5</v>
      </c>
      <c r="VM288">
        <v>4.3099999427795401</v>
      </c>
      <c r="VN288">
        <v>4.4899997711181596</v>
      </c>
      <c r="VO288">
        <v>4.3299999237060502</v>
      </c>
      <c r="VP288">
        <v>6983000</v>
      </c>
      <c r="VQ288">
        <v>4.3299999237060502</v>
      </c>
      <c r="VR288">
        <v>47.220001220703097</v>
      </c>
      <c r="VS288">
        <v>45.860000610351499</v>
      </c>
      <c r="VT288">
        <v>46.290000915527301</v>
      </c>
      <c r="VU288">
        <v>46.270000457763601</v>
      </c>
      <c r="VV288">
        <v>6082200</v>
      </c>
      <c r="VW288">
        <v>46.270000457763601</v>
      </c>
      <c r="VX288">
        <v>114.08999633789</v>
      </c>
      <c r="VY288">
        <v>113.290000915527</v>
      </c>
      <c r="VZ288">
        <v>113.59999847412099</v>
      </c>
      <c r="WA288">
        <v>113.680000305175</v>
      </c>
      <c r="WB288">
        <v>7081500</v>
      </c>
      <c r="WC288">
        <v>112.30746459960901</v>
      </c>
    </row>
    <row r="289" spans="1:601" x14ac:dyDescent="0.2">
      <c r="A289" s="1">
        <v>43517</v>
      </c>
      <c r="H289">
        <v>24.329999923706001</v>
      </c>
      <c r="I289">
        <v>23.850000381469702</v>
      </c>
      <c r="J289">
        <v>24.040000915527301</v>
      </c>
      <c r="K289">
        <v>23.920000076293899</v>
      </c>
      <c r="L289">
        <v>49608200</v>
      </c>
      <c r="M289">
        <v>23.920000076293899</v>
      </c>
      <c r="N289">
        <v>8.9600000381469709</v>
      </c>
      <c r="O289">
        <v>8.6999998092651296</v>
      </c>
      <c r="P289">
        <v>8.9399995803833008</v>
      </c>
      <c r="Q289">
        <v>8.7100000381469709</v>
      </c>
      <c r="R289">
        <v>44730400</v>
      </c>
      <c r="S289">
        <v>8.1710643768310494</v>
      </c>
      <c r="T289">
        <v>7.7300000190734801</v>
      </c>
      <c r="U289">
        <v>7.4299998283386204</v>
      </c>
      <c r="V289">
        <v>7.6999998092651296</v>
      </c>
      <c r="W289">
        <v>7.6399998664855904</v>
      </c>
      <c r="X289">
        <v>8060100</v>
      </c>
      <c r="Y289">
        <v>7.6399998664855904</v>
      </c>
      <c r="Z289">
        <v>9.8400001525878906</v>
      </c>
      <c r="AA289">
        <v>6.7199997901916504</v>
      </c>
      <c r="AB289">
        <v>9.8400001525878906</v>
      </c>
      <c r="AC289">
        <v>6.96000003814697</v>
      </c>
      <c r="AD289">
        <v>1463500</v>
      </c>
      <c r="AE289">
        <v>6.96000003814697</v>
      </c>
      <c r="AF289">
        <v>6.5</v>
      </c>
      <c r="AG289">
        <v>6.3000001907348597</v>
      </c>
      <c r="AH289">
        <v>6.3000001907348597</v>
      </c>
      <c r="AI289">
        <v>6.4800000190734801</v>
      </c>
      <c r="AJ289">
        <v>15466800</v>
      </c>
      <c r="AK289">
        <v>6.4800000190734801</v>
      </c>
      <c r="AL289">
        <v>9.8076925277709908</v>
      </c>
      <c r="AM289">
        <v>9.6153850555419904</v>
      </c>
      <c r="AN289">
        <v>9.6442308425903303</v>
      </c>
      <c r="AO289">
        <v>9.6442308425903303</v>
      </c>
      <c r="AP289">
        <v>51514500</v>
      </c>
      <c r="AQ289">
        <v>9.6056594848632795</v>
      </c>
      <c r="AR289">
        <v>172.36999511718699</v>
      </c>
      <c r="AS289">
        <v>170.30000305175699</v>
      </c>
      <c r="AT289">
        <v>171.80000305175699</v>
      </c>
      <c r="AU289">
        <v>171.05999755859301</v>
      </c>
      <c r="AV289">
        <v>17249700</v>
      </c>
      <c r="AW289">
        <v>168.84992980957</v>
      </c>
      <c r="AX289">
        <v>29.4500007629394</v>
      </c>
      <c r="AY289">
        <v>29.110000610351499</v>
      </c>
      <c r="AZ289">
        <v>29.329999923706001</v>
      </c>
      <c r="BA289">
        <v>29.290000915527301</v>
      </c>
      <c r="BB289">
        <v>42754100</v>
      </c>
      <c r="BC289">
        <v>28.638465881347599</v>
      </c>
      <c r="BD289">
        <v>1.8099999427795399</v>
      </c>
      <c r="BE289">
        <v>1.66999995708465</v>
      </c>
      <c r="BF289">
        <v>1.79999995231628</v>
      </c>
      <c r="BG289">
        <v>1.7799999713897701</v>
      </c>
      <c r="BH289">
        <v>3369600</v>
      </c>
      <c r="BI289">
        <v>1.7799999713897701</v>
      </c>
      <c r="BJ289">
        <v>9.3999996185302699</v>
      </c>
      <c r="BK289">
        <v>9.1300001144409109</v>
      </c>
      <c r="BL289">
        <v>9.1400003433227504</v>
      </c>
      <c r="BM289">
        <v>9.3900003433227504</v>
      </c>
      <c r="BN289">
        <v>20051600</v>
      </c>
      <c r="BO289">
        <v>9.3900003433227504</v>
      </c>
      <c r="BP289">
        <v>25.25</v>
      </c>
      <c r="BQ289">
        <v>23.909999847412099</v>
      </c>
      <c r="BR289">
        <v>24</v>
      </c>
      <c r="BS289">
        <v>24.590000152587798</v>
      </c>
      <c r="BT289">
        <v>2847900</v>
      </c>
      <c r="BU289">
        <v>24.590000152587798</v>
      </c>
      <c r="BV289">
        <v>2.7200000286102202</v>
      </c>
      <c r="BW289">
        <v>2.6400001049041699</v>
      </c>
      <c r="BX289">
        <v>2.7200000286102202</v>
      </c>
      <c r="BY289">
        <v>2.70000004768371</v>
      </c>
      <c r="BZ289">
        <v>20033800</v>
      </c>
      <c r="CA289">
        <v>2.6746473312377899</v>
      </c>
      <c r="CB289">
        <v>1.4900000095367401</v>
      </c>
      <c r="CC289">
        <v>1.3999999761581401</v>
      </c>
      <c r="CD289">
        <v>1.46800005435943</v>
      </c>
      <c r="CE289">
        <v>1.4850000143051101</v>
      </c>
      <c r="CF289">
        <v>12400</v>
      </c>
      <c r="CG289">
        <v>1.4850000143051101</v>
      </c>
      <c r="CH289">
        <v>10.199999809265099</v>
      </c>
      <c r="CI289">
        <v>9.4499998092651296</v>
      </c>
      <c r="CJ289">
        <v>10.199999809265099</v>
      </c>
      <c r="CK289">
        <v>9.9600000381469709</v>
      </c>
      <c r="CL289">
        <v>17000</v>
      </c>
      <c r="CM289">
        <v>9.9600000381469709</v>
      </c>
      <c r="CN289">
        <v>13.640000343322701</v>
      </c>
      <c r="CO289">
        <v>13.2100000381469</v>
      </c>
      <c r="CP289">
        <v>13.640000343322701</v>
      </c>
      <c r="CQ289">
        <v>13.319999694824199</v>
      </c>
      <c r="CR289">
        <v>22343000</v>
      </c>
      <c r="CS289">
        <v>13.169191360473601</v>
      </c>
      <c r="CT289">
        <v>109.480003356933</v>
      </c>
      <c r="CU289">
        <v>106.870002746582</v>
      </c>
      <c r="CV289">
        <v>106.900001525878</v>
      </c>
      <c r="CW289">
        <v>109.41000366210901</v>
      </c>
      <c r="CX289">
        <v>29063200</v>
      </c>
      <c r="CY289">
        <v>108.27628326416</v>
      </c>
      <c r="CZ289">
        <v>6.17000007629394</v>
      </c>
      <c r="DA289">
        <v>6.0900001525878897</v>
      </c>
      <c r="DB289">
        <v>6.0999999046325604</v>
      </c>
      <c r="DC289">
        <v>6.1500000953674299</v>
      </c>
      <c r="DD289">
        <v>25796000</v>
      </c>
      <c r="DE289">
        <v>6.0229220390319798</v>
      </c>
      <c r="DF289">
        <v>12.1300001144409</v>
      </c>
      <c r="DG289">
        <v>11.9600000381469</v>
      </c>
      <c r="DH289">
        <v>12.039999961853001</v>
      </c>
      <c r="DI289">
        <v>12.029999732971101</v>
      </c>
      <c r="DJ289">
        <v>35357900</v>
      </c>
      <c r="DK289">
        <v>11.7205553054809</v>
      </c>
      <c r="DL289">
        <v>8.8699998855590803</v>
      </c>
      <c r="DM289">
        <v>8.4300003051757795</v>
      </c>
      <c r="DN289">
        <v>8.6400003433227504</v>
      </c>
      <c r="DO289">
        <v>8.5</v>
      </c>
      <c r="DP289">
        <v>16905100</v>
      </c>
      <c r="DQ289">
        <v>8.5</v>
      </c>
      <c r="DR289">
        <v>42.869998931884702</v>
      </c>
      <c r="DS289">
        <v>41.419998168945298</v>
      </c>
      <c r="DT289">
        <v>42.470001220703097</v>
      </c>
      <c r="DU289">
        <v>41.529998779296797</v>
      </c>
      <c r="DV289">
        <v>24048800</v>
      </c>
      <c r="DW289">
        <v>41.529998779296797</v>
      </c>
      <c r="DX289">
        <v>53.900001525878899</v>
      </c>
      <c r="DY289">
        <v>51.140998840332003</v>
      </c>
      <c r="DZ289">
        <v>53.799999237060497</v>
      </c>
      <c r="EA289">
        <v>51.4799995422363</v>
      </c>
      <c r="EB289">
        <v>16876300</v>
      </c>
      <c r="EC289">
        <v>51.4799995422363</v>
      </c>
      <c r="ED289">
        <v>17.579999923706001</v>
      </c>
      <c r="EE289">
        <v>17.1800003051757</v>
      </c>
      <c r="EF289">
        <v>17.409999847412099</v>
      </c>
      <c r="EG289">
        <v>17.25</v>
      </c>
      <c r="EH289">
        <v>8584200</v>
      </c>
      <c r="EI289">
        <v>17.25</v>
      </c>
      <c r="EJ289">
        <v>2.5</v>
      </c>
      <c r="EK289">
        <v>2.3599998950958199</v>
      </c>
      <c r="EL289">
        <v>2.4800000190734801</v>
      </c>
      <c r="EM289">
        <v>2.38000011444091</v>
      </c>
      <c r="EN289">
        <v>2086100</v>
      </c>
      <c r="EO289">
        <v>2.2181601524353001</v>
      </c>
      <c r="EV289">
        <v>16.790000915527301</v>
      </c>
      <c r="EW289">
        <v>16.409999847412099</v>
      </c>
      <c r="EX289">
        <v>16.629999160766602</v>
      </c>
      <c r="EY289">
        <v>16.649999618530199</v>
      </c>
      <c r="EZ289">
        <v>13823400</v>
      </c>
      <c r="FA289">
        <v>16.371986389160099</v>
      </c>
      <c r="FB289">
        <v>4.8699998855590803</v>
      </c>
      <c r="FC289">
        <v>4.7699999809265101</v>
      </c>
      <c r="FD289">
        <v>4.8200001716613698</v>
      </c>
      <c r="FE289">
        <v>4.8699998855590803</v>
      </c>
      <c r="FF289">
        <v>24121200</v>
      </c>
      <c r="FG289">
        <v>4.7445273399353001</v>
      </c>
      <c r="FH289">
        <v>49.889999389648402</v>
      </c>
      <c r="FI289">
        <v>49.369998931884702</v>
      </c>
      <c r="FJ289">
        <v>49.759998321533203</v>
      </c>
      <c r="FK289">
        <v>49.560001373291001</v>
      </c>
      <c r="FL289">
        <v>16938800</v>
      </c>
      <c r="FM289">
        <v>47.571331024169901</v>
      </c>
      <c r="FN289">
        <v>78.660003662109304</v>
      </c>
      <c r="FO289">
        <v>77.610000610351506</v>
      </c>
      <c r="FP289">
        <v>78.209999084472599</v>
      </c>
      <c r="FQ289">
        <v>77.819999694824205</v>
      </c>
      <c r="FR289">
        <v>10266000</v>
      </c>
      <c r="FS289">
        <v>74.024932861328097</v>
      </c>
      <c r="FT289">
        <v>303.239990234375</v>
      </c>
      <c r="FU289">
        <v>290.5</v>
      </c>
      <c r="FV289">
        <v>301.80999755859301</v>
      </c>
      <c r="FW289">
        <v>291.23001098632801</v>
      </c>
      <c r="FX289">
        <v>8909200</v>
      </c>
      <c r="FY289">
        <v>291.23001098632801</v>
      </c>
      <c r="FZ289">
        <v>48.659999847412102</v>
      </c>
      <c r="GA289">
        <v>47.849998474121001</v>
      </c>
      <c r="GB289">
        <v>48.389999389648402</v>
      </c>
      <c r="GC289">
        <v>48.180000305175703</v>
      </c>
      <c r="GD289">
        <v>10117900</v>
      </c>
      <c r="GE289">
        <v>45.644634246826101</v>
      </c>
      <c r="GF289">
        <v>3.92000007629394</v>
      </c>
      <c r="GG289">
        <v>3.70000004768371</v>
      </c>
      <c r="GH289">
        <v>3.7699999809265101</v>
      </c>
      <c r="GI289">
        <v>3.71000003814697</v>
      </c>
      <c r="GJ289">
        <v>1831500</v>
      </c>
      <c r="GK289">
        <v>3.71000003814697</v>
      </c>
      <c r="GL289">
        <v>31.059999465942301</v>
      </c>
      <c r="GM289">
        <v>30.629999160766602</v>
      </c>
      <c r="GN289">
        <v>30.860000610351499</v>
      </c>
      <c r="GO289">
        <v>30.829999923706001</v>
      </c>
      <c r="GP289">
        <v>26580400</v>
      </c>
      <c r="GQ289">
        <v>29.096509933471602</v>
      </c>
      <c r="GR289">
        <v>29.0100002288818</v>
      </c>
      <c r="GS289">
        <v>28.4799995422363</v>
      </c>
      <c r="GT289">
        <v>28.75</v>
      </c>
      <c r="GU289">
        <v>28.579999923706001</v>
      </c>
      <c r="GV289">
        <v>4976900</v>
      </c>
      <c r="GW289">
        <v>27.9017524719238</v>
      </c>
      <c r="GX289">
        <v>9.9083337783813406</v>
      </c>
      <c r="GY289">
        <v>9.7583332061767507</v>
      </c>
      <c r="GZ289">
        <v>9.8999996185302699</v>
      </c>
      <c r="HA289">
        <v>9.9083337783813406</v>
      </c>
      <c r="HB289">
        <v>22457100</v>
      </c>
      <c r="HC289">
        <v>9.3471698760986293</v>
      </c>
      <c r="HD289">
        <v>5.0399999618530202</v>
      </c>
      <c r="HE289">
        <v>4.9400000572204501</v>
      </c>
      <c r="HF289">
        <v>5.0199999809265101</v>
      </c>
      <c r="HG289">
        <v>4.96000003814697</v>
      </c>
      <c r="HH289">
        <v>14636300</v>
      </c>
      <c r="HI289">
        <v>4.96000003814697</v>
      </c>
      <c r="HJ289">
        <v>49.720001220703097</v>
      </c>
      <c r="HK289">
        <v>49.200000762939403</v>
      </c>
      <c r="HL289">
        <v>49.540000915527301</v>
      </c>
      <c r="HM289">
        <v>49.409999847412102</v>
      </c>
      <c r="HN289">
        <v>17120600</v>
      </c>
      <c r="HO289">
        <v>48.071056365966797</v>
      </c>
      <c r="HV289">
        <v>16.959999084472599</v>
      </c>
      <c r="HW289">
        <v>16.5</v>
      </c>
      <c r="HX289">
        <v>16.909999847412099</v>
      </c>
      <c r="HY289">
        <v>16.579999923706001</v>
      </c>
      <c r="HZ289">
        <v>2609800</v>
      </c>
      <c r="IA289">
        <v>15.7551250457763</v>
      </c>
      <c r="IB289">
        <v>3.7999999523162802</v>
      </c>
      <c r="IC289">
        <v>3.6099998950958199</v>
      </c>
      <c r="ID289">
        <v>3.7599999904632502</v>
      </c>
      <c r="IE289">
        <v>3.6500000953674299</v>
      </c>
      <c r="IF289">
        <v>22839800</v>
      </c>
      <c r="IG289">
        <v>3.6500000953674299</v>
      </c>
      <c r="IN289">
        <v>13.270000457763601</v>
      </c>
      <c r="IO289">
        <v>12.8800001144409</v>
      </c>
      <c r="IP289">
        <v>13.189999580383301</v>
      </c>
      <c r="IQ289">
        <v>13.020000457763601</v>
      </c>
      <c r="IR289">
        <v>20123200</v>
      </c>
      <c r="IS289">
        <v>12.793511390686</v>
      </c>
      <c r="IT289">
        <v>10.069999694824199</v>
      </c>
      <c r="IU289">
        <v>9.8299999237060494</v>
      </c>
      <c r="IV289">
        <v>9.92000007629394</v>
      </c>
      <c r="IW289">
        <v>10.029999732971101</v>
      </c>
      <c r="IX289">
        <v>38216600</v>
      </c>
      <c r="IY289">
        <v>9.4672670364379794</v>
      </c>
      <c r="IZ289">
        <v>162.24000549316401</v>
      </c>
      <c r="JA289">
        <v>159.58999633789</v>
      </c>
      <c r="JB289">
        <v>161.92999267578099</v>
      </c>
      <c r="JC289">
        <v>160.03999328613199</v>
      </c>
      <c r="JD289">
        <v>15607800</v>
      </c>
      <c r="JE289">
        <v>160.03999328613199</v>
      </c>
      <c r="JF289">
        <v>1</v>
      </c>
      <c r="JG289">
        <v>0.89999997615814198</v>
      </c>
      <c r="JH289">
        <v>0.94999998807907104</v>
      </c>
      <c r="JI289">
        <v>0.89999997615814198</v>
      </c>
      <c r="JJ289">
        <v>370700</v>
      </c>
      <c r="JK289">
        <v>0.89999997615814198</v>
      </c>
      <c r="JL289">
        <v>160.05000305175699</v>
      </c>
      <c r="JM289">
        <v>155.17999267578099</v>
      </c>
      <c r="JN289">
        <v>159.05999755859301</v>
      </c>
      <c r="JO289">
        <v>155.77000427246</v>
      </c>
      <c r="JP289">
        <v>11213700</v>
      </c>
      <c r="JQ289">
        <v>155.16401672363199</v>
      </c>
      <c r="JR289">
        <v>13.8800001144409</v>
      </c>
      <c r="JS289">
        <v>13.2600002288818</v>
      </c>
      <c r="JT289">
        <v>13.829999923706</v>
      </c>
      <c r="JU289">
        <v>13.329999923706</v>
      </c>
      <c r="JV289">
        <v>17023700</v>
      </c>
      <c r="JW289">
        <v>12.263726234436</v>
      </c>
      <c r="JX289">
        <v>17.129999160766602</v>
      </c>
      <c r="JY289">
        <v>16.610000610351499</v>
      </c>
      <c r="JZ289">
        <v>17.049999237060501</v>
      </c>
      <c r="KA289">
        <v>16.6800003051757</v>
      </c>
      <c r="KB289">
        <v>10405100</v>
      </c>
      <c r="KC289">
        <v>16.412197113037099</v>
      </c>
      <c r="KD289">
        <v>8.5399999618530202</v>
      </c>
      <c r="KE289">
        <v>8.3599996566772408</v>
      </c>
      <c r="KF289">
        <v>8.5</v>
      </c>
      <c r="KG289">
        <v>8.3699998855590803</v>
      </c>
      <c r="KH289">
        <v>3484700</v>
      </c>
      <c r="KI289">
        <v>8.3699998855590803</v>
      </c>
      <c r="KJ289">
        <v>52.799999237060497</v>
      </c>
      <c r="KK289">
        <v>50.090000152587798</v>
      </c>
      <c r="KL289">
        <v>51.080001831054602</v>
      </c>
      <c r="KM289">
        <v>50.130001068115199</v>
      </c>
      <c r="KN289">
        <v>25947000</v>
      </c>
      <c r="KO289">
        <v>48.502323150634702</v>
      </c>
      <c r="KP289">
        <v>42.319999694824197</v>
      </c>
      <c r="KQ289">
        <v>41.860000610351499</v>
      </c>
      <c r="KR289">
        <v>42.020000457763601</v>
      </c>
      <c r="KS289">
        <v>42.139999389648402</v>
      </c>
      <c r="KT289">
        <v>18607100</v>
      </c>
      <c r="KU289">
        <v>40.571834564208899</v>
      </c>
      <c r="KV289">
        <v>38.130001068115199</v>
      </c>
      <c r="KW289">
        <v>37.5</v>
      </c>
      <c r="KX289">
        <v>37.619998931884702</v>
      </c>
      <c r="KY289">
        <v>37.819999694824197</v>
      </c>
      <c r="KZ289">
        <v>2940800</v>
      </c>
      <c r="LA289">
        <v>36.674850463867102</v>
      </c>
      <c r="LB289">
        <v>31.4799995422363</v>
      </c>
      <c r="LC289">
        <v>30.600000381469702</v>
      </c>
      <c r="LD289">
        <v>31.360000610351499</v>
      </c>
      <c r="LE289">
        <v>30.7600002288818</v>
      </c>
      <c r="LF289">
        <v>13944900</v>
      </c>
      <c r="LG289">
        <v>30.7600002288818</v>
      </c>
      <c r="LH289">
        <v>23.110000610351499</v>
      </c>
      <c r="LI289">
        <v>22.4799995422363</v>
      </c>
      <c r="LJ289">
        <v>22.899999618530199</v>
      </c>
      <c r="LK289">
        <v>22.7600002288818</v>
      </c>
      <c r="LL289">
        <v>12329000</v>
      </c>
      <c r="LM289">
        <v>22.7600002288818</v>
      </c>
      <c r="LN289">
        <v>5.96000003814697</v>
      </c>
      <c r="LO289">
        <v>5.8699998855590803</v>
      </c>
      <c r="LP289">
        <v>5.9499998092651296</v>
      </c>
      <c r="LQ289">
        <v>5.8899998664855904</v>
      </c>
      <c r="LR289">
        <v>3128000</v>
      </c>
      <c r="LS289">
        <v>5.5936288833618102</v>
      </c>
      <c r="LT289">
        <v>2.7899999618530198</v>
      </c>
      <c r="LU289">
        <v>2.6199998855590798</v>
      </c>
      <c r="LV289">
        <v>2.7599999904632502</v>
      </c>
      <c r="LW289">
        <v>2.7400000095367401</v>
      </c>
      <c r="LX289">
        <v>7343900</v>
      </c>
      <c r="LY289">
        <v>2.7221376895904501</v>
      </c>
      <c r="LZ289">
        <v>171.77999877929599</v>
      </c>
      <c r="MA289">
        <v>169.80000305175699</v>
      </c>
      <c r="MB289">
        <v>171</v>
      </c>
      <c r="MC289">
        <v>171.66000366210901</v>
      </c>
      <c r="MD289">
        <v>8434800</v>
      </c>
      <c r="ME289">
        <v>171.66000366210901</v>
      </c>
      <c r="MF289">
        <v>25.319999694824201</v>
      </c>
      <c r="MG289">
        <v>24.329999923706001</v>
      </c>
      <c r="MH289">
        <v>25.129999160766602</v>
      </c>
      <c r="MI289">
        <v>24.4500007629394</v>
      </c>
      <c r="MJ289">
        <v>7944700</v>
      </c>
      <c r="MK289">
        <v>22.5830974578857</v>
      </c>
      <c r="ML289">
        <v>6.0900001525878897</v>
      </c>
      <c r="MM289">
        <v>5.9899997711181596</v>
      </c>
      <c r="MN289">
        <v>6.0500001907348597</v>
      </c>
      <c r="MO289">
        <v>6.0799999237060502</v>
      </c>
      <c r="MP289">
        <v>23096700</v>
      </c>
      <c r="MQ289">
        <v>6.0328502655029297</v>
      </c>
      <c r="MR289">
        <v>15.9799995422363</v>
      </c>
      <c r="MS289">
        <v>15.2600002288818</v>
      </c>
      <c r="MT289">
        <v>15.800000190734799</v>
      </c>
      <c r="MU289">
        <v>15.539999961853001</v>
      </c>
      <c r="MV289">
        <v>15572300</v>
      </c>
      <c r="MW289">
        <v>14.209418296813899</v>
      </c>
      <c r="MX289">
        <v>18.6800003051757</v>
      </c>
      <c r="MY289">
        <v>17.9300003051757</v>
      </c>
      <c r="MZ289">
        <v>18.459999084472599</v>
      </c>
      <c r="NA289">
        <v>18.139999389648398</v>
      </c>
      <c r="NB289">
        <v>3018500</v>
      </c>
      <c r="NC289">
        <v>18.139999389648398</v>
      </c>
      <c r="ND289">
        <v>2.16000008583068</v>
      </c>
      <c r="NE289">
        <v>2.0499999523162802</v>
      </c>
      <c r="NF289">
        <v>2.1199998855590798</v>
      </c>
      <c r="NG289">
        <v>2.1400001049041699</v>
      </c>
      <c r="NH289">
        <v>6251100</v>
      </c>
      <c r="NI289">
        <v>2.1400001049041699</v>
      </c>
      <c r="NJ289">
        <v>51.840000152587798</v>
      </c>
      <c r="NK289">
        <v>51.209999084472599</v>
      </c>
      <c r="NL289">
        <v>51.319999694824197</v>
      </c>
      <c r="NM289">
        <v>51.409999847412102</v>
      </c>
      <c r="NN289">
        <v>16162100</v>
      </c>
      <c r="NO289">
        <v>50.229228973388601</v>
      </c>
      <c r="NP289">
        <v>99.919998168945298</v>
      </c>
      <c r="NQ289">
        <v>98.910003662109304</v>
      </c>
      <c r="NR289">
        <v>99.660003662109304</v>
      </c>
      <c r="NS289">
        <v>99.389999389648395</v>
      </c>
      <c r="NT289">
        <v>6413200</v>
      </c>
      <c r="NU289">
        <v>97.417060852050696</v>
      </c>
      <c r="NV289">
        <v>24.879999160766602</v>
      </c>
      <c r="NW289">
        <v>24.0100002288818</v>
      </c>
      <c r="NX289">
        <v>24.819999694824201</v>
      </c>
      <c r="NY289">
        <v>24.270000457763601</v>
      </c>
      <c r="NZ289">
        <v>13542600</v>
      </c>
      <c r="OA289">
        <v>24.270000457763601</v>
      </c>
      <c r="OB289">
        <v>5.5599999427795401</v>
      </c>
      <c r="OC289">
        <v>5.3899998664855904</v>
      </c>
      <c r="OD289">
        <v>5.4400000572204501</v>
      </c>
      <c r="OE289">
        <v>5.4099998474120996</v>
      </c>
      <c r="OF289">
        <v>2704400</v>
      </c>
      <c r="OG289">
        <v>5.4099998474120996</v>
      </c>
      <c r="OH289">
        <v>92.889999389648395</v>
      </c>
      <c r="OI289">
        <v>92.120002746582003</v>
      </c>
      <c r="OJ289">
        <v>92.669998168945298</v>
      </c>
      <c r="OK289">
        <v>92.610000610351506</v>
      </c>
      <c r="OL289">
        <v>4222600</v>
      </c>
      <c r="OM289">
        <v>90.709571838378906</v>
      </c>
      <c r="ON289">
        <v>45.950000762939403</v>
      </c>
      <c r="OO289">
        <v>44.599998474121001</v>
      </c>
      <c r="OP289">
        <v>45.860000610351499</v>
      </c>
      <c r="OQ289">
        <v>44.720001220703097</v>
      </c>
      <c r="OR289">
        <v>9527400</v>
      </c>
      <c r="OS289">
        <v>42.190052032470703</v>
      </c>
      <c r="OT289">
        <v>38.470001220703097</v>
      </c>
      <c r="OU289">
        <v>37.439998626708899</v>
      </c>
      <c r="OV289">
        <v>37.610000610351499</v>
      </c>
      <c r="OW289">
        <v>38.470001220703097</v>
      </c>
      <c r="OX289">
        <v>22082200</v>
      </c>
      <c r="OY289">
        <v>37.725830078125</v>
      </c>
      <c r="PF289">
        <v>56.720001220703097</v>
      </c>
      <c r="PG289">
        <v>55.459999084472599</v>
      </c>
      <c r="PH289">
        <v>55.549999237060497</v>
      </c>
      <c r="PI289">
        <v>56.150001525878899</v>
      </c>
      <c r="PJ289">
        <v>14680500</v>
      </c>
      <c r="PK289">
        <v>53.871921539306598</v>
      </c>
      <c r="PL289">
        <v>11.399999618530201</v>
      </c>
      <c r="PM289">
        <v>11.25</v>
      </c>
      <c r="PN289">
        <v>11.3800001144409</v>
      </c>
      <c r="PO289">
        <v>11.300000190734799</v>
      </c>
      <c r="PP289">
        <v>141000</v>
      </c>
      <c r="PQ289">
        <v>10.7043085098266</v>
      </c>
      <c r="PR289">
        <v>9.8699998855590803</v>
      </c>
      <c r="PS289">
        <v>9.1000003814697195</v>
      </c>
      <c r="PT289">
        <v>9.25</v>
      </c>
      <c r="PU289">
        <v>9.75</v>
      </c>
      <c r="PV289">
        <v>8802100</v>
      </c>
      <c r="PW289">
        <v>9.75</v>
      </c>
      <c r="PX289">
        <v>24.309999465942301</v>
      </c>
      <c r="PY289">
        <v>23.860000610351499</v>
      </c>
      <c r="PZ289">
        <v>24.030000686645501</v>
      </c>
      <c r="QA289">
        <v>24.069999694824201</v>
      </c>
      <c r="QB289">
        <v>5935700</v>
      </c>
      <c r="QC289">
        <v>23.397798538208001</v>
      </c>
      <c r="QD289">
        <v>39.180000305175703</v>
      </c>
      <c r="QE289">
        <v>38.799999237060497</v>
      </c>
      <c r="QF289">
        <v>39.069999694824197</v>
      </c>
      <c r="QG289">
        <v>38.9799995422363</v>
      </c>
      <c r="QH289">
        <v>4607300</v>
      </c>
      <c r="QI289">
        <v>37.220207214355398</v>
      </c>
      <c r="QJ289">
        <v>3.2200000286102202</v>
      </c>
      <c r="QK289">
        <v>3.13000011444091</v>
      </c>
      <c r="QL289">
        <v>3.16000008583068</v>
      </c>
      <c r="QM289">
        <v>3.2200000286102202</v>
      </c>
      <c r="QN289">
        <v>7969500</v>
      </c>
      <c r="QO289">
        <v>3.2019073963165199</v>
      </c>
      <c r="QP289">
        <v>10.1000003814697</v>
      </c>
      <c r="QQ289">
        <v>10.029999732971101</v>
      </c>
      <c r="QR289">
        <v>10.0900001525878</v>
      </c>
      <c r="QS289">
        <v>10.050000190734799</v>
      </c>
      <c r="QT289">
        <v>19179600</v>
      </c>
      <c r="QU289">
        <v>8.9915456771850497</v>
      </c>
      <c r="QV289">
        <v>39.259998321533203</v>
      </c>
      <c r="QW289">
        <v>38.529998779296797</v>
      </c>
      <c r="QX289">
        <v>39</v>
      </c>
      <c r="QY289">
        <v>38.830001831054602</v>
      </c>
      <c r="QZ289">
        <v>7178800</v>
      </c>
      <c r="RA289">
        <v>38.326278686523402</v>
      </c>
      <c r="RB289">
        <v>5.6500000953674299</v>
      </c>
      <c r="RC289">
        <v>5.5300002098083496</v>
      </c>
      <c r="RD289">
        <v>5.5700001716613698</v>
      </c>
      <c r="RE289">
        <v>5.5599999427795401</v>
      </c>
      <c r="RF289">
        <v>1448700</v>
      </c>
      <c r="RG289">
        <v>5.5599999427795401</v>
      </c>
      <c r="RH289">
        <v>40.959999084472599</v>
      </c>
      <c r="RI289">
        <v>40.659999847412102</v>
      </c>
      <c r="RJ289">
        <v>40.950000762939403</v>
      </c>
      <c r="RK289">
        <v>40.810001373291001</v>
      </c>
      <c r="RL289">
        <v>2306100</v>
      </c>
      <c r="RM289">
        <v>39.231956481933501</v>
      </c>
      <c r="RN289">
        <v>7.4899997711181596</v>
      </c>
      <c r="RO289">
        <v>7.0999999046325604</v>
      </c>
      <c r="RP289">
        <v>7.46000003814697</v>
      </c>
      <c r="RQ289">
        <v>7.1399998664855904</v>
      </c>
      <c r="RR289">
        <v>5427100</v>
      </c>
      <c r="RS289">
        <v>7.1399998664855904</v>
      </c>
      <c r="RT289">
        <v>4.7399997711181596</v>
      </c>
      <c r="RU289">
        <v>4.6599998474120996</v>
      </c>
      <c r="RV289">
        <v>4.7199997901916504</v>
      </c>
      <c r="RW289">
        <v>4.6599998474120996</v>
      </c>
      <c r="RX289">
        <v>11924000</v>
      </c>
      <c r="RY289">
        <v>4.47371006011962</v>
      </c>
      <c r="RZ289">
        <v>4.2300000190734801</v>
      </c>
      <c r="SA289">
        <v>4.1100001335143999</v>
      </c>
      <c r="SB289">
        <v>4.1599998474120996</v>
      </c>
      <c r="SC289">
        <v>4.1599998474120996</v>
      </c>
      <c r="SD289">
        <v>8908900</v>
      </c>
      <c r="SE289">
        <v>4.1171755790710396</v>
      </c>
      <c r="SL289">
        <v>16.420000076293899</v>
      </c>
      <c r="SM289">
        <v>16.139999389648398</v>
      </c>
      <c r="SN289">
        <v>16.420000076293899</v>
      </c>
      <c r="SO289">
        <v>16.25</v>
      </c>
      <c r="SP289">
        <v>8124400</v>
      </c>
      <c r="SQ289">
        <v>15.628847122192299</v>
      </c>
      <c r="SR289">
        <v>18.440000534057599</v>
      </c>
      <c r="SS289">
        <v>18.209999084472599</v>
      </c>
      <c r="ST289">
        <v>18.290000915527301</v>
      </c>
      <c r="SU289">
        <v>18.280000686645501</v>
      </c>
      <c r="SV289">
        <v>3887000</v>
      </c>
      <c r="SW289">
        <v>17.338064193725501</v>
      </c>
      <c r="SX289">
        <v>17.436000823974599</v>
      </c>
      <c r="SY289">
        <v>16.829999923706001</v>
      </c>
      <c r="SZ289">
        <v>17.120000839233398</v>
      </c>
      <c r="TA289">
        <v>16.899999618530199</v>
      </c>
      <c r="TB289">
        <v>3090500</v>
      </c>
      <c r="TC289">
        <v>16.899999618530199</v>
      </c>
      <c r="TJ289">
        <v>40.200000762939403</v>
      </c>
      <c r="TK289">
        <v>39.540000915527301</v>
      </c>
      <c r="TL289">
        <v>40</v>
      </c>
      <c r="TM289">
        <v>39.619998931884702</v>
      </c>
      <c r="TN289">
        <v>7436000</v>
      </c>
      <c r="TO289">
        <v>38.021099090576101</v>
      </c>
      <c r="TP289">
        <v>37.130001068115199</v>
      </c>
      <c r="TQ289">
        <v>36.5</v>
      </c>
      <c r="TR289">
        <v>36.630001068115199</v>
      </c>
      <c r="TS289">
        <v>36.9799995422363</v>
      </c>
      <c r="TT289">
        <v>8151600</v>
      </c>
      <c r="TU289">
        <v>36.4297676086425</v>
      </c>
      <c r="TV289">
        <v>42.419998168945298</v>
      </c>
      <c r="TW289">
        <v>42.139999389648402</v>
      </c>
      <c r="TX289">
        <v>42.240001678466797</v>
      </c>
      <c r="TY289">
        <v>42.290000915527301</v>
      </c>
      <c r="TZ289">
        <v>4241800</v>
      </c>
      <c r="UA289">
        <v>39.668502807617102</v>
      </c>
      <c r="UB289">
        <v>64.940002441406193</v>
      </c>
      <c r="UC289">
        <v>64.040000915527301</v>
      </c>
      <c r="UD289">
        <v>64.550003051757798</v>
      </c>
      <c r="UE289">
        <v>64.319999694824205</v>
      </c>
      <c r="UF289">
        <v>10696100</v>
      </c>
      <c r="UG289">
        <v>62.566745758056598</v>
      </c>
      <c r="UH289">
        <v>33.889999389648402</v>
      </c>
      <c r="UI289">
        <v>33</v>
      </c>
      <c r="UJ289">
        <v>33.869998931884702</v>
      </c>
      <c r="UK289">
        <v>33.169998168945298</v>
      </c>
      <c r="UL289">
        <v>3452700</v>
      </c>
      <c r="UM289">
        <v>32.887584686279297</v>
      </c>
      <c r="UN289">
        <v>68.190002441406193</v>
      </c>
      <c r="UO289">
        <v>66.410003662109304</v>
      </c>
      <c r="UP289">
        <v>68.190002441406193</v>
      </c>
      <c r="UQ289">
        <v>66.599998474121094</v>
      </c>
      <c r="UR289">
        <v>4122700</v>
      </c>
      <c r="US289">
        <v>62.348884582519503</v>
      </c>
      <c r="UT289">
        <v>0.99000000953674305</v>
      </c>
      <c r="UU289">
        <v>0.94999998807907104</v>
      </c>
      <c r="UV289">
        <v>0.97799998521804798</v>
      </c>
      <c r="UW289">
        <v>0.98900002241134599</v>
      </c>
      <c r="UX289">
        <v>71600</v>
      </c>
      <c r="UY289">
        <v>0.98900002241134599</v>
      </c>
      <c r="UZ289">
        <v>6.5300002098083496</v>
      </c>
      <c r="VA289">
        <v>6.1500000953674299</v>
      </c>
      <c r="VB289">
        <v>6.1900000572204501</v>
      </c>
      <c r="VC289">
        <v>6.5</v>
      </c>
      <c r="VD289">
        <v>2857000</v>
      </c>
      <c r="VE289">
        <v>6.5</v>
      </c>
      <c r="VF289">
        <v>80.029998779296804</v>
      </c>
      <c r="VG289">
        <v>79.150001525878906</v>
      </c>
      <c r="VH289">
        <v>79.180000305175696</v>
      </c>
      <c r="VI289">
        <v>79.830001831054602</v>
      </c>
      <c r="VJ289">
        <v>7386100</v>
      </c>
      <c r="VK289">
        <v>77.712989807128906</v>
      </c>
      <c r="VL289">
        <v>4.3000001907348597</v>
      </c>
      <c r="VM289">
        <v>4.21000003814697</v>
      </c>
      <c r="VN289">
        <v>4.2300000190734801</v>
      </c>
      <c r="VO289">
        <v>4.25</v>
      </c>
      <c r="VP289">
        <v>3075500</v>
      </c>
      <c r="VQ289">
        <v>4.25</v>
      </c>
      <c r="VR289">
        <v>45.9799995422363</v>
      </c>
      <c r="VS289">
        <v>44.770000457763601</v>
      </c>
      <c r="VT289">
        <v>45.200000762939403</v>
      </c>
      <c r="VU289">
        <v>45.040000915527301</v>
      </c>
      <c r="VV289">
        <v>6096600</v>
      </c>
      <c r="VW289">
        <v>45.040000915527301</v>
      </c>
      <c r="VX289">
        <v>114.540000915527</v>
      </c>
      <c r="VY289">
        <v>112.870002746582</v>
      </c>
      <c r="VZ289">
        <v>113.400001525878</v>
      </c>
      <c r="WA289">
        <v>114.290000915527</v>
      </c>
      <c r="WB289">
        <v>9480100</v>
      </c>
      <c r="WC289">
        <v>112.910102844238</v>
      </c>
    </row>
    <row r="290" spans="1:601" x14ac:dyDescent="0.2">
      <c r="A290" s="1">
        <v>43518</v>
      </c>
      <c r="H290">
        <v>24.360000610351499</v>
      </c>
      <c r="I290">
        <v>23.879999160766602</v>
      </c>
      <c r="J290">
        <v>24.049999237060501</v>
      </c>
      <c r="K290">
        <v>24.360000610351499</v>
      </c>
      <c r="L290">
        <v>52650700</v>
      </c>
      <c r="M290">
        <v>24.360000610351499</v>
      </c>
      <c r="N290">
        <v>8.75</v>
      </c>
      <c r="O290">
        <v>8.5600004196166992</v>
      </c>
      <c r="P290">
        <v>8.7299995422363192</v>
      </c>
      <c r="Q290">
        <v>8.7100000381469709</v>
      </c>
      <c r="R290">
        <v>40947500</v>
      </c>
      <c r="S290">
        <v>8.1710643768310494</v>
      </c>
      <c r="T290">
        <v>8.2200002670287997</v>
      </c>
      <c r="U290">
        <v>7.75</v>
      </c>
      <c r="V290">
        <v>7.92000007629394</v>
      </c>
      <c r="W290">
        <v>8.17000007629394</v>
      </c>
      <c r="X290">
        <v>26600400</v>
      </c>
      <c r="Y290">
        <v>8.17000007629394</v>
      </c>
      <c r="Z290">
        <v>7.8000001907348597</v>
      </c>
      <c r="AA290">
        <v>6.96000003814697</v>
      </c>
      <c r="AB290">
        <v>7.5599999427795401</v>
      </c>
      <c r="AC290">
        <v>7.0799999237060502</v>
      </c>
      <c r="AD290">
        <v>419200</v>
      </c>
      <c r="AE290">
        <v>7.0799999237060502</v>
      </c>
      <c r="AF290">
        <v>6.5399999618530202</v>
      </c>
      <c r="AG290">
        <v>6.4000000953674299</v>
      </c>
      <c r="AH290">
        <v>6.4899997711181596</v>
      </c>
      <c r="AI290">
        <v>6.4400000572204501</v>
      </c>
      <c r="AJ290">
        <v>13318500</v>
      </c>
      <c r="AK290">
        <v>6.4400000572204501</v>
      </c>
      <c r="AL290">
        <v>9.7884616851806605</v>
      </c>
      <c r="AM290">
        <v>9.6057691574096609</v>
      </c>
      <c r="AN290">
        <v>9.6634616851806605</v>
      </c>
      <c r="AO290">
        <v>9.7788457870483398</v>
      </c>
      <c r="AP290">
        <v>52770900</v>
      </c>
      <c r="AQ290">
        <v>9.7397346496581996</v>
      </c>
      <c r="AR290">
        <v>173</v>
      </c>
      <c r="AS290">
        <v>171.38000488281199</v>
      </c>
      <c r="AT290">
        <v>171.58000183105401</v>
      </c>
      <c r="AU290">
        <v>172.97000122070301</v>
      </c>
      <c r="AV290">
        <v>18913200</v>
      </c>
      <c r="AW290">
        <v>170.73522949218699</v>
      </c>
      <c r="AX290">
        <v>29.270000457763601</v>
      </c>
      <c r="AY290">
        <v>28.959999084472599</v>
      </c>
      <c r="AZ290">
        <v>29.049999237060501</v>
      </c>
      <c r="BA290">
        <v>29.079999923706001</v>
      </c>
      <c r="BB290">
        <v>47887800</v>
      </c>
      <c r="BC290">
        <v>28.4331359863281</v>
      </c>
      <c r="BD290">
        <v>1.79999995231628</v>
      </c>
      <c r="BE290">
        <v>1.7300000190734801</v>
      </c>
      <c r="BF290">
        <v>1.79999995231628</v>
      </c>
      <c r="BG290">
        <v>1.79999995231628</v>
      </c>
      <c r="BH290">
        <v>2563400</v>
      </c>
      <c r="BI290">
        <v>1.79999995231628</v>
      </c>
      <c r="BJ290">
        <v>9.8000001907348597</v>
      </c>
      <c r="BK290">
        <v>9.3199996948242099</v>
      </c>
      <c r="BL290">
        <v>9.3900003433227504</v>
      </c>
      <c r="BM290">
        <v>9.7100000381469709</v>
      </c>
      <c r="BN290">
        <v>30180700</v>
      </c>
      <c r="BO290">
        <v>9.7100000381469709</v>
      </c>
      <c r="BP290">
        <v>25</v>
      </c>
      <c r="BQ290">
        <v>23.540000915527301</v>
      </c>
      <c r="BR290">
        <v>24.709999084472599</v>
      </c>
      <c r="BS290">
        <v>23.850000381469702</v>
      </c>
      <c r="BT290">
        <v>1807800</v>
      </c>
      <c r="BU290">
        <v>23.850000381469702</v>
      </c>
      <c r="BV290">
        <v>2.7599999904632502</v>
      </c>
      <c r="BW290">
        <v>2.6800000667571999</v>
      </c>
      <c r="BX290">
        <v>2.71000003814697</v>
      </c>
      <c r="BY290">
        <v>2.6800000667571999</v>
      </c>
      <c r="BZ290">
        <v>14813300</v>
      </c>
      <c r="CA290">
        <v>2.65483498573303</v>
      </c>
      <c r="CB290">
        <v>1.5</v>
      </c>
      <c r="CC290">
        <v>1.4570000171661299</v>
      </c>
      <c r="CD290">
        <v>1.5</v>
      </c>
      <c r="CE290">
        <v>1.49199998378753</v>
      </c>
      <c r="CF290">
        <v>13700</v>
      </c>
      <c r="CG290">
        <v>1.49199998378753</v>
      </c>
      <c r="CH290">
        <v>10.2600002288818</v>
      </c>
      <c r="CI290">
        <v>9.6450004577636701</v>
      </c>
      <c r="CJ290">
        <v>10.125</v>
      </c>
      <c r="CK290">
        <v>10.050000190734799</v>
      </c>
      <c r="CL290">
        <v>6100</v>
      </c>
      <c r="CM290">
        <v>10.050000190734799</v>
      </c>
      <c r="CN290">
        <v>13.310000419616699</v>
      </c>
      <c r="CO290">
        <v>12.920000076293899</v>
      </c>
      <c r="CP290">
        <v>13.25</v>
      </c>
      <c r="CQ290">
        <v>13.039999961853001</v>
      </c>
      <c r="CR290">
        <v>19355600</v>
      </c>
      <c r="CS290">
        <v>12.892360687255801</v>
      </c>
      <c r="CT290">
        <v>111.199996948242</v>
      </c>
      <c r="CU290">
        <v>109.81999969482401</v>
      </c>
      <c r="CV290">
        <v>110.050003051757</v>
      </c>
      <c r="CW290">
        <v>110.970001220703</v>
      </c>
      <c r="CX290">
        <v>27763200</v>
      </c>
      <c r="CY290">
        <v>109.820114135742</v>
      </c>
      <c r="CZ290">
        <v>6.25</v>
      </c>
      <c r="DA290">
        <v>6.1399998664855904</v>
      </c>
      <c r="DB290">
        <v>6.1500000953674299</v>
      </c>
      <c r="DC290">
        <v>6.2399997711181596</v>
      </c>
      <c r="DD290">
        <v>26931600</v>
      </c>
      <c r="DE290">
        <v>6.11106204986572</v>
      </c>
      <c r="DF290">
        <v>12.5100002288818</v>
      </c>
      <c r="DG290">
        <v>12.170000076293899</v>
      </c>
      <c r="DH290">
        <v>12.170000076293899</v>
      </c>
      <c r="DI290">
        <v>12.5</v>
      </c>
      <c r="DJ290">
        <v>20253300</v>
      </c>
      <c r="DK290">
        <v>12.1784658432006</v>
      </c>
      <c r="DL290">
        <v>8.6599998474121094</v>
      </c>
      <c r="DM290">
        <v>8.1999998092651296</v>
      </c>
      <c r="DN290">
        <v>8.6499996185302699</v>
      </c>
      <c r="DO290">
        <v>8.25</v>
      </c>
      <c r="DP290">
        <v>17345200</v>
      </c>
      <c r="DQ290">
        <v>8.25</v>
      </c>
      <c r="DR290">
        <v>42.569999694824197</v>
      </c>
      <c r="DS290">
        <v>41.830001831054602</v>
      </c>
      <c r="DT290">
        <v>42.080001831054602</v>
      </c>
      <c r="DU290">
        <v>42.569999694824197</v>
      </c>
      <c r="DV290">
        <v>22834300</v>
      </c>
      <c r="DW290">
        <v>42.569999694824197</v>
      </c>
      <c r="DX290">
        <v>64.919998168945298</v>
      </c>
      <c r="DY290">
        <v>54.5</v>
      </c>
      <c r="DZ290">
        <v>55.090000152587798</v>
      </c>
      <c r="EA290">
        <v>64.470001220703097</v>
      </c>
      <c r="EB290">
        <v>48341700</v>
      </c>
      <c r="EC290">
        <v>64.470001220703097</v>
      </c>
      <c r="ED290">
        <v>17.360000610351499</v>
      </c>
      <c r="EE290">
        <v>17.170000076293899</v>
      </c>
      <c r="EF290">
        <v>17.25</v>
      </c>
      <c r="EG290">
        <v>17.25</v>
      </c>
      <c r="EH290">
        <v>7011200</v>
      </c>
      <c r="EI290">
        <v>17.25</v>
      </c>
      <c r="EJ290">
        <v>2.4700000286102202</v>
      </c>
      <c r="EK290">
        <v>2.3900001049041699</v>
      </c>
      <c r="EL290">
        <v>2.4000000953674299</v>
      </c>
      <c r="EM290">
        <v>2.41000008583068</v>
      </c>
      <c r="EN290">
        <v>2327100</v>
      </c>
      <c r="EO290">
        <v>2.2461199760436998</v>
      </c>
      <c r="EV290">
        <v>16.75</v>
      </c>
      <c r="EW290">
        <v>16.530000686645501</v>
      </c>
      <c r="EX290">
        <v>16.7000007629394</v>
      </c>
      <c r="EY290">
        <v>16.629999160766602</v>
      </c>
      <c r="EZ290">
        <v>11548800</v>
      </c>
      <c r="FA290">
        <v>16.352321624755799</v>
      </c>
      <c r="FB290">
        <v>4.8499999046325604</v>
      </c>
      <c r="FC290">
        <v>4.7899999618530202</v>
      </c>
      <c r="FD290">
        <v>4.8299999237060502</v>
      </c>
      <c r="FE290">
        <v>4.8400001525878897</v>
      </c>
      <c r="FF290">
        <v>21977200</v>
      </c>
      <c r="FG290">
        <v>4.7153005599975497</v>
      </c>
      <c r="FH290">
        <v>49.75</v>
      </c>
      <c r="FI290">
        <v>48.950000762939403</v>
      </c>
      <c r="FJ290">
        <v>49.599998474121001</v>
      </c>
      <c r="FK290">
        <v>49.020000457763601</v>
      </c>
      <c r="FL290">
        <v>15848200</v>
      </c>
      <c r="FM290">
        <v>47.053005218505803</v>
      </c>
      <c r="FN290">
        <v>78.949996948242102</v>
      </c>
      <c r="FO290">
        <v>77.620002746582003</v>
      </c>
      <c r="FP290">
        <v>78.709999084472599</v>
      </c>
      <c r="FQ290">
        <v>78.419998168945298</v>
      </c>
      <c r="FR290">
        <v>9519300</v>
      </c>
      <c r="FS290">
        <v>74.595664978027301</v>
      </c>
      <c r="FT290">
        <v>296.5</v>
      </c>
      <c r="FU290">
        <v>292.100006103515</v>
      </c>
      <c r="FV290">
        <v>294.489990234375</v>
      </c>
      <c r="FW290">
        <v>294.70999145507801</v>
      </c>
      <c r="FX290">
        <v>5740600</v>
      </c>
      <c r="FY290">
        <v>294.70999145507801</v>
      </c>
      <c r="FZ290">
        <v>36</v>
      </c>
      <c r="GA290">
        <v>34.509998321533203</v>
      </c>
      <c r="GB290">
        <v>35.849998474121001</v>
      </c>
      <c r="GC290">
        <v>34.950000762939403</v>
      </c>
      <c r="GD290">
        <v>135204800</v>
      </c>
      <c r="GE290">
        <v>33.110836029052699</v>
      </c>
      <c r="GF290">
        <v>3.7400000095367401</v>
      </c>
      <c r="GG290">
        <v>3.66000008583068</v>
      </c>
      <c r="GH290">
        <v>3.71000003814697</v>
      </c>
      <c r="GI290">
        <v>3.7300000190734801</v>
      </c>
      <c r="GJ290">
        <v>1268500</v>
      </c>
      <c r="GK290">
        <v>3.7300000190734801</v>
      </c>
      <c r="GL290">
        <v>31.190000534057599</v>
      </c>
      <c r="GM290">
        <v>30.819999694824201</v>
      </c>
      <c r="GN290">
        <v>30.9500007629394</v>
      </c>
      <c r="GO290">
        <v>31.149999618530199</v>
      </c>
      <c r="GP290">
        <v>23357200</v>
      </c>
      <c r="GQ290">
        <v>29.398513793945298</v>
      </c>
      <c r="GR290">
        <v>28.6800003051757</v>
      </c>
      <c r="GS290">
        <v>28.290000915527301</v>
      </c>
      <c r="GT290">
        <v>28.4699993133544</v>
      </c>
      <c r="GU290">
        <v>28.520000457763601</v>
      </c>
      <c r="GV290">
        <v>5496100</v>
      </c>
      <c r="GW290">
        <v>27.843177795410099</v>
      </c>
      <c r="GX290">
        <v>9.9666662216186506</v>
      </c>
      <c r="GY290">
        <v>9.7833337783813406</v>
      </c>
      <c r="GZ290">
        <v>9.9666662216186506</v>
      </c>
      <c r="HA290">
        <v>9.8916664123535103</v>
      </c>
      <c r="HB290">
        <v>16947000</v>
      </c>
      <c r="HC290">
        <v>9.3314466476440394</v>
      </c>
      <c r="HD290">
        <v>5.0999999046325604</v>
      </c>
      <c r="HE290">
        <v>4.9800000190734801</v>
      </c>
      <c r="HF290">
        <v>4.9899997711181596</v>
      </c>
      <c r="HG290">
        <v>5.0300002098083496</v>
      </c>
      <c r="HH290">
        <v>17939500</v>
      </c>
      <c r="HI290">
        <v>5.0300002098083496</v>
      </c>
      <c r="HJ290">
        <v>50.220001220703097</v>
      </c>
      <c r="HK290">
        <v>49.580001831054602</v>
      </c>
      <c r="HL290">
        <v>49.700000762939403</v>
      </c>
      <c r="HM290">
        <v>50.110000610351499</v>
      </c>
      <c r="HN290">
        <v>22008100</v>
      </c>
      <c r="HO290">
        <v>48.752090454101499</v>
      </c>
      <c r="HV290">
        <v>16.840000152587798</v>
      </c>
      <c r="HW290">
        <v>16.459999084472599</v>
      </c>
      <c r="HX290">
        <v>16.7399997711181</v>
      </c>
      <c r="HY290">
        <v>16.829999923706001</v>
      </c>
      <c r="HZ290">
        <v>2533500</v>
      </c>
      <c r="IA290">
        <v>15.992688179016101</v>
      </c>
      <c r="IB290">
        <v>3.7200000286102202</v>
      </c>
      <c r="IC290">
        <v>3.6199998855590798</v>
      </c>
      <c r="ID290">
        <v>3.70000004768371</v>
      </c>
      <c r="IE290">
        <v>3.63000011444091</v>
      </c>
      <c r="IF290">
        <v>12799300</v>
      </c>
      <c r="IG290">
        <v>3.63000011444091</v>
      </c>
      <c r="IN290">
        <v>13.399999618530201</v>
      </c>
      <c r="IO290">
        <v>13.079999923706</v>
      </c>
      <c r="IP290">
        <v>13.399999618530201</v>
      </c>
      <c r="IQ290">
        <v>13.2200002670288</v>
      </c>
      <c r="IR290">
        <v>23876800</v>
      </c>
      <c r="IS290">
        <v>12.9900312423706</v>
      </c>
      <c r="IT290">
        <v>9.7899999618530202</v>
      </c>
      <c r="IU290">
        <v>9.6800003051757795</v>
      </c>
      <c r="IV290">
        <v>9.7100000381469709</v>
      </c>
      <c r="IW290">
        <v>9.7200002670287997</v>
      </c>
      <c r="IX290">
        <v>13076900</v>
      </c>
      <c r="IY290">
        <v>9.4285783767700195</v>
      </c>
      <c r="IZ290">
        <v>162.41000366210901</v>
      </c>
      <c r="JA290">
        <v>160.30999755859301</v>
      </c>
      <c r="JB290">
        <v>160.58000183105401</v>
      </c>
      <c r="JC290">
        <v>161.88999938964801</v>
      </c>
      <c r="JD290">
        <v>15858500</v>
      </c>
      <c r="JE290">
        <v>161.88999938964801</v>
      </c>
      <c r="JF290">
        <v>0.95999997854232699</v>
      </c>
      <c r="JG290">
        <v>0.89999997615814198</v>
      </c>
      <c r="JH290">
        <v>0.90700000524520796</v>
      </c>
      <c r="JI290">
        <v>0.91600000858306796</v>
      </c>
      <c r="JJ290">
        <v>399500</v>
      </c>
      <c r="JK290">
        <v>0.91600000858306796</v>
      </c>
      <c r="JL290">
        <v>159.94999694824199</v>
      </c>
      <c r="JM290">
        <v>157.30999755859301</v>
      </c>
      <c r="JN290">
        <v>157.86000061035099</v>
      </c>
      <c r="JO290">
        <v>159.19000244140599</v>
      </c>
      <c r="JP290">
        <v>10043500</v>
      </c>
      <c r="JQ290">
        <v>158.57072448730401</v>
      </c>
      <c r="JR290">
        <v>13.670000076293899</v>
      </c>
      <c r="JS290">
        <v>13.3400001525878</v>
      </c>
      <c r="JT290">
        <v>13.6099996566772</v>
      </c>
      <c r="JU290">
        <v>13.439999580383301</v>
      </c>
      <c r="JV290">
        <v>12510200</v>
      </c>
      <c r="JW290">
        <v>12.364926338195801</v>
      </c>
      <c r="JX290">
        <v>17.030000686645501</v>
      </c>
      <c r="JY290">
        <v>16.579999923706001</v>
      </c>
      <c r="JZ290">
        <v>16.850000381469702</v>
      </c>
      <c r="KA290">
        <v>16.889999389648398</v>
      </c>
      <c r="KB290">
        <v>12132300</v>
      </c>
      <c r="KC290">
        <v>16.6188240051269</v>
      </c>
      <c r="KD290">
        <v>8.6899995803833008</v>
      </c>
      <c r="KE290">
        <v>8.42000007629394</v>
      </c>
      <c r="KF290">
        <v>8.42000007629394</v>
      </c>
      <c r="KG290">
        <v>8.6300001144409109</v>
      </c>
      <c r="KH290">
        <v>2820800</v>
      </c>
      <c r="KI290">
        <v>8.6300001144409109</v>
      </c>
      <c r="KJ290">
        <v>51.040000915527301</v>
      </c>
      <c r="KK290">
        <v>50.130001068115199</v>
      </c>
      <c r="KL290">
        <v>50.439998626708899</v>
      </c>
      <c r="KM290">
        <v>50.9799995422363</v>
      </c>
      <c r="KN290">
        <v>14910200</v>
      </c>
      <c r="KO290">
        <v>49.3247261047363</v>
      </c>
      <c r="KP290">
        <v>43.130001068115199</v>
      </c>
      <c r="KQ290">
        <v>42.220001220703097</v>
      </c>
      <c r="KR290">
        <v>42.299999237060497</v>
      </c>
      <c r="KS290">
        <v>42.959999084472599</v>
      </c>
      <c r="KT290">
        <v>23509800</v>
      </c>
      <c r="KU290">
        <v>41.361312866210902</v>
      </c>
      <c r="KV290">
        <v>39</v>
      </c>
      <c r="KW290">
        <v>37.25</v>
      </c>
      <c r="KX290">
        <v>38.130001068115199</v>
      </c>
      <c r="KY290">
        <v>38.389999389648402</v>
      </c>
      <c r="KZ290">
        <v>3689200</v>
      </c>
      <c r="LA290">
        <v>37.227588653564403</v>
      </c>
      <c r="LB290">
        <v>31.7299995422363</v>
      </c>
      <c r="LC290">
        <v>30.809999465942301</v>
      </c>
      <c r="LD290">
        <v>30.809999465942301</v>
      </c>
      <c r="LE290">
        <v>31.709999084472599</v>
      </c>
      <c r="LF290">
        <v>15413400</v>
      </c>
      <c r="LG290">
        <v>31.709999084472599</v>
      </c>
      <c r="LH290">
        <v>27.9500007629394</v>
      </c>
      <c r="LI290">
        <v>23.5</v>
      </c>
      <c r="LJ290">
        <v>23.520000457763601</v>
      </c>
      <c r="LK290">
        <v>27.7000007629394</v>
      </c>
      <c r="LL290">
        <v>42749200</v>
      </c>
      <c r="LM290">
        <v>27.7000007629394</v>
      </c>
      <c r="LN290">
        <v>5.9800000190734801</v>
      </c>
      <c r="LO290">
        <v>5.9299998283386204</v>
      </c>
      <c r="LP290">
        <v>5.9499998092651296</v>
      </c>
      <c r="LQ290">
        <v>5.9499998092651296</v>
      </c>
      <c r="LR290">
        <v>2103900</v>
      </c>
      <c r="LS290">
        <v>5.6506094932556099</v>
      </c>
      <c r="LT290">
        <v>2.7699999809265101</v>
      </c>
      <c r="LU290">
        <v>2.5599999427795401</v>
      </c>
      <c r="LV290">
        <v>2.7599999904632502</v>
      </c>
      <c r="LW290">
        <v>2.5899999141693102</v>
      </c>
      <c r="LX290">
        <v>5594200</v>
      </c>
      <c r="LY290">
        <v>2.57311558723449</v>
      </c>
      <c r="LZ290">
        <v>177.02000427246</v>
      </c>
      <c r="MA290">
        <v>172.52000427246</v>
      </c>
      <c r="MB290">
        <v>172.80000305175699</v>
      </c>
      <c r="MC290">
        <v>176.919998168945</v>
      </c>
      <c r="MD290">
        <v>16175600</v>
      </c>
      <c r="ME290">
        <v>176.919998168945</v>
      </c>
      <c r="MF290">
        <v>24.370000839233398</v>
      </c>
      <c r="MG290">
        <v>23.9500007629394</v>
      </c>
      <c r="MH290">
        <v>24.309999465942301</v>
      </c>
      <c r="MI290">
        <v>24.059999465942301</v>
      </c>
      <c r="MJ290">
        <v>13517400</v>
      </c>
      <c r="MK290">
        <v>22.222873687744102</v>
      </c>
      <c r="ML290">
        <v>6.13000011444091</v>
      </c>
      <c r="MM290">
        <v>6.0300002098083496</v>
      </c>
      <c r="MN290">
        <v>6.0999999046325604</v>
      </c>
      <c r="MO290">
        <v>6.0599999427795401</v>
      </c>
      <c r="MP290">
        <v>21142700</v>
      </c>
      <c r="MQ290">
        <v>6.0130057334899902</v>
      </c>
      <c r="MR290">
        <v>15.649999618530201</v>
      </c>
      <c r="MS290">
        <v>15.3599996566772</v>
      </c>
      <c r="MT290">
        <v>15.6099996566772</v>
      </c>
      <c r="MU290">
        <v>15.369999885559</v>
      </c>
      <c r="MV290">
        <v>10945000</v>
      </c>
      <c r="MW290">
        <v>14.0539741516113</v>
      </c>
      <c r="MX290">
        <v>19.549999237060501</v>
      </c>
      <c r="MY290">
        <v>18.424999237060501</v>
      </c>
      <c r="MZ290">
        <v>18.4500007629394</v>
      </c>
      <c r="NA290">
        <v>19.4799995422363</v>
      </c>
      <c r="NB290">
        <v>7639100</v>
      </c>
      <c r="NC290">
        <v>19.4799995422363</v>
      </c>
      <c r="ND290">
        <v>2.1500000953674299</v>
      </c>
      <c r="NE290">
        <v>2.0399999618530198</v>
      </c>
      <c r="NF290">
        <v>2.0999999046325599</v>
      </c>
      <c r="NG290">
        <v>2.0899999141693102</v>
      </c>
      <c r="NH290">
        <v>4068600</v>
      </c>
      <c r="NI290">
        <v>2.0899999141693102</v>
      </c>
      <c r="NJ290">
        <v>52.9799995422363</v>
      </c>
      <c r="NK290">
        <v>52.060001373291001</v>
      </c>
      <c r="NL290">
        <v>52.700000762939403</v>
      </c>
      <c r="NM290">
        <v>52.490001678466797</v>
      </c>
      <c r="NN290">
        <v>31934100</v>
      </c>
      <c r="NO290">
        <v>51.284423828125</v>
      </c>
      <c r="NP290">
        <v>100.16000366210901</v>
      </c>
      <c r="NQ290">
        <v>99.139999389648395</v>
      </c>
      <c r="NR290">
        <v>99.819999694824205</v>
      </c>
      <c r="NS290">
        <v>99.550003051757798</v>
      </c>
      <c r="NT290">
        <v>8086900</v>
      </c>
      <c r="NU290">
        <v>97.573875427246094</v>
      </c>
      <c r="NV290">
        <v>25.959999084472599</v>
      </c>
      <c r="NW290">
        <v>24.4799995422363</v>
      </c>
      <c r="NX290">
        <v>24.549999237060501</v>
      </c>
      <c r="NY290">
        <v>25.9500007629394</v>
      </c>
      <c r="NZ290">
        <v>27113300</v>
      </c>
      <c r="OA290">
        <v>25.9500007629394</v>
      </c>
      <c r="OB290">
        <v>5.92000007629394</v>
      </c>
      <c r="OC290">
        <v>5.4899997711181596</v>
      </c>
      <c r="OD290">
        <v>5.5300002098083496</v>
      </c>
      <c r="OE290">
        <v>5.8099999427795401</v>
      </c>
      <c r="OF290">
        <v>4280600</v>
      </c>
      <c r="OG290">
        <v>5.8099999427795401</v>
      </c>
      <c r="OH290">
        <v>93.830001831054602</v>
      </c>
      <c r="OI290">
        <v>92.940002441406193</v>
      </c>
      <c r="OJ290">
        <v>93</v>
      </c>
      <c r="OK290">
        <v>93.769996643066406</v>
      </c>
      <c r="OL290">
        <v>4551300</v>
      </c>
      <c r="OM290">
        <v>91.845748901367102</v>
      </c>
      <c r="ON290">
        <v>45.139999389648402</v>
      </c>
      <c r="OO290">
        <v>44.189998626708899</v>
      </c>
      <c r="OP290">
        <v>45.080001831054602</v>
      </c>
      <c r="OQ290">
        <v>44.360000610351499</v>
      </c>
      <c r="OR290">
        <v>5716500</v>
      </c>
      <c r="OS290">
        <v>41.850418090820298</v>
      </c>
      <c r="OT290">
        <v>38.740001678466797</v>
      </c>
      <c r="OU290">
        <v>38.409999847412102</v>
      </c>
      <c r="OV290">
        <v>38.4799995422363</v>
      </c>
      <c r="OW290">
        <v>38.610000610351499</v>
      </c>
      <c r="OX290">
        <v>20376900</v>
      </c>
      <c r="OY290">
        <v>37.8631172180175</v>
      </c>
      <c r="PF290">
        <v>57.130001068115199</v>
      </c>
      <c r="PG290">
        <v>56.400001525878899</v>
      </c>
      <c r="PH290">
        <v>56.430000305175703</v>
      </c>
      <c r="PI290">
        <v>56.919998168945298</v>
      </c>
      <c r="PJ290">
        <v>12534300</v>
      </c>
      <c r="PK290">
        <v>54.6106758117675</v>
      </c>
      <c r="PL290">
        <v>11.4099998474121</v>
      </c>
      <c r="PM290">
        <v>11.300000190734799</v>
      </c>
      <c r="PN290">
        <v>11.329999923706</v>
      </c>
      <c r="PO290">
        <v>11.390000343322701</v>
      </c>
      <c r="PP290">
        <v>156900</v>
      </c>
      <c r="PQ290">
        <v>10.789564132690399</v>
      </c>
      <c r="PR290">
        <v>10.300000190734799</v>
      </c>
      <c r="PS290">
        <v>9.8100004196166992</v>
      </c>
      <c r="PT290">
        <v>9.8299999237060494</v>
      </c>
      <c r="PU290">
        <v>10.1300001144409</v>
      </c>
      <c r="PV290">
        <v>3419000</v>
      </c>
      <c r="PW290">
        <v>10.1300001144409</v>
      </c>
      <c r="PX290">
        <v>23.7600002288818</v>
      </c>
      <c r="PY290">
        <v>22.920000076293899</v>
      </c>
      <c r="PZ290">
        <v>23.5</v>
      </c>
      <c r="QA290">
        <v>23.379999160766602</v>
      </c>
      <c r="QB290">
        <v>11301900</v>
      </c>
      <c r="QC290">
        <v>22.727066040038999</v>
      </c>
      <c r="QD290">
        <v>39.409999847412102</v>
      </c>
      <c r="QE290">
        <v>39.080001831054602</v>
      </c>
      <c r="QF290">
        <v>39.119998931884702</v>
      </c>
      <c r="QG290">
        <v>39.389999389648402</v>
      </c>
      <c r="QH290">
        <v>5117800</v>
      </c>
      <c r="QI290">
        <v>37.611698150634702</v>
      </c>
      <c r="QJ290">
        <v>3.3499999046325599</v>
      </c>
      <c r="QK290">
        <v>3.20000004768371</v>
      </c>
      <c r="QL290">
        <v>3.20000004768371</v>
      </c>
      <c r="QM290">
        <v>3.3199999332427899</v>
      </c>
      <c r="QN290">
        <v>5392400</v>
      </c>
      <c r="QO290">
        <v>3.3013455867767298</v>
      </c>
      <c r="QP290">
        <v>10.1800003051757</v>
      </c>
      <c r="QQ290">
        <v>10.050000190734799</v>
      </c>
      <c r="QR290">
        <v>10.079999923706</v>
      </c>
      <c r="QS290">
        <v>10.140000343322701</v>
      </c>
      <c r="QT290">
        <v>13764400</v>
      </c>
      <c r="QU290">
        <v>9.0720663070678693</v>
      </c>
      <c r="QV290">
        <v>39.439998626708899</v>
      </c>
      <c r="QW290">
        <v>38.799999237060497</v>
      </c>
      <c r="QX290">
        <v>38.889999389648402</v>
      </c>
      <c r="QY290">
        <v>39.430000305175703</v>
      </c>
      <c r="QZ290">
        <v>8149300</v>
      </c>
      <c r="RA290">
        <v>38.918491363525298</v>
      </c>
      <c r="RB290">
        <v>5.7300000190734801</v>
      </c>
      <c r="RC290">
        <v>5.4699997901916504</v>
      </c>
      <c r="RD290">
        <v>5.5999999046325604</v>
      </c>
      <c r="RE290">
        <v>5.7300000190734801</v>
      </c>
      <c r="RF290">
        <v>1732200</v>
      </c>
      <c r="RG290">
        <v>5.7300000190734801</v>
      </c>
      <c r="RH290">
        <v>40.770000457763601</v>
      </c>
      <c r="RI290">
        <v>40.599998474121001</v>
      </c>
      <c r="RJ290">
        <v>40.720001220703097</v>
      </c>
      <c r="RK290">
        <v>40.709999084472599</v>
      </c>
      <c r="RL290">
        <v>1601300</v>
      </c>
      <c r="RM290">
        <v>39.1358222961425</v>
      </c>
      <c r="RN290">
        <v>7.3499999046325604</v>
      </c>
      <c r="RO290">
        <v>7.0799999237060502</v>
      </c>
      <c r="RP290">
        <v>7.21000003814697</v>
      </c>
      <c r="RQ290">
        <v>7.1799998283386204</v>
      </c>
      <c r="RR290">
        <v>5721200</v>
      </c>
      <c r="RS290">
        <v>7.1799998283386204</v>
      </c>
      <c r="RT290">
        <v>4.7300000190734801</v>
      </c>
      <c r="RU290">
        <v>4.6599998474120996</v>
      </c>
      <c r="RV290">
        <v>4.71000003814697</v>
      </c>
      <c r="RW290">
        <v>4.6799998283386204</v>
      </c>
      <c r="RX290">
        <v>4933200</v>
      </c>
      <c r="RY290">
        <v>4.4929103851318297</v>
      </c>
      <c r="RZ290">
        <v>4.25</v>
      </c>
      <c r="SA290">
        <v>4.1199998855590803</v>
      </c>
      <c r="SB290">
        <v>4.1599998474120996</v>
      </c>
      <c r="SC290">
        <v>4.1599998474120996</v>
      </c>
      <c r="SD290">
        <v>6836000</v>
      </c>
      <c r="SE290">
        <v>4.1171755790710396</v>
      </c>
      <c r="SL290">
        <v>16.299999237060501</v>
      </c>
      <c r="SM290">
        <v>16.079999923706001</v>
      </c>
      <c r="SN290">
        <v>16.290000915527301</v>
      </c>
      <c r="SO290">
        <v>16.2399997711181</v>
      </c>
      <c r="SP290">
        <v>10314200</v>
      </c>
      <c r="SQ290">
        <v>15.619229316711399</v>
      </c>
      <c r="SR290">
        <v>18.620000839233398</v>
      </c>
      <c r="SS290">
        <v>18.420000076293899</v>
      </c>
      <c r="ST290">
        <v>18.530000686645501</v>
      </c>
      <c r="SU290">
        <v>18.4500007629394</v>
      </c>
      <c r="SV290">
        <v>3426900</v>
      </c>
      <c r="SW290">
        <v>17.499303817748999</v>
      </c>
      <c r="SX290">
        <v>17.860000610351499</v>
      </c>
      <c r="SY290">
        <v>16.879999160766602</v>
      </c>
      <c r="SZ290">
        <v>17.100000381469702</v>
      </c>
      <c r="TA290">
        <v>17.809999465942301</v>
      </c>
      <c r="TB290">
        <v>6840600</v>
      </c>
      <c r="TC290">
        <v>17.809999465942301</v>
      </c>
      <c r="TJ290">
        <v>40.009998321533203</v>
      </c>
      <c r="TK290">
        <v>39.439998626708899</v>
      </c>
      <c r="TL290">
        <v>39.840000152587798</v>
      </c>
      <c r="TM290">
        <v>39.990001678466797</v>
      </c>
      <c r="TN290">
        <v>6742300</v>
      </c>
      <c r="TO290">
        <v>38.376167297363203</v>
      </c>
      <c r="TP290">
        <v>37.5</v>
      </c>
      <c r="TQ290">
        <v>36.970001220703097</v>
      </c>
      <c r="TR290">
        <v>36.990001678466797</v>
      </c>
      <c r="TS290">
        <v>37.490001678466797</v>
      </c>
      <c r="TT290">
        <v>6820600</v>
      </c>
      <c r="TU290">
        <v>36.932182312011697</v>
      </c>
      <c r="TV290">
        <v>42.540000915527301</v>
      </c>
      <c r="TW290">
        <v>42.209999084472599</v>
      </c>
      <c r="TX290">
        <v>42.380001068115199</v>
      </c>
      <c r="TY290">
        <v>42.459999084472599</v>
      </c>
      <c r="TZ290">
        <v>5143900</v>
      </c>
      <c r="UA290">
        <v>39.827964782714801</v>
      </c>
      <c r="UB290">
        <v>65.139999389648395</v>
      </c>
      <c r="UC290">
        <v>63.840000152587798</v>
      </c>
      <c r="UD290">
        <v>64.629997253417898</v>
      </c>
      <c r="UE290">
        <v>64.139999389648395</v>
      </c>
      <c r="UF290">
        <v>14003800</v>
      </c>
      <c r="UG290">
        <v>62.391654968261697</v>
      </c>
      <c r="UH290">
        <v>32.919998168945298</v>
      </c>
      <c r="UI290">
        <v>32.139999389648402</v>
      </c>
      <c r="UJ290">
        <v>32.75</v>
      </c>
      <c r="UK290">
        <v>32.299999237060497</v>
      </c>
      <c r="UL290">
        <v>4813600</v>
      </c>
      <c r="UM290">
        <v>32.024993896484297</v>
      </c>
      <c r="UN290">
        <v>67.209999084472599</v>
      </c>
      <c r="UO290">
        <v>65.739997863769503</v>
      </c>
      <c r="UP290">
        <v>67.180000305175696</v>
      </c>
      <c r="UQ290">
        <v>65.930000305175696</v>
      </c>
      <c r="UR290">
        <v>5035900</v>
      </c>
      <c r="US290">
        <v>61.721649169921797</v>
      </c>
      <c r="UT290">
        <v>0.98500001430511397</v>
      </c>
      <c r="UU290">
        <v>0.962000012397766</v>
      </c>
      <c r="UV290">
        <v>0.962000012397766</v>
      </c>
      <c r="UW290">
        <v>0.97699999809265103</v>
      </c>
      <c r="UX290">
        <v>57600</v>
      </c>
      <c r="UY290">
        <v>0.97699999809265103</v>
      </c>
      <c r="UZ290">
        <v>6.67000007629394</v>
      </c>
      <c r="VA290">
        <v>6.38000011444091</v>
      </c>
      <c r="VB290">
        <v>6.5</v>
      </c>
      <c r="VC290">
        <v>6.5399999618530202</v>
      </c>
      <c r="VD290">
        <v>2065100</v>
      </c>
      <c r="VE290">
        <v>6.5399999618530202</v>
      </c>
      <c r="VF290">
        <v>80.860000610351506</v>
      </c>
      <c r="VG290">
        <v>79.769996643066406</v>
      </c>
      <c r="VH290">
        <v>79.769996643066406</v>
      </c>
      <c r="VI290">
        <v>80.769996643066406</v>
      </c>
      <c r="VJ290">
        <v>7955600</v>
      </c>
      <c r="VK290">
        <v>78.6280517578125</v>
      </c>
      <c r="VL290">
        <v>4.3699998855590803</v>
      </c>
      <c r="VM290">
        <v>4.2199997901916504</v>
      </c>
      <c r="VN290">
        <v>4.25</v>
      </c>
      <c r="VO290">
        <v>4.2800002098083496</v>
      </c>
      <c r="VP290">
        <v>2495800</v>
      </c>
      <c r="VQ290">
        <v>4.2800002098083496</v>
      </c>
      <c r="VR290">
        <v>45.740001678466797</v>
      </c>
      <c r="VS290">
        <v>44.020000457763601</v>
      </c>
      <c r="VT290">
        <v>45.5</v>
      </c>
      <c r="VU290">
        <v>44.540000915527301</v>
      </c>
      <c r="VV290">
        <v>7290000</v>
      </c>
      <c r="VW290">
        <v>44.540000915527301</v>
      </c>
      <c r="VX290">
        <v>115.76999664306599</v>
      </c>
      <c r="VY290">
        <v>113.949996948242</v>
      </c>
      <c r="VZ290">
        <v>114.629997253417</v>
      </c>
      <c r="WA290">
        <v>115.25</v>
      </c>
      <c r="WB290">
        <v>8734700</v>
      </c>
      <c r="WC290">
        <v>113.858512878417</v>
      </c>
    </row>
    <row r="291" spans="1:601" x14ac:dyDescent="0.2">
      <c r="A291" s="1">
        <v>43521</v>
      </c>
      <c r="H291">
        <v>25.520000457763601</v>
      </c>
      <c r="I291">
        <v>24.6800003051757</v>
      </c>
      <c r="J291">
        <v>25.0100002288818</v>
      </c>
      <c r="K291">
        <v>24.709999084472599</v>
      </c>
      <c r="L291">
        <v>63221000</v>
      </c>
      <c r="M291">
        <v>24.709999084472599</v>
      </c>
      <c r="N291">
        <v>8.8500003814697195</v>
      </c>
      <c r="O291">
        <v>8.75</v>
      </c>
      <c r="P291">
        <v>8.7700004577636701</v>
      </c>
      <c r="Q291">
        <v>8.7600002288818306</v>
      </c>
      <c r="R291">
        <v>56615400</v>
      </c>
      <c r="S291">
        <v>8.2179718017578107</v>
      </c>
      <c r="T291">
        <v>9.0900001525878906</v>
      </c>
      <c r="U291">
        <v>8.6000003814697195</v>
      </c>
      <c r="V291">
        <v>9.0399999618530202</v>
      </c>
      <c r="W291">
        <v>9</v>
      </c>
      <c r="X291">
        <v>52424200</v>
      </c>
      <c r="Y291">
        <v>9</v>
      </c>
      <c r="Z291">
        <v>7.0799999237060502</v>
      </c>
      <c r="AA291">
        <v>5.88000011444091</v>
      </c>
      <c r="AB291">
        <v>6.96000003814697</v>
      </c>
      <c r="AC291">
        <v>6</v>
      </c>
      <c r="AD291">
        <v>622300</v>
      </c>
      <c r="AE291">
        <v>6</v>
      </c>
      <c r="AF291">
        <v>6.5199999809265101</v>
      </c>
      <c r="AG291">
        <v>6.4099998474120996</v>
      </c>
      <c r="AH291">
        <v>6.4699997901916504</v>
      </c>
      <c r="AI291">
        <v>6.4400000572204501</v>
      </c>
      <c r="AJ291">
        <v>20620200</v>
      </c>
      <c r="AK291">
        <v>6.4400000572204501</v>
      </c>
      <c r="AL291">
        <v>11.298076629638601</v>
      </c>
      <c r="AM291">
        <v>10.3653850555419</v>
      </c>
      <c r="AN291">
        <v>11.125</v>
      </c>
      <c r="AO291">
        <v>10.403845787048301</v>
      </c>
      <c r="AP291">
        <v>301841600</v>
      </c>
      <c r="AQ291">
        <v>10.362236022949199</v>
      </c>
      <c r="AR291">
        <v>175.86999511718699</v>
      </c>
      <c r="AS291">
        <v>173.94999694824199</v>
      </c>
      <c r="AT291">
        <v>174.16000366210901</v>
      </c>
      <c r="AU291">
        <v>174.22999572753901</v>
      </c>
      <c r="AV291">
        <v>21873400</v>
      </c>
      <c r="AW291">
        <v>171.97895812988199</v>
      </c>
      <c r="AX291">
        <v>29.590000152587798</v>
      </c>
      <c r="AY291">
        <v>29.120000839233398</v>
      </c>
      <c r="AZ291">
        <v>29.120000839233398</v>
      </c>
      <c r="BA291">
        <v>29.270000457763601</v>
      </c>
      <c r="BB291">
        <v>61227400</v>
      </c>
      <c r="BC291">
        <v>28.618907928466701</v>
      </c>
      <c r="BD291">
        <v>1.83000004291534</v>
      </c>
      <c r="BE291">
        <v>1.7200000286102199</v>
      </c>
      <c r="BF291">
        <v>1.8200000524520801</v>
      </c>
      <c r="BG291">
        <v>1.75</v>
      </c>
      <c r="BH291">
        <v>3225500</v>
      </c>
      <c r="BI291">
        <v>1.75</v>
      </c>
      <c r="BJ291">
        <v>10.289999961853001</v>
      </c>
      <c r="BK291">
        <v>9.8500003814697195</v>
      </c>
      <c r="BL291">
        <v>9.8999996185302699</v>
      </c>
      <c r="BM291">
        <v>10.119999885559</v>
      </c>
      <c r="BN291">
        <v>44870300</v>
      </c>
      <c r="BO291">
        <v>10.119999885559</v>
      </c>
      <c r="BP291">
        <v>25.399999618530199</v>
      </c>
      <c r="BQ291">
        <v>23.870000839233398</v>
      </c>
      <c r="BR291">
        <v>24.100000381469702</v>
      </c>
      <c r="BS291">
        <v>24.7000007629394</v>
      </c>
      <c r="BT291">
        <v>2336700</v>
      </c>
      <c r="BU291">
        <v>24.7000007629394</v>
      </c>
      <c r="BV291">
        <v>2.75</v>
      </c>
      <c r="BW291">
        <v>2.67000007629394</v>
      </c>
      <c r="BX291">
        <v>2.6800000667571999</v>
      </c>
      <c r="BY291">
        <v>2.6800000667571999</v>
      </c>
      <c r="BZ291">
        <v>10730100</v>
      </c>
      <c r="CA291">
        <v>2.65483498573303</v>
      </c>
      <c r="CB291">
        <v>1.5</v>
      </c>
      <c r="CC291">
        <v>1.4299999475479099</v>
      </c>
      <c r="CD291">
        <v>1.5</v>
      </c>
      <c r="CE291">
        <v>1.4400000572204501</v>
      </c>
      <c r="CF291">
        <v>8500</v>
      </c>
      <c r="CG291">
        <v>1.4400000572204501</v>
      </c>
      <c r="CH291">
        <v>10.199999809265099</v>
      </c>
      <c r="CI291">
        <v>9.75</v>
      </c>
      <c r="CJ291">
        <v>9.9300003051757795</v>
      </c>
      <c r="CK291">
        <v>9.9600000381469709</v>
      </c>
      <c r="CL291">
        <v>6100</v>
      </c>
      <c r="CM291">
        <v>9.9600000381469709</v>
      </c>
      <c r="CN291">
        <v>13.119999885559</v>
      </c>
      <c r="CO291">
        <v>12.569999694824199</v>
      </c>
      <c r="CP291">
        <v>13.069999694824199</v>
      </c>
      <c r="CQ291">
        <v>12.6099996566772</v>
      </c>
      <c r="CR291">
        <v>24918500</v>
      </c>
      <c r="CS291">
        <v>12.4672298431396</v>
      </c>
      <c r="CT291">
        <v>112.180000305175</v>
      </c>
      <c r="CU291">
        <v>111.26000213623</v>
      </c>
      <c r="CV291">
        <v>111.76000213623</v>
      </c>
      <c r="CW291">
        <v>111.58999633789</v>
      </c>
      <c r="CX291">
        <v>23750600</v>
      </c>
      <c r="CY291">
        <v>110.43368530273401</v>
      </c>
      <c r="CZ291">
        <v>6.2800002098083496</v>
      </c>
      <c r="DA291">
        <v>6.1100001335143999</v>
      </c>
      <c r="DB291">
        <v>6.2800002098083496</v>
      </c>
      <c r="DC291">
        <v>6.1500000953674299</v>
      </c>
      <c r="DD291">
        <v>32257700</v>
      </c>
      <c r="DE291">
        <v>6.0229220390319798</v>
      </c>
      <c r="DF291">
        <v>12.6000003814697</v>
      </c>
      <c r="DG291">
        <v>12.369999885559</v>
      </c>
      <c r="DH291">
        <v>12.569999694824199</v>
      </c>
      <c r="DI291">
        <v>12.550000190734799</v>
      </c>
      <c r="DJ291">
        <v>23818300</v>
      </c>
      <c r="DK291">
        <v>12.227179527282701</v>
      </c>
      <c r="DL291">
        <v>8.42000007629394</v>
      </c>
      <c r="DM291">
        <v>8.1999998092651296</v>
      </c>
      <c r="DN291">
        <v>8.2100000381469709</v>
      </c>
      <c r="DO291">
        <v>8.3199996948242099</v>
      </c>
      <c r="DP291">
        <v>12175200</v>
      </c>
      <c r="DQ291">
        <v>8.3199996948242099</v>
      </c>
      <c r="DR291">
        <v>43.990001678466797</v>
      </c>
      <c r="DS291">
        <v>42.700000762939403</v>
      </c>
      <c r="DT291">
        <v>43.810001373291001</v>
      </c>
      <c r="DU291">
        <v>42.75</v>
      </c>
      <c r="DV291">
        <v>25233700</v>
      </c>
      <c r="DW291">
        <v>42.75</v>
      </c>
      <c r="DX291">
        <v>67.430000305175696</v>
      </c>
      <c r="DY291">
        <v>63.220001220703097</v>
      </c>
      <c r="DZ291">
        <v>64.830001831054602</v>
      </c>
      <c r="EA291">
        <v>64.870002746582003</v>
      </c>
      <c r="EB291">
        <v>22283400</v>
      </c>
      <c r="EC291">
        <v>64.870002746582003</v>
      </c>
      <c r="ED291">
        <v>17.899999618530199</v>
      </c>
      <c r="EE291">
        <v>17.399999618530199</v>
      </c>
      <c r="EF291">
        <v>17.4500007629394</v>
      </c>
      <c r="EG291">
        <v>17.600000381469702</v>
      </c>
      <c r="EH291">
        <v>11220300</v>
      </c>
      <c r="EI291">
        <v>17.600000381469702</v>
      </c>
      <c r="EJ291">
        <v>2.5399999618530198</v>
      </c>
      <c r="EK291">
        <v>2.3900001049041699</v>
      </c>
      <c r="EL291">
        <v>2.5399999618530198</v>
      </c>
      <c r="EM291">
        <v>2.4400000572204501</v>
      </c>
      <c r="EN291">
        <v>3192800</v>
      </c>
      <c r="EO291">
        <v>2.2740800380706698</v>
      </c>
      <c r="EV291">
        <v>16.579999923706001</v>
      </c>
      <c r="EW291">
        <v>16.2399997711181</v>
      </c>
      <c r="EX291">
        <v>16.549999237060501</v>
      </c>
      <c r="EY291">
        <v>16.2399997711181</v>
      </c>
      <c r="EZ291">
        <v>15846400</v>
      </c>
      <c r="FA291">
        <v>15.968833923339799</v>
      </c>
      <c r="FB291">
        <v>4.9000000953674299</v>
      </c>
      <c r="FC291">
        <v>4.8400001525878897</v>
      </c>
      <c r="FD291">
        <v>4.8899998664855904</v>
      </c>
      <c r="FE291">
        <v>4.8499999046325604</v>
      </c>
      <c r="FF291">
        <v>14976000</v>
      </c>
      <c r="FG291">
        <v>4.7250423431396396</v>
      </c>
      <c r="FH291">
        <v>50.2299995422363</v>
      </c>
      <c r="FI291">
        <v>49.25</v>
      </c>
      <c r="FJ291">
        <v>49.259998321533203</v>
      </c>
      <c r="FK291">
        <v>49.659999847412102</v>
      </c>
      <c r="FL291">
        <v>16564100</v>
      </c>
      <c r="FM291">
        <v>47.667320251464801</v>
      </c>
      <c r="FN291">
        <v>78.849998474121094</v>
      </c>
      <c r="FO291">
        <v>78.199996948242102</v>
      </c>
      <c r="FP291">
        <v>78.430000305175696</v>
      </c>
      <c r="FQ291">
        <v>78.5</v>
      </c>
      <c r="FR291">
        <v>9274400</v>
      </c>
      <c r="FS291">
        <v>74.671768188476506</v>
      </c>
      <c r="FT291">
        <v>302.89999389648398</v>
      </c>
      <c r="FU291">
        <v>297</v>
      </c>
      <c r="FV291">
        <v>297.91000366210898</v>
      </c>
      <c r="FW291">
        <v>298.76998901367102</v>
      </c>
      <c r="FX291">
        <v>6626500</v>
      </c>
      <c r="FY291">
        <v>298.76998901367102</v>
      </c>
      <c r="FZ291">
        <v>35.419998168945298</v>
      </c>
      <c r="GA291">
        <v>34.060001373291001</v>
      </c>
      <c r="GB291">
        <v>35</v>
      </c>
      <c r="GC291">
        <v>34.2299995422363</v>
      </c>
      <c r="GD291">
        <v>47394300</v>
      </c>
      <c r="GE291">
        <v>32.428726196288999</v>
      </c>
      <c r="GF291">
        <v>3.8199999332427899</v>
      </c>
      <c r="GG291">
        <v>3.70000004768371</v>
      </c>
      <c r="GH291">
        <v>3.7400000095367401</v>
      </c>
      <c r="GI291">
        <v>3.7799999713897701</v>
      </c>
      <c r="GJ291">
        <v>1483100</v>
      </c>
      <c r="GK291">
        <v>3.7799999713897701</v>
      </c>
      <c r="GL291">
        <v>31.290000915527301</v>
      </c>
      <c r="GM291">
        <v>31.020000457763601</v>
      </c>
      <c r="GN291">
        <v>31.25</v>
      </c>
      <c r="GO291">
        <v>31.129999160766602</v>
      </c>
      <c r="GP291">
        <v>24414700</v>
      </c>
      <c r="GQ291">
        <v>29.379640579223601</v>
      </c>
      <c r="GR291">
        <v>29.030000686645501</v>
      </c>
      <c r="GS291">
        <v>28.569999694824201</v>
      </c>
      <c r="GT291">
        <v>28.659999847412099</v>
      </c>
      <c r="GU291">
        <v>28.850000381469702</v>
      </c>
      <c r="GV291">
        <v>5437000</v>
      </c>
      <c r="GW291">
        <v>28.165346145629801</v>
      </c>
      <c r="GX291">
        <v>9.9750003814697195</v>
      </c>
      <c r="GY291">
        <v>9.7666664123535103</v>
      </c>
      <c r="GZ291">
        <v>9.9666662216186506</v>
      </c>
      <c r="HA291">
        <v>9.8000001907348597</v>
      </c>
      <c r="HB291">
        <v>14667700</v>
      </c>
      <c r="HC291">
        <v>9.2449731826782209</v>
      </c>
      <c r="HD291">
        <v>5.0700001716613698</v>
      </c>
      <c r="HE291">
        <v>4.9499998092651296</v>
      </c>
      <c r="HF291">
        <v>5.0700001716613698</v>
      </c>
      <c r="HG291">
        <v>5.0300002098083496</v>
      </c>
      <c r="HH291">
        <v>13776800</v>
      </c>
      <c r="HI291">
        <v>5.0300002098083496</v>
      </c>
      <c r="HJ291">
        <v>51</v>
      </c>
      <c r="HK291">
        <v>50.340000152587798</v>
      </c>
      <c r="HL291">
        <v>50.340000152587798</v>
      </c>
      <c r="HM291">
        <v>50.790000915527301</v>
      </c>
      <c r="HN291">
        <v>24264300</v>
      </c>
      <c r="HO291">
        <v>49.413661956787102</v>
      </c>
      <c r="HV291">
        <v>17.030000686645501</v>
      </c>
      <c r="HW291">
        <v>16.7000007629394</v>
      </c>
      <c r="HX291">
        <v>16.9500007629394</v>
      </c>
      <c r="HY291">
        <v>16.840000152587798</v>
      </c>
      <c r="HZ291">
        <v>3198600</v>
      </c>
      <c r="IA291">
        <v>16.002193450927699</v>
      </c>
      <c r="IB291">
        <v>3.66000008583068</v>
      </c>
      <c r="IC291">
        <v>3.5099999904632502</v>
      </c>
      <c r="ID291">
        <v>3.6199998855590798</v>
      </c>
      <c r="IE291">
        <v>3.5299999713897701</v>
      </c>
      <c r="IF291">
        <v>14383100</v>
      </c>
      <c r="IG291">
        <v>3.5299999713897701</v>
      </c>
      <c r="IN291">
        <v>13.310000419616699</v>
      </c>
      <c r="IO291">
        <v>13.1099996566772</v>
      </c>
      <c r="IP291">
        <v>13.25</v>
      </c>
      <c r="IQ291">
        <v>13.2600002288818</v>
      </c>
      <c r="IR291">
        <v>20071800</v>
      </c>
      <c r="IS291">
        <v>13.0293359756469</v>
      </c>
      <c r="IT291">
        <v>9.8299999237060494</v>
      </c>
      <c r="IU291">
        <v>9.6000003814697195</v>
      </c>
      <c r="IV291">
        <v>9.8199996948242099</v>
      </c>
      <c r="IW291">
        <v>9.6199998855590803</v>
      </c>
      <c r="IX291">
        <v>10283100</v>
      </c>
      <c r="IY291">
        <v>9.3315753936767507</v>
      </c>
      <c r="IZ291">
        <v>166.07000732421801</v>
      </c>
      <c r="JA291">
        <v>162.89999389648401</v>
      </c>
      <c r="JB291">
        <v>163.07000732421801</v>
      </c>
      <c r="JC291">
        <v>164.61999511718699</v>
      </c>
      <c r="JD291">
        <v>18737100</v>
      </c>
      <c r="JE291">
        <v>164.61999511718699</v>
      </c>
      <c r="JF291">
        <v>1</v>
      </c>
      <c r="JG291">
        <v>0.903999984264373</v>
      </c>
      <c r="JH291">
        <v>0.903999984264373</v>
      </c>
      <c r="JI291">
        <v>0.93400001525878895</v>
      </c>
      <c r="JJ291">
        <v>356100</v>
      </c>
      <c r="JK291">
        <v>0.93400001525878895</v>
      </c>
      <c r="JL291">
        <v>165.27999877929599</v>
      </c>
      <c r="JM291">
        <v>158.33999633789</v>
      </c>
      <c r="JN291">
        <v>162.55999755859301</v>
      </c>
      <c r="JO291">
        <v>158.69000244140599</v>
      </c>
      <c r="JP291">
        <v>16400500</v>
      </c>
      <c r="JQ291">
        <v>158.072662353515</v>
      </c>
      <c r="JR291">
        <v>13.569999694824199</v>
      </c>
      <c r="JS291">
        <v>13.119999885559</v>
      </c>
      <c r="JT291">
        <v>13.539999961853001</v>
      </c>
      <c r="JU291">
        <v>13.170000076293899</v>
      </c>
      <c r="JV291">
        <v>16674800</v>
      </c>
      <c r="JW291">
        <v>12.1165237426757</v>
      </c>
      <c r="JX291">
        <v>16.899999618530199</v>
      </c>
      <c r="JY291">
        <v>16.649999618530199</v>
      </c>
      <c r="JZ291">
        <v>16.709999084472599</v>
      </c>
      <c r="KA291">
        <v>16.670000076293899</v>
      </c>
      <c r="KB291">
        <v>13679900</v>
      </c>
      <c r="KC291">
        <v>16.402357101440401</v>
      </c>
      <c r="KD291">
        <v>8.8100004196166992</v>
      </c>
      <c r="KE291">
        <v>8.67000007629394</v>
      </c>
      <c r="KF291">
        <v>8.6800003051757795</v>
      </c>
      <c r="KG291">
        <v>8.75</v>
      </c>
      <c r="KH291">
        <v>2980900</v>
      </c>
      <c r="KI291">
        <v>8.75</v>
      </c>
      <c r="KJ291">
        <v>51.150001525878899</v>
      </c>
      <c r="KK291">
        <v>50.569999694824197</v>
      </c>
      <c r="KL291">
        <v>51.150001525878899</v>
      </c>
      <c r="KM291">
        <v>50.650001525878899</v>
      </c>
      <c r="KN291">
        <v>10551500</v>
      </c>
      <c r="KO291">
        <v>49.005443572997997</v>
      </c>
      <c r="KP291">
        <v>43.369998931884702</v>
      </c>
      <c r="KQ291">
        <v>42.939998626708899</v>
      </c>
      <c r="KR291">
        <v>43.040000915527301</v>
      </c>
      <c r="KS291">
        <v>43.080001831054602</v>
      </c>
      <c r="KT291">
        <v>23979900</v>
      </c>
      <c r="KU291">
        <v>41.476852416992102</v>
      </c>
      <c r="KV291">
        <v>38.869998931884702</v>
      </c>
      <c r="KW291">
        <v>37.830001831054602</v>
      </c>
      <c r="KX291">
        <v>38.849998474121001</v>
      </c>
      <c r="KY291">
        <v>37.959999084472599</v>
      </c>
      <c r="KZ291">
        <v>2875000</v>
      </c>
      <c r="LA291">
        <v>36.8106079101562</v>
      </c>
      <c r="LB291">
        <v>32.709999084472599</v>
      </c>
      <c r="LC291">
        <v>31.879999160766602</v>
      </c>
      <c r="LD291">
        <v>31.9899997711181</v>
      </c>
      <c r="LE291">
        <v>31.9899997711181</v>
      </c>
      <c r="LF291">
        <v>15061300</v>
      </c>
      <c r="LG291">
        <v>31.9899997711181</v>
      </c>
      <c r="LH291">
        <v>29.1800003051757</v>
      </c>
      <c r="LI291">
        <v>26.540000915527301</v>
      </c>
      <c r="LJ291">
        <v>29.090000152587798</v>
      </c>
      <c r="LK291">
        <v>27.0100002288818</v>
      </c>
      <c r="LL291">
        <v>35313700</v>
      </c>
      <c r="LM291">
        <v>27.0100002288818</v>
      </c>
      <c r="LN291">
        <v>6.0100002288818297</v>
      </c>
      <c r="LO291">
        <v>5.9400000572204501</v>
      </c>
      <c r="LP291">
        <v>5.9899997711181596</v>
      </c>
      <c r="LQ291">
        <v>5.96000003814697</v>
      </c>
      <c r="LR291">
        <v>2128900</v>
      </c>
      <c r="LS291">
        <v>5.6601061820983798</v>
      </c>
      <c r="LT291">
        <v>2.6900000572204501</v>
      </c>
      <c r="LU291">
        <v>2.5699999332427899</v>
      </c>
      <c r="LV291">
        <v>2.5999999046325599</v>
      </c>
      <c r="LW291">
        <v>2.5699999332427899</v>
      </c>
      <c r="LX291">
        <v>6417700</v>
      </c>
      <c r="LY291">
        <v>2.5532457828521702</v>
      </c>
      <c r="LZ291">
        <v>183.72000122070301</v>
      </c>
      <c r="MA291">
        <v>180.72999572753901</v>
      </c>
      <c r="MB291">
        <v>181.259994506835</v>
      </c>
      <c r="MC291">
        <v>183.25</v>
      </c>
      <c r="MD291">
        <v>22831800</v>
      </c>
      <c r="ME291">
        <v>183.25</v>
      </c>
      <c r="MF291">
        <v>24.889999389648398</v>
      </c>
      <c r="MG291">
        <v>24.2399997711181</v>
      </c>
      <c r="MH291">
        <v>24.2600002288818</v>
      </c>
      <c r="MI291">
        <v>24.360000610351499</v>
      </c>
      <c r="MJ291">
        <v>13546500</v>
      </c>
      <c r="MK291">
        <v>22.4999675750732</v>
      </c>
      <c r="ML291">
        <v>6.0999999046325604</v>
      </c>
      <c r="MM291">
        <v>6</v>
      </c>
      <c r="MN291">
        <v>6.0799999237060502</v>
      </c>
      <c r="MO291">
        <v>6.0199999809265101</v>
      </c>
      <c r="MP291">
        <v>17138800</v>
      </c>
      <c r="MQ291">
        <v>5.9733157157897896</v>
      </c>
      <c r="MR291">
        <v>15.520000457763601</v>
      </c>
      <c r="MS291">
        <v>15.3400001525878</v>
      </c>
      <c r="MT291">
        <v>15.449999809265099</v>
      </c>
      <c r="MU291">
        <v>15.369999885559</v>
      </c>
      <c r="MV291">
        <v>9096200</v>
      </c>
      <c r="MW291">
        <v>14.0539741516113</v>
      </c>
      <c r="MX291">
        <v>21</v>
      </c>
      <c r="MY291">
        <v>19.559999465942301</v>
      </c>
      <c r="MZ291">
        <v>20.5</v>
      </c>
      <c r="NA291">
        <v>20.2600002288818</v>
      </c>
      <c r="NB291">
        <v>8690200</v>
      </c>
      <c r="NC291">
        <v>20.2600002288818</v>
      </c>
      <c r="ND291">
        <v>2.0999999046325599</v>
      </c>
      <c r="NE291">
        <v>2.0199999809265101</v>
      </c>
      <c r="NF291">
        <v>2.0299999713897701</v>
      </c>
      <c r="NG291">
        <v>2.0599999427795401</v>
      </c>
      <c r="NH291">
        <v>3592300</v>
      </c>
      <c r="NI291">
        <v>2.0599999427795401</v>
      </c>
      <c r="NJ291">
        <v>53.610000610351499</v>
      </c>
      <c r="NK291">
        <v>52.860000610351499</v>
      </c>
      <c r="NL291">
        <v>53.060001373291001</v>
      </c>
      <c r="NM291">
        <v>53.099998474121001</v>
      </c>
      <c r="NN291">
        <v>20711800</v>
      </c>
      <c r="NO291">
        <v>51.880413055419901</v>
      </c>
      <c r="NP291">
        <v>100.129997253417</v>
      </c>
      <c r="NQ291">
        <v>99.050003051757798</v>
      </c>
      <c r="NR291">
        <v>100.120002746582</v>
      </c>
      <c r="NS291">
        <v>99.120002746582003</v>
      </c>
      <c r="NT291">
        <v>9235000</v>
      </c>
      <c r="NU291">
        <v>97.152420043945298</v>
      </c>
      <c r="NV291">
        <v>27.379999160766602</v>
      </c>
      <c r="NW291">
        <v>26.040000915527301</v>
      </c>
      <c r="NX291">
        <v>27.110000610351499</v>
      </c>
      <c r="NY291">
        <v>26.190000534057599</v>
      </c>
      <c r="NZ291">
        <v>29338500</v>
      </c>
      <c r="OA291">
        <v>26.190000534057599</v>
      </c>
      <c r="OB291">
        <v>6.5</v>
      </c>
      <c r="OC291">
        <v>6.0100002288818297</v>
      </c>
      <c r="OD291">
        <v>6.0500001907348597</v>
      </c>
      <c r="OE291">
        <v>6.38000011444091</v>
      </c>
      <c r="OF291">
        <v>9762500</v>
      </c>
      <c r="OG291">
        <v>6.38000011444091</v>
      </c>
      <c r="OH291">
        <v>94.059997558593693</v>
      </c>
      <c r="OI291">
        <v>92.169998168945298</v>
      </c>
      <c r="OJ291">
        <v>93.919998168945298</v>
      </c>
      <c r="OK291">
        <v>92.220001220703097</v>
      </c>
      <c r="OL291">
        <v>7216800</v>
      </c>
      <c r="OM291">
        <v>90.327575683593693</v>
      </c>
      <c r="ON291">
        <v>45.009998321533203</v>
      </c>
      <c r="OO291">
        <v>44.25</v>
      </c>
      <c r="OP291">
        <v>44.330001831054602</v>
      </c>
      <c r="OQ291">
        <v>44.790000915527301</v>
      </c>
      <c r="OR291">
        <v>6033300</v>
      </c>
      <c r="OS291">
        <v>42.256092071533203</v>
      </c>
      <c r="OT291">
        <v>38.799999237060497</v>
      </c>
      <c r="OU291">
        <v>38.310001373291001</v>
      </c>
      <c r="OV291">
        <v>38.659999847412102</v>
      </c>
      <c r="OW291">
        <v>38.569999694824197</v>
      </c>
      <c r="OX291">
        <v>16212000</v>
      </c>
      <c r="OY291">
        <v>37.823894500732401</v>
      </c>
      <c r="PF291">
        <v>57.270000457763601</v>
      </c>
      <c r="PG291">
        <v>56.549999237060497</v>
      </c>
      <c r="PH291">
        <v>57</v>
      </c>
      <c r="PI291">
        <v>56.779998779296797</v>
      </c>
      <c r="PJ291">
        <v>15051200</v>
      </c>
      <c r="PK291">
        <v>54.476360321044901</v>
      </c>
      <c r="PL291">
        <v>11.4300003051757</v>
      </c>
      <c r="PM291">
        <v>11.1300001144409</v>
      </c>
      <c r="PN291">
        <v>11.390000343322701</v>
      </c>
      <c r="PO291">
        <v>11.140000343322701</v>
      </c>
      <c r="PP291">
        <v>209300</v>
      </c>
      <c r="PQ291">
        <v>10.5527429580688</v>
      </c>
      <c r="PR291">
        <v>10.2299995422363</v>
      </c>
      <c r="PS291">
        <v>9.8800001144409109</v>
      </c>
      <c r="PT291">
        <v>10.140000343322701</v>
      </c>
      <c r="PU291">
        <v>10</v>
      </c>
      <c r="PV291">
        <v>4108300</v>
      </c>
      <c r="PW291">
        <v>10</v>
      </c>
      <c r="PX291">
        <v>23.590000152587798</v>
      </c>
      <c r="PY291">
        <v>23.170000076293899</v>
      </c>
      <c r="PZ291">
        <v>23.459999084472599</v>
      </c>
      <c r="QA291">
        <v>23.309999465942301</v>
      </c>
      <c r="QB291">
        <v>7721700</v>
      </c>
      <c r="QC291">
        <v>22.659021377563398</v>
      </c>
      <c r="QD291">
        <v>39.919998168945298</v>
      </c>
      <c r="QE291">
        <v>39.4799995422363</v>
      </c>
      <c r="QF291">
        <v>39.869998931884702</v>
      </c>
      <c r="QG291">
        <v>39.580001831054602</v>
      </c>
      <c r="QH291">
        <v>5101500</v>
      </c>
      <c r="QI291">
        <v>37.793121337890597</v>
      </c>
      <c r="QJ291">
        <v>3.3299999237060498</v>
      </c>
      <c r="QK291">
        <v>3.2300000190734801</v>
      </c>
      <c r="QL291">
        <v>3.3299999237060498</v>
      </c>
      <c r="QM291">
        <v>3.2400000095367401</v>
      </c>
      <c r="QN291">
        <v>6044800</v>
      </c>
      <c r="QO291">
        <v>3.2217950820922798</v>
      </c>
      <c r="QP291">
        <v>10.170000076293899</v>
      </c>
      <c r="QQ291">
        <v>10.069999694824199</v>
      </c>
      <c r="QR291">
        <v>10.149999618530201</v>
      </c>
      <c r="QS291">
        <v>10.0900001525878</v>
      </c>
      <c r="QT291">
        <v>10682200</v>
      </c>
      <c r="QU291">
        <v>9.0273332595825195</v>
      </c>
      <c r="QV291">
        <v>40.080001831054602</v>
      </c>
      <c r="QW291">
        <v>39.619998931884702</v>
      </c>
      <c r="QX291">
        <v>39.919998168945298</v>
      </c>
      <c r="QY291">
        <v>39.659999847412102</v>
      </c>
      <c r="QZ291">
        <v>8064800</v>
      </c>
      <c r="RA291">
        <v>39.145511627197202</v>
      </c>
      <c r="RB291">
        <v>6.13000011444091</v>
      </c>
      <c r="RC291">
        <v>5.5999999046325604</v>
      </c>
      <c r="RD291">
        <v>5.7899999618530202</v>
      </c>
      <c r="RE291">
        <v>5.9099998474120996</v>
      </c>
      <c r="RF291">
        <v>2557300</v>
      </c>
      <c r="RG291">
        <v>5.9099998474120996</v>
      </c>
      <c r="RH291">
        <v>40.759998321533203</v>
      </c>
      <c r="RI291">
        <v>40.529998779296797</v>
      </c>
      <c r="RJ291">
        <v>40.659999847412102</v>
      </c>
      <c r="RK291">
        <v>40.590000152587798</v>
      </c>
      <c r="RL291">
        <v>1952800</v>
      </c>
      <c r="RM291">
        <v>39.020462036132798</v>
      </c>
      <c r="RN291">
        <v>7.2600002288818297</v>
      </c>
      <c r="RO291">
        <v>7.0700001716613698</v>
      </c>
      <c r="RP291">
        <v>7.0700001716613698</v>
      </c>
      <c r="RQ291">
        <v>7.2199997901916504</v>
      </c>
      <c r="RR291">
        <v>5261000</v>
      </c>
      <c r="RS291">
        <v>7.2199997901916504</v>
      </c>
      <c r="RT291">
        <v>4.7699999809265101</v>
      </c>
      <c r="RU291">
        <v>4.7300000190734801</v>
      </c>
      <c r="RV291">
        <v>4.75</v>
      </c>
      <c r="RW291">
        <v>4.7399997711181596</v>
      </c>
      <c r="RX291">
        <v>7090800</v>
      </c>
      <c r="RY291">
        <v>4.5505118370056099</v>
      </c>
      <c r="RZ291">
        <v>4.21000003814697</v>
      </c>
      <c r="SA291">
        <v>4.1199998855590803</v>
      </c>
      <c r="SB291">
        <v>4.17000007629394</v>
      </c>
      <c r="SC291">
        <v>4.1500000953674299</v>
      </c>
      <c r="SD291">
        <v>5049000</v>
      </c>
      <c r="SE291">
        <v>4.1072788238525302</v>
      </c>
      <c r="SL291">
        <v>16.549999237060501</v>
      </c>
      <c r="SM291">
        <v>16.329999923706001</v>
      </c>
      <c r="SN291">
        <v>16.350000381469702</v>
      </c>
      <c r="SO291">
        <v>16.370000839233398</v>
      </c>
      <c r="SP291">
        <v>11865100</v>
      </c>
      <c r="SQ291">
        <v>15.7442617416381</v>
      </c>
      <c r="SR291">
        <v>18.5</v>
      </c>
      <c r="SS291">
        <v>18.159999847412099</v>
      </c>
      <c r="ST291">
        <v>18.4799995422363</v>
      </c>
      <c r="SU291">
        <v>18.2000007629394</v>
      </c>
      <c r="SV291">
        <v>4276100</v>
      </c>
      <c r="SW291">
        <v>17.262186050415</v>
      </c>
      <c r="SX291">
        <v>18.799999237060501</v>
      </c>
      <c r="SY291">
        <v>18</v>
      </c>
      <c r="SZ291">
        <v>18.4799995422363</v>
      </c>
      <c r="TA291">
        <v>18.75</v>
      </c>
      <c r="TB291">
        <v>8965100</v>
      </c>
      <c r="TC291">
        <v>18.75</v>
      </c>
      <c r="TJ291">
        <v>40.459999084472599</v>
      </c>
      <c r="TK291">
        <v>40.090000152587798</v>
      </c>
      <c r="TL291">
        <v>40.25</v>
      </c>
      <c r="TM291">
        <v>40.139999389648402</v>
      </c>
      <c r="TN291">
        <v>9252300</v>
      </c>
      <c r="TO291">
        <v>38.520114898681598</v>
      </c>
      <c r="TP291">
        <v>37.889999389648402</v>
      </c>
      <c r="TQ291">
        <v>37.310001373291001</v>
      </c>
      <c r="TR291">
        <v>37.75</v>
      </c>
      <c r="TS291">
        <v>37.340000152587798</v>
      </c>
      <c r="TT291">
        <v>10147800</v>
      </c>
      <c r="TU291">
        <v>36.784404754638601</v>
      </c>
      <c r="TV291">
        <v>42.680000305175703</v>
      </c>
      <c r="TW291">
        <v>42.349998474121001</v>
      </c>
      <c r="TX291">
        <v>42.560001373291001</v>
      </c>
      <c r="TY291">
        <v>42.509998321533203</v>
      </c>
      <c r="TZ291">
        <v>5949600</v>
      </c>
      <c r="UA291">
        <v>39.874862670898402</v>
      </c>
      <c r="UB291">
        <v>65.430000305175696</v>
      </c>
      <c r="UC291">
        <v>64.449996948242102</v>
      </c>
      <c r="UD291">
        <v>64.589996337890597</v>
      </c>
      <c r="UE291">
        <v>64.529998779296804</v>
      </c>
      <c r="UF291">
        <v>12853000</v>
      </c>
      <c r="UG291">
        <v>62.771026611328097</v>
      </c>
      <c r="UH291">
        <v>33.2299995422363</v>
      </c>
      <c r="UI291">
        <v>32.5</v>
      </c>
      <c r="UJ291">
        <v>32.840000152587798</v>
      </c>
      <c r="UK291">
        <v>32.770000457763601</v>
      </c>
      <c r="UL291">
        <v>5904200</v>
      </c>
      <c r="UM291">
        <v>32.490989685058501</v>
      </c>
      <c r="UN291">
        <v>66.370002746582003</v>
      </c>
      <c r="UO291">
        <v>65.669998168945298</v>
      </c>
      <c r="UP291">
        <v>65.779998779296804</v>
      </c>
      <c r="UQ291">
        <v>66.230003356933594</v>
      </c>
      <c r="UR291">
        <v>3594600</v>
      </c>
      <c r="US291">
        <v>62.0025024414062</v>
      </c>
      <c r="UT291">
        <v>0.99000000953674305</v>
      </c>
      <c r="UU291">
        <v>0.962000012397766</v>
      </c>
      <c r="UV291">
        <v>0.962000012397766</v>
      </c>
      <c r="UW291">
        <v>0.99000000953674305</v>
      </c>
      <c r="UX291">
        <v>60600</v>
      </c>
      <c r="UY291">
        <v>0.99000000953674305</v>
      </c>
      <c r="UZ291">
        <v>6.6799998283386204</v>
      </c>
      <c r="VA291">
        <v>6.3200001716613698</v>
      </c>
      <c r="VB291">
        <v>6.5599999427795401</v>
      </c>
      <c r="VC291">
        <v>6.3299999237060502</v>
      </c>
      <c r="VD291">
        <v>1725600</v>
      </c>
      <c r="VE291">
        <v>6.3299999237060502</v>
      </c>
      <c r="VF291">
        <v>80.989997863769503</v>
      </c>
      <c r="VG291">
        <v>79.989997863769503</v>
      </c>
      <c r="VH291">
        <v>80.860000610351506</v>
      </c>
      <c r="VI291">
        <v>80.379997253417898</v>
      </c>
      <c r="VJ291">
        <v>9295100</v>
      </c>
      <c r="VK291">
        <v>78.248397827148395</v>
      </c>
      <c r="VL291">
        <v>4.4000000953674299</v>
      </c>
      <c r="VM291">
        <v>4.2600002288818297</v>
      </c>
      <c r="VN291">
        <v>4.2600002288818297</v>
      </c>
      <c r="VO291">
        <v>4.3299999237060502</v>
      </c>
      <c r="VP291">
        <v>2647000</v>
      </c>
      <c r="VQ291">
        <v>4.3299999237060502</v>
      </c>
      <c r="VR291">
        <v>44.5</v>
      </c>
      <c r="VS291">
        <v>42.909999847412102</v>
      </c>
      <c r="VT291">
        <v>44.490001678466797</v>
      </c>
      <c r="VU291">
        <v>43.860000610351499</v>
      </c>
      <c r="VV291">
        <v>5329300</v>
      </c>
      <c r="VW291">
        <v>43.860000610351499</v>
      </c>
      <c r="VX291">
        <v>115.800003051757</v>
      </c>
      <c r="VY291">
        <v>113.459999084472</v>
      </c>
      <c r="VZ291">
        <v>115.620002746582</v>
      </c>
      <c r="WA291">
        <v>113.58999633789</v>
      </c>
      <c r="WB291">
        <v>9327700</v>
      </c>
      <c r="WC291">
        <v>112.218551635742</v>
      </c>
    </row>
    <row r="292" spans="1:601" x14ac:dyDescent="0.2">
      <c r="A292" s="1">
        <v>43522</v>
      </c>
      <c r="H292">
        <v>24.7199993133544</v>
      </c>
      <c r="I292">
        <v>24.149999618530199</v>
      </c>
      <c r="J292">
        <v>24.649999618530199</v>
      </c>
      <c r="K292">
        <v>24.209999084472599</v>
      </c>
      <c r="L292">
        <v>48470100</v>
      </c>
      <c r="M292">
        <v>24.209999084472599</v>
      </c>
      <c r="N292">
        <v>8.9399995803833008</v>
      </c>
      <c r="O292">
        <v>8.7200002670287997</v>
      </c>
      <c r="P292">
        <v>8.75</v>
      </c>
      <c r="Q292">
        <v>8.8800001144409109</v>
      </c>
      <c r="R292">
        <v>38348800</v>
      </c>
      <c r="S292">
        <v>8.3305463790893501</v>
      </c>
      <c r="T292">
        <v>10.640000343322701</v>
      </c>
      <c r="U292">
        <v>8.8199996948242099</v>
      </c>
      <c r="V292">
        <v>9.1599998474121094</v>
      </c>
      <c r="W292">
        <v>9.7899999618530202</v>
      </c>
      <c r="X292">
        <v>106022600</v>
      </c>
      <c r="Y292">
        <v>9.7899999618530202</v>
      </c>
      <c r="Z292">
        <v>6.2399997711181596</v>
      </c>
      <c r="AA292">
        <v>5.4000000953674299</v>
      </c>
      <c r="AB292">
        <v>5.88000011444091</v>
      </c>
      <c r="AC292">
        <v>5.5199999809265101</v>
      </c>
      <c r="AD292">
        <v>572800</v>
      </c>
      <c r="AE292">
        <v>5.5199999809265101</v>
      </c>
      <c r="AF292">
        <v>6.42000007629394</v>
      </c>
      <c r="AG292">
        <v>6.3000001907348597</v>
      </c>
      <c r="AH292">
        <v>6.42000007629394</v>
      </c>
      <c r="AI292">
        <v>6.3400001525878897</v>
      </c>
      <c r="AJ292">
        <v>17361400</v>
      </c>
      <c r="AK292">
        <v>6.3400001525878897</v>
      </c>
      <c r="AL292">
        <v>10.899999618530201</v>
      </c>
      <c r="AM292">
        <v>10.529999732971101</v>
      </c>
      <c r="AN292">
        <v>10.789999961853001</v>
      </c>
      <c r="AO292">
        <v>10.6599998474121</v>
      </c>
      <c r="AP292">
        <v>103990600</v>
      </c>
      <c r="AQ292">
        <v>10.6173658370971</v>
      </c>
      <c r="AR292">
        <v>175.30000305175699</v>
      </c>
      <c r="AS292">
        <v>173.169998168945</v>
      </c>
      <c r="AT292">
        <v>173.71000671386699</v>
      </c>
      <c r="AU292">
        <v>174.33000183105401</v>
      </c>
      <c r="AV292">
        <v>17070200</v>
      </c>
      <c r="AW292">
        <v>172.07766723632801</v>
      </c>
      <c r="AX292">
        <v>29.629999160766602</v>
      </c>
      <c r="AY292">
        <v>28.959999084472599</v>
      </c>
      <c r="AZ292">
        <v>29.020000457763601</v>
      </c>
      <c r="BA292">
        <v>29.290000915527301</v>
      </c>
      <c r="BB292">
        <v>53153200</v>
      </c>
      <c r="BC292">
        <v>28.638465881347599</v>
      </c>
      <c r="BD292">
        <v>1.78999996185302</v>
      </c>
      <c r="BE292">
        <v>1.6799999475479099</v>
      </c>
      <c r="BF292">
        <v>1.78999996185302</v>
      </c>
      <c r="BG292">
        <v>1.7699999809265099</v>
      </c>
      <c r="BH292">
        <v>3039600</v>
      </c>
      <c r="BI292">
        <v>1.7699999809265099</v>
      </c>
      <c r="BJ292">
        <v>10.420000076293899</v>
      </c>
      <c r="BK292">
        <v>9.8249998092651296</v>
      </c>
      <c r="BL292">
        <v>10.119999885559</v>
      </c>
      <c r="BM292">
        <v>10.079999923706</v>
      </c>
      <c r="BN292">
        <v>30998800</v>
      </c>
      <c r="BO292">
        <v>10.079999923706</v>
      </c>
      <c r="BP292">
        <v>25.9799995422363</v>
      </c>
      <c r="BQ292">
        <v>23.4699993133544</v>
      </c>
      <c r="BR292">
        <v>25.75</v>
      </c>
      <c r="BS292">
        <v>24.420000076293899</v>
      </c>
      <c r="BT292">
        <v>3786900</v>
      </c>
      <c r="BU292">
        <v>24.420000076293899</v>
      </c>
      <c r="BV292">
        <v>2.70000004768371</v>
      </c>
      <c r="BW292">
        <v>2.5999999046325599</v>
      </c>
      <c r="BX292">
        <v>2.6800000667571999</v>
      </c>
      <c r="BY292">
        <v>2.6400001049041699</v>
      </c>
      <c r="BZ292">
        <v>16881900</v>
      </c>
      <c r="CA292">
        <v>2.6152107715606601</v>
      </c>
      <c r="CB292">
        <v>1.4800000190734801</v>
      </c>
      <c r="CC292">
        <v>1.4299999475479099</v>
      </c>
      <c r="CD292">
        <v>1.4299999475479099</v>
      </c>
      <c r="CE292">
        <v>1.45000004768371</v>
      </c>
      <c r="CF292">
        <v>5200</v>
      </c>
      <c r="CG292">
        <v>1.45000004768371</v>
      </c>
      <c r="CH292">
        <v>10.170000076293899</v>
      </c>
      <c r="CI292">
        <v>9.4650001525878906</v>
      </c>
      <c r="CJ292">
        <v>10.125</v>
      </c>
      <c r="CK292">
        <v>9.6300001144409109</v>
      </c>
      <c r="CL292">
        <v>11900</v>
      </c>
      <c r="CM292">
        <v>9.6300001144409109</v>
      </c>
      <c r="CN292">
        <v>12.640000343322701</v>
      </c>
      <c r="CO292">
        <v>12.2200002670288</v>
      </c>
      <c r="CP292">
        <v>12.579999923706</v>
      </c>
      <c r="CQ292">
        <v>12.5900001525878</v>
      </c>
      <c r="CR292">
        <v>23533900</v>
      </c>
      <c r="CS292">
        <v>12.4474563598632</v>
      </c>
      <c r="CT292">
        <v>113.23999786376901</v>
      </c>
      <c r="CU292">
        <v>111.169998168945</v>
      </c>
      <c r="CV292">
        <v>111.26000213623</v>
      </c>
      <c r="CW292">
        <v>112.36000061035099</v>
      </c>
      <c r="CX292">
        <v>21536700</v>
      </c>
      <c r="CY292">
        <v>111.195709228515</v>
      </c>
      <c r="CZ292">
        <v>6.1999998092651296</v>
      </c>
      <c r="DA292">
        <v>6.1100001335143999</v>
      </c>
      <c r="DB292">
        <v>6.1500000953674299</v>
      </c>
      <c r="DC292">
        <v>6.1199998855590803</v>
      </c>
      <c r="DD292">
        <v>27324400</v>
      </c>
      <c r="DE292">
        <v>5.9935417175292898</v>
      </c>
      <c r="DF292">
        <v>12.569999694824199</v>
      </c>
      <c r="DG292">
        <v>12.3800001144409</v>
      </c>
      <c r="DH292">
        <v>12.449999809265099</v>
      </c>
      <c r="DI292">
        <v>12.520000457763601</v>
      </c>
      <c r="DJ292">
        <v>13670700</v>
      </c>
      <c r="DK292">
        <v>12.1979513168334</v>
      </c>
      <c r="DL292">
        <v>8.3800001144409109</v>
      </c>
      <c r="DM292">
        <v>8.1099996566772408</v>
      </c>
      <c r="DN292">
        <v>8.3199996948242099</v>
      </c>
      <c r="DO292">
        <v>8.1499996185302699</v>
      </c>
      <c r="DP292">
        <v>11814300</v>
      </c>
      <c r="DQ292">
        <v>8.1499996185302699</v>
      </c>
      <c r="DR292">
        <v>43.150001525878899</v>
      </c>
      <c r="DS292">
        <v>42.290000915527301</v>
      </c>
      <c r="DT292">
        <v>42.349998474121001</v>
      </c>
      <c r="DU292">
        <v>42.959999084472599</v>
      </c>
      <c r="DV292">
        <v>18051500</v>
      </c>
      <c r="DW292">
        <v>42.959999084472599</v>
      </c>
      <c r="DX292">
        <v>66.970001220703097</v>
      </c>
      <c r="DY292">
        <v>63.340000152587798</v>
      </c>
      <c r="DZ292">
        <v>63.650001525878899</v>
      </c>
      <c r="EA292">
        <v>65.080001831054602</v>
      </c>
      <c r="EB292">
        <v>12994400</v>
      </c>
      <c r="EC292">
        <v>65.080001831054602</v>
      </c>
      <c r="ED292">
        <v>17.610000610351499</v>
      </c>
      <c r="EE292">
        <v>16.940000534057599</v>
      </c>
      <c r="EF292">
        <v>17.569999694824201</v>
      </c>
      <c r="EG292">
        <v>16.940000534057599</v>
      </c>
      <c r="EH292">
        <v>12321500</v>
      </c>
      <c r="EI292">
        <v>16.940000534057599</v>
      </c>
      <c r="EJ292">
        <v>2.5099999904632502</v>
      </c>
      <c r="EK292">
        <v>2.4400000572204501</v>
      </c>
      <c r="EL292">
        <v>2.5</v>
      </c>
      <c r="EM292">
        <v>2.45000004768371</v>
      </c>
      <c r="EN292">
        <v>2162700</v>
      </c>
      <c r="EO292">
        <v>2.2834000587463299</v>
      </c>
      <c r="EV292">
        <v>16.5100002288818</v>
      </c>
      <c r="EW292">
        <v>16.149999618530199</v>
      </c>
      <c r="EX292">
        <v>16.379999160766602</v>
      </c>
      <c r="EY292">
        <v>16.270000457763601</v>
      </c>
      <c r="EZ292">
        <v>12902000</v>
      </c>
      <c r="FA292">
        <v>15.998332977294901</v>
      </c>
      <c r="FB292">
        <v>4.92000007629394</v>
      </c>
      <c r="FC292">
        <v>4.8299999237060502</v>
      </c>
      <c r="FD292">
        <v>4.88000011444091</v>
      </c>
      <c r="FE292">
        <v>4.8699998855590803</v>
      </c>
      <c r="FF292">
        <v>27257500</v>
      </c>
      <c r="FG292">
        <v>4.7445273399353001</v>
      </c>
      <c r="FH292">
        <v>50.139999389648402</v>
      </c>
      <c r="FI292">
        <v>49.340000152587798</v>
      </c>
      <c r="FJ292">
        <v>49.490001678466797</v>
      </c>
      <c r="FK292">
        <v>49.590000152587798</v>
      </c>
      <c r="FL292">
        <v>16997800</v>
      </c>
      <c r="FM292">
        <v>47.600128173828097</v>
      </c>
      <c r="FN292">
        <v>79.129997253417898</v>
      </c>
      <c r="FO292">
        <v>78.389999389648395</v>
      </c>
      <c r="FP292">
        <v>78.680000305175696</v>
      </c>
      <c r="FQ292">
        <v>78.660003662109304</v>
      </c>
      <c r="FR292">
        <v>10990600</v>
      </c>
      <c r="FS292">
        <v>74.823966979980398</v>
      </c>
      <c r="FT292">
        <v>302.010009765625</v>
      </c>
      <c r="FU292">
        <v>288.76998901367102</v>
      </c>
      <c r="FV292">
        <v>292.22000122070301</v>
      </c>
      <c r="FW292">
        <v>297.85998535156199</v>
      </c>
      <c r="FX292">
        <v>8582500</v>
      </c>
      <c r="FY292">
        <v>297.85998535156199</v>
      </c>
      <c r="FZ292">
        <v>34.509998321533203</v>
      </c>
      <c r="GA292">
        <v>33.040000915527301</v>
      </c>
      <c r="GB292">
        <v>34.240001678466797</v>
      </c>
      <c r="GC292">
        <v>33.119998931884702</v>
      </c>
      <c r="GD292">
        <v>36361600</v>
      </c>
      <c r="GE292">
        <v>31.377132415771399</v>
      </c>
      <c r="GF292">
        <v>3.8099999427795401</v>
      </c>
      <c r="GG292">
        <v>3.7300000190734801</v>
      </c>
      <c r="GH292">
        <v>3.7699999809265101</v>
      </c>
      <c r="GI292">
        <v>3.7400000095367401</v>
      </c>
      <c r="GJ292">
        <v>2525400</v>
      </c>
      <c r="GK292">
        <v>3.7400000095367401</v>
      </c>
      <c r="GL292">
        <v>31.4300003051757</v>
      </c>
      <c r="GM292">
        <v>30.959999084472599</v>
      </c>
      <c r="GN292">
        <v>31.139999389648398</v>
      </c>
      <c r="GO292">
        <v>31.2199993133544</v>
      </c>
      <c r="GP292">
        <v>29664800</v>
      </c>
      <c r="GQ292">
        <v>29.464580535888601</v>
      </c>
      <c r="GR292">
        <v>29.030000686645501</v>
      </c>
      <c r="GS292">
        <v>28.649999618530199</v>
      </c>
      <c r="GT292">
        <v>28.9300003051757</v>
      </c>
      <c r="GU292">
        <v>28.920000076293899</v>
      </c>
      <c r="GV292">
        <v>5244500</v>
      </c>
      <c r="GW292">
        <v>28.233686447143501</v>
      </c>
      <c r="GX292">
        <v>9.9833335876464808</v>
      </c>
      <c r="GY292">
        <v>9.7749996185302699</v>
      </c>
      <c r="GZ292">
        <v>9.8083333969116193</v>
      </c>
      <c r="HA292">
        <v>9.9750003814697195</v>
      </c>
      <c r="HB292">
        <v>18758500</v>
      </c>
      <c r="HC292">
        <v>9.4100608825683594</v>
      </c>
      <c r="HD292">
        <v>5.0399999618530202</v>
      </c>
      <c r="HE292">
        <v>4.96000003814697</v>
      </c>
      <c r="HF292">
        <v>5.0199999809265101</v>
      </c>
      <c r="HG292">
        <v>5.0300002098083496</v>
      </c>
      <c r="HH292">
        <v>20689200</v>
      </c>
      <c r="HI292">
        <v>5.0300002098083496</v>
      </c>
      <c r="HJ292">
        <v>51.409999847412102</v>
      </c>
      <c r="HK292">
        <v>50.4799995422363</v>
      </c>
      <c r="HL292">
        <v>50.509998321533203</v>
      </c>
      <c r="HM292">
        <v>51.180000305175703</v>
      </c>
      <c r="HN292">
        <v>19382500</v>
      </c>
      <c r="HO292">
        <v>49.7930908203125</v>
      </c>
      <c r="HV292">
        <v>16.899999618530199</v>
      </c>
      <c r="HW292">
        <v>16.559999465942301</v>
      </c>
      <c r="HX292">
        <v>16.799999237060501</v>
      </c>
      <c r="HY292">
        <v>16.579999923706001</v>
      </c>
      <c r="HZ292">
        <v>2623300</v>
      </c>
      <c r="IA292">
        <v>15.7551250457763</v>
      </c>
      <c r="IB292">
        <v>3.5499999523162802</v>
      </c>
      <c r="IC292">
        <v>3.42000007629394</v>
      </c>
      <c r="ID292">
        <v>3.5099999904632502</v>
      </c>
      <c r="IE292">
        <v>3.46000003814697</v>
      </c>
      <c r="IF292">
        <v>18336700</v>
      </c>
      <c r="IG292">
        <v>3.46000003814697</v>
      </c>
      <c r="IN292">
        <v>13.289999961853001</v>
      </c>
      <c r="IO292">
        <v>13.020000457763601</v>
      </c>
      <c r="IP292">
        <v>13.1800003051757</v>
      </c>
      <c r="IQ292">
        <v>13.1800003051757</v>
      </c>
      <c r="IR292">
        <v>13448100</v>
      </c>
      <c r="IS292">
        <v>12.9507284164428</v>
      </c>
      <c r="IT292">
        <v>9.67000007629394</v>
      </c>
      <c r="IU292">
        <v>9.5699996948242099</v>
      </c>
      <c r="IV292">
        <v>9.6199998855590803</v>
      </c>
      <c r="IW292">
        <v>9.6300001144409109</v>
      </c>
      <c r="IX292">
        <v>9867200</v>
      </c>
      <c r="IY292">
        <v>9.3412761688232404</v>
      </c>
      <c r="IZ292">
        <v>166.24000549316401</v>
      </c>
      <c r="JA292">
        <v>163.80000305175699</v>
      </c>
      <c r="JB292">
        <v>164.33999633789</v>
      </c>
      <c r="JC292">
        <v>164.13000488281199</v>
      </c>
      <c r="JD292">
        <v>13784100</v>
      </c>
      <c r="JE292">
        <v>164.13000488281199</v>
      </c>
      <c r="JF292">
        <v>0.97000002861022905</v>
      </c>
      <c r="JG292">
        <v>0.91500002145767201</v>
      </c>
      <c r="JH292">
        <v>0.94900000095367398</v>
      </c>
      <c r="JI292">
        <v>0.93900001049041704</v>
      </c>
      <c r="JJ292">
        <v>193700</v>
      </c>
      <c r="JK292">
        <v>0.93900001049041704</v>
      </c>
      <c r="JL292">
        <v>160.759994506835</v>
      </c>
      <c r="JM292">
        <v>155.75</v>
      </c>
      <c r="JN292">
        <v>158.5</v>
      </c>
      <c r="JO292">
        <v>157.100006103515</v>
      </c>
      <c r="JP292">
        <v>12211600</v>
      </c>
      <c r="JQ292">
        <v>156.488845825195</v>
      </c>
      <c r="JR292">
        <v>13.0900001525878</v>
      </c>
      <c r="JS292">
        <v>12.800000190734799</v>
      </c>
      <c r="JT292">
        <v>12.9099998474121</v>
      </c>
      <c r="JU292">
        <v>12.9799995422363</v>
      </c>
      <c r="JV292">
        <v>23853600</v>
      </c>
      <c r="JW292">
        <v>11.941722869873001</v>
      </c>
      <c r="JX292">
        <v>16.829999923706001</v>
      </c>
      <c r="JY292">
        <v>16.5</v>
      </c>
      <c r="JZ292">
        <v>16.629999160766602</v>
      </c>
      <c r="KA292">
        <v>16.520000457763601</v>
      </c>
      <c r="KB292">
        <v>10659600</v>
      </c>
      <c r="KC292">
        <v>16.254766464233398</v>
      </c>
      <c r="KD292">
        <v>8.7299995422363192</v>
      </c>
      <c r="KE292">
        <v>8.5900001525878906</v>
      </c>
      <c r="KF292">
        <v>8.6999998092651296</v>
      </c>
      <c r="KG292">
        <v>8.67000007629394</v>
      </c>
      <c r="KH292">
        <v>2336700</v>
      </c>
      <c r="KI292">
        <v>8.67000007629394</v>
      </c>
      <c r="KJ292">
        <v>50.860000610351499</v>
      </c>
      <c r="KK292">
        <v>50.090000152587798</v>
      </c>
      <c r="KL292">
        <v>50.599998474121001</v>
      </c>
      <c r="KM292">
        <v>50.159999847412102</v>
      </c>
      <c r="KN292">
        <v>12319500</v>
      </c>
      <c r="KO292">
        <v>48.531345367431598</v>
      </c>
      <c r="KP292">
        <v>43.2299995422363</v>
      </c>
      <c r="KQ292">
        <v>42.799999237060497</v>
      </c>
      <c r="KR292">
        <v>42.959999084472599</v>
      </c>
      <c r="KS292">
        <v>43.020000457763601</v>
      </c>
      <c r="KT292">
        <v>15701100</v>
      </c>
      <c r="KU292">
        <v>41.419082641601499</v>
      </c>
      <c r="KV292">
        <v>38.819999694824197</v>
      </c>
      <c r="KW292">
        <v>38.040000915527301</v>
      </c>
      <c r="KX292">
        <v>38.060001373291001</v>
      </c>
      <c r="KY292">
        <v>38.299999237060497</v>
      </c>
      <c r="KZ292">
        <v>1885300</v>
      </c>
      <c r="LA292">
        <v>37.140312194824197</v>
      </c>
      <c r="LB292">
        <v>31.959999084472599</v>
      </c>
      <c r="LC292">
        <v>30.9899997711181</v>
      </c>
      <c r="LD292">
        <v>31.889999389648398</v>
      </c>
      <c r="LE292">
        <v>31.0100002288818</v>
      </c>
      <c r="LF292">
        <v>17519100</v>
      </c>
      <c r="LG292">
        <v>31.0100002288818</v>
      </c>
      <c r="LH292">
        <v>27.2399997711181</v>
      </c>
      <c r="LI292">
        <v>25.379999160766602</v>
      </c>
      <c r="LJ292">
        <v>25.909999847412099</v>
      </c>
      <c r="LK292">
        <v>26.829999923706001</v>
      </c>
      <c r="LL292">
        <v>15868000</v>
      </c>
      <c r="LM292">
        <v>26.829999923706001</v>
      </c>
      <c r="LN292">
        <v>6</v>
      </c>
      <c r="LO292">
        <v>5.9299998283386204</v>
      </c>
      <c r="LP292">
        <v>5.9299998283386204</v>
      </c>
      <c r="LQ292">
        <v>5.9699997901916504</v>
      </c>
      <c r="LR292">
        <v>1660900</v>
      </c>
      <c r="LS292">
        <v>5.6696033477783203</v>
      </c>
      <c r="LT292">
        <v>2.6400001049041699</v>
      </c>
      <c r="LU292">
        <v>2.5199999809265101</v>
      </c>
      <c r="LV292">
        <v>2.5699999332427899</v>
      </c>
      <c r="LW292">
        <v>2.6199998855590798</v>
      </c>
      <c r="LX292">
        <v>4081900</v>
      </c>
      <c r="LY292">
        <v>2.6029198169708199</v>
      </c>
      <c r="LZ292">
        <v>184.350006103515</v>
      </c>
      <c r="MA292">
        <v>179.36999511718699</v>
      </c>
      <c r="MB292">
        <v>179.78999328613199</v>
      </c>
      <c r="MC292">
        <v>183.53999328613199</v>
      </c>
      <c r="MD292">
        <v>13871000</v>
      </c>
      <c r="ME292">
        <v>183.53999328613199</v>
      </c>
      <c r="MF292">
        <v>25.600000381469702</v>
      </c>
      <c r="MG292">
        <v>24.2000007629394</v>
      </c>
      <c r="MH292">
        <v>24.5</v>
      </c>
      <c r="MI292">
        <v>24.7199993133544</v>
      </c>
      <c r="MJ292">
        <v>28343000</v>
      </c>
      <c r="MK292">
        <v>22.8324794769287</v>
      </c>
      <c r="ML292">
        <v>6.0199999809265101</v>
      </c>
      <c r="MM292">
        <v>5.8600001335143999</v>
      </c>
      <c r="MN292">
        <v>6</v>
      </c>
      <c r="MO292">
        <v>5.92000007629394</v>
      </c>
      <c r="MP292">
        <v>32548000</v>
      </c>
      <c r="MQ292">
        <v>5.8740911483764604</v>
      </c>
      <c r="MR292">
        <v>15.399999618530201</v>
      </c>
      <c r="MS292">
        <v>14.75</v>
      </c>
      <c r="MT292">
        <v>15.399999618530201</v>
      </c>
      <c r="MU292">
        <v>14.9099998474121</v>
      </c>
      <c r="MV292">
        <v>14877000</v>
      </c>
      <c r="MW292">
        <v>13.633359909057599</v>
      </c>
      <c r="MX292">
        <v>19.9799995422363</v>
      </c>
      <c r="MY292">
        <v>19.049999237060501</v>
      </c>
      <c r="MZ292">
        <v>19.670000076293899</v>
      </c>
      <c r="NA292">
        <v>19.7299995422363</v>
      </c>
      <c r="NB292">
        <v>4507000</v>
      </c>
      <c r="NC292">
        <v>19.7299995422363</v>
      </c>
      <c r="ND292">
        <v>2.0999999046325599</v>
      </c>
      <c r="NE292">
        <v>2.0199999809265101</v>
      </c>
      <c r="NF292">
        <v>2.0499999523162802</v>
      </c>
      <c r="NG292">
        <v>2.0999999046325599</v>
      </c>
      <c r="NH292">
        <v>2227100</v>
      </c>
      <c r="NI292">
        <v>2.0999999046325599</v>
      </c>
      <c r="NJ292">
        <v>53.369998931884702</v>
      </c>
      <c r="NK292">
        <v>52.909999847412102</v>
      </c>
      <c r="NL292">
        <v>53.009998321533203</v>
      </c>
      <c r="NM292">
        <v>53.2299995422363</v>
      </c>
      <c r="NN292">
        <v>16082200</v>
      </c>
      <c r="NO292">
        <v>52.007427215576101</v>
      </c>
      <c r="NP292">
        <v>99.059997558593693</v>
      </c>
      <c r="NQ292">
        <v>97.870002746582003</v>
      </c>
      <c r="NR292">
        <v>99.019996643066406</v>
      </c>
      <c r="NS292">
        <v>98.690002441406193</v>
      </c>
      <c r="NT292">
        <v>8488100</v>
      </c>
      <c r="NU292">
        <v>96.73095703125</v>
      </c>
      <c r="NV292">
        <v>26.819999694824201</v>
      </c>
      <c r="NW292">
        <v>25.659999847412099</v>
      </c>
      <c r="NX292">
        <v>25.9799995422363</v>
      </c>
      <c r="NY292">
        <v>26.590000152587798</v>
      </c>
      <c r="NZ292">
        <v>20278800</v>
      </c>
      <c r="OA292">
        <v>26.590000152587798</v>
      </c>
      <c r="OB292">
        <v>6.5100002288818297</v>
      </c>
      <c r="OC292">
        <v>6.1599998474120996</v>
      </c>
      <c r="OD292">
        <v>6.2399997711181596</v>
      </c>
      <c r="OE292">
        <v>6.4000000953674299</v>
      </c>
      <c r="OF292">
        <v>5519200</v>
      </c>
      <c r="OG292">
        <v>6.4000000953674299</v>
      </c>
      <c r="OH292">
        <v>92.449996948242102</v>
      </c>
      <c r="OI292">
        <v>91.209999084472599</v>
      </c>
      <c r="OJ292">
        <v>92.25</v>
      </c>
      <c r="OK292">
        <v>91.290000915527301</v>
      </c>
      <c r="OL292">
        <v>4541800</v>
      </c>
      <c r="OM292">
        <v>89.416648864746094</v>
      </c>
      <c r="ON292">
        <v>45.150001525878899</v>
      </c>
      <c r="OO292">
        <v>44.259998321533203</v>
      </c>
      <c r="OP292">
        <v>44.799999237060497</v>
      </c>
      <c r="OQ292">
        <v>44.310001373291001</v>
      </c>
      <c r="OR292">
        <v>5853200</v>
      </c>
      <c r="OS292">
        <v>41.803249359130803</v>
      </c>
      <c r="OT292">
        <v>38.860000610351499</v>
      </c>
      <c r="OU292">
        <v>38.409999847412102</v>
      </c>
      <c r="OV292">
        <v>38.630001068115199</v>
      </c>
      <c r="OW292">
        <v>38.799999237060497</v>
      </c>
      <c r="OX292">
        <v>18127700</v>
      </c>
      <c r="OY292">
        <v>38.049442291259702</v>
      </c>
      <c r="PF292">
        <v>57.090000152587798</v>
      </c>
      <c r="PG292">
        <v>56.459999084472599</v>
      </c>
      <c r="PH292">
        <v>56.819999694824197</v>
      </c>
      <c r="PI292">
        <v>56.639999389648402</v>
      </c>
      <c r="PJ292">
        <v>12005600</v>
      </c>
      <c r="PK292">
        <v>54.342037200927699</v>
      </c>
      <c r="PL292">
        <v>11.300000190734799</v>
      </c>
      <c r="PM292">
        <v>10.699999809265099</v>
      </c>
      <c r="PN292">
        <v>11.1800003051757</v>
      </c>
      <c r="PO292">
        <v>10.7100000381469</v>
      </c>
      <c r="PP292">
        <v>546400</v>
      </c>
      <c r="PQ292">
        <v>10.1454105377197</v>
      </c>
      <c r="PR292">
        <v>10.020000457763601</v>
      </c>
      <c r="PS292">
        <v>9.7899999618530202</v>
      </c>
      <c r="PT292">
        <v>9.9799995422363192</v>
      </c>
      <c r="PU292">
        <v>9.8299999237060494</v>
      </c>
      <c r="PV292">
        <v>3916100</v>
      </c>
      <c r="PW292">
        <v>9.8299999237060494</v>
      </c>
      <c r="PX292">
        <v>23.770000457763601</v>
      </c>
      <c r="PY292">
        <v>23.139999389648398</v>
      </c>
      <c r="PZ292">
        <v>23.409999847412099</v>
      </c>
      <c r="QA292">
        <v>23.360000610351499</v>
      </c>
      <c r="QB292">
        <v>6677300</v>
      </c>
      <c r="QC292">
        <v>22.707626342773398</v>
      </c>
      <c r="QD292">
        <v>39.669998168945298</v>
      </c>
      <c r="QE292">
        <v>39.380001068115199</v>
      </c>
      <c r="QF292">
        <v>39.409999847412102</v>
      </c>
      <c r="QG292">
        <v>39.599998474121001</v>
      </c>
      <c r="QH292">
        <v>5587300</v>
      </c>
      <c r="QI292">
        <v>37.812217712402301</v>
      </c>
      <c r="QJ292">
        <v>3.3099999427795401</v>
      </c>
      <c r="QK292">
        <v>3.21000003814697</v>
      </c>
      <c r="QL292">
        <v>3.2300000190734801</v>
      </c>
      <c r="QM292">
        <v>3.2999999523162802</v>
      </c>
      <c r="QN292">
        <v>4952000</v>
      </c>
      <c r="QO292">
        <v>3.2814579010009699</v>
      </c>
      <c r="QP292">
        <v>10.1300001144409</v>
      </c>
      <c r="QQ292">
        <v>10.069999694824199</v>
      </c>
      <c r="QR292">
        <v>10.1099996566772</v>
      </c>
      <c r="QS292">
        <v>10.0900001525878</v>
      </c>
      <c r="QT292">
        <v>11083900</v>
      </c>
      <c r="QU292">
        <v>9.0273332595825195</v>
      </c>
      <c r="QV292">
        <v>39.869998931884702</v>
      </c>
      <c r="QW292">
        <v>39.4799995422363</v>
      </c>
      <c r="QX292">
        <v>39.529998779296797</v>
      </c>
      <c r="QY292">
        <v>39.580001831054602</v>
      </c>
      <c r="QZ292">
        <v>6159300</v>
      </c>
      <c r="RA292">
        <v>39.066551208496001</v>
      </c>
      <c r="RB292">
        <v>6</v>
      </c>
      <c r="RC292">
        <v>5.75</v>
      </c>
      <c r="RD292">
        <v>5.9000000953674299</v>
      </c>
      <c r="RE292">
        <v>5.7699999809265101</v>
      </c>
      <c r="RF292">
        <v>1425200</v>
      </c>
      <c r="RG292">
        <v>5.7699999809265101</v>
      </c>
      <c r="RH292">
        <v>40.849998474121001</v>
      </c>
      <c r="RI292">
        <v>40.520000457763601</v>
      </c>
      <c r="RJ292">
        <v>40.540000915527301</v>
      </c>
      <c r="RK292">
        <v>40.759998321533203</v>
      </c>
      <c r="RL292">
        <v>1667600</v>
      </c>
      <c r="RM292">
        <v>39.183887481689403</v>
      </c>
      <c r="RN292">
        <v>7.3600001335143999</v>
      </c>
      <c r="RO292">
        <v>6.9800000190734801</v>
      </c>
      <c r="RP292">
        <v>7.1999998092651296</v>
      </c>
      <c r="RQ292">
        <v>6.9899997711181596</v>
      </c>
      <c r="RR292">
        <v>7013500</v>
      </c>
      <c r="RS292">
        <v>6.9899997711181596</v>
      </c>
      <c r="RT292">
        <v>4.7899999618530202</v>
      </c>
      <c r="RU292">
        <v>4.71000003814697</v>
      </c>
      <c r="RV292">
        <v>4.71000003814697</v>
      </c>
      <c r="RW292">
        <v>4.75</v>
      </c>
      <c r="RX292">
        <v>6809500</v>
      </c>
      <c r="RY292">
        <v>4.5601119995117099</v>
      </c>
      <c r="RZ292">
        <v>4.1999998092651296</v>
      </c>
      <c r="SA292">
        <v>4.0999999046325604</v>
      </c>
      <c r="SB292">
        <v>4.17000007629394</v>
      </c>
      <c r="SC292">
        <v>4.1999998092651296</v>
      </c>
      <c r="SD292">
        <v>5129000</v>
      </c>
      <c r="SE292">
        <v>4.1567635536193803</v>
      </c>
      <c r="SL292">
        <v>16.4300003051757</v>
      </c>
      <c r="SM292">
        <v>16.100000381469702</v>
      </c>
      <c r="SN292">
        <v>16.270000457763601</v>
      </c>
      <c r="SO292">
        <v>16.2000007629394</v>
      </c>
      <c r="SP292">
        <v>10640500</v>
      </c>
      <c r="SQ292">
        <v>15.5807590484619</v>
      </c>
      <c r="SR292">
        <v>18.129999160766602</v>
      </c>
      <c r="SS292">
        <v>17.9899997711181</v>
      </c>
      <c r="ST292">
        <v>18.059999465942301</v>
      </c>
      <c r="SU292">
        <v>17.9899997711181</v>
      </c>
      <c r="SV292">
        <v>5360400</v>
      </c>
      <c r="SW292">
        <v>17.0630073547363</v>
      </c>
      <c r="SX292">
        <v>18.459999084472599</v>
      </c>
      <c r="SY292">
        <v>17.829999923706001</v>
      </c>
      <c r="SZ292">
        <v>18.389999389648398</v>
      </c>
      <c r="TA292">
        <v>17.899999618530199</v>
      </c>
      <c r="TB292">
        <v>7801800</v>
      </c>
      <c r="TC292">
        <v>17.899999618530199</v>
      </c>
      <c r="TJ292">
        <v>40.360000610351499</v>
      </c>
      <c r="TK292">
        <v>39.830001831054602</v>
      </c>
      <c r="TL292">
        <v>39.909999847412102</v>
      </c>
      <c r="TM292">
        <v>40.110000610351499</v>
      </c>
      <c r="TN292">
        <v>7611600</v>
      </c>
      <c r="TO292">
        <v>38.491325378417898</v>
      </c>
      <c r="TP292">
        <v>37.549999237060497</v>
      </c>
      <c r="TQ292">
        <v>37.060001373291001</v>
      </c>
      <c r="TR292">
        <v>37.340000152587798</v>
      </c>
      <c r="TS292">
        <v>37.380001068115199</v>
      </c>
      <c r="TT292">
        <v>12788000</v>
      </c>
      <c r="TU292">
        <v>36.823814392089801</v>
      </c>
      <c r="TV292">
        <v>42.689998626708899</v>
      </c>
      <c r="TW292">
        <v>42.310001373291001</v>
      </c>
      <c r="TX292">
        <v>42.349998474121001</v>
      </c>
      <c r="TY292">
        <v>42.520000457763601</v>
      </c>
      <c r="TZ292">
        <v>4706700</v>
      </c>
      <c r="UA292">
        <v>39.884243011474602</v>
      </c>
      <c r="UB292">
        <v>64.669998168945298</v>
      </c>
      <c r="UC292">
        <v>63.889999389648402</v>
      </c>
      <c r="UD292">
        <v>64.089996337890597</v>
      </c>
      <c r="UE292">
        <v>64.120002746582003</v>
      </c>
      <c r="UF292">
        <v>12912800</v>
      </c>
      <c r="UG292">
        <v>62.372203826904297</v>
      </c>
      <c r="UH292">
        <v>33.909999847412102</v>
      </c>
      <c r="UI292">
        <v>31.020000457763601</v>
      </c>
      <c r="UJ292">
        <v>33.020000457763601</v>
      </c>
      <c r="UK292">
        <v>31.440000534057599</v>
      </c>
      <c r="UL292">
        <v>10162200</v>
      </c>
      <c r="UM292">
        <v>31.172317504882798</v>
      </c>
      <c r="UN292">
        <v>66.879997253417898</v>
      </c>
      <c r="UO292">
        <v>65.959999084472599</v>
      </c>
      <c r="UP292">
        <v>66.279998779296804</v>
      </c>
      <c r="UQ292">
        <v>66.040000915527301</v>
      </c>
      <c r="UR292">
        <v>2764700</v>
      </c>
      <c r="US292">
        <v>61.824626922607401</v>
      </c>
      <c r="UT292">
        <v>1</v>
      </c>
      <c r="UU292">
        <v>0.95999997854232699</v>
      </c>
      <c r="UV292">
        <v>0.99000000953674305</v>
      </c>
      <c r="UW292">
        <v>0.980000019073486</v>
      </c>
      <c r="UX292">
        <v>63500</v>
      </c>
      <c r="UY292">
        <v>0.980000019073486</v>
      </c>
      <c r="UZ292">
        <v>6.5</v>
      </c>
      <c r="VA292">
        <v>6.2800002098083496</v>
      </c>
      <c r="VB292">
        <v>6.2899999618530202</v>
      </c>
      <c r="VC292">
        <v>6.4499998092651296</v>
      </c>
      <c r="VD292">
        <v>1180000</v>
      </c>
      <c r="VE292">
        <v>6.4499998092651296</v>
      </c>
      <c r="VF292">
        <v>81.099998474121094</v>
      </c>
      <c r="VG292">
        <v>80</v>
      </c>
      <c r="VH292">
        <v>80.519996643066406</v>
      </c>
      <c r="VI292">
        <v>80.739997863769503</v>
      </c>
      <c r="VJ292">
        <v>8519000</v>
      </c>
      <c r="VK292">
        <v>78.598846435546804</v>
      </c>
      <c r="VL292">
        <v>4.4099998474120996</v>
      </c>
      <c r="VM292">
        <v>4.3000001907348597</v>
      </c>
      <c r="VN292">
        <v>4.3400001525878897</v>
      </c>
      <c r="VO292">
        <v>4.3899998664855904</v>
      </c>
      <c r="VP292">
        <v>2795000</v>
      </c>
      <c r="VQ292">
        <v>4.3899998664855904</v>
      </c>
      <c r="VR292">
        <v>46.310001373291001</v>
      </c>
      <c r="VS292">
        <v>43.319999694824197</v>
      </c>
      <c r="VT292">
        <v>43.409999847412102</v>
      </c>
      <c r="VU292">
        <v>46.259998321533203</v>
      </c>
      <c r="VV292">
        <v>6654300</v>
      </c>
      <c r="VW292">
        <v>46.259998321533203</v>
      </c>
      <c r="VX292">
        <v>114.01000213623</v>
      </c>
      <c r="VY292">
        <v>112.84999847412099</v>
      </c>
      <c r="VZ292">
        <v>113.650001525878</v>
      </c>
      <c r="WA292">
        <v>113.5</v>
      </c>
      <c r="WB292">
        <v>8956000</v>
      </c>
      <c r="WC292">
        <v>112.129638671875</v>
      </c>
    </row>
    <row r="293" spans="1:601" x14ac:dyDescent="0.2">
      <c r="A293" s="1">
        <v>43523</v>
      </c>
      <c r="H293">
        <v>24.2299995422363</v>
      </c>
      <c r="I293">
        <v>23.209999084472599</v>
      </c>
      <c r="J293">
        <v>24.110000610351499</v>
      </c>
      <c r="K293">
        <v>23.4799995422363</v>
      </c>
      <c r="L293">
        <v>62649300</v>
      </c>
      <c r="M293">
        <v>23.4799995422363</v>
      </c>
      <c r="N293">
        <v>8.9099998474121094</v>
      </c>
      <c r="O293">
        <v>8.7799997329711896</v>
      </c>
      <c r="P293">
        <v>8.8299999237060494</v>
      </c>
      <c r="Q293">
        <v>8.7799997329711896</v>
      </c>
      <c r="R293">
        <v>34093300</v>
      </c>
      <c r="S293">
        <v>8.2367334365844709</v>
      </c>
      <c r="T293">
        <v>10.25</v>
      </c>
      <c r="U293">
        <v>9.3299999237060494</v>
      </c>
      <c r="V293">
        <v>10.149999618530201</v>
      </c>
      <c r="W293">
        <v>9.8500003814697195</v>
      </c>
      <c r="X293">
        <v>53234300</v>
      </c>
      <c r="Y293">
        <v>9.8500003814697195</v>
      </c>
      <c r="Z293">
        <v>6.1199998855590803</v>
      </c>
      <c r="AA293">
        <v>5.5199999809265101</v>
      </c>
      <c r="AB293">
        <v>5.6399998664855904</v>
      </c>
      <c r="AC293">
        <v>5.6399998664855904</v>
      </c>
      <c r="AD293">
        <v>257300</v>
      </c>
      <c r="AE293">
        <v>5.6399998664855904</v>
      </c>
      <c r="AF293">
        <v>6.3499999046325604</v>
      </c>
      <c r="AG293">
        <v>6.2600002288818297</v>
      </c>
      <c r="AH293">
        <v>6.3200001716613698</v>
      </c>
      <c r="AI293">
        <v>6.3499999046325604</v>
      </c>
      <c r="AJ293">
        <v>13103800</v>
      </c>
      <c r="AK293">
        <v>6.3499999046325604</v>
      </c>
      <c r="AL293">
        <v>10.9300003051757</v>
      </c>
      <c r="AM293">
        <v>10.640000343322701</v>
      </c>
      <c r="AN293">
        <v>10.829999923706</v>
      </c>
      <c r="AO293">
        <v>10.8800001144409</v>
      </c>
      <c r="AP293">
        <v>108833400</v>
      </c>
      <c r="AQ293">
        <v>10.8364858627319</v>
      </c>
      <c r="AR293">
        <v>175</v>
      </c>
      <c r="AS293">
        <v>172.72999572753901</v>
      </c>
      <c r="AT293">
        <v>173.21000671386699</v>
      </c>
      <c r="AU293">
        <v>174.86999511718699</v>
      </c>
      <c r="AV293">
        <v>27835400</v>
      </c>
      <c r="AW293">
        <v>172.61068725585901</v>
      </c>
      <c r="AX293">
        <v>29.670000076293899</v>
      </c>
      <c r="AY293">
        <v>29.209999084472599</v>
      </c>
      <c r="AZ293">
        <v>29.299999237060501</v>
      </c>
      <c r="BA293">
        <v>29.530000686645501</v>
      </c>
      <c r="BB293">
        <v>48128600</v>
      </c>
      <c r="BC293">
        <v>28.873125076293899</v>
      </c>
      <c r="BD293">
        <v>1.79999995231628</v>
      </c>
      <c r="BE293">
        <v>1.7200000286102199</v>
      </c>
      <c r="BF293">
        <v>1.75</v>
      </c>
      <c r="BG293">
        <v>1.78999996185302</v>
      </c>
      <c r="BH293">
        <v>1872200</v>
      </c>
      <c r="BI293">
        <v>1.78999996185302</v>
      </c>
      <c r="BJ293">
        <v>10.1000003814697</v>
      </c>
      <c r="BK293">
        <v>9.6800003051757795</v>
      </c>
      <c r="BL293">
        <v>10.079999923706</v>
      </c>
      <c r="BM293">
        <v>9.8100004196166992</v>
      </c>
      <c r="BN293">
        <v>21923300</v>
      </c>
      <c r="BO293">
        <v>9.8100004196166992</v>
      </c>
      <c r="BP293">
        <v>25.4799995422363</v>
      </c>
      <c r="BQ293">
        <v>23.860000610351499</v>
      </c>
      <c r="BR293">
        <v>24.049999237060501</v>
      </c>
      <c r="BS293">
        <v>24.7199993133544</v>
      </c>
      <c r="BT293">
        <v>2045200</v>
      </c>
      <c r="BU293">
        <v>24.7199993133544</v>
      </c>
      <c r="BV293">
        <v>2.66000008583068</v>
      </c>
      <c r="BW293">
        <v>2.5699999332427899</v>
      </c>
      <c r="BX293">
        <v>2.63000011444091</v>
      </c>
      <c r="BY293">
        <v>2.5799999237060498</v>
      </c>
      <c r="BZ293">
        <v>12178000</v>
      </c>
      <c r="CA293">
        <v>2.55577397346496</v>
      </c>
      <c r="CB293">
        <v>1.5</v>
      </c>
      <c r="CC293">
        <v>1.40999996662139</v>
      </c>
      <c r="CD293">
        <v>1.5</v>
      </c>
      <c r="CE293">
        <v>1.41999995708465</v>
      </c>
      <c r="CF293">
        <v>20700</v>
      </c>
      <c r="CG293">
        <v>1.41999995708465</v>
      </c>
      <c r="CH293">
        <v>9.6300001144409109</v>
      </c>
      <c r="CI293">
        <v>9.3000001907348597</v>
      </c>
      <c r="CJ293">
        <v>9.3000001907348597</v>
      </c>
      <c r="CK293">
        <v>9.3299999237060494</v>
      </c>
      <c r="CL293">
        <v>23800</v>
      </c>
      <c r="CM293">
        <v>9.3299999237060494</v>
      </c>
      <c r="CN293">
        <v>12.649999618530201</v>
      </c>
      <c r="CO293">
        <v>12.310000419616699</v>
      </c>
      <c r="CP293">
        <v>12.649999618530201</v>
      </c>
      <c r="CQ293">
        <v>12.5</v>
      </c>
      <c r="CR293">
        <v>20619200</v>
      </c>
      <c r="CS293">
        <v>12.3584747314453</v>
      </c>
      <c r="CT293">
        <v>112.36000061035099</v>
      </c>
      <c r="CU293">
        <v>110.879997253417</v>
      </c>
      <c r="CV293">
        <v>111.69000244140599</v>
      </c>
      <c r="CW293">
        <v>112.169998168945</v>
      </c>
      <c r="CX293">
        <v>21487100</v>
      </c>
      <c r="CY293">
        <v>111.007675170898</v>
      </c>
      <c r="CZ293">
        <v>6.1500000953674299</v>
      </c>
      <c r="DA293">
        <v>6.0700001716613698</v>
      </c>
      <c r="DB293">
        <v>6.1500000953674299</v>
      </c>
      <c r="DC293">
        <v>6.1199998855590803</v>
      </c>
      <c r="DD293">
        <v>22102900</v>
      </c>
      <c r="DE293">
        <v>5.9935417175292898</v>
      </c>
      <c r="DF293">
        <v>12.579999923706</v>
      </c>
      <c r="DG293">
        <v>12.3800001144409</v>
      </c>
      <c r="DH293">
        <v>12.5</v>
      </c>
      <c r="DI293">
        <v>12.4899997711181</v>
      </c>
      <c r="DJ293">
        <v>24632300</v>
      </c>
      <c r="DK293">
        <v>12.168723106384199</v>
      </c>
      <c r="DL293">
        <v>8.3800001144409109</v>
      </c>
      <c r="DM293">
        <v>8.1199998855590803</v>
      </c>
      <c r="DN293">
        <v>8.1999998092651296</v>
      </c>
      <c r="DO293">
        <v>8.2399997711181605</v>
      </c>
      <c r="DP293">
        <v>9671400</v>
      </c>
      <c r="DQ293">
        <v>8.2399997711181605</v>
      </c>
      <c r="DR293">
        <v>42.759998321533203</v>
      </c>
      <c r="DS293">
        <v>41.009998321533203</v>
      </c>
      <c r="DT293">
        <v>42.619998931884702</v>
      </c>
      <c r="DU293">
        <v>41.319999694824197</v>
      </c>
      <c r="DV293">
        <v>29522200</v>
      </c>
      <c r="DW293">
        <v>41.319999694824197</v>
      </c>
      <c r="DX293">
        <v>67.599998474121094</v>
      </c>
      <c r="DY293">
        <v>64.660003662109304</v>
      </c>
      <c r="DZ293">
        <v>65</v>
      </c>
      <c r="EA293">
        <v>67.370002746582003</v>
      </c>
      <c r="EB293">
        <v>9676500</v>
      </c>
      <c r="EC293">
        <v>67.370002746582003</v>
      </c>
      <c r="ED293">
        <v>17.4799995422363</v>
      </c>
      <c r="EE293">
        <v>16.9300003051757</v>
      </c>
      <c r="EF293">
        <v>16.9899997711181</v>
      </c>
      <c r="EG293">
        <v>17</v>
      </c>
      <c r="EH293">
        <v>9488800</v>
      </c>
      <c r="EI293">
        <v>17</v>
      </c>
      <c r="EJ293">
        <v>2.5199999809265101</v>
      </c>
      <c r="EK293">
        <v>2.45000004768371</v>
      </c>
      <c r="EL293">
        <v>2.46000003814697</v>
      </c>
      <c r="EM293">
        <v>2.5099999904632502</v>
      </c>
      <c r="EN293">
        <v>1966500</v>
      </c>
      <c r="EO293">
        <v>2.3393199443817099</v>
      </c>
      <c r="EV293">
        <v>16.569999694824201</v>
      </c>
      <c r="EW293">
        <v>16.2199993133544</v>
      </c>
      <c r="EX293">
        <v>16.350000381469702</v>
      </c>
      <c r="EY293">
        <v>16.420000076293899</v>
      </c>
      <c r="EZ293">
        <v>12406000</v>
      </c>
      <c r="FA293">
        <v>16.145830154418899</v>
      </c>
      <c r="FB293">
        <v>4.92000007629394</v>
      </c>
      <c r="FC293">
        <v>4.8400001525878897</v>
      </c>
      <c r="FD293">
        <v>4.8699998855590803</v>
      </c>
      <c r="FE293">
        <v>4.8899998664855904</v>
      </c>
      <c r="FF293">
        <v>30379900</v>
      </c>
      <c r="FG293">
        <v>4.7640118598937899</v>
      </c>
      <c r="FH293">
        <v>50.029998779296797</v>
      </c>
      <c r="FI293">
        <v>49.360000610351499</v>
      </c>
      <c r="FJ293">
        <v>49.590000152587798</v>
      </c>
      <c r="FK293">
        <v>49.900001525878899</v>
      </c>
      <c r="FL293">
        <v>17455000</v>
      </c>
      <c r="FM293">
        <v>47.897689819335902</v>
      </c>
      <c r="FN293">
        <v>79.75</v>
      </c>
      <c r="FO293">
        <v>78.660003662109304</v>
      </c>
      <c r="FP293">
        <v>78.879997253417898</v>
      </c>
      <c r="FQ293">
        <v>79.470001220703097</v>
      </c>
      <c r="FR293">
        <v>12398200</v>
      </c>
      <c r="FS293">
        <v>75.594467163085895</v>
      </c>
      <c r="FT293">
        <v>316.29998779296801</v>
      </c>
      <c r="FU293">
        <v>300.54998779296801</v>
      </c>
      <c r="FV293">
        <v>301.77999877929602</v>
      </c>
      <c r="FW293">
        <v>314.739990234375</v>
      </c>
      <c r="FX293">
        <v>11183900</v>
      </c>
      <c r="FY293">
        <v>314.739990234375</v>
      </c>
      <c r="FZ293">
        <v>33.25</v>
      </c>
      <c r="GA293">
        <v>32.049999237060497</v>
      </c>
      <c r="GB293">
        <v>33.150001525878899</v>
      </c>
      <c r="GC293">
        <v>32.200000762939403</v>
      </c>
      <c r="GD293">
        <v>28284100</v>
      </c>
      <c r="GE293">
        <v>30.505548477172798</v>
      </c>
      <c r="GF293">
        <v>3.7699999809265101</v>
      </c>
      <c r="GG293">
        <v>3.67000007629394</v>
      </c>
      <c r="GH293">
        <v>3.7200000286102202</v>
      </c>
      <c r="GI293">
        <v>3.7300000190734801</v>
      </c>
      <c r="GJ293">
        <v>1399300</v>
      </c>
      <c r="GK293">
        <v>3.7300000190734801</v>
      </c>
      <c r="GL293">
        <v>31.270000457763601</v>
      </c>
      <c r="GM293">
        <v>30.780000686645501</v>
      </c>
      <c r="GN293">
        <v>31.2299995422363</v>
      </c>
      <c r="GO293">
        <v>31.059999465942301</v>
      </c>
      <c r="GP293">
        <v>26349500</v>
      </c>
      <c r="GQ293">
        <v>29.313573837280199</v>
      </c>
      <c r="GR293">
        <v>29.809999465942301</v>
      </c>
      <c r="GS293">
        <v>28.870000839233398</v>
      </c>
      <c r="GT293">
        <v>28.9500007629394</v>
      </c>
      <c r="GU293">
        <v>29.799999237060501</v>
      </c>
      <c r="GV293">
        <v>10557800</v>
      </c>
      <c r="GW293">
        <v>29.092800140380799</v>
      </c>
      <c r="GX293">
        <v>9.9833335876464808</v>
      </c>
      <c r="GY293">
        <v>9.8333330154418892</v>
      </c>
      <c r="GZ293">
        <v>9.8833332061767507</v>
      </c>
      <c r="HA293">
        <v>9.9166669845581001</v>
      </c>
      <c r="HB293">
        <v>8917800</v>
      </c>
      <c r="HC293">
        <v>9.3550319671630806</v>
      </c>
      <c r="HD293">
        <v>5.1900000572204501</v>
      </c>
      <c r="HE293">
        <v>5</v>
      </c>
      <c r="HF293">
        <v>5</v>
      </c>
      <c r="HG293">
        <v>5.1500000953674299</v>
      </c>
      <c r="HH293">
        <v>14421000</v>
      </c>
      <c r="HI293">
        <v>5.1500000953674299</v>
      </c>
      <c r="HJ293">
        <v>51.650001525878899</v>
      </c>
      <c r="HK293">
        <v>50.889999389648402</v>
      </c>
      <c r="HL293">
        <v>51.209999084472599</v>
      </c>
      <c r="HM293">
        <v>51.590000152587798</v>
      </c>
      <c r="HN293">
        <v>19940900</v>
      </c>
      <c r="HO293">
        <v>50.191978454589801</v>
      </c>
      <c r="HV293">
        <v>16.7399997711181</v>
      </c>
      <c r="HW293">
        <v>16.4500007629394</v>
      </c>
      <c r="HX293">
        <v>16.649999618530199</v>
      </c>
      <c r="HY293">
        <v>16.520000457763601</v>
      </c>
      <c r="HZ293">
        <v>2478700</v>
      </c>
      <c r="IA293">
        <v>15.698112487792899</v>
      </c>
      <c r="IB293">
        <v>3.46000003814697</v>
      </c>
      <c r="IC293">
        <v>3.3399999141693102</v>
      </c>
      <c r="ID293">
        <v>3.4400000572204501</v>
      </c>
      <c r="IE293">
        <v>3.3699998855590798</v>
      </c>
      <c r="IF293">
        <v>16966700</v>
      </c>
      <c r="IG293">
        <v>3.3699998855590798</v>
      </c>
      <c r="IN293">
        <v>13.279999732971101</v>
      </c>
      <c r="IO293">
        <v>13.0900001525878</v>
      </c>
      <c r="IP293">
        <v>13.25</v>
      </c>
      <c r="IQ293">
        <v>13.1599998474121</v>
      </c>
      <c r="IR293">
        <v>17655100</v>
      </c>
      <c r="IS293">
        <v>12.9310760498046</v>
      </c>
      <c r="IT293">
        <v>9.6599998474121094</v>
      </c>
      <c r="IU293">
        <v>9.5500001907348597</v>
      </c>
      <c r="IV293">
        <v>9.6000003814697195</v>
      </c>
      <c r="IW293">
        <v>9.6199998855590803</v>
      </c>
      <c r="IX293">
        <v>9253600</v>
      </c>
      <c r="IY293">
        <v>9.3315753936767507</v>
      </c>
      <c r="IZ293">
        <v>163.92999267578099</v>
      </c>
      <c r="JA293">
        <v>160.41000366210901</v>
      </c>
      <c r="JB293">
        <v>162.89999389648401</v>
      </c>
      <c r="JC293">
        <v>162.80999755859301</v>
      </c>
      <c r="JD293">
        <v>12697500</v>
      </c>
      <c r="JE293">
        <v>162.80999755859301</v>
      </c>
      <c r="JF293">
        <v>0.94999998807907104</v>
      </c>
      <c r="JG293">
        <v>0.90200001001357999</v>
      </c>
      <c r="JH293">
        <v>0.92199999094009399</v>
      </c>
      <c r="JI293">
        <v>0.93999999761581399</v>
      </c>
      <c r="JJ293">
        <v>141600</v>
      </c>
      <c r="JK293">
        <v>0.93999999761581399</v>
      </c>
      <c r="JL293">
        <v>157.58999633789</v>
      </c>
      <c r="JM293">
        <v>153.11000061035099</v>
      </c>
      <c r="JN293">
        <v>156.52000427246</v>
      </c>
      <c r="JO293">
        <v>155.41000366210901</v>
      </c>
      <c r="JP293">
        <v>12506400</v>
      </c>
      <c r="JQ293">
        <v>154.805419921875</v>
      </c>
      <c r="JR293">
        <v>13.1599998474121</v>
      </c>
      <c r="JS293">
        <v>12.890000343322701</v>
      </c>
      <c r="JT293">
        <v>12.949999809265099</v>
      </c>
      <c r="JU293">
        <v>13.1000003814697</v>
      </c>
      <c r="JV293">
        <v>11769900</v>
      </c>
      <c r="JW293">
        <v>12.0521249771118</v>
      </c>
      <c r="JX293">
        <v>17.079999923706001</v>
      </c>
      <c r="JY293">
        <v>16.5100002288818</v>
      </c>
      <c r="JZ293">
        <v>16.629999160766602</v>
      </c>
      <c r="KA293">
        <v>16.790000915527301</v>
      </c>
      <c r="KB293">
        <v>9759400</v>
      </c>
      <c r="KC293">
        <v>16.520431518554599</v>
      </c>
      <c r="KD293">
        <v>8.7200002670287997</v>
      </c>
      <c r="KE293">
        <v>8.5600004196166992</v>
      </c>
      <c r="KF293">
        <v>8.67000007629394</v>
      </c>
      <c r="KG293">
        <v>8.6800003051757795</v>
      </c>
      <c r="KH293">
        <v>1872900</v>
      </c>
      <c r="KI293">
        <v>8.6800003051757795</v>
      </c>
      <c r="KJ293">
        <v>51.139999389648402</v>
      </c>
      <c r="KK293">
        <v>49.950000762939403</v>
      </c>
      <c r="KL293">
        <v>50</v>
      </c>
      <c r="KM293">
        <v>50.959999084472599</v>
      </c>
      <c r="KN293">
        <v>17453600</v>
      </c>
      <c r="KO293">
        <v>49.305374145507798</v>
      </c>
      <c r="KP293">
        <v>43.220001220703097</v>
      </c>
      <c r="KQ293">
        <v>42.810001373291001</v>
      </c>
      <c r="KR293">
        <v>42.9799995422363</v>
      </c>
      <c r="KS293">
        <v>42.930000305175703</v>
      </c>
      <c r="KT293">
        <v>15631000</v>
      </c>
      <c r="KU293">
        <v>41.332435607910099</v>
      </c>
      <c r="KV293">
        <v>38.5</v>
      </c>
      <c r="KW293">
        <v>37.580001831054602</v>
      </c>
      <c r="KX293">
        <v>38.040000915527301</v>
      </c>
      <c r="KY293">
        <v>38.400001525878899</v>
      </c>
      <c r="KZ293">
        <v>1572100</v>
      </c>
      <c r="LA293">
        <v>37.237289428710902</v>
      </c>
      <c r="LB293">
        <v>31</v>
      </c>
      <c r="LC293">
        <v>29.899999618530199</v>
      </c>
      <c r="LD293">
        <v>30.9500007629394</v>
      </c>
      <c r="LE293">
        <v>30.409999847412099</v>
      </c>
      <c r="LF293">
        <v>24639100</v>
      </c>
      <c r="LG293">
        <v>30.409999847412099</v>
      </c>
      <c r="LH293">
        <v>27.149999618530199</v>
      </c>
      <c r="LI293">
        <v>26.399999618530199</v>
      </c>
      <c r="LJ293">
        <v>26.5</v>
      </c>
      <c r="LK293">
        <v>26.770000457763601</v>
      </c>
      <c r="LL293">
        <v>10368900</v>
      </c>
      <c r="LM293">
        <v>26.770000457763601</v>
      </c>
      <c r="LN293">
        <v>6.1399998664855904</v>
      </c>
      <c r="LO293">
        <v>6.0799999237060502</v>
      </c>
      <c r="LP293">
        <v>6.0799999237060502</v>
      </c>
      <c r="LQ293">
        <v>6.13000011444091</v>
      </c>
      <c r="LR293">
        <v>2892600</v>
      </c>
      <c r="LS293">
        <v>5.8215527534484801</v>
      </c>
      <c r="LT293">
        <v>2.6099998950958199</v>
      </c>
      <c r="LU293">
        <v>2.3399999141693102</v>
      </c>
      <c r="LV293">
        <v>2.5999999046325599</v>
      </c>
      <c r="LW293">
        <v>2.41000008583068</v>
      </c>
      <c r="LX293">
        <v>11241300</v>
      </c>
      <c r="LY293">
        <v>2.3942890167236301</v>
      </c>
      <c r="LZ293">
        <v>184.92999267578099</v>
      </c>
      <c r="MA293">
        <v>180.88000488281199</v>
      </c>
      <c r="MB293">
        <v>181.72000122070301</v>
      </c>
      <c r="MC293">
        <v>184.58000183105401</v>
      </c>
      <c r="MD293">
        <v>16741600</v>
      </c>
      <c r="ME293">
        <v>184.58000183105401</v>
      </c>
      <c r="MF293">
        <v>25.579999923706001</v>
      </c>
      <c r="MG293">
        <v>24.4899997711181</v>
      </c>
      <c r="MH293">
        <v>24.600000381469702</v>
      </c>
      <c r="MI293">
        <v>25.319999694824201</v>
      </c>
      <c r="MJ293">
        <v>14841400</v>
      </c>
      <c r="MK293">
        <v>23.3866672515869</v>
      </c>
      <c r="ML293">
        <v>5.9400000572204501</v>
      </c>
      <c r="MM293">
        <v>5.8600001335143999</v>
      </c>
      <c r="MN293">
        <v>5.88000011444091</v>
      </c>
      <c r="MO293">
        <v>5.92000007629394</v>
      </c>
      <c r="MP293">
        <v>18664300</v>
      </c>
      <c r="MQ293">
        <v>5.8740911483764604</v>
      </c>
      <c r="MR293">
        <v>15.050000190734799</v>
      </c>
      <c r="MS293">
        <v>14.6599998474121</v>
      </c>
      <c r="MT293">
        <v>14.9899997711181</v>
      </c>
      <c r="MU293">
        <v>14.8599996566772</v>
      </c>
      <c r="MV293">
        <v>14439200</v>
      </c>
      <c r="MW293">
        <v>13.5876417160034</v>
      </c>
      <c r="MX293">
        <v>20.049999237060501</v>
      </c>
      <c r="MY293">
        <v>19.4300003051757</v>
      </c>
      <c r="MZ293">
        <v>19.9899997711181</v>
      </c>
      <c r="NA293">
        <v>19.860000610351499</v>
      </c>
      <c r="NB293">
        <v>5961000</v>
      </c>
      <c r="NC293">
        <v>19.860000610351499</v>
      </c>
      <c r="ND293">
        <v>2.1500000953674299</v>
      </c>
      <c r="NE293">
        <v>2.0999999046325599</v>
      </c>
      <c r="NF293">
        <v>2.13000011444091</v>
      </c>
      <c r="NG293">
        <v>2.1199998855590798</v>
      </c>
      <c r="NH293">
        <v>3219600</v>
      </c>
      <c r="NI293">
        <v>2.1199998855590798</v>
      </c>
      <c r="NJ293">
        <v>53.380001068115199</v>
      </c>
      <c r="NK293">
        <v>52.509998321533203</v>
      </c>
      <c r="NL293">
        <v>52.759998321533203</v>
      </c>
      <c r="NM293">
        <v>53.240001678466797</v>
      </c>
      <c r="NN293">
        <v>17590300</v>
      </c>
      <c r="NO293">
        <v>52.017196655273402</v>
      </c>
      <c r="NP293">
        <v>98.389999389648395</v>
      </c>
      <c r="NQ293">
        <v>97.589996337890597</v>
      </c>
      <c r="NR293">
        <v>98.120002746582003</v>
      </c>
      <c r="NS293">
        <v>98.110000610351506</v>
      </c>
      <c r="NT293">
        <v>7902300</v>
      </c>
      <c r="NU293">
        <v>96.162467956542898</v>
      </c>
      <c r="NV293">
        <v>26.899999618530199</v>
      </c>
      <c r="NW293">
        <v>25.870000839233398</v>
      </c>
      <c r="NX293">
        <v>26.420000076293899</v>
      </c>
      <c r="NY293">
        <v>25.9699993133544</v>
      </c>
      <c r="NZ293">
        <v>22994200</v>
      </c>
      <c r="OA293">
        <v>25.9699993133544</v>
      </c>
      <c r="OB293">
        <v>7.1599998474120996</v>
      </c>
      <c r="OC293">
        <v>6.3699998855590803</v>
      </c>
      <c r="OD293">
        <v>6.38000011444091</v>
      </c>
      <c r="OE293">
        <v>6.9699997901916504</v>
      </c>
      <c r="OF293">
        <v>11866500</v>
      </c>
      <c r="OG293">
        <v>6.9699997901916504</v>
      </c>
      <c r="OH293">
        <v>91.389999389648395</v>
      </c>
      <c r="OI293">
        <v>90.569999694824205</v>
      </c>
      <c r="OJ293">
        <v>91</v>
      </c>
      <c r="OK293">
        <v>90.889999389648395</v>
      </c>
      <c r="OL293">
        <v>7327200</v>
      </c>
      <c r="OM293">
        <v>89.024856567382798</v>
      </c>
      <c r="ON293">
        <v>44.779998779296797</v>
      </c>
      <c r="OO293">
        <v>44.080001831054602</v>
      </c>
      <c r="OP293">
        <v>44.400001525878899</v>
      </c>
      <c r="OQ293">
        <v>44.349998474121001</v>
      </c>
      <c r="OR293">
        <v>7442700</v>
      </c>
      <c r="OS293">
        <v>41.840980529785099</v>
      </c>
      <c r="OT293">
        <v>38.720001220703097</v>
      </c>
      <c r="OU293">
        <v>38.389999389648402</v>
      </c>
      <c r="OV293">
        <v>38.639999389648402</v>
      </c>
      <c r="OW293">
        <v>38.529998779296797</v>
      </c>
      <c r="OX293">
        <v>17534900</v>
      </c>
      <c r="OY293">
        <v>37.78466796875</v>
      </c>
      <c r="PF293">
        <v>56.7299995422363</v>
      </c>
      <c r="PG293">
        <v>56.349998474121001</v>
      </c>
      <c r="PH293">
        <v>56.549999237060497</v>
      </c>
      <c r="PI293">
        <v>56.720001220703097</v>
      </c>
      <c r="PJ293">
        <v>8962800</v>
      </c>
      <c r="PK293">
        <v>54.418796539306598</v>
      </c>
      <c r="PL293">
        <v>11</v>
      </c>
      <c r="PM293">
        <v>9.9499998092651296</v>
      </c>
      <c r="PN293">
        <v>10.520000457763601</v>
      </c>
      <c r="PO293">
        <v>10.8500003814697</v>
      </c>
      <c r="PP293">
        <v>372700</v>
      </c>
      <c r="PQ293">
        <v>10.2780313491821</v>
      </c>
      <c r="PR293">
        <v>10.649999618530201</v>
      </c>
      <c r="PS293">
        <v>9.7799997329711896</v>
      </c>
      <c r="PT293">
        <v>9.7799997329711896</v>
      </c>
      <c r="PU293">
        <v>10.550000190734799</v>
      </c>
      <c r="PV293">
        <v>5508400</v>
      </c>
      <c r="PW293">
        <v>10.550000190734799</v>
      </c>
      <c r="PX293">
        <v>23.4699993133544</v>
      </c>
      <c r="PY293">
        <v>22.899999618530199</v>
      </c>
      <c r="PZ293">
        <v>23.350000381469702</v>
      </c>
      <c r="QA293">
        <v>23.090000152587798</v>
      </c>
      <c r="QB293">
        <v>7012500</v>
      </c>
      <c r="QC293">
        <v>22.445165634155199</v>
      </c>
      <c r="QD293">
        <v>39.590000152587798</v>
      </c>
      <c r="QE293">
        <v>39.060001373291001</v>
      </c>
      <c r="QF293">
        <v>39.509998321533203</v>
      </c>
      <c r="QG293">
        <v>39.450000762939403</v>
      </c>
      <c r="QH293">
        <v>8194900</v>
      </c>
      <c r="QI293">
        <v>37.668991088867102</v>
      </c>
      <c r="QJ293">
        <v>3.3099999427795401</v>
      </c>
      <c r="QK293">
        <v>3.21000003814697</v>
      </c>
      <c r="QL293">
        <v>3.2899999618530198</v>
      </c>
      <c r="QM293">
        <v>3.2200000286102202</v>
      </c>
      <c r="QN293">
        <v>4789500</v>
      </c>
      <c r="QO293">
        <v>3.2019073963165199</v>
      </c>
      <c r="QP293">
        <v>10.1000003814697</v>
      </c>
      <c r="QQ293">
        <v>10.020000457763601</v>
      </c>
      <c r="QR293">
        <v>10.1000003814697</v>
      </c>
      <c r="QS293">
        <v>10.069999694824199</v>
      </c>
      <c r="QT293">
        <v>11294100</v>
      </c>
      <c r="QU293">
        <v>9.0094394683837802</v>
      </c>
      <c r="QV293">
        <v>39.319999694824197</v>
      </c>
      <c r="QW293">
        <v>38.299999237060497</v>
      </c>
      <c r="QX293">
        <v>39.299999237060497</v>
      </c>
      <c r="QY293">
        <v>38.779998779296797</v>
      </c>
      <c r="QZ293">
        <v>14038500</v>
      </c>
      <c r="RA293">
        <v>38.276920318603501</v>
      </c>
      <c r="RB293">
        <v>5.71000003814697</v>
      </c>
      <c r="RC293">
        <v>4.5199999809265101</v>
      </c>
      <c r="RD293">
        <v>5.6900000572204501</v>
      </c>
      <c r="RE293">
        <v>4.5999999046325604</v>
      </c>
      <c r="RF293">
        <v>9201200</v>
      </c>
      <c r="RG293">
        <v>4.5999999046325604</v>
      </c>
      <c r="RH293">
        <v>41.189998626708899</v>
      </c>
      <c r="RI293">
        <v>40.939998626708899</v>
      </c>
      <c r="RJ293">
        <v>40.9799995422363</v>
      </c>
      <c r="RK293">
        <v>41.130001068115199</v>
      </c>
      <c r="RL293">
        <v>1823800</v>
      </c>
      <c r="RM293">
        <v>39.539581298828097</v>
      </c>
      <c r="RN293">
        <v>7.92000007629394</v>
      </c>
      <c r="RO293">
        <v>7.3699998855590803</v>
      </c>
      <c r="RP293">
        <v>7.38000011444091</v>
      </c>
      <c r="RQ293">
        <v>7.7199997901916504</v>
      </c>
      <c r="RR293">
        <v>17257600</v>
      </c>
      <c r="RS293">
        <v>7.7199997901916504</v>
      </c>
      <c r="RT293">
        <v>4.8099999427795401</v>
      </c>
      <c r="RU293">
        <v>4.7399997711181596</v>
      </c>
      <c r="RV293">
        <v>4.7399997711181596</v>
      </c>
      <c r="RW293">
        <v>4.7899999618530202</v>
      </c>
      <c r="RX293">
        <v>8507400</v>
      </c>
      <c r="RY293">
        <v>4.5985131263732901</v>
      </c>
      <c r="RZ293">
        <v>4.21000003814697</v>
      </c>
      <c r="SA293">
        <v>4.0700001716613698</v>
      </c>
      <c r="SB293">
        <v>4.1799998283386204</v>
      </c>
      <c r="SC293">
        <v>4.1599998474120996</v>
      </c>
      <c r="SD293">
        <v>4659800</v>
      </c>
      <c r="SE293">
        <v>4.1171755790710396</v>
      </c>
      <c r="SL293">
        <v>16.629999160766602</v>
      </c>
      <c r="SM293">
        <v>16.2199993133544</v>
      </c>
      <c r="SN293">
        <v>16.2199993133544</v>
      </c>
      <c r="SO293">
        <v>16.569999694824201</v>
      </c>
      <c r="SP293">
        <v>21573900</v>
      </c>
      <c r="SQ293">
        <v>15.9366149902343</v>
      </c>
      <c r="SR293">
        <v>18.030000686645501</v>
      </c>
      <c r="SS293">
        <v>17.7199993133544</v>
      </c>
      <c r="ST293">
        <v>17.9899997711181</v>
      </c>
      <c r="SU293">
        <v>17.829999923706001</v>
      </c>
      <c r="SV293">
        <v>4699500</v>
      </c>
      <c r="SW293">
        <v>16.911249160766602</v>
      </c>
      <c r="SX293">
        <v>18.860000610351499</v>
      </c>
      <c r="SY293">
        <v>17.879999160766602</v>
      </c>
      <c r="SZ293">
        <v>17.9699993133544</v>
      </c>
      <c r="TA293">
        <v>18.4899997711181</v>
      </c>
      <c r="TB293">
        <v>6622300</v>
      </c>
      <c r="TC293">
        <v>18.4899997711181</v>
      </c>
      <c r="TJ293">
        <v>40.159999847412102</v>
      </c>
      <c r="TK293">
        <v>39.779998779296797</v>
      </c>
      <c r="TL293">
        <v>40.090000152587798</v>
      </c>
      <c r="TM293">
        <v>40</v>
      </c>
      <c r="TN293">
        <v>8671900</v>
      </c>
      <c r="TO293">
        <v>38.385765075683501</v>
      </c>
      <c r="TP293">
        <v>38.020000457763601</v>
      </c>
      <c r="TQ293">
        <v>37.279998779296797</v>
      </c>
      <c r="TR293">
        <v>37.450000762939403</v>
      </c>
      <c r="TS293">
        <v>37.580001831054602</v>
      </c>
      <c r="TT293">
        <v>10571100</v>
      </c>
      <c r="TU293">
        <v>37.020839691162102</v>
      </c>
      <c r="TV293">
        <v>43.020000457763601</v>
      </c>
      <c r="TW293">
        <v>42.689998626708899</v>
      </c>
      <c r="TX293">
        <v>42.770000457763601</v>
      </c>
      <c r="TY293">
        <v>42.840000152587798</v>
      </c>
      <c r="TZ293">
        <v>8275900</v>
      </c>
      <c r="UA293">
        <v>40.184410095214801</v>
      </c>
      <c r="UB293">
        <v>64.580001831054602</v>
      </c>
      <c r="UC293">
        <v>63.680000305175703</v>
      </c>
      <c r="UD293">
        <v>64.239997863769503</v>
      </c>
      <c r="UE293">
        <v>64.400001525878906</v>
      </c>
      <c r="UF293">
        <v>13495700</v>
      </c>
      <c r="UG293">
        <v>62.644565582275298</v>
      </c>
      <c r="UH293">
        <v>32.490001678466797</v>
      </c>
      <c r="UI293">
        <v>31.25</v>
      </c>
      <c r="UJ293">
        <v>31.389999389648398</v>
      </c>
      <c r="UK293">
        <v>32.169998168945298</v>
      </c>
      <c r="UL293">
        <v>6092800</v>
      </c>
      <c r="UM293">
        <v>31.896099090576101</v>
      </c>
      <c r="UN293">
        <v>67.269996643066406</v>
      </c>
      <c r="UO293">
        <v>66.080001831054602</v>
      </c>
      <c r="UP293">
        <v>66.309997558593693</v>
      </c>
      <c r="UQ293">
        <v>66.650001525878906</v>
      </c>
      <c r="UR293">
        <v>2959300</v>
      </c>
      <c r="US293">
        <v>62.3956909179687</v>
      </c>
      <c r="UT293">
        <v>1.00999999046325</v>
      </c>
      <c r="UU293">
        <v>0.97200000286102295</v>
      </c>
      <c r="UV293">
        <v>0.97200000286102295</v>
      </c>
      <c r="UW293">
        <v>1</v>
      </c>
      <c r="UX293">
        <v>142300</v>
      </c>
      <c r="UY293">
        <v>1</v>
      </c>
      <c r="UZ293">
        <v>6.5700001716613698</v>
      </c>
      <c r="VA293">
        <v>6.2800002098083496</v>
      </c>
      <c r="VB293">
        <v>6.42000007629394</v>
      </c>
      <c r="VC293">
        <v>6.4400000572204501</v>
      </c>
      <c r="VD293">
        <v>1189000</v>
      </c>
      <c r="VE293">
        <v>6.4400000572204501</v>
      </c>
      <c r="VF293">
        <v>81.290000915527301</v>
      </c>
      <c r="VG293">
        <v>80.430000305175696</v>
      </c>
      <c r="VH293">
        <v>80.540000915527301</v>
      </c>
      <c r="VI293">
        <v>80.620002746582003</v>
      </c>
      <c r="VJ293">
        <v>7493300</v>
      </c>
      <c r="VK293">
        <v>78.482040405273395</v>
      </c>
      <c r="VL293">
        <v>4.42000007629394</v>
      </c>
      <c r="VM293">
        <v>4.2199997901916504</v>
      </c>
      <c r="VN293">
        <v>4.3899998664855904</v>
      </c>
      <c r="VO293">
        <v>4.2600002288818297</v>
      </c>
      <c r="VP293">
        <v>2811000</v>
      </c>
      <c r="VQ293">
        <v>4.2600002288818297</v>
      </c>
      <c r="VR293">
        <v>46.520000457763601</v>
      </c>
      <c r="VS293">
        <v>45.090000152587798</v>
      </c>
      <c r="VT293">
        <v>46.349998474121001</v>
      </c>
      <c r="VU293">
        <v>45.75</v>
      </c>
      <c r="VV293">
        <v>4843300</v>
      </c>
      <c r="VW293">
        <v>45.75</v>
      </c>
      <c r="VX293">
        <v>113.51000213623</v>
      </c>
      <c r="VY293">
        <v>112.459999084472</v>
      </c>
      <c r="VZ293">
        <v>113.09999847412099</v>
      </c>
      <c r="WA293">
        <v>112.77999877929599</v>
      </c>
      <c r="WB293">
        <v>7249500</v>
      </c>
      <c r="WC293">
        <v>111.418334960937</v>
      </c>
    </row>
    <row r="294" spans="1:601" x14ac:dyDescent="0.2">
      <c r="A294" s="1">
        <v>43524</v>
      </c>
      <c r="H294">
        <v>23.670000076293899</v>
      </c>
      <c r="I294">
        <v>23.110000610351499</v>
      </c>
      <c r="J294">
        <v>23.209999084472599</v>
      </c>
      <c r="K294">
        <v>23.530000686645501</v>
      </c>
      <c r="L294">
        <v>39384900</v>
      </c>
      <c r="M294">
        <v>23.530000686645501</v>
      </c>
      <c r="N294">
        <v>8.7899999618530202</v>
      </c>
      <c r="O294">
        <v>8.6000003814697195</v>
      </c>
      <c r="P294">
        <v>8.7700004577636701</v>
      </c>
      <c r="Q294">
        <v>8.7700004577636701</v>
      </c>
      <c r="R294">
        <v>43960500</v>
      </c>
      <c r="S294">
        <v>8.2273530960083008</v>
      </c>
      <c r="T294">
        <v>9.9300003051757795</v>
      </c>
      <c r="U294">
        <v>9.4600000381469709</v>
      </c>
      <c r="V294">
        <v>9.8500003814697195</v>
      </c>
      <c r="W294">
        <v>9.5699996948242099</v>
      </c>
      <c r="X294">
        <v>26506000</v>
      </c>
      <c r="Y294">
        <v>9.5699996948242099</v>
      </c>
      <c r="Z294">
        <v>5.88000011444091</v>
      </c>
      <c r="AA294">
        <v>5.5199999809265101</v>
      </c>
      <c r="AB294">
        <v>5.7600002288818297</v>
      </c>
      <c r="AC294">
        <v>5.6399998664855904</v>
      </c>
      <c r="AD294">
        <v>185900</v>
      </c>
      <c r="AE294">
        <v>5.6399998664855904</v>
      </c>
      <c r="AF294">
        <v>6.4299998283386204</v>
      </c>
      <c r="AG294">
        <v>6.3299999237060502</v>
      </c>
      <c r="AH294">
        <v>6.3499999046325604</v>
      </c>
      <c r="AI294">
        <v>6.3499999046325604</v>
      </c>
      <c r="AJ294">
        <v>11780400</v>
      </c>
      <c r="AK294">
        <v>6.3499999046325604</v>
      </c>
      <c r="AL294">
        <v>10.8500003814697</v>
      </c>
      <c r="AM294">
        <v>10.329999923706</v>
      </c>
      <c r="AN294">
        <v>10.819999694824199</v>
      </c>
      <c r="AO294">
        <v>10.390000343322701</v>
      </c>
      <c r="AP294">
        <v>90862100</v>
      </c>
      <c r="AQ294">
        <v>10.348445892333901</v>
      </c>
      <c r="AR294">
        <v>174.91000366210901</v>
      </c>
      <c r="AS294">
        <v>172.919998168945</v>
      </c>
      <c r="AT294">
        <v>174.32000732421801</v>
      </c>
      <c r="AU294">
        <v>173.14999389648401</v>
      </c>
      <c r="AV294">
        <v>28215400</v>
      </c>
      <c r="AW294">
        <v>170.91291809082</v>
      </c>
      <c r="AX294">
        <v>29.549999237060501</v>
      </c>
      <c r="AY294">
        <v>29.0100002288818</v>
      </c>
      <c r="AZ294">
        <v>29.5</v>
      </c>
      <c r="BA294">
        <v>29.079999923706001</v>
      </c>
      <c r="BB294">
        <v>62358100</v>
      </c>
      <c r="BC294">
        <v>28.578300476074201</v>
      </c>
      <c r="BD294">
        <v>1.79999995231628</v>
      </c>
      <c r="BE294">
        <v>1.75999999046325</v>
      </c>
      <c r="BF294">
        <v>1.79999995231628</v>
      </c>
      <c r="BG294">
        <v>1.78999996185302</v>
      </c>
      <c r="BH294">
        <v>1534000</v>
      </c>
      <c r="BI294">
        <v>1.78999996185302</v>
      </c>
      <c r="BJ294">
        <v>9.9250001907348597</v>
      </c>
      <c r="BK294">
        <v>9.6300001144409109</v>
      </c>
      <c r="BL294">
        <v>9.8500003814697195</v>
      </c>
      <c r="BM294">
        <v>9.8000001907348597</v>
      </c>
      <c r="BN294">
        <v>16476300</v>
      </c>
      <c r="BO294">
        <v>9.8000001907348597</v>
      </c>
      <c r="BP294">
        <v>24.690000534057599</v>
      </c>
      <c r="BQ294">
        <v>23.690000534057599</v>
      </c>
      <c r="BR294">
        <v>24.620000839233398</v>
      </c>
      <c r="BS294">
        <v>24.079999923706001</v>
      </c>
      <c r="BT294">
        <v>1476600</v>
      </c>
      <c r="BU294">
        <v>24.079999923706001</v>
      </c>
      <c r="BV294">
        <v>2.5999999046325599</v>
      </c>
      <c r="BW294">
        <v>2.5399999618530198</v>
      </c>
      <c r="BX294">
        <v>2.5899999141693102</v>
      </c>
      <c r="BY294">
        <v>2.5799999237060498</v>
      </c>
      <c r="BZ294">
        <v>10592100</v>
      </c>
      <c r="CA294">
        <v>2.55577397346496</v>
      </c>
      <c r="CB294">
        <v>1.4529999494552599</v>
      </c>
      <c r="CC294">
        <v>1.40999996662139</v>
      </c>
      <c r="CD294">
        <v>1.4529999494552599</v>
      </c>
      <c r="CE294">
        <v>1.40999996662139</v>
      </c>
      <c r="CF294">
        <v>11500</v>
      </c>
      <c r="CG294">
        <v>1.40999996662139</v>
      </c>
      <c r="CH294">
        <v>10.0950002670288</v>
      </c>
      <c r="CI294">
        <v>9.3299999237060494</v>
      </c>
      <c r="CJ294">
        <v>9.3299999237060494</v>
      </c>
      <c r="CK294">
        <v>9.6000003814697195</v>
      </c>
      <c r="CL294">
        <v>9200</v>
      </c>
      <c r="CM294">
        <v>9.6000003814697195</v>
      </c>
      <c r="CN294">
        <v>12.6599998474121</v>
      </c>
      <c r="CO294">
        <v>12.439999580383301</v>
      </c>
      <c r="CP294">
        <v>12.520000457763601</v>
      </c>
      <c r="CQ294">
        <v>12.640000343322701</v>
      </c>
      <c r="CR294">
        <v>11025400</v>
      </c>
      <c r="CS294">
        <v>12.496890068054199</v>
      </c>
      <c r="CT294">
        <v>112.879997253417</v>
      </c>
      <c r="CU294">
        <v>111.730003356933</v>
      </c>
      <c r="CV294">
        <v>112.040000915527</v>
      </c>
      <c r="CW294">
        <v>112.02999877929599</v>
      </c>
      <c r="CX294">
        <v>29083900</v>
      </c>
      <c r="CY294">
        <v>110.869132995605</v>
      </c>
      <c r="CZ294">
        <v>6.13000011444091</v>
      </c>
      <c r="DA294">
        <v>6.0700001716613698</v>
      </c>
      <c r="DB294">
        <v>6.0999999046325604</v>
      </c>
      <c r="DC294">
        <v>6.0900001525878897</v>
      </c>
      <c r="DD294">
        <v>26216800</v>
      </c>
      <c r="DE294">
        <v>5.9641618728637598</v>
      </c>
      <c r="DF294">
        <v>12.520000457763601</v>
      </c>
      <c r="DG294">
        <v>12.270000457763601</v>
      </c>
      <c r="DH294">
        <v>12.4099998474121</v>
      </c>
      <c r="DI294">
        <v>12.4799995422363</v>
      </c>
      <c r="DJ294">
        <v>23508400</v>
      </c>
      <c r="DK294">
        <v>12.1589794158935</v>
      </c>
      <c r="DL294">
        <v>8.2899999618530202</v>
      </c>
      <c r="DM294">
        <v>7.92000007629394</v>
      </c>
      <c r="DN294">
        <v>8.2799997329711896</v>
      </c>
      <c r="DO294">
        <v>8.17000007629394</v>
      </c>
      <c r="DP294">
        <v>15026400</v>
      </c>
      <c r="DQ294">
        <v>8.17000007629394</v>
      </c>
      <c r="DR294">
        <v>41.150001525878899</v>
      </c>
      <c r="DS294">
        <v>39.799999237060497</v>
      </c>
      <c r="DT294">
        <v>40.200000762939403</v>
      </c>
      <c r="DU294">
        <v>40.880001068115199</v>
      </c>
      <c r="DV294">
        <v>25777900</v>
      </c>
      <c r="DW294">
        <v>40.880001068115199</v>
      </c>
      <c r="DX294">
        <v>68</v>
      </c>
      <c r="DY294">
        <v>65.279998779296804</v>
      </c>
      <c r="DZ294">
        <v>67.919998168945298</v>
      </c>
      <c r="EA294">
        <v>66.290000915527301</v>
      </c>
      <c r="EB294">
        <v>8149100</v>
      </c>
      <c r="EC294">
        <v>66.290000915527301</v>
      </c>
      <c r="ED294">
        <v>17.159999847412099</v>
      </c>
      <c r="EE294">
        <v>16.780000686645501</v>
      </c>
      <c r="EF294">
        <v>16.959999084472599</v>
      </c>
      <c r="EG294">
        <v>16.829999923706001</v>
      </c>
      <c r="EH294">
        <v>8651000</v>
      </c>
      <c r="EI294">
        <v>16.829999923706001</v>
      </c>
      <c r="EJ294">
        <v>2.5299999713897701</v>
      </c>
      <c r="EK294">
        <v>2.4700000286102202</v>
      </c>
      <c r="EL294">
        <v>2.5299999713897701</v>
      </c>
      <c r="EM294">
        <v>2.5099999904632502</v>
      </c>
      <c r="EN294">
        <v>1289000</v>
      </c>
      <c r="EO294">
        <v>2.3393199443817099</v>
      </c>
      <c r="EV294">
        <v>16.399999618530199</v>
      </c>
      <c r="EW294">
        <v>15.569999694824199</v>
      </c>
      <c r="EX294">
        <v>16.389999389648398</v>
      </c>
      <c r="EY294">
        <v>15.7200002670288</v>
      </c>
      <c r="EZ294">
        <v>27927100</v>
      </c>
      <c r="FA294">
        <v>15.457516670226999</v>
      </c>
      <c r="FB294">
        <v>4.6799998283386204</v>
      </c>
      <c r="FC294">
        <v>4.5199999809265101</v>
      </c>
      <c r="FD294">
        <v>4.6599998474120996</v>
      </c>
      <c r="FE294">
        <v>4.5300002098083496</v>
      </c>
      <c r="FF294">
        <v>55413500</v>
      </c>
      <c r="FG294">
        <v>4.4132876396179199</v>
      </c>
      <c r="FH294">
        <v>50.130001068115199</v>
      </c>
      <c r="FI294">
        <v>49.7299995422363</v>
      </c>
      <c r="FJ294">
        <v>49.9799995422363</v>
      </c>
      <c r="FK294">
        <v>49.889999389648402</v>
      </c>
      <c r="FL294">
        <v>17786600</v>
      </c>
      <c r="FM294">
        <v>47.888088226318303</v>
      </c>
      <c r="FN294">
        <v>79.75</v>
      </c>
      <c r="FO294">
        <v>78.709999084472599</v>
      </c>
      <c r="FP294">
        <v>79.449996948242102</v>
      </c>
      <c r="FQ294">
        <v>79.029998779296804</v>
      </c>
      <c r="FR294">
        <v>14597900</v>
      </c>
      <c r="FS294">
        <v>75.175918579101506</v>
      </c>
      <c r="FT294">
        <v>320</v>
      </c>
      <c r="FU294">
        <v>310.80999755859301</v>
      </c>
      <c r="FV294">
        <v>318.92001342773398</v>
      </c>
      <c r="FW294">
        <v>319.88000488281199</v>
      </c>
      <c r="FX294">
        <v>10520700</v>
      </c>
      <c r="FY294">
        <v>319.88000488281199</v>
      </c>
      <c r="FZ294">
        <v>33.639999389648402</v>
      </c>
      <c r="GA294">
        <v>31.819999694824201</v>
      </c>
      <c r="GB294">
        <v>32.419998168945298</v>
      </c>
      <c r="GC294">
        <v>33.189998626708899</v>
      </c>
      <c r="GD294">
        <v>39658300</v>
      </c>
      <c r="GE294">
        <v>31.443452835083001</v>
      </c>
      <c r="GF294">
        <v>3.7400000095367401</v>
      </c>
      <c r="GG294">
        <v>3.6500000953674299</v>
      </c>
      <c r="GH294">
        <v>3.7200000286102202</v>
      </c>
      <c r="GI294">
        <v>3.66000008583068</v>
      </c>
      <c r="GJ294">
        <v>1430100</v>
      </c>
      <c r="GK294">
        <v>3.66000008583068</v>
      </c>
      <c r="GL294">
        <v>31.270000457763601</v>
      </c>
      <c r="GM294">
        <v>30.9699993133544</v>
      </c>
      <c r="GN294">
        <v>31.059999465942301</v>
      </c>
      <c r="GO294">
        <v>31.120000839233398</v>
      </c>
      <c r="GP294">
        <v>28226000</v>
      </c>
      <c r="GQ294">
        <v>29.370203018188398</v>
      </c>
      <c r="GR294">
        <v>29.9699993133544</v>
      </c>
      <c r="GS294">
        <v>29.030000686645501</v>
      </c>
      <c r="GT294">
        <v>29.7299995422363</v>
      </c>
      <c r="GU294">
        <v>29.329999923706001</v>
      </c>
      <c r="GV294">
        <v>10246200</v>
      </c>
      <c r="GW294">
        <v>28.633955001831001</v>
      </c>
      <c r="GX294">
        <v>9.81666660308837</v>
      </c>
      <c r="GY294">
        <v>9.5500001907348597</v>
      </c>
      <c r="GZ294">
        <v>9.81666660308837</v>
      </c>
      <c r="HA294">
        <v>9.56666660308837</v>
      </c>
      <c r="HB294">
        <v>24333400</v>
      </c>
      <c r="HC294">
        <v>9.0248517990112305</v>
      </c>
      <c r="HD294">
        <v>5.25</v>
      </c>
      <c r="HE294">
        <v>5.0999999046325604</v>
      </c>
      <c r="HF294">
        <v>5.17000007629394</v>
      </c>
      <c r="HG294">
        <v>5.2199997901916504</v>
      </c>
      <c r="HH294">
        <v>12666000</v>
      </c>
      <c r="HI294">
        <v>5.2199997901916504</v>
      </c>
      <c r="HJ294">
        <v>51.959999084472599</v>
      </c>
      <c r="HK294">
        <v>51.349998474121001</v>
      </c>
      <c r="HL294">
        <v>51.549999237060497</v>
      </c>
      <c r="HM294">
        <v>51.770000457763601</v>
      </c>
      <c r="HN294">
        <v>30708500</v>
      </c>
      <c r="HO294">
        <v>50.367107391357401</v>
      </c>
      <c r="HV294">
        <v>16.770000457763601</v>
      </c>
      <c r="HW294">
        <v>16.2199993133544</v>
      </c>
      <c r="HX294">
        <v>16.520000457763601</v>
      </c>
      <c r="HY294">
        <v>16.7299995422363</v>
      </c>
      <c r="HZ294">
        <v>3378600</v>
      </c>
      <c r="IA294">
        <v>15.8976640701293</v>
      </c>
      <c r="IB294">
        <v>3.4000000953674299</v>
      </c>
      <c r="IC294">
        <v>3.3199999332427899</v>
      </c>
      <c r="ID294">
        <v>3.3699998855590798</v>
      </c>
      <c r="IE294">
        <v>3.3299999237060498</v>
      </c>
      <c r="IF294">
        <v>9901400</v>
      </c>
      <c r="IG294">
        <v>3.3299999237060498</v>
      </c>
      <c r="IN294">
        <v>13.119999885559</v>
      </c>
      <c r="IO294">
        <v>12.819999694824199</v>
      </c>
      <c r="IP294">
        <v>13.060000419616699</v>
      </c>
      <c r="IQ294">
        <v>12.899999618530201</v>
      </c>
      <c r="IR294">
        <v>21053700</v>
      </c>
      <c r="IS294">
        <v>12.6755971908569</v>
      </c>
      <c r="IT294">
        <v>9.5399999618530202</v>
      </c>
      <c r="IU294">
        <v>9.3299999237060494</v>
      </c>
      <c r="IV294">
        <v>9.5299997329711896</v>
      </c>
      <c r="IW294">
        <v>9.3999996185302699</v>
      </c>
      <c r="IX294">
        <v>17419400</v>
      </c>
      <c r="IY294">
        <v>9.1181716918945295</v>
      </c>
      <c r="IZ294">
        <v>163.5</v>
      </c>
      <c r="JA294">
        <v>160.86000061035099</v>
      </c>
      <c r="JB294">
        <v>162.36999511718699</v>
      </c>
      <c r="JC294">
        <v>161.44999694824199</v>
      </c>
      <c r="JD294">
        <v>11114200</v>
      </c>
      <c r="JE294">
        <v>161.44999694824199</v>
      </c>
      <c r="JF294">
        <v>0.93999999761581399</v>
      </c>
      <c r="JG294">
        <v>0.89999997615814198</v>
      </c>
      <c r="JH294">
        <v>0.91000002622604304</v>
      </c>
      <c r="JI294">
        <v>0.90100002288818304</v>
      </c>
      <c r="JJ294">
        <v>258600</v>
      </c>
      <c r="JK294">
        <v>0.90100002288818304</v>
      </c>
      <c r="JL294">
        <v>155.89999389648401</v>
      </c>
      <c r="JM294">
        <v>153.36000061035099</v>
      </c>
      <c r="JN294">
        <v>155</v>
      </c>
      <c r="JO294">
        <v>154.259994506835</v>
      </c>
      <c r="JP294">
        <v>8123600</v>
      </c>
      <c r="JQ294">
        <v>153.81825256347599</v>
      </c>
      <c r="JR294">
        <v>13.189999580383301</v>
      </c>
      <c r="JS294">
        <v>12.9300003051757</v>
      </c>
      <c r="JT294">
        <v>13.050000190734799</v>
      </c>
      <c r="JU294">
        <v>13.189999580383301</v>
      </c>
      <c r="JV294">
        <v>14081200</v>
      </c>
      <c r="JW294">
        <v>12.134924888610801</v>
      </c>
      <c r="JX294">
        <v>16.850000381469702</v>
      </c>
      <c r="JY294">
        <v>16.459999084472599</v>
      </c>
      <c r="JZ294">
        <v>16.850000381469702</v>
      </c>
      <c r="KA294">
        <v>16.600000381469702</v>
      </c>
      <c r="KB294">
        <v>13445100</v>
      </c>
      <c r="KC294">
        <v>16.333482742309499</v>
      </c>
      <c r="KD294">
        <v>8.7100000381469709</v>
      </c>
      <c r="KE294">
        <v>8.5900001525878906</v>
      </c>
      <c r="KF294">
        <v>8.67000007629394</v>
      </c>
      <c r="KG294">
        <v>8.6999998092651296</v>
      </c>
      <c r="KH294">
        <v>2429000</v>
      </c>
      <c r="KI294">
        <v>8.6999998092651296</v>
      </c>
      <c r="KJ294">
        <v>52.619998931884702</v>
      </c>
      <c r="KK294">
        <v>51.080001831054602</v>
      </c>
      <c r="KL294">
        <v>51.860000610351499</v>
      </c>
      <c r="KM294">
        <v>51.659999847412102</v>
      </c>
      <c r="KN294">
        <v>80889800</v>
      </c>
      <c r="KO294">
        <v>49.982643127441399</v>
      </c>
      <c r="KP294">
        <v>43.779998779296797</v>
      </c>
      <c r="KQ294">
        <v>42.869998931884702</v>
      </c>
      <c r="KR294">
        <v>42.950000762939403</v>
      </c>
      <c r="KS294">
        <v>43.349998474121001</v>
      </c>
      <c r="KT294">
        <v>37004200</v>
      </c>
      <c r="KU294">
        <v>41.736804962158203</v>
      </c>
      <c r="KV294">
        <v>38.389999389648402</v>
      </c>
      <c r="KW294">
        <v>37.459999084472599</v>
      </c>
      <c r="KX294">
        <v>38.389999389648402</v>
      </c>
      <c r="KY294">
        <v>37.599998474121001</v>
      </c>
      <c r="KZ294">
        <v>1393400</v>
      </c>
      <c r="LA294">
        <v>36.461513519287102</v>
      </c>
      <c r="LB294">
        <v>30.790000915527301</v>
      </c>
      <c r="LC294">
        <v>30.0100002288818</v>
      </c>
      <c r="LD294">
        <v>30.25</v>
      </c>
      <c r="LE294">
        <v>30.780000686645501</v>
      </c>
      <c r="LF294">
        <v>15242900</v>
      </c>
      <c r="LG294">
        <v>30.780000686645501</v>
      </c>
      <c r="LH294">
        <v>27.399999618530199</v>
      </c>
      <c r="LI294">
        <v>26.040000915527301</v>
      </c>
      <c r="LJ294">
        <v>26.799999237060501</v>
      </c>
      <c r="LK294">
        <v>27.159999847412099</v>
      </c>
      <c r="LL294">
        <v>24473800</v>
      </c>
      <c r="LM294">
        <v>27.159999847412099</v>
      </c>
      <c r="LN294">
        <v>6.2399997711181596</v>
      </c>
      <c r="LO294">
        <v>6.17000007629394</v>
      </c>
      <c r="LP294">
        <v>6.1999998092651296</v>
      </c>
      <c r="LQ294">
        <v>6.1799998283386204</v>
      </c>
      <c r="LR294">
        <v>3592400</v>
      </c>
      <c r="LS294">
        <v>5.86903619766235</v>
      </c>
      <c r="LT294">
        <v>2.4400000572204501</v>
      </c>
      <c r="LU294">
        <v>2.3699998855590798</v>
      </c>
      <c r="LV294">
        <v>2.42000007629394</v>
      </c>
      <c r="LW294">
        <v>2.4000000953674299</v>
      </c>
      <c r="LX294">
        <v>2780100</v>
      </c>
      <c r="LY294">
        <v>2.3843543529510498</v>
      </c>
      <c r="LZ294">
        <v>184.30000305175699</v>
      </c>
      <c r="MA294">
        <v>181.47000122070301</v>
      </c>
      <c r="MB294">
        <v>183.009994506835</v>
      </c>
      <c r="MC294">
        <v>183.02999877929599</v>
      </c>
      <c r="MD294">
        <v>12370400</v>
      </c>
      <c r="ME294">
        <v>183.02999877929599</v>
      </c>
      <c r="MF294">
        <v>25.329999923706001</v>
      </c>
      <c r="MG294">
        <v>24.5100002288818</v>
      </c>
      <c r="MH294">
        <v>25.329999923706001</v>
      </c>
      <c r="MI294">
        <v>24.790000915527301</v>
      </c>
      <c r="MJ294">
        <v>13299400</v>
      </c>
      <c r="MK294">
        <v>22.8971347808837</v>
      </c>
      <c r="ML294">
        <v>6.0100002288818297</v>
      </c>
      <c r="MM294">
        <v>5.9099998474120996</v>
      </c>
      <c r="MN294">
        <v>5.9299998283386204</v>
      </c>
      <c r="MO294">
        <v>5.9299998283386204</v>
      </c>
      <c r="MP294">
        <v>29616200</v>
      </c>
      <c r="MQ294">
        <v>5.8840131759643501</v>
      </c>
      <c r="MR294">
        <v>14.9799995422363</v>
      </c>
      <c r="MS294">
        <v>14.75</v>
      </c>
      <c r="MT294">
        <v>14.9600000381469</v>
      </c>
      <c r="MU294">
        <v>14.789999961853001</v>
      </c>
      <c r="MV294">
        <v>11018500</v>
      </c>
      <c r="MW294">
        <v>13.5236358642578</v>
      </c>
      <c r="MX294">
        <v>21.5</v>
      </c>
      <c r="MY294">
        <v>18.540000915527301</v>
      </c>
      <c r="MZ294">
        <v>20.899999618530199</v>
      </c>
      <c r="NA294">
        <v>18.9799995422363</v>
      </c>
      <c r="NB294">
        <v>17474500</v>
      </c>
      <c r="NC294">
        <v>18.9799995422363</v>
      </c>
      <c r="ND294">
        <v>2.1099998950958199</v>
      </c>
      <c r="NE294">
        <v>2.0499999523162802</v>
      </c>
      <c r="NF294">
        <v>2.0899999141693102</v>
      </c>
      <c r="NG294">
        <v>2.0799999237060498</v>
      </c>
      <c r="NH294">
        <v>2824300</v>
      </c>
      <c r="NI294">
        <v>2.0799999237060498</v>
      </c>
      <c r="NJ294">
        <v>53.180000305175703</v>
      </c>
      <c r="NK294">
        <v>52.810001373291001</v>
      </c>
      <c r="NL294">
        <v>52.919998168945298</v>
      </c>
      <c r="NM294">
        <v>52.959999084472599</v>
      </c>
      <c r="NN294">
        <v>18388800</v>
      </c>
      <c r="NO294">
        <v>51.743621826171797</v>
      </c>
      <c r="NP294">
        <v>99.470001220703097</v>
      </c>
      <c r="NQ294">
        <v>97.769996643066406</v>
      </c>
      <c r="NR294">
        <v>98.110000610351506</v>
      </c>
      <c r="NS294">
        <v>98.989997863769503</v>
      </c>
      <c r="NT294">
        <v>11375900</v>
      </c>
      <c r="NU294">
        <v>97.024993896484304</v>
      </c>
      <c r="NV294">
        <v>28.620000839233398</v>
      </c>
      <c r="NW294">
        <v>26.579999923706001</v>
      </c>
      <c r="NX294">
        <v>28.579999923706001</v>
      </c>
      <c r="NY294">
        <v>27.709999084472599</v>
      </c>
      <c r="NZ294">
        <v>66593100</v>
      </c>
      <c r="OA294">
        <v>27.709999084472599</v>
      </c>
      <c r="OB294">
        <v>6.92000007629394</v>
      </c>
      <c r="OC294">
        <v>6.2699999809265101</v>
      </c>
      <c r="OD294">
        <v>6.9000000953674299</v>
      </c>
      <c r="OE294">
        <v>6.3000001907348597</v>
      </c>
      <c r="OF294">
        <v>6236700</v>
      </c>
      <c r="OG294">
        <v>6.3000001907348597</v>
      </c>
      <c r="OH294">
        <v>91.269996643066406</v>
      </c>
      <c r="OI294">
        <v>90.389999389648395</v>
      </c>
      <c r="OJ294">
        <v>90.930000305175696</v>
      </c>
      <c r="OK294">
        <v>90.5</v>
      </c>
      <c r="OL294">
        <v>12189600</v>
      </c>
      <c r="OM294">
        <v>88.642868041992102</v>
      </c>
      <c r="ON294">
        <v>44.540000915527301</v>
      </c>
      <c r="OO294">
        <v>43.419998168945298</v>
      </c>
      <c r="OP294">
        <v>44.459999084472599</v>
      </c>
      <c r="OQ294">
        <v>44.060001373291001</v>
      </c>
      <c r="OR294">
        <v>8846900</v>
      </c>
      <c r="OS294">
        <v>41.567394256591797</v>
      </c>
      <c r="OT294">
        <v>38.900001525878899</v>
      </c>
      <c r="OU294">
        <v>38.520000457763601</v>
      </c>
      <c r="OV294">
        <v>38.549999237060497</v>
      </c>
      <c r="OW294">
        <v>38.669998168945298</v>
      </c>
      <c r="OX294">
        <v>18315300</v>
      </c>
      <c r="OY294">
        <v>37.921951293945298</v>
      </c>
      <c r="PF294">
        <v>57.610000610351499</v>
      </c>
      <c r="PG294">
        <v>56.720001220703097</v>
      </c>
      <c r="PH294">
        <v>56.740001678466797</v>
      </c>
      <c r="PI294">
        <v>56.919998168945298</v>
      </c>
      <c r="PJ294">
        <v>15743000</v>
      </c>
      <c r="PK294">
        <v>54.6106758117675</v>
      </c>
      <c r="PL294">
        <v>11.2200002670288</v>
      </c>
      <c r="PM294">
        <v>10.8400001525878</v>
      </c>
      <c r="PN294">
        <v>10.9300003051757</v>
      </c>
      <c r="PO294">
        <v>11.1300001144409</v>
      </c>
      <c r="PP294">
        <v>510600</v>
      </c>
      <c r="PQ294">
        <v>10.543270111083901</v>
      </c>
      <c r="PR294">
        <v>10.6000003814697</v>
      </c>
      <c r="PS294">
        <v>10.25</v>
      </c>
      <c r="PT294">
        <v>10.569999694824199</v>
      </c>
      <c r="PU294">
        <v>10.279999732971101</v>
      </c>
      <c r="PV294">
        <v>6084100</v>
      </c>
      <c r="PW294">
        <v>10.279999732971101</v>
      </c>
      <c r="PX294">
        <v>23.440000534057599</v>
      </c>
      <c r="PY294">
        <v>22.9500007629394</v>
      </c>
      <c r="PZ294">
        <v>23.2000007629394</v>
      </c>
      <c r="QA294">
        <v>23.370000839233398</v>
      </c>
      <c r="QB294">
        <v>6075200</v>
      </c>
      <c r="QC294">
        <v>22.7173461914062</v>
      </c>
      <c r="QD294">
        <v>39.290000915527301</v>
      </c>
      <c r="QE294">
        <v>39</v>
      </c>
      <c r="QF294">
        <v>39.119998931884702</v>
      </c>
      <c r="QG294">
        <v>39.049999237060497</v>
      </c>
      <c r="QH294">
        <v>5705100</v>
      </c>
      <c r="QI294">
        <v>37.2870483398437</v>
      </c>
      <c r="QJ294">
        <v>3.25</v>
      </c>
      <c r="QK294">
        <v>3.1099998950958199</v>
      </c>
      <c r="QL294">
        <v>3.25</v>
      </c>
      <c r="QM294">
        <v>3.1400001049041699</v>
      </c>
      <c r="QN294">
        <v>4140200</v>
      </c>
      <c r="QO294">
        <v>3.1223571300506499</v>
      </c>
      <c r="QP294">
        <v>10.140000343322701</v>
      </c>
      <c r="QQ294">
        <v>10.050000190734799</v>
      </c>
      <c r="QR294">
        <v>10.079999923706</v>
      </c>
      <c r="QS294">
        <v>10.1300001144409</v>
      </c>
      <c r="QT294">
        <v>16507200</v>
      </c>
      <c r="QU294">
        <v>9.0631189346313406</v>
      </c>
      <c r="QV294">
        <v>38.610000610351499</v>
      </c>
      <c r="QW294">
        <v>37.919998168945298</v>
      </c>
      <c r="QX294">
        <v>38.4799995422363</v>
      </c>
      <c r="QY294">
        <v>38.340000152587798</v>
      </c>
      <c r="QZ294">
        <v>9785100</v>
      </c>
      <c r="RA294">
        <v>37.842632293701101</v>
      </c>
      <c r="RB294">
        <v>4.9099998474120996</v>
      </c>
      <c r="RC294">
        <v>4.5399999618530202</v>
      </c>
      <c r="RD294">
        <v>4.9099998474120996</v>
      </c>
      <c r="RE294">
        <v>4.7199997901916504</v>
      </c>
      <c r="RF294">
        <v>3164100</v>
      </c>
      <c r="RG294">
        <v>4.7199997901916504</v>
      </c>
      <c r="RH294">
        <v>41.150001525878899</v>
      </c>
      <c r="RI294">
        <v>40.779998779296797</v>
      </c>
      <c r="RJ294">
        <v>40.869998931884702</v>
      </c>
      <c r="RK294">
        <v>40.830001831054602</v>
      </c>
      <c r="RL294">
        <v>2357400</v>
      </c>
      <c r="RM294">
        <v>39.251186370849602</v>
      </c>
      <c r="RN294">
        <v>7.7699999809265101</v>
      </c>
      <c r="RO294">
        <v>7.3400001525878897</v>
      </c>
      <c r="RP294">
        <v>7.75</v>
      </c>
      <c r="RQ294">
        <v>7.6500000953674299</v>
      </c>
      <c r="RR294">
        <v>8060500</v>
      </c>
      <c r="RS294">
        <v>7.6500000953674299</v>
      </c>
      <c r="RT294">
        <v>4.8899998664855904</v>
      </c>
      <c r="RU294">
        <v>4.8400001525878897</v>
      </c>
      <c r="RV294">
        <v>4.8600001335143999</v>
      </c>
      <c r="RW294">
        <v>4.8600001335143999</v>
      </c>
      <c r="RX294">
        <v>8256800</v>
      </c>
      <c r="RY294">
        <v>4.6657147407531703</v>
      </c>
      <c r="RZ294">
        <v>4.17000007629394</v>
      </c>
      <c r="SA294">
        <v>4.0900001525878897</v>
      </c>
      <c r="SB294">
        <v>4.1199998855590803</v>
      </c>
      <c r="SC294">
        <v>4.13000011444091</v>
      </c>
      <c r="SD294">
        <v>4417500</v>
      </c>
      <c r="SE294">
        <v>4.0874848365783603</v>
      </c>
      <c r="SL294">
        <v>16.590000152587798</v>
      </c>
      <c r="SM294">
        <v>16.350000381469702</v>
      </c>
      <c r="SN294">
        <v>16.569999694824201</v>
      </c>
      <c r="SO294">
        <v>16.399999618530199</v>
      </c>
      <c r="SP294">
        <v>14091000</v>
      </c>
      <c r="SQ294">
        <v>15.773113250732401</v>
      </c>
      <c r="SR294">
        <v>17.909999847412099</v>
      </c>
      <c r="SS294">
        <v>17.790000915527301</v>
      </c>
      <c r="ST294">
        <v>17.850000381469702</v>
      </c>
      <c r="SU294">
        <v>17.850000381469702</v>
      </c>
      <c r="SV294">
        <v>4310600</v>
      </c>
      <c r="SW294">
        <v>16.930219650268501</v>
      </c>
      <c r="SX294">
        <v>18.75</v>
      </c>
      <c r="SY294">
        <v>17.7600002288818</v>
      </c>
      <c r="SZ294">
        <v>18.709999084472599</v>
      </c>
      <c r="TA294">
        <v>18.020000457763601</v>
      </c>
      <c r="TB294">
        <v>15327300</v>
      </c>
      <c r="TC294">
        <v>18.020000457763601</v>
      </c>
      <c r="TJ294">
        <v>39.909999847412102</v>
      </c>
      <c r="TK294">
        <v>39.200000762939403</v>
      </c>
      <c r="TL294">
        <v>39.819999694824197</v>
      </c>
      <c r="TM294">
        <v>39.4799995422363</v>
      </c>
      <c r="TN294">
        <v>9053400</v>
      </c>
      <c r="TO294">
        <v>37.886749267578097</v>
      </c>
      <c r="TP294">
        <v>37.5</v>
      </c>
      <c r="TQ294">
        <v>37.099998474121001</v>
      </c>
      <c r="TR294">
        <v>37.5</v>
      </c>
      <c r="TS294">
        <v>37.150001525878899</v>
      </c>
      <c r="TT294">
        <v>7462700</v>
      </c>
      <c r="TU294">
        <v>36.734088897705</v>
      </c>
      <c r="TV294">
        <v>42.849998474121001</v>
      </c>
      <c r="TW294">
        <v>42.599998474121001</v>
      </c>
      <c r="TX294">
        <v>42.810001373291001</v>
      </c>
      <c r="TY294">
        <v>42.650001525878899</v>
      </c>
      <c r="TZ294">
        <v>4508200</v>
      </c>
      <c r="UA294">
        <v>40.006191253662102</v>
      </c>
      <c r="UB294">
        <v>64.660003662109304</v>
      </c>
      <c r="UC294">
        <v>63.840000152587798</v>
      </c>
      <c r="UD294">
        <v>64.459999084472599</v>
      </c>
      <c r="UE294">
        <v>63.9799995422363</v>
      </c>
      <c r="UF294">
        <v>14209300</v>
      </c>
      <c r="UG294">
        <v>62.236019134521399</v>
      </c>
      <c r="UH294">
        <v>32.090000152587798</v>
      </c>
      <c r="UI294">
        <v>30.959999084472599</v>
      </c>
      <c r="UJ294">
        <v>32.009998321533203</v>
      </c>
      <c r="UK294">
        <v>31.270000457763601</v>
      </c>
      <c r="UL294">
        <v>5143300</v>
      </c>
      <c r="UM294">
        <v>31.003765106201101</v>
      </c>
      <c r="UN294">
        <v>66.660003662109304</v>
      </c>
      <c r="UO294">
        <v>65.370002746582003</v>
      </c>
      <c r="UP294">
        <v>66.650001525878906</v>
      </c>
      <c r="UQ294">
        <v>66.150001525878906</v>
      </c>
      <c r="UR294">
        <v>3856300</v>
      </c>
      <c r="US294">
        <v>61.927600860595703</v>
      </c>
      <c r="UT294">
        <v>1.0199999809265099</v>
      </c>
      <c r="UU294">
        <v>0.99000000953674305</v>
      </c>
      <c r="UV294">
        <v>0.99000000953674305</v>
      </c>
      <c r="UW294">
        <v>1.00999999046325</v>
      </c>
      <c r="UX294">
        <v>109000</v>
      </c>
      <c r="UY294">
        <v>1.00999999046325</v>
      </c>
      <c r="UZ294">
        <v>6.5799999237060502</v>
      </c>
      <c r="VA294">
        <v>6.3600001335143999</v>
      </c>
      <c r="VB294">
        <v>6.4299998283386204</v>
      </c>
      <c r="VC294">
        <v>6.4499998092651296</v>
      </c>
      <c r="VD294">
        <v>1299900</v>
      </c>
      <c r="VE294">
        <v>6.4499998092651296</v>
      </c>
      <c r="VF294">
        <v>81.760002136230398</v>
      </c>
      <c r="VG294">
        <v>80.529998779296804</v>
      </c>
      <c r="VH294">
        <v>80.529998779296804</v>
      </c>
      <c r="VI294">
        <v>81.290000915527301</v>
      </c>
      <c r="VJ294">
        <v>11057600</v>
      </c>
      <c r="VK294">
        <v>79.134269714355398</v>
      </c>
      <c r="VL294">
        <v>4.4099998474120996</v>
      </c>
      <c r="VM294">
        <v>4.2800002098083496</v>
      </c>
      <c r="VN294">
        <v>4.3699998855590803</v>
      </c>
      <c r="VO294">
        <v>4.3699998855590803</v>
      </c>
      <c r="VP294">
        <v>4060900</v>
      </c>
      <c r="VQ294">
        <v>4.3699998855590803</v>
      </c>
      <c r="VR294">
        <v>47.990001678466797</v>
      </c>
      <c r="VS294">
        <v>46.740001678466797</v>
      </c>
      <c r="VT294">
        <v>47.020000457763601</v>
      </c>
      <c r="VU294">
        <v>47.409999847412102</v>
      </c>
      <c r="VV294">
        <v>8950100</v>
      </c>
      <c r="VW294">
        <v>47.409999847412102</v>
      </c>
      <c r="VX294">
        <v>113.430000305175</v>
      </c>
      <c r="VY294">
        <v>112.75</v>
      </c>
      <c r="VZ294">
        <v>112.900001525878</v>
      </c>
      <c r="WA294">
        <v>112.83999633789</v>
      </c>
      <c r="WB294">
        <v>6716700</v>
      </c>
      <c r="WC294">
        <v>111.47760772705</v>
      </c>
    </row>
    <row r="295" spans="1:601" x14ac:dyDescent="0.2">
      <c r="A295" s="1">
        <v>43525</v>
      </c>
      <c r="H295">
        <v>24.190000534057599</v>
      </c>
      <c r="I295">
        <v>23.4500007629394</v>
      </c>
      <c r="J295">
        <v>23.9699993133544</v>
      </c>
      <c r="K295">
        <v>23.6800003051757</v>
      </c>
      <c r="L295">
        <v>48084000</v>
      </c>
      <c r="M295">
        <v>23.6800003051757</v>
      </c>
      <c r="N295">
        <v>8.8900003433227504</v>
      </c>
      <c r="O295">
        <v>8.7100000381469709</v>
      </c>
      <c r="P295">
        <v>8.8500003814697195</v>
      </c>
      <c r="Q295">
        <v>8.7899999618530202</v>
      </c>
      <c r="R295">
        <v>37699500</v>
      </c>
      <c r="S295">
        <v>8.2461156845092702</v>
      </c>
      <c r="T295">
        <v>10.199999809265099</v>
      </c>
      <c r="U295">
        <v>9.7299995422363192</v>
      </c>
      <c r="V295">
        <v>9.8199996948242099</v>
      </c>
      <c r="W295">
        <v>10.060000419616699</v>
      </c>
      <c r="X295">
        <v>32409400</v>
      </c>
      <c r="Y295">
        <v>10.060000419616699</v>
      </c>
      <c r="Z295">
        <v>5.7600002288818297</v>
      </c>
      <c r="AA295">
        <v>5.4000000953674299</v>
      </c>
      <c r="AB295">
        <v>5.7600002288818297</v>
      </c>
      <c r="AC295">
        <v>5.6399998664855904</v>
      </c>
      <c r="AD295">
        <v>169200</v>
      </c>
      <c r="AE295">
        <v>5.6399998664855904</v>
      </c>
      <c r="AF295">
        <v>6.42000007629394</v>
      </c>
      <c r="AG295">
        <v>6.3400001525878897</v>
      </c>
      <c r="AH295">
        <v>6.3499999046325604</v>
      </c>
      <c r="AI295">
        <v>6.4000000953674299</v>
      </c>
      <c r="AJ295">
        <v>9734900</v>
      </c>
      <c r="AK295">
        <v>6.4000000953674299</v>
      </c>
      <c r="AL295">
        <v>10.520000457763601</v>
      </c>
      <c r="AM295">
        <v>10.050000190734799</v>
      </c>
      <c r="AN295">
        <v>10.449999809265099</v>
      </c>
      <c r="AO295">
        <v>10.270000457763601</v>
      </c>
      <c r="AP295">
        <v>89000200</v>
      </c>
      <c r="AQ295">
        <v>10.228925704956</v>
      </c>
      <c r="AR295">
        <v>175.14999389648401</v>
      </c>
      <c r="AS295">
        <v>172.88999938964801</v>
      </c>
      <c r="AT295">
        <v>174.27999877929599</v>
      </c>
      <c r="AU295">
        <v>174.97000122070301</v>
      </c>
      <c r="AV295">
        <v>25886200</v>
      </c>
      <c r="AW295">
        <v>172.709381103515</v>
      </c>
      <c r="AX295">
        <v>29.649999618530199</v>
      </c>
      <c r="AY295">
        <v>29.209999084472599</v>
      </c>
      <c r="AZ295">
        <v>29.329999923706001</v>
      </c>
      <c r="BA295">
        <v>29.309999465942301</v>
      </c>
      <c r="BB295">
        <v>45771500</v>
      </c>
      <c r="BC295">
        <v>28.804332733154201</v>
      </c>
      <c r="BD295">
        <v>1.83000004291534</v>
      </c>
      <c r="BE295">
        <v>1.7699999809265099</v>
      </c>
      <c r="BF295">
        <v>1.79999995231628</v>
      </c>
      <c r="BG295">
        <v>1.79999995231628</v>
      </c>
      <c r="BH295">
        <v>2269200</v>
      </c>
      <c r="BI295">
        <v>1.79999995231628</v>
      </c>
      <c r="BJ295">
        <v>10.1599998474121</v>
      </c>
      <c r="BK295">
        <v>9.7550001144409109</v>
      </c>
      <c r="BL295">
        <v>9.8599996566772408</v>
      </c>
      <c r="BM295">
        <v>9.8000001907348597</v>
      </c>
      <c r="BN295">
        <v>21821800</v>
      </c>
      <c r="BO295">
        <v>9.8000001907348597</v>
      </c>
      <c r="BP295">
        <v>24.399999618530199</v>
      </c>
      <c r="BQ295">
        <v>22.870000839233398</v>
      </c>
      <c r="BR295">
        <v>24.2000007629394</v>
      </c>
      <c r="BS295">
        <v>23.350000381469702</v>
      </c>
      <c r="BT295">
        <v>1795300</v>
      </c>
      <c r="BU295">
        <v>23.350000381469702</v>
      </c>
      <c r="BV295">
        <v>2.6199998855590798</v>
      </c>
      <c r="BW295">
        <v>2.4900000095367401</v>
      </c>
      <c r="BX295">
        <v>2.5499999523162802</v>
      </c>
      <c r="BY295">
        <v>2.4900000095367401</v>
      </c>
      <c r="BZ295">
        <v>12680900</v>
      </c>
      <c r="CA295">
        <v>2.46661925315856</v>
      </c>
      <c r="CB295">
        <v>1.54999995231628</v>
      </c>
      <c r="CC295">
        <v>1.40999996662139</v>
      </c>
      <c r="CD295">
        <v>1.42499995231628</v>
      </c>
      <c r="CE295">
        <v>1.54999995231628</v>
      </c>
      <c r="CF295">
        <v>15100</v>
      </c>
      <c r="CG295">
        <v>1.54999995231628</v>
      </c>
      <c r="CH295">
        <v>10.050000190734799</v>
      </c>
      <c r="CI295">
        <v>9.6000003814697195</v>
      </c>
      <c r="CJ295">
        <v>9.6750001907348597</v>
      </c>
      <c r="CK295">
        <v>9.8999996185302699</v>
      </c>
      <c r="CL295">
        <v>16500</v>
      </c>
      <c r="CM295">
        <v>9.8999996185302699</v>
      </c>
      <c r="CN295">
        <v>12.649999618530201</v>
      </c>
      <c r="CO295">
        <v>12.2299995422363</v>
      </c>
      <c r="CP295">
        <v>12.439999580383301</v>
      </c>
      <c r="CQ295">
        <v>12.310000419616699</v>
      </c>
      <c r="CR295">
        <v>14306900</v>
      </c>
      <c r="CS295">
        <v>12.1706275939941</v>
      </c>
      <c r="CT295">
        <v>113.01999664306599</v>
      </c>
      <c r="CU295">
        <v>111.669998168945</v>
      </c>
      <c r="CV295">
        <v>112.889999389648</v>
      </c>
      <c r="CW295">
        <v>112.52999877929599</v>
      </c>
      <c r="CX295">
        <v>23501200</v>
      </c>
      <c r="CY295">
        <v>111.36394500732401</v>
      </c>
      <c r="CZ295">
        <v>6.17000007629394</v>
      </c>
      <c r="DA295">
        <v>6.0799999237060502</v>
      </c>
      <c r="DB295">
        <v>6.1199998855590803</v>
      </c>
      <c r="DC295">
        <v>6.1100001335143999</v>
      </c>
      <c r="DD295">
        <v>24788200</v>
      </c>
      <c r="DE295">
        <v>5.9837489128112704</v>
      </c>
      <c r="DF295">
        <v>12.4099998474121</v>
      </c>
      <c r="DG295">
        <v>12.029999732971101</v>
      </c>
      <c r="DH295">
        <v>12.039999961853001</v>
      </c>
      <c r="DI295">
        <v>12.390000343322701</v>
      </c>
      <c r="DJ295">
        <v>37611000</v>
      </c>
      <c r="DK295">
        <v>12.071295738220201</v>
      </c>
      <c r="DL295">
        <v>8.4600000381469709</v>
      </c>
      <c r="DM295">
        <v>8.1999998092651296</v>
      </c>
      <c r="DN295">
        <v>8.2399997711181605</v>
      </c>
      <c r="DO295">
        <v>8.3599996566772408</v>
      </c>
      <c r="DP295">
        <v>17205800</v>
      </c>
      <c r="DQ295">
        <v>8.3599996566772408</v>
      </c>
      <c r="DR295">
        <v>42.560001373291001</v>
      </c>
      <c r="DS295">
        <v>41.110000610351499</v>
      </c>
      <c r="DT295">
        <v>41.639999389648402</v>
      </c>
      <c r="DU295">
        <v>41.580001831054602</v>
      </c>
      <c r="DV295">
        <v>26755800</v>
      </c>
      <c r="DW295">
        <v>41.580001831054602</v>
      </c>
      <c r="DX295">
        <v>69.889999389648395</v>
      </c>
      <c r="DY295">
        <v>66.760002136230398</v>
      </c>
      <c r="DZ295">
        <v>67.180000305175696</v>
      </c>
      <c r="EA295">
        <v>69.080001831054602</v>
      </c>
      <c r="EB295">
        <v>10741700</v>
      </c>
      <c r="EC295">
        <v>69.080001831054602</v>
      </c>
      <c r="ED295">
        <v>17.170000076293899</v>
      </c>
      <c r="EE295">
        <v>16.9300003051757</v>
      </c>
      <c r="EF295">
        <v>17.030000686645501</v>
      </c>
      <c r="EG295">
        <v>17.079999923706001</v>
      </c>
      <c r="EH295">
        <v>6540700</v>
      </c>
      <c r="EI295">
        <v>17.079999923706001</v>
      </c>
      <c r="EJ295">
        <v>2.5399999618530198</v>
      </c>
      <c r="EK295">
        <v>2.5099999904632502</v>
      </c>
      <c r="EL295">
        <v>2.5299999713897701</v>
      </c>
      <c r="EM295">
        <v>2.5399999618530198</v>
      </c>
      <c r="EN295">
        <v>1874900</v>
      </c>
      <c r="EO295">
        <v>2.3672800064086901</v>
      </c>
      <c r="EV295">
        <v>15.8500003814697</v>
      </c>
      <c r="EW295">
        <v>15.4300003051757</v>
      </c>
      <c r="EX295">
        <v>15.6800003051757</v>
      </c>
      <c r="EY295">
        <v>15.4899997711181</v>
      </c>
      <c r="EZ295">
        <v>14622800</v>
      </c>
      <c r="FA295">
        <v>15.2313566207885</v>
      </c>
      <c r="FB295">
        <v>4.5</v>
      </c>
      <c r="FC295">
        <v>4.3499999046325604</v>
      </c>
      <c r="FD295">
        <v>4.4499998092651296</v>
      </c>
      <c r="FE295">
        <v>4.3899998664855904</v>
      </c>
      <c r="FF295">
        <v>60522900</v>
      </c>
      <c r="FG295">
        <v>4.27689409255981</v>
      </c>
      <c r="FH295">
        <v>50.840000152587798</v>
      </c>
      <c r="FI295">
        <v>49.869998931884702</v>
      </c>
      <c r="FJ295">
        <v>50.2299995422363</v>
      </c>
      <c r="FK295">
        <v>50.029998779296797</v>
      </c>
      <c r="FL295">
        <v>19051400</v>
      </c>
      <c r="FM295">
        <v>48.022472381591797</v>
      </c>
      <c r="FN295">
        <v>80</v>
      </c>
      <c r="FO295">
        <v>79.029998779296804</v>
      </c>
      <c r="FP295">
        <v>79.379997253417898</v>
      </c>
      <c r="FQ295">
        <v>80</v>
      </c>
      <c r="FR295">
        <v>15419400</v>
      </c>
      <c r="FS295">
        <v>76.098609924316406</v>
      </c>
      <c r="FT295">
        <v>307.13000488281199</v>
      </c>
      <c r="FU295">
        <v>291.89999389648398</v>
      </c>
      <c r="FV295">
        <v>306.94000244140602</v>
      </c>
      <c r="FW295">
        <v>294.79000854492102</v>
      </c>
      <c r="FX295">
        <v>22911400</v>
      </c>
      <c r="FY295">
        <v>294.79000854492102</v>
      </c>
      <c r="FZ295">
        <v>33.490001678466797</v>
      </c>
      <c r="GA295">
        <v>32.349998474121001</v>
      </c>
      <c r="GB295">
        <v>33.409999847412102</v>
      </c>
      <c r="GC295">
        <v>32.400001525878899</v>
      </c>
      <c r="GD295">
        <v>20796800</v>
      </c>
      <c r="GE295">
        <v>30.695022583007798</v>
      </c>
      <c r="GF295">
        <v>3.7999999523162802</v>
      </c>
      <c r="GG295">
        <v>3.66000008583068</v>
      </c>
      <c r="GH295">
        <v>3.6900000572204501</v>
      </c>
      <c r="GI295">
        <v>3.7899999618530198</v>
      </c>
      <c r="GJ295">
        <v>2807100</v>
      </c>
      <c r="GK295">
        <v>3.7899999618530198</v>
      </c>
      <c r="GL295">
        <v>31.2399997711181</v>
      </c>
      <c r="GM295">
        <v>30.639999389648398</v>
      </c>
      <c r="GN295">
        <v>31.2000007629394</v>
      </c>
      <c r="GO295">
        <v>30.819999694824201</v>
      </c>
      <c r="GP295">
        <v>30592900</v>
      </c>
      <c r="GQ295">
        <v>29.087070465087798</v>
      </c>
      <c r="GR295">
        <v>29.899999618530199</v>
      </c>
      <c r="GS295">
        <v>27.440000534057599</v>
      </c>
      <c r="GT295">
        <v>29.4500007629394</v>
      </c>
      <c r="GU295">
        <v>28.020000457763601</v>
      </c>
      <c r="GV295">
        <v>19034900</v>
      </c>
      <c r="GW295">
        <v>27.355043411254801</v>
      </c>
      <c r="GX295">
        <v>9.5500001907348597</v>
      </c>
      <c r="GY295">
        <v>9.31666660308837</v>
      </c>
      <c r="GZ295">
        <v>9.4750003814697195</v>
      </c>
      <c r="HA295">
        <v>9.3583335876464808</v>
      </c>
      <c r="HB295">
        <v>15574500</v>
      </c>
      <c r="HC295">
        <v>8.8283195495605398</v>
      </c>
      <c r="HD295">
        <v>5.3400001525878897</v>
      </c>
      <c r="HE295">
        <v>5.17000007629394</v>
      </c>
      <c r="HF295">
        <v>5.2399997711181596</v>
      </c>
      <c r="HG295">
        <v>5.3400001525878897</v>
      </c>
      <c r="HH295">
        <v>10428800</v>
      </c>
      <c r="HI295">
        <v>5.3400001525878897</v>
      </c>
      <c r="HJ295">
        <v>52.090000152587798</v>
      </c>
      <c r="HK295">
        <v>51.270000457763601</v>
      </c>
      <c r="HL295">
        <v>52</v>
      </c>
      <c r="HM295">
        <v>51.409999847412102</v>
      </c>
      <c r="HN295">
        <v>23683700</v>
      </c>
      <c r="HO295">
        <v>50.016860961913999</v>
      </c>
      <c r="HV295">
        <v>17.149999618530199</v>
      </c>
      <c r="HW295">
        <v>16.459999084472599</v>
      </c>
      <c r="HX295">
        <v>16.899999618530199</v>
      </c>
      <c r="HY295">
        <v>16.690000534057599</v>
      </c>
      <c r="HZ295">
        <v>3525500</v>
      </c>
      <c r="IA295">
        <v>15.859656333923301</v>
      </c>
      <c r="IB295">
        <v>3.38000011444091</v>
      </c>
      <c r="IC295">
        <v>3.20000004768371</v>
      </c>
      <c r="ID295">
        <v>3.2799999713897701</v>
      </c>
      <c r="IE295">
        <v>3.21000003814697</v>
      </c>
      <c r="IF295">
        <v>13008700</v>
      </c>
      <c r="IG295">
        <v>3.21000003814697</v>
      </c>
      <c r="IN295">
        <v>13.149999618530201</v>
      </c>
      <c r="IO295">
        <v>12.789999961853001</v>
      </c>
      <c r="IP295">
        <v>12.9799995422363</v>
      </c>
      <c r="IQ295">
        <v>12.869999885559</v>
      </c>
      <c r="IR295">
        <v>15988500</v>
      </c>
      <c r="IS295">
        <v>12.646120071411101</v>
      </c>
      <c r="IT295">
        <v>9.3699998855590803</v>
      </c>
      <c r="IU295">
        <v>9.2299995422363192</v>
      </c>
      <c r="IV295">
        <v>9.3199996948242099</v>
      </c>
      <c r="IW295">
        <v>9.2799997329711896</v>
      </c>
      <c r="IX295">
        <v>15798900</v>
      </c>
      <c r="IY295">
        <v>9.0054693222045898</v>
      </c>
      <c r="IZ295">
        <v>163.13000488281199</v>
      </c>
      <c r="JA295">
        <v>161.69000244140599</v>
      </c>
      <c r="JB295">
        <v>162.600006103515</v>
      </c>
      <c r="JC295">
        <v>162.27999877929599</v>
      </c>
      <c r="JD295">
        <v>11097800</v>
      </c>
      <c r="JE295">
        <v>162.27999877929599</v>
      </c>
      <c r="JF295">
        <v>0.93999999761581399</v>
      </c>
      <c r="JG295">
        <v>0.90100002288818304</v>
      </c>
      <c r="JH295">
        <v>0.90100002288818304</v>
      </c>
      <c r="JI295">
        <v>0.92699998617172197</v>
      </c>
      <c r="JJ295">
        <v>187500</v>
      </c>
      <c r="JK295">
        <v>0.92699998617172197</v>
      </c>
      <c r="JL295">
        <v>158.14999389648401</v>
      </c>
      <c r="JM295">
        <v>153.919998168945</v>
      </c>
      <c r="JN295">
        <v>156.27000427246</v>
      </c>
      <c r="JO295">
        <v>156.44999694824199</v>
      </c>
      <c r="JP295">
        <v>8929700</v>
      </c>
      <c r="JQ295">
        <v>156.00198364257801</v>
      </c>
      <c r="JR295">
        <v>13.199999809265099</v>
      </c>
      <c r="JS295">
        <v>12.8800001144409</v>
      </c>
      <c r="JT295">
        <v>13.1800003051757</v>
      </c>
      <c r="JU295">
        <v>12.9700002670288</v>
      </c>
      <c r="JV295">
        <v>15583300</v>
      </c>
      <c r="JW295">
        <v>11.932522773742599</v>
      </c>
      <c r="JX295">
        <v>17.120000839233398</v>
      </c>
      <c r="JY295">
        <v>16.6800003051757</v>
      </c>
      <c r="JZ295">
        <v>16.6800003051757</v>
      </c>
      <c r="KA295">
        <v>17.079999923706001</v>
      </c>
      <c r="KB295">
        <v>11559900</v>
      </c>
      <c r="KC295">
        <v>16.8057746887207</v>
      </c>
      <c r="KD295">
        <v>8.8299999237060494</v>
      </c>
      <c r="KE295">
        <v>8.6800003051757795</v>
      </c>
      <c r="KF295">
        <v>8.7100000381469709</v>
      </c>
      <c r="KG295">
        <v>8.7899999618530202</v>
      </c>
      <c r="KH295">
        <v>3245300</v>
      </c>
      <c r="KI295">
        <v>8.7899999618530202</v>
      </c>
      <c r="KJ295">
        <v>53.279998779296797</v>
      </c>
      <c r="KK295">
        <v>51.509998321533203</v>
      </c>
      <c r="KL295">
        <v>51.669998168945298</v>
      </c>
      <c r="KM295">
        <v>53.220001220703097</v>
      </c>
      <c r="KN295">
        <v>34760700</v>
      </c>
      <c r="KO295">
        <v>51.491996765136697</v>
      </c>
      <c r="KP295">
        <v>43.790000915527301</v>
      </c>
      <c r="KQ295">
        <v>43.290000915527301</v>
      </c>
      <c r="KR295">
        <v>43.610000610351499</v>
      </c>
      <c r="KS295">
        <v>43.360000610351499</v>
      </c>
      <c r="KT295">
        <v>25301500</v>
      </c>
      <c r="KU295">
        <v>41.746433258056598</v>
      </c>
      <c r="KV295">
        <v>38.419998168945298</v>
      </c>
      <c r="KW295">
        <v>37.409999847412102</v>
      </c>
      <c r="KX295">
        <v>37.900001525878899</v>
      </c>
      <c r="KY295">
        <v>37.439998626708899</v>
      </c>
      <c r="KZ295">
        <v>1632500</v>
      </c>
      <c r="LA295">
        <v>36.510269165038999</v>
      </c>
      <c r="LB295">
        <v>31.190000534057599</v>
      </c>
      <c r="LC295">
        <v>30.280000686645501</v>
      </c>
      <c r="LD295">
        <v>31.170000076293899</v>
      </c>
      <c r="LE295">
        <v>30.620000839233398</v>
      </c>
      <c r="LF295">
        <v>12360700</v>
      </c>
      <c r="LG295">
        <v>30.620000839233398</v>
      </c>
      <c r="LH295">
        <v>27.899999618530199</v>
      </c>
      <c r="LI295">
        <v>27.069999694824201</v>
      </c>
      <c r="LJ295">
        <v>27.850000381469702</v>
      </c>
      <c r="LK295">
        <v>27.149999618530199</v>
      </c>
      <c r="LL295">
        <v>8521200</v>
      </c>
      <c r="LM295">
        <v>27.149999618530199</v>
      </c>
      <c r="LN295">
        <v>6.25</v>
      </c>
      <c r="LO295">
        <v>6.0900001525878897</v>
      </c>
      <c r="LP295">
        <v>6.1999998092651296</v>
      </c>
      <c r="LQ295">
        <v>6.1500000953674299</v>
      </c>
      <c r="LR295">
        <v>3708900</v>
      </c>
      <c r="LS295">
        <v>5.8405461311340297</v>
      </c>
      <c r="LT295">
        <v>2.3900001049041699</v>
      </c>
      <c r="LU295">
        <v>2.2400000095367401</v>
      </c>
      <c r="LV295">
        <v>2.38000011444091</v>
      </c>
      <c r="LW295">
        <v>2.2899999618530198</v>
      </c>
      <c r="LX295">
        <v>12599800</v>
      </c>
      <c r="LY295">
        <v>2.2750713825225799</v>
      </c>
      <c r="LZ295">
        <v>186.89999389648401</v>
      </c>
      <c r="MA295">
        <v>183.38000488281199</v>
      </c>
      <c r="MB295">
        <v>185.08999633789</v>
      </c>
      <c r="MC295">
        <v>183.88000488281199</v>
      </c>
      <c r="MD295">
        <v>14348500</v>
      </c>
      <c r="ME295">
        <v>183.88000488281199</v>
      </c>
      <c r="MF295">
        <v>25.1800003051757</v>
      </c>
      <c r="MG295">
        <v>24.459999084472599</v>
      </c>
      <c r="MH295">
        <v>25.079999923706001</v>
      </c>
      <c r="MI295">
        <v>24.4899997711181</v>
      </c>
      <c r="MJ295">
        <v>11225200</v>
      </c>
      <c r="MK295">
        <v>22.620042800903299</v>
      </c>
      <c r="ML295">
        <v>6.0199999809265101</v>
      </c>
      <c r="MM295">
        <v>5.92000007629394</v>
      </c>
      <c r="MN295">
        <v>5.9499998092651296</v>
      </c>
      <c r="MO295">
        <v>5.9899997711181596</v>
      </c>
      <c r="MP295">
        <v>21448800</v>
      </c>
      <c r="MQ295">
        <v>5.9435482025146396</v>
      </c>
      <c r="MR295">
        <v>15.170000076293899</v>
      </c>
      <c r="MS295">
        <v>14.810000419616699</v>
      </c>
      <c r="MT295">
        <v>14.810000419616699</v>
      </c>
      <c r="MU295">
        <v>14.9799995422363</v>
      </c>
      <c r="MV295">
        <v>10593800</v>
      </c>
      <c r="MW295">
        <v>13.6973657608032</v>
      </c>
      <c r="MX295">
        <v>19.2000007629394</v>
      </c>
      <c r="MY295">
        <v>17.920000076293899</v>
      </c>
      <c r="MZ295">
        <v>19.110000610351499</v>
      </c>
      <c r="NA295">
        <v>17.9799995422363</v>
      </c>
      <c r="NB295">
        <v>9815700</v>
      </c>
      <c r="NC295">
        <v>17.9799995422363</v>
      </c>
      <c r="ND295">
        <v>2.1099998950958199</v>
      </c>
      <c r="NE295">
        <v>2</v>
      </c>
      <c r="NF295">
        <v>2.0499999523162802</v>
      </c>
      <c r="NG295">
        <v>2</v>
      </c>
      <c r="NH295">
        <v>3475900</v>
      </c>
      <c r="NI295">
        <v>2</v>
      </c>
      <c r="NJ295">
        <v>53.680000305175703</v>
      </c>
      <c r="NK295">
        <v>52.889999389648402</v>
      </c>
      <c r="NL295">
        <v>53.439998626708899</v>
      </c>
      <c r="NM295">
        <v>53.299999237060497</v>
      </c>
      <c r="NN295">
        <v>18359300</v>
      </c>
      <c r="NO295">
        <v>52.075817108154297</v>
      </c>
      <c r="NP295">
        <v>99.559997558593693</v>
      </c>
      <c r="NQ295">
        <v>97.120002746582003</v>
      </c>
      <c r="NR295">
        <v>99.470001220703097</v>
      </c>
      <c r="NS295">
        <v>97.930000305175696</v>
      </c>
      <c r="NT295">
        <v>10352500</v>
      </c>
      <c r="NU295">
        <v>95.986038208007798</v>
      </c>
      <c r="NV295">
        <v>29.389999389648398</v>
      </c>
      <c r="NW295">
        <v>27.9699993133544</v>
      </c>
      <c r="NX295">
        <v>28.030000686645501</v>
      </c>
      <c r="NY295">
        <v>28.7299995422363</v>
      </c>
      <c r="NZ295">
        <v>37083600</v>
      </c>
      <c r="OA295">
        <v>28.7299995422363</v>
      </c>
      <c r="OB295">
        <v>6.5799999237060502</v>
      </c>
      <c r="OC295">
        <v>6.2899999618530202</v>
      </c>
      <c r="OD295">
        <v>6.4899997711181596</v>
      </c>
      <c r="OE295">
        <v>6.3099999427795401</v>
      </c>
      <c r="OF295">
        <v>3754600</v>
      </c>
      <c r="OG295">
        <v>6.3099999427795401</v>
      </c>
      <c r="OH295">
        <v>92.169998168945298</v>
      </c>
      <c r="OI295">
        <v>90.949996948242102</v>
      </c>
      <c r="OJ295">
        <v>91.180000305175696</v>
      </c>
      <c r="OK295">
        <v>92.089996337890597</v>
      </c>
      <c r="OL295">
        <v>8021400</v>
      </c>
      <c r="OM295">
        <v>90.200233459472599</v>
      </c>
      <c r="ON295">
        <v>45.189998626708899</v>
      </c>
      <c r="OO295">
        <v>44.220001220703097</v>
      </c>
      <c r="OP295">
        <v>44.220001220703097</v>
      </c>
      <c r="OQ295">
        <v>45.189998626708899</v>
      </c>
      <c r="OR295">
        <v>8811700</v>
      </c>
      <c r="OS295">
        <v>42.633460998535099</v>
      </c>
      <c r="OT295">
        <v>39.509998321533203</v>
      </c>
      <c r="OU295">
        <v>38.819999694824197</v>
      </c>
      <c r="OV295">
        <v>38.849998474121001</v>
      </c>
      <c r="OW295">
        <v>39.099998474121001</v>
      </c>
      <c r="OX295">
        <v>24117200</v>
      </c>
      <c r="OY295">
        <v>38.343635559082003</v>
      </c>
      <c r="PF295">
        <v>57.150001525878899</v>
      </c>
      <c r="PG295">
        <v>56.349998474121001</v>
      </c>
      <c r="PH295">
        <v>57.020000457763601</v>
      </c>
      <c r="PI295">
        <v>56.959999084472599</v>
      </c>
      <c r="PJ295">
        <v>10942700</v>
      </c>
      <c r="PK295">
        <v>54.649055480957003</v>
      </c>
      <c r="PL295">
        <v>11.199999809265099</v>
      </c>
      <c r="PM295">
        <v>10.8400001525878</v>
      </c>
      <c r="PN295">
        <v>11.1099996566772</v>
      </c>
      <c r="PO295">
        <v>10.939999580383301</v>
      </c>
      <c r="PP295">
        <v>619700</v>
      </c>
      <c r="PQ295">
        <v>10.3632860183715</v>
      </c>
      <c r="PR295">
        <v>10.420000076293899</v>
      </c>
      <c r="PS295">
        <v>10.0900001525878</v>
      </c>
      <c r="PT295">
        <v>10.3500003814697</v>
      </c>
      <c r="PU295">
        <v>10.2600002288818</v>
      </c>
      <c r="PV295">
        <v>3135400</v>
      </c>
      <c r="PW295">
        <v>10.2600002288818</v>
      </c>
      <c r="PX295">
        <v>23.4799995422363</v>
      </c>
      <c r="PY295">
        <v>22.920000076293899</v>
      </c>
      <c r="PZ295">
        <v>23.420000076293899</v>
      </c>
      <c r="QA295">
        <v>23.2600002288818</v>
      </c>
      <c r="QB295">
        <v>5776600</v>
      </c>
      <c r="QC295">
        <v>22.610418319702099</v>
      </c>
      <c r="QD295">
        <v>39.520000457763601</v>
      </c>
      <c r="QE295">
        <v>39.200000762939403</v>
      </c>
      <c r="QF295">
        <v>39.360000610351499</v>
      </c>
      <c r="QG295">
        <v>39.389999389648402</v>
      </c>
      <c r="QH295">
        <v>5299200</v>
      </c>
      <c r="QI295">
        <v>37.611698150634702</v>
      </c>
      <c r="QJ295">
        <v>3.16000008583068</v>
      </c>
      <c r="QK295">
        <v>3.0399999618530198</v>
      </c>
      <c r="QL295">
        <v>3.0799999237060498</v>
      </c>
      <c r="QM295">
        <v>3.0399999618530198</v>
      </c>
      <c r="QN295">
        <v>7226700</v>
      </c>
      <c r="QO295">
        <v>3.0229187011718701</v>
      </c>
      <c r="QP295">
        <v>10.119999885559</v>
      </c>
      <c r="QQ295">
        <v>10.029999732971101</v>
      </c>
      <c r="QR295">
        <v>10.1099996566772</v>
      </c>
      <c r="QS295">
        <v>10.060000419616699</v>
      </c>
      <c r="QT295">
        <v>11748300</v>
      </c>
      <c r="QU295">
        <v>9.0004930496215803</v>
      </c>
      <c r="QV295">
        <v>38.939998626708899</v>
      </c>
      <c r="QW295">
        <v>38.060001373291001</v>
      </c>
      <c r="QX295">
        <v>38.659999847412102</v>
      </c>
      <c r="QY295">
        <v>38.560001373291001</v>
      </c>
      <c r="QZ295">
        <v>7852900</v>
      </c>
      <c r="RA295">
        <v>38.059780120849602</v>
      </c>
      <c r="RB295">
        <v>2.5999999046325599</v>
      </c>
      <c r="RC295">
        <v>2.2699999809265101</v>
      </c>
      <c r="RD295">
        <v>2.38000011444091</v>
      </c>
      <c r="RE295">
        <v>2.5099999904632502</v>
      </c>
      <c r="RF295">
        <v>34001000</v>
      </c>
      <c r="RG295">
        <v>2.5099999904632502</v>
      </c>
      <c r="RH295">
        <v>40.950000762939403</v>
      </c>
      <c r="RI295">
        <v>40.490001678466797</v>
      </c>
      <c r="RJ295">
        <v>40.770000457763601</v>
      </c>
      <c r="RK295">
        <v>40.610000610351499</v>
      </c>
      <c r="RL295">
        <v>2006400</v>
      </c>
      <c r="RM295">
        <v>39.039684295654297</v>
      </c>
      <c r="RN295">
        <v>7.9499998092651296</v>
      </c>
      <c r="RO295">
        <v>7.5500001907348597</v>
      </c>
      <c r="RP295">
        <v>7.7399997711181596</v>
      </c>
      <c r="RQ295">
        <v>7.7399997711181596</v>
      </c>
      <c r="RR295">
        <v>5317500</v>
      </c>
      <c r="RS295">
        <v>7.7399997711181596</v>
      </c>
      <c r="RT295">
        <v>4.9299998283386204</v>
      </c>
      <c r="RU295">
        <v>4.8299999237060502</v>
      </c>
      <c r="RV295">
        <v>4.8899998664855904</v>
      </c>
      <c r="RW295">
        <v>4.8600001335143999</v>
      </c>
      <c r="RX295">
        <v>8763500</v>
      </c>
      <c r="RY295">
        <v>4.6657147407531703</v>
      </c>
      <c r="RZ295">
        <v>4.0900001525878897</v>
      </c>
      <c r="SA295">
        <v>3.91000008583068</v>
      </c>
      <c r="SB295">
        <v>4.0500001907348597</v>
      </c>
      <c r="SC295">
        <v>3.92000007629394</v>
      </c>
      <c r="SD295">
        <v>4832400</v>
      </c>
      <c r="SE295">
        <v>3.8796463012695299</v>
      </c>
      <c r="SL295">
        <v>16.7199993133544</v>
      </c>
      <c r="SM295">
        <v>16.290000915527301</v>
      </c>
      <c r="SN295">
        <v>16.559999465942301</v>
      </c>
      <c r="SO295">
        <v>16.309999465942301</v>
      </c>
      <c r="SP295">
        <v>14202800</v>
      </c>
      <c r="SQ295">
        <v>15.6865539550781</v>
      </c>
      <c r="SR295">
        <v>18.030000686645501</v>
      </c>
      <c r="SS295">
        <v>17.559999465942301</v>
      </c>
      <c r="ST295">
        <v>17.9500007629394</v>
      </c>
      <c r="SU295">
        <v>17.600000381469702</v>
      </c>
      <c r="SV295">
        <v>5938800</v>
      </c>
      <c r="SW295">
        <v>16.693101882934499</v>
      </c>
      <c r="SX295">
        <v>18.290000915527301</v>
      </c>
      <c r="SY295">
        <v>17.600000381469702</v>
      </c>
      <c r="SZ295">
        <v>18.190000534057599</v>
      </c>
      <c r="TA295">
        <v>18.2000007629394</v>
      </c>
      <c r="TB295">
        <v>4722000</v>
      </c>
      <c r="TC295">
        <v>18.2000007629394</v>
      </c>
      <c r="TJ295">
        <v>39.970001220703097</v>
      </c>
      <c r="TK295">
        <v>39.049999237060497</v>
      </c>
      <c r="TL295">
        <v>39.849998474121001</v>
      </c>
      <c r="TM295">
        <v>39.529998779296797</v>
      </c>
      <c r="TN295">
        <v>7706200</v>
      </c>
      <c r="TO295">
        <v>37.934730529785099</v>
      </c>
      <c r="TP295">
        <v>39.139999389648402</v>
      </c>
      <c r="TQ295">
        <v>37.180000305175703</v>
      </c>
      <c r="TR295">
        <v>38.360000610351499</v>
      </c>
      <c r="TS295">
        <v>37.349998474121001</v>
      </c>
      <c r="TT295">
        <v>17271800</v>
      </c>
      <c r="TU295">
        <v>36.931842803955</v>
      </c>
      <c r="TV295">
        <v>42.779998779296797</v>
      </c>
      <c r="TW295">
        <v>42.389999389648402</v>
      </c>
      <c r="TX295">
        <v>42.639999389648402</v>
      </c>
      <c r="TY295">
        <v>42.580001831054602</v>
      </c>
      <c r="TZ295">
        <v>4721600</v>
      </c>
      <c r="UA295">
        <v>39.940528869628899</v>
      </c>
      <c r="UB295">
        <v>65.690002441406193</v>
      </c>
      <c r="UC295">
        <v>64.110000610351506</v>
      </c>
      <c r="UD295">
        <v>64.779998779296804</v>
      </c>
      <c r="UE295">
        <v>64.470001220703097</v>
      </c>
      <c r="UF295">
        <v>14376000</v>
      </c>
      <c r="UG295">
        <v>62.712661743163999</v>
      </c>
      <c r="UH295">
        <v>31.620000839233398</v>
      </c>
      <c r="UI295">
        <v>30.790000915527301</v>
      </c>
      <c r="UJ295">
        <v>31.409999847412099</v>
      </c>
      <c r="UK295">
        <v>31</v>
      </c>
      <c r="UL295">
        <v>4901700</v>
      </c>
      <c r="UM295">
        <v>30.736061096191399</v>
      </c>
      <c r="UN295">
        <v>67.569999694824205</v>
      </c>
      <c r="UO295">
        <v>66.370002746582003</v>
      </c>
      <c r="UP295">
        <v>66.370002746582003</v>
      </c>
      <c r="UQ295">
        <v>67.550003051757798</v>
      </c>
      <c r="UR295">
        <v>3866000</v>
      </c>
      <c r="US295">
        <v>63.238243103027301</v>
      </c>
      <c r="UT295">
        <v>1.0299999713897701</v>
      </c>
      <c r="UU295">
        <v>1</v>
      </c>
      <c r="UV295">
        <v>1</v>
      </c>
      <c r="UW295">
        <v>1</v>
      </c>
      <c r="UX295">
        <v>76700</v>
      </c>
      <c r="UY295">
        <v>1</v>
      </c>
      <c r="UZ295">
        <v>6.6900000572204501</v>
      </c>
      <c r="VA295">
        <v>6.4400000572204501</v>
      </c>
      <c r="VB295">
        <v>6.5</v>
      </c>
      <c r="VC295">
        <v>6.4699997901916504</v>
      </c>
      <c r="VD295">
        <v>1442200</v>
      </c>
      <c r="VE295">
        <v>6.4699997901916504</v>
      </c>
      <c r="VF295">
        <v>81.930000305175696</v>
      </c>
      <c r="VG295">
        <v>81.169998168945298</v>
      </c>
      <c r="VH295">
        <v>81.760002136230398</v>
      </c>
      <c r="VI295">
        <v>81.650001525878906</v>
      </c>
      <c r="VJ295">
        <v>10137600</v>
      </c>
      <c r="VK295">
        <v>79.484725952148395</v>
      </c>
      <c r="VL295">
        <v>4.4000000953674299</v>
      </c>
      <c r="VM295">
        <v>4.2199997901916504</v>
      </c>
      <c r="VN295">
        <v>4.3299999237060502</v>
      </c>
      <c r="VO295">
        <v>4.2399997711181596</v>
      </c>
      <c r="VP295">
        <v>3201900</v>
      </c>
      <c r="VQ295">
        <v>4.2399997711181596</v>
      </c>
      <c r="VR295">
        <v>48.400001525878899</v>
      </c>
      <c r="VS295">
        <v>46.720001220703097</v>
      </c>
      <c r="VT295">
        <v>47.959999084472599</v>
      </c>
      <c r="VU295">
        <v>47.049999237060497</v>
      </c>
      <c r="VV295">
        <v>5146100</v>
      </c>
      <c r="VW295">
        <v>47.049999237060497</v>
      </c>
      <c r="VX295">
        <v>114.44000244140599</v>
      </c>
      <c r="VY295">
        <v>113.449996948242</v>
      </c>
      <c r="VZ295">
        <v>113.449996948242</v>
      </c>
      <c r="WA295">
        <v>114.01000213623</v>
      </c>
      <c r="WB295">
        <v>6996900</v>
      </c>
      <c r="WC295">
        <v>112.633483886718</v>
      </c>
    </row>
    <row r="296" spans="1:601" x14ac:dyDescent="0.2">
      <c r="A296" s="1">
        <v>43528</v>
      </c>
      <c r="H296">
        <v>24.129999160766602</v>
      </c>
      <c r="I296">
        <v>23.0100002288818</v>
      </c>
      <c r="J296">
        <v>23.889999389648398</v>
      </c>
      <c r="K296">
        <v>23.370000839233398</v>
      </c>
      <c r="L296">
        <v>48147700</v>
      </c>
      <c r="M296">
        <v>23.370000839233398</v>
      </c>
      <c r="N296">
        <v>8.9700002670287997</v>
      </c>
      <c r="O296">
        <v>8.7600002288818306</v>
      </c>
      <c r="P296">
        <v>8.8299999237060494</v>
      </c>
      <c r="Q296">
        <v>8.8100004196166992</v>
      </c>
      <c r="R296">
        <v>46196900</v>
      </c>
      <c r="S296">
        <v>8.2648782730102504</v>
      </c>
      <c r="T296">
        <v>10.369999885559</v>
      </c>
      <c r="U296">
        <v>9.1499996185302699</v>
      </c>
      <c r="V296">
        <v>10.319999694824199</v>
      </c>
      <c r="W296">
        <v>9.7799997329711896</v>
      </c>
      <c r="X296">
        <v>43753300</v>
      </c>
      <c r="Y296">
        <v>9.7799997329711896</v>
      </c>
      <c r="Z296">
        <v>6.5999999046325604</v>
      </c>
      <c r="AA296">
        <v>5.6399998664855904</v>
      </c>
      <c r="AB296">
        <v>5.88000011444091</v>
      </c>
      <c r="AC296">
        <v>5.88000011444091</v>
      </c>
      <c r="AD296">
        <v>550500</v>
      </c>
      <c r="AE296">
        <v>5.88000011444091</v>
      </c>
      <c r="AF296">
        <v>6.4499998092651296</v>
      </c>
      <c r="AG296">
        <v>6.3699998855590803</v>
      </c>
      <c r="AH296">
        <v>6.4299998283386204</v>
      </c>
      <c r="AI296">
        <v>6.42000007629394</v>
      </c>
      <c r="AJ296">
        <v>10585100</v>
      </c>
      <c r="AK296">
        <v>6.42000007629394</v>
      </c>
      <c r="AL296">
        <v>10.520000457763601</v>
      </c>
      <c r="AM296">
        <v>10.2200002670288</v>
      </c>
      <c r="AN296">
        <v>10.319999694824199</v>
      </c>
      <c r="AO296">
        <v>10.3800001144409</v>
      </c>
      <c r="AP296">
        <v>69762900</v>
      </c>
      <c r="AQ296">
        <v>10.3384847640991</v>
      </c>
      <c r="AR296">
        <v>177.75</v>
      </c>
      <c r="AS296">
        <v>173.97000122070301</v>
      </c>
      <c r="AT296">
        <v>175.69000244140599</v>
      </c>
      <c r="AU296">
        <v>175.850006103515</v>
      </c>
      <c r="AV296">
        <v>27436200</v>
      </c>
      <c r="AW296">
        <v>173.578033447265</v>
      </c>
      <c r="AX296">
        <v>29.540000915527301</v>
      </c>
      <c r="AY296">
        <v>28.770000457763601</v>
      </c>
      <c r="AZ296">
        <v>29.329999923706001</v>
      </c>
      <c r="BA296">
        <v>29.030000686645501</v>
      </c>
      <c r="BB296">
        <v>56893200</v>
      </c>
      <c r="BC296">
        <v>28.5291652679443</v>
      </c>
      <c r="BD296">
        <v>1.87999999523162</v>
      </c>
      <c r="BE296">
        <v>1.8200000524520801</v>
      </c>
      <c r="BF296">
        <v>1.83000004291534</v>
      </c>
      <c r="BG296">
        <v>1.8600000143051101</v>
      </c>
      <c r="BH296">
        <v>3211100</v>
      </c>
      <c r="BI296">
        <v>1.8600000143051101</v>
      </c>
      <c r="BJ296">
        <v>10.050000190734799</v>
      </c>
      <c r="BK296">
        <v>9.6400003433227504</v>
      </c>
      <c r="BL296">
        <v>9.8999996185302699</v>
      </c>
      <c r="BM296">
        <v>9.92000007629394</v>
      </c>
      <c r="BN296">
        <v>21506900</v>
      </c>
      <c r="BO296">
        <v>9.92000007629394</v>
      </c>
      <c r="BP296">
        <v>23.600000381469702</v>
      </c>
      <c r="BQ296">
        <v>20.9300003051757</v>
      </c>
      <c r="BR296">
        <v>23.5</v>
      </c>
      <c r="BS296">
        <v>21.120000839233398</v>
      </c>
      <c r="BT296">
        <v>4431000</v>
      </c>
      <c r="BU296">
        <v>21.120000839233398</v>
      </c>
      <c r="BV296">
        <v>2.5499999523162802</v>
      </c>
      <c r="BW296">
        <v>2.4300000667571999</v>
      </c>
      <c r="BX296">
        <v>2.4800000190734801</v>
      </c>
      <c r="BY296">
        <v>2.5499999523162802</v>
      </c>
      <c r="BZ296">
        <v>15665800</v>
      </c>
      <c r="CA296">
        <v>2.5260558128356898</v>
      </c>
      <c r="CB296">
        <v>1.79999995231628</v>
      </c>
      <c r="CC296">
        <v>1.4400000572204501</v>
      </c>
      <c r="CD296">
        <v>1.54999995231628</v>
      </c>
      <c r="CE296">
        <v>1.6000000238418499</v>
      </c>
      <c r="CF296">
        <v>63700</v>
      </c>
      <c r="CG296">
        <v>1.6000000238418499</v>
      </c>
      <c r="CH296">
        <v>10.0050001144409</v>
      </c>
      <c r="CI296">
        <v>9.5249996185302699</v>
      </c>
      <c r="CJ296">
        <v>10.0050001144409</v>
      </c>
      <c r="CK296">
        <v>9.7200002670287997</v>
      </c>
      <c r="CL296">
        <v>7400</v>
      </c>
      <c r="CM296">
        <v>9.7200002670287997</v>
      </c>
      <c r="CN296">
        <v>12.550000190734799</v>
      </c>
      <c r="CO296">
        <v>12.1800003051757</v>
      </c>
      <c r="CP296">
        <v>12.270000457763601</v>
      </c>
      <c r="CQ296">
        <v>12.5100002288818</v>
      </c>
      <c r="CR296">
        <v>13053000</v>
      </c>
      <c r="CS296">
        <v>12.3683633804321</v>
      </c>
      <c r="CT296">
        <v>113.25</v>
      </c>
      <c r="CU296">
        <v>110.800003051757</v>
      </c>
      <c r="CV296">
        <v>113.01999664306599</v>
      </c>
      <c r="CW296">
        <v>112.26000213623</v>
      </c>
      <c r="CX296">
        <v>26608000</v>
      </c>
      <c r="CY296">
        <v>111.09674835205</v>
      </c>
      <c r="CZ296">
        <v>6.1399998664855904</v>
      </c>
      <c r="DA296">
        <v>6.0300002098083496</v>
      </c>
      <c r="DB296">
        <v>6.13000011444091</v>
      </c>
      <c r="DC296">
        <v>6.0799999237060502</v>
      </c>
      <c r="DD296">
        <v>26505800</v>
      </c>
      <c r="DE296">
        <v>5.9543685913085902</v>
      </c>
      <c r="DF296">
        <v>12.4799995422363</v>
      </c>
      <c r="DG296">
        <v>11.920000076293899</v>
      </c>
      <c r="DH296">
        <v>12.029999732971101</v>
      </c>
      <c r="DI296">
        <v>12.420000076293899</v>
      </c>
      <c r="DJ296">
        <v>32129700</v>
      </c>
      <c r="DK296">
        <v>12.1005239486694</v>
      </c>
      <c r="DL296">
        <v>8.6899995803833008</v>
      </c>
      <c r="DM296">
        <v>8.3999996185302699</v>
      </c>
      <c r="DN296">
        <v>8.42000007629394</v>
      </c>
      <c r="DO296">
        <v>8.6599998474121094</v>
      </c>
      <c r="DP296">
        <v>16373300</v>
      </c>
      <c r="DQ296">
        <v>8.6599998474121094</v>
      </c>
      <c r="DR296">
        <v>42.150001525878899</v>
      </c>
      <c r="DS296">
        <v>40.639999389648402</v>
      </c>
      <c r="DT296">
        <v>41.880001068115199</v>
      </c>
      <c r="DU296">
        <v>41.060001373291001</v>
      </c>
      <c r="DV296">
        <v>27047800</v>
      </c>
      <c r="DW296">
        <v>41.060001373291001</v>
      </c>
      <c r="DX296">
        <v>69.707000732421804</v>
      </c>
      <c r="DY296">
        <v>64.629997253417898</v>
      </c>
      <c r="DZ296">
        <v>69.370002746582003</v>
      </c>
      <c r="EA296">
        <v>67.050003051757798</v>
      </c>
      <c r="EB296">
        <v>15844900</v>
      </c>
      <c r="EC296">
        <v>67.050003051757798</v>
      </c>
      <c r="ED296">
        <v>17.2299995422363</v>
      </c>
      <c r="EE296">
        <v>16.75</v>
      </c>
      <c r="EF296">
        <v>17.2000007629394</v>
      </c>
      <c r="EG296">
        <v>16.75</v>
      </c>
      <c r="EH296">
        <v>7219500</v>
      </c>
      <c r="EI296">
        <v>16.75</v>
      </c>
      <c r="EJ296">
        <v>2.5399999618530198</v>
      </c>
      <c r="EK296">
        <v>2.5199999809265101</v>
      </c>
      <c r="EL296">
        <v>2.5299999713897701</v>
      </c>
      <c r="EM296">
        <v>2.5299999713897701</v>
      </c>
      <c r="EN296">
        <v>2292200</v>
      </c>
      <c r="EO296">
        <v>2.35795998573303</v>
      </c>
      <c r="EV296">
        <v>15.699999809265099</v>
      </c>
      <c r="EW296">
        <v>15.4099998474121</v>
      </c>
      <c r="EX296">
        <v>15.6300001144409</v>
      </c>
      <c r="EY296">
        <v>15.560000419616699</v>
      </c>
      <c r="EZ296">
        <v>8322800</v>
      </c>
      <c r="FA296">
        <v>15.300188064575099</v>
      </c>
      <c r="FB296">
        <v>4.42000007629394</v>
      </c>
      <c r="FC296">
        <v>4.3200001716613698</v>
      </c>
      <c r="FD296">
        <v>4.3699998855590803</v>
      </c>
      <c r="FE296">
        <v>4.38000011444091</v>
      </c>
      <c r="FF296">
        <v>29755500</v>
      </c>
      <c r="FG296">
        <v>4.2671518325805602</v>
      </c>
      <c r="FH296">
        <v>50.900001525878899</v>
      </c>
      <c r="FI296">
        <v>49.689998626708899</v>
      </c>
      <c r="FJ296">
        <v>50.290000915527301</v>
      </c>
      <c r="FK296">
        <v>50.110000610351499</v>
      </c>
      <c r="FL296">
        <v>16697000</v>
      </c>
      <c r="FM296">
        <v>48.0992622375488</v>
      </c>
      <c r="FN296">
        <v>80.550003051757798</v>
      </c>
      <c r="FO296">
        <v>79.010002136230398</v>
      </c>
      <c r="FP296">
        <v>80.239997863769503</v>
      </c>
      <c r="FQ296">
        <v>80.309997558593693</v>
      </c>
      <c r="FR296">
        <v>18089900</v>
      </c>
      <c r="FS296">
        <v>76.393493652343693</v>
      </c>
      <c r="FT296">
        <v>299</v>
      </c>
      <c r="FU296">
        <v>282.77999877929602</v>
      </c>
      <c r="FV296">
        <v>298.11999511718699</v>
      </c>
      <c r="FW296">
        <v>285.35998535156199</v>
      </c>
      <c r="FX296">
        <v>17096800</v>
      </c>
      <c r="FY296">
        <v>285.35998535156199</v>
      </c>
      <c r="FZ296">
        <v>33.549999237060497</v>
      </c>
      <c r="GA296">
        <v>32.770000457763601</v>
      </c>
      <c r="GB296">
        <v>32.900001525878899</v>
      </c>
      <c r="GC296">
        <v>33.2299995422363</v>
      </c>
      <c r="GD296">
        <v>19256700</v>
      </c>
      <c r="GE296">
        <v>31.481344223022401</v>
      </c>
      <c r="GF296">
        <v>3.8099999427795401</v>
      </c>
      <c r="GG296">
        <v>3.5899999141693102</v>
      </c>
      <c r="GH296">
        <v>3.7999999523162802</v>
      </c>
      <c r="GI296">
        <v>3.67000007629394</v>
      </c>
      <c r="GJ296">
        <v>1839000</v>
      </c>
      <c r="GK296">
        <v>3.67000007629394</v>
      </c>
      <c r="GL296">
        <v>30.9500007629394</v>
      </c>
      <c r="GM296">
        <v>29.670000076293899</v>
      </c>
      <c r="GN296">
        <v>30.9500007629394</v>
      </c>
      <c r="GO296">
        <v>29.9799995422363</v>
      </c>
      <c r="GP296">
        <v>49482700</v>
      </c>
      <c r="GQ296">
        <v>28.2943019866943</v>
      </c>
      <c r="GR296">
        <v>28.75</v>
      </c>
      <c r="GS296">
        <v>28.069999694824201</v>
      </c>
      <c r="GT296">
        <v>28.100000381469702</v>
      </c>
      <c r="GU296">
        <v>28.639999389648398</v>
      </c>
      <c r="GV296">
        <v>7943200</v>
      </c>
      <c r="GW296">
        <v>27.9603271484375</v>
      </c>
      <c r="GX296">
        <v>9.4166669845581001</v>
      </c>
      <c r="GY296">
        <v>9.2416667938232404</v>
      </c>
      <c r="GZ296">
        <v>9.3916664123535103</v>
      </c>
      <c r="HA296">
        <v>9.3500003814697195</v>
      </c>
      <c r="HB296">
        <v>11131200</v>
      </c>
      <c r="HC296">
        <v>8.8204593658447195</v>
      </c>
      <c r="HD296">
        <v>5.4000000953674299</v>
      </c>
      <c r="HE296">
        <v>5.0500001907348597</v>
      </c>
      <c r="HF296">
        <v>5.4000000953674299</v>
      </c>
      <c r="HG296">
        <v>5.1999998092651296</v>
      </c>
      <c r="HH296">
        <v>19349900</v>
      </c>
      <c r="HI296">
        <v>5.1999998092651296</v>
      </c>
      <c r="HJ296">
        <v>51.919998168945298</v>
      </c>
      <c r="HK296">
        <v>50.630001068115199</v>
      </c>
      <c r="HL296">
        <v>51.650001525878899</v>
      </c>
      <c r="HM296">
        <v>51.159999847412102</v>
      </c>
      <c r="HN296">
        <v>18725900</v>
      </c>
      <c r="HO296">
        <v>49.773635864257798</v>
      </c>
      <c r="HV296">
        <v>16.280000686645501</v>
      </c>
      <c r="HW296">
        <v>15.529999732971101</v>
      </c>
      <c r="HX296">
        <v>16.159999847412099</v>
      </c>
      <c r="HY296">
        <v>15.800000190734799</v>
      </c>
      <c r="HZ296">
        <v>7186800</v>
      </c>
      <c r="IA296">
        <v>15.013933181762599</v>
      </c>
      <c r="IB296">
        <v>3.2799999713897701</v>
      </c>
      <c r="IC296">
        <v>3.1199998855590798</v>
      </c>
      <c r="ID296">
        <v>3.1900000572204501</v>
      </c>
      <c r="IE296">
        <v>3.2400000095367401</v>
      </c>
      <c r="IF296">
        <v>23192000</v>
      </c>
      <c r="IG296">
        <v>3.2400000095367401</v>
      </c>
      <c r="IN296">
        <v>12.899999618530201</v>
      </c>
      <c r="IO296">
        <v>12.4899997711181</v>
      </c>
      <c r="IP296">
        <v>12.869999885559</v>
      </c>
      <c r="IQ296">
        <v>12.779999732971101</v>
      </c>
      <c r="IR296">
        <v>18449000</v>
      </c>
      <c r="IS296">
        <v>12.557686805725</v>
      </c>
      <c r="IT296">
        <v>9.4399995803833008</v>
      </c>
      <c r="IU296">
        <v>9.1400003433227504</v>
      </c>
      <c r="IV296">
        <v>9.2799997329711896</v>
      </c>
      <c r="IW296">
        <v>9.25</v>
      </c>
      <c r="IX296">
        <v>10322200</v>
      </c>
      <c r="IY296">
        <v>8.9763565063476491</v>
      </c>
      <c r="IZ296">
        <v>167.5</v>
      </c>
      <c r="JA296">
        <v>163.83000183105401</v>
      </c>
      <c r="JB296">
        <v>163.89999389648401</v>
      </c>
      <c r="JC296">
        <v>167.36999511718699</v>
      </c>
      <c r="JD296">
        <v>18894700</v>
      </c>
      <c r="JE296">
        <v>167.36999511718699</v>
      </c>
      <c r="JF296">
        <v>1.25999999046325</v>
      </c>
      <c r="JG296">
        <v>1.0299999713897701</v>
      </c>
      <c r="JH296">
        <v>1.0299999713897701</v>
      </c>
      <c r="JI296">
        <v>1.1100000143051101</v>
      </c>
      <c r="JJ296">
        <v>2912900</v>
      </c>
      <c r="JK296">
        <v>1.1100000143051101</v>
      </c>
      <c r="JL296">
        <v>158.919998168945</v>
      </c>
      <c r="JM296">
        <v>154.5</v>
      </c>
      <c r="JN296">
        <v>158</v>
      </c>
      <c r="JO296">
        <v>156.77999877929599</v>
      </c>
      <c r="JP296">
        <v>10249800</v>
      </c>
      <c r="JQ296">
        <v>156.33103942871</v>
      </c>
      <c r="JR296">
        <v>12.899999618530201</v>
      </c>
      <c r="JS296">
        <v>11.6599998474121</v>
      </c>
      <c r="JT296">
        <v>12.7399997711181</v>
      </c>
      <c r="JU296">
        <v>12.149999618530201</v>
      </c>
      <c r="JV296">
        <v>43411400</v>
      </c>
      <c r="JW296">
        <v>11.178113937377899</v>
      </c>
      <c r="JX296">
        <v>17.389999389648398</v>
      </c>
      <c r="JY296">
        <v>17</v>
      </c>
      <c r="JZ296">
        <v>17.170000076293899</v>
      </c>
      <c r="KA296">
        <v>17.280000686645501</v>
      </c>
      <c r="KB296">
        <v>11720500</v>
      </c>
      <c r="KC296">
        <v>17.002565383911101</v>
      </c>
      <c r="KD296">
        <v>8.9099998474121094</v>
      </c>
      <c r="KE296">
        <v>8.5699996948242099</v>
      </c>
      <c r="KF296">
        <v>8.8000001907348597</v>
      </c>
      <c r="KG296">
        <v>8.7399997711181605</v>
      </c>
      <c r="KH296">
        <v>2786900</v>
      </c>
      <c r="KI296">
        <v>8.7399997711181605</v>
      </c>
      <c r="KJ296">
        <v>53.270000457763601</v>
      </c>
      <c r="KK296">
        <v>52.509998321533203</v>
      </c>
      <c r="KL296">
        <v>53.200000762939403</v>
      </c>
      <c r="KM296">
        <v>53.049999237060497</v>
      </c>
      <c r="KN296">
        <v>20534600</v>
      </c>
      <c r="KO296">
        <v>51.327510833740199</v>
      </c>
      <c r="KP296">
        <v>43.590000152587798</v>
      </c>
      <c r="KQ296">
        <v>42.880001068115199</v>
      </c>
      <c r="KR296">
        <v>43.439998626708899</v>
      </c>
      <c r="KS296">
        <v>43.069999694824197</v>
      </c>
      <c r="KT296">
        <v>21637400</v>
      </c>
      <c r="KU296">
        <v>41.4672241210937</v>
      </c>
      <c r="KV296">
        <v>38.169998168945298</v>
      </c>
      <c r="KW296">
        <v>37.299999237060497</v>
      </c>
      <c r="KX296">
        <v>37.840000152587798</v>
      </c>
      <c r="KY296">
        <v>37.680000305175703</v>
      </c>
      <c r="KZ296">
        <v>1708400</v>
      </c>
      <c r="LA296">
        <v>36.744308471679602</v>
      </c>
      <c r="LB296">
        <v>31.2600002288818</v>
      </c>
      <c r="LC296">
        <v>30.069999694824201</v>
      </c>
      <c r="LD296">
        <v>30.780000686645501</v>
      </c>
      <c r="LE296">
        <v>30.5</v>
      </c>
      <c r="LF296">
        <v>15920400</v>
      </c>
      <c r="LG296">
        <v>30.5</v>
      </c>
      <c r="LH296">
        <v>27.530000686645501</v>
      </c>
      <c r="LI296">
        <v>25.850000381469702</v>
      </c>
      <c r="LJ296">
        <v>27.329999923706001</v>
      </c>
      <c r="LK296">
        <v>26.659999847412099</v>
      </c>
      <c r="LL296">
        <v>10772600</v>
      </c>
      <c r="LM296">
        <v>26.659999847412099</v>
      </c>
      <c r="LN296">
        <v>6.0799999237060502</v>
      </c>
      <c r="LO296">
        <v>5.9899997711181596</v>
      </c>
      <c r="LP296">
        <v>6.0700001716613698</v>
      </c>
      <c r="LQ296">
        <v>6.0500001907348597</v>
      </c>
      <c r="LR296">
        <v>3597300</v>
      </c>
      <c r="LS296">
        <v>5.7455782890319798</v>
      </c>
      <c r="LT296">
        <v>2.3599998950958199</v>
      </c>
      <c r="LU296">
        <v>2.2599999904632502</v>
      </c>
      <c r="LV296">
        <v>2.2799999713897701</v>
      </c>
      <c r="LW296">
        <v>2.2999999523162802</v>
      </c>
      <c r="LX296">
        <v>9031900</v>
      </c>
      <c r="LY296">
        <v>2.28800344467163</v>
      </c>
      <c r="LZ296">
        <v>187.33999633789</v>
      </c>
      <c r="MA296">
        <v>184.46000671386699</v>
      </c>
      <c r="MB296">
        <v>186</v>
      </c>
      <c r="MC296">
        <v>187.25</v>
      </c>
      <c r="MD296">
        <v>14761700</v>
      </c>
      <c r="ME296">
        <v>187.25</v>
      </c>
      <c r="MF296">
        <v>24.870000839233398</v>
      </c>
      <c r="MG296">
        <v>24.319999694824201</v>
      </c>
      <c r="MH296">
        <v>24.600000381469702</v>
      </c>
      <c r="MI296">
        <v>24.360000610351499</v>
      </c>
      <c r="MJ296">
        <v>8274700</v>
      </c>
      <c r="MK296">
        <v>22.4999675750732</v>
      </c>
      <c r="ML296">
        <v>6.0599999427795401</v>
      </c>
      <c r="MM296">
        <v>5.88000011444091</v>
      </c>
      <c r="MN296">
        <v>6.0399999618530202</v>
      </c>
      <c r="MO296">
        <v>6</v>
      </c>
      <c r="MP296">
        <v>30363000</v>
      </c>
      <c r="MQ296">
        <v>5.9534707069396902</v>
      </c>
      <c r="MR296">
        <v>15.1599998474121</v>
      </c>
      <c r="MS296">
        <v>14.890000343322701</v>
      </c>
      <c r="MT296">
        <v>15.1099996566772</v>
      </c>
      <c r="MU296">
        <v>14.9899997711181</v>
      </c>
      <c r="MV296">
        <v>11064500</v>
      </c>
      <c r="MW296">
        <v>13.7065105438232</v>
      </c>
      <c r="MX296">
        <v>19</v>
      </c>
      <c r="MY296">
        <v>17.569999694824201</v>
      </c>
      <c r="MZ296">
        <v>17.629999160766602</v>
      </c>
      <c r="NA296">
        <v>18.819999694824201</v>
      </c>
      <c r="NB296">
        <v>10394200</v>
      </c>
      <c r="NC296">
        <v>18.819999694824201</v>
      </c>
      <c r="ND296">
        <v>2.0599999427795401</v>
      </c>
      <c r="NE296">
        <v>1.9400000572204501</v>
      </c>
      <c r="NF296">
        <v>1.9800000190734801</v>
      </c>
      <c r="NG296">
        <v>2.0299999713897701</v>
      </c>
      <c r="NH296">
        <v>3930700</v>
      </c>
      <c r="NI296">
        <v>2.0299999713897701</v>
      </c>
      <c r="NJ296">
        <v>54.099998474121001</v>
      </c>
      <c r="NK296">
        <v>53.209999084472599</v>
      </c>
      <c r="NL296">
        <v>53.75</v>
      </c>
      <c r="NM296">
        <v>53.939998626708899</v>
      </c>
      <c r="NN296">
        <v>21706100</v>
      </c>
      <c r="NO296">
        <v>52.701114654541001</v>
      </c>
      <c r="NP296">
        <v>98.589996337890597</v>
      </c>
      <c r="NQ296">
        <v>97.370002746582003</v>
      </c>
      <c r="NR296">
        <v>98.120002746582003</v>
      </c>
      <c r="NS296">
        <v>97.849998474121094</v>
      </c>
      <c r="NT296">
        <v>7683800</v>
      </c>
      <c r="NU296">
        <v>95.907623291015597</v>
      </c>
      <c r="NV296">
        <v>29.2000007629394</v>
      </c>
      <c r="NW296">
        <v>28.139999389648398</v>
      </c>
      <c r="NX296">
        <v>29.040000915527301</v>
      </c>
      <c r="NY296">
        <v>28.889999389648398</v>
      </c>
      <c r="NZ296">
        <v>23454400</v>
      </c>
      <c r="OA296">
        <v>28.889999389648398</v>
      </c>
      <c r="OB296">
        <v>6.5900001525878897</v>
      </c>
      <c r="OC296">
        <v>6.17000007629394</v>
      </c>
      <c r="OD296">
        <v>6.5</v>
      </c>
      <c r="OE296">
        <v>6.25</v>
      </c>
      <c r="OF296">
        <v>3497400</v>
      </c>
      <c r="OG296">
        <v>6.25</v>
      </c>
      <c r="OH296">
        <v>93.160003662109304</v>
      </c>
      <c r="OI296">
        <v>91.260002136230398</v>
      </c>
      <c r="OJ296">
        <v>92.510002136230398</v>
      </c>
      <c r="OK296">
        <v>92.290000915527301</v>
      </c>
      <c r="OL296">
        <v>5620100</v>
      </c>
      <c r="OM296">
        <v>90.396133422851506</v>
      </c>
      <c r="ON296">
        <v>45.659999847412102</v>
      </c>
      <c r="OO296">
        <v>44.569999694824197</v>
      </c>
      <c r="OP296">
        <v>45.430000305175703</v>
      </c>
      <c r="OQ296">
        <v>45.240001678466797</v>
      </c>
      <c r="OR296">
        <v>6946300</v>
      </c>
      <c r="OS296">
        <v>42.680637359619098</v>
      </c>
      <c r="OT296">
        <v>39.650001525878899</v>
      </c>
      <c r="OU296">
        <v>38.380001068115199</v>
      </c>
      <c r="OV296">
        <v>39.25</v>
      </c>
      <c r="OW296">
        <v>38.7299995422363</v>
      </c>
      <c r="OX296">
        <v>15970400</v>
      </c>
      <c r="OY296">
        <v>37.980800628662102</v>
      </c>
      <c r="PF296">
        <v>57.349998474121001</v>
      </c>
      <c r="PG296">
        <v>55.659999847412102</v>
      </c>
      <c r="PH296">
        <v>57.150001525878899</v>
      </c>
      <c r="PI296">
        <v>56.240001678466797</v>
      </c>
      <c r="PJ296">
        <v>13674400</v>
      </c>
      <c r="PK296">
        <v>53.9582710266113</v>
      </c>
      <c r="PL296">
        <v>11.199999809265099</v>
      </c>
      <c r="PM296">
        <v>10.819999694824199</v>
      </c>
      <c r="PN296">
        <v>10.9300003051757</v>
      </c>
      <c r="PO296">
        <v>11.0100002288818</v>
      </c>
      <c r="PP296">
        <v>449700</v>
      </c>
      <c r="PQ296">
        <v>10.429596900939901</v>
      </c>
      <c r="PR296">
        <v>10.2600002288818</v>
      </c>
      <c r="PS296">
        <v>9.7799997329711896</v>
      </c>
      <c r="PT296">
        <v>10.2399997711181</v>
      </c>
      <c r="PU296">
        <v>9.8900003433227504</v>
      </c>
      <c r="PV296">
        <v>5762200</v>
      </c>
      <c r="PW296">
        <v>9.8900003433227504</v>
      </c>
      <c r="PX296">
        <v>23.4899997711181</v>
      </c>
      <c r="PY296">
        <v>22.770000457763601</v>
      </c>
      <c r="PZ296">
        <v>23.2600002288818</v>
      </c>
      <c r="QA296">
        <v>23.170000076293899</v>
      </c>
      <c r="QB296">
        <v>5502500</v>
      </c>
      <c r="QC296">
        <v>22.522932052612301</v>
      </c>
      <c r="QD296">
        <v>39.330001831054602</v>
      </c>
      <c r="QE296">
        <v>38.709999084472599</v>
      </c>
      <c r="QF296">
        <v>39.330001831054602</v>
      </c>
      <c r="QG296">
        <v>39.150001525878899</v>
      </c>
      <c r="QH296">
        <v>7081100</v>
      </c>
      <c r="QI296">
        <v>37.382537841796797</v>
      </c>
      <c r="QJ296">
        <v>3.0599999427795401</v>
      </c>
      <c r="QK296">
        <v>2.9400000572204501</v>
      </c>
      <c r="QL296">
        <v>2.9900000095367401</v>
      </c>
      <c r="QM296">
        <v>3.0399999618530198</v>
      </c>
      <c r="QN296">
        <v>6055000</v>
      </c>
      <c r="QO296">
        <v>3.0229187011718701</v>
      </c>
      <c r="QP296">
        <v>10.119999885559</v>
      </c>
      <c r="QQ296">
        <v>10.020000457763601</v>
      </c>
      <c r="QR296">
        <v>10.060000419616699</v>
      </c>
      <c r="QS296">
        <v>10.1000003814697</v>
      </c>
      <c r="QT296">
        <v>11246600</v>
      </c>
      <c r="QU296">
        <v>9.0362796783447195</v>
      </c>
      <c r="QV296">
        <v>40.180000305175703</v>
      </c>
      <c r="QW296">
        <v>38.409999847412102</v>
      </c>
      <c r="QX296">
        <v>38.970001220703097</v>
      </c>
      <c r="QY296">
        <v>39.080001831054602</v>
      </c>
      <c r="QZ296">
        <v>20810700</v>
      </c>
      <c r="RA296">
        <v>38.573036193847599</v>
      </c>
      <c r="RB296">
        <v>2.6500000953674299</v>
      </c>
      <c r="RC296">
        <v>2.4000000953674299</v>
      </c>
      <c r="RD296">
        <v>2.5299999713897701</v>
      </c>
      <c r="RE296">
        <v>2.5999999046325599</v>
      </c>
      <c r="RF296">
        <v>9713100</v>
      </c>
      <c r="RG296">
        <v>2.5999999046325599</v>
      </c>
      <c r="RH296">
        <v>40.790000915527301</v>
      </c>
      <c r="RI296">
        <v>40.509998321533203</v>
      </c>
      <c r="RJ296">
        <v>40.700000762939403</v>
      </c>
      <c r="RK296">
        <v>40.680000305175703</v>
      </c>
      <c r="RL296">
        <v>2050100</v>
      </c>
      <c r="RM296">
        <v>39.106983184814403</v>
      </c>
      <c r="RN296">
        <v>7.8600001335143999</v>
      </c>
      <c r="RO296">
        <v>7.4800000190734801</v>
      </c>
      <c r="RP296">
        <v>7.7899999618530202</v>
      </c>
      <c r="RQ296">
        <v>7.6500000953674299</v>
      </c>
      <c r="RR296">
        <v>4438000</v>
      </c>
      <c r="RS296">
        <v>7.6500000953674299</v>
      </c>
      <c r="RT296">
        <v>4.8299999237060502</v>
      </c>
      <c r="RU296">
        <v>4.7600002288818297</v>
      </c>
      <c r="RV296">
        <v>4.8099999427795401</v>
      </c>
      <c r="RW296">
        <v>4.7899999618530202</v>
      </c>
      <c r="RX296">
        <v>8742800</v>
      </c>
      <c r="RY296">
        <v>4.5985131263732901</v>
      </c>
      <c r="RZ296">
        <v>3.8699998855590798</v>
      </c>
      <c r="SA296">
        <v>3.75</v>
      </c>
      <c r="SB296">
        <v>3.8599998950958199</v>
      </c>
      <c r="SC296">
        <v>3.8699998855590798</v>
      </c>
      <c r="SD296">
        <v>4869000</v>
      </c>
      <c r="SE296">
        <v>3.8301608562469398</v>
      </c>
      <c r="SL296">
        <v>16.520000457763601</v>
      </c>
      <c r="SM296">
        <v>16.049999237060501</v>
      </c>
      <c r="SN296">
        <v>16.319999694824201</v>
      </c>
      <c r="SO296">
        <v>16.159999847412099</v>
      </c>
      <c r="SP296">
        <v>11493800</v>
      </c>
      <c r="SQ296">
        <v>15.5422868728637</v>
      </c>
      <c r="SR296">
        <v>17.440000534057599</v>
      </c>
      <c r="SS296">
        <v>17.049999237060501</v>
      </c>
      <c r="ST296">
        <v>17.399999618530199</v>
      </c>
      <c r="SU296">
        <v>17.069999694824201</v>
      </c>
      <c r="SV296">
        <v>11262400</v>
      </c>
      <c r="SW296">
        <v>16.190412521362301</v>
      </c>
      <c r="SX296">
        <v>18.329000473022401</v>
      </c>
      <c r="SY296">
        <v>17.629999160766602</v>
      </c>
      <c r="SZ296">
        <v>18.2600002288818</v>
      </c>
      <c r="TA296">
        <v>18.170000076293899</v>
      </c>
      <c r="TB296">
        <v>3793300</v>
      </c>
      <c r="TC296">
        <v>18.170000076293899</v>
      </c>
      <c r="TJ296">
        <v>41.5</v>
      </c>
      <c r="TK296">
        <v>39.029998779296797</v>
      </c>
      <c r="TL296">
        <v>39.700000762939403</v>
      </c>
      <c r="TM296">
        <v>39.25</v>
      </c>
      <c r="TN296">
        <v>7524500</v>
      </c>
      <c r="TO296">
        <v>37.666030883788999</v>
      </c>
      <c r="TP296">
        <v>37.580001831054602</v>
      </c>
      <c r="TQ296">
        <v>36.700000762939403</v>
      </c>
      <c r="TR296">
        <v>37.4799995422363</v>
      </c>
      <c r="TS296">
        <v>37.25</v>
      </c>
      <c r="TT296">
        <v>11304000</v>
      </c>
      <c r="TU296">
        <v>36.83296585083</v>
      </c>
      <c r="TV296">
        <v>42.75</v>
      </c>
      <c r="TW296">
        <v>42.310001373291001</v>
      </c>
      <c r="TX296">
        <v>42.619998931884702</v>
      </c>
      <c r="TY296">
        <v>42.639999389648402</v>
      </c>
      <c r="TZ296">
        <v>4183700</v>
      </c>
      <c r="UA296">
        <v>39.996807098388601</v>
      </c>
      <c r="UB296">
        <v>65.300003051757798</v>
      </c>
      <c r="UC296">
        <v>63.110000610351499</v>
      </c>
      <c r="UD296">
        <v>64.529998779296804</v>
      </c>
      <c r="UE296">
        <v>63.75</v>
      </c>
      <c r="UF296">
        <v>15786600</v>
      </c>
      <c r="UG296">
        <v>62.0122871398925</v>
      </c>
      <c r="UH296">
        <v>31.25</v>
      </c>
      <c r="UI296">
        <v>30.270000457763601</v>
      </c>
      <c r="UJ296">
        <v>31.110000610351499</v>
      </c>
      <c r="UK296">
        <v>30.819999694824201</v>
      </c>
      <c r="UL296">
        <v>5028700</v>
      </c>
      <c r="UM296">
        <v>30.557594299316399</v>
      </c>
      <c r="UN296">
        <v>67.980003356933594</v>
      </c>
      <c r="UO296">
        <v>66.410003662109304</v>
      </c>
      <c r="UP296">
        <v>67.760002136230398</v>
      </c>
      <c r="UQ296">
        <v>67.449996948242102</v>
      </c>
      <c r="UR296">
        <v>4198600</v>
      </c>
      <c r="US296">
        <v>63.144626617431598</v>
      </c>
      <c r="UT296">
        <v>1.0199999809265099</v>
      </c>
      <c r="UU296">
        <v>1</v>
      </c>
      <c r="UV296">
        <v>1.0190000534057599</v>
      </c>
      <c r="UW296">
        <v>1.00999999046325</v>
      </c>
      <c r="UX296">
        <v>52300</v>
      </c>
      <c r="UY296">
        <v>1.00999999046325</v>
      </c>
      <c r="UZ296">
        <v>6.5500001907348597</v>
      </c>
      <c r="VA296">
        <v>6.3000001907348597</v>
      </c>
      <c r="VB296">
        <v>6.5100002288818297</v>
      </c>
      <c r="VC296">
        <v>6.4299998283386204</v>
      </c>
      <c r="VD296">
        <v>1592200</v>
      </c>
      <c r="VE296">
        <v>6.4299998283386204</v>
      </c>
      <c r="VF296">
        <v>82.120002746582003</v>
      </c>
      <c r="VG296">
        <v>80.529998779296804</v>
      </c>
      <c r="VH296">
        <v>82.029998779296804</v>
      </c>
      <c r="VI296">
        <v>81.370002746582003</v>
      </c>
      <c r="VJ296">
        <v>8132400</v>
      </c>
      <c r="VK296">
        <v>79.212150573730398</v>
      </c>
      <c r="VL296">
        <v>4.3099999427795401</v>
      </c>
      <c r="VM296">
        <v>4.17000007629394</v>
      </c>
      <c r="VN296">
        <v>4.3000001907348597</v>
      </c>
      <c r="VO296">
        <v>4.2600002288818297</v>
      </c>
      <c r="VP296">
        <v>3853500</v>
      </c>
      <c r="VQ296">
        <v>4.2600002288818297</v>
      </c>
      <c r="VR296">
        <v>47.779998779296797</v>
      </c>
      <c r="VS296">
        <v>45.650001525878899</v>
      </c>
      <c r="VT296">
        <v>47.520000457763601</v>
      </c>
      <c r="VU296">
        <v>46.799999237060497</v>
      </c>
      <c r="VV296">
        <v>5592900</v>
      </c>
      <c r="VW296">
        <v>46.799999237060497</v>
      </c>
      <c r="VX296">
        <v>114.419998168945</v>
      </c>
      <c r="VY296">
        <v>113.08999633789</v>
      </c>
      <c r="VZ296">
        <v>114.419998168945</v>
      </c>
      <c r="WA296">
        <v>114.33000183105401</v>
      </c>
      <c r="WB296">
        <v>6015000</v>
      </c>
      <c r="WC296">
        <v>112.94962310791</v>
      </c>
    </row>
    <row r="297" spans="1:601" x14ac:dyDescent="0.2">
      <c r="A297" s="1">
        <v>43529</v>
      </c>
      <c r="H297">
        <v>23.6800003051757</v>
      </c>
      <c r="I297">
        <v>23.0100002288818</v>
      </c>
      <c r="J297">
        <v>23.340000152587798</v>
      </c>
      <c r="K297">
        <v>23.5</v>
      </c>
      <c r="L297">
        <v>35462600</v>
      </c>
      <c r="M297">
        <v>23.5</v>
      </c>
      <c r="N297">
        <v>8.8100004196166992</v>
      </c>
      <c r="O297">
        <v>8.6999998092651296</v>
      </c>
      <c r="P297">
        <v>8.8000001907348597</v>
      </c>
      <c r="Q297">
        <v>8.7700004577636701</v>
      </c>
      <c r="R297">
        <v>40852600</v>
      </c>
      <c r="S297">
        <v>8.2273530960083008</v>
      </c>
      <c r="T297">
        <v>10.6300001144409</v>
      </c>
      <c r="U297">
        <v>9.6999998092651296</v>
      </c>
      <c r="V297">
        <v>9.8000001907348597</v>
      </c>
      <c r="W297">
        <v>10.1599998474121</v>
      </c>
      <c r="X297">
        <v>53680800</v>
      </c>
      <c r="Y297">
        <v>10.1599998474121</v>
      </c>
      <c r="Z297">
        <v>6.3600001335143999</v>
      </c>
      <c r="AA297">
        <v>5.5199999809265101</v>
      </c>
      <c r="AB297">
        <v>6.3600001335143999</v>
      </c>
      <c r="AC297">
        <v>5.7600002288818297</v>
      </c>
      <c r="AD297">
        <v>254200</v>
      </c>
      <c r="AE297">
        <v>5.7600002288818297</v>
      </c>
      <c r="AF297">
        <v>6.46000003814697</v>
      </c>
      <c r="AG297">
        <v>6.3600001335143999</v>
      </c>
      <c r="AH297">
        <v>6.4099998474120996</v>
      </c>
      <c r="AI297">
        <v>6.3899998664855904</v>
      </c>
      <c r="AJ297">
        <v>19704400</v>
      </c>
      <c r="AK297">
        <v>6.3899998664855904</v>
      </c>
      <c r="AL297">
        <v>10.569999694824199</v>
      </c>
      <c r="AM297">
        <v>9.5799999237060494</v>
      </c>
      <c r="AN297">
        <v>10.3800001144409</v>
      </c>
      <c r="AO297">
        <v>9.8900003433227504</v>
      </c>
      <c r="AP297">
        <v>178783600</v>
      </c>
      <c r="AQ297">
        <v>9.8504457473754794</v>
      </c>
      <c r="AR297">
        <v>176</v>
      </c>
      <c r="AS297">
        <v>174.53999328613199</v>
      </c>
      <c r="AT297">
        <v>175.94000244140599</v>
      </c>
      <c r="AU297">
        <v>175.52999877929599</v>
      </c>
      <c r="AV297">
        <v>19737400</v>
      </c>
      <c r="AW297">
        <v>173.26216125488199</v>
      </c>
      <c r="AX297">
        <v>29.190000534057599</v>
      </c>
      <c r="AY297">
        <v>28.7000007629394</v>
      </c>
      <c r="AZ297">
        <v>29.020000457763601</v>
      </c>
      <c r="BA297">
        <v>29.079999923706001</v>
      </c>
      <c r="BB297">
        <v>39932500</v>
      </c>
      <c r="BC297">
        <v>28.578300476074201</v>
      </c>
      <c r="BD297">
        <v>1.95000004768371</v>
      </c>
      <c r="BE297">
        <v>1.8500000238418499</v>
      </c>
      <c r="BF297">
        <v>1.8899999856948799</v>
      </c>
      <c r="BG297">
        <v>1.87000000476837</v>
      </c>
      <c r="BH297">
        <v>4327800</v>
      </c>
      <c r="BI297">
        <v>1.87000000476837</v>
      </c>
      <c r="BJ297">
        <v>10.1099996566772</v>
      </c>
      <c r="BK297">
        <v>9.8249998092651296</v>
      </c>
      <c r="BL297">
        <v>9.9099998474121094</v>
      </c>
      <c r="BM297">
        <v>10.079999923706</v>
      </c>
      <c r="BN297">
        <v>19276400</v>
      </c>
      <c r="BO297">
        <v>10.079999923706</v>
      </c>
      <c r="BP297">
        <v>21.0100002288818</v>
      </c>
      <c r="BQ297">
        <v>15.3800001144409</v>
      </c>
      <c r="BR297">
        <v>21</v>
      </c>
      <c r="BS297">
        <v>17.7600002288818</v>
      </c>
      <c r="BT297">
        <v>19549700</v>
      </c>
      <c r="BU297">
        <v>17.7600002288818</v>
      </c>
      <c r="BV297">
        <v>2.5699999332427899</v>
      </c>
      <c r="BW297">
        <v>2.4900000095367401</v>
      </c>
      <c r="BX297">
        <v>2.5399999618530198</v>
      </c>
      <c r="BY297">
        <v>2.5</v>
      </c>
      <c r="BZ297">
        <v>11484200</v>
      </c>
      <c r="CA297">
        <v>2.4765253067016602</v>
      </c>
      <c r="CB297">
        <v>1.6499999761581401</v>
      </c>
      <c r="CC297">
        <v>1.46000003814697</v>
      </c>
      <c r="CD297">
        <v>1.6499999761581401</v>
      </c>
      <c r="CE297">
        <v>1.56200003623962</v>
      </c>
      <c r="CF297">
        <v>9600</v>
      </c>
      <c r="CG297">
        <v>1.56200003623962</v>
      </c>
      <c r="CH297">
        <v>9.9149999618530202</v>
      </c>
      <c r="CI297">
        <v>9.5699996948242099</v>
      </c>
      <c r="CJ297">
        <v>9.8999996185302699</v>
      </c>
      <c r="CK297">
        <v>9.75</v>
      </c>
      <c r="CL297">
        <v>10000</v>
      </c>
      <c r="CM297">
        <v>9.75</v>
      </c>
      <c r="CN297">
        <v>12.7100000381469</v>
      </c>
      <c r="CO297">
        <v>12.399999618530201</v>
      </c>
      <c r="CP297">
        <v>12.4099998474121</v>
      </c>
      <c r="CQ297">
        <v>12.699999809265099</v>
      </c>
      <c r="CR297">
        <v>11031600</v>
      </c>
      <c r="CS297">
        <v>12.556210517883301</v>
      </c>
      <c r="CT297">
        <v>112.389999389648</v>
      </c>
      <c r="CU297">
        <v>111.230003356933</v>
      </c>
      <c r="CV297">
        <v>112.25</v>
      </c>
      <c r="CW297">
        <v>111.699996948242</v>
      </c>
      <c r="CX297">
        <v>19538300</v>
      </c>
      <c r="CY297">
        <v>110.5425491333</v>
      </c>
      <c r="CZ297">
        <v>6.1900000572204501</v>
      </c>
      <c r="DA297">
        <v>6.0900001525878897</v>
      </c>
      <c r="DB297">
        <v>6.0900001525878897</v>
      </c>
      <c r="DC297">
        <v>6.1599998474120996</v>
      </c>
      <c r="DD297">
        <v>18795000</v>
      </c>
      <c r="DE297">
        <v>6.0327153205871502</v>
      </c>
      <c r="DF297">
        <v>12.9099998474121</v>
      </c>
      <c r="DG297">
        <v>12.3500003814697</v>
      </c>
      <c r="DH297">
        <v>12.3500003814697</v>
      </c>
      <c r="DI297">
        <v>12.6599998474121</v>
      </c>
      <c r="DJ297">
        <v>25783800</v>
      </c>
      <c r="DK297">
        <v>12.3343496322631</v>
      </c>
      <c r="DL297">
        <v>8.8100004196166992</v>
      </c>
      <c r="DM297">
        <v>8.6099996566772408</v>
      </c>
      <c r="DN297">
        <v>8.6800003051757795</v>
      </c>
      <c r="DO297">
        <v>8.6800003051757795</v>
      </c>
      <c r="DP297">
        <v>15658000</v>
      </c>
      <c r="DQ297">
        <v>8.6800003051757795</v>
      </c>
      <c r="DR297">
        <v>40.669998168945298</v>
      </c>
      <c r="DS297">
        <v>39.509998321533203</v>
      </c>
      <c r="DT297">
        <v>40.25</v>
      </c>
      <c r="DU297">
        <v>39.990001678466797</v>
      </c>
      <c r="DV297">
        <v>28798800</v>
      </c>
      <c r="DW297">
        <v>39.990001678466797</v>
      </c>
      <c r="DX297">
        <v>69.489997863769503</v>
      </c>
      <c r="DY297">
        <v>65.599998474121094</v>
      </c>
      <c r="DZ297">
        <v>67.059997558593693</v>
      </c>
      <c r="EA297">
        <v>68.830001831054602</v>
      </c>
      <c r="EB297">
        <v>9322900</v>
      </c>
      <c r="EC297">
        <v>68.830001831054602</v>
      </c>
      <c r="ED297">
        <v>16.799999237060501</v>
      </c>
      <c r="EE297">
        <v>16.1800003051757</v>
      </c>
      <c r="EF297">
        <v>16.780000686645501</v>
      </c>
      <c r="EG297">
        <v>16.7299995422363</v>
      </c>
      <c r="EH297">
        <v>15269800</v>
      </c>
      <c r="EI297">
        <v>16.7299995422363</v>
      </c>
      <c r="EJ297">
        <v>2.5699999332427899</v>
      </c>
      <c r="EK297">
        <v>2.5199999809265101</v>
      </c>
      <c r="EL297">
        <v>2.5399999618530198</v>
      </c>
      <c r="EM297">
        <v>2.5399999618530198</v>
      </c>
      <c r="EN297">
        <v>3081400</v>
      </c>
      <c r="EO297">
        <v>2.3672800064086901</v>
      </c>
      <c r="EV297">
        <v>15.689999580383301</v>
      </c>
      <c r="EW297">
        <v>15.4300003051757</v>
      </c>
      <c r="EX297">
        <v>15.4799995422363</v>
      </c>
      <c r="EY297">
        <v>15.6599998474121</v>
      </c>
      <c r="EZ297">
        <v>6169300</v>
      </c>
      <c r="FA297">
        <v>15.3985185623168</v>
      </c>
      <c r="FB297">
        <v>4.4299998283386204</v>
      </c>
      <c r="FC297">
        <v>4.3200001716613698</v>
      </c>
      <c r="FD297">
        <v>4.3499999046325604</v>
      </c>
      <c r="FE297">
        <v>4.38000011444091</v>
      </c>
      <c r="FF297">
        <v>12903600</v>
      </c>
      <c r="FG297">
        <v>4.2671518325805602</v>
      </c>
      <c r="FH297">
        <v>50.049999237060497</v>
      </c>
      <c r="FI297">
        <v>49.330001831054602</v>
      </c>
      <c r="FJ297">
        <v>50.029998779296797</v>
      </c>
      <c r="FK297">
        <v>49.889999389648402</v>
      </c>
      <c r="FL297">
        <v>14235400</v>
      </c>
      <c r="FM297">
        <v>47.888088226318303</v>
      </c>
      <c r="FN297">
        <v>80.400001525878906</v>
      </c>
      <c r="FO297">
        <v>79.75</v>
      </c>
      <c r="FP297">
        <v>80.120002746582003</v>
      </c>
      <c r="FQ297">
        <v>80.190002441406193</v>
      </c>
      <c r="FR297">
        <v>13745500</v>
      </c>
      <c r="FS297">
        <v>76.279350280761705</v>
      </c>
      <c r="FT297">
        <v>284</v>
      </c>
      <c r="FU297">
        <v>270.100006103515</v>
      </c>
      <c r="FV297">
        <v>282</v>
      </c>
      <c r="FW297">
        <v>276.54000854492102</v>
      </c>
      <c r="FX297">
        <v>18764700</v>
      </c>
      <c r="FY297">
        <v>276.54000854492102</v>
      </c>
      <c r="FZ297">
        <v>33.389999389648402</v>
      </c>
      <c r="GA297">
        <v>32.659999847412102</v>
      </c>
      <c r="GB297">
        <v>33.380001068115199</v>
      </c>
      <c r="GC297">
        <v>33.040000915527301</v>
      </c>
      <c r="GD297">
        <v>13556300</v>
      </c>
      <c r="GE297">
        <v>31.301343917846602</v>
      </c>
      <c r="GF297">
        <v>3.70000004768371</v>
      </c>
      <c r="GG297">
        <v>3.5999999046325599</v>
      </c>
      <c r="GH297">
        <v>3.6800000667571999</v>
      </c>
      <c r="GI297">
        <v>3.6099998950958199</v>
      </c>
      <c r="GJ297">
        <v>1174100</v>
      </c>
      <c r="GK297">
        <v>3.6099998950958199</v>
      </c>
      <c r="GL297">
        <v>30.049999237060501</v>
      </c>
      <c r="GM297">
        <v>29.799999237060501</v>
      </c>
      <c r="GN297">
        <v>30.020000457763601</v>
      </c>
      <c r="GO297">
        <v>29.9500007629394</v>
      </c>
      <c r="GP297">
        <v>26029800</v>
      </c>
      <c r="GQ297">
        <v>28.2659912109375</v>
      </c>
      <c r="GR297">
        <v>29.0100002288818</v>
      </c>
      <c r="GS297">
        <v>28.540000915527301</v>
      </c>
      <c r="GT297">
        <v>28.649999618530199</v>
      </c>
      <c r="GU297">
        <v>28.920000076293899</v>
      </c>
      <c r="GV297">
        <v>8544100</v>
      </c>
      <c r="GW297">
        <v>28.233686447143501</v>
      </c>
      <c r="GX297">
        <v>9.5</v>
      </c>
      <c r="GY297">
        <v>9.31666660308837</v>
      </c>
      <c r="GZ297">
        <v>9.3916664123535103</v>
      </c>
      <c r="HA297">
        <v>9.4333333969116193</v>
      </c>
      <c r="HB297">
        <v>6891600</v>
      </c>
      <c r="HC297">
        <v>8.8990716934204102</v>
      </c>
      <c r="HD297">
        <v>5.21000003814697</v>
      </c>
      <c r="HE297">
        <v>5.13000011444091</v>
      </c>
      <c r="HF297">
        <v>5.1999998092651296</v>
      </c>
      <c r="HG297">
        <v>5.1500000953674299</v>
      </c>
      <c r="HH297">
        <v>9263200</v>
      </c>
      <c r="HI297">
        <v>5.1500000953674299</v>
      </c>
      <c r="HJ297">
        <v>51.509998321533203</v>
      </c>
      <c r="HK297">
        <v>50.970001220703097</v>
      </c>
      <c r="HL297">
        <v>51.119998931884702</v>
      </c>
      <c r="HM297">
        <v>51.299999237060497</v>
      </c>
      <c r="HN297">
        <v>14994200</v>
      </c>
      <c r="HO297">
        <v>49.909839630126903</v>
      </c>
      <c r="HV297">
        <v>16.020000457763601</v>
      </c>
      <c r="HW297">
        <v>15.4300003051757</v>
      </c>
      <c r="HX297">
        <v>15.8800001144409</v>
      </c>
      <c r="HY297">
        <v>15.670000076293899</v>
      </c>
      <c r="HZ297">
        <v>3405000</v>
      </c>
      <c r="IA297">
        <v>14.8903999328613</v>
      </c>
      <c r="IB297">
        <v>3.2799999713897701</v>
      </c>
      <c r="IC297">
        <v>3.1900000572204501</v>
      </c>
      <c r="ID297">
        <v>3.2400000095367401</v>
      </c>
      <c r="IE297">
        <v>3.25</v>
      </c>
      <c r="IF297">
        <v>9549200</v>
      </c>
      <c r="IG297">
        <v>3.25</v>
      </c>
      <c r="IN297">
        <v>12.899999618530201</v>
      </c>
      <c r="IO297">
        <v>12.5900001525878</v>
      </c>
      <c r="IP297">
        <v>12.869999885559</v>
      </c>
      <c r="IQ297">
        <v>12.8400001525878</v>
      </c>
      <c r="IR297">
        <v>17481200</v>
      </c>
      <c r="IS297">
        <v>12.6166429519653</v>
      </c>
      <c r="IT297">
        <v>9.3199996948242099</v>
      </c>
      <c r="IU297">
        <v>9.17000007629394</v>
      </c>
      <c r="IV297">
        <v>9.2899999618530202</v>
      </c>
      <c r="IW297">
        <v>9.2700004577636701</v>
      </c>
      <c r="IX297">
        <v>7460000</v>
      </c>
      <c r="IY297">
        <v>8.9957647323608398</v>
      </c>
      <c r="IZ297">
        <v>171.88000488281199</v>
      </c>
      <c r="JA297">
        <v>166.55000305175699</v>
      </c>
      <c r="JB297">
        <v>167.36999511718699</v>
      </c>
      <c r="JC297">
        <v>171.259994506835</v>
      </c>
      <c r="JD297">
        <v>28187900</v>
      </c>
      <c r="JE297">
        <v>171.259994506835</v>
      </c>
      <c r="JF297">
        <v>1.1799999475479099</v>
      </c>
      <c r="JG297">
        <v>1.03999996185302</v>
      </c>
      <c r="JH297">
        <v>1.1499999761581401</v>
      </c>
      <c r="JI297">
        <v>1.0700000524520801</v>
      </c>
      <c r="JJ297">
        <v>660800</v>
      </c>
      <c r="JK297">
        <v>1.0700000524520801</v>
      </c>
      <c r="JL297">
        <v>158.05999755859301</v>
      </c>
      <c r="JM297">
        <v>153.96000671386699</v>
      </c>
      <c r="JN297">
        <v>156.14999389648401</v>
      </c>
      <c r="JO297">
        <v>156.52000427246</v>
      </c>
      <c r="JP297">
        <v>9073100</v>
      </c>
      <c r="JQ297">
        <v>156.07179260253901</v>
      </c>
      <c r="JR297">
        <v>12.149999618530201</v>
      </c>
      <c r="JS297">
        <v>11.819999694824199</v>
      </c>
      <c r="JT297">
        <v>12.1099996566772</v>
      </c>
      <c r="JU297">
        <v>11.9700002670288</v>
      </c>
      <c r="JV297">
        <v>23572000</v>
      </c>
      <c r="JW297">
        <v>11.012513160705501</v>
      </c>
      <c r="JX297">
        <v>17.4799995422363</v>
      </c>
      <c r="JY297">
        <v>17.149999618530199</v>
      </c>
      <c r="JZ297">
        <v>17.4699993133544</v>
      </c>
      <c r="KA297">
        <v>17.270000457763601</v>
      </c>
      <c r="KB297">
        <v>9931500</v>
      </c>
      <c r="KC297">
        <v>16.992727279663001</v>
      </c>
      <c r="KD297">
        <v>8.7899999618530202</v>
      </c>
      <c r="KE297">
        <v>8.6800003051757795</v>
      </c>
      <c r="KF297">
        <v>8.7299995422363192</v>
      </c>
      <c r="KG297">
        <v>8.7100000381469709</v>
      </c>
      <c r="KH297">
        <v>1519900</v>
      </c>
      <c r="KI297">
        <v>8.7100000381469709</v>
      </c>
      <c r="KJ297">
        <v>54.380001068115199</v>
      </c>
      <c r="KK297">
        <v>52.919998168945298</v>
      </c>
      <c r="KL297">
        <v>53.139999389648402</v>
      </c>
      <c r="KM297">
        <v>53.799999237060497</v>
      </c>
      <c r="KN297">
        <v>23848200</v>
      </c>
      <c r="KO297">
        <v>52.0531616210937</v>
      </c>
      <c r="KP297">
        <v>43.25</v>
      </c>
      <c r="KQ297">
        <v>42.849998474121001</v>
      </c>
      <c r="KR297">
        <v>43.090000152587798</v>
      </c>
      <c r="KS297">
        <v>42.889999389648402</v>
      </c>
      <c r="KT297">
        <v>25170600</v>
      </c>
      <c r="KU297">
        <v>41.293922424316399</v>
      </c>
      <c r="KV297">
        <v>37.939998626708899</v>
      </c>
      <c r="KW297">
        <v>37.279998779296797</v>
      </c>
      <c r="KX297">
        <v>37.759998321533203</v>
      </c>
      <c r="KY297">
        <v>37.430000305175703</v>
      </c>
      <c r="KZ297">
        <v>1272600</v>
      </c>
      <c r="LA297">
        <v>36.500518798828097</v>
      </c>
      <c r="LB297">
        <v>31.2299995422363</v>
      </c>
      <c r="LC297">
        <v>30.389999389648398</v>
      </c>
      <c r="LD297">
        <v>30.5</v>
      </c>
      <c r="LE297">
        <v>31.030000686645501</v>
      </c>
      <c r="LF297">
        <v>13073500</v>
      </c>
      <c r="LG297">
        <v>31.030000686645501</v>
      </c>
      <c r="LH297">
        <v>28</v>
      </c>
      <c r="LI297">
        <v>26.409999847412099</v>
      </c>
      <c r="LJ297">
        <v>26.540000915527301</v>
      </c>
      <c r="LK297">
        <v>27.459999084472599</v>
      </c>
      <c r="LL297">
        <v>10328800</v>
      </c>
      <c r="LM297">
        <v>27.459999084472599</v>
      </c>
      <c r="LN297">
        <v>6.0500001907348597</v>
      </c>
      <c r="LO297">
        <v>5.9499998092651296</v>
      </c>
      <c r="LP297">
        <v>6.0100002288818297</v>
      </c>
      <c r="LQ297">
        <v>6.0100002288818297</v>
      </c>
      <c r="LR297">
        <v>3165000</v>
      </c>
      <c r="LS297">
        <v>5.7075910568237296</v>
      </c>
      <c r="LT297">
        <v>2.4000000953674299</v>
      </c>
      <c r="LU297">
        <v>2.2599999904632502</v>
      </c>
      <c r="LV297">
        <v>2.3199999332427899</v>
      </c>
      <c r="LW297">
        <v>2.3499999046325599</v>
      </c>
      <c r="LX297">
        <v>6133300</v>
      </c>
      <c r="LY297">
        <v>2.3377425670623699</v>
      </c>
      <c r="LZ297">
        <v>188.08000183105401</v>
      </c>
      <c r="MA297">
        <v>185</v>
      </c>
      <c r="MB297">
        <v>186.94000244140599</v>
      </c>
      <c r="MC297">
        <v>185</v>
      </c>
      <c r="MD297">
        <v>11513200</v>
      </c>
      <c r="ME297">
        <v>185</v>
      </c>
      <c r="MF297">
        <v>24.7199993133544</v>
      </c>
      <c r="MG297">
        <v>24.280000686645501</v>
      </c>
      <c r="MH297">
        <v>24.549999237060501</v>
      </c>
      <c r="MI297">
        <v>24.370000839233398</v>
      </c>
      <c r="MJ297">
        <v>11211400</v>
      </c>
      <c r="MK297">
        <v>22.509206771850501</v>
      </c>
      <c r="ML297">
        <v>6.0399999618530202</v>
      </c>
      <c r="MM297">
        <v>5.96000003814697</v>
      </c>
      <c r="MN297">
        <v>5.9800000190734801</v>
      </c>
      <c r="MO297">
        <v>6.0300002098083496</v>
      </c>
      <c r="MP297">
        <v>26987000</v>
      </c>
      <c r="MQ297">
        <v>5.9832382202148402</v>
      </c>
      <c r="MR297">
        <v>15.039999961853001</v>
      </c>
      <c r="MS297">
        <v>14.829999923706</v>
      </c>
      <c r="MT297">
        <v>15</v>
      </c>
      <c r="MU297">
        <v>14.949999809265099</v>
      </c>
      <c r="MV297">
        <v>10185400</v>
      </c>
      <c r="MW297">
        <v>13.669935226440399</v>
      </c>
      <c r="MX297">
        <v>19.319999694824201</v>
      </c>
      <c r="MY297">
        <v>18.268999099731399</v>
      </c>
      <c r="MZ297">
        <v>18.659999847412099</v>
      </c>
      <c r="NA297">
        <v>19.139999389648398</v>
      </c>
      <c r="NB297">
        <v>4526000</v>
      </c>
      <c r="NC297">
        <v>19.139999389648398</v>
      </c>
      <c r="ND297">
        <v>1.9900000095367401</v>
      </c>
      <c r="NE297">
        <v>1.91999995708465</v>
      </c>
      <c r="NF297">
        <v>1.96000003814697</v>
      </c>
      <c r="NG297">
        <v>1.96000003814697</v>
      </c>
      <c r="NH297">
        <v>4465200</v>
      </c>
      <c r="NI297">
        <v>1.96000003814697</v>
      </c>
      <c r="NJ297">
        <v>53.990001678466797</v>
      </c>
      <c r="NK297">
        <v>53.110000610351499</v>
      </c>
      <c r="NL297">
        <v>53.849998474121001</v>
      </c>
      <c r="NM297">
        <v>53.680000305175703</v>
      </c>
      <c r="NN297">
        <v>21057700</v>
      </c>
      <c r="NO297">
        <v>52.447090148925703</v>
      </c>
      <c r="NP297">
        <v>99.190002441406193</v>
      </c>
      <c r="NQ297">
        <v>98.089996337890597</v>
      </c>
      <c r="NR297">
        <v>98.129997253417898</v>
      </c>
      <c r="NS297">
        <v>98.339996337890597</v>
      </c>
      <c r="NT297">
        <v>6119300</v>
      </c>
      <c r="NU297">
        <v>96.387908935546804</v>
      </c>
      <c r="NV297">
        <v>29.7000007629394</v>
      </c>
      <c r="NW297">
        <v>28.7000007629394</v>
      </c>
      <c r="NX297">
        <v>28.879999160766602</v>
      </c>
      <c r="NY297">
        <v>29.350000381469702</v>
      </c>
      <c r="NZ297">
        <v>19982900</v>
      </c>
      <c r="OA297">
        <v>29.350000381469702</v>
      </c>
      <c r="OB297">
        <v>6.5500001907348597</v>
      </c>
      <c r="OC297">
        <v>5.9699997901916504</v>
      </c>
      <c r="OD297">
        <v>6.3099999427795401</v>
      </c>
      <c r="OE297">
        <v>6.0900001525878897</v>
      </c>
      <c r="OF297">
        <v>7138800</v>
      </c>
      <c r="OG297">
        <v>6.0900001525878897</v>
      </c>
      <c r="OH297">
        <v>93.029998779296804</v>
      </c>
      <c r="OI297">
        <v>91.449996948242102</v>
      </c>
      <c r="OJ297">
        <v>92.010002136230398</v>
      </c>
      <c r="OK297">
        <v>92.720001220703097</v>
      </c>
      <c r="OL297">
        <v>6073900</v>
      </c>
      <c r="OM297">
        <v>90.817306518554602</v>
      </c>
      <c r="ON297">
        <v>45.270000457763601</v>
      </c>
      <c r="OO297">
        <v>44.310001373291001</v>
      </c>
      <c r="OP297">
        <v>45.200000762939403</v>
      </c>
      <c r="OQ297">
        <v>44.790000915527301</v>
      </c>
      <c r="OR297">
        <v>7391100</v>
      </c>
      <c r="OS297">
        <v>42.256092071533203</v>
      </c>
      <c r="OT297">
        <v>38.990001678466797</v>
      </c>
      <c r="OU297">
        <v>38.549999237060497</v>
      </c>
      <c r="OV297">
        <v>38.790000915527301</v>
      </c>
      <c r="OW297">
        <v>38.720001220703097</v>
      </c>
      <c r="OX297">
        <v>14946000</v>
      </c>
      <c r="OY297">
        <v>37.970989227294901</v>
      </c>
      <c r="PF297">
        <v>56.169998168945298</v>
      </c>
      <c r="PG297">
        <v>55.509998321533203</v>
      </c>
      <c r="PH297">
        <v>56.090000152587798</v>
      </c>
      <c r="PI297">
        <v>56.080001831054602</v>
      </c>
      <c r="PJ297">
        <v>15749500</v>
      </c>
      <c r="PK297">
        <v>53.804759979247997</v>
      </c>
      <c r="PL297">
        <v>11.069999694824199</v>
      </c>
      <c r="PM297">
        <v>10.7399997711181</v>
      </c>
      <c r="PN297">
        <v>11</v>
      </c>
      <c r="PO297">
        <v>10.770000457763601</v>
      </c>
      <c r="PP297">
        <v>316100</v>
      </c>
      <c r="PQ297">
        <v>10.2022485733032</v>
      </c>
      <c r="PR297">
        <v>9.9700002670287997</v>
      </c>
      <c r="PS297">
        <v>9.67000007629394</v>
      </c>
      <c r="PT297">
        <v>9.8699998855590803</v>
      </c>
      <c r="PU297">
        <v>9.6800003051757795</v>
      </c>
      <c r="PV297">
        <v>4407300</v>
      </c>
      <c r="PW297">
        <v>9.6800003051757795</v>
      </c>
      <c r="PX297">
        <v>23.069999694824201</v>
      </c>
      <c r="PY297">
        <v>22.649999618530199</v>
      </c>
      <c r="PZ297">
        <v>23.040000915527301</v>
      </c>
      <c r="QA297">
        <v>22.870000839233398</v>
      </c>
      <c r="QB297">
        <v>10212200</v>
      </c>
      <c r="QC297">
        <v>22.231309890746999</v>
      </c>
      <c r="QD297">
        <v>39.2299995422363</v>
      </c>
      <c r="QE297">
        <v>38.659999847412102</v>
      </c>
      <c r="QF297">
        <v>38.950000762939403</v>
      </c>
      <c r="QG297">
        <v>39.020000457763601</v>
      </c>
      <c r="QH297">
        <v>7192400</v>
      </c>
      <c r="QI297">
        <v>37.258403778076101</v>
      </c>
      <c r="QJ297">
        <v>3.0599999427795401</v>
      </c>
      <c r="QK297">
        <v>2.9900000095367401</v>
      </c>
      <c r="QL297">
        <v>3.0499999523162802</v>
      </c>
      <c r="QM297">
        <v>3.0299999713897701</v>
      </c>
      <c r="QN297">
        <v>3661600</v>
      </c>
      <c r="QO297">
        <v>3.0129749774932799</v>
      </c>
      <c r="QP297">
        <v>10.149999618530201</v>
      </c>
      <c r="QQ297">
        <v>10.060000419616699</v>
      </c>
      <c r="QR297">
        <v>10.1099996566772</v>
      </c>
      <c r="QS297">
        <v>10.1000003814697</v>
      </c>
      <c r="QT297">
        <v>13655900</v>
      </c>
      <c r="QU297">
        <v>9.0362796783447195</v>
      </c>
      <c r="QV297">
        <v>39.25</v>
      </c>
      <c r="QW297">
        <v>38.759998321533203</v>
      </c>
      <c r="QX297">
        <v>39.180000305175703</v>
      </c>
      <c r="QY297">
        <v>38.930000305175703</v>
      </c>
      <c r="QZ297">
        <v>12449100</v>
      </c>
      <c r="RA297">
        <v>38.424980163574197</v>
      </c>
      <c r="RB297">
        <v>2.8399999141693102</v>
      </c>
      <c r="RC297">
        <v>2.5899999141693102</v>
      </c>
      <c r="RD297">
        <v>2.67000007629394</v>
      </c>
      <c r="RE297">
        <v>2.7400000095367401</v>
      </c>
      <c r="RF297">
        <v>7723900</v>
      </c>
      <c r="RG297">
        <v>2.7400000095367401</v>
      </c>
      <c r="RH297">
        <v>41.119998931884702</v>
      </c>
      <c r="RI297">
        <v>40.810001373291001</v>
      </c>
      <c r="RJ297">
        <v>40.880001068115199</v>
      </c>
      <c r="RK297">
        <v>41</v>
      </c>
      <c r="RL297">
        <v>1677900</v>
      </c>
      <c r="RM297">
        <v>39.414608001708899</v>
      </c>
      <c r="RN297">
        <v>7.75</v>
      </c>
      <c r="RO297">
        <v>7.4000000953674299</v>
      </c>
      <c r="RP297">
        <v>7.67000007629394</v>
      </c>
      <c r="RQ297">
        <v>7.5300002098083496</v>
      </c>
      <c r="RR297">
        <v>5233100</v>
      </c>
      <c r="RS297">
        <v>7.5300002098083496</v>
      </c>
      <c r="RT297">
        <v>4.8499999046325604</v>
      </c>
      <c r="RU297">
        <v>4.75</v>
      </c>
      <c r="RV297">
        <v>4.7899999618530202</v>
      </c>
      <c r="RW297">
        <v>4.8000001907348597</v>
      </c>
      <c r="RX297">
        <v>7256600</v>
      </c>
      <c r="RY297">
        <v>4.6081132888793901</v>
      </c>
      <c r="RZ297">
        <v>3.8499999046325599</v>
      </c>
      <c r="SA297">
        <v>3.75</v>
      </c>
      <c r="SB297">
        <v>3.7999999523162802</v>
      </c>
      <c r="SC297">
        <v>3.8199999332427899</v>
      </c>
      <c r="SD297">
        <v>4757000</v>
      </c>
      <c r="SE297">
        <v>3.7806756496429399</v>
      </c>
      <c r="SL297">
        <v>16.2000007629394</v>
      </c>
      <c r="SM297">
        <v>15.819999694824199</v>
      </c>
      <c r="SN297">
        <v>16.159999847412099</v>
      </c>
      <c r="SO297">
        <v>16.110000610351499</v>
      </c>
      <c r="SP297">
        <v>12362200</v>
      </c>
      <c r="SQ297">
        <v>15.494198799133301</v>
      </c>
      <c r="SR297">
        <v>17.659999847412099</v>
      </c>
      <c r="SS297">
        <v>17.440000534057599</v>
      </c>
      <c r="ST297">
        <v>17.559999465942301</v>
      </c>
      <c r="SU297">
        <v>17.5100002288818</v>
      </c>
      <c r="SV297">
        <v>9537400</v>
      </c>
      <c r="SW297">
        <v>16.607740402221602</v>
      </c>
      <c r="SX297">
        <v>18.520000457763601</v>
      </c>
      <c r="SY297">
        <v>17.75</v>
      </c>
      <c r="SZ297">
        <v>18.215000152587798</v>
      </c>
      <c r="TA297">
        <v>18.4300003051757</v>
      </c>
      <c r="TB297">
        <v>4634500</v>
      </c>
      <c r="TC297">
        <v>18.4300003051757</v>
      </c>
      <c r="TJ297">
        <v>39.419998168945298</v>
      </c>
      <c r="TK297">
        <v>39.020000457763601</v>
      </c>
      <c r="TL297">
        <v>39.279998779296797</v>
      </c>
      <c r="TM297">
        <v>39.279998779296797</v>
      </c>
      <c r="TN297">
        <v>4866200</v>
      </c>
      <c r="TO297">
        <v>37.694820404052699</v>
      </c>
      <c r="TP297">
        <v>37.490001678466797</v>
      </c>
      <c r="TQ297">
        <v>37.110000610351499</v>
      </c>
      <c r="TR297">
        <v>37.200000762939403</v>
      </c>
      <c r="TS297">
        <v>37.119998931884702</v>
      </c>
      <c r="TT297">
        <v>12174400</v>
      </c>
      <c r="TU297">
        <v>36.704421997070298</v>
      </c>
      <c r="TV297">
        <v>42.759998321533203</v>
      </c>
      <c r="TW297">
        <v>42.580001831054602</v>
      </c>
      <c r="TX297">
        <v>42.619998931884702</v>
      </c>
      <c r="TY297">
        <v>42.740001678466797</v>
      </c>
      <c r="TZ297">
        <v>3337400</v>
      </c>
      <c r="UA297">
        <v>40.090610504150298</v>
      </c>
      <c r="UB297">
        <v>63.659999847412102</v>
      </c>
      <c r="UC297">
        <v>61.909999847412102</v>
      </c>
      <c r="UD297">
        <v>63.659999847412102</v>
      </c>
      <c r="UE297">
        <v>62.930000305175703</v>
      </c>
      <c r="UF297">
        <v>18754900</v>
      </c>
      <c r="UG297">
        <v>61.214641571044901</v>
      </c>
      <c r="UH297">
        <v>31.110000610351499</v>
      </c>
      <c r="UI297">
        <v>29.819999694824201</v>
      </c>
      <c r="UJ297">
        <v>30.7600002288818</v>
      </c>
      <c r="UK297">
        <v>29.889999389648398</v>
      </c>
      <c r="UL297">
        <v>6366800</v>
      </c>
      <c r="UM297">
        <v>29.635513305663999</v>
      </c>
      <c r="UN297">
        <v>67.830001831054602</v>
      </c>
      <c r="UO297">
        <v>66.809997558593693</v>
      </c>
      <c r="UP297">
        <v>67.419998168945298</v>
      </c>
      <c r="UQ297">
        <v>67.529998779296804</v>
      </c>
      <c r="UR297">
        <v>3699200</v>
      </c>
      <c r="US297">
        <v>63.219516754150298</v>
      </c>
      <c r="UT297">
        <v>1.0299999713897701</v>
      </c>
      <c r="UU297">
        <v>0.980000019073486</v>
      </c>
      <c r="UV297">
        <v>1</v>
      </c>
      <c r="UW297">
        <v>0.99800002574920599</v>
      </c>
      <c r="UX297">
        <v>60700</v>
      </c>
      <c r="UY297">
        <v>0.99800002574920599</v>
      </c>
      <c r="UZ297">
        <v>6.4699997901916504</v>
      </c>
      <c r="VA297">
        <v>6.3299999237060502</v>
      </c>
      <c r="VB297">
        <v>6.4000000953674299</v>
      </c>
      <c r="VC297">
        <v>6.3699998855590803</v>
      </c>
      <c r="VD297">
        <v>991400</v>
      </c>
      <c r="VE297">
        <v>6.3699998855590803</v>
      </c>
      <c r="VF297">
        <v>82.029998779296804</v>
      </c>
      <c r="VG297">
        <v>81.220001220703097</v>
      </c>
      <c r="VH297">
        <v>81.480003356933594</v>
      </c>
      <c r="VI297">
        <v>81.699996948242102</v>
      </c>
      <c r="VJ297">
        <v>8299800</v>
      </c>
      <c r="VK297">
        <v>79.533393859863196</v>
      </c>
      <c r="VL297">
        <v>4.2899999618530202</v>
      </c>
      <c r="VM297">
        <v>4.1100001335143999</v>
      </c>
      <c r="VN297">
        <v>4.1799998283386204</v>
      </c>
      <c r="VO297">
        <v>4.1500000953674299</v>
      </c>
      <c r="VP297">
        <v>3268400</v>
      </c>
      <c r="VQ297">
        <v>4.1500000953674299</v>
      </c>
      <c r="VR297">
        <v>48.259998321533203</v>
      </c>
      <c r="VS297">
        <v>46.25</v>
      </c>
      <c r="VT297">
        <v>46.25</v>
      </c>
      <c r="VU297">
        <v>47.880001068115199</v>
      </c>
      <c r="VV297">
        <v>5901000</v>
      </c>
      <c r="VW297">
        <v>47.880001068115199</v>
      </c>
      <c r="VX297">
        <v>114.540000915527</v>
      </c>
      <c r="VY297">
        <v>113.76000213623</v>
      </c>
      <c r="VZ297">
        <v>114.230003356933</v>
      </c>
      <c r="WA297">
        <v>114</v>
      </c>
      <c r="WB297">
        <v>5225100</v>
      </c>
      <c r="WC297">
        <v>112.6236038208</v>
      </c>
    </row>
    <row r="298" spans="1:601" x14ac:dyDescent="0.2">
      <c r="A298" s="1">
        <v>43530</v>
      </c>
      <c r="H298">
        <v>23.530000686645501</v>
      </c>
      <c r="I298">
        <v>22.399999618530199</v>
      </c>
      <c r="J298">
        <v>23.4699993133544</v>
      </c>
      <c r="K298">
        <v>22.409999847412099</v>
      </c>
      <c r="L298">
        <v>60479400</v>
      </c>
      <c r="M298">
        <v>22.409999847412099</v>
      </c>
      <c r="N298">
        <v>8.7799997329711896</v>
      </c>
      <c r="O298">
        <v>8.5600004196166992</v>
      </c>
      <c r="P298">
        <v>8.75</v>
      </c>
      <c r="Q298">
        <v>8.5799999237060494</v>
      </c>
      <c r="R298">
        <v>50378600</v>
      </c>
      <c r="S298">
        <v>8.0491085052490199</v>
      </c>
      <c r="T298">
        <v>8.7200002670287997</v>
      </c>
      <c r="U298">
        <v>8</v>
      </c>
      <c r="V298">
        <v>8.2600002288818306</v>
      </c>
      <c r="W298">
        <v>8.0100002288818306</v>
      </c>
      <c r="X298">
        <v>73522700</v>
      </c>
      <c r="Y298">
        <v>8.0100002288818306</v>
      </c>
      <c r="Z298">
        <v>6</v>
      </c>
      <c r="AA298">
        <v>5.6399998664855904</v>
      </c>
      <c r="AB298">
        <v>5.88000011444091</v>
      </c>
      <c r="AC298">
        <v>5.7600002288818297</v>
      </c>
      <c r="AD298">
        <v>246000</v>
      </c>
      <c r="AE298">
        <v>5.7600002288818297</v>
      </c>
      <c r="AF298">
        <v>6.3600001335143999</v>
      </c>
      <c r="AG298">
        <v>6.0700001716613698</v>
      </c>
      <c r="AH298">
        <v>6.3600001335143999</v>
      </c>
      <c r="AI298">
        <v>6.2399997711181596</v>
      </c>
      <c r="AJ298">
        <v>26542900</v>
      </c>
      <c r="AK298">
        <v>6.2399997711181596</v>
      </c>
      <c r="AL298">
        <v>9.6400003433227504</v>
      </c>
      <c r="AM298">
        <v>9.0500001907348597</v>
      </c>
      <c r="AN298">
        <v>9.2600002288818306</v>
      </c>
      <c r="AO298">
        <v>9.1099996566772408</v>
      </c>
      <c r="AP298">
        <v>205777700</v>
      </c>
      <c r="AQ298">
        <v>9.07356357574462</v>
      </c>
      <c r="AR298">
        <v>175.49000549316401</v>
      </c>
      <c r="AS298">
        <v>173.94000244140599</v>
      </c>
      <c r="AT298">
        <v>174.669998168945</v>
      </c>
      <c r="AU298">
        <v>174.52000427246</v>
      </c>
      <c r="AV298">
        <v>20810400</v>
      </c>
      <c r="AW298">
        <v>172.26522827148401</v>
      </c>
      <c r="AX298">
        <v>29.159999847412099</v>
      </c>
      <c r="AY298">
        <v>28.799999237060501</v>
      </c>
      <c r="AZ298">
        <v>29.0100002288818</v>
      </c>
      <c r="BA298">
        <v>28.840000152587798</v>
      </c>
      <c r="BB298">
        <v>41672000</v>
      </c>
      <c r="BC298">
        <v>28.342443466186499</v>
      </c>
      <c r="BD298">
        <v>1.9299999475479099</v>
      </c>
      <c r="BE298">
        <v>1.79999995231628</v>
      </c>
      <c r="BF298">
        <v>1.90999996662139</v>
      </c>
      <c r="BG298">
        <v>1.8099999427795399</v>
      </c>
      <c r="BH298">
        <v>4278700</v>
      </c>
      <c r="BI298">
        <v>1.8099999427795399</v>
      </c>
      <c r="BJ298">
        <v>10.060000419616699</v>
      </c>
      <c r="BK298">
        <v>9.7700004577636701</v>
      </c>
      <c r="BL298">
        <v>10</v>
      </c>
      <c r="BM298">
        <v>9.8699998855590803</v>
      </c>
      <c r="BN298">
        <v>18320300</v>
      </c>
      <c r="BO298">
        <v>9.8699998855590803</v>
      </c>
      <c r="BP298">
        <v>19.020000457763601</v>
      </c>
      <c r="BQ298">
        <v>17.6800003051757</v>
      </c>
      <c r="BR298">
        <v>18.709999084472599</v>
      </c>
      <c r="BS298">
        <v>18.2600002288818</v>
      </c>
      <c r="BT298">
        <v>5112000</v>
      </c>
      <c r="BU298">
        <v>18.2600002288818</v>
      </c>
      <c r="BV298">
        <v>2.5199999809265101</v>
      </c>
      <c r="BW298">
        <v>2.4400000572204501</v>
      </c>
      <c r="BX298">
        <v>2.5099999904632502</v>
      </c>
      <c r="BY298">
        <v>2.46000003814697</v>
      </c>
      <c r="BZ298">
        <v>11888100</v>
      </c>
      <c r="CA298">
        <v>2.4369010925292902</v>
      </c>
      <c r="CB298">
        <v>1.58899998664855</v>
      </c>
      <c r="CC298">
        <v>1.45000004768371</v>
      </c>
      <c r="CD298">
        <v>1.54999995231628</v>
      </c>
      <c r="CE298">
        <v>1.5299999713897701</v>
      </c>
      <c r="CF298">
        <v>18300</v>
      </c>
      <c r="CG298">
        <v>1.5299999713897701</v>
      </c>
      <c r="CH298">
        <v>10.199999809265099</v>
      </c>
      <c r="CI298">
        <v>9.4499998092651296</v>
      </c>
      <c r="CJ298">
        <v>9.8999996185302699</v>
      </c>
      <c r="CK298">
        <v>9.5100002288818306</v>
      </c>
      <c r="CL298">
        <v>8800</v>
      </c>
      <c r="CM298">
        <v>9.5100002288818306</v>
      </c>
      <c r="CN298">
        <v>12.6800003051757</v>
      </c>
      <c r="CO298">
        <v>12.3599996566772</v>
      </c>
      <c r="CP298">
        <v>12.6800003051757</v>
      </c>
      <c r="CQ298">
        <v>12.399999618530201</v>
      </c>
      <c r="CR298">
        <v>13306100</v>
      </c>
      <c r="CS298">
        <v>12.2596073150634</v>
      </c>
      <c r="CT298">
        <v>112.66000366210901</v>
      </c>
      <c r="CU298">
        <v>111.430000305175</v>
      </c>
      <c r="CV298">
        <v>111.870002746582</v>
      </c>
      <c r="CW298">
        <v>111.75</v>
      </c>
      <c r="CX298">
        <v>17687000</v>
      </c>
      <c r="CY298">
        <v>110.59203338623</v>
      </c>
      <c r="CZ298">
        <v>6.13000011444091</v>
      </c>
      <c r="DA298">
        <v>6.0599999427795401</v>
      </c>
      <c r="DB298">
        <v>6.1199998855590803</v>
      </c>
      <c r="DC298">
        <v>6.0999999046325604</v>
      </c>
      <c r="DD298">
        <v>21097500</v>
      </c>
      <c r="DE298">
        <v>5.97395515441894</v>
      </c>
      <c r="DF298">
        <v>12.789999961853001</v>
      </c>
      <c r="DG298">
        <v>12.3400001525878</v>
      </c>
      <c r="DH298">
        <v>12.789999961853001</v>
      </c>
      <c r="DI298">
        <v>12.4899997711181</v>
      </c>
      <c r="DJ298">
        <v>35608700</v>
      </c>
      <c r="DK298">
        <v>12.168723106384199</v>
      </c>
      <c r="DL298">
        <v>8.67000007629394</v>
      </c>
      <c r="DM298">
        <v>8.3699998855590803</v>
      </c>
      <c r="DN298">
        <v>8.6300001144409109</v>
      </c>
      <c r="DO298">
        <v>8.3699998855590803</v>
      </c>
      <c r="DP298">
        <v>12521400</v>
      </c>
      <c r="DQ298">
        <v>8.3699998855590803</v>
      </c>
      <c r="DR298">
        <v>39.450000762939403</v>
      </c>
      <c r="DS298">
        <v>37.520000457763601</v>
      </c>
      <c r="DT298">
        <v>39.380001068115199</v>
      </c>
      <c r="DU298">
        <v>37.930000305175703</v>
      </c>
      <c r="DV298">
        <v>44890400</v>
      </c>
      <c r="DW298">
        <v>37.930000305175703</v>
      </c>
      <c r="DX298">
        <v>72.970001220703097</v>
      </c>
      <c r="DY298">
        <v>68.169998168945298</v>
      </c>
      <c r="DZ298">
        <v>68.589996337890597</v>
      </c>
      <c r="EA298">
        <v>71.889999389648395</v>
      </c>
      <c r="EB298">
        <v>15339500</v>
      </c>
      <c r="EC298">
        <v>71.889999389648395</v>
      </c>
      <c r="ED298">
        <v>16.559999465942301</v>
      </c>
      <c r="EE298">
        <v>15.949999809265099</v>
      </c>
      <c r="EF298">
        <v>16.4699993133544</v>
      </c>
      <c r="EG298">
        <v>15.9700002670288</v>
      </c>
      <c r="EH298">
        <v>12007000</v>
      </c>
      <c r="EI298">
        <v>15.9700002670288</v>
      </c>
      <c r="EJ298">
        <v>2.6099998950958199</v>
      </c>
      <c r="EK298">
        <v>2.4800000190734801</v>
      </c>
      <c r="EL298">
        <v>2.5699999332427899</v>
      </c>
      <c r="EM298">
        <v>2.5</v>
      </c>
      <c r="EN298">
        <v>2844200</v>
      </c>
      <c r="EO298">
        <v>2.3299999237060498</v>
      </c>
      <c r="EV298">
        <v>15.6099996566772</v>
      </c>
      <c r="EW298">
        <v>15.1599998474121</v>
      </c>
      <c r="EX298">
        <v>15.560000419616699</v>
      </c>
      <c r="EY298">
        <v>15.289999961853001</v>
      </c>
      <c r="EZ298">
        <v>11150800</v>
      </c>
      <c r="FA298">
        <v>15.0346975326538</v>
      </c>
      <c r="FB298">
        <v>4.42000007629394</v>
      </c>
      <c r="FC298">
        <v>4.2300000190734801</v>
      </c>
      <c r="FD298">
        <v>4.3899998664855904</v>
      </c>
      <c r="FE298">
        <v>4.2300000190734801</v>
      </c>
      <c r="FF298">
        <v>29692000</v>
      </c>
      <c r="FG298">
        <v>4.1210165023803702</v>
      </c>
      <c r="FH298">
        <v>50.220001220703097</v>
      </c>
      <c r="FI298">
        <v>49.680000305175703</v>
      </c>
      <c r="FJ298">
        <v>49.970001220703097</v>
      </c>
      <c r="FK298">
        <v>49.819999694824197</v>
      </c>
      <c r="FL298">
        <v>14211000</v>
      </c>
      <c r="FM298">
        <v>47.820899963378899</v>
      </c>
      <c r="FN298">
        <v>79.379997253417898</v>
      </c>
      <c r="FO298">
        <v>77.860000610351506</v>
      </c>
      <c r="FP298">
        <v>78.849998474121094</v>
      </c>
      <c r="FQ298">
        <v>79.279998779296804</v>
      </c>
      <c r="FR298">
        <v>18633600</v>
      </c>
      <c r="FS298">
        <v>75.413719177246094</v>
      </c>
      <c r="FT298">
        <v>281.510009765625</v>
      </c>
      <c r="FU298">
        <v>274.39001464843699</v>
      </c>
      <c r="FV298">
        <v>276.48001098632801</v>
      </c>
      <c r="FW298">
        <v>276.239990234375</v>
      </c>
      <c r="FX298">
        <v>10335500</v>
      </c>
      <c r="FY298">
        <v>276.239990234375</v>
      </c>
      <c r="FZ298">
        <v>33.200000762939403</v>
      </c>
      <c r="GA298">
        <v>32.75</v>
      </c>
      <c r="GB298">
        <v>33.130001068115199</v>
      </c>
      <c r="GC298">
        <v>32.860000610351499</v>
      </c>
      <c r="GD298">
        <v>8978600</v>
      </c>
      <c r="GE298">
        <v>31.13081741333</v>
      </c>
      <c r="GF298">
        <v>3.6400001049041699</v>
      </c>
      <c r="GG298">
        <v>3.3599998950958199</v>
      </c>
      <c r="GH298">
        <v>3.6199998855590798</v>
      </c>
      <c r="GI298">
        <v>3.42000007629394</v>
      </c>
      <c r="GJ298">
        <v>2333500</v>
      </c>
      <c r="GK298">
        <v>3.42000007629394</v>
      </c>
      <c r="GL298">
        <v>30.139999389648398</v>
      </c>
      <c r="GM298">
        <v>29.770000457763601</v>
      </c>
      <c r="GN298">
        <v>30</v>
      </c>
      <c r="GO298">
        <v>29.809999465942301</v>
      </c>
      <c r="GP298">
        <v>24580300</v>
      </c>
      <c r="GQ298">
        <v>28.133861541748001</v>
      </c>
      <c r="GR298">
        <v>29.079999923706001</v>
      </c>
      <c r="GS298">
        <v>28.340000152587798</v>
      </c>
      <c r="GT298">
        <v>28.899999618530199</v>
      </c>
      <c r="GU298">
        <v>28.440000534057599</v>
      </c>
      <c r="GV298">
        <v>11784500</v>
      </c>
      <c r="GW298">
        <v>27.765077590942301</v>
      </c>
      <c r="GX298">
        <v>9.44166660308837</v>
      </c>
      <c r="GY298">
        <v>9.0833330154418892</v>
      </c>
      <c r="GZ298">
        <v>9.4166669845581001</v>
      </c>
      <c r="HA298">
        <v>9.1499996185302699</v>
      </c>
      <c r="HB298">
        <v>14448300</v>
      </c>
      <c r="HC298">
        <v>8.6364336013793892</v>
      </c>
      <c r="HD298">
        <v>5.2199997901916504</v>
      </c>
      <c r="HE298">
        <v>5.0999999046325604</v>
      </c>
      <c r="HF298">
        <v>5.1500000953674299</v>
      </c>
      <c r="HG298">
        <v>5.13000011444091</v>
      </c>
      <c r="HH298">
        <v>10710300</v>
      </c>
      <c r="HI298">
        <v>5.13000011444091</v>
      </c>
      <c r="HJ298">
        <v>51.790000915527301</v>
      </c>
      <c r="HK298">
        <v>50.919998168945298</v>
      </c>
      <c r="HL298">
        <v>51.369998931884702</v>
      </c>
      <c r="HM298">
        <v>51.669998168945298</v>
      </c>
      <c r="HN298">
        <v>19686900</v>
      </c>
      <c r="HO298">
        <v>50.269809722900298</v>
      </c>
      <c r="HV298">
        <v>15.899999618530201</v>
      </c>
      <c r="HW298">
        <v>15.5100002288818</v>
      </c>
      <c r="HX298">
        <v>15.7100000381469</v>
      </c>
      <c r="HY298">
        <v>15.539999961853001</v>
      </c>
      <c r="HZ298">
        <v>2619700</v>
      </c>
      <c r="IA298">
        <v>14.766867637634199</v>
      </c>
      <c r="IB298">
        <v>3.2899999618530198</v>
      </c>
      <c r="IC298">
        <v>3.17000007629394</v>
      </c>
      <c r="ID298">
        <v>3.2699999809265101</v>
      </c>
      <c r="IE298">
        <v>3.17000007629394</v>
      </c>
      <c r="IF298">
        <v>8363500</v>
      </c>
      <c r="IG298">
        <v>3.17000007629394</v>
      </c>
      <c r="IN298">
        <v>12.9099998474121</v>
      </c>
      <c r="IO298">
        <v>12.5100002288818</v>
      </c>
      <c r="IP298">
        <v>12.8800001144409</v>
      </c>
      <c r="IQ298">
        <v>12.539999961853001</v>
      </c>
      <c r="IR298">
        <v>13683700</v>
      </c>
      <c r="IS298">
        <v>12.321861267089799</v>
      </c>
      <c r="IT298">
        <v>9.3000001907348597</v>
      </c>
      <c r="IU298">
        <v>9.0100002288818306</v>
      </c>
      <c r="IV298">
        <v>9.2600002288818306</v>
      </c>
      <c r="IW298">
        <v>9.1099996566772408</v>
      </c>
      <c r="IX298">
        <v>20578300</v>
      </c>
      <c r="IY298">
        <v>8.8404960632324201</v>
      </c>
      <c r="IZ298">
        <v>173.57000732421801</v>
      </c>
      <c r="JA298">
        <v>171.27000427246</v>
      </c>
      <c r="JB298">
        <v>172.89999389648401</v>
      </c>
      <c r="JC298">
        <v>172.509994506835</v>
      </c>
      <c r="JD298">
        <v>21531700</v>
      </c>
      <c r="JE298">
        <v>172.509994506835</v>
      </c>
      <c r="JF298">
        <v>1.12000000476837</v>
      </c>
      <c r="JG298">
        <v>1.0199999809265099</v>
      </c>
      <c r="JH298">
        <v>1.0900000333786</v>
      </c>
      <c r="JI298">
        <v>1.12000000476837</v>
      </c>
      <c r="JJ298">
        <v>396500</v>
      </c>
      <c r="JK298">
        <v>1.12000000476837</v>
      </c>
      <c r="JL298">
        <v>156.5</v>
      </c>
      <c r="JM298">
        <v>151.94000244140599</v>
      </c>
      <c r="JN298">
        <v>156.16000366210901</v>
      </c>
      <c r="JO298">
        <v>152.05000305175699</v>
      </c>
      <c r="JP298">
        <v>10088100</v>
      </c>
      <c r="JQ298">
        <v>151.61457824707</v>
      </c>
      <c r="JR298">
        <v>12</v>
      </c>
      <c r="JS298">
        <v>11.520000457763601</v>
      </c>
      <c r="JT298">
        <v>11.949999809265099</v>
      </c>
      <c r="JU298">
        <v>11.560000419616699</v>
      </c>
      <c r="JV298">
        <v>18259800</v>
      </c>
      <c r="JW298">
        <v>10.6353092193603</v>
      </c>
      <c r="JX298">
        <v>17.190000534057599</v>
      </c>
      <c r="JY298">
        <v>16.75</v>
      </c>
      <c r="JZ298">
        <v>17.159999847412099</v>
      </c>
      <c r="KA298">
        <v>16.860000610351499</v>
      </c>
      <c r="KB298">
        <v>10385900</v>
      </c>
      <c r="KC298">
        <v>16.589307785034102</v>
      </c>
      <c r="KD298">
        <v>9.1499996185302699</v>
      </c>
      <c r="KE298">
        <v>8.6199998855590803</v>
      </c>
      <c r="KF298">
        <v>8.7200002670287997</v>
      </c>
      <c r="KG298">
        <v>9.0799999237060494</v>
      </c>
      <c r="KH298">
        <v>10410200</v>
      </c>
      <c r="KI298">
        <v>9.0799999237060494</v>
      </c>
      <c r="KJ298">
        <v>54</v>
      </c>
      <c r="KK298">
        <v>52.650001525878899</v>
      </c>
      <c r="KL298">
        <v>53.810001373291001</v>
      </c>
      <c r="KM298">
        <v>52.889999389648402</v>
      </c>
      <c r="KN298">
        <v>23652800</v>
      </c>
      <c r="KO298">
        <v>51.172706604003899</v>
      </c>
      <c r="KP298">
        <v>42.869998931884702</v>
      </c>
      <c r="KQ298">
        <v>41.619998931884702</v>
      </c>
      <c r="KR298">
        <v>42.819999694824197</v>
      </c>
      <c r="KS298">
        <v>41.860000610351499</v>
      </c>
      <c r="KT298">
        <v>21262200</v>
      </c>
      <c r="KU298">
        <v>40.302249908447202</v>
      </c>
      <c r="KV298">
        <v>37.520000457763601</v>
      </c>
      <c r="KW298">
        <v>36.799999237060497</v>
      </c>
      <c r="KX298">
        <v>37.290000915527301</v>
      </c>
      <c r="KY298">
        <v>36.799999237060497</v>
      </c>
      <c r="KZ298">
        <v>1134800</v>
      </c>
      <c r="LA298">
        <v>35.886161804199197</v>
      </c>
      <c r="LB298">
        <v>31.340000152587798</v>
      </c>
      <c r="LC298">
        <v>30.590000152587798</v>
      </c>
      <c r="LD298">
        <v>30.940000534057599</v>
      </c>
      <c r="LE298">
        <v>30.799999237060501</v>
      </c>
      <c r="LF298">
        <v>10938600</v>
      </c>
      <c r="LG298">
        <v>30.799999237060501</v>
      </c>
      <c r="LH298">
        <v>27.395000457763601</v>
      </c>
      <c r="LI298">
        <v>26.513999938964801</v>
      </c>
      <c r="LJ298">
        <v>27.270000457763601</v>
      </c>
      <c r="LK298">
        <v>26.9699993133544</v>
      </c>
      <c r="LL298">
        <v>9537200</v>
      </c>
      <c r="LM298">
        <v>26.9699993133544</v>
      </c>
      <c r="LN298">
        <v>6.1199998855590803</v>
      </c>
      <c r="LO298">
        <v>6.0500001907348597</v>
      </c>
      <c r="LP298">
        <v>6.0999999046325604</v>
      </c>
      <c r="LQ298">
        <v>6.0700001716613698</v>
      </c>
      <c r="LR298">
        <v>2236500</v>
      </c>
      <c r="LS298">
        <v>5.7645716667175204</v>
      </c>
      <c r="LT298">
        <v>2.3900001049041699</v>
      </c>
      <c r="LU298">
        <v>2.21000003814697</v>
      </c>
      <c r="LV298">
        <v>2.3399999141693102</v>
      </c>
      <c r="LW298">
        <v>2.2300000190734801</v>
      </c>
      <c r="LX298">
        <v>7556000</v>
      </c>
      <c r="LY298">
        <v>2.21836853027343</v>
      </c>
      <c r="LZ298">
        <v>185.58999633789</v>
      </c>
      <c r="MA298">
        <v>183.02000427246</v>
      </c>
      <c r="MB298">
        <v>184.38000488281199</v>
      </c>
      <c r="MC298">
        <v>184.169998168945</v>
      </c>
      <c r="MD298">
        <v>10009100</v>
      </c>
      <c r="ME298">
        <v>184.169998168945</v>
      </c>
      <c r="MF298">
        <v>24.629999160766602</v>
      </c>
      <c r="MG298">
        <v>24.030000686645501</v>
      </c>
      <c r="MH298">
        <v>24.370000839233398</v>
      </c>
      <c r="MI298">
        <v>24.040000915527301</v>
      </c>
      <c r="MJ298">
        <v>7124900</v>
      </c>
      <c r="MK298">
        <v>22.204402923583899</v>
      </c>
      <c r="ML298">
        <v>6.0500001907348597</v>
      </c>
      <c r="MM298">
        <v>5.9699997901916504</v>
      </c>
      <c r="MN298">
        <v>6.0100002288818297</v>
      </c>
      <c r="MO298">
        <v>6</v>
      </c>
      <c r="MP298">
        <v>21437400</v>
      </c>
      <c r="MQ298">
        <v>5.9534707069396902</v>
      </c>
      <c r="MR298">
        <v>15</v>
      </c>
      <c r="MS298">
        <v>14.7399997711181</v>
      </c>
      <c r="MT298">
        <v>15</v>
      </c>
      <c r="MU298">
        <v>14.8500003814697</v>
      </c>
      <c r="MV298">
        <v>9925200</v>
      </c>
      <c r="MW298">
        <v>13.578497886657701</v>
      </c>
      <c r="MX298">
        <v>19.129999160766602</v>
      </c>
      <c r="MY298">
        <v>18.514999389648398</v>
      </c>
      <c r="MZ298">
        <v>19</v>
      </c>
      <c r="NA298">
        <v>18.659999847412099</v>
      </c>
      <c r="NB298">
        <v>4299400</v>
      </c>
      <c r="NC298">
        <v>18.659999847412099</v>
      </c>
      <c r="ND298">
        <v>1.95000004768371</v>
      </c>
      <c r="NE298">
        <v>1.8400000333786</v>
      </c>
      <c r="NF298">
        <v>1.91999995708465</v>
      </c>
      <c r="NG298">
        <v>1.8500000238418499</v>
      </c>
      <c r="NH298">
        <v>3159300</v>
      </c>
      <c r="NI298">
        <v>1.8500000238418499</v>
      </c>
      <c r="NJ298">
        <v>53.650001525878899</v>
      </c>
      <c r="NK298">
        <v>52.939998626708899</v>
      </c>
      <c r="NL298">
        <v>53.630001068115199</v>
      </c>
      <c r="NM298">
        <v>52.950000762939403</v>
      </c>
      <c r="NN298">
        <v>14740500</v>
      </c>
      <c r="NO298">
        <v>51.733856201171797</v>
      </c>
      <c r="NP298">
        <v>99</v>
      </c>
      <c r="NQ298">
        <v>97.860000610351506</v>
      </c>
      <c r="NR298">
        <v>98.269996643066406</v>
      </c>
      <c r="NS298">
        <v>98.260002136230398</v>
      </c>
      <c r="NT298">
        <v>4696600</v>
      </c>
      <c r="NU298">
        <v>96.309494018554602</v>
      </c>
      <c r="NV298">
        <v>29.659999847412099</v>
      </c>
      <c r="NW298">
        <v>28.7199993133544</v>
      </c>
      <c r="NX298">
        <v>29.25</v>
      </c>
      <c r="NY298">
        <v>29.030000686645501</v>
      </c>
      <c r="NZ298">
        <v>21316900</v>
      </c>
      <c r="OA298">
        <v>29.030000686645501</v>
      </c>
      <c r="OB298">
        <v>6.1399998664855904</v>
      </c>
      <c r="OC298">
        <v>5.6599998474120996</v>
      </c>
      <c r="OD298">
        <v>6.0599999427795401</v>
      </c>
      <c r="OE298">
        <v>5.6599998474120996</v>
      </c>
      <c r="OF298">
        <v>6102000</v>
      </c>
      <c r="OG298">
        <v>5.6599998474120996</v>
      </c>
      <c r="OH298">
        <v>93.019996643066406</v>
      </c>
      <c r="OI298">
        <v>91.980003356933594</v>
      </c>
      <c r="OJ298">
        <v>92.879997253417898</v>
      </c>
      <c r="OK298">
        <v>92.080001831054602</v>
      </c>
      <c r="OL298">
        <v>4070700</v>
      </c>
      <c r="OM298">
        <v>90.190444946289006</v>
      </c>
      <c r="ON298">
        <v>44.709999084472599</v>
      </c>
      <c r="OO298">
        <v>43.200000762939403</v>
      </c>
      <c r="OP298">
        <v>44.509998321533203</v>
      </c>
      <c r="OQ298">
        <v>43.369998931884702</v>
      </c>
      <c r="OR298">
        <v>9948900</v>
      </c>
      <c r="OS298">
        <v>40.916427612304602</v>
      </c>
      <c r="OT298">
        <v>38.950000762939403</v>
      </c>
      <c r="OU298">
        <v>38.450000762939403</v>
      </c>
      <c r="OV298">
        <v>38.880001068115199</v>
      </c>
      <c r="OW298">
        <v>38.610000610351499</v>
      </c>
      <c r="OX298">
        <v>11051900</v>
      </c>
      <c r="OY298">
        <v>37.8631172180175</v>
      </c>
      <c r="PF298">
        <v>56.419998168945298</v>
      </c>
      <c r="PG298">
        <v>55.450000762939403</v>
      </c>
      <c r="PH298">
        <v>56.189998626708899</v>
      </c>
      <c r="PI298">
        <v>55.680000305175703</v>
      </c>
      <c r="PJ298">
        <v>13935500</v>
      </c>
      <c r="PK298">
        <v>53.420986175537102</v>
      </c>
      <c r="PL298">
        <v>10.819999694824199</v>
      </c>
      <c r="PM298">
        <v>10.550000190734799</v>
      </c>
      <c r="PN298">
        <v>10.810000419616699</v>
      </c>
      <c r="PO298">
        <v>10.75</v>
      </c>
      <c r="PP298">
        <v>367700</v>
      </c>
      <c r="PQ298">
        <v>10.1833019256591</v>
      </c>
      <c r="PR298">
        <v>9.8299999237060494</v>
      </c>
      <c r="PS298">
        <v>9.5100002288818306</v>
      </c>
      <c r="PT298">
        <v>9.6999998092651296</v>
      </c>
      <c r="PU298">
        <v>9.7700004577636701</v>
      </c>
      <c r="PV298">
        <v>4107900</v>
      </c>
      <c r="PW298">
        <v>9.7700004577636701</v>
      </c>
      <c r="PX298">
        <v>23.020000457763601</v>
      </c>
      <c r="PY298">
        <v>22.659999847412099</v>
      </c>
      <c r="PZ298">
        <v>23</v>
      </c>
      <c r="QA298">
        <v>22.889999389648398</v>
      </c>
      <c r="QB298">
        <v>6152300</v>
      </c>
      <c r="QC298">
        <v>22.2507514953613</v>
      </c>
      <c r="QD298">
        <v>39.220001220703097</v>
      </c>
      <c r="QE298">
        <v>38.779998779296797</v>
      </c>
      <c r="QF298">
        <v>39.060001373291001</v>
      </c>
      <c r="QG298">
        <v>38.790000915527301</v>
      </c>
      <c r="QH298">
        <v>4433400</v>
      </c>
      <c r="QI298">
        <v>37.038787841796797</v>
      </c>
      <c r="QJ298">
        <v>3.0299999713897701</v>
      </c>
      <c r="QK298">
        <v>2.9300000667571999</v>
      </c>
      <c r="QL298">
        <v>3.0299999713897701</v>
      </c>
      <c r="QM298">
        <v>2.96000003814697</v>
      </c>
      <c r="QN298">
        <v>3714900</v>
      </c>
      <c r="QO298">
        <v>2.9433684349060001</v>
      </c>
      <c r="QP298">
        <v>10.1300001144409</v>
      </c>
      <c r="QQ298">
        <v>10.060000419616699</v>
      </c>
      <c r="QR298">
        <v>10.1000003814697</v>
      </c>
      <c r="QS298">
        <v>10.1000003814697</v>
      </c>
      <c r="QT298">
        <v>15283400</v>
      </c>
      <c r="QU298">
        <v>9.0362796783447195</v>
      </c>
      <c r="QV298">
        <v>38.939998626708899</v>
      </c>
      <c r="QW298">
        <v>37.659999847412102</v>
      </c>
      <c r="QX298">
        <v>38.880001068115199</v>
      </c>
      <c r="QY298">
        <v>38.069999694824197</v>
      </c>
      <c r="QZ298">
        <v>12557800</v>
      </c>
      <c r="RA298">
        <v>37.576137542724602</v>
      </c>
      <c r="RB298">
        <v>2.9300000667571999</v>
      </c>
      <c r="RC298">
        <v>2.63000011444091</v>
      </c>
      <c r="RD298">
        <v>2.7799999713897701</v>
      </c>
      <c r="RE298">
        <v>2.6900000572204501</v>
      </c>
      <c r="RF298">
        <v>7589100</v>
      </c>
      <c r="RG298">
        <v>2.6900000572204501</v>
      </c>
      <c r="RH298">
        <v>41.139999389648402</v>
      </c>
      <c r="RI298">
        <v>40.919998168945298</v>
      </c>
      <c r="RJ298">
        <v>41.080001831054602</v>
      </c>
      <c r="RK298">
        <v>40.970001220703097</v>
      </c>
      <c r="RL298">
        <v>1071500</v>
      </c>
      <c r="RM298">
        <v>39.385768890380803</v>
      </c>
      <c r="RN298">
        <v>7.5399999618530202</v>
      </c>
      <c r="RO298">
        <v>7.3200001716613698</v>
      </c>
      <c r="RP298">
        <v>7.4899997711181596</v>
      </c>
      <c r="RQ298">
        <v>7.3299999237060502</v>
      </c>
      <c r="RR298">
        <v>7206800</v>
      </c>
      <c r="RS298">
        <v>7.3299999237060502</v>
      </c>
      <c r="RT298">
        <v>4.9000000953674299</v>
      </c>
      <c r="RU298">
        <v>4.8400001525878897</v>
      </c>
      <c r="RV298">
        <v>4.88000011444091</v>
      </c>
      <c r="RW298">
        <v>4.8600001335143999</v>
      </c>
      <c r="RX298">
        <v>9070700</v>
      </c>
      <c r="RY298">
        <v>4.6657147407531703</v>
      </c>
      <c r="RZ298">
        <v>3.8199999332427899</v>
      </c>
      <c r="SA298">
        <v>3.70000004768371</v>
      </c>
      <c r="SB298">
        <v>3.7999999523162802</v>
      </c>
      <c r="SC298">
        <v>3.7200000286102202</v>
      </c>
      <c r="SD298">
        <v>4365200</v>
      </c>
      <c r="SE298">
        <v>3.6817052364349299</v>
      </c>
      <c r="SL298">
        <v>16.139999389648398</v>
      </c>
      <c r="SM298">
        <v>15.7600002288818</v>
      </c>
      <c r="SN298">
        <v>16.049999237060501</v>
      </c>
      <c r="SO298">
        <v>15.770000457763601</v>
      </c>
      <c r="SP298">
        <v>13099400</v>
      </c>
      <c r="SQ298">
        <v>15.1671962738037</v>
      </c>
      <c r="SR298">
        <v>17.819999694824201</v>
      </c>
      <c r="SS298">
        <v>17.520000457763601</v>
      </c>
      <c r="ST298">
        <v>17.819999694824201</v>
      </c>
      <c r="SU298">
        <v>17.639999389648398</v>
      </c>
      <c r="SV298">
        <v>6604000</v>
      </c>
      <c r="SW298">
        <v>16.731040954589801</v>
      </c>
      <c r="SX298">
        <v>18.6800003051757</v>
      </c>
      <c r="SY298">
        <v>18.120000839233398</v>
      </c>
      <c r="SZ298">
        <v>18.600000381469702</v>
      </c>
      <c r="TA298">
        <v>18.4799995422363</v>
      </c>
      <c r="TB298">
        <v>4538200</v>
      </c>
      <c r="TC298">
        <v>18.4799995422363</v>
      </c>
      <c r="TJ298">
        <v>39.290000915527301</v>
      </c>
      <c r="TK298">
        <v>38.490001678466797</v>
      </c>
      <c r="TL298">
        <v>39.240001678466797</v>
      </c>
      <c r="TM298">
        <v>38.669998168945298</v>
      </c>
      <c r="TN298">
        <v>9413300</v>
      </c>
      <c r="TO298">
        <v>37.1094360351562</v>
      </c>
      <c r="TP298">
        <v>37.540000915527301</v>
      </c>
      <c r="TQ298">
        <v>36.799999237060497</v>
      </c>
      <c r="TR298">
        <v>37.139999389648402</v>
      </c>
      <c r="TS298">
        <v>36.810001373291001</v>
      </c>
      <c r="TT298">
        <v>10885400</v>
      </c>
      <c r="TU298">
        <v>36.397891998291001</v>
      </c>
      <c r="TV298">
        <v>42.790000915527301</v>
      </c>
      <c r="TW298">
        <v>42.529998779296797</v>
      </c>
      <c r="TX298">
        <v>42.740001678466797</v>
      </c>
      <c r="TY298">
        <v>42.700000762939403</v>
      </c>
      <c r="TZ298">
        <v>3670500</v>
      </c>
      <c r="UA298">
        <v>40.053085327148402</v>
      </c>
      <c r="UB298">
        <v>63.069999694824197</v>
      </c>
      <c r="UC298">
        <v>62.099998474121001</v>
      </c>
      <c r="UD298">
        <v>62.700000762939403</v>
      </c>
      <c r="UE298">
        <v>62.509998321533203</v>
      </c>
      <c r="UF298">
        <v>12711200</v>
      </c>
      <c r="UG298">
        <v>60.806083679199197</v>
      </c>
      <c r="UH298">
        <v>30.0100002288818</v>
      </c>
      <c r="UI298">
        <v>29.159999847412099</v>
      </c>
      <c r="UJ298">
        <v>29.850000381469702</v>
      </c>
      <c r="UK298">
        <v>29.2299995422363</v>
      </c>
      <c r="UL298">
        <v>4113300</v>
      </c>
      <c r="UM298">
        <v>29.0053901672363</v>
      </c>
      <c r="UN298">
        <v>67.410003662109304</v>
      </c>
      <c r="UO298">
        <v>65.860000610351506</v>
      </c>
      <c r="UP298">
        <v>67.139999389648395</v>
      </c>
      <c r="UQ298">
        <v>66.190002441406193</v>
      </c>
      <c r="UR298">
        <v>4453400</v>
      </c>
      <c r="US298">
        <v>61.965057373046797</v>
      </c>
      <c r="UT298">
        <v>1.0149999856948799</v>
      </c>
      <c r="UU298">
        <v>0.980000019073486</v>
      </c>
      <c r="UV298">
        <v>1.00999999046325</v>
      </c>
      <c r="UW298">
        <v>0.980000019073486</v>
      </c>
      <c r="UX298">
        <v>69600</v>
      </c>
      <c r="UY298">
        <v>0.980000019073486</v>
      </c>
      <c r="UZ298">
        <v>6.3699998855590803</v>
      </c>
      <c r="VA298">
        <v>6.0999999046325604</v>
      </c>
      <c r="VB298">
        <v>6.3400001525878897</v>
      </c>
      <c r="VC298">
        <v>6.2800002098083496</v>
      </c>
      <c r="VD298">
        <v>2104700</v>
      </c>
      <c r="VE298">
        <v>6.2800002098083496</v>
      </c>
      <c r="VF298">
        <v>81.760002136230398</v>
      </c>
      <c r="VG298">
        <v>80.300003051757798</v>
      </c>
      <c r="VH298">
        <v>81.599998474121094</v>
      </c>
      <c r="VI298">
        <v>80.760002136230398</v>
      </c>
      <c r="VJ298">
        <v>7793100</v>
      </c>
      <c r="VK298">
        <v>78.618324279785099</v>
      </c>
      <c r="VL298">
        <v>4.21000003814697</v>
      </c>
      <c r="VM298">
        <v>3.9700000286102202</v>
      </c>
      <c r="VN298">
        <v>4.1999998092651296</v>
      </c>
      <c r="VO298">
        <v>4.0399999618530202</v>
      </c>
      <c r="VP298">
        <v>3937400</v>
      </c>
      <c r="VQ298">
        <v>4.0399999618530202</v>
      </c>
      <c r="VR298">
        <v>48.900001525878899</v>
      </c>
      <c r="VS298">
        <v>45.959999084472599</v>
      </c>
      <c r="VT298">
        <v>47.509998321533203</v>
      </c>
      <c r="VU298">
        <v>46.139999389648402</v>
      </c>
      <c r="VV298">
        <v>6773600</v>
      </c>
      <c r="VW298">
        <v>46.139999389648402</v>
      </c>
      <c r="VX298">
        <v>115.050003051757</v>
      </c>
      <c r="VY298">
        <v>114</v>
      </c>
      <c r="VZ298">
        <v>114</v>
      </c>
      <c r="WA298">
        <v>114.84999847412099</v>
      </c>
      <c r="WB298">
        <v>7352800</v>
      </c>
      <c r="WC298">
        <v>113.463340759277</v>
      </c>
    </row>
    <row r="299" spans="1:601" x14ac:dyDescent="0.2">
      <c r="A299" s="1">
        <v>43531</v>
      </c>
      <c r="H299">
        <v>22.409999847412099</v>
      </c>
      <c r="I299">
        <v>21.7299995422363</v>
      </c>
      <c r="J299">
        <v>22.329999923706001</v>
      </c>
      <c r="K299">
        <v>22.079999923706001</v>
      </c>
      <c r="L299">
        <v>52186300</v>
      </c>
      <c r="M299">
        <v>22.079999923706001</v>
      </c>
      <c r="N299">
        <v>8.5699996948242099</v>
      </c>
      <c r="O299">
        <v>8.3500003814697195</v>
      </c>
      <c r="P299">
        <v>8.5600004196166992</v>
      </c>
      <c r="Q299">
        <v>8.4799995422363192</v>
      </c>
      <c r="R299">
        <v>54286000</v>
      </c>
      <c r="S299">
        <v>7.9552955627441397</v>
      </c>
      <c r="T299">
        <v>7.9499998092651296</v>
      </c>
      <c r="U299">
        <v>7</v>
      </c>
      <c r="V299">
        <v>7.8099999427795401</v>
      </c>
      <c r="W299">
        <v>7.0900001525878897</v>
      </c>
      <c r="X299">
        <v>52469600</v>
      </c>
      <c r="Y299">
        <v>7.0900001525878897</v>
      </c>
      <c r="Z299">
        <v>5.88000011444091</v>
      </c>
      <c r="AA299">
        <v>4.92000007629394</v>
      </c>
      <c r="AB299">
        <v>5.1599998474120996</v>
      </c>
      <c r="AC299">
        <v>5.1599998474120996</v>
      </c>
      <c r="AD299">
        <v>566900</v>
      </c>
      <c r="AE299">
        <v>5.1599998474120996</v>
      </c>
      <c r="AF299">
        <v>6.3499999046325604</v>
      </c>
      <c r="AG299">
        <v>6.1799998283386204</v>
      </c>
      <c r="AH299">
        <v>6.1900000572204501</v>
      </c>
      <c r="AI299">
        <v>6.3000001907348597</v>
      </c>
      <c r="AJ299">
        <v>12735200</v>
      </c>
      <c r="AK299">
        <v>6.3000001907348597</v>
      </c>
      <c r="AL299">
        <v>9.4499998092651296</v>
      </c>
      <c r="AM299">
        <v>9.0699996948242099</v>
      </c>
      <c r="AN299">
        <v>9.0799999237060494</v>
      </c>
      <c r="AO299">
        <v>9.4499998092651296</v>
      </c>
      <c r="AP299">
        <v>127481100</v>
      </c>
      <c r="AQ299">
        <v>9.4122047424316406</v>
      </c>
      <c r="AR299">
        <v>174.44000244140599</v>
      </c>
      <c r="AS299">
        <v>172.02000427246</v>
      </c>
      <c r="AT299">
        <v>173.86999511718699</v>
      </c>
      <c r="AU299">
        <v>172.5</v>
      </c>
      <c r="AV299">
        <v>24796400</v>
      </c>
      <c r="AW299">
        <v>170.27131652832</v>
      </c>
      <c r="AX299">
        <v>28.7199993133544</v>
      </c>
      <c r="AY299">
        <v>28.2600002288818</v>
      </c>
      <c r="AZ299">
        <v>28.670000076293899</v>
      </c>
      <c r="BA299">
        <v>28.549999237060501</v>
      </c>
      <c r="BB299">
        <v>53908600</v>
      </c>
      <c r="BC299">
        <v>28.057445526123001</v>
      </c>
      <c r="BD299">
        <v>1.9800000190734801</v>
      </c>
      <c r="BE299">
        <v>1.54999995231628</v>
      </c>
      <c r="BF299">
        <v>1.75</v>
      </c>
      <c r="BG299">
        <v>1.9700000286102199</v>
      </c>
      <c r="BH299">
        <v>9128800</v>
      </c>
      <c r="BI299">
        <v>1.9700000286102199</v>
      </c>
      <c r="BJ299">
        <v>9.8549995422363192</v>
      </c>
      <c r="BK299">
        <v>9.1599998474121094</v>
      </c>
      <c r="BL299">
        <v>9.8500003814697195</v>
      </c>
      <c r="BM299">
        <v>9.4899997711181605</v>
      </c>
      <c r="BN299">
        <v>28694500</v>
      </c>
      <c r="BO299">
        <v>9.4899997711181605</v>
      </c>
      <c r="BP299">
        <v>18.829999923706001</v>
      </c>
      <c r="BQ299">
        <v>17.6800003051757</v>
      </c>
      <c r="BR299">
        <v>18.079999923706001</v>
      </c>
      <c r="BS299">
        <v>18.170000076293899</v>
      </c>
      <c r="BT299">
        <v>5168300</v>
      </c>
      <c r="BU299">
        <v>18.170000076293899</v>
      </c>
      <c r="BV299">
        <v>2.4900000095367401</v>
      </c>
      <c r="BW299">
        <v>2.4300000667571999</v>
      </c>
      <c r="BX299">
        <v>2.4400000572204501</v>
      </c>
      <c r="BY299">
        <v>2.46000003814697</v>
      </c>
      <c r="BZ299">
        <v>10017700</v>
      </c>
      <c r="CA299">
        <v>2.4369010925292902</v>
      </c>
      <c r="CB299">
        <v>1.5299999713897701</v>
      </c>
      <c r="CC299">
        <v>1.4700000286102199</v>
      </c>
      <c r="CD299">
        <v>1.5299999713897701</v>
      </c>
      <c r="CE299">
        <v>1.5</v>
      </c>
      <c r="CF299">
        <v>5600</v>
      </c>
      <c r="CG299">
        <v>1.5</v>
      </c>
      <c r="CH299">
        <v>9.75</v>
      </c>
      <c r="CI299">
        <v>9</v>
      </c>
      <c r="CJ299">
        <v>9.7200002670287997</v>
      </c>
      <c r="CK299">
        <v>9.1499996185302699</v>
      </c>
      <c r="CL299">
        <v>13100</v>
      </c>
      <c r="CM299">
        <v>9.1499996185302699</v>
      </c>
      <c r="CN299">
        <v>12.6599998474121</v>
      </c>
      <c r="CO299">
        <v>12.3400001525878</v>
      </c>
      <c r="CP299">
        <v>12.3500003814697</v>
      </c>
      <c r="CQ299">
        <v>12.6300001144409</v>
      </c>
      <c r="CR299">
        <v>12757500</v>
      </c>
      <c r="CS299">
        <v>12.487003326416</v>
      </c>
      <c r="CT299">
        <v>111.550003051757</v>
      </c>
      <c r="CU299">
        <v>109.870002746582</v>
      </c>
      <c r="CV299">
        <v>111.400001525878</v>
      </c>
      <c r="CW299">
        <v>110.389999389648</v>
      </c>
      <c r="CX299">
        <v>25339000</v>
      </c>
      <c r="CY299">
        <v>109.246124267578</v>
      </c>
      <c r="CZ299">
        <v>6.0799999237060502</v>
      </c>
      <c r="DA299">
        <v>6.0199999809265101</v>
      </c>
      <c r="DB299">
        <v>6.0700001716613698</v>
      </c>
      <c r="DC299">
        <v>6.0300002098083496</v>
      </c>
      <c r="DD299">
        <v>17579400</v>
      </c>
      <c r="DE299">
        <v>5.9054021835327104</v>
      </c>
      <c r="DF299">
        <v>12.6300001144409</v>
      </c>
      <c r="DG299">
        <v>12.439999580383301</v>
      </c>
      <c r="DH299">
        <v>12.6000003814697</v>
      </c>
      <c r="DI299">
        <v>12.6000003814697</v>
      </c>
      <c r="DJ299">
        <v>30780900</v>
      </c>
      <c r="DK299">
        <v>12.275894165039</v>
      </c>
      <c r="DL299">
        <v>8.4399995803833008</v>
      </c>
      <c r="DM299">
        <v>8.1499996185302699</v>
      </c>
      <c r="DN299">
        <v>8.3900003433227504</v>
      </c>
      <c r="DO299">
        <v>8.3699998855590803</v>
      </c>
      <c r="DP299">
        <v>12451200</v>
      </c>
      <c r="DQ299">
        <v>8.3699998855590803</v>
      </c>
      <c r="DR299">
        <v>38.310001373291001</v>
      </c>
      <c r="DS299">
        <v>37.139999389648402</v>
      </c>
      <c r="DT299">
        <v>37.540000915527301</v>
      </c>
      <c r="DU299">
        <v>37.830001831054602</v>
      </c>
      <c r="DV299">
        <v>31567800</v>
      </c>
      <c r="DW299">
        <v>37.830001831054602</v>
      </c>
      <c r="DX299">
        <v>72.459999084472599</v>
      </c>
      <c r="DY299">
        <v>69.536003112792898</v>
      </c>
      <c r="DZ299">
        <v>71.5</v>
      </c>
      <c r="EA299">
        <v>70.809997558593693</v>
      </c>
      <c r="EB299">
        <v>9990200</v>
      </c>
      <c r="EC299">
        <v>70.809997558593693</v>
      </c>
      <c r="ED299">
        <v>16.190000534057599</v>
      </c>
      <c r="EE299">
        <v>15.770000457763601</v>
      </c>
      <c r="EF299">
        <v>16.110000610351499</v>
      </c>
      <c r="EG299">
        <v>16</v>
      </c>
      <c r="EH299">
        <v>14510900</v>
      </c>
      <c r="EI299">
        <v>16</v>
      </c>
      <c r="EJ299">
        <v>2.4400000572204501</v>
      </c>
      <c r="EK299">
        <v>2.3399999141693102</v>
      </c>
      <c r="EL299">
        <v>2.42000007629394</v>
      </c>
      <c r="EM299">
        <v>2.3699998855590798</v>
      </c>
      <c r="EN299">
        <v>2546200</v>
      </c>
      <c r="EO299">
        <v>2.3699998855590798</v>
      </c>
      <c r="EV299">
        <v>15.310000419616699</v>
      </c>
      <c r="EW299">
        <v>14.949999809265099</v>
      </c>
      <c r="EX299">
        <v>15.310000419616699</v>
      </c>
      <c r="EY299">
        <v>15.039999961853001</v>
      </c>
      <c r="EZ299">
        <v>10543300</v>
      </c>
      <c r="FA299">
        <v>14.788870811462401</v>
      </c>
      <c r="FB299">
        <v>4.3200001716613698</v>
      </c>
      <c r="FC299">
        <v>4.21000003814697</v>
      </c>
      <c r="FD299">
        <v>4.2699999809265101</v>
      </c>
      <c r="FE299">
        <v>4.2600002288818297</v>
      </c>
      <c r="FF299">
        <v>24049100</v>
      </c>
      <c r="FG299">
        <v>4.1502437591552699</v>
      </c>
      <c r="FH299">
        <v>49.849998474121001</v>
      </c>
      <c r="FI299">
        <v>49.290000915527301</v>
      </c>
      <c r="FJ299">
        <v>49.709999084472599</v>
      </c>
      <c r="FK299">
        <v>49.680000305175703</v>
      </c>
      <c r="FL299">
        <v>19047300</v>
      </c>
      <c r="FM299">
        <v>47.686515808105398</v>
      </c>
      <c r="FN299">
        <v>80.260002136230398</v>
      </c>
      <c r="FO299">
        <v>79.319999694824205</v>
      </c>
      <c r="FP299">
        <v>79.550003051757798</v>
      </c>
      <c r="FQ299">
        <v>80.160003662109304</v>
      </c>
      <c r="FR299">
        <v>16541700</v>
      </c>
      <c r="FS299">
        <v>76.250816345214801</v>
      </c>
      <c r="FT299">
        <v>284.70001220703102</v>
      </c>
      <c r="FU299">
        <v>274.25</v>
      </c>
      <c r="FV299">
        <v>278.83999633789</v>
      </c>
      <c r="FW299">
        <v>276.58999633789</v>
      </c>
      <c r="FX299">
        <v>9442500</v>
      </c>
      <c r="FY299">
        <v>276.58999633789</v>
      </c>
      <c r="FZ299">
        <v>32.630001068115199</v>
      </c>
      <c r="GA299">
        <v>31.809999465942301</v>
      </c>
      <c r="GB299">
        <v>32.630001068115199</v>
      </c>
      <c r="GC299">
        <v>31.889999389648398</v>
      </c>
      <c r="GD299">
        <v>15205600</v>
      </c>
      <c r="GE299">
        <v>30.584157943725501</v>
      </c>
      <c r="GF299">
        <v>3.5499999523162802</v>
      </c>
      <c r="GG299">
        <v>3.3099999427795401</v>
      </c>
      <c r="GH299">
        <v>3.42000007629394</v>
      </c>
      <c r="GI299">
        <v>3.5499999523162802</v>
      </c>
      <c r="GJ299">
        <v>1193500</v>
      </c>
      <c r="GK299">
        <v>3.5499999523162802</v>
      </c>
      <c r="GL299">
        <v>30.069999694824201</v>
      </c>
      <c r="GM299">
        <v>29.799999237060501</v>
      </c>
      <c r="GN299">
        <v>29.860000610351499</v>
      </c>
      <c r="GO299">
        <v>29.920000076293899</v>
      </c>
      <c r="GP299">
        <v>24826100</v>
      </c>
      <c r="GQ299">
        <v>28.237676620483398</v>
      </c>
      <c r="GR299">
        <v>26.120000839233398</v>
      </c>
      <c r="GS299">
        <v>24.4500007629394</v>
      </c>
      <c r="GT299">
        <v>24.9500007629394</v>
      </c>
      <c r="GU299">
        <v>25.610000610351499</v>
      </c>
      <c r="GV299">
        <v>45424700</v>
      </c>
      <c r="GW299">
        <v>25.0022373199462</v>
      </c>
      <c r="GX299">
        <v>9.1999998092651296</v>
      </c>
      <c r="GY299">
        <v>8.9833335876464808</v>
      </c>
      <c r="GZ299">
        <v>9.1999998092651296</v>
      </c>
      <c r="HA299">
        <v>9.1166667938232404</v>
      </c>
      <c r="HB299">
        <v>13183500</v>
      </c>
      <c r="HC299">
        <v>8.6049728393554599</v>
      </c>
      <c r="HD299">
        <v>5.1799998283386204</v>
      </c>
      <c r="HE299">
        <v>5.0199999809265101</v>
      </c>
      <c r="HF299">
        <v>5.13000011444091</v>
      </c>
      <c r="HG299">
        <v>5.0799999237060502</v>
      </c>
      <c r="HH299">
        <v>16048800</v>
      </c>
      <c r="HI299">
        <v>5.0799999237060502</v>
      </c>
      <c r="HJ299">
        <v>51.970001220703097</v>
      </c>
      <c r="HK299">
        <v>51.209999084472599</v>
      </c>
      <c r="HL299">
        <v>51.549999237060497</v>
      </c>
      <c r="HM299">
        <v>51.290000915527301</v>
      </c>
      <c r="HN299">
        <v>22209200</v>
      </c>
      <c r="HO299">
        <v>49.900112152099602</v>
      </c>
      <c r="HV299">
        <v>15.579999923706</v>
      </c>
      <c r="HW299">
        <v>15.279999732971101</v>
      </c>
      <c r="HX299">
        <v>15.5</v>
      </c>
      <c r="HY299">
        <v>15.439999580383301</v>
      </c>
      <c r="HZ299">
        <v>3481000</v>
      </c>
      <c r="IA299">
        <v>14.671841621398899</v>
      </c>
      <c r="IB299">
        <v>3.2200000286102202</v>
      </c>
      <c r="IC299">
        <v>3.13000011444091</v>
      </c>
      <c r="ID299">
        <v>3.16000008583068</v>
      </c>
      <c r="IE299">
        <v>3.1400001049041699</v>
      </c>
      <c r="IF299">
        <v>11137600</v>
      </c>
      <c r="IG299">
        <v>3.1400001049041699</v>
      </c>
      <c r="IN299">
        <v>12.529999732971101</v>
      </c>
      <c r="IO299">
        <v>12.1300001144409</v>
      </c>
      <c r="IP299">
        <v>12.5</v>
      </c>
      <c r="IQ299">
        <v>12.310000419616699</v>
      </c>
      <c r="IR299">
        <v>12689900</v>
      </c>
      <c r="IS299">
        <v>12.095862388610801</v>
      </c>
      <c r="IT299">
        <v>9.1499996185302699</v>
      </c>
      <c r="IU299">
        <v>8.9799995422363192</v>
      </c>
      <c r="IV299">
        <v>9.1099996566772408</v>
      </c>
      <c r="IW299">
        <v>9.1499996185302699</v>
      </c>
      <c r="IX299">
        <v>43302800</v>
      </c>
      <c r="IY299">
        <v>8.8793125152587802</v>
      </c>
      <c r="IZ299">
        <v>171.74000549316401</v>
      </c>
      <c r="JA299">
        <v>167.61000061035099</v>
      </c>
      <c r="JB299">
        <v>171.5</v>
      </c>
      <c r="JC299">
        <v>169.13000488281199</v>
      </c>
      <c r="JD299">
        <v>18306500</v>
      </c>
      <c r="JE299">
        <v>169.13000488281199</v>
      </c>
      <c r="JF299">
        <v>1.12000000476837</v>
      </c>
      <c r="JG299">
        <v>1.08000004291534</v>
      </c>
      <c r="JH299">
        <v>1.1000000238418499</v>
      </c>
      <c r="JI299">
        <v>1.1000000238418499</v>
      </c>
      <c r="JJ299">
        <v>195000</v>
      </c>
      <c r="JK299">
        <v>1.1000000238418499</v>
      </c>
      <c r="JL299">
        <v>151.49000549316401</v>
      </c>
      <c r="JM299">
        <v>147.39999389648401</v>
      </c>
      <c r="JN299">
        <v>151.100006103515</v>
      </c>
      <c r="JO299">
        <v>149.259994506835</v>
      </c>
      <c r="JP299">
        <v>11252600</v>
      </c>
      <c r="JQ299">
        <v>148.83256530761699</v>
      </c>
      <c r="JR299">
        <v>12.3800001144409</v>
      </c>
      <c r="JS299">
        <v>11.699999809265099</v>
      </c>
      <c r="JT299">
        <v>11.770000457763601</v>
      </c>
      <c r="JU299">
        <v>12.1099996566772</v>
      </c>
      <c r="JV299">
        <v>25780600</v>
      </c>
      <c r="JW299">
        <v>11.141313552856399</v>
      </c>
      <c r="JX299">
        <v>17.049999237060501</v>
      </c>
      <c r="JY299">
        <v>16.7399997711181</v>
      </c>
      <c r="JZ299">
        <v>16.920000076293899</v>
      </c>
      <c r="KA299">
        <v>16.860000610351499</v>
      </c>
      <c r="KB299">
        <v>11165800</v>
      </c>
      <c r="KC299">
        <v>16.589307785034102</v>
      </c>
      <c r="KD299">
        <v>9.1300001144409109</v>
      </c>
      <c r="KE299">
        <v>8.75</v>
      </c>
      <c r="KF299">
        <v>9.1300001144409109</v>
      </c>
      <c r="KG299">
        <v>9.0200004577636701</v>
      </c>
      <c r="KH299">
        <v>8034200</v>
      </c>
      <c r="KI299">
        <v>9.0200004577636701</v>
      </c>
      <c r="KJ299">
        <v>52.819999694824197</v>
      </c>
      <c r="KK299">
        <v>51.220001220703097</v>
      </c>
      <c r="KL299">
        <v>52.700000762939403</v>
      </c>
      <c r="KM299">
        <v>51.509998321533203</v>
      </c>
      <c r="KN299">
        <v>19096800</v>
      </c>
      <c r="KO299">
        <v>49.837516784667898</v>
      </c>
      <c r="KP299">
        <v>41.889999389648402</v>
      </c>
      <c r="KQ299">
        <v>41.25</v>
      </c>
      <c r="KR299">
        <v>41.860000610351499</v>
      </c>
      <c r="KS299">
        <v>41.389999389648402</v>
      </c>
      <c r="KT299">
        <v>27558000</v>
      </c>
      <c r="KU299">
        <v>39.849742889404297</v>
      </c>
      <c r="KV299">
        <v>36.819999694824197</v>
      </c>
      <c r="KW299">
        <v>35.900001525878899</v>
      </c>
      <c r="KX299">
        <v>36.720001220703097</v>
      </c>
      <c r="KY299">
        <v>36.369998931884702</v>
      </c>
      <c r="KZ299">
        <v>1376300</v>
      </c>
      <c r="LA299">
        <v>35.466838836669901</v>
      </c>
      <c r="LB299">
        <v>30.840000152587798</v>
      </c>
      <c r="LC299">
        <v>30.0100002288818</v>
      </c>
      <c r="LD299">
        <v>30.7600002288818</v>
      </c>
      <c r="LE299">
        <v>30.120000839233398</v>
      </c>
      <c r="LF299">
        <v>15779900</v>
      </c>
      <c r="LG299">
        <v>30.120000839233398</v>
      </c>
      <c r="LH299">
        <v>26.629999160766602</v>
      </c>
      <c r="LI299">
        <v>25.2199993133544</v>
      </c>
      <c r="LJ299">
        <v>26.5</v>
      </c>
      <c r="LK299">
        <v>26.379999160766602</v>
      </c>
      <c r="LL299">
        <v>10052700</v>
      </c>
      <c r="LM299">
        <v>26.379999160766602</v>
      </c>
      <c r="LN299">
        <v>5.9299998283386204</v>
      </c>
      <c r="LO299">
        <v>5.7899999618530202</v>
      </c>
      <c r="LP299">
        <v>5.92000007629394</v>
      </c>
      <c r="LQ299">
        <v>5.8099999427795401</v>
      </c>
      <c r="LR299">
        <v>4152100</v>
      </c>
      <c r="LS299">
        <v>5.5176539421081499</v>
      </c>
      <c r="LT299">
        <v>2.2799999713897701</v>
      </c>
      <c r="LU299">
        <v>2.17000007629394</v>
      </c>
      <c r="LV299">
        <v>2.2300000190734801</v>
      </c>
      <c r="LW299">
        <v>2.2400000095367401</v>
      </c>
      <c r="LX299">
        <v>5078700</v>
      </c>
      <c r="LY299">
        <v>2.2283165454864502</v>
      </c>
      <c r="LZ299">
        <v>181.80000305175699</v>
      </c>
      <c r="MA299">
        <v>176.72999572753901</v>
      </c>
      <c r="MB299">
        <v>180.91000366210901</v>
      </c>
      <c r="MC299">
        <v>177.32000732421801</v>
      </c>
      <c r="MD299">
        <v>16488900</v>
      </c>
      <c r="ME299">
        <v>177.32000732421801</v>
      </c>
      <c r="MF299">
        <v>24.040000915527301</v>
      </c>
      <c r="MG299">
        <v>23.209999084472599</v>
      </c>
      <c r="MH299">
        <v>24.0100002288818</v>
      </c>
      <c r="MI299">
        <v>23.299999237060501</v>
      </c>
      <c r="MJ299">
        <v>10552700</v>
      </c>
      <c r="MK299">
        <v>21.5209026336669</v>
      </c>
      <c r="ML299">
        <v>6.0300002098083496</v>
      </c>
      <c r="MM299">
        <v>5.9400000572204501</v>
      </c>
      <c r="MN299">
        <v>5.9899997711181596</v>
      </c>
      <c r="MO299">
        <v>5.9899997711181596</v>
      </c>
      <c r="MP299">
        <v>31818300</v>
      </c>
      <c r="MQ299">
        <v>5.9435482025146396</v>
      </c>
      <c r="MR299">
        <v>15.079999923706</v>
      </c>
      <c r="MS299">
        <v>14.75</v>
      </c>
      <c r="MT299">
        <v>14.8400001525878</v>
      </c>
      <c r="MU299">
        <v>15.020000457763601</v>
      </c>
      <c r="MV299">
        <v>9001400</v>
      </c>
      <c r="MW299">
        <v>13.7339429855346</v>
      </c>
      <c r="MX299">
        <v>18.600000381469702</v>
      </c>
      <c r="MY299">
        <v>17.670000076293899</v>
      </c>
      <c r="MZ299">
        <v>18.399999618530199</v>
      </c>
      <c r="NA299">
        <v>17.799999237060501</v>
      </c>
      <c r="NB299">
        <v>3948000</v>
      </c>
      <c r="NC299">
        <v>17.799999237060501</v>
      </c>
      <c r="ND299">
        <v>1.8999999761581401</v>
      </c>
      <c r="NE299">
        <v>1.83000004291534</v>
      </c>
      <c r="NF299">
        <v>1.8500000238418499</v>
      </c>
      <c r="NG299">
        <v>1.8899999856948799</v>
      </c>
      <c r="NH299">
        <v>2984400</v>
      </c>
      <c r="NI299">
        <v>1.8899999856948799</v>
      </c>
      <c r="NJ299">
        <v>52.990001678466797</v>
      </c>
      <c r="NK299">
        <v>52.360000610351499</v>
      </c>
      <c r="NL299">
        <v>52.770000457763601</v>
      </c>
      <c r="NM299">
        <v>52.599998474121001</v>
      </c>
      <c r="NN299">
        <v>17803000</v>
      </c>
      <c r="NO299">
        <v>51.391895294189403</v>
      </c>
      <c r="NP299">
        <v>98.199996948242102</v>
      </c>
      <c r="NQ299">
        <v>97.239997863769503</v>
      </c>
      <c r="NR299">
        <v>97.709999084472599</v>
      </c>
      <c r="NS299">
        <v>97.449996948242102</v>
      </c>
      <c r="NT299">
        <v>6126600</v>
      </c>
      <c r="NU299">
        <v>95.515571594238196</v>
      </c>
      <c r="NV299">
        <v>28.645000457763601</v>
      </c>
      <c r="NW299">
        <v>27.600000381469702</v>
      </c>
      <c r="NX299">
        <v>28.5</v>
      </c>
      <c r="NY299">
        <v>27.840000152587798</v>
      </c>
      <c r="NZ299">
        <v>20959500</v>
      </c>
      <c r="OA299">
        <v>27.840000152587798</v>
      </c>
      <c r="OB299">
        <v>5.67000007629394</v>
      </c>
      <c r="OC299">
        <v>5.42000007629394</v>
      </c>
      <c r="OD299">
        <v>5.6500000953674299</v>
      </c>
      <c r="OE299">
        <v>5.6100001335143999</v>
      </c>
      <c r="OF299">
        <v>3951000</v>
      </c>
      <c r="OG299">
        <v>5.6100001335143999</v>
      </c>
      <c r="OH299">
        <v>92.129997253417898</v>
      </c>
      <c r="OI299">
        <v>90.860000610351506</v>
      </c>
      <c r="OJ299">
        <v>91.809997558593693</v>
      </c>
      <c r="OK299">
        <v>91.080001831054602</v>
      </c>
      <c r="OL299">
        <v>4876100</v>
      </c>
      <c r="OM299">
        <v>89.210968017578097</v>
      </c>
      <c r="ON299">
        <v>43.459999084472599</v>
      </c>
      <c r="OO299">
        <v>42.450000762939403</v>
      </c>
      <c r="OP299">
        <v>43.419998168945298</v>
      </c>
      <c r="OQ299">
        <v>42.490001678466797</v>
      </c>
      <c r="OR299">
        <v>8086500</v>
      </c>
      <c r="OS299">
        <v>40.086212158203097</v>
      </c>
      <c r="OT299">
        <v>38.659999847412102</v>
      </c>
      <c r="OU299">
        <v>38.139999389648402</v>
      </c>
      <c r="OV299">
        <v>38.569999694824197</v>
      </c>
      <c r="OW299">
        <v>38.380001068115199</v>
      </c>
      <c r="OX299">
        <v>14176700</v>
      </c>
      <c r="OY299">
        <v>37.637569427490199</v>
      </c>
      <c r="PF299">
        <v>56.400001525878899</v>
      </c>
      <c r="PG299">
        <v>55.720001220703097</v>
      </c>
      <c r="PH299">
        <v>55.759998321533203</v>
      </c>
      <c r="PI299">
        <v>56.299999237060497</v>
      </c>
      <c r="PJ299">
        <v>12644200</v>
      </c>
      <c r="PK299">
        <v>54.015830993652301</v>
      </c>
      <c r="PL299">
        <v>10.9799995422363</v>
      </c>
      <c r="PM299">
        <v>10.7100000381469</v>
      </c>
      <c r="PN299">
        <v>10.789999961853001</v>
      </c>
      <c r="PO299">
        <v>10.7600002288818</v>
      </c>
      <c r="PP299">
        <v>637800</v>
      </c>
      <c r="PQ299">
        <v>10.192775726318301</v>
      </c>
      <c r="PR299">
        <v>10.050000190734799</v>
      </c>
      <c r="PS299">
        <v>9.7899999618530202</v>
      </c>
      <c r="PT299">
        <v>9.8100004196166992</v>
      </c>
      <c r="PU299">
        <v>9.8100004196166992</v>
      </c>
      <c r="PV299">
        <v>2639800</v>
      </c>
      <c r="PW299">
        <v>9.8100004196166992</v>
      </c>
      <c r="PX299">
        <v>22.7000007629394</v>
      </c>
      <c r="PY299">
        <v>22.149999618530199</v>
      </c>
      <c r="PZ299">
        <v>22.6800003051757</v>
      </c>
      <c r="QA299">
        <v>22.370000839233398</v>
      </c>
      <c r="QB299">
        <v>10242100</v>
      </c>
      <c r="QC299">
        <v>21.745273590087798</v>
      </c>
      <c r="QD299">
        <v>38.880001068115199</v>
      </c>
      <c r="QE299">
        <v>38.369998931884702</v>
      </c>
      <c r="QF299">
        <v>38.770000457763601</v>
      </c>
      <c r="QG299">
        <v>38.630001068115199</v>
      </c>
      <c r="QH299">
        <v>4231300</v>
      </c>
      <c r="QI299">
        <v>36.886009216308501</v>
      </c>
      <c r="QJ299">
        <v>3.0799999237060498</v>
      </c>
      <c r="QK299">
        <v>2.9300000667571999</v>
      </c>
      <c r="QL299">
        <v>2.9400000572204501</v>
      </c>
      <c r="QM299">
        <v>3</v>
      </c>
      <c r="QN299">
        <v>3318900</v>
      </c>
      <c r="QO299">
        <v>2.98314356803894</v>
      </c>
      <c r="QP299">
        <v>10.119999885559</v>
      </c>
      <c r="QQ299">
        <v>10.069999694824199</v>
      </c>
      <c r="QR299">
        <v>10.1000003814697</v>
      </c>
      <c r="QS299">
        <v>10.1000003814697</v>
      </c>
      <c r="QT299">
        <v>11895000</v>
      </c>
      <c r="QU299">
        <v>9.0362796783447195</v>
      </c>
      <c r="QV299">
        <v>37.950000762939403</v>
      </c>
      <c r="QW299">
        <v>37.049999237060497</v>
      </c>
      <c r="QX299">
        <v>37.950000762939403</v>
      </c>
      <c r="QY299">
        <v>37.569999694824197</v>
      </c>
      <c r="QZ299">
        <v>9831700</v>
      </c>
      <c r="RA299">
        <v>37.082622528076101</v>
      </c>
      <c r="RB299">
        <v>2.71000003814697</v>
      </c>
      <c r="RC299">
        <v>2.5499999523162802</v>
      </c>
      <c r="RD299">
        <v>2.70000004768371</v>
      </c>
      <c r="RE299">
        <v>2.6099998950958199</v>
      </c>
      <c r="RF299">
        <v>2805800</v>
      </c>
      <c r="RG299">
        <v>2.6099998950958199</v>
      </c>
      <c r="RH299">
        <v>40.970001220703097</v>
      </c>
      <c r="RI299">
        <v>40.689998626708899</v>
      </c>
      <c r="RJ299">
        <v>40.939998626708899</v>
      </c>
      <c r="RK299">
        <v>40.869998931884702</v>
      </c>
      <c r="RL299">
        <v>2177500</v>
      </c>
      <c r="RM299">
        <v>39.289634704589801</v>
      </c>
      <c r="RN299">
        <v>7.4000000953674299</v>
      </c>
      <c r="RO299">
        <v>7.1599998474120996</v>
      </c>
      <c r="RP299">
        <v>7.3499999046325604</v>
      </c>
      <c r="RQ299">
        <v>7.1799998283386204</v>
      </c>
      <c r="RR299">
        <v>4716100</v>
      </c>
      <c r="RS299">
        <v>7.1799998283386204</v>
      </c>
      <c r="RT299">
        <v>4.7199997901916504</v>
      </c>
      <c r="RU299">
        <v>4.6100001335143999</v>
      </c>
      <c r="RV299">
        <v>4.71000003814697</v>
      </c>
      <c r="RW299">
        <v>4.6199998855590803</v>
      </c>
      <c r="RX299">
        <v>10615800</v>
      </c>
      <c r="RY299">
        <v>4.4353089332580504</v>
      </c>
      <c r="RZ299">
        <v>3.7699999809265101</v>
      </c>
      <c r="SA299">
        <v>3.6900000572204501</v>
      </c>
      <c r="SB299">
        <v>3.70000004768371</v>
      </c>
      <c r="SC299">
        <v>3.7300000190734801</v>
      </c>
      <c r="SD299">
        <v>3520800</v>
      </c>
      <c r="SE299">
        <v>3.6916024684906001</v>
      </c>
      <c r="SL299">
        <v>15.5900001525878</v>
      </c>
      <c r="SM299">
        <v>15.310000419616699</v>
      </c>
      <c r="SN299">
        <v>15.569999694824199</v>
      </c>
      <c r="SO299">
        <v>15.420000076293899</v>
      </c>
      <c r="SP299">
        <v>11658000</v>
      </c>
      <c r="SQ299">
        <v>14.9634141921997</v>
      </c>
      <c r="SR299">
        <v>17.790000915527301</v>
      </c>
      <c r="SS299">
        <v>17.520000457763601</v>
      </c>
      <c r="ST299">
        <v>17.7000007629394</v>
      </c>
      <c r="SU299">
        <v>17.690000534057599</v>
      </c>
      <c r="SV299">
        <v>4086300</v>
      </c>
      <c r="SW299">
        <v>16.778465270996001</v>
      </c>
      <c r="SX299">
        <v>18.299999237060501</v>
      </c>
      <c r="SY299">
        <v>17.549999237060501</v>
      </c>
      <c r="SZ299">
        <v>18.299999237060501</v>
      </c>
      <c r="TA299">
        <v>18.0100002288818</v>
      </c>
      <c r="TB299">
        <v>6416800</v>
      </c>
      <c r="TC299">
        <v>18.0100002288818</v>
      </c>
      <c r="TJ299">
        <v>38.340000152587798</v>
      </c>
      <c r="TK299">
        <v>37.639999389648402</v>
      </c>
      <c r="TL299">
        <v>38.099998474121001</v>
      </c>
      <c r="TM299">
        <v>38.040000915527301</v>
      </c>
      <c r="TN299">
        <v>8999800</v>
      </c>
      <c r="TO299">
        <v>36.867149353027301</v>
      </c>
      <c r="TP299">
        <v>36.779998779296797</v>
      </c>
      <c r="TQ299">
        <v>36.080001831054602</v>
      </c>
      <c r="TR299">
        <v>36.7299995422363</v>
      </c>
      <c r="TS299">
        <v>36.209999084472599</v>
      </c>
      <c r="TT299">
        <v>14928000</v>
      </c>
      <c r="TU299">
        <v>35.804611206054602</v>
      </c>
      <c r="TV299">
        <v>42.779998779296797</v>
      </c>
      <c r="TW299">
        <v>42.490001678466797</v>
      </c>
      <c r="TX299">
        <v>42.75</v>
      </c>
      <c r="TY299">
        <v>42.630001068115199</v>
      </c>
      <c r="TZ299">
        <v>3770200</v>
      </c>
      <c r="UA299">
        <v>39.987430572509702</v>
      </c>
      <c r="UB299">
        <v>62.119998931884702</v>
      </c>
      <c r="UC299">
        <v>61.209999084472599</v>
      </c>
      <c r="UD299">
        <v>62.029998779296797</v>
      </c>
      <c r="UE299">
        <v>61.900001525878899</v>
      </c>
      <c r="UF299">
        <v>15788900</v>
      </c>
      <c r="UG299">
        <v>60.212715148925703</v>
      </c>
      <c r="UH299">
        <v>28.799999237060501</v>
      </c>
      <c r="UI299">
        <v>27.809999465942301</v>
      </c>
      <c r="UJ299">
        <v>28.770000457763601</v>
      </c>
      <c r="UK299">
        <v>27.920000076293899</v>
      </c>
      <c r="UL299">
        <v>7962600</v>
      </c>
      <c r="UM299">
        <v>27.705457687377901</v>
      </c>
      <c r="UN299">
        <v>66.300003051757798</v>
      </c>
      <c r="UO299">
        <v>65.5</v>
      </c>
      <c r="UP299">
        <v>66.230003356933594</v>
      </c>
      <c r="UQ299">
        <v>65.739997863769503</v>
      </c>
      <c r="UR299">
        <v>3156900</v>
      </c>
      <c r="US299">
        <v>61.543773651122997</v>
      </c>
      <c r="UT299">
        <v>1.00999999046325</v>
      </c>
      <c r="UU299">
        <v>0.980000019073486</v>
      </c>
      <c r="UV299">
        <v>1.00999999046325</v>
      </c>
      <c r="UW299">
        <v>0.98500001430511397</v>
      </c>
      <c r="UX299">
        <v>20600</v>
      </c>
      <c r="UY299">
        <v>0.98500001430511397</v>
      </c>
      <c r="UZ299">
        <v>6.3200001716613698</v>
      </c>
      <c r="VA299">
        <v>6.0599999427795401</v>
      </c>
      <c r="VB299">
        <v>6.2699999809265101</v>
      </c>
      <c r="VC299">
        <v>6.13000011444091</v>
      </c>
      <c r="VD299">
        <v>1320800</v>
      </c>
      <c r="VE299">
        <v>6.13000011444091</v>
      </c>
      <c r="VF299">
        <v>81.110000610351506</v>
      </c>
      <c r="VG299">
        <v>80.040000915527301</v>
      </c>
      <c r="VH299">
        <v>81.029998779296804</v>
      </c>
      <c r="VI299">
        <v>80.449996948242102</v>
      </c>
      <c r="VJ299">
        <v>10425100</v>
      </c>
      <c r="VK299">
        <v>78.316543579101506</v>
      </c>
      <c r="VL299">
        <v>4.1100001335143999</v>
      </c>
      <c r="VM299">
        <v>3.8900001049041699</v>
      </c>
      <c r="VN299">
        <v>4.0799999237060502</v>
      </c>
      <c r="VO299">
        <v>3.9300000667571999</v>
      </c>
      <c r="VP299">
        <v>3985200</v>
      </c>
      <c r="VQ299">
        <v>3.9300000667571999</v>
      </c>
      <c r="VR299">
        <v>46.25</v>
      </c>
      <c r="VS299">
        <v>44.470001220703097</v>
      </c>
      <c r="VT299">
        <v>46.25</v>
      </c>
      <c r="VU299">
        <v>45.130001068115199</v>
      </c>
      <c r="VV299">
        <v>5571400</v>
      </c>
      <c r="VW299">
        <v>45.130001068115199</v>
      </c>
      <c r="VX299">
        <v>114.900001525878</v>
      </c>
      <c r="VY299">
        <v>113.470001220703</v>
      </c>
      <c r="VZ299">
        <v>114.84999847412099</v>
      </c>
      <c r="WA299">
        <v>114.01000213623</v>
      </c>
      <c r="WB299">
        <v>6324000</v>
      </c>
      <c r="WC299">
        <v>112.633483886718</v>
      </c>
    </row>
    <row r="300" spans="1:601" x14ac:dyDescent="0.2">
      <c r="A300" s="1">
        <v>43532</v>
      </c>
      <c r="H300">
        <v>22.090000152587798</v>
      </c>
      <c r="I300">
        <v>21.040000915527301</v>
      </c>
      <c r="J300">
        <v>21.350000381469702</v>
      </c>
      <c r="K300">
        <v>22.0100002288818</v>
      </c>
      <c r="L300">
        <v>49967700</v>
      </c>
      <c r="M300">
        <v>22.0100002288818</v>
      </c>
      <c r="N300">
        <v>8.4700002670287997</v>
      </c>
      <c r="O300">
        <v>8.3400001525878906</v>
      </c>
      <c r="P300">
        <v>8.3999996185302699</v>
      </c>
      <c r="Q300">
        <v>8.42000007629394</v>
      </c>
      <c r="R300">
        <v>43766800</v>
      </c>
      <c r="S300">
        <v>7.8990097045898402</v>
      </c>
      <c r="T300">
        <v>7.1999998092651296</v>
      </c>
      <c r="U300">
        <v>6.8499999046325604</v>
      </c>
      <c r="V300">
        <v>7.0199999809265101</v>
      </c>
      <c r="W300">
        <v>7.0599999427795401</v>
      </c>
      <c r="X300">
        <v>32040600</v>
      </c>
      <c r="Y300">
        <v>7.0599999427795401</v>
      </c>
      <c r="Z300">
        <v>5.2800002098083496</v>
      </c>
      <c r="AA300">
        <v>4.92000007629394</v>
      </c>
      <c r="AB300">
        <v>5.1599998474120996</v>
      </c>
      <c r="AC300">
        <v>5.0399999618530202</v>
      </c>
      <c r="AD300">
        <v>221700</v>
      </c>
      <c r="AE300">
        <v>5.0399999618530202</v>
      </c>
      <c r="AF300">
        <v>6.3000001907348597</v>
      </c>
      <c r="AG300">
        <v>6.0999999046325604</v>
      </c>
      <c r="AH300">
        <v>6.2399997711181596</v>
      </c>
      <c r="AI300">
        <v>6.0999999046325604</v>
      </c>
      <c r="AJ300">
        <v>13497200</v>
      </c>
      <c r="AK300">
        <v>6.0999999046325604</v>
      </c>
      <c r="AL300">
        <v>9.6800003051757795</v>
      </c>
      <c r="AM300">
        <v>9.2799997329711896</v>
      </c>
      <c r="AN300">
        <v>9.3299999237060494</v>
      </c>
      <c r="AO300">
        <v>9.5799999237060494</v>
      </c>
      <c r="AP300">
        <v>87518700</v>
      </c>
      <c r="AQ300">
        <v>9.5517930984496999</v>
      </c>
      <c r="AR300">
        <v>173.07000732421801</v>
      </c>
      <c r="AS300">
        <v>169.5</v>
      </c>
      <c r="AT300">
        <v>170.32000732421801</v>
      </c>
      <c r="AU300">
        <v>172.91000366210901</v>
      </c>
      <c r="AV300">
        <v>23999400</v>
      </c>
      <c r="AW300">
        <v>170.676025390625</v>
      </c>
      <c r="AX300">
        <v>28.670000076293899</v>
      </c>
      <c r="AY300">
        <v>28.0100002288818</v>
      </c>
      <c r="AZ300">
        <v>28.059999465942301</v>
      </c>
      <c r="BA300">
        <v>28.649999618530199</v>
      </c>
      <c r="BB300">
        <v>40860700</v>
      </c>
      <c r="BC300">
        <v>28.15571975708</v>
      </c>
      <c r="BD300">
        <v>1.95000004768371</v>
      </c>
      <c r="BE300">
        <v>1.91999995708465</v>
      </c>
      <c r="BF300">
        <v>1.9400000572204501</v>
      </c>
      <c r="BG300">
        <v>1.95000004768371</v>
      </c>
      <c r="BH300">
        <v>2813900</v>
      </c>
      <c r="BI300">
        <v>1.95000004768371</v>
      </c>
      <c r="BJ300">
        <v>9.5600004196166992</v>
      </c>
      <c r="BK300">
        <v>9.1800003051757795</v>
      </c>
      <c r="BL300">
        <v>9.2150001525878906</v>
      </c>
      <c r="BM300">
        <v>9.4799995422363192</v>
      </c>
      <c r="BN300">
        <v>15665000</v>
      </c>
      <c r="BO300">
        <v>9.4799995422363192</v>
      </c>
      <c r="BP300">
        <v>18.170000076293899</v>
      </c>
      <c r="BQ300">
        <v>17.399999618530199</v>
      </c>
      <c r="BR300">
        <v>17.7600002288818</v>
      </c>
      <c r="BS300">
        <v>18.159999847412099</v>
      </c>
      <c r="BT300">
        <v>4423200</v>
      </c>
      <c r="BU300">
        <v>18.159999847412099</v>
      </c>
      <c r="BV300">
        <v>2.6800000667571999</v>
      </c>
      <c r="BW300">
        <v>2.5299999713897701</v>
      </c>
      <c r="BX300">
        <v>2.5699999332427899</v>
      </c>
      <c r="BY300">
        <v>2.6500000953674299</v>
      </c>
      <c r="BZ300">
        <v>20474600</v>
      </c>
      <c r="CA300">
        <v>2.62511706352233</v>
      </c>
      <c r="CB300">
        <v>1.5199999809265099</v>
      </c>
      <c r="CC300">
        <v>1.4700000286102199</v>
      </c>
      <c r="CD300">
        <v>1.4980000257492001</v>
      </c>
      <c r="CE300">
        <v>1.4700000286102199</v>
      </c>
      <c r="CF300">
        <v>8300</v>
      </c>
      <c r="CG300">
        <v>1.4700000286102199</v>
      </c>
      <c r="CH300">
        <v>9.4799995422363192</v>
      </c>
      <c r="CI300">
        <v>8.25</v>
      </c>
      <c r="CJ300">
        <v>9.4499998092651296</v>
      </c>
      <c r="CK300">
        <v>8.5200004577636701</v>
      </c>
      <c r="CL300">
        <v>22400</v>
      </c>
      <c r="CM300">
        <v>8.5200004577636701</v>
      </c>
      <c r="CN300">
        <v>13</v>
      </c>
      <c r="CO300">
        <v>12.6800003051757</v>
      </c>
      <c r="CP300">
        <v>12.8599996566772</v>
      </c>
      <c r="CQ300">
        <v>12.9300003051757</v>
      </c>
      <c r="CR300">
        <v>17763700</v>
      </c>
      <c r="CS300">
        <v>12.783606529235801</v>
      </c>
      <c r="CT300">
        <v>110.709999084472</v>
      </c>
      <c r="CU300">
        <v>108.800003051757</v>
      </c>
      <c r="CV300">
        <v>109.16000366210901</v>
      </c>
      <c r="CW300">
        <v>110.51000213623</v>
      </c>
      <c r="CX300">
        <v>22818400</v>
      </c>
      <c r="CY300">
        <v>109.364875793457</v>
      </c>
      <c r="CZ300">
        <v>6.0900001525878897</v>
      </c>
      <c r="DA300">
        <v>5.9499998092651296</v>
      </c>
      <c r="DB300">
        <v>5.96000003814697</v>
      </c>
      <c r="DC300">
        <v>6.0700001716613698</v>
      </c>
      <c r="DD300">
        <v>28689400</v>
      </c>
      <c r="DE300">
        <v>5.94457578659057</v>
      </c>
      <c r="DF300">
        <v>12.6099996566772</v>
      </c>
      <c r="DG300">
        <v>12.2600002288818</v>
      </c>
      <c r="DH300">
        <v>12.399999618530201</v>
      </c>
      <c r="DI300">
        <v>12.5900001525878</v>
      </c>
      <c r="DJ300">
        <v>21803600</v>
      </c>
      <c r="DK300">
        <v>12.266150474548301</v>
      </c>
      <c r="DL300">
        <v>8.2700004577636701</v>
      </c>
      <c r="DM300">
        <v>7.9299998283386204</v>
      </c>
      <c r="DN300">
        <v>8.1599998474121094</v>
      </c>
      <c r="DO300">
        <v>8.1000003814697195</v>
      </c>
      <c r="DP300">
        <v>11494000</v>
      </c>
      <c r="DQ300">
        <v>8.1000003814697195</v>
      </c>
      <c r="DR300">
        <v>38.819999694824197</v>
      </c>
      <c r="DS300">
        <v>36.569999694824197</v>
      </c>
      <c r="DT300">
        <v>36.889999389648402</v>
      </c>
      <c r="DU300">
        <v>38.650001525878899</v>
      </c>
      <c r="DV300">
        <v>34080900</v>
      </c>
      <c r="DW300">
        <v>38.650001525878899</v>
      </c>
      <c r="DX300">
        <v>72.209999084472599</v>
      </c>
      <c r="DY300">
        <v>66.569999694824205</v>
      </c>
      <c r="DZ300">
        <v>67.709999084472599</v>
      </c>
      <c r="EA300">
        <v>71.269996643066406</v>
      </c>
      <c r="EB300">
        <v>11553300</v>
      </c>
      <c r="EC300">
        <v>71.269996643066406</v>
      </c>
      <c r="ED300">
        <v>16.030000686645501</v>
      </c>
      <c r="EE300">
        <v>15.7100000381469</v>
      </c>
      <c r="EF300">
        <v>15.890000343322701</v>
      </c>
      <c r="EG300">
        <v>15.75</v>
      </c>
      <c r="EH300">
        <v>9275500</v>
      </c>
      <c r="EI300">
        <v>15.75</v>
      </c>
      <c r="EJ300">
        <v>2.4700000286102202</v>
      </c>
      <c r="EK300">
        <v>2.3900001049041699</v>
      </c>
      <c r="EL300">
        <v>2.4000000953674299</v>
      </c>
      <c r="EM300">
        <v>2.45000004768371</v>
      </c>
      <c r="EN300">
        <v>2334100</v>
      </c>
      <c r="EO300">
        <v>2.45000004768371</v>
      </c>
      <c r="EV300">
        <v>15.0100002288818</v>
      </c>
      <c r="EW300">
        <v>14.75</v>
      </c>
      <c r="EX300">
        <v>14.869999885559</v>
      </c>
      <c r="EY300">
        <v>14.9799995422363</v>
      </c>
      <c r="EZ300">
        <v>12613200</v>
      </c>
      <c r="FA300">
        <v>14.7298727035522</v>
      </c>
      <c r="FB300">
        <v>4.3000001907348597</v>
      </c>
      <c r="FC300">
        <v>4.21000003814697</v>
      </c>
      <c r="FD300">
        <v>4.2699999809265101</v>
      </c>
      <c r="FE300">
        <v>4.2399997711181596</v>
      </c>
      <c r="FF300">
        <v>16588000</v>
      </c>
      <c r="FG300">
        <v>4.1307587623596103</v>
      </c>
      <c r="FH300">
        <v>49.900001525878899</v>
      </c>
      <c r="FI300">
        <v>49.169998168945298</v>
      </c>
      <c r="FJ300">
        <v>49.259998321533203</v>
      </c>
      <c r="FK300">
        <v>49.799999237060497</v>
      </c>
      <c r="FL300">
        <v>17400000</v>
      </c>
      <c r="FM300">
        <v>47.801700592041001</v>
      </c>
      <c r="FN300">
        <v>79.319999694824205</v>
      </c>
      <c r="FO300">
        <v>78.25</v>
      </c>
      <c r="FP300">
        <v>78.889999389648395</v>
      </c>
      <c r="FQ300">
        <v>79.010002136230398</v>
      </c>
      <c r="FR300">
        <v>16211300</v>
      </c>
      <c r="FS300">
        <v>75.156898498535099</v>
      </c>
      <c r="FT300">
        <v>285.58999633789</v>
      </c>
      <c r="FU300">
        <v>275.89001464843699</v>
      </c>
      <c r="FV300">
        <v>276.91000366210898</v>
      </c>
      <c r="FW300">
        <v>284.14001464843699</v>
      </c>
      <c r="FX300">
        <v>8819600</v>
      </c>
      <c r="FY300">
        <v>284.14001464843699</v>
      </c>
      <c r="FZ300">
        <v>32.299999237060497</v>
      </c>
      <c r="GA300">
        <v>31.600000381469702</v>
      </c>
      <c r="GB300">
        <v>31.690000534057599</v>
      </c>
      <c r="GC300">
        <v>32.099998474121001</v>
      </c>
      <c r="GD300">
        <v>12460800</v>
      </c>
      <c r="GE300">
        <v>30.785556793212798</v>
      </c>
      <c r="GF300">
        <v>3.5399999618530198</v>
      </c>
      <c r="GG300">
        <v>3.3299999237060498</v>
      </c>
      <c r="GH300">
        <v>3.5</v>
      </c>
      <c r="GI300">
        <v>3.3399999141693102</v>
      </c>
      <c r="GJ300">
        <v>1475100</v>
      </c>
      <c r="GK300">
        <v>3.3399999141693102</v>
      </c>
      <c r="GL300">
        <v>30.059999465942301</v>
      </c>
      <c r="GM300">
        <v>29.7399997711181</v>
      </c>
      <c r="GN300">
        <v>29.850000381469702</v>
      </c>
      <c r="GO300">
        <v>29.959999084472599</v>
      </c>
      <c r="GP300">
        <v>22505900</v>
      </c>
      <c r="GQ300">
        <v>28.275426864623999</v>
      </c>
      <c r="GR300">
        <v>25.6800003051757</v>
      </c>
      <c r="GS300">
        <v>24.340000152587798</v>
      </c>
      <c r="GT300">
        <v>25.610000610351499</v>
      </c>
      <c r="GU300">
        <v>24.4699993133544</v>
      </c>
      <c r="GV300">
        <v>19717800</v>
      </c>
      <c r="GW300">
        <v>23.889289855956999</v>
      </c>
      <c r="GX300">
        <v>9.2666664123535103</v>
      </c>
      <c r="GY300">
        <v>9.0916662216186506</v>
      </c>
      <c r="GZ300">
        <v>9.1000003814697195</v>
      </c>
      <c r="HA300">
        <v>9.25</v>
      </c>
      <c r="HB300">
        <v>14388000</v>
      </c>
      <c r="HC300">
        <v>8.7308216094970703</v>
      </c>
      <c r="HD300">
        <v>5.1599998474120996</v>
      </c>
      <c r="HE300">
        <v>4.9899997711181596</v>
      </c>
      <c r="HF300">
        <v>5.0300002098083496</v>
      </c>
      <c r="HG300">
        <v>5.1199998855590803</v>
      </c>
      <c r="HH300">
        <v>8461800</v>
      </c>
      <c r="HI300">
        <v>5.1199998855590803</v>
      </c>
      <c r="HJ300">
        <v>51.130001068115199</v>
      </c>
      <c r="HK300">
        <v>50.509998321533203</v>
      </c>
      <c r="HL300">
        <v>50.720001220703097</v>
      </c>
      <c r="HM300">
        <v>51.069999694824197</v>
      </c>
      <c r="HN300">
        <v>18182200</v>
      </c>
      <c r="HO300">
        <v>49.686073303222599</v>
      </c>
      <c r="HV300">
        <v>15.300000190734799</v>
      </c>
      <c r="HW300">
        <v>14.899999618530201</v>
      </c>
      <c r="HX300">
        <v>15.270000457763601</v>
      </c>
      <c r="HY300">
        <v>14.9600000381469</v>
      </c>
      <c r="HZ300">
        <v>4397200</v>
      </c>
      <c r="IA300">
        <v>14.215723991394</v>
      </c>
      <c r="IB300">
        <v>3.38000011444091</v>
      </c>
      <c r="IC300">
        <v>3.21000003814697</v>
      </c>
      <c r="ID300">
        <v>3.2400000095367401</v>
      </c>
      <c r="IE300">
        <v>3.3599998950958199</v>
      </c>
      <c r="IF300">
        <v>13025800</v>
      </c>
      <c r="IG300">
        <v>3.3599998950958199</v>
      </c>
      <c r="IN300">
        <v>12.1099996566772</v>
      </c>
      <c r="IO300">
        <v>11.779999732971101</v>
      </c>
      <c r="IP300">
        <v>12.0900001525878</v>
      </c>
      <c r="IQ300">
        <v>12.0900001525878</v>
      </c>
      <c r="IR300">
        <v>16287900</v>
      </c>
      <c r="IS300">
        <v>11.8796892166137</v>
      </c>
      <c r="IT300">
        <v>9.25</v>
      </c>
      <c r="IU300">
        <v>9.0900001525878906</v>
      </c>
      <c r="IV300">
        <v>9.1000003814697195</v>
      </c>
      <c r="IW300">
        <v>9.1999998092651296</v>
      </c>
      <c r="IX300">
        <v>12176900</v>
      </c>
      <c r="IY300">
        <v>8.9278345108032209</v>
      </c>
      <c r="IZ300">
        <v>169.61999511718699</v>
      </c>
      <c r="JA300">
        <v>165.97000122070301</v>
      </c>
      <c r="JB300">
        <v>166.19999694824199</v>
      </c>
      <c r="JC300">
        <v>169.600006103515</v>
      </c>
      <c r="JD300">
        <v>13184800</v>
      </c>
      <c r="JE300">
        <v>169.600006103515</v>
      </c>
      <c r="JF300">
        <v>1.15100002288818</v>
      </c>
      <c r="JG300">
        <v>1.04999995231628</v>
      </c>
      <c r="JH300">
        <v>1.08000004291534</v>
      </c>
      <c r="JI300">
        <v>1.1399999856948799</v>
      </c>
      <c r="JJ300">
        <v>439200</v>
      </c>
      <c r="JK300">
        <v>1.1399999856948799</v>
      </c>
      <c r="JL300">
        <v>151.07000732421801</v>
      </c>
      <c r="JM300">
        <v>144.80000305175699</v>
      </c>
      <c r="JN300">
        <v>145.66000366210901</v>
      </c>
      <c r="JO300">
        <v>150.63999938964801</v>
      </c>
      <c r="JP300">
        <v>10560400</v>
      </c>
      <c r="JQ300">
        <v>150.20861816406199</v>
      </c>
      <c r="JR300">
        <v>12.310000419616699</v>
      </c>
      <c r="JS300">
        <v>11.920000076293899</v>
      </c>
      <c r="JT300">
        <v>12.020000457763601</v>
      </c>
      <c r="JU300">
        <v>12.300000190734799</v>
      </c>
      <c r="JV300">
        <v>15539200</v>
      </c>
      <c r="JW300">
        <v>11.3161172866821</v>
      </c>
      <c r="JX300">
        <v>16.440000534057599</v>
      </c>
      <c r="JY300">
        <v>16.030000686645501</v>
      </c>
      <c r="JZ300">
        <v>16.440000534057599</v>
      </c>
      <c r="KA300">
        <v>16.270000457763601</v>
      </c>
      <c r="KB300">
        <v>13041600</v>
      </c>
      <c r="KC300">
        <v>16.0087795257568</v>
      </c>
      <c r="KD300">
        <v>9.2299995422363192</v>
      </c>
      <c r="KE300">
        <v>8.8500003814697195</v>
      </c>
      <c r="KF300">
        <v>8.9099998474121094</v>
      </c>
      <c r="KG300">
        <v>9.1800003051757795</v>
      </c>
      <c r="KH300">
        <v>6375200</v>
      </c>
      <c r="KI300">
        <v>9.1800003051757795</v>
      </c>
      <c r="KJ300">
        <v>51.409999847412102</v>
      </c>
      <c r="KK300">
        <v>50.360000610351499</v>
      </c>
      <c r="KL300">
        <v>51.090000152587798</v>
      </c>
      <c r="KM300">
        <v>51.389999389648402</v>
      </c>
      <c r="KN300">
        <v>18674900</v>
      </c>
      <c r="KO300">
        <v>49.721412658691399</v>
      </c>
      <c r="KP300">
        <v>41.439998626708899</v>
      </c>
      <c r="KQ300">
        <v>40.340000152587798</v>
      </c>
      <c r="KR300">
        <v>41.330001831054602</v>
      </c>
      <c r="KS300">
        <v>40.889999389648402</v>
      </c>
      <c r="KT300">
        <v>29702200</v>
      </c>
      <c r="KU300">
        <v>39.368350982666001</v>
      </c>
      <c r="KV300">
        <v>36.540000915527301</v>
      </c>
      <c r="KW300">
        <v>35.709999084472599</v>
      </c>
      <c r="KX300">
        <v>35.840000152587798</v>
      </c>
      <c r="KY300">
        <v>36.520000457763601</v>
      </c>
      <c r="KZ300">
        <v>1648300</v>
      </c>
      <c r="LA300">
        <v>35.6131172180175</v>
      </c>
      <c r="LB300">
        <v>30.209999084472599</v>
      </c>
      <c r="LC300">
        <v>29.409999847412099</v>
      </c>
      <c r="LD300">
        <v>29.639999389648398</v>
      </c>
      <c r="LE300">
        <v>30.040000915527301</v>
      </c>
      <c r="LF300">
        <v>11964300</v>
      </c>
      <c r="LG300">
        <v>30.040000915527301</v>
      </c>
      <c r="LH300">
        <v>25.746999740600501</v>
      </c>
      <c r="LI300">
        <v>24.559999465942301</v>
      </c>
      <c r="LJ300">
        <v>24.879999160766602</v>
      </c>
      <c r="LK300">
        <v>25.360000610351499</v>
      </c>
      <c r="LL300">
        <v>12690300</v>
      </c>
      <c r="LM300">
        <v>25.360000610351499</v>
      </c>
      <c r="LN300">
        <v>5.8200001716613698</v>
      </c>
      <c r="LO300">
        <v>5.7399997711181596</v>
      </c>
      <c r="LP300">
        <v>5.75</v>
      </c>
      <c r="LQ300">
        <v>5.8000001907348597</v>
      </c>
      <c r="LR300">
        <v>3666500</v>
      </c>
      <c r="LS300">
        <v>5.5081577301025302</v>
      </c>
      <c r="LT300">
        <v>2.3499999046325599</v>
      </c>
      <c r="LU300">
        <v>2.2300000190734801</v>
      </c>
      <c r="LV300">
        <v>2.3199999332427899</v>
      </c>
      <c r="LW300">
        <v>2.2999999523162802</v>
      </c>
      <c r="LX300">
        <v>6398100</v>
      </c>
      <c r="LY300">
        <v>2.28800344467163</v>
      </c>
      <c r="LZ300">
        <v>175.350006103515</v>
      </c>
      <c r="MA300">
        <v>171.56500244140599</v>
      </c>
      <c r="MB300">
        <v>171.56500244140599</v>
      </c>
      <c r="MC300">
        <v>175.02999877929599</v>
      </c>
      <c r="MD300">
        <v>14674200</v>
      </c>
      <c r="ME300">
        <v>175.02999877929599</v>
      </c>
      <c r="MF300">
        <v>23.2000007629394</v>
      </c>
      <c r="MG300">
        <v>22.7299995422363</v>
      </c>
      <c r="MH300">
        <v>23.129999160766602</v>
      </c>
      <c r="MI300">
        <v>23.090000152587798</v>
      </c>
      <c r="MJ300">
        <v>8633500</v>
      </c>
      <c r="MK300">
        <v>21.326938629150298</v>
      </c>
      <c r="ML300">
        <v>5.9800000190734801</v>
      </c>
      <c r="MM300">
        <v>5.9099998474120996</v>
      </c>
      <c r="MN300">
        <v>5.9400000572204501</v>
      </c>
      <c r="MO300">
        <v>5.9400000572204501</v>
      </c>
      <c r="MP300">
        <v>22651300</v>
      </c>
      <c r="MQ300">
        <v>5.8939361572265598</v>
      </c>
      <c r="MR300">
        <v>14.8800001144409</v>
      </c>
      <c r="MS300">
        <v>14.649999618530201</v>
      </c>
      <c r="MT300">
        <v>14.819999694824199</v>
      </c>
      <c r="MU300">
        <v>14.819999694824199</v>
      </c>
      <c r="MV300">
        <v>8374300</v>
      </c>
      <c r="MW300">
        <v>13.5510663986206</v>
      </c>
      <c r="MX300">
        <v>18.2000007629394</v>
      </c>
      <c r="MY300">
        <v>17.149999618530199</v>
      </c>
      <c r="MZ300">
        <v>17.209999084472599</v>
      </c>
      <c r="NA300">
        <v>17.940000534057599</v>
      </c>
      <c r="NB300">
        <v>3441200</v>
      </c>
      <c r="NC300">
        <v>17.940000534057599</v>
      </c>
      <c r="ND300">
        <v>2.0699999332427899</v>
      </c>
      <c r="NE300">
        <v>1.9400000572204501</v>
      </c>
      <c r="NF300">
        <v>2.0299999713897701</v>
      </c>
      <c r="NG300">
        <v>2.0399999618530198</v>
      </c>
      <c r="NH300">
        <v>5361400</v>
      </c>
      <c r="NI300">
        <v>2.0399999618530198</v>
      </c>
      <c r="NJ300">
        <v>52.560001373291001</v>
      </c>
      <c r="NK300">
        <v>51.700000762939403</v>
      </c>
      <c r="NL300">
        <v>51.970001220703097</v>
      </c>
      <c r="NM300">
        <v>52.4799995422363</v>
      </c>
      <c r="NN300">
        <v>16793900</v>
      </c>
      <c r="NO300">
        <v>51.274650573730398</v>
      </c>
      <c r="NP300">
        <v>98.419998168945298</v>
      </c>
      <c r="NQ300">
        <v>97</v>
      </c>
      <c r="NR300">
        <v>97.550003051757798</v>
      </c>
      <c r="NS300">
        <v>97.589996337890597</v>
      </c>
      <c r="NT300">
        <v>5659000</v>
      </c>
      <c r="NU300">
        <v>95.652793884277301</v>
      </c>
      <c r="NV300">
        <v>27.25</v>
      </c>
      <c r="NW300">
        <v>26.370000839233398</v>
      </c>
      <c r="NX300">
        <v>26.709999084472599</v>
      </c>
      <c r="NY300">
        <v>27.049999237060501</v>
      </c>
      <c r="NZ300">
        <v>28554000</v>
      </c>
      <c r="OA300">
        <v>27.049999237060501</v>
      </c>
      <c r="OB300">
        <v>5.71000003814697</v>
      </c>
      <c r="OC300">
        <v>5.4299998283386204</v>
      </c>
      <c r="OD300">
        <v>5.4499998092651296</v>
      </c>
      <c r="OE300">
        <v>5.5199999809265101</v>
      </c>
      <c r="OF300">
        <v>2438300</v>
      </c>
      <c r="OG300">
        <v>5.5199999809265101</v>
      </c>
      <c r="OH300">
        <v>91.279998779296804</v>
      </c>
      <c r="OI300">
        <v>89.5</v>
      </c>
      <c r="OJ300">
        <v>90.980003356933594</v>
      </c>
      <c r="OK300">
        <v>90.519996643066406</v>
      </c>
      <c r="OL300">
        <v>4113900</v>
      </c>
      <c r="OM300">
        <v>88.662445068359304</v>
      </c>
      <c r="ON300">
        <v>41.790000915527301</v>
      </c>
      <c r="OO300">
        <v>40.880001068115199</v>
      </c>
      <c r="OP300">
        <v>41.7299995422363</v>
      </c>
      <c r="OQ300">
        <v>41.290000915527301</v>
      </c>
      <c r="OR300">
        <v>12739200</v>
      </c>
      <c r="OS300">
        <v>38.954097747802699</v>
      </c>
      <c r="OT300">
        <v>38.4799995422363</v>
      </c>
      <c r="OU300">
        <v>37.889999389648402</v>
      </c>
      <c r="OV300">
        <v>38.220001220703097</v>
      </c>
      <c r="OW300">
        <v>38.189998626708899</v>
      </c>
      <c r="OX300">
        <v>13652900</v>
      </c>
      <c r="OY300">
        <v>37.451244354247997</v>
      </c>
      <c r="PF300">
        <v>56.680000305175703</v>
      </c>
      <c r="PG300">
        <v>56</v>
      </c>
      <c r="PH300">
        <v>56.360000610351499</v>
      </c>
      <c r="PI300">
        <v>56.529998779296797</v>
      </c>
      <c r="PJ300">
        <v>10617300</v>
      </c>
      <c r="PK300">
        <v>54.236499786376903</v>
      </c>
      <c r="PL300">
        <v>10.8400001525878</v>
      </c>
      <c r="PM300">
        <v>10.7299995422363</v>
      </c>
      <c r="PN300">
        <v>10.75</v>
      </c>
      <c r="PO300">
        <v>10.789999961853001</v>
      </c>
      <c r="PP300">
        <v>231400</v>
      </c>
      <c r="PQ300">
        <v>10.221193313598601</v>
      </c>
      <c r="PR300">
        <v>9.9799995422363192</v>
      </c>
      <c r="PS300">
        <v>9.6800003051757795</v>
      </c>
      <c r="PT300">
        <v>9.7700004577636701</v>
      </c>
      <c r="PU300">
        <v>9.8800001144409109</v>
      </c>
      <c r="PV300">
        <v>2626200</v>
      </c>
      <c r="PW300">
        <v>9.8800001144409109</v>
      </c>
      <c r="PX300">
        <v>22.5</v>
      </c>
      <c r="PY300">
        <v>22.1800003051757</v>
      </c>
      <c r="PZ300">
        <v>22.299999237060501</v>
      </c>
      <c r="QA300">
        <v>22.4699993133544</v>
      </c>
      <c r="QB300">
        <v>5307100</v>
      </c>
      <c r="QC300">
        <v>21.842479705810501</v>
      </c>
      <c r="QD300">
        <v>38.380001068115199</v>
      </c>
      <c r="QE300">
        <v>37.939998626708899</v>
      </c>
      <c r="QF300">
        <v>37.950000762939403</v>
      </c>
      <c r="QG300">
        <v>38.200000762939403</v>
      </c>
      <c r="QH300">
        <v>5066200</v>
      </c>
      <c r="QI300">
        <v>36.4754219055175</v>
      </c>
      <c r="QJ300">
        <v>3.17000007629394</v>
      </c>
      <c r="QK300">
        <v>3.0299999713897701</v>
      </c>
      <c r="QL300">
        <v>3.0499999523162802</v>
      </c>
      <c r="QM300">
        <v>3.16000008583068</v>
      </c>
      <c r="QN300">
        <v>5811600</v>
      </c>
      <c r="QO300">
        <v>3.1422445774078298</v>
      </c>
      <c r="QP300">
        <v>10.1800003051757</v>
      </c>
      <c r="QQ300">
        <v>10.0900001525878</v>
      </c>
      <c r="QR300">
        <v>10.0900001525878</v>
      </c>
      <c r="QS300">
        <v>10.1599998474121</v>
      </c>
      <c r="QT300">
        <v>11765400</v>
      </c>
      <c r="QU300">
        <v>9.0899610519409109</v>
      </c>
      <c r="QV300">
        <v>37.840000152587798</v>
      </c>
      <c r="QW300">
        <v>36.799999237060497</v>
      </c>
      <c r="QX300">
        <v>36.840000152587798</v>
      </c>
      <c r="QY300">
        <v>37.740001678466797</v>
      </c>
      <c r="QZ300">
        <v>8174400</v>
      </c>
      <c r="RA300">
        <v>37.250419616699197</v>
      </c>
      <c r="RB300">
        <v>2.66000008583068</v>
      </c>
      <c r="RC300">
        <v>2.5</v>
      </c>
      <c r="RD300">
        <v>2.5399999618530198</v>
      </c>
      <c r="RE300">
        <v>2.5599999427795401</v>
      </c>
      <c r="RF300">
        <v>2135000</v>
      </c>
      <c r="RG300">
        <v>2.5599999427795401</v>
      </c>
      <c r="RH300">
        <v>40.909999847412102</v>
      </c>
      <c r="RI300">
        <v>40.650001525878899</v>
      </c>
      <c r="RJ300">
        <v>40.650001525878899</v>
      </c>
      <c r="RK300">
        <v>40.869998931884702</v>
      </c>
      <c r="RL300">
        <v>1630600</v>
      </c>
      <c r="RM300">
        <v>39.289634704589801</v>
      </c>
      <c r="RN300">
        <v>7</v>
      </c>
      <c r="RO300">
        <v>6.6799998283386204</v>
      </c>
      <c r="RP300">
        <v>6.9899997711181596</v>
      </c>
      <c r="RQ300">
        <v>6.8499999046325604</v>
      </c>
      <c r="RR300">
        <v>6881500</v>
      </c>
      <c r="RS300">
        <v>6.8499999046325604</v>
      </c>
      <c r="RT300">
        <v>4.6100001335143999</v>
      </c>
      <c r="RU300">
        <v>4.5399999618530202</v>
      </c>
      <c r="RV300">
        <v>4.5500001907348597</v>
      </c>
      <c r="RW300">
        <v>4.5999999046325604</v>
      </c>
      <c r="RX300">
        <v>6782800</v>
      </c>
      <c r="RY300">
        <v>4.4161086082458496</v>
      </c>
      <c r="RZ300">
        <v>3.9300000667571999</v>
      </c>
      <c r="SA300">
        <v>3.75</v>
      </c>
      <c r="SB300">
        <v>3.8099999427795401</v>
      </c>
      <c r="SC300">
        <v>3.9000000953674299</v>
      </c>
      <c r="SD300">
        <v>10433700</v>
      </c>
      <c r="SE300">
        <v>3.85985231399536</v>
      </c>
      <c r="SL300">
        <v>15.520000457763601</v>
      </c>
      <c r="SM300">
        <v>15.2100000381469</v>
      </c>
      <c r="SN300">
        <v>15.2600002288818</v>
      </c>
      <c r="SO300">
        <v>15.4700002670288</v>
      </c>
      <c r="SP300">
        <v>8707700</v>
      </c>
      <c r="SQ300">
        <v>15.011934280395501</v>
      </c>
      <c r="SR300">
        <v>17.909999847412099</v>
      </c>
      <c r="SS300">
        <v>17.690000534057599</v>
      </c>
      <c r="ST300">
        <v>17.860000610351499</v>
      </c>
      <c r="SU300">
        <v>17.829999923706001</v>
      </c>
      <c r="SV300">
        <v>4983300</v>
      </c>
      <c r="SW300">
        <v>16.911249160766602</v>
      </c>
      <c r="SX300">
        <v>17.399999618530199</v>
      </c>
      <c r="SY300">
        <v>16.649999618530199</v>
      </c>
      <c r="SZ300">
        <v>17.280000686645501</v>
      </c>
      <c r="TA300">
        <v>17.120000839233398</v>
      </c>
      <c r="TB300">
        <v>7861100</v>
      </c>
      <c r="TC300">
        <v>17.120000839233398</v>
      </c>
      <c r="TJ300">
        <v>38.040000915527301</v>
      </c>
      <c r="TK300">
        <v>37.5</v>
      </c>
      <c r="TL300">
        <v>37.630001068115199</v>
      </c>
      <c r="TM300">
        <v>37.990001678466797</v>
      </c>
      <c r="TN300">
        <v>6911000</v>
      </c>
      <c r="TO300">
        <v>36.818687438964801</v>
      </c>
      <c r="TP300">
        <v>36.020000457763601</v>
      </c>
      <c r="TQ300">
        <v>35.509998321533203</v>
      </c>
      <c r="TR300">
        <v>36.020000457763601</v>
      </c>
      <c r="TS300">
        <v>35.889999389648402</v>
      </c>
      <c r="TT300">
        <v>16417000</v>
      </c>
      <c r="TU300">
        <v>35.488193511962798</v>
      </c>
      <c r="TV300">
        <v>42.279998779296797</v>
      </c>
      <c r="TW300">
        <v>41.840000152587798</v>
      </c>
      <c r="TX300">
        <v>42.040000915527301</v>
      </c>
      <c r="TY300">
        <v>42.25</v>
      </c>
      <c r="TZ300">
        <v>4671300</v>
      </c>
      <c r="UA300">
        <v>39.630985260009702</v>
      </c>
      <c r="UB300">
        <v>62.119998931884702</v>
      </c>
      <c r="UC300">
        <v>60.759998321533203</v>
      </c>
      <c r="UD300">
        <v>60.959999084472599</v>
      </c>
      <c r="UE300">
        <v>62.060001373291001</v>
      </c>
      <c r="UF300">
        <v>14304400</v>
      </c>
      <c r="UG300">
        <v>60.368354797363203</v>
      </c>
      <c r="UH300">
        <v>28.370000839233398</v>
      </c>
      <c r="UI300">
        <v>27.540000915527301</v>
      </c>
      <c r="UJ300">
        <v>27.659999847412099</v>
      </c>
      <c r="UK300">
        <v>28.020000457763601</v>
      </c>
      <c r="UL300">
        <v>5647100</v>
      </c>
      <c r="UM300">
        <v>27.804689407348601</v>
      </c>
      <c r="UN300">
        <v>64.089996337890597</v>
      </c>
      <c r="UO300">
        <v>62.119998931884702</v>
      </c>
      <c r="UP300">
        <v>64.089996337890597</v>
      </c>
      <c r="UQ300">
        <v>62.709999084472599</v>
      </c>
      <c r="UR300">
        <v>5581500</v>
      </c>
      <c r="US300">
        <v>59.412101745605398</v>
      </c>
      <c r="UT300">
        <v>1.1000000238418499</v>
      </c>
      <c r="UU300">
        <v>0.99000000953674305</v>
      </c>
      <c r="UV300">
        <v>0.99000000953674305</v>
      </c>
      <c r="UW300">
        <v>1.04999995231628</v>
      </c>
      <c r="UX300">
        <v>375900</v>
      </c>
      <c r="UY300">
        <v>1.04999995231628</v>
      </c>
      <c r="UZ300">
        <v>6.2300000190734801</v>
      </c>
      <c r="VA300">
        <v>6.0399999618530202</v>
      </c>
      <c r="VB300">
        <v>6.0399999618530202</v>
      </c>
      <c r="VC300">
        <v>6.1500000953674299</v>
      </c>
      <c r="VD300">
        <v>980300</v>
      </c>
      <c r="VE300">
        <v>6.1500000953674299</v>
      </c>
      <c r="VF300">
        <v>80.599998474121094</v>
      </c>
      <c r="VG300">
        <v>79.050003051757798</v>
      </c>
      <c r="VH300">
        <v>80.209999084472599</v>
      </c>
      <c r="VI300">
        <v>79.800003051757798</v>
      </c>
      <c r="VJ300">
        <v>11179700</v>
      </c>
      <c r="VK300">
        <v>77.683784484863196</v>
      </c>
      <c r="VL300">
        <v>4.1100001335143999</v>
      </c>
      <c r="VM300">
        <v>3.92000007629394</v>
      </c>
      <c r="VN300">
        <v>4.0999999046325604</v>
      </c>
      <c r="VO300">
        <v>4.0399999618530202</v>
      </c>
      <c r="VP300">
        <v>7069100</v>
      </c>
      <c r="VQ300">
        <v>4.0399999618530202</v>
      </c>
      <c r="VR300">
        <v>45.5</v>
      </c>
      <c r="VS300">
        <v>43.709999084472599</v>
      </c>
      <c r="VT300">
        <v>43.970001220703097</v>
      </c>
      <c r="VU300">
        <v>45.400001525878899</v>
      </c>
      <c r="VV300">
        <v>3895300</v>
      </c>
      <c r="VW300">
        <v>45.400001525878899</v>
      </c>
      <c r="VX300">
        <v>113.83999633789</v>
      </c>
      <c r="VY300">
        <v>112.900001525878</v>
      </c>
      <c r="VZ300">
        <v>113.459999084472</v>
      </c>
      <c r="WA300">
        <v>113.809997558593</v>
      </c>
      <c r="WB300">
        <v>6549100</v>
      </c>
      <c r="WC300">
        <v>112.435897827148</v>
      </c>
    </row>
    <row r="301" spans="1:601" x14ac:dyDescent="0.2">
      <c r="A301" s="1">
        <v>43535</v>
      </c>
      <c r="B301">
        <v>10.1599998474121</v>
      </c>
      <c r="C301">
        <v>10.119999885559</v>
      </c>
      <c r="D301">
        <v>10.119999885559</v>
      </c>
      <c r="E301">
        <v>10.140000343322701</v>
      </c>
      <c r="F301">
        <v>93300</v>
      </c>
      <c r="G301">
        <v>10.140000343322701</v>
      </c>
      <c r="H301">
        <v>23.079999923706001</v>
      </c>
      <c r="I301">
        <v>21.9799995422363</v>
      </c>
      <c r="J301">
        <v>22.149999618530199</v>
      </c>
      <c r="K301">
        <v>22.959999084472599</v>
      </c>
      <c r="L301">
        <v>54420200</v>
      </c>
      <c r="M301">
        <v>22.959999084472599</v>
      </c>
      <c r="N301">
        <v>8.6300001144409109</v>
      </c>
      <c r="O301">
        <v>8.4499998092651296</v>
      </c>
      <c r="P301">
        <v>8.4600000381469709</v>
      </c>
      <c r="Q301">
        <v>8.6099996566772408</v>
      </c>
      <c r="R301">
        <v>36875300</v>
      </c>
      <c r="S301">
        <v>8.0772523880004794</v>
      </c>
      <c r="T301">
        <v>6.9800000190734801</v>
      </c>
      <c r="U301">
        <v>6.5500001907348597</v>
      </c>
      <c r="V301">
        <v>6.9499998092651296</v>
      </c>
      <c r="W301">
        <v>6.5900001525878897</v>
      </c>
      <c r="X301">
        <v>62544500</v>
      </c>
      <c r="Y301">
        <v>6.5900001525878897</v>
      </c>
      <c r="Z301">
        <v>5.1600022315979004</v>
      </c>
      <c r="AA301">
        <v>4.8000020980834899</v>
      </c>
      <c r="AB301">
        <v>5.1600022315979004</v>
      </c>
      <c r="AC301">
        <v>5.0400018692016602</v>
      </c>
      <c r="AD301">
        <v>3189500</v>
      </c>
      <c r="AE301">
        <v>5.0400018692016602</v>
      </c>
      <c r="AF301">
        <v>6.17000007629394</v>
      </c>
      <c r="AG301">
        <v>6.0399999618530202</v>
      </c>
      <c r="AH301">
        <v>6.1100001335143999</v>
      </c>
      <c r="AI301">
        <v>6.1399998664855904</v>
      </c>
      <c r="AJ301">
        <v>11704300</v>
      </c>
      <c r="AK301">
        <v>6.1399998664855904</v>
      </c>
      <c r="AL301">
        <v>10.020000457763601</v>
      </c>
      <c r="AM301">
        <v>9.3299999237060494</v>
      </c>
      <c r="AN301">
        <v>9.4499998092651296</v>
      </c>
      <c r="AO301">
        <v>9.8999996185302699</v>
      </c>
      <c r="AP301">
        <v>106050400</v>
      </c>
      <c r="AQ301">
        <v>9.8708505630493093</v>
      </c>
      <c r="AR301">
        <v>179.11999511718699</v>
      </c>
      <c r="AS301">
        <v>175.350006103515</v>
      </c>
      <c r="AT301">
        <v>175.49000549316401</v>
      </c>
      <c r="AU301">
        <v>178.89999389648401</v>
      </c>
      <c r="AV301">
        <v>32011000</v>
      </c>
      <c r="AW301">
        <v>176.588607788085</v>
      </c>
      <c r="AX301">
        <v>29.059999465942301</v>
      </c>
      <c r="AY301">
        <v>28.7000007629394</v>
      </c>
      <c r="AZ301">
        <v>28.7000007629394</v>
      </c>
      <c r="BA301">
        <v>28.940000534057599</v>
      </c>
      <c r="BB301">
        <v>40709300</v>
      </c>
      <c r="BC301">
        <v>28.440717697143501</v>
      </c>
      <c r="BD301">
        <v>2.2400000095367401</v>
      </c>
      <c r="BE301">
        <v>1.96000003814697</v>
      </c>
      <c r="BF301">
        <v>1.9700000286102199</v>
      </c>
      <c r="BG301">
        <v>2.1099998950958199</v>
      </c>
      <c r="BH301">
        <v>13031000</v>
      </c>
      <c r="BI301">
        <v>2.1099998950958199</v>
      </c>
      <c r="BJ301">
        <v>10.064999580383301</v>
      </c>
      <c r="BK301">
        <v>9.4300003051757795</v>
      </c>
      <c r="BL301">
        <v>9.6000003814697195</v>
      </c>
      <c r="BM301">
        <v>9.9600000381469709</v>
      </c>
      <c r="BN301">
        <v>21696300</v>
      </c>
      <c r="BO301">
        <v>9.9600000381469709</v>
      </c>
      <c r="BP301">
        <v>18.399999618530199</v>
      </c>
      <c r="BQ301">
        <v>17.690000534057599</v>
      </c>
      <c r="BR301">
        <v>18.040000915527301</v>
      </c>
      <c r="BS301">
        <v>17.690000534057599</v>
      </c>
      <c r="BT301">
        <v>3045000</v>
      </c>
      <c r="BU301">
        <v>17.690000534057599</v>
      </c>
      <c r="BV301">
        <v>2.6500000953674299</v>
      </c>
      <c r="BW301">
        <v>2.5699999332427899</v>
      </c>
      <c r="BX301">
        <v>2.6500000953674299</v>
      </c>
      <c r="BY301">
        <v>2.6099998950958199</v>
      </c>
      <c r="BZ301">
        <v>12979100</v>
      </c>
      <c r="CA301">
        <v>2.5854923725128098</v>
      </c>
      <c r="CB301">
        <v>1.5299999713897701</v>
      </c>
      <c r="CC301">
        <v>1.45000004768371</v>
      </c>
      <c r="CD301">
        <v>1.5299999713897701</v>
      </c>
      <c r="CE301">
        <v>1.45000004768371</v>
      </c>
      <c r="CF301">
        <v>13600</v>
      </c>
      <c r="CG301">
        <v>1.45000004768371</v>
      </c>
      <c r="CH301">
        <v>10.0349998474121</v>
      </c>
      <c r="CI301">
        <v>8.5500001907348597</v>
      </c>
      <c r="CJ301">
        <v>8.7150001525878906</v>
      </c>
      <c r="CK301">
        <v>9.8999996185302699</v>
      </c>
      <c r="CL301">
        <v>24200</v>
      </c>
      <c r="CM301">
        <v>9.8999996185302699</v>
      </c>
      <c r="CN301">
        <v>13.4899997711181</v>
      </c>
      <c r="CO301">
        <v>13.0100002288818</v>
      </c>
      <c r="CP301">
        <v>13.2600002288818</v>
      </c>
      <c r="CQ301">
        <v>13.1800003051757</v>
      </c>
      <c r="CR301">
        <v>25710900</v>
      </c>
      <c r="CS301">
        <v>13.030776977539</v>
      </c>
      <c r="CT301">
        <v>112.949996948242</v>
      </c>
      <c r="CU301">
        <v>110.980003356933</v>
      </c>
      <c r="CV301">
        <v>110.98999786376901</v>
      </c>
      <c r="CW301">
        <v>112.83000183105401</v>
      </c>
      <c r="CX301">
        <v>26491600</v>
      </c>
      <c r="CY301">
        <v>111.660842895507</v>
      </c>
      <c r="CZ301">
        <v>6.17000007629394</v>
      </c>
      <c r="DA301">
        <v>6.0399999618530202</v>
      </c>
      <c r="DB301">
        <v>6.0500001907348597</v>
      </c>
      <c r="DC301">
        <v>6.1399998664855904</v>
      </c>
      <c r="DD301">
        <v>26335800</v>
      </c>
      <c r="DE301">
        <v>6.0131287574768004</v>
      </c>
      <c r="DF301">
        <v>12.9899997711181</v>
      </c>
      <c r="DG301">
        <v>12.7399997711181</v>
      </c>
      <c r="DH301">
        <v>12.7600002288818</v>
      </c>
      <c r="DI301">
        <v>12.9899997711181</v>
      </c>
      <c r="DJ301">
        <v>24991800</v>
      </c>
      <c r="DK301">
        <v>12.655860900878899</v>
      </c>
      <c r="DL301">
        <v>8.6300001144409109</v>
      </c>
      <c r="DM301">
        <v>8.1800003051757795</v>
      </c>
      <c r="DN301">
        <v>8.2700004577636701</v>
      </c>
      <c r="DO301">
        <v>8.6300001144409109</v>
      </c>
      <c r="DP301">
        <v>12970600</v>
      </c>
      <c r="DQ301">
        <v>8.6300001144409109</v>
      </c>
      <c r="DR301">
        <v>39.549999237060497</v>
      </c>
      <c r="DS301">
        <v>38.830001831054602</v>
      </c>
      <c r="DT301">
        <v>38.909999847412102</v>
      </c>
      <c r="DU301">
        <v>39.029998779296797</v>
      </c>
      <c r="DV301">
        <v>25164700</v>
      </c>
      <c r="DW301">
        <v>39.029998779296797</v>
      </c>
      <c r="DX301">
        <v>74.349998474121094</v>
      </c>
      <c r="DY301">
        <v>71.040000915527301</v>
      </c>
      <c r="DZ301">
        <v>71.040000915527301</v>
      </c>
      <c r="EA301">
        <v>74.120002746582003</v>
      </c>
      <c r="EB301">
        <v>9832000</v>
      </c>
      <c r="EC301">
        <v>74.120002746582003</v>
      </c>
      <c r="ED301">
        <v>15.8599996566772</v>
      </c>
      <c r="EE301">
        <v>15.5900001525878</v>
      </c>
      <c r="EF301">
        <v>15.7600002288818</v>
      </c>
      <c r="EG301">
        <v>15.779999732971101</v>
      </c>
      <c r="EH301">
        <v>7629700</v>
      </c>
      <c r="EI301">
        <v>15.779999732971101</v>
      </c>
      <c r="EJ301">
        <v>2.5399999618530198</v>
      </c>
      <c r="EK301">
        <v>2.4000000953674299</v>
      </c>
      <c r="EL301">
        <v>2.5199999809265101</v>
      </c>
      <c r="EM301">
        <v>2.4400000572204501</v>
      </c>
      <c r="EN301">
        <v>4387600</v>
      </c>
      <c r="EO301">
        <v>2.4400000572204501</v>
      </c>
      <c r="EV301">
        <v>15.9700002670288</v>
      </c>
      <c r="EW301">
        <v>15.3500003814697</v>
      </c>
      <c r="EX301">
        <v>15.369999885559</v>
      </c>
      <c r="EY301">
        <v>15.869999885559</v>
      </c>
      <c r="EZ301">
        <v>20210200</v>
      </c>
      <c r="FA301">
        <v>15.605011940002401</v>
      </c>
      <c r="FB301">
        <v>4.46000003814697</v>
      </c>
      <c r="FC301">
        <v>4.2899999618530202</v>
      </c>
      <c r="FD301">
        <v>4.2899999618530202</v>
      </c>
      <c r="FE301">
        <v>4.4299998283386204</v>
      </c>
      <c r="FF301">
        <v>27822000</v>
      </c>
      <c r="FG301">
        <v>4.3158636093139604</v>
      </c>
      <c r="FH301">
        <v>50.099998474121001</v>
      </c>
      <c r="FI301">
        <v>49.630001068115199</v>
      </c>
      <c r="FJ301">
        <v>50</v>
      </c>
      <c r="FK301">
        <v>49.759998321533203</v>
      </c>
      <c r="FL301">
        <v>19471500</v>
      </c>
      <c r="FM301">
        <v>47.7633056640625</v>
      </c>
      <c r="FN301">
        <v>80.290000915527301</v>
      </c>
      <c r="FO301">
        <v>79.650001525878906</v>
      </c>
      <c r="FP301">
        <v>79.980003356933594</v>
      </c>
      <c r="FQ301">
        <v>79.779998779296804</v>
      </c>
      <c r="FR301">
        <v>11060900</v>
      </c>
      <c r="FS301">
        <v>75.889343261718693</v>
      </c>
      <c r="FT301">
        <v>291.27999877929602</v>
      </c>
      <c r="FU301">
        <v>280.5</v>
      </c>
      <c r="FV301">
        <v>283.51998901367102</v>
      </c>
      <c r="FW301">
        <v>290.92001342773398</v>
      </c>
      <c r="FX301">
        <v>7392300</v>
      </c>
      <c r="FY301">
        <v>290.92001342773398</v>
      </c>
      <c r="FZ301">
        <v>32.189998626708899</v>
      </c>
      <c r="GA301">
        <v>31.6509990692138</v>
      </c>
      <c r="GB301">
        <v>31.9899997711181</v>
      </c>
      <c r="GC301">
        <v>32.169998168945298</v>
      </c>
      <c r="GD301">
        <v>12449900</v>
      </c>
      <c r="GE301">
        <v>30.852687835693299</v>
      </c>
      <c r="GF301">
        <v>3.5299999713897701</v>
      </c>
      <c r="GG301">
        <v>3.3099999427795401</v>
      </c>
      <c r="GH301">
        <v>3.3599998950958199</v>
      </c>
      <c r="GI301">
        <v>3.5199999809265101</v>
      </c>
      <c r="GJ301">
        <v>1217700</v>
      </c>
      <c r="GK301">
        <v>3.5199999809265101</v>
      </c>
      <c r="GL301">
        <v>30.309999465942301</v>
      </c>
      <c r="GM301">
        <v>29.9500007629394</v>
      </c>
      <c r="GN301">
        <v>29.9799995422363</v>
      </c>
      <c r="GO301">
        <v>30.2199993133544</v>
      </c>
      <c r="GP301">
        <v>26018500</v>
      </c>
      <c r="GQ301">
        <v>28.520807266235298</v>
      </c>
      <c r="GR301">
        <v>24.690000534057599</v>
      </c>
      <c r="GS301">
        <v>24.2399997711181</v>
      </c>
      <c r="GT301">
        <v>24.549999237060501</v>
      </c>
      <c r="GU301">
        <v>24.670000076293899</v>
      </c>
      <c r="GV301">
        <v>15712100</v>
      </c>
      <c r="GW301">
        <v>24.0845432281494</v>
      </c>
      <c r="GX301">
        <v>9.7083330154418892</v>
      </c>
      <c r="GY301">
        <v>9.3999996185302699</v>
      </c>
      <c r="GZ301">
        <v>9.4166669845581001</v>
      </c>
      <c r="HA301">
        <v>9.7083330154418892</v>
      </c>
      <c r="HB301">
        <v>14946800</v>
      </c>
      <c r="HC301">
        <v>9.1634283065795898</v>
      </c>
      <c r="HD301">
        <v>5.25</v>
      </c>
      <c r="HE301">
        <v>5.1199998855590803</v>
      </c>
      <c r="HF301">
        <v>5.17000007629394</v>
      </c>
      <c r="HG301">
        <v>5.2399997711181596</v>
      </c>
      <c r="HH301">
        <v>17551700</v>
      </c>
      <c r="HI301">
        <v>5.2399997711181596</v>
      </c>
      <c r="HJ301">
        <v>52.090000152587798</v>
      </c>
      <c r="HK301">
        <v>51.099998474121001</v>
      </c>
      <c r="HL301">
        <v>51.139999389648402</v>
      </c>
      <c r="HM301">
        <v>51.919998168945298</v>
      </c>
      <c r="HN301">
        <v>17859300</v>
      </c>
      <c r="HO301">
        <v>50.513038635253899</v>
      </c>
      <c r="HV301">
        <v>15.2399997711181</v>
      </c>
      <c r="HW301">
        <v>14.939999580383301</v>
      </c>
      <c r="HX301">
        <v>15.0100002288818</v>
      </c>
      <c r="HY301">
        <v>15.2299995422363</v>
      </c>
      <c r="HZ301">
        <v>4687800</v>
      </c>
      <c r="IA301">
        <v>14.4722900390625</v>
      </c>
      <c r="IB301">
        <v>3.3699998855590798</v>
      </c>
      <c r="IC301">
        <v>3.2699999809265101</v>
      </c>
      <c r="ID301">
        <v>3.3599998950958199</v>
      </c>
      <c r="IE301">
        <v>3.3399999141693102</v>
      </c>
      <c r="IF301">
        <v>10080400</v>
      </c>
      <c r="IG301">
        <v>3.3399999141693102</v>
      </c>
      <c r="IN301">
        <v>12.369999885559</v>
      </c>
      <c r="IO301">
        <v>12.060000419616699</v>
      </c>
      <c r="IP301">
        <v>12.1300001144409</v>
      </c>
      <c r="IQ301">
        <v>12.3599996566772</v>
      </c>
      <c r="IR301">
        <v>13129200</v>
      </c>
      <c r="IS301">
        <v>12.144991874694799</v>
      </c>
      <c r="IT301">
        <v>9.6199998855590803</v>
      </c>
      <c r="IU301">
        <v>9.3599996566772408</v>
      </c>
      <c r="IV301">
        <v>9.3800001144409109</v>
      </c>
      <c r="IW301">
        <v>9.6099996566772408</v>
      </c>
      <c r="IX301">
        <v>16230000</v>
      </c>
      <c r="IY301">
        <v>9.3257064819335902</v>
      </c>
      <c r="IZ301">
        <v>174.30000305175699</v>
      </c>
      <c r="JA301">
        <v>171.58000183105401</v>
      </c>
      <c r="JB301">
        <v>171.600006103515</v>
      </c>
      <c r="JC301">
        <v>172.07000732421801</v>
      </c>
      <c r="JD301">
        <v>18884000</v>
      </c>
      <c r="JE301">
        <v>172.07000732421801</v>
      </c>
      <c r="JF301">
        <v>1.45000004768371</v>
      </c>
      <c r="JG301">
        <v>1.1399999856948799</v>
      </c>
      <c r="JH301">
        <v>1.1399999856948799</v>
      </c>
      <c r="JI301">
        <v>1.4400000572204501</v>
      </c>
      <c r="JJ301">
        <v>3313100</v>
      </c>
      <c r="JK301">
        <v>1.4400000572204501</v>
      </c>
      <c r="JL301">
        <v>162.05999755859301</v>
      </c>
      <c r="JM301">
        <v>149.69000244140599</v>
      </c>
      <c r="JN301">
        <v>151.58999633789</v>
      </c>
      <c r="JO301">
        <v>161.13999938964801</v>
      </c>
      <c r="JP301">
        <v>21493200</v>
      </c>
      <c r="JQ301">
        <v>160.67855834960901</v>
      </c>
      <c r="JR301">
        <v>12.5100002288818</v>
      </c>
      <c r="JS301">
        <v>11.9700002670288</v>
      </c>
      <c r="JT301">
        <v>12</v>
      </c>
      <c r="JU301">
        <v>12.3400001525878</v>
      </c>
      <c r="JV301">
        <v>16095800</v>
      </c>
      <c r="JW301">
        <v>11.5884532928466</v>
      </c>
      <c r="JX301">
        <v>16.629999160766602</v>
      </c>
      <c r="JY301">
        <v>16.2000007629394</v>
      </c>
      <c r="JZ301">
        <v>16.440000534057599</v>
      </c>
      <c r="KA301">
        <v>16.569999694824201</v>
      </c>
      <c r="KB301">
        <v>10014500</v>
      </c>
      <c r="KC301">
        <v>16.303962707519499</v>
      </c>
      <c r="KD301">
        <v>9.3500003814697195</v>
      </c>
      <c r="KE301">
        <v>9.1499996185302699</v>
      </c>
      <c r="KF301">
        <v>9.1999998092651296</v>
      </c>
      <c r="KG301">
        <v>9.2600002288818306</v>
      </c>
      <c r="KH301">
        <v>3562300</v>
      </c>
      <c r="KI301">
        <v>9.2600002288818306</v>
      </c>
      <c r="KJ301">
        <v>51.549999237060497</v>
      </c>
      <c r="KK301">
        <v>50.540000915527301</v>
      </c>
      <c r="KL301">
        <v>51.389999389648402</v>
      </c>
      <c r="KM301">
        <v>50.900001525878899</v>
      </c>
      <c r="KN301">
        <v>13960600</v>
      </c>
      <c r="KO301">
        <v>49.247325897216797</v>
      </c>
      <c r="KP301">
        <v>41.520000457763601</v>
      </c>
      <c r="KQ301">
        <v>40.799999237060497</v>
      </c>
      <c r="KR301">
        <v>41.099998474121001</v>
      </c>
      <c r="KS301">
        <v>41.5</v>
      </c>
      <c r="KT301">
        <v>27667500</v>
      </c>
      <c r="KU301">
        <v>39.955650329589801</v>
      </c>
      <c r="KV301">
        <v>37.409999847412102</v>
      </c>
      <c r="KW301">
        <v>36.400001525878899</v>
      </c>
      <c r="KX301">
        <v>36.459999084472599</v>
      </c>
      <c r="KY301">
        <v>37.180000305175703</v>
      </c>
      <c r="KZ301">
        <v>1294800</v>
      </c>
      <c r="LA301">
        <v>36.256729125976499</v>
      </c>
      <c r="LB301">
        <v>30.909999847412099</v>
      </c>
      <c r="LC301">
        <v>30.2399997711181</v>
      </c>
      <c r="LD301">
        <v>30.2399997711181</v>
      </c>
      <c r="LE301">
        <v>30.870000839233398</v>
      </c>
      <c r="LF301">
        <v>16013200</v>
      </c>
      <c r="LG301">
        <v>30.870000839233398</v>
      </c>
      <c r="LH301">
        <v>26.4799995422363</v>
      </c>
      <c r="LI301">
        <v>25.5100002288818</v>
      </c>
      <c r="LJ301">
        <v>25.5100002288818</v>
      </c>
      <c r="LK301">
        <v>26.2299995422363</v>
      </c>
      <c r="LL301">
        <v>6667800</v>
      </c>
      <c r="LM301">
        <v>26.2299995422363</v>
      </c>
      <c r="LN301">
        <v>5.8899998664855904</v>
      </c>
      <c r="LO301">
        <v>5.8099999427795401</v>
      </c>
      <c r="LP301">
        <v>5.8200001716613698</v>
      </c>
      <c r="LQ301">
        <v>5.8600001335143999</v>
      </c>
      <c r="LR301">
        <v>2423400</v>
      </c>
      <c r="LS301">
        <v>5.5651388168334899</v>
      </c>
      <c r="LT301">
        <v>2.3299999237060498</v>
      </c>
      <c r="LU301">
        <v>2.25</v>
      </c>
      <c r="LV301">
        <v>2.2899999618530198</v>
      </c>
      <c r="LW301">
        <v>2.2999999523162802</v>
      </c>
      <c r="LX301">
        <v>4588200</v>
      </c>
      <c r="LY301">
        <v>2.28800344467163</v>
      </c>
      <c r="LZ301">
        <v>181.72000122070301</v>
      </c>
      <c r="MA301">
        <v>177.58000183105401</v>
      </c>
      <c r="MB301">
        <v>177.83000183105401</v>
      </c>
      <c r="MC301">
        <v>180.41000366210901</v>
      </c>
      <c r="MD301">
        <v>13764000</v>
      </c>
      <c r="ME301">
        <v>180.41000366210901</v>
      </c>
      <c r="MF301">
        <v>23.690000534057599</v>
      </c>
      <c r="MG301">
        <v>23.090000152587798</v>
      </c>
      <c r="MH301">
        <v>23.100000381469702</v>
      </c>
      <c r="MI301">
        <v>23.569999694824201</v>
      </c>
      <c r="MJ301">
        <v>8029100</v>
      </c>
      <c r="MK301">
        <v>21.770288467407202</v>
      </c>
      <c r="ML301">
        <v>6</v>
      </c>
      <c r="MM301">
        <v>5.9000000953674299</v>
      </c>
      <c r="MN301">
        <v>5.92000007629394</v>
      </c>
      <c r="MO301">
        <v>5.9699997901916504</v>
      </c>
      <c r="MP301">
        <v>21243900</v>
      </c>
      <c r="MQ301">
        <v>5.9237027168273899</v>
      </c>
      <c r="MR301">
        <v>15.25</v>
      </c>
      <c r="MS301">
        <v>14.869999885559</v>
      </c>
      <c r="MT301">
        <v>14.899999618530201</v>
      </c>
      <c r="MU301">
        <v>15.170000076293899</v>
      </c>
      <c r="MV301">
        <v>15674800</v>
      </c>
      <c r="MW301">
        <v>13.8710985183715</v>
      </c>
      <c r="MX301">
        <v>18.620000839233398</v>
      </c>
      <c r="MY301">
        <v>17.9699993133544</v>
      </c>
      <c r="MZ301">
        <v>18.120000839233398</v>
      </c>
      <c r="NA301">
        <v>18.600000381469702</v>
      </c>
      <c r="NB301">
        <v>4642200</v>
      </c>
      <c r="NC301">
        <v>18.600000381469702</v>
      </c>
      <c r="ND301">
        <v>2.0199999809265101</v>
      </c>
      <c r="NE301">
        <v>1.91999995708465</v>
      </c>
      <c r="NF301">
        <v>1.9700000286102199</v>
      </c>
      <c r="NG301">
        <v>2</v>
      </c>
      <c r="NH301">
        <v>4697500</v>
      </c>
      <c r="NI301">
        <v>2</v>
      </c>
      <c r="NJ301">
        <v>53.650001525878899</v>
      </c>
      <c r="NK301">
        <v>52.569999694824197</v>
      </c>
      <c r="NL301">
        <v>52.880001068115199</v>
      </c>
      <c r="NM301">
        <v>53.349998474121001</v>
      </c>
      <c r="NN301">
        <v>18963000</v>
      </c>
      <c r="NO301">
        <v>52.124668121337798</v>
      </c>
      <c r="NP301">
        <v>98.580001831054602</v>
      </c>
      <c r="NQ301">
        <v>97.819999694824205</v>
      </c>
      <c r="NR301">
        <v>98.040000915527301</v>
      </c>
      <c r="NS301">
        <v>98.480003356933594</v>
      </c>
      <c r="NT301">
        <v>5345300</v>
      </c>
      <c r="NU301">
        <v>96.525131225585895</v>
      </c>
      <c r="NV301">
        <v>27.889999389648398</v>
      </c>
      <c r="NW301">
        <v>27.159999847412099</v>
      </c>
      <c r="NX301">
        <v>27.459999084472599</v>
      </c>
      <c r="NY301">
        <v>27.620000839233398</v>
      </c>
      <c r="NZ301">
        <v>21410800</v>
      </c>
      <c r="OA301">
        <v>27.620000839233398</v>
      </c>
      <c r="OB301">
        <v>5.8000001907348597</v>
      </c>
      <c r="OC301">
        <v>5.5399999618530202</v>
      </c>
      <c r="OD301">
        <v>5.5599999427795401</v>
      </c>
      <c r="OE301">
        <v>5.6500000953674299</v>
      </c>
      <c r="OF301">
        <v>1994000</v>
      </c>
      <c r="OG301">
        <v>5.6500000953674299</v>
      </c>
      <c r="OH301">
        <v>92.110000610351506</v>
      </c>
      <c r="OI301">
        <v>90.879997253417898</v>
      </c>
      <c r="OJ301">
        <v>90.970001220703097</v>
      </c>
      <c r="OK301">
        <v>92</v>
      </c>
      <c r="OL301">
        <v>4639100</v>
      </c>
      <c r="OM301">
        <v>90.112083435058594</v>
      </c>
      <c r="ON301">
        <v>42.319999694824197</v>
      </c>
      <c r="OO301">
        <v>41.439998626708899</v>
      </c>
      <c r="OP301">
        <v>41.790000915527301</v>
      </c>
      <c r="OQ301">
        <v>42.080001831054602</v>
      </c>
      <c r="OR301">
        <v>9494500</v>
      </c>
      <c r="OS301">
        <v>39.699405670166001</v>
      </c>
      <c r="OT301">
        <v>39.240001678466797</v>
      </c>
      <c r="OU301">
        <v>38.099998474121001</v>
      </c>
      <c r="OV301">
        <v>38.25</v>
      </c>
      <c r="OW301">
        <v>39.169998168945298</v>
      </c>
      <c r="OX301">
        <v>25653900</v>
      </c>
      <c r="OY301">
        <v>38.412284851074197</v>
      </c>
      <c r="PF301">
        <v>57.619998931884702</v>
      </c>
      <c r="PG301">
        <v>56.75</v>
      </c>
      <c r="PH301">
        <v>56.759998321533203</v>
      </c>
      <c r="PI301">
        <v>57.580001831054602</v>
      </c>
      <c r="PJ301">
        <v>13627400</v>
      </c>
      <c r="PK301">
        <v>55.243904113769503</v>
      </c>
      <c r="PL301">
        <v>10.810000419616699</v>
      </c>
      <c r="PM301">
        <v>10.3500003814697</v>
      </c>
      <c r="PN301">
        <v>10.789999961853001</v>
      </c>
      <c r="PO301">
        <v>10.3800001144409</v>
      </c>
      <c r="PP301">
        <v>727600</v>
      </c>
      <c r="PQ301">
        <v>9.8328075408935494</v>
      </c>
      <c r="PR301">
        <v>10.300000190734799</v>
      </c>
      <c r="PS301">
        <v>9.8800001144409109</v>
      </c>
      <c r="PT301">
        <v>9.9099998474121094</v>
      </c>
      <c r="PU301">
        <v>10.1800003051757</v>
      </c>
      <c r="PV301">
        <v>3907700</v>
      </c>
      <c r="PW301">
        <v>10.1800003051757</v>
      </c>
      <c r="PX301">
        <v>22.9699993133544</v>
      </c>
      <c r="PY301">
        <v>22.25</v>
      </c>
      <c r="PZ301">
        <v>22.399999618530199</v>
      </c>
      <c r="QA301">
        <v>22.899999618530199</v>
      </c>
      <c r="QB301">
        <v>7431900</v>
      </c>
      <c r="QC301">
        <v>22.260469436645501</v>
      </c>
      <c r="QD301">
        <v>38.689998626708899</v>
      </c>
      <c r="QE301">
        <v>38.200000762939403</v>
      </c>
      <c r="QF301">
        <v>38.2299995422363</v>
      </c>
      <c r="QG301">
        <v>38.639999389648402</v>
      </c>
      <c r="QH301">
        <v>6005400</v>
      </c>
      <c r="QI301">
        <v>36.895561218261697</v>
      </c>
      <c r="QJ301">
        <v>3.1500000953674299</v>
      </c>
      <c r="QK301">
        <v>3.0399999618530198</v>
      </c>
      <c r="QL301">
        <v>3.1400001049041699</v>
      </c>
      <c r="QM301">
        <v>3.0699999332427899</v>
      </c>
      <c r="QN301">
        <v>4631300</v>
      </c>
      <c r="QO301">
        <v>3.0527501106262198</v>
      </c>
      <c r="QP301">
        <v>10.319999694824199</v>
      </c>
      <c r="QQ301">
        <v>10.1800003051757</v>
      </c>
      <c r="QR301">
        <v>10.1800003051757</v>
      </c>
      <c r="QS301">
        <v>10.300000190734799</v>
      </c>
      <c r="QT301">
        <v>12526300</v>
      </c>
      <c r="QU301">
        <v>9.2152156829833896</v>
      </c>
      <c r="QV301">
        <v>38.889999389648402</v>
      </c>
      <c r="QW301">
        <v>37.810001373291001</v>
      </c>
      <c r="QX301">
        <v>37.950000762939403</v>
      </c>
      <c r="QY301">
        <v>38.509998321533203</v>
      </c>
      <c r="QZ301">
        <v>7199500</v>
      </c>
      <c r="RA301">
        <v>38.010425567626903</v>
      </c>
      <c r="RB301">
        <v>2.6500000953674299</v>
      </c>
      <c r="RC301">
        <v>2.5499999523162802</v>
      </c>
      <c r="RD301">
        <v>2.5699999332427899</v>
      </c>
      <c r="RE301">
        <v>2.6400001049041699</v>
      </c>
      <c r="RF301">
        <v>2257800</v>
      </c>
      <c r="RG301">
        <v>2.6400001049041699</v>
      </c>
      <c r="RH301">
        <v>41.069999694824197</v>
      </c>
      <c r="RI301">
        <v>40.919998168945298</v>
      </c>
      <c r="RJ301">
        <v>40.939998626708899</v>
      </c>
      <c r="RK301">
        <v>41.009998321533203</v>
      </c>
      <c r="RL301">
        <v>1770800</v>
      </c>
      <c r="RM301">
        <v>39.424217224121001</v>
      </c>
      <c r="RN301">
        <v>7.0700001716613698</v>
      </c>
      <c r="RO301">
        <v>6.8299999237060502</v>
      </c>
      <c r="RP301">
        <v>6.9099998474120996</v>
      </c>
      <c r="RQ301">
        <v>7.0100002288818297</v>
      </c>
      <c r="RR301">
        <v>3242300</v>
      </c>
      <c r="RS301">
        <v>7.0100002288818297</v>
      </c>
      <c r="RT301">
        <v>4.67000007629394</v>
      </c>
      <c r="RU301">
        <v>4.6100001335143999</v>
      </c>
      <c r="RV301">
        <v>4.6100001335143999</v>
      </c>
      <c r="RW301">
        <v>4.6599998474120996</v>
      </c>
      <c r="RX301">
        <v>5721100</v>
      </c>
      <c r="RY301">
        <v>4.47371006011962</v>
      </c>
      <c r="RZ301">
        <v>3.8900001049041699</v>
      </c>
      <c r="SA301">
        <v>3.7699999809265101</v>
      </c>
      <c r="SB301">
        <v>3.8599998950958199</v>
      </c>
      <c r="SC301">
        <v>3.8599998950958199</v>
      </c>
      <c r="SD301">
        <v>4954400</v>
      </c>
      <c r="SE301">
        <v>3.8202638626098602</v>
      </c>
      <c r="SL301">
        <v>15.6800003051757</v>
      </c>
      <c r="SM301">
        <v>15.439999580383301</v>
      </c>
      <c r="SN301">
        <v>15.560000419616699</v>
      </c>
      <c r="SO301">
        <v>15.569999694824199</v>
      </c>
      <c r="SP301">
        <v>6703400</v>
      </c>
      <c r="SQ301">
        <v>15.1089715957641</v>
      </c>
      <c r="SR301">
        <v>18.2399997711181</v>
      </c>
      <c r="SS301">
        <v>17.860000610351499</v>
      </c>
      <c r="ST301">
        <v>17.909999847412099</v>
      </c>
      <c r="SU301">
        <v>18.190000534057599</v>
      </c>
      <c r="SV301">
        <v>4792100</v>
      </c>
      <c r="SW301">
        <v>17.252700805663999</v>
      </c>
      <c r="SX301">
        <v>18.139999389648398</v>
      </c>
      <c r="SY301">
        <v>17.079999923706001</v>
      </c>
      <c r="SZ301">
        <v>17.379999160766602</v>
      </c>
      <c r="TA301">
        <v>17.899999618530199</v>
      </c>
      <c r="TB301">
        <v>5265000</v>
      </c>
      <c r="TC301">
        <v>17.899999618530199</v>
      </c>
      <c r="TJ301">
        <v>38.790000915527301</v>
      </c>
      <c r="TK301">
        <v>38</v>
      </c>
      <c r="TL301">
        <v>38.080001831054602</v>
      </c>
      <c r="TM301">
        <v>38.619998931884702</v>
      </c>
      <c r="TN301">
        <v>12218800</v>
      </c>
      <c r="TO301">
        <v>37.429264068603501</v>
      </c>
      <c r="TP301">
        <v>36.340000152587798</v>
      </c>
      <c r="TQ301">
        <v>35.819999694824197</v>
      </c>
      <c r="TR301">
        <v>35.930000305175703</v>
      </c>
      <c r="TS301">
        <v>36.25</v>
      </c>
      <c r="TT301">
        <v>15306400</v>
      </c>
      <c r="TU301">
        <v>35.844161987304602</v>
      </c>
      <c r="TV301">
        <v>42.400001525878899</v>
      </c>
      <c r="TW301">
        <v>42.180000305175703</v>
      </c>
      <c r="TX301">
        <v>42.180000305175703</v>
      </c>
      <c r="TY301">
        <v>42.330001831054602</v>
      </c>
      <c r="TZ301">
        <v>5621600</v>
      </c>
      <c r="UA301">
        <v>39.706024169921797</v>
      </c>
      <c r="UB301">
        <v>62.959999084472599</v>
      </c>
      <c r="UC301">
        <v>62.180000305175703</v>
      </c>
      <c r="UD301">
        <v>62.529998779296797</v>
      </c>
      <c r="UE301">
        <v>62.310001373291001</v>
      </c>
      <c r="UF301">
        <v>14167600</v>
      </c>
      <c r="UG301">
        <v>60.611537933349602</v>
      </c>
      <c r="UH301">
        <v>28.7399997711181</v>
      </c>
      <c r="UI301">
        <v>28.090000152587798</v>
      </c>
      <c r="UJ301">
        <v>28.2199993133544</v>
      </c>
      <c r="UK301">
        <v>28.709999084472599</v>
      </c>
      <c r="UL301">
        <v>4026300</v>
      </c>
      <c r="UM301">
        <v>28.489387512206999</v>
      </c>
      <c r="UN301">
        <v>63.970001220703097</v>
      </c>
      <c r="UO301">
        <v>62.810001373291001</v>
      </c>
      <c r="UP301">
        <v>63.270000457763601</v>
      </c>
      <c r="UQ301">
        <v>63.880001068115199</v>
      </c>
      <c r="UR301">
        <v>3770000</v>
      </c>
      <c r="US301">
        <v>60.5205688476562</v>
      </c>
      <c r="UT301">
        <v>1.0700000524520801</v>
      </c>
      <c r="UU301">
        <v>1.0199999809265099</v>
      </c>
      <c r="UV301">
        <v>1.0299999713897701</v>
      </c>
      <c r="UW301">
        <v>1.0299999713897701</v>
      </c>
      <c r="UX301">
        <v>42200</v>
      </c>
      <c r="UY301">
        <v>1.0299999713897701</v>
      </c>
      <c r="UZ301">
        <v>6.5300002098083496</v>
      </c>
      <c r="VA301">
        <v>6.1500000953674299</v>
      </c>
      <c r="VB301">
        <v>6.1599998474120996</v>
      </c>
      <c r="VC301">
        <v>6.5100002288818297</v>
      </c>
      <c r="VD301">
        <v>2119500</v>
      </c>
      <c r="VE301">
        <v>6.5100002288818297</v>
      </c>
      <c r="VF301">
        <v>81.029998779296804</v>
      </c>
      <c r="VG301">
        <v>80.069999694824205</v>
      </c>
      <c r="VH301">
        <v>80.360000610351506</v>
      </c>
      <c r="VI301">
        <v>80.870002746582003</v>
      </c>
      <c r="VJ301">
        <v>8708600</v>
      </c>
      <c r="VK301">
        <v>78.725410461425696</v>
      </c>
      <c r="VL301">
        <v>4.0300002098083496</v>
      </c>
      <c r="VM301">
        <v>3.71000003814697</v>
      </c>
      <c r="VN301">
        <v>4.0300002098083496</v>
      </c>
      <c r="VO301">
        <v>3.8499999046325599</v>
      </c>
      <c r="VP301">
        <v>6729600</v>
      </c>
      <c r="VQ301">
        <v>3.8499999046325599</v>
      </c>
      <c r="VR301">
        <v>46.169998168945298</v>
      </c>
      <c r="VS301">
        <v>44.889999389648402</v>
      </c>
      <c r="VT301">
        <v>45.520000457763601</v>
      </c>
      <c r="VU301">
        <v>46.009998321533203</v>
      </c>
      <c r="VV301">
        <v>3428700</v>
      </c>
      <c r="VW301">
        <v>46.009998321533203</v>
      </c>
      <c r="VX301">
        <v>115</v>
      </c>
      <c r="VY301">
        <v>114.02999877929599</v>
      </c>
      <c r="VZ301">
        <v>114.040000915527</v>
      </c>
      <c r="WA301">
        <v>114.75</v>
      </c>
      <c r="WB301">
        <v>6952700</v>
      </c>
      <c r="WC301">
        <v>113.364547729492</v>
      </c>
    </row>
    <row r="302" spans="1:601" x14ac:dyDescent="0.2">
      <c r="A302" s="1">
        <v>43536</v>
      </c>
      <c r="B302">
        <v>10.149999618530201</v>
      </c>
      <c r="C302">
        <v>10.1300001144409</v>
      </c>
      <c r="D302">
        <v>10.149999618530201</v>
      </c>
      <c r="E302">
        <v>10.140000343322701</v>
      </c>
      <c r="F302">
        <v>1318200</v>
      </c>
      <c r="G302">
        <v>10.140000343322701</v>
      </c>
      <c r="H302">
        <v>23.799999237060501</v>
      </c>
      <c r="I302">
        <v>22.780000686645501</v>
      </c>
      <c r="J302">
        <v>23.100000381469702</v>
      </c>
      <c r="K302">
        <v>23.4899997711181</v>
      </c>
      <c r="L302">
        <v>56410600</v>
      </c>
      <c r="M302">
        <v>23.4899997711181</v>
      </c>
      <c r="N302">
        <v>8.6999998092651296</v>
      </c>
      <c r="O302">
        <v>8.5500001907348597</v>
      </c>
      <c r="P302">
        <v>8.6499996185302699</v>
      </c>
      <c r="Q302">
        <v>8.5699996948242099</v>
      </c>
      <c r="R302">
        <v>37805000</v>
      </c>
      <c r="S302">
        <v>8.0397272109985298</v>
      </c>
      <c r="T302">
        <v>6.6399998664855904</v>
      </c>
      <c r="U302">
        <v>6.3699998855590803</v>
      </c>
      <c r="V302">
        <v>6.6199998855590803</v>
      </c>
      <c r="W302">
        <v>6.3899998664855904</v>
      </c>
      <c r="X302">
        <v>41616000</v>
      </c>
      <c r="Y302">
        <v>6.3899998664855904</v>
      </c>
      <c r="Z302">
        <v>5.0400018692016602</v>
      </c>
      <c r="AA302">
        <v>4.8000020980834899</v>
      </c>
      <c r="AB302">
        <v>5.0400018692016602</v>
      </c>
      <c r="AC302">
        <v>4.8000020980834899</v>
      </c>
      <c r="AD302">
        <v>2311100</v>
      </c>
      <c r="AE302">
        <v>4.8000020980834899</v>
      </c>
      <c r="AF302">
        <v>6.2199997901916504</v>
      </c>
      <c r="AG302">
        <v>6.0999999046325604</v>
      </c>
      <c r="AH302">
        <v>6.1399998664855904</v>
      </c>
      <c r="AI302">
        <v>6.2199997901916504</v>
      </c>
      <c r="AJ302">
        <v>15670000</v>
      </c>
      <c r="AK302">
        <v>6.2199997901916504</v>
      </c>
      <c r="AL302">
        <v>10.140000343322701</v>
      </c>
      <c r="AM302">
        <v>9.6599998474121094</v>
      </c>
      <c r="AN302">
        <v>9.9300003051757795</v>
      </c>
      <c r="AO302">
        <v>9.7600002288818306</v>
      </c>
      <c r="AP302">
        <v>99369500</v>
      </c>
      <c r="AQ302">
        <v>9.7312631607055593</v>
      </c>
      <c r="AR302">
        <v>182.669998168945</v>
      </c>
      <c r="AS302">
        <v>179.36999511718699</v>
      </c>
      <c r="AT302">
        <v>180</v>
      </c>
      <c r="AU302">
        <v>180.91000366210901</v>
      </c>
      <c r="AV302">
        <v>32467600</v>
      </c>
      <c r="AW302">
        <v>178.572662353515</v>
      </c>
      <c r="AX302">
        <v>29.120000839233398</v>
      </c>
      <c r="AY302">
        <v>28.889999389648398</v>
      </c>
      <c r="AZ302">
        <v>29</v>
      </c>
      <c r="BA302">
        <v>28.940000534057599</v>
      </c>
      <c r="BB302">
        <v>34450000</v>
      </c>
      <c r="BC302">
        <v>28.440717697143501</v>
      </c>
      <c r="BD302">
        <v>2.2999999523162802</v>
      </c>
      <c r="BE302">
        <v>2.1400001049041699</v>
      </c>
      <c r="BF302">
        <v>2.1500000953674299</v>
      </c>
      <c r="BG302">
        <v>2.20000004768371</v>
      </c>
      <c r="BH302">
        <v>10149000</v>
      </c>
      <c r="BI302">
        <v>2.20000004768371</v>
      </c>
      <c r="BJ302">
        <v>10.039999961853001</v>
      </c>
      <c r="BK302">
        <v>9.6800003051757795</v>
      </c>
      <c r="BL302">
        <v>10.039999961853001</v>
      </c>
      <c r="BM302">
        <v>9.8800001144409109</v>
      </c>
      <c r="BN302">
        <v>16308400</v>
      </c>
      <c r="BO302">
        <v>9.8800001144409109</v>
      </c>
      <c r="BP302">
        <v>18.889999389648398</v>
      </c>
      <c r="BQ302">
        <v>17.4699993133544</v>
      </c>
      <c r="BR302">
        <v>17.75</v>
      </c>
      <c r="BS302">
        <v>17.770000457763601</v>
      </c>
      <c r="BT302">
        <v>3930000</v>
      </c>
      <c r="BU302">
        <v>17.770000457763601</v>
      </c>
      <c r="BV302">
        <v>2.6900000572204501</v>
      </c>
      <c r="BW302">
        <v>2.6099998950958199</v>
      </c>
      <c r="BX302">
        <v>2.6199998855590798</v>
      </c>
      <c r="BY302">
        <v>2.6900000572204501</v>
      </c>
      <c r="BZ302">
        <v>11713800</v>
      </c>
      <c r="CA302">
        <v>2.6647412776946999</v>
      </c>
      <c r="CB302">
        <v>1.6050000190734801</v>
      </c>
      <c r="CC302">
        <v>1.47300004959106</v>
      </c>
      <c r="CD302">
        <v>1.47300004959106</v>
      </c>
      <c r="CE302">
        <v>1.5</v>
      </c>
      <c r="CF302">
        <v>63900</v>
      </c>
      <c r="CG302">
        <v>1.5</v>
      </c>
      <c r="CH302">
        <v>10.199999809265099</v>
      </c>
      <c r="CI302">
        <v>9.8999996185302699</v>
      </c>
      <c r="CJ302">
        <v>10.0349998474121</v>
      </c>
      <c r="CK302">
        <v>10.050000190734799</v>
      </c>
      <c r="CL302">
        <v>13100</v>
      </c>
      <c r="CM302">
        <v>10.050000190734799</v>
      </c>
      <c r="CN302">
        <v>13.2600002288818</v>
      </c>
      <c r="CO302">
        <v>13.069999694824199</v>
      </c>
      <c r="CP302">
        <v>13.170000076293899</v>
      </c>
      <c r="CQ302">
        <v>13.2299995422363</v>
      </c>
      <c r="CR302">
        <v>13550500</v>
      </c>
      <c r="CS302">
        <v>13.0802097320556</v>
      </c>
      <c r="CT302">
        <v>113.98999786376901</v>
      </c>
      <c r="CU302">
        <v>112.650001525878</v>
      </c>
      <c r="CV302">
        <v>112.81999969482401</v>
      </c>
      <c r="CW302">
        <v>113.620002746582</v>
      </c>
      <c r="CX302">
        <v>26132700</v>
      </c>
      <c r="CY302">
        <v>112.442657470703</v>
      </c>
      <c r="CZ302">
        <v>6.25</v>
      </c>
      <c r="DA302">
        <v>6.1500000953674299</v>
      </c>
      <c r="DB302">
        <v>6.1799998283386204</v>
      </c>
      <c r="DC302">
        <v>6.1999998092651296</v>
      </c>
      <c r="DD302">
        <v>20990500</v>
      </c>
      <c r="DE302">
        <v>6.0718889236450098</v>
      </c>
      <c r="DF302">
        <v>13.2100000381469</v>
      </c>
      <c r="DG302">
        <v>12.9700002670288</v>
      </c>
      <c r="DH302">
        <v>12.9799995422363</v>
      </c>
      <c r="DI302">
        <v>13.050000190734799</v>
      </c>
      <c r="DJ302">
        <v>32748700</v>
      </c>
      <c r="DK302">
        <v>12.7143182754516</v>
      </c>
      <c r="DL302">
        <v>9.1599998474121094</v>
      </c>
      <c r="DM302">
        <v>8.6499996185302699</v>
      </c>
      <c r="DN302">
        <v>8.6599998474121094</v>
      </c>
      <c r="DO302">
        <v>9.0100002288818306</v>
      </c>
      <c r="DP302">
        <v>21877500</v>
      </c>
      <c r="DQ302">
        <v>9.0100002288818306</v>
      </c>
      <c r="DR302">
        <v>39.400001525878899</v>
      </c>
      <c r="DS302">
        <v>38.830001831054602</v>
      </c>
      <c r="DT302">
        <v>39.169998168945298</v>
      </c>
      <c r="DU302">
        <v>39.25</v>
      </c>
      <c r="DV302">
        <v>18623500</v>
      </c>
      <c r="DW302">
        <v>39.25</v>
      </c>
      <c r="DX302">
        <v>73.169998168945298</v>
      </c>
      <c r="DY302">
        <v>70.529998779296804</v>
      </c>
      <c r="DZ302">
        <v>72.959999084472599</v>
      </c>
      <c r="EA302">
        <v>70.720001220703097</v>
      </c>
      <c r="EB302">
        <v>11693700</v>
      </c>
      <c r="EC302">
        <v>70.720001220703097</v>
      </c>
      <c r="ED302">
        <v>15.890000343322701</v>
      </c>
      <c r="EE302">
        <v>15.6599998474121</v>
      </c>
      <c r="EF302">
        <v>15.819999694824199</v>
      </c>
      <c r="EG302">
        <v>15.6800003051757</v>
      </c>
      <c r="EH302">
        <v>7946300</v>
      </c>
      <c r="EI302">
        <v>15.6800003051757</v>
      </c>
      <c r="EJ302">
        <v>2.5</v>
      </c>
      <c r="EK302">
        <v>2.46000003814697</v>
      </c>
      <c r="EL302">
        <v>2.4700000286102202</v>
      </c>
      <c r="EM302">
        <v>2.4900000095367401</v>
      </c>
      <c r="EN302">
        <v>3252100</v>
      </c>
      <c r="EO302">
        <v>2.4900000095367401</v>
      </c>
      <c r="EV302">
        <v>16.170000076293899</v>
      </c>
      <c r="EW302">
        <v>15.779999732971101</v>
      </c>
      <c r="EX302">
        <v>15.9300003051757</v>
      </c>
      <c r="EY302">
        <v>15.819999694824199</v>
      </c>
      <c r="EZ302">
        <v>11024700</v>
      </c>
      <c r="FA302">
        <v>15.5558471679687</v>
      </c>
      <c r="FB302">
        <v>4.5100002288818297</v>
      </c>
      <c r="FC302">
        <v>4.3899998664855904</v>
      </c>
      <c r="FD302">
        <v>4.4299998283386204</v>
      </c>
      <c r="FE302">
        <v>4.4099998474120996</v>
      </c>
      <c r="FF302">
        <v>24793700</v>
      </c>
      <c r="FG302">
        <v>4.2963786125183097</v>
      </c>
      <c r="FH302">
        <v>50.049999237060497</v>
      </c>
      <c r="FI302">
        <v>49.540000915527301</v>
      </c>
      <c r="FJ302">
        <v>49.779998779296797</v>
      </c>
      <c r="FK302">
        <v>49.650001525878899</v>
      </c>
      <c r="FL302">
        <v>18299300</v>
      </c>
      <c r="FM302">
        <v>47.657718658447202</v>
      </c>
      <c r="FN302">
        <v>80.580001831054602</v>
      </c>
      <c r="FO302">
        <v>79.889999389648395</v>
      </c>
      <c r="FP302">
        <v>80.110000610351506</v>
      </c>
      <c r="FQ302">
        <v>80</v>
      </c>
      <c r="FR302">
        <v>11320000</v>
      </c>
      <c r="FS302">
        <v>76.098609924316406</v>
      </c>
      <c r="FT302">
        <v>288.07000732421801</v>
      </c>
      <c r="FU302">
        <v>281.05999755859301</v>
      </c>
      <c r="FV302">
        <v>286.489990234375</v>
      </c>
      <c r="FW302">
        <v>283.35998535156199</v>
      </c>
      <c r="FX302">
        <v>7504100</v>
      </c>
      <c r="FY302">
        <v>283.35998535156199</v>
      </c>
      <c r="FZ302">
        <v>32.419998168945298</v>
      </c>
      <c r="GA302">
        <v>31.856000900268501</v>
      </c>
      <c r="GB302">
        <v>32.200000762939403</v>
      </c>
      <c r="GC302">
        <v>31.9899997711181</v>
      </c>
      <c r="GD302">
        <v>10361500</v>
      </c>
      <c r="GE302">
        <v>30.6800632476806</v>
      </c>
      <c r="GF302">
        <v>3.5599999427795401</v>
      </c>
      <c r="GG302">
        <v>3.3499999046325599</v>
      </c>
      <c r="GH302">
        <v>3.5499999523162802</v>
      </c>
      <c r="GI302">
        <v>3.5599999427795401</v>
      </c>
      <c r="GJ302">
        <v>832900</v>
      </c>
      <c r="GK302">
        <v>3.5599999427795401</v>
      </c>
      <c r="GL302">
        <v>30.899999618530199</v>
      </c>
      <c r="GM302">
        <v>30.2199993133544</v>
      </c>
      <c r="GN302">
        <v>30.25</v>
      </c>
      <c r="GO302">
        <v>30.629999160766602</v>
      </c>
      <c r="GP302">
        <v>32484600</v>
      </c>
      <c r="GQ302">
        <v>28.9077548980712</v>
      </c>
      <c r="GR302">
        <v>24.809999465942301</v>
      </c>
      <c r="GS302">
        <v>23.9799995422363</v>
      </c>
      <c r="GT302">
        <v>24.770000457763601</v>
      </c>
      <c r="GU302">
        <v>24.4799995422363</v>
      </c>
      <c r="GV302">
        <v>15447200</v>
      </c>
      <c r="GW302">
        <v>23.899051666259702</v>
      </c>
      <c r="GX302">
        <v>9.7749996185302699</v>
      </c>
      <c r="GY302">
        <v>9.6499996185302699</v>
      </c>
      <c r="GZ302">
        <v>9.6999998092651296</v>
      </c>
      <c r="HA302">
        <v>9.7583332061767507</v>
      </c>
      <c r="HB302">
        <v>12557400</v>
      </c>
      <c r="HC302">
        <v>9.2106208801269496</v>
      </c>
      <c r="HD302">
        <v>5.2600002288818297</v>
      </c>
      <c r="HE302">
        <v>5.1799998283386204</v>
      </c>
      <c r="HF302">
        <v>5.2600002288818297</v>
      </c>
      <c r="HG302">
        <v>5.21000003814697</v>
      </c>
      <c r="HH302">
        <v>11743300</v>
      </c>
      <c r="HI302">
        <v>5.21000003814697</v>
      </c>
      <c r="HJ302">
        <v>52.279998779296797</v>
      </c>
      <c r="HK302">
        <v>51.680000305175703</v>
      </c>
      <c r="HL302">
        <v>52.009998321533203</v>
      </c>
      <c r="HM302">
        <v>52.150001525878899</v>
      </c>
      <c r="HN302">
        <v>19485300</v>
      </c>
      <c r="HO302">
        <v>50.736808776855398</v>
      </c>
      <c r="HV302">
        <v>15.6099996566772</v>
      </c>
      <c r="HW302">
        <v>15.1099996566772</v>
      </c>
      <c r="HX302">
        <v>15.2399997711181</v>
      </c>
      <c r="HY302">
        <v>15.579999923706</v>
      </c>
      <c r="HZ302">
        <v>4460600</v>
      </c>
      <c r="IA302">
        <v>14.804877281188899</v>
      </c>
      <c r="IB302">
        <v>3.4800000190734801</v>
      </c>
      <c r="IC302">
        <v>3.3599998950958199</v>
      </c>
      <c r="ID302">
        <v>3.3699998855590798</v>
      </c>
      <c r="IE302">
        <v>3.46000003814697</v>
      </c>
      <c r="IF302">
        <v>10797700</v>
      </c>
      <c r="IG302">
        <v>3.46000003814697</v>
      </c>
      <c r="IN302">
        <v>12.800000190734799</v>
      </c>
      <c r="IO302">
        <v>12.4700002670288</v>
      </c>
      <c r="IP302">
        <v>12.539999961853001</v>
      </c>
      <c r="IQ302">
        <v>12.649999618530201</v>
      </c>
      <c r="IR302">
        <v>13272700</v>
      </c>
      <c r="IS302">
        <v>12.429946899414</v>
      </c>
      <c r="IT302">
        <v>9.6800003051757795</v>
      </c>
      <c r="IU302">
        <v>9.5699996948242099</v>
      </c>
      <c r="IV302">
        <v>9.6099996566772408</v>
      </c>
      <c r="IW302">
        <v>9.6400003433227504</v>
      </c>
      <c r="IX302">
        <v>13005000</v>
      </c>
      <c r="IY302">
        <v>9.3548173904418892</v>
      </c>
      <c r="IZ302">
        <v>173.80000305175699</v>
      </c>
      <c r="JA302">
        <v>171.22000122070301</v>
      </c>
      <c r="JB302">
        <v>172.08999633789</v>
      </c>
      <c r="JC302">
        <v>171.919998168945</v>
      </c>
      <c r="JD302">
        <v>12155300</v>
      </c>
      <c r="JE302">
        <v>171.919998168945</v>
      </c>
      <c r="JF302">
        <v>1.6799999475479099</v>
      </c>
      <c r="JG302">
        <v>1.31599998474121</v>
      </c>
      <c r="JH302">
        <v>1.4299999475479099</v>
      </c>
      <c r="JI302">
        <v>1.66999995708465</v>
      </c>
      <c r="JJ302">
        <v>3037600</v>
      </c>
      <c r="JK302">
        <v>1.66999995708465</v>
      </c>
      <c r="JL302">
        <v>164.38999938964801</v>
      </c>
      <c r="JM302">
        <v>159.19000244140599</v>
      </c>
      <c r="JN302">
        <v>162.259994506835</v>
      </c>
      <c r="JO302">
        <v>162.52000427246</v>
      </c>
      <c r="JP302">
        <v>14489400</v>
      </c>
      <c r="JQ302">
        <v>162.05461120605401</v>
      </c>
      <c r="JR302">
        <v>12.4300003051757</v>
      </c>
      <c r="JS302">
        <v>12.1000003814697</v>
      </c>
      <c r="JT302">
        <v>12.369999885559</v>
      </c>
      <c r="JU302">
        <v>12.2200002670288</v>
      </c>
      <c r="JV302">
        <v>14372400</v>
      </c>
      <c r="JW302">
        <v>11.4757623672485</v>
      </c>
      <c r="JX302">
        <v>16.9300003051757</v>
      </c>
      <c r="JY302">
        <v>16.629999160766602</v>
      </c>
      <c r="JZ302">
        <v>16.649999618530199</v>
      </c>
      <c r="KA302">
        <v>16.899999618530199</v>
      </c>
      <c r="KB302">
        <v>8681400</v>
      </c>
      <c r="KC302">
        <v>16.628664016723601</v>
      </c>
      <c r="KD302">
        <v>9.5500001907348597</v>
      </c>
      <c r="KE302">
        <v>9.2799997329711896</v>
      </c>
      <c r="KF302">
        <v>9.3000001907348597</v>
      </c>
      <c r="KG302">
        <v>9.4300003051757795</v>
      </c>
      <c r="KH302">
        <v>4094300</v>
      </c>
      <c r="KI302">
        <v>9.4300003051757795</v>
      </c>
      <c r="KJ302">
        <v>51.090000152587798</v>
      </c>
      <c r="KK302">
        <v>50.349998474121001</v>
      </c>
      <c r="KL302">
        <v>50.909999847412102</v>
      </c>
      <c r="KM302">
        <v>50.380001068115199</v>
      </c>
      <c r="KN302">
        <v>12772700</v>
      </c>
      <c r="KO302">
        <v>48.744209289550703</v>
      </c>
      <c r="KP302">
        <v>41.919998168945298</v>
      </c>
      <c r="KQ302">
        <v>41.369998931884702</v>
      </c>
      <c r="KR302">
        <v>41.700000762939403</v>
      </c>
      <c r="KS302">
        <v>41.7299995422363</v>
      </c>
      <c r="KT302">
        <v>22932200</v>
      </c>
      <c r="KU302">
        <v>40.177089691162102</v>
      </c>
      <c r="KV302">
        <v>37.529998779296797</v>
      </c>
      <c r="KW302">
        <v>37.049999237060497</v>
      </c>
      <c r="KX302">
        <v>37.310001373291001</v>
      </c>
      <c r="KY302">
        <v>37.279998779296797</v>
      </c>
      <c r="KZ302">
        <v>1428400</v>
      </c>
      <c r="LA302">
        <v>36.354240417480398</v>
      </c>
      <c r="LB302">
        <v>31.409999847412099</v>
      </c>
      <c r="LC302">
        <v>30.889999389648398</v>
      </c>
      <c r="LD302">
        <v>31.149999618530199</v>
      </c>
      <c r="LE302">
        <v>31.159999847412099</v>
      </c>
      <c r="LF302">
        <v>12324300</v>
      </c>
      <c r="LG302">
        <v>31.159999847412099</v>
      </c>
      <c r="LH302">
        <v>26.829999923706001</v>
      </c>
      <c r="LI302">
        <v>26.031999588012599</v>
      </c>
      <c r="LJ302">
        <v>26.2600002288818</v>
      </c>
      <c r="LK302">
        <v>26.379999160766602</v>
      </c>
      <c r="LL302">
        <v>5501400</v>
      </c>
      <c r="LM302">
        <v>26.379999160766602</v>
      </c>
      <c r="LN302">
        <v>5.8899998664855904</v>
      </c>
      <c r="LO302">
        <v>5.8200001716613698</v>
      </c>
      <c r="LP302">
        <v>5.88000011444091</v>
      </c>
      <c r="LQ302">
        <v>5.8699998855590803</v>
      </c>
      <c r="LR302">
        <v>2107600</v>
      </c>
      <c r="LS302">
        <v>5.5746350288391104</v>
      </c>
      <c r="LT302">
        <v>2.41000008583068</v>
      </c>
      <c r="LU302">
        <v>2.3199999332427899</v>
      </c>
      <c r="LV302">
        <v>2.3199999332427899</v>
      </c>
      <c r="LW302">
        <v>2.38000011444091</v>
      </c>
      <c r="LX302">
        <v>4453500</v>
      </c>
      <c r="LY302">
        <v>2.3675863742828298</v>
      </c>
      <c r="LZ302">
        <v>182.17999267578099</v>
      </c>
      <c r="MA302">
        <v>179.509994506835</v>
      </c>
      <c r="MB302">
        <v>182.03999328613199</v>
      </c>
      <c r="MC302">
        <v>180.63000488281199</v>
      </c>
      <c r="MD302">
        <v>8660000</v>
      </c>
      <c r="ME302">
        <v>180.63000488281199</v>
      </c>
      <c r="MF302">
        <v>23.920000076293899</v>
      </c>
      <c r="MG302">
        <v>23.370000839233398</v>
      </c>
      <c r="MH302">
        <v>23.690000534057599</v>
      </c>
      <c r="MI302">
        <v>23.819999694824201</v>
      </c>
      <c r="MJ302">
        <v>8349800</v>
      </c>
      <c r="MK302">
        <v>22.00119972229</v>
      </c>
      <c r="ML302">
        <v>6.17000007629394</v>
      </c>
      <c r="MM302">
        <v>5.9299998283386204</v>
      </c>
      <c r="MN302">
        <v>5.9800000190734801</v>
      </c>
      <c r="MO302">
        <v>6.1399998664855904</v>
      </c>
      <c r="MP302">
        <v>43652700</v>
      </c>
      <c r="MQ302">
        <v>6.09238529205322</v>
      </c>
      <c r="MR302">
        <v>15.2600002288818</v>
      </c>
      <c r="MS302">
        <v>15.119999885559</v>
      </c>
      <c r="MT302">
        <v>15.189999580383301</v>
      </c>
      <c r="MU302">
        <v>15.2200002670288</v>
      </c>
      <c r="MV302">
        <v>8898100</v>
      </c>
      <c r="MW302">
        <v>13.9168176651</v>
      </c>
      <c r="MX302">
        <v>19.2600002288818</v>
      </c>
      <c r="MY302">
        <v>18.629999160766602</v>
      </c>
      <c r="MZ302">
        <v>18.709999084472599</v>
      </c>
      <c r="NA302">
        <v>18.899999618530199</v>
      </c>
      <c r="NB302">
        <v>3295500</v>
      </c>
      <c r="NC302">
        <v>18.899999618530199</v>
      </c>
      <c r="ND302">
        <v>2.0299999713897701</v>
      </c>
      <c r="NE302">
        <v>1.96000003814697</v>
      </c>
      <c r="NF302">
        <v>2</v>
      </c>
      <c r="NG302">
        <v>2.0199999809265101</v>
      </c>
      <c r="NH302">
        <v>4450800</v>
      </c>
      <c r="NI302">
        <v>2.0199999809265101</v>
      </c>
      <c r="NJ302">
        <v>53.959999084472599</v>
      </c>
      <c r="NK302">
        <v>53.180000305175703</v>
      </c>
      <c r="NL302">
        <v>53.340000152587798</v>
      </c>
      <c r="NM302">
        <v>53.569999694824197</v>
      </c>
      <c r="NN302">
        <v>20782100</v>
      </c>
      <c r="NO302">
        <v>52.339614868163999</v>
      </c>
      <c r="NP302">
        <v>98.739997863769503</v>
      </c>
      <c r="NQ302">
        <v>98.050003051757798</v>
      </c>
      <c r="NR302">
        <v>98.529998779296804</v>
      </c>
      <c r="NS302">
        <v>98.370002746582003</v>
      </c>
      <c r="NT302">
        <v>5070500</v>
      </c>
      <c r="NU302">
        <v>96.417312622070298</v>
      </c>
      <c r="NV302">
        <v>28.4300003051757</v>
      </c>
      <c r="NW302">
        <v>27.530000686645501</v>
      </c>
      <c r="NX302">
        <v>27.9500007629394</v>
      </c>
      <c r="NY302">
        <v>28.110000610351499</v>
      </c>
      <c r="NZ302">
        <v>18551100</v>
      </c>
      <c r="OA302">
        <v>28.110000610351499</v>
      </c>
      <c r="OB302">
        <v>5.8099999427795401</v>
      </c>
      <c r="OC302">
        <v>5.4850001335143999</v>
      </c>
      <c r="OD302">
        <v>5.71000003814697</v>
      </c>
      <c r="OE302">
        <v>5.6799998283386204</v>
      </c>
      <c r="OF302">
        <v>3355700</v>
      </c>
      <c r="OG302">
        <v>5.6799998283386204</v>
      </c>
      <c r="OH302">
        <v>92.809997558593693</v>
      </c>
      <c r="OI302">
        <v>91.900001525878906</v>
      </c>
      <c r="OJ302">
        <v>92.239997863769503</v>
      </c>
      <c r="OK302">
        <v>92.440002441406193</v>
      </c>
      <c r="OL302">
        <v>6149100</v>
      </c>
      <c r="OM302">
        <v>90.543045043945298</v>
      </c>
      <c r="ON302">
        <v>42.919998168945298</v>
      </c>
      <c r="OO302">
        <v>42.119998931884702</v>
      </c>
      <c r="OP302">
        <v>42.150001525878899</v>
      </c>
      <c r="OQ302">
        <v>42.590000152587798</v>
      </c>
      <c r="OR302">
        <v>8230600</v>
      </c>
      <c r="OS302">
        <v>40.180553436279297</v>
      </c>
      <c r="OT302">
        <v>39.7299995422363</v>
      </c>
      <c r="OU302">
        <v>38.970001220703097</v>
      </c>
      <c r="OV302">
        <v>39.159999847412102</v>
      </c>
      <c r="OW302">
        <v>39.490001678466797</v>
      </c>
      <c r="OX302">
        <v>21376100</v>
      </c>
      <c r="OY302">
        <v>38.726100921630803</v>
      </c>
      <c r="PF302">
        <v>58.110000610351499</v>
      </c>
      <c r="PG302">
        <v>57.360000610351499</v>
      </c>
      <c r="PH302">
        <v>57.630001068115199</v>
      </c>
      <c r="PI302">
        <v>57.430000305175703</v>
      </c>
      <c r="PJ302">
        <v>12813000</v>
      </c>
      <c r="PK302">
        <v>55.099987030029297</v>
      </c>
      <c r="PL302">
        <v>10.619999885559</v>
      </c>
      <c r="PM302">
        <v>10.149999618530201</v>
      </c>
      <c r="PN302">
        <v>10.4300003051757</v>
      </c>
      <c r="PO302">
        <v>10.199999809265099</v>
      </c>
      <c r="PP302">
        <v>607700</v>
      </c>
      <c r="PQ302">
        <v>9.6622962951660103</v>
      </c>
      <c r="PR302">
        <v>10.1300001144409</v>
      </c>
      <c r="PS302">
        <v>9.9700002670287997</v>
      </c>
      <c r="PT302">
        <v>10.1000003814697</v>
      </c>
      <c r="PU302">
        <v>10.020000457763601</v>
      </c>
      <c r="PV302">
        <v>3027700</v>
      </c>
      <c r="PW302">
        <v>10.020000457763601</v>
      </c>
      <c r="PX302">
        <v>23.079999923706001</v>
      </c>
      <c r="PY302">
        <v>22.6800003051757</v>
      </c>
      <c r="PZ302">
        <v>22.9899997711181</v>
      </c>
      <c r="QA302">
        <v>22.790000915527301</v>
      </c>
      <c r="QB302">
        <v>5661600</v>
      </c>
      <c r="QC302">
        <v>22.15354347229</v>
      </c>
      <c r="QD302">
        <v>39.169998168945298</v>
      </c>
      <c r="QE302">
        <v>38.860000610351499</v>
      </c>
      <c r="QF302">
        <v>39.049999237060497</v>
      </c>
      <c r="QG302">
        <v>38.900001525878899</v>
      </c>
      <c r="QH302">
        <v>5580200</v>
      </c>
      <c r="QI302">
        <v>37.1438179016113</v>
      </c>
      <c r="QJ302">
        <v>3.1400001049041699</v>
      </c>
      <c r="QK302">
        <v>3.0599999427795401</v>
      </c>
      <c r="QL302">
        <v>3.0599999427795401</v>
      </c>
      <c r="QM302">
        <v>3.1099998950958199</v>
      </c>
      <c r="QN302">
        <v>4835000</v>
      </c>
      <c r="QO302">
        <v>3.0925252437591499</v>
      </c>
      <c r="QP302">
        <v>10.319999694824199</v>
      </c>
      <c r="QQ302">
        <v>10.25</v>
      </c>
      <c r="QR302">
        <v>10.300000190734799</v>
      </c>
      <c r="QS302">
        <v>10.2600002288818</v>
      </c>
      <c r="QT302">
        <v>12182700</v>
      </c>
      <c r="QU302">
        <v>9.1794290542602504</v>
      </c>
      <c r="QV302">
        <v>39.029998779296797</v>
      </c>
      <c r="QW302">
        <v>38.319999694824197</v>
      </c>
      <c r="QX302">
        <v>38.700000762939403</v>
      </c>
      <c r="QY302">
        <v>38.709999084472599</v>
      </c>
      <c r="QZ302">
        <v>6267600</v>
      </c>
      <c r="RA302">
        <v>38.207832336425703</v>
      </c>
      <c r="RB302">
        <v>2.7999999523162802</v>
      </c>
      <c r="RC302">
        <v>2.6500000953674299</v>
      </c>
      <c r="RD302">
        <v>2.6500000953674299</v>
      </c>
      <c r="RE302">
        <v>2.7300000190734801</v>
      </c>
      <c r="RF302">
        <v>2491600</v>
      </c>
      <c r="RG302">
        <v>2.7300000190734801</v>
      </c>
      <c r="RH302">
        <v>41.130001068115199</v>
      </c>
      <c r="RI302">
        <v>40.9799995422363</v>
      </c>
      <c r="RJ302">
        <v>41</v>
      </c>
      <c r="RK302">
        <v>41.069999694824197</v>
      </c>
      <c r="RL302">
        <v>1232700</v>
      </c>
      <c r="RM302">
        <v>39.481899261474602</v>
      </c>
      <c r="RN302">
        <v>7.2399997711181596</v>
      </c>
      <c r="RO302">
        <v>6.9899997711181596</v>
      </c>
      <c r="RP302">
        <v>7.0500001907348597</v>
      </c>
      <c r="RQ302">
        <v>7.2300000190734801</v>
      </c>
      <c r="RR302">
        <v>4627900</v>
      </c>
      <c r="RS302">
        <v>7.2300000190734801</v>
      </c>
      <c r="RT302">
        <v>4.7199997901916504</v>
      </c>
      <c r="RU302">
        <v>4.6399998664855904</v>
      </c>
      <c r="RV302">
        <v>4.67000007629394</v>
      </c>
      <c r="RW302">
        <v>4.6900000572204501</v>
      </c>
      <c r="RX302">
        <v>7047000</v>
      </c>
      <c r="RY302">
        <v>4.5025105476379297</v>
      </c>
      <c r="RZ302">
        <v>3.9900000095367401</v>
      </c>
      <c r="SA302">
        <v>3.8599998950958199</v>
      </c>
      <c r="SB302">
        <v>3.88000011444091</v>
      </c>
      <c r="SC302">
        <v>3.9800000190734801</v>
      </c>
      <c r="SD302">
        <v>4510200</v>
      </c>
      <c r="SE302">
        <v>3.9390287399291899</v>
      </c>
      <c r="SL302">
        <v>15.779999732971101</v>
      </c>
      <c r="SM302">
        <v>15.520000457763601</v>
      </c>
      <c r="SN302">
        <v>15.619999885559</v>
      </c>
      <c r="SO302">
        <v>15.619999885559</v>
      </c>
      <c r="SP302">
        <v>11137500</v>
      </c>
      <c r="SQ302">
        <v>15.157491683959901</v>
      </c>
      <c r="SR302">
        <v>18.270000457763601</v>
      </c>
      <c r="SS302">
        <v>18.049999237060501</v>
      </c>
      <c r="ST302">
        <v>18.100000381469702</v>
      </c>
      <c r="SU302">
        <v>18.159999847412099</v>
      </c>
      <c r="SV302">
        <v>3867800</v>
      </c>
      <c r="SW302">
        <v>17.224246978759702</v>
      </c>
      <c r="SX302">
        <v>18.389999389648398</v>
      </c>
      <c r="SY302">
        <v>17.799999237060501</v>
      </c>
      <c r="SZ302">
        <v>18</v>
      </c>
      <c r="TA302">
        <v>18.299999237060501</v>
      </c>
      <c r="TB302">
        <v>2792200</v>
      </c>
      <c r="TC302">
        <v>18.299999237060501</v>
      </c>
      <c r="TJ302">
        <v>39.029998779296797</v>
      </c>
      <c r="TK302">
        <v>38.5</v>
      </c>
      <c r="TL302">
        <v>38.700000762939403</v>
      </c>
      <c r="TM302">
        <v>38.619998931884702</v>
      </c>
      <c r="TN302">
        <v>6633600</v>
      </c>
      <c r="TO302">
        <v>37.429264068603501</v>
      </c>
      <c r="TP302">
        <v>36.490001678466797</v>
      </c>
      <c r="TQ302">
        <v>36.110000610351499</v>
      </c>
      <c r="TR302">
        <v>36.439998626708899</v>
      </c>
      <c r="TS302">
        <v>36.279998779296797</v>
      </c>
      <c r="TT302">
        <v>10660900</v>
      </c>
      <c r="TU302">
        <v>35.873825073242102</v>
      </c>
      <c r="TV302">
        <v>42.610000610351499</v>
      </c>
      <c r="TW302">
        <v>42.130001068115199</v>
      </c>
      <c r="TX302">
        <v>42.130001068115199</v>
      </c>
      <c r="TY302">
        <v>42.459999084472599</v>
      </c>
      <c r="TZ302">
        <v>4624700</v>
      </c>
      <c r="UA302">
        <v>39.827964782714801</v>
      </c>
      <c r="UB302">
        <v>62.939998626708899</v>
      </c>
      <c r="UC302">
        <v>61.959999084472599</v>
      </c>
      <c r="UD302">
        <v>62.299999237060497</v>
      </c>
      <c r="UE302">
        <v>62.810001373291001</v>
      </c>
      <c r="UF302">
        <v>14772000</v>
      </c>
      <c r="UG302">
        <v>61.097908020019503</v>
      </c>
      <c r="UH302">
        <v>29.069999694824201</v>
      </c>
      <c r="UI302">
        <v>28.639999389648398</v>
      </c>
      <c r="UJ302">
        <v>28.7399997711181</v>
      </c>
      <c r="UK302">
        <v>28.670000076293899</v>
      </c>
      <c r="UL302">
        <v>3499200</v>
      </c>
      <c r="UM302">
        <v>28.4496955871582</v>
      </c>
      <c r="UN302">
        <v>64.5</v>
      </c>
      <c r="UO302">
        <v>63.930000305175703</v>
      </c>
      <c r="UP302">
        <v>64.190002441406193</v>
      </c>
      <c r="UQ302">
        <v>64.199996948242102</v>
      </c>
      <c r="UR302">
        <v>3195500</v>
      </c>
      <c r="US302">
        <v>60.823741912841797</v>
      </c>
      <c r="UT302">
        <v>1.0599999427795399</v>
      </c>
      <c r="UU302">
        <v>1</v>
      </c>
      <c r="UV302">
        <v>1.04999995231628</v>
      </c>
      <c r="UW302">
        <v>1.0599999427795399</v>
      </c>
      <c r="UX302">
        <v>121800</v>
      </c>
      <c r="UY302">
        <v>1.0599999427795399</v>
      </c>
      <c r="UZ302">
        <v>6.5999999046325604</v>
      </c>
      <c r="VA302">
        <v>6.3499999046325604</v>
      </c>
      <c r="VB302">
        <v>6.5</v>
      </c>
      <c r="VC302">
        <v>6.3899998664855904</v>
      </c>
      <c r="VD302">
        <v>1360100</v>
      </c>
      <c r="VE302">
        <v>6.3899998664855904</v>
      </c>
      <c r="VF302">
        <v>81.559997558593693</v>
      </c>
      <c r="VG302">
        <v>80.779998779296804</v>
      </c>
      <c r="VH302">
        <v>81.169998168945298</v>
      </c>
      <c r="VI302">
        <v>81.230003356933594</v>
      </c>
      <c r="VJ302">
        <v>8837100</v>
      </c>
      <c r="VK302">
        <v>79.075866699218693</v>
      </c>
      <c r="VL302">
        <v>3.95000004768371</v>
      </c>
      <c r="VM302">
        <v>3.7699999809265101</v>
      </c>
      <c r="VN302">
        <v>3.9300000667571999</v>
      </c>
      <c r="VO302">
        <v>3.88000011444091</v>
      </c>
      <c r="VP302">
        <v>5625000</v>
      </c>
      <c r="VQ302">
        <v>3.88000011444091</v>
      </c>
      <c r="VR302">
        <v>47.9799995422363</v>
      </c>
      <c r="VS302">
        <v>45.680000305175703</v>
      </c>
      <c r="VT302">
        <v>45.819999694824197</v>
      </c>
      <c r="VU302">
        <v>46.759998321533203</v>
      </c>
      <c r="VV302">
        <v>7100200</v>
      </c>
      <c r="VW302">
        <v>46.759998321533203</v>
      </c>
      <c r="VX302">
        <v>115.300003051757</v>
      </c>
      <c r="VY302">
        <v>114.040000915527</v>
      </c>
      <c r="VZ302">
        <v>114.720001220703</v>
      </c>
      <c r="WA302">
        <v>114.730003356933</v>
      </c>
      <c r="WB302">
        <v>9920300</v>
      </c>
      <c r="WC302">
        <v>113.34479522705</v>
      </c>
    </row>
    <row r="303" spans="1:601" x14ac:dyDescent="0.2">
      <c r="A303" s="1">
        <v>43537</v>
      </c>
      <c r="B303">
        <v>10.140000343322701</v>
      </c>
      <c r="C303">
        <v>10.140000343322701</v>
      </c>
      <c r="D303">
        <v>10.140000343322701</v>
      </c>
      <c r="E303">
        <v>10.140000343322701</v>
      </c>
      <c r="F303">
        <v>5000</v>
      </c>
      <c r="G303">
        <v>10.140000343322701</v>
      </c>
      <c r="H303">
        <v>24.149999618530199</v>
      </c>
      <c r="I303">
        <v>23.350000381469702</v>
      </c>
      <c r="J303">
        <v>23.659999847412099</v>
      </c>
      <c r="K303">
        <v>23.379999160766602</v>
      </c>
      <c r="L303">
        <v>56705800</v>
      </c>
      <c r="M303">
        <v>23.379999160766602</v>
      </c>
      <c r="N303">
        <v>8.6499996185302699</v>
      </c>
      <c r="O303">
        <v>8.5</v>
      </c>
      <c r="P303">
        <v>8.5900001525878906</v>
      </c>
      <c r="Q303">
        <v>8.5299997329711896</v>
      </c>
      <c r="R303">
        <v>49018700</v>
      </c>
      <c r="S303">
        <v>8.0022029876708896</v>
      </c>
      <c r="T303">
        <v>6.7699999809265101</v>
      </c>
      <c r="U303">
        <v>6.2399997711181596</v>
      </c>
      <c r="V303">
        <v>6.3200001716613698</v>
      </c>
      <c r="W303">
        <v>6.5300002098083496</v>
      </c>
      <c r="X303">
        <v>41727200</v>
      </c>
      <c r="Y303">
        <v>6.5300002098083496</v>
      </c>
      <c r="Z303">
        <v>5.0400018692016602</v>
      </c>
      <c r="AA303">
        <v>4.6800017356872496</v>
      </c>
      <c r="AB303">
        <v>4.9200019836425701</v>
      </c>
      <c r="AC303">
        <v>4.6800017356872496</v>
      </c>
      <c r="AD303">
        <v>3463200</v>
      </c>
      <c r="AE303">
        <v>4.6800017356872496</v>
      </c>
      <c r="AF303">
        <v>6.3400001525878897</v>
      </c>
      <c r="AG303">
        <v>6.1999998092651296</v>
      </c>
      <c r="AH303">
        <v>6.2199997901916504</v>
      </c>
      <c r="AI303">
        <v>6.3000001907348597</v>
      </c>
      <c r="AJ303">
        <v>16367300</v>
      </c>
      <c r="AK303">
        <v>6.3000001907348597</v>
      </c>
      <c r="AL303">
        <v>10.050000190734799</v>
      </c>
      <c r="AM303">
        <v>9.6999998092651296</v>
      </c>
      <c r="AN303">
        <v>9.7299995422363192</v>
      </c>
      <c r="AO303">
        <v>10.020000457763601</v>
      </c>
      <c r="AP303">
        <v>74164500</v>
      </c>
      <c r="AQ303">
        <v>9.9904975891113192</v>
      </c>
      <c r="AR303">
        <v>183.30000305175699</v>
      </c>
      <c r="AS303">
        <v>180.919998168945</v>
      </c>
      <c r="AT303">
        <v>182.25</v>
      </c>
      <c r="AU303">
        <v>181.71000671386699</v>
      </c>
      <c r="AV303">
        <v>31032500</v>
      </c>
      <c r="AW303">
        <v>179.36231994628901</v>
      </c>
      <c r="AX303">
        <v>29.5100002288818</v>
      </c>
      <c r="AY303">
        <v>28.9799995422363</v>
      </c>
      <c r="AZ303">
        <v>29.049999237060501</v>
      </c>
      <c r="BA303">
        <v>29.290000915527301</v>
      </c>
      <c r="BB303">
        <v>54683300</v>
      </c>
      <c r="BC303">
        <v>28.784679412841701</v>
      </c>
      <c r="BD303">
        <v>2.3900001049041699</v>
      </c>
      <c r="BE303">
        <v>2.2200000286102202</v>
      </c>
      <c r="BF303">
        <v>2.2799999713897701</v>
      </c>
      <c r="BG303">
        <v>2.38000011444091</v>
      </c>
      <c r="BH303">
        <v>9414000</v>
      </c>
      <c r="BI303">
        <v>2.38000011444091</v>
      </c>
      <c r="BJ303">
        <v>10.060000419616699</v>
      </c>
      <c r="BK303">
        <v>9.7650003433227504</v>
      </c>
      <c r="BL303">
        <v>9.8800001144409109</v>
      </c>
      <c r="BM303">
        <v>10.050000190734799</v>
      </c>
      <c r="BN303">
        <v>14361000</v>
      </c>
      <c r="BO303">
        <v>10.050000190734799</v>
      </c>
      <c r="BP303">
        <v>18.110000610351499</v>
      </c>
      <c r="BQ303">
        <v>17.590000152587798</v>
      </c>
      <c r="BR303">
        <v>17.709999084472599</v>
      </c>
      <c r="BS303">
        <v>17.940000534057599</v>
      </c>
      <c r="BT303">
        <v>3100800</v>
      </c>
      <c r="BU303">
        <v>17.940000534057599</v>
      </c>
      <c r="BV303">
        <v>2.7400000095367401</v>
      </c>
      <c r="BW303">
        <v>2.66000008583068</v>
      </c>
      <c r="BX303">
        <v>2.71000003814697</v>
      </c>
      <c r="BY303">
        <v>2.70000004768371</v>
      </c>
      <c r="BZ303">
        <v>11377500</v>
      </c>
      <c r="CA303">
        <v>2.6746473312377899</v>
      </c>
      <c r="CB303">
        <v>1.6499999761581401</v>
      </c>
      <c r="CC303">
        <v>1.5340000391006401</v>
      </c>
      <c r="CD303">
        <v>1.54999995231628</v>
      </c>
      <c r="CE303">
        <v>1.58000004291534</v>
      </c>
      <c r="CF303">
        <v>8000</v>
      </c>
      <c r="CG303">
        <v>1.58000004291534</v>
      </c>
      <c r="CH303">
        <v>10.3500003814697</v>
      </c>
      <c r="CI303">
        <v>10.050000190734799</v>
      </c>
      <c r="CJ303">
        <v>10.199999809265099</v>
      </c>
      <c r="CK303">
        <v>10.064999580383301</v>
      </c>
      <c r="CL303">
        <v>14600</v>
      </c>
      <c r="CM303">
        <v>10.064999580383301</v>
      </c>
      <c r="CN303">
        <v>13.399999618530201</v>
      </c>
      <c r="CO303">
        <v>13.2100000381469</v>
      </c>
      <c r="CP303">
        <v>13.369999885559</v>
      </c>
      <c r="CQ303">
        <v>13.3500003814697</v>
      </c>
      <c r="CR303">
        <v>13638400</v>
      </c>
      <c r="CS303">
        <v>13.1988525390625</v>
      </c>
      <c r="CT303">
        <v>115</v>
      </c>
      <c r="CU303">
        <v>113.77999877929599</v>
      </c>
      <c r="CV303">
        <v>114.129997253417</v>
      </c>
      <c r="CW303">
        <v>114.5</v>
      </c>
      <c r="CX303">
        <v>35513800</v>
      </c>
      <c r="CY303">
        <v>113.31354522705</v>
      </c>
      <c r="CZ303">
        <v>6.1799998283386204</v>
      </c>
      <c r="DA303">
        <v>6.13000011444091</v>
      </c>
      <c r="DB303">
        <v>6.1500000953674299</v>
      </c>
      <c r="DC303">
        <v>6.1399998664855904</v>
      </c>
      <c r="DD303">
        <v>16889800</v>
      </c>
      <c r="DE303">
        <v>6.0131287574768004</v>
      </c>
      <c r="DF303">
        <v>13.3800001144409</v>
      </c>
      <c r="DG303">
        <v>13.0100002288818</v>
      </c>
      <c r="DH303">
        <v>13.029999732971101</v>
      </c>
      <c r="DI303">
        <v>13.279999732971101</v>
      </c>
      <c r="DJ303">
        <v>27274300</v>
      </c>
      <c r="DK303">
        <v>12.938402175903301</v>
      </c>
      <c r="DL303">
        <v>9.2799997329711896</v>
      </c>
      <c r="DM303">
        <v>8.9799995422363192</v>
      </c>
      <c r="DN303">
        <v>9.1400003433227504</v>
      </c>
      <c r="DO303">
        <v>9.1099996566772408</v>
      </c>
      <c r="DP303">
        <v>14750500</v>
      </c>
      <c r="DQ303">
        <v>9.1099996566772408</v>
      </c>
      <c r="DR303">
        <v>39.720001220703097</v>
      </c>
      <c r="DS303">
        <v>38.639999389648402</v>
      </c>
      <c r="DT303">
        <v>39.400001525878899</v>
      </c>
      <c r="DU303">
        <v>38.830001831054602</v>
      </c>
      <c r="DV303">
        <v>22786300</v>
      </c>
      <c r="DW303">
        <v>38.830001831054602</v>
      </c>
      <c r="DX303">
        <v>69.720001220703097</v>
      </c>
      <c r="DY303">
        <v>60.130001068115199</v>
      </c>
      <c r="DZ303">
        <v>67.580001831054602</v>
      </c>
      <c r="EA303">
        <v>60.740001678466797</v>
      </c>
      <c r="EB303">
        <v>38849900</v>
      </c>
      <c r="EC303">
        <v>60.740001678466797</v>
      </c>
      <c r="ED303">
        <v>16.299999237060501</v>
      </c>
      <c r="EE303">
        <v>15.670000076293899</v>
      </c>
      <c r="EF303">
        <v>15.7100000381469</v>
      </c>
      <c r="EG303">
        <v>16.2299995422363</v>
      </c>
      <c r="EH303">
        <v>11357900</v>
      </c>
      <c r="EI303">
        <v>16.2299995422363</v>
      </c>
      <c r="EJ303">
        <v>2.5099999904632502</v>
      </c>
      <c r="EK303">
        <v>2.4800000190734801</v>
      </c>
      <c r="EL303">
        <v>2.5</v>
      </c>
      <c r="EM303">
        <v>2.4900000095367401</v>
      </c>
      <c r="EN303">
        <v>2889600</v>
      </c>
      <c r="EO303">
        <v>2.4900000095367401</v>
      </c>
      <c r="EV303">
        <v>16.360000610351499</v>
      </c>
      <c r="EW303">
        <v>15.7399997711181</v>
      </c>
      <c r="EX303">
        <v>15.75</v>
      </c>
      <c r="EY303">
        <v>16.25</v>
      </c>
      <c r="EZ303">
        <v>13786500</v>
      </c>
      <c r="FA303">
        <v>15.9786672592163</v>
      </c>
      <c r="FB303">
        <v>4.4099998474120996</v>
      </c>
      <c r="FC303">
        <v>4.3299999237060502</v>
      </c>
      <c r="FD303">
        <v>4.4000000953674299</v>
      </c>
      <c r="FE303">
        <v>4.38000011444091</v>
      </c>
      <c r="FF303">
        <v>21723800</v>
      </c>
      <c r="FG303">
        <v>4.2671518325805602</v>
      </c>
      <c r="FH303">
        <v>50.080001831054602</v>
      </c>
      <c r="FI303">
        <v>49.610000610351499</v>
      </c>
      <c r="FJ303">
        <v>49.869998931884702</v>
      </c>
      <c r="FK303">
        <v>49.919998168945298</v>
      </c>
      <c r="FL303">
        <v>21647300</v>
      </c>
      <c r="FM303">
        <v>47.916885375976499</v>
      </c>
      <c r="FN303">
        <v>80.760002136230398</v>
      </c>
      <c r="FO303">
        <v>80.199996948242102</v>
      </c>
      <c r="FP303">
        <v>80.589996337890597</v>
      </c>
      <c r="FQ303">
        <v>80.709999084472599</v>
      </c>
      <c r="FR303">
        <v>10260200</v>
      </c>
      <c r="FS303">
        <v>76.773994445800696</v>
      </c>
      <c r="FT303">
        <v>291.989990234375</v>
      </c>
      <c r="FU303">
        <v>282.70001220703102</v>
      </c>
      <c r="FV303">
        <v>283.89999389648398</v>
      </c>
      <c r="FW303">
        <v>288.95999145507801</v>
      </c>
      <c r="FX303">
        <v>6844700</v>
      </c>
      <c r="FY303">
        <v>288.95999145507801</v>
      </c>
      <c r="FZ303">
        <v>32.310001373291001</v>
      </c>
      <c r="GA303">
        <v>31.899999618530199</v>
      </c>
      <c r="GB303">
        <v>32.069999694824197</v>
      </c>
      <c r="GC303">
        <v>32.299999237060497</v>
      </c>
      <c r="GD303">
        <v>8688600</v>
      </c>
      <c r="GE303">
        <v>30.977369308471602</v>
      </c>
      <c r="GF303">
        <v>3.67000007629394</v>
      </c>
      <c r="GG303">
        <v>3.0199999809265101</v>
      </c>
      <c r="GH303">
        <v>3.3499999046325599</v>
      </c>
      <c r="GI303">
        <v>3.6500000953674299</v>
      </c>
      <c r="GJ303">
        <v>2585400</v>
      </c>
      <c r="GK303">
        <v>3.6500000953674299</v>
      </c>
      <c r="GL303">
        <v>30.7199993133544</v>
      </c>
      <c r="GM303">
        <v>30.209999084472599</v>
      </c>
      <c r="GN303">
        <v>30.649999618530199</v>
      </c>
      <c r="GO303">
        <v>30.280000686645501</v>
      </c>
      <c r="GP303">
        <v>27702200</v>
      </c>
      <c r="GQ303">
        <v>28.577434539794901</v>
      </c>
      <c r="GR303">
        <v>24.9699993133544</v>
      </c>
      <c r="GS303">
        <v>24.5100002288818</v>
      </c>
      <c r="GT303">
        <v>24.559999465942301</v>
      </c>
      <c r="GU303">
        <v>24.7299995422363</v>
      </c>
      <c r="GV303">
        <v>8167700</v>
      </c>
      <c r="GW303">
        <v>24.143119812011701</v>
      </c>
      <c r="GX303">
        <v>9.9583330154418892</v>
      </c>
      <c r="GY303">
        <v>9.6750001907348597</v>
      </c>
      <c r="GZ303">
        <v>9.7250003814697195</v>
      </c>
      <c r="HA303">
        <v>9.8583335876464808</v>
      </c>
      <c r="HB303">
        <v>14886600</v>
      </c>
      <c r="HC303">
        <v>9.3050079345703107</v>
      </c>
      <c r="HD303">
        <v>5.3899998664855904</v>
      </c>
      <c r="HE303">
        <v>5.21000003814697</v>
      </c>
      <c r="HF303">
        <v>5.21000003814697</v>
      </c>
      <c r="HG303">
        <v>5.3699998855590803</v>
      </c>
      <c r="HH303">
        <v>13312400</v>
      </c>
      <c r="HI303">
        <v>5.3699998855590803</v>
      </c>
      <c r="HJ303">
        <v>52.860000610351499</v>
      </c>
      <c r="HK303">
        <v>52.139999389648402</v>
      </c>
      <c r="HL303">
        <v>52.409999847412102</v>
      </c>
      <c r="HM303">
        <v>52.590000152587798</v>
      </c>
      <c r="HN303">
        <v>20568000</v>
      </c>
      <c r="HO303">
        <v>51.164886474609297</v>
      </c>
      <c r="HV303">
        <v>15.6800003051757</v>
      </c>
      <c r="HW303">
        <v>15.3800001144409</v>
      </c>
      <c r="HX303">
        <v>15.649999618530201</v>
      </c>
      <c r="HY303">
        <v>15.5900001525878</v>
      </c>
      <c r="HZ303">
        <v>4359200</v>
      </c>
      <c r="IA303">
        <v>14.8143806457519</v>
      </c>
      <c r="IB303">
        <v>3.5499999523162802</v>
      </c>
      <c r="IC303">
        <v>3.4300000667571999</v>
      </c>
      <c r="ID303">
        <v>3.5</v>
      </c>
      <c r="IE303">
        <v>3.45000004768371</v>
      </c>
      <c r="IF303">
        <v>10276800</v>
      </c>
      <c r="IG303">
        <v>3.45000004768371</v>
      </c>
      <c r="IN303">
        <v>12.829999923706</v>
      </c>
      <c r="IO303">
        <v>12.550000190734799</v>
      </c>
      <c r="IP303">
        <v>12.800000190734799</v>
      </c>
      <c r="IQ303">
        <v>12.6599998474121</v>
      </c>
      <c r="IR303">
        <v>12709900</v>
      </c>
      <c r="IS303">
        <v>12.4397726058959</v>
      </c>
      <c r="IT303">
        <v>9.8800001144409109</v>
      </c>
      <c r="IU303">
        <v>9.5699996948242099</v>
      </c>
      <c r="IV303">
        <v>9.6300001144409109</v>
      </c>
      <c r="IW303">
        <v>9.7899999618530202</v>
      </c>
      <c r="IX303">
        <v>13743900</v>
      </c>
      <c r="IY303">
        <v>9.5003786087036097</v>
      </c>
      <c r="IZ303">
        <v>174.02999877929599</v>
      </c>
      <c r="JA303">
        <v>172.11999511718699</v>
      </c>
      <c r="JB303">
        <v>172.32000732421801</v>
      </c>
      <c r="JC303">
        <v>173.36999511718699</v>
      </c>
      <c r="JD303">
        <v>11973300</v>
      </c>
      <c r="JE303">
        <v>173.36999511718699</v>
      </c>
      <c r="JF303">
        <v>1.70000004768371</v>
      </c>
      <c r="JG303">
        <v>1.58000004291534</v>
      </c>
      <c r="JH303">
        <v>1.6900000572204501</v>
      </c>
      <c r="JI303">
        <v>1.6499999761581401</v>
      </c>
      <c r="JJ303">
        <v>2086100</v>
      </c>
      <c r="JK303">
        <v>1.6499999761581401</v>
      </c>
      <c r="JL303">
        <v>169.80000305175699</v>
      </c>
      <c r="JM303">
        <v>163.72999572753901</v>
      </c>
      <c r="JN303">
        <v>164.02999877929599</v>
      </c>
      <c r="JO303">
        <v>168.61999511718699</v>
      </c>
      <c r="JP303">
        <v>19222500</v>
      </c>
      <c r="JQ303">
        <v>168.13713073730401</v>
      </c>
      <c r="JR303">
        <v>12.2600002288818</v>
      </c>
      <c r="JS303">
        <v>12.050000190734799</v>
      </c>
      <c r="JT303">
        <v>12.1000003814697</v>
      </c>
      <c r="JU303">
        <v>12.1000003814697</v>
      </c>
      <c r="JV303">
        <v>15287400</v>
      </c>
      <c r="JW303">
        <v>11.363070487976</v>
      </c>
      <c r="JX303">
        <v>17.360000610351499</v>
      </c>
      <c r="JY303">
        <v>17.040000915527301</v>
      </c>
      <c r="JZ303">
        <v>17.170000076293899</v>
      </c>
      <c r="KA303">
        <v>17.319999694824201</v>
      </c>
      <c r="KB303">
        <v>9722500</v>
      </c>
      <c r="KC303">
        <v>17.041921615600501</v>
      </c>
      <c r="KD303">
        <v>9.6000003814697195</v>
      </c>
      <c r="KE303">
        <v>9.4300003051757795</v>
      </c>
      <c r="KF303">
        <v>9.5</v>
      </c>
      <c r="KG303">
        <v>9.4399995803833008</v>
      </c>
      <c r="KH303">
        <v>4027600</v>
      </c>
      <c r="KI303">
        <v>9.4399995803833008</v>
      </c>
      <c r="KJ303">
        <v>51.029998779296797</v>
      </c>
      <c r="KK303">
        <v>50.310001373291001</v>
      </c>
      <c r="KL303">
        <v>50.520000457763601</v>
      </c>
      <c r="KM303">
        <v>50.970001220703097</v>
      </c>
      <c r="KN303">
        <v>12357700</v>
      </c>
      <c r="KO303">
        <v>49.315048217773402</v>
      </c>
      <c r="KP303">
        <v>42.130001068115199</v>
      </c>
      <c r="KQ303">
        <v>41.549999237060497</v>
      </c>
      <c r="KR303">
        <v>41.869998931884702</v>
      </c>
      <c r="KS303">
        <v>42.009998321533203</v>
      </c>
      <c r="KT303">
        <v>22500300</v>
      </c>
      <c r="KU303">
        <v>40.4466743469238</v>
      </c>
      <c r="KV303">
        <v>38.020000457763601</v>
      </c>
      <c r="KW303">
        <v>37.259998321533203</v>
      </c>
      <c r="KX303">
        <v>37.540000915527301</v>
      </c>
      <c r="KY303">
        <v>37.799999237060497</v>
      </c>
      <c r="KZ303">
        <v>1359900</v>
      </c>
      <c r="LA303">
        <v>36.861328125</v>
      </c>
      <c r="LB303">
        <v>31.4799995422363</v>
      </c>
      <c r="LC303">
        <v>31.040000915527301</v>
      </c>
      <c r="LD303">
        <v>31.309999465942301</v>
      </c>
      <c r="LE303">
        <v>31.299999237060501</v>
      </c>
      <c r="LF303">
        <v>10201300</v>
      </c>
      <c r="LG303">
        <v>31.299999237060501</v>
      </c>
      <c r="LH303">
        <v>26.9500007629394</v>
      </c>
      <c r="LI303">
        <v>25.5</v>
      </c>
      <c r="LJ303">
        <v>26.110000610351499</v>
      </c>
      <c r="LK303">
        <v>26.409999847412099</v>
      </c>
      <c r="LL303">
        <v>6003400</v>
      </c>
      <c r="LM303">
        <v>26.409999847412099</v>
      </c>
      <c r="LN303">
        <v>6</v>
      </c>
      <c r="LO303">
        <v>5.9499998092651296</v>
      </c>
      <c r="LP303">
        <v>5.96000003814697</v>
      </c>
      <c r="LQ303">
        <v>5.9699997901916504</v>
      </c>
      <c r="LR303">
        <v>2212500</v>
      </c>
      <c r="LS303">
        <v>5.6696033477783203</v>
      </c>
      <c r="LT303">
        <v>2.45000004768371</v>
      </c>
      <c r="LU303">
        <v>2.3699998855590798</v>
      </c>
      <c r="LV303">
        <v>2.4000000953674299</v>
      </c>
      <c r="LW303">
        <v>2.42000007629394</v>
      </c>
      <c r="LX303">
        <v>4335000</v>
      </c>
      <c r="LY303">
        <v>2.4073777198791499</v>
      </c>
      <c r="LZ303">
        <v>182.53500366210901</v>
      </c>
      <c r="MA303">
        <v>179.259994506835</v>
      </c>
      <c r="MB303">
        <v>180.72999572753901</v>
      </c>
      <c r="MC303">
        <v>180.69999694824199</v>
      </c>
      <c r="MD303">
        <v>8868200</v>
      </c>
      <c r="ME303">
        <v>180.69999694824199</v>
      </c>
      <c r="MF303">
        <v>24.4500007629394</v>
      </c>
      <c r="MG303">
        <v>23.610000610351499</v>
      </c>
      <c r="MH303">
        <v>23.75</v>
      </c>
      <c r="MI303">
        <v>24.020000457763601</v>
      </c>
      <c r="MJ303">
        <v>9428700</v>
      </c>
      <c r="MK303">
        <v>22.185930252075099</v>
      </c>
      <c r="ML303">
        <v>6.1799998283386204</v>
      </c>
      <c r="MM303">
        <v>6.0399999618530202</v>
      </c>
      <c r="MN303">
        <v>6.0999999046325604</v>
      </c>
      <c r="MO303">
        <v>6.0900001525878897</v>
      </c>
      <c r="MP303">
        <v>32468800</v>
      </c>
      <c r="MQ303">
        <v>6.0427732467651296</v>
      </c>
      <c r="MR303">
        <v>15.3400001525878</v>
      </c>
      <c r="MS303">
        <v>15.1099996566772</v>
      </c>
      <c r="MT303">
        <v>15.2600002288818</v>
      </c>
      <c r="MU303">
        <v>15.1599998474121</v>
      </c>
      <c r="MV303">
        <v>4881700</v>
      </c>
      <c r="MW303">
        <v>13.861954689025801</v>
      </c>
      <c r="MX303">
        <v>19.100000381469702</v>
      </c>
      <c r="MY303">
        <v>18.174999237060501</v>
      </c>
      <c r="MZ303">
        <v>18.899999618530199</v>
      </c>
      <c r="NA303">
        <v>18.2000007629394</v>
      </c>
      <c r="NB303">
        <v>3825900</v>
      </c>
      <c r="NC303">
        <v>18.2000007629394</v>
      </c>
      <c r="ND303">
        <v>2.1199998855590798</v>
      </c>
      <c r="NE303">
        <v>2.0199999809265101</v>
      </c>
      <c r="NF303">
        <v>2.0399999618530198</v>
      </c>
      <c r="NG303">
        <v>2.0899999141693102</v>
      </c>
      <c r="NH303">
        <v>6897500</v>
      </c>
      <c r="NI303">
        <v>2.0899999141693102</v>
      </c>
      <c r="NJ303">
        <v>54.569999694824197</v>
      </c>
      <c r="NK303">
        <v>53.650001525878899</v>
      </c>
      <c r="NL303">
        <v>54</v>
      </c>
      <c r="NM303">
        <v>54.369998931884702</v>
      </c>
      <c r="NN303">
        <v>25522300</v>
      </c>
      <c r="NO303">
        <v>53.121238708496001</v>
      </c>
      <c r="NP303">
        <v>99.349998474121094</v>
      </c>
      <c r="NQ303">
        <v>98.389999389648395</v>
      </c>
      <c r="NR303">
        <v>98.699996948242102</v>
      </c>
      <c r="NS303">
        <v>99.029998779296804</v>
      </c>
      <c r="NT303">
        <v>5482300</v>
      </c>
      <c r="NU303">
        <v>97.064208984375</v>
      </c>
      <c r="NV303">
        <v>28.420000076293899</v>
      </c>
      <c r="NW303">
        <v>27.860000610351499</v>
      </c>
      <c r="NX303">
        <v>28.270000457763601</v>
      </c>
      <c r="NY303">
        <v>28.129999160766602</v>
      </c>
      <c r="NZ303">
        <v>13941500</v>
      </c>
      <c r="OA303">
        <v>28.129999160766602</v>
      </c>
      <c r="OB303">
        <v>5.7290000915527299</v>
      </c>
      <c r="OC303">
        <v>5.4099998474120996</v>
      </c>
      <c r="OD303">
        <v>5.63000011444091</v>
      </c>
      <c r="OE303">
        <v>5.42000007629394</v>
      </c>
      <c r="OF303">
        <v>3313100</v>
      </c>
      <c r="OG303">
        <v>5.42000007629394</v>
      </c>
      <c r="OH303">
        <v>93.639999389648395</v>
      </c>
      <c r="OI303">
        <v>92.639999389648395</v>
      </c>
      <c r="OJ303">
        <v>92.860000610351506</v>
      </c>
      <c r="OK303">
        <v>93.019996643066406</v>
      </c>
      <c r="OL303">
        <v>6638200</v>
      </c>
      <c r="OM303">
        <v>91.111145019531193</v>
      </c>
      <c r="ON303">
        <v>43.299999237060497</v>
      </c>
      <c r="OO303">
        <v>42.830001831054602</v>
      </c>
      <c r="OP303">
        <v>43.009998321533203</v>
      </c>
      <c r="OQ303">
        <v>43.150001525878899</v>
      </c>
      <c r="OR303">
        <v>8822800</v>
      </c>
      <c r="OS303">
        <v>40.708873748779297</v>
      </c>
      <c r="OT303">
        <v>39.860000610351499</v>
      </c>
      <c r="OU303">
        <v>39.369998931884702</v>
      </c>
      <c r="OV303">
        <v>39.689998626708899</v>
      </c>
      <c r="OW303">
        <v>39.560001373291001</v>
      </c>
      <c r="OX303">
        <v>21550400</v>
      </c>
      <c r="OY303">
        <v>38.794742584228501</v>
      </c>
      <c r="PF303">
        <v>57.740001678466797</v>
      </c>
      <c r="PG303">
        <v>57.340000152587798</v>
      </c>
      <c r="PH303">
        <v>57.369998931884702</v>
      </c>
      <c r="PI303">
        <v>57.659999847412102</v>
      </c>
      <c r="PJ303">
        <v>14168300</v>
      </c>
      <c r="PK303">
        <v>55.320655822753899</v>
      </c>
      <c r="PL303">
        <v>10.539999961853001</v>
      </c>
      <c r="PM303">
        <v>10.199999809265099</v>
      </c>
      <c r="PN303">
        <v>10.199999809265099</v>
      </c>
      <c r="PO303">
        <v>10.4700002670288</v>
      </c>
      <c r="PP303">
        <v>257900</v>
      </c>
      <c r="PQ303">
        <v>9.9180631637573207</v>
      </c>
      <c r="PR303">
        <v>10.2299995422363</v>
      </c>
      <c r="PS303">
        <v>10</v>
      </c>
      <c r="PT303">
        <v>10.029999732971101</v>
      </c>
      <c r="PU303">
        <v>10.170000076293899</v>
      </c>
      <c r="PV303">
        <v>4700800</v>
      </c>
      <c r="PW303">
        <v>10.170000076293899</v>
      </c>
      <c r="PX303">
        <v>23.2000007629394</v>
      </c>
      <c r="PY303">
        <v>22.709999084472599</v>
      </c>
      <c r="PZ303">
        <v>22.840000152587798</v>
      </c>
      <c r="QA303">
        <v>23.040000915527301</v>
      </c>
      <c r="QB303">
        <v>5339000</v>
      </c>
      <c r="QC303">
        <v>22.396562576293899</v>
      </c>
      <c r="QD303">
        <v>39.439998626708899</v>
      </c>
      <c r="QE303">
        <v>39.020000457763601</v>
      </c>
      <c r="QF303">
        <v>39.220001220703097</v>
      </c>
      <c r="QG303">
        <v>39.209999084472599</v>
      </c>
      <c r="QH303">
        <v>6086400</v>
      </c>
      <c r="QI303">
        <v>37.439823150634702</v>
      </c>
      <c r="QJ303">
        <v>3.16000008583068</v>
      </c>
      <c r="QK303">
        <v>2.9400000572204501</v>
      </c>
      <c r="QL303">
        <v>3.13000011444091</v>
      </c>
      <c r="QM303">
        <v>2.9800000190734801</v>
      </c>
      <c r="QN303">
        <v>8091300</v>
      </c>
      <c r="QO303">
        <v>2.96325588226318</v>
      </c>
      <c r="QP303">
        <v>10.369999885559</v>
      </c>
      <c r="QQ303">
        <v>10.270000457763601</v>
      </c>
      <c r="QR303">
        <v>10.289999961853001</v>
      </c>
      <c r="QS303">
        <v>10.3400001525878</v>
      </c>
      <c r="QT303">
        <v>10768300</v>
      </c>
      <c r="QU303">
        <v>9.2510032653808594</v>
      </c>
      <c r="QV303">
        <v>39.099998474121001</v>
      </c>
      <c r="QW303">
        <v>38.560001373291001</v>
      </c>
      <c r="QX303">
        <v>38.939998626708899</v>
      </c>
      <c r="QY303">
        <v>38.599998474121001</v>
      </c>
      <c r="QZ303">
        <v>6404400</v>
      </c>
      <c r="RA303">
        <v>38.0992622375488</v>
      </c>
      <c r="RB303">
        <v>2.8099999427795401</v>
      </c>
      <c r="RC303">
        <v>2.70000004768371</v>
      </c>
      <c r="RD303">
        <v>2.75</v>
      </c>
      <c r="RE303">
        <v>2.7200000286102202</v>
      </c>
      <c r="RF303">
        <v>1765800</v>
      </c>
      <c r="RG303">
        <v>2.7200000286102202</v>
      </c>
      <c r="RH303">
        <v>41.169998168945298</v>
      </c>
      <c r="RI303">
        <v>40.909999847412102</v>
      </c>
      <c r="RJ303">
        <v>40.9799995422363</v>
      </c>
      <c r="RK303">
        <v>41.119998931884702</v>
      </c>
      <c r="RL303">
        <v>1975700</v>
      </c>
      <c r="RM303">
        <v>39.5299682617187</v>
      </c>
      <c r="RN303">
        <v>7.4400000572204501</v>
      </c>
      <c r="RO303">
        <v>7.2199997901916504</v>
      </c>
      <c r="RP303">
        <v>7.3400001525878897</v>
      </c>
      <c r="RQ303">
        <v>7.4000000953674299</v>
      </c>
      <c r="RR303">
        <v>4121100</v>
      </c>
      <c r="RS303">
        <v>7.4000000953674299</v>
      </c>
      <c r="RT303">
        <v>4.8299999237060502</v>
      </c>
      <c r="RU303">
        <v>4.7899999618530202</v>
      </c>
      <c r="RV303">
        <v>4.8000001907348597</v>
      </c>
      <c r="RW303">
        <v>4.8200001716613698</v>
      </c>
      <c r="RX303">
        <v>9894300</v>
      </c>
      <c r="RY303">
        <v>4.6273140907287598</v>
      </c>
      <c r="RZ303">
        <v>4.0100002288818297</v>
      </c>
      <c r="SA303">
        <v>3.8900001049041699</v>
      </c>
      <c r="SB303">
        <v>3.9800000190734801</v>
      </c>
      <c r="SC303">
        <v>4</v>
      </c>
      <c r="SD303">
        <v>5473800</v>
      </c>
      <c r="SE303">
        <v>3.9588227272033598</v>
      </c>
      <c r="SL303">
        <v>15.899999618530201</v>
      </c>
      <c r="SM303">
        <v>15.5900001525878</v>
      </c>
      <c r="SN303">
        <v>15.640000343322701</v>
      </c>
      <c r="SO303">
        <v>15.810000419616699</v>
      </c>
      <c r="SP303">
        <v>8269700</v>
      </c>
      <c r="SQ303">
        <v>15.341866493225</v>
      </c>
      <c r="SR303">
        <v>18.459999084472599</v>
      </c>
      <c r="SS303">
        <v>18.2000007629394</v>
      </c>
      <c r="ST303">
        <v>18.370000839233398</v>
      </c>
      <c r="SU303">
        <v>18.420000076293899</v>
      </c>
      <c r="SV303">
        <v>6048900</v>
      </c>
      <c r="SW303">
        <v>17.470849990844702</v>
      </c>
      <c r="SX303">
        <v>18.4799995422363</v>
      </c>
      <c r="SY303">
        <v>17.799999237060501</v>
      </c>
      <c r="SZ303">
        <v>18.299999237060501</v>
      </c>
      <c r="TA303">
        <v>17.889999389648398</v>
      </c>
      <c r="TB303">
        <v>2992600</v>
      </c>
      <c r="TC303">
        <v>17.889999389648398</v>
      </c>
      <c r="TJ303">
        <v>39.029998779296797</v>
      </c>
      <c r="TK303">
        <v>38.599998474121001</v>
      </c>
      <c r="TL303">
        <v>38.740001678466797</v>
      </c>
      <c r="TM303">
        <v>38.799999237060497</v>
      </c>
      <c r="TN303">
        <v>7334100</v>
      </c>
      <c r="TO303">
        <v>37.603710174560497</v>
      </c>
      <c r="TP303">
        <v>36.740001678466797</v>
      </c>
      <c r="TQ303">
        <v>36.159999847412102</v>
      </c>
      <c r="TR303">
        <v>36.299999237060497</v>
      </c>
      <c r="TS303">
        <v>36.459999084472599</v>
      </c>
      <c r="TT303">
        <v>13247800</v>
      </c>
      <c r="TU303">
        <v>36.051811218261697</v>
      </c>
      <c r="TV303">
        <v>43.950000762939403</v>
      </c>
      <c r="TW303">
        <v>43.040000915527301</v>
      </c>
      <c r="TX303">
        <v>43.099998474121001</v>
      </c>
      <c r="TY303">
        <v>43.830001831054602</v>
      </c>
      <c r="TZ303">
        <v>9871300</v>
      </c>
      <c r="UA303">
        <v>41.113044738769503</v>
      </c>
      <c r="UB303">
        <v>64.230003356933594</v>
      </c>
      <c r="UC303">
        <v>63</v>
      </c>
      <c r="UD303">
        <v>63.139999389648402</v>
      </c>
      <c r="UE303">
        <v>63.650001525878899</v>
      </c>
      <c r="UF303">
        <v>13781100</v>
      </c>
      <c r="UG303">
        <v>61.915012359619098</v>
      </c>
      <c r="UH303">
        <v>29.159999847412099</v>
      </c>
      <c r="UI303">
        <v>28.659999847412099</v>
      </c>
      <c r="UJ303">
        <v>28.9699993133544</v>
      </c>
      <c r="UK303">
        <v>28.75</v>
      </c>
      <c r="UL303">
        <v>3813400</v>
      </c>
      <c r="UM303">
        <v>28.529079437255799</v>
      </c>
      <c r="UN303">
        <v>65.169998168945298</v>
      </c>
      <c r="UO303">
        <v>64.309997558593693</v>
      </c>
      <c r="UP303">
        <v>64.720001220703097</v>
      </c>
      <c r="UQ303">
        <v>65.059997558593693</v>
      </c>
      <c r="UR303">
        <v>2561600</v>
      </c>
      <c r="US303">
        <v>61.638511657714801</v>
      </c>
      <c r="UT303">
        <v>1.29999995231628</v>
      </c>
      <c r="UU303">
        <v>1.0599999427795399</v>
      </c>
      <c r="UV303">
        <v>1.28999996185302</v>
      </c>
      <c r="UW303">
        <v>1.1000000238418499</v>
      </c>
      <c r="UX303">
        <v>3754400</v>
      </c>
      <c r="UY303">
        <v>1.1000000238418499</v>
      </c>
      <c r="UZ303">
        <v>6.5399999618530202</v>
      </c>
      <c r="VA303">
        <v>6.3499999046325604</v>
      </c>
      <c r="VB303">
        <v>6.4000000953674299</v>
      </c>
      <c r="VC303">
        <v>6.5300002098083496</v>
      </c>
      <c r="VD303">
        <v>1178600</v>
      </c>
      <c r="VE303">
        <v>6.5300002098083496</v>
      </c>
      <c r="VF303">
        <v>82.010002136230398</v>
      </c>
      <c r="VG303">
        <v>81.190002441406193</v>
      </c>
      <c r="VH303">
        <v>81.610000610351506</v>
      </c>
      <c r="VI303">
        <v>81.599998474121094</v>
      </c>
      <c r="VJ303">
        <v>7690600</v>
      </c>
      <c r="VK303">
        <v>79.436058044433594</v>
      </c>
      <c r="VL303">
        <v>4.1100001335143999</v>
      </c>
      <c r="VM303">
        <v>3.9700000286102202</v>
      </c>
      <c r="VN303">
        <v>4.0300002098083496</v>
      </c>
      <c r="VO303">
        <v>4.0100002288818297</v>
      </c>
      <c r="VP303">
        <v>5433000</v>
      </c>
      <c r="VQ303">
        <v>4.0100002288818297</v>
      </c>
      <c r="VR303">
        <v>48.009998321533203</v>
      </c>
      <c r="VS303">
        <v>45.759998321533203</v>
      </c>
      <c r="VT303">
        <v>47.459999084472599</v>
      </c>
      <c r="VU303">
        <v>46.080001831054602</v>
      </c>
      <c r="VV303">
        <v>6541700</v>
      </c>
      <c r="VW303">
        <v>46.080001831054602</v>
      </c>
      <c r="VX303">
        <v>114.84999847412099</v>
      </c>
      <c r="VY303">
        <v>113.720001220703</v>
      </c>
      <c r="VZ303">
        <v>114.83999633789</v>
      </c>
      <c r="WA303">
        <v>114.08999633789</v>
      </c>
      <c r="WB303">
        <v>17994500</v>
      </c>
      <c r="WC303">
        <v>112.712509155273</v>
      </c>
    </row>
    <row r="304" spans="1:601" x14ac:dyDescent="0.2">
      <c r="A304" s="1">
        <v>43538</v>
      </c>
      <c r="B304">
        <v>10.149999618530201</v>
      </c>
      <c r="C304">
        <v>10.140000343322701</v>
      </c>
      <c r="D304">
        <v>10.1440000534057</v>
      </c>
      <c r="E304">
        <v>10.140000343322701</v>
      </c>
      <c r="F304">
        <v>176800</v>
      </c>
      <c r="G304">
        <v>10.140000343322701</v>
      </c>
      <c r="H304">
        <v>23.4899997711181</v>
      </c>
      <c r="I304">
        <v>22.799999237060501</v>
      </c>
      <c r="J304">
        <v>23.370000839233398</v>
      </c>
      <c r="K304">
        <v>22.819999694824201</v>
      </c>
      <c r="L304">
        <v>42818600</v>
      </c>
      <c r="M304">
        <v>22.819999694824201</v>
      </c>
      <c r="N304">
        <v>8.5500001907348597</v>
      </c>
      <c r="O304">
        <v>8.3999996185302699</v>
      </c>
      <c r="P304">
        <v>8.5200004577636701</v>
      </c>
      <c r="Q304">
        <v>8.4099998474121094</v>
      </c>
      <c r="R304">
        <v>36307900</v>
      </c>
      <c r="S304">
        <v>7.8896274566650302</v>
      </c>
      <c r="T304">
        <v>6.6399998664855904</v>
      </c>
      <c r="U304">
        <v>6</v>
      </c>
      <c r="V304">
        <v>6.63000011444091</v>
      </c>
      <c r="W304">
        <v>6.0300002098083496</v>
      </c>
      <c r="X304">
        <v>58983400</v>
      </c>
      <c r="Y304">
        <v>6.0300002098083496</v>
      </c>
      <c r="Z304">
        <v>4.8000020980834899</v>
      </c>
      <c r="AA304">
        <v>4.2000017166137598</v>
      </c>
      <c r="AB304">
        <v>4.8000020980834899</v>
      </c>
      <c r="AC304">
        <v>4.44000196456909</v>
      </c>
      <c r="AD304">
        <v>5592300</v>
      </c>
      <c r="AE304">
        <v>4.44000196456909</v>
      </c>
      <c r="AF304">
        <v>6.3299999237060502</v>
      </c>
      <c r="AG304">
        <v>6.2199997901916504</v>
      </c>
      <c r="AH304">
        <v>6.3099999427795401</v>
      </c>
      <c r="AI304">
        <v>6.2600002288818297</v>
      </c>
      <c r="AJ304">
        <v>8167900</v>
      </c>
      <c r="AK304">
        <v>6.2600002288818297</v>
      </c>
      <c r="AL304">
        <v>10.5</v>
      </c>
      <c r="AM304">
        <v>10.199999809265099</v>
      </c>
      <c r="AN304">
        <v>10.300000190734799</v>
      </c>
      <c r="AO304">
        <v>10.300000190734799</v>
      </c>
      <c r="AP304">
        <v>133870800</v>
      </c>
      <c r="AQ304">
        <v>10.2696733474731</v>
      </c>
      <c r="AR304">
        <v>184.100006103515</v>
      </c>
      <c r="AS304">
        <v>182.55999755859301</v>
      </c>
      <c r="AT304">
        <v>183.89999389648401</v>
      </c>
      <c r="AU304">
        <v>183.72999572753901</v>
      </c>
      <c r="AV304">
        <v>23579500</v>
      </c>
      <c r="AW304">
        <v>181.35621643066401</v>
      </c>
      <c r="AX304">
        <v>29.639999389648398</v>
      </c>
      <c r="AY304">
        <v>29.2399997711181</v>
      </c>
      <c r="AZ304">
        <v>29.309999465942301</v>
      </c>
      <c r="BA304">
        <v>29.459999084472599</v>
      </c>
      <c r="BB304">
        <v>45219100</v>
      </c>
      <c r="BC304">
        <v>28.951744079589801</v>
      </c>
      <c r="BD304">
        <v>2.6500000953674299</v>
      </c>
      <c r="BE304">
        <v>2.38000011444091</v>
      </c>
      <c r="BF304">
        <v>2.4900000095367401</v>
      </c>
      <c r="BG304">
        <v>2.5899999141693102</v>
      </c>
      <c r="BH304">
        <v>18091500</v>
      </c>
      <c r="BI304">
        <v>2.5899999141693102</v>
      </c>
      <c r="BJ304">
        <v>11.3800001144409</v>
      </c>
      <c r="BK304">
        <v>10.550000190734799</v>
      </c>
      <c r="BL304">
        <v>10.6000003814697</v>
      </c>
      <c r="BM304">
        <v>11.279999732971101</v>
      </c>
      <c r="BN304">
        <v>80897300</v>
      </c>
      <c r="BO304">
        <v>11.279999732971101</v>
      </c>
      <c r="BP304">
        <v>18.030000686645501</v>
      </c>
      <c r="BQ304">
        <v>16.860000610351499</v>
      </c>
      <c r="BR304">
        <v>18</v>
      </c>
      <c r="BS304">
        <v>17.379999160766602</v>
      </c>
      <c r="BT304">
        <v>2277000</v>
      </c>
      <c r="BU304">
        <v>17.379999160766602</v>
      </c>
      <c r="BV304">
        <v>2.6500000953674299</v>
      </c>
      <c r="BW304">
        <v>2.5799999237060498</v>
      </c>
      <c r="BX304">
        <v>2.6199998855590798</v>
      </c>
      <c r="BY304">
        <v>2.5999999046325599</v>
      </c>
      <c r="BZ304">
        <v>8983000</v>
      </c>
      <c r="CA304">
        <v>2.5755863189697199</v>
      </c>
      <c r="CB304">
        <v>2.2599999904632502</v>
      </c>
      <c r="CC304">
        <v>1.5900000333786</v>
      </c>
      <c r="CD304">
        <v>1.5900000333786</v>
      </c>
      <c r="CE304">
        <v>2.1500000953674299</v>
      </c>
      <c r="CF304">
        <v>831300</v>
      </c>
      <c r="CG304">
        <v>2.1500000953674299</v>
      </c>
      <c r="CH304">
        <v>10.3500003814697</v>
      </c>
      <c r="CI304">
        <v>10.050000190734799</v>
      </c>
      <c r="CJ304">
        <v>10.064999580383301</v>
      </c>
      <c r="CK304">
        <v>10.274999618530201</v>
      </c>
      <c r="CL304">
        <v>25000</v>
      </c>
      <c r="CM304">
        <v>10.274999618530201</v>
      </c>
      <c r="CN304">
        <v>13.140000343322701</v>
      </c>
      <c r="CO304">
        <v>12.920000076293899</v>
      </c>
      <c r="CP304">
        <v>13.050000190734799</v>
      </c>
      <c r="CQ304">
        <v>13.1099996566772</v>
      </c>
      <c r="CR304">
        <v>10409800</v>
      </c>
      <c r="CS304">
        <v>12.961568832397401</v>
      </c>
      <c r="CT304">
        <v>115.199996948242</v>
      </c>
      <c r="CU304">
        <v>114.33000183105401</v>
      </c>
      <c r="CV304">
        <v>114.540000915527</v>
      </c>
      <c r="CW304">
        <v>114.58999633789</v>
      </c>
      <c r="CX304">
        <v>30763400</v>
      </c>
      <c r="CY304">
        <v>113.40260314941401</v>
      </c>
      <c r="CZ304">
        <v>6.25</v>
      </c>
      <c r="DA304">
        <v>6.1500000953674299</v>
      </c>
      <c r="DB304">
        <v>6.17000007629394</v>
      </c>
      <c r="DC304">
        <v>6.2199997901916504</v>
      </c>
      <c r="DD304">
        <v>18598000</v>
      </c>
      <c r="DE304">
        <v>6.0914754867553702</v>
      </c>
      <c r="DF304">
        <v>13.199999809265099</v>
      </c>
      <c r="DG304">
        <v>13.050000190734799</v>
      </c>
      <c r="DH304">
        <v>13.1099996566772</v>
      </c>
      <c r="DI304">
        <v>13.149999618530201</v>
      </c>
      <c r="DJ304">
        <v>19052800</v>
      </c>
      <c r="DK304">
        <v>12.8117456436157</v>
      </c>
      <c r="DL304">
        <v>9.1999998092651296</v>
      </c>
      <c r="DM304">
        <v>8.9899997711181605</v>
      </c>
      <c r="DN304">
        <v>9.1400003433227504</v>
      </c>
      <c r="DO304">
        <v>9.0399999618530202</v>
      </c>
      <c r="DP304">
        <v>10648800</v>
      </c>
      <c r="DQ304">
        <v>9.0399999618530202</v>
      </c>
      <c r="DR304">
        <v>39.630001068115199</v>
      </c>
      <c r="DS304">
        <v>38.340000152587798</v>
      </c>
      <c r="DT304">
        <v>38.740001678466797</v>
      </c>
      <c r="DU304">
        <v>38.409999847412102</v>
      </c>
      <c r="DV304">
        <v>19757300</v>
      </c>
      <c r="DW304">
        <v>38.409999847412102</v>
      </c>
      <c r="DX304">
        <v>63.5</v>
      </c>
      <c r="DY304">
        <v>59.630001068115199</v>
      </c>
      <c r="DZ304">
        <v>61.740001678466797</v>
      </c>
      <c r="EA304">
        <v>61.819999694824197</v>
      </c>
      <c r="EB304">
        <v>23780700</v>
      </c>
      <c r="EC304">
        <v>61.819999694824197</v>
      </c>
      <c r="ED304">
        <v>16.620000839233398</v>
      </c>
      <c r="EE304">
        <v>16.030000686645501</v>
      </c>
      <c r="EF304">
        <v>16.2199993133544</v>
      </c>
      <c r="EG304">
        <v>16.4699993133544</v>
      </c>
      <c r="EH304">
        <v>13310900</v>
      </c>
      <c r="EI304">
        <v>16.4699993133544</v>
      </c>
      <c r="EJ304">
        <v>2.5299999713897701</v>
      </c>
      <c r="EK304">
        <v>2.4900000095367401</v>
      </c>
      <c r="EL304">
        <v>2.4900000095367401</v>
      </c>
      <c r="EM304">
        <v>2.5299999713897701</v>
      </c>
      <c r="EN304">
        <v>3756500</v>
      </c>
      <c r="EO304">
        <v>2.5299999713897701</v>
      </c>
      <c r="EV304">
        <v>16.420000076293899</v>
      </c>
      <c r="EW304">
        <v>16.120000839233398</v>
      </c>
      <c r="EX304">
        <v>16.25</v>
      </c>
      <c r="EY304">
        <v>16.25</v>
      </c>
      <c r="EZ304">
        <v>14013700</v>
      </c>
      <c r="FA304">
        <v>15.9786672592163</v>
      </c>
      <c r="FB304">
        <v>4.38000011444091</v>
      </c>
      <c r="FC304">
        <v>4.2699999809265101</v>
      </c>
      <c r="FD304">
        <v>4.3200001716613698</v>
      </c>
      <c r="FE304">
        <v>4.2899999618530202</v>
      </c>
      <c r="FF304">
        <v>23522900</v>
      </c>
      <c r="FG304">
        <v>4.1794705390930096</v>
      </c>
      <c r="FH304">
        <v>50.790000915527301</v>
      </c>
      <c r="FI304">
        <v>49.930000305175703</v>
      </c>
      <c r="FJ304">
        <v>50.069999694824197</v>
      </c>
      <c r="FK304">
        <v>50.349998474121001</v>
      </c>
      <c r="FL304">
        <v>20160700</v>
      </c>
      <c r="FM304">
        <v>48.329631805419901</v>
      </c>
      <c r="FN304">
        <v>80.910003662109304</v>
      </c>
      <c r="FO304">
        <v>80.349998474121094</v>
      </c>
      <c r="FP304">
        <v>80.800003051757798</v>
      </c>
      <c r="FQ304">
        <v>80.440002441406193</v>
      </c>
      <c r="FR304">
        <v>9976700</v>
      </c>
      <c r="FS304">
        <v>76.517158508300696</v>
      </c>
      <c r="FT304">
        <v>295.39001464843699</v>
      </c>
      <c r="FU304">
        <v>288.29000854492102</v>
      </c>
      <c r="FV304">
        <v>292.45001220703102</v>
      </c>
      <c r="FW304">
        <v>289.95999145507801</v>
      </c>
      <c r="FX304">
        <v>7103400</v>
      </c>
      <c r="FY304">
        <v>289.95999145507801</v>
      </c>
      <c r="FZ304">
        <v>32.5</v>
      </c>
      <c r="GA304">
        <v>31.850000381469702</v>
      </c>
      <c r="GB304">
        <v>32.340000152587798</v>
      </c>
      <c r="GC304">
        <v>31.870000839233398</v>
      </c>
      <c r="GD304">
        <v>8199900</v>
      </c>
      <c r="GE304">
        <v>30.564977645873999</v>
      </c>
      <c r="GF304">
        <v>3.6400001049041699</v>
      </c>
      <c r="GG304">
        <v>3.5899999141693102</v>
      </c>
      <c r="GH304">
        <v>3.5999999046325599</v>
      </c>
      <c r="GI304">
        <v>3.6199998855590798</v>
      </c>
      <c r="GJ304">
        <v>733200</v>
      </c>
      <c r="GK304">
        <v>3.6199998855590798</v>
      </c>
      <c r="GL304">
        <v>30.4899997711181</v>
      </c>
      <c r="GM304">
        <v>30.209999084472599</v>
      </c>
      <c r="GN304">
        <v>30.280000686645501</v>
      </c>
      <c r="GO304">
        <v>30.280000686645501</v>
      </c>
      <c r="GP304">
        <v>22091400</v>
      </c>
      <c r="GQ304">
        <v>28.577434539794901</v>
      </c>
      <c r="GR304">
        <v>24.9799995422363</v>
      </c>
      <c r="GS304">
        <v>24.649999618530199</v>
      </c>
      <c r="GT304">
        <v>24.799999237060501</v>
      </c>
      <c r="GU304">
        <v>24.75</v>
      </c>
      <c r="GV304">
        <v>8713900</v>
      </c>
      <c r="GW304">
        <v>24.162645339965799</v>
      </c>
      <c r="GX304">
        <v>9.8333330154418892</v>
      </c>
      <c r="GY304">
        <v>9.69166660308837</v>
      </c>
      <c r="GZ304">
        <v>9.81666660308837</v>
      </c>
      <c r="HA304">
        <v>9.8333330154418892</v>
      </c>
      <c r="HB304">
        <v>10423400</v>
      </c>
      <c r="HC304">
        <v>9.2814130783081001</v>
      </c>
      <c r="HD304">
        <v>5.42000007629394</v>
      </c>
      <c r="HE304">
        <v>5.2399997711181596</v>
      </c>
      <c r="HF304">
        <v>5.3600001335143999</v>
      </c>
      <c r="HG304">
        <v>5.4000000953674299</v>
      </c>
      <c r="HH304">
        <v>12777600</v>
      </c>
      <c r="HI304">
        <v>5.4000000953674299</v>
      </c>
      <c r="HJ304">
        <v>52.959999084472599</v>
      </c>
      <c r="HK304">
        <v>52.509998321533203</v>
      </c>
      <c r="HL304">
        <v>52.630001068115199</v>
      </c>
      <c r="HM304">
        <v>52.740001678466797</v>
      </c>
      <c r="HN304">
        <v>19215900</v>
      </c>
      <c r="HO304">
        <v>51.310817718505803</v>
      </c>
      <c r="HV304">
        <v>15.4700002670288</v>
      </c>
      <c r="HW304">
        <v>14.9300003051757</v>
      </c>
      <c r="HX304">
        <v>15.399999618530201</v>
      </c>
      <c r="HY304">
        <v>14.9700002670288</v>
      </c>
      <c r="HZ304">
        <v>3323200</v>
      </c>
      <c r="IA304">
        <v>14.372733116149901</v>
      </c>
      <c r="IB304">
        <v>3.4000000953674299</v>
      </c>
      <c r="IC304">
        <v>3.3299999237060498</v>
      </c>
      <c r="ID304">
        <v>3.3599998950958199</v>
      </c>
      <c r="IE304">
        <v>3.3599998950958199</v>
      </c>
      <c r="IF304">
        <v>6786600</v>
      </c>
      <c r="IG304">
        <v>3.3599998950958199</v>
      </c>
      <c r="IN304">
        <v>12.670000076293899</v>
      </c>
      <c r="IO304">
        <v>12.300000190734799</v>
      </c>
      <c r="IP304">
        <v>12.5</v>
      </c>
      <c r="IQ304">
        <v>12.319999694824199</v>
      </c>
      <c r="IR304">
        <v>15132500</v>
      </c>
      <c r="IS304">
        <v>12.1056861877441</v>
      </c>
      <c r="IT304">
        <v>9.7299995422363192</v>
      </c>
      <c r="IU304">
        <v>9.4399995803833008</v>
      </c>
      <c r="IV304">
        <v>9.7100000381469709</v>
      </c>
      <c r="IW304">
        <v>9.5500001907348597</v>
      </c>
      <c r="IX304">
        <v>17241300</v>
      </c>
      <c r="IY304">
        <v>9.2674808502197195</v>
      </c>
      <c r="IZ304">
        <v>171.14999389648401</v>
      </c>
      <c r="JA304">
        <v>168.16000366210901</v>
      </c>
      <c r="JB304">
        <v>169.759994506835</v>
      </c>
      <c r="JC304">
        <v>170.169998168945</v>
      </c>
      <c r="JD304">
        <v>18037400</v>
      </c>
      <c r="JE304">
        <v>170.169998168945</v>
      </c>
      <c r="JF304">
        <v>1.65999996662139</v>
      </c>
      <c r="JG304">
        <v>1.6000000238418499</v>
      </c>
      <c r="JH304">
        <v>1.6100000143051101</v>
      </c>
      <c r="JI304">
        <v>1.62000000476837</v>
      </c>
      <c r="JJ304">
        <v>1271500</v>
      </c>
      <c r="JK304">
        <v>1.62000000476837</v>
      </c>
      <c r="JL304">
        <v>169.47000122070301</v>
      </c>
      <c r="JM304">
        <v>165.25</v>
      </c>
      <c r="JN304">
        <v>168.99000549316401</v>
      </c>
      <c r="JO304">
        <v>165.55999755859301</v>
      </c>
      <c r="JP304">
        <v>12984600</v>
      </c>
      <c r="JQ304">
        <v>165.08589172363199</v>
      </c>
      <c r="JR304">
        <v>12.189999580383301</v>
      </c>
      <c r="JS304">
        <v>11.899999618530201</v>
      </c>
      <c r="JT304">
        <v>12.029999732971101</v>
      </c>
      <c r="JU304">
        <v>11.920000076293899</v>
      </c>
      <c r="JV304">
        <v>12602400</v>
      </c>
      <c r="JW304">
        <v>11.194032669067299</v>
      </c>
      <c r="JX304">
        <v>17.420000076293899</v>
      </c>
      <c r="JY304">
        <v>17.25</v>
      </c>
      <c r="JZ304">
        <v>17.319999694824201</v>
      </c>
      <c r="KA304">
        <v>17.2600002288818</v>
      </c>
      <c r="KB304">
        <v>9602700</v>
      </c>
      <c r="KC304">
        <v>16.982885360717699</v>
      </c>
      <c r="KD304">
        <v>9.4499998092651296</v>
      </c>
      <c r="KE304">
        <v>9.2899999618530202</v>
      </c>
      <c r="KF304">
        <v>9.4300003051757795</v>
      </c>
      <c r="KG304">
        <v>9.3599996566772408</v>
      </c>
      <c r="KH304">
        <v>3283900</v>
      </c>
      <c r="KI304">
        <v>9.3599996566772408</v>
      </c>
      <c r="KJ304">
        <v>51.240001678466797</v>
      </c>
      <c r="KK304">
        <v>48.790000915527301</v>
      </c>
      <c r="KL304">
        <v>51</v>
      </c>
      <c r="KM304">
        <v>49.889999389648402</v>
      </c>
      <c r="KN304">
        <v>31496100</v>
      </c>
      <c r="KO304">
        <v>48.270118713378899</v>
      </c>
      <c r="KP304">
        <v>42.080001831054602</v>
      </c>
      <c r="KQ304">
        <v>41.130001068115199</v>
      </c>
      <c r="KR304">
        <v>42</v>
      </c>
      <c r="KS304">
        <v>41.189998626708899</v>
      </c>
      <c r="KT304">
        <v>30474000</v>
      </c>
      <c r="KU304">
        <v>39.65718460083</v>
      </c>
      <c r="KV304">
        <v>37.939998626708899</v>
      </c>
      <c r="KW304">
        <v>37.470001220703097</v>
      </c>
      <c r="KX304">
        <v>37.799999237060497</v>
      </c>
      <c r="KY304">
        <v>37.580001831054602</v>
      </c>
      <c r="KZ304">
        <v>1024500</v>
      </c>
      <c r="LA304">
        <v>36.646797180175703</v>
      </c>
      <c r="LB304">
        <v>31.549999237060501</v>
      </c>
      <c r="LC304">
        <v>30.940000534057599</v>
      </c>
      <c r="LD304">
        <v>31.280000686645501</v>
      </c>
      <c r="LE304">
        <v>31.030000686645501</v>
      </c>
      <c r="LF304">
        <v>12090600</v>
      </c>
      <c r="LG304">
        <v>31.030000686645501</v>
      </c>
      <c r="LH304">
        <v>26.4799995422363</v>
      </c>
      <c r="LI304">
        <v>25.603000640869102</v>
      </c>
      <c r="LJ304">
        <v>26.440000534057599</v>
      </c>
      <c r="LK304">
        <v>25.670000076293899</v>
      </c>
      <c r="LL304">
        <v>5802900</v>
      </c>
      <c r="LM304">
        <v>25.670000076293899</v>
      </c>
      <c r="LN304">
        <v>6.0100002288818297</v>
      </c>
      <c r="LO304">
        <v>5.9699997901916504</v>
      </c>
      <c r="LP304">
        <v>5.9800000190734801</v>
      </c>
      <c r="LQ304">
        <v>5.9699997901916504</v>
      </c>
      <c r="LR304">
        <v>1728500</v>
      </c>
      <c r="LS304">
        <v>5.6696033477783203</v>
      </c>
      <c r="LT304">
        <v>2.4000000953674299</v>
      </c>
      <c r="LU304">
        <v>2.3199999332427899</v>
      </c>
      <c r="LV304">
        <v>2.3499999046325599</v>
      </c>
      <c r="LW304">
        <v>2.3299999237060498</v>
      </c>
      <c r="LX304">
        <v>3060000</v>
      </c>
      <c r="LY304">
        <v>2.3178470134735099</v>
      </c>
      <c r="LZ304">
        <v>180.82000732421801</v>
      </c>
      <c r="MA304">
        <v>178.009994506835</v>
      </c>
      <c r="MB304">
        <v>179.05999755859301</v>
      </c>
      <c r="MC304">
        <v>180.36000061035099</v>
      </c>
      <c r="MD304">
        <v>9272000</v>
      </c>
      <c r="ME304">
        <v>180.36000061035099</v>
      </c>
      <c r="MF304">
        <v>23.899999618530199</v>
      </c>
      <c r="MG304">
        <v>23.370000839233398</v>
      </c>
      <c r="MH304">
        <v>23.569999694824201</v>
      </c>
      <c r="MI304">
        <v>23.629999160766602</v>
      </c>
      <c r="MJ304">
        <v>6036100</v>
      </c>
      <c r="MK304">
        <v>22.174669265746999</v>
      </c>
      <c r="ML304">
        <v>6.1599998474120996</v>
      </c>
      <c r="MM304">
        <v>6.0599999427795401</v>
      </c>
      <c r="MN304">
        <v>6.0700001716613698</v>
      </c>
      <c r="MO304">
        <v>6.13000011444091</v>
      </c>
      <c r="MP304">
        <v>22232700</v>
      </c>
      <c r="MQ304">
        <v>6.0824627876281703</v>
      </c>
      <c r="MR304">
        <v>15.310000419616699</v>
      </c>
      <c r="MS304">
        <v>15.069999694824199</v>
      </c>
      <c r="MT304">
        <v>15.119999885559</v>
      </c>
      <c r="MU304">
        <v>15.079999923706</v>
      </c>
      <c r="MV304">
        <v>4728400</v>
      </c>
      <c r="MW304">
        <v>13.788804054260201</v>
      </c>
      <c r="MX304">
        <v>18.600000381469702</v>
      </c>
      <c r="MY304">
        <v>18.1800003051757</v>
      </c>
      <c r="MZ304">
        <v>18.299999237060501</v>
      </c>
      <c r="NA304">
        <v>18.5</v>
      </c>
      <c r="NB304">
        <v>1640100</v>
      </c>
      <c r="NC304">
        <v>18.5</v>
      </c>
      <c r="ND304">
        <v>2.0099999904632502</v>
      </c>
      <c r="NE304">
        <v>1.9299999475479099</v>
      </c>
      <c r="NF304">
        <v>2.0099999904632502</v>
      </c>
      <c r="NG304">
        <v>1.9400000572204501</v>
      </c>
      <c r="NH304">
        <v>6609800</v>
      </c>
      <c r="NI304">
        <v>1.9400000572204501</v>
      </c>
      <c r="NJ304">
        <v>54.450000762939403</v>
      </c>
      <c r="NK304">
        <v>53.330001831054602</v>
      </c>
      <c r="NL304">
        <v>54.299999237060497</v>
      </c>
      <c r="NM304">
        <v>53.439998626708899</v>
      </c>
      <c r="NN304">
        <v>26647100</v>
      </c>
      <c r="NO304">
        <v>52.212596893310497</v>
      </c>
      <c r="NP304">
        <v>98.430000305175696</v>
      </c>
      <c r="NQ304">
        <v>97.589996337890597</v>
      </c>
      <c r="NR304">
        <v>98.410003662109304</v>
      </c>
      <c r="NS304">
        <v>98.220001220703097</v>
      </c>
      <c r="NT304">
        <v>4925800</v>
      </c>
      <c r="NU304">
        <v>96.788284301757798</v>
      </c>
      <c r="NV304">
        <v>27.968999862670898</v>
      </c>
      <c r="NW304">
        <v>27.3850002288818</v>
      </c>
      <c r="NX304">
        <v>27.75</v>
      </c>
      <c r="NY304">
        <v>27.889999389648398</v>
      </c>
      <c r="NZ304">
        <v>17280900</v>
      </c>
      <c r="OA304">
        <v>27.889999389648398</v>
      </c>
      <c r="OB304">
        <v>5.6799998283386204</v>
      </c>
      <c r="OC304">
        <v>5.1399998664855904</v>
      </c>
      <c r="OD304">
        <v>5.5999999046325604</v>
      </c>
      <c r="OE304">
        <v>5.2699999809265101</v>
      </c>
      <c r="OF304">
        <v>4795000</v>
      </c>
      <c r="OG304">
        <v>5.2699999809265101</v>
      </c>
      <c r="OH304">
        <v>93.529998779296804</v>
      </c>
      <c r="OI304">
        <v>92.440002441406193</v>
      </c>
      <c r="OJ304">
        <v>93.099998474121094</v>
      </c>
      <c r="OK304">
        <v>93.330001831054602</v>
      </c>
      <c r="OL304">
        <v>5578600</v>
      </c>
      <c r="OM304">
        <v>91.414794921875</v>
      </c>
      <c r="ON304">
        <v>43.5</v>
      </c>
      <c r="OO304">
        <v>43.049999237060497</v>
      </c>
      <c r="OP304">
        <v>43.150001525878899</v>
      </c>
      <c r="OQ304">
        <v>43.090000152587798</v>
      </c>
      <c r="OR304">
        <v>7934400</v>
      </c>
      <c r="OS304">
        <v>40.652263641357401</v>
      </c>
      <c r="OT304">
        <v>39.950000762939403</v>
      </c>
      <c r="OU304">
        <v>39.369998931884702</v>
      </c>
      <c r="OV304">
        <v>39.470001220703097</v>
      </c>
      <c r="OW304">
        <v>39.869998931884702</v>
      </c>
      <c r="OX304">
        <v>16567600</v>
      </c>
      <c r="OY304">
        <v>39.098747253417898</v>
      </c>
      <c r="PF304">
        <v>58.090000152587798</v>
      </c>
      <c r="PG304">
        <v>57.509998321533203</v>
      </c>
      <c r="PH304">
        <v>57.709999084472599</v>
      </c>
      <c r="PI304">
        <v>57.950000762939403</v>
      </c>
      <c r="PJ304">
        <v>12148300</v>
      </c>
      <c r="PK304">
        <v>55.598892211913999</v>
      </c>
      <c r="PL304">
        <v>10.649999618530201</v>
      </c>
      <c r="PM304">
        <v>10.399999618530201</v>
      </c>
      <c r="PN304">
        <v>10.449999809265099</v>
      </c>
      <c r="PO304">
        <v>10.6000003814697</v>
      </c>
      <c r="PP304">
        <v>414300</v>
      </c>
      <c r="PQ304">
        <v>10.0412092208862</v>
      </c>
      <c r="PR304">
        <v>10.310000419616699</v>
      </c>
      <c r="PS304">
        <v>10.119999885559</v>
      </c>
      <c r="PT304">
        <v>10.199999809265099</v>
      </c>
      <c r="PU304">
        <v>10.149999618530201</v>
      </c>
      <c r="PV304">
        <v>4163200</v>
      </c>
      <c r="PW304">
        <v>10.149999618530201</v>
      </c>
      <c r="PX304">
        <v>23.329999923706001</v>
      </c>
      <c r="PY304">
        <v>22.850000381469702</v>
      </c>
      <c r="PZ304">
        <v>23.129999160766602</v>
      </c>
      <c r="QA304">
        <v>23.090000152587798</v>
      </c>
      <c r="QB304">
        <v>8039300</v>
      </c>
      <c r="QC304">
        <v>22.445165634155199</v>
      </c>
      <c r="QD304">
        <v>39.049999237060497</v>
      </c>
      <c r="QE304">
        <v>38.740001678466797</v>
      </c>
      <c r="QF304">
        <v>39</v>
      </c>
      <c r="QG304">
        <v>38.819999694824197</v>
      </c>
      <c r="QH304">
        <v>4935000</v>
      </c>
      <c r="QI304">
        <v>37.067432403564403</v>
      </c>
      <c r="QJ304">
        <v>2.9400000572204501</v>
      </c>
      <c r="QK304">
        <v>2.8599998950958199</v>
      </c>
      <c r="QL304">
        <v>2.9300000667571999</v>
      </c>
      <c r="QM304">
        <v>2.8900001049041699</v>
      </c>
      <c r="QN304">
        <v>4616700</v>
      </c>
      <c r="QO304">
        <v>2.8737616539001398</v>
      </c>
      <c r="QP304">
        <v>10.3500003814697</v>
      </c>
      <c r="QQ304">
        <v>10.2600002288818</v>
      </c>
      <c r="QR304">
        <v>10.319999694824199</v>
      </c>
      <c r="QS304">
        <v>10.310000419616699</v>
      </c>
      <c r="QT304">
        <v>11866400</v>
      </c>
      <c r="QU304">
        <v>9.2241630554199201</v>
      </c>
      <c r="QV304">
        <v>39.830001831054602</v>
      </c>
      <c r="QW304">
        <v>38.700000762939403</v>
      </c>
      <c r="QX304">
        <v>38.700000762939403</v>
      </c>
      <c r="QY304">
        <v>38.930000305175703</v>
      </c>
      <c r="QZ304">
        <v>9491100</v>
      </c>
      <c r="RA304">
        <v>38.424980163574197</v>
      </c>
      <c r="RB304">
        <v>2.7799999713897701</v>
      </c>
      <c r="RC304">
        <v>2.67000007629394</v>
      </c>
      <c r="RD304">
        <v>2.67000007629394</v>
      </c>
      <c r="RE304">
        <v>2.70000004768371</v>
      </c>
      <c r="RF304">
        <v>1869700</v>
      </c>
      <c r="RG304">
        <v>2.70000004768371</v>
      </c>
      <c r="RH304">
        <v>41.279998779296797</v>
      </c>
      <c r="RI304">
        <v>41.020000457763601</v>
      </c>
      <c r="RJ304">
        <v>41.139999389648402</v>
      </c>
      <c r="RK304">
        <v>41.139999389648402</v>
      </c>
      <c r="RL304">
        <v>2359300</v>
      </c>
      <c r="RM304">
        <v>39.549190521240199</v>
      </c>
      <c r="RN304">
        <v>7.5</v>
      </c>
      <c r="RO304">
        <v>7.3699998855590803</v>
      </c>
      <c r="RP304">
        <v>7.42000007629394</v>
      </c>
      <c r="RQ304">
        <v>7.4099998474120996</v>
      </c>
      <c r="RR304">
        <v>2210800</v>
      </c>
      <c r="RS304">
        <v>7.4099998474120996</v>
      </c>
      <c r="RT304">
        <v>4.8899998664855904</v>
      </c>
      <c r="RU304">
        <v>4.8299999237060502</v>
      </c>
      <c r="RV304">
        <v>4.8699998855590803</v>
      </c>
      <c r="RW304">
        <v>4.8400001525878897</v>
      </c>
      <c r="RX304">
        <v>6203900</v>
      </c>
      <c r="RY304">
        <v>4.6465139389037997</v>
      </c>
      <c r="RZ304">
        <v>3.9400000572204501</v>
      </c>
      <c r="SA304">
        <v>3.8499999046325599</v>
      </c>
      <c r="SB304">
        <v>3.8900001049041699</v>
      </c>
      <c r="SC304">
        <v>3.8699998855590798</v>
      </c>
      <c r="SD304">
        <v>3288300</v>
      </c>
      <c r="SE304">
        <v>3.8436136245727499</v>
      </c>
      <c r="SL304">
        <v>15.9600000381469</v>
      </c>
      <c r="SM304">
        <v>15.770000457763601</v>
      </c>
      <c r="SN304">
        <v>15.819999694824199</v>
      </c>
      <c r="SO304">
        <v>15.789999961853001</v>
      </c>
      <c r="SP304">
        <v>7636700</v>
      </c>
      <c r="SQ304">
        <v>15.3224592208862</v>
      </c>
      <c r="SR304">
        <v>18.649999618530199</v>
      </c>
      <c r="SS304">
        <v>18.530000686645501</v>
      </c>
      <c r="ST304">
        <v>18.600000381469702</v>
      </c>
      <c r="SU304">
        <v>18.590000152587798</v>
      </c>
      <c r="SV304">
        <v>3807100</v>
      </c>
      <c r="SW304">
        <v>17.6320896148681</v>
      </c>
      <c r="SX304">
        <v>18.159999847412099</v>
      </c>
      <c r="SY304">
        <v>17.530000686645501</v>
      </c>
      <c r="SZ304">
        <v>17.860000610351499</v>
      </c>
      <c r="TA304">
        <v>17.6800003051757</v>
      </c>
      <c r="TB304">
        <v>2958300</v>
      </c>
      <c r="TC304">
        <v>17.6800003051757</v>
      </c>
      <c r="TJ304">
        <v>38.819999694824197</v>
      </c>
      <c r="TK304">
        <v>37.939998626708899</v>
      </c>
      <c r="TL304">
        <v>38.759998321533203</v>
      </c>
      <c r="TM304">
        <v>38.029998779296797</v>
      </c>
      <c r="TN304">
        <v>8692900</v>
      </c>
      <c r="TO304">
        <v>36.857452392578097</v>
      </c>
      <c r="TP304">
        <v>36.619998931884702</v>
      </c>
      <c r="TQ304">
        <v>36.169998168945298</v>
      </c>
      <c r="TR304">
        <v>36.380001068115199</v>
      </c>
      <c r="TS304">
        <v>36.349998474121001</v>
      </c>
      <c r="TT304">
        <v>10560900</v>
      </c>
      <c r="TU304">
        <v>35.943042755126903</v>
      </c>
      <c r="TV304">
        <v>44.270000457763601</v>
      </c>
      <c r="TW304">
        <v>43.869998931884702</v>
      </c>
      <c r="TX304">
        <v>43.919998168945298</v>
      </c>
      <c r="TY304">
        <v>43.950000762939403</v>
      </c>
      <c r="TZ304">
        <v>4612300</v>
      </c>
      <c r="UA304">
        <v>41.225601196288999</v>
      </c>
      <c r="UB304">
        <v>64.269996643066406</v>
      </c>
      <c r="UC304">
        <v>63.419998168945298</v>
      </c>
      <c r="UD304">
        <v>63.689998626708899</v>
      </c>
      <c r="UE304">
        <v>64.110000610351506</v>
      </c>
      <c r="UF304">
        <v>12193600</v>
      </c>
      <c r="UG304">
        <v>62.362472534179602</v>
      </c>
      <c r="UH304">
        <v>28.7199993133544</v>
      </c>
      <c r="UI304">
        <v>28.209999084472599</v>
      </c>
      <c r="UJ304">
        <v>28.600000381469702</v>
      </c>
      <c r="UK304">
        <v>28.379999160766602</v>
      </c>
      <c r="UL304">
        <v>3686700</v>
      </c>
      <c r="UM304">
        <v>28.161922454833899</v>
      </c>
      <c r="UN304">
        <v>65.489997863769503</v>
      </c>
      <c r="UO304">
        <v>64.949996948242102</v>
      </c>
      <c r="UP304">
        <v>64.970001220703097</v>
      </c>
      <c r="UQ304">
        <v>65.209999084472599</v>
      </c>
      <c r="UR304">
        <v>2446300</v>
      </c>
      <c r="US304">
        <v>61.780624389648402</v>
      </c>
      <c r="UT304">
        <v>1.1100000143051101</v>
      </c>
      <c r="UU304">
        <v>1.03999996185302</v>
      </c>
      <c r="UV304">
        <v>1.0599999427795399</v>
      </c>
      <c r="UW304">
        <v>1.04999995231628</v>
      </c>
      <c r="UX304">
        <v>424700</v>
      </c>
      <c r="UY304">
        <v>1.04999995231628</v>
      </c>
      <c r="UZ304">
        <v>6.5599999427795401</v>
      </c>
      <c r="VA304">
        <v>6.4000000953674299</v>
      </c>
      <c r="VB304">
        <v>6.4899997711181596</v>
      </c>
      <c r="VC304">
        <v>6.4299998283386204</v>
      </c>
      <c r="VD304">
        <v>1007400</v>
      </c>
      <c r="VE304">
        <v>6.4299998283386204</v>
      </c>
      <c r="VF304">
        <v>81.760002136230398</v>
      </c>
      <c r="VG304">
        <v>80.930000305175696</v>
      </c>
      <c r="VH304">
        <v>81.309997558593693</v>
      </c>
      <c r="VI304">
        <v>81.489997863769503</v>
      </c>
      <c r="VJ304">
        <v>8139700</v>
      </c>
      <c r="VK304">
        <v>79.867286682128906</v>
      </c>
      <c r="VL304">
        <v>4.0500001907348597</v>
      </c>
      <c r="VM304">
        <v>3.91000008583068</v>
      </c>
      <c r="VN304">
        <v>4.0399999618530202</v>
      </c>
      <c r="VO304">
        <v>3.95000004768371</v>
      </c>
      <c r="VP304">
        <v>5601900</v>
      </c>
      <c r="VQ304">
        <v>3.95000004768371</v>
      </c>
      <c r="VR304">
        <v>46.459999084472599</v>
      </c>
      <c r="VS304">
        <v>44.970001220703097</v>
      </c>
      <c r="VT304">
        <v>45.950000762939403</v>
      </c>
      <c r="VU304">
        <v>45.520000457763601</v>
      </c>
      <c r="VV304">
        <v>4845800</v>
      </c>
      <c r="VW304">
        <v>45.520000457763601</v>
      </c>
      <c r="VX304">
        <v>114.76999664306599</v>
      </c>
      <c r="VY304">
        <v>113.930000305175</v>
      </c>
      <c r="VZ304">
        <v>114.120002746582</v>
      </c>
      <c r="WA304">
        <v>114.480003356933</v>
      </c>
      <c r="WB304">
        <v>17409600</v>
      </c>
      <c r="WC304">
        <v>113.097816467285</v>
      </c>
    </row>
    <row r="305" spans="1:601" x14ac:dyDescent="0.2">
      <c r="A305" s="1">
        <v>43539</v>
      </c>
      <c r="B305">
        <v>10.140000343322701</v>
      </c>
      <c r="C305">
        <v>10.1300001144409</v>
      </c>
      <c r="D305">
        <v>10.1300001144409</v>
      </c>
      <c r="E305">
        <v>10.1300001144409</v>
      </c>
      <c r="F305">
        <v>158300</v>
      </c>
      <c r="G305">
        <v>10.1300001144409</v>
      </c>
      <c r="H305">
        <v>23.649999618530199</v>
      </c>
      <c r="I305">
        <v>23.0100002288818</v>
      </c>
      <c r="J305">
        <v>23.100000381469702</v>
      </c>
      <c r="K305">
        <v>23.290000915527301</v>
      </c>
      <c r="L305">
        <v>46519900</v>
      </c>
      <c r="M305">
        <v>23.290000915527301</v>
      </c>
      <c r="N305">
        <v>8.4700002670287997</v>
      </c>
      <c r="O305">
        <v>8.3699998855590803</v>
      </c>
      <c r="P305">
        <v>8.42000007629394</v>
      </c>
      <c r="Q305">
        <v>8.4300003051757795</v>
      </c>
      <c r="R305">
        <v>66555500</v>
      </c>
      <c r="S305">
        <v>7.9083905220031703</v>
      </c>
      <c r="T305">
        <v>6.13000011444091</v>
      </c>
      <c r="U305">
        <v>5.71000003814697</v>
      </c>
      <c r="V305">
        <v>6.1199998855590803</v>
      </c>
      <c r="W305">
        <v>5.71000003814697</v>
      </c>
      <c r="X305">
        <v>85777000</v>
      </c>
      <c r="Y305">
        <v>5.71000003814697</v>
      </c>
      <c r="Z305">
        <v>4.6800017356872496</v>
      </c>
      <c r="AA305">
        <v>4.3200016021728498</v>
      </c>
      <c r="AB305">
        <v>4.5600018501281703</v>
      </c>
      <c r="AC305">
        <v>4.3200016021728498</v>
      </c>
      <c r="AD305">
        <v>3691800</v>
      </c>
      <c r="AE305">
        <v>4.3200016021728498</v>
      </c>
      <c r="AF305">
        <v>6.4099998474120996</v>
      </c>
      <c r="AG305">
        <v>6.2699999809265101</v>
      </c>
      <c r="AH305">
        <v>6.2800002098083496</v>
      </c>
      <c r="AI305">
        <v>6.3899998664855904</v>
      </c>
      <c r="AJ305">
        <v>10686400</v>
      </c>
      <c r="AK305">
        <v>6.3899998664855904</v>
      </c>
      <c r="AL305">
        <v>10.449999809265099</v>
      </c>
      <c r="AM305">
        <v>9.8999996185302699</v>
      </c>
      <c r="AN305">
        <v>10.289999961853001</v>
      </c>
      <c r="AO305">
        <v>9.9600000381469709</v>
      </c>
      <c r="AP305">
        <v>189194100</v>
      </c>
      <c r="AQ305">
        <v>9.9306745529174805</v>
      </c>
      <c r="AR305">
        <v>187.33000183105401</v>
      </c>
      <c r="AS305">
        <v>183.74000549316401</v>
      </c>
      <c r="AT305">
        <v>184.850006103515</v>
      </c>
      <c r="AU305">
        <v>186.11999511718699</v>
      </c>
      <c r="AV305">
        <v>39042900</v>
      </c>
      <c r="AW305">
        <v>183.71533203125</v>
      </c>
      <c r="AX305">
        <v>29.610000610351499</v>
      </c>
      <c r="AY305">
        <v>29.2600002288818</v>
      </c>
      <c r="AZ305">
        <v>29.440000534057599</v>
      </c>
      <c r="BA305">
        <v>29.299999237060501</v>
      </c>
      <c r="BB305">
        <v>82346200</v>
      </c>
      <c r="BC305">
        <v>28.794506072998001</v>
      </c>
      <c r="BD305">
        <v>2.5999999046325599</v>
      </c>
      <c r="BE305">
        <v>2.0399999618530198</v>
      </c>
      <c r="BF305">
        <v>2.5899999141693102</v>
      </c>
      <c r="BG305">
        <v>2.20000004768371</v>
      </c>
      <c r="BH305">
        <v>15081500</v>
      </c>
      <c r="BI305">
        <v>2.20000004768371</v>
      </c>
      <c r="BJ305">
        <v>11.670000076293899</v>
      </c>
      <c r="BK305">
        <v>10.9300003051757</v>
      </c>
      <c r="BL305">
        <v>11.560000419616699</v>
      </c>
      <c r="BM305">
        <v>11.1599998474121</v>
      </c>
      <c r="BN305">
        <v>51649500</v>
      </c>
      <c r="BO305">
        <v>11.1599998474121</v>
      </c>
      <c r="BP305">
        <v>17.780000686645501</v>
      </c>
      <c r="BQ305">
        <v>16.809999465942301</v>
      </c>
      <c r="BR305">
        <v>17.620000839233398</v>
      </c>
      <c r="BS305">
        <v>17.170000076293899</v>
      </c>
      <c r="BT305">
        <v>3509700</v>
      </c>
      <c r="BU305">
        <v>17.170000076293899</v>
      </c>
      <c r="BV305">
        <v>2.6400001049041699</v>
      </c>
      <c r="BW305">
        <v>2.5299999713897701</v>
      </c>
      <c r="BX305">
        <v>2.6199998855590798</v>
      </c>
      <c r="BY305">
        <v>2.5899999141693102</v>
      </c>
      <c r="BZ305">
        <v>21004700</v>
      </c>
      <c r="CA305">
        <v>2.56568026542663</v>
      </c>
      <c r="CB305">
        <v>2.25</v>
      </c>
      <c r="CC305">
        <v>1.95000004768371</v>
      </c>
      <c r="CD305">
        <v>2.20000004768371</v>
      </c>
      <c r="CE305">
        <v>2.0999999046325599</v>
      </c>
      <c r="CF305">
        <v>423600</v>
      </c>
      <c r="CG305">
        <v>2.0999999046325599</v>
      </c>
      <c r="CH305">
        <v>10.5</v>
      </c>
      <c r="CI305">
        <v>10.2150001525878</v>
      </c>
      <c r="CJ305">
        <v>10.5</v>
      </c>
      <c r="CK305">
        <v>10.3500003814697</v>
      </c>
      <c r="CL305">
        <v>13200</v>
      </c>
      <c r="CM305">
        <v>10.3500003814697</v>
      </c>
      <c r="CN305">
        <v>13.25</v>
      </c>
      <c r="CO305">
        <v>12.9700002670288</v>
      </c>
      <c r="CP305">
        <v>13.2299995422363</v>
      </c>
      <c r="CQ305">
        <v>13</v>
      </c>
      <c r="CR305">
        <v>25960200</v>
      </c>
      <c r="CS305">
        <v>12.852814674377401</v>
      </c>
      <c r="CT305">
        <v>117.25</v>
      </c>
      <c r="CU305">
        <v>114.58999633789</v>
      </c>
      <c r="CV305">
        <v>115.33999633789</v>
      </c>
      <c r="CW305">
        <v>115.91000366210901</v>
      </c>
      <c r="CX305">
        <v>54681100</v>
      </c>
      <c r="CY305">
        <v>114.708930969238</v>
      </c>
      <c r="CZ305">
        <v>6.42000007629394</v>
      </c>
      <c r="DA305">
        <v>6.3099999427795401</v>
      </c>
      <c r="DB305">
        <v>6.3400001525878897</v>
      </c>
      <c r="DC305">
        <v>6.3899998664855904</v>
      </c>
      <c r="DD305">
        <v>22230200</v>
      </c>
      <c r="DE305">
        <v>6.2579631805419904</v>
      </c>
      <c r="DF305">
        <v>13.399999618530201</v>
      </c>
      <c r="DG305">
        <v>13.1599998474121</v>
      </c>
      <c r="DH305">
        <v>13.189999580383301</v>
      </c>
      <c r="DI305">
        <v>13.199999809265099</v>
      </c>
      <c r="DJ305">
        <v>34941700</v>
      </c>
      <c r="DK305">
        <v>12.860459327697701</v>
      </c>
      <c r="DL305">
        <v>9.1300001144409109</v>
      </c>
      <c r="DM305">
        <v>8.9700002670287997</v>
      </c>
      <c r="DN305">
        <v>9</v>
      </c>
      <c r="DO305">
        <v>9.0100002288818306</v>
      </c>
      <c r="DP305">
        <v>10079100</v>
      </c>
      <c r="DQ305">
        <v>9.0100002288818306</v>
      </c>
      <c r="DR305">
        <v>39.840000152587798</v>
      </c>
      <c r="DS305">
        <v>38.430000305175703</v>
      </c>
      <c r="DT305">
        <v>38.580001831054602</v>
      </c>
      <c r="DU305">
        <v>39.540000915527301</v>
      </c>
      <c r="DV305">
        <v>30702000</v>
      </c>
      <c r="DW305">
        <v>39.540000915527301</v>
      </c>
      <c r="DX305">
        <v>63.700000762939403</v>
      </c>
      <c r="DY305">
        <v>60.400001525878899</v>
      </c>
      <c r="DZ305">
        <v>62.150001525878899</v>
      </c>
      <c r="EA305">
        <v>62.790000915527301</v>
      </c>
      <c r="EB305">
        <v>12736600</v>
      </c>
      <c r="EC305">
        <v>62.790000915527301</v>
      </c>
      <c r="ED305">
        <v>16.600000381469702</v>
      </c>
      <c r="EE305">
        <v>16.25</v>
      </c>
      <c r="EF305">
        <v>16.540000915527301</v>
      </c>
      <c r="EG305">
        <v>16.5100002288818</v>
      </c>
      <c r="EH305">
        <v>6631400</v>
      </c>
      <c r="EI305">
        <v>16.5100002288818</v>
      </c>
      <c r="EJ305">
        <v>2.5499999523162802</v>
      </c>
      <c r="EK305">
        <v>2.46000003814697</v>
      </c>
      <c r="EL305">
        <v>2.4900000095367401</v>
      </c>
      <c r="EM305">
        <v>2.4900000095367401</v>
      </c>
      <c r="EN305">
        <v>11329600</v>
      </c>
      <c r="EO305">
        <v>2.4900000095367401</v>
      </c>
      <c r="EV305">
        <v>16.629999160766602</v>
      </c>
      <c r="EW305">
        <v>16.270000457763601</v>
      </c>
      <c r="EX305">
        <v>16.280000686645501</v>
      </c>
      <c r="EY305">
        <v>16.590000152587798</v>
      </c>
      <c r="EZ305">
        <v>24297800</v>
      </c>
      <c r="FA305">
        <v>16.312990188598601</v>
      </c>
      <c r="FB305">
        <v>4.3600001335143999</v>
      </c>
      <c r="FC305">
        <v>4.2699999809265101</v>
      </c>
      <c r="FD305">
        <v>4.3299999237060502</v>
      </c>
      <c r="FE305">
        <v>4.3200001716613698</v>
      </c>
      <c r="FF305">
        <v>53353200</v>
      </c>
      <c r="FG305">
        <v>4.2086977958679199</v>
      </c>
      <c r="FH305">
        <v>50.799999237060497</v>
      </c>
      <c r="FI305">
        <v>50</v>
      </c>
      <c r="FJ305">
        <v>50.220001220703097</v>
      </c>
      <c r="FK305">
        <v>50.659999847412102</v>
      </c>
      <c r="FL305">
        <v>46117300</v>
      </c>
      <c r="FM305">
        <v>48.627189636230398</v>
      </c>
      <c r="FN305">
        <v>80.550003051757798</v>
      </c>
      <c r="FO305">
        <v>80.099998474121094</v>
      </c>
      <c r="FP305">
        <v>80.180000305175696</v>
      </c>
      <c r="FQ305">
        <v>80.150001525878906</v>
      </c>
      <c r="FR305">
        <v>25316400</v>
      </c>
      <c r="FS305">
        <v>76.241302490234304</v>
      </c>
      <c r="FT305">
        <v>283.72000122070301</v>
      </c>
      <c r="FU305">
        <v>274.39999389648398</v>
      </c>
      <c r="FV305">
        <v>283.510009765625</v>
      </c>
      <c r="FW305">
        <v>275.42999267578102</v>
      </c>
      <c r="FX305">
        <v>14785500</v>
      </c>
      <c r="FY305">
        <v>275.42999267578102</v>
      </c>
      <c r="FZ305">
        <v>32.220001220703097</v>
      </c>
      <c r="GA305">
        <v>31.649999618530199</v>
      </c>
      <c r="GB305">
        <v>31.9500007629394</v>
      </c>
      <c r="GC305">
        <v>32.090000152587798</v>
      </c>
      <c r="GD305">
        <v>16516500</v>
      </c>
      <c r="GE305">
        <v>30.775966644287099</v>
      </c>
      <c r="GF305">
        <v>3.6199998855590798</v>
      </c>
      <c r="GG305">
        <v>3.4900000095367401</v>
      </c>
      <c r="GH305">
        <v>3.6199998855590798</v>
      </c>
      <c r="GI305">
        <v>3.5199999809265101</v>
      </c>
      <c r="GJ305">
        <v>2770200</v>
      </c>
      <c r="GK305">
        <v>3.5199999809265101</v>
      </c>
      <c r="GL305">
        <v>30.6800003051757</v>
      </c>
      <c r="GM305">
        <v>30.299999237060501</v>
      </c>
      <c r="GN305">
        <v>30.5100002288818</v>
      </c>
      <c r="GO305">
        <v>30.670000076293899</v>
      </c>
      <c r="GP305">
        <v>53361600</v>
      </c>
      <c r="GQ305">
        <v>28.9455032348632</v>
      </c>
      <c r="GR305">
        <v>24.809999465942301</v>
      </c>
      <c r="GS305">
        <v>24.190000534057599</v>
      </c>
      <c r="GT305">
        <v>24.690000534057599</v>
      </c>
      <c r="GU305">
        <v>24.360000610351499</v>
      </c>
      <c r="GV305">
        <v>12911200</v>
      </c>
      <c r="GW305">
        <v>23.781898498535099</v>
      </c>
      <c r="GX305">
        <v>10</v>
      </c>
      <c r="GY305">
        <v>9.8833332061767507</v>
      </c>
      <c r="GZ305">
        <v>9.8916664123535103</v>
      </c>
      <c r="HA305">
        <v>9.9250001907348597</v>
      </c>
      <c r="HB305">
        <v>13866300</v>
      </c>
      <c r="HC305">
        <v>9.3679342269897408</v>
      </c>
      <c r="HD305">
        <v>5.42000007629394</v>
      </c>
      <c r="HE305">
        <v>5.3400001525878897</v>
      </c>
      <c r="HF305">
        <v>5.3899998664855904</v>
      </c>
      <c r="HG305">
        <v>5.3699998855590803</v>
      </c>
      <c r="HH305">
        <v>19133100</v>
      </c>
      <c r="HI305">
        <v>5.3699998855590803</v>
      </c>
      <c r="HJ305">
        <v>53.619998931884702</v>
      </c>
      <c r="HK305">
        <v>52.930000305175703</v>
      </c>
      <c r="HL305">
        <v>52.939998626708899</v>
      </c>
      <c r="HM305">
        <v>53.200000762939403</v>
      </c>
      <c r="HN305">
        <v>43670700</v>
      </c>
      <c r="HO305">
        <v>51.758358001708899</v>
      </c>
      <c r="HV305">
        <v>15.149999618530201</v>
      </c>
      <c r="HW305">
        <v>14.25</v>
      </c>
      <c r="HX305">
        <v>14.9700002670288</v>
      </c>
      <c r="HY305">
        <v>14.279999732971101</v>
      </c>
      <c r="HZ305">
        <v>7198400</v>
      </c>
      <c r="IA305">
        <v>13.7102603912353</v>
      </c>
      <c r="IB305">
        <v>3.42000007629394</v>
      </c>
      <c r="IC305">
        <v>3.2899999618530198</v>
      </c>
      <c r="ID305">
        <v>3.4000000953674299</v>
      </c>
      <c r="IE305">
        <v>3.38000011444091</v>
      </c>
      <c r="IF305">
        <v>20247600</v>
      </c>
      <c r="IG305">
        <v>3.38000011444091</v>
      </c>
      <c r="IN305">
        <v>12.539999961853001</v>
      </c>
      <c r="IO305">
        <v>12.289999961853001</v>
      </c>
      <c r="IP305">
        <v>12.319999694824199</v>
      </c>
      <c r="IQ305">
        <v>12.3500003814697</v>
      </c>
      <c r="IR305">
        <v>15387400</v>
      </c>
      <c r="IS305">
        <v>12.1351661682128</v>
      </c>
      <c r="IT305">
        <v>9.6999998092651296</v>
      </c>
      <c r="IU305">
        <v>9.5600004196166992</v>
      </c>
      <c r="IV305">
        <v>9.6199998855590803</v>
      </c>
      <c r="IW305">
        <v>9.5799999237060494</v>
      </c>
      <c r="IX305">
        <v>20287900</v>
      </c>
      <c r="IY305">
        <v>9.2965927124023402</v>
      </c>
      <c r="IZ305">
        <v>167.58000183105401</v>
      </c>
      <c r="JA305">
        <v>162.509994506835</v>
      </c>
      <c r="JB305">
        <v>167.16000366210901</v>
      </c>
      <c r="JC305">
        <v>165.97999572753901</v>
      </c>
      <c r="JD305">
        <v>37135400</v>
      </c>
      <c r="JE305">
        <v>165.97999572753901</v>
      </c>
      <c r="JF305">
        <v>1.70000004768371</v>
      </c>
      <c r="JG305">
        <v>1.5299999713897701</v>
      </c>
      <c r="JH305">
        <v>1.6399999856948799</v>
      </c>
      <c r="JI305">
        <v>1.6100000143051101</v>
      </c>
      <c r="JJ305">
        <v>1228000</v>
      </c>
      <c r="JK305">
        <v>1.6100000143051101</v>
      </c>
      <c r="JL305">
        <v>171.52999877929599</v>
      </c>
      <c r="JM305">
        <v>167.16000366210901</v>
      </c>
      <c r="JN305">
        <v>167.30000305175699</v>
      </c>
      <c r="JO305">
        <v>169.80999755859301</v>
      </c>
      <c r="JP305">
        <v>16537100</v>
      </c>
      <c r="JQ305">
        <v>169.32373046875</v>
      </c>
      <c r="JR305">
        <v>12.149999618530201</v>
      </c>
      <c r="JS305">
        <v>11.9099998474121</v>
      </c>
      <c r="JT305">
        <v>12.020000457763601</v>
      </c>
      <c r="JU305">
        <v>12.0900001525878</v>
      </c>
      <c r="JV305">
        <v>25034900</v>
      </c>
      <c r="JW305">
        <v>11.353679656982401</v>
      </c>
      <c r="JX305">
        <v>17.4300003051757</v>
      </c>
      <c r="JY305">
        <v>17.090000152587798</v>
      </c>
      <c r="JZ305">
        <v>17.129999160766602</v>
      </c>
      <c r="KA305">
        <v>17.270000457763601</v>
      </c>
      <c r="KB305">
        <v>12215100</v>
      </c>
      <c r="KC305">
        <v>16.992727279663001</v>
      </c>
      <c r="KD305">
        <v>9.5</v>
      </c>
      <c r="KE305">
        <v>9.2799997329711896</v>
      </c>
      <c r="KF305">
        <v>9.3699998855590803</v>
      </c>
      <c r="KG305">
        <v>9.42000007629394</v>
      </c>
      <c r="KH305">
        <v>4877000</v>
      </c>
      <c r="KI305">
        <v>9.42000007629394</v>
      </c>
      <c r="KJ305">
        <v>50.090000152587798</v>
      </c>
      <c r="KK305">
        <v>48.840000152587798</v>
      </c>
      <c r="KL305">
        <v>49.880001068115199</v>
      </c>
      <c r="KM305">
        <v>49.959999084472599</v>
      </c>
      <c r="KN305">
        <v>27370700</v>
      </c>
      <c r="KO305">
        <v>48.337844848632798</v>
      </c>
      <c r="KP305">
        <v>41.880001068115199</v>
      </c>
      <c r="KQ305">
        <v>40.860000610351499</v>
      </c>
      <c r="KR305">
        <v>41.2299995422363</v>
      </c>
      <c r="KS305">
        <v>41.779998779296797</v>
      </c>
      <c r="KT305">
        <v>70938000</v>
      </c>
      <c r="KU305">
        <v>40.225227355957003</v>
      </c>
      <c r="KV305">
        <v>38.139999389648402</v>
      </c>
      <c r="KW305">
        <v>37.590000152587798</v>
      </c>
      <c r="KX305">
        <v>37.709999084472599</v>
      </c>
      <c r="KY305">
        <v>37.740001678466797</v>
      </c>
      <c r="KZ305">
        <v>1792300</v>
      </c>
      <c r="LA305">
        <v>36.802822113037102</v>
      </c>
      <c r="LB305">
        <v>31.409999847412099</v>
      </c>
      <c r="LC305">
        <v>30.709999084472599</v>
      </c>
      <c r="LD305">
        <v>31.040000915527301</v>
      </c>
      <c r="LE305">
        <v>31.2199993133544</v>
      </c>
      <c r="LF305">
        <v>17522700</v>
      </c>
      <c r="LG305">
        <v>31.2199993133544</v>
      </c>
      <c r="LH305">
        <v>27.2199993133544</v>
      </c>
      <c r="LI305">
        <v>25.9500007629394</v>
      </c>
      <c r="LJ305">
        <v>25.9799995422363</v>
      </c>
      <c r="LK305">
        <v>27.020000457763601</v>
      </c>
      <c r="LL305">
        <v>9515200</v>
      </c>
      <c r="LM305">
        <v>27.020000457763601</v>
      </c>
      <c r="LN305">
        <v>6.1100001335143999</v>
      </c>
      <c r="LO305">
        <v>6.0300002098083496</v>
      </c>
      <c r="LP305">
        <v>6.0300002098083496</v>
      </c>
      <c r="LQ305">
        <v>6.0799999237060502</v>
      </c>
      <c r="LR305">
        <v>1831900</v>
      </c>
      <c r="LS305">
        <v>5.7740683555603001</v>
      </c>
      <c r="LT305">
        <v>2.4700000286102202</v>
      </c>
      <c r="LU305">
        <v>2.3399999141693102</v>
      </c>
      <c r="LV305">
        <v>2.3399999141693102</v>
      </c>
      <c r="LW305">
        <v>2.4700000286102202</v>
      </c>
      <c r="LX305">
        <v>15657600</v>
      </c>
      <c r="LY305">
        <v>2.4571168422698899</v>
      </c>
      <c r="LZ305">
        <v>181.44999694824199</v>
      </c>
      <c r="MA305">
        <v>179.66000366210901</v>
      </c>
      <c r="MB305">
        <v>180.66000366210901</v>
      </c>
      <c r="MC305">
        <v>180.97000122070301</v>
      </c>
      <c r="MD305">
        <v>10844100</v>
      </c>
      <c r="ME305">
        <v>180.97000122070301</v>
      </c>
      <c r="MF305">
        <v>23.75</v>
      </c>
      <c r="MG305">
        <v>23.299999237060501</v>
      </c>
      <c r="MH305">
        <v>23.690000534057599</v>
      </c>
      <c r="MI305">
        <v>23.709999084472599</v>
      </c>
      <c r="MJ305">
        <v>10954400</v>
      </c>
      <c r="MK305">
        <v>22.249740600585898</v>
      </c>
      <c r="ML305">
        <v>6.1799998283386204</v>
      </c>
      <c r="MM305">
        <v>6.0799999237060502</v>
      </c>
      <c r="MN305">
        <v>6.1799998283386204</v>
      </c>
      <c r="MO305">
        <v>6.17000007629394</v>
      </c>
      <c r="MP305">
        <v>32036900</v>
      </c>
      <c r="MQ305">
        <v>6.12215232849121</v>
      </c>
      <c r="MR305">
        <v>15.170000076293899</v>
      </c>
      <c r="MS305">
        <v>15.0100002288818</v>
      </c>
      <c r="MT305">
        <v>15.1000003814697</v>
      </c>
      <c r="MU305">
        <v>15.060000419616699</v>
      </c>
      <c r="MV305">
        <v>5089000</v>
      </c>
      <c r="MW305">
        <v>13.770518302917401</v>
      </c>
      <c r="MX305">
        <v>18.829999923706001</v>
      </c>
      <c r="MY305">
        <v>18.5</v>
      </c>
      <c r="MZ305">
        <v>18.590000152587798</v>
      </c>
      <c r="NA305">
        <v>18.709999084472599</v>
      </c>
      <c r="NB305">
        <v>2184100</v>
      </c>
      <c r="NC305">
        <v>18.709999084472599</v>
      </c>
      <c r="ND305">
        <v>2</v>
      </c>
      <c r="NE305">
        <v>1.9400000572204501</v>
      </c>
      <c r="NF305">
        <v>1.9700000286102199</v>
      </c>
      <c r="NG305">
        <v>1.9800000190734801</v>
      </c>
      <c r="NH305">
        <v>10676400</v>
      </c>
      <c r="NI305">
        <v>1.9800000190734801</v>
      </c>
      <c r="NJ305">
        <v>54.689998626708899</v>
      </c>
      <c r="NK305">
        <v>53.680000305175703</v>
      </c>
      <c r="NL305">
        <v>53.680000305175703</v>
      </c>
      <c r="NM305">
        <v>54.330001831054602</v>
      </c>
      <c r="NN305">
        <v>46512500</v>
      </c>
      <c r="NO305">
        <v>53.082157135009702</v>
      </c>
      <c r="NP305">
        <v>98.510002136230398</v>
      </c>
      <c r="NQ305">
        <v>97.599998474121094</v>
      </c>
      <c r="NR305">
        <v>98.279998779296804</v>
      </c>
      <c r="NS305">
        <v>98.419998168945298</v>
      </c>
      <c r="NT305">
        <v>14600000</v>
      </c>
      <c r="NU305">
        <v>96.985374450683594</v>
      </c>
      <c r="NV305">
        <v>28.709999084472599</v>
      </c>
      <c r="NW305">
        <v>27.780000686645501</v>
      </c>
      <c r="NX305">
        <v>28.159999847412099</v>
      </c>
      <c r="NY305">
        <v>27.9300003051757</v>
      </c>
      <c r="NZ305">
        <v>16304000</v>
      </c>
      <c r="OA305">
        <v>27.9300003051757</v>
      </c>
      <c r="OB305">
        <v>5.5199999809265101</v>
      </c>
      <c r="OC305">
        <v>5.2600002288818297</v>
      </c>
      <c r="OD305">
        <v>5.3200001716613698</v>
      </c>
      <c r="OE305">
        <v>5.3499999046325604</v>
      </c>
      <c r="OF305">
        <v>3868500</v>
      </c>
      <c r="OG305">
        <v>5.3499999046325604</v>
      </c>
      <c r="OH305">
        <v>94.199996948242102</v>
      </c>
      <c r="OI305">
        <v>93.290000915527301</v>
      </c>
      <c r="OJ305">
        <v>93.360000610351506</v>
      </c>
      <c r="OK305">
        <v>93.790000915527301</v>
      </c>
      <c r="OL305">
        <v>9493800</v>
      </c>
      <c r="OM305">
        <v>91.865348815917898</v>
      </c>
      <c r="ON305">
        <v>43.159999847412102</v>
      </c>
      <c r="OO305">
        <v>42.340000152587798</v>
      </c>
      <c r="OP305">
        <v>42.700000762939403</v>
      </c>
      <c r="OQ305">
        <v>42.389999389648402</v>
      </c>
      <c r="OR305">
        <v>14144900</v>
      </c>
      <c r="OS305">
        <v>39.991863250732401</v>
      </c>
      <c r="OT305">
        <v>40.520000457763601</v>
      </c>
      <c r="OU305">
        <v>39.540000915527301</v>
      </c>
      <c r="OV305">
        <v>39.909999847412102</v>
      </c>
      <c r="OW305">
        <v>40.470001220703097</v>
      </c>
      <c r="OX305">
        <v>66922700</v>
      </c>
      <c r="OY305">
        <v>39.687137603759702</v>
      </c>
      <c r="PF305">
        <v>58.509998321533203</v>
      </c>
      <c r="PG305">
        <v>57.930000305175703</v>
      </c>
      <c r="PH305">
        <v>58.040000915527301</v>
      </c>
      <c r="PI305">
        <v>58.389999389648402</v>
      </c>
      <c r="PJ305">
        <v>23715300</v>
      </c>
      <c r="PK305">
        <v>56.021038055419901</v>
      </c>
      <c r="PL305">
        <v>10.7200002670288</v>
      </c>
      <c r="PM305">
        <v>10.4899997711181</v>
      </c>
      <c r="PN305">
        <v>10.6599998474121</v>
      </c>
      <c r="PO305">
        <v>10.699999809265099</v>
      </c>
      <c r="PP305">
        <v>713900</v>
      </c>
      <c r="PQ305">
        <v>10.1359386444091</v>
      </c>
      <c r="PR305">
        <v>10.3599996566772</v>
      </c>
      <c r="PS305">
        <v>10.1800003051757</v>
      </c>
      <c r="PT305">
        <v>10.2100000381469</v>
      </c>
      <c r="PU305">
        <v>10.2100000381469</v>
      </c>
      <c r="PV305">
        <v>3568400</v>
      </c>
      <c r="PW305">
        <v>10.2100000381469</v>
      </c>
      <c r="PX305">
        <v>23.299999237060501</v>
      </c>
      <c r="PY305">
        <v>22.909999847412099</v>
      </c>
      <c r="PZ305">
        <v>23.079999923706001</v>
      </c>
      <c r="QA305">
        <v>23.090000152587798</v>
      </c>
      <c r="QB305">
        <v>9787300</v>
      </c>
      <c r="QC305">
        <v>22.445165634155199</v>
      </c>
      <c r="QD305">
        <v>40.069999694824197</v>
      </c>
      <c r="QE305">
        <v>39.409999847412102</v>
      </c>
      <c r="QF305">
        <v>39.409999847412102</v>
      </c>
      <c r="QG305">
        <v>39.650001525878899</v>
      </c>
      <c r="QH305">
        <v>8871300</v>
      </c>
      <c r="QI305">
        <v>37.859962463378899</v>
      </c>
      <c r="QJ305">
        <v>2.9800000190734801</v>
      </c>
      <c r="QK305">
        <v>2.7999999523162802</v>
      </c>
      <c r="QL305">
        <v>2.8900001049041699</v>
      </c>
      <c r="QM305">
        <v>2.9800000190734801</v>
      </c>
      <c r="QN305">
        <v>18470700</v>
      </c>
      <c r="QO305">
        <v>2.96325588226318</v>
      </c>
      <c r="QP305">
        <v>10.3500003814697</v>
      </c>
      <c r="QQ305">
        <v>10.289999961853001</v>
      </c>
      <c r="QR305">
        <v>10.319999694824199</v>
      </c>
      <c r="QS305">
        <v>10.319999694824199</v>
      </c>
      <c r="QT305">
        <v>15188100</v>
      </c>
      <c r="QU305">
        <v>9.23310947418212</v>
      </c>
      <c r="QV305">
        <v>41.029998779296797</v>
      </c>
      <c r="QW305">
        <v>39.299999237060497</v>
      </c>
      <c r="QX305">
        <v>39.349998474121001</v>
      </c>
      <c r="QY305">
        <v>40.389999389648402</v>
      </c>
      <c r="QZ305">
        <v>23021500</v>
      </c>
      <c r="RA305">
        <v>39.866039276122997</v>
      </c>
      <c r="RB305">
        <v>2.7599999904632502</v>
      </c>
      <c r="RC305">
        <v>2.6099998950958199</v>
      </c>
      <c r="RD305">
        <v>2.7200000286102202</v>
      </c>
      <c r="RE305">
        <v>2.6500000953674299</v>
      </c>
      <c r="RF305">
        <v>11203800</v>
      </c>
      <c r="RG305">
        <v>2.6500000953674299</v>
      </c>
      <c r="RH305">
        <v>41.470001220703097</v>
      </c>
      <c r="RI305">
        <v>41.130001068115199</v>
      </c>
      <c r="RJ305">
        <v>41.130001068115199</v>
      </c>
      <c r="RK305">
        <v>41.409999847412102</v>
      </c>
      <c r="RL305">
        <v>2898200</v>
      </c>
      <c r="RM305">
        <v>39.808750152587798</v>
      </c>
      <c r="RN305">
        <v>7.4499998092651296</v>
      </c>
      <c r="RO305">
        <v>7.2800002098083496</v>
      </c>
      <c r="RP305">
        <v>7.3299999237060502</v>
      </c>
      <c r="RQ305">
        <v>7.3600001335143999</v>
      </c>
      <c r="RR305">
        <v>6389900</v>
      </c>
      <c r="RS305">
        <v>7.3600001335143999</v>
      </c>
      <c r="RT305">
        <v>4.9499998092651296</v>
      </c>
      <c r="RU305">
        <v>4.8699998855590803</v>
      </c>
      <c r="RV305">
        <v>4.88000011444091</v>
      </c>
      <c r="RW305">
        <v>4.9299998283386204</v>
      </c>
      <c r="RX305">
        <v>8505400</v>
      </c>
      <c r="RY305">
        <v>4.7329163551330504</v>
      </c>
      <c r="RZ305">
        <v>3.9400000572204501</v>
      </c>
      <c r="SA305">
        <v>3.8499999046325599</v>
      </c>
      <c r="SB305">
        <v>3.9000000953674299</v>
      </c>
      <c r="SC305">
        <v>3.92000007629394</v>
      </c>
      <c r="SD305">
        <v>13483000</v>
      </c>
      <c r="SE305">
        <v>3.8932728767395002</v>
      </c>
      <c r="SL305">
        <v>15.9300003051757</v>
      </c>
      <c r="SM305">
        <v>15.7299995422363</v>
      </c>
      <c r="SN305">
        <v>15.779999732971101</v>
      </c>
      <c r="SO305">
        <v>15.7399997711181</v>
      </c>
      <c r="SP305">
        <v>12812500</v>
      </c>
      <c r="SQ305">
        <v>15.273939132690399</v>
      </c>
      <c r="SR305">
        <v>19.059999465942301</v>
      </c>
      <c r="SS305">
        <v>18.850000381469702</v>
      </c>
      <c r="ST305">
        <v>18.899999618530199</v>
      </c>
      <c r="SU305">
        <v>19.040000915527301</v>
      </c>
      <c r="SV305">
        <v>6516900</v>
      </c>
      <c r="SW305">
        <v>18.058902740478501</v>
      </c>
      <c r="SX305">
        <v>18.370000839233398</v>
      </c>
      <c r="SY305">
        <v>17.799999237060501</v>
      </c>
      <c r="SZ305">
        <v>17.909999847412099</v>
      </c>
      <c r="TA305">
        <v>18.270000457763601</v>
      </c>
      <c r="TB305">
        <v>4403600</v>
      </c>
      <c r="TC305">
        <v>18.270000457763601</v>
      </c>
      <c r="TJ305">
        <v>38.290000915527301</v>
      </c>
      <c r="TK305">
        <v>37.880001068115199</v>
      </c>
      <c r="TL305">
        <v>38.040000915527301</v>
      </c>
      <c r="TM305">
        <v>38.069999694824197</v>
      </c>
      <c r="TN305">
        <v>16854700</v>
      </c>
      <c r="TO305">
        <v>36.896217346191399</v>
      </c>
      <c r="TP305">
        <v>36.580001831054602</v>
      </c>
      <c r="TQ305">
        <v>36.020000457763601</v>
      </c>
      <c r="TR305">
        <v>36.349998474121001</v>
      </c>
      <c r="TS305">
        <v>36.299999237060497</v>
      </c>
      <c r="TT305">
        <v>24454100</v>
      </c>
      <c r="TU305">
        <v>35.893604278564403</v>
      </c>
      <c r="TV305">
        <v>44.040000915527301</v>
      </c>
      <c r="TW305">
        <v>43.75</v>
      </c>
      <c r="TX305">
        <v>43.849998474121001</v>
      </c>
      <c r="TY305">
        <v>43.869998931884702</v>
      </c>
      <c r="TZ305">
        <v>4309700</v>
      </c>
      <c r="UA305">
        <v>41.150562286376903</v>
      </c>
      <c r="UB305">
        <v>65.269996643066406</v>
      </c>
      <c r="UC305">
        <v>64.019996643066406</v>
      </c>
      <c r="UD305">
        <v>64.160003662109304</v>
      </c>
      <c r="UE305">
        <v>65.190002441406193</v>
      </c>
      <c r="UF305">
        <v>37840300</v>
      </c>
      <c r="UG305">
        <v>63.413032531738203</v>
      </c>
      <c r="UH305">
        <v>29.0100002288818</v>
      </c>
      <c r="UI305">
        <v>28.319999694824201</v>
      </c>
      <c r="UJ305">
        <v>28.360000610351499</v>
      </c>
      <c r="UK305">
        <v>28.709999084472599</v>
      </c>
      <c r="UL305">
        <v>6043600</v>
      </c>
      <c r="UM305">
        <v>28.489387512206999</v>
      </c>
      <c r="UN305">
        <v>65.599998474121094</v>
      </c>
      <c r="UO305">
        <v>64.849998474121094</v>
      </c>
      <c r="UP305">
        <v>64.860000610351506</v>
      </c>
      <c r="UQ305">
        <v>65.470001220703097</v>
      </c>
      <c r="UR305">
        <v>5602900</v>
      </c>
      <c r="US305">
        <v>62.026950836181598</v>
      </c>
      <c r="UT305">
        <v>1.0900000333786</v>
      </c>
      <c r="UU305">
        <v>1.04999995231628</v>
      </c>
      <c r="UV305">
        <v>1.04999995231628</v>
      </c>
      <c r="UW305">
        <v>1.0599999427795399</v>
      </c>
      <c r="UX305">
        <v>146000</v>
      </c>
      <c r="UY305">
        <v>1.0599999427795399</v>
      </c>
      <c r="UZ305">
        <v>6.4800000190734801</v>
      </c>
      <c r="VA305">
        <v>6.3000001907348597</v>
      </c>
      <c r="VB305">
        <v>6.4400000572204501</v>
      </c>
      <c r="VC305">
        <v>6.3400001525878897</v>
      </c>
      <c r="VD305">
        <v>1922900</v>
      </c>
      <c r="VE305">
        <v>6.3400001525878897</v>
      </c>
      <c r="VF305">
        <v>81.910003662109304</v>
      </c>
      <c r="VG305">
        <v>80.800003051757798</v>
      </c>
      <c r="VH305">
        <v>81.5</v>
      </c>
      <c r="VI305">
        <v>81.569999694824205</v>
      </c>
      <c r="VJ305">
        <v>16546800</v>
      </c>
      <c r="VK305">
        <v>79.945693969726506</v>
      </c>
      <c r="VL305">
        <v>4.1900000572204501</v>
      </c>
      <c r="VM305">
        <v>4.0700001716613698</v>
      </c>
      <c r="VN305">
        <v>4.0900001525878897</v>
      </c>
      <c r="VO305">
        <v>4.1199998855590803</v>
      </c>
      <c r="VP305">
        <v>9103300</v>
      </c>
      <c r="VQ305">
        <v>4.1199998855590803</v>
      </c>
      <c r="VR305">
        <v>45.900001525878899</v>
      </c>
      <c r="VS305">
        <v>45.060001373291001</v>
      </c>
      <c r="VT305">
        <v>45.520000457763601</v>
      </c>
      <c r="VU305">
        <v>45.889999389648402</v>
      </c>
      <c r="VV305">
        <v>4110500</v>
      </c>
      <c r="VW305">
        <v>45.889999389648402</v>
      </c>
      <c r="VX305">
        <v>115.480003356933</v>
      </c>
      <c r="VY305">
        <v>113.680000305175</v>
      </c>
      <c r="VZ305">
        <v>114.5</v>
      </c>
      <c r="WA305">
        <v>114.959999084472</v>
      </c>
      <c r="WB305">
        <v>14932700</v>
      </c>
      <c r="WC305">
        <v>113.57201385498</v>
      </c>
    </row>
    <row r="306" spans="1:601" x14ac:dyDescent="0.2">
      <c r="A306" s="1">
        <v>43542</v>
      </c>
      <c r="B306">
        <v>10.1409997940063</v>
      </c>
      <c r="C306">
        <v>10.119999885559</v>
      </c>
      <c r="D306">
        <v>10.119999885559</v>
      </c>
      <c r="E306">
        <v>10.1409997940063</v>
      </c>
      <c r="F306">
        <v>34400</v>
      </c>
      <c r="G306">
        <v>10.1409997940063</v>
      </c>
      <c r="H306">
        <v>23.620000839233398</v>
      </c>
      <c r="I306">
        <v>23.040000915527301</v>
      </c>
      <c r="J306">
        <v>23.299999237060501</v>
      </c>
      <c r="K306">
        <v>23.25</v>
      </c>
      <c r="L306">
        <v>34731800</v>
      </c>
      <c r="M306">
        <v>23.25</v>
      </c>
      <c r="N306">
        <v>8.5699996948242099</v>
      </c>
      <c r="O306">
        <v>8.42000007629394</v>
      </c>
      <c r="P306">
        <v>8.4499998092651296</v>
      </c>
      <c r="Q306">
        <v>8.5699996948242099</v>
      </c>
      <c r="R306">
        <v>37198300</v>
      </c>
      <c r="S306">
        <v>8.0397272109985298</v>
      </c>
      <c r="T306">
        <v>5.9499998092651296</v>
      </c>
      <c r="U306">
        <v>5.4400000572204501</v>
      </c>
      <c r="V306">
        <v>5.6900000572204501</v>
      </c>
      <c r="W306">
        <v>5.75</v>
      </c>
      <c r="X306">
        <v>76506100</v>
      </c>
      <c r="Y306">
        <v>5.75</v>
      </c>
      <c r="Z306">
        <v>4.5600018501281703</v>
      </c>
      <c r="AA306">
        <v>4.2000017166137598</v>
      </c>
      <c r="AB306">
        <v>4.3200016021728498</v>
      </c>
      <c r="AC306">
        <v>4.2000017166137598</v>
      </c>
      <c r="AD306">
        <v>2945000</v>
      </c>
      <c r="AE306">
        <v>4.2000017166137598</v>
      </c>
      <c r="AF306">
        <v>6.5</v>
      </c>
      <c r="AG306">
        <v>6.3600001335143999</v>
      </c>
      <c r="AH306">
        <v>6.38000011444091</v>
      </c>
      <c r="AI306">
        <v>6.4699997901916504</v>
      </c>
      <c r="AJ306">
        <v>11367200</v>
      </c>
      <c r="AK306">
        <v>6.4699997901916504</v>
      </c>
      <c r="AL306">
        <v>10.310000419616699</v>
      </c>
      <c r="AM306">
        <v>9.9700002670287997</v>
      </c>
      <c r="AN306">
        <v>9.9899997711181605</v>
      </c>
      <c r="AO306">
        <v>10.199999809265099</v>
      </c>
      <c r="AP306">
        <v>91647500</v>
      </c>
      <c r="AQ306">
        <v>10.1699666976928</v>
      </c>
      <c r="AR306">
        <v>188.38999938964801</v>
      </c>
      <c r="AS306">
        <v>185.78999328613199</v>
      </c>
      <c r="AT306">
        <v>185.80000305175699</v>
      </c>
      <c r="AU306">
        <v>188.02000427246</v>
      </c>
      <c r="AV306">
        <v>26219800</v>
      </c>
      <c r="AW306">
        <v>185.59080505371</v>
      </c>
      <c r="AX306">
        <v>29.959999084472599</v>
      </c>
      <c r="AY306">
        <v>29.329999923706001</v>
      </c>
      <c r="AZ306">
        <v>29.379999160766602</v>
      </c>
      <c r="BA306">
        <v>29.819999694824201</v>
      </c>
      <c r="BB306">
        <v>58568600</v>
      </c>
      <c r="BC306">
        <v>29.305534362792901</v>
      </c>
      <c r="BD306">
        <v>2.42000007629394</v>
      </c>
      <c r="BE306">
        <v>2.25</v>
      </c>
      <c r="BF306">
        <v>2.2799999713897701</v>
      </c>
      <c r="BG306">
        <v>2.4000000953674299</v>
      </c>
      <c r="BH306">
        <v>6292400</v>
      </c>
      <c r="BI306">
        <v>2.4000000953674299</v>
      </c>
      <c r="BJ306">
        <v>11.2550001144409</v>
      </c>
      <c r="BK306">
        <v>10.7100000381469</v>
      </c>
      <c r="BL306">
        <v>11.039999961853001</v>
      </c>
      <c r="BM306">
        <v>10.939999580383301</v>
      </c>
      <c r="BN306">
        <v>25751100</v>
      </c>
      <c r="BO306">
        <v>10.939999580383301</v>
      </c>
      <c r="BP306">
        <v>17.319999694824201</v>
      </c>
      <c r="BQ306">
        <v>15.619999885559</v>
      </c>
      <c r="BR306">
        <v>17.040000915527301</v>
      </c>
      <c r="BS306">
        <v>16.020000457763601</v>
      </c>
      <c r="BT306">
        <v>4388900</v>
      </c>
      <c r="BU306">
        <v>16.020000457763601</v>
      </c>
      <c r="BV306">
        <v>2.6199998855590798</v>
      </c>
      <c r="BW306">
        <v>2.5199999809265101</v>
      </c>
      <c r="BX306">
        <v>2.5699999332427899</v>
      </c>
      <c r="BY306">
        <v>2.5299999713897701</v>
      </c>
      <c r="BZ306">
        <v>10600600</v>
      </c>
      <c r="CA306">
        <v>2.5062437057495099</v>
      </c>
      <c r="CB306">
        <v>2.2200000286102202</v>
      </c>
      <c r="CC306">
        <v>1.8999999761581401</v>
      </c>
      <c r="CD306">
        <v>2.0299999713897701</v>
      </c>
      <c r="CE306">
        <v>2.0799999237060498</v>
      </c>
      <c r="CF306">
        <v>128500</v>
      </c>
      <c r="CG306">
        <v>2.0799999237060498</v>
      </c>
      <c r="CH306">
        <v>10.5</v>
      </c>
      <c r="CI306">
        <v>10.199999809265099</v>
      </c>
      <c r="CJ306">
        <v>10.5</v>
      </c>
      <c r="CK306">
        <v>10.4849996566772</v>
      </c>
      <c r="CL306">
        <v>6800</v>
      </c>
      <c r="CM306">
        <v>10.4849996566772</v>
      </c>
      <c r="CN306">
        <v>13.2100000381469</v>
      </c>
      <c r="CO306">
        <v>12.899999618530201</v>
      </c>
      <c r="CP306">
        <v>12.9899997711181</v>
      </c>
      <c r="CQ306">
        <v>12.949999809265099</v>
      </c>
      <c r="CR306">
        <v>12457600</v>
      </c>
      <c r="CS306">
        <v>12.8033809661865</v>
      </c>
      <c r="CT306">
        <v>117.61000061035099</v>
      </c>
      <c r="CU306">
        <v>116.050003051757</v>
      </c>
      <c r="CV306">
        <v>116.169998168945</v>
      </c>
      <c r="CW306">
        <v>117.56999969482401</v>
      </c>
      <c r="CX306">
        <v>31207600</v>
      </c>
      <c r="CY306">
        <v>116.351722717285</v>
      </c>
      <c r="CZ306">
        <v>6.38000011444091</v>
      </c>
      <c r="DA306">
        <v>6.3099999427795401</v>
      </c>
      <c r="DB306">
        <v>6.3699998855590803</v>
      </c>
      <c r="DC306">
        <v>6.3299999237060502</v>
      </c>
      <c r="DD306">
        <v>20221100</v>
      </c>
      <c r="DE306">
        <v>6.1992030143737704</v>
      </c>
      <c r="DF306">
        <v>13.319999694824199</v>
      </c>
      <c r="DG306">
        <v>13.0100002288818</v>
      </c>
      <c r="DH306">
        <v>13.119999885559</v>
      </c>
      <c r="DI306">
        <v>13.279999732971101</v>
      </c>
      <c r="DJ306">
        <v>35198100</v>
      </c>
      <c r="DK306">
        <v>12.938402175903301</v>
      </c>
      <c r="DL306">
        <v>9.5299997329711896</v>
      </c>
      <c r="DM306">
        <v>9</v>
      </c>
      <c r="DN306">
        <v>9</v>
      </c>
      <c r="DO306">
        <v>9.4899997711181605</v>
      </c>
      <c r="DP306">
        <v>13947400</v>
      </c>
      <c r="DQ306">
        <v>9.4899997711181605</v>
      </c>
      <c r="DR306">
        <v>40.409999847412102</v>
      </c>
      <c r="DS306">
        <v>39.150001525878899</v>
      </c>
      <c r="DT306">
        <v>39.599998474121001</v>
      </c>
      <c r="DU306">
        <v>39.610000610351499</v>
      </c>
      <c r="DV306">
        <v>22296600</v>
      </c>
      <c r="DW306">
        <v>39.610000610351499</v>
      </c>
      <c r="DX306">
        <v>65.339996337890597</v>
      </c>
      <c r="DY306">
        <v>62.610000610351499</v>
      </c>
      <c r="DZ306">
        <v>63.220001220703097</v>
      </c>
      <c r="EA306">
        <v>63.610000610351499</v>
      </c>
      <c r="EB306">
        <v>10971800</v>
      </c>
      <c r="EC306">
        <v>63.610000610351499</v>
      </c>
      <c r="ED306">
        <v>16.709999084472599</v>
      </c>
      <c r="EE306">
        <v>16.340000152587798</v>
      </c>
      <c r="EF306">
        <v>16.4300003051757</v>
      </c>
      <c r="EG306">
        <v>16.639999389648398</v>
      </c>
      <c r="EH306">
        <v>9535000</v>
      </c>
      <c r="EI306">
        <v>16.639999389648398</v>
      </c>
      <c r="EJ306">
        <v>2.5899999141693102</v>
      </c>
      <c r="EK306">
        <v>2.5199999809265101</v>
      </c>
      <c r="EL306">
        <v>2.5199999809265101</v>
      </c>
      <c r="EM306">
        <v>2.5899999141693102</v>
      </c>
      <c r="EN306">
        <v>5431100</v>
      </c>
      <c r="EO306">
        <v>2.5899999141693102</v>
      </c>
      <c r="EV306">
        <v>17.110000610351499</v>
      </c>
      <c r="EW306">
        <v>16.600000381469702</v>
      </c>
      <c r="EX306">
        <v>16.620000839233398</v>
      </c>
      <c r="EY306">
        <v>17.110000610351499</v>
      </c>
      <c r="EZ306">
        <v>22896400</v>
      </c>
      <c r="FA306">
        <v>16.824306488037099</v>
      </c>
      <c r="FB306">
        <v>4.5599999427795401</v>
      </c>
      <c r="FC306">
        <v>4.38000011444091</v>
      </c>
      <c r="FD306">
        <v>4.3899998664855904</v>
      </c>
      <c r="FE306">
        <v>4.5300002098083496</v>
      </c>
      <c r="FF306">
        <v>33538900</v>
      </c>
      <c r="FG306">
        <v>4.4132876396179199</v>
      </c>
      <c r="FH306">
        <v>52.069999694824197</v>
      </c>
      <c r="FI306">
        <v>50.830001831054602</v>
      </c>
      <c r="FJ306">
        <v>50.840000152587798</v>
      </c>
      <c r="FK306">
        <v>51.7299995422363</v>
      </c>
      <c r="FL306">
        <v>23843300</v>
      </c>
      <c r="FM306">
        <v>49.654258728027301</v>
      </c>
      <c r="FN306">
        <v>81.25</v>
      </c>
      <c r="FO306">
        <v>80.440002441406193</v>
      </c>
      <c r="FP306">
        <v>80.440002441406193</v>
      </c>
      <c r="FQ306">
        <v>81.080001831054602</v>
      </c>
      <c r="FR306">
        <v>9840600</v>
      </c>
      <c r="FS306">
        <v>77.125946044921804</v>
      </c>
      <c r="FT306">
        <v>278.04998779296801</v>
      </c>
      <c r="FU306">
        <v>267.29998779296801</v>
      </c>
      <c r="FV306">
        <v>276</v>
      </c>
      <c r="FW306">
        <v>269.489990234375</v>
      </c>
      <c r="FX306">
        <v>10281000</v>
      </c>
      <c r="FY306">
        <v>269.489990234375</v>
      </c>
      <c r="FZ306">
        <v>32.099998474121001</v>
      </c>
      <c r="GA306">
        <v>31.530000686645501</v>
      </c>
      <c r="GB306">
        <v>31.799999237060501</v>
      </c>
      <c r="GC306">
        <v>32.029998779296797</v>
      </c>
      <c r="GD306">
        <v>13719500</v>
      </c>
      <c r="GE306">
        <v>30.7184238433837</v>
      </c>
      <c r="GF306">
        <v>3.5999999046325599</v>
      </c>
      <c r="GG306">
        <v>3.4400000572204501</v>
      </c>
      <c r="GH306">
        <v>3.5499999523162802</v>
      </c>
      <c r="GI306">
        <v>3.5199999809265101</v>
      </c>
      <c r="GJ306">
        <v>774000</v>
      </c>
      <c r="GK306">
        <v>3.5199999809265101</v>
      </c>
      <c r="GL306">
        <v>30.840000152587798</v>
      </c>
      <c r="GM306">
        <v>30.590000152587798</v>
      </c>
      <c r="GN306">
        <v>30.6800003051757</v>
      </c>
      <c r="GO306">
        <v>30.799999237060501</v>
      </c>
      <c r="GP306">
        <v>23325100</v>
      </c>
      <c r="GQ306">
        <v>29.0681953430175</v>
      </c>
      <c r="GR306">
        <v>24.610000610351499</v>
      </c>
      <c r="GS306">
        <v>24.209999084472599</v>
      </c>
      <c r="GT306">
        <v>24.280000686645501</v>
      </c>
      <c r="GU306">
        <v>24.549999237060501</v>
      </c>
      <c r="GV306">
        <v>7227900</v>
      </c>
      <c r="GW306">
        <v>23.967388153076101</v>
      </c>
      <c r="GX306">
        <v>10.091666221618601</v>
      </c>
      <c r="GY306">
        <v>9.9250001907348597</v>
      </c>
      <c r="GZ306">
        <v>9.9250001907348597</v>
      </c>
      <c r="HA306">
        <v>10.074999809265099</v>
      </c>
      <c r="HB306">
        <v>7971100</v>
      </c>
      <c r="HC306">
        <v>9.5095138549804599</v>
      </c>
      <c r="HD306">
        <v>5.3899998664855904</v>
      </c>
      <c r="HE306">
        <v>5.2699999809265101</v>
      </c>
      <c r="HF306">
        <v>5.38000011444091</v>
      </c>
      <c r="HG306">
        <v>5.3499999046325604</v>
      </c>
      <c r="HH306">
        <v>8543400</v>
      </c>
      <c r="HI306">
        <v>5.3499999046325604</v>
      </c>
      <c r="HJ306">
        <v>53.939998626708899</v>
      </c>
      <c r="HK306">
        <v>53.090000152587798</v>
      </c>
      <c r="HL306">
        <v>53.270000457763601</v>
      </c>
      <c r="HM306">
        <v>53.509998321533203</v>
      </c>
      <c r="HN306">
        <v>19073800</v>
      </c>
      <c r="HO306">
        <v>52.059951782226499</v>
      </c>
      <c r="HV306">
        <v>14.4899997711181</v>
      </c>
      <c r="HW306">
        <v>13.920000076293899</v>
      </c>
      <c r="HX306">
        <v>14.300000190734799</v>
      </c>
      <c r="HY306">
        <v>14</v>
      </c>
      <c r="HZ306">
        <v>5817700</v>
      </c>
      <c r="IA306">
        <v>13.441432952880801</v>
      </c>
      <c r="IB306">
        <v>3.42000007629394</v>
      </c>
      <c r="IC306">
        <v>3.2999999523162802</v>
      </c>
      <c r="ID306">
        <v>3.4000000953674299</v>
      </c>
      <c r="IE306">
        <v>3.3099999427795401</v>
      </c>
      <c r="IF306">
        <v>8608600</v>
      </c>
      <c r="IG306">
        <v>3.3099999427795401</v>
      </c>
      <c r="IN306">
        <v>12.6300001144409</v>
      </c>
      <c r="IO306">
        <v>12.4300003051757</v>
      </c>
      <c r="IP306">
        <v>12.529999732971101</v>
      </c>
      <c r="IQ306">
        <v>12.619999885559</v>
      </c>
      <c r="IR306">
        <v>12641600</v>
      </c>
      <c r="IS306">
        <v>12.400468826293899</v>
      </c>
      <c r="IT306">
        <v>9.7600002288818306</v>
      </c>
      <c r="IU306">
        <v>9.6000003814697195</v>
      </c>
      <c r="IV306">
        <v>9.6099996566772408</v>
      </c>
      <c r="IW306">
        <v>9.7399997711181605</v>
      </c>
      <c r="IX306">
        <v>12523100</v>
      </c>
      <c r="IY306">
        <v>9.45186042785644</v>
      </c>
      <c r="IZ306">
        <v>163.89999389648401</v>
      </c>
      <c r="JA306">
        <v>159.27999877929599</v>
      </c>
      <c r="JB306">
        <v>163.57000732421801</v>
      </c>
      <c r="JC306">
        <v>160.47000122070301</v>
      </c>
      <c r="JD306">
        <v>37524200</v>
      </c>
      <c r="JE306">
        <v>160.47000122070301</v>
      </c>
      <c r="JF306">
        <v>1.6499999761581401</v>
      </c>
      <c r="JG306">
        <v>1.5700000524520801</v>
      </c>
      <c r="JH306">
        <v>1.6000000238418499</v>
      </c>
      <c r="JI306">
        <v>1.6000000238418499</v>
      </c>
      <c r="JJ306">
        <v>572900</v>
      </c>
      <c r="JK306">
        <v>1.6000000238418499</v>
      </c>
      <c r="JL306">
        <v>173.25</v>
      </c>
      <c r="JM306">
        <v>167.86000061035099</v>
      </c>
      <c r="JN306">
        <v>171.08000183105401</v>
      </c>
      <c r="JO306">
        <v>168.94999694824199</v>
      </c>
      <c r="JP306">
        <v>12174800</v>
      </c>
      <c r="JQ306">
        <v>168.46618652343699</v>
      </c>
      <c r="JR306">
        <v>12.170000076293899</v>
      </c>
      <c r="JS306">
        <v>11.9799995422363</v>
      </c>
      <c r="JT306">
        <v>12.0900001525878</v>
      </c>
      <c r="JU306">
        <v>12.069999694824199</v>
      </c>
      <c r="JV306">
        <v>8572900</v>
      </c>
      <c r="JW306">
        <v>11.334897994995099</v>
      </c>
      <c r="JX306">
        <v>17.520000457763601</v>
      </c>
      <c r="JY306">
        <v>17.2600002288818</v>
      </c>
      <c r="JZ306">
        <v>17.379999160766602</v>
      </c>
      <c r="KA306">
        <v>17.389999389648398</v>
      </c>
      <c r="KB306">
        <v>10376200</v>
      </c>
      <c r="KC306">
        <v>17.11079788208</v>
      </c>
      <c r="KD306">
        <v>9.5</v>
      </c>
      <c r="KE306">
        <v>9.2899999618530202</v>
      </c>
      <c r="KF306">
        <v>9.42000007629394</v>
      </c>
      <c r="KG306">
        <v>9.3999996185302699</v>
      </c>
      <c r="KH306">
        <v>2421100</v>
      </c>
      <c r="KI306">
        <v>9.3999996185302699</v>
      </c>
      <c r="KJ306">
        <v>50.110000610351499</v>
      </c>
      <c r="KK306">
        <v>49.630001068115199</v>
      </c>
      <c r="KL306">
        <v>50</v>
      </c>
      <c r="KM306">
        <v>49.860000610351499</v>
      </c>
      <c r="KN306">
        <v>11628200</v>
      </c>
      <c r="KO306">
        <v>48.241092681884702</v>
      </c>
      <c r="KP306">
        <v>42.069999694824197</v>
      </c>
      <c r="KQ306">
        <v>41.650001525878899</v>
      </c>
      <c r="KR306">
        <v>41.770000457763601</v>
      </c>
      <c r="KS306">
        <v>41.810001373291001</v>
      </c>
      <c r="KT306">
        <v>18021200</v>
      </c>
      <c r="KU306">
        <v>40.254116058349602</v>
      </c>
      <c r="KV306">
        <v>38.409999847412102</v>
      </c>
      <c r="KW306">
        <v>37.700000762939403</v>
      </c>
      <c r="KX306">
        <v>37.799999237060497</v>
      </c>
      <c r="KY306">
        <v>38.099998474121001</v>
      </c>
      <c r="KZ306">
        <v>1045800</v>
      </c>
      <c r="LA306">
        <v>37.153881072997997</v>
      </c>
      <c r="LB306">
        <v>31.579999923706001</v>
      </c>
      <c r="LC306">
        <v>30.840000152587798</v>
      </c>
      <c r="LD306">
        <v>31.25</v>
      </c>
      <c r="LE306">
        <v>31.079999923706001</v>
      </c>
      <c r="LF306">
        <v>13172600</v>
      </c>
      <c r="LG306">
        <v>31.079999923706001</v>
      </c>
      <c r="LH306">
        <v>28</v>
      </c>
      <c r="LI306">
        <v>26.540000915527301</v>
      </c>
      <c r="LJ306">
        <v>27.270000457763601</v>
      </c>
      <c r="LK306">
        <v>27.420000076293899</v>
      </c>
      <c r="LL306">
        <v>9735800</v>
      </c>
      <c r="LM306">
        <v>27.420000076293899</v>
      </c>
      <c r="LN306">
        <v>6.21000003814697</v>
      </c>
      <c r="LO306">
        <v>6.1399998664855904</v>
      </c>
      <c r="LP306">
        <v>6.21000003814697</v>
      </c>
      <c r="LQ306">
        <v>6.1799998283386204</v>
      </c>
      <c r="LR306">
        <v>1944800</v>
      </c>
      <c r="LS306">
        <v>5.86903619766235</v>
      </c>
      <c r="LT306">
        <v>2.5</v>
      </c>
      <c r="LU306">
        <v>2.3499999046325599</v>
      </c>
      <c r="LV306">
        <v>2.4700000286102202</v>
      </c>
      <c r="LW306">
        <v>2.4000000953674299</v>
      </c>
      <c r="LX306">
        <v>5868200</v>
      </c>
      <c r="LY306">
        <v>2.3874821662902801</v>
      </c>
      <c r="LZ306">
        <v>182.88999938964801</v>
      </c>
      <c r="MA306">
        <v>180.759994506835</v>
      </c>
      <c r="MB306">
        <v>181.92999267578099</v>
      </c>
      <c r="MC306">
        <v>181.83000183105401</v>
      </c>
      <c r="MD306">
        <v>7847800</v>
      </c>
      <c r="ME306">
        <v>181.83000183105401</v>
      </c>
      <c r="MF306">
        <v>23.9300003051757</v>
      </c>
      <c r="MG306">
        <v>23.540000915527301</v>
      </c>
      <c r="MH306">
        <v>23.75</v>
      </c>
      <c r="MI306">
        <v>23.889999389648398</v>
      </c>
      <c r="MJ306">
        <v>6168800</v>
      </c>
      <c r="MK306">
        <v>22.418655395507798</v>
      </c>
      <c r="ML306">
        <v>6.17000007629394</v>
      </c>
      <c r="MM306">
        <v>6.0399999618530202</v>
      </c>
      <c r="MN306">
        <v>6.1399998664855904</v>
      </c>
      <c r="MO306">
        <v>6.0599999427795401</v>
      </c>
      <c r="MP306">
        <v>26406200</v>
      </c>
      <c r="MQ306">
        <v>6.0130057334899902</v>
      </c>
      <c r="MR306">
        <v>15.3500003814697</v>
      </c>
      <c r="MS306">
        <v>15.1099996566772</v>
      </c>
      <c r="MT306">
        <v>15.170000076293899</v>
      </c>
      <c r="MU306">
        <v>15.300000190734799</v>
      </c>
      <c r="MV306">
        <v>8360400</v>
      </c>
      <c r="MW306">
        <v>13.989967346191399</v>
      </c>
      <c r="MX306">
        <v>18.9500007629394</v>
      </c>
      <c r="MY306">
        <v>18.370000839233398</v>
      </c>
      <c r="MZ306">
        <v>18.909999847412099</v>
      </c>
      <c r="NA306">
        <v>18.5</v>
      </c>
      <c r="NB306">
        <v>2295800</v>
      </c>
      <c r="NC306">
        <v>18.5</v>
      </c>
      <c r="ND306">
        <v>2.0199999809265101</v>
      </c>
      <c r="NE306">
        <v>1.9299999475479099</v>
      </c>
      <c r="NF306">
        <v>1.96000003814697</v>
      </c>
      <c r="NG306">
        <v>1.9400000572204501</v>
      </c>
      <c r="NH306">
        <v>7222300</v>
      </c>
      <c r="NI306">
        <v>1.9400000572204501</v>
      </c>
      <c r="NJ306">
        <v>54.509998321533203</v>
      </c>
      <c r="NK306">
        <v>53.869998931884702</v>
      </c>
      <c r="NL306">
        <v>54.419998168945298</v>
      </c>
      <c r="NM306">
        <v>54.099998474121001</v>
      </c>
      <c r="NN306">
        <v>16274000</v>
      </c>
      <c r="NO306">
        <v>52.8574409484863</v>
      </c>
      <c r="NP306">
        <v>99.769996643066406</v>
      </c>
      <c r="NQ306">
        <v>98.260002136230398</v>
      </c>
      <c r="NR306">
        <v>98.300003051757798</v>
      </c>
      <c r="NS306">
        <v>99.660003662109304</v>
      </c>
      <c r="NT306">
        <v>5770100</v>
      </c>
      <c r="NU306">
        <v>98.207298278808594</v>
      </c>
      <c r="NV306">
        <v>28.690000534057599</v>
      </c>
      <c r="NW306">
        <v>27.920000076293899</v>
      </c>
      <c r="NX306">
        <v>28.25</v>
      </c>
      <c r="NY306">
        <v>28.139999389648398</v>
      </c>
      <c r="NZ306">
        <v>12513800</v>
      </c>
      <c r="OA306">
        <v>28.139999389648398</v>
      </c>
      <c r="OB306">
        <v>5.6799998283386204</v>
      </c>
      <c r="OC306">
        <v>5.38000011444091</v>
      </c>
      <c r="OD306">
        <v>5.5700001716613698</v>
      </c>
      <c r="OE306">
        <v>5.5100002288818297</v>
      </c>
      <c r="OF306">
        <v>8204100</v>
      </c>
      <c r="OG306">
        <v>5.5100002288818297</v>
      </c>
      <c r="OH306">
        <v>93.620002746582003</v>
      </c>
      <c r="OI306">
        <v>91.209999084472599</v>
      </c>
      <c r="OJ306">
        <v>93.260002136230398</v>
      </c>
      <c r="OK306">
        <v>91.889999389648395</v>
      </c>
      <c r="OL306">
        <v>8347700</v>
      </c>
      <c r="OM306">
        <v>90.004333496093693</v>
      </c>
      <c r="ON306">
        <v>43.650001525878899</v>
      </c>
      <c r="OO306">
        <v>42.470001220703097</v>
      </c>
      <c r="OP306">
        <v>42.700000762939403</v>
      </c>
      <c r="OQ306">
        <v>43.360000610351499</v>
      </c>
      <c r="OR306">
        <v>13518800</v>
      </c>
      <c r="OS306">
        <v>40.906993865966797</v>
      </c>
      <c r="OT306">
        <v>40.450000762939403</v>
      </c>
      <c r="OU306">
        <v>39.880001068115199</v>
      </c>
      <c r="OV306">
        <v>40.2299995422363</v>
      </c>
      <c r="OW306">
        <v>39.919998168945298</v>
      </c>
      <c r="OX306">
        <v>21799700</v>
      </c>
      <c r="OY306">
        <v>39.147773742675703</v>
      </c>
      <c r="PF306">
        <v>58.319999694824197</v>
      </c>
      <c r="PG306">
        <v>57.560001373291001</v>
      </c>
      <c r="PH306">
        <v>58.270000457763601</v>
      </c>
      <c r="PI306">
        <v>58.069999694824197</v>
      </c>
      <c r="PJ306">
        <v>12168100</v>
      </c>
      <c r="PK306">
        <v>55.714019775390597</v>
      </c>
      <c r="PL306">
        <v>10.789999961853001</v>
      </c>
      <c r="PM306">
        <v>10.6300001144409</v>
      </c>
      <c r="PN306">
        <v>10.699999809265099</v>
      </c>
      <c r="PO306">
        <v>10.670000076293899</v>
      </c>
      <c r="PP306">
        <v>565900</v>
      </c>
      <c r="PQ306">
        <v>10.107520103454499</v>
      </c>
      <c r="PR306">
        <v>10.4099998474121</v>
      </c>
      <c r="PS306">
        <v>9.9899997711181605</v>
      </c>
      <c r="PT306">
        <v>10.1800003051757</v>
      </c>
      <c r="PU306">
        <v>10.1800003051757</v>
      </c>
      <c r="PV306">
        <v>2448100</v>
      </c>
      <c r="PW306">
        <v>10.1800003051757</v>
      </c>
      <c r="PX306">
        <v>23.4300003051757</v>
      </c>
      <c r="PY306">
        <v>23.030000686645501</v>
      </c>
      <c r="PZ306">
        <v>23.110000610351499</v>
      </c>
      <c r="QA306">
        <v>23.069999694824201</v>
      </c>
      <c r="QB306">
        <v>6065400</v>
      </c>
      <c r="QC306">
        <v>22.425724029541001</v>
      </c>
      <c r="QD306">
        <v>39.9799995422363</v>
      </c>
      <c r="QE306">
        <v>39.639999389648402</v>
      </c>
      <c r="QF306">
        <v>39.860000610351499</v>
      </c>
      <c r="QG306">
        <v>39.849998474121001</v>
      </c>
      <c r="QH306">
        <v>6290900</v>
      </c>
      <c r="QI306">
        <v>38.050930023193303</v>
      </c>
      <c r="QJ306">
        <v>2.95000004768371</v>
      </c>
      <c r="QK306">
        <v>2.8099999427795401</v>
      </c>
      <c r="QL306">
        <v>2.95000004768371</v>
      </c>
      <c r="QM306">
        <v>2.8399999141693102</v>
      </c>
      <c r="QN306">
        <v>5120700</v>
      </c>
      <c r="QO306">
        <v>2.8240425586700399</v>
      </c>
      <c r="QP306">
        <v>10.369999885559</v>
      </c>
      <c r="QQ306">
        <v>10.319999694824199</v>
      </c>
      <c r="QR306">
        <v>10.329999923706</v>
      </c>
      <c r="QS306">
        <v>10.3599996566772</v>
      </c>
      <c r="QT306">
        <v>10297900</v>
      </c>
      <c r="QU306">
        <v>9.2688961029052699</v>
      </c>
      <c r="QV306">
        <v>40.709999084472599</v>
      </c>
      <c r="QW306">
        <v>39.909999847412102</v>
      </c>
      <c r="QX306">
        <v>40.409999847412102</v>
      </c>
      <c r="QY306">
        <v>40</v>
      </c>
      <c r="QZ306">
        <v>7670800</v>
      </c>
      <c r="RA306">
        <v>39.4810981750488</v>
      </c>
      <c r="RB306">
        <v>2.75</v>
      </c>
      <c r="RC306">
        <v>2.5699999332427899</v>
      </c>
      <c r="RD306">
        <v>2.6500000953674299</v>
      </c>
      <c r="RE306">
        <v>2.5899999141693102</v>
      </c>
      <c r="RF306">
        <v>2469700</v>
      </c>
      <c r="RG306">
        <v>2.5899999141693102</v>
      </c>
      <c r="RH306">
        <v>41.569999694824197</v>
      </c>
      <c r="RI306">
        <v>41.310001373291001</v>
      </c>
      <c r="RJ306">
        <v>41.419998168945298</v>
      </c>
      <c r="RK306">
        <v>41.529998779296797</v>
      </c>
      <c r="RL306">
        <v>2314800</v>
      </c>
      <c r="RM306">
        <v>39.924110412597599</v>
      </c>
      <c r="RN306">
        <v>7.6900000572204501</v>
      </c>
      <c r="RO306">
        <v>7.3299999237060502</v>
      </c>
      <c r="RP306">
        <v>7.3699998855590803</v>
      </c>
      <c r="RQ306">
        <v>7.6500000953674299</v>
      </c>
      <c r="RR306">
        <v>4347300</v>
      </c>
      <c r="RS306">
        <v>7.6500000953674299</v>
      </c>
      <c r="RT306">
        <v>5.0399999618530202</v>
      </c>
      <c r="RU306">
        <v>4.9699997901916504</v>
      </c>
      <c r="RV306">
        <v>5.0199999809265101</v>
      </c>
      <c r="RW306">
        <v>5.0100002288818297</v>
      </c>
      <c r="RX306">
        <v>6101600</v>
      </c>
      <c r="RY306">
        <v>4.8097186088562003</v>
      </c>
      <c r="RZ306">
        <v>4</v>
      </c>
      <c r="SA306">
        <v>3.9000000953674299</v>
      </c>
      <c r="SB306">
        <v>3.9400000572204501</v>
      </c>
      <c r="SC306">
        <v>3.92000007629394</v>
      </c>
      <c r="SD306">
        <v>4372200</v>
      </c>
      <c r="SE306">
        <v>3.8932728767395002</v>
      </c>
      <c r="SL306">
        <v>16.059999465942301</v>
      </c>
      <c r="SM306">
        <v>15.810000419616699</v>
      </c>
      <c r="SN306">
        <v>15.8800001144409</v>
      </c>
      <c r="SO306">
        <v>15.9700002670288</v>
      </c>
      <c r="SP306">
        <v>10486800</v>
      </c>
      <c r="SQ306">
        <v>15.497129440307599</v>
      </c>
      <c r="SR306">
        <v>19.110000610351499</v>
      </c>
      <c r="SS306">
        <v>18.940000534057599</v>
      </c>
      <c r="ST306">
        <v>19.069999694824201</v>
      </c>
      <c r="SU306">
        <v>19.090000152587798</v>
      </c>
      <c r="SV306">
        <v>2958300</v>
      </c>
      <c r="SW306">
        <v>18.106325149536101</v>
      </c>
      <c r="SX306">
        <v>19.2000007629394</v>
      </c>
      <c r="SY306">
        <v>18.479000091552699</v>
      </c>
      <c r="SZ306">
        <v>18.5</v>
      </c>
      <c r="TA306">
        <v>19.110000610351499</v>
      </c>
      <c r="TB306">
        <v>7919600</v>
      </c>
      <c r="TC306">
        <v>19.110000610351499</v>
      </c>
      <c r="TJ306">
        <v>38.240001678466797</v>
      </c>
      <c r="TK306">
        <v>37.619998931884702</v>
      </c>
      <c r="TL306">
        <v>38.180000305175703</v>
      </c>
      <c r="TM306">
        <v>37.9799995422363</v>
      </c>
      <c r="TN306">
        <v>7583800</v>
      </c>
      <c r="TO306">
        <v>36.808998107910099</v>
      </c>
      <c r="TP306">
        <v>36.580001831054602</v>
      </c>
      <c r="TQ306">
        <v>36.180000305175703</v>
      </c>
      <c r="TR306">
        <v>36.310001373291001</v>
      </c>
      <c r="TS306">
        <v>36.270000457763601</v>
      </c>
      <c r="TT306">
        <v>9328100</v>
      </c>
      <c r="TU306">
        <v>35.863941192626903</v>
      </c>
      <c r="TV306">
        <v>44.310001373291001</v>
      </c>
      <c r="TW306">
        <v>43.919998168945298</v>
      </c>
      <c r="TX306">
        <v>43.919998168945298</v>
      </c>
      <c r="TY306">
        <v>44.240001678466797</v>
      </c>
      <c r="TZ306">
        <v>4804600</v>
      </c>
      <c r="UA306">
        <v>41.497627258300703</v>
      </c>
      <c r="UB306">
        <v>66.180000305175696</v>
      </c>
      <c r="UC306">
        <v>65.209999084472599</v>
      </c>
      <c r="UD306">
        <v>65.209999084472599</v>
      </c>
      <c r="UE306">
        <v>65.930000305175696</v>
      </c>
      <c r="UF306">
        <v>15601100</v>
      </c>
      <c r="UG306">
        <v>64.132865905761705</v>
      </c>
      <c r="UH306">
        <v>28.9799995422363</v>
      </c>
      <c r="UI306">
        <v>28.520000457763601</v>
      </c>
      <c r="UJ306">
        <v>28.819999694824201</v>
      </c>
      <c r="UK306">
        <v>28.639999389648398</v>
      </c>
      <c r="UL306">
        <v>3341900</v>
      </c>
      <c r="UM306">
        <v>28.419923782348601</v>
      </c>
      <c r="UN306">
        <v>67.089996337890597</v>
      </c>
      <c r="UO306">
        <v>65.639999389648395</v>
      </c>
      <c r="UP306">
        <v>65.760002136230398</v>
      </c>
      <c r="UQ306">
        <v>67.010002136230398</v>
      </c>
      <c r="UR306">
        <v>3256800</v>
      </c>
      <c r="US306">
        <v>63.485969543457003</v>
      </c>
      <c r="UT306">
        <v>1.08000004291534</v>
      </c>
      <c r="UU306">
        <v>1.03999996185302</v>
      </c>
      <c r="UV306">
        <v>1.03999996185302</v>
      </c>
      <c r="UW306">
        <v>1.04999995231628</v>
      </c>
      <c r="UX306">
        <v>204200</v>
      </c>
      <c r="UY306">
        <v>1.04999995231628</v>
      </c>
      <c r="UZ306">
        <v>6.4800000190734801</v>
      </c>
      <c r="VA306">
        <v>6.3099999427795401</v>
      </c>
      <c r="VB306">
        <v>6.3600001335143999</v>
      </c>
      <c r="VC306">
        <v>6.4400000572204501</v>
      </c>
      <c r="VD306">
        <v>1412500</v>
      </c>
      <c r="VE306">
        <v>6.4400000572204501</v>
      </c>
      <c r="VF306">
        <v>81.830001831054602</v>
      </c>
      <c r="VG306">
        <v>80.919998168945298</v>
      </c>
      <c r="VH306">
        <v>81.269996643066406</v>
      </c>
      <c r="VI306">
        <v>81.349998474121094</v>
      </c>
      <c r="VJ306">
        <v>13700300</v>
      </c>
      <c r="VK306">
        <v>79.730079650878906</v>
      </c>
      <c r="VL306">
        <v>4.2399997711181596</v>
      </c>
      <c r="VM306">
        <v>4.0500001907348597</v>
      </c>
      <c r="VN306">
        <v>4.1900000572204501</v>
      </c>
      <c r="VO306">
        <v>4.0999999046325604</v>
      </c>
      <c r="VP306">
        <v>3397300</v>
      </c>
      <c r="VQ306">
        <v>4.0999999046325604</v>
      </c>
      <c r="VR306">
        <v>46.630001068115199</v>
      </c>
      <c r="VS306">
        <v>45.069999694824197</v>
      </c>
      <c r="VT306">
        <v>45.880001068115199</v>
      </c>
      <c r="VU306">
        <v>45.689998626708899</v>
      </c>
      <c r="VV306">
        <v>4445100</v>
      </c>
      <c r="VW306">
        <v>45.689998626708899</v>
      </c>
      <c r="VX306">
        <v>114</v>
      </c>
      <c r="VY306">
        <v>112.459999084472</v>
      </c>
      <c r="VZ306">
        <v>113.02999877929599</v>
      </c>
      <c r="WA306">
        <v>113.120002746582</v>
      </c>
      <c r="WB306">
        <v>21769800</v>
      </c>
      <c r="WC306">
        <v>111.75423431396401</v>
      </c>
    </row>
    <row r="307" spans="1:601" x14ac:dyDescent="0.2">
      <c r="A307" s="1">
        <v>43543</v>
      </c>
      <c r="B307">
        <v>10.149999618530201</v>
      </c>
      <c r="C307">
        <v>10.140000343322701</v>
      </c>
      <c r="D307">
        <v>10.149999618530201</v>
      </c>
      <c r="E307">
        <v>10.149999618530201</v>
      </c>
      <c r="F307">
        <v>247400</v>
      </c>
      <c r="G307">
        <v>10.149999618530201</v>
      </c>
      <c r="H307">
        <v>26.079999923706001</v>
      </c>
      <c r="I307">
        <v>23.590000152587798</v>
      </c>
      <c r="J307">
        <v>23.600000381469702</v>
      </c>
      <c r="K307">
        <v>26</v>
      </c>
      <c r="L307">
        <v>156052200</v>
      </c>
      <c r="M307">
        <v>26</v>
      </c>
      <c r="N307">
        <v>8.8699998855590803</v>
      </c>
      <c r="O307">
        <v>8.6099996566772408</v>
      </c>
      <c r="P307">
        <v>8.6099996566772408</v>
      </c>
      <c r="Q307">
        <v>8.6999998092651296</v>
      </c>
      <c r="R307">
        <v>57293600</v>
      </c>
      <c r="S307">
        <v>8.1616840362548793</v>
      </c>
      <c r="T307">
        <v>6.0300002098083496</v>
      </c>
      <c r="U307">
        <v>5.7300000190734801</v>
      </c>
      <c r="V307">
        <v>5.75</v>
      </c>
      <c r="W307">
        <v>5.96000003814697</v>
      </c>
      <c r="X307">
        <v>54509200</v>
      </c>
      <c r="Y307">
        <v>5.96000003814697</v>
      </c>
      <c r="Z307">
        <v>4.3200016021728498</v>
      </c>
      <c r="AA307">
        <v>3.8400015830993599</v>
      </c>
      <c r="AB307">
        <v>4.3200016021728498</v>
      </c>
      <c r="AC307">
        <v>4.0800018310546804</v>
      </c>
      <c r="AD307">
        <v>4077400</v>
      </c>
      <c r="AE307">
        <v>4.0800018310546804</v>
      </c>
      <c r="AF307">
        <v>6.5</v>
      </c>
      <c r="AG307">
        <v>6.3400001525878897</v>
      </c>
      <c r="AH307">
        <v>6.4800000190734801</v>
      </c>
      <c r="AI307">
        <v>6.3600001335143999</v>
      </c>
      <c r="AJ307">
        <v>13170900</v>
      </c>
      <c r="AK307">
        <v>6.3600001335143999</v>
      </c>
      <c r="AL307">
        <v>10.3400001525878</v>
      </c>
      <c r="AM307">
        <v>10.140000343322701</v>
      </c>
      <c r="AN307">
        <v>10.2200002670288</v>
      </c>
      <c r="AO307">
        <v>10.189999580383301</v>
      </c>
      <c r="AP307">
        <v>54680900</v>
      </c>
      <c r="AQ307">
        <v>10.159996032714799</v>
      </c>
      <c r="AR307">
        <v>188.99000549316401</v>
      </c>
      <c r="AS307">
        <v>185.919998168945</v>
      </c>
      <c r="AT307">
        <v>188.350006103515</v>
      </c>
      <c r="AU307">
        <v>186.52999877929599</v>
      </c>
      <c r="AV307">
        <v>31646400</v>
      </c>
      <c r="AW307">
        <v>184.12005615234301</v>
      </c>
      <c r="AX307">
        <v>30.139999389648398</v>
      </c>
      <c r="AY307">
        <v>29.540000915527301</v>
      </c>
      <c r="AZ307">
        <v>30.0100002288818</v>
      </c>
      <c r="BA307">
        <v>29.649999618530199</v>
      </c>
      <c r="BB307">
        <v>55455100</v>
      </c>
      <c r="BC307">
        <v>29.138465881347599</v>
      </c>
      <c r="BD307">
        <v>2.5799999237060498</v>
      </c>
      <c r="BE307">
        <v>2.4300000667571999</v>
      </c>
      <c r="BF307">
        <v>2.4800000190734801</v>
      </c>
      <c r="BG307">
        <v>2.5299999713897701</v>
      </c>
      <c r="BH307">
        <v>8370500</v>
      </c>
      <c r="BI307">
        <v>2.5299999713897701</v>
      </c>
      <c r="BJ307">
        <v>11.039999961853001</v>
      </c>
      <c r="BK307">
        <v>10.569999694824199</v>
      </c>
      <c r="BL307">
        <v>10.890000343322701</v>
      </c>
      <c r="BM307">
        <v>10.6300001144409</v>
      </c>
      <c r="BN307">
        <v>23380900</v>
      </c>
      <c r="BO307">
        <v>10.6300001144409</v>
      </c>
      <c r="BP307">
        <v>17.899999618530199</v>
      </c>
      <c r="BQ307">
        <v>15.770000457763601</v>
      </c>
      <c r="BR307">
        <v>15.899999618530201</v>
      </c>
      <c r="BS307">
        <v>17.120000839233398</v>
      </c>
      <c r="BT307">
        <v>3982900</v>
      </c>
      <c r="BU307">
        <v>17.120000839233398</v>
      </c>
      <c r="BV307">
        <v>2.5899999141693102</v>
      </c>
      <c r="BW307">
        <v>2.5299999713897701</v>
      </c>
      <c r="BX307">
        <v>2.5799999237060498</v>
      </c>
      <c r="BY307">
        <v>2.5499999523162802</v>
      </c>
      <c r="BZ307">
        <v>10067600</v>
      </c>
      <c r="CA307">
        <v>2.5260558128356898</v>
      </c>
      <c r="CB307">
        <v>2.1199998855590798</v>
      </c>
      <c r="CC307">
        <v>1.75</v>
      </c>
      <c r="CD307">
        <v>2.1199998855590798</v>
      </c>
      <c r="CE307">
        <v>1.9900000095367401</v>
      </c>
      <c r="CF307">
        <v>95600</v>
      </c>
      <c r="CG307">
        <v>1.9900000095367401</v>
      </c>
      <c r="CH307">
        <v>10.800000190734799</v>
      </c>
      <c r="CI307">
        <v>10.3500003814697</v>
      </c>
      <c r="CJ307">
        <v>10.4849996566772</v>
      </c>
      <c r="CK307">
        <v>10.7250003814697</v>
      </c>
      <c r="CL307">
        <v>18300</v>
      </c>
      <c r="CM307">
        <v>10.7250003814697</v>
      </c>
      <c r="CN307">
        <v>13.0900001525878</v>
      </c>
      <c r="CO307">
        <v>12.800000190734799</v>
      </c>
      <c r="CP307">
        <v>13.060000419616699</v>
      </c>
      <c r="CQ307">
        <v>12.8400001525878</v>
      </c>
      <c r="CR307">
        <v>9858800</v>
      </c>
      <c r="CS307">
        <v>12.6946258544921</v>
      </c>
      <c r="CT307">
        <v>118.44000244140599</v>
      </c>
      <c r="CU307">
        <v>116.98999786376901</v>
      </c>
      <c r="CV307">
        <v>118.08999633789</v>
      </c>
      <c r="CW307">
        <v>117.650001525878</v>
      </c>
      <c r="CX307">
        <v>37588700</v>
      </c>
      <c r="CY307">
        <v>116.430892944335</v>
      </c>
      <c r="CZ307">
        <v>6.4099998474120996</v>
      </c>
      <c r="DA307">
        <v>6.3200001716613698</v>
      </c>
      <c r="DB307">
        <v>6.38000011444091</v>
      </c>
      <c r="DC307">
        <v>6.3499999046325604</v>
      </c>
      <c r="DD307">
        <v>23996100</v>
      </c>
      <c r="DE307">
        <v>6.21878957748413</v>
      </c>
      <c r="DF307">
        <v>13.9799995422363</v>
      </c>
      <c r="DG307">
        <v>13.369999885559</v>
      </c>
      <c r="DH307">
        <v>13.420000076293899</v>
      </c>
      <c r="DI307">
        <v>13.699999809265099</v>
      </c>
      <c r="DJ307">
        <v>42430900</v>
      </c>
      <c r="DK307">
        <v>13.347598075866699</v>
      </c>
      <c r="DL307">
        <v>9.6899995803833008</v>
      </c>
      <c r="DM307">
        <v>9.2299995422363192</v>
      </c>
      <c r="DN307">
        <v>9.5900001525878906</v>
      </c>
      <c r="DO307">
        <v>9.3199996948242099</v>
      </c>
      <c r="DP307">
        <v>12675400</v>
      </c>
      <c r="DQ307">
        <v>9.3199996948242099</v>
      </c>
      <c r="DR307">
        <v>41.049999237060497</v>
      </c>
      <c r="DS307">
        <v>39.889999389648402</v>
      </c>
      <c r="DT307">
        <v>39.930000305175703</v>
      </c>
      <c r="DU307">
        <v>40.369998931884702</v>
      </c>
      <c r="DV307">
        <v>32407300</v>
      </c>
      <c r="DW307">
        <v>40.369998931884702</v>
      </c>
      <c r="DX307">
        <v>65.739997863769503</v>
      </c>
      <c r="DY307">
        <v>63.049999237060497</v>
      </c>
      <c r="DZ307">
        <v>63.830001831054602</v>
      </c>
      <c r="EA307">
        <v>64.919998168945298</v>
      </c>
      <c r="EB307">
        <v>10828900</v>
      </c>
      <c r="EC307">
        <v>64.919998168945298</v>
      </c>
      <c r="ED307">
        <v>17.049999237060501</v>
      </c>
      <c r="EE307">
        <v>16.690000534057599</v>
      </c>
      <c r="EF307">
        <v>16.75</v>
      </c>
      <c r="EG307">
        <v>16.909999847412099</v>
      </c>
      <c r="EH307">
        <v>7043800</v>
      </c>
      <c r="EI307">
        <v>16.909999847412099</v>
      </c>
      <c r="EJ307">
        <v>2.5999999046325599</v>
      </c>
      <c r="EK307">
        <v>2.5499999523162802</v>
      </c>
      <c r="EL307">
        <v>2.5899999141693102</v>
      </c>
      <c r="EM307">
        <v>2.5699999332427899</v>
      </c>
      <c r="EN307">
        <v>2717700</v>
      </c>
      <c r="EO307">
        <v>2.5699999332427899</v>
      </c>
      <c r="EV307">
        <v>17.559999465942301</v>
      </c>
      <c r="EW307">
        <v>17.100000381469702</v>
      </c>
      <c r="EX307">
        <v>17.190000534057599</v>
      </c>
      <c r="EY307">
        <v>17.370000839233398</v>
      </c>
      <c r="EZ307">
        <v>32183400</v>
      </c>
      <c r="FA307">
        <v>17.079967498779201</v>
      </c>
      <c r="FB307">
        <v>4.5900001525878897</v>
      </c>
      <c r="FC307">
        <v>4.5</v>
      </c>
      <c r="FD307">
        <v>4.5300002098083496</v>
      </c>
      <c r="FE307">
        <v>4.5300002098083496</v>
      </c>
      <c r="FF307">
        <v>24515100</v>
      </c>
      <c r="FG307">
        <v>4.4132876396179199</v>
      </c>
      <c r="FH307">
        <v>52.419998168945298</v>
      </c>
      <c r="FI307">
        <v>51.340000152587798</v>
      </c>
      <c r="FJ307">
        <v>52.419998168945298</v>
      </c>
      <c r="FK307">
        <v>51.409999847412102</v>
      </c>
      <c r="FL307">
        <v>19911900</v>
      </c>
      <c r="FM307">
        <v>49.347099304199197</v>
      </c>
      <c r="FN307">
        <v>82</v>
      </c>
      <c r="FO307">
        <v>80.639999389648395</v>
      </c>
      <c r="FP307">
        <v>81.580001831054602</v>
      </c>
      <c r="FQ307">
        <v>80.870002746582003</v>
      </c>
      <c r="FR307">
        <v>13936500</v>
      </c>
      <c r="FS307">
        <v>76.926193237304602</v>
      </c>
      <c r="FT307">
        <v>273.29998779296801</v>
      </c>
      <c r="FU307">
        <v>263.45999145507801</v>
      </c>
      <c r="FV307">
        <v>267.5</v>
      </c>
      <c r="FW307">
        <v>267.47000122070301</v>
      </c>
      <c r="FX307">
        <v>11800600</v>
      </c>
      <c r="FY307">
        <v>267.47000122070301</v>
      </c>
      <c r="FZ307">
        <v>32.4799995422363</v>
      </c>
      <c r="GA307">
        <v>31.879999160766602</v>
      </c>
      <c r="GB307">
        <v>31.9699993133544</v>
      </c>
      <c r="GC307">
        <v>32.130001068115199</v>
      </c>
      <c r="GD307">
        <v>10194500</v>
      </c>
      <c r="GE307">
        <v>30.8143310546875</v>
      </c>
      <c r="GF307">
        <v>3.6199998855590798</v>
      </c>
      <c r="GG307">
        <v>3.4800000190734801</v>
      </c>
      <c r="GH307">
        <v>3.5199999809265101</v>
      </c>
      <c r="GI307">
        <v>3.5999999046325599</v>
      </c>
      <c r="GJ307">
        <v>821300</v>
      </c>
      <c r="GK307">
        <v>3.5999999046325599</v>
      </c>
      <c r="GL307">
        <v>31.049999237060501</v>
      </c>
      <c r="GM307">
        <v>30.559999465942301</v>
      </c>
      <c r="GN307">
        <v>30.870000839233398</v>
      </c>
      <c r="GO307">
        <v>30.6800003051757</v>
      </c>
      <c r="GP307">
        <v>28730500</v>
      </c>
      <c r="GQ307">
        <v>28.9549446105957</v>
      </c>
      <c r="GR307">
        <v>24.649999618530199</v>
      </c>
      <c r="GS307">
        <v>24.2600002288818</v>
      </c>
      <c r="GT307">
        <v>24.579999923706001</v>
      </c>
      <c r="GU307">
        <v>24.329999923706001</v>
      </c>
      <c r="GV307">
        <v>10318300</v>
      </c>
      <c r="GW307">
        <v>23.7526130676269</v>
      </c>
      <c r="GX307">
        <v>10.0833330154418</v>
      </c>
      <c r="GY307">
        <v>9.8500003814697195</v>
      </c>
      <c r="GZ307">
        <v>10.0333337783813</v>
      </c>
      <c r="HA307">
        <v>9.8916664123535103</v>
      </c>
      <c r="HB307">
        <v>14221100</v>
      </c>
      <c r="HC307">
        <v>9.3364696502685494</v>
      </c>
      <c r="HD307">
        <v>5.3899998664855904</v>
      </c>
      <c r="HE307">
        <v>5.2899999618530202</v>
      </c>
      <c r="HF307">
        <v>5.3499999046325604</v>
      </c>
      <c r="HG307">
        <v>5.3099999427795401</v>
      </c>
      <c r="HH307">
        <v>9563700</v>
      </c>
      <c r="HI307">
        <v>5.3099999427795401</v>
      </c>
      <c r="HJ307">
        <v>54</v>
      </c>
      <c r="HK307">
        <v>53.139999389648402</v>
      </c>
      <c r="HL307">
        <v>53.790000915527301</v>
      </c>
      <c r="HM307">
        <v>53.310001373291001</v>
      </c>
      <c r="HN307">
        <v>20596400</v>
      </c>
      <c r="HO307">
        <v>51.865371704101499</v>
      </c>
      <c r="HV307">
        <v>14.1800003051757</v>
      </c>
      <c r="HW307">
        <v>13.869999885559</v>
      </c>
      <c r="HX307">
        <v>14.050000190734799</v>
      </c>
      <c r="HY307">
        <v>13.9700002670288</v>
      </c>
      <c r="HZ307">
        <v>4123700</v>
      </c>
      <c r="IA307">
        <v>13.412631034851</v>
      </c>
      <c r="IB307">
        <v>3.3699998855590798</v>
      </c>
      <c r="IC307">
        <v>3.2899999618530198</v>
      </c>
      <c r="ID307">
        <v>3.3499999046325599</v>
      </c>
      <c r="IE307">
        <v>3.3199999332427899</v>
      </c>
      <c r="IF307">
        <v>7261500</v>
      </c>
      <c r="IG307">
        <v>3.3199999332427899</v>
      </c>
      <c r="IN307">
        <v>13.039999961853001</v>
      </c>
      <c r="IO307">
        <v>12.6300001144409</v>
      </c>
      <c r="IP307">
        <v>12.800000190734799</v>
      </c>
      <c r="IQ307">
        <v>12.6800003051757</v>
      </c>
      <c r="IR307">
        <v>14700800</v>
      </c>
      <c r="IS307">
        <v>12.4594259262084</v>
      </c>
      <c r="IT307">
        <v>9.7399997711181605</v>
      </c>
      <c r="IU307">
        <v>9.5</v>
      </c>
      <c r="IV307">
        <v>9.7299995422363192</v>
      </c>
      <c r="IW307">
        <v>9.5399999618530202</v>
      </c>
      <c r="IX307">
        <v>20860400</v>
      </c>
      <c r="IY307">
        <v>9.2577772140502894</v>
      </c>
      <c r="IZ307">
        <v>163.82000732421801</v>
      </c>
      <c r="JA307">
        <v>160.82000732421801</v>
      </c>
      <c r="JB307">
        <v>161.47999572753901</v>
      </c>
      <c r="JC307">
        <v>161.57000732421801</v>
      </c>
      <c r="JD307">
        <v>25611500</v>
      </c>
      <c r="JE307">
        <v>161.57000732421801</v>
      </c>
      <c r="JF307">
        <v>1.6000000238418499</v>
      </c>
      <c r="JG307">
        <v>1.5700000524520801</v>
      </c>
      <c r="JH307">
        <v>1.5900000333786</v>
      </c>
      <c r="JI307">
        <v>1.5900000333786</v>
      </c>
      <c r="JJ307">
        <v>335900</v>
      </c>
      <c r="JK307">
        <v>1.5900000333786</v>
      </c>
      <c r="JL307">
        <v>177.5</v>
      </c>
      <c r="JM307">
        <v>172.08000183105401</v>
      </c>
      <c r="JN307">
        <v>172.759994506835</v>
      </c>
      <c r="JO307">
        <v>175.71000671386699</v>
      </c>
      <c r="JP307">
        <v>21374300</v>
      </c>
      <c r="JQ307">
        <v>175.20683288574199</v>
      </c>
      <c r="JR307">
        <v>12.119999885559</v>
      </c>
      <c r="JS307">
        <v>11.8500003814697</v>
      </c>
      <c r="JT307">
        <v>12.0900001525878</v>
      </c>
      <c r="JU307">
        <v>11.9099998474121</v>
      </c>
      <c r="JV307">
        <v>11126500</v>
      </c>
      <c r="JW307">
        <v>11.184642791748001</v>
      </c>
      <c r="JX307">
        <v>17.540000915527301</v>
      </c>
      <c r="JY307">
        <v>17.040000915527301</v>
      </c>
      <c r="JZ307">
        <v>17.530000686645501</v>
      </c>
      <c r="KA307">
        <v>17.120000839233398</v>
      </c>
      <c r="KB307">
        <v>9457700</v>
      </c>
      <c r="KC307">
        <v>16.845134735107401</v>
      </c>
      <c r="KD307">
        <v>9.5200004577636701</v>
      </c>
      <c r="KE307">
        <v>9.3299999237060494</v>
      </c>
      <c r="KF307">
        <v>9.4700002670287997</v>
      </c>
      <c r="KG307">
        <v>9.3599996566772408</v>
      </c>
      <c r="KH307">
        <v>2423800</v>
      </c>
      <c r="KI307">
        <v>9.3599996566772408</v>
      </c>
      <c r="KJ307">
        <v>50.110000610351499</v>
      </c>
      <c r="KK307">
        <v>49.470001220703097</v>
      </c>
      <c r="KL307">
        <v>50.009998321533203</v>
      </c>
      <c r="KM307">
        <v>49.599998474121001</v>
      </c>
      <c r="KN307">
        <v>11656500</v>
      </c>
      <c r="KO307">
        <v>47.989532470703097</v>
      </c>
      <c r="KP307">
        <v>42.430000305175703</v>
      </c>
      <c r="KQ307">
        <v>41.75</v>
      </c>
      <c r="KR307">
        <v>41.970001220703097</v>
      </c>
      <c r="KS307">
        <v>42.299999237060497</v>
      </c>
      <c r="KT307">
        <v>25050500</v>
      </c>
      <c r="KU307">
        <v>40.725875854492102</v>
      </c>
      <c r="KV307">
        <v>38.9799995422363</v>
      </c>
      <c r="KW307">
        <v>37.560001373291001</v>
      </c>
      <c r="KX307">
        <v>38.349998474121001</v>
      </c>
      <c r="KY307">
        <v>37.689998626708899</v>
      </c>
      <c r="KZ307">
        <v>1531000</v>
      </c>
      <c r="LA307">
        <v>36.754062652587798</v>
      </c>
      <c r="LB307">
        <v>31.5</v>
      </c>
      <c r="LC307">
        <v>30.879999160766602</v>
      </c>
      <c r="LD307">
        <v>31.149999618530199</v>
      </c>
      <c r="LE307">
        <v>31.270000457763601</v>
      </c>
      <c r="LF307">
        <v>15557400</v>
      </c>
      <c r="LG307">
        <v>31.270000457763601</v>
      </c>
      <c r="LH307">
        <v>27.920000076293899</v>
      </c>
      <c r="LI307">
        <v>27.120000839233398</v>
      </c>
      <c r="LJ307">
        <v>27.5</v>
      </c>
      <c r="LK307">
        <v>27.329999923706001</v>
      </c>
      <c r="LL307">
        <v>7295900</v>
      </c>
      <c r="LM307">
        <v>27.329999923706001</v>
      </c>
      <c r="LN307">
        <v>6.3099999427795401</v>
      </c>
      <c r="LO307">
        <v>6.1599998474120996</v>
      </c>
      <c r="LP307">
        <v>6.2600002288818297</v>
      </c>
      <c r="LQ307">
        <v>6.1999998092651296</v>
      </c>
      <c r="LR307">
        <v>2996400</v>
      </c>
      <c r="LS307">
        <v>5.8880300521850497</v>
      </c>
      <c r="LT307">
        <v>2.4700000286102202</v>
      </c>
      <c r="LU307">
        <v>2.38000011444091</v>
      </c>
      <c r="LV307">
        <v>2.4300000667571999</v>
      </c>
      <c r="LW307">
        <v>2.4000000953674299</v>
      </c>
      <c r="LX307">
        <v>4757900</v>
      </c>
      <c r="LY307">
        <v>2.3874821662902801</v>
      </c>
      <c r="LZ307">
        <v>183.36000061035099</v>
      </c>
      <c r="MA307">
        <v>180.850006103515</v>
      </c>
      <c r="MB307">
        <v>181.63000488281199</v>
      </c>
      <c r="MC307">
        <v>182.13999938964801</v>
      </c>
      <c r="MD307">
        <v>10238600</v>
      </c>
      <c r="ME307">
        <v>182.13999938964801</v>
      </c>
      <c r="MF307">
        <v>24.2600002288818</v>
      </c>
      <c r="MG307">
        <v>23.7000007629394</v>
      </c>
      <c r="MH307">
        <v>23.9500007629394</v>
      </c>
      <c r="MI307">
        <v>23.9500007629394</v>
      </c>
      <c r="MJ307">
        <v>9581400</v>
      </c>
      <c r="MK307">
        <v>22.474962234496999</v>
      </c>
      <c r="ML307">
        <v>6.1399998664855904</v>
      </c>
      <c r="MM307">
        <v>6.0300002098083496</v>
      </c>
      <c r="MN307">
        <v>6.0799999237060502</v>
      </c>
      <c r="MO307">
        <v>6.1100001335143999</v>
      </c>
      <c r="MP307">
        <v>22336500</v>
      </c>
      <c r="MQ307">
        <v>6.06261777877807</v>
      </c>
      <c r="MR307">
        <v>15.520000457763601</v>
      </c>
      <c r="MS307">
        <v>15.369999885559</v>
      </c>
      <c r="MT307">
        <v>15.399999618530201</v>
      </c>
      <c r="MU307">
        <v>15.420000076293899</v>
      </c>
      <c r="MV307">
        <v>7042700</v>
      </c>
      <c r="MW307">
        <v>14.099692344665501</v>
      </c>
      <c r="MX307">
        <v>19</v>
      </c>
      <c r="MY307">
        <v>18.4500007629394</v>
      </c>
      <c r="MZ307">
        <v>18.569999694824201</v>
      </c>
      <c r="NA307">
        <v>18.649999618530199</v>
      </c>
      <c r="NB307">
        <v>3482500</v>
      </c>
      <c r="NC307">
        <v>18.649999618530199</v>
      </c>
      <c r="ND307">
        <v>1.9800000190734801</v>
      </c>
      <c r="NE307">
        <v>1.8999999761581401</v>
      </c>
      <c r="NF307">
        <v>1.96000003814697</v>
      </c>
      <c r="NG307">
        <v>1.95000004768371</v>
      </c>
      <c r="NH307">
        <v>8601500</v>
      </c>
      <c r="NI307">
        <v>1.95000004768371</v>
      </c>
      <c r="NJ307">
        <v>54.650001525878899</v>
      </c>
      <c r="NK307">
        <v>54</v>
      </c>
      <c r="NL307">
        <v>54.470001220703097</v>
      </c>
      <c r="NM307">
        <v>54.169998168945298</v>
      </c>
      <c r="NN307">
        <v>18274800</v>
      </c>
      <c r="NO307">
        <v>52.925830841064403</v>
      </c>
      <c r="NP307">
        <v>100.48999786376901</v>
      </c>
      <c r="NQ307">
        <v>99.569999694824205</v>
      </c>
      <c r="NR307">
        <v>99.989997863769503</v>
      </c>
      <c r="NS307">
        <v>99.849998474121094</v>
      </c>
      <c r="NT307">
        <v>5414400</v>
      </c>
      <c r="NU307">
        <v>98.39453125</v>
      </c>
      <c r="NV307">
        <v>28.670000076293899</v>
      </c>
      <c r="NW307">
        <v>28.0100002288818</v>
      </c>
      <c r="NX307">
        <v>28.299999237060501</v>
      </c>
      <c r="NY307">
        <v>28.309999465942301</v>
      </c>
      <c r="NZ307">
        <v>12356500</v>
      </c>
      <c r="OA307">
        <v>28.309999465942301</v>
      </c>
      <c r="OB307">
        <v>5.5900001525878897</v>
      </c>
      <c r="OC307">
        <v>5.38000011444091</v>
      </c>
      <c r="OD307">
        <v>5.5700001716613698</v>
      </c>
      <c r="OE307">
        <v>5.4400000572204501</v>
      </c>
      <c r="OF307">
        <v>3409500</v>
      </c>
      <c r="OG307">
        <v>5.4400000572204501</v>
      </c>
      <c r="OH307">
        <v>92.879997253417898</v>
      </c>
      <c r="OI307">
        <v>91.419998168945298</v>
      </c>
      <c r="OJ307">
        <v>92.059997558593693</v>
      </c>
      <c r="OK307">
        <v>92.660003662109304</v>
      </c>
      <c r="OL307">
        <v>5909400</v>
      </c>
      <c r="OM307">
        <v>90.758537292480398</v>
      </c>
      <c r="ON307">
        <v>43.990001678466797</v>
      </c>
      <c r="OO307">
        <v>43.090000152587798</v>
      </c>
      <c r="OP307">
        <v>43.779998779296797</v>
      </c>
      <c r="OQ307">
        <v>43.25</v>
      </c>
      <c r="OR307">
        <v>8834700</v>
      </c>
      <c r="OS307">
        <v>40.803215026855398</v>
      </c>
      <c r="OT307">
        <v>40.349998474121001</v>
      </c>
      <c r="OU307">
        <v>39.700000762939403</v>
      </c>
      <c r="OV307">
        <v>39.9799995422363</v>
      </c>
      <c r="OW307">
        <v>39.779998779296797</v>
      </c>
      <c r="OX307">
        <v>16787000</v>
      </c>
      <c r="OY307">
        <v>39.010482788085902</v>
      </c>
      <c r="PF307">
        <v>58.200000762939403</v>
      </c>
      <c r="PG307">
        <v>57.310001373291001</v>
      </c>
      <c r="PH307">
        <v>58.099998474121001</v>
      </c>
      <c r="PI307">
        <v>57.5</v>
      </c>
      <c r="PJ307">
        <v>13462700</v>
      </c>
      <c r="PK307">
        <v>55.167144775390597</v>
      </c>
      <c r="PL307">
        <v>10.699999809265099</v>
      </c>
      <c r="PM307">
        <v>10.5</v>
      </c>
      <c r="PN307">
        <v>10.670000076293899</v>
      </c>
      <c r="PO307">
        <v>10.579999923706</v>
      </c>
      <c r="PP307">
        <v>284600</v>
      </c>
      <c r="PQ307">
        <v>10.022264480590801</v>
      </c>
      <c r="PR307">
        <v>10.189999580383301</v>
      </c>
      <c r="PS307">
        <v>9.8199996948242099</v>
      </c>
      <c r="PT307">
        <v>10.149999618530201</v>
      </c>
      <c r="PU307">
        <v>10</v>
      </c>
      <c r="PV307">
        <v>4246600</v>
      </c>
      <c r="PW307">
        <v>10</v>
      </c>
      <c r="PX307">
        <v>23.25</v>
      </c>
      <c r="PY307">
        <v>22.629999160766602</v>
      </c>
      <c r="PZ307">
        <v>23.059999465942301</v>
      </c>
      <c r="QA307">
        <v>22.809999465942301</v>
      </c>
      <c r="QB307">
        <v>8441400</v>
      </c>
      <c r="QC307">
        <v>22.172985076904201</v>
      </c>
      <c r="QD307">
        <v>40.080001831054602</v>
      </c>
      <c r="QE307">
        <v>39.599998474121001</v>
      </c>
      <c r="QF307">
        <v>39.9799995422363</v>
      </c>
      <c r="QG307">
        <v>39.759998321533203</v>
      </c>
      <c r="QH307">
        <v>8033600</v>
      </c>
      <c r="QI307">
        <v>37.964992523193303</v>
      </c>
      <c r="QJ307">
        <v>2.88000011444091</v>
      </c>
      <c r="QK307">
        <v>2.8099999427795401</v>
      </c>
      <c r="QL307">
        <v>2.8399999141693102</v>
      </c>
      <c r="QM307">
        <v>2.8199999332427899</v>
      </c>
      <c r="QN307">
        <v>4196300</v>
      </c>
      <c r="QO307">
        <v>2.80415487289428</v>
      </c>
      <c r="QP307">
        <v>10.3800001144409</v>
      </c>
      <c r="QQ307">
        <v>10.279999732971101</v>
      </c>
      <c r="QR307">
        <v>10.369999885559</v>
      </c>
      <c r="QS307">
        <v>10.300000190734799</v>
      </c>
      <c r="QT307">
        <v>17616800</v>
      </c>
      <c r="QU307">
        <v>9.2152156829833896</v>
      </c>
      <c r="QV307">
        <v>40.740001678466797</v>
      </c>
      <c r="QW307">
        <v>40.169998168945298</v>
      </c>
      <c r="QX307">
        <v>40.200000762939403</v>
      </c>
      <c r="QY307">
        <v>40.369998931884702</v>
      </c>
      <c r="QZ307">
        <v>7134500</v>
      </c>
      <c r="RA307">
        <v>39.846298217773402</v>
      </c>
      <c r="RB307">
        <v>2.5899999141693102</v>
      </c>
      <c r="RC307">
        <v>2.3099999427795401</v>
      </c>
      <c r="RD307">
        <v>2.5099999904632502</v>
      </c>
      <c r="RE307">
        <v>2.5299999713897701</v>
      </c>
      <c r="RF307">
        <v>5009800</v>
      </c>
      <c r="RG307">
        <v>2.5299999713897701</v>
      </c>
      <c r="RH307">
        <v>41.610000610351499</v>
      </c>
      <c r="RI307">
        <v>41.310001373291001</v>
      </c>
      <c r="RJ307">
        <v>41.490001678466797</v>
      </c>
      <c r="RK307">
        <v>41.380001068115199</v>
      </c>
      <c r="RL307">
        <v>2119500</v>
      </c>
      <c r="RM307">
        <v>39.779914855957003</v>
      </c>
      <c r="RN307">
        <v>7.8299999237060502</v>
      </c>
      <c r="RO307">
        <v>7.4499998092651296</v>
      </c>
      <c r="RP307">
        <v>7.7300000190734801</v>
      </c>
      <c r="RQ307">
        <v>7.5</v>
      </c>
      <c r="RR307">
        <v>4012100</v>
      </c>
      <c r="RS307">
        <v>7.5</v>
      </c>
      <c r="RT307">
        <v>5.1199998855590803</v>
      </c>
      <c r="RU307">
        <v>5.0199999809265101</v>
      </c>
      <c r="RV307">
        <v>5.1100001335143999</v>
      </c>
      <c r="RW307">
        <v>5.0399999618530202</v>
      </c>
      <c r="RX307">
        <v>7654900</v>
      </c>
      <c r="RY307">
        <v>4.83851861953735</v>
      </c>
      <c r="RZ307">
        <v>4.0100002288818297</v>
      </c>
      <c r="SA307">
        <v>3.8399999141693102</v>
      </c>
      <c r="SB307">
        <v>4</v>
      </c>
      <c r="SC307">
        <v>3.8699998855590798</v>
      </c>
      <c r="SD307">
        <v>3937300</v>
      </c>
      <c r="SE307">
        <v>3.8436136245727499</v>
      </c>
      <c r="SL307">
        <v>16.129999160766602</v>
      </c>
      <c r="SM307">
        <v>15.6000003814697</v>
      </c>
      <c r="SN307">
        <v>16.090000152587798</v>
      </c>
      <c r="SO307">
        <v>15.6300001144409</v>
      </c>
      <c r="SP307">
        <v>10237000</v>
      </c>
      <c r="SQ307">
        <v>15.1671962738037</v>
      </c>
      <c r="SR307">
        <v>19.329999923706001</v>
      </c>
      <c r="SS307">
        <v>19.170000076293899</v>
      </c>
      <c r="ST307">
        <v>19.290000915527301</v>
      </c>
      <c r="SU307">
        <v>19.2299995422363</v>
      </c>
      <c r="SV307">
        <v>3800300</v>
      </c>
      <c r="SW307">
        <v>18.239110946655199</v>
      </c>
      <c r="SX307">
        <v>19.9699993133544</v>
      </c>
      <c r="SY307">
        <v>18.4500007629394</v>
      </c>
      <c r="SZ307">
        <v>19.379999160766602</v>
      </c>
      <c r="TA307">
        <v>18.569999694824201</v>
      </c>
      <c r="TB307">
        <v>13946800</v>
      </c>
      <c r="TC307">
        <v>18.569999694824201</v>
      </c>
      <c r="TJ307">
        <v>38.75</v>
      </c>
      <c r="TK307">
        <v>38.040000915527301</v>
      </c>
      <c r="TL307">
        <v>38.310001373291001</v>
      </c>
      <c r="TM307">
        <v>38.270000457763601</v>
      </c>
      <c r="TN307">
        <v>9003300</v>
      </c>
      <c r="TO307">
        <v>37.090057373046797</v>
      </c>
      <c r="TP307">
        <v>37.200000762939403</v>
      </c>
      <c r="TQ307">
        <v>36.400001525878899</v>
      </c>
      <c r="TR307">
        <v>36.459999084472599</v>
      </c>
      <c r="TS307">
        <v>36.869998931884702</v>
      </c>
      <c r="TT307">
        <v>14686900</v>
      </c>
      <c r="TU307">
        <v>36.457218170166001</v>
      </c>
      <c r="TV307">
        <v>44.970001220703097</v>
      </c>
      <c r="TW307">
        <v>44.380001068115199</v>
      </c>
      <c r="TX307">
        <v>44.889999389648402</v>
      </c>
      <c r="TY307">
        <v>44.470001220703097</v>
      </c>
      <c r="TZ307">
        <v>6931900</v>
      </c>
      <c r="UA307">
        <v>41.713367462158203</v>
      </c>
      <c r="UB307">
        <v>66.830001831054602</v>
      </c>
      <c r="UC307">
        <v>65.349998474121094</v>
      </c>
      <c r="UD307">
        <v>66.459999084472599</v>
      </c>
      <c r="UE307">
        <v>65.629997253417898</v>
      </c>
      <c r="UF307">
        <v>12723600</v>
      </c>
      <c r="UG307">
        <v>63.841045379638601</v>
      </c>
      <c r="UH307">
        <v>28.9899997711181</v>
      </c>
      <c r="UI307">
        <v>28.4699993133544</v>
      </c>
      <c r="UJ307">
        <v>28.870000839233398</v>
      </c>
      <c r="UK307">
        <v>28.549999237060501</v>
      </c>
      <c r="UL307">
        <v>2885300</v>
      </c>
      <c r="UM307">
        <v>28.3306159973144</v>
      </c>
      <c r="UN307">
        <v>67.790000915527301</v>
      </c>
      <c r="UO307">
        <v>65.940002441406193</v>
      </c>
      <c r="UP307">
        <v>67.360000610351506</v>
      </c>
      <c r="UQ307">
        <v>66.169998168945298</v>
      </c>
      <c r="UR307">
        <v>3695500</v>
      </c>
      <c r="US307">
        <v>62.690139770507798</v>
      </c>
      <c r="UT307">
        <v>1.0700000524520801</v>
      </c>
      <c r="UU307">
        <v>1.0299999713897701</v>
      </c>
      <c r="UV307">
        <v>1.0700000524520801</v>
      </c>
      <c r="UW307">
        <v>1.0299999713897701</v>
      </c>
      <c r="UX307">
        <v>123900</v>
      </c>
      <c r="UY307">
        <v>1.0299999713897701</v>
      </c>
      <c r="UZ307">
        <v>6.7300000190734801</v>
      </c>
      <c r="VA307">
        <v>6.4099998474120996</v>
      </c>
      <c r="VB307">
        <v>6.4499998092651296</v>
      </c>
      <c r="VC307">
        <v>6.6500000953674299</v>
      </c>
      <c r="VD307">
        <v>2489600</v>
      </c>
      <c r="VE307">
        <v>6.6500000953674299</v>
      </c>
      <c r="VF307">
        <v>82</v>
      </c>
      <c r="VG307">
        <v>80.959999084472599</v>
      </c>
      <c r="VH307">
        <v>81.540000915527301</v>
      </c>
      <c r="VI307">
        <v>81.910003662109304</v>
      </c>
      <c r="VJ307">
        <v>9756100</v>
      </c>
      <c r="VK307">
        <v>80.2789306640625</v>
      </c>
      <c r="VL307">
        <v>4.5599999427795401</v>
      </c>
      <c r="VM307">
        <v>4.3899998664855904</v>
      </c>
      <c r="VN307">
        <v>4.4299998283386204</v>
      </c>
      <c r="VO307">
        <v>4.4899997711181596</v>
      </c>
      <c r="VP307">
        <v>11862600</v>
      </c>
      <c r="VQ307">
        <v>4.4899997711181596</v>
      </c>
      <c r="VR307">
        <v>46.759998321533203</v>
      </c>
      <c r="VS307">
        <v>45.560001373291001</v>
      </c>
      <c r="VT307">
        <v>46.099998474121001</v>
      </c>
      <c r="VU307">
        <v>46.110000610351499</v>
      </c>
      <c r="VV307">
        <v>5073000</v>
      </c>
      <c r="VW307">
        <v>46.110000610351499</v>
      </c>
      <c r="VX307">
        <v>113.709999084472</v>
      </c>
      <c r="VY307">
        <v>109.800003051757</v>
      </c>
      <c r="VZ307">
        <v>112.949996948242</v>
      </c>
      <c r="WA307">
        <v>110</v>
      </c>
      <c r="WB307">
        <v>45384400</v>
      </c>
      <c r="WC307">
        <v>108.671897888183</v>
      </c>
    </row>
    <row r="308" spans="1:601" x14ac:dyDescent="0.2">
      <c r="A308" s="1">
        <v>43544</v>
      </c>
      <c r="B308">
        <v>10.145000457763601</v>
      </c>
      <c r="C308">
        <v>10.1300001144409</v>
      </c>
      <c r="D308">
        <v>10.140000343322701</v>
      </c>
      <c r="E308">
        <v>10.140000343322701</v>
      </c>
      <c r="F308">
        <v>2900</v>
      </c>
      <c r="G308">
        <v>10.140000343322701</v>
      </c>
      <c r="H308">
        <v>26.879999160766602</v>
      </c>
      <c r="I308">
        <v>25.309999465942301</v>
      </c>
      <c r="J308">
        <v>26.4899997711181</v>
      </c>
      <c r="K308">
        <v>25.7000007629394</v>
      </c>
      <c r="L308">
        <v>151292100</v>
      </c>
      <c r="M308">
        <v>25.7000007629394</v>
      </c>
      <c r="N308">
        <v>8.67000007629394</v>
      </c>
      <c r="O308">
        <v>8.4799995422363192</v>
      </c>
      <c r="P308">
        <v>8.67000007629394</v>
      </c>
      <c r="Q308">
        <v>8.5100002288818306</v>
      </c>
      <c r="R308">
        <v>54539700</v>
      </c>
      <c r="S308">
        <v>7.9834413528442303</v>
      </c>
      <c r="T308">
        <v>6.0300002098083496</v>
      </c>
      <c r="U308">
        <v>5.71000003814697</v>
      </c>
      <c r="V308">
        <v>6.0199999809265101</v>
      </c>
      <c r="W308">
        <v>5.8499999046325604</v>
      </c>
      <c r="X308">
        <v>39053700</v>
      </c>
      <c r="Y308">
        <v>5.8499999046325604</v>
      </c>
      <c r="Z308">
        <v>4.0800018310546804</v>
      </c>
      <c r="AA308">
        <v>3.6000013351440399</v>
      </c>
      <c r="AB308">
        <v>3.9600014686584402</v>
      </c>
      <c r="AC308">
        <v>3.7200014591217001</v>
      </c>
      <c r="AD308">
        <v>3870400</v>
      </c>
      <c r="AE308">
        <v>3.7200014591217001</v>
      </c>
      <c r="AF308">
        <v>6.4000000953674299</v>
      </c>
      <c r="AG308">
        <v>6.2600002288818297</v>
      </c>
      <c r="AH308">
        <v>6.3600001335143999</v>
      </c>
      <c r="AI308">
        <v>6.2800002098083496</v>
      </c>
      <c r="AJ308">
        <v>6265700</v>
      </c>
      <c r="AK308">
        <v>6.2800002098083496</v>
      </c>
      <c r="AL308">
        <v>10.329999923706</v>
      </c>
      <c r="AM308">
        <v>10.119999885559</v>
      </c>
      <c r="AN308">
        <v>10.1300001144409</v>
      </c>
      <c r="AO308">
        <v>10.2200002670288</v>
      </c>
      <c r="AP308">
        <v>48370000</v>
      </c>
      <c r="AQ308">
        <v>10.1899089813232</v>
      </c>
      <c r="AR308">
        <v>189.49000549316401</v>
      </c>
      <c r="AS308">
        <v>184.72999572753901</v>
      </c>
      <c r="AT308">
        <v>186.22999572753901</v>
      </c>
      <c r="AU308">
        <v>188.16000366210901</v>
      </c>
      <c r="AV308">
        <v>31035200</v>
      </c>
      <c r="AW308">
        <v>185.72898864746</v>
      </c>
      <c r="AX308">
        <v>29.659999847412099</v>
      </c>
      <c r="AY308">
        <v>28.600000381469702</v>
      </c>
      <c r="AZ308">
        <v>29.620000839233398</v>
      </c>
      <c r="BA308">
        <v>28.639999389648398</v>
      </c>
      <c r="BB308">
        <v>81689900</v>
      </c>
      <c r="BC308">
        <v>28.145891189575099</v>
      </c>
      <c r="BD308">
        <v>2.6500000953674299</v>
      </c>
      <c r="BE308">
        <v>2.41000008583068</v>
      </c>
      <c r="BF308">
        <v>2.41000008583068</v>
      </c>
      <c r="BG308">
        <v>2.6199998855590798</v>
      </c>
      <c r="BH308">
        <v>10581900</v>
      </c>
      <c r="BI308">
        <v>2.6199998855590798</v>
      </c>
      <c r="BJ308">
        <v>11.039999961853001</v>
      </c>
      <c r="BK308">
        <v>10.449999809265099</v>
      </c>
      <c r="BL308">
        <v>10.520000457763601</v>
      </c>
      <c r="BM308">
        <v>10.939999580383301</v>
      </c>
      <c r="BN308">
        <v>19052100</v>
      </c>
      <c r="BO308">
        <v>10.939999580383301</v>
      </c>
      <c r="BP308">
        <v>17.9500007629394</v>
      </c>
      <c r="BQ308">
        <v>16.7299995422363</v>
      </c>
      <c r="BR308">
        <v>17</v>
      </c>
      <c r="BS308">
        <v>16.9799995422363</v>
      </c>
      <c r="BT308">
        <v>2244700</v>
      </c>
      <c r="BU308">
        <v>16.9799995422363</v>
      </c>
      <c r="BV308">
        <v>2.66000008583068</v>
      </c>
      <c r="BW308">
        <v>2.5</v>
      </c>
      <c r="BX308">
        <v>2.5599999427795401</v>
      </c>
      <c r="BY308">
        <v>2.6199998855590798</v>
      </c>
      <c r="BZ308">
        <v>14901000</v>
      </c>
      <c r="CA308">
        <v>2.5953984260559002</v>
      </c>
      <c r="CB308">
        <v>1.9900000095367401</v>
      </c>
      <c r="CC308">
        <v>1.75</v>
      </c>
      <c r="CD308">
        <v>1.9850000143051101</v>
      </c>
      <c r="CE308">
        <v>1.83000004291534</v>
      </c>
      <c r="CF308">
        <v>47300</v>
      </c>
      <c r="CG308">
        <v>1.83000004291534</v>
      </c>
      <c r="CH308">
        <v>10.800000190734799</v>
      </c>
      <c r="CI308">
        <v>10.649999618530201</v>
      </c>
      <c r="CJ308">
        <v>10.800000190734799</v>
      </c>
      <c r="CK308">
        <v>10.7250003814697</v>
      </c>
      <c r="CL308">
        <v>7500</v>
      </c>
      <c r="CM308">
        <v>10.7250003814697</v>
      </c>
      <c r="CN308">
        <v>13.2200002670288</v>
      </c>
      <c r="CO308">
        <v>12.640000343322701</v>
      </c>
      <c r="CP308">
        <v>12.789999961853001</v>
      </c>
      <c r="CQ308">
        <v>13.1099996566772</v>
      </c>
      <c r="CR308">
        <v>15814900</v>
      </c>
      <c r="CS308">
        <v>12.961568832397401</v>
      </c>
      <c r="CT308">
        <v>118.75</v>
      </c>
      <c r="CU308">
        <v>116.709999084472</v>
      </c>
      <c r="CV308">
        <v>117.389999389648</v>
      </c>
      <c r="CW308">
        <v>117.51999664306599</v>
      </c>
      <c r="CX308">
        <v>28113300</v>
      </c>
      <c r="CY308">
        <v>116.30223083496</v>
      </c>
      <c r="CZ308">
        <v>6.3299999237060502</v>
      </c>
      <c r="DA308">
        <v>6.21000003814697</v>
      </c>
      <c r="DB308">
        <v>6.2899999618530202</v>
      </c>
      <c r="DC308">
        <v>6.2899999618530202</v>
      </c>
      <c r="DD308">
        <v>23309800</v>
      </c>
      <c r="DE308">
        <v>6.16002941131591</v>
      </c>
      <c r="DF308">
        <v>13.649999618530201</v>
      </c>
      <c r="DG308">
        <v>13.3599996566772</v>
      </c>
      <c r="DH308">
        <v>13.560000419616699</v>
      </c>
      <c r="DI308">
        <v>13.4899997711181</v>
      </c>
      <c r="DJ308">
        <v>29029200</v>
      </c>
      <c r="DK308">
        <v>13.1429996490478</v>
      </c>
      <c r="DL308">
        <v>9.5799999237060494</v>
      </c>
      <c r="DM308">
        <v>9.1599998474121094</v>
      </c>
      <c r="DN308">
        <v>9.2799997329711896</v>
      </c>
      <c r="DO308">
        <v>9.4600000381469709</v>
      </c>
      <c r="DP308">
        <v>12694300</v>
      </c>
      <c r="DQ308">
        <v>9.4600000381469709</v>
      </c>
      <c r="DR308">
        <v>40.75</v>
      </c>
      <c r="DS308">
        <v>39.619998931884702</v>
      </c>
      <c r="DT308">
        <v>40.5</v>
      </c>
      <c r="DU308">
        <v>40.130001068115199</v>
      </c>
      <c r="DV308">
        <v>41714400</v>
      </c>
      <c r="DW308">
        <v>40.130001068115199</v>
      </c>
      <c r="DX308">
        <v>65.894996643066406</v>
      </c>
      <c r="DY308">
        <v>63.374000549316399</v>
      </c>
      <c r="DZ308">
        <v>64.370002746582003</v>
      </c>
      <c r="EA308">
        <v>64.970001220703097</v>
      </c>
      <c r="EB308">
        <v>6443900</v>
      </c>
      <c r="EC308">
        <v>64.970001220703097</v>
      </c>
      <c r="ED308">
        <v>17.040000915527301</v>
      </c>
      <c r="EE308">
        <v>16.690000534057599</v>
      </c>
      <c r="EF308">
        <v>16.870000839233398</v>
      </c>
      <c r="EG308">
        <v>16.860000610351499</v>
      </c>
      <c r="EH308">
        <v>7545100</v>
      </c>
      <c r="EI308">
        <v>16.860000610351499</v>
      </c>
      <c r="EJ308">
        <v>2.5699999332427899</v>
      </c>
      <c r="EK308">
        <v>2.5099999904632502</v>
      </c>
      <c r="EL308">
        <v>2.5699999332427899</v>
      </c>
      <c r="EM308">
        <v>2.5099999904632502</v>
      </c>
      <c r="EN308">
        <v>4605900</v>
      </c>
      <c r="EO308">
        <v>2.5099999904632502</v>
      </c>
      <c r="EV308">
        <v>17.899999618530199</v>
      </c>
      <c r="EW308">
        <v>17.319999694824201</v>
      </c>
      <c r="EX308">
        <v>17.350000381469702</v>
      </c>
      <c r="EY308">
        <v>17.629999160766602</v>
      </c>
      <c r="EZ308">
        <v>21208900</v>
      </c>
      <c r="FA308">
        <v>17.335624694824201</v>
      </c>
      <c r="FB308">
        <v>4.5900001525878897</v>
      </c>
      <c r="FC308">
        <v>4.4499998092651296</v>
      </c>
      <c r="FD308">
        <v>4.4899997711181596</v>
      </c>
      <c r="FE308">
        <v>4.5100002288818297</v>
      </c>
      <c r="FF308">
        <v>23984300</v>
      </c>
      <c r="FG308">
        <v>4.3938026428222603</v>
      </c>
      <c r="FH308">
        <v>51.569999694824197</v>
      </c>
      <c r="FI308">
        <v>50.330001831054602</v>
      </c>
      <c r="FJ308">
        <v>51.189998626708899</v>
      </c>
      <c r="FK308">
        <v>50.400001525878899</v>
      </c>
      <c r="FL308">
        <v>20632400</v>
      </c>
      <c r="FM308">
        <v>48.377628326416001</v>
      </c>
      <c r="FN308">
        <v>81.919998168945298</v>
      </c>
      <c r="FO308">
        <v>80.559997558593693</v>
      </c>
      <c r="FP308">
        <v>80.75</v>
      </c>
      <c r="FQ308">
        <v>81.319999694824205</v>
      </c>
      <c r="FR308">
        <v>13133600</v>
      </c>
      <c r="FS308">
        <v>77.354240417480398</v>
      </c>
      <c r="FT308">
        <v>274.97000122070301</v>
      </c>
      <c r="FU308">
        <v>266.29998779296801</v>
      </c>
      <c r="FV308">
        <v>269.69000244140602</v>
      </c>
      <c r="FW308">
        <v>273.600006103515</v>
      </c>
      <c r="FX308">
        <v>6908200</v>
      </c>
      <c r="FY308">
        <v>273.600006103515</v>
      </c>
      <c r="FZ308">
        <v>32.180000305175703</v>
      </c>
      <c r="GA308">
        <v>31.7399997711181</v>
      </c>
      <c r="GB308">
        <v>32.099998474121001</v>
      </c>
      <c r="GC308">
        <v>32.020000457763601</v>
      </c>
      <c r="GD308">
        <v>10093500</v>
      </c>
      <c r="GE308">
        <v>30.708833694458001</v>
      </c>
      <c r="GF308">
        <v>3.6800000667571999</v>
      </c>
      <c r="GG308">
        <v>3.5699999332427899</v>
      </c>
      <c r="GH308">
        <v>3.5999999046325599</v>
      </c>
      <c r="GI308">
        <v>3.5999999046325599</v>
      </c>
      <c r="GJ308">
        <v>881900</v>
      </c>
      <c r="GK308">
        <v>3.5999999046325599</v>
      </c>
      <c r="GL308">
        <v>30.7600002288818</v>
      </c>
      <c r="GM308">
        <v>30.399999618530199</v>
      </c>
      <c r="GN308">
        <v>30.590000152587798</v>
      </c>
      <c r="GO308">
        <v>30.5100002288818</v>
      </c>
      <c r="GP308">
        <v>24664900</v>
      </c>
      <c r="GQ308">
        <v>28.7945022583007</v>
      </c>
      <c r="GR308">
        <v>24.280000686645501</v>
      </c>
      <c r="GS308">
        <v>23.909999847412099</v>
      </c>
      <c r="GT308">
        <v>24.2600002288818</v>
      </c>
      <c r="GU308">
        <v>23.9899997711181</v>
      </c>
      <c r="GV308">
        <v>7094700</v>
      </c>
      <c r="GW308">
        <v>23.420680999755799</v>
      </c>
      <c r="GX308">
        <v>9.9083337783813406</v>
      </c>
      <c r="GY308">
        <v>9.6083335876464808</v>
      </c>
      <c r="GZ308">
        <v>9.81666660308837</v>
      </c>
      <c r="HA308">
        <v>9.7166662216186506</v>
      </c>
      <c r="HB308">
        <v>21442300</v>
      </c>
      <c r="HC308">
        <v>9.1712951660156197</v>
      </c>
      <c r="HD308">
        <v>5.3699998855590803</v>
      </c>
      <c r="HE308">
        <v>5.2300000190734801</v>
      </c>
      <c r="HF308">
        <v>5.2899999618530202</v>
      </c>
      <c r="HG308">
        <v>5.3299999237060502</v>
      </c>
      <c r="HH308">
        <v>15028100</v>
      </c>
      <c r="HI308">
        <v>5.3299999237060502</v>
      </c>
      <c r="HJ308">
        <v>53.869998931884702</v>
      </c>
      <c r="HK308">
        <v>52.860000610351499</v>
      </c>
      <c r="HL308">
        <v>53.159999847412102</v>
      </c>
      <c r="HM308">
        <v>53.259998321533203</v>
      </c>
      <c r="HN308">
        <v>21140800</v>
      </c>
      <c r="HO308">
        <v>51.816722869872997</v>
      </c>
      <c r="HV308">
        <v>13.9700002670288</v>
      </c>
      <c r="HW308">
        <v>13.4600000381469</v>
      </c>
      <c r="HX308">
        <v>13.920000076293899</v>
      </c>
      <c r="HY308">
        <v>13.6000003814697</v>
      </c>
      <c r="HZ308">
        <v>4380600</v>
      </c>
      <c r="IA308">
        <v>13.0573921203613</v>
      </c>
      <c r="IB308">
        <v>3.46000003814697</v>
      </c>
      <c r="IC308">
        <v>3.2400000095367401</v>
      </c>
      <c r="ID308">
        <v>3.3099999427795401</v>
      </c>
      <c r="IE308">
        <v>3.4300000667571999</v>
      </c>
      <c r="IF308">
        <v>11019000</v>
      </c>
      <c r="IG308">
        <v>3.4300000667571999</v>
      </c>
      <c r="IN308">
        <v>12.9700002670288</v>
      </c>
      <c r="IO308">
        <v>12.319999694824199</v>
      </c>
      <c r="IP308">
        <v>12.6300001144409</v>
      </c>
      <c r="IQ308">
        <v>12.819999694824199</v>
      </c>
      <c r="IR308">
        <v>22588400</v>
      </c>
      <c r="IS308">
        <v>12.5969905853271</v>
      </c>
      <c r="IT308">
        <v>9.5699996948242099</v>
      </c>
      <c r="IU308">
        <v>9.3000001907348597</v>
      </c>
      <c r="IV308">
        <v>9.4600000381469709</v>
      </c>
      <c r="IW308">
        <v>9.3800001144409109</v>
      </c>
      <c r="IX308">
        <v>19234500</v>
      </c>
      <c r="IY308">
        <v>9.1025114059448207</v>
      </c>
      <c r="IZ308">
        <v>166.11999511718699</v>
      </c>
      <c r="JA308">
        <v>161.24000549316401</v>
      </c>
      <c r="JB308">
        <v>161.5</v>
      </c>
      <c r="JC308">
        <v>165.44000244140599</v>
      </c>
      <c r="JD308">
        <v>20211500</v>
      </c>
      <c r="JE308">
        <v>165.44000244140599</v>
      </c>
      <c r="JF308">
        <v>1.6529999971389699</v>
      </c>
      <c r="JG308">
        <v>1.54999995231628</v>
      </c>
      <c r="JH308">
        <v>1.6000000238418499</v>
      </c>
      <c r="JI308">
        <v>1.58000004291534</v>
      </c>
      <c r="JJ308">
        <v>390900</v>
      </c>
      <c r="JK308">
        <v>1.58000004291534</v>
      </c>
      <c r="JL308">
        <v>179.02999877929599</v>
      </c>
      <c r="JM308">
        <v>173</v>
      </c>
      <c r="JN308">
        <v>176.88000488281199</v>
      </c>
      <c r="JO308">
        <v>174.39999389648401</v>
      </c>
      <c r="JP308">
        <v>17978700</v>
      </c>
      <c r="JQ308">
        <v>173.90058898925699</v>
      </c>
      <c r="JR308">
        <v>12.069999694824199</v>
      </c>
      <c r="JS308">
        <v>11.7600002288818</v>
      </c>
      <c r="JT308">
        <v>11.8599996566772</v>
      </c>
      <c r="JU308">
        <v>11.899999618530201</v>
      </c>
      <c r="JV308">
        <v>12736200</v>
      </c>
      <c r="JW308">
        <v>11.17525100708</v>
      </c>
      <c r="JX308">
        <v>17.790000915527301</v>
      </c>
      <c r="JY308">
        <v>17.020000457763601</v>
      </c>
      <c r="JZ308">
        <v>17.079999923706001</v>
      </c>
      <c r="KA308">
        <v>17.600000381469702</v>
      </c>
      <c r="KB308">
        <v>13051800</v>
      </c>
      <c r="KC308">
        <v>17.317426681518501</v>
      </c>
      <c r="KD308">
        <v>9.4700002670287997</v>
      </c>
      <c r="KE308">
        <v>9.2600002288818306</v>
      </c>
      <c r="KF308">
        <v>9.3299999237060494</v>
      </c>
      <c r="KG308">
        <v>9.3699998855590803</v>
      </c>
      <c r="KH308">
        <v>1987800</v>
      </c>
      <c r="KI308">
        <v>9.3699998855590803</v>
      </c>
      <c r="KJ308">
        <v>49.700000762939403</v>
      </c>
      <c r="KK308">
        <v>48.549999237060497</v>
      </c>
      <c r="KL308">
        <v>49.700000762939403</v>
      </c>
      <c r="KM308">
        <v>49.189998626708899</v>
      </c>
      <c r="KN308">
        <v>17438200</v>
      </c>
      <c r="KO308">
        <v>47.592842102050703</v>
      </c>
      <c r="KP308">
        <v>42.400001525878899</v>
      </c>
      <c r="KQ308">
        <v>41.779998779296797</v>
      </c>
      <c r="KR308">
        <v>42.200000762939403</v>
      </c>
      <c r="KS308">
        <v>42.169998168945298</v>
      </c>
      <c r="KT308">
        <v>22295100</v>
      </c>
      <c r="KU308">
        <v>40.600715637207003</v>
      </c>
      <c r="KV308">
        <v>37.680000305175703</v>
      </c>
      <c r="KW308">
        <v>36.709999084472599</v>
      </c>
      <c r="KX308">
        <v>37.549999237060497</v>
      </c>
      <c r="KY308">
        <v>37.099998474121001</v>
      </c>
      <c r="KZ308">
        <v>874700</v>
      </c>
      <c r="LA308">
        <v>36.178714752197202</v>
      </c>
      <c r="LB308">
        <v>32.650001525878899</v>
      </c>
      <c r="LC308">
        <v>31.159999847412099</v>
      </c>
      <c r="LD308">
        <v>31.2399997711181</v>
      </c>
      <c r="LE308">
        <v>32.569999694824197</v>
      </c>
      <c r="LF308">
        <v>22373800</v>
      </c>
      <c r="LG308">
        <v>32.569999694824197</v>
      </c>
      <c r="LH308">
        <v>27.149999618530199</v>
      </c>
      <c r="LI308">
        <v>25.360000610351499</v>
      </c>
      <c r="LJ308">
        <v>27.030000686645501</v>
      </c>
      <c r="LK308">
        <v>26.409999847412099</v>
      </c>
      <c r="LL308">
        <v>13875400</v>
      </c>
      <c r="LM308">
        <v>26.409999847412099</v>
      </c>
      <c r="LN308">
        <v>6.21000003814697</v>
      </c>
      <c r="LO308">
        <v>6.13000011444091</v>
      </c>
      <c r="LP308">
        <v>6.17000007629394</v>
      </c>
      <c r="LQ308">
        <v>6.1500000953674299</v>
      </c>
      <c r="LR308">
        <v>3099000</v>
      </c>
      <c r="LS308">
        <v>5.8405461311340297</v>
      </c>
      <c r="LT308">
        <v>2.4900000095367401</v>
      </c>
      <c r="LU308">
        <v>2.3499999046325599</v>
      </c>
      <c r="LV308">
        <v>2.41000008583068</v>
      </c>
      <c r="LW308">
        <v>2.46000003814697</v>
      </c>
      <c r="LX308">
        <v>5617000</v>
      </c>
      <c r="LY308">
        <v>2.4471690654754599</v>
      </c>
      <c r="LZ308">
        <v>181.94999694824199</v>
      </c>
      <c r="MA308">
        <v>178.42999267578099</v>
      </c>
      <c r="MB308">
        <v>180.94000244140599</v>
      </c>
      <c r="MC308">
        <v>181.27999877929599</v>
      </c>
      <c r="MD308">
        <v>15901500</v>
      </c>
      <c r="ME308">
        <v>181.27999877929599</v>
      </c>
      <c r="MF308">
        <v>24.079999923706001</v>
      </c>
      <c r="MG308">
        <v>23.409999847412099</v>
      </c>
      <c r="MH308">
        <v>23.889999389648398</v>
      </c>
      <c r="MI308">
        <v>23.629999160766602</v>
      </c>
      <c r="MJ308">
        <v>7098600</v>
      </c>
      <c r="MK308">
        <v>22.174669265746999</v>
      </c>
      <c r="ML308">
        <v>6.0900001525878897</v>
      </c>
      <c r="MM308">
        <v>5.92000007629394</v>
      </c>
      <c r="MN308">
        <v>6.0700001716613698</v>
      </c>
      <c r="MO308">
        <v>6.0199999809265101</v>
      </c>
      <c r="MP308">
        <v>35866600</v>
      </c>
      <c r="MQ308">
        <v>5.9733157157897896</v>
      </c>
      <c r="MR308">
        <v>15.579999923706</v>
      </c>
      <c r="MS308">
        <v>15.2100000381469</v>
      </c>
      <c r="MT308">
        <v>15.420000076293899</v>
      </c>
      <c r="MU308">
        <v>15.4799995422363</v>
      </c>
      <c r="MV308">
        <v>7191700</v>
      </c>
      <c r="MW308">
        <v>14.154554367065399</v>
      </c>
      <c r="MX308">
        <v>18.649999618530199</v>
      </c>
      <c r="MY308">
        <v>17.7199993133544</v>
      </c>
      <c r="MZ308">
        <v>18.620000839233398</v>
      </c>
      <c r="NA308">
        <v>17.75</v>
      </c>
      <c r="NB308">
        <v>5205700</v>
      </c>
      <c r="NC308">
        <v>17.75</v>
      </c>
      <c r="ND308">
        <v>2.0399999618530198</v>
      </c>
      <c r="NE308">
        <v>1.9299999475479099</v>
      </c>
      <c r="NF308">
        <v>1.96000003814697</v>
      </c>
      <c r="NG308">
        <v>2.0199999809265101</v>
      </c>
      <c r="NH308">
        <v>3593000</v>
      </c>
      <c r="NI308">
        <v>2.0199999809265101</v>
      </c>
      <c r="NJ308">
        <v>54.400001525878899</v>
      </c>
      <c r="NK308">
        <v>53.610000610351499</v>
      </c>
      <c r="NL308">
        <v>54.060001373291001</v>
      </c>
      <c r="NM308">
        <v>53.819999694824197</v>
      </c>
      <c r="NN308">
        <v>24325300</v>
      </c>
      <c r="NO308">
        <v>52.583873748779297</v>
      </c>
      <c r="NP308">
        <v>99.550003051757798</v>
      </c>
      <c r="NQ308">
        <v>98.540000915527301</v>
      </c>
      <c r="NR308">
        <v>99.199996948242102</v>
      </c>
      <c r="NS308">
        <v>98.639999389648395</v>
      </c>
      <c r="NT308">
        <v>6323100</v>
      </c>
      <c r="NU308">
        <v>97.202163696289006</v>
      </c>
      <c r="NV308">
        <v>28.290000915527301</v>
      </c>
      <c r="NW308">
        <v>27.670000076293899</v>
      </c>
      <c r="NX308">
        <v>28.159999847412099</v>
      </c>
      <c r="NY308">
        <v>28.079999923706001</v>
      </c>
      <c r="NZ308">
        <v>12752400</v>
      </c>
      <c r="OA308">
        <v>28.079999923706001</v>
      </c>
      <c r="OB308">
        <v>5.4499998092651296</v>
      </c>
      <c r="OC308">
        <v>5.3200001716613698</v>
      </c>
      <c r="OD308">
        <v>5.4000000953674299</v>
      </c>
      <c r="OE308">
        <v>5.4099998474120996</v>
      </c>
      <c r="OF308">
        <v>3166400</v>
      </c>
      <c r="OG308">
        <v>5.4099998474120996</v>
      </c>
      <c r="OH308">
        <v>92.550003051757798</v>
      </c>
      <c r="OI308">
        <v>91.540000915527301</v>
      </c>
      <c r="OJ308">
        <v>92.389999389648395</v>
      </c>
      <c r="OK308">
        <v>91.720001220703097</v>
      </c>
      <c r="OL308">
        <v>4772600</v>
      </c>
      <c r="OM308">
        <v>89.837829589843693</v>
      </c>
      <c r="ON308">
        <v>44.599998474121001</v>
      </c>
      <c r="OO308">
        <v>43.080001831054602</v>
      </c>
      <c r="OP308">
        <v>43.2299995422363</v>
      </c>
      <c r="OQ308">
        <v>44.290000915527301</v>
      </c>
      <c r="OR308">
        <v>9512500</v>
      </c>
      <c r="OS308">
        <v>41.784378051757798</v>
      </c>
      <c r="OT308">
        <v>39.799999237060497</v>
      </c>
      <c r="OU308">
        <v>38.900001525878899</v>
      </c>
      <c r="OV308">
        <v>39.759998321533203</v>
      </c>
      <c r="OW308">
        <v>39.470001220703097</v>
      </c>
      <c r="OX308">
        <v>23337900</v>
      </c>
      <c r="OY308">
        <v>38.706485748291001</v>
      </c>
      <c r="PF308">
        <v>58.060001373291001</v>
      </c>
      <c r="PG308">
        <v>57.110000610351499</v>
      </c>
      <c r="PH308">
        <v>57.509998321533203</v>
      </c>
      <c r="PI308">
        <v>57.669998168945298</v>
      </c>
      <c r="PJ308">
        <v>11902900</v>
      </c>
      <c r="PK308">
        <v>55.330249786376903</v>
      </c>
      <c r="PL308">
        <v>10.7299995422363</v>
      </c>
      <c r="PM308">
        <v>10.3800001144409</v>
      </c>
      <c r="PN308">
        <v>10.6099996566772</v>
      </c>
      <c r="PO308">
        <v>10.399999618530201</v>
      </c>
      <c r="PP308">
        <v>784600</v>
      </c>
      <c r="PQ308">
        <v>9.8517513275146396</v>
      </c>
      <c r="PR308">
        <v>10</v>
      </c>
      <c r="PS308">
        <v>9.7700004577636701</v>
      </c>
      <c r="PT308">
        <v>9.9600000381469709</v>
      </c>
      <c r="PU308">
        <v>9.8400001525878906</v>
      </c>
      <c r="PV308">
        <v>2186400</v>
      </c>
      <c r="PW308">
        <v>9.8400001525878906</v>
      </c>
      <c r="PX308">
        <v>23.049999237060501</v>
      </c>
      <c r="PY308">
        <v>22.559999465942301</v>
      </c>
      <c r="PZ308">
        <v>22.809999465942301</v>
      </c>
      <c r="QA308">
        <v>22.899999618530199</v>
      </c>
      <c r="QB308">
        <v>11679600</v>
      </c>
      <c r="QC308">
        <v>22.260469436645501</v>
      </c>
      <c r="QD308">
        <v>40.150001525878899</v>
      </c>
      <c r="QE308">
        <v>39.639999389648402</v>
      </c>
      <c r="QF308">
        <v>39.770000457763601</v>
      </c>
      <c r="QG308">
        <v>39.849998474121001</v>
      </c>
      <c r="QH308">
        <v>5394000</v>
      </c>
      <c r="QI308">
        <v>38.050930023193303</v>
      </c>
      <c r="QJ308">
        <v>2.9300000667571999</v>
      </c>
      <c r="QK308">
        <v>2.7200000286102202</v>
      </c>
      <c r="QL308">
        <v>2.8299999237060498</v>
      </c>
      <c r="QM308">
        <v>2.9000000953674299</v>
      </c>
      <c r="QN308">
        <v>5763800</v>
      </c>
      <c r="QO308">
        <v>2.88370561599731</v>
      </c>
      <c r="QP308">
        <v>10.319999694824199</v>
      </c>
      <c r="QQ308">
        <v>10.25</v>
      </c>
      <c r="QR308">
        <v>10.310000419616699</v>
      </c>
      <c r="QS308">
        <v>10.270000457763601</v>
      </c>
      <c r="QT308">
        <v>14022400</v>
      </c>
      <c r="QU308">
        <v>9.1883764266967702</v>
      </c>
      <c r="QV308">
        <v>40.619998931884702</v>
      </c>
      <c r="QW308">
        <v>39.360000610351499</v>
      </c>
      <c r="QX308">
        <v>40.380001068115199</v>
      </c>
      <c r="QY308">
        <v>39.569999694824197</v>
      </c>
      <c r="QZ308">
        <v>7772400</v>
      </c>
      <c r="RA308">
        <v>39.056678771972599</v>
      </c>
      <c r="RB308">
        <v>2.5699999332427899</v>
      </c>
      <c r="RC308">
        <v>2.45000004768371</v>
      </c>
      <c r="RD308">
        <v>2.5199999809265101</v>
      </c>
      <c r="RE308">
        <v>2.46000003814697</v>
      </c>
      <c r="RF308">
        <v>3552900</v>
      </c>
      <c r="RG308">
        <v>2.46000003814697</v>
      </c>
      <c r="RH308">
        <v>41.459999084472599</v>
      </c>
      <c r="RI308">
        <v>41.189998626708899</v>
      </c>
      <c r="RJ308">
        <v>41.330001831054602</v>
      </c>
      <c r="RK308">
        <v>41.209999084472599</v>
      </c>
      <c r="RL308">
        <v>1949500</v>
      </c>
      <c r="RM308">
        <v>39.616485595703097</v>
      </c>
      <c r="RN308">
        <v>7.8099999427795401</v>
      </c>
      <c r="RO308">
        <v>7.3000001907348597</v>
      </c>
      <c r="RP308">
        <v>7.42000007629394</v>
      </c>
      <c r="RQ308">
        <v>7.71000003814697</v>
      </c>
      <c r="RR308">
        <v>5062600</v>
      </c>
      <c r="RS308">
        <v>7.71000003814697</v>
      </c>
      <c r="RT308">
        <v>5.0599999427795401</v>
      </c>
      <c r="RU308">
        <v>4.9800000190734801</v>
      </c>
      <c r="RV308">
        <v>5.0300002098083496</v>
      </c>
      <c r="RW308">
        <v>4.9800000190734801</v>
      </c>
      <c r="RX308">
        <v>6252200</v>
      </c>
      <c r="RY308">
        <v>4.7809176445007298</v>
      </c>
      <c r="RZ308">
        <v>4.0399999618530202</v>
      </c>
      <c r="SA308">
        <v>3.8399999141693102</v>
      </c>
      <c r="SB308">
        <v>3.88000011444091</v>
      </c>
      <c r="SC308">
        <v>4.0199999809265101</v>
      </c>
      <c r="SD308">
        <v>3998700</v>
      </c>
      <c r="SE308">
        <v>3.9925909042358398</v>
      </c>
      <c r="SL308">
        <v>15.6300001144409</v>
      </c>
      <c r="SM308">
        <v>14.949999809265099</v>
      </c>
      <c r="SN308">
        <v>15.550000190734799</v>
      </c>
      <c r="SO308">
        <v>14.9600000381469</v>
      </c>
      <c r="SP308">
        <v>12457700</v>
      </c>
      <c r="SQ308">
        <v>14.5170335769653</v>
      </c>
      <c r="SR308">
        <v>19.399999618530199</v>
      </c>
      <c r="SS308">
        <v>19.139999389648398</v>
      </c>
      <c r="ST308">
        <v>19.25</v>
      </c>
      <c r="SU308">
        <v>19.270000457763601</v>
      </c>
      <c r="SV308">
        <v>5852500</v>
      </c>
      <c r="SW308">
        <v>18.277050018310501</v>
      </c>
      <c r="SX308">
        <v>17.549999237060501</v>
      </c>
      <c r="SY308">
        <v>16.340000152587798</v>
      </c>
      <c r="SZ308">
        <v>17.299999237060501</v>
      </c>
      <c r="TA308">
        <v>16.659999847412099</v>
      </c>
      <c r="TB308">
        <v>24778800</v>
      </c>
      <c r="TC308">
        <v>16.659999847412099</v>
      </c>
      <c r="TJ308">
        <v>37.939998626708899</v>
      </c>
      <c r="TK308">
        <v>36.779998779296797</v>
      </c>
      <c r="TL308">
        <v>37.740001678466797</v>
      </c>
      <c r="TM308">
        <v>37</v>
      </c>
      <c r="TN308">
        <v>11680000</v>
      </c>
      <c r="TO308">
        <v>35.8592109680175</v>
      </c>
      <c r="TP308">
        <v>36.909999847412102</v>
      </c>
      <c r="TQ308">
        <v>36.569999694824197</v>
      </c>
      <c r="TR308">
        <v>36.759998321533203</v>
      </c>
      <c r="TS308">
        <v>36.700000762939403</v>
      </c>
      <c r="TT308">
        <v>11905400</v>
      </c>
      <c r="TU308">
        <v>36.289127349853501</v>
      </c>
      <c r="TV308">
        <v>44.75</v>
      </c>
      <c r="TW308">
        <v>44.020000457763601</v>
      </c>
      <c r="TX308">
        <v>44.299999237060497</v>
      </c>
      <c r="TY308">
        <v>44.529998779296797</v>
      </c>
      <c r="TZ308">
        <v>4616700</v>
      </c>
      <c r="UA308">
        <v>41.769649505615199</v>
      </c>
      <c r="UB308">
        <v>65.599998474121094</v>
      </c>
      <c r="UC308">
        <v>64.220001220703097</v>
      </c>
      <c r="UD308">
        <v>65.260002136230398</v>
      </c>
      <c r="UE308">
        <v>64.300003051757798</v>
      </c>
      <c r="UF308">
        <v>17494000</v>
      </c>
      <c r="UG308">
        <v>62.547298431396399</v>
      </c>
      <c r="UH308">
        <v>28.4899997711181</v>
      </c>
      <c r="UI308">
        <v>27.9799995422363</v>
      </c>
      <c r="UJ308">
        <v>28.379999160766602</v>
      </c>
      <c r="UK308">
        <v>28.1800003051757</v>
      </c>
      <c r="UL308">
        <v>3261000</v>
      </c>
      <c r="UM308">
        <v>27.9634590148925</v>
      </c>
      <c r="UN308">
        <v>67.739997863769503</v>
      </c>
      <c r="UO308">
        <v>65.910003662109304</v>
      </c>
      <c r="UP308">
        <v>66.029998779296804</v>
      </c>
      <c r="UQ308">
        <v>67.260002136230398</v>
      </c>
      <c r="UR308">
        <v>5112800</v>
      </c>
      <c r="US308">
        <v>63.722824096679602</v>
      </c>
      <c r="UT308">
        <v>1.16999995708465</v>
      </c>
      <c r="UU308">
        <v>1.03999996185302</v>
      </c>
      <c r="UV308">
        <v>1.1499999761581401</v>
      </c>
      <c r="UW308">
        <v>1.04999995231628</v>
      </c>
      <c r="UX308">
        <v>1953500</v>
      </c>
      <c r="UY308">
        <v>1.04999995231628</v>
      </c>
      <c r="UZ308">
        <v>6.7800002098083496</v>
      </c>
      <c r="VA308">
        <v>6.5100002288818297</v>
      </c>
      <c r="VB308">
        <v>6.67000007629394</v>
      </c>
      <c r="VC308">
        <v>6.71000003814697</v>
      </c>
      <c r="VD308">
        <v>1210100</v>
      </c>
      <c r="VE308">
        <v>6.71000003814697</v>
      </c>
      <c r="VF308">
        <v>82.720001220703097</v>
      </c>
      <c r="VG308">
        <v>81.379997253417898</v>
      </c>
      <c r="VH308">
        <v>81.849998474121094</v>
      </c>
      <c r="VI308">
        <v>82.080001831054602</v>
      </c>
      <c r="VJ308">
        <v>11349800</v>
      </c>
      <c r="VK308">
        <v>80.445541381835895</v>
      </c>
      <c r="VL308">
        <v>4.7899999618530202</v>
      </c>
      <c r="VM308">
        <v>4.5700001716613698</v>
      </c>
      <c r="VN308">
        <v>4.6799998283386204</v>
      </c>
      <c r="VO308">
        <v>4.7800002098083496</v>
      </c>
      <c r="VP308">
        <v>8535800</v>
      </c>
      <c r="VQ308">
        <v>4.7800002098083496</v>
      </c>
      <c r="VR308">
        <v>48.599998474121001</v>
      </c>
      <c r="VS308">
        <v>45.669998168945298</v>
      </c>
      <c r="VT308">
        <v>45.930000305175703</v>
      </c>
      <c r="VU308">
        <v>46.869998931884702</v>
      </c>
      <c r="VV308">
        <v>14748700</v>
      </c>
      <c r="VW308">
        <v>46.869998931884702</v>
      </c>
      <c r="VX308">
        <v>110.879997253417</v>
      </c>
      <c r="VY308">
        <v>108.050003051757</v>
      </c>
      <c r="VZ308">
        <v>110.309997558593</v>
      </c>
      <c r="WA308">
        <v>109.98999786376901</v>
      </c>
      <c r="WB308">
        <v>35588700</v>
      </c>
      <c r="WC308">
        <v>108.662017822265</v>
      </c>
    </row>
    <row r="309" spans="1:601" x14ac:dyDescent="0.2">
      <c r="A309" s="1">
        <v>43545</v>
      </c>
      <c r="B309">
        <v>10.1800003051757</v>
      </c>
      <c r="C309">
        <v>10.140000343322701</v>
      </c>
      <c r="D309">
        <v>10.140000343322701</v>
      </c>
      <c r="E309">
        <v>10.1800003051757</v>
      </c>
      <c r="F309">
        <v>269700</v>
      </c>
      <c r="G309">
        <v>10.1800003051757</v>
      </c>
      <c r="H309">
        <v>28.110000610351499</v>
      </c>
      <c r="I309">
        <v>25.709999084472599</v>
      </c>
      <c r="J309">
        <v>25.780000686645501</v>
      </c>
      <c r="K309">
        <v>27.889999389648398</v>
      </c>
      <c r="L309">
        <v>129610300</v>
      </c>
      <c r="M309">
        <v>27.889999389648398</v>
      </c>
      <c r="N309">
        <v>8.6899995803833008</v>
      </c>
      <c r="O309">
        <v>8.4899997711181605</v>
      </c>
      <c r="P309">
        <v>8.5</v>
      </c>
      <c r="Q309">
        <v>8.6899995803833008</v>
      </c>
      <c r="R309">
        <v>46843100</v>
      </c>
      <c r="S309">
        <v>8.1523027420043892</v>
      </c>
      <c r="T309">
        <v>5.9499998092651296</v>
      </c>
      <c r="U309">
        <v>5.7399997711181596</v>
      </c>
      <c r="V309">
        <v>5.75</v>
      </c>
      <c r="W309">
        <v>5.8400001525878897</v>
      </c>
      <c r="X309">
        <v>21368900</v>
      </c>
      <c r="Y309">
        <v>5.8400001525878897</v>
      </c>
      <c r="Z309">
        <v>4.0800018310546804</v>
      </c>
      <c r="AA309">
        <v>3.8400015830993599</v>
      </c>
      <c r="AB309">
        <v>3.8400015830993599</v>
      </c>
      <c r="AC309">
        <v>4.0800018310546804</v>
      </c>
      <c r="AD309">
        <v>2925900</v>
      </c>
      <c r="AE309">
        <v>4.0800018310546804</v>
      </c>
      <c r="AF309">
        <v>6.3699998855590803</v>
      </c>
      <c r="AG309">
        <v>6.2300000190734801</v>
      </c>
      <c r="AH309">
        <v>6.2800002098083496</v>
      </c>
      <c r="AI309">
        <v>6.2899999618530202</v>
      </c>
      <c r="AJ309">
        <v>7163500</v>
      </c>
      <c r="AK309">
        <v>6.2899999618530202</v>
      </c>
      <c r="AL309">
        <v>10.329999923706</v>
      </c>
      <c r="AM309">
        <v>10.1300001144409</v>
      </c>
      <c r="AN309">
        <v>10.199999809265099</v>
      </c>
      <c r="AO309">
        <v>10.270000457763601</v>
      </c>
      <c r="AP309">
        <v>50518900</v>
      </c>
      <c r="AQ309">
        <v>10.239761352539</v>
      </c>
      <c r="AR309">
        <v>196.33000183105401</v>
      </c>
      <c r="AS309">
        <v>189.80999755859301</v>
      </c>
      <c r="AT309">
        <v>190.02000427246</v>
      </c>
      <c r="AU309">
        <v>195.08999633789</v>
      </c>
      <c r="AV309">
        <v>51034200</v>
      </c>
      <c r="AW309">
        <v>192.56942749023401</v>
      </c>
      <c r="AX309">
        <v>28.600000381469702</v>
      </c>
      <c r="AY309">
        <v>28.040000915527301</v>
      </c>
      <c r="AZ309">
        <v>28.4500007629394</v>
      </c>
      <c r="BA309">
        <v>28.1800003051757</v>
      </c>
      <c r="BB309">
        <v>77444400</v>
      </c>
      <c r="BC309">
        <v>27.693828582763601</v>
      </c>
      <c r="BD309">
        <v>2.6199998855590798</v>
      </c>
      <c r="BE309">
        <v>2.42000007629394</v>
      </c>
      <c r="BF309">
        <v>2.5999999046325599</v>
      </c>
      <c r="BG309">
        <v>2.5399999618530198</v>
      </c>
      <c r="BH309">
        <v>8405500</v>
      </c>
      <c r="BI309">
        <v>2.5399999618530198</v>
      </c>
      <c r="BJ309">
        <v>11.020000457763601</v>
      </c>
      <c r="BK309">
        <v>10.7600002288818</v>
      </c>
      <c r="BL309">
        <v>10.8599996566772</v>
      </c>
      <c r="BM309">
        <v>11.0100002288818</v>
      </c>
      <c r="BN309">
        <v>14582400</v>
      </c>
      <c r="BO309">
        <v>11.0100002288818</v>
      </c>
      <c r="BP309">
        <v>16.110000610351499</v>
      </c>
      <c r="BQ309">
        <v>14.810000419616699</v>
      </c>
      <c r="BR309">
        <v>15.869999885559</v>
      </c>
      <c r="BS309">
        <v>16.090000152587798</v>
      </c>
      <c r="BT309">
        <v>5843800</v>
      </c>
      <c r="BU309">
        <v>16.090000152587798</v>
      </c>
      <c r="BV309">
        <v>2.66000008583068</v>
      </c>
      <c r="BW309">
        <v>2.5499999523162802</v>
      </c>
      <c r="BX309">
        <v>2.6400001049041699</v>
      </c>
      <c r="BY309">
        <v>2.5899999141693102</v>
      </c>
      <c r="BZ309">
        <v>14073700</v>
      </c>
      <c r="CA309">
        <v>2.56568026542663</v>
      </c>
      <c r="CB309">
        <v>1.8999999761581401</v>
      </c>
      <c r="CC309">
        <v>1.7799999713897701</v>
      </c>
      <c r="CD309">
        <v>1.7799999713897701</v>
      </c>
      <c r="CE309">
        <v>1.79999995231628</v>
      </c>
      <c r="CF309">
        <v>59900</v>
      </c>
      <c r="CG309">
        <v>1.79999995231628</v>
      </c>
      <c r="CH309">
        <v>11.1000003814697</v>
      </c>
      <c r="CI309">
        <v>10.649999618530201</v>
      </c>
      <c r="CJ309">
        <v>10.800000190734799</v>
      </c>
      <c r="CK309">
        <v>10.949999809265099</v>
      </c>
      <c r="CL309">
        <v>19300</v>
      </c>
      <c r="CM309">
        <v>10.949999809265099</v>
      </c>
      <c r="CN309">
        <v>13.300000190734799</v>
      </c>
      <c r="CO309">
        <v>13</v>
      </c>
      <c r="CP309">
        <v>13.1300001144409</v>
      </c>
      <c r="CQ309">
        <v>13.279999732971101</v>
      </c>
      <c r="CR309">
        <v>17031300</v>
      </c>
      <c r="CS309">
        <v>13.129644393920801</v>
      </c>
      <c r="CT309">
        <v>120.81999969482401</v>
      </c>
      <c r="CU309">
        <v>117.08999633789</v>
      </c>
      <c r="CV309">
        <v>117.139999389648</v>
      </c>
      <c r="CW309">
        <v>120.220001220703</v>
      </c>
      <c r="CX309">
        <v>29854400</v>
      </c>
      <c r="CY309">
        <v>118.97426605224599</v>
      </c>
      <c r="CZ309">
        <v>6.3400001525878897</v>
      </c>
      <c r="DA309">
        <v>6.2399997711181596</v>
      </c>
      <c r="DB309">
        <v>6.2600002288818297</v>
      </c>
      <c r="DC309">
        <v>6.2600002288818297</v>
      </c>
      <c r="DD309">
        <v>31097600</v>
      </c>
      <c r="DE309">
        <v>6.1306495666503897</v>
      </c>
      <c r="DF309">
        <v>13.619999885559</v>
      </c>
      <c r="DG309">
        <v>13.2299995422363</v>
      </c>
      <c r="DH309">
        <v>13.550000190734799</v>
      </c>
      <c r="DI309">
        <v>13.4600000381469</v>
      </c>
      <c r="DJ309">
        <v>27701400</v>
      </c>
      <c r="DK309">
        <v>13.113772392272899</v>
      </c>
      <c r="DL309">
        <v>9.5900001525878906</v>
      </c>
      <c r="DM309">
        <v>9.3699998855590803</v>
      </c>
      <c r="DN309">
        <v>9.42000007629394</v>
      </c>
      <c r="DO309">
        <v>9.4899997711181605</v>
      </c>
      <c r="DP309">
        <v>9231500</v>
      </c>
      <c r="DQ309">
        <v>9.4899997711181605</v>
      </c>
      <c r="DR309">
        <v>44.209999084472599</v>
      </c>
      <c r="DS309">
        <v>41.650001525878899</v>
      </c>
      <c r="DT309">
        <v>41.700000762939403</v>
      </c>
      <c r="DU309">
        <v>43.990001678466797</v>
      </c>
      <c r="DV309">
        <v>84985400</v>
      </c>
      <c r="DW309">
        <v>43.990001678466797</v>
      </c>
      <c r="DX309">
        <v>67.989997863769503</v>
      </c>
      <c r="DY309">
        <v>64.839996337890597</v>
      </c>
      <c r="DZ309">
        <v>64.940002441406193</v>
      </c>
      <c r="EA309">
        <v>66.940002441406193</v>
      </c>
      <c r="EB309">
        <v>7901800</v>
      </c>
      <c r="EC309">
        <v>66.940002441406193</v>
      </c>
      <c r="ED309">
        <v>17.129999160766602</v>
      </c>
      <c r="EE309">
        <v>16.809999465942301</v>
      </c>
      <c r="EF309">
        <v>16.809999465942301</v>
      </c>
      <c r="EG309">
        <v>17.079999923706001</v>
      </c>
      <c r="EH309">
        <v>4352100</v>
      </c>
      <c r="EI309">
        <v>17.079999923706001</v>
      </c>
      <c r="EJ309">
        <v>2.5299999713897701</v>
      </c>
      <c r="EK309">
        <v>2.4900000095367401</v>
      </c>
      <c r="EL309">
        <v>2.5099999904632502</v>
      </c>
      <c r="EM309">
        <v>2.5199999809265101</v>
      </c>
      <c r="EN309">
        <v>2027400</v>
      </c>
      <c r="EO309">
        <v>2.5199999809265101</v>
      </c>
      <c r="EV309">
        <v>17.4699993133544</v>
      </c>
      <c r="EW309">
        <v>16.610000610351499</v>
      </c>
      <c r="EX309">
        <v>17.270000457763601</v>
      </c>
      <c r="EY309">
        <v>17.049999237060501</v>
      </c>
      <c r="EZ309">
        <v>30482800</v>
      </c>
      <c r="FA309">
        <v>16.7653083801269</v>
      </c>
      <c r="FB309">
        <v>4.5300002098083496</v>
      </c>
      <c r="FC309">
        <v>4.3299999237060502</v>
      </c>
      <c r="FD309">
        <v>4.4899997711181596</v>
      </c>
      <c r="FE309">
        <v>4.46000003814697</v>
      </c>
      <c r="FF309">
        <v>49642900</v>
      </c>
      <c r="FG309">
        <v>4.3450908660888601</v>
      </c>
      <c r="FH309">
        <v>50.139999389648402</v>
      </c>
      <c r="FI309">
        <v>49.169998168945298</v>
      </c>
      <c r="FJ309">
        <v>49.9799995422363</v>
      </c>
      <c r="FK309">
        <v>49.860000610351499</v>
      </c>
      <c r="FL309">
        <v>24132800</v>
      </c>
      <c r="FM309">
        <v>47.859294891357401</v>
      </c>
      <c r="FN309">
        <v>81.889999389648395</v>
      </c>
      <c r="FO309">
        <v>80.800003051757798</v>
      </c>
      <c r="FP309">
        <v>80.809997558593693</v>
      </c>
      <c r="FQ309">
        <v>81.790000915527301</v>
      </c>
      <c r="FR309">
        <v>10117000</v>
      </c>
      <c r="FS309">
        <v>77.801322937011705</v>
      </c>
      <c r="FT309">
        <v>276.45001220703102</v>
      </c>
      <c r="FU309">
        <v>268.45001220703102</v>
      </c>
      <c r="FV309">
        <v>272.600006103515</v>
      </c>
      <c r="FW309">
        <v>274.01998901367102</v>
      </c>
      <c r="FX309">
        <v>5947100</v>
      </c>
      <c r="FY309">
        <v>274.01998901367102</v>
      </c>
      <c r="FZ309">
        <v>32.849998474121001</v>
      </c>
      <c r="GA309">
        <v>31.920000076293899</v>
      </c>
      <c r="GB309">
        <v>32.040000915527301</v>
      </c>
      <c r="GC309">
        <v>32.75</v>
      </c>
      <c r="GD309">
        <v>11186100</v>
      </c>
      <c r="GE309">
        <v>31.408939361572202</v>
      </c>
      <c r="GF309">
        <v>3.91000008583068</v>
      </c>
      <c r="GG309">
        <v>3.5399999618530198</v>
      </c>
      <c r="GH309">
        <v>3.8399999141693102</v>
      </c>
      <c r="GI309">
        <v>3.7200000286102202</v>
      </c>
      <c r="GJ309">
        <v>2454100</v>
      </c>
      <c r="GK309">
        <v>3.7200000286102202</v>
      </c>
      <c r="GL309">
        <v>31.149999618530199</v>
      </c>
      <c r="GM309">
        <v>30.4500007629394</v>
      </c>
      <c r="GN309">
        <v>30.4500007629394</v>
      </c>
      <c r="GO309">
        <v>31.059999465942301</v>
      </c>
      <c r="GP309">
        <v>26343300</v>
      </c>
      <c r="GQ309">
        <v>29.313573837280199</v>
      </c>
      <c r="GR309">
        <v>24.360000610351499</v>
      </c>
      <c r="GS309">
        <v>23.520000457763601</v>
      </c>
      <c r="GT309">
        <v>23.850000381469702</v>
      </c>
      <c r="GU309">
        <v>24.319999694824201</v>
      </c>
      <c r="GV309">
        <v>5857200</v>
      </c>
      <c r="GW309">
        <v>23.7428474426269</v>
      </c>
      <c r="GX309">
        <v>9.625</v>
      </c>
      <c r="GY309">
        <v>9.1833333969116193</v>
      </c>
      <c r="GZ309">
        <v>9.6166667938232404</v>
      </c>
      <c r="HA309">
        <v>9.3500003814697195</v>
      </c>
      <c r="HB309">
        <v>23526000</v>
      </c>
      <c r="HC309">
        <v>8.8252096176147408</v>
      </c>
      <c r="HD309">
        <v>5.4699997901916504</v>
      </c>
      <c r="HE309">
        <v>5.3000001907348597</v>
      </c>
      <c r="HF309">
        <v>5.3099999427795401</v>
      </c>
      <c r="HG309">
        <v>5.42000007629394</v>
      </c>
      <c r="HH309">
        <v>9602000</v>
      </c>
      <c r="HI309">
        <v>5.42000007629394</v>
      </c>
      <c r="HJ309">
        <v>54.2299995422363</v>
      </c>
      <c r="HK309">
        <v>53.040000915527301</v>
      </c>
      <c r="HL309">
        <v>53.080001831054602</v>
      </c>
      <c r="HM309">
        <v>53.939998626708899</v>
      </c>
      <c r="HN309">
        <v>20082700</v>
      </c>
      <c r="HO309">
        <v>52.478298187255803</v>
      </c>
      <c r="HV309">
        <v>13.9099998474121</v>
      </c>
      <c r="HW309">
        <v>13.560000419616699</v>
      </c>
      <c r="HX309">
        <v>13.6300001144409</v>
      </c>
      <c r="HY309">
        <v>13.9099998474121</v>
      </c>
      <c r="HZ309">
        <v>4370100</v>
      </c>
      <c r="IA309">
        <v>13.3550243377685</v>
      </c>
      <c r="IB309">
        <v>3.4700000286102202</v>
      </c>
      <c r="IC309">
        <v>3.3599998950958199</v>
      </c>
      <c r="ID309">
        <v>3.4300000667571999</v>
      </c>
      <c r="IE309">
        <v>3.46000003814697</v>
      </c>
      <c r="IF309">
        <v>9807100</v>
      </c>
      <c r="IG309">
        <v>3.46000003814697</v>
      </c>
      <c r="IN309">
        <v>13</v>
      </c>
      <c r="IO309">
        <v>12.619999885559</v>
      </c>
      <c r="IP309">
        <v>12.7100000381469</v>
      </c>
      <c r="IQ309">
        <v>12.920000076293899</v>
      </c>
      <c r="IR309">
        <v>18399400</v>
      </c>
      <c r="IS309">
        <v>12.695249557495099</v>
      </c>
      <c r="IT309">
        <v>9.3199996948242099</v>
      </c>
      <c r="IU309">
        <v>8.9099998474121094</v>
      </c>
      <c r="IV309">
        <v>9.3199996948242099</v>
      </c>
      <c r="IW309">
        <v>9.1300001144409109</v>
      </c>
      <c r="IX309">
        <v>32517600</v>
      </c>
      <c r="IY309">
        <v>8.8599061965942294</v>
      </c>
      <c r="IZ309">
        <v>166.38999938964801</v>
      </c>
      <c r="JA309">
        <v>163.75</v>
      </c>
      <c r="JB309">
        <v>164.88999938964801</v>
      </c>
      <c r="JC309">
        <v>166.08000183105401</v>
      </c>
      <c r="JD309">
        <v>16223000</v>
      </c>
      <c r="JE309">
        <v>166.08000183105401</v>
      </c>
      <c r="JF309">
        <v>1.58000004291534</v>
      </c>
      <c r="JG309">
        <v>1.5</v>
      </c>
      <c r="JH309">
        <v>1.5599999427795399</v>
      </c>
      <c r="JI309">
        <v>1.5599999427795399</v>
      </c>
      <c r="JJ309">
        <v>313000</v>
      </c>
      <c r="JK309">
        <v>1.5599999427795399</v>
      </c>
      <c r="JL309">
        <v>185</v>
      </c>
      <c r="JM309">
        <v>175.13000488281199</v>
      </c>
      <c r="JN309">
        <v>175.33000183105401</v>
      </c>
      <c r="JO309">
        <v>183.94000244140599</v>
      </c>
      <c r="JP309">
        <v>20607800</v>
      </c>
      <c r="JQ309">
        <v>183.41325378417901</v>
      </c>
      <c r="JR309">
        <v>12.170000076293899</v>
      </c>
      <c r="JS309">
        <v>11.779999732971101</v>
      </c>
      <c r="JT309">
        <v>11.8500003814697</v>
      </c>
      <c r="JU309">
        <v>12.1099996566772</v>
      </c>
      <c r="JV309">
        <v>14863600</v>
      </c>
      <c r="JW309">
        <v>11.3724613189697</v>
      </c>
      <c r="JX309">
        <v>17.770000457763601</v>
      </c>
      <c r="JY309">
        <v>17.299999237060501</v>
      </c>
      <c r="JZ309">
        <v>17.569999694824201</v>
      </c>
      <c r="KA309">
        <v>17.690000534057599</v>
      </c>
      <c r="KB309">
        <v>12806800</v>
      </c>
      <c r="KC309">
        <v>17.405982971191399</v>
      </c>
      <c r="KD309">
        <v>9.4499998092651296</v>
      </c>
      <c r="KE309">
        <v>9.3100004196166992</v>
      </c>
      <c r="KF309">
        <v>9.3699998855590803</v>
      </c>
      <c r="KG309">
        <v>9.3599996566772408</v>
      </c>
      <c r="KH309">
        <v>3960800</v>
      </c>
      <c r="KI309">
        <v>9.3599996566772408</v>
      </c>
      <c r="KJ309">
        <v>49.2299995422363</v>
      </c>
      <c r="KK309">
        <v>48.7299995422363</v>
      </c>
      <c r="KL309">
        <v>49.130001068115199</v>
      </c>
      <c r="KM309">
        <v>48.919998168945298</v>
      </c>
      <c r="KN309">
        <v>13308400</v>
      </c>
      <c r="KO309">
        <v>47.331607818603501</v>
      </c>
      <c r="KP309">
        <v>42.639999389648402</v>
      </c>
      <c r="KQ309">
        <v>41.869998931884702</v>
      </c>
      <c r="KR309">
        <v>41.930000305175703</v>
      </c>
      <c r="KS309">
        <v>42.349998474121001</v>
      </c>
      <c r="KT309">
        <v>23019500</v>
      </c>
      <c r="KU309">
        <v>40.774013519287102</v>
      </c>
      <c r="KV309">
        <v>37.840000152587798</v>
      </c>
      <c r="KW309">
        <v>36.919998168945298</v>
      </c>
      <c r="KX309">
        <v>36.919998168945298</v>
      </c>
      <c r="KY309">
        <v>37.540000915527301</v>
      </c>
      <c r="KZ309">
        <v>858300</v>
      </c>
      <c r="LA309">
        <v>36.607791900634702</v>
      </c>
      <c r="LB309">
        <v>32.689998626708899</v>
      </c>
      <c r="LC309">
        <v>32.029998779296797</v>
      </c>
      <c r="LD309">
        <v>32.310001373291001</v>
      </c>
      <c r="LE309">
        <v>32.610000610351499</v>
      </c>
      <c r="LF309">
        <v>13346900</v>
      </c>
      <c r="LG309">
        <v>32.610000610351499</v>
      </c>
      <c r="LH309">
        <v>26.659999847412099</v>
      </c>
      <c r="LI309">
        <v>25.870000839233398</v>
      </c>
      <c r="LJ309">
        <v>26.059999465942301</v>
      </c>
      <c r="LK309">
        <v>26.020000457763601</v>
      </c>
      <c r="LL309">
        <v>7957400</v>
      </c>
      <c r="LM309">
        <v>26.020000457763601</v>
      </c>
      <c r="LN309">
        <v>6.13000011444091</v>
      </c>
      <c r="LO309">
        <v>6.0799999237060502</v>
      </c>
      <c r="LP309">
        <v>6.0999999046325604</v>
      </c>
      <c r="LQ309">
        <v>6.0900001525878897</v>
      </c>
      <c r="LR309">
        <v>2793700</v>
      </c>
      <c r="LS309">
        <v>5.78356504440307</v>
      </c>
      <c r="LT309">
        <v>2.5299999713897701</v>
      </c>
      <c r="LU309">
        <v>2.38000011444091</v>
      </c>
      <c r="LV309">
        <v>2.4800000190734801</v>
      </c>
      <c r="LW309">
        <v>2.46000003814697</v>
      </c>
      <c r="LX309">
        <v>6003700</v>
      </c>
      <c r="LY309">
        <v>2.4471690654754599</v>
      </c>
      <c r="LZ309">
        <v>181.72999572753901</v>
      </c>
      <c r="MA309">
        <v>178.52000427246</v>
      </c>
      <c r="MB309">
        <v>178.94999694824199</v>
      </c>
      <c r="MC309">
        <v>181.5</v>
      </c>
      <c r="MD309">
        <v>9754500</v>
      </c>
      <c r="ME309">
        <v>181.5</v>
      </c>
      <c r="MF309">
        <v>24.079999923706001</v>
      </c>
      <c r="MG309">
        <v>23.459999084472599</v>
      </c>
      <c r="MH309">
        <v>23.6800003051757</v>
      </c>
      <c r="MI309">
        <v>24.030000686645501</v>
      </c>
      <c r="MJ309">
        <v>5363800</v>
      </c>
      <c r="MK309">
        <v>22.550033569335898</v>
      </c>
      <c r="ML309">
        <v>6.0700001716613698</v>
      </c>
      <c r="MM309">
        <v>5.96000003814697</v>
      </c>
      <c r="MN309">
        <v>6</v>
      </c>
      <c r="MO309">
        <v>5.9800000190734801</v>
      </c>
      <c r="MP309">
        <v>28305300</v>
      </c>
      <c r="MQ309">
        <v>5.9336256980895996</v>
      </c>
      <c r="MR309">
        <v>15.5900001525878</v>
      </c>
      <c r="MS309">
        <v>15.399999618530201</v>
      </c>
      <c r="MT309">
        <v>15.439999580383301</v>
      </c>
      <c r="MU309">
        <v>15.5100002288818</v>
      </c>
      <c r="MV309">
        <v>6499200</v>
      </c>
      <c r="MW309">
        <v>14.1819868087768</v>
      </c>
      <c r="MX309">
        <v>18.056999206542901</v>
      </c>
      <c r="MY309">
        <v>17.549999237060501</v>
      </c>
      <c r="MZ309">
        <v>17.770000457763601</v>
      </c>
      <c r="NA309">
        <v>17.709999084472599</v>
      </c>
      <c r="NB309">
        <v>4727100</v>
      </c>
      <c r="NC309">
        <v>17.709999084472599</v>
      </c>
      <c r="ND309">
        <v>2.0899999141693102</v>
      </c>
      <c r="NE309">
        <v>1.9800000190734801</v>
      </c>
      <c r="NF309">
        <v>2.0399999618530198</v>
      </c>
      <c r="NG309">
        <v>2.0699999332427899</v>
      </c>
      <c r="NH309">
        <v>6573900</v>
      </c>
      <c r="NI309">
        <v>2.0699999332427899</v>
      </c>
      <c r="NJ309">
        <v>54.990001678466797</v>
      </c>
      <c r="NK309">
        <v>53.840000152587798</v>
      </c>
      <c r="NL309">
        <v>53.919998168945298</v>
      </c>
      <c r="NM309">
        <v>54.639999389648402</v>
      </c>
      <c r="NN309">
        <v>19127200</v>
      </c>
      <c r="NO309">
        <v>53.385040283203097</v>
      </c>
      <c r="NP309">
        <v>99.129997253417898</v>
      </c>
      <c r="NQ309">
        <v>98.099998474121094</v>
      </c>
      <c r="NR309">
        <v>98.25</v>
      </c>
      <c r="NS309">
        <v>99.059997558593693</v>
      </c>
      <c r="NT309">
        <v>6551000</v>
      </c>
      <c r="NU309">
        <v>97.616035461425696</v>
      </c>
      <c r="NV309">
        <v>28.819999694824201</v>
      </c>
      <c r="NW309">
        <v>27.870000839233398</v>
      </c>
      <c r="NX309">
        <v>27.9699993133544</v>
      </c>
      <c r="NY309">
        <v>28.7600002288818</v>
      </c>
      <c r="NZ309">
        <v>14343000</v>
      </c>
      <c r="OA309">
        <v>28.7600002288818</v>
      </c>
      <c r="OB309">
        <v>5.46000003814697</v>
      </c>
      <c r="OC309">
        <v>5.3600001335143999</v>
      </c>
      <c r="OD309">
        <v>5.38000011444091</v>
      </c>
      <c r="OE309">
        <v>5.4400000572204501</v>
      </c>
      <c r="OF309">
        <v>1952900</v>
      </c>
      <c r="OG309">
        <v>5.4400000572204501</v>
      </c>
      <c r="OH309">
        <v>92.900001525878906</v>
      </c>
      <c r="OI309">
        <v>90.629997253417898</v>
      </c>
      <c r="OJ309">
        <v>90.970001220703097</v>
      </c>
      <c r="OK309">
        <v>92.099998474121094</v>
      </c>
      <c r="OL309">
        <v>4217000</v>
      </c>
      <c r="OM309">
        <v>90.704490661621094</v>
      </c>
      <c r="ON309">
        <v>44.389999389648402</v>
      </c>
      <c r="OO309">
        <v>43.779998779296797</v>
      </c>
      <c r="OP309">
        <v>44.110000610351499</v>
      </c>
      <c r="OQ309">
        <v>44.220001220703097</v>
      </c>
      <c r="OR309">
        <v>6168400</v>
      </c>
      <c r="OS309">
        <v>41.718338012695298</v>
      </c>
      <c r="OT309">
        <v>40.169998168945298</v>
      </c>
      <c r="OU309">
        <v>39.25</v>
      </c>
      <c r="OV309">
        <v>39.450000762939403</v>
      </c>
      <c r="OW309">
        <v>40.049999237060497</v>
      </c>
      <c r="OX309">
        <v>17684000</v>
      </c>
      <c r="OY309">
        <v>39.275264739990199</v>
      </c>
      <c r="PF309">
        <v>58.490001678466797</v>
      </c>
      <c r="PG309">
        <v>57.569999694824197</v>
      </c>
      <c r="PH309">
        <v>57.580001831054602</v>
      </c>
      <c r="PI309">
        <v>58.290000915527301</v>
      </c>
      <c r="PJ309">
        <v>10920100</v>
      </c>
      <c r="PK309">
        <v>55.925102233886697</v>
      </c>
      <c r="PL309">
        <v>10.4799995422363</v>
      </c>
      <c r="PM309">
        <v>10.199999809265099</v>
      </c>
      <c r="PN309">
        <v>10.3400001525878</v>
      </c>
      <c r="PO309">
        <v>10.2600002288818</v>
      </c>
      <c r="PP309">
        <v>1054000</v>
      </c>
      <c r="PQ309">
        <v>9.71913337707519</v>
      </c>
      <c r="PR309">
        <v>10.1300001144409</v>
      </c>
      <c r="PS309">
        <v>9.8000001907348597</v>
      </c>
      <c r="PT309">
        <v>9.8000001907348597</v>
      </c>
      <c r="PU309">
        <v>10.1000003814697</v>
      </c>
      <c r="PV309">
        <v>2504200</v>
      </c>
      <c r="PW309">
        <v>10.1000003814697</v>
      </c>
      <c r="PX309">
        <v>26.170000076293899</v>
      </c>
      <c r="PY309">
        <v>24.25</v>
      </c>
      <c r="PZ309">
        <v>24.549999237060501</v>
      </c>
      <c r="QA309">
        <v>25.819999694824201</v>
      </c>
      <c r="QB309">
        <v>28442700</v>
      </c>
      <c r="QC309">
        <v>25.098924636840799</v>
      </c>
      <c r="QD309">
        <v>41.240001678466797</v>
      </c>
      <c r="QE309">
        <v>40.220001220703097</v>
      </c>
      <c r="QF309">
        <v>40.25</v>
      </c>
      <c r="QG309">
        <v>41.040000915527301</v>
      </c>
      <c r="QH309">
        <v>6509600</v>
      </c>
      <c r="QI309">
        <v>39.187210083007798</v>
      </c>
      <c r="QJ309">
        <v>2.9400000572204501</v>
      </c>
      <c r="QK309">
        <v>2.8099999427795401</v>
      </c>
      <c r="QL309">
        <v>2.9400000572204501</v>
      </c>
      <c r="QM309">
        <v>2.88000011444091</v>
      </c>
      <c r="QN309">
        <v>4492100</v>
      </c>
      <c r="QO309">
        <v>2.8638179302215501</v>
      </c>
      <c r="QP309">
        <v>10.4099998474121</v>
      </c>
      <c r="QQ309">
        <v>10.270000457763601</v>
      </c>
      <c r="QR309">
        <v>10.300000190734799</v>
      </c>
      <c r="QS309">
        <v>10.329999923706</v>
      </c>
      <c r="QT309">
        <v>16028600</v>
      </c>
      <c r="QU309">
        <v>9.2420558929443306</v>
      </c>
      <c r="QV309">
        <v>41.990001678466797</v>
      </c>
      <c r="QW309">
        <v>39.779998779296797</v>
      </c>
      <c r="QX309">
        <v>39.790000915527301</v>
      </c>
      <c r="QY309">
        <v>41.330001831054602</v>
      </c>
      <c r="QZ309">
        <v>13135700</v>
      </c>
      <c r="RA309">
        <v>40.793849945068303</v>
      </c>
      <c r="RB309">
        <v>2.5899999141693102</v>
      </c>
      <c r="RC309">
        <v>2.41000008583068</v>
      </c>
      <c r="RD309">
        <v>2.46000003814697</v>
      </c>
      <c r="RE309">
        <v>2.5699999332427899</v>
      </c>
      <c r="RF309">
        <v>3388900</v>
      </c>
      <c r="RG309">
        <v>2.5699999332427899</v>
      </c>
      <c r="RH309">
        <v>41.270000457763601</v>
      </c>
      <c r="RI309">
        <v>40.990001678466797</v>
      </c>
      <c r="RJ309">
        <v>41.200000762939403</v>
      </c>
      <c r="RK309">
        <v>41.069999694824197</v>
      </c>
      <c r="RL309">
        <v>3258600</v>
      </c>
      <c r="RM309">
        <v>39.481899261474602</v>
      </c>
      <c r="RN309">
        <v>7.9499998092651296</v>
      </c>
      <c r="RO309">
        <v>7.63000011444091</v>
      </c>
      <c r="RP309">
        <v>7.67000007629394</v>
      </c>
      <c r="RQ309">
        <v>7.9299998283386204</v>
      </c>
      <c r="RR309">
        <v>4904700</v>
      </c>
      <c r="RS309">
        <v>7.9299998283386204</v>
      </c>
      <c r="RT309">
        <v>4.9400000572204501</v>
      </c>
      <c r="RU309">
        <v>4.8699998855590803</v>
      </c>
      <c r="RV309">
        <v>4.9299998283386204</v>
      </c>
      <c r="RW309">
        <v>4.8899998664855904</v>
      </c>
      <c r="RX309">
        <v>7664300</v>
      </c>
      <c r="RY309">
        <v>4.6945152282714799</v>
      </c>
      <c r="RZ309">
        <v>4.1100001335143999</v>
      </c>
      <c r="SA309">
        <v>3.9800000190734801</v>
      </c>
      <c r="SB309">
        <v>4.0199999809265101</v>
      </c>
      <c r="SC309">
        <v>4.0999999046325604</v>
      </c>
      <c r="SD309">
        <v>3009600</v>
      </c>
      <c r="SE309">
        <v>4.0720453262329102</v>
      </c>
      <c r="SL309">
        <v>14.899999618530201</v>
      </c>
      <c r="SM309">
        <v>14.399999618530201</v>
      </c>
      <c r="SN309">
        <v>14.899999618530201</v>
      </c>
      <c r="SO309">
        <v>14.4300003051757</v>
      </c>
      <c r="SP309">
        <v>26932400</v>
      </c>
      <c r="SQ309">
        <v>14.002728462219199</v>
      </c>
      <c r="SR309">
        <v>19.280000686645501</v>
      </c>
      <c r="SS309">
        <v>19</v>
      </c>
      <c r="ST309">
        <v>19.270000457763601</v>
      </c>
      <c r="SU309">
        <v>19.110000610351499</v>
      </c>
      <c r="SV309">
        <v>6842300</v>
      </c>
      <c r="SW309">
        <v>18.125295639038001</v>
      </c>
      <c r="SX309">
        <v>17.610000610351499</v>
      </c>
      <c r="SY309">
        <v>16.329999923706001</v>
      </c>
      <c r="SZ309">
        <v>16.4799995422363</v>
      </c>
      <c r="TA309">
        <v>17.4500007629394</v>
      </c>
      <c r="TB309">
        <v>7143400</v>
      </c>
      <c r="TC309">
        <v>17.4500007629394</v>
      </c>
      <c r="TJ309">
        <v>37.380001068115199</v>
      </c>
      <c r="TK309">
        <v>36.779998779296797</v>
      </c>
      <c r="TL309">
        <v>37</v>
      </c>
      <c r="TM309">
        <v>37.349998474121001</v>
      </c>
      <c r="TN309">
        <v>8168100</v>
      </c>
      <c r="TO309">
        <v>36.198417663574197</v>
      </c>
      <c r="TP309">
        <v>37.389999389648402</v>
      </c>
      <c r="TQ309">
        <v>36.580001831054602</v>
      </c>
      <c r="TR309">
        <v>36.740001678466797</v>
      </c>
      <c r="TS309">
        <v>37.200000762939403</v>
      </c>
      <c r="TT309">
        <v>10661100</v>
      </c>
      <c r="TU309">
        <v>36.7835273742675</v>
      </c>
      <c r="TV309">
        <v>44.669998168945298</v>
      </c>
      <c r="TW309">
        <v>44.310001373291001</v>
      </c>
      <c r="TX309">
        <v>44.549999237060497</v>
      </c>
      <c r="TY309">
        <v>44.529998779296797</v>
      </c>
      <c r="TZ309">
        <v>3949800</v>
      </c>
      <c r="UA309">
        <v>41.769649505615199</v>
      </c>
      <c r="UB309">
        <v>64.309997558593693</v>
      </c>
      <c r="UC309">
        <v>62.919998168945298</v>
      </c>
      <c r="UD309">
        <v>63.669998168945298</v>
      </c>
      <c r="UE309">
        <v>63.909999847412102</v>
      </c>
      <c r="UF309">
        <v>18638300</v>
      </c>
      <c r="UG309">
        <v>62.16792678833</v>
      </c>
      <c r="UH309">
        <v>28.610000610351499</v>
      </c>
      <c r="UI309">
        <v>28.079999923706001</v>
      </c>
      <c r="UJ309">
        <v>28.090000152587798</v>
      </c>
      <c r="UK309">
        <v>28.299999237060501</v>
      </c>
      <c r="UL309">
        <v>3122100</v>
      </c>
      <c r="UM309">
        <v>28.0825386047363</v>
      </c>
      <c r="UN309">
        <v>67.300003051757798</v>
      </c>
      <c r="UO309">
        <v>66.480003356933594</v>
      </c>
      <c r="UP309">
        <v>66.959999084472599</v>
      </c>
      <c r="UQ309">
        <v>67.239997863769503</v>
      </c>
      <c r="UR309">
        <v>5284600</v>
      </c>
      <c r="US309">
        <v>63.703868865966797</v>
      </c>
      <c r="UT309">
        <v>1.08000004291534</v>
      </c>
      <c r="UU309">
        <v>1.0299999713897701</v>
      </c>
      <c r="UV309">
        <v>1.03999996185302</v>
      </c>
      <c r="UW309">
        <v>1.04999995231628</v>
      </c>
      <c r="UX309">
        <v>272400</v>
      </c>
      <c r="UY309">
        <v>1.04999995231628</v>
      </c>
      <c r="UZ309">
        <v>6.7600002288818297</v>
      </c>
      <c r="VA309">
        <v>6.46000003814697</v>
      </c>
      <c r="VB309">
        <v>6.6500000953674299</v>
      </c>
      <c r="VC309">
        <v>6.5</v>
      </c>
      <c r="VD309">
        <v>1505200</v>
      </c>
      <c r="VE309">
        <v>6.5</v>
      </c>
      <c r="VF309">
        <v>83.169998168945298</v>
      </c>
      <c r="VG309">
        <v>81.849998474121094</v>
      </c>
      <c r="VH309">
        <v>82.099998474121094</v>
      </c>
      <c r="VI309">
        <v>82.949996948242102</v>
      </c>
      <c r="VJ309">
        <v>9039400</v>
      </c>
      <c r="VK309">
        <v>81.298210144042898</v>
      </c>
      <c r="VL309">
        <v>4.8499999046325604</v>
      </c>
      <c r="VM309">
        <v>4.6500000953674299</v>
      </c>
      <c r="VN309">
        <v>4.7699999809265101</v>
      </c>
      <c r="VO309">
        <v>4.8299999237060502</v>
      </c>
      <c r="VP309">
        <v>6714900</v>
      </c>
      <c r="VQ309">
        <v>4.8299999237060502</v>
      </c>
      <c r="VR309">
        <v>47.900001525878899</v>
      </c>
      <c r="VS309">
        <v>45.810001373291001</v>
      </c>
      <c r="VT309">
        <v>47.110000610351499</v>
      </c>
      <c r="VU309">
        <v>46.040000915527301</v>
      </c>
      <c r="VV309">
        <v>7249800</v>
      </c>
      <c r="VW309">
        <v>46.040000915527301</v>
      </c>
      <c r="VX309">
        <v>110.150001525878</v>
      </c>
      <c r="VY309">
        <v>108.370002746582</v>
      </c>
      <c r="VZ309">
        <v>110.09999847412099</v>
      </c>
      <c r="WA309">
        <v>108.66000366210901</v>
      </c>
      <c r="WB309">
        <v>27438900</v>
      </c>
      <c r="WC309">
        <v>107.348083496093</v>
      </c>
    </row>
    <row r="310" spans="1:601" x14ac:dyDescent="0.2">
      <c r="A310" s="1">
        <v>43546</v>
      </c>
      <c r="B310">
        <v>10.170000076293899</v>
      </c>
      <c r="C310">
        <v>10.164999961853001</v>
      </c>
      <c r="D310">
        <v>10.170000076293899</v>
      </c>
      <c r="E310">
        <v>10.170000076293899</v>
      </c>
      <c r="F310">
        <v>107000</v>
      </c>
      <c r="G310">
        <v>10.170000076293899</v>
      </c>
      <c r="H310">
        <v>27.75</v>
      </c>
      <c r="I310">
        <v>26.329999923706001</v>
      </c>
      <c r="J310">
        <v>27.540000915527301</v>
      </c>
      <c r="K310">
        <v>26.370000839233398</v>
      </c>
      <c r="L310">
        <v>115323300</v>
      </c>
      <c r="M310">
        <v>26.370000839233398</v>
      </c>
      <c r="N310">
        <v>8.67000007629394</v>
      </c>
      <c r="O310">
        <v>8.5200004577636701</v>
      </c>
      <c r="P310">
        <v>8.6300001144409109</v>
      </c>
      <c r="Q310">
        <v>8.5399999618530202</v>
      </c>
      <c r="R310">
        <v>41964000</v>
      </c>
      <c r="S310">
        <v>8.0115833282470703</v>
      </c>
      <c r="T310">
        <v>5.8699998855590803</v>
      </c>
      <c r="U310">
        <v>5.5999999046325604</v>
      </c>
      <c r="V310">
        <v>5.8000001907348597</v>
      </c>
      <c r="W310">
        <v>5.6199998855590803</v>
      </c>
      <c r="X310">
        <v>24956500</v>
      </c>
      <c r="Y310">
        <v>5.6199998855590803</v>
      </c>
      <c r="Z310">
        <v>4.0800018310546804</v>
      </c>
      <c r="AA310">
        <v>3.7200014591217001</v>
      </c>
      <c r="AB310">
        <v>4.0800018310546804</v>
      </c>
      <c r="AC310">
        <v>3.7200014591217001</v>
      </c>
      <c r="AD310">
        <v>3339300</v>
      </c>
      <c r="AE310">
        <v>3.7200014591217001</v>
      </c>
      <c r="AF310">
        <v>6.2899999618530202</v>
      </c>
      <c r="AG310">
        <v>6.1999998092651296</v>
      </c>
      <c r="AH310">
        <v>6.2699999809265101</v>
      </c>
      <c r="AI310">
        <v>6.25</v>
      </c>
      <c r="AJ310">
        <v>6830300</v>
      </c>
      <c r="AK310">
        <v>6.25</v>
      </c>
      <c r="AL310">
        <v>10.2399997711181</v>
      </c>
      <c r="AM310">
        <v>9.92000007629394</v>
      </c>
      <c r="AN310">
        <v>10.2200002670288</v>
      </c>
      <c r="AO310">
        <v>9.9799995422363192</v>
      </c>
      <c r="AP310">
        <v>81563500</v>
      </c>
      <c r="AQ310">
        <v>9.9506149291992099</v>
      </c>
      <c r="AR310">
        <v>197.69000244140599</v>
      </c>
      <c r="AS310">
        <v>190.77999877929599</v>
      </c>
      <c r="AT310">
        <v>195.33999633789</v>
      </c>
      <c r="AU310">
        <v>191.05000305175699</v>
      </c>
      <c r="AV310">
        <v>42407700</v>
      </c>
      <c r="AW310">
        <v>188.58164978027301</v>
      </c>
      <c r="AX310">
        <v>28.069999694824201</v>
      </c>
      <c r="AY310">
        <v>26.709999084472599</v>
      </c>
      <c r="AZ310">
        <v>27.909999847412099</v>
      </c>
      <c r="BA310">
        <v>27.0100002288818</v>
      </c>
      <c r="BB310">
        <v>118851600</v>
      </c>
      <c r="BC310">
        <v>26.544012069702099</v>
      </c>
      <c r="BD310">
        <v>2.5399999618530198</v>
      </c>
      <c r="BE310">
        <v>2.42000007629394</v>
      </c>
      <c r="BF310">
        <v>2.4900000095367401</v>
      </c>
      <c r="BG310">
        <v>2.4800000190734801</v>
      </c>
      <c r="BH310">
        <v>4411900</v>
      </c>
      <c r="BI310">
        <v>2.4800000190734801</v>
      </c>
      <c r="BJ310">
        <v>11.4650001525878</v>
      </c>
      <c r="BK310">
        <v>10.6800003051757</v>
      </c>
      <c r="BL310">
        <v>11</v>
      </c>
      <c r="BM310">
        <v>10.7299995422363</v>
      </c>
      <c r="BN310">
        <v>26372700</v>
      </c>
      <c r="BO310">
        <v>10.7299995422363</v>
      </c>
      <c r="BP310">
        <v>16.459999084472599</v>
      </c>
      <c r="BQ310">
        <v>15.5900001525878</v>
      </c>
      <c r="BR310">
        <v>16.149999618530199</v>
      </c>
      <c r="BS310">
        <v>15.7399997711181</v>
      </c>
      <c r="BT310">
        <v>2142500</v>
      </c>
      <c r="BU310">
        <v>15.7399997711181</v>
      </c>
      <c r="BV310">
        <v>2.6500000953674299</v>
      </c>
      <c r="BW310">
        <v>2.5799999237060498</v>
      </c>
      <c r="BX310">
        <v>2.5999999046325599</v>
      </c>
      <c r="BY310">
        <v>2.6099998950958199</v>
      </c>
      <c r="BZ310">
        <v>10472700</v>
      </c>
      <c r="CA310">
        <v>2.5854923725128098</v>
      </c>
      <c r="CB310">
        <v>1.8600000143051101</v>
      </c>
      <c r="CC310">
        <v>1.79100000858306</v>
      </c>
      <c r="CD310">
        <v>1.8140000104904099</v>
      </c>
      <c r="CE310">
        <v>1.79100000858306</v>
      </c>
      <c r="CF310">
        <v>13900</v>
      </c>
      <c r="CG310">
        <v>1.79100000858306</v>
      </c>
      <c r="CH310">
        <v>11.399999618530201</v>
      </c>
      <c r="CI310">
        <v>10.439999580383301</v>
      </c>
      <c r="CJ310">
        <v>11.024999618530201</v>
      </c>
      <c r="CK310">
        <v>10.800000190734799</v>
      </c>
      <c r="CL310">
        <v>27400</v>
      </c>
      <c r="CM310">
        <v>10.800000190734799</v>
      </c>
      <c r="CN310">
        <v>13.699999809265099</v>
      </c>
      <c r="CO310">
        <v>13.1800003051757</v>
      </c>
      <c r="CP310">
        <v>13.2200002670288</v>
      </c>
      <c r="CQ310">
        <v>13.670000076293899</v>
      </c>
      <c r="CR310">
        <v>22320100</v>
      </c>
      <c r="CS310">
        <v>13.5152282714843</v>
      </c>
      <c r="CT310">
        <v>119.58999633789</v>
      </c>
      <c r="CU310">
        <v>117.040000915527</v>
      </c>
      <c r="CV310">
        <v>119.5</v>
      </c>
      <c r="CW310">
        <v>117.050003051757</v>
      </c>
      <c r="CX310">
        <v>33624500</v>
      </c>
      <c r="CY310">
        <v>115.837112426757</v>
      </c>
      <c r="CZ310">
        <v>6.0199999809265101</v>
      </c>
      <c r="DA310">
        <v>5.7600002288818297</v>
      </c>
      <c r="DB310">
        <v>5.9400000572204501</v>
      </c>
      <c r="DC310">
        <v>5.88000011444091</v>
      </c>
      <c r="DD310">
        <v>95614700</v>
      </c>
      <c r="DE310">
        <v>5.7585015296936</v>
      </c>
      <c r="DF310">
        <v>13.2600002288818</v>
      </c>
      <c r="DG310">
        <v>12.7600002288818</v>
      </c>
      <c r="DH310">
        <v>13.199999809265099</v>
      </c>
      <c r="DI310">
        <v>12.819999694824199</v>
      </c>
      <c r="DJ310">
        <v>35756100</v>
      </c>
      <c r="DK310">
        <v>12.490234375</v>
      </c>
      <c r="DL310">
        <v>9.4300003051757795</v>
      </c>
      <c r="DM310">
        <v>8.8299999237060494</v>
      </c>
      <c r="DN310">
        <v>9.3599996566772408</v>
      </c>
      <c r="DO310">
        <v>8.9399995803833008</v>
      </c>
      <c r="DP310">
        <v>15673900</v>
      </c>
      <c r="DQ310">
        <v>8.9399995803833008</v>
      </c>
      <c r="DR310">
        <v>43.4799995422363</v>
      </c>
      <c r="DS310">
        <v>41.549999237060497</v>
      </c>
      <c r="DT310">
        <v>43.470001220703097</v>
      </c>
      <c r="DU310">
        <v>41.619998931884702</v>
      </c>
      <c r="DV310">
        <v>46605600</v>
      </c>
      <c r="DW310">
        <v>41.619998931884702</v>
      </c>
      <c r="DX310">
        <v>67.199996948242102</v>
      </c>
      <c r="DY310">
        <v>63.259998321533203</v>
      </c>
      <c r="DZ310">
        <v>66.379997253417898</v>
      </c>
      <c r="EA310">
        <v>63.909999847412102</v>
      </c>
      <c r="EB310">
        <v>8347900</v>
      </c>
      <c r="EC310">
        <v>63.909999847412102</v>
      </c>
      <c r="ED310">
        <v>17</v>
      </c>
      <c r="EE310">
        <v>16.329999923706001</v>
      </c>
      <c r="EF310">
        <v>17</v>
      </c>
      <c r="EG310">
        <v>16.329999923706001</v>
      </c>
      <c r="EH310">
        <v>13047500</v>
      </c>
      <c r="EI310">
        <v>16.329999923706001</v>
      </c>
      <c r="EJ310">
        <v>2.5399999618530198</v>
      </c>
      <c r="EK310">
        <v>2.46000003814697</v>
      </c>
      <c r="EL310">
        <v>2.5199999809265101</v>
      </c>
      <c r="EM310">
        <v>2.4700000286102202</v>
      </c>
      <c r="EN310">
        <v>3601800</v>
      </c>
      <c r="EO310">
        <v>2.4700000286102202</v>
      </c>
      <c r="EV310">
        <v>16.5100002288818</v>
      </c>
      <c r="EW310">
        <v>15.779999732971101</v>
      </c>
      <c r="EX310">
        <v>16.329999923706001</v>
      </c>
      <c r="EY310">
        <v>15.819999694824199</v>
      </c>
      <c r="EZ310">
        <v>35511900</v>
      </c>
      <c r="FA310">
        <v>15.5558471679687</v>
      </c>
      <c r="FB310">
        <v>4.3400001525878897</v>
      </c>
      <c r="FC310">
        <v>4.2300000190734801</v>
      </c>
      <c r="FD310">
        <v>4.2899999618530202</v>
      </c>
      <c r="FE310">
        <v>4.2800002098083496</v>
      </c>
      <c r="FF310">
        <v>54303800</v>
      </c>
      <c r="FG310">
        <v>4.1697287559509197</v>
      </c>
      <c r="FH310">
        <v>49.470001220703097</v>
      </c>
      <c r="FI310">
        <v>48</v>
      </c>
      <c r="FJ310">
        <v>49.25</v>
      </c>
      <c r="FK310">
        <v>48.310001373291001</v>
      </c>
      <c r="FL310">
        <v>27975800</v>
      </c>
      <c r="FM310">
        <v>46.371490478515597</v>
      </c>
      <c r="FN310">
        <v>81.440002441406193</v>
      </c>
      <c r="FO310">
        <v>80.300003051757798</v>
      </c>
      <c r="FP310">
        <v>81.230003356933594</v>
      </c>
      <c r="FQ310">
        <v>80.480003356933594</v>
      </c>
      <c r="FR310">
        <v>12497700</v>
      </c>
      <c r="FS310">
        <v>76.555213928222599</v>
      </c>
      <c r="FT310">
        <v>272.79998779296801</v>
      </c>
      <c r="FU310">
        <v>264</v>
      </c>
      <c r="FV310">
        <v>272.579986572265</v>
      </c>
      <c r="FW310">
        <v>264.52999877929602</v>
      </c>
      <c r="FX310">
        <v>8745600</v>
      </c>
      <c r="FY310">
        <v>264.52999877929602</v>
      </c>
      <c r="FZ310">
        <v>32.849998474121001</v>
      </c>
      <c r="GA310">
        <v>32.189998626708899</v>
      </c>
      <c r="GB310">
        <v>32.830001831054602</v>
      </c>
      <c r="GC310">
        <v>32.290000915527301</v>
      </c>
      <c r="GD310">
        <v>12098300</v>
      </c>
      <c r="GE310">
        <v>30.967779159545898</v>
      </c>
      <c r="GF310">
        <v>3.71000003814697</v>
      </c>
      <c r="GG310">
        <v>3.5199999809265101</v>
      </c>
      <c r="GH310">
        <v>3.70000004768371</v>
      </c>
      <c r="GI310">
        <v>3.6199998855590798</v>
      </c>
      <c r="GJ310">
        <v>1904100</v>
      </c>
      <c r="GK310">
        <v>3.6199998855590798</v>
      </c>
      <c r="GL310">
        <v>31.340000152587798</v>
      </c>
      <c r="GM310">
        <v>31</v>
      </c>
      <c r="GN310">
        <v>31</v>
      </c>
      <c r="GO310">
        <v>31.069999694824201</v>
      </c>
      <c r="GP310">
        <v>33171400</v>
      </c>
      <c r="GQ310">
        <v>29.323015213012599</v>
      </c>
      <c r="GR310">
        <v>24.659999847412099</v>
      </c>
      <c r="GS310">
        <v>24.149999618530199</v>
      </c>
      <c r="GT310">
        <v>24.370000839233398</v>
      </c>
      <c r="GU310">
        <v>24.340000152587798</v>
      </c>
      <c r="GV310">
        <v>6415100</v>
      </c>
      <c r="GW310">
        <v>23.762374877929599</v>
      </c>
      <c r="GX310">
        <v>9.0749998092651296</v>
      </c>
      <c r="GY310">
        <v>8.69166660308837</v>
      </c>
      <c r="GZ310">
        <v>8.9666662216186506</v>
      </c>
      <c r="HA310">
        <v>8.7916669845581001</v>
      </c>
      <c r="HB310">
        <v>42804400</v>
      </c>
      <c r="HC310">
        <v>8.2982139587402308</v>
      </c>
      <c r="HD310">
        <v>5.4400000572204501</v>
      </c>
      <c r="HE310">
        <v>5.2699999809265101</v>
      </c>
      <c r="HF310">
        <v>5.4400000572204501</v>
      </c>
      <c r="HG310">
        <v>5.2899999618530202</v>
      </c>
      <c r="HH310">
        <v>6833800</v>
      </c>
      <c r="HI310">
        <v>5.2899999618530202</v>
      </c>
      <c r="HJ310">
        <v>54.139999389648402</v>
      </c>
      <c r="HK310">
        <v>52.700000762939403</v>
      </c>
      <c r="HL310">
        <v>53.909999847412102</v>
      </c>
      <c r="HM310">
        <v>52.740001678466797</v>
      </c>
      <c r="HN310">
        <v>23938500</v>
      </c>
      <c r="HO310">
        <v>51.310817718505803</v>
      </c>
      <c r="HV310">
        <v>13.899999618530201</v>
      </c>
      <c r="HW310">
        <v>13.6099996566772</v>
      </c>
      <c r="HX310">
        <v>13.8500003814697</v>
      </c>
      <c r="HY310">
        <v>13.699999809265099</v>
      </c>
      <c r="HZ310">
        <v>3856300</v>
      </c>
      <c r="IA310">
        <v>13.1534023284912</v>
      </c>
      <c r="IB310">
        <v>3.5099999904632502</v>
      </c>
      <c r="IC310">
        <v>3.4300000667571999</v>
      </c>
      <c r="ID310">
        <v>3.45000004768371</v>
      </c>
      <c r="IE310">
        <v>3.4800000190734801</v>
      </c>
      <c r="IF310">
        <v>9950200</v>
      </c>
      <c r="IG310">
        <v>3.4800000190734801</v>
      </c>
      <c r="IN310">
        <v>12.7600002288818</v>
      </c>
      <c r="IO310">
        <v>12.1099996566772</v>
      </c>
      <c r="IP310">
        <v>12.7299995422363</v>
      </c>
      <c r="IQ310">
        <v>12.1800003051757</v>
      </c>
      <c r="IR310">
        <v>20823900</v>
      </c>
      <c r="IS310">
        <v>11.9681234359741</v>
      </c>
      <c r="IT310">
        <v>8.8000001907348597</v>
      </c>
      <c r="IU310">
        <v>8.5600004196166992</v>
      </c>
      <c r="IV310">
        <v>8.7200002670287997</v>
      </c>
      <c r="IW310">
        <v>8.6099996566772408</v>
      </c>
      <c r="IX310">
        <v>42142400</v>
      </c>
      <c r="IY310">
        <v>8.3552885055541992</v>
      </c>
      <c r="IZ310">
        <v>167.419998168945</v>
      </c>
      <c r="JA310">
        <v>164.08999633789</v>
      </c>
      <c r="JB310">
        <v>165.64999389648401</v>
      </c>
      <c r="JC310">
        <v>164.33999633789</v>
      </c>
      <c r="JD310">
        <v>16389200</v>
      </c>
      <c r="JE310">
        <v>164.33999633789</v>
      </c>
      <c r="JF310">
        <v>1.5700000524520801</v>
      </c>
      <c r="JG310">
        <v>1.45000004768371</v>
      </c>
      <c r="JH310">
        <v>1.5599999427795399</v>
      </c>
      <c r="JI310">
        <v>1.4800000190734801</v>
      </c>
      <c r="JJ310">
        <v>414100</v>
      </c>
      <c r="JK310">
        <v>1.4800000190734801</v>
      </c>
      <c r="JL310">
        <v>184.80000305175699</v>
      </c>
      <c r="JM310">
        <v>176.94000244140599</v>
      </c>
      <c r="JN310">
        <v>182.83999633789</v>
      </c>
      <c r="JO310">
        <v>177.5</v>
      </c>
      <c r="JP310">
        <v>18691100</v>
      </c>
      <c r="JQ310">
        <v>176.99169921875</v>
      </c>
      <c r="JR310">
        <v>12.329999923706</v>
      </c>
      <c r="JS310">
        <v>12.1099996566772</v>
      </c>
      <c r="JT310">
        <v>12.119999885559</v>
      </c>
      <c r="JU310">
        <v>12.170000076293899</v>
      </c>
      <c r="JV310">
        <v>14364300</v>
      </c>
      <c r="JW310">
        <v>11.4288072586059</v>
      </c>
      <c r="JX310">
        <v>17.579999923706001</v>
      </c>
      <c r="JY310">
        <v>16.559999465942301</v>
      </c>
      <c r="JZ310">
        <v>17.520000457763601</v>
      </c>
      <c r="KA310">
        <v>16.6800003051757</v>
      </c>
      <c r="KB310">
        <v>16337500</v>
      </c>
      <c r="KC310">
        <v>16.412197113037099</v>
      </c>
      <c r="KD310">
        <v>9.3500003814697195</v>
      </c>
      <c r="KE310">
        <v>9.0200004577636701</v>
      </c>
      <c r="KF310">
        <v>9.3199996948242099</v>
      </c>
      <c r="KG310">
        <v>9.0200004577636701</v>
      </c>
      <c r="KH310">
        <v>3845100</v>
      </c>
      <c r="KI310">
        <v>9.0200004577636701</v>
      </c>
      <c r="KJ310">
        <v>49.060001373291001</v>
      </c>
      <c r="KK310">
        <v>48.150001525878899</v>
      </c>
      <c r="KL310">
        <v>48.779998779296797</v>
      </c>
      <c r="KM310">
        <v>48.159999847412102</v>
      </c>
      <c r="KN310">
        <v>14120000</v>
      </c>
      <c r="KO310">
        <v>46.596282958984297</v>
      </c>
      <c r="KP310">
        <v>42.619998931884702</v>
      </c>
      <c r="KQ310">
        <v>41.830001831054602</v>
      </c>
      <c r="KR310">
        <v>42.200000762939403</v>
      </c>
      <c r="KS310">
        <v>41.849998474121001</v>
      </c>
      <c r="KT310">
        <v>18614900</v>
      </c>
      <c r="KU310">
        <v>40.292625427246001</v>
      </c>
      <c r="KV310">
        <v>37.360000610351499</v>
      </c>
      <c r="KW310">
        <v>35.569999694824197</v>
      </c>
      <c r="KX310">
        <v>37.340000152587798</v>
      </c>
      <c r="KY310">
        <v>35.590000152587798</v>
      </c>
      <c r="KZ310">
        <v>1070500</v>
      </c>
      <c r="LA310">
        <v>34.706207275390597</v>
      </c>
      <c r="LB310">
        <v>34.209999084472599</v>
      </c>
      <c r="LC310">
        <v>32.340000152587798</v>
      </c>
      <c r="LD310">
        <v>32.5</v>
      </c>
      <c r="LE310">
        <v>33.020000457763601</v>
      </c>
      <c r="LF310">
        <v>28034700</v>
      </c>
      <c r="LG310">
        <v>33.020000457763601</v>
      </c>
      <c r="LH310">
        <v>26.040000915527301</v>
      </c>
      <c r="LI310">
        <v>24.9300003051757</v>
      </c>
      <c r="LJ310">
        <v>25.75</v>
      </c>
      <c r="LK310">
        <v>25.020000457763601</v>
      </c>
      <c r="LL310">
        <v>7941200</v>
      </c>
      <c r="LM310">
        <v>25.020000457763601</v>
      </c>
      <c r="LN310">
        <v>5.96000003814697</v>
      </c>
      <c r="LO310">
        <v>5.8000001907348597</v>
      </c>
      <c r="LP310">
        <v>5.9400000572204501</v>
      </c>
      <c r="LQ310">
        <v>5.8299999237060502</v>
      </c>
      <c r="LR310">
        <v>6179500</v>
      </c>
      <c r="LS310">
        <v>5.5366477966308496</v>
      </c>
      <c r="LT310">
        <v>2.4900000095367401</v>
      </c>
      <c r="LU310">
        <v>2.3900001049041699</v>
      </c>
      <c r="LV310">
        <v>2.46000003814697</v>
      </c>
      <c r="LW310">
        <v>2.4300000667571999</v>
      </c>
      <c r="LX310">
        <v>4235800</v>
      </c>
      <c r="LY310">
        <v>2.41732549667358</v>
      </c>
      <c r="LZ310">
        <v>180.47999572753901</v>
      </c>
      <c r="MA310">
        <v>175.33599853515599</v>
      </c>
      <c r="MB310">
        <v>179.77000427246</v>
      </c>
      <c r="MC310">
        <v>176.259994506835</v>
      </c>
      <c r="MD310">
        <v>11688400</v>
      </c>
      <c r="ME310">
        <v>176.259994506835</v>
      </c>
      <c r="MF310">
        <v>24.0100002288818</v>
      </c>
      <c r="MG310">
        <v>23.2600002288818</v>
      </c>
      <c r="MH310">
        <v>23.9899997711181</v>
      </c>
      <c r="MI310">
        <v>23.309999465942301</v>
      </c>
      <c r="MJ310">
        <v>6627200</v>
      </c>
      <c r="MK310">
        <v>21.874376296996999</v>
      </c>
      <c r="ML310">
        <v>5.9499998092651296</v>
      </c>
      <c r="MM310">
        <v>5.75</v>
      </c>
      <c r="MN310">
        <v>5.9299998283386204</v>
      </c>
      <c r="MO310">
        <v>5.7600002288818297</v>
      </c>
      <c r="MP310">
        <v>64391100</v>
      </c>
      <c r="MQ310">
        <v>5.71533203125</v>
      </c>
      <c r="MR310">
        <v>15.4600000381469</v>
      </c>
      <c r="MS310">
        <v>15.029999732971101</v>
      </c>
      <c r="MT310">
        <v>15.399999618530201</v>
      </c>
      <c r="MU310">
        <v>15.3800001144409</v>
      </c>
      <c r="MV310">
        <v>7892300</v>
      </c>
      <c r="MW310">
        <v>14.063117980956999</v>
      </c>
      <c r="MX310">
        <v>17.690000534057599</v>
      </c>
      <c r="MY310">
        <v>17.2000007629394</v>
      </c>
      <c r="MZ310">
        <v>17.600000381469702</v>
      </c>
      <c r="NA310">
        <v>17.209999084472599</v>
      </c>
      <c r="NB310">
        <v>4250900</v>
      </c>
      <c r="NC310">
        <v>17.209999084472599</v>
      </c>
      <c r="ND310">
        <v>2.0699999332427899</v>
      </c>
      <c r="NE310">
        <v>1.9800000190734801</v>
      </c>
      <c r="NF310">
        <v>2.0599999427795401</v>
      </c>
      <c r="NG310">
        <v>1.9900000095367401</v>
      </c>
      <c r="NH310">
        <v>4859600</v>
      </c>
      <c r="NI310">
        <v>1.9900000095367401</v>
      </c>
      <c r="NJ310">
        <v>54.619998931884702</v>
      </c>
      <c r="NK310">
        <v>53.209999084472599</v>
      </c>
      <c r="NL310">
        <v>54.400001525878899</v>
      </c>
      <c r="NM310">
        <v>53.259998321533203</v>
      </c>
      <c r="NN310">
        <v>21438400</v>
      </c>
      <c r="NO310">
        <v>52.036735534667898</v>
      </c>
      <c r="NP310">
        <v>99.529998779296804</v>
      </c>
      <c r="NQ310">
        <v>97.940002441406193</v>
      </c>
      <c r="NR310">
        <v>98.580001831054602</v>
      </c>
      <c r="NS310">
        <v>98.279998779296804</v>
      </c>
      <c r="NT310">
        <v>6708100</v>
      </c>
      <c r="NU310">
        <v>96.847412109375</v>
      </c>
      <c r="NV310">
        <v>28.7600002288818</v>
      </c>
      <c r="NW310">
        <v>27.840000152587798</v>
      </c>
      <c r="NX310">
        <v>28.409999847412099</v>
      </c>
      <c r="NY310">
        <v>28</v>
      </c>
      <c r="NZ310">
        <v>13944200</v>
      </c>
      <c r="OA310">
        <v>28</v>
      </c>
      <c r="OB310">
        <v>5.4299998283386204</v>
      </c>
      <c r="OC310">
        <v>5.0199999809265101</v>
      </c>
      <c r="OD310">
        <v>5.38000011444091</v>
      </c>
      <c r="OE310">
        <v>5.0900001525878897</v>
      </c>
      <c r="OF310">
        <v>3690100</v>
      </c>
      <c r="OG310">
        <v>5.0900001525878897</v>
      </c>
      <c r="OH310">
        <v>92.120002746582003</v>
      </c>
      <c r="OI310">
        <v>90.370002746582003</v>
      </c>
      <c r="OJ310">
        <v>91.629997253417898</v>
      </c>
      <c r="OK310">
        <v>90.389999389648395</v>
      </c>
      <c r="OL310">
        <v>4291700</v>
      </c>
      <c r="OM310">
        <v>89.020401000976506</v>
      </c>
      <c r="ON310">
        <v>43.970001220703097</v>
      </c>
      <c r="OO310">
        <v>42.310001373291001</v>
      </c>
      <c r="OP310">
        <v>43.75</v>
      </c>
      <c r="OQ310">
        <v>42.470001220703097</v>
      </c>
      <c r="OR310">
        <v>7892200</v>
      </c>
      <c r="OS310">
        <v>40.06734085083</v>
      </c>
      <c r="OT310">
        <v>39.970001220703097</v>
      </c>
      <c r="OU310">
        <v>39.349998474121001</v>
      </c>
      <c r="OV310">
        <v>39.939998626708899</v>
      </c>
      <c r="OW310">
        <v>39.459999084472599</v>
      </c>
      <c r="OX310">
        <v>17030100</v>
      </c>
      <c r="OY310">
        <v>38.6966743469238</v>
      </c>
      <c r="PF310">
        <v>60</v>
      </c>
      <c r="PG310">
        <v>58.130001068115199</v>
      </c>
      <c r="PH310">
        <v>58.159999847412102</v>
      </c>
      <c r="PI310">
        <v>59.759998321533203</v>
      </c>
      <c r="PJ310">
        <v>25125400</v>
      </c>
      <c r="PK310">
        <v>57.335456848144503</v>
      </c>
      <c r="PL310">
        <v>10.3800001144409</v>
      </c>
      <c r="PM310">
        <v>9.5500001907348597</v>
      </c>
      <c r="PN310">
        <v>10.279999732971101</v>
      </c>
      <c r="PO310">
        <v>9.6300001144409109</v>
      </c>
      <c r="PP310">
        <v>1502100</v>
      </c>
      <c r="PQ310">
        <v>9.1223440170287997</v>
      </c>
      <c r="PR310">
        <v>10.060000419616699</v>
      </c>
      <c r="PS310">
        <v>9.5900001525878906</v>
      </c>
      <c r="PT310">
        <v>10.060000419616699</v>
      </c>
      <c r="PU310">
        <v>9.6000003814697195</v>
      </c>
      <c r="PV310">
        <v>2671700</v>
      </c>
      <c r="PW310">
        <v>9.6000003814697195</v>
      </c>
      <c r="PX310">
        <v>27.020000457763601</v>
      </c>
      <c r="PY310">
        <v>25.7399997711181</v>
      </c>
      <c r="PZ310">
        <v>25.9500007629394</v>
      </c>
      <c r="QA310">
        <v>26.4500007629394</v>
      </c>
      <c r="QB310">
        <v>16791900</v>
      </c>
      <c r="QC310">
        <v>25.7113323211669</v>
      </c>
      <c r="QD310">
        <v>41.020000457763601</v>
      </c>
      <c r="QE310">
        <v>40.340000152587798</v>
      </c>
      <c r="QF310">
        <v>40.840000152587798</v>
      </c>
      <c r="QG310">
        <v>40.430000305175703</v>
      </c>
      <c r="QH310">
        <v>6759100</v>
      </c>
      <c r="QI310">
        <v>38.604747772216797</v>
      </c>
      <c r="QJ310">
        <v>2.91000008583068</v>
      </c>
      <c r="QK310">
        <v>2.8399999141693102</v>
      </c>
      <c r="QL310">
        <v>2.8599998950958199</v>
      </c>
      <c r="QM310">
        <v>2.8900001049041699</v>
      </c>
      <c r="QN310">
        <v>4284300</v>
      </c>
      <c r="QO310">
        <v>2.8737616539001398</v>
      </c>
      <c r="QP310">
        <v>10.3599996566772</v>
      </c>
      <c r="QQ310">
        <v>10.2399997711181</v>
      </c>
      <c r="QR310">
        <v>10.3599996566772</v>
      </c>
      <c r="QS310">
        <v>10.25</v>
      </c>
      <c r="QT310">
        <v>14554100</v>
      </c>
      <c r="QU310">
        <v>9.1704816818237305</v>
      </c>
      <c r="QV310">
        <v>41.209999084472599</v>
      </c>
      <c r="QW310">
        <v>39.810001373291001</v>
      </c>
      <c r="QX310">
        <v>41.040000915527301</v>
      </c>
      <c r="QY310">
        <v>39.860000610351499</v>
      </c>
      <c r="QZ310">
        <v>9468300</v>
      </c>
      <c r="RA310">
        <v>39.342918395996001</v>
      </c>
      <c r="RB310">
        <v>2.6199998855590798</v>
      </c>
      <c r="RC310">
        <v>2.4000000953674299</v>
      </c>
      <c r="RD310">
        <v>2.5599999427795401</v>
      </c>
      <c r="RE310">
        <v>2.41000008583068</v>
      </c>
      <c r="RF310">
        <v>3260600</v>
      </c>
      <c r="RG310">
        <v>2.41000008583068</v>
      </c>
      <c r="RH310">
        <v>40.720001220703097</v>
      </c>
      <c r="RI310">
        <v>40.340000152587798</v>
      </c>
      <c r="RJ310">
        <v>40.659999847412102</v>
      </c>
      <c r="RK310">
        <v>40.419998168945298</v>
      </c>
      <c r="RL310">
        <v>2574300</v>
      </c>
      <c r="RM310">
        <v>38.857032775878899</v>
      </c>
      <c r="RN310">
        <v>7.8499999046325604</v>
      </c>
      <c r="RO310">
        <v>7.4499998092651296</v>
      </c>
      <c r="RP310">
        <v>7.8400001525878897</v>
      </c>
      <c r="RQ310">
        <v>7.46000003814697</v>
      </c>
      <c r="RR310">
        <v>5799500</v>
      </c>
      <c r="RS310">
        <v>7.46000003814697</v>
      </c>
      <c r="RT310">
        <v>4.7199997901916504</v>
      </c>
      <c r="RU310">
        <v>4.6199998855590803</v>
      </c>
      <c r="RV310">
        <v>4.71000003814697</v>
      </c>
      <c r="RW310">
        <v>4.6500000953674299</v>
      </c>
      <c r="RX310">
        <v>12840300</v>
      </c>
      <c r="RY310">
        <v>4.4641094207763601</v>
      </c>
      <c r="RZ310">
        <v>4.1900000572204501</v>
      </c>
      <c r="SA310">
        <v>4.0999999046325604</v>
      </c>
      <c r="SB310">
        <v>4.1500000953674299</v>
      </c>
      <c r="SC310">
        <v>4.1399998664855904</v>
      </c>
      <c r="SD310">
        <v>3573800</v>
      </c>
      <c r="SE310">
        <v>4.11177253723144</v>
      </c>
      <c r="SL310">
        <v>14.289999961853001</v>
      </c>
      <c r="SM310">
        <v>13.420000076293899</v>
      </c>
      <c r="SN310">
        <v>14.289999961853001</v>
      </c>
      <c r="SO310">
        <v>13.529999732971101</v>
      </c>
      <c r="SP310">
        <v>29240100</v>
      </c>
      <c r="SQ310">
        <v>13.129376411437899</v>
      </c>
      <c r="SR310">
        <v>19.190000534057599</v>
      </c>
      <c r="SS310">
        <v>18.889999389648398</v>
      </c>
      <c r="ST310">
        <v>19.129999160766602</v>
      </c>
      <c r="SU310">
        <v>18.940000534057599</v>
      </c>
      <c r="SV310">
        <v>9118800</v>
      </c>
      <c r="SW310">
        <v>17.964054107666001</v>
      </c>
      <c r="SX310">
        <v>17.399999618530199</v>
      </c>
      <c r="SY310">
        <v>16.600000381469702</v>
      </c>
      <c r="SZ310">
        <v>17.329999923706001</v>
      </c>
      <c r="TA310">
        <v>16.9799995422363</v>
      </c>
      <c r="TB310">
        <v>5613200</v>
      </c>
      <c r="TC310">
        <v>16.9799995422363</v>
      </c>
      <c r="TJ310">
        <v>37.299999237060497</v>
      </c>
      <c r="TK310">
        <v>36.279998779296797</v>
      </c>
      <c r="TL310">
        <v>37.090000152587798</v>
      </c>
      <c r="TM310">
        <v>36.439998626708899</v>
      </c>
      <c r="TN310">
        <v>10049500</v>
      </c>
      <c r="TO310">
        <v>35.316478729247997</v>
      </c>
      <c r="TP310">
        <v>37.439998626708899</v>
      </c>
      <c r="TQ310">
        <v>36.490001678466797</v>
      </c>
      <c r="TR310">
        <v>37.060001373291001</v>
      </c>
      <c r="TS310">
        <v>36.650001525878899</v>
      </c>
      <c r="TT310">
        <v>8449100</v>
      </c>
      <c r="TU310">
        <v>36.2396850585937</v>
      </c>
      <c r="TV310">
        <v>44.25</v>
      </c>
      <c r="TW310">
        <v>43.689998626708899</v>
      </c>
      <c r="TX310">
        <v>44.200000762939403</v>
      </c>
      <c r="TY310">
        <v>43.950000762939403</v>
      </c>
      <c r="TZ310">
        <v>6333500</v>
      </c>
      <c r="UA310">
        <v>41.225601196288999</v>
      </c>
      <c r="UB310">
        <v>63.2299995422363</v>
      </c>
      <c r="UC310">
        <v>60.450000762939403</v>
      </c>
      <c r="UD310">
        <v>62.9799995422363</v>
      </c>
      <c r="UE310">
        <v>60.9799995422363</v>
      </c>
      <c r="UF310">
        <v>27527400</v>
      </c>
      <c r="UG310">
        <v>59.317787170410099</v>
      </c>
      <c r="UH310">
        <v>28.120000839233398</v>
      </c>
      <c r="UI310">
        <v>26.809999465942301</v>
      </c>
      <c r="UJ310">
        <v>27.959999084472599</v>
      </c>
      <c r="UK310">
        <v>26.850000381469702</v>
      </c>
      <c r="UL310">
        <v>3796400</v>
      </c>
      <c r="UM310">
        <v>26.643678665161101</v>
      </c>
      <c r="UN310">
        <v>66.849998474121094</v>
      </c>
      <c r="UO310">
        <v>65.129997253417898</v>
      </c>
      <c r="UP310">
        <v>66.75</v>
      </c>
      <c r="UQ310">
        <v>65.239997863769503</v>
      </c>
      <c r="UR310">
        <v>6138600</v>
      </c>
      <c r="US310">
        <v>61.809047698974602</v>
      </c>
      <c r="UT310">
        <v>1.04999995231628</v>
      </c>
      <c r="UU310">
        <v>1.0299999713897701</v>
      </c>
      <c r="UV310">
        <v>1.0299999713897701</v>
      </c>
      <c r="UW310">
        <v>1.0299999713897701</v>
      </c>
      <c r="UX310">
        <v>109600</v>
      </c>
      <c r="UY310">
        <v>1.0299999713897701</v>
      </c>
      <c r="UZ310">
        <v>6.5199999809265101</v>
      </c>
      <c r="VA310">
        <v>6.1199998855590803</v>
      </c>
      <c r="VB310">
        <v>6.46000003814697</v>
      </c>
      <c r="VC310">
        <v>6.1399998664855904</v>
      </c>
      <c r="VD310">
        <v>2705000</v>
      </c>
      <c r="VE310">
        <v>6.1399998664855904</v>
      </c>
      <c r="VF310">
        <v>83.449996948242102</v>
      </c>
      <c r="VG310">
        <v>82.019996643066406</v>
      </c>
      <c r="VH310">
        <v>82.910003662109304</v>
      </c>
      <c r="VI310">
        <v>82.290000915527301</v>
      </c>
      <c r="VJ310">
        <v>10151900</v>
      </c>
      <c r="VK310">
        <v>80.6513671875</v>
      </c>
      <c r="VL310">
        <v>4.8000001907348597</v>
      </c>
      <c r="VM310">
        <v>4.5199999809265101</v>
      </c>
      <c r="VN310">
        <v>4.7300000190734801</v>
      </c>
      <c r="VO310">
        <v>4.5700001716613698</v>
      </c>
      <c r="VP310">
        <v>7159400</v>
      </c>
      <c r="VQ310">
        <v>4.5700001716613698</v>
      </c>
      <c r="VR310">
        <v>46.139999389648402</v>
      </c>
      <c r="VS310">
        <v>44.303001403808501</v>
      </c>
      <c r="VT310">
        <v>45.799999237060497</v>
      </c>
      <c r="VU310">
        <v>44.380001068115199</v>
      </c>
      <c r="VV310">
        <v>6625100</v>
      </c>
      <c r="VW310">
        <v>44.380001068115199</v>
      </c>
      <c r="VX310">
        <v>109</v>
      </c>
      <c r="VY310">
        <v>107.51000213623</v>
      </c>
      <c r="VZ310">
        <v>108.33000183105401</v>
      </c>
      <c r="WA310">
        <v>108.230003356933</v>
      </c>
      <c r="WB310">
        <v>24133800</v>
      </c>
      <c r="WC310">
        <v>106.923278808593</v>
      </c>
    </row>
    <row r="311" spans="1:601" x14ac:dyDescent="0.2">
      <c r="A311" s="1">
        <v>43549</v>
      </c>
      <c r="B311">
        <v>10.1800003051757</v>
      </c>
      <c r="C311">
        <v>10.149999618530201</v>
      </c>
      <c r="D311">
        <v>10.1800003051757</v>
      </c>
      <c r="E311">
        <v>10.170000076293899</v>
      </c>
      <c r="F311">
        <v>66300</v>
      </c>
      <c r="G311">
        <v>10.170000076293899</v>
      </c>
      <c r="H311">
        <v>26.9899997711181</v>
      </c>
      <c r="I311">
        <v>25.540000915527301</v>
      </c>
      <c r="J311">
        <v>26.290000915527301</v>
      </c>
      <c r="K311">
        <v>25.9699993133544</v>
      </c>
      <c r="L311">
        <v>78438200</v>
      </c>
      <c r="M311">
        <v>25.9699993133544</v>
      </c>
      <c r="N311">
        <v>8.6499996185302699</v>
      </c>
      <c r="O311">
        <v>8.4700002670287997</v>
      </c>
      <c r="P311">
        <v>8.5600004196166992</v>
      </c>
      <c r="Q311">
        <v>8.5100002288818306</v>
      </c>
      <c r="R311">
        <v>45849500</v>
      </c>
      <c r="S311">
        <v>7.9834413528442303</v>
      </c>
      <c r="T311">
        <v>5.6599998474120996</v>
      </c>
      <c r="U311">
        <v>5.2699999809265101</v>
      </c>
      <c r="V311">
        <v>5.6199998855590803</v>
      </c>
      <c r="W311">
        <v>5.3499999046325604</v>
      </c>
      <c r="X311">
        <v>38993300</v>
      </c>
      <c r="Y311">
        <v>5.3499999046325604</v>
      </c>
      <c r="Z311">
        <v>3.9600014686584402</v>
      </c>
      <c r="AA311">
        <v>3.3600013256072998</v>
      </c>
      <c r="AB311">
        <v>3.8400015830993599</v>
      </c>
      <c r="AC311">
        <v>3.7200014591217001</v>
      </c>
      <c r="AD311">
        <v>3529900</v>
      </c>
      <c r="AE311">
        <v>3.7200014591217001</v>
      </c>
      <c r="AF311">
        <v>6.3299999237060502</v>
      </c>
      <c r="AG311">
        <v>6.1999998092651296</v>
      </c>
      <c r="AH311">
        <v>6.21000003814697</v>
      </c>
      <c r="AI311">
        <v>6.2899999618530202</v>
      </c>
      <c r="AJ311">
        <v>10192400</v>
      </c>
      <c r="AK311">
        <v>6.2899999618530202</v>
      </c>
      <c r="AL311">
        <v>10.1300001144409</v>
      </c>
      <c r="AM311">
        <v>9.8100004196166992</v>
      </c>
      <c r="AN311">
        <v>9.9600000381469709</v>
      </c>
      <c r="AO311">
        <v>9.8800001144409109</v>
      </c>
      <c r="AP311">
        <v>49727700</v>
      </c>
      <c r="AQ311">
        <v>9.8509092330932599</v>
      </c>
      <c r="AR311">
        <v>191.97999572753901</v>
      </c>
      <c r="AS311">
        <v>186.600006103515</v>
      </c>
      <c r="AT311">
        <v>191.509994506835</v>
      </c>
      <c r="AU311">
        <v>188.74000549316401</v>
      </c>
      <c r="AV311">
        <v>43845300</v>
      </c>
      <c r="AW311">
        <v>186.30148315429599</v>
      </c>
      <c r="AX311">
        <v>27.379999160766602</v>
      </c>
      <c r="AY311">
        <v>26.610000610351499</v>
      </c>
      <c r="AZ311">
        <v>26.909999847412099</v>
      </c>
      <c r="BA311">
        <v>26.840000152587798</v>
      </c>
      <c r="BB311">
        <v>65568000</v>
      </c>
      <c r="BC311">
        <v>26.376947402954102</v>
      </c>
      <c r="BD311">
        <v>2.4900000095367401</v>
      </c>
      <c r="BE311">
        <v>2.2300000190734801</v>
      </c>
      <c r="BF311">
        <v>2.4800000190734801</v>
      </c>
      <c r="BG311">
        <v>2.3599998950958199</v>
      </c>
      <c r="BH311">
        <v>6764600</v>
      </c>
      <c r="BI311">
        <v>2.3599998950958199</v>
      </c>
      <c r="BJ311">
        <v>10.8500003814697</v>
      </c>
      <c r="BK311">
        <v>10.4600000381469</v>
      </c>
      <c r="BL311">
        <v>10.6800003051757</v>
      </c>
      <c r="BM311">
        <v>10.7200002670288</v>
      </c>
      <c r="BN311">
        <v>13166300</v>
      </c>
      <c r="BO311">
        <v>10.7200002670288</v>
      </c>
      <c r="BP311">
        <v>16.2299995422363</v>
      </c>
      <c r="BQ311">
        <v>15.300000190734799</v>
      </c>
      <c r="BR311">
        <v>15.649999618530201</v>
      </c>
      <c r="BS311">
        <v>15.779999732971101</v>
      </c>
      <c r="BT311">
        <v>2134200</v>
      </c>
      <c r="BU311">
        <v>15.779999732971101</v>
      </c>
      <c r="BV311">
        <v>2.7799999713897701</v>
      </c>
      <c r="BW311">
        <v>2.63000011444091</v>
      </c>
      <c r="BX311">
        <v>2.63000011444091</v>
      </c>
      <c r="BY311">
        <v>2.7599999904632502</v>
      </c>
      <c r="BZ311">
        <v>19334500</v>
      </c>
      <c r="CA311">
        <v>2.7340841293334899</v>
      </c>
      <c r="CB311">
        <v>1.8600000143051101</v>
      </c>
      <c r="CC311">
        <v>1.7029999494552599</v>
      </c>
      <c r="CD311">
        <v>1.78999996185302</v>
      </c>
      <c r="CE311">
        <v>1.8400000333786</v>
      </c>
      <c r="CF311">
        <v>41000</v>
      </c>
      <c r="CG311">
        <v>1.8400000333786</v>
      </c>
      <c r="CH311">
        <v>10.949999809265099</v>
      </c>
      <c r="CI311">
        <v>10.3800001144409</v>
      </c>
      <c r="CJ311">
        <v>10.8450002670288</v>
      </c>
      <c r="CK311">
        <v>10.454999923706</v>
      </c>
      <c r="CL311">
        <v>4100</v>
      </c>
      <c r="CM311">
        <v>10.454999923706</v>
      </c>
      <c r="CN311">
        <v>14.310000419616699</v>
      </c>
      <c r="CO311">
        <v>13.689999580383301</v>
      </c>
      <c r="CP311">
        <v>13.75</v>
      </c>
      <c r="CQ311">
        <v>14.270000457763601</v>
      </c>
      <c r="CR311">
        <v>28809200</v>
      </c>
      <c r="CS311">
        <v>14.108436584472599</v>
      </c>
      <c r="CT311">
        <v>118.01000213623</v>
      </c>
      <c r="CU311">
        <v>116.31999969482401</v>
      </c>
      <c r="CV311">
        <v>116.559997558593</v>
      </c>
      <c r="CW311">
        <v>117.66000366210901</v>
      </c>
      <c r="CX311">
        <v>27067100</v>
      </c>
      <c r="CY311">
        <v>116.440795898437</v>
      </c>
      <c r="CZ311">
        <v>5.9499998092651296</v>
      </c>
      <c r="DA311">
        <v>5.8299999237060502</v>
      </c>
      <c r="DB311">
        <v>5.9299998283386204</v>
      </c>
      <c r="DC311">
        <v>5.8699998855590803</v>
      </c>
      <c r="DD311">
        <v>34181200</v>
      </c>
      <c r="DE311">
        <v>5.7487077713012598</v>
      </c>
      <c r="DF311">
        <v>13.020000457763601</v>
      </c>
      <c r="DG311">
        <v>12.649999618530201</v>
      </c>
      <c r="DH311">
        <v>12.819999694824199</v>
      </c>
      <c r="DI311">
        <v>12.8599996566772</v>
      </c>
      <c r="DJ311">
        <v>27058600</v>
      </c>
      <c r="DK311">
        <v>12.5292053222656</v>
      </c>
      <c r="DL311">
        <v>8.9399995803833008</v>
      </c>
      <c r="DM311">
        <v>8.6800003051757795</v>
      </c>
      <c r="DN311">
        <v>8.8699998855590803</v>
      </c>
      <c r="DO311">
        <v>8.8299999237060494</v>
      </c>
      <c r="DP311">
        <v>10453800</v>
      </c>
      <c r="DQ311">
        <v>8.8299999237060494</v>
      </c>
      <c r="DR311">
        <v>41.9799995422363</v>
      </c>
      <c r="DS311">
        <v>40.060001373291001</v>
      </c>
      <c r="DT311">
        <v>41.340000152587798</v>
      </c>
      <c r="DU311">
        <v>40.549999237060497</v>
      </c>
      <c r="DV311">
        <v>34516000</v>
      </c>
      <c r="DW311">
        <v>40.549999237060497</v>
      </c>
      <c r="DX311">
        <v>69</v>
      </c>
      <c r="DY311">
        <v>63.599998474121001</v>
      </c>
      <c r="DZ311">
        <v>63.799999237060497</v>
      </c>
      <c r="EA311">
        <v>66.900001525878906</v>
      </c>
      <c r="EB311">
        <v>20747700</v>
      </c>
      <c r="EC311">
        <v>66.900001525878906</v>
      </c>
      <c r="ED311">
        <v>16.270000457763601</v>
      </c>
      <c r="EE311">
        <v>15.829999923706</v>
      </c>
      <c r="EF311">
        <v>16.2199993133544</v>
      </c>
      <c r="EG311">
        <v>15.899999618530201</v>
      </c>
      <c r="EH311">
        <v>8932700</v>
      </c>
      <c r="EI311">
        <v>15.899999618530201</v>
      </c>
      <c r="EJ311">
        <v>2.4900000095367401</v>
      </c>
      <c r="EK311">
        <v>2.3399999141693102</v>
      </c>
      <c r="EL311">
        <v>2.4700000286102202</v>
      </c>
      <c r="EM311">
        <v>2.3900001049041699</v>
      </c>
      <c r="EN311">
        <v>6002500</v>
      </c>
      <c r="EO311">
        <v>2.3900001049041699</v>
      </c>
      <c r="EV311">
        <v>16.049999237060501</v>
      </c>
      <c r="EW311">
        <v>15.649999618530201</v>
      </c>
      <c r="EX311">
        <v>15.9099998474121</v>
      </c>
      <c r="EY311">
        <v>15.8800001144409</v>
      </c>
      <c r="EZ311">
        <v>19599500</v>
      </c>
      <c r="FA311">
        <v>15.614845275878899</v>
      </c>
      <c r="FB311">
        <v>4.3200001716613698</v>
      </c>
      <c r="FC311">
        <v>4.21000003814697</v>
      </c>
      <c r="FD311">
        <v>4.2300000190734801</v>
      </c>
      <c r="FE311">
        <v>4.2699999809265101</v>
      </c>
      <c r="FF311">
        <v>24441100</v>
      </c>
      <c r="FG311">
        <v>4.1599860191345197</v>
      </c>
      <c r="FH311">
        <v>48.889999389648402</v>
      </c>
      <c r="FI311">
        <v>47.849998474121001</v>
      </c>
      <c r="FJ311">
        <v>48.419998168945298</v>
      </c>
      <c r="FK311">
        <v>48.080001831054602</v>
      </c>
      <c r="FL311">
        <v>17227600</v>
      </c>
      <c r="FM311">
        <v>46.150718688964801</v>
      </c>
      <c r="FN311">
        <v>80.440002441406193</v>
      </c>
      <c r="FO311">
        <v>79.589996337890597</v>
      </c>
      <c r="FP311">
        <v>80</v>
      </c>
      <c r="FQ311">
        <v>79.919998168945298</v>
      </c>
      <c r="FR311">
        <v>11320400</v>
      </c>
      <c r="FS311">
        <v>76.022514343261705</v>
      </c>
      <c r="FT311">
        <v>263.17999267578102</v>
      </c>
      <c r="FU311">
        <v>254.46000671386699</v>
      </c>
      <c r="FV311">
        <v>259.70999145507801</v>
      </c>
      <c r="FW311">
        <v>260.42001342773398</v>
      </c>
      <c r="FX311">
        <v>10215000</v>
      </c>
      <c r="FY311">
        <v>260.42001342773398</v>
      </c>
      <c r="FZ311">
        <v>32.540000915527301</v>
      </c>
      <c r="GA311">
        <v>32.029998779296797</v>
      </c>
      <c r="GB311">
        <v>32.270000457763601</v>
      </c>
      <c r="GC311">
        <v>32.5</v>
      </c>
      <c r="GD311">
        <v>7663500</v>
      </c>
      <c r="GE311">
        <v>31.1691799163818</v>
      </c>
      <c r="GF311">
        <v>3.6900000572204501</v>
      </c>
      <c r="GG311">
        <v>3.5099999904632502</v>
      </c>
      <c r="GH311">
        <v>3.6099998950958199</v>
      </c>
      <c r="GI311">
        <v>3.6199998855590798</v>
      </c>
      <c r="GJ311">
        <v>1329600</v>
      </c>
      <c r="GK311">
        <v>3.6199998855590798</v>
      </c>
      <c r="GL311">
        <v>31.149999618530199</v>
      </c>
      <c r="GM311">
        <v>30.649999618530199</v>
      </c>
      <c r="GN311">
        <v>31.100000381469702</v>
      </c>
      <c r="GO311">
        <v>30.770000457763601</v>
      </c>
      <c r="GP311">
        <v>25633300</v>
      </c>
      <c r="GQ311">
        <v>29.039882659912099</v>
      </c>
      <c r="GR311">
        <v>24.379999160766602</v>
      </c>
      <c r="GS311">
        <v>24.040000915527301</v>
      </c>
      <c r="GT311">
        <v>24.299999237060501</v>
      </c>
      <c r="GU311">
        <v>24.149999618530199</v>
      </c>
      <c r="GV311">
        <v>5714300</v>
      </c>
      <c r="GW311">
        <v>23.57688331604</v>
      </c>
      <c r="GX311">
        <v>9.0249996185302699</v>
      </c>
      <c r="GY311">
        <v>8.8000001907348597</v>
      </c>
      <c r="GZ311">
        <v>8.81666660308837</v>
      </c>
      <c r="HA311">
        <v>8.9083337783813406</v>
      </c>
      <c r="HB311">
        <v>14652000</v>
      </c>
      <c r="HC311">
        <v>8.4083290100097603</v>
      </c>
      <c r="HD311">
        <v>5.3899998664855904</v>
      </c>
      <c r="HE311">
        <v>5.21000003814697</v>
      </c>
      <c r="HF311">
        <v>5.2800002098083496</v>
      </c>
      <c r="HG311">
        <v>5.3099999427795401</v>
      </c>
      <c r="HH311">
        <v>11629400</v>
      </c>
      <c r="HI311">
        <v>5.3099999427795401</v>
      </c>
      <c r="HJ311">
        <v>52.930000305175703</v>
      </c>
      <c r="HK311">
        <v>52.25</v>
      </c>
      <c r="HL311">
        <v>52.700000762939403</v>
      </c>
      <c r="HM311">
        <v>52.7299995422363</v>
      </c>
      <c r="HN311">
        <v>18774900</v>
      </c>
      <c r="HO311">
        <v>51.301090240478501</v>
      </c>
      <c r="HV311">
        <v>14.140000343322701</v>
      </c>
      <c r="HW311">
        <v>13.6099996566772</v>
      </c>
      <c r="HX311">
        <v>13.689999580383301</v>
      </c>
      <c r="HY311">
        <v>13.869999885559</v>
      </c>
      <c r="HZ311">
        <v>5219700</v>
      </c>
      <c r="IA311">
        <v>13.3166198730468</v>
      </c>
      <c r="IB311">
        <v>3.6400001049041699</v>
      </c>
      <c r="IC311">
        <v>3.5</v>
      </c>
      <c r="ID311">
        <v>3.5</v>
      </c>
      <c r="IE311">
        <v>3.6199998855590798</v>
      </c>
      <c r="IF311">
        <v>11077400</v>
      </c>
      <c r="IG311">
        <v>3.6199998855590798</v>
      </c>
      <c r="IN311">
        <v>12.6000003814697</v>
      </c>
      <c r="IO311">
        <v>12.149999618530201</v>
      </c>
      <c r="IP311">
        <v>12.2100000381469</v>
      </c>
      <c r="IQ311">
        <v>12.3800001144409</v>
      </c>
      <c r="IR311">
        <v>13195100</v>
      </c>
      <c r="IS311">
        <v>12.164644241333001</v>
      </c>
      <c r="IT311">
        <v>8.8500003814697195</v>
      </c>
      <c r="IU311">
        <v>8.6300001144409109</v>
      </c>
      <c r="IV311">
        <v>8.6400003433227504</v>
      </c>
      <c r="IW311">
        <v>8.6800003051757795</v>
      </c>
      <c r="IX311">
        <v>18038500</v>
      </c>
      <c r="IY311">
        <v>8.4232187271118093</v>
      </c>
      <c r="IZ311">
        <v>166.53999328613199</v>
      </c>
      <c r="JA311">
        <v>162</v>
      </c>
      <c r="JB311">
        <v>163</v>
      </c>
      <c r="JC311">
        <v>166.28999328613199</v>
      </c>
      <c r="JD311">
        <v>12631200</v>
      </c>
      <c r="JE311">
        <v>166.28999328613199</v>
      </c>
      <c r="JF311">
        <v>1.54999995231628</v>
      </c>
      <c r="JG311">
        <v>1.4700000286102199</v>
      </c>
      <c r="JH311">
        <v>1.4700000286102199</v>
      </c>
      <c r="JI311">
        <v>1.5299999713897701</v>
      </c>
      <c r="JJ311">
        <v>225300</v>
      </c>
      <c r="JK311">
        <v>1.5299999713897701</v>
      </c>
      <c r="JL311">
        <v>178.44999694824199</v>
      </c>
      <c r="JM311">
        <v>171.11000061035099</v>
      </c>
      <c r="JN311">
        <v>175.86000061035099</v>
      </c>
      <c r="JO311">
        <v>173.77999877929599</v>
      </c>
      <c r="JP311">
        <v>13130300</v>
      </c>
      <c r="JQ311">
        <v>173.28234863281199</v>
      </c>
      <c r="JR311">
        <v>12.319999694824199</v>
      </c>
      <c r="JS311">
        <v>12</v>
      </c>
      <c r="JT311">
        <v>12.189999580383301</v>
      </c>
      <c r="JU311">
        <v>12.020000457763601</v>
      </c>
      <c r="JV311">
        <v>12217200</v>
      </c>
      <c r="JW311">
        <v>11.2879438400268</v>
      </c>
      <c r="JX311">
        <v>16.809999465942301</v>
      </c>
      <c r="JY311">
        <v>16.420000076293899</v>
      </c>
      <c r="JZ311">
        <v>16.590000152587798</v>
      </c>
      <c r="KA311">
        <v>16.709999084472599</v>
      </c>
      <c r="KB311">
        <v>11803800</v>
      </c>
      <c r="KC311">
        <v>16.441715240478501</v>
      </c>
      <c r="KD311">
        <v>9.0100002288818306</v>
      </c>
      <c r="KE311">
        <v>8.75</v>
      </c>
      <c r="KF311">
        <v>9</v>
      </c>
      <c r="KG311">
        <v>8.8299999237060494</v>
      </c>
      <c r="KH311">
        <v>6151400</v>
      </c>
      <c r="KI311">
        <v>8.8299999237060494</v>
      </c>
      <c r="KJ311">
        <v>48.200000762939403</v>
      </c>
      <c r="KK311">
        <v>47.389999389648402</v>
      </c>
      <c r="KL311">
        <v>48.150001525878899</v>
      </c>
      <c r="KM311">
        <v>47.490001678466797</v>
      </c>
      <c r="KN311">
        <v>12968600</v>
      </c>
      <c r="KO311">
        <v>45.948040008544901</v>
      </c>
      <c r="KP311">
        <v>42.150001525878899</v>
      </c>
      <c r="KQ311">
        <v>41.669998168945298</v>
      </c>
      <c r="KR311">
        <v>41.810001373291001</v>
      </c>
      <c r="KS311">
        <v>41.889999389648402</v>
      </c>
      <c r="KT311">
        <v>18807700</v>
      </c>
      <c r="KU311">
        <v>40.3311347961425</v>
      </c>
      <c r="KV311">
        <v>35.810001373291001</v>
      </c>
      <c r="KW311">
        <v>35.020000457763601</v>
      </c>
      <c r="KX311">
        <v>35.459999084472599</v>
      </c>
      <c r="KY311">
        <v>35.490001678466797</v>
      </c>
      <c r="KZ311">
        <v>1016200</v>
      </c>
      <c r="LA311">
        <v>34.608695983886697</v>
      </c>
      <c r="LB311">
        <v>33.299999237060497</v>
      </c>
      <c r="LC311">
        <v>32.279998779296797</v>
      </c>
      <c r="LD311">
        <v>32.830001831054602</v>
      </c>
      <c r="LE311">
        <v>32.590000152587798</v>
      </c>
      <c r="LF311">
        <v>15272300</v>
      </c>
      <c r="LG311">
        <v>32.590000152587798</v>
      </c>
      <c r="LH311">
        <v>24.409999847412099</v>
      </c>
      <c r="LI311">
        <v>23.399999618530199</v>
      </c>
      <c r="LJ311">
        <v>24.2399997711181</v>
      </c>
      <c r="LK311">
        <v>24.020000457763601</v>
      </c>
      <c r="LL311">
        <v>13083300</v>
      </c>
      <c r="LM311">
        <v>24.020000457763601</v>
      </c>
      <c r="LN311">
        <v>5.9299998283386204</v>
      </c>
      <c r="LO311">
        <v>5.8299999237060502</v>
      </c>
      <c r="LP311">
        <v>5.9000000953674299</v>
      </c>
      <c r="LQ311">
        <v>5.8400001525878897</v>
      </c>
      <c r="LR311">
        <v>4050000</v>
      </c>
      <c r="LS311">
        <v>5.5461444854736301</v>
      </c>
      <c r="LT311">
        <v>2.46000003814697</v>
      </c>
      <c r="LU311">
        <v>2.4000000953674299</v>
      </c>
      <c r="LV311">
        <v>2.45000004768371</v>
      </c>
      <c r="LW311">
        <v>2.45000004768371</v>
      </c>
      <c r="LX311">
        <v>5181300</v>
      </c>
      <c r="LY311">
        <v>2.4372210502624498</v>
      </c>
      <c r="LZ311">
        <v>178.89999389648401</v>
      </c>
      <c r="MA311">
        <v>174.100006103515</v>
      </c>
      <c r="MB311">
        <v>174.33000183105401</v>
      </c>
      <c r="MC311">
        <v>178.77000427246</v>
      </c>
      <c r="MD311">
        <v>7511400</v>
      </c>
      <c r="ME311">
        <v>178.77000427246</v>
      </c>
      <c r="MF311">
        <v>24.1800003051757</v>
      </c>
      <c r="MG311">
        <v>23.190000534057599</v>
      </c>
      <c r="MH311">
        <v>23.350000381469702</v>
      </c>
      <c r="MI311">
        <v>23.860000610351499</v>
      </c>
      <c r="MJ311">
        <v>8751400</v>
      </c>
      <c r="MK311">
        <v>22.3905029296875</v>
      </c>
      <c r="ML311">
        <v>5.7699999809265101</v>
      </c>
      <c r="MM311">
        <v>5.6900000572204501</v>
      </c>
      <c r="MN311">
        <v>5.75</v>
      </c>
      <c r="MO311">
        <v>5.75</v>
      </c>
      <c r="MP311">
        <v>36740500</v>
      </c>
      <c r="MQ311">
        <v>5.7054095268249503</v>
      </c>
      <c r="MR311">
        <v>15.399999618530201</v>
      </c>
      <c r="MS311">
        <v>15.050000190734799</v>
      </c>
      <c r="MT311">
        <v>15.319999694824199</v>
      </c>
      <c r="MU311">
        <v>15.300000190734799</v>
      </c>
      <c r="MV311">
        <v>6026000</v>
      </c>
      <c r="MW311">
        <v>13.989967346191399</v>
      </c>
      <c r="MX311">
        <v>17.809999465942301</v>
      </c>
      <c r="MY311">
        <v>17.049999237060501</v>
      </c>
      <c r="MZ311">
        <v>17.110000610351499</v>
      </c>
      <c r="NA311">
        <v>17.590000152587798</v>
      </c>
      <c r="NB311">
        <v>1901400</v>
      </c>
      <c r="NC311">
        <v>17.590000152587798</v>
      </c>
      <c r="ND311">
        <v>2.0699999332427899</v>
      </c>
      <c r="NE311">
        <v>2.0099999904632502</v>
      </c>
      <c r="NF311">
        <v>2.0199999809265101</v>
      </c>
      <c r="NG311">
        <v>2.0699999332427899</v>
      </c>
      <c r="NH311">
        <v>3111800</v>
      </c>
      <c r="NI311">
        <v>2.0699999332427899</v>
      </c>
      <c r="NJ311">
        <v>53.549999237060497</v>
      </c>
      <c r="NK311">
        <v>52.380001068115199</v>
      </c>
      <c r="NL311">
        <v>52.970001220703097</v>
      </c>
      <c r="NM311">
        <v>52.779998779296797</v>
      </c>
      <c r="NN311">
        <v>16971400</v>
      </c>
      <c r="NO311">
        <v>51.567760467529297</v>
      </c>
      <c r="NP311">
        <v>98.620002746582003</v>
      </c>
      <c r="NQ311">
        <v>97.629997253417898</v>
      </c>
      <c r="NR311">
        <v>97.800003051757798</v>
      </c>
      <c r="NS311">
        <v>98.169998168945298</v>
      </c>
      <c r="NT311">
        <v>5407400</v>
      </c>
      <c r="NU311">
        <v>96.739013671875</v>
      </c>
      <c r="NV311">
        <v>28.549999237060501</v>
      </c>
      <c r="NW311">
        <v>27.4699993133544</v>
      </c>
      <c r="NX311">
        <v>27.690000534057599</v>
      </c>
      <c r="NY311">
        <v>28.389999389648398</v>
      </c>
      <c r="NZ311">
        <v>14183100</v>
      </c>
      <c r="OA311">
        <v>28.389999389648398</v>
      </c>
      <c r="OB311">
        <v>5.0700001716613698</v>
      </c>
      <c r="OC311">
        <v>4.8499999046325604</v>
      </c>
      <c r="OD311">
        <v>5.0700001716613698</v>
      </c>
      <c r="OE311">
        <v>4.9699997901916504</v>
      </c>
      <c r="OF311">
        <v>2893100</v>
      </c>
      <c r="OG311">
        <v>4.9699997901916504</v>
      </c>
      <c r="OH311">
        <v>90.970001220703097</v>
      </c>
      <c r="OI311">
        <v>90.010002136230398</v>
      </c>
      <c r="OJ311">
        <v>90.379997253417898</v>
      </c>
      <c r="OK311">
        <v>90.620002746582003</v>
      </c>
      <c r="OL311">
        <v>3336900</v>
      </c>
      <c r="OM311">
        <v>89.246925354003906</v>
      </c>
      <c r="ON311">
        <v>42.549999237060497</v>
      </c>
      <c r="OO311">
        <v>41.720001220703097</v>
      </c>
      <c r="OP311">
        <v>41.759998321533203</v>
      </c>
      <c r="OQ311">
        <v>42.470001220703097</v>
      </c>
      <c r="OR311">
        <v>6390000</v>
      </c>
      <c r="OS311">
        <v>40.06734085083</v>
      </c>
      <c r="OT311">
        <v>39.520000457763601</v>
      </c>
      <c r="OU311">
        <v>38.939998626708899</v>
      </c>
      <c r="OV311">
        <v>39.4799995422363</v>
      </c>
      <c r="OW311">
        <v>39.180000305175703</v>
      </c>
      <c r="OX311">
        <v>15844100</v>
      </c>
      <c r="OY311">
        <v>38.422096252441399</v>
      </c>
      <c r="PF311">
        <v>60.189998626708899</v>
      </c>
      <c r="PG311">
        <v>59.529998779296797</v>
      </c>
      <c r="PH311">
        <v>59.630001068115199</v>
      </c>
      <c r="PI311">
        <v>60.080001831054602</v>
      </c>
      <c r="PJ311">
        <v>15463400</v>
      </c>
      <c r="PK311">
        <v>57.642478942871001</v>
      </c>
      <c r="PL311">
        <v>9.7700004577636701</v>
      </c>
      <c r="PM311">
        <v>9.3199996948242099</v>
      </c>
      <c r="PN311">
        <v>9.5399999618530202</v>
      </c>
      <c r="PO311">
        <v>9.67000007629394</v>
      </c>
      <c r="PP311">
        <v>1356400</v>
      </c>
      <c r="PQ311">
        <v>9.1602354049682599</v>
      </c>
      <c r="PR311">
        <v>9.6800003051757795</v>
      </c>
      <c r="PS311">
        <v>9.42000007629394</v>
      </c>
      <c r="PT311">
        <v>9.6000003814697195</v>
      </c>
      <c r="PU311">
        <v>9.5500001907348597</v>
      </c>
      <c r="PV311">
        <v>4316200</v>
      </c>
      <c r="PW311">
        <v>9.5500001907348597</v>
      </c>
      <c r="PX311">
        <v>27.7399997711181</v>
      </c>
      <c r="PY311">
        <v>26.350000381469702</v>
      </c>
      <c r="PZ311">
        <v>26.4799995422363</v>
      </c>
      <c r="QA311">
        <v>27.360000610351499</v>
      </c>
      <c r="QB311">
        <v>13784800</v>
      </c>
      <c r="QC311">
        <v>26.595918655395501</v>
      </c>
      <c r="QD311">
        <v>40.459999084472599</v>
      </c>
      <c r="QE311">
        <v>39.770000457763601</v>
      </c>
      <c r="QF311">
        <v>40</v>
      </c>
      <c r="QG311">
        <v>39.919998168945298</v>
      </c>
      <c r="QH311">
        <v>4901800</v>
      </c>
      <c r="QI311">
        <v>38.117771148681598</v>
      </c>
      <c r="QJ311">
        <v>2.9900000095367401</v>
      </c>
      <c r="QK311">
        <v>2.9000000953674299</v>
      </c>
      <c r="QL311">
        <v>2.92000007629394</v>
      </c>
      <c r="QM311">
        <v>2.9800000190734801</v>
      </c>
      <c r="QN311">
        <v>6815300</v>
      </c>
      <c r="QO311">
        <v>2.96325588226318</v>
      </c>
      <c r="QP311">
        <v>10.300000190734799</v>
      </c>
      <c r="QQ311">
        <v>10.2299995422363</v>
      </c>
      <c r="QR311">
        <v>10.279999732971101</v>
      </c>
      <c r="QS311">
        <v>10.25</v>
      </c>
      <c r="QT311">
        <v>13372300</v>
      </c>
      <c r="QU311">
        <v>9.1704816818237305</v>
      </c>
      <c r="QV311">
        <v>40.130001068115199</v>
      </c>
      <c r="QW311">
        <v>39.069999694824197</v>
      </c>
      <c r="QX311">
        <v>39.689998626708899</v>
      </c>
      <c r="QY311">
        <v>39.400001525878899</v>
      </c>
      <c r="QZ311">
        <v>6710200</v>
      </c>
      <c r="RA311">
        <v>38.888881683349602</v>
      </c>
      <c r="RB311">
        <v>2.5299999713897701</v>
      </c>
      <c r="RC311">
        <v>2.3699998855590798</v>
      </c>
      <c r="RD311">
        <v>2.46000003814697</v>
      </c>
      <c r="RE311">
        <v>2.5</v>
      </c>
      <c r="RF311">
        <v>2516200</v>
      </c>
      <c r="RG311">
        <v>2.5</v>
      </c>
      <c r="RH311">
        <v>40.659999847412102</v>
      </c>
      <c r="RI311">
        <v>40.349998474121001</v>
      </c>
      <c r="RJ311">
        <v>40.560001373291001</v>
      </c>
      <c r="RK311">
        <v>40.430000305175703</v>
      </c>
      <c r="RL311">
        <v>2316200</v>
      </c>
      <c r="RM311">
        <v>38.866649627685497</v>
      </c>
      <c r="RN311">
        <v>7.4499998092651296</v>
      </c>
      <c r="RO311">
        <v>7.1599998474120996</v>
      </c>
      <c r="RP311">
        <v>7.4299998283386204</v>
      </c>
      <c r="RQ311">
        <v>7.3400001525878897</v>
      </c>
      <c r="RR311">
        <v>3097900</v>
      </c>
      <c r="RS311">
        <v>7.3400001525878897</v>
      </c>
      <c r="RT311">
        <v>4.6999998092651296</v>
      </c>
      <c r="RU311">
        <v>4.6199998855590803</v>
      </c>
      <c r="RV311">
        <v>4.67000007629394</v>
      </c>
      <c r="RW311">
        <v>4.6500000953674299</v>
      </c>
      <c r="RX311">
        <v>8201000</v>
      </c>
      <c r="RY311">
        <v>4.4641094207763601</v>
      </c>
      <c r="RZ311">
        <v>4.2199997901916504</v>
      </c>
      <c r="SA311">
        <v>4.0700001716613698</v>
      </c>
      <c r="SB311">
        <v>4.0999999046325604</v>
      </c>
      <c r="SC311">
        <v>4.1599998474120996</v>
      </c>
      <c r="SD311">
        <v>3144300</v>
      </c>
      <c r="SE311">
        <v>4.1316361427307102</v>
      </c>
      <c r="SL311">
        <v>13.8500003814697</v>
      </c>
      <c r="SM311">
        <v>13.3800001144409</v>
      </c>
      <c r="SN311">
        <v>13.640000343322701</v>
      </c>
      <c r="SO311">
        <v>13.529999732971101</v>
      </c>
      <c r="SP311">
        <v>18113100</v>
      </c>
      <c r="SQ311">
        <v>13.129376411437899</v>
      </c>
      <c r="SR311">
        <v>18.9699993133544</v>
      </c>
      <c r="SS311">
        <v>18.520000457763601</v>
      </c>
      <c r="ST311">
        <v>18.889999389648398</v>
      </c>
      <c r="SU311">
        <v>18.590000152587798</v>
      </c>
      <c r="SV311">
        <v>6215900</v>
      </c>
      <c r="SW311">
        <v>17.6320896148681</v>
      </c>
      <c r="SX311">
        <v>17.194999694824201</v>
      </c>
      <c r="SY311">
        <v>16.4500007629394</v>
      </c>
      <c r="SZ311">
        <v>16.7000007629394</v>
      </c>
      <c r="TA311">
        <v>17.120000839233398</v>
      </c>
      <c r="TB311">
        <v>4173200</v>
      </c>
      <c r="TC311">
        <v>17.120000839233398</v>
      </c>
      <c r="TJ311">
        <v>37.029998779296797</v>
      </c>
      <c r="TK311">
        <v>36.259998321533203</v>
      </c>
      <c r="TL311">
        <v>36.4799995422363</v>
      </c>
      <c r="TM311">
        <v>36.75</v>
      </c>
      <c r="TN311">
        <v>6922200</v>
      </c>
      <c r="TO311">
        <v>35.616916656494098</v>
      </c>
      <c r="TP311">
        <v>36.810001373291001</v>
      </c>
      <c r="TQ311">
        <v>36.279998779296797</v>
      </c>
      <c r="TR311">
        <v>36.590000152587798</v>
      </c>
      <c r="TS311">
        <v>36.720001220703097</v>
      </c>
      <c r="TT311">
        <v>5482100</v>
      </c>
      <c r="TU311">
        <v>36.3088989257812</v>
      </c>
      <c r="TV311">
        <v>43.900001525878899</v>
      </c>
      <c r="TW311">
        <v>43.349998474121001</v>
      </c>
      <c r="TX311">
        <v>43.810001373291001</v>
      </c>
      <c r="TY311">
        <v>43.529998779296797</v>
      </c>
      <c r="TZ311">
        <v>4259200</v>
      </c>
      <c r="UA311">
        <v>40.831638336181598</v>
      </c>
      <c r="UB311">
        <v>61.659999847412102</v>
      </c>
      <c r="UC311">
        <v>60.049999237060497</v>
      </c>
      <c r="UD311">
        <v>60.9799995422363</v>
      </c>
      <c r="UE311">
        <v>60.330001831054602</v>
      </c>
      <c r="UF311">
        <v>20899300</v>
      </c>
      <c r="UG311">
        <v>58.685508728027301</v>
      </c>
      <c r="UH311">
        <v>27.1800003051757</v>
      </c>
      <c r="UI311">
        <v>26.629999160766602</v>
      </c>
      <c r="UJ311">
        <v>26.7399997711181</v>
      </c>
      <c r="UK311">
        <v>26.9300003051757</v>
      </c>
      <c r="UL311">
        <v>2494300</v>
      </c>
      <c r="UM311">
        <v>26.723064422607401</v>
      </c>
      <c r="UN311">
        <v>65.330001831054602</v>
      </c>
      <c r="UO311">
        <v>64.510002136230398</v>
      </c>
      <c r="UP311">
        <v>65.269996643066406</v>
      </c>
      <c r="UQ311">
        <v>65.129997253417898</v>
      </c>
      <c r="UR311">
        <v>6588600</v>
      </c>
      <c r="US311">
        <v>61.704830169677699</v>
      </c>
      <c r="UT311">
        <v>1.0440000295639</v>
      </c>
      <c r="UU311">
        <v>1.0299999713897701</v>
      </c>
      <c r="UV311">
        <v>1.03999996185302</v>
      </c>
      <c r="UW311">
        <v>1.03999996185302</v>
      </c>
      <c r="UX311">
        <v>109600</v>
      </c>
      <c r="UY311">
        <v>1.03999996185302</v>
      </c>
      <c r="UZ311">
        <v>6.1799998283386204</v>
      </c>
      <c r="VA311">
        <v>5.96000003814697</v>
      </c>
      <c r="VB311">
        <v>6.1799998283386204</v>
      </c>
      <c r="VC311">
        <v>6.1399998664855904</v>
      </c>
      <c r="VD311">
        <v>1887000</v>
      </c>
      <c r="VE311">
        <v>6.1399998664855904</v>
      </c>
      <c r="VF311">
        <v>82.75</v>
      </c>
      <c r="VG311">
        <v>81.919998168945298</v>
      </c>
      <c r="VH311">
        <v>82.069999694824205</v>
      </c>
      <c r="VI311">
        <v>82.349998474121094</v>
      </c>
      <c r="VJ311">
        <v>7517800</v>
      </c>
      <c r="VK311">
        <v>80.710159301757798</v>
      </c>
      <c r="VL311">
        <v>4.8499999046325604</v>
      </c>
      <c r="VM311">
        <v>4.67000007629394</v>
      </c>
      <c r="VN311">
        <v>4.71000003814697</v>
      </c>
      <c r="VO311">
        <v>4.8000001907348597</v>
      </c>
      <c r="VP311">
        <v>6490300</v>
      </c>
      <c r="VQ311">
        <v>4.8000001907348597</v>
      </c>
      <c r="VR311">
        <v>45.25</v>
      </c>
      <c r="VS311">
        <v>43.349998474121001</v>
      </c>
      <c r="VT311">
        <v>44.959999084472599</v>
      </c>
      <c r="VU311">
        <v>44.2299995422363</v>
      </c>
      <c r="VV311">
        <v>6016100</v>
      </c>
      <c r="VW311">
        <v>44.2299995422363</v>
      </c>
      <c r="VX311">
        <v>109.06999969482401</v>
      </c>
      <c r="VY311">
        <v>107.31999969482401</v>
      </c>
      <c r="VZ311">
        <v>108.48999786376901</v>
      </c>
      <c r="WA311">
        <v>107.790000915527</v>
      </c>
      <c r="WB311">
        <v>18187500</v>
      </c>
      <c r="WC311">
        <v>106.48858642578099</v>
      </c>
    </row>
    <row r="312" spans="1:601" x14ac:dyDescent="0.2">
      <c r="A312" s="1">
        <v>43550</v>
      </c>
      <c r="B312">
        <v>10.189999580383301</v>
      </c>
      <c r="C312">
        <v>10.1599998474121</v>
      </c>
      <c r="D312">
        <v>10.170000076293899</v>
      </c>
      <c r="E312">
        <v>10.1599998474121</v>
      </c>
      <c r="F312">
        <v>205900</v>
      </c>
      <c r="G312">
        <v>10.1599998474121</v>
      </c>
      <c r="H312">
        <v>26.9799995422363</v>
      </c>
      <c r="I312">
        <v>25.459999084472599</v>
      </c>
      <c r="J312">
        <v>26.690000534057599</v>
      </c>
      <c r="K312">
        <v>25.690000534057599</v>
      </c>
      <c r="L312">
        <v>75754100</v>
      </c>
      <c r="M312">
        <v>25.690000534057599</v>
      </c>
      <c r="N312">
        <v>8.7600002288818306</v>
      </c>
      <c r="O312">
        <v>8.5399999618530202</v>
      </c>
      <c r="P312">
        <v>8.5399999618530202</v>
      </c>
      <c r="Q312">
        <v>8.7600002288818306</v>
      </c>
      <c r="R312">
        <v>47852100</v>
      </c>
      <c r="S312">
        <v>8.2179718017578107</v>
      </c>
      <c r="T312">
        <v>5.2199997901916504</v>
      </c>
      <c r="U312">
        <v>4.9000000953674299</v>
      </c>
      <c r="V312">
        <v>5.1999998092651296</v>
      </c>
      <c r="W312">
        <v>4.96000003814697</v>
      </c>
      <c r="X312">
        <v>67206300</v>
      </c>
      <c r="Y312">
        <v>4.96000003814697</v>
      </c>
      <c r="Z312">
        <v>3.7200014591217001</v>
      </c>
      <c r="AA312">
        <v>3.6000013351440399</v>
      </c>
      <c r="AB312">
        <v>3.7200014591217001</v>
      </c>
      <c r="AC312">
        <v>3.6000013351440399</v>
      </c>
      <c r="AD312">
        <v>2363100</v>
      </c>
      <c r="AE312">
        <v>3.6000013351440399</v>
      </c>
      <c r="AF312">
        <v>6.42000007629394</v>
      </c>
      <c r="AG312">
        <v>6.2199997901916504</v>
      </c>
      <c r="AH312">
        <v>6.2899999618530202</v>
      </c>
      <c r="AI312">
        <v>6.4000000953674299</v>
      </c>
      <c r="AJ312">
        <v>14504500</v>
      </c>
      <c r="AK312">
        <v>6.4000000953674299</v>
      </c>
      <c r="AL312">
        <v>10.149999618530201</v>
      </c>
      <c r="AM312">
        <v>9.9300003051757795</v>
      </c>
      <c r="AN312">
        <v>9.9499998092651296</v>
      </c>
      <c r="AO312">
        <v>10.1000003814697</v>
      </c>
      <c r="AP312">
        <v>47624800</v>
      </c>
      <c r="AQ312">
        <v>10.0702619552612</v>
      </c>
      <c r="AR312">
        <v>192.88000488281199</v>
      </c>
      <c r="AS312">
        <v>184.58000183105401</v>
      </c>
      <c r="AT312">
        <v>191.66000366210901</v>
      </c>
      <c r="AU312">
        <v>186.78999328613199</v>
      </c>
      <c r="AV312">
        <v>49800500</v>
      </c>
      <c r="AW312">
        <v>184.37667846679599</v>
      </c>
      <c r="AX312">
        <v>27.350000381469702</v>
      </c>
      <c r="AY312">
        <v>26.879999160766602</v>
      </c>
      <c r="AZ312">
        <v>27.149999618530199</v>
      </c>
      <c r="BA312">
        <v>27.209999084472599</v>
      </c>
      <c r="BB312">
        <v>59878500</v>
      </c>
      <c r="BC312">
        <v>26.740562438964801</v>
      </c>
      <c r="BD312">
        <v>2.4300000667571999</v>
      </c>
      <c r="BE312">
        <v>2.3199999332427899</v>
      </c>
      <c r="BF312">
        <v>2.3599998950958199</v>
      </c>
      <c r="BG312">
        <v>2.4000000953674299</v>
      </c>
      <c r="BH312">
        <v>3460400</v>
      </c>
      <c r="BI312">
        <v>2.4000000953674299</v>
      </c>
      <c r="BJ312">
        <v>10.935000419616699</v>
      </c>
      <c r="BK312">
        <v>10.699999809265099</v>
      </c>
      <c r="BL312">
        <v>10.829999923706</v>
      </c>
      <c r="BM312">
        <v>10.7600002288818</v>
      </c>
      <c r="BN312">
        <v>10066400</v>
      </c>
      <c r="BO312">
        <v>10.7600002288818</v>
      </c>
      <c r="BP312">
        <v>16.129999160766602</v>
      </c>
      <c r="BQ312">
        <v>15.619999885559</v>
      </c>
      <c r="BR312">
        <v>15.8599996566772</v>
      </c>
      <c r="BS312">
        <v>15.770000457763601</v>
      </c>
      <c r="BT312">
        <v>1804200</v>
      </c>
      <c r="BU312">
        <v>15.770000457763601</v>
      </c>
      <c r="BV312">
        <v>2.75</v>
      </c>
      <c r="BW312">
        <v>2.6900000572204501</v>
      </c>
      <c r="BX312">
        <v>2.7200000286102202</v>
      </c>
      <c r="BY312">
        <v>2.7400000095367401</v>
      </c>
      <c r="BZ312">
        <v>10024700</v>
      </c>
      <c r="CA312">
        <v>2.71427178382873</v>
      </c>
      <c r="CB312">
        <v>1.8869999647140501</v>
      </c>
      <c r="CC312">
        <v>1.6549999713897701</v>
      </c>
      <c r="CD312">
        <v>1.87999999523162</v>
      </c>
      <c r="CE312">
        <v>1.6720000505447301</v>
      </c>
      <c r="CF312">
        <v>58100</v>
      </c>
      <c r="CG312">
        <v>1.6720000505447301</v>
      </c>
      <c r="CH312">
        <v>10.560000419616699</v>
      </c>
      <c r="CI312">
        <v>9.1499996185302699</v>
      </c>
      <c r="CJ312">
        <v>10.5</v>
      </c>
      <c r="CK312">
        <v>9.75</v>
      </c>
      <c r="CL312">
        <v>34100</v>
      </c>
      <c r="CM312">
        <v>9.75</v>
      </c>
      <c r="CN312">
        <v>14.520000457763601</v>
      </c>
      <c r="CO312">
        <v>14.020000457763601</v>
      </c>
      <c r="CP312">
        <v>14.0900001525878</v>
      </c>
      <c r="CQ312">
        <v>14.5</v>
      </c>
      <c r="CR312">
        <v>21072500</v>
      </c>
      <c r="CS312">
        <v>14.335831642150801</v>
      </c>
      <c r="CT312">
        <v>118.709999084472</v>
      </c>
      <c r="CU312">
        <v>116.84999847412099</v>
      </c>
      <c r="CV312">
        <v>118.620002746582</v>
      </c>
      <c r="CW312">
        <v>117.91000366210901</v>
      </c>
      <c r="CX312">
        <v>26097700</v>
      </c>
      <c r="CY312">
        <v>116.68820190429599</v>
      </c>
      <c r="CZ312">
        <v>5.8699998855590803</v>
      </c>
      <c r="DA312">
        <v>5.8000001907348597</v>
      </c>
      <c r="DB312">
        <v>5.8600001335143999</v>
      </c>
      <c r="DC312">
        <v>5.8200001716613698</v>
      </c>
      <c r="DD312">
        <v>23046800</v>
      </c>
      <c r="DE312">
        <v>5.6997413635253897</v>
      </c>
      <c r="DF312">
        <v>13.1599998474121</v>
      </c>
      <c r="DG312">
        <v>12.9300003051757</v>
      </c>
      <c r="DH312">
        <v>13.0100002288818</v>
      </c>
      <c r="DI312">
        <v>13.020000457763601</v>
      </c>
      <c r="DJ312">
        <v>16290700</v>
      </c>
      <c r="DK312">
        <v>12.685090065002401</v>
      </c>
      <c r="DL312">
        <v>9.3000001907348597</v>
      </c>
      <c r="DM312">
        <v>8.8699998855590803</v>
      </c>
      <c r="DN312">
        <v>8.9899997711181605</v>
      </c>
      <c r="DO312">
        <v>8.9300003051757795</v>
      </c>
      <c r="DP312">
        <v>10167500</v>
      </c>
      <c r="DQ312">
        <v>8.9300003051757795</v>
      </c>
      <c r="DR312">
        <v>41.650001525878899</v>
      </c>
      <c r="DS312">
        <v>40.099998474121001</v>
      </c>
      <c r="DT312">
        <v>41.169998168945298</v>
      </c>
      <c r="DU312">
        <v>40.319999694824197</v>
      </c>
      <c r="DV312">
        <v>24689600</v>
      </c>
      <c r="DW312">
        <v>40.319999694824197</v>
      </c>
      <c r="DX312">
        <v>68.469001770019503</v>
      </c>
      <c r="DY312">
        <v>63.299999237060497</v>
      </c>
      <c r="DZ312">
        <v>68.099998474121094</v>
      </c>
      <c r="EA312">
        <v>64.309997558593693</v>
      </c>
      <c r="EB312">
        <v>14257200</v>
      </c>
      <c r="EC312">
        <v>64.309997558593693</v>
      </c>
      <c r="ED312">
        <v>16.209999084472599</v>
      </c>
      <c r="EE312">
        <v>15.6000003814697</v>
      </c>
      <c r="EF312">
        <v>16.090000152587798</v>
      </c>
      <c r="EG312">
        <v>15.9300003051757</v>
      </c>
      <c r="EH312">
        <v>11932900</v>
      </c>
      <c r="EI312">
        <v>15.9300003051757</v>
      </c>
      <c r="EJ312">
        <v>2.3900001049041699</v>
      </c>
      <c r="EK312">
        <v>2.3099999427795401</v>
      </c>
      <c r="EL312">
        <v>2.38000011444091</v>
      </c>
      <c r="EM312">
        <v>2.3499999046325599</v>
      </c>
      <c r="EN312">
        <v>2955600</v>
      </c>
      <c r="EO312">
        <v>2.3499999046325599</v>
      </c>
      <c r="EV312">
        <v>16.440000534057599</v>
      </c>
      <c r="EW312">
        <v>16.069999694824201</v>
      </c>
      <c r="EX312">
        <v>16.2000007629394</v>
      </c>
      <c r="EY312">
        <v>16.389999389648398</v>
      </c>
      <c r="EZ312">
        <v>17771500</v>
      </c>
      <c r="FA312">
        <v>16.116329193115199</v>
      </c>
      <c r="FB312">
        <v>4.4299998283386204</v>
      </c>
      <c r="FC312">
        <v>4.1999998092651296</v>
      </c>
      <c r="FD312">
        <v>4.2899999618530202</v>
      </c>
      <c r="FE312">
        <v>4.38000011444091</v>
      </c>
      <c r="FF312">
        <v>54346800</v>
      </c>
      <c r="FG312">
        <v>4.2671518325805602</v>
      </c>
      <c r="FH312">
        <v>49.040000915527301</v>
      </c>
      <c r="FI312">
        <v>48.409999847412102</v>
      </c>
      <c r="FJ312">
        <v>48.520000457763601</v>
      </c>
      <c r="FK312">
        <v>49.009998321533203</v>
      </c>
      <c r="FL312">
        <v>16989600</v>
      </c>
      <c r="FM312">
        <v>47.043399810791001</v>
      </c>
      <c r="FN312">
        <v>81.269996643066406</v>
      </c>
      <c r="FO312">
        <v>80.180000305175696</v>
      </c>
      <c r="FP312">
        <v>80.330001831054602</v>
      </c>
      <c r="FQ312">
        <v>80.959999084472599</v>
      </c>
      <c r="FR312">
        <v>9472800</v>
      </c>
      <c r="FS312">
        <v>77.011795043945298</v>
      </c>
      <c r="FT312">
        <v>270.260009765625</v>
      </c>
      <c r="FU312">
        <v>264.42999267578102</v>
      </c>
      <c r="FV312">
        <v>264.44000244140602</v>
      </c>
      <c r="FW312">
        <v>267.76998901367102</v>
      </c>
      <c r="FX312">
        <v>7350900</v>
      </c>
      <c r="FY312">
        <v>267.76998901367102</v>
      </c>
      <c r="FZ312">
        <v>33.049999237060497</v>
      </c>
      <c r="GA312">
        <v>32.509998321533203</v>
      </c>
      <c r="GB312">
        <v>32.540000915527301</v>
      </c>
      <c r="GC312">
        <v>32.900001525878899</v>
      </c>
      <c r="GD312">
        <v>7464000</v>
      </c>
      <c r="GE312">
        <v>31.552801132202099</v>
      </c>
      <c r="GF312">
        <v>3.7999999523162802</v>
      </c>
      <c r="GG312">
        <v>3.67000007629394</v>
      </c>
      <c r="GH312">
        <v>3.7999999523162802</v>
      </c>
      <c r="GI312">
        <v>3.7300000190734801</v>
      </c>
      <c r="GJ312">
        <v>1544700</v>
      </c>
      <c r="GK312">
        <v>3.7300000190734801</v>
      </c>
      <c r="GL312">
        <v>31.420000076293899</v>
      </c>
      <c r="GM312">
        <v>30.940000534057599</v>
      </c>
      <c r="GN312">
        <v>30.9699993133544</v>
      </c>
      <c r="GO312">
        <v>31.389999389648398</v>
      </c>
      <c r="GP312">
        <v>24304900</v>
      </c>
      <c r="GQ312">
        <v>29.625020980834901</v>
      </c>
      <c r="GR312">
        <v>24.4899997711181</v>
      </c>
      <c r="GS312">
        <v>24.190000534057599</v>
      </c>
      <c r="GT312">
        <v>24.2299995422363</v>
      </c>
      <c r="GU312">
        <v>24.4699993133544</v>
      </c>
      <c r="GV312">
        <v>4715700</v>
      </c>
      <c r="GW312">
        <v>23.889289855956999</v>
      </c>
      <c r="GX312">
        <v>9.06666660308837</v>
      </c>
      <c r="GY312">
        <v>8.8666667938232404</v>
      </c>
      <c r="GZ312">
        <v>9.0249996185302699</v>
      </c>
      <c r="HA312">
        <v>8.9750003814697195</v>
      </c>
      <c r="HB312">
        <v>16607800</v>
      </c>
      <c r="HC312">
        <v>8.4712562561035103</v>
      </c>
      <c r="HD312">
        <v>5.38000011444091</v>
      </c>
      <c r="HE312">
        <v>5.2899999618530202</v>
      </c>
      <c r="HF312">
        <v>5.3299999237060502</v>
      </c>
      <c r="HG312">
        <v>5.3299999237060502</v>
      </c>
      <c r="HH312">
        <v>10639600</v>
      </c>
      <c r="HI312">
        <v>5.3299999237060502</v>
      </c>
      <c r="HJ312">
        <v>53.490001678466797</v>
      </c>
      <c r="HK312">
        <v>53</v>
      </c>
      <c r="HL312">
        <v>53.189998626708899</v>
      </c>
      <c r="HM312">
        <v>53.2299995422363</v>
      </c>
      <c r="HN312">
        <v>17742700</v>
      </c>
      <c r="HO312">
        <v>51.787540435791001</v>
      </c>
      <c r="HV312">
        <v>18.090000152587798</v>
      </c>
      <c r="HW312">
        <v>16.559999465942301</v>
      </c>
      <c r="HX312">
        <v>17.440000534057599</v>
      </c>
      <c r="HY312">
        <v>16.920000076293899</v>
      </c>
      <c r="HZ312">
        <v>56005800</v>
      </c>
      <c r="IA312">
        <v>16.244932174682599</v>
      </c>
      <c r="IB312">
        <v>3.6400001049041699</v>
      </c>
      <c r="IC312">
        <v>3.5499999523162802</v>
      </c>
      <c r="ID312">
        <v>3.5699999332427899</v>
      </c>
      <c r="IE312">
        <v>3.6099998950958199</v>
      </c>
      <c r="IF312">
        <v>7130300</v>
      </c>
      <c r="IG312">
        <v>3.6099998950958199</v>
      </c>
      <c r="IN312">
        <v>12.7200002670288</v>
      </c>
      <c r="IO312">
        <v>12.4600000381469</v>
      </c>
      <c r="IP312">
        <v>12.4899997711181</v>
      </c>
      <c r="IQ312">
        <v>12.699999809265099</v>
      </c>
      <c r="IR312">
        <v>14315600</v>
      </c>
      <c r="IS312">
        <v>12.4790782928466</v>
      </c>
      <c r="IT312">
        <v>8.8199996948242099</v>
      </c>
      <c r="IU312">
        <v>8.6499996185302699</v>
      </c>
      <c r="IV312">
        <v>8.7899999618530202</v>
      </c>
      <c r="IW312">
        <v>8.7899999618530202</v>
      </c>
      <c r="IX312">
        <v>16651000</v>
      </c>
      <c r="IY312">
        <v>8.5299644470214808</v>
      </c>
      <c r="IZ312">
        <v>169.44999694824199</v>
      </c>
      <c r="JA312">
        <v>166.350006103515</v>
      </c>
      <c r="JB312">
        <v>167.350006103515</v>
      </c>
      <c r="JC312">
        <v>167.67999267578099</v>
      </c>
      <c r="JD312">
        <v>15437900</v>
      </c>
      <c r="JE312">
        <v>167.67999267578099</v>
      </c>
      <c r="JF312">
        <v>1.5599999427795399</v>
      </c>
      <c r="JG312">
        <v>1.5</v>
      </c>
      <c r="JH312">
        <v>1.5299999713897701</v>
      </c>
      <c r="JI312">
        <v>1.5199999809265099</v>
      </c>
      <c r="JJ312">
        <v>115300</v>
      </c>
      <c r="JK312">
        <v>1.5199999809265099</v>
      </c>
      <c r="JL312">
        <v>181.75</v>
      </c>
      <c r="JM312">
        <v>174.600006103515</v>
      </c>
      <c r="JN312">
        <v>179.49000549316401</v>
      </c>
      <c r="JO312">
        <v>176.86999511718699</v>
      </c>
      <c r="JP312">
        <v>17587700</v>
      </c>
      <c r="JQ312">
        <v>176.36349487304599</v>
      </c>
      <c r="JR312">
        <v>12.329999923706</v>
      </c>
      <c r="JS312">
        <v>12.029999732971101</v>
      </c>
      <c r="JT312">
        <v>12.050000190734799</v>
      </c>
      <c r="JU312">
        <v>12.300000190734799</v>
      </c>
      <c r="JV312">
        <v>10948900</v>
      </c>
      <c r="JW312">
        <v>11.5508909225463</v>
      </c>
      <c r="JX312">
        <v>17.329999923706001</v>
      </c>
      <c r="JY312">
        <v>16.920000076293899</v>
      </c>
      <c r="JZ312">
        <v>16.920000076293899</v>
      </c>
      <c r="KA312">
        <v>17.110000610351499</v>
      </c>
      <c r="KB312">
        <v>14593000</v>
      </c>
      <c r="KC312">
        <v>16.835292816162099</v>
      </c>
      <c r="KD312">
        <v>8.9499998092651296</v>
      </c>
      <c r="KE312">
        <v>8.7399997711181605</v>
      </c>
      <c r="KF312">
        <v>8.8800001144409109</v>
      </c>
      <c r="KG312">
        <v>8.8199996948242099</v>
      </c>
      <c r="KH312">
        <v>4841600</v>
      </c>
      <c r="KI312">
        <v>8.8199996948242099</v>
      </c>
      <c r="KJ312">
        <v>48.439998626708899</v>
      </c>
      <c r="KK312">
        <v>47.790000915527301</v>
      </c>
      <c r="KL312">
        <v>47.860000610351499</v>
      </c>
      <c r="KM312">
        <v>48.340000152587798</v>
      </c>
      <c r="KN312">
        <v>16679700</v>
      </c>
      <c r="KO312">
        <v>46.770442962646399</v>
      </c>
      <c r="KP312">
        <v>42.700000762939403</v>
      </c>
      <c r="KQ312">
        <v>42.130001068115199</v>
      </c>
      <c r="KR312">
        <v>42.200000762939403</v>
      </c>
      <c r="KS312">
        <v>42.419998168945298</v>
      </c>
      <c r="KT312">
        <v>19781100</v>
      </c>
      <c r="KU312">
        <v>40.841415405273402</v>
      </c>
      <c r="KV312">
        <v>36.080001831054602</v>
      </c>
      <c r="KW312">
        <v>35.270000457763601</v>
      </c>
      <c r="KX312">
        <v>35.770000457763601</v>
      </c>
      <c r="KY312">
        <v>35.959999084472599</v>
      </c>
      <c r="KZ312">
        <v>1414200</v>
      </c>
      <c r="LA312">
        <v>35.067020416259702</v>
      </c>
      <c r="LB312">
        <v>33.860000610351499</v>
      </c>
      <c r="LC312">
        <v>32.919998168945298</v>
      </c>
      <c r="LD312">
        <v>32.9799995422363</v>
      </c>
      <c r="LE312">
        <v>33.060001373291001</v>
      </c>
      <c r="LF312">
        <v>17252300</v>
      </c>
      <c r="LG312">
        <v>33.060001373291001</v>
      </c>
      <c r="LH312">
        <v>24.030000686645501</v>
      </c>
      <c r="LI312">
        <v>22.559999465942301</v>
      </c>
      <c r="LJ312">
        <v>23.25</v>
      </c>
      <c r="LK312">
        <v>22.870000839233398</v>
      </c>
      <c r="LL312">
        <v>23925600</v>
      </c>
      <c r="LM312">
        <v>22.870000839233398</v>
      </c>
      <c r="LN312">
        <v>5.8299999237060502</v>
      </c>
      <c r="LO312">
        <v>5.7300000190734801</v>
      </c>
      <c r="LP312">
        <v>5.8200001716613698</v>
      </c>
      <c r="LQ312">
        <v>5.7899999618530202</v>
      </c>
      <c r="LR312">
        <v>5662500</v>
      </c>
      <c r="LS312">
        <v>5.4986605644226003</v>
      </c>
      <c r="LT312">
        <v>2.4700000286102202</v>
      </c>
      <c r="LU312">
        <v>2.3900001049041699</v>
      </c>
      <c r="LV312">
        <v>2.4300000667571999</v>
      </c>
      <c r="LW312">
        <v>2.46000003814697</v>
      </c>
      <c r="LX312">
        <v>2941000</v>
      </c>
      <c r="LY312">
        <v>2.4471690654754599</v>
      </c>
      <c r="LZ312">
        <v>180.64999389648401</v>
      </c>
      <c r="MA312">
        <v>177.09500122070301</v>
      </c>
      <c r="MB312">
        <v>179.69999694824199</v>
      </c>
      <c r="MC312">
        <v>178.08000183105401</v>
      </c>
      <c r="MD312">
        <v>7897900</v>
      </c>
      <c r="ME312">
        <v>178.08000183105401</v>
      </c>
      <c r="MF312">
        <v>24.4899997711181</v>
      </c>
      <c r="MG312">
        <v>23.690000534057599</v>
      </c>
      <c r="MH312">
        <v>24.069999694824201</v>
      </c>
      <c r="MI312">
        <v>23.9300003051757</v>
      </c>
      <c r="MJ312">
        <v>7720900</v>
      </c>
      <c r="MK312">
        <v>22.456192016601499</v>
      </c>
      <c r="ML312">
        <v>5.8000001907348597</v>
      </c>
      <c r="MM312">
        <v>5.6999998092651296</v>
      </c>
      <c r="MN312">
        <v>5.7699999809265101</v>
      </c>
      <c r="MO312">
        <v>5.6999998092651296</v>
      </c>
      <c r="MP312">
        <v>37833000</v>
      </c>
      <c r="MQ312">
        <v>5.6557970046996999</v>
      </c>
      <c r="MR312">
        <v>15.569999694824199</v>
      </c>
      <c r="MS312">
        <v>15.140000343322701</v>
      </c>
      <c r="MT312">
        <v>15.399999618530201</v>
      </c>
      <c r="MU312">
        <v>15.279999732971101</v>
      </c>
      <c r="MV312">
        <v>6111300</v>
      </c>
      <c r="MW312">
        <v>13.9716796875</v>
      </c>
      <c r="MX312">
        <v>17.899999618530199</v>
      </c>
      <c r="MY312">
        <v>17.610000610351499</v>
      </c>
      <c r="MZ312">
        <v>17.649999618530199</v>
      </c>
      <c r="NA312">
        <v>17.7000007629394</v>
      </c>
      <c r="NB312">
        <v>2688100</v>
      </c>
      <c r="NC312">
        <v>17.7000007629394</v>
      </c>
      <c r="ND312">
        <v>2.0799999237060498</v>
      </c>
      <c r="NE312">
        <v>2.0199999809265101</v>
      </c>
      <c r="NF312">
        <v>2.0499999523162802</v>
      </c>
      <c r="NG312">
        <v>2.0399999618530198</v>
      </c>
      <c r="NH312">
        <v>4196100</v>
      </c>
      <c r="NI312">
        <v>2.0399999618530198</v>
      </c>
      <c r="NJ312">
        <v>53.770000457763601</v>
      </c>
      <c r="NK312">
        <v>53.040000915527301</v>
      </c>
      <c r="NL312">
        <v>53.319999694824197</v>
      </c>
      <c r="NM312">
        <v>53.439998626708899</v>
      </c>
      <c r="NN312">
        <v>17724300</v>
      </c>
      <c r="NO312">
        <v>52.212596893310497</v>
      </c>
      <c r="NP312">
        <v>98.849998474121094</v>
      </c>
      <c r="NQ312">
        <v>98.029998779296804</v>
      </c>
      <c r="NR312">
        <v>98.360000610351506</v>
      </c>
      <c r="NS312">
        <v>98.319999694824205</v>
      </c>
      <c r="NT312">
        <v>4945900</v>
      </c>
      <c r="NU312">
        <v>96.886817932128906</v>
      </c>
      <c r="NV312">
        <v>29.049999237060501</v>
      </c>
      <c r="NW312">
        <v>28.319999694824201</v>
      </c>
      <c r="NX312">
        <v>28.5</v>
      </c>
      <c r="NY312">
        <v>28.809999465942301</v>
      </c>
      <c r="NZ312">
        <v>17986900</v>
      </c>
      <c r="OA312">
        <v>28.809999465942301</v>
      </c>
      <c r="OB312">
        <v>5.0799999237060502</v>
      </c>
      <c r="OC312">
        <v>4.8400001525878897</v>
      </c>
      <c r="OD312">
        <v>4.9899997711181596</v>
      </c>
      <c r="OE312">
        <v>4.9299998283386204</v>
      </c>
      <c r="OF312">
        <v>1888400</v>
      </c>
      <c r="OG312">
        <v>4.9299998283386204</v>
      </c>
      <c r="OH312">
        <v>92.169998168945298</v>
      </c>
      <c r="OI312">
        <v>90.610000610351506</v>
      </c>
      <c r="OJ312">
        <v>91.360000610351506</v>
      </c>
      <c r="OK312">
        <v>91.069999694824205</v>
      </c>
      <c r="OL312">
        <v>4463300</v>
      </c>
      <c r="OM312">
        <v>89.690101623535099</v>
      </c>
      <c r="ON312">
        <v>43.720001220703097</v>
      </c>
      <c r="OO312">
        <v>42.770000457763601</v>
      </c>
      <c r="OP312">
        <v>42.919998168945298</v>
      </c>
      <c r="OQ312">
        <v>43.049999237060497</v>
      </c>
      <c r="OR312">
        <v>6500500</v>
      </c>
      <c r="OS312">
        <v>40.614524841308501</v>
      </c>
      <c r="OT312">
        <v>39.720001220703097</v>
      </c>
      <c r="OU312">
        <v>39.209999084472599</v>
      </c>
      <c r="OV312">
        <v>39.400001525878899</v>
      </c>
      <c r="OW312">
        <v>39.630001068115199</v>
      </c>
      <c r="OX312">
        <v>11188300</v>
      </c>
      <c r="OY312">
        <v>38.863391876220703</v>
      </c>
      <c r="PF312">
        <v>60.689998626708899</v>
      </c>
      <c r="PG312">
        <v>60.180000305175703</v>
      </c>
      <c r="PH312">
        <v>60.299999237060497</v>
      </c>
      <c r="PI312">
        <v>60.630001068115199</v>
      </c>
      <c r="PJ312">
        <v>12316900</v>
      </c>
      <c r="PK312">
        <v>58.170162200927699</v>
      </c>
      <c r="PL312">
        <v>9.9399995803833008</v>
      </c>
      <c r="PM312">
        <v>9.6499996185302699</v>
      </c>
      <c r="PN312">
        <v>9.6800003051757795</v>
      </c>
      <c r="PO312">
        <v>9.8100004196166992</v>
      </c>
      <c r="PP312">
        <v>521900</v>
      </c>
      <c r="PQ312">
        <v>9.2928562164306605</v>
      </c>
      <c r="PR312">
        <v>9.8900003433227504</v>
      </c>
      <c r="PS312">
        <v>9.5600004196166992</v>
      </c>
      <c r="PT312">
        <v>9.6099996566772408</v>
      </c>
      <c r="PU312">
        <v>9.7200002670287997</v>
      </c>
      <c r="PV312">
        <v>5633400</v>
      </c>
      <c r="PW312">
        <v>9.7200002670287997</v>
      </c>
      <c r="PX312">
        <v>27.709999084472599</v>
      </c>
      <c r="PY312">
        <v>26.9899997711181</v>
      </c>
      <c r="PZ312">
        <v>27.360000610351499</v>
      </c>
      <c r="QA312">
        <v>27.120000839233398</v>
      </c>
      <c r="QB312">
        <v>7975500</v>
      </c>
      <c r="QC312">
        <v>26.362621307373001</v>
      </c>
      <c r="QD312">
        <v>40.630001068115199</v>
      </c>
      <c r="QE312">
        <v>40.069999694824197</v>
      </c>
      <c r="QF312">
        <v>40.110000610351499</v>
      </c>
      <c r="QG312">
        <v>40.400001525878899</v>
      </c>
      <c r="QH312">
        <v>5573500</v>
      </c>
      <c r="QI312">
        <v>38.576103210449197</v>
      </c>
      <c r="QJ312">
        <v>2.9400000572204501</v>
      </c>
      <c r="QK312">
        <v>2.88000011444091</v>
      </c>
      <c r="QL312">
        <v>2.9300000667571999</v>
      </c>
      <c r="QM312">
        <v>2.91000008583068</v>
      </c>
      <c r="QN312">
        <v>2893500</v>
      </c>
      <c r="QO312">
        <v>2.8936493396759002</v>
      </c>
      <c r="QP312">
        <v>10.300000190734799</v>
      </c>
      <c r="QQ312">
        <v>10.2399997711181</v>
      </c>
      <c r="QR312">
        <v>10.270000457763601</v>
      </c>
      <c r="QS312">
        <v>10.2600002288818</v>
      </c>
      <c r="QT312">
        <v>15710500</v>
      </c>
      <c r="QU312">
        <v>9.1794290542602504</v>
      </c>
      <c r="QV312">
        <v>40.4799995422363</v>
      </c>
      <c r="QW312">
        <v>39.189998626708899</v>
      </c>
      <c r="QX312">
        <v>39.830001831054602</v>
      </c>
      <c r="QY312">
        <v>39.630001068115199</v>
      </c>
      <c r="QZ312">
        <v>8138100</v>
      </c>
      <c r="RA312">
        <v>39.115898132324197</v>
      </c>
      <c r="RB312">
        <v>2.5899999141693102</v>
      </c>
      <c r="RC312">
        <v>2.46000003814697</v>
      </c>
      <c r="RD312">
        <v>2.5099999904632502</v>
      </c>
      <c r="RE312">
        <v>2.5899999141693102</v>
      </c>
      <c r="RF312">
        <v>1286000</v>
      </c>
      <c r="RG312">
        <v>2.5899999141693102</v>
      </c>
      <c r="RH312">
        <v>40.639999389648402</v>
      </c>
      <c r="RI312">
        <v>40.409999847412102</v>
      </c>
      <c r="RJ312">
        <v>40.560001373291001</v>
      </c>
      <c r="RK312">
        <v>40.580001831054602</v>
      </c>
      <c r="RL312">
        <v>1508300</v>
      </c>
      <c r="RM312">
        <v>39.010848999023402</v>
      </c>
      <c r="RN312">
        <v>7.7199997901916504</v>
      </c>
      <c r="RO312">
        <v>7.4699997901916504</v>
      </c>
      <c r="RP312">
        <v>7.4899997711181596</v>
      </c>
      <c r="RQ312">
        <v>7.6500000953674299</v>
      </c>
      <c r="RR312">
        <v>4082000</v>
      </c>
      <c r="RS312">
        <v>7.6500000953674299</v>
      </c>
      <c r="RT312">
        <v>4.6199998855590803</v>
      </c>
      <c r="RU312">
        <v>4.5599999427795401</v>
      </c>
      <c r="RV312">
        <v>4.5999999046325604</v>
      </c>
      <c r="RW312">
        <v>4.5999999046325604</v>
      </c>
      <c r="RX312">
        <v>9644600</v>
      </c>
      <c r="RY312">
        <v>4.4161086082458496</v>
      </c>
      <c r="RZ312">
        <v>4.0900001525878897</v>
      </c>
      <c r="SA312">
        <v>4.0100002288818297</v>
      </c>
      <c r="SB312">
        <v>4.0700001716613698</v>
      </c>
      <c r="SC312">
        <v>4.0599999427795401</v>
      </c>
      <c r="SD312">
        <v>2902900</v>
      </c>
      <c r="SE312">
        <v>4.0323181152343697</v>
      </c>
      <c r="SL312">
        <v>13.949999809265099</v>
      </c>
      <c r="SM312">
        <v>13.6099996566772</v>
      </c>
      <c r="SN312">
        <v>13.640000343322701</v>
      </c>
      <c r="SO312">
        <v>13.9300003051757</v>
      </c>
      <c r="SP312">
        <v>21078900</v>
      </c>
      <c r="SQ312">
        <v>13.5175333023071</v>
      </c>
      <c r="SR312">
        <v>18.909999847412099</v>
      </c>
      <c r="SS312">
        <v>18.7399997711181</v>
      </c>
      <c r="ST312">
        <v>18.799999237060501</v>
      </c>
      <c r="SU312">
        <v>18.879999160766602</v>
      </c>
      <c r="SV312">
        <v>4653100</v>
      </c>
      <c r="SW312">
        <v>17.907146453857401</v>
      </c>
      <c r="SX312">
        <v>17.299999237060501</v>
      </c>
      <c r="SY312">
        <v>16.829999923706001</v>
      </c>
      <c r="SZ312">
        <v>17.280000686645501</v>
      </c>
      <c r="TA312">
        <v>17</v>
      </c>
      <c r="TB312">
        <v>2927000</v>
      </c>
      <c r="TC312">
        <v>17</v>
      </c>
      <c r="TJ312">
        <v>36.9799995422363</v>
      </c>
      <c r="TK312">
        <v>36.560001373291001</v>
      </c>
      <c r="TL312">
        <v>36.930000305175703</v>
      </c>
      <c r="TM312">
        <v>36.869998931884702</v>
      </c>
      <c r="TN312">
        <v>6867200</v>
      </c>
      <c r="TO312">
        <v>35.733219146728501</v>
      </c>
      <c r="TP312">
        <v>37.090000152587798</v>
      </c>
      <c r="TQ312">
        <v>36.639999389648402</v>
      </c>
      <c r="TR312">
        <v>36.919998168945298</v>
      </c>
      <c r="TS312">
        <v>36.900001525878899</v>
      </c>
      <c r="TT312">
        <v>7926700</v>
      </c>
      <c r="TU312">
        <v>36.486888885497997</v>
      </c>
      <c r="TV312">
        <v>44.290000915527301</v>
      </c>
      <c r="TW312">
        <v>43.680000305175703</v>
      </c>
      <c r="TX312">
        <v>44.119998931884702</v>
      </c>
      <c r="TY312">
        <v>43.819999694824197</v>
      </c>
      <c r="TZ312">
        <v>5008700</v>
      </c>
      <c r="UA312">
        <v>41.103660583496001</v>
      </c>
      <c r="UB312">
        <v>61.349998474121001</v>
      </c>
      <c r="UC312">
        <v>60.529998779296797</v>
      </c>
      <c r="UD312">
        <v>60.990001678466797</v>
      </c>
      <c r="UE312">
        <v>61.220001220703097</v>
      </c>
      <c r="UF312">
        <v>14740300</v>
      </c>
      <c r="UG312">
        <v>59.551254272460902</v>
      </c>
      <c r="UH312">
        <v>27.2600002288818</v>
      </c>
      <c r="UI312">
        <v>25.9500007629394</v>
      </c>
      <c r="UJ312">
        <v>27.100000381469702</v>
      </c>
      <c r="UK312">
        <v>26.420000076293899</v>
      </c>
      <c r="UL312">
        <v>6458800</v>
      </c>
      <c r="UM312">
        <v>26.216985702514599</v>
      </c>
      <c r="UN312">
        <v>67.489997863769503</v>
      </c>
      <c r="UO312">
        <v>65.709999084472599</v>
      </c>
      <c r="UP312">
        <v>65.879997253417898</v>
      </c>
      <c r="UQ312">
        <v>67.080001831054602</v>
      </c>
      <c r="UR312">
        <v>5885500</v>
      </c>
      <c r="US312">
        <v>63.552284240722599</v>
      </c>
      <c r="UT312">
        <v>1.08000004291534</v>
      </c>
      <c r="UU312">
        <v>1.0299999713897701</v>
      </c>
      <c r="UV312">
        <v>1.03999996185302</v>
      </c>
      <c r="UW312">
        <v>1.0599999427795399</v>
      </c>
      <c r="UX312">
        <v>315500</v>
      </c>
      <c r="UY312">
        <v>1.0599999427795399</v>
      </c>
      <c r="UZ312">
        <v>6.25</v>
      </c>
      <c r="VA312">
        <v>6.1100001335143999</v>
      </c>
      <c r="VB312">
        <v>6.1999998092651296</v>
      </c>
      <c r="VC312">
        <v>6.2199997901916504</v>
      </c>
      <c r="VD312">
        <v>1176300</v>
      </c>
      <c r="VE312">
        <v>6.2199997901916504</v>
      </c>
      <c r="VF312">
        <v>83.470001220703097</v>
      </c>
      <c r="VG312">
        <v>82.569999694824205</v>
      </c>
      <c r="VH312">
        <v>82.760002136230398</v>
      </c>
      <c r="VI312">
        <v>82.919998168945298</v>
      </c>
      <c r="VJ312">
        <v>8819400</v>
      </c>
      <c r="VK312">
        <v>81.268806457519503</v>
      </c>
      <c r="VL312">
        <v>4.8400001525878897</v>
      </c>
      <c r="VM312">
        <v>4.6900000572204501</v>
      </c>
      <c r="VN312">
        <v>4.8099999427795401</v>
      </c>
      <c r="VO312">
        <v>4.8299999237060502</v>
      </c>
      <c r="VP312">
        <v>3539300</v>
      </c>
      <c r="VQ312">
        <v>4.8299999237060502</v>
      </c>
      <c r="VR312">
        <v>44.720001220703097</v>
      </c>
      <c r="VS312">
        <v>43.680000305175703</v>
      </c>
      <c r="VT312">
        <v>44.590000152587798</v>
      </c>
      <c r="VU312">
        <v>44.700000762939403</v>
      </c>
      <c r="VV312">
        <v>3589000</v>
      </c>
      <c r="VW312">
        <v>44.700000762939403</v>
      </c>
      <c r="VX312">
        <v>110.33999633789</v>
      </c>
      <c r="VY312">
        <v>108.26999664306599</v>
      </c>
      <c r="VZ312">
        <v>108.400001525878</v>
      </c>
      <c r="WA312">
        <v>110.139999389648</v>
      </c>
      <c r="WB312">
        <v>16693100</v>
      </c>
      <c r="WC312">
        <v>108.81021118164</v>
      </c>
    </row>
    <row r="313" spans="1:601" x14ac:dyDescent="0.2">
      <c r="A313" s="1">
        <v>43551</v>
      </c>
      <c r="B313">
        <v>10.189999580383301</v>
      </c>
      <c r="C313">
        <v>10.170000076293899</v>
      </c>
      <c r="D313">
        <v>10.1800003051757</v>
      </c>
      <c r="E313">
        <v>10.170000076293899</v>
      </c>
      <c r="F313">
        <v>43500</v>
      </c>
      <c r="G313">
        <v>10.170000076293899</v>
      </c>
      <c r="H313">
        <v>25.879999160766602</v>
      </c>
      <c r="I313">
        <v>24.549999237060501</v>
      </c>
      <c r="J313">
        <v>25.7000007629394</v>
      </c>
      <c r="K313">
        <v>24.889999389648398</v>
      </c>
      <c r="L313">
        <v>88585300</v>
      </c>
      <c r="M313">
        <v>24.889999389648398</v>
      </c>
      <c r="N313">
        <v>8.8599996566772408</v>
      </c>
      <c r="O313">
        <v>8.6199998855590803</v>
      </c>
      <c r="P313">
        <v>8.75</v>
      </c>
      <c r="Q313">
        <v>8.6199998855590803</v>
      </c>
      <c r="R313">
        <v>39895800</v>
      </c>
      <c r="S313">
        <v>8.0866346359252894</v>
      </c>
      <c r="T313">
        <v>5.1900000572204501</v>
      </c>
      <c r="U313">
        <v>4.96000003814697</v>
      </c>
      <c r="V313">
        <v>5.0100002288818297</v>
      </c>
      <c r="W313">
        <v>4.9800000190734801</v>
      </c>
      <c r="X313">
        <v>39753400</v>
      </c>
      <c r="Y313">
        <v>4.9800000190734801</v>
      </c>
      <c r="Z313">
        <v>3.7200014591217001</v>
      </c>
      <c r="AA313">
        <v>3.3600013256072998</v>
      </c>
      <c r="AB313">
        <v>3.7200014591217001</v>
      </c>
      <c r="AC313">
        <v>3.48000144958496</v>
      </c>
      <c r="AD313">
        <v>2532200</v>
      </c>
      <c r="AE313">
        <v>3.48000144958496</v>
      </c>
      <c r="AF313">
        <v>6.4099998474120996</v>
      </c>
      <c r="AG313">
        <v>5.9499998092651296</v>
      </c>
      <c r="AH313">
        <v>6.4000000953674299</v>
      </c>
      <c r="AI313">
        <v>6.0300002098083496</v>
      </c>
      <c r="AJ313">
        <v>31523100</v>
      </c>
      <c r="AK313">
        <v>6.0300002098083496</v>
      </c>
      <c r="AL313">
        <v>10.1800003051757</v>
      </c>
      <c r="AM313">
        <v>9.8999996185302699</v>
      </c>
      <c r="AN313">
        <v>10.079999923706</v>
      </c>
      <c r="AO313">
        <v>9.9600000381469709</v>
      </c>
      <c r="AP313">
        <v>55148300</v>
      </c>
      <c r="AQ313">
        <v>9.9306745529174805</v>
      </c>
      <c r="AR313">
        <v>189.759994506835</v>
      </c>
      <c r="AS313">
        <v>186.55000305175699</v>
      </c>
      <c r="AT313">
        <v>188.75</v>
      </c>
      <c r="AU313">
        <v>188.47000122070301</v>
      </c>
      <c r="AV313">
        <v>29848400</v>
      </c>
      <c r="AW313">
        <v>186.03497314453099</v>
      </c>
      <c r="AX313">
        <v>27.370000839233398</v>
      </c>
      <c r="AY313">
        <v>26.9500007629394</v>
      </c>
      <c r="AZ313">
        <v>27.090000152587798</v>
      </c>
      <c r="BA313">
        <v>27.030000686645501</v>
      </c>
      <c r="BB313">
        <v>57621700</v>
      </c>
      <c r="BC313">
        <v>26.563671112060501</v>
      </c>
      <c r="BD313">
        <v>2.4300000667571999</v>
      </c>
      <c r="BE313">
        <v>2.3099999427795401</v>
      </c>
      <c r="BF313">
        <v>2.4000000953674299</v>
      </c>
      <c r="BG313">
        <v>2.3599998950958199</v>
      </c>
      <c r="BH313">
        <v>3998100</v>
      </c>
      <c r="BI313">
        <v>2.3599998950958199</v>
      </c>
      <c r="BJ313">
        <v>10.8400001525878</v>
      </c>
      <c r="BK313">
        <v>10.4300003051757</v>
      </c>
      <c r="BL313">
        <v>10.75</v>
      </c>
      <c r="BM313">
        <v>10.640000343322701</v>
      </c>
      <c r="BN313">
        <v>11232500</v>
      </c>
      <c r="BO313">
        <v>10.640000343322701</v>
      </c>
      <c r="BP313">
        <v>16.090000152587798</v>
      </c>
      <c r="BQ313">
        <v>15.029999732971101</v>
      </c>
      <c r="BR313">
        <v>15.7600002288818</v>
      </c>
      <c r="BS313">
        <v>15.6099996566772</v>
      </c>
      <c r="BT313">
        <v>2994300</v>
      </c>
      <c r="BU313">
        <v>15.6099996566772</v>
      </c>
      <c r="BV313">
        <v>2.7599999904632502</v>
      </c>
      <c r="BW313">
        <v>2.6800000667571999</v>
      </c>
      <c r="BX313">
        <v>2.7300000190734801</v>
      </c>
      <c r="BY313">
        <v>2.6900000572204501</v>
      </c>
      <c r="BZ313">
        <v>9665500</v>
      </c>
      <c r="CA313">
        <v>2.6647412776946999</v>
      </c>
      <c r="CB313">
        <v>1.75</v>
      </c>
      <c r="CC313">
        <v>1.6050000190734801</v>
      </c>
      <c r="CD313">
        <v>1.62000000476837</v>
      </c>
      <c r="CE313">
        <v>1.625</v>
      </c>
      <c r="CF313">
        <v>41900</v>
      </c>
      <c r="CG313">
        <v>1.625</v>
      </c>
      <c r="CH313">
        <v>9.7200002670287997</v>
      </c>
      <c r="CI313">
        <v>9.3000001907348597</v>
      </c>
      <c r="CJ313">
        <v>9.7200002670287997</v>
      </c>
      <c r="CK313">
        <v>9.3299999237060494</v>
      </c>
      <c r="CL313">
        <v>7900</v>
      </c>
      <c r="CM313">
        <v>9.3299999237060494</v>
      </c>
      <c r="CN313">
        <v>14.539999961853001</v>
      </c>
      <c r="CO313">
        <v>14.199999809265099</v>
      </c>
      <c r="CP313">
        <v>14.520000457763601</v>
      </c>
      <c r="CQ313">
        <v>14.25</v>
      </c>
      <c r="CR313">
        <v>13092900</v>
      </c>
      <c r="CS313">
        <v>14.0886621475219</v>
      </c>
      <c r="CT313">
        <v>118.209999084472</v>
      </c>
      <c r="CU313">
        <v>115.51999664306599</v>
      </c>
      <c r="CV313">
        <v>117.879997253417</v>
      </c>
      <c r="CW313">
        <v>116.76999664306599</v>
      </c>
      <c r="CX313">
        <v>22733400</v>
      </c>
      <c r="CY313">
        <v>115.560012817382</v>
      </c>
      <c r="CZ313">
        <v>5.8600001335143999</v>
      </c>
      <c r="DA313">
        <v>5.7800002098083496</v>
      </c>
      <c r="DB313">
        <v>5.8099999427795401</v>
      </c>
      <c r="DC313">
        <v>5.8200001716613698</v>
      </c>
      <c r="DD313">
        <v>24587100</v>
      </c>
      <c r="DE313">
        <v>5.6997413635253897</v>
      </c>
      <c r="DF313">
        <v>12.9700002670288</v>
      </c>
      <c r="DG313">
        <v>12.4799995422363</v>
      </c>
      <c r="DH313">
        <v>12.819999694824199</v>
      </c>
      <c r="DI313">
        <v>12.670000076293899</v>
      </c>
      <c r="DJ313">
        <v>25543500</v>
      </c>
      <c r="DK313">
        <v>12.344093322753899</v>
      </c>
      <c r="DL313">
        <v>9.0699996948242099</v>
      </c>
      <c r="DM313">
        <v>8.6899995803833008</v>
      </c>
      <c r="DN313">
        <v>8.9300003051757795</v>
      </c>
      <c r="DO313">
        <v>8.8100004196166992</v>
      </c>
      <c r="DP313">
        <v>7469600</v>
      </c>
      <c r="DQ313">
        <v>8.8100004196166992</v>
      </c>
      <c r="DR313">
        <v>40.849998474121001</v>
      </c>
      <c r="DS313">
        <v>39.009998321533203</v>
      </c>
      <c r="DT313">
        <v>40.380001068115199</v>
      </c>
      <c r="DU313">
        <v>39.2299995422363</v>
      </c>
      <c r="DV313">
        <v>26856700</v>
      </c>
      <c r="DW313">
        <v>39.2299995422363</v>
      </c>
      <c r="DX313">
        <v>64.989997863769503</v>
      </c>
      <c r="DY313">
        <v>61.119998931884702</v>
      </c>
      <c r="DZ313">
        <v>63.909999847412102</v>
      </c>
      <c r="EA313">
        <v>62.180000305175703</v>
      </c>
      <c r="EB313">
        <v>9859500</v>
      </c>
      <c r="EC313">
        <v>62.180000305175703</v>
      </c>
      <c r="ED313">
        <v>16.309999465942301</v>
      </c>
      <c r="EE313">
        <v>15.8500003814697</v>
      </c>
      <c r="EF313">
        <v>15.8599996566772</v>
      </c>
      <c r="EG313">
        <v>16</v>
      </c>
      <c r="EH313">
        <v>10201900</v>
      </c>
      <c r="EI313">
        <v>16</v>
      </c>
      <c r="EJ313">
        <v>2.21000003814697</v>
      </c>
      <c r="EK313">
        <v>2.1199998855590798</v>
      </c>
      <c r="EL313">
        <v>2.17000007629394</v>
      </c>
      <c r="EM313">
        <v>2.1500000953674299</v>
      </c>
      <c r="EN313">
        <v>52818700</v>
      </c>
      <c r="EO313">
        <v>2.1500000953674299</v>
      </c>
      <c r="EV313">
        <v>16.020000457763601</v>
      </c>
      <c r="EW313">
        <v>15.439999580383301</v>
      </c>
      <c r="EX313">
        <v>15.920000076293899</v>
      </c>
      <c r="EY313">
        <v>15.4899997711181</v>
      </c>
      <c r="EZ313">
        <v>23959700</v>
      </c>
      <c r="FA313">
        <v>15.2313566207885</v>
      </c>
      <c r="FB313">
        <v>4.3200001716613698</v>
      </c>
      <c r="FC313">
        <v>4.17000007629394</v>
      </c>
      <c r="FD313">
        <v>4.25</v>
      </c>
      <c r="FE313">
        <v>4.1999998092651296</v>
      </c>
      <c r="FF313">
        <v>41524600</v>
      </c>
      <c r="FG313">
        <v>4.0917892456054599</v>
      </c>
      <c r="FH313">
        <v>49.189998626708899</v>
      </c>
      <c r="FI313">
        <v>48.450000762939403</v>
      </c>
      <c r="FJ313">
        <v>48.939998626708899</v>
      </c>
      <c r="FK313">
        <v>48.770000457763601</v>
      </c>
      <c r="FL313">
        <v>16912000</v>
      </c>
      <c r="FM313">
        <v>46.813037872314403</v>
      </c>
      <c r="FN313">
        <v>81.309997558593693</v>
      </c>
      <c r="FO313">
        <v>79.819999694824205</v>
      </c>
      <c r="FP313">
        <v>80.970001220703097</v>
      </c>
      <c r="FQ313">
        <v>80.339996337890597</v>
      </c>
      <c r="FR313">
        <v>7258700</v>
      </c>
      <c r="FS313">
        <v>76.422027587890597</v>
      </c>
      <c r="FT313">
        <v>275.36999511718699</v>
      </c>
      <c r="FU313">
        <v>268.17999267578102</v>
      </c>
      <c r="FV313">
        <v>268.75</v>
      </c>
      <c r="FW313">
        <v>274.829986572265</v>
      </c>
      <c r="FX313">
        <v>8779200</v>
      </c>
      <c r="FY313">
        <v>274.829986572265</v>
      </c>
      <c r="FZ313">
        <v>33.189998626708899</v>
      </c>
      <c r="GA313">
        <v>32.409999847412102</v>
      </c>
      <c r="GB313">
        <v>32.900001525878899</v>
      </c>
      <c r="GC313">
        <v>32.639999389648402</v>
      </c>
      <c r="GD313">
        <v>8391900</v>
      </c>
      <c r="GE313">
        <v>31.303447723388601</v>
      </c>
      <c r="GF313">
        <v>3.7400000095367401</v>
      </c>
      <c r="GG313">
        <v>3.6099998950958199</v>
      </c>
      <c r="GH313">
        <v>3.7400000095367401</v>
      </c>
      <c r="GI313">
        <v>3.6199998855590798</v>
      </c>
      <c r="GJ313">
        <v>871000</v>
      </c>
      <c r="GK313">
        <v>3.6199998855590798</v>
      </c>
      <c r="GL313">
        <v>31.639999389648398</v>
      </c>
      <c r="GM313">
        <v>31.25</v>
      </c>
      <c r="GN313">
        <v>31.309999465942301</v>
      </c>
      <c r="GO313">
        <v>31.399999618530199</v>
      </c>
      <c r="GP313">
        <v>26743600</v>
      </c>
      <c r="GQ313">
        <v>29.634458541870099</v>
      </c>
      <c r="GR313">
        <v>24.4500007629394</v>
      </c>
      <c r="GS313">
        <v>24.090000152587798</v>
      </c>
      <c r="GT313">
        <v>24.399999618530199</v>
      </c>
      <c r="GU313">
        <v>24.270000457763601</v>
      </c>
      <c r="GV313">
        <v>7728900</v>
      </c>
      <c r="GW313">
        <v>23.6940383911132</v>
      </c>
      <c r="GX313">
        <v>8.7416667938232404</v>
      </c>
      <c r="GY313">
        <v>8.44166660308837</v>
      </c>
      <c r="GZ313">
        <v>8.6750001907348597</v>
      </c>
      <c r="HA313">
        <v>8.5</v>
      </c>
      <c r="HB313">
        <v>25825400</v>
      </c>
      <c r="HC313">
        <v>8.0229139328002894</v>
      </c>
      <c r="HD313">
        <v>5.3400001525878897</v>
      </c>
      <c r="HE313">
        <v>5.1799998283386204</v>
      </c>
      <c r="HF313">
        <v>5.3099999427795401</v>
      </c>
      <c r="HG313">
        <v>5.2199997901916504</v>
      </c>
      <c r="HH313">
        <v>16096200</v>
      </c>
      <c r="HI313">
        <v>5.2199997901916504</v>
      </c>
      <c r="HJ313">
        <v>53.659999847412102</v>
      </c>
      <c r="HK313">
        <v>52.740001678466797</v>
      </c>
      <c r="HL313">
        <v>53.299999237060497</v>
      </c>
      <c r="HM313">
        <v>53.139999389648402</v>
      </c>
      <c r="HN313">
        <v>20447500</v>
      </c>
      <c r="HO313">
        <v>51.699981689453097</v>
      </c>
      <c r="HV313">
        <v>17.350000381469702</v>
      </c>
      <c r="HW313">
        <v>16.329999923706001</v>
      </c>
      <c r="HX313">
        <v>16.959999084472599</v>
      </c>
      <c r="HY313">
        <v>17.170000076293899</v>
      </c>
      <c r="HZ313">
        <v>14081500</v>
      </c>
      <c r="IA313">
        <v>16.484958648681602</v>
      </c>
      <c r="IB313">
        <v>3.6199998855590798</v>
      </c>
      <c r="IC313">
        <v>3.5399999618530198</v>
      </c>
      <c r="ID313">
        <v>3.5999999046325599</v>
      </c>
      <c r="IE313">
        <v>3.5399999618530198</v>
      </c>
      <c r="IF313">
        <v>10061500</v>
      </c>
      <c r="IG313">
        <v>3.5399999618530198</v>
      </c>
      <c r="IN313">
        <v>12.9300003051757</v>
      </c>
      <c r="IO313">
        <v>12.529999732971101</v>
      </c>
      <c r="IP313">
        <v>12.7399997711181</v>
      </c>
      <c r="IQ313">
        <v>12.7100000381469</v>
      </c>
      <c r="IR313">
        <v>12661300</v>
      </c>
      <c r="IS313">
        <v>12.488903999328601</v>
      </c>
      <c r="IT313">
        <v>8.6000003814697195</v>
      </c>
      <c r="IU313">
        <v>8.3199996948242099</v>
      </c>
      <c r="IV313">
        <v>8.5399999618530202</v>
      </c>
      <c r="IW313">
        <v>8.3400001525878906</v>
      </c>
      <c r="IX313">
        <v>31455200</v>
      </c>
      <c r="IY313">
        <v>8.0932760238647408</v>
      </c>
      <c r="IZ313">
        <v>168.94000244140599</v>
      </c>
      <c r="JA313">
        <v>164.78999328613199</v>
      </c>
      <c r="JB313">
        <v>167.850006103515</v>
      </c>
      <c r="JC313">
        <v>165.86999511718699</v>
      </c>
      <c r="JD313">
        <v>10620300</v>
      </c>
      <c r="JE313">
        <v>165.86999511718699</v>
      </c>
      <c r="JF313">
        <v>1.53999996185302</v>
      </c>
      <c r="JG313">
        <v>1.4900000095367401</v>
      </c>
      <c r="JH313">
        <v>1.5</v>
      </c>
      <c r="JI313">
        <v>1.5199999809265099</v>
      </c>
      <c r="JJ313">
        <v>202300</v>
      </c>
      <c r="JK313">
        <v>1.5199999809265099</v>
      </c>
      <c r="JL313">
        <v>179.77000427246</v>
      </c>
      <c r="JM313">
        <v>173.69999694824199</v>
      </c>
      <c r="JN313">
        <v>177.89999389648401</v>
      </c>
      <c r="JO313">
        <v>176.5</v>
      </c>
      <c r="JP313">
        <v>11859300</v>
      </c>
      <c r="JQ313">
        <v>175.99456787109301</v>
      </c>
      <c r="JR313">
        <v>12.3500003814697</v>
      </c>
      <c r="JS313">
        <v>12.119999885559</v>
      </c>
      <c r="JT313">
        <v>12.25</v>
      </c>
      <c r="JU313">
        <v>12.119999885559</v>
      </c>
      <c r="JV313">
        <v>8022000</v>
      </c>
      <c r="JW313">
        <v>11.381853103637599</v>
      </c>
      <c r="JX313">
        <v>17.2399997711181</v>
      </c>
      <c r="JY313">
        <v>16.920000076293899</v>
      </c>
      <c r="JZ313">
        <v>17.129999160766602</v>
      </c>
      <c r="KA313">
        <v>17.059999465942301</v>
      </c>
      <c r="KB313">
        <v>7851400</v>
      </c>
      <c r="KC313">
        <v>16.786096572875898</v>
      </c>
      <c r="KD313">
        <v>8.8800001144409109</v>
      </c>
      <c r="KE313">
        <v>8.6199998855590803</v>
      </c>
      <c r="KF313">
        <v>8.7899999618530202</v>
      </c>
      <c r="KG313">
        <v>8.7600002288818306</v>
      </c>
      <c r="KH313">
        <v>3727500</v>
      </c>
      <c r="KI313">
        <v>8.7600002288818306</v>
      </c>
      <c r="KJ313">
        <v>49.099998474121001</v>
      </c>
      <c r="KK313">
        <v>47.959999084472599</v>
      </c>
      <c r="KL313">
        <v>48.259998321533203</v>
      </c>
      <c r="KM313">
        <v>47.9799995422363</v>
      </c>
      <c r="KN313">
        <v>19695800</v>
      </c>
      <c r="KO313">
        <v>46.422134399413999</v>
      </c>
      <c r="KP313">
        <v>42.639999389648402</v>
      </c>
      <c r="KQ313">
        <v>41.919998168945298</v>
      </c>
      <c r="KR313">
        <v>42.340000152587798</v>
      </c>
      <c r="KS313">
        <v>42.020000457763601</v>
      </c>
      <c r="KT313">
        <v>18458300</v>
      </c>
      <c r="KU313">
        <v>40.456298828125</v>
      </c>
      <c r="KV313">
        <v>36.360000610351499</v>
      </c>
      <c r="KW313">
        <v>35.770000457763601</v>
      </c>
      <c r="KX313">
        <v>35.930000305175703</v>
      </c>
      <c r="KY313">
        <v>36.060001373291001</v>
      </c>
      <c r="KZ313">
        <v>1212300</v>
      </c>
      <c r="LA313">
        <v>35.164539337158203</v>
      </c>
      <c r="LB313">
        <v>33.450000762939403</v>
      </c>
      <c r="LC313">
        <v>31.9500007629394</v>
      </c>
      <c r="LD313">
        <v>32.930000305175703</v>
      </c>
      <c r="LE313">
        <v>32.279998779296797</v>
      </c>
      <c r="LF313">
        <v>13669400</v>
      </c>
      <c r="LG313">
        <v>32.279998779296797</v>
      </c>
      <c r="LH313">
        <v>23.170000076293899</v>
      </c>
      <c r="LI313">
        <v>22.2299995422363</v>
      </c>
      <c r="LJ313">
        <v>22.790000915527301</v>
      </c>
      <c r="LK313">
        <v>22.709999084472599</v>
      </c>
      <c r="LL313">
        <v>25571800</v>
      </c>
      <c r="LM313">
        <v>22.709999084472599</v>
      </c>
      <c r="LN313">
        <v>5.8600001335143999</v>
      </c>
      <c r="LO313">
        <v>5.7199997901916504</v>
      </c>
      <c r="LP313">
        <v>5.8499999046325604</v>
      </c>
      <c r="LQ313">
        <v>5.7800002098083496</v>
      </c>
      <c r="LR313">
        <v>4614800</v>
      </c>
      <c r="LS313">
        <v>5.4891638755798304</v>
      </c>
      <c r="LT313">
        <v>2.4700000286102202</v>
      </c>
      <c r="LU313">
        <v>2.42000007629394</v>
      </c>
      <c r="LV313">
        <v>2.45000004768371</v>
      </c>
      <c r="LW313">
        <v>2.42000007629394</v>
      </c>
      <c r="LX313">
        <v>2028300</v>
      </c>
      <c r="LY313">
        <v>2.4073777198791499</v>
      </c>
      <c r="LZ313">
        <v>179.83000183105401</v>
      </c>
      <c r="MA313">
        <v>176.912994384765</v>
      </c>
      <c r="MB313">
        <v>177.69999694824199</v>
      </c>
      <c r="MC313">
        <v>177.02999877929599</v>
      </c>
      <c r="MD313">
        <v>8371000</v>
      </c>
      <c r="ME313">
        <v>177.02999877929599</v>
      </c>
      <c r="MF313">
        <v>24.4799995422363</v>
      </c>
      <c r="MG313">
        <v>23.829999923706001</v>
      </c>
      <c r="MH313">
        <v>23.909999847412099</v>
      </c>
      <c r="MI313">
        <v>24.329999923706001</v>
      </c>
      <c r="MJ313">
        <v>6943700</v>
      </c>
      <c r="MK313">
        <v>22.831554412841701</v>
      </c>
      <c r="ML313">
        <v>5.7600002288818297</v>
      </c>
      <c r="MM313">
        <v>5.6500000953674299</v>
      </c>
      <c r="MN313">
        <v>5.7300000190734801</v>
      </c>
      <c r="MO313">
        <v>5.6599998474120996</v>
      </c>
      <c r="MP313">
        <v>29836400</v>
      </c>
      <c r="MQ313">
        <v>5.6161074638366699</v>
      </c>
      <c r="MR313">
        <v>15.270000457763601</v>
      </c>
      <c r="MS313">
        <v>15.020000457763601</v>
      </c>
      <c r="MT313">
        <v>15.2100000381469</v>
      </c>
      <c r="MU313">
        <v>15.189999580383301</v>
      </c>
      <c r="MV313">
        <v>5809500</v>
      </c>
      <c r="MW313">
        <v>13.889386177062899</v>
      </c>
      <c r="MX313">
        <v>17.9799995422363</v>
      </c>
      <c r="MY313">
        <v>17.5</v>
      </c>
      <c r="MZ313">
        <v>17.709999084472599</v>
      </c>
      <c r="NA313">
        <v>17.709999084472599</v>
      </c>
      <c r="NB313">
        <v>5441800</v>
      </c>
      <c r="NC313">
        <v>17.709999084472599</v>
      </c>
      <c r="ND313">
        <v>2.0499999523162802</v>
      </c>
      <c r="NE313">
        <v>1.9900000095367401</v>
      </c>
      <c r="NF313">
        <v>2.0399999618530198</v>
      </c>
      <c r="NG313">
        <v>2.0199999809265101</v>
      </c>
      <c r="NH313">
        <v>3983700</v>
      </c>
      <c r="NI313">
        <v>2.0199999809265101</v>
      </c>
      <c r="NJ313">
        <v>53.860000610351499</v>
      </c>
      <c r="NK313">
        <v>52.939998626708899</v>
      </c>
      <c r="NL313">
        <v>53.590000152587798</v>
      </c>
      <c r="NM313">
        <v>53.159999847412102</v>
      </c>
      <c r="NN313">
        <v>19656000</v>
      </c>
      <c r="NO313">
        <v>51.939037322997997</v>
      </c>
      <c r="NP313">
        <v>98.860000610351506</v>
      </c>
      <c r="NQ313">
        <v>95</v>
      </c>
      <c r="NR313">
        <v>98.139999389648395</v>
      </c>
      <c r="NS313">
        <v>97.209999084472599</v>
      </c>
      <c r="NT313">
        <v>8471200</v>
      </c>
      <c r="NU313">
        <v>95.793006896972599</v>
      </c>
      <c r="NV313">
        <v>29.709999084472599</v>
      </c>
      <c r="NW313">
        <v>28.809999465942301</v>
      </c>
      <c r="NX313">
        <v>28.809999465942301</v>
      </c>
      <c r="NY313">
        <v>29.159999847412099</v>
      </c>
      <c r="NZ313">
        <v>20596600</v>
      </c>
      <c r="OA313">
        <v>29.159999847412099</v>
      </c>
      <c r="OB313">
        <v>5</v>
      </c>
      <c r="OC313">
        <v>4.75</v>
      </c>
      <c r="OD313">
        <v>4.9499998092651296</v>
      </c>
      <c r="OE313">
        <v>4.8400001525878897</v>
      </c>
      <c r="OF313">
        <v>3353400</v>
      </c>
      <c r="OG313">
        <v>4.8400001525878897</v>
      </c>
      <c r="OH313">
        <v>91.290000915527301</v>
      </c>
      <c r="OI313">
        <v>89.510002136230398</v>
      </c>
      <c r="OJ313">
        <v>91.069999694824205</v>
      </c>
      <c r="OK313">
        <v>90.260002136230398</v>
      </c>
      <c r="OL313">
        <v>4822400</v>
      </c>
      <c r="OM313">
        <v>88.892379760742102</v>
      </c>
      <c r="ON313">
        <v>43.279998779296797</v>
      </c>
      <c r="OO313">
        <v>42.389999389648402</v>
      </c>
      <c r="OP313">
        <v>43.029998779296797</v>
      </c>
      <c r="OQ313">
        <v>42.680000305175703</v>
      </c>
      <c r="OR313">
        <v>5254400</v>
      </c>
      <c r="OS313">
        <v>40.2654609680175</v>
      </c>
      <c r="OT313">
        <v>40.389999389648402</v>
      </c>
      <c r="OU313">
        <v>39.680000305175703</v>
      </c>
      <c r="OV313">
        <v>39.680000305175703</v>
      </c>
      <c r="OW313">
        <v>40.209999084472599</v>
      </c>
      <c r="OX313">
        <v>18266600</v>
      </c>
      <c r="OY313">
        <v>39.432167053222599</v>
      </c>
      <c r="PF313">
        <v>61.189998626708899</v>
      </c>
      <c r="PG313">
        <v>60.4799995422363</v>
      </c>
      <c r="PH313">
        <v>60.560001373291001</v>
      </c>
      <c r="PI313">
        <v>60.880001068115199</v>
      </c>
      <c r="PJ313">
        <v>13290300</v>
      </c>
      <c r="PK313">
        <v>58.410015106201101</v>
      </c>
      <c r="PL313">
        <v>9.8599996566772408</v>
      </c>
      <c r="PM313">
        <v>9.4499998092651296</v>
      </c>
      <c r="PN313">
        <v>9.7899999618530202</v>
      </c>
      <c r="PO313">
        <v>9.6300001144409109</v>
      </c>
      <c r="PP313">
        <v>845700</v>
      </c>
      <c r="PQ313">
        <v>9.1223440170287997</v>
      </c>
      <c r="PR313">
        <v>9.8599996566772408</v>
      </c>
      <c r="PS313">
        <v>9.6400003433227504</v>
      </c>
      <c r="PT313">
        <v>9.7200002670287997</v>
      </c>
      <c r="PU313">
        <v>9.7200002670287997</v>
      </c>
      <c r="PV313">
        <v>3237700</v>
      </c>
      <c r="PW313">
        <v>9.7200002670287997</v>
      </c>
      <c r="PX313">
        <v>27.4300003051757</v>
      </c>
      <c r="PY313">
        <v>27.059999465942301</v>
      </c>
      <c r="PZ313">
        <v>27.110000610351499</v>
      </c>
      <c r="QA313">
        <v>27.120000839233398</v>
      </c>
      <c r="QB313">
        <v>5617700</v>
      </c>
      <c r="QC313">
        <v>26.362621307373001</v>
      </c>
      <c r="QD313">
        <v>40.259998321533203</v>
      </c>
      <c r="QE313">
        <v>39.799999237060497</v>
      </c>
      <c r="QF313">
        <v>40.189998626708899</v>
      </c>
      <c r="QG313">
        <v>40.200000762939403</v>
      </c>
      <c r="QH313">
        <v>7660300</v>
      </c>
      <c r="QI313">
        <v>38.3851318359375</v>
      </c>
      <c r="QJ313">
        <v>2.9800000190734801</v>
      </c>
      <c r="QK313">
        <v>2.88000011444091</v>
      </c>
      <c r="QL313">
        <v>2.96000003814697</v>
      </c>
      <c r="QM313">
        <v>2.8900001049041699</v>
      </c>
      <c r="QN313">
        <v>4750900</v>
      </c>
      <c r="QO313">
        <v>2.8737616539001398</v>
      </c>
      <c r="QP313">
        <v>10.310000419616699</v>
      </c>
      <c r="QQ313">
        <v>10.2299995422363</v>
      </c>
      <c r="QR313">
        <v>10.300000190734799</v>
      </c>
      <c r="QS313">
        <v>10.2399997711181</v>
      </c>
      <c r="QT313">
        <v>24742300</v>
      </c>
      <c r="QU313">
        <v>9.1615343093871999</v>
      </c>
      <c r="QV313">
        <v>39.909999847412102</v>
      </c>
      <c r="QW313">
        <v>38.569999694824197</v>
      </c>
      <c r="QX313">
        <v>39.669998168945298</v>
      </c>
      <c r="QY313">
        <v>38.930000305175703</v>
      </c>
      <c r="QZ313">
        <v>7737600</v>
      </c>
      <c r="RA313">
        <v>38.424980163574197</v>
      </c>
      <c r="RB313">
        <v>2.6500000953674299</v>
      </c>
      <c r="RC313">
        <v>2.5199999809265101</v>
      </c>
      <c r="RD313">
        <v>2.5699999332427899</v>
      </c>
      <c r="RE313">
        <v>2.5299999713897701</v>
      </c>
      <c r="RF313">
        <v>3009800</v>
      </c>
      <c r="RG313">
        <v>2.5299999713897701</v>
      </c>
      <c r="RH313">
        <v>40.720001220703097</v>
      </c>
      <c r="RI313">
        <v>40.310001373291001</v>
      </c>
      <c r="RJ313">
        <v>40.590000152587798</v>
      </c>
      <c r="RK313">
        <v>40.650001525878899</v>
      </c>
      <c r="RL313">
        <v>2269800</v>
      </c>
      <c r="RM313">
        <v>39.0781440734863</v>
      </c>
      <c r="RN313">
        <v>7.75</v>
      </c>
      <c r="RO313">
        <v>7.5399999618530202</v>
      </c>
      <c r="RP313">
        <v>7.6399998664855904</v>
      </c>
      <c r="RQ313">
        <v>7.6500000953674299</v>
      </c>
      <c r="RR313">
        <v>3378400</v>
      </c>
      <c r="RS313">
        <v>7.6500000953674299</v>
      </c>
      <c r="RT313">
        <v>4.7300000190734801</v>
      </c>
      <c r="RU313">
        <v>4.6199998855590803</v>
      </c>
      <c r="RV313">
        <v>4.7199997901916504</v>
      </c>
      <c r="RW313">
        <v>4.67000007629394</v>
      </c>
      <c r="RX313">
        <v>9622600</v>
      </c>
      <c r="RY313">
        <v>4.4833102226257298</v>
      </c>
      <c r="RZ313">
        <v>4.0100002288818297</v>
      </c>
      <c r="SA313">
        <v>3.91000008583068</v>
      </c>
      <c r="SB313">
        <v>3.9700000286102202</v>
      </c>
      <c r="SC313">
        <v>3.96000003814697</v>
      </c>
      <c r="SD313">
        <v>4921300</v>
      </c>
      <c r="SE313">
        <v>3.93300008773803</v>
      </c>
      <c r="SL313">
        <v>14.060000419616699</v>
      </c>
      <c r="SM313">
        <v>13.779999732971101</v>
      </c>
      <c r="SN313">
        <v>13.890000343322701</v>
      </c>
      <c r="SO313">
        <v>13.9700002670288</v>
      </c>
      <c r="SP313">
        <v>17025600</v>
      </c>
      <c r="SQ313">
        <v>13.5563488006591</v>
      </c>
      <c r="SR313">
        <v>18.780000686645501</v>
      </c>
      <c r="SS313">
        <v>18.540000915527301</v>
      </c>
      <c r="ST313">
        <v>18.7600002288818</v>
      </c>
      <c r="SU313">
        <v>18.590000152587798</v>
      </c>
      <c r="SV313">
        <v>3537000</v>
      </c>
      <c r="SW313">
        <v>17.6320896148681</v>
      </c>
      <c r="SX313">
        <v>17.170000076293899</v>
      </c>
      <c r="SY313">
        <v>16.879999160766602</v>
      </c>
      <c r="SZ313">
        <v>16.959999084472599</v>
      </c>
      <c r="TA313">
        <v>17.069999694824201</v>
      </c>
      <c r="TB313">
        <v>2641900</v>
      </c>
      <c r="TC313">
        <v>17.069999694824201</v>
      </c>
      <c r="TJ313">
        <v>37.240001678466797</v>
      </c>
      <c r="TK313">
        <v>36.470001220703097</v>
      </c>
      <c r="TL313">
        <v>36.919998168945298</v>
      </c>
      <c r="TM313">
        <v>36.610000610351499</v>
      </c>
      <c r="TN313">
        <v>7006500</v>
      </c>
      <c r="TO313">
        <v>35.481235504150298</v>
      </c>
      <c r="TP313">
        <v>37.090000152587798</v>
      </c>
      <c r="TQ313">
        <v>36.580001831054602</v>
      </c>
      <c r="TR313">
        <v>36.950000762939403</v>
      </c>
      <c r="TS313">
        <v>36.830001831054602</v>
      </c>
      <c r="TT313">
        <v>8223000</v>
      </c>
      <c r="TU313">
        <v>36.417667388916001</v>
      </c>
      <c r="TV313">
        <v>43.810001373291001</v>
      </c>
      <c r="TW313">
        <v>43.200000762939403</v>
      </c>
      <c r="TX313">
        <v>43.669998168945298</v>
      </c>
      <c r="TY313">
        <v>43.590000152587798</v>
      </c>
      <c r="TZ313">
        <v>3691100</v>
      </c>
      <c r="UA313">
        <v>40.887916564941399</v>
      </c>
      <c r="UB313">
        <v>61.659999847412102</v>
      </c>
      <c r="UC313">
        <v>60.720001220703097</v>
      </c>
      <c r="UD313">
        <v>61.380001068115199</v>
      </c>
      <c r="UE313">
        <v>60.7299995422363</v>
      </c>
      <c r="UF313">
        <v>16359600</v>
      </c>
      <c r="UG313">
        <v>59.0746040344238</v>
      </c>
      <c r="UH313">
        <v>26.879999160766602</v>
      </c>
      <c r="UI313">
        <v>26.520000457763601</v>
      </c>
      <c r="UJ313">
        <v>26.520000457763601</v>
      </c>
      <c r="UK313">
        <v>26.600000381469702</v>
      </c>
      <c r="UL313">
        <v>3874800</v>
      </c>
      <c r="UM313">
        <v>26.395601272583001</v>
      </c>
      <c r="UN313">
        <v>67.209999084472599</v>
      </c>
      <c r="UO313">
        <v>65.860000610351506</v>
      </c>
      <c r="UP313">
        <v>67.209999084472599</v>
      </c>
      <c r="UQ313">
        <v>66.349998474121094</v>
      </c>
      <c r="UR313">
        <v>3559800</v>
      </c>
      <c r="US313">
        <v>62.860679626464801</v>
      </c>
      <c r="UT313">
        <v>1.12999999523162</v>
      </c>
      <c r="UU313">
        <v>1.0599999427795399</v>
      </c>
      <c r="UV313">
        <v>1.0700000524520801</v>
      </c>
      <c r="UW313">
        <v>1.12999999523162</v>
      </c>
      <c r="UX313">
        <v>246200</v>
      </c>
      <c r="UY313">
        <v>1.12999999523162</v>
      </c>
      <c r="UZ313">
        <v>6.3200001716613698</v>
      </c>
      <c r="VA313">
        <v>6.1399998664855904</v>
      </c>
      <c r="VB313">
        <v>6.21000003814697</v>
      </c>
      <c r="VC313">
        <v>6.25</v>
      </c>
      <c r="VD313">
        <v>1138200</v>
      </c>
      <c r="VE313">
        <v>6.25</v>
      </c>
      <c r="VF313">
        <v>83.059997558593693</v>
      </c>
      <c r="VG313">
        <v>81.809997558593693</v>
      </c>
      <c r="VH313">
        <v>82.919998168945298</v>
      </c>
      <c r="VI313">
        <v>82.290000915527301</v>
      </c>
      <c r="VJ313">
        <v>9561800</v>
      </c>
      <c r="VK313">
        <v>80.6513671875</v>
      </c>
      <c r="VL313">
        <v>4.8200001716613698</v>
      </c>
      <c r="VM313">
        <v>4.4400000572204501</v>
      </c>
      <c r="VN313">
        <v>4.7800002098083496</v>
      </c>
      <c r="VO313">
        <v>4.5500001907348597</v>
      </c>
      <c r="VP313">
        <v>7394900</v>
      </c>
      <c r="VQ313">
        <v>4.5500001907348597</v>
      </c>
      <c r="VR313">
        <v>44.790000915527301</v>
      </c>
      <c r="VS313">
        <v>42.099998474121001</v>
      </c>
      <c r="VT313">
        <v>44.409999847412102</v>
      </c>
      <c r="VU313">
        <v>42.889999389648402</v>
      </c>
      <c r="VV313">
        <v>5498600</v>
      </c>
      <c r="VW313">
        <v>42.889999389648402</v>
      </c>
      <c r="VX313">
        <v>111.08999633789</v>
      </c>
      <c r="VY313">
        <v>109.730003356933</v>
      </c>
      <c r="VZ313">
        <v>110.449996948242</v>
      </c>
      <c r="WA313">
        <v>110.27999877929599</v>
      </c>
      <c r="WB313">
        <v>10794800</v>
      </c>
      <c r="WC313">
        <v>108.948516845703</v>
      </c>
    </row>
    <row r="314" spans="1:601" x14ac:dyDescent="0.2">
      <c r="A314" s="1">
        <v>43552</v>
      </c>
      <c r="B314">
        <v>10.189999580383301</v>
      </c>
      <c r="C314">
        <v>10.1599998474121</v>
      </c>
      <c r="D314">
        <v>10.189999580383301</v>
      </c>
      <c r="E314">
        <v>10.189999580383301</v>
      </c>
      <c r="F314">
        <v>2300</v>
      </c>
      <c r="G314">
        <v>10.189999580383301</v>
      </c>
      <c r="H314">
        <v>25.559999465942301</v>
      </c>
      <c r="I314">
        <v>24.649999618530199</v>
      </c>
      <c r="J314">
        <v>25.100000381469702</v>
      </c>
      <c r="K314">
        <v>25.059999465942301</v>
      </c>
      <c r="L314">
        <v>64667500</v>
      </c>
      <c r="M314">
        <v>25.059999465942301</v>
      </c>
      <c r="N314">
        <v>8.8299999237060494</v>
      </c>
      <c r="O314">
        <v>8.6400003433227504</v>
      </c>
      <c r="P314">
        <v>8.6499996185302699</v>
      </c>
      <c r="Q314">
        <v>8.7700004577636701</v>
      </c>
      <c r="R314">
        <v>38914700</v>
      </c>
      <c r="S314">
        <v>8.2273530960083008</v>
      </c>
      <c r="T314">
        <v>5.17000007629394</v>
      </c>
      <c r="U314">
        <v>4.9299998283386204</v>
      </c>
      <c r="V314">
        <v>5.0399999618530202</v>
      </c>
      <c r="W314">
        <v>5.0100002288818297</v>
      </c>
      <c r="X314">
        <v>29458100</v>
      </c>
      <c r="Y314">
        <v>5.0100002288818297</v>
      </c>
      <c r="Z314">
        <v>3.6000013351440399</v>
      </c>
      <c r="AA314">
        <v>3.0000011920928902</v>
      </c>
      <c r="AB314">
        <v>3.6000013351440399</v>
      </c>
      <c r="AC314">
        <v>3.12000131607055</v>
      </c>
      <c r="AD314">
        <v>4838900</v>
      </c>
      <c r="AE314">
        <v>3.12000131607055</v>
      </c>
      <c r="AF314">
        <v>6.0500001907348597</v>
      </c>
      <c r="AG314">
        <v>5.5700001716613698</v>
      </c>
      <c r="AH314">
        <v>6.0199999809265101</v>
      </c>
      <c r="AI314">
        <v>5.6599998474120996</v>
      </c>
      <c r="AJ314">
        <v>28590900</v>
      </c>
      <c r="AK314">
        <v>5.6599998474120996</v>
      </c>
      <c r="AL314">
        <v>10.0100002288818</v>
      </c>
      <c r="AM314">
        <v>9.8000001907348597</v>
      </c>
      <c r="AN314">
        <v>9.9600000381469709</v>
      </c>
      <c r="AO314">
        <v>9.8900003433227504</v>
      </c>
      <c r="AP314">
        <v>45199400</v>
      </c>
      <c r="AQ314">
        <v>9.8608798980712802</v>
      </c>
      <c r="AR314">
        <v>189.55999755859301</v>
      </c>
      <c r="AS314">
        <v>187.52999877929599</v>
      </c>
      <c r="AT314">
        <v>188.94999694824199</v>
      </c>
      <c r="AU314">
        <v>188.72000122070301</v>
      </c>
      <c r="AV314">
        <v>20780400</v>
      </c>
      <c r="AW314">
        <v>186.28173828125</v>
      </c>
      <c r="AX314">
        <v>27.409999847412099</v>
      </c>
      <c r="AY314">
        <v>27.020000457763601</v>
      </c>
      <c r="AZ314">
        <v>27.2000007629394</v>
      </c>
      <c r="BA314">
        <v>27.329999923706001</v>
      </c>
      <c r="BB314">
        <v>45872300</v>
      </c>
      <c r="BC314">
        <v>26.858493804931602</v>
      </c>
      <c r="BD314">
        <v>2.5399999618530198</v>
      </c>
      <c r="BE314">
        <v>2.3599998950958199</v>
      </c>
      <c r="BF314">
        <v>2.4000000953674299</v>
      </c>
      <c r="BG314">
        <v>2.42000007629394</v>
      </c>
      <c r="BH314">
        <v>6995000</v>
      </c>
      <c r="BI314">
        <v>2.42000007629394</v>
      </c>
      <c r="BJ314">
        <v>10.920000076293899</v>
      </c>
      <c r="BK314">
        <v>10.579999923706</v>
      </c>
      <c r="BL314">
        <v>10.6099996566772</v>
      </c>
      <c r="BM314">
        <v>10.789999961853001</v>
      </c>
      <c r="BN314">
        <v>10308200</v>
      </c>
      <c r="BO314">
        <v>10.789999961853001</v>
      </c>
      <c r="BP314">
        <v>15.779999732971101</v>
      </c>
      <c r="BQ314">
        <v>14.9899997711181</v>
      </c>
      <c r="BR314">
        <v>15.6000003814697</v>
      </c>
      <c r="BS314">
        <v>15.199999809265099</v>
      </c>
      <c r="BT314">
        <v>2417500</v>
      </c>
      <c r="BU314">
        <v>15.199999809265099</v>
      </c>
      <c r="BV314">
        <v>2.6400001049041699</v>
      </c>
      <c r="BW314">
        <v>2.5799999237060498</v>
      </c>
      <c r="BX314">
        <v>2.6400001049041699</v>
      </c>
      <c r="BY314">
        <v>2.6099998950958199</v>
      </c>
      <c r="BZ314">
        <v>10984200</v>
      </c>
      <c r="CA314">
        <v>2.5903069972991899</v>
      </c>
      <c r="CB314">
        <v>1.6799999475479099</v>
      </c>
      <c r="CC314">
        <v>1.46000003814697</v>
      </c>
      <c r="CD314">
        <v>1.6230000257492001</v>
      </c>
      <c r="CE314">
        <v>1.6579999923705999</v>
      </c>
      <c r="CF314">
        <v>128900</v>
      </c>
      <c r="CG314">
        <v>1.6579999923705999</v>
      </c>
      <c r="CH314">
        <v>10.4099998474121</v>
      </c>
      <c r="CI314">
        <v>9.3599996566772408</v>
      </c>
      <c r="CJ314">
        <v>10.170000076293899</v>
      </c>
      <c r="CK314">
        <v>9.7349996566772408</v>
      </c>
      <c r="CL314">
        <v>14100</v>
      </c>
      <c r="CM314">
        <v>9.7349996566772408</v>
      </c>
      <c r="CN314">
        <v>14.1000003814697</v>
      </c>
      <c r="CO314">
        <v>13.7299995422363</v>
      </c>
      <c r="CP314">
        <v>13.949999809265099</v>
      </c>
      <c r="CQ314">
        <v>13.8800001144409</v>
      </c>
      <c r="CR314">
        <v>15918100</v>
      </c>
      <c r="CS314">
        <v>13.722850799560501</v>
      </c>
      <c r="CT314">
        <v>117.58000183105401</v>
      </c>
      <c r="CU314">
        <v>116.129997253417</v>
      </c>
      <c r="CV314">
        <v>117.44000244140599</v>
      </c>
      <c r="CW314">
        <v>116.930000305175</v>
      </c>
      <c r="CX314">
        <v>18334800</v>
      </c>
      <c r="CY314">
        <v>115.718360900878</v>
      </c>
      <c r="CZ314">
        <v>5.7399997711181596</v>
      </c>
      <c r="DA314">
        <v>5.6599998474120996</v>
      </c>
      <c r="DB314">
        <v>5.7199997901916504</v>
      </c>
      <c r="DC314">
        <v>5.6900000572204501</v>
      </c>
      <c r="DD314">
        <v>40834100</v>
      </c>
      <c r="DE314">
        <v>5.57242727279663</v>
      </c>
      <c r="DF314">
        <v>12.779999732971101</v>
      </c>
      <c r="DG314">
        <v>12.319999694824199</v>
      </c>
      <c r="DH314">
        <v>12.699999809265099</v>
      </c>
      <c r="DI314">
        <v>12.6300001144409</v>
      </c>
      <c r="DJ314">
        <v>19876000</v>
      </c>
      <c r="DK314">
        <v>12.305121421813899</v>
      </c>
      <c r="DL314">
        <v>8.8699998855590803</v>
      </c>
      <c r="DM314">
        <v>8.5399999618530202</v>
      </c>
      <c r="DN314">
        <v>8.6999998092651296</v>
      </c>
      <c r="DO314">
        <v>8.8199996948242099</v>
      </c>
      <c r="DP314">
        <v>10638500</v>
      </c>
      <c r="DQ314">
        <v>8.8199996948242099</v>
      </c>
      <c r="DR314">
        <v>39.939998626708899</v>
      </c>
      <c r="DS314">
        <v>39.020000457763601</v>
      </c>
      <c r="DT314">
        <v>39.400001525878899</v>
      </c>
      <c r="DU314">
        <v>39.340000152587798</v>
      </c>
      <c r="DV314">
        <v>24584500</v>
      </c>
      <c r="DW314">
        <v>39.340000152587798</v>
      </c>
      <c r="DX314">
        <v>64.839996337890597</v>
      </c>
      <c r="DY314">
        <v>61.650001525878899</v>
      </c>
      <c r="DZ314">
        <v>62.709999084472599</v>
      </c>
      <c r="EA314">
        <v>64.389999389648395</v>
      </c>
      <c r="EB314">
        <v>8253700</v>
      </c>
      <c r="EC314">
        <v>64.389999389648395</v>
      </c>
      <c r="ED314">
        <v>15.920000076293899</v>
      </c>
      <c r="EE314">
        <v>15.4799995422363</v>
      </c>
      <c r="EF314">
        <v>15.920000076293899</v>
      </c>
      <c r="EG314">
        <v>15.579999923706</v>
      </c>
      <c r="EH314">
        <v>11583700</v>
      </c>
      <c r="EI314">
        <v>15.579999923706</v>
      </c>
      <c r="EJ314">
        <v>2.17000007629394</v>
      </c>
      <c r="EK314">
        <v>2.0799999237060498</v>
      </c>
      <c r="EL314">
        <v>2.16000008583068</v>
      </c>
      <c r="EM314">
        <v>2.0999999046325599</v>
      </c>
      <c r="EN314">
        <v>15389500</v>
      </c>
      <c r="EO314">
        <v>2.0999999046325599</v>
      </c>
      <c r="EV314">
        <v>15.899999618530201</v>
      </c>
      <c r="EW314">
        <v>15.25</v>
      </c>
      <c r="EX314">
        <v>15.279999732971101</v>
      </c>
      <c r="EY314">
        <v>15.800000190734799</v>
      </c>
      <c r="EZ314">
        <v>19276800</v>
      </c>
      <c r="FA314">
        <v>15.536181449890099</v>
      </c>
      <c r="FB314">
        <v>4.3400001525878897</v>
      </c>
      <c r="FC314">
        <v>4.17000007629394</v>
      </c>
      <c r="FD314">
        <v>4.1799998283386204</v>
      </c>
      <c r="FE314">
        <v>4.2899999618530202</v>
      </c>
      <c r="FF314">
        <v>37755700</v>
      </c>
      <c r="FG314">
        <v>4.1794705390930096</v>
      </c>
      <c r="FH314">
        <v>49.220001220703097</v>
      </c>
      <c r="FI314">
        <v>48.349998474121001</v>
      </c>
      <c r="FJ314">
        <v>48.7299995422363</v>
      </c>
      <c r="FK314">
        <v>49.090000152587798</v>
      </c>
      <c r="FL314">
        <v>15881600</v>
      </c>
      <c r="FM314">
        <v>47.120193481445298</v>
      </c>
      <c r="FN314">
        <v>80.790000915527301</v>
      </c>
      <c r="FO314">
        <v>80.019996643066406</v>
      </c>
      <c r="FP314">
        <v>80.029998779296804</v>
      </c>
      <c r="FQ314">
        <v>80.739997863769503</v>
      </c>
      <c r="FR314">
        <v>7412300</v>
      </c>
      <c r="FS314">
        <v>76.802520751953097</v>
      </c>
      <c r="FT314">
        <v>280.329986572265</v>
      </c>
      <c r="FU314">
        <v>275.100006103515</v>
      </c>
      <c r="FV314">
        <v>277.16000366210898</v>
      </c>
      <c r="FW314">
        <v>278.61999511718699</v>
      </c>
      <c r="FX314">
        <v>6774100</v>
      </c>
      <c r="FY314">
        <v>278.61999511718699</v>
      </c>
      <c r="FZ314">
        <v>33.029998779296797</v>
      </c>
      <c r="GA314">
        <v>32.680000305175703</v>
      </c>
      <c r="GB314">
        <v>32.700000762939403</v>
      </c>
      <c r="GC314">
        <v>32.889999389648402</v>
      </c>
      <c r="GD314">
        <v>6577200</v>
      </c>
      <c r="GE314">
        <v>31.5432109832763</v>
      </c>
      <c r="GF314">
        <v>3.66000008583068</v>
      </c>
      <c r="GG314">
        <v>3.5599999427795401</v>
      </c>
      <c r="GH314">
        <v>3.6099998950958199</v>
      </c>
      <c r="GI314">
        <v>3.6400001049041699</v>
      </c>
      <c r="GJ314">
        <v>875200</v>
      </c>
      <c r="GK314">
        <v>3.6400001049041699</v>
      </c>
      <c r="GL314">
        <v>31.5</v>
      </c>
      <c r="GM314">
        <v>30.870000839233398</v>
      </c>
      <c r="GN314">
        <v>31.420000076293899</v>
      </c>
      <c r="GO314">
        <v>31.0100002288818</v>
      </c>
      <c r="GP314">
        <v>26996400</v>
      </c>
      <c r="GQ314">
        <v>29.2663879394531</v>
      </c>
      <c r="GR314">
        <v>24.569999694824201</v>
      </c>
      <c r="GS314">
        <v>24.2299995422363</v>
      </c>
      <c r="GT314">
        <v>24.319999694824201</v>
      </c>
      <c r="GU314">
        <v>24.440000534057599</v>
      </c>
      <c r="GV314">
        <v>6573900</v>
      </c>
      <c r="GW314">
        <v>23.860002517700099</v>
      </c>
      <c r="GX314">
        <v>9.0083332061767507</v>
      </c>
      <c r="GY314">
        <v>8.5166664123535103</v>
      </c>
      <c r="GZ314">
        <v>8.5249996185302699</v>
      </c>
      <c r="HA314">
        <v>8.9083337783813406</v>
      </c>
      <c r="HB314">
        <v>26909900</v>
      </c>
      <c r="HC314">
        <v>8.4083290100097603</v>
      </c>
      <c r="HD314">
        <v>5.2800002098083496</v>
      </c>
      <c r="HE314">
        <v>5.1599998474120996</v>
      </c>
      <c r="HF314">
        <v>5.2399997711181596</v>
      </c>
      <c r="HG314">
        <v>5.2600002288818297</v>
      </c>
      <c r="HH314">
        <v>7525200</v>
      </c>
      <c r="HI314">
        <v>5.2600002288818297</v>
      </c>
      <c r="HJ314">
        <v>53.689998626708899</v>
      </c>
      <c r="HK314">
        <v>53.020000457763601</v>
      </c>
      <c r="HL314">
        <v>53.189998626708899</v>
      </c>
      <c r="HM314">
        <v>53.360000610351499</v>
      </c>
      <c r="HN314">
        <v>13095000</v>
      </c>
      <c r="HO314">
        <v>51.914016723632798</v>
      </c>
      <c r="HV314">
        <v>17.590000152587798</v>
      </c>
      <c r="HW314">
        <v>17.149999618530199</v>
      </c>
      <c r="HX314">
        <v>17.25</v>
      </c>
      <c r="HY314">
        <v>17.329999923706001</v>
      </c>
      <c r="HZ314">
        <v>5865900</v>
      </c>
      <c r="IA314">
        <v>16.638572692871001</v>
      </c>
      <c r="IB314">
        <v>3.4900000095367401</v>
      </c>
      <c r="IC314">
        <v>3.3699998855590798</v>
      </c>
      <c r="ID314">
        <v>3.4900000095367401</v>
      </c>
      <c r="IE314">
        <v>3.4300000667571999</v>
      </c>
      <c r="IF314">
        <v>8768100</v>
      </c>
      <c r="IG314">
        <v>3.4300000667571999</v>
      </c>
      <c r="IN314">
        <v>12.869999885559</v>
      </c>
      <c r="IO314">
        <v>12.579999923706</v>
      </c>
      <c r="IP314">
        <v>12.6599998474121</v>
      </c>
      <c r="IQ314">
        <v>12.7299995422363</v>
      </c>
      <c r="IR314">
        <v>9593400</v>
      </c>
      <c r="IS314">
        <v>12.508555412292401</v>
      </c>
      <c r="IT314">
        <v>8.7899999618530202</v>
      </c>
      <c r="IU314">
        <v>8.3199996948242099</v>
      </c>
      <c r="IV314">
        <v>8.3500003814697195</v>
      </c>
      <c r="IW314">
        <v>8.6899995803833008</v>
      </c>
      <c r="IX314">
        <v>33423100</v>
      </c>
      <c r="IY314">
        <v>8.43292236328125</v>
      </c>
      <c r="IZ314">
        <v>166.72000122070301</v>
      </c>
      <c r="JA314">
        <v>163.33000183105401</v>
      </c>
      <c r="JB314">
        <v>164.57000732421801</v>
      </c>
      <c r="JC314">
        <v>165.55000305175699</v>
      </c>
      <c r="JD314">
        <v>10689200</v>
      </c>
      <c r="JE314">
        <v>165.55000305175699</v>
      </c>
      <c r="JF314">
        <v>1.54999995231628</v>
      </c>
      <c r="JG314">
        <v>1.4800000190734801</v>
      </c>
      <c r="JH314">
        <v>1.50999999046325</v>
      </c>
      <c r="JI314">
        <v>1.53999996185302</v>
      </c>
      <c r="JJ314">
        <v>299100</v>
      </c>
      <c r="JK314">
        <v>1.53999996185302</v>
      </c>
      <c r="JL314">
        <v>179.89999389648401</v>
      </c>
      <c r="JM314">
        <v>175.11000061035099</v>
      </c>
      <c r="JN314">
        <v>177.55000305175699</v>
      </c>
      <c r="JO314">
        <v>177.25</v>
      </c>
      <c r="JP314">
        <v>12006600</v>
      </c>
      <c r="JQ314">
        <v>176.742416381835</v>
      </c>
      <c r="JR314">
        <v>12.189999580383301</v>
      </c>
      <c r="JS314">
        <v>12.020000457763601</v>
      </c>
      <c r="JT314">
        <v>12.1300001144409</v>
      </c>
      <c r="JU314">
        <v>12.050000190734799</v>
      </c>
      <c r="JV314">
        <v>6127200</v>
      </c>
      <c r="JW314">
        <v>11.3161153793334</v>
      </c>
      <c r="JX314">
        <v>16.9699993133544</v>
      </c>
      <c r="JY314">
        <v>16.649999618530199</v>
      </c>
      <c r="JZ314">
        <v>16.879999160766602</v>
      </c>
      <c r="KA314">
        <v>16.819999694824201</v>
      </c>
      <c r="KB314">
        <v>14927700</v>
      </c>
      <c r="KC314">
        <v>16.549949645996001</v>
      </c>
      <c r="KD314">
        <v>8.8900003433227504</v>
      </c>
      <c r="KE314">
        <v>8.6599998474121094</v>
      </c>
      <c r="KF314">
        <v>8.7799997329711896</v>
      </c>
      <c r="KG314">
        <v>8.8800001144409109</v>
      </c>
      <c r="KH314">
        <v>5875800</v>
      </c>
      <c r="KI314">
        <v>8.8800001144409109</v>
      </c>
      <c r="KJ314">
        <v>48.509998321533203</v>
      </c>
      <c r="KK314">
        <v>47.779998779296797</v>
      </c>
      <c r="KL314">
        <v>48.279998779296797</v>
      </c>
      <c r="KM314">
        <v>47.840000152587798</v>
      </c>
      <c r="KN314">
        <v>16788400</v>
      </c>
      <c r="KO314">
        <v>46.286678314208899</v>
      </c>
      <c r="KP314">
        <v>42.369998931884702</v>
      </c>
      <c r="KQ314">
        <v>42.060001373291001</v>
      </c>
      <c r="KR314">
        <v>42.180000305175703</v>
      </c>
      <c r="KS314">
        <v>42.290000915527301</v>
      </c>
      <c r="KT314">
        <v>16048900</v>
      </c>
      <c r="KU314">
        <v>40.716251373291001</v>
      </c>
      <c r="KV314">
        <v>36.889999389648402</v>
      </c>
      <c r="KW314">
        <v>36.110000610351499</v>
      </c>
      <c r="KX314">
        <v>36.270000457763601</v>
      </c>
      <c r="KY314">
        <v>36.680000305175703</v>
      </c>
      <c r="KZ314">
        <v>1046700</v>
      </c>
      <c r="LA314">
        <v>35.769142150878899</v>
      </c>
      <c r="LB314">
        <v>32.930000305175703</v>
      </c>
      <c r="LC314">
        <v>31.7299995422363</v>
      </c>
      <c r="LD314">
        <v>32.290000915527301</v>
      </c>
      <c r="LE314">
        <v>32.869998931884702</v>
      </c>
      <c r="LF314">
        <v>17750600</v>
      </c>
      <c r="LG314">
        <v>32.869998931884702</v>
      </c>
      <c r="LH314">
        <v>22.920000076293899</v>
      </c>
      <c r="LI314">
        <v>22.4699993133544</v>
      </c>
      <c r="LJ314">
        <v>22.709999084472599</v>
      </c>
      <c r="LK314">
        <v>22.7199993133544</v>
      </c>
      <c r="LL314">
        <v>10191400</v>
      </c>
      <c r="LM314">
        <v>22.7199993133544</v>
      </c>
      <c r="LN314">
        <v>5.6999998092651296</v>
      </c>
      <c r="LO314">
        <v>5.6199998855590803</v>
      </c>
      <c r="LP314">
        <v>5.6900000572204501</v>
      </c>
      <c r="LQ314">
        <v>5.6900000572204501</v>
      </c>
      <c r="LR314">
        <v>2557400</v>
      </c>
      <c r="LS314">
        <v>5.4036922454833896</v>
      </c>
      <c r="LT314">
        <v>2.41000008583068</v>
      </c>
      <c r="LU314">
        <v>2.3099999427795401</v>
      </c>
      <c r="LV314">
        <v>2.38000011444091</v>
      </c>
      <c r="LW314">
        <v>2.3399999141693102</v>
      </c>
      <c r="LX314">
        <v>4264000</v>
      </c>
      <c r="LY314">
        <v>2.3277947902679399</v>
      </c>
      <c r="LZ314">
        <v>178.52999877929599</v>
      </c>
      <c r="MA314">
        <v>175.97000122070301</v>
      </c>
      <c r="MB314">
        <v>177.47000122070301</v>
      </c>
      <c r="MC314">
        <v>177.72999572753901</v>
      </c>
      <c r="MD314">
        <v>7233000</v>
      </c>
      <c r="ME314">
        <v>177.72999572753901</v>
      </c>
      <c r="MF314">
        <v>24.690000534057599</v>
      </c>
      <c r="MG314">
        <v>24.190000534057599</v>
      </c>
      <c r="MH314">
        <v>24.530000686645501</v>
      </c>
      <c r="MI314">
        <v>24.190000534057599</v>
      </c>
      <c r="MJ314">
        <v>9196600</v>
      </c>
      <c r="MK314">
        <v>22.700180053710898</v>
      </c>
      <c r="ML314">
        <v>5.7399997711181596</v>
      </c>
      <c r="MM314">
        <v>5.6500000953674299</v>
      </c>
      <c r="MN314">
        <v>5.6500000953674299</v>
      </c>
      <c r="MO314">
        <v>5.6900000572204501</v>
      </c>
      <c r="MP314">
        <v>21798900</v>
      </c>
      <c r="MQ314">
        <v>5.6458749771118102</v>
      </c>
      <c r="MR314">
        <v>15.2399997711181</v>
      </c>
      <c r="MS314">
        <v>15.050000190734799</v>
      </c>
      <c r="MT314">
        <v>15.1000003814697</v>
      </c>
      <c r="MU314">
        <v>15.2200002670288</v>
      </c>
      <c r="MV314">
        <v>6161200</v>
      </c>
      <c r="MW314">
        <v>13.9168176651</v>
      </c>
      <c r="MX314">
        <v>18.2000007629394</v>
      </c>
      <c r="MY314">
        <v>17.670000076293899</v>
      </c>
      <c r="MZ314">
        <v>17.75</v>
      </c>
      <c r="NA314">
        <v>18.100000381469702</v>
      </c>
      <c r="NB314">
        <v>3835200</v>
      </c>
      <c r="NC314">
        <v>18.100000381469702</v>
      </c>
      <c r="ND314">
        <v>1.96000003814697</v>
      </c>
      <c r="NE314">
        <v>1.87000000476837</v>
      </c>
      <c r="NF314">
        <v>1.95000004768371</v>
      </c>
      <c r="NG314">
        <v>1.8899999856948799</v>
      </c>
      <c r="NH314">
        <v>7069700</v>
      </c>
      <c r="NI314">
        <v>1.8899999856948799</v>
      </c>
      <c r="NJ314">
        <v>53.439998626708899</v>
      </c>
      <c r="NK314">
        <v>52.770000457763601</v>
      </c>
      <c r="NL314">
        <v>53.25</v>
      </c>
      <c r="NM314">
        <v>53.110000610351499</v>
      </c>
      <c r="NN314">
        <v>13607900</v>
      </c>
      <c r="NO314">
        <v>51.890182495117102</v>
      </c>
      <c r="NP314">
        <v>97.870002746582003</v>
      </c>
      <c r="NQ314">
        <v>96.529998779296804</v>
      </c>
      <c r="NR314">
        <v>97.589996337890597</v>
      </c>
      <c r="NS314">
        <v>97.129997253417898</v>
      </c>
      <c r="NT314">
        <v>8054300</v>
      </c>
      <c r="NU314">
        <v>95.714172363281193</v>
      </c>
      <c r="NV314">
        <v>29.4500007629394</v>
      </c>
      <c r="NW314">
        <v>28.860000610351499</v>
      </c>
      <c r="NX314">
        <v>29.2299995422363</v>
      </c>
      <c r="NY314">
        <v>29.409999847412099</v>
      </c>
      <c r="NZ314">
        <v>9747300</v>
      </c>
      <c r="OA314">
        <v>29.409999847412099</v>
      </c>
      <c r="OB314">
        <v>5.0399999618530202</v>
      </c>
      <c r="OC314">
        <v>4.71000003814697</v>
      </c>
      <c r="OD314">
        <v>4.7699999809265101</v>
      </c>
      <c r="OE314">
        <v>5.0100002288818297</v>
      </c>
      <c r="OF314">
        <v>3593600</v>
      </c>
      <c r="OG314">
        <v>5.0100002288818297</v>
      </c>
      <c r="OH314">
        <v>90.660003662109304</v>
      </c>
      <c r="OI314">
        <v>89.470001220703097</v>
      </c>
      <c r="OJ314">
        <v>90.300003051757798</v>
      </c>
      <c r="OK314">
        <v>89.959999084472599</v>
      </c>
      <c r="OL314">
        <v>6534900</v>
      </c>
      <c r="OM314">
        <v>88.596916198730398</v>
      </c>
      <c r="ON314">
        <v>43.680000305175703</v>
      </c>
      <c r="OO314">
        <v>42.330001831054602</v>
      </c>
      <c r="OP314">
        <v>42.490001678466797</v>
      </c>
      <c r="OQ314">
        <v>43.619998931884702</v>
      </c>
      <c r="OR314">
        <v>7419800</v>
      </c>
      <c r="OS314">
        <v>41.1522827148437</v>
      </c>
      <c r="OT314">
        <v>40.5</v>
      </c>
      <c r="OU314">
        <v>40.119998931884702</v>
      </c>
      <c r="OV314">
        <v>40.209999084472599</v>
      </c>
      <c r="OW314">
        <v>40.419998168945298</v>
      </c>
      <c r="OX314">
        <v>10454400</v>
      </c>
      <c r="OY314">
        <v>39.638107299804602</v>
      </c>
      <c r="PF314">
        <v>60.889999389648402</v>
      </c>
      <c r="PG314">
        <v>58.439998626708899</v>
      </c>
      <c r="PH314">
        <v>60.880001068115199</v>
      </c>
      <c r="PI314">
        <v>59.080001831054602</v>
      </c>
      <c r="PJ314">
        <v>20547100</v>
      </c>
      <c r="PK314">
        <v>56.683048248291001</v>
      </c>
      <c r="PL314">
        <v>9.5799999237060494</v>
      </c>
      <c r="PM314">
        <v>9.2299995422363192</v>
      </c>
      <c r="PN314">
        <v>9.5299997329711896</v>
      </c>
      <c r="PO314">
        <v>9.4700002670287997</v>
      </c>
      <c r="PP314">
        <v>729600</v>
      </c>
      <c r="PQ314">
        <v>9.1127214431762695</v>
      </c>
      <c r="PR314">
        <v>10.050000190734799</v>
      </c>
      <c r="PS314">
        <v>9.6999998092651296</v>
      </c>
      <c r="PT314">
        <v>9.6999998092651296</v>
      </c>
      <c r="PU314">
        <v>9.9600000381469709</v>
      </c>
      <c r="PV314">
        <v>4099700</v>
      </c>
      <c r="PW314">
        <v>9.9600000381469709</v>
      </c>
      <c r="PX314">
        <v>27.840000152587798</v>
      </c>
      <c r="PY314">
        <v>27.120000839233398</v>
      </c>
      <c r="PZ314">
        <v>27.149999618530199</v>
      </c>
      <c r="QA314">
        <v>27.7399997711181</v>
      </c>
      <c r="QB314">
        <v>6510400</v>
      </c>
      <c r="QC314">
        <v>26.965305328369102</v>
      </c>
      <c r="QD314">
        <v>40.540000915527301</v>
      </c>
      <c r="QE314">
        <v>40.200000762939403</v>
      </c>
      <c r="QF314">
        <v>40.240001678466797</v>
      </c>
      <c r="QG314">
        <v>40.340000152587798</v>
      </c>
      <c r="QH314">
        <v>6632700</v>
      </c>
      <c r="QI314">
        <v>38.518810272216797</v>
      </c>
      <c r="QJ314">
        <v>2.8399999141693102</v>
      </c>
      <c r="QK314">
        <v>2.7699999809265101</v>
      </c>
      <c r="QL314">
        <v>2.8399999141693102</v>
      </c>
      <c r="QM314">
        <v>2.7799999713897701</v>
      </c>
      <c r="QN314">
        <v>4094000</v>
      </c>
      <c r="QO314">
        <v>2.7643797397613499</v>
      </c>
      <c r="QP314">
        <v>10.069999694824199</v>
      </c>
      <c r="QQ314">
        <v>9.9799995422363192</v>
      </c>
      <c r="QR314">
        <v>10.0100002288818</v>
      </c>
      <c r="QS314">
        <v>10.060000419616699</v>
      </c>
      <c r="QT314">
        <v>31130700</v>
      </c>
      <c r="QU314">
        <v>9.2721376419067294</v>
      </c>
      <c r="QV314">
        <v>39.200000762939403</v>
      </c>
      <c r="QW314">
        <v>38.240001678466797</v>
      </c>
      <c r="QX314">
        <v>38.919998168945298</v>
      </c>
      <c r="QY314">
        <v>38.509998321533203</v>
      </c>
      <c r="QZ314">
        <v>8298300</v>
      </c>
      <c r="RA314">
        <v>38.010425567626903</v>
      </c>
      <c r="RB314">
        <v>2.6500000953674299</v>
      </c>
      <c r="RC314">
        <v>2.5199999809265101</v>
      </c>
      <c r="RD314">
        <v>2.5299999713897701</v>
      </c>
      <c r="RE314">
        <v>2.63000011444091</v>
      </c>
      <c r="RF314">
        <v>1792300</v>
      </c>
      <c r="RG314">
        <v>2.63000011444091</v>
      </c>
      <c r="RH314">
        <v>40.520000457763601</v>
      </c>
      <c r="RI314">
        <v>40.279998779296797</v>
      </c>
      <c r="RJ314">
        <v>40.380001068115199</v>
      </c>
      <c r="RK314">
        <v>40.509998321533203</v>
      </c>
      <c r="RL314">
        <v>2618900</v>
      </c>
      <c r="RM314">
        <v>38.943550109863203</v>
      </c>
      <c r="RN314">
        <v>7.7800002098083496</v>
      </c>
      <c r="RO314">
        <v>7.5700001716613698</v>
      </c>
      <c r="RP314">
        <v>7.5700001716613698</v>
      </c>
      <c r="RQ314">
        <v>7.6500000953674299</v>
      </c>
      <c r="RR314">
        <v>4352100</v>
      </c>
      <c r="RS314">
        <v>7.6500000953674299</v>
      </c>
      <c r="RT314">
        <v>4.6199998855590803</v>
      </c>
      <c r="RU314">
        <v>4.5700001716613698</v>
      </c>
      <c r="RV314">
        <v>4.6100001335143999</v>
      </c>
      <c r="RW314">
        <v>4.6100001335143999</v>
      </c>
      <c r="RX314">
        <v>5711700</v>
      </c>
      <c r="RY314">
        <v>4.4257087707519496</v>
      </c>
      <c r="RZ314">
        <v>3.8199999332427899</v>
      </c>
      <c r="SA314">
        <v>3.71000003814697</v>
      </c>
      <c r="SB314">
        <v>3.8099999427795401</v>
      </c>
      <c r="SC314">
        <v>3.7200000286102202</v>
      </c>
      <c r="SD314">
        <v>5009100</v>
      </c>
      <c r="SE314">
        <v>3.69463634490966</v>
      </c>
      <c r="SL314">
        <v>14.189999580383301</v>
      </c>
      <c r="SM314">
        <v>13.8800001144409</v>
      </c>
      <c r="SN314">
        <v>14.020000457763601</v>
      </c>
      <c r="SO314">
        <v>14.170000076293899</v>
      </c>
      <c r="SP314">
        <v>10337800</v>
      </c>
      <c r="SQ314">
        <v>13.7504262924194</v>
      </c>
      <c r="SR314">
        <v>18.4300003051757</v>
      </c>
      <c r="SS314">
        <v>18.040000915527301</v>
      </c>
      <c r="ST314">
        <v>18.409999847412099</v>
      </c>
      <c r="SU314">
        <v>18.129999160766602</v>
      </c>
      <c r="SV314">
        <v>3990400</v>
      </c>
      <c r="SW314">
        <v>17.1957912445068</v>
      </c>
      <c r="SX314">
        <v>17.2600002288818</v>
      </c>
      <c r="SY314">
        <v>16.961000442504801</v>
      </c>
      <c r="SZ314">
        <v>17.040000915527301</v>
      </c>
      <c r="TA314">
        <v>17.209999084472599</v>
      </c>
      <c r="TB314">
        <v>1915700</v>
      </c>
      <c r="TC314">
        <v>17.209999084472599</v>
      </c>
      <c r="TJ314">
        <v>37.2299995422363</v>
      </c>
      <c r="TK314">
        <v>36.659999847412102</v>
      </c>
      <c r="TL314">
        <v>36.700000762939403</v>
      </c>
      <c r="TM314">
        <v>37.060001373291001</v>
      </c>
      <c r="TN314">
        <v>5591300</v>
      </c>
      <c r="TO314">
        <v>35.917366027832003</v>
      </c>
      <c r="TP314">
        <v>37.430000305175703</v>
      </c>
      <c r="TQ314">
        <v>36.619998931884702</v>
      </c>
      <c r="TR314">
        <v>36.919998168945298</v>
      </c>
      <c r="TS314">
        <v>36.779998779296797</v>
      </c>
      <c r="TT314">
        <v>9806800</v>
      </c>
      <c r="TU314">
        <v>36.368228912353501</v>
      </c>
      <c r="TV314">
        <v>43.709999084472599</v>
      </c>
      <c r="TW314">
        <v>43.349998474121001</v>
      </c>
      <c r="TX314">
        <v>43.380001068115199</v>
      </c>
      <c r="TY314">
        <v>43.630001068115199</v>
      </c>
      <c r="TZ314">
        <v>3267900</v>
      </c>
      <c r="UA314">
        <v>40.925437927246001</v>
      </c>
      <c r="UB314">
        <v>62</v>
      </c>
      <c r="UC314">
        <v>60.819999694824197</v>
      </c>
      <c r="UD314">
        <v>60.950000762939403</v>
      </c>
      <c r="UE314">
        <v>61.9799995422363</v>
      </c>
      <c r="UF314">
        <v>12081000</v>
      </c>
      <c r="UG314">
        <v>60.290538787841797</v>
      </c>
      <c r="UH314">
        <v>27.7000007629394</v>
      </c>
      <c r="UI314">
        <v>26.909999847412099</v>
      </c>
      <c r="UJ314">
        <v>27.030000686645501</v>
      </c>
      <c r="UK314">
        <v>27.170000076293899</v>
      </c>
      <c r="UL314">
        <v>5906700</v>
      </c>
      <c r="UM314">
        <v>26.961219787597599</v>
      </c>
      <c r="UN314">
        <v>66.660003662109304</v>
      </c>
      <c r="UO314">
        <v>65.800003051757798</v>
      </c>
      <c r="UP314">
        <v>65.930000305175696</v>
      </c>
      <c r="UQ314">
        <v>66.569999694824205</v>
      </c>
      <c r="UR314">
        <v>2522500</v>
      </c>
      <c r="US314">
        <v>63.069099426269503</v>
      </c>
      <c r="UT314">
        <v>1.1399999856948799</v>
      </c>
      <c r="UU314">
        <v>1.0900000333786</v>
      </c>
      <c r="UV314">
        <v>1.1399999856948799</v>
      </c>
      <c r="UW314">
        <v>1.12999999523162</v>
      </c>
      <c r="UX314">
        <v>195500</v>
      </c>
      <c r="UY314">
        <v>1.12999999523162</v>
      </c>
      <c r="UZ314">
        <v>6.4899997711181596</v>
      </c>
      <c r="VA314">
        <v>6.2600002288818297</v>
      </c>
      <c r="VB314">
        <v>6.3200001716613698</v>
      </c>
      <c r="VC314">
        <v>6.4400000572204501</v>
      </c>
      <c r="VD314">
        <v>1586500</v>
      </c>
      <c r="VE314">
        <v>6.4400000572204501</v>
      </c>
      <c r="VF314">
        <v>82.900001525878906</v>
      </c>
      <c r="VG314">
        <v>82.180000305175696</v>
      </c>
      <c r="VH314">
        <v>82.790000915527301</v>
      </c>
      <c r="VI314">
        <v>82.629997253417898</v>
      </c>
      <c r="VJ314">
        <v>6833300</v>
      </c>
      <c r="VK314">
        <v>80.984588623046804</v>
      </c>
      <c r="VL314">
        <v>4.3200001716613698</v>
      </c>
      <c r="VM314">
        <v>4.0799999237060502</v>
      </c>
      <c r="VN314">
        <v>4.3200001716613698</v>
      </c>
      <c r="VO314">
        <v>4.0999999046325604</v>
      </c>
      <c r="VP314">
        <v>7114100</v>
      </c>
      <c r="VQ314">
        <v>4.0999999046325604</v>
      </c>
      <c r="VR314">
        <v>43.049999237060497</v>
      </c>
      <c r="VS314">
        <v>40.560001373291001</v>
      </c>
      <c r="VT314">
        <v>42.264999389648402</v>
      </c>
      <c r="VU314">
        <v>42.369998931884702</v>
      </c>
      <c r="VV314">
        <v>6230700</v>
      </c>
      <c r="VW314">
        <v>42.369998931884702</v>
      </c>
      <c r="VX314">
        <v>111.26999664306599</v>
      </c>
      <c r="VY314">
        <v>110.23999786376901</v>
      </c>
      <c r="VZ314">
        <v>110.59999847412099</v>
      </c>
      <c r="WA314">
        <v>110.709999084472</v>
      </c>
      <c r="WB314">
        <v>11748900</v>
      </c>
      <c r="WC314">
        <v>109.373329162597</v>
      </c>
    </row>
    <row r="315" spans="1:601" x14ac:dyDescent="0.2">
      <c r="A315" s="1">
        <v>43553</v>
      </c>
      <c r="B315">
        <v>10.189999580383301</v>
      </c>
      <c r="C315">
        <v>10.164999961853001</v>
      </c>
      <c r="D315">
        <v>10.189999580383301</v>
      </c>
      <c r="E315">
        <v>10.189999580383301</v>
      </c>
      <c r="F315">
        <v>9900</v>
      </c>
      <c r="G315">
        <v>10.189999580383301</v>
      </c>
      <c r="H315">
        <v>25.7299995422363</v>
      </c>
      <c r="I315">
        <v>25.25</v>
      </c>
      <c r="J315">
        <v>25.579999923706001</v>
      </c>
      <c r="K315">
        <v>25.520000457763601</v>
      </c>
      <c r="L315">
        <v>53502800</v>
      </c>
      <c r="M315">
        <v>25.520000457763601</v>
      </c>
      <c r="N315">
        <v>8.8900003433227504</v>
      </c>
      <c r="O315">
        <v>8.7100000381469709</v>
      </c>
      <c r="P315">
        <v>8.8000001907348597</v>
      </c>
      <c r="Q315">
        <v>8.7799997329711896</v>
      </c>
      <c r="R315">
        <v>33962800</v>
      </c>
      <c r="S315">
        <v>8.2367334365844709</v>
      </c>
      <c r="T315">
        <v>5.13000011444091</v>
      </c>
      <c r="U315">
        <v>5.0300002098083496</v>
      </c>
      <c r="V315">
        <v>5.0599999427795401</v>
      </c>
      <c r="W315">
        <v>5.0999999046325604</v>
      </c>
      <c r="X315">
        <v>23595900</v>
      </c>
      <c r="Y315">
        <v>5.0999999046325604</v>
      </c>
      <c r="Z315">
        <v>3.12000131607055</v>
      </c>
      <c r="AA315">
        <v>2.8800010681152299</v>
      </c>
      <c r="AB315">
        <v>3.12000131607055</v>
      </c>
      <c r="AC315">
        <v>3.0000011920928902</v>
      </c>
      <c r="AD315">
        <v>5427200</v>
      </c>
      <c r="AE315">
        <v>3.0000011920928902</v>
      </c>
      <c r="AF315">
        <v>6.0199999809265101</v>
      </c>
      <c r="AG315">
        <v>5.5</v>
      </c>
      <c r="AH315">
        <v>5.6599998474120996</v>
      </c>
      <c r="AI315">
        <v>5.6500000953674299</v>
      </c>
      <c r="AJ315">
        <v>20661300</v>
      </c>
      <c r="AK315">
        <v>5.6500000953674299</v>
      </c>
      <c r="AL315">
        <v>10.029999732971101</v>
      </c>
      <c r="AM315">
        <v>9.92000007629394</v>
      </c>
      <c r="AN315">
        <v>9.9799995422363192</v>
      </c>
      <c r="AO315">
        <v>9.9899997711181605</v>
      </c>
      <c r="AP315">
        <v>48519100</v>
      </c>
      <c r="AQ315">
        <v>9.9605855941772408</v>
      </c>
      <c r="AR315">
        <v>190.08000183105401</v>
      </c>
      <c r="AS315">
        <v>188.53999328613199</v>
      </c>
      <c r="AT315">
        <v>189.83000183105401</v>
      </c>
      <c r="AU315">
        <v>189.94999694824199</v>
      </c>
      <c r="AV315">
        <v>23564000</v>
      </c>
      <c r="AW315">
        <v>187.49586486816401</v>
      </c>
      <c r="AX315">
        <v>27.6800003051757</v>
      </c>
      <c r="AY315">
        <v>27.299999237060501</v>
      </c>
      <c r="AZ315">
        <v>27.549999237060501</v>
      </c>
      <c r="BA315">
        <v>27.590000152587798</v>
      </c>
      <c r="BB315">
        <v>83446300</v>
      </c>
      <c r="BC315">
        <v>27.114007949829102</v>
      </c>
      <c r="BD315">
        <v>2.4900000095367401</v>
      </c>
      <c r="BE315">
        <v>2.3699998855590798</v>
      </c>
      <c r="BF315">
        <v>2.4700000286102202</v>
      </c>
      <c r="BG315">
        <v>2.4000000953674299</v>
      </c>
      <c r="BH315">
        <v>4239400</v>
      </c>
      <c r="BI315">
        <v>2.4000000953674299</v>
      </c>
      <c r="BJ315">
        <v>11.060000419616699</v>
      </c>
      <c r="BK315">
        <v>10.770000457763601</v>
      </c>
      <c r="BL315">
        <v>10.8599996566772</v>
      </c>
      <c r="BM315">
        <v>11.020000457763601</v>
      </c>
      <c r="BN315">
        <v>13317000</v>
      </c>
      <c r="BO315">
        <v>11.020000457763601</v>
      </c>
      <c r="BP315">
        <v>16.1800003051757</v>
      </c>
      <c r="BQ315">
        <v>14.9799995422363</v>
      </c>
      <c r="BR315">
        <v>15.329999923706</v>
      </c>
      <c r="BS315">
        <v>15.6599998474121</v>
      </c>
      <c r="BT315">
        <v>3384300</v>
      </c>
      <c r="BU315">
        <v>15.6599998474121</v>
      </c>
      <c r="BV315">
        <v>2.66000008583068</v>
      </c>
      <c r="BW315">
        <v>2.5999999046325599</v>
      </c>
      <c r="BX315">
        <v>2.6400001049041699</v>
      </c>
      <c r="BY315">
        <v>2.6099998950958199</v>
      </c>
      <c r="BZ315">
        <v>9956500</v>
      </c>
      <c r="CA315">
        <v>2.5903069972991899</v>
      </c>
      <c r="CB315">
        <v>1.7200000286102199</v>
      </c>
      <c r="CC315">
        <v>1.45000004768371</v>
      </c>
      <c r="CD315">
        <v>1.6100000143051101</v>
      </c>
      <c r="CE315">
        <v>1.5549999475479099</v>
      </c>
      <c r="CF315">
        <v>41700</v>
      </c>
      <c r="CG315">
        <v>1.5549999475479099</v>
      </c>
      <c r="CH315">
        <v>10.050000190734799</v>
      </c>
      <c r="CI315">
        <v>9.4499998092651296</v>
      </c>
      <c r="CJ315">
        <v>9.6450004577636701</v>
      </c>
      <c r="CK315">
        <v>9.79500007629394</v>
      </c>
      <c r="CL315">
        <v>3800</v>
      </c>
      <c r="CM315">
        <v>9.79500007629394</v>
      </c>
      <c r="CN315">
        <v>14.079999923706</v>
      </c>
      <c r="CO315">
        <v>13.699999809265099</v>
      </c>
      <c r="CP315">
        <v>14.079999923706</v>
      </c>
      <c r="CQ315">
        <v>13.7100000381469</v>
      </c>
      <c r="CR315">
        <v>11198100</v>
      </c>
      <c r="CS315">
        <v>13.5547752380371</v>
      </c>
      <c r="CT315">
        <v>118.31999969482401</v>
      </c>
      <c r="CU315">
        <v>116.959999084472</v>
      </c>
      <c r="CV315">
        <v>118.06999969482401</v>
      </c>
      <c r="CW315">
        <v>117.94000244140599</v>
      </c>
      <c r="CX315">
        <v>25399800</v>
      </c>
      <c r="CY315">
        <v>116.717895507812</v>
      </c>
      <c r="CZ315">
        <v>5.7600002288818297</v>
      </c>
      <c r="DA315">
        <v>5.6900000572204501</v>
      </c>
      <c r="DB315">
        <v>5.7399997711181596</v>
      </c>
      <c r="DC315">
        <v>5.7199997901916504</v>
      </c>
      <c r="DD315">
        <v>23922300</v>
      </c>
      <c r="DE315">
        <v>5.6018071174621502</v>
      </c>
      <c r="DF315">
        <v>13.270000457763601</v>
      </c>
      <c r="DG315">
        <v>12.890000343322701</v>
      </c>
      <c r="DH315">
        <v>12.890000343322701</v>
      </c>
      <c r="DI315">
        <v>13.060000419616699</v>
      </c>
      <c r="DJ315">
        <v>23143400</v>
      </c>
      <c r="DK315">
        <v>12.724061012268001</v>
      </c>
      <c r="DL315">
        <v>9.0600004196166992</v>
      </c>
      <c r="DM315">
        <v>8.67000007629394</v>
      </c>
      <c r="DN315">
        <v>9</v>
      </c>
      <c r="DO315">
        <v>8.7100000381469709</v>
      </c>
      <c r="DP315">
        <v>8240500</v>
      </c>
      <c r="DQ315">
        <v>8.7100000381469709</v>
      </c>
      <c r="DR315">
        <v>41.520000457763601</v>
      </c>
      <c r="DS315">
        <v>40.220001220703097</v>
      </c>
      <c r="DT315">
        <v>40.25</v>
      </c>
      <c r="DU315">
        <v>41.330001831054602</v>
      </c>
      <c r="DV315">
        <v>35716900</v>
      </c>
      <c r="DW315">
        <v>41.330001831054602</v>
      </c>
      <c r="DX315">
        <v>65.349998474121094</v>
      </c>
      <c r="DY315">
        <v>63.580001831054602</v>
      </c>
      <c r="DZ315">
        <v>65</v>
      </c>
      <c r="EA315">
        <v>64.510002136230398</v>
      </c>
      <c r="EB315">
        <v>6211800</v>
      </c>
      <c r="EC315">
        <v>64.510002136230398</v>
      </c>
      <c r="ED315">
        <v>15.9099998474121</v>
      </c>
      <c r="EE315">
        <v>15.649999618530201</v>
      </c>
      <c r="EF315">
        <v>15.7299995422363</v>
      </c>
      <c r="EG315">
        <v>15.6800003051757</v>
      </c>
      <c r="EH315">
        <v>8788200</v>
      </c>
      <c r="EI315">
        <v>15.6800003051757</v>
      </c>
      <c r="EJ315">
        <v>2.1400001049041699</v>
      </c>
      <c r="EK315">
        <v>2.0699999332427899</v>
      </c>
      <c r="EL315">
        <v>2.1199998855590798</v>
      </c>
      <c r="EM315">
        <v>2.0899999141693102</v>
      </c>
      <c r="EN315">
        <v>5744000</v>
      </c>
      <c r="EO315">
        <v>2.0899999141693102</v>
      </c>
      <c r="EV315">
        <v>16.190000534057599</v>
      </c>
      <c r="EW315">
        <v>15.810000419616699</v>
      </c>
      <c r="EX315">
        <v>16.049999237060501</v>
      </c>
      <c r="EY315">
        <v>15.920000076293899</v>
      </c>
      <c r="EZ315">
        <v>14067200</v>
      </c>
      <c r="FA315">
        <v>15.654176712036101</v>
      </c>
      <c r="FB315">
        <v>4.3699998855590803</v>
      </c>
      <c r="FC315">
        <v>4.2699999809265101</v>
      </c>
      <c r="FD315">
        <v>4.3099999427795401</v>
      </c>
      <c r="FE315">
        <v>4.3000001907348597</v>
      </c>
      <c r="FF315">
        <v>21349000</v>
      </c>
      <c r="FG315">
        <v>4.1892132759094203</v>
      </c>
      <c r="FH315">
        <v>49.799999237060497</v>
      </c>
      <c r="FI315">
        <v>47.799999237060497</v>
      </c>
      <c r="FJ315">
        <v>49.799999237060497</v>
      </c>
      <c r="FK315">
        <v>48.319999694824197</v>
      </c>
      <c r="FL315">
        <v>53590800</v>
      </c>
      <c r="FM315">
        <v>46.381088256835902</v>
      </c>
      <c r="FN315">
        <v>81.480003356933594</v>
      </c>
      <c r="FO315">
        <v>80.480003356933594</v>
      </c>
      <c r="FP315">
        <v>81.330001831054602</v>
      </c>
      <c r="FQ315">
        <v>80.800003051757798</v>
      </c>
      <c r="FR315">
        <v>10889200</v>
      </c>
      <c r="FS315">
        <v>76.859603881835895</v>
      </c>
      <c r="FT315">
        <v>280.16000366210898</v>
      </c>
      <c r="FU315">
        <v>274.5</v>
      </c>
      <c r="FV315">
        <v>278.70001220703102</v>
      </c>
      <c r="FW315">
        <v>279.85998535156199</v>
      </c>
      <c r="FX315">
        <v>5991300</v>
      </c>
      <c r="FY315">
        <v>279.85998535156199</v>
      </c>
      <c r="FZ315">
        <v>33.049999237060497</v>
      </c>
      <c r="GA315">
        <v>32.549999237060497</v>
      </c>
      <c r="GB315">
        <v>32.669998168945298</v>
      </c>
      <c r="GC315">
        <v>32.650001525878899</v>
      </c>
      <c r="GD315">
        <v>8130000</v>
      </c>
      <c r="GE315">
        <v>31.3130378723144</v>
      </c>
      <c r="GF315">
        <v>3.7400000095367401</v>
      </c>
      <c r="GG315">
        <v>3.6099998950958199</v>
      </c>
      <c r="GH315">
        <v>3.67000007629394</v>
      </c>
      <c r="GI315">
        <v>3.7300000190734801</v>
      </c>
      <c r="GJ315">
        <v>1016800</v>
      </c>
      <c r="GK315">
        <v>3.7300000190734801</v>
      </c>
      <c r="GL315">
        <v>31.389999389648398</v>
      </c>
      <c r="GM315">
        <v>30.9699993133544</v>
      </c>
      <c r="GN315">
        <v>31.159999847412099</v>
      </c>
      <c r="GO315">
        <v>31.360000610351499</v>
      </c>
      <c r="GP315">
        <v>31606500</v>
      </c>
      <c r="GQ315">
        <v>29.5967102050781</v>
      </c>
      <c r="GR315">
        <v>24.7000007629394</v>
      </c>
      <c r="GS315">
        <v>24.340000152587798</v>
      </c>
      <c r="GT315">
        <v>24.540000915527301</v>
      </c>
      <c r="GU315">
        <v>24.600000381469702</v>
      </c>
      <c r="GV315">
        <v>7094000</v>
      </c>
      <c r="GW315">
        <v>24.0162048339843</v>
      </c>
      <c r="GX315">
        <v>9.1833333969116193</v>
      </c>
      <c r="GY315">
        <v>8.9666662216186506</v>
      </c>
      <c r="GZ315">
        <v>9.0416669845581001</v>
      </c>
      <c r="HA315">
        <v>9.0916662216186506</v>
      </c>
      <c r="HB315">
        <v>15028600</v>
      </c>
      <c r="HC315">
        <v>8.5813751220703107</v>
      </c>
      <c r="HD315">
        <v>5.3600001335143999</v>
      </c>
      <c r="HE315">
        <v>5.21000003814697</v>
      </c>
      <c r="HF315">
        <v>5.2899999618530202</v>
      </c>
      <c r="HG315">
        <v>5.3299999237060502</v>
      </c>
      <c r="HH315">
        <v>11577200</v>
      </c>
      <c r="HI315">
        <v>5.3299999237060502</v>
      </c>
      <c r="HJ315">
        <v>54</v>
      </c>
      <c r="HK315">
        <v>53.360000610351499</v>
      </c>
      <c r="HL315">
        <v>53.700000762939403</v>
      </c>
      <c r="HM315">
        <v>53.990001678466797</v>
      </c>
      <c r="HN315">
        <v>19582300</v>
      </c>
      <c r="HO315">
        <v>52.526947021484297</v>
      </c>
      <c r="HV315">
        <v>17.5</v>
      </c>
      <c r="HW315">
        <v>16.940000534057599</v>
      </c>
      <c r="HX315">
        <v>17.360000610351499</v>
      </c>
      <c r="HY315">
        <v>16.9899997711181</v>
      </c>
      <c r="HZ315">
        <v>5853900</v>
      </c>
      <c r="IA315">
        <v>16.312139511108398</v>
      </c>
      <c r="IB315">
        <v>3.5099999904632502</v>
      </c>
      <c r="IC315">
        <v>3.42000007629394</v>
      </c>
      <c r="ID315">
        <v>3.46000003814697</v>
      </c>
      <c r="IE315">
        <v>3.4400000572204501</v>
      </c>
      <c r="IF315">
        <v>9227500</v>
      </c>
      <c r="IG315">
        <v>3.4400000572204501</v>
      </c>
      <c r="IN315">
        <v>13.199999809265099</v>
      </c>
      <c r="IO315">
        <v>12.75</v>
      </c>
      <c r="IP315">
        <v>13.050000190734799</v>
      </c>
      <c r="IQ315">
        <v>12.890000343322701</v>
      </c>
      <c r="IR315">
        <v>16889300</v>
      </c>
      <c r="IS315">
        <v>12.665773391723601</v>
      </c>
      <c r="IT315">
        <v>8.8599996566772408</v>
      </c>
      <c r="IU315">
        <v>8.6800003051757795</v>
      </c>
      <c r="IV315">
        <v>8.8000001907348597</v>
      </c>
      <c r="IW315">
        <v>8.8100004196166992</v>
      </c>
      <c r="IX315">
        <v>24769800</v>
      </c>
      <c r="IY315">
        <v>8.5493726730346609</v>
      </c>
      <c r="IZ315">
        <v>167.19000244140599</v>
      </c>
      <c r="JA315">
        <v>164.80999755859301</v>
      </c>
      <c r="JB315">
        <v>166.38999938964801</v>
      </c>
      <c r="JC315">
        <v>166.69000244140599</v>
      </c>
      <c r="JD315">
        <v>13455500</v>
      </c>
      <c r="JE315">
        <v>166.69000244140599</v>
      </c>
      <c r="JF315">
        <v>1.54999995231628</v>
      </c>
      <c r="JG315">
        <v>1.50999999046325</v>
      </c>
      <c r="JH315">
        <v>1.54999995231628</v>
      </c>
      <c r="JI315">
        <v>1.50999999046325</v>
      </c>
      <c r="JJ315">
        <v>220000</v>
      </c>
      <c r="JK315">
        <v>1.50999999046325</v>
      </c>
      <c r="JL315">
        <v>180.53999328613199</v>
      </c>
      <c r="JM315">
        <v>177.91000366210901</v>
      </c>
      <c r="JN315">
        <v>179.94000244140599</v>
      </c>
      <c r="JO315">
        <v>179.55999755859301</v>
      </c>
      <c r="JP315">
        <v>11422400</v>
      </c>
      <c r="JQ315">
        <v>179.045806884765</v>
      </c>
      <c r="JR315">
        <v>12.189999580383301</v>
      </c>
      <c r="JS315">
        <v>11.869999885559</v>
      </c>
      <c r="JT315">
        <v>12.1300001144409</v>
      </c>
      <c r="JU315">
        <v>11.9899997711181</v>
      </c>
      <c r="JV315">
        <v>9491200</v>
      </c>
      <c r="JW315">
        <v>11.2597694396972</v>
      </c>
      <c r="JX315">
        <v>17.129999160766602</v>
      </c>
      <c r="JY315">
        <v>16.670000076293899</v>
      </c>
      <c r="JZ315">
        <v>17.069999694824201</v>
      </c>
      <c r="KA315">
        <v>16.709999084472599</v>
      </c>
      <c r="KB315">
        <v>9442600</v>
      </c>
      <c r="KC315">
        <v>16.441715240478501</v>
      </c>
      <c r="KD315">
        <v>10.289999961853001</v>
      </c>
      <c r="KE315">
        <v>9.7899999618530202</v>
      </c>
      <c r="KF315">
        <v>9.8699998855590803</v>
      </c>
      <c r="KG315">
        <v>10.0900001525878</v>
      </c>
      <c r="KH315">
        <v>33931100</v>
      </c>
      <c r="KI315">
        <v>10.0900001525878</v>
      </c>
      <c r="KJ315">
        <v>48.299999237060497</v>
      </c>
      <c r="KK315">
        <v>46.520000457763601</v>
      </c>
      <c r="KL315">
        <v>46.740001678466797</v>
      </c>
      <c r="KM315">
        <v>47.709999084472599</v>
      </c>
      <c r="KN315">
        <v>49293100</v>
      </c>
      <c r="KO315">
        <v>46.160896301269503</v>
      </c>
      <c r="KP315">
        <v>42.580001831054602</v>
      </c>
      <c r="KQ315">
        <v>42.189998626708899</v>
      </c>
      <c r="KR315">
        <v>42.400001525878899</v>
      </c>
      <c r="KS315">
        <v>42.470001220703097</v>
      </c>
      <c r="KT315">
        <v>20571000</v>
      </c>
      <c r="KU315">
        <v>40.889553070068303</v>
      </c>
      <c r="KV315">
        <v>37.569999694824197</v>
      </c>
      <c r="KW315">
        <v>36.680000305175703</v>
      </c>
      <c r="KX315">
        <v>37.110000610351499</v>
      </c>
      <c r="KY315">
        <v>36.799999237060497</v>
      </c>
      <c r="KZ315">
        <v>1198200</v>
      </c>
      <c r="LA315">
        <v>35.886161804199197</v>
      </c>
      <c r="LB315">
        <v>33.240001678466797</v>
      </c>
      <c r="LC315">
        <v>32.470001220703097</v>
      </c>
      <c r="LD315">
        <v>33.099998474121001</v>
      </c>
      <c r="LE315">
        <v>32.880001068115199</v>
      </c>
      <c r="LF315">
        <v>13529300</v>
      </c>
      <c r="LG315">
        <v>32.880001068115199</v>
      </c>
      <c r="LH315">
        <v>24.069999694824201</v>
      </c>
      <c r="LI315">
        <v>23.100000381469702</v>
      </c>
      <c r="LJ315">
        <v>23.170000076293899</v>
      </c>
      <c r="LK315">
        <v>23.920000076293899</v>
      </c>
      <c r="LL315">
        <v>14237200</v>
      </c>
      <c r="LM315">
        <v>23.920000076293899</v>
      </c>
      <c r="LN315">
        <v>5.7399997711181596</v>
      </c>
      <c r="LO315">
        <v>5.6599998474120996</v>
      </c>
      <c r="LP315">
        <v>5.7300000190734801</v>
      </c>
      <c r="LQ315">
        <v>5.7300000190734801</v>
      </c>
      <c r="LR315">
        <v>2927800</v>
      </c>
      <c r="LS315">
        <v>5.4416799545287997</v>
      </c>
      <c r="LT315">
        <v>2.38000011444091</v>
      </c>
      <c r="LU315">
        <v>2.2999999523162802</v>
      </c>
      <c r="LV315">
        <v>2.3699998855590798</v>
      </c>
      <c r="LW315">
        <v>2.2999999523162802</v>
      </c>
      <c r="LX315">
        <v>3584600</v>
      </c>
      <c r="LY315">
        <v>2.28800344467163</v>
      </c>
      <c r="LZ315">
        <v>182.600006103515</v>
      </c>
      <c r="MA315">
        <v>179</v>
      </c>
      <c r="MB315">
        <v>180.72999572753901</v>
      </c>
      <c r="MC315">
        <v>182.44999694824199</v>
      </c>
      <c r="MD315">
        <v>13850900</v>
      </c>
      <c r="ME315">
        <v>182.44999694824199</v>
      </c>
      <c r="MF315">
        <v>24.4799995422363</v>
      </c>
      <c r="MG315">
        <v>23.879999160766602</v>
      </c>
      <c r="MH315">
        <v>24.379999160766602</v>
      </c>
      <c r="MI315">
        <v>24.030000686645501</v>
      </c>
      <c r="MJ315">
        <v>6847600</v>
      </c>
      <c r="MK315">
        <v>22.550033569335898</v>
      </c>
      <c r="ML315">
        <v>5.7199997901916504</v>
      </c>
      <c r="MM315">
        <v>5.63000011444091</v>
      </c>
      <c r="MN315">
        <v>5.6999998092651296</v>
      </c>
      <c r="MO315">
        <v>5.67000007629394</v>
      </c>
      <c r="MP315">
        <v>30656300</v>
      </c>
      <c r="MQ315">
        <v>5.6260304450988698</v>
      </c>
      <c r="MR315">
        <v>15.4300003051757</v>
      </c>
      <c r="MS315">
        <v>15.149999618530201</v>
      </c>
      <c r="MT315">
        <v>15.319999694824199</v>
      </c>
      <c r="MU315">
        <v>15.369999885559</v>
      </c>
      <c r="MV315">
        <v>4650300</v>
      </c>
      <c r="MW315">
        <v>14.0539741516113</v>
      </c>
      <c r="MX315">
        <v>18.9699993133544</v>
      </c>
      <c r="MY315">
        <v>17.829999923706001</v>
      </c>
      <c r="MZ315">
        <v>18.409999847412099</v>
      </c>
      <c r="NA315">
        <v>18.9500007629394</v>
      </c>
      <c r="NB315">
        <v>6273500</v>
      </c>
      <c r="NC315">
        <v>18.9500007629394</v>
      </c>
      <c r="ND315">
        <v>1.95000004768371</v>
      </c>
      <c r="NE315">
        <v>1.87999999523162</v>
      </c>
      <c r="NF315">
        <v>1.8999999761581401</v>
      </c>
      <c r="NG315">
        <v>1.8999999761581401</v>
      </c>
      <c r="NH315">
        <v>4274300</v>
      </c>
      <c r="NI315">
        <v>1.8999999761581401</v>
      </c>
      <c r="NJ315">
        <v>54.040000915527301</v>
      </c>
      <c r="NK315">
        <v>53.4799995422363</v>
      </c>
      <c r="NL315">
        <v>53.799999237060497</v>
      </c>
      <c r="NM315">
        <v>53.700000762939403</v>
      </c>
      <c r="NN315">
        <v>18736100</v>
      </c>
      <c r="NO315">
        <v>52.466636657714801</v>
      </c>
      <c r="NP315">
        <v>97.669998168945298</v>
      </c>
      <c r="NQ315">
        <v>97.040000915527301</v>
      </c>
      <c r="NR315">
        <v>97.589996337890597</v>
      </c>
      <c r="NS315">
        <v>97.529998779296804</v>
      </c>
      <c r="NT315">
        <v>7439900</v>
      </c>
      <c r="NU315">
        <v>96.108345031738196</v>
      </c>
      <c r="NV315">
        <v>30.530000686645501</v>
      </c>
      <c r="NW315">
        <v>29.690000534057599</v>
      </c>
      <c r="NX315">
        <v>29.770000457763601</v>
      </c>
      <c r="NY315">
        <v>30.149999618530199</v>
      </c>
      <c r="NZ315">
        <v>22128200</v>
      </c>
      <c r="OA315">
        <v>30.149999618530199</v>
      </c>
      <c r="OB315">
        <v>5.1050000190734801</v>
      </c>
      <c r="OC315">
        <v>4.9299998283386204</v>
      </c>
      <c r="OD315">
        <v>5.0999999046325604</v>
      </c>
      <c r="OE315">
        <v>5.0599999427795401</v>
      </c>
      <c r="OF315">
        <v>3657100</v>
      </c>
      <c r="OG315">
        <v>5.0599999427795401</v>
      </c>
      <c r="OH315">
        <v>91.190002441406193</v>
      </c>
      <c r="OI315">
        <v>89.800003051757798</v>
      </c>
      <c r="OJ315">
        <v>90.220001220703097</v>
      </c>
      <c r="OK315">
        <v>91.080001831054602</v>
      </c>
      <c r="OL315">
        <v>4742700</v>
      </c>
      <c r="OM315">
        <v>89.699951171875</v>
      </c>
      <c r="ON315">
        <v>44.349998474121001</v>
      </c>
      <c r="OO315">
        <v>43.220001220703097</v>
      </c>
      <c r="OP315">
        <v>44.2299995422363</v>
      </c>
      <c r="OQ315">
        <v>43.569999694824197</v>
      </c>
      <c r="OR315">
        <v>7984800</v>
      </c>
      <c r="OS315">
        <v>41.105106353759702</v>
      </c>
      <c r="OT315">
        <v>40.340000152587798</v>
      </c>
      <c r="OU315">
        <v>39.590000152587798</v>
      </c>
      <c r="OV315">
        <v>40.200000762939403</v>
      </c>
      <c r="OW315">
        <v>39.9799995422363</v>
      </c>
      <c r="OX315">
        <v>21135700</v>
      </c>
      <c r="OY315">
        <v>39.206619262695298</v>
      </c>
      <c r="PF315">
        <v>59.270000457763601</v>
      </c>
      <c r="PG315">
        <v>58.319999694824197</v>
      </c>
      <c r="PH315">
        <v>59.200000762939403</v>
      </c>
      <c r="PI315">
        <v>59.130001068115199</v>
      </c>
      <c r="PJ315">
        <v>17283900</v>
      </c>
      <c r="PK315">
        <v>56.7310180664062</v>
      </c>
      <c r="PL315">
        <v>9.5399999618530202</v>
      </c>
      <c r="PM315">
        <v>9.17000007629394</v>
      </c>
      <c r="PN315">
        <v>9.5</v>
      </c>
      <c r="PO315">
        <v>9.2700004577636701</v>
      </c>
      <c r="PP315">
        <v>471100</v>
      </c>
      <c r="PQ315">
        <v>8.9202671051025302</v>
      </c>
      <c r="PR315">
        <v>10.170000076293899</v>
      </c>
      <c r="PS315">
        <v>9.9499998092651296</v>
      </c>
      <c r="PT315">
        <v>10</v>
      </c>
      <c r="PU315">
        <v>10.039999961853001</v>
      </c>
      <c r="PV315">
        <v>3243000</v>
      </c>
      <c r="PW315">
        <v>10.039999961853001</v>
      </c>
      <c r="PX315">
        <v>27.870000839233398</v>
      </c>
      <c r="PY315">
        <v>27.4799995422363</v>
      </c>
      <c r="PZ315">
        <v>27.649999618530199</v>
      </c>
      <c r="QA315">
        <v>27.7399997711181</v>
      </c>
      <c r="QB315">
        <v>4420400</v>
      </c>
      <c r="QC315">
        <v>26.965305328369102</v>
      </c>
      <c r="QD315">
        <v>41.049999237060497</v>
      </c>
      <c r="QE315">
        <v>40.599998474121001</v>
      </c>
      <c r="QF315">
        <v>40.819999694824197</v>
      </c>
      <c r="QG315">
        <v>40.959999084472599</v>
      </c>
      <c r="QH315">
        <v>6116300</v>
      </c>
      <c r="QI315">
        <v>39.110820770263601</v>
      </c>
      <c r="QJ315">
        <v>2.8399999141693102</v>
      </c>
      <c r="QK315">
        <v>2.7699999809265101</v>
      </c>
      <c r="QL315">
        <v>2.8099999427795401</v>
      </c>
      <c r="QM315">
        <v>2.8099999427795401</v>
      </c>
      <c r="QN315">
        <v>2690200</v>
      </c>
      <c r="QO315">
        <v>2.7942109107971098</v>
      </c>
      <c r="QP315">
        <v>10.069999694824199</v>
      </c>
      <c r="QQ315">
        <v>9.9799995422363192</v>
      </c>
      <c r="QR315">
        <v>10.050000190734799</v>
      </c>
      <c r="QS315">
        <v>9.9899997711181605</v>
      </c>
      <c r="QT315">
        <v>17362500</v>
      </c>
      <c r="QU315">
        <v>9.2076187133788991</v>
      </c>
      <c r="QV315">
        <v>39.849998474121001</v>
      </c>
      <c r="QW315">
        <v>39</v>
      </c>
      <c r="QX315">
        <v>39.060001373291001</v>
      </c>
      <c r="QY315">
        <v>39.659999847412102</v>
      </c>
      <c r="QZ315">
        <v>9221500</v>
      </c>
      <c r="RA315">
        <v>39.145511627197202</v>
      </c>
      <c r="RB315">
        <v>2.71000003814697</v>
      </c>
      <c r="RC315">
        <v>2.5999999046325599</v>
      </c>
      <c r="RD315">
        <v>2.6199998855590798</v>
      </c>
      <c r="RE315">
        <v>2.71000003814697</v>
      </c>
      <c r="RF315">
        <v>2348200</v>
      </c>
      <c r="RG315">
        <v>2.71000003814697</v>
      </c>
      <c r="RH315">
        <v>40.709999084472599</v>
      </c>
      <c r="RI315">
        <v>40.419998168945298</v>
      </c>
      <c r="RJ315">
        <v>40.680000305175703</v>
      </c>
      <c r="RK315">
        <v>40.580001831054602</v>
      </c>
      <c r="RL315">
        <v>1968100</v>
      </c>
      <c r="RM315">
        <v>39.010848999023402</v>
      </c>
      <c r="RN315">
        <v>7.9000000953674299</v>
      </c>
      <c r="RO315">
        <v>7.4899997711181596</v>
      </c>
      <c r="RP315">
        <v>7.7800002098083496</v>
      </c>
      <c r="RQ315">
        <v>7.5500001907348597</v>
      </c>
      <c r="RR315">
        <v>6532100</v>
      </c>
      <c r="RS315">
        <v>7.5500001907348597</v>
      </c>
      <c r="RT315">
        <v>4.6500000953674299</v>
      </c>
      <c r="RU315">
        <v>4.5700001716613698</v>
      </c>
      <c r="RV315">
        <v>4.63000011444091</v>
      </c>
      <c r="RW315">
        <v>4.63000011444091</v>
      </c>
      <c r="RX315">
        <v>6088100</v>
      </c>
      <c r="RY315">
        <v>4.4449095726013104</v>
      </c>
      <c r="RZ315">
        <v>3.7899999618530198</v>
      </c>
      <c r="SA315">
        <v>3.70000004768371</v>
      </c>
      <c r="SB315">
        <v>3.7699999809265101</v>
      </c>
      <c r="SC315">
        <v>3.7300000190734801</v>
      </c>
      <c r="SD315">
        <v>3056400</v>
      </c>
      <c r="SE315">
        <v>3.7045681476593</v>
      </c>
      <c r="SL315">
        <v>14.399999618530201</v>
      </c>
      <c r="SM315">
        <v>14.079999923706</v>
      </c>
      <c r="SN315">
        <v>14.3599996566772</v>
      </c>
      <c r="SO315">
        <v>14.149999618530201</v>
      </c>
      <c r="SP315">
        <v>11975600</v>
      </c>
      <c r="SQ315">
        <v>13.7310180664062</v>
      </c>
      <c r="SR315">
        <v>18.190000534057599</v>
      </c>
      <c r="SS315">
        <v>17.9699993133544</v>
      </c>
      <c r="ST315">
        <v>18.069999694824201</v>
      </c>
      <c r="SU315">
        <v>18.1800003051757</v>
      </c>
      <c r="SV315">
        <v>4047400</v>
      </c>
      <c r="SW315">
        <v>17.243217468261701</v>
      </c>
      <c r="SX315">
        <v>18.149999618530199</v>
      </c>
      <c r="SY315">
        <v>17.309999465942301</v>
      </c>
      <c r="SZ315">
        <v>17.459999084472599</v>
      </c>
      <c r="TA315">
        <v>18.100000381469702</v>
      </c>
      <c r="TB315">
        <v>5183300</v>
      </c>
      <c r="TC315">
        <v>18.100000381469702</v>
      </c>
      <c r="TD315">
        <v>88.599998474121094</v>
      </c>
      <c r="TE315">
        <v>78.019996643066406</v>
      </c>
      <c r="TF315">
        <v>87.330001831054602</v>
      </c>
      <c r="TG315">
        <v>78.290000915527301</v>
      </c>
      <c r="TH315">
        <v>71485200</v>
      </c>
      <c r="TI315">
        <v>78.290000915527301</v>
      </c>
      <c r="TJ315">
        <v>37.400001525878899</v>
      </c>
      <c r="TK315">
        <v>36.919998168945298</v>
      </c>
      <c r="TL315">
        <v>37.310001373291001</v>
      </c>
      <c r="TM315">
        <v>37.099998474121001</v>
      </c>
      <c r="TN315">
        <v>9432600</v>
      </c>
      <c r="TO315">
        <v>35.956127166747997</v>
      </c>
      <c r="TP315">
        <v>37.169998168945298</v>
      </c>
      <c r="TQ315">
        <v>36.869998931884702</v>
      </c>
      <c r="TR315">
        <v>36.950000762939403</v>
      </c>
      <c r="TS315">
        <v>37.139999389648402</v>
      </c>
      <c r="TT315">
        <v>8636400</v>
      </c>
      <c r="TU315">
        <v>36.724197387695298</v>
      </c>
      <c r="TV315">
        <v>44.080001831054602</v>
      </c>
      <c r="TW315">
        <v>43.520000457763601</v>
      </c>
      <c r="TX315">
        <v>44.080001831054602</v>
      </c>
      <c r="TY315">
        <v>43.720001220703097</v>
      </c>
      <c r="TZ315">
        <v>4634900</v>
      </c>
      <c r="UA315">
        <v>41.009864807128899</v>
      </c>
      <c r="UB315">
        <v>62.810001373291001</v>
      </c>
      <c r="UC315">
        <v>61.959999084472599</v>
      </c>
      <c r="UD315">
        <v>62.330001831054602</v>
      </c>
      <c r="UE315">
        <v>62.220001220703097</v>
      </c>
      <c r="UF315">
        <v>13406300</v>
      </c>
      <c r="UG315">
        <v>60.523990631103501</v>
      </c>
      <c r="UH315">
        <v>27.6800003051757</v>
      </c>
      <c r="UI315">
        <v>27.110000610351499</v>
      </c>
      <c r="UJ315">
        <v>27.379999160766602</v>
      </c>
      <c r="UK315">
        <v>27.309999465942301</v>
      </c>
      <c r="UL315">
        <v>3913200</v>
      </c>
      <c r="UM315">
        <v>27.100145339965799</v>
      </c>
      <c r="UN315">
        <v>67.480003356933594</v>
      </c>
      <c r="UO315">
        <v>66.050003051757798</v>
      </c>
      <c r="UP315">
        <v>67.279998779296804</v>
      </c>
      <c r="UQ315">
        <v>66.199996948242102</v>
      </c>
      <c r="UR315">
        <v>3190400</v>
      </c>
      <c r="US315">
        <v>62.7185668945312</v>
      </c>
      <c r="UT315">
        <v>1.12000000476837</v>
      </c>
      <c r="UU315">
        <v>1.04999995231628</v>
      </c>
      <c r="UV315">
        <v>1.12000000476837</v>
      </c>
      <c r="UW315">
        <v>1.1000000238418499</v>
      </c>
      <c r="UX315">
        <v>141800</v>
      </c>
      <c r="UY315">
        <v>1.1000000238418499</v>
      </c>
      <c r="UZ315">
        <v>6.6199998855590803</v>
      </c>
      <c r="VA315">
        <v>6.4699997901916504</v>
      </c>
      <c r="VB315">
        <v>6.4899997711181596</v>
      </c>
      <c r="VC315">
        <v>6.5100002288818297</v>
      </c>
      <c r="VD315">
        <v>1672100</v>
      </c>
      <c r="VE315">
        <v>6.5100002288818297</v>
      </c>
      <c r="VF315">
        <v>83.300003051757798</v>
      </c>
      <c r="VG315">
        <v>82.709999084472599</v>
      </c>
      <c r="VH315">
        <v>83</v>
      </c>
      <c r="VI315">
        <v>83.169998168945298</v>
      </c>
      <c r="VJ315">
        <v>9683200</v>
      </c>
      <c r="VK315">
        <v>81.513832092285099</v>
      </c>
      <c r="VL315">
        <v>4.38000011444091</v>
      </c>
      <c r="VM315">
        <v>4.1199998855590803</v>
      </c>
      <c r="VN315">
        <v>4.3000001907348597</v>
      </c>
      <c r="VO315">
        <v>4.13000011444091</v>
      </c>
      <c r="VP315">
        <v>6655800</v>
      </c>
      <c r="VQ315">
        <v>4.13000011444091</v>
      </c>
      <c r="VR315">
        <v>43.548999786376903</v>
      </c>
      <c r="VS315">
        <v>42.139999389648402</v>
      </c>
      <c r="VT315">
        <v>42.680000305175703</v>
      </c>
      <c r="VU315">
        <v>43.369998931884702</v>
      </c>
      <c r="VV315">
        <v>3526800</v>
      </c>
      <c r="VW315">
        <v>43.369998931884702</v>
      </c>
      <c r="VX315">
        <v>111.59999847412099</v>
      </c>
      <c r="VY315">
        <v>110.389999389648</v>
      </c>
      <c r="VZ315">
        <v>111.559997558593</v>
      </c>
      <c r="WA315">
        <v>111.02999877929599</v>
      </c>
      <c r="WB315">
        <v>16358800</v>
      </c>
      <c r="WC315">
        <v>109.68946075439401</v>
      </c>
    </row>
    <row r="316" spans="1:601" x14ac:dyDescent="0.2">
      <c r="A316" s="1">
        <v>43556</v>
      </c>
      <c r="B316">
        <v>10.189999580383301</v>
      </c>
      <c r="C316">
        <v>10.168000221252401</v>
      </c>
      <c r="D316">
        <v>10.168000221252401</v>
      </c>
      <c r="E316">
        <v>10.189999580383301</v>
      </c>
      <c r="F316">
        <v>116300</v>
      </c>
      <c r="G316">
        <v>10.189999580383301</v>
      </c>
      <c r="H316">
        <v>26.559999465942301</v>
      </c>
      <c r="I316">
        <v>25.829999923706001</v>
      </c>
      <c r="J316">
        <v>26.420000076293899</v>
      </c>
      <c r="K316">
        <v>26.360000610351499</v>
      </c>
      <c r="L316">
        <v>63000300</v>
      </c>
      <c r="M316">
        <v>26.360000610351499</v>
      </c>
      <c r="N316">
        <v>9</v>
      </c>
      <c r="O316">
        <v>8.8599996566772408</v>
      </c>
      <c r="P316">
        <v>8.8599996566772408</v>
      </c>
      <c r="Q316">
        <v>8.9799995422363192</v>
      </c>
      <c r="R316">
        <v>45653100</v>
      </c>
      <c r="S316">
        <v>8.4243583679199201</v>
      </c>
      <c r="T316">
        <v>5.4000000953674299</v>
      </c>
      <c r="U316">
        <v>5.1399998664855904</v>
      </c>
      <c r="V316">
        <v>5.2899999618530202</v>
      </c>
      <c r="W316">
        <v>5.21000003814697</v>
      </c>
      <c r="X316">
        <v>32404600</v>
      </c>
      <c r="Y316">
        <v>5.21000003814697</v>
      </c>
      <c r="Z316">
        <v>3.2400012016296298</v>
      </c>
      <c r="AA316">
        <v>3.0000011920928902</v>
      </c>
      <c r="AB316">
        <v>3.12000131607055</v>
      </c>
      <c r="AC316">
        <v>3.2400012016296298</v>
      </c>
      <c r="AD316">
        <v>3238200</v>
      </c>
      <c r="AE316">
        <v>3.2400012016296298</v>
      </c>
      <c r="AF316">
        <v>5.8000001907348597</v>
      </c>
      <c r="AG316">
        <v>5.5700001716613698</v>
      </c>
      <c r="AH316">
        <v>5.7300000190734801</v>
      </c>
      <c r="AI316">
        <v>5.6199998855590803</v>
      </c>
      <c r="AJ316">
        <v>14515000</v>
      </c>
      <c r="AK316">
        <v>5.6199998855590803</v>
      </c>
      <c r="AL316">
        <v>10.1300001144409</v>
      </c>
      <c r="AM316">
        <v>10</v>
      </c>
      <c r="AN316">
        <v>10.020000457763601</v>
      </c>
      <c r="AO316">
        <v>10.1000003814697</v>
      </c>
      <c r="AP316">
        <v>51346000</v>
      </c>
      <c r="AQ316">
        <v>10.0702619552612</v>
      </c>
      <c r="AR316">
        <v>191.67999267578099</v>
      </c>
      <c r="AS316">
        <v>188.38000488281199</v>
      </c>
      <c r="AT316">
        <v>191.63999938964801</v>
      </c>
      <c r="AU316">
        <v>191.24000549316401</v>
      </c>
      <c r="AV316">
        <v>27862000</v>
      </c>
      <c r="AW316">
        <v>188.76921081542901</v>
      </c>
      <c r="AX316">
        <v>28.7399997711181</v>
      </c>
      <c r="AY316">
        <v>27.850000381469702</v>
      </c>
      <c r="AZ316">
        <v>27.899999618530199</v>
      </c>
      <c r="BA316">
        <v>28.540000915527301</v>
      </c>
      <c r="BB316">
        <v>91751100</v>
      </c>
      <c r="BC316">
        <v>28.047618865966701</v>
      </c>
      <c r="BD316">
        <v>2.4300000667571999</v>
      </c>
      <c r="BE316">
        <v>2.3399999141693102</v>
      </c>
      <c r="BF316">
        <v>2.42000007629394</v>
      </c>
      <c r="BG316">
        <v>2.3499999046325599</v>
      </c>
      <c r="BH316">
        <v>3525900</v>
      </c>
      <c r="BI316">
        <v>2.3499999046325599</v>
      </c>
      <c r="BJ316">
        <v>11.529999732971101</v>
      </c>
      <c r="BK316">
        <v>10.920000076293899</v>
      </c>
      <c r="BL316">
        <v>11.140000343322701</v>
      </c>
      <c r="BM316">
        <v>11.3599996566772</v>
      </c>
      <c r="BN316">
        <v>22120000</v>
      </c>
      <c r="BO316">
        <v>11.3599996566772</v>
      </c>
      <c r="BP316">
        <v>16</v>
      </c>
      <c r="BQ316">
        <v>15.119999885559</v>
      </c>
      <c r="BR316">
        <v>15.8500003814697</v>
      </c>
      <c r="BS316">
        <v>15.25</v>
      </c>
      <c r="BT316">
        <v>2061500</v>
      </c>
      <c r="BU316">
        <v>15.25</v>
      </c>
      <c r="BV316">
        <v>2.6500000953674299</v>
      </c>
      <c r="BW316">
        <v>2.5</v>
      </c>
      <c r="BX316">
        <v>2.63000011444091</v>
      </c>
      <c r="BY316">
        <v>2.5299999713897701</v>
      </c>
      <c r="BZ316">
        <v>15870300</v>
      </c>
      <c r="CA316">
        <v>2.5109107494354199</v>
      </c>
      <c r="CB316">
        <v>1.6900000572204501</v>
      </c>
      <c r="CC316">
        <v>1.5599999427795399</v>
      </c>
      <c r="CD316">
        <v>1.6100000143051101</v>
      </c>
      <c r="CE316">
        <v>1.6449999809265099</v>
      </c>
      <c r="CF316">
        <v>38300</v>
      </c>
      <c r="CG316">
        <v>1.6449999809265099</v>
      </c>
      <c r="CH316">
        <v>10.3500003814697</v>
      </c>
      <c r="CI316">
        <v>9.5100002288818306</v>
      </c>
      <c r="CJ316">
        <v>10.289999961853001</v>
      </c>
      <c r="CK316">
        <v>9.6599998474121094</v>
      </c>
      <c r="CL316">
        <v>4600</v>
      </c>
      <c r="CM316">
        <v>9.6599998474121094</v>
      </c>
      <c r="CN316">
        <v>13.770000457763601</v>
      </c>
      <c r="CO316">
        <v>13.300000190734799</v>
      </c>
      <c r="CP316">
        <v>13.7100000381469</v>
      </c>
      <c r="CQ316">
        <v>13.439999580383301</v>
      </c>
      <c r="CR316">
        <v>16590400</v>
      </c>
      <c r="CS316">
        <v>13.2878322601318</v>
      </c>
      <c r="CT316">
        <v>119.11000061035099</v>
      </c>
      <c r="CU316">
        <v>118.09999847412099</v>
      </c>
      <c r="CV316">
        <v>118.949996948242</v>
      </c>
      <c r="CW316">
        <v>119.01999664306599</v>
      </c>
      <c r="CX316">
        <v>22789100</v>
      </c>
      <c r="CY316">
        <v>117.786697387695</v>
      </c>
      <c r="CZ316">
        <v>5.8000001907348597</v>
      </c>
      <c r="DA316">
        <v>5.75</v>
      </c>
      <c r="DB316">
        <v>5.7800002098083496</v>
      </c>
      <c r="DC316">
        <v>5.7699999809265101</v>
      </c>
      <c r="DD316">
        <v>18024900</v>
      </c>
      <c r="DE316">
        <v>5.65077400207519</v>
      </c>
      <c r="DF316">
        <v>13.699999809265099</v>
      </c>
      <c r="DG316">
        <v>13.539999961853001</v>
      </c>
      <c r="DH316">
        <v>13.5900001525878</v>
      </c>
      <c r="DI316">
        <v>13.579999923706</v>
      </c>
      <c r="DJ316">
        <v>24432900</v>
      </c>
      <c r="DK316">
        <v>13.230685234069799</v>
      </c>
      <c r="DL316">
        <v>9.2899999618530202</v>
      </c>
      <c r="DM316">
        <v>8.8400001525878906</v>
      </c>
      <c r="DN316">
        <v>8.8599996566772408</v>
      </c>
      <c r="DO316">
        <v>9.2600002288818306</v>
      </c>
      <c r="DP316">
        <v>14762000</v>
      </c>
      <c r="DQ316">
        <v>9.2600002288818306</v>
      </c>
      <c r="DR316">
        <v>42.759998321533203</v>
      </c>
      <c r="DS316">
        <v>41.720001220703097</v>
      </c>
      <c r="DT316">
        <v>42.270000457763601</v>
      </c>
      <c r="DU316">
        <v>42.25</v>
      </c>
      <c r="DV316">
        <v>28073000</v>
      </c>
      <c r="DW316">
        <v>42.25</v>
      </c>
      <c r="DX316">
        <v>69.870002746582003</v>
      </c>
      <c r="DY316">
        <v>65.599998474121094</v>
      </c>
      <c r="DZ316">
        <v>66.199996948242102</v>
      </c>
      <c r="EA316">
        <v>69.110000610351506</v>
      </c>
      <c r="EB316">
        <v>14424900</v>
      </c>
      <c r="EC316">
        <v>69.110000610351506</v>
      </c>
      <c r="ED316">
        <v>15.8599996566772</v>
      </c>
      <c r="EE316">
        <v>15.6300001144409</v>
      </c>
      <c r="EF316">
        <v>15.800000190734799</v>
      </c>
      <c r="EG316">
        <v>15.7200002670288</v>
      </c>
      <c r="EH316">
        <v>8483800</v>
      </c>
      <c r="EI316">
        <v>15.7200002670288</v>
      </c>
      <c r="EJ316">
        <v>2.1400001049041699</v>
      </c>
      <c r="EK316">
        <v>2.0899999141693102</v>
      </c>
      <c r="EL316">
        <v>2.1400001049041699</v>
      </c>
      <c r="EM316">
        <v>2.1199998855590798</v>
      </c>
      <c r="EN316">
        <v>6002100</v>
      </c>
      <c r="EO316">
        <v>2.1199998855590798</v>
      </c>
      <c r="EV316">
        <v>16.2299995422363</v>
      </c>
      <c r="EW316">
        <v>15.869999885559</v>
      </c>
      <c r="EX316">
        <v>16.149999618530199</v>
      </c>
      <c r="EY316">
        <v>15.939999580383301</v>
      </c>
      <c r="EZ316">
        <v>15011700</v>
      </c>
      <c r="FA316">
        <v>15.673843383789</v>
      </c>
      <c r="FB316">
        <v>4.4000000953674299</v>
      </c>
      <c r="FC316">
        <v>4.3200001716613698</v>
      </c>
      <c r="FD316">
        <v>4.3499999046325604</v>
      </c>
      <c r="FE316">
        <v>4.3400001525878897</v>
      </c>
      <c r="FF316">
        <v>14764000</v>
      </c>
      <c r="FG316">
        <v>4.2281827926635698</v>
      </c>
      <c r="FH316">
        <v>48.900001525878899</v>
      </c>
      <c r="FI316">
        <v>48.169998168945298</v>
      </c>
      <c r="FJ316">
        <v>48.430000305175703</v>
      </c>
      <c r="FK316">
        <v>48.810001373291001</v>
      </c>
      <c r="FL316">
        <v>42015500</v>
      </c>
      <c r="FM316">
        <v>46.851428985595703</v>
      </c>
      <c r="FN316">
        <v>81.779998779296804</v>
      </c>
      <c r="FO316">
        <v>81.080001831054602</v>
      </c>
      <c r="FP316">
        <v>81.230003356933594</v>
      </c>
      <c r="FQ316">
        <v>81.730003356933594</v>
      </c>
      <c r="FR316">
        <v>10816400</v>
      </c>
      <c r="FS316">
        <v>77.744255065917898</v>
      </c>
      <c r="FT316">
        <v>289.20001220703102</v>
      </c>
      <c r="FU316">
        <v>281.27999877929602</v>
      </c>
      <c r="FV316">
        <v>282.61999511718699</v>
      </c>
      <c r="FW316">
        <v>289.17999267578102</v>
      </c>
      <c r="FX316">
        <v>8110400</v>
      </c>
      <c r="FY316">
        <v>289.17999267578102</v>
      </c>
      <c r="FZ316">
        <v>32.9799995422363</v>
      </c>
      <c r="GA316">
        <v>32.415000915527301</v>
      </c>
      <c r="GB316">
        <v>32.799999237060497</v>
      </c>
      <c r="GC316">
        <v>32.5</v>
      </c>
      <c r="GD316">
        <v>7969100</v>
      </c>
      <c r="GE316">
        <v>31.1691799163818</v>
      </c>
      <c r="GF316">
        <v>3.8299999237060498</v>
      </c>
      <c r="GG316">
        <v>3.66000008583068</v>
      </c>
      <c r="GH316">
        <v>3.7799999713897701</v>
      </c>
      <c r="GI316">
        <v>3.6900000572204501</v>
      </c>
      <c r="GJ316">
        <v>1235400</v>
      </c>
      <c r="GK316">
        <v>3.6900000572204501</v>
      </c>
      <c r="GL316">
        <v>31.9899997711181</v>
      </c>
      <c r="GM316">
        <v>31.540000915527301</v>
      </c>
      <c r="GN316">
        <v>31.600000381469702</v>
      </c>
      <c r="GO316">
        <v>31.9500007629394</v>
      </c>
      <c r="GP316">
        <v>37773800</v>
      </c>
      <c r="GQ316">
        <v>30.153535842895501</v>
      </c>
      <c r="GR316">
        <v>24.879999160766602</v>
      </c>
      <c r="GS316">
        <v>24.280000686645501</v>
      </c>
      <c r="GT316">
        <v>24.7299995422363</v>
      </c>
      <c r="GU316">
        <v>24.4799995422363</v>
      </c>
      <c r="GV316">
        <v>10620100</v>
      </c>
      <c r="GW316">
        <v>23.899051666259702</v>
      </c>
      <c r="GX316">
        <v>9.4799995422363192</v>
      </c>
      <c r="GY316">
        <v>9.2399997711181605</v>
      </c>
      <c r="GZ316">
        <v>9.3400001525878906</v>
      </c>
      <c r="HA316">
        <v>9.2600002288818306</v>
      </c>
      <c r="HB316">
        <v>16624300</v>
      </c>
      <c r="HC316">
        <v>8.7402582168579102</v>
      </c>
      <c r="HD316">
        <v>5.38000011444091</v>
      </c>
      <c r="HE316">
        <v>5.25</v>
      </c>
      <c r="HF316">
        <v>5.3400001525878897</v>
      </c>
      <c r="HG316">
        <v>5.3299999237060502</v>
      </c>
      <c r="HH316">
        <v>8665200</v>
      </c>
      <c r="HI316">
        <v>5.3299999237060502</v>
      </c>
      <c r="HJ316">
        <v>55.020000457763601</v>
      </c>
      <c r="HK316">
        <v>54.389999389648402</v>
      </c>
      <c r="HL316">
        <v>54.4799995422363</v>
      </c>
      <c r="HM316">
        <v>54.9799995422363</v>
      </c>
      <c r="HN316">
        <v>19741700</v>
      </c>
      <c r="HO316">
        <v>53.490116119384702</v>
      </c>
      <c r="HV316">
        <v>17.360000610351499</v>
      </c>
      <c r="HW316">
        <v>16.649999618530199</v>
      </c>
      <c r="HX316">
        <v>17.340000152587798</v>
      </c>
      <c r="HY316">
        <v>16.909999847412099</v>
      </c>
      <c r="HZ316">
        <v>6513300</v>
      </c>
      <c r="IA316">
        <v>16.235330581665</v>
      </c>
      <c r="IB316">
        <v>3.4800000190734801</v>
      </c>
      <c r="IC316">
        <v>3.2999999523162802</v>
      </c>
      <c r="ID316">
        <v>3.46000003814697</v>
      </c>
      <c r="IE316">
        <v>3.3399999141693102</v>
      </c>
      <c r="IF316">
        <v>9577600</v>
      </c>
      <c r="IG316">
        <v>3.3399999141693102</v>
      </c>
      <c r="IN316">
        <v>13.369999885559</v>
      </c>
      <c r="IO316">
        <v>13.039999961853001</v>
      </c>
      <c r="IP316">
        <v>13.1599998474121</v>
      </c>
      <c r="IQ316">
        <v>13.1000003814697</v>
      </c>
      <c r="IR316">
        <v>19060700</v>
      </c>
      <c r="IS316">
        <v>12.8721199035644</v>
      </c>
      <c r="IT316">
        <v>8.9700002670287997</v>
      </c>
      <c r="IU316">
        <v>8.7899999618530202</v>
      </c>
      <c r="IV316">
        <v>8.9399995803833008</v>
      </c>
      <c r="IW316">
        <v>8.8199996948242099</v>
      </c>
      <c r="IX316">
        <v>22683600</v>
      </c>
      <c r="IY316">
        <v>8.5628318786621094</v>
      </c>
      <c r="IZ316">
        <v>168.89999389648401</v>
      </c>
      <c r="JA316">
        <v>167.27999877929599</v>
      </c>
      <c r="JB316">
        <v>167.83000183105401</v>
      </c>
      <c r="JC316">
        <v>168.69999694824199</v>
      </c>
      <c r="JD316">
        <v>10381500</v>
      </c>
      <c r="JE316">
        <v>168.69999694824199</v>
      </c>
      <c r="JF316">
        <v>1.54999995231628</v>
      </c>
      <c r="JG316">
        <v>1.4700000286102199</v>
      </c>
      <c r="JH316">
        <v>1.5199999809265099</v>
      </c>
      <c r="JI316">
        <v>1.4800000190734801</v>
      </c>
      <c r="JJ316">
        <v>270900</v>
      </c>
      <c r="JK316">
        <v>1.4800000190734801</v>
      </c>
      <c r="JL316">
        <v>183.5</v>
      </c>
      <c r="JM316">
        <v>180.36999511718699</v>
      </c>
      <c r="JN316">
        <v>183.259994506835</v>
      </c>
      <c r="JO316">
        <v>182.27999877929599</v>
      </c>
      <c r="JP316">
        <v>12095600</v>
      </c>
      <c r="JQ316">
        <v>181.75801086425699</v>
      </c>
      <c r="JR316">
        <v>12.4300003051757</v>
      </c>
      <c r="JS316">
        <v>12.060000419616699</v>
      </c>
      <c r="JT316">
        <v>12.069999694824199</v>
      </c>
      <c r="JU316">
        <v>12.369999885559</v>
      </c>
      <c r="JV316">
        <v>12138300</v>
      </c>
      <c r="JW316">
        <v>11.6166267395019</v>
      </c>
      <c r="JX316">
        <v>17.399999618530199</v>
      </c>
      <c r="JY316">
        <v>16.819999694824201</v>
      </c>
      <c r="JZ316">
        <v>16.899999618530199</v>
      </c>
      <c r="KA316">
        <v>17.389999389648398</v>
      </c>
      <c r="KB316">
        <v>14543400</v>
      </c>
      <c r="KC316">
        <v>17.11079788208</v>
      </c>
      <c r="KD316">
        <v>10.2299995422363</v>
      </c>
      <c r="KE316">
        <v>9.5699996948242099</v>
      </c>
      <c r="KF316">
        <v>10.2200002670288</v>
      </c>
      <c r="KG316">
        <v>9.6199998855590803</v>
      </c>
      <c r="KH316">
        <v>14614800</v>
      </c>
      <c r="KI316">
        <v>9.6199998855590803</v>
      </c>
      <c r="KJ316">
        <v>48.099998474121001</v>
      </c>
      <c r="KK316">
        <v>46.75</v>
      </c>
      <c r="KL316">
        <v>48.049999237060497</v>
      </c>
      <c r="KM316">
        <v>47.090000152587798</v>
      </c>
      <c r="KN316">
        <v>21242500</v>
      </c>
      <c r="KO316">
        <v>45.561027526855398</v>
      </c>
      <c r="KP316">
        <v>42.939998626708899</v>
      </c>
      <c r="KQ316">
        <v>42.549999237060497</v>
      </c>
      <c r="KR316">
        <v>42.580001831054602</v>
      </c>
      <c r="KS316">
        <v>42.840000152587798</v>
      </c>
      <c r="KT316">
        <v>19302700</v>
      </c>
      <c r="KU316">
        <v>41.245784759521399</v>
      </c>
      <c r="KV316">
        <v>38.779998779296797</v>
      </c>
      <c r="KW316">
        <v>37.150001525878899</v>
      </c>
      <c r="KX316">
        <v>37.150001525878899</v>
      </c>
      <c r="KY316">
        <v>38.639999389648402</v>
      </c>
      <c r="KZ316">
        <v>1761700</v>
      </c>
      <c r="LA316">
        <v>37.680469512939403</v>
      </c>
      <c r="LB316">
        <v>33.680000305175703</v>
      </c>
      <c r="LC316">
        <v>32.700000762939403</v>
      </c>
      <c r="LD316">
        <v>33.159999847412102</v>
      </c>
      <c r="LE316">
        <v>33.439998626708899</v>
      </c>
      <c r="LF316">
        <v>12499700</v>
      </c>
      <c r="LG316">
        <v>33.439998626708899</v>
      </c>
      <c r="LH316">
        <v>25.049999237060501</v>
      </c>
      <c r="LI316">
        <v>24.302999496459901</v>
      </c>
      <c r="LJ316">
        <v>24.899999618530199</v>
      </c>
      <c r="LK316">
        <v>24.790000915527301</v>
      </c>
      <c r="LL316">
        <v>12547500</v>
      </c>
      <c r="LM316">
        <v>24.790000915527301</v>
      </c>
      <c r="LN316">
        <v>6.0199999809265101</v>
      </c>
      <c r="LO316">
        <v>5.8899998664855904</v>
      </c>
      <c r="LP316">
        <v>5.8899998664855904</v>
      </c>
      <c r="LQ316">
        <v>5.9899997711181596</v>
      </c>
      <c r="LR316">
        <v>6176400</v>
      </c>
      <c r="LS316">
        <v>5.6885972023010201</v>
      </c>
      <c r="LT316">
        <v>2.3399999141693102</v>
      </c>
      <c r="LU316">
        <v>2.21000003814697</v>
      </c>
      <c r="LV316">
        <v>2.3199999332427899</v>
      </c>
      <c r="LW316">
        <v>2.2300000190734801</v>
      </c>
      <c r="LX316">
        <v>5811000</v>
      </c>
      <c r="LY316">
        <v>2.21836853027343</v>
      </c>
      <c r="LZ316">
        <v>185.55999755859301</v>
      </c>
      <c r="MA316">
        <v>180.88999938964801</v>
      </c>
      <c r="MB316">
        <v>185.08999633789</v>
      </c>
      <c r="MC316">
        <v>180.88999938964801</v>
      </c>
      <c r="MD316">
        <v>12714800</v>
      </c>
      <c r="ME316">
        <v>180.88999938964801</v>
      </c>
      <c r="MF316">
        <v>24.639999389648398</v>
      </c>
      <c r="MG316">
        <v>24.059999465942301</v>
      </c>
      <c r="MH316">
        <v>24.170000076293899</v>
      </c>
      <c r="MI316">
        <v>24.4699993133544</v>
      </c>
      <c r="MJ316">
        <v>6973600</v>
      </c>
      <c r="MK316">
        <v>22.962932586669901</v>
      </c>
      <c r="ML316">
        <v>5.8400001525878897</v>
      </c>
      <c r="MM316">
        <v>5.6799998283386204</v>
      </c>
      <c r="MN316">
        <v>5.6999998092651296</v>
      </c>
      <c r="MO316">
        <v>5.7899999618530202</v>
      </c>
      <c r="MP316">
        <v>38541000</v>
      </c>
      <c r="MQ316">
        <v>5.7450990676879803</v>
      </c>
      <c r="MR316">
        <v>15.7100000381469</v>
      </c>
      <c r="MS316">
        <v>15.4700002670288</v>
      </c>
      <c r="MT316">
        <v>15.4799995422363</v>
      </c>
      <c r="MU316">
        <v>15.6000003814697</v>
      </c>
      <c r="MV316">
        <v>9532200</v>
      </c>
      <c r="MW316">
        <v>14.2642812728881</v>
      </c>
      <c r="MX316">
        <v>19.299999237060501</v>
      </c>
      <c r="MY316">
        <v>18.159999847412099</v>
      </c>
      <c r="MZ316">
        <v>19.2399997711181</v>
      </c>
      <c r="NA316">
        <v>18.799999237060501</v>
      </c>
      <c r="NB316">
        <v>5938400</v>
      </c>
      <c r="NC316">
        <v>18.799999237060501</v>
      </c>
      <c r="ND316">
        <v>1.8899999856948799</v>
      </c>
      <c r="NE316">
        <v>1.7799999713897701</v>
      </c>
      <c r="NF316">
        <v>1.87000000476837</v>
      </c>
      <c r="NG316">
        <v>1.78999996185302</v>
      </c>
      <c r="NH316">
        <v>6338400</v>
      </c>
      <c r="NI316">
        <v>1.78999996185302</v>
      </c>
      <c r="NJ316">
        <v>54.569999694824197</v>
      </c>
      <c r="NK316">
        <v>54.099998474121001</v>
      </c>
      <c r="NL316">
        <v>54.340000152587798</v>
      </c>
      <c r="NM316">
        <v>54.509998321533203</v>
      </c>
      <c r="NN316">
        <v>17830400</v>
      </c>
      <c r="NO316">
        <v>53.258022308349602</v>
      </c>
      <c r="NP316">
        <v>98.360000610351506</v>
      </c>
      <c r="NQ316">
        <v>97.559997558593693</v>
      </c>
      <c r="NR316">
        <v>97.970001220703097</v>
      </c>
      <c r="NS316">
        <v>97.819999694824205</v>
      </c>
      <c r="NT316">
        <v>8505800</v>
      </c>
      <c r="NU316">
        <v>96.394111633300696</v>
      </c>
      <c r="NV316">
        <v>31.625</v>
      </c>
      <c r="NW316">
        <v>30.780000686645501</v>
      </c>
      <c r="NX316">
        <v>30.9300003051757</v>
      </c>
      <c r="NY316">
        <v>31.2600002288818</v>
      </c>
      <c r="NZ316">
        <v>25515800</v>
      </c>
      <c r="OA316">
        <v>31.2600002288818</v>
      </c>
      <c r="OB316">
        <v>5.25</v>
      </c>
      <c r="OC316">
        <v>5.0999999046325604</v>
      </c>
      <c r="OD316">
        <v>5.1599998474120996</v>
      </c>
      <c r="OE316">
        <v>5.1599998474120996</v>
      </c>
      <c r="OF316">
        <v>3450600</v>
      </c>
      <c r="OG316">
        <v>5.1599998474120996</v>
      </c>
      <c r="OH316">
        <v>91.870002746582003</v>
      </c>
      <c r="OI316">
        <v>90.400001525878906</v>
      </c>
      <c r="OJ316">
        <v>91.629997253417898</v>
      </c>
      <c r="OK316">
        <v>90.690002441406193</v>
      </c>
      <c r="OL316">
        <v>4467100</v>
      </c>
      <c r="OM316">
        <v>89.315864562988196</v>
      </c>
      <c r="ON316">
        <v>44.990001678466797</v>
      </c>
      <c r="OO316">
        <v>43.720001220703097</v>
      </c>
      <c r="OP316">
        <v>43.9799995422363</v>
      </c>
      <c r="OQ316">
        <v>44.759998321533203</v>
      </c>
      <c r="OR316">
        <v>9717800</v>
      </c>
      <c r="OS316">
        <v>42.227790832519503</v>
      </c>
      <c r="OT316">
        <v>40.389999389648402</v>
      </c>
      <c r="OU316">
        <v>39.970001220703097</v>
      </c>
      <c r="OV316">
        <v>40.340000152587798</v>
      </c>
      <c r="OW316">
        <v>40.310001373291001</v>
      </c>
      <c r="OX316">
        <v>14326000</v>
      </c>
      <c r="OY316">
        <v>39.530239105224602</v>
      </c>
      <c r="PF316">
        <v>59.409999847412102</v>
      </c>
      <c r="PG316">
        <v>58.790000915527301</v>
      </c>
      <c r="PH316">
        <v>59.389999389648402</v>
      </c>
      <c r="PI316">
        <v>59.090000152587798</v>
      </c>
      <c r="PJ316">
        <v>16331100</v>
      </c>
      <c r="PK316">
        <v>56.692638397216797</v>
      </c>
      <c r="PL316">
        <v>9.4600000381469709</v>
      </c>
      <c r="PM316">
        <v>9.1999998092651296</v>
      </c>
      <c r="PN316">
        <v>9.2899999618530202</v>
      </c>
      <c r="PO316">
        <v>9.4099998474121094</v>
      </c>
      <c r="PP316">
        <v>306700</v>
      </c>
      <c r="PQ316">
        <v>9.0549850463867099</v>
      </c>
      <c r="PR316">
        <v>10.1599998474121</v>
      </c>
      <c r="PS316">
        <v>9.9399995803833008</v>
      </c>
      <c r="PT316">
        <v>10.1000003814697</v>
      </c>
      <c r="PU316">
        <v>10.060000419616699</v>
      </c>
      <c r="PV316">
        <v>3556900</v>
      </c>
      <c r="PW316">
        <v>10.060000419616699</v>
      </c>
      <c r="PX316">
        <v>27.840000152587798</v>
      </c>
      <c r="PY316">
        <v>27.459999084472599</v>
      </c>
      <c r="PZ316">
        <v>27.690000534057599</v>
      </c>
      <c r="QA316">
        <v>27.629999160766602</v>
      </c>
      <c r="QB316">
        <v>5139800</v>
      </c>
      <c r="QC316">
        <v>26.858377456665</v>
      </c>
      <c r="QD316">
        <v>41.369998931884702</v>
      </c>
      <c r="QE316">
        <v>40.740001678466797</v>
      </c>
      <c r="QF316">
        <v>41.080001831054602</v>
      </c>
      <c r="QG316">
        <v>41.369998931884702</v>
      </c>
      <c r="QH316">
        <v>6834200</v>
      </c>
      <c r="QI316">
        <v>39.502307891845703</v>
      </c>
      <c r="QJ316">
        <v>2.8199999332427899</v>
      </c>
      <c r="QK316">
        <v>2.70000004768371</v>
      </c>
      <c r="QL316">
        <v>2.8099999427795401</v>
      </c>
      <c r="QM316">
        <v>2.75</v>
      </c>
      <c r="QN316">
        <v>3596100</v>
      </c>
      <c r="QO316">
        <v>2.7345480918884202</v>
      </c>
      <c r="QP316">
        <v>10.050000190734799</v>
      </c>
      <c r="QQ316">
        <v>9.9600000381469709</v>
      </c>
      <c r="QR316">
        <v>10.0100002288818</v>
      </c>
      <c r="QS316">
        <v>10.050000190734799</v>
      </c>
      <c r="QT316">
        <v>16272700</v>
      </c>
      <c r="QU316">
        <v>9.2629203796386701</v>
      </c>
      <c r="QV316">
        <v>41.169998168945298</v>
      </c>
      <c r="QW316">
        <v>40.209999084472599</v>
      </c>
      <c r="QX316">
        <v>40.299999237060497</v>
      </c>
      <c r="QY316">
        <v>41.130001068115199</v>
      </c>
      <c r="QZ316">
        <v>11731000</v>
      </c>
      <c r="RA316">
        <v>40.596439361572202</v>
      </c>
      <c r="RB316">
        <v>2.7699999809265101</v>
      </c>
      <c r="RC316">
        <v>2.6400001049041699</v>
      </c>
      <c r="RD316">
        <v>2.7400000095367401</v>
      </c>
      <c r="RE316">
        <v>2.66000008583068</v>
      </c>
      <c r="RF316">
        <v>2198700</v>
      </c>
      <c r="RG316">
        <v>2.66000008583068</v>
      </c>
      <c r="RH316">
        <v>41.840000152587798</v>
      </c>
      <c r="RI316">
        <v>41.360000610351499</v>
      </c>
      <c r="RJ316">
        <v>41.389999389648402</v>
      </c>
      <c r="RK316">
        <v>41.759998321533203</v>
      </c>
      <c r="RL316">
        <v>3113300</v>
      </c>
      <c r="RM316">
        <v>40.145221710205</v>
      </c>
      <c r="RN316">
        <v>7.75</v>
      </c>
      <c r="RO316">
        <v>7.5799999237060502</v>
      </c>
      <c r="RP316">
        <v>7.6500000953674299</v>
      </c>
      <c r="RQ316">
        <v>7.6599998474120996</v>
      </c>
      <c r="RR316">
        <v>3558100</v>
      </c>
      <c r="RS316">
        <v>7.6599998474120996</v>
      </c>
      <c r="RT316">
        <v>4.8000001907348597</v>
      </c>
      <c r="RU316">
        <v>4.71000003814697</v>
      </c>
      <c r="RV316">
        <v>4.7199997901916504</v>
      </c>
      <c r="RW316">
        <v>4.8000001907348597</v>
      </c>
      <c r="RX316">
        <v>6915400</v>
      </c>
      <c r="RY316">
        <v>4.6081132888793901</v>
      </c>
      <c r="RZ316">
        <v>3.7999999523162802</v>
      </c>
      <c r="SA316">
        <v>3.6099998950958199</v>
      </c>
      <c r="SB316">
        <v>3.7899999618530198</v>
      </c>
      <c r="SC316">
        <v>3.66000008583068</v>
      </c>
      <c r="SD316">
        <v>4488900</v>
      </c>
      <c r="SE316">
        <v>3.6350455284118599</v>
      </c>
      <c r="SL316">
        <v>14.7200002670288</v>
      </c>
      <c r="SM316">
        <v>14.319999694824199</v>
      </c>
      <c r="SN316">
        <v>14.329999923706</v>
      </c>
      <c r="SO316">
        <v>14.670000076293899</v>
      </c>
      <c r="SP316">
        <v>15469300</v>
      </c>
      <c r="SQ316">
        <v>14.2356214523315</v>
      </c>
      <c r="SR316">
        <v>18.6800003051757</v>
      </c>
      <c r="SS316">
        <v>18.459999084472599</v>
      </c>
      <c r="ST316">
        <v>18.559999465942301</v>
      </c>
      <c r="SU316">
        <v>18.600000381469702</v>
      </c>
      <c r="SV316">
        <v>4132500</v>
      </c>
      <c r="SW316">
        <v>17.641572952270501</v>
      </c>
      <c r="SX316">
        <v>18.860000610351499</v>
      </c>
      <c r="SY316">
        <v>18.319999694824201</v>
      </c>
      <c r="SZ316">
        <v>18.75</v>
      </c>
      <c r="TA316">
        <v>18.809999465942301</v>
      </c>
      <c r="TB316">
        <v>6123000</v>
      </c>
      <c r="TC316">
        <v>18.809999465942301</v>
      </c>
      <c r="TD316">
        <v>75</v>
      </c>
      <c r="TE316">
        <v>67.779998779296804</v>
      </c>
      <c r="TF316">
        <v>74.900001525878906</v>
      </c>
      <c r="TG316">
        <v>69.010002136230398</v>
      </c>
      <c r="TH316">
        <v>41799300</v>
      </c>
      <c r="TI316">
        <v>69.010002136230398</v>
      </c>
      <c r="TJ316">
        <v>37.819999694824197</v>
      </c>
      <c r="TK316">
        <v>37.330001831054602</v>
      </c>
      <c r="TL316">
        <v>37.400001525878899</v>
      </c>
      <c r="TM316">
        <v>37.759998321533203</v>
      </c>
      <c r="TN316">
        <v>7145600</v>
      </c>
      <c r="TO316">
        <v>36.595779418945298</v>
      </c>
      <c r="TP316">
        <v>37.770000457763601</v>
      </c>
      <c r="TQ316">
        <v>37.360000610351499</v>
      </c>
      <c r="TR316">
        <v>37.409999847412102</v>
      </c>
      <c r="TS316">
        <v>37.680000305175703</v>
      </c>
      <c r="TT316">
        <v>6664100</v>
      </c>
      <c r="TU316">
        <v>37.258152008056598</v>
      </c>
      <c r="TV316">
        <v>44.259998321533203</v>
      </c>
      <c r="TW316">
        <v>44.069999694824197</v>
      </c>
      <c r="TX316">
        <v>44.259998321533203</v>
      </c>
      <c r="TY316">
        <v>44.090000152587798</v>
      </c>
      <c r="TZ316">
        <v>4953500</v>
      </c>
      <c r="UA316">
        <v>41.356922149658203</v>
      </c>
      <c r="UB316">
        <v>64.629997253417898</v>
      </c>
      <c r="UC316">
        <v>62.819999694824197</v>
      </c>
      <c r="UD316">
        <v>62.849998474121001</v>
      </c>
      <c r="UE316">
        <v>64.360000610351506</v>
      </c>
      <c r="UF316">
        <v>17736300</v>
      </c>
      <c r="UG316">
        <v>62.605659484863203</v>
      </c>
      <c r="UH316">
        <v>27.940000534057599</v>
      </c>
      <c r="UI316">
        <v>27.329999923706001</v>
      </c>
      <c r="UJ316">
        <v>27.399999618530199</v>
      </c>
      <c r="UK316">
        <v>27.840000152587798</v>
      </c>
      <c r="UL316">
        <v>3181600</v>
      </c>
      <c r="UM316">
        <v>27.626071929931602</v>
      </c>
      <c r="UN316">
        <v>67.279998779296804</v>
      </c>
      <c r="UO316">
        <v>66.540000915527301</v>
      </c>
      <c r="UP316">
        <v>66.889999389648395</v>
      </c>
      <c r="UQ316">
        <v>67.180000305175696</v>
      </c>
      <c r="UR316">
        <v>2809900</v>
      </c>
      <c r="US316">
        <v>63.647022247314403</v>
      </c>
      <c r="UT316">
        <v>1.16999995708465</v>
      </c>
      <c r="UU316">
        <v>1.1100000143051101</v>
      </c>
      <c r="UV316">
        <v>1.12999999523162</v>
      </c>
      <c r="UW316">
        <v>1.1499999761581401</v>
      </c>
      <c r="UX316">
        <v>198000</v>
      </c>
      <c r="UY316">
        <v>1.1499999761581401</v>
      </c>
      <c r="UZ316">
        <v>6.7899999618530202</v>
      </c>
      <c r="VA316">
        <v>6.5199999809265101</v>
      </c>
      <c r="VB316">
        <v>6.5500001907348597</v>
      </c>
      <c r="VC316">
        <v>6.7699999809265101</v>
      </c>
      <c r="VD316">
        <v>1838500</v>
      </c>
      <c r="VE316">
        <v>6.7699999809265101</v>
      </c>
      <c r="VF316">
        <v>83.849998474121094</v>
      </c>
      <c r="VG316">
        <v>82.940002441406193</v>
      </c>
      <c r="VH316">
        <v>83.730003356933594</v>
      </c>
      <c r="VI316">
        <v>83.300003051757798</v>
      </c>
      <c r="VJ316">
        <v>8416300</v>
      </c>
      <c r="VK316">
        <v>81.641250610351506</v>
      </c>
      <c r="VL316">
        <v>4.3000001907348597</v>
      </c>
      <c r="VM316">
        <v>4.1900000572204501</v>
      </c>
      <c r="VN316">
        <v>4.21000003814697</v>
      </c>
      <c r="VO316">
        <v>4.21000003814697</v>
      </c>
      <c r="VP316">
        <v>4591400</v>
      </c>
      <c r="VQ316">
        <v>4.21000003814697</v>
      </c>
      <c r="VR316">
        <v>43.689998626708899</v>
      </c>
      <c r="VS316">
        <v>42.299999237060497</v>
      </c>
      <c r="VT316">
        <v>43.689998626708899</v>
      </c>
      <c r="VU316">
        <v>42.4799995422363</v>
      </c>
      <c r="VV316">
        <v>4007600</v>
      </c>
      <c r="VW316">
        <v>42.4799995422363</v>
      </c>
      <c r="VX316">
        <v>112.870002746582</v>
      </c>
      <c r="VY316">
        <v>111.379997253417</v>
      </c>
      <c r="VZ316">
        <v>111.58999633789</v>
      </c>
      <c r="WA316">
        <v>112.51000213623</v>
      </c>
      <c r="WB316">
        <v>10785100</v>
      </c>
      <c r="WC316">
        <v>111.151596069335</v>
      </c>
    </row>
    <row r="317" spans="1:601" x14ac:dyDescent="0.2">
      <c r="A317" s="1">
        <v>43557</v>
      </c>
      <c r="B317">
        <v>10.2200002670288</v>
      </c>
      <c r="C317">
        <v>10.194999694824199</v>
      </c>
      <c r="D317">
        <v>10.199999809265099</v>
      </c>
      <c r="E317">
        <v>10.204999923706</v>
      </c>
      <c r="F317">
        <v>115600</v>
      </c>
      <c r="G317">
        <v>10.204999923706</v>
      </c>
      <c r="H317">
        <v>26.799999237060501</v>
      </c>
      <c r="I317">
        <v>26.090000152587798</v>
      </c>
      <c r="J317">
        <v>26.5100002288818</v>
      </c>
      <c r="K317">
        <v>26.75</v>
      </c>
      <c r="L317">
        <v>53358800</v>
      </c>
      <c r="M317">
        <v>26.75</v>
      </c>
      <c r="N317">
        <v>9.0299997329711896</v>
      </c>
      <c r="O317">
        <v>8.9099998474121094</v>
      </c>
      <c r="P317">
        <v>8.9499998092651296</v>
      </c>
      <c r="Q317">
        <v>9.0100002288818306</v>
      </c>
      <c r="R317">
        <v>30699400</v>
      </c>
      <c r="S317">
        <v>8.4525012969970703</v>
      </c>
      <c r="T317">
        <v>5.6100001335143999</v>
      </c>
      <c r="U317">
        <v>5.3499999046325604</v>
      </c>
      <c r="V317">
        <v>5.4299998283386204</v>
      </c>
      <c r="W317">
        <v>5.3899998664855904</v>
      </c>
      <c r="X317">
        <v>55814800</v>
      </c>
      <c r="Y317">
        <v>5.3899998664855904</v>
      </c>
      <c r="Z317">
        <v>3.3600013256072998</v>
      </c>
      <c r="AA317">
        <v>3.0000011920928902</v>
      </c>
      <c r="AB317">
        <v>3.3600013256072998</v>
      </c>
      <c r="AC317">
        <v>3.12000131607055</v>
      </c>
      <c r="AD317">
        <v>3197000</v>
      </c>
      <c r="AE317">
        <v>3.12000131607055</v>
      </c>
      <c r="AF317">
        <v>5.71000003814697</v>
      </c>
      <c r="AG317">
        <v>5.5700001716613698</v>
      </c>
      <c r="AH317">
        <v>5.6199998855590803</v>
      </c>
      <c r="AI317">
        <v>5.6199998855590803</v>
      </c>
      <c r="AJ317">
        <v>16201500</v>
      </c>
      <c r="AK317">
        <v>5.6199998855590803</v>
      </c>
      <c r="AL317">
        <v>10.279999732971101</v>
      </c>
      <c r="AM317">
        <v>10.039999961853001</v>
      </c>
      <c r="AN317">
        <v>10.060000419616699</v>
      </c>
      <c r="AO317">
        <v>10.2399997711181</v>
      </c>
      <c r="AP317">
        <v>51748200</v>
      </c>
      <c r="AQ317">
        <v>10.209849357604901</v>
      </c>
      <c r="AR317">
        <v>194.46000671386699</v>
      </c>
      <c r="AS317">
        <v>191.05000305175699</v>
      </c>
      <c r="AT317">
        <v>191.08999633789</v>
      </c>
      <c r="AU317">
        <v>194.02000427246</v>
      </c>
      <c r="AV317">
        <v>22765700</v>
      </c>
      <c r="AW317">
        <v>191.51329040527301</v>
      </c>
      <c r="AX317">
        <v>28.870000839233398</v>
      </c>
      <c r="AY317">
        <v>28.350000381469702</v>
      </c>
      <c r="AZ317">
        <v>28.4699993133544</v>
      </c>
      <c r="BA317">
        <v>28.870000839233398</v>
      </c>
      <c r="BB317">
        <v>66694000</v>
      </c>
      <c r="BC317">
        <v>28.371925354003899</v>
      </c>
      <c r="BD317">
        <v>2.46000003814697</v>
      </c>
      <c r="BE317">
        <v>2.3199999332427899</v>
      </c>
      <c r="BF317">
        <v>2.3599998950958199</v>
      </c>
      <c r="BG317">
        <v>2.45000004768371</v>
      </c>
      <c r="BH317">
        <v>4149600</v>
      </c>
      <c r="BI317">
        <v>2.45000004768371</v>
      </c>
      <c r="BJ317">
        <v>11.300000190734799</v>
      </c>
      <c r="BK317">
        <v>10.9300003051757</v>
      </c>
      <c r="BL317">
        <v>11.0100002288818</v>
      </c>
      <c r="BM317">
        <v>11.2200002670288</v>
      </c>
      <c r="BN317">
        <v>20786500</v>
      </c>
      <c r="BO317">
        <v>11.2200002670288</v>
      </c>
      <c r="BP317">
        <v>16.350000381469702</v>
      </c>
      <c r="BQ317">
        <v>15.069999694824199</v>
      </c>
      <c r="BR317">
        <v>15.25</v>
      </c>
      <c r="BS317">
        <v>15.3500003814697</v>
      </c>
      <c r="BT317">
        <v>2745200</v>
      </c>
      <c r="BU317">
        <v>15.3500003814697</v>
      </c>
      <c r="BV317">
        <v>2.5399999618530198</v>
      </c>
      <c r="BW317">
        <v>2.5</v>
      </c>
      <c r="BX317">
        <v>2.5299999713897701</v>
      </c>
      <c r="BY317">
        <v>2.5199999809265101</v>
      </c>
      <c r="BZ317">
        <v>7436300</v>
      </c>
      <c r="CA317">
        <v>2.5009860992431601</v>
      </c>
      <c r="CB317">
        <v>1.71000003814697</v>
      </c>
      <c r="CC317">
        <v>1.60300004482269</v>
      </c>
      <c r="CD317">
        <v>1.6799999475479099</v>
      </c>
      <c r="CE317">
        <v>1.6799999475479099</v>
      </c>
      <c r="CF317">
        <v>24100</v>
      </c>
      <c r="CG317">
        <v>1.6799999475479099</v>
      </c>
      <c r="CH317">
        <v>10.199999809265099</v>
      </c>
      <c r="CI317">
        <v>9.6750001907348597</v>
      </c>
      <c r="CJ317">
        <v>10.199999809265099</v>
      </c>
      <c r="CK317">
        <v>9.8850002288818306</v>
      </c>
      <c r="CL317">
        <v>14400</v>
      </c>
      <c r="CM317">
        <v>9.8850002288818306</v>
      </c>
      <c r="CN317">
        <v>13.560000419616699</v>
      </c>
      <c r="CO317">
        <v>13.3800001144409</v>
      </c>
      <c r="CP317">
        <v>13.4099998474121</v>
      </c>
      <c r="CQ317">
        <v>13.4600000381469</v>
      </c>
      <c r="CR317">
        <v>14418600</v>
      </c>
      <c r="CS317">
        <v>13.3076057434082</v>
      </c>
      <c r="CT317">
        <v>119.480003356933</v>
      </c>
      <c r="CU317">
        <v>118.51999664306599</v>
      </c>
      <c r="CV317">
        <v>119.059997558593</v>
      </c>
      <c r="CW317">
        <v>119.19000244140599</v>
      </c>
      <c r="CX317">
        <v>18142300</v>
      </c>
      <c r="CY317">
        <v>117.954940795898</v>
      </c>
      <c r="CZ317">
        <v>5.8499999046325604</v>
      </c>
      <c r="DA317">
        <v>5.7699999809265101</v>
      </c>
      <c r="DB317">
        <v>5.8299999237060502</v>
      </c>
      <c r="DC317">
        <v>5.8099999427795401</v>
      </c>
      <c r="DD317">
        <v>16224300</v>
      </c>
      <c r="DE317">
        <v>5.6899476051330504</v>
      </c>
      <c r="DF317">
        <v>13.779999732971101</v>
      </c>
      <c r="DG317">
        <v>13.369999885559</v>
      </c>
      <c r="DH317">
        <v>13.7399997711181</v>
      </c>
      <c r="DI317">
        <v>13.4700002670288</v>
      </c>
      <c r="DJ317">
        <v>16440100</v>
      </c>
      <c r="DK317">
        <v>13.1235151290893</v>
      </c>
      <c r="DL317">
        <v>9.3400001525878906</v>
      </c>
      <c r="DM317">
        <v>9.0299997329711896</v>
      </c>
      <c r="DN317">
        <v>9.2200002670287997</v>
      </c>
      <c r="DO317">
        <v>9.1099996566772408</v>
      </c>
      <c r="DP317">
        <v>10521400</v>
      </c>
      <c r="DQ317">
        <v>9.1099996566772408</v>
      </c>
      <c r="DR317">
        <v>42.790000915527301</v>
      </c>
      <c r="DS317">
        <v>41.75</v>
      </c>
      <c r="DT317">
        <v>42.080001831054602</v>
      </c>
      <c r="DU317">
        <v>42.439998626708899</v>
      </c>
      <c r="DV317">
        <v>21438100</v>
      </c>
      <c r="DW317">
        <v>42.439998626708899</v>
      </c>
      <c r="DX317">
        <v>71.300003051757798</v>
      </c>
      <c r="DY317">
        <v>67.250999450683594</v>
      </c>
      <c r="DZ317">
        <v>68.580001831054602</v>
      </c>
      <c r="EA317">
        <v>70.639999389648395</v>
      </c>
      <c r="EB317">
        <v>10053300</v>
      </c>
      <c r="EC317">
        <v>70.639999389648395</v>
      </c>
      <c r="ED317">
        <v>15.8400001525878</v>
      </c>
      <c r="EE317">
        <v>15</v>
      </c>
      <c r="EF317">
        <v>15.7299995422363</v>
      </c>
      <c r="EG317">
        <v>15.029999732971101</v>
      </c>
      <c r="EH317">
        <v>17733000</v>
      </c>
      <c r="EI317">
        <v>15.029999732971101</v>
      </c>
      <c r="EJ317">
        <v>2.1500000953674299</v>
      </c>
      <c r="EK317">
        <v>2.0999999046325599</v>
      </c>
      <c r="EL317">
        <v>2.1400001049041699</v>
      </c>
      <c r="EM317">
        <v>2.1099998950958199</v>
      </c>
      <c r="EN317">
        <v>4814500</v>
      </c>
      <c r="EO317">
        <v>2.1099998950958199</v>
      </c>
      <c r="EV317">
        <v>16.040000915527301</v>
      </c>
      <c r="EW317">
        <v>15.770000457763601</v>
      </c>
      <c r="EX317">
        <v>15.9700002670288</v>
      </c>
      <c r="EY317">
        <v>16.020000457763601</v>
      </c>
      <c r="EZ317">
        <v>14331100</v>
      </c>
      <c r="FA317">
        <v>15.7525081634521</v>
      </c>
      <c r="FB317">
        <v>4.4299998283386204</v>
      </c>
      <c r="FC317">
        <v>4.3200001716613698</v>
      </c>
      <c r="FD317">
        <v>4.3899998664855904</v>
      </c>
      <c r="FE317">
        <v>4.3499999046325604</v>
      </c>
      <c r="FF317">
        <v>26246200</v>
      </c>
      <c r="FG317">
        <v>4.2379245758056596</v>
      </c>
      <c r="FH317">
        <v>48.880001068115199</v>
      </c>
      <c r="FI317">
        <v>47.959999084472599</v>
      </c>
      <c r="FJ317">
        <v>48.569999694824197</v>
      </c>
      <c r="FK317">
        <v>48.209999084472599</v>
      </c>
      <c r="FL317">
        <v>35393600</v>
      </c>
      <c r="FM317">
        <v>46.275501251220703</v>
      </c>
      <c r="FN317">
        <v>81.949996948242102</v>
      </c>
      <c r="FO317">
        <v>81.110000610351506</v>
      </c>
      <c r="FP317">
        <v>81.75</v>
      </c>
      <c r="FQ317">
        <v>81.379997253417898</v>
      </c>
      <c r="FR317">
        <v>7646000</v>
      </c>
      <c r="FS317">
        <v>77.411315917968693</v>
      </c>
      <c r="FT317">
        <v>289.44000244140602</v>
      </c>
      <c r="FU317">
        <v>283.88000488281199</v>
      </c>
      <c r="FV317">
        <v>288.29998779296801</v>
      </c>
      <c r="FW317">
        <v>285.88000488281199</v>
      </c>
      <c r="FX317">
        <v>5478900</v>
      </c>
      <c r="FY317">
        <v>285.88000488281199</v>
      </c>
      <c r="FZ317">
        <v>32.7299995422363</v>
      </c>
      <c r="GA317">
        <v>32.020000457763601</v>
      </c>
      <c r="GB317">
        <v>32.560001373291001</v>
      </c>
      <c r="GC317">
        <v>32.080001831054602</v>
      </c>
      <c r="GD317">
        <v>9344000</v>
      </c>
      <c r="GE317">
        <v>30.766378402709901</v>
      </c>
      <c r="GF317">
        <v>3.7699999809265101</v>
      </c>
      <c r="GG317">
        <v>3.66000008583068</v>
      </c>
      <c r="GH317">
        <v>3.6900000572204501</v>
      </c>
      <c r="GI317">
        <v>3.70000004768371</v>
      </c>
      <c r="GJ317">
        <v>1585200</v>
      </c>
      <c r="GK317">
        <v>3.70000004768371</v>
      </c>
      <c r="GL317">
        <v>31.9500007629394</v>
      </c>
      <c r="GM317">
        <v>31.549999237060501</v>
      </c>
      <c r="GN317">
        <v>31.909999847412099</v>
      </c>
      <c r="GO317">
        <v>31.629999160766602</v>
      </c>
      <c r="GP317">
        <v>31945800</v>
      </c>
      <c r="GQ317">
        <v>29.851526260375898</v>
      </c>
      <c r="GR317">
        <v>24.370000839233398</v>
      </c>
      <c r="GS317">
        <v>23.709999084472599</v>
      </c>
      <c r="GT317">
        <v>24.299999237060501</v>
      </c>
      <c r="GU317">
        <v>23.7600002288818</v>
      </c>
      <c r="GV317">
        <v>10286000</v>
      </c>
      <c r="GW317">
        <v>23.196140289306602</v>
      </c>
      <c r="GX317">
        <v>9.3000001907348597</v>
      </c>
      <c r="GY317">
        <v>9.0299997329711896</v>
      </c>
      <c r="GZ317">
        <v>9.2700004577636701</v>
      </c>
      <c r="HA317">
        <v>9.17000007629394</v>
      </c>
      <c r="HB317">
        <v>10015600</v>
      </c>
      <c r="HC317">
        <v>8.6553096771240199</v>
      </c>
      <c r="HD317">
        <v>5.4499998092651296</v>
      </c>
      <c r="HE317">
        <v>5.3000001907348597</v>
      </c>
      <c r="HF317">
        <v>5.3200001716613698</v>
      </c>
      <c r="HG317">
        <v>5.4099998474120996</v>
      </c>
      <c r="HH317">
        <v>8361900</v>
      </c>
      <c r="HI317">
        <v>5.4099998474120996</v>
      </c>
      <c r="HJ317">
        <v>55.409999847412102</v>
      </c>
      <c r="HK317">
        <v>54.970001220703097</v>
      </c>
      <c r="HL317">
        <v>55</v>
      </c>
      <c r="HM317">
        <v>55.290000915527301</v>
      </c>
      <c r="HN317">
        <v>17264000</v>
      </c>
      <c r="HO317">
        <v>53.791717529296797</v>
      </c>
      <c r="HV317">
        <v>17.120000839233398</v>
      </c>
      <c r="HW317">
        <v>16.75</v>
      </c>
      <c r="HX317">
        <v>16.940000534057599</v>
      </c>
      <c r="HY317">
        <v>16.920000076293899</v>
      </c>
      <c r="HZ317">
        <v>4210900</v>
      </c>
      <c r="IA317">
        <v>16.244932174682599</v>
      </c>
      <c r="IB317">
        <v>3.4000000953674299</v>
      </c>
      <c r="IC317">
        <v>3.3299999237060498</v>
      </c>
      <c r="ID317">
        <v>3.3499999046325599</v>
      </c>
      <c r="IE317">
        <v>3.3599998950958199</v>
      </c>
      <c r="IF317">
        <v>7634800</v>
      </c>
      <c r="IG317">
        <v>3.3599998950958199</v>
      </c>
      <c r="IN317">
        <v>13.279999732971101</v>
      </c>
      <c r="IO317">
        <v>12.8599996566772</v>
      </c>
      <c r="IP317">
        <v>13.149999618530201</v>
      </c>
      <c r="IQ317">
        <v>13.119999885559</v>
      </c>
      <c r="IR317">
        <v>17950300</v>
      </c>
      <c r="IS317">
        <v>12.891772270202599</v>
      </c>
      <c r="IT317">
        <v>8.8500003814697195</v>
      </c>
      <c r="IU317">
        <v>8.6800003051757795</v>
      </c>
      <c r="IV317">
        <v>8.8500003814697195</v>
      </c>
      <c r="IW317">
        <v>8.7700004577636701</v>
      </c>
      <c r="IX317">
        <v>14570400</v>
      </c>
      <c r="IY317">
        <v>8.5142869949340803</v>
      </c>
      <c r="IZ317">
        <v>174.89999389648401</v>
      </c>
      <c r="JA317">
        <v>169.55000305175699</v>
      </c>
      <c r="JB317">
        <v>170.13999938964801</v>
      </c>
      <c r="JC317">
        <v>174.19999694824199</v>
      </c>
      <c r="JD317">
        <v>23946500</v>
      </c>
      <c r="JE317">
        <v>174.19999694824199</v>
      </c>
      <c r="JF317">
        <v>1.5599999427795399</v>
      </c>
      <c r="JG317">
        <v>1.50999999046325</v>
      </c>
      <c r="JH317">
        <v>1.5599999427795399</v>
      </c>
      <c r="JI317">
        <v>1.50999999046325</v>
      </c>
      <c r="JJ317">
        <v>278800</v>
      </c>
      <c r="JK317">
        <v>1.50999999046325</v>
      </c>
      <c r="JL317">
        <v>184.78999328613199</v>
      </c>
      <c r="JM317">
        <v>181.52000427246</v>
      </c>
      <c r="JN317">
        <v>183.25</v>
      </c>
      <c r="JO317">
        <v>183</v>
      </c>
      <c r="JP317">
        <v>11023000</v>
      </c>
      <c r="JQ317">
        <v>182.47593688964801</v>
      </c>
      <c r="JR317">
        <v>12.539999961853001</v>
      </c>
      <c r="JS317">
        <v>12.119999885559</v>
      </c>
      <c r="JT317">
        <v>12.390000343322701</v>
      </c>
      <c r="JU317">
        <v>12.1300001144409</v>
      </c>
      <c r="JV317">
        <v>13310400</v>
      </c>
      <c r="JW317">
        <v>11.3912439346313</v>
      </c>
      <c r="JX317">
        <v>17.6800003051757</v>
      </c>
      <c r="JY317">
        <v>17.100000381469702</v>
      </c>
      <c r="JZ317">
        <v>17.389999389648398</v>
      </c>
      <c r="KA317">
        <v>17.129999160766602</v>
      </c>
      <c r="KB317">
        <v>11499600</v>
      </c>
      <c r="KC317">
        <v>16.8549709320068</v>
      </c>
      <c r="KD317">
        <v>9.75</v>
      </c>
      <c r="KE317">
        <v>9.5100002288818306</v>
      </c>
      <c r="KF317">
        <v>9.5799999237060494</v>
      </c>
      <c r="KG317">
        <v>9.6000003814697195</v>
      </c>
      <c r="KH317">
        <v>5575300</v>
      </c>
      <c r="KI317">
        <v>9.6000003814697195</v>
      </c>
      <c r="KJ317">
        <v>47.439998626708899</v>
      </c>
      <c r="KK317">
        <v>46.689998626708899</v>
      </c>
      <c r="KL317">
        <v>47.119998931884702</v>
      </c>
      <c r="KM317">
        <v>46.700000762939403</v>
      </c>
      <c r="KN317">
        <v>15098100</v>
      </c>
      <c r="KO317">
        <v>45.183692932128899</v>
      </c>
      <c r="KP317">
        <v>43.180000305175703</v>
      </c>
      <c r="KQ317">
        <v>42.740001678466797</v>
      </c>
      <c r="KR317">
        <v>42.950000762939403</v>
      </c>
      <c r="KS317">
        <v>42.909999847412102</v>
      </c>
      <c r="KT317">
        <v>17670900</v>
      </c>
      <c r="KU317">
        <v>41.313175201416001</v>
      </c>
      <c r="KV317">
        <v>38.700000762939403</v>
      </c>
      <c r="KW317">
        <v>38.060001373291001</v>
      </c>
      <c r="KX317">
        <v>38.630001068115199</v>
      </c>
      <c r="KY317">
        <v>38.5</v>
      </c>
      <c r="KZ317">
        <v>1268200</v>
      </c>
      <c r="LA317">
        <v>37.543949127197202</v>
      </c>
      <c r="LB317">
        <v>33.889999389648402</v>
      </c>
      <c r="LC317">
        <v>33.2299995422363</v>
      </c>
      <c r="LD317">
        <v>33.439998626708899</v>
      </c>
      <c r="LE317">
        <v>33.75</v>
      </c>
      <c r="LF317">
        <v>11638000</v>
      </c>
      <c r="LG317">
        <v>33.75</v>
      </c>
      <c r="LH317">
        <v>24.6800003051757</v>
      </c>
      <c r="LI317">
        <v>24.040000915527301</v>
      </c>
      <c r="LJ317">
        <v>24.4699993133544</v>
      </c>
      <c r="LK317">
        <v>24.399999618530199</v>
      </c>
      <c r="LL317">
        <v>7838800</v>
      </c>
      <c r="LM317">
        <v>24.399999618530199</v>
      </c>
      <c r="LN317">
        <v>6.0500001907348597</v>
      </c>
      <c r="LO317">
        <v>5.96000003814697</v>
      </c>
      <c r="LP317">
        <v>5.9899997711181596</v>
      </c>
      <c r="LQ317">
        <v>6.0100002288818297</v>
      </c>
      <c r="LR317">
        <v>4492800</v>
      </c>
      <c r="LS317">
        <v>5.7075910568237296</v>
      </c>
      <c r="LT317">
        <v>2.2699999809265101</v>
      </c>
      <c r="LU317">
        <v>2.21000003814697</v>
      </c>
      <c r="LV317">
        <v>2.2400000095367401</v>
      </c>
      <c r="LW317">
        <v>2.2300000190734801</v>
      </c>
      <c r="LX317">
        <v>3410500</v>
      </c>
      <c r="LY317">
        <v>2.21836853027343</v>
      </c>
      <c r="LZ317">
        <v>183.56300354003901</v>
      </c>
      <c r="MA317">
        <v>180.94999694824199</v>
      </c>
      <c r="MB317">
        <v>181.46000671386699</v>
      </c>
      <c r="MC317">
        <v>181.74000549316401</v>
      </c>
      <c r="MD317">
        <v>8021500</v>
      </c>
      <c r="ME317">
        <v>181.74000549316401</v>
      </c>
      <c r="MF317">
        <v>24.7399997711181</v>
      </c>
      <c r="MG317">
        <v>24.25</v>
      </c>
      <c r="MH317">
        <v>24.549999237060501</v>
      </c>
      <c r="MI317">
        <v>24.670000076293899</v>
      </c>
      <c r="MJ317">
        <v>6588400</v>
      </c>
      <c r="MK317">
        <v>23.150615692138601</v>
      </c>
      <c r="ML317">
        <v>5.8899998664855904</v>
      </c>
      <c r="MM317">
        <v>5.7600002288818297</v>
      </c>
      <c r="MN317">
        <v>5.7899999618530202</v>
      </c>
      <c r="MO317">
        <v>5.8699998855590803</v>
      </c>
      <c r="MP317">
        <v>32882500</v>
      </c>
      <c r="MQ317">
        <v>5.8244786262512198</v>
      </c>
      <c r="MR317">
        <v>15.689999580383301</v>
      </c>
      <c r="MS317">
        <v>15.4099998474121</v>
      </c>
      <c r="MT317">
        <v>15.6300001144409</v>
      </c>
      <c r="MU317">
        <v>15.5</v>
      </c>
      <c r="MV317">
        <v>5903800</v>
      </c>
      <c r="MW317">
        <v>14.172842979431101</v>
      </c>
      <c r="MX317">
        <v>18.590000152587798</v>
      </c>
      <c r="MY317">
        <v>17.9899997711181</v>
      </c>
      <c r="MZ317">
        <v>18.389999389648398</v>
      </c>
      <c r="NA317">
        <v>18.049999237060501</v>
      </c>
      <c r="NB317">
        <v>9102700</v>
      </c>
      <c r="NC317">
        <v>18.049999237060501</v>
      </c>
      <c r="ND317">
        <v>1.8500000238418499</v>
      </c>
      <c r="NE317">
        <v>1.78999996185302</v>
      </c>
      <c r="NF317">
        <v>1.8200000524520801</v>
      </c>
      <c r="NG317">
        <v>1.79999995231628</v>
      </c>
      <c r="NH317">
        <v>5979500</v>
      </c>
      <c r="NI317">
        <v>1.79999995231628</v>
      </c>
      <c r="NJ317">
        <v>54.799999237060497</v>
      </c>
      <c r="NK317">
        <v>54.2299995422363</v>
      </c>
      <c r="NL317">
        <v>54.529998779296797</v>
      </c>
      <c r="NM317">
        <v>54.360000610351499</v>
      </c>
      <c r="NN317">
        <v>13704500</v>
      </c>
      <c r="NO317">
        <v>53.111473083496001</v>
      </c>
      <c r="NP317">
        <v>98.309997558593693</v>
      </c>
      <c r="NQ317">
        <v>96.900001525878906</v>
      </c>
      <c r="NR317">
        <v>97.760002136230398</v>
      </c>
      <c r="NS317">
        <v>96.940002441406193</v>
      </c>
      <c r="NT317">
        <v>6274000</v>
      </c>
      <c r="NU317">
        <v>95.526947021484304</v>
      </c>
      <c r="NV317">
        <v>31.2000007629394</v>
      </c>
      <c r="NW317">
        <v>30.100000381469702</v>
      </c>
      <c r="NX317">
        <v>31.139999389648398</v>
      </c>
      <c r="NY317">
        <v>30.290000915527301</v>
      </c>
      <c r="NZ317">
        <v>20620300</v>
      </c>
      <c r="OA317">
        <v>30.290000915527301</v>
      </c>
      <c r="OB317">
        <v>5.17000007629394</v>
      </c>
      <c r="OC317">
        <v>5</v>
      </c>
      <c r="OD317">
        <v>5.17000007629394</v>
      </c>
      <c r="OE317">
        <v>5.0599999427795401</v>
      </c>
      <c r="OF317">
        <v>2524900</v>
      </c>
      <c r="OG317">
        <v>5.0599999427795401</v>
      </c>
      <c r="OH317">
        <v>91.019996643066406</v>
      </c>
      <c r="OI317">
        <v>90.160003662109304</v>
      </c>
      <c r="OJ317">
        <v>90.949996948242102</v>
      </c>
      <c r="OK317">
        <v>90.400001525878906</v>
      </c>
      <c r="OL317">
        <v>3684700</v>
      </c>
      <c r="OM317">
        <v>89.030250549316406</v>
      </c>
      <c r="ON317">
        <v>45.450000762939403</v>
      </c>
      <c r="OO317">
        <v>44.349998474121001</v>
      </c>
      <c r="OP317">
        <v>44.900001525878899</v>
      </c>
      <c r="OQ317">
        <v>44.490001678466797</v>
      </c>
      <c r="OR317">
        <v>6899400</v>
      </c>
      <c r="OS317">
        <v>41.973068237304602</v>
      </c>
      <c r="OT317">
        <v>40.389999389648402</v>
      </c>
      <c r="OU317">
        <v>39.810001373291001</v>
      </c>
      <c r="OV317">
        <v>40.169998168945298</v>
      </c>
      <c r="OW317">
        <v>40.020000457763601</v>
      </c>
      <c r="OX317">
        <v>14237200</v>
      </c>
      <c r="OY317">
        <v>39.451370239257798</v>
      </c>
      <c r="PF317">
        <v>59.2299995422363</v>
      </c>
      <c r="PG317">
        <v>58.340000152587798</v>
      </c>
      <c r="PH317">
        <v>59.220001220703097</v>
      </c>
      <c r="PI317">
        <v>58.529998779296797</v>
      </c>
      <c r="PJ317">
        <v>11408100</v>
      </c>
      <c r="PK317">
        <v>56.155357360839801</v>
      </c>
      <c r="PL317">
        <v>9.92000007629394</v>
      </c>
      <c r="PM317">
        <v>9.4600000381469709</v>
      </c>
      <c r="PN317">
        <v>9.5299997329711896</v>
      </c>
      <c r="PO317">
        <v>9.8900003433227504</v>
      </c>
      <c r="PP317">
        <v>492900</v>
      </c>
      <c r="PQ317">
        <v>9.5168762207031197</v>
      </c>
      <c r="PR317">
        <v>10.050000190734799</v>
      </c>
      <c r="PS317">
        <v>9.8800001144409109</v>
      </c>
      <c r="PT317">
        <v>10.050000190734799</v>
      </c>
      <c r="PU317">
        <v>9.9899997711181605</v>
      </c>
      <c r="PV317">
        <v>2655700</v>
      </c>
      <c r="PW317">
        <v>9.9899997711181605</v>
      </c>
      <c r="PX317">
        <v>27.7000007629394</v>
      </c>
      <c r="PY317">
        <v>27.370000839233398</v>
      </c>
      <c r="PZ317">
        <v>27.6800003051757</v>
      </c>
      <c r="QA317">
        <v>27.389999389648398</v>
      </c>
      <c r="QB317">
        <v>4813600</v>
      </c>
      <c r="QC317">
        <v>26.625078201293899</v>
      </c>
      <c r="QD317">
        <v>41.360000610351499</v>
      </c>
      <c r="QE317">
        <v>41</v>
      </c>
      <c r="QF317">
        <v>41.180000305175703</v>
      </c>
      <c r="QG317">
        <v>41.270000457763601</v>
      </c>
      <c r="QH317">
        <v>5580200</v>
      </c>
      <c r="QI317">
        <v>39.406822204589801</v>
      </c>
      <c r="QJ317">
        <v>2.7699999809265101</v>
      </c>
      <c r="QK317">
        <v>2.71000003814697</v>
      </c>
      <c r="QL317">
        <v>2.7599999904632502</v>
      </c>
      <c r="QM317">
        <v>2.7400000095367401</v>
      </c>
      <c r="QN317">
        <v>4860300</v>
      </c>
      <c r="QO317">
        <v>2.72460436820983</v>
      </c>
      <c r="QP317">
        <v>10.039999961853001</v>
      </c>
      <c r="QQ317">
        <v>9.9899997711181605</v>
      </c>
      <c r="QR317">
        <v>10.029999732971101</v>
      </c>
      <c r="QS317">
        <v>10</v>
      </c>
      <c r="QT317">
        <v>10841100</v>
      </c>
      <c r="QU317">
        <v>9.2168359756469709</v>
      </c>
      <c r="QV317">
        <v>41.220001220703097</v>
      </c>
      <c r="QW317">
        <v>40.610000610351499</v>
      </c>
      <c r="QX317">
        <v>41</v>
      </c>
      <c r="QY317">
        <v>40.990001678466797</v>
      </c>
      <c r="QZ317">
        <v>8688600</v>
      </c>
      <c r="RA317">
        <v>40.458259582519503</v>
      </c>
      <c r="RB317">
        <v>2.7200000286102202</v>
      </c>
      <c r="RC317">
        <v>2.5999999046325599</v>
      </c>
      <c r="RD317">
        <v>2.66000008583068</v>
      </c>
      <c r="RE317">
        <v>2.71000003814697</v>
      </c>
      <c r="RF317">
        <v>1313400</v>
      </c>
      <c r="RG317">
        <v>2.71000003814697</v>
      </c>
      <c r="RH317">
        <v>42.299999237060497</v>
      </c>
      <c r="RI317">
        <v>42.069999694824197</v>
      </c>
      <c r="RJ317">
        <v>42.159999847412102</v>
      </c>
      <c r="RK317">
        <v>42.150001525878899</v>
      </c>
      <c r="RL317">
        <v>2877400</v>
      </c>
      <c r="RM317">
        <v>40.5201416015625</v>
      </c>
      <c r="RN317">
        <v>7.7199997901916504</v>
      </c>
      <c r="RO317">
        <v>7.4899997711181596</v>
      </c>
      <c r="RP317">
        <v>7.6799998283386204</v>
      </c>
      <c r="RQ317">
        <v>7.5100002288818297</v>
      </c>
      <c r="RR317">
        <v>3968200</v>
      </c>
      <c r="RS317">
        <v>7.5100002288818297</v>
      </c>
      <c r="RT317">
        <v>4.8099999427795401</v>
      </c>
      <c r="RU317">
        <v>4.7399997711181596</v>
      </c>
      <c r="RV317">
        <v>4.7699999809265101</v>
      </c>
      <c r="RW317">
        <v>4.7800002098083496</v>
      </c>
      <c r="RX317">
        <v>5658200</v>
      </c>
      <c r="RY317">
        <v>4.5889129638671804</v>
      </c>
      <c r="RZ317">
        <v>3.7799999713897701</v>
      </c>
      <c r="SA317">
        <v>3.66000008583068</v>
      </c>
      <c r="SB317">
        <v>3.75</v>
      </c>
      <c r="SC317">
        <v>3.70000004768371</v>
      </c>
      <c r="SD317">
        <v>3886200</v>
      </c>
      <c r="SE317">
        <v>3.6747727394103999</v>
      </c>
      <c r="SL317">
        <v>14.939999580383301</v>
      </c>
      <c r="SM317">
        <v>14.550000190734799</v>
      </c>
      <c r="SN317">
        <v>14.6599998474121</v>
      </c>
      <c r="SO317">
        <v>14.8400001525878</v>
      </c>
      <c r="SP317">
        <v>12535600</v>
      </c>
      <c r="SQ317">
        <v>14.4005880355834</v>
      </c>
      <c r="SR317">
        <v>18.590000152587798</v>
      </c>
      <c r="SS317">
        <v>18.4300003051757</v>
      </c>
      <c r="ST317">
        <v>18.4699993133544</v>
      </c>
      <c r="SU317">
        <v>18.559999465942301</v>
      </c>
      <c r="SV317">
        <v>3178200</v>
      </c>
      <c r="SW317">
        <v>17.603633880615199</v>
      </c>
      <c r="SX317">
        <v>18.9500007629394</v>
      </c>
      <c r="SY317">
        <v>18.600000381469702</v>
      </c>
      <c r="SZ317">
        <v>18.75</v>
      </c>
      <c r="TA317">
        <v>18.860000610351499</v>
      </c>
      <c r="TB317">
        <v>3128300</v>
      </c>
      <c r="TC317">
        <v>18.860000610351499</v>
      </c>
      <c r="TD317">
        <v>70.199996948242102</v>
      </c>
      <c r="TE317">
        <v>66.099998474121094</v>
      </c>
      <c r="TF317">
        <v>66.900001525878906</v>
      </c>
      <c r="TG317">
        <v>68.970001220703097</v>
      </c>
      <c r="TH317">
        <v>22483300</v>
      </c>
      <c r="TI317">
        <v>68.970001220703097</v>
      </c>
      <c r="TJ317">
        <v>38.009998321533203</v>
      </c>
      <c r="TK317">
        <v>37.610000610351499</v>
      </c>
      <c r="TL317">
        <v>37.830001831054602</v>
      </c>
      <c r="TM317">
        <v>37.810001373291001</v>
      </c>
      <c r="TN317">
        <v>5667100</v>
      </c>
      <c r="TO317">
        <v>36.644237518310497</v>
      </c>
      <c r="TP317">
        <v>38.180000305175703</v>
      </c>
      <c r="TQ317">
        <v>37.619998931884702</v>
      </c>
      <c r="TR317">
        <v>37.799999237060497</v>
      </c>
      <c r="TS317">
        <v>37.919998168945298</v>
      </c>
      <c r="TT317">
        <v>7396500</v>
      </c>
      <c r="TU317">
        <v>37.495464324951101</v>
      </c>
      <c r="TV317">
        <v>44.470001220703097</v>
      </c>
      <c r="TW317">
        <v>44.099998474121001</v>
      </c>
      <c r="TX317">
        <v>44.259998321533203</v>
      </c>
      <c r="TY317">
        <v>44.2299995422363</v>
      </c>
      <c r="TZ317">
        <v>6284100</v>
      </c>
      <c r="UA317">
        <v>41.488246917724602</v>
      </c>
      <c r="UB317">
        <v>64.860000610351506</v>
      </c>
      <c r="UC317">
        <v>63.919998168945298</v>
      </c>
      <c r="UD317">
        <v>64.239997863769503</v>
      </c>
      <c r="UE317">
        <v>64.419998168945298</v>
      </c>
      <c r="UF317">
        <v>9915800</v>
      </c>
      <c r="UG317">
        <v>62.66402053833</v>
      </c>
      <c r="UH317">
        <v>27.959999084472599</v>
      </c>
      <c r="UI317">
        <v>27.399999618530199</v>
      </c>
      <c r="UJ317">
        <v>27.819999694824201</v>
      </c>
      <c r="UK317">
        <v>27.5100002288818</v>
      </c>
      <c r="UL317">
        <v>2925800</v>
      </c>
      <c r="UM317">
        <v>27.298606872558501</v>
      </c>
      <c r="UN317">
        <v>67.629997253417898</v>
      </c>
      <c r="UO317">
        <v>66.190002441406193</v>
      </c>
      <c r="UP317">
        <v>67.209999084472599</v>
      </c>
      <c r="UQ317">
        <v>66.629997253417898</v>
      </c>
      <c r="UR317">
        <v>3312400</v>
      </c>
      <c r="US317">
        <v>63.125946044921797</v>
      </c>
      <c r="UT317">
        <v>1.1900000572204501</v>
      </c>
      <c r="UU317">
        <v>1.1399999856948799</v>
      </c>
      <c r="UV317">
        <v>1.1499999761581401</v>
      </c>
      <c r="UW317">
        <v>1.1799999475479099</v>
      </c>
      <c r="UX317">
        <v>220600</v>
      </c>
      <c r="UY317">
        <v>1.1799999475479099</v>
      </c>
      <c r="UZ317">
        <v>6.9699997901916504</v>
      </c>
      <c r="VA317">
        <v>6.6900000572204501</v>
      </c>
      <c r="VB317">
        <v>6.7600002288818297</v>
      </c>
      <c r="VC317">
        <v>6.9000000953674299</v>
      </c>
      <c r="VD317">
        <v>1663300</v>
      </c>
      <c r="VE317">
        <v>6.9000000953674299</v>
      </c>
      <c r="VF317">
        <v>83.720001220703097</v>
      </c>
      <c r="VG317">
        <v>82.900001525878906</v>
      </c>
      <c r="VH317">
        <v>83.459999084472599</v>
      </c>
      <c r="VI317">
        <v>83.209999084472599</v>
      </c>
      <c r="VJ317">
        <v>5606000</v>
      </c>
      <c r="VK317">
        <v>81.553031921386705</v>
      </c>
      <c r="VL317">
        <v>4.3200001716613698</v>
      </c>
      <c r="VM317">
        <v>4.2199997901916504</v>
      </c>
      <c r="VN317">
        <v>4.2800002098083496</v>
      </c>
      <c r="VO317">
        <v>4.2699999809265101</v>
      </c>
      <c r="VP317">
        <v>3433700</v>
      </c>
      <c r="VQ317">
        <v>4.2699999809265101</v>
      </c>
      <c r="VR317">
        <v>43.176998138427699</v>
      </c>
      <c r="VS317">
        <v>42.049999237060497</v>
      </c>
      <c r="VT317">
        <v>42.299999237060497</v>
      </c>
      <c r="VU317">
        <v>43.150001525878899</v>
      </c>
      <c r="VV317">
        <v>2872000</v>
      </c>
      <c r="VW317">
        <v>43.150001525878899</v>
      </c>
      <c r="VX317">
        <v>113.309997558593</v>
      </c>
      <c r="VY317">
        <v>111.919998168945</v>
      </c>
      <c r="VZ317">
        <v>113.150001525878</v>
      </c>
      <c r="WA317">
        <v>111.959999084472</v>
      </c>
      <c r="WB317">
        <v>9231800</v>
      </c>
      <c r="WC317">
        <v>110.60823822021401</v>
      </c>
    </row>
    <row r="318" spans="1:601" x14ac:dyDescent="0.2">
      <c r="A318" s="1">
        <v>43558</v>
      </c>
      <c r="B318">
        <v>10.2100000381469</v>
      </c>
      <c r="C318">
        <v>10.189999580383301</v>
      </c>
      <c r="D318">
        <v>10.199999809265099</v>
      </c>
      <c r="E318">
        <v>10.189999580383301</v>
      </c>
      <c r="F318">
        <v>47800</v>
      </c>
      <c r="G318">
        <v>10.189999580383301</v>
      </c>
      <c r="H318">
        <v>29.9500007629394</v>
      </c>
      <c r="I318">
        <v>27.879999160766602</v>
      </c>
      <c r="J318">
        <v>28.020000457763601</v>
      </c>
      <c r="K318">
        <v>29.020000457763601</v>
      </c>
      <c r="L318">
        <v>197650500</v>
      </c>
      <c r="M318">
        <v>29.020000457763601</v>
      </c>
      <c r="N318">
        <v>9.2700004577636701</v>
      </c>
      <c r="O318">
        <v>9.0600004196166992</v>
      </c>
      <c r="P318">
        <v>9.0699996948242099</v>
      </c>
      <c r="Q318">
        <v>9.1300001144409109</v>
      </c>
      <c r="R318">
        <v>56663600</v>
      </c>
      <c r="S318">
        <v>8.5650777816772408</v>
      </c>
      <c r="T318">
        <v>5.5799999237060502</v>
      </c>
      <c r="U318">
        <v>5.2300000190734801</v>
      </c>
      <c r="V318">
        <v>5.5500001907348597</v>
      </c>
      <c r="W318">
        <v>5.3099999427795401</v>
      </c>
      <c r="X318">
        <v>35320200</v>
      </c>
      <c r="Y318">
        <v>5.3099999427795401</v>
      </c>
      <c r="Z318">
        <v>3.3600013256072998</v>
      </c>
      <c r="AA318">
        <v>3.0000011920928902</v>
      </c>
      <c r="AB318">
        <v>3.12000131607055</v>
      </c>
      <c r="AC318">
        <v>3.3600013256072998</v>
      </c>
      <c r="AD318">
        <v>2972600</v>
      </c>
      <c r="AE318">
        <v>3.3600013256072998</v>
      </c>
      <c r="AF318">
        <v>5.6999998092651296</v>
      </c>
      <c r="AG318">
        <v>5.5300002098083496</v>
      </c>
      <c r="AH318">
        <v>5.5999999046325604</v>
      </c>
      <c r="AI318">
        <v>5.5900001525878897</v>
      </c>
      <c r="AJ318">
        <v>12890900</v>
      </c>
      <c r="AK318">
        <v>5.5900001525878897</v>
      </c>
      <c r="AL318">
        <v>10.279999732971101</v>
      </c>
      <c r="AM318">
        <v>10</v>
      </c>
      <c r="AN318">
        <v>10.2600002288818</v>
      </c>
      <c r="AO318">
        <v>10.1000003814697</v>
      </c>
      <c r="AP318">
        <v>56139500</v>
      </c>
      <c r="AQ318">
        <v>10.0702619552612</v>
      </c>
      <c r="AR318">
        <v>196.5</v>
      </c>
      <c r="AS318">
        <v>193.14999389648401</v>
      </c>
      <c r="AT318">
        <v>193.25</v>
      </c>
      <c r="AU318">
        <v>195.350006103515</v>
      </c>
      <c r="AV318">
        <v>23271800</v>
      </c>
      <c r="AW318">
        <v>192.82611083984301</v>
      </c>
      <c r="AX318">
        <v>29.2399997711181</v>
      </c>
      <c r="AY318">
        <v>28.7000007629394</v>
      </c>
      <c r="AZ318">
        <v>29.069999694824201</v>
      </c>
      <c r="BA318">
        <v>28.840000152587798</v>
      </c>
      <c r="BB318">
        <v>63110600</v>
      </c>
      <c r="BC318">
        <v>28.342443466186499</v>
      </c>
      <c r="BD318">
        <v>2.5799999237060498</v>
      </c>
      <c r="BE318">
        <v>2.4000000953674299</v>
      </c>
      <c r="BF318">
        <v>2.4900000095367401</v>
      </c>
      <c r="BG318">
        <v>2.45000004768371</v>
      </c>
      <c r="BH318">
        <v>7963600</v>
      </c>
      <c r="BI318">
        <v>2.45000004768371</v>
      </c>
      <c r="BJ318">
        <v>11.5100002288818</v>
      </c>
      <c r="BK318">
        <v>11.1099996566772</v>
      </c>
      <c r="BL318">
        <v>11.289999961853001</v>
      </c>
      <c r="BM318">
        <v>11.1599998474121</v>
      </c>
      <c r="BN318">
        <v>16793400</v>
      </c>
      <c r="BO318">
        <v>11.1599998474121</v>
      </c>
      <c r="BP318">
        <v>17.290000915527301</v>
      </c>
      <c r="BQ318">
        <v>15.3500003814697</v>
      </c>
      <c r="BR318">
        <v>16.799999237060501</v>
      </c>
      <c r="BS318">
        <v>15.399999618530201</v>
      </c>
      <c r="BT318">
        <v>6415200</v>
      </c>
      <c r="BU318">
        <v>15.399999618530201</v>
      </c>
      <c r="BV318">
        <v>2.5299999713897701</v>
      </c>
      <c r="BW318">
        <v>2.4900000095367401</v>
      </c>
      <c r="BX318">
        <v>2.5199999809265101</v>
      </c>
      <c r="BY318">
        <v>2.5</v>
      </c>
      <c r="BZ318">
        <v>10605700</v>
      </c>
      <c r="CA318">
        <v>2.4811367988586399</v>
      </c>
      <c r="CB318">
        <v>1.8899999856948799</v>
      </c>
      <c r="CC318">
        <v>1.5729999542236299</v>
      </c>
      <c r="CD318">
        <v>1.5959999561309799</v>
      </c>
      <c r="CE318">
        <v>1.83000004291534</v>
      </c>
      <c r="CF318">
        <v>49700</v>
      </c>
      <c r="CG318">
        <v>1.83000004291534</v>
      </c>
      <c r="CH318">
        <v>10.199999809265099</v>
      </c>
      <c r="CI318">
        <v>9.8249998092651296</v>
      </c>
      <c r="CJ318">
        <v>9.8249998092651296</v>
      </c>
      <c r="CK318">
        <v>10.050000190734799</v>
      </c>
      <c r="CL318">
        <v>3800</v>
      </c>
      <c r="CM318">
        <v>10.050000190734799</v>
      </c>
      <c r="CN318">
        <v>13.560000419616699</v>
      </c>
      <c r="CO318">
        <v>13.25</v>
      </c>
      <c r="CP318">
        <v>13.560000419616699</v>
      </c>
      <c r="CQ318">
        <v>13.300000190734799</v>
      </c>
      <c r="CR318">
        <v>11674900</v>
      </c>
      <c r="CS318">
        <v>13.1494178771972</v>
      </c>
      <c r="CT318">
        <v>120.430000305175</v>
      </c>
      <c r="CU318">
        <v>119.150001525878</v>
      </c>
      <c r="CV318">
        <v>119.86000061035099</v>
      </c>
      <c r="CW318">
        <v>119.970001220703</v>
      </c>
      <c r="CX318">
        <v>22860700</v>
      </c>
      <c r="CY318">
        <v>118.726852416992</v>
      </c>
      <c r="CZ318">
        <v>5.96000003814697</v>
      </c>
      <c r="DA318">
        <v>5.8899998664855904</v>
      </c>
      <c r="DB318">
        <v>5.92000007629394</v>
      </c>
      <c r="DC318">
        <v>5.9000000953674299</v>
      </c>
      <c r="DD318">
        <v>21194900</v>
      </c>
      <c r="DE318">
        <v>5.7780880928039497</v>
      </c>
      <c r="DF318">
        <v>13.7200002670288</v>
      </c>
      <c r="DG318">
        <v>13.319999694824199</v>
      </c>
      <c r="DH318">
        <v>13.699999809265099</v>
      </c>
      <c r="DI318">
        <v>13.3400001525878</v>
      </c>
      <c r="DJ318">
        <v>24721400</v>
      </c>
      <c r="DK318">
        <v>12.996858596801699</v>
      </c>
      <c r="DL318">
        <v>9.2899999618530202</v>
      </c>
      <c r="DM318">
        <v>8.9300003051757795</v>
      </c>
      <c r="DN318">
        <v>9.1999998092651296</v>
      </c>
      <c r="DO318">
        <v>8.9600000381469709</v>
      </c>
      <c r="DP318">
        <v>10610200</v>
      </c>
      <c r="DQ318">
        <v>8.9600000381469709</v>
      </c>
      <c r="DR318">
        <v>44.849998474121001</v>
      </c>
      <c r="DS318">
        <v>43.549999237060497</v>
      </c>
      <c r="DT318">
        <v>43.549999237060497</v>
      </c>
      <c r="DU318">
        <v>43.900001525878899</v>
      </c>
      <c r="DV318">
        <v>39097200</v>
      </c>
      <c r="DW318">
        <v>43.900001525878899</v>
      </c>
      <c r="DX318">
        <v>70.918998718261705</v>
      </c>
      <c r="DY318">
        <v>68.269996643066406</v>
      </c>
      <c r="DZ318">
        <v>70.860000610351506</v>
      </c>
      <c r="EA318">
        <v>68.599998474121094</v>
      </c>
      <c r="EB318">
        <v>12867300</v>
      </c>
      <c r="EC318">
        <v>68.599998474121094</v>
      </c>
      <c r="ED318">
        <v>15.25</v>
      </c>
      <c r="EE318">
        <v>14.800000190734799</v>
      </c>
      <c r="EF318">
        <v>15.199999809265099</v>
      </c>
      <c r="EG318">
        <v>14.869999885559</v>
      </c>
      <c r="EH318">
        <v>28849600</v>
      </c>
      <c r="EI318">
        <v>14.869999885559</v>
      </c>
      <c r="EJ318">
        <v>2.1500000953674299</v>
      </c>
      <c r="EK318">
        <v>2.1099998950958199</v>
      </c>
      <c r="EL318">
        <v>2.1400001049041699</v>
      </c>
      <c r="EM318">
        <v>2.13000011444091</v>
      </c>
      <c r="EN318">
        <v>3703500</v>
      </c>
      <c r="EO318">
        <v>2.13000011444091</v>
      </c>
      <c r="EV318">
        <v>16.209999084472599</v>
      </c>
      <c r="EW318">
        <v>15.670000076293899</v>
      </c>
      <c r="EX318">
        <v>16.129999160766602</v>
      </c>
      <c r="EY318">
        <v>15.7200002670288</v>
      </c>
      <c r="EZ318">
        <v>17728300</v>
      </c>
      <c r="FA318">
        <v>15.457516670226999</v>
      </c>
      <c r="FB318">
        <v>4.46000003814697</v>
      </c>
      <c r="FC318">
        <v>4.3400001525878897</v>
      </c>
      <c r="FD318">
        <v>4.3899998664855904</v>
      </c>
      <c r="FE318">
        <v>4.3600001335143999</v>
      </c>
      <c r="FF318">
        <v>20970100</v>
      </c>
      <c r="FG318">
        <v>4.2476673126220703</v>
      </c>
      <c r="FH318">
        <v>48.869998931884702</v>
      </c>
      <c r="FI318">
        <v>48.080001831054602</v>
      </c>
      <c r="FJ318">
        <v>48.470001220703097</v>
      </c>
      <c r="FK318">
        <v>48.860000610351499</v>
      </c>
      <c r="FL318">
        <v>30366300</v>
      </c>
      <c r="FM318">
        <v>46.899421691894503</v>
      </c>
      <c r="FN318">
        <v>81.769996643066406</v>
      </c>
      <c r="FO318">
        <v>80.610000610351506</v>
      </c>
      <c r="FP318">
        <v>81.769996643066406</v>
      </c>
      <c r="FQ318">
        <v>80.900001525878906</v>
      </c>
      <c r="FR318">
        <v>8562900</v>
      </c>
      <c r="FS318">
        <v>76.954727172851506</v>
      </c>
      <c r="FT318">
        <v>296.17001342773398</v>
      </c>
      <c r="FU318">
        <v>287.17001342773398</v>
      </c>
      <c r="FV318">
        <v>287.32000732421801</v>
      </c>
      <c r="FW318">
        <v>291.80999755859301</v>
      </c>
      <c r="FX318">
        <v>7929900</v>
      </c>
      <c r="FY318">
        <v>291.80999755859301</v>
      </c>
      <c r="FZ318">
        <v>32.360000610351499</v>
      </c>
      <c r="GA318">
        <v>32.020000457763601</v>
      </c>
      <c r="GB318">
        <v>32.240001678466797</v>
      </c>
      <c r="GC318">
        <v>32.25</v>
      </c>
      <c r="GD318">
        <v>8431100</v>
      </c>
      <c r="GE318">
        <v>30.929416656494102</v>
      </c>
      <c r="GF318">
        <v>3.8699998855590798</v>
      </c>
      <c r="GG318">
        <v>3.71000003814697</v>
      </c>
      <c r="GH318">
        <v>3.7200000286102202</v>
      </c>
      <c r="GI318">
        <v>3.8599998950958199</v>
      </c>
      <c r="GJ318">
        <v>1349800</v>
      </c>
      <c r="GK318">
        <v>3.8599998950958199</v>
      </c>
      <c r="GL318">
        <v>31.959999084472599</v>
      </c>
      <c r="GM318">
        <v>31.639999389648398</v>
      </c>
      <c r="GN318">
        <v>31.799999237060501</v>
      </c>
      <c r="GO318">
        <v>31.870000839233398</v>
      </c>
      <c r="GP318">
        <v>28780000</v>
      </c>
      <c r="GQ318">
        <v>30.0780315399169</v>
      </c>
      <c r="GR318">
        <v>23.9500007629394</v>
      </c>
      <c r="GS318">
        <v>23.620000839233398</v>
      </c>
      <c r="GT318">
        <v>23.829999923706001</v>
      </c>
      <c r="GU318">
        <v>23.799999237060501</v>
      </c>
      <c r="GV318">
        <v>10688700</v>
      </c>
      <c r="GW318">
        <v>23.2351894378662</v>
      </c>
      <c r="GX318">
        <v>9.3500003814697195</v>
      </c>
      <c r="GY318">
        <v>8.9799995422363192</v>
      </c>
      <c r="GZ318">
        <v>9.2899999618530202</v>
      </c>
      <c r="HA318">
        <v>9.0500001907348597</v>
      </c>
      <c r="HB318">
        <v>13967800</v>
      </c>
      <c r="HC318">
        <v>8.5420455932617099</v>
      </c>
      <c r="HD318">
        <v>5.5500001907348597</v>
      </c>
      <c r="HE318">
        <v>5.42000007629394</v>
      </c>
      <c r="HF318">
        <v>5.42000007629394</v>
      </c>
      <c r="HG318">
        <v>5.4499998092651296</v>
      </c>
      <c r="HH318">
        <v>12012400</v>
      </c>
      <c r="HI318">
        <v>5.4499998092651296</v>
      </c>
      <c r="HJ318">
        <v>55.799999237060497</v>
      </c>
      <c r="HK318">
        <v>55.069999694824197</v>
      </c>
      <c r="HL318">
        <v>55.459999084472599</v>
      </c>
      <c r="HM318">
        <v>55.630001068115199</v>
      </c>
      <c r="HN318">
        <v>21110400</v>
      </c>
      <c r="HO318">
        <v>54.122505187988203</v>
      </c>
      <c r="HV318">
        <v>17.170000076293899</v>
      </c>
      <c r="HW318">
        <v>16.770000457763601</v>
      </c>
      <c r="HX318">
        <v>17</v>
      </c>
      <c r="HY318">
        <v>16.909999847412099</v>
      </c>
      <c r="HZ318">
        <v>3893700</v>
      </c>
      <c r="IA318">
        <v>16.235330581665</v>
      </c>
      <c r="IB318">
        <v>3.4400000572204501</v>
      </c>
      <c r="IC318">
        <v>3.3299999237060498</v>
      </c>
      <c r="ID318">
        <v>3.3599998950958199</v>
      </c>
      <c r="IE318">
        <v>3.3900001049041699</v>
      </c>
      <c r="IF318">
        <v>11327100</v>
      </c>
      <c r="IG318">
        <v>3.3900001049041699</v>
      </c>
      <c r="IN318">
        <v>13.4799995422363</v>
      </c>
      <c r="IO318">
        <v>13.1000003814697</v>
      </c>
      <c r="IP318">
        <v>13.329999923706</v>
      </c>
      <c r="IQ318">
        <v>13.1599998474121</v>
      </c>
      <c r="IR318">
        <v>20937800</v>
      </c>
      <c r="IS318">
        <v>12.9310760498046</v>
      </c>
      <c r="IT318">
        <v>8.8999996185302699</v>
      </c>
      <c r="IU318">
        <v>8.5799999237060494</v>
      </c>
      <c r="IV318">
        <v>8.8400001525878906</v>
      </c>
      <c r="IW318">
        <v>8.6000003814697195</v>
      </c>
      <c r="IX318">
        <v>32878400</v>
      </c>
      <c r="IY318">
        <v>8.3492460250854492</v>
      </c>
      <c r="IZ318">
        <v>177.96000671386699</v>
      </c>
      <c r="JA318">
        <v>172.94999694824199</v>
      </c>
      <c r="JB318">
        <v>174.5</v>
      </c>
      <c r="JC318">
        <v>173.53999328613199</v>
      </c>
      <c r="JD318">
        <v>27590100</v>
      </c>
      <c r="JE318">
        <v>173.53999328613199</v>
      </c>
      <c r="JF318">
        <v>1.53999996185302</v>
      </c>
      <c r="JG318">
        <v>1.4700000286102199</v>
      </c>
      <c r="JH318">
        <v>1.50999999046325</v>
      </c>
      <c r="JI318">
        <v>1.4800000190734801</v>
      </c>
      <c r="JJ318">
        <v>196500</v>
      </c>
      <c r="JK318">
        <v>1.4800000190734801</v>
      </c>
      <c r="JL318">
        <v>191</v>
      </c>
      <c r="JM318">
        <v>184.80000305175699</v>
      </c>
      <c r="JN318">
        <v>185</v>
      </c>
      <c r="JO318">
        <v>188.61999511718699</v>
      </c>
      <c r="JP318">
        <v>19719500</v>
      </c>
      <c r="JQ318">
        <v>188.07986450195301</v>
      </c>
      <c r="JR318">
        <v>12.399999618530201</v>
      </c>
      <c r="JS318">
        <v>12.2399997711181</v>
      </c>
      <c r="JT318">
        <v>12.25</v>
      </c>
      <c r="JU318">
        <v>12.369999885559</v>
      </c>
      <c r="JV318">
        <v>8722700</v>
      </c>
      <c r="JW318">
        <v>11.6166267395019</v>
      </c>
      <c r="JX318">
        <v>17.420000076293899</v>
      </c>
      <c r="JY318">
        <v>16.829999923706001</v>
      </c>
      <c r="JZ318">
        <v>17.2600002288818</v>
      </c>
      <c r="KA318">
        <v>16.9300003051757</v>
      </c>
      <c r="KB318">
        <v>11452300</v>
      </c>
      <c r="KC318">
        <v>16.658184051513601</v>
      </c>
      <c r="KD318">
        <v>9.7100000381469709</v>
      </c>
      <c r="KE318">
        <v>9.5500001907348597</v>
      </c>
      <c r="KF318">
        <v>9.6300001144409109</v>
      </c>
      <c r="KG318">
        <v>9.5799999237060494</v>
      </c>
      <c r="KH318">
        <v>5199700</v>
      </c>
      <c r="KI318">
        <v>9.5799999237060494</v>
      </c>
      <c r="KJ318">
        <v>47.470001220703097</v>
      </c>
      <c r="KK318">
        <v>46.340000152587798</v>
      </c>
      <c r="KL318">
        <v>47.080001831054602</v>
      </c>
      <c r="KM318">
        <v>46.880001068115199</v>
      </c>
      <c r="KN318">
        <v>21744000</v>
      </c>
      <c r="KO318">
        <v>45.3578491210937</v>
      </c>
      <c r="KP318">
        <v>43.069999694824197</v>
      </c>
      <c r="KQ318">
        <v>42.549999237060497</v>
      </c>
      <c r="KR318">
        <v>42.990001678466797</v>
      </c>
      <c r="KS318">
        <v>42.840000152587798</v>
      </c>
      <c r="KT318">
        <v>15370400</v>
      </c>
      <c r="KU318">
        <v>41.245784759521399</v>
      </c>
      <c r="KV318">
        <v>39.310001373291001</v>
      </c>
      <c r="KW318">
        <v>38.720001220703097</v>
      </c>
      <c r="KX318">
        <v>38.779998779296797</v>
      </c>
      <c r="KY318">
        <v>38.939998626708899</v>
      </c>
      <c r="KZ318">
        <v>1501700</v>
      </c>
      <c r="LA318">
        <v>37.9730224609375</v>
      </c>
      <c r="LB318">
        <v>34.759998321533203</v>
      </c>
      <c r="LC318">
        <v>33.810001373291001</v>
      </c>
      <c r="LD318">
        <v>34</v>
      </c>
      <c r="LE318">
        <v>34.380001068115199</v>
      </c>
      <c r="LF318">
        <v>18041000</v>
      </c>
      <c r="LG318">
        <v>34.380001068115199</v>
      </c>
      <c r="LH318">
        <v>24.819999694824201</v>
      </c>
      <c r="LI318">
        <v>23.819999694824201</v>
      </c>
      <c r="LJ318">
        <v>24.7299995422363</v>
      </c>
      <c r="LK318">
        <v>23.9799995422363</v>
      </c>
      <c r="LL318">
        <v>8913400</v>
      </c>
      <c r="LM318">
        <v>23.9799995422363</v>
      </c>
      <c r="LN318">
        <v>6.1500000953674299</v>
      </c>
      <c r="LO318">
        <v>6.0799999237060502</v>
      </c>
      <c r="LP318">
        <v>6.0999999046325604</v>
      </c>
      <c r="LQ318">
        <v>6.0999999046325604</v>
      </c>
      <c r="LR318">
        <v>3345100</v>
      </c>
      <c r="LS318">
        <v>5.7930622100829998</v>
      </c>
      <c r="LT318">
        <v>2.38000011444091</v>
      </c>
      <c r="LU318">
        <v>2.2300000190734801</v>
      </c>
      <c r="LV318">
        <v>2.25</v>
      </c>
      <c r="LW318">
        <v>2.2999999523162802</v>
      </c>
      <c r="LX318">
        <v>6186900</v>
      </c>
      <c r="LY318">
        <v>2.28800344467163</v>
      </c>
      <c r="LZ318">
        <v>180.69999694824199</v>
      </c>
      <c r="MA318">
        <v>176.759994506835</v>
      </c>
      <c r="MB318">
        <v>179.509994506835</v>
      </c>
      <c r="MC318">
        <v>178.32000732421801</v>
      </c>
      <c r="MD318">
        <v>26819000</v>
      </c>
      <c r="ME318">
        <v>178.32000732421801</v>
      </c>
      <c r="MF318">
        <v>24.9799995422363</v>
      </c>
      <c r="MG318">
        <v>24.4699993133544</v>
      </c>
      <c r="MH318">
        <v>24.899999618530199</v>
      </c>
      <c r="MI318">
        <v>24.610000610351499</v>
      </c>
      <c r="MJ318">
        <v>6619000</v>
      </c>
      <c r="MK318">
        <v>23.094312667846602</v>
      </c>
      <c r="ML318">
        <v>5.96000003814697</v>
      </c>
      <c r="MM318">
        <v>5.88000011444091</v>
      </c>
      <c r="MN318">
        <v>5.8899998664855904</v>
      </c>
      <c r="MO318">
        <v>5.92000007629394</v>
      </c>
      <c r="MP318">
        <v>29878800</v>
      </c>
      <c r="MQ318">
        <v>5.8740911483764604</v>
      </c>
      <c r="MR318">
        <v>15.670000076293899</v>
      </c>
      <c r="MS318">
        <v>15.4600000381469</v>
      </c>
      <c r="MT318">
        <v>15.5900001525878</v>
      </c>
      <c r="MU318">
        <v>15.5100002288818</v>
      </c>
      <c r="MV318">
        <v>6883600</v>
      </c>
      <c r="MW318">
        <v>14.1819868087768</v>
      </c>
      <c r="MX318">
        <v>18.600000381469702</v>
      </c>
      <c r="MY318">
        <v>17.9799995422363</v>
      </c>
      <c r="MZ318">
        <v>18.270000457763601</v>
      </c>
      <c r="NA318">
        <v>18.079999923706001</v>
      </c>
      <c r="NB318">
        <v>21655900</v>
      </c>
      <c r="NC318">
        <v>18.079999923706001</v>
      </c>
      <c r="ND318">
        <v>1.9400000572204501</v>
      </c>
      <c r="NE318">
        <v>1.83000004291534</v>
      </c>
      <c r="NF318">
        <v>1.8500000238418499</v>
      </c>
      <c r="NG318">
        <v>1.90999996662139</v>
      </c>
      <c r="NH318">
        <v>6250600</v>
      </c>
      <c r="NI318">
        <v>1.90999996662139</v>
      </c>
      <c r="NJ318">
        <v>55.990001678466797</v>
      </c>
      <c r="NK318">
        <v>54.889999389648402</v>
      </c>
      <c r="NL318">
        <v>55.029998779296797</v>
      </c>
      <c r="NM318">
        <v>55.4799995422363</v>
      </c>
      <c r="NN318">
        <v>24552800</v>
      </c>
      <c r="NO318">
        <v>54.2057495117187</v>
      </c>
      <c r="NP318">
        <v>97.400001525878906</v>
      </c>
      <c r="NQ318">
        <v>96.790000915527301</v>
      </c>
      <c r="NR318">
        <v>97.120002746582003</v>
      </c>
      <c r="NS318">
        <v>97.190002441406193</v>
      </c>
      <c r="NT318">
        <v>5687500</v>
      </c>
      <c r="NU318">
        <v>95.773307800292898</v>
      </c>
      <c r="NV318">
        <v>30.929000854492099</v>
      </c>
      <c r="NW318">
        <v>30.2299995422363</v>
      </c>
      <c r="NX318">
        <v>30.709999084472599</v>
      </c>
      <c r="NY318">
        <v>30.309999465942301</v>
      </c>
      <c r="NZ318">
        <v>15451500</v>
      </c>
      <c r="OA318">
        <v>30.309999465942301</v>
      </c>
      <c r="OB318">
        <v>5.2699999809265101</v>
      </c>
      <c r="OC318">
        <v>5.0999999046325604</v>
      </c>
      <c r="OD318">
        <v>5.1100001335143999</v>
      </c>
      <c r="OE318">
        <v>5.21000003814697</v>
      </c>
      <c r="OF318">
        <v>5338200</v>
      </c>
      <c r="OG318">
        <v>5.21000003814697</v>
      </c>
      <c r="OH318">
        <v>90.860000610351506</v>
      </c>
      <c r="OI318">
        <v>88.309997558593693</v>
      </c>
      <c r="OJ318">
        <v>90.839996337890597</v>
      </c>
      <c r="OK318">
        <v>88.449996948242102</v>
      </c>
      <c r="OL318">
        <v>7633200</v>
      </c>
      <c r="OM318">
        <v>87.109794616699205</v>
      </c>
      <c r="ON318">
        <v>44.830001831054602</v>
      </c>
      <c r="OO318">
        <v>43.389999389648402</v>
      </c>
      <c r="OP318">
        <v>44.790000915527301</v>
      </c>
      <c r="OQ318">
        <v>43.590000152587798</v>
      </c>
      <c r="OR318">
        <v>7230600</v>
      </c>
      <c r="OS318">
        <v>41.123977661132798</v>
      </c>
      <c r="OT318">
        <v>40.580001831054602</v>
      </c>
      <c r="OU318">
        <v>39.970001220703097</v>
      </c>
      <c r="OV318">
        <v>40.299999237060497</v>
      </c>
      <c r="OW318">
        <v>40.270000457763601</v>
      </c>
      <c r="OX318">
        <v>21040200</v>
      </c>
      <c r="OY318">
        <v>39.6978149414062</v>
      </c>
      <c r="PF318">
        <v>59.069999694824197</v>
      </c>
      <c r="PG318">
        <v>58.409999847412102</v>
      </c>
      <c r="PH318">
        <v>58.779998779296797</v>
      </c>
      <c r="PI318">
        <v>58.869998931884702</v>
      </c>
      <c r="PJ318">
        <v>15491700</v>
      </c>
      <c r="PK318">
        <v>56.481563568115199</v>
      </c>
      <c r="PL318">
        <v>10.020000457763601</v>
      </c>
      <c r="PM318">
        <v>9.8199996948242099</v>
      </c>
      <c r="PN318">
        <v>9.8900003433227504</v>
      </c>
      <c r="PO318">
        <v>9.9499998092651296</v>
      </c>
      <c r="PP318">
        <v>280800</v>
      </c>
      <c r="PQ318">
        <v>9.5746116638183594</v>
      </c>
      <c r="PR318">
        <v>10.1300001144409</v>
      </c>
      <c r="PS318">
        <v>9.7299995422363192</v>
      </c>
      <c r="PT318">
        <v>10.050000190734799</v>
      </c>
      <c r="PU318">
        <v>9.7899999618530202</v>
      </c>
      <c r="PV318">
        <v>2911600</v>
      </c>
      <c r="PW318">
        <v>9.7899999618530202</v>
      </c>
      <c r="PX318">
        <v>27.590000152587798</v>
      </c>
      <c r="PY318">
        <v>27.2000007629394</v>
      </c>
      <c r="PZ318">
        <v>27.2000007629394</v>
      </c>
      <c r="QA318">
        <v>27.4699993133544</v>
      </c>
      <c r="QB318">
        <v>5783000</v>
      </c>
      <c r="QC318">
        <v>26.702844619750898</v>
      </c>
      <c r="QD318">
        <v>41.959999084472599</v>
      </c>
      <c r="QE318">
        <v>41.509998321533203</v>
      </c>
      <c r="QF318">
        <v>41.599998474121001</v>
      </c>
      <c r="QG318">
        <v>41.790000915527301</v>
      </c>
      <c r="QH318">
        <v>6821100</v>
      </c>
      <c r="QI318">
        <v>39.903347015380803</v>
      </c>
      <c r="QJ318">
        <v>2.7699999809265101</v>
      </c>
      <c r="QK318">
        <v>2.70000004768371</v>
      </c>
      <c r="QL318">
        <v>2.75</v>
      </c>
      <c r="QM318">
        <v>2.7400000095367401</v>
      </c>
      <c r="QN318">
        <v>5238000</v>
      </c>
      <c r="QO318">
        <v>2.72460436820983</v>
      </c>
      <c r="QP318">
        <v>10.0100002288818</v>
      </c>
      <c r="QQ318">
        <v>9.9600000381469709</v>
      </c>
      <c r="QR318">
        <v>10.0100002288818</v>
      </c>
      <c r="QS318">
        <v>10</v>
      </c>
      <c r="QT318">
        <v>16584100</v>
      </c>
      <c r="QU318">
        <v>9.2168359756469709</v>
      </c>
      <c r="QV318">
        <v>43.009998321533203</v>
      </c>
      <c r="QW318">
        <v>41.619998931884702</v>
      </c>
      <c r="QX318">
        <v>41.659999847412102</v>
      </c>
      <c r="QY318">
        <v>42.430000305175703</v>
      </c>
      <c r="QZ318">
        <v>13204800</v>
      </c>
      <c r="RA318">
        <v>41.879573822021399</v>
      </c>
      <c r="RB318">
        <v>2.8399999141693102</v>
      </c>
      <c r="RC318">
        <v>2.70000004768371</v>
      </c>
      <c r="RD318">
        <v>2.70000004768371</v>
      </c>
      <c r="RE318">
        <v>2.8199999332427899</v>
      </c>
      <c r="RF318">
        <v>2496700</v>
      </c>
      <c r="RG318">
        <v>2.8199999332427899</v>
      </c>
      <c r="RH318">
        <v>42.720001220703097</v>
      </c>
      <c r="RI318">
        <v>42.5</v>
      </c>
      <c r="RJ318">
        <v>42.610000610351499</v>
      </c>
      <c r="RK318">
        <v>42.549999237060497</v>
      </c>
      <c r="RL318">
        <v>2406100</v>
      </c>
      <c r="RM318">
        <v>40.904670715332003</v>
      </c>
      <c r="RN318">
        <v>7.5799999237060502</v>
      </c>
      <c r="RO318">
        <v>7.1100001335143999</v>
      </c>
      <c r="RP318">
        <v>7.5700001716613698</v>
      </c>
      <c r="RQ318">
        <v>7.1199998855590803</v>
      </c>
      <c r="RR318">
        <v>5576300</v>
      </c>
      <c r="RS318">
        <v>7.1199998855590803</v>
      </c>
      <c r="RT318">
        <v>4.9000000953674299</v>
      </c>
      <c r="RU318">
        <v>4.8400001525878897</v>
      </c>
      <c r="RV318">
        <v>4.88000011444091</v>
      </c>
      <c r="RW318">
        <v>4.8499999046325604</v>
      </c>
      <c r="RX318">
        <v>6012400</v>
      </c>
      <c r="RY318">
        <v>4.6561145782470703</v>
      </c>
      <c r="RZ318">
        <v>3.8399999141693102</v>
      </c>
      <c r="SA318">
        <v>3.75</v>
      </c>
      <c r="SB318">
        <v>3.75</v>
      </c>
      <c r="SC318">
        <v>3.8199999332427899</v>
      </c>
      <c r="SD318">
        <v>3328000</v>
      </c>
      <c r="SE318">
        <v>3.7939546108245801</v>
      </c>
      <c r="SL318">
        <v>15.279999732971101</v>
      </c>
      <c r="SM318">
        <v>14.8500003814697</v>
      </c>
      <c r="SN318">
        <v>15.050000190734799</v>
      </c>
      <c r="SO318">
        <v>14.869999885559</v>
      </c>
      <c r="SP318">
        <v>16022700</v>
      </c>
      <c r="SQ318">
        <v>14.429698944091699</v>
      </c>
      <c r="SR318">
        <v>18.920000076293899</v>
      </c>
      <c r="SS318">
        <v>18.799999237060501</v>
      </c>
      <c r="ST318">
        <v>18.799999237060501</v>
      </c>
      <c r="SU318">
        <v>18.879999160766602</v>
      </c>
      <c r="SV318">
        <v>3666500</v>
      </c>
      <c r="SW318">
        <v>17.907146453857401</v>
      </c>
      <c r="SX318">
        <v>19.420000076293899</v>
      </c>
      <c r="SY318">
        <v>18.709999084472599</v>
      </c>
      <c r="SZ318">
        <v>19.049999237060501</v>
      </c>
      <c r="TA318">
        <v>19.040000915527301</v>
      </c>
      <c r="TB318">
        <v>8703500</v>
      </c>
      <c r="TC318">
        <v>19.040000915527301</v>
      </c>
      <c r="TD318">
        <v>72</v>
      </c>
      <c r="TE318">
        <v>69.120002746582003</v>
      </c>
      <c r="TF318">
        <v>70.059997558593693</v>
      </c>
      <c r="TG318">
        <v>70</v>
      </c>
      <c r="TH318">
        <v>15662300</v>
      </c>
      <c r="TI318">
        <v>70</v>
      </c>
      <c r="TJ318">
        <v>38.639999389648402</v>
      </c>
      <c r="TK318">
        <v>38.2299995422363</v>
      </c>
      <c r="TL318">
        <v>38.25</v>
      </c>
      <c r="TM318">
        <v>38.389999389648402</v>
      </c>
      <c r="TN318">
        <v>9029200</v>
      </c>
      <c r="TO318">
        <v>37.206352233886697</v>
      </c>
      <c r="TP318">
        <v>38.240001678466797</v>
      </c>
      <c r="TQ318">
        <v>37.860000610351499</v>
      </c>
      <c r="TR318">
        <v>38.180000305175703</v>
      </c>
      <c r="TS318">
        <v>37.990001678466797</v>
      </c>
      <c r="TT318">
        <v>10033500</v>
      </c>
      <c r="TU318">
        <v>37.564682006835902</v>
      </c>
      <c r="TV318">
        <v>44.4799995422363</v>
      </c>
      <c r="TW318">
        <v>44.069999694824197</v>
      </c>
      <c r="TX318">
        <v>44.4799995422363</v>
      </c>
      <c r="TY318">
        <v>44.2299995422363</v>
      </c>
      <c r="TZ318">
        <v>4135300</v>
      </c>
      <c r="UA318">
        <v>41.488246917724602</v>
      </c>
      <c r="UB318">
        <v>65.349998474121094</v>
      </c>
      <c r="UC318">
        <v>64.529998779296804</v>
      </c>
      <c r="UD318">
        <v>64.989997863769503</v>
      </c>
      <c r="UE318">
        <v>65.059997558593693</v>
      </c>
      <c r="UF318">
        <v>11560800</v>
      </c>
      <c r="UG318">
        <v>63.286571502685497</v>
      </c>
      <c r="UH318">
        <v>27.9699993133544</v>
      </c>
      <c r="UI318">
        <v>27.25</v>
      </c>
      <c r="UJ318">
        <v>27.790000915527301</v>
      </c>
      <c r="UK318">
        <v>27.360000610351499</v>
      </c>
      <c r="UL318">
        <v>3661300</v>
      </c>
      <c r="UM318">
        <v>27.149761199951101</v>
      </c>
      <c r="UN318">
        <v>67.230003356933594</v>
      </c>
      <c r="UO318">
        <v>65.839996337890597</v>
      </c>
      <c r="UP318">
        <v>67.230003356933594</v>
      </c>
      <c r="UQ318">
        <v>66.059997558593693</v>
      </c>
      <c r="UR318">
        <v>3056700</v>
      </c>
      <c r="US318">
        <v>62.585918426513601</v>
      </c>
      <c r="UT318">
        <v>1.21000003814697</v>
      </c>
      <c r="UU318">
        <v>1.15999996662139</v>
      </c>
      <c r="UV318">
        <v>1.16999995708465</v>
      </c>
      <c r="UW318">
        <v>1.1900000572204501</v>
      </c>
      <c r="UX318">
        <v>270500</v>
      </c>
      <c r="UY318">
        <v>1.1900000572204501</v>
      </c>
      <c r="UZ318">
        <v>7.4299998283386204</v>
      </c>
      <c r="VA318">
        <v>6.9099998474120996</v>
      </c>
      <c r="VB318">
        <v>6.9099998474120996</v>
      </c>
      <c r="VC318">
        <v>7.2399997711181596</v>
      </c>
      <c r="VD318">
        <v>3074800</v>
      </c>
      <c r="VE318">
        <v>7.2399997711181596</v>
      </c>
      <c r="VF318">
        <v>83.660003662109304</v>
      </c>
      <c r="VG318">
        <v>82.75</v>
      </c>
      <c r="VH318">
        <v>83.269996643066406</v>
      </c>
      <c r="VI318">
        <v>83.180000305175696</v>
      </c>
      <c r="VJ318">
        <v>6250700</v>
      </c>
      <c r="VK318">
        <v>81.523635864257798</v>
      </c>
      <c r="VL318">
        <v>4.4400000572204501</v>
      </c>
      <c r="VM318">
        <v>4.3400001525878897</v>
      </c>
      <c r="VN318">
        <v>4.42000007629394</v>
      </c>
      <c r="VO318">
        <v>4.42000007629394</v>
      </c>
      <c r="VP318">
        <v>5821700</v>
      </c>
      <c r="VQ318">
        <v>4.42000007629394</v>
      </c>
      <c r="VR318">
        <v>44.049999237060497</v>
      </c>
      <c r="VS318">
        <v>42.810001373291001</v>
      </c>
      <c r="VT318">
        <v>43.150001525878899</v>
      </c>
      <c r="VU318">
        <v>43.380001068115199</v>
      </c>
      <c r="VV318">
        <v>3119800</v>
      </c>
      <c r="VW318">
        <v>43.380001068115199</v>
      </c>
      <c r="VX318">
        <v>113.11000061035099</v>
      </c>
      <c r="VY318">
        <v>112.209999084472</v>
      </c>
      <c r="VZ318">
        <v>112.699996948242</v>
      </c>
      <c r="WA318">
        <v>112.51999664306599</v>
      </c>
      <c r="WB318">
        <v>10534900</v>
      </c>
      <c r="WC318">
        <v>111.16146850585901</v>
      </c>
    </row>
    <row r="319" spans="1:601" x14ac:dyDescent="0.2">
      <c r="A319" s="1">
        <v>43559</v>
      </c>
      <c r="B319">
        <v>10.2100000381469</v>
      </c>
      <c r="C319">
        <v>10.1800003051757</v>
      </c>
      <c r="D319">
        <v>10.1800003051757</v>
      </c>
      <c r="E319">
        <v>10.2100000381469</v>
      </c>
      <c r="F319">
        <v>356500</v>
      </c>
      <c r="G319">
        <v>10.2100000381469</v>
      </c>
      <c r="H319">
        <v>29.389999389648398</v>
      </c>
      <c r="I319">
        <v>28.610000610351499</v>
      </c>
      <c r="J319">
        <v>28.879999160766602</v>
      </c>
      <c r="K319">
        <v>29.090000152587798</v>
      </c>
      <c r="L319">
        <v>82191100</v>
      </c>
      <c r="M319">
        <v>29.090000152587798</v>
      </c>
      <c r="N319">
        <v>9.3000001907348597</v>
      </c>
      <c r="O319">
        <v>9.1800003051757795</v>
      </c>
      <c r="P319">
        <v>9.2100000381469709</v>
      </c>
      <c r="Q319">
        <v>9.2399997711181605</v>
      </c>
      <c r="R319">
        <v>39483100</v>
      </c>
      <c r="S319">
        <v>8.6682720184326101</v>
      </c>
      <c r="T319">
        <v>5.5</v>
      </c>
      <c r="U319">
        <v>5.2699999809265101</v>
      </c>
      <c r="V319">
        <v>5.3899998664855904</v>
      </c>
      <c r="W319">
        <v>5.3499999046325604</v>
      </c>
      <c r="X319">
        <v>31696600</v>
      </c>
      <c r="Y319">
        <v>5.3499999046325604</v>
      </c>
      <c r="Z319">
        <v>3.6000013351440399</v>
      </c>
      <c r="AA319">
        <v>3.12000131607055</v>
      </c>
      <c r="AB319">
        <v>3.6000013351440399</v>
      </c>
      <c r="AC319">
        <v>3.48000144958496</v>
      </c>
      <c r="AD319">
        <v>4636900</v>
      </c>
      <c r="AE319">
        <v>3.48000144958496</v>
      </c>
      <c r="AF319">
        <v>5.71000003814697</v>
      </c>
      <c r="AG319">
        <v>5.5700001716613698</v>
      </c>
      <c r="AH319">
        <v>5.6100001335143999</v>
      </c>
      <c r="AI319">
        <v>5.63000011444091</v>
      </c>
      <c r="AJ319">
        <v>11568300</v>
      </c>
      <c r="AK319">
        <v>5.63000011444091</v>
      </c>
      <c r="AL319">
        <v>10.119999885559</v>
      </c>
      <c r="AM319">
        <v>9.9700002670287997</v>
      </c>
      <c r="AN319">
        <v>10.1000003814697</v>
      </c>
      <c r="AO319">
        <v>10.029999732971101</v>
      </c>
      <c r="AP319">
        <v>41034100</v>
      </c>
      <c r="AQ319">
        <v>10.000467300415</v>
      </c>
      <c r="AR319">
        <v>196.36999511718699</v>
      </c>
      <c r="AS319">
        <v>193.13999938964801</v>
      </c>
      <c r="AT319">
        <v>194.78999328613199</v>
      </c>
      <c r="AU319">
        <v>195.69000244140599</v>
      </c>
      <c r="AV319">
        <v>19114300</v>
      </c>
      <c r="AW319">
        <v>193.16168212890599</v>
      </c>
      <c r="AX319">
        <v>29.309999465942301</v>
      </c>
      <c r="AY319">
        <v>28.840000152587798</v>
      </c>
      <c r="AZ319">
        <v>28.850000381469702</v>
      </c>
      <c r="BA319">
        <v>29.149999618530199</v>
      </c>
      <c r="BB319">
        <v>53712100</v>
      </c>
      <c r="BC319">
        <v>28.6470928192138</v>
      </c>
      <c r="BD319">
        <v>2.5499999523162802</v>
      </c>
      <c r="BE319">
        <v>2.4400000572204501</v>
      </c>
      <c r="BF319">
        <v>2.46000003814697</v>
      </c>
      <c r="BG319">
        <v>2.5499999523162802</v>
      </c>
      <c r="BH319">
        <v>4623900</v>
      </c>
      <c r="BI319">
        <v>2.5499999523162802</v>
      </c>
      <c r="BJ319">
        <v>11.539999961853001</v>
      </c>
      <c r="BK319">
        <v>10.9799995422363</v>
      </c>
      <c r="BL319">
        <v>11.2299995422363</v>
      </c>
      <c r="BM319">
        <v>11.279999732971101</v>
      </c>
      <c r="BN319">
        <v>28867700</v>
      </c>
      <c r="BO319">
        <v>11.279999732971101</v>
      </c>
      <c r="BP319">
        <v>17.129999160766602</v>
      </c>
      <c r="BQ319">
        <v>15.199999809265099</v>
      </c>
      <c r="BR319">
        <v>15.3500003814697</v>
      </c>
      <c r="BS319">
        <v>16.629999160766602</v>
      </c>
      <c r="BT319">
        <v>8092200</v>
      </c>
      <c r="BU319">
        <v>16.629999160766602</v>
      </c>
      <c r="BV319">
        <v>2.5999999046325599</v>
      </c>
      <c r="BW319">
        <v>2.4700000286102202</v>
      </c>
      <c r="BX319">
        <v>2.5099999904632502</v>
      </c>
      <c r="BY319">
        <v>2.5799999237060498</v>
      </c>
      <c r="BZ319">
        <v>11244400</v>
      </c>
      <c r="CA319">
        <v>2.5605332851409899</v>
      </c>
      <c r="CB319">
        <v>1.83000004291534</v>
      </c>
      <c r="CC319">
        <v>1.65999996662139</v>
      </c>
      <c r="CD319">
        <v>1.83000004291534</v>
      </c>
      <c r="CE319">
        <v>1.70000004768371</v>
      </c>
      <c r="CF319">
        <v>17100</v>
      </c>
      <c r="CG319">
        <v>1.70000004768371</v>
      </c>
      <c r="CH319">
        <v>10.199999809265099</v>
      </c>
      <c r="CI319">
        <v>9.3900003433227504</v>
      </c>
      <c r="CJ319">
        <v>10.170000076293899</v>
      </c>
      <c r="CK319">
        <v>9.3900003433227504</v>
      </c>
      <c r="CL319">
        <v>16000</v>
      </c>
      <c r="CM319">
        <v>9.3900003433227504</v>
      </c>
      <c r="CN319">
        <v>13.569999694824199</v>
      </c>
      <c r="CO319">
        <v>13.060000419616699</v>
      </c>
      <c r="CP319">
        <v>13.1800003051757</v>
      </c>
      <c r="CQ319">
        <v>13.560000419616699</v>
      </c>
      <c r="CR319">
        <v>9906700</v>
      </c>
      <c r="CS319">
        <v>13.40647315979</v>
      </c>
      <c r="CT319">
        <v>120.230003356933</v>
      </c>
      <c r="CU319">
        <v>118.379997253417</v>
      </c>
      <c r="CV319">
        <v>120.09999847412099</v>
      </c>
      <c r="CW319">
        <v>119.36000061035099</v>
      </c>
      <c r="CX319">
        <v>20112800</v>
      </c>
      <c r="CY319">
        <v>118.123176574707</v>
      </c>
      <c r="CZ319">
        <v>5.96000003814697</v>
      </c>
      <c r="DA319">
        <v>5.88000011444091</v>
      </c>
      <c r="DB319">
        <v>5.9499998092651296</v>
      </c>
      <c r="DC319">
        <v>5.9000000953674299</v>
      </c>
      <c r="DD319">
        <v>17011000</v>
      </c>
      <c r="DE319">
        <v>5.7780880928039497</v>
      </c>
      <c r="DF319">
        <v>13.6099996566772</v>
      </c>
      <c r="DG319">
        <v>13.289999961853001</v>
      </c>
      <c r="DH319">
        <v>13.3400001525878</v>
      </c>
      <c r="DI319">
        <v>13.4700002670288</v>
      </c>
      <c r="DJ319">
        <v>20157700</v>
      </c>
      <c r="DK319">
        <v>13.1235151290893</v>
      </c>
      <c r="DL319">
        <v>9.0600004196166992</v>
      </c>
      <c r="DM319">
        <v>8.7399997711181605</v>
      </c>
      <c r="DN319">
        <v>9</v>
      </c>
      <c r="DO319">
        <v>9.0500001907348597</v>
      </c>
      <c r="DP319">
        <v>10009800</v>
      </c>
      <c r="DQ319">
        <v>9.0500001907348597</v>
      </c>
      <c r="DR319">
        <v>43.330001831054602</v>
      </c>
      <c r="DS319">
        <v>42.25</v>
      </c>
      <c r="DT319">
        <v>42.360000610351499</v>
      </c>
      <c r="DU319">
        <v>42.889999389648402</v>
      </c>
      <c r="DV319">
        <v>37038400</v>
      </c>
      <c r="DW319">
        <v>42.889999389648402</v>
      </c>
      <c r="DX319">
        <v>67</v>
      </c>
      <c r="DY319">
        <v>61.909999847412102</v>
      </c>
      <c r="DZ319">
        <v>66.919998168945298</v>
      </c>
      <c r="EA319">
        <v>64.489997863769503</v>
      </c>
      <c r="EB319">
        <v>25099100</v>
      </c>
      <c r="EC319">
        <v>64.489997863769503</v>
      </c>
      <c r="ED319">
        <v>15.279999732971101</v>
      </c>
      <c r="EE319">
        <v>14.8599996566772</v>
      </c>
      <c r="EF319">
        <v>14.899999618530201</v>
      </c>
      <c r="EG319">
        <v>15.189999580383301</v>
      </c>
      <c r="EH319">
        <v>12029500</v>
      </c>
      <c r="EI319">
        <v>15.189999580383301</v>
      </c>
      <c r="EJ319">
        <v>2.1500000953674299</v>
      </c>
      <c r="EK319">
        <v>2.13000011444091</v>
      </c>
      <c r="EL319">
        <v>2.1400001049041699</v>
      </c>
      <c r="EM319">
        <v>2.1400001049041699</v>
      </c>
      <c r="EN319">
        <v>3120100</v>
      </c>
      <c r="EO319">
        <v>2.1400001049041699</v>
      </c>
      <c r="EV319">
        <v>16.25</v>
      </c>
      <c r="EW319">
        <v>15.550000190734799</v>
      </c>
      <c r="EX319">
        <v>15.560000419616699</v>
      </c>
      <c r="EY319">
        <v>16.170000076293899</v>
      </c>
      <c r="EZ319">
        <v>16270800</v>
      </c>
      <c r="FA319">
        <v>15.9000024795532</v>
      </c>
      <c r="FB319">
        <v>4.5100002288818297</v>
      </c>
      <c r="FC319">
        <v>4.3600001335143999</v>
      </c>
      <c r="FD319">
        <v>4.3600001335143999</v>
      </c>
      <c r="FE319">
        <v>4.5</v>
      </c>
      <c r="FF319">
        <v>20331500</v>
      </c>
      <c r="FG319">
        <v>4.3840603828430096</v>
      </c>
      <c r="FH319">
        <v>49.680000305175703</v>
      </c>
      <c r="FI319">
        <v>48.880001068115199</v>
      </c>
      <c r="FJ319">
        <v>48.950000762939403</v>
      </c>
      <c r="FK319">
        <v>49.169998168945298</v>
      </c>
      <c r="FL319">
        <v>19260100</v>
      </c>
      <c r="FM319">
        <v>47.196983337402301</v>
      </c>
      <c r="FN319">
        <v>82.080001831054602</v>
      </c>
      <c r="FO319">
        <v>80.769996643066406</v>
      </c>
      <c r="FP319">
        <v>81.120002746582003</v>
      </c>
      <c r="FQ319">
        <v>82.050003051757798</v>
      </c>
      <c r="FR319">
        <v>9360600</v>
      </c>
      <c r="FS319">
        <v>78.048652648925696</v>
      </c>
      <c r="FT319">
        <v>271.20001220703102</v>
      </c>
      <c r="FU319">
        <v>260.58999633789</v>
      </c>
      <c r="FV319">
        <v>261.89001464843699</v>
      </c>
      <c r="FW319">
        <v>267.77999877929602</v>
      </c>
      <c r="FX319">
        <v>23720700</v>
      </c>
      <c r="FY319">
        <v>267.77999877929602</v>
      </c>
      <c r="FZ319">
        <v>32.790000915527301</v>
      </c>
      <c r="GA319">
        <v>32.110000610351499</v>
      </c>
      <c r="GB319">
        <v>32.299999237060497</v>
      </c>
      <c r="GC319">
        <v>32.689998626708899</v>
      </c>
      <c r="GD319">
        <v>7574200</v>
      </c>
      <c r="GE319">
        <v>31.351396560668899</v>
      </c>
      <c r="GF319">
        <v>3.91000008583068</v>
      </c>
      <c r="GG319">
        <v>3.7899999618530198</v>
      </c>
      <c r="GH319">
        <v>3.8599998950958199</v>
      </c>
      <c r="GI319">
        <v>3.8900001049041699</v>
      </c>
      <c r="GJ319">
        <v>841600</v>
      </c>
      <c r="GK319">
        <v>3.8900001049041699</v>
      </c>
      <c r="GL319">
        <v>32.130001068115199</v>
      </c>
      <c r="GM319">
        <v>31.920000076293899</v>
      </c>
      <c r="GN319">
        <v>31.9500007629394</v>
      </c>
      <c r="GO319">
        <v>31.9799995422363</v>
      </c>
      <c r="GP319">
        <v>28212000</v>
      </c>
      <c r="GQ319">
        <v>30.181848526000898</v>
      </c>
      <c r="GR319">
        <v>23.819999694824201</v>
      </c>
      <c r="GS319">
        <v>23.520000457763601</v>
      </c>
      <c r="GT319">
        <v>23.620000839233398</v>
      </c>
      <c r="GU319">
        <v>23.6800003051757</v>
      </c>
      <c r="GV319">
        <v>8213500</v>
      </c>
      <c r="GW319">
        <v>23.118038177490199</v>
      </c>
      <c r="GX319">
        <v>9.3500003814697195</v>
      </c>
      <c r="GY319">
        <v>9.0100002288818306</v>
      </c>
      <c r="GZ319">
        <v>9.0699996948242099</v>
      </c>
      <c r="HA319">
        <v>9.3100004196166992</v>
      </c>
      <c r="HB319">
        <v>12464800</v>
      </c>
      <c r="HC319">
        <v>8.7874526977538991</v>
      </c>
      <c r="HD319">
        <v>5.5199999809265101</v>
      </c>
      <c r="HE319">
        <v>5.2899999618530202</v>
      </c>
      <c r="HF319">
        <v>5.4699997901916504</v>
      </c>
      <c r="HG319">
        <v>5.3400001525878897</v>
      </c>
      <c r="HH319">
        <v>11037400</v>
      </c>
      <c r="HI319">
        <v>5.3400001525878897</v>
      </c>
      <c r="HJ319">
        <v>55.680000305175703</v>
      </c>
      <c r="HK319">
        <v>54.860000610351499</v>
      </c>
      <c r="HL319">
        <v>55.369998931884702</v>
      </c>
      <c r="HM319">
        <v>55.139999389648402</v>
      </c>
      <c r="HN319">
        <v>16412100</v>
      </c>
      <c r="HO319">
        <v>53.985435485839801</v>
      </c>
      <c r="HV319">
        <v>17.639999389648398</v>
      </c>
      <c r="HW319">
        <v>16.889999389648398</v>
      </c>
      <c r="HX319">
        <v>16.889999389648398</v>
      </c>
      <c r="HY319">
        <v>17.590000152587798</v>
      </c>
      <c r="HZ319">
        <v>6055600</v>
      </c>
      <c r="IA319">
        <v>16.8882026672363</v>
      </c>
      <c r="IB319">
        <v>3.4900000095367401</v>
      </c>
      <c r="IC319">
        <v>3.2999999523162802</v>
      </c>
      <c r="ID319">
        <v>3.3299999237060498</v>
      </c>
      <c r="IE319">
        <v>3.4700000286102202</v>
      </c>
      <c r="IF319">
        <v>7516600</v>
      </c>
      <c r="IG319">
        <v>3.4700000286102202</v>
      </c>
      <c r="IN319">
        <v>13.6000003814697</v>
      </c>
      <c r="IO319">
        <v>12.9899997711181</v>
      </c>
      <c r="IP319">
        <v>13.069999694824199</v>
      </c>
      <c r="IQ319">
        <v>13.560000419616699</v>
      </c>
      <c r="IR319">
        <v>20719000</v>
      </c>
      <c r="IS319">
        <v>13.324117660522401</v>
      </c>
      <c r="IT319">
        <v>8.8599996566772408</v>
      </c>
      <c r="IU319">
        <v>8.5600004196166992</v>
      </c>
      <c r="IV319">
        <v>8.5799999237060494</v>
      </c>
      <c r="IW319">
        <v>8.8100004196166992</v>
      </c>
      <c r="IX319">
        <v>13616000</v>
      </c>
      <c r="IY319">
        <v>8.5531234741210902</v>
      </c>
      <c r="IZ319">
        <v>178</v>
      </c>
      <c r="JA319">
        <v>175.52999877929599</v>
      </c>
      <c r="JB319">
        <v>176.02000427246</v>
      </c>
      <c r="JC319">
        <v>176.02000427246</v>
      </c>
      <c r="JD319">
        <v>17847700</v>
      </c>
      <c r="JE319">
        <v>176.02000427246</v>
      </c>
      <c r="JF319">
        <v>1.50999999046325</v>
      </c>
      <c r="JG319">
        <v>1.46000003814697</v>
      </c>
      <c r="JH319">
        <v>1.5</v>
      </c>
      <c r="JI319">
        <v>1.4800000190734801</v>
      </c>
      <c r="JJ319">
        <v>184200</v>
      </c>
      <c r="JK319">
        <v>1.4800000190734801</v>
      </c>
      <c r="JL319">
        <v>189.97000122070301</v>
      </c>
      <c r="JM319">
        <v>185.72999572753901</v>
      </c>
      <c r="JN319">
        <v>188</v>
      </c>
      <c r="JO319">
        <v>188.259994506835</v>
      </c>
      <c r="JP319">
        <v>11434400</v>
      </c>
      <c r="JQ319">
        <v>187.72088623046801</v>
      </c>
      <c r="JR319">
        <v>12.520000457763601</v>
      </c>
      <c r="JS319">
        <v>12.369999885559</v>
      </c>
      <c r="JT319">
        <v>12.369999885559</v>
      </c>
      <c r="JU319">
        <v>12.390000343322701</v>
      </c>
      <c r="JV319">
        <v>6916900</v>
      </c>
      <c r="JW319">
        <v>11.6354093551635</v>
      </c>
      <c r="JX319">
        <v>17.190000534057599</v>
      </c>
      <c r="JY319">
        <v>16.790000915527301</v>
      </c>
      <c r="JZ319">
        <v>16.9699993133544</v>
      </c>
      <c r="KA319">
        <v>17.139999389648398</v>
      </c>
      <c r="KB319">
        <v>6670700</v>
      </c>
      <c r="KC319">
        <v>16.864810943603501</v>
      </c>
      <c r="KD319">
        <v>9.6199998855590803</v>
      </c>
      <c r="KE319">
        <v>9.3000001907348597</v>
      </c>
      <c r="KF319">
        <v>9.5699996948242099</v>
      </c>
      <c r="KG319">
        <v>9.3100004196166992</v>
      </c>
      <c r="KH319">
        <v>5779000</v>
      </c>
      <c r="KI319">
        <v>9.3100004196166992</v>
      </c>
      <c r="KJ319">
        <v>46.740001678466797</v>
      </c>
      <c r="KK319">
        <v>46.169998168945298</v>
      </c>
      <c r="KL319">
        <v>46.639999389648402</v>
      </c>
      <c r="KM319">
        <v>46.669998168945298</v>
      </c>
      <c r="KN319">
        <v>17925900</v>
      </c>
      <c r="KO319">
        <v>45.5530586242675</v>
      </c>
      <c r="KP319">
        <v>42.919998168945298</v>
      </c>
      <c r="KQ319">
        <v>42.5</v>
      </c>
      <c r="KR319">
        <v>42.790000915527301</v>
      </c>
      <c r="KS319">
        <v>42.740001678466797</v>
      </c>
      <c r="KT319">
        <v>12325400</v>
      </c>
      <c r="KU319">
        <v>41.149509429931598</v>
      </c>
      <c r="KV319">
        <v>39.950000762939403</v>
      </c>
      <c r="KW319">
        <v>38.880001068115199</v>
      </c>
      <c r="KX319">
        <v>38.880001068115199</v>
      </c>
      <c r="KY319">
        <v>39.889999389648402</v>
      </c>
      <c r="KZ319">
        <v>1910200</v>
      </c>
      <c r="LA319">
        <v>38.899429321288999</v>
      </c>
      <c r="LB319">
        <v>35.139999389648402</v>
      </c>
      <c r="LC319">
        <v>33.900001525878899</v>
      </c>
      <c r="LD319">
        <v>34.700000762939403</v>
      </c>
      <c r="LE319">
        <v>34.419998168945298</v>
      </c>
      <c r="LF319">
        <v>14604100</v>
      </c>
      <c r="LG319">
        <v>34.419998168945298</v>
      </c>
      <c r="LH319">
        <v>24.299999237060501</v>
      </c>
      <c r="LI319">
        <v>23</v>
      </c>
      <c r="LJ319">
        <v>23.850000381469702</v>
      </c>
      <c r="LK319">
        <v>23.4799995422363</v>
      </c>
      <c r="LL319">
        <v>8497700</v>
      </c>
      <c r="LM319">
        <v>23.4799995422363</v>
      </c>
      <c r="LN319">
        <v>6.1999998092651296</v>
      </c>
      <c r="LO319">
        <v>6.1500000953674299</v>
      </c>
      <c r="LP319">
        <v>6.1500000953674299</v>
      </c>
      <c r="LQ319">
        <v>6.1900000572204501</v>
      </c>
      <c r="LR319">
        <v>2944500</v>
      </c>
      <c r="LS319">
        <v>5.8785333633422798</v>
      </c>
      <c r="LT319">
        <v>2.42000007629394</v>
      </c>
      <c r="LU319">
        <v>2.2699999809265101</v>
      </c>
      <c r="LV319">
        <v>2.2899999618530198</v>
      </c>
      <c r="LW319">
        <v>2.4000000953674299</v>
      </c>
      <c r="LX319">
        <v>3837900</v>
      </c>
      <c r="LY319">
        <v>2.3874821662902801</v>
      </c>
      <c r="LZ319">
        <v>181.96000671386699</v>
      </c>
      <c r="MA319">
        <v>176.88999938964801</v>
      </c>
      <c r="MB319">
        <v>177.03999328613199</v>
      </c>
      <c r="MC319">
        <v>181.07000732421801</v>
      </c>
      <c r="MD319">
        <v>16993200</v>
      </c>
      <c r="ME319">
        <v>181.07000732421801</v>
      </c>
      <c r="MF319">
        <v>26.030000686645501</v>
      </c>
      <c r="MG319">
        <v>24.590000152587798</v>
      </c>
      <c r="MH319">
        <v>24.659999847412099</v>
      </c>
      <c r="MI319">
        <v>25.9899997711181</v>
      </c>
      <c r="MJ319">
        <v>14218700</v>
      </c>
      <c r="MK319">
        <v>24.389318466186499</v>
      </c>
      <c r="ML319">
        <v>5.9800000190734801</v>
      </c>
      <c r="MM319">
        <v>5.8899998664855904</v>
      </c>
      <c r="MN319">
        <v>5.9299998283386204</v>
      </c>
      <c r="MO319">
        <v>5.96000003814697</v>
      </c>
      <c r="MP319">
        <v>25841800</v>
      </c>
      <c r="MQ319">
        <v>5.9137806892395002</v>
      </c>
      <c r="MR319">
        <v>15.569999694824199</v>
      </c>
      <c r="MS319">
        <v>15.4600000381469</v>
      </c>
      <c r="MT319">
        <v>15.5</v>
      </c>
      <c r="MU319">
        <v>15.529999732971101</v>
      </c>
      <c r="MV319">
        <v>8251900</v>
      </c>
      <c r="MW319">
        <v>14.2002744674682</v>
      </c>
      <c r="MX319">
        <v>18.190000534057599</v>
      </c>
      <c r="MY319">
        <v>16.9209995269775</v>
      </c>
      <c r="MZ319">
        <v>18.030000686645501</v>
      </c>
      <c r="NA319">
        <v>17.2299995422363</v>
      </c>
      <c r="NB319">
        <v>11660000</v>
      </c>
      <c r="NC319">
        <v>17.2299995422363</v>
      </c>
      <c r="ND319">
        <v>1.9700000286102199</v>
      </c>
      <c r="NE319">
        <v>1.8400000333786</v>
      </c>
      <c r="NF319">
        <v>1.8600000143051101</v>
      </c>
      <c r="NG319">
        <v>1.9299999475479099</v>
      </c>
      <c r="NH319">
        <v>5616200</v>
      </c>
      <c r="NI319">
        <v>1.9299999475479099</v>
      </c>
      <c r="NJ319">
        <v>56.139999389648402</v>
      </c>
      <c r="NK319">
        <v>55.270000457763601</v>
      </c>
      <c r="NL319">
        <v>55.270000457763601</v>
      </c>
      <c r="NM319">
        <v>55.919998168945298</v>
      </c>
      <c r="NN319">
        <v>16520500</v>
      </c>
      <c r="NO319">
        <v>54.6356391906738</v>
      </c>
      <c r="NP319">
        <v>98.279998779296804</v>
      </c>
      <c r="NQ319">
        <v>97.239997863769503</v>
      </c>
      <c r="NR319">
        <v>97.25</v>
      </c>
      <c r="NS319">
        <v>98.110000610351506</v>
      </c>
      <c r="NT319">
        <v>4026300</v>
      </c>
      <c r="NU319">
        <v>96.679885864257798</v>
      </c>
      <c r="NV319">
        <v>30.659999847412099</v>
      </c>
      <c r="NW319">
        <v>29.6800003051757</v>
      </c>
      <c r="NX319">
        <v>29.7299995422363</v>
      </c>
      <c r="NY319">
        <v>30.25</v>
      </c>
      <c r="NZ319">
        <v>14536900</v>
      </c>
      <c r="OA319">
        <v>30.25</v>
      </c>
      <c r="OB319">
        <v>5.3400001525878897</v>
      </c>
      <c r="OC319">
        <v>5.1599998474120996</v>
      </c>
      <c r="OD319">
        <v>5.21000003814697</v>
      </c>
      <c r="OE319">
        <v>5.2699999809265101</v>
      </c>
      <c r="OF319">
        <v>4301500</v>
      </c>
      <c r="OG319">
        <v>5.2699999809265101</v>
      </c>
      <c r="OH319">
        <v>89.470001220703097</v>
      </c>
      <c r="OI319">
        <v>88.080001831054602</v>
      </c>
      <c r="OJ319">
        <v>88.5</v>
      </c>
      <c r="OK319">
        <v>89.230003356933594</v>
      </c>
      <c r="OL319">
        <v>6085300</v>
      </c>
      <c r="OM319">
        <v>87.877983093261705</v>
      </c>
      <c r="ON319">
        <v>44.110000610351499</v>
      </c>
      <c r="OO319">
        <v>43.060001373291001</v>
      </c>
      <c r="OP319">
        <v>43.409999847412102</v>
      </c>
      <c r="OQ319">
        <v>44.099998474121001</v>
      </c>
      <c r="OR319">
        <v>6670900</v>
      </c>
      <c r="OS319">
        <v>41.605125427246001</v>
      </c>
      <c r="OT319">
        <v>40.619998931884702</v>
      </c>
      <c r="OU319">
        <v>40.119998931884702</v>
      </c>
      <c r="OV319">
        <v>40.319999694824197</v>
      </c>
      <c r="OW319">
        <v>40.409999847412102</v>
      </c>
      <c r="OX319">
        <v>12294800</v>
      </c>
      <c r="OY319">
        <v>39.835826873779297</v>
      </c>
      <c r="PF319">
        <v>59.099998474121001</v>
      </c>
      <c r="PG319">
        <v>58.770000457763601</v>
      </c>
      <c r="PH319">
        <v>58.840000152587798</v>
      </c>
      <c r="PI319">
        <v>58.990001678466797</v>
      </c>
      <c r="PJ319">
        <v>8776000</v>
      </c>
      <c r="PK319">
        <v>56.5966987609863</v>
      </c>
      <c r="PL319">
        <v>10.039999961853001</v>
      </c>
      <c r="PM319">
        <v>9.6499996185302699</v>
      </c>
      <c r="PN319">
        <v>9.9700002670287997</v>
      </c>
      <c r="PO319">
        <v>9.75</v>
      </c>
      <c r="PP319">
        <v>569600</v>
      </c>
      <c r="PQ319">
        <v>9.38215732574462</v>
      </c>
      <c r="PR319">
        <v>9.9300003051757795</v>
      </c>
      <c r="PS319">
        <v>9.6499996185302699</v>
      </c>
      <c r="PT319">
        <v>9.7899999618530202</v>
      </c>
      <c r="PU319">
        <v>9.7799997329711896</v>
      </c>
      <c r="PV319">
        <v>2135100</v>
      </c>
      <c r="PW319">
        <v>9.7799997329711896</v>
      </c>
      <c r="PX319">
        <v>27.940000534057599</v>
      </c>
      <c r="PY319">
        <v>27.520000457763601</v>
      </c>
      <c r="PZ319">
        <v>27.579999923706001</v>
      </c>
      <c r="QA319">
        <v>27.790000915527301</v>
      </c>
      <c r="QB319">
        <v>4942600</v>
      </c>
      <c r="QC319">
        <v>27.013910293579102</v>
      </c>
      <c r="QD319">
        <v>42.180000305175703</v>
      </c>
      <c r="QE319">
        <v>41.650001525878899</v>
      </c>
      <c r="QF319">
        <v>41.7299995422363</v>
      </c>
      <c r="QG319">
        <v>42.040000915527301</v>
      </c>
      <c r="QH319">
        <v>7610300</v>
      </c>
      <c r="QI319">
        <v>40.142063140869098</v>
      </c>
      <c r="QJ319">
        <v>2.7799999713897701</v>
      </c>
      <c r="QK319">
        <v>2.67000007629394</v>
      </c>
      <c r="QL319">
        <v>2.70000004768371</v>
      </c>
      <c r="QM319">
        <v>2.7599999904632502</v>
      </c>
      <c r="QN319">
        <v>4512500</v>
      </c>
      <c r="QO319">
        <v>2.7444920539855899</v>
      </c>
      <c r="QP319">
        <v>10.050000190734799</v>
      </c>
      <c r="QQ319">
        <v>9.9700002670287997</v>
      </c>
      <c r="QR319">
        <v>9.9799995422363192</v>
      </c>
      <c r="QS319">
        <v>10.029999732971101</v>
      </c>
      <c r="QT319">
        <v>8056500</v>
      </c>
      <c r="QU319">
        <v>9.2444868087768501</v>
      </c>
      <c r="QV319">
        <v>42.830001831054602</v>
      </c>
      <c r="QW319">
        <v>42.020000457763601</v>
      </c>
      <c r="QX319">
        <v>42.069999694824197</v>
      </c>
      <c r="QY319">
        <v>42.619998931884702</v>
      </c>
      <c r="QZ319">
        <v>8472800</v>
      </c>
      <c r="RA319">
        <v>42.067108154296797</v>
      </c>
      <c r="RB319">
        <v>2.88000011444091</v>
      </c>
      <c r="RC319">
        <v>2.6500000953674299</v>
      </c>
      <c r="RD319">
        <v>2.8099999427795401</v>
      </c>
      <c r="RE319">
        <v>2.70000004768371</v>
      </c>
      <c r="RF319">
        <v>2047700</v>
      </c>
      <c r="RG319">
        <v>2.70000004768371</v>
      </c>
      <c r="RH319">
        <v>42.439998626708899</v>
      </c>
      <c r="RI319">
        <v>42.180000305175703</v>
      </c>
      <c r="RJ319">
        <v>42.180000305175703</v>
      </c>
      <c r="RK319">
        <v>42.299999237060497</v>
      </c>
      <c r="RL319">
        <v>1447100</v>
      </c>
      <c r="RM319">
        <v>40.664340972900298</v>
      </c>
      <c r="RN319">
        <v>7.3200001716613698</v>
      </c>
      <c r="RO319">
        <v>7.0900001525878897</v>
      </c>
      <c r="RP319">
        <v>7.13000011444091</v>
      </c>
      <c r="RQ319">
        <v>7.2899999618530202</v>
      </c>
      <c r="RR319">
        <v>5722900</v>
      </c>
      <c r="RS319">
        <v>7.2899999618530202</v>
      </c>
      <c r="RT319">
        <v>4.92000007629394</v>
      </c>
      <c r="RU319">
        <v>4.8699998855590803</v>
      </c>
      <c r="RV319">
        <v>4.8699998855590803</v>
      </c>
      <c r="RW319">
        <v>4.9000000953674299</v>
      </c>
      <c r="RX319">
        <v>5333000</v>
      </c>
      <c r="RY319">
        <v>4.7041158676147399</v>
      </c>
      <c r="RZ319">
        <v>3.9000000953674299</v>
      </c>
      <c r="SA319">
        <v>3.70000004768371</v>
      </c>
      <c r="SB319">
        <v>3.7400000095367401</v>
      </c>
      <c r="SC319">
        <v>3.8900001049041699</v>
      </c>
      <c r="SD319">
        <v>3611300</v>
      </c>
      <c r="SE319">
        <v>3.8634774684906001</v>
      </c>
      <c r="SL319">
        <v>15.170000076293899</v>
      </c>
      <c r="SM319">
        <v>14.789999961853001</v>
      </c>
      <c r="SN319">
        <v>14.819999694824199</v>
      </c>
      <c r="SO319">
        <v>15.1000003814697</v>
      </c>
      <c r="SP319">
        <v>10009500</v>
      </c>
      <c r="SQ319">
        <v>14.652889251708901</v>
      </c>
      <c r="SR319">
        <v>18.940000534057599</v>
      </c>
      <c r="SS319">
        <v>18.780000686645501</v>
      </c>
      <c r="ST319">
        <v>18.790000915527301</v>
      </c>
      <c r="SU319">
        <v>18.870000839233398</v>
      </c>
      <c r="SV319">
        <v>2840900</v>
      </c>
      <c r="SW319">
        <v>17.897661209106399</v>
      </c>
      <c r="SX319">
        <v>19.069999694824201</v>
      </c>
      <c r="SY319">
        <v>18.202999114990199</v>
      </c>
      <c r="SZ319">
        <v>18.829999923706001</v>
      </c>
      <c r="TA319">
        <v>18.280000686645501</v>
      </c>
      <c r="TB319">
        <v>3515600</v>
      </c>
      <c r="TC319">
        <v>18.280000686645501</v>
      </c>
      <c r="TD319">
        <v>72.889999389648395</v>
      </c>
      <c r="TE319">
        <v>70.220001220703097</v>
      </c>
      <c r="TF319">
        <v>70.480003356933594</v>
      </c>
      <c r="TG319">
        <v>72</v>
      </c>
      <c r="TH319">
        <v>9229300</v>
      </c>
      <c r="TI319">
        <v>72</v>
      </c>
      <c r="TJ319">
        <v>38.939998626708899</v>
      </c>
      <c r="TK319">
        <v>38.389999389648402</v>
      </c>
      <c r="TL319">
        <v>38.400001525878899</v>
      </c>
      <c r="TM319">
        <v>38.790000915527301</v>
      </c>
      <c r="TN319">
        <v>7116100</v>
      </c>
      <c r="TO319">
        <v>37.594020843505803</v>
      </c>
      <c r="TP319">
        <v>38.180000305175703</v>
      </c>
      <c r="TQ319">
        <v>37.830001831054602</v>
      </c>
      <c r="TR319">
        <v>37.880001068115199</v>
      </c>
      <c r="TS319">
        <v>38.049999237060497</v>
      </c>
      <c r="TT319">
        <v>6372500</v>
      </c>
      <c r="TU319">
        <v>37.624008178710902</v>
      </c>
      <c r="TV319">
        <v>44.2299995422363</v>
      </c>
      <c r="TW319">
        <v>43.880001068115199</v>
      </c>
      <c r="TX319">
        <v>44.209999084472599</v>
      </c>
      <c r="TY319">
        <v>44.150001525878899</v>
      </c>
      <c r="TZ319">
        <v>2857700</v>
      </c>
      <c r="UA319">
        <v>41.413204193115199</v>
      </c>
      <c r="UB319">
        <v>66.199996948242102</v>
      </c>
      <c r="UC319">
        <v>64.809997558593693</v>
      </c>
      <c r="UD319">
        <v>64.809997558593693</v>
      </c>
      <c r="UE319">
        <v>65.819999694824205</v>
      </c>
      <c r="UF319">
        <v>11915700</v>
      </c>
      <c r="UG319">
        <v>64.025863647460895</v>
      </c>
      <c r="UH319">
        <v>27.7299995422363</v>
      </c>
      <c r="UI319">
        <v>27.129999160766602</v>
      </c>
      <c r="UJ319">
        <v>27.290000915527301</v>
      </c>
      <c r="UK319">
        <v>27.7199993133544</v>
      </c>
      <c r="UL319">
        <v>2294700</v>
      </c>
      <c r="UM319">
        <v>27.506994247436499</v>
      </c>
      <c r="UN319">
        <v>66.620002746582003</v>
      </c>
      <c r="UO319">
        <v>65.569999694824205</v>
      </c>
      <c r="UP319">
        <v>66.110000610351506</v>
      </c>
      <c r="UQ319">
        <v>66.440002441406193</v>
      </c>
      <c r="UR319">
        <v>2855700</v>
      </c>
      <c r="US319">
        <v>62.945945739746001</v>
      </c>
      <c r="UT319">
        <v>1.2940000295639</v>
      </c>
      <c r="UU319">
        <v>1.0900000333786</v>
      </c>
      <c r="UV319">
        <v>1.21000003814697</v>
      </c>
      <c r="UW319">
        <v>1.15999996662139</v>
      </c>
      <c r="UX319">
        <v>2234600</v>
      </c>
      <c r="UY319">
        <v>1.15999996662139</v>
      </c>
      <c r="UZ319">
        <v>7.4299998283386204</v>
      </c>
      <c r="VA319">
        <v>7.1900000572204501</v>
      </c>
      <c r="VB319">
        <v>7.2199997901916504</v>
      </c>
      <c r="VC319">
        <v>7.3000001907348597</v>
      </c>
      <c r="VD319">
        <v>1990800</v>
      </c>
      <c r="VE319">
        <v>7.3000001907348597</v>
      </c>
      <c r="VF319">
        <v>83.199996948242102</v>
      </c>
      <c r="VG319">
        <v>81.209999084472599</v>
      </c>
      <c r="VH319">
        <v>83.010002136230398</v>
      </c>
      <c r="VI319">
        <v>81.849998474121094</v>
      </c>
      <c r="VJ319">
        <v>9787900</v>
      </c>
      <c r="VK319">
        <v>80.220115661621094</v>
      </c>
      <c r="VL319">
        <v>4.5599999427795401</v>
      </c>
      <c r="VM319">
        <v>4.3499999046325604</v>
      </c>
      <c r="VN319">
        <v>4.42000007629394</v>
      </c>
      <c r="VO319">
        <v>4.5599999427795401</v>
      </c>
      <c r="VP319">
        <v>4016400</v>
      </c>
      <c r="VQ319">
        <v>4.5599999427795401</v>
      </c>
      <c r="VR319">
        <v>44.169998168945298</v>
      </c>
      <c r="VS319">
        <v>42.830001831054602</v>
      </c>
      <c r="VT319">
        <v>43.060001373291001</v>
      </c>
      <c r="VU319">
        <v>43.310001373291001</v>
      </c>
      <c r="VV319">
        <v>2619500</v>
      </c>
      <c r="VW319">
        <v>43.310001373291001</v>
      </c>
      <c r="VX319">
        <v>114.86000061035099</v>
      </c>
      <c r="VY319">
        <v>113.02999877929599</v>
      </c>
      <c r="VZ319">
        <v>113.23999786376901</v>
      </c>
      <c r="WA319">
        <v>114.75</v>
      </c>
      <c r="WB319">
        <v>14378400</v>
      </c>
      <c r="WC319">
        <v>113.364547729492</v>
      </c>
    </row>
    <row r="320" spans="1:601" x14ac:dyDescent="0.2">
      <c r="A320" s="1">
        <v>43560</v>
      </c>
      <c r="B320">
        <v>10.222999572753899</v>
      </c>
      <c r="C320">
        <v>10.199999809265099</v>
      </c>
      <c r="D320">
        <v>10.2200002670288</v>
      </c>
      <c r="E320">
        <v>10.199999809265099</v>
      </c>
      <c r="F320">
        <v>63400</v>
      </c>
      <c r="G320">
        <v>10.199999809265099</v>
      </c>
      <c r="H320">
        <v>29.690000534057599</v>
      </c>
      <c r="I320">
        <v>28.799999237060501</v>
      </c>
      <c r="J320">
        <v>29.639999389648398</v>
      </c>
      <c r="K320">
        <v>28.9799995422363</v>
      </c>
      <c r="L320">
        <v>65662700</v>
      </c>
      <c r="M320">
        <v>28.9799995422363</v>
      </c>
      <c r="N320">
        <v>9.2700004577636701</v>
      </c>
      <c r="O320">
        <v>9.0799999237060494</v>
      </c>
      <c r="P320">
        <v>9.17000007629394</v>
      </c>
      <c r="Q320">
        <v>9.25</v>
      </c>
      <c r="R320">
        <v>37854700</v>
      </c>
      <c r="S320">
        <v>8.6776523590087802</v>
      </c>
      <c r="T320">
        <v>5.4000000953674299</v>
      </c>
      <c r="U320">
        <v>5.3099999427795401</v>
      </c>
      <c r="V320">
        <v>5.3699998855590803</v>
      </c>
      <c r="W320">
        <v>5.3600001335143999</v>
      </c>
      <c r="X320">
        <v>18093400</v>
      </c>
      <c r="Y320">
        <v>5.3600001335143999</v>
      </c>
      <c r="Z320">
        <v>3.8400015830993599</v>
      </c>
      <c r="AA320">
        <v>3.48000144958496</v>
      </c>
      <c r="AB320">
        <v>3.6000013351440399</v>
      </c>
      <c r="AC320">
        <v>3.7200014591217001</v>
      </c>
      <c r="AD320">
        <v>7589800</v>
      </c>
      <c r="AE320">
        <v>3.7200014591217001</v>
      </c>
      <c r="AF320">
        <v>5.7300000190734801</v>
      </c>
      <c r="AG320">
        <v>5.5900001525878897</v>
      </c>
      <c r="AH320">
        <v>5.6599998474120996</v>
      </c>
      <c r="AI320">
        <v>5.63000011444091</v>
      </c>
      <c r="AJ320">
        <v>12330200</v>
      </c>
      <c r="AK320">
        <v>5.63000011444091</v>
      </c>
      <c r="AL320">
        <v>10.140000343322701</v>
      </c>
      <c r="AM320">
        <v>9.9799995422363192</v>
      </c>
      <c r="AN320">
        <v>10.069999694824199</v>
      </c>
      <c r="AO320">
        <v>10.0100002288818</v>
      </c>
      <c r="AP320">
        <v>43257200</v>
      </c>
      <c r="AQ320">
        <v>9.9805259704589808</v>
      </c>
      <c r="AR320">
        <v>197.100006103515</v>
      </c>
      <c r="AS320">
        <v>195.92999267578099</v>
      </c>
      <c r="AT320">
        <v>196.44999694824199</v>
      </c>
      <c r="AU320">
        <v>197</v>
      </c>
      <c r="AV320">
        <v>18526600</v>
      </c>
      <c r="AW320">
        <v>194.45475769042901</v>
      </c>
      <c r="AX320">
        <v>29.5</v>
      </c>
      <c r="AY320">
        <v>28.9799995422363</v>
      </c>
      <c r="AZ320">
        <v>29.319999694824201</v>
      </c>
      <c r="BA320">
        <v>29.079999923706001</v>
      </c>
      <c r="BB320">
        <v>46383400</v>
      </c>
      <c r="BC320">
        <v>28.578300476074201</v>
      </c>
      <c r="BD320">
        <v>2.6800000667571999</v>
      </c>
      <c r="BE320">
        <v>2.5399999618530198</v>
      </c>
      <c r="BF320">
        <v>2.5699999332427899</v>
      </c>
      <c r="BG320">
        <v>2.63000011444091</v>
      </c>
      <c r="BH320">
        <v>9400800</v>
      </c>
      <c r="BI320">
        <v>2.63000011444091</v>
      </c>
      <c r="BJ320">
        <v>12.050000190734799</v>
      </c>
      <c r="BK320">
        <v>11.449999809265099</v>
      </c>
      <c r="BL320">
        <v>11.640000343322701</v>
      </c>
      <c r="BM320">
        <v>11.8400001525878</v>
      </c>
      <c r="BN320">
        <v>58510700</v>
      </c>
      <c r="BO320">
        <v>11.8400001525878</v>
      </c>
      <c r="BP320">
        <v>18.090000152587798</v>
      </c>
      <c r="BQ320">
        <v>16.379999160766602</v>
      </c>
      <c r="BR320">
        <v>16.4500007629394</v>
      </c>
      <c r="BS320">
        <v>17.520000457763601</v>
      </c>
      <c r="BT320">
        <v>5946400</v>
      </c>
      <c r="BU320">
        <v>17.520000457763601</v>
      </c>
      <c r="BV320">
        <v>2.5999999046325599</v>
      </c>
      <c r="BW320">
        <v>2.5399999618530198</v>
      </c>
      <c r="BX320">
        <v>2.5799999237060498</v>
      </c>
      <c r="BY320">
        <v>2.5899999141693102</v>
      </c>
      <c r="BZ320">
        <v>11442900</v>
      </c>
      <c r="CA320">
        <v>2.5704579353332502</v>
      </c>
      <c r="CB320">
        <v>1.78999996185302</v>
      </c>
      <c r="CC320">
        <v>1.65999996662139</v>
      </c>
      <c r="CD320">
        <v>1.65999996662139</v>
      </c>
      <c r="CE320">
        <v>1.74600005149841</v>
      </c>
      <c r="CF320">
        <v>30200</v>
      </c>
      <c r="CG320">
        <v>1.74600005149841</v>
      </c>
      <c r="CH320">
        <v>10.020000457763601</v>
      </c>
      <c r="CI320">
        <v>9.4499998092651296</v>
      </c>
      <c r="CJ320">
        <v>10.020000457763601</v>
      </c>
      <c r="CK320">
        <v>9.75</v>
      </c>
      <c r="CL320">
        <v>2700</v>
      </c>
      <c r="CM320">
        <v>9.75</v>
      </c>
      <c r="CN320">
        <v>13.560000419616699</v>
      </c>
      <c r="CO320">
        <v>13.399999618530201</v>
      </c>
      <c r="CP320">
        <v>13.539999961853001</v>
      </c>
      <c r="CQ320">
        <v>13.4899997711181</v>
      </c>
      <c r="CR320">
        <v>7054000</v>
      </c>
      <c r="CS320">
        <v>13.337265968322701</v>
      </c>
      <c r="CT320">
        <v>120.230003356933</v>
      </c>
      <c r="CU320">
        <v>119.370002746582</v>
      </c>
      <c r="CV320">
        <v>119.389999389648</v>
      </c>
      <c r="CW320">
        <v>119.889999389648</v>
      </c>
      <c r="CX320">
        <v>15826200</v>
      </c>
      <c r="CY320">
        <v>118.647689819335</v>
      </c>
      <c r="CZ320">
        <v>5.9400000572204501</v>
      </c>
      <c r="DA320">
        <v>5.9099998474120996</v>
      </c>
      <c r="DB320">
        <v>5.9299998283386204</v>
      </c>
      <c r="DC320">
        <v>5.92000007629394</v>
      </c>
      <c r="DD320">
        <v>9515600</v>
      </c>
      <c r="DE320">
        <v>5.7976751327514604</v>
      </c>
      <c r="DF320">
        <v>13.5</v>
      </c>
      <c r="DG320">
        <v>13.3400001525878</v>
      </c>
      <c r="DH320">
        <v>13.4600000381469</v>
      </c>
      <c r="DI320">
        <v>13.390000343322701</v>
      </c>
      <c r="DJ320">
        <v>12149700</v>
      </c>
      <c r="DK320">
        <v>13.0455732345581</v>
      </c>
      <c r="DL320">
        <v>9.2799997329711896</v>
      </c>
      <c r="DM320">
        <v>9.0200004577636701</v>
      </c>
      <c r="DN320">
        <v>9.0799999237060494</v>
      </c>
      <c r="DO320">
        <v>9.1400003433227504</v>
      </c>
      <c r="DP320">
        <v>8817700</v>
      </c>
      <c r="DQ320">
        <v>9.1400003433227504</v>
      </c>
      <c r="DR320">
        <v>43.540000915527301</v>
      </c>
      <c r="DS320">
        <v>42.720001220703097</v>
      </c>
      <c r="DT320">
        <v>43.299999237060497</v>
      </c>
      <c r="DU320">
        <v>43.319999694824197</v>
      </c>
      <c r="DV320">
        <v>21119400</v>
      </c>
      <c r="DW320">
        <v>43.319999694824197</v>
      </c>
      <c r="DX320">
        <v>65.300003051757798</v>
      </c>
      <c r="DY320">
        <v>62.560001373291001</v>
      </c>
      <c r="DZ320">
        <v>64.800003051757798</v>
      </c>
      <c r="EA320">
        <v>63.400001525878899</v>
      </c>
      <c r="EB320">
        <v>10717000</v>
      </c>
      <c r="EC320">
        <v>63.400001525878899</v>
      </c>
      <c r="ED320">
        <v>15.4300003051757</v>
      </c>
      <c r="EE320">
        <v>15.189999580383301</v>
      </c>
      <c r="EF320">
        <v>15.390000343322701</v>
      </c>
      <c r="EG320">
        <v>15.2399997711181</v>
      </c>
      <c r="EH320">
        <v>7476800</v>
      </c>
      <c r="EI320">
        <v>15.2399997711181</v>
      </c>
      <c r="EJ320">
        <v>2.1900000572204501</v>
      </c>
      <c r="EK320">
        <v>2.1500000953674299</v>
      </c>
      <c r="EL320">
        <v>2.1500000953674299</v>
      </c>
      <c r="EM320">
        <v>2.17000007629394</v>
      </c>
      <c r="EN320">
        <v>6921900</v>
      </c>
      <c r="EO320">
        <v>2.17000007629394</v>
      </c>
      <c r="EV320">
        <v>16.610000610351499</v>
      </c>
      <c r="EW320">
        <v>16.110000610351499</v>
      </c>
      <c r="EX320">
        <v>16.129999160766602</v>
      </c>
      <c r="EY320">
        <v>16.5</v>
      </c>
      <c r="EZ320">
        <v>20962800</v>
      </c>
      <c r="FA320">
        <v>16.224493026733398</v>
      </c>
      <c r="FB320">
        <v>4.5599999427795401</v>
      </c>
      <c r="FC320">
        <v>4.4699997901916504</v>
      </c>
      <c r="FD320">
        <v>4.5399999618530202</v>
      </c>
      <c r="FE320">
        <v>4.4899997711181596</v>
      </c>
      <c r="FF320">
        <v>20772600</v>
      </c>
      <c r="FG320">
        <v>4.3743176460266104</v>
      </c>
      <c r="FH320">
        <v>49.409999847412102</v>
      </c>
      <c r="FI320">
        <v>48.599998474121001</v>
      </c>
      <c r="FJ320">
        <v>49.259998321533203</v>
      </c>
      <c r="FK320">
        <v>48.779998779296797</v>
      </c>
      <c r="FL320">
        <v>23734900</v>
      </c>
      <c r="FM320">
        <v>46.822628021240199</v>
      </c>
      <c r="FN320">
        <v>82.529998779296804</v>
      </c>
      <c r="FO320">
        <v>81.949996948242102</v>
      </c>
      <c r="FP320">
        <v>82.150001525878906</v>
      </c>
      <c r="FQ320">
        <v>82.489997863769503</v>
      </c>
      <c r="FR320">
        <v>10059100</v>
      </c>
      <c r="FS320">
        <v>78.467178344726506</v>
      </c>
      <c r="FT320">
        <v>276.100006103515</v>
      </c>
      <c r="FU320">
        <v>266.10998535156199</v>
      </c>
      <c r="FV320">
        <v>269.85998535156199</v>
      </c>
      <c r="FW320">
        <v>274.95999145507801</v>
      </c>
      <c r="FX320">
        <v>13038300</v>
      </c>
      <c r="FY320">
        <v>274.95999145507801</v>
      </c>
      <c r="FZ320">
        <v>33.200000762939403</v>
      </c>
      <c r="GA320">
        <v>32.619998931884702</v>
      </c>
      <c r="GB320">
        <v>32.689998626708899</v>
      </c>
      <c r="GC320">
        <v>33.169998168945298</v>
      </c>
      <c r="GD320">
        <v>8852400</v>
      </c>
      <c r="GE320">
        <v>31.811740875244102</v>
      </c>
      <c r="GF320">
        <v>4.0500001907348597</v>
      </c>
      <c r="GG320">
        <v>3.8900001049041699</v>
      </c>
      <c r="GH320">
        <v>3.9300000667571999</v>
      </c>
      <c r="GI320">
        <v>3.96000003814697</v>
      </c>
      <c r="GJ320">
        <v>1418900</v>
      </c>
      <c r="GK320">
        <v>3.96000003814697</v>
      </c>
      <c r="GL320">
        <v>32.360000610351499</v>
      </c>
      <c r="GM320">
        <v>31.920000076293899</v>
      </c>
      <c r="GN320">
        <v>32.069999694824197</v>
      </c>
      <c r="GO320">
        <v>32.349998474121001</v>
      </c>
      <c r="GP320">
        <v>39928700</v>
      </c>
      <c r="GQ320">
        <v>30.531042098998999</v>
      </c>
      <c r="GR320">
        <v>24.159999847412099</v>
      </c>
      <c r="GS320">
        <v>23.620000839233398</v>
      </c>
      <c r="GT320">
        <v>23.7199993133544</v>
      </c>
      <c r="GU320">
        <v>23.899999618530199</v>
      </c>
      <c r="GV320">
        <v>5362100</v>
      </c>
      <c r="GW320">
        <v>23.332815170288001</v>
      </c>
      <c r="GX320">
        <v>9.4499998092651296</v>
      </c>
      <c r="GY320">
        <v>9.2299995422363192</v>
      </c>
      <c r="GZ320">
        <v>9.2700004577636701</v>
      </c>
      <c r="HA320">
        <v>9.3900003433227504</v>
      </c>
      <c r="HB320">
        <v>10412500</v>
      </c>
      <c r="HC320">
        <v>8.8677139282226491</v>
      </c>
      <c r="HD320">
        <v>5.42000007629394</v>
      </c>
      <c r="HE320">
        <v>5.3099999427795401</v>
      </c>
      <c r="HF320">
        <v>5.3499999046325604</v>
      </c>
      <c r="HG320">
        <v>5.3499999046325604</v>
      </c>
      <c r="HH320">
        <v>9039700</v>
      </c>
      <c r="HI320">
        <v>5.3499999046325604</v>
      </c>
      <c r="HJ320">
        <v>55.610000610351499</v>
      </c>
      <c r="HK320">
        <v>55.130001068115199</v>
      </c>
      <c r="HL320">
        <v>55.25</v>
      </c>
      <c r="HM320">
        <v>55.209999084472599</v>
      </c>
      <c r="HN320">
        <v>13817500</v>
      </c>
      <c r="HO320">
        <v>54.053970336913999</v>
      </c>
      <c r="HV320">
        <v>18.370000839233398</v>
      </c>
      <c r="HW320">
        <v>17.610000610351499</v>
      </c>
      <c r="HX320">
        <v>18.100000381469702</v>
      </c>
      <c r="HY320">
        <v>18.350000381469702</v>
      </c>
      <c r="HZ320">
        <v>15433000</v>
      </c>
      <c r="IA320">
        <v>17.617877960205</v>
      </c>
      <c r="IB320">
        <v>3.5199999809265101</v>
      </c>
      <c r="IC320">
        <v>3.4300000667571999</v>
      </c>
      <c r="ID320">
        <v>3.4800000190734801</v>
      </c>
      <c r="IE320">
        <v>3.5</v>
      </c>
      <c r="IF320">
        <v>8467400</v>
      </c>
      <c r="IG320">
        <v>3.5</v>
      </c>
      <c r="IN320">
        <v>13.6000003814697</v>
      </c>
      <c r="IO320">
        <v>13.319999694824199</v>
      </c>
      <c r="IP320">
        <v>13.569999694824199</v>
      </c>
      <c r="IQ320">
        <v>13.329999923706</v>
      </c>
      <c r="IR320">
        <v>14640900</v>
      </c>
      <c r="IS320">
        <v>13.0981178283691</v>
      </c>
      <c r="IT320">
        <v>8.9799995422363192</v>
      </c>
      <c r="IU320">
        <v>8.75</v>
      </c>
      <c r="IV320">
        <v>8.7700004577636701</v>
      </c>
      <c r="IW320">
        <v>8.9300003051757795</v>
      </c>
      <c r="IX320">
        <v>12642900</v>
      </c>
      <c r="IY320">
        <v>8.6696243286132795</v>
      </c>
      <c r="IZ320">
        <v>177</v>
      </c>
      <c r="JA320">
        <v>175.100006103515</v>
      </c>
      <c r="JB320">
        <v>176.88000488281199</v>
      </c>
      <c r="JC320">
        <v>175.72000122070301</v>
      </c>
      <c r="JD320">
        <v>9594100</v>
      </c>
      <c r="JE320">
        <v>175.72000122070301</v>
      </c>
      <c r="JF320">
        <v>1.5379999876022299</v>
      </c>
      <c r="JG320">
        <v>1.4700000286102199</v>
      </c>
      <c r="JH320">
        <v>1.4700000286102199</v>
      </c>
      <c r="JI320">
        <v>1.50999999046325</v>
      </c>
      <c r="JJ320">
        <v>155600</v>
      </c>
      <c r="JK320">
        <v>1.50999999046325</v>
      </c>
      <c r="JL320">
        <v>191.64999389648401</v>
      </c>
      <c r="JM320">
        <v>188.52999877929599</v>
      </c>
      <c r="JN320">
        <v>190</v>
      </c>
      <c r="JO320">
        <v>190.94999694824199</v>
      </c>
      <c r="JP320">
        <v>12043600</v>
      </c>
      <c r="JQ320">
        <v>190.40318298339801</v>
      </c>
      <c r="JR320">
        <v>12.689999580383301</v>
      </c>
      <c r="JS320">
        <v>12.4099998474121</v>
      </c>
      <c r="JT320">
        <v>12.420000076293899</v>
      </c>
      <c r="JU320">
        <v>12.550000190734799</v>
      </c>
      <c r="JV320">
        <v>16273700</v>
      </c>
      <c r="JW320">
        <v>11.7856645584106</v>
      </c>
      <c r="JX320">
        <v>17.7199993133544</v>
      </c>
      <c r="JY320">
        <v>17.170000076293899</v>
      </c>
      <c r="JZ320">
        <v>17.170000076293899</v>
      </c>
      <c r="KA320">
        <v>17.7000007629394</v>
      </c>
      <c r="KB320">
        <v>9184800</v>
      </c>
      <c r="KC320">
        <v>17.4158210754394</v>
      </c>
      <c r="KD320">
        <v>9.42000007629394</v>
      </c>
      <c r="KE320">
        <v>9.1999998092651296</v>
      </c>
      <c r="KF320">
        <v>9.3199996948242099</v>
      </c>
      <c r="KG320">
        <v>9.3199996948242099</v>
      </c>
      <c r="KH320">
        <v>4202900</v>
      </c>
      <c r="KI320">
        <v>9.3199996948242099</v>
      </c>
      <c r="KJ320">
        <v>47.099998474121001</v>
      </c>
      <c r="KK320">
        <v>46.509998321533203</v>
      </c>
      <c r="KL320">
        <v>46.880001068115199</v>
      </c>
      <c r="KM320">
        <v>46.639999389648402</v>
      </c>
      <c r="KN320">
        <v>16044300</v>
      </c>
      <c r="KO320">
        <v>45.523777008056598</v>
      </c>
      <c r="KP320">
        <v>43.279998779296797</v>
      </c>
      <c r="KQ320">
        <v>42.889999389648402</v>
      </c>
      <c r="KR320">
        <v>42.9799995422363</v>
      </c>
      <c r="KS320">
        <v>42.990001678466797</v>
      </c>
      <c r="KT320">
        <v>14761900</v>
      </c>
      <c r="KU320">
        <v>41.390205383300703</v>
      </c>
      <c r="KV320">
        <v>40.540000915527301</v>
      </c>
      <c r="KW320">
        <v>39.740001678466797</v>
      </c>
      <c r="KX320">
        <v>39.819999694824197</v>
      </c>
      <c r="KY320">
        <v>40.529998779296797</v>
      </c>
      <c r="KZ320">
        <v>1747800</v>
      </c>
      <c r="LA320">
        <v>39.523540496826101</v>
      </c>
      <c r="LB320">
        <v>34.799999237060497</v>
      </c>
      <c r="LC320">
        <v>34.369998931884702</v>
      </c>
      <c r="LD320">
        <v>34.549999237060497</v>
      </c>
      <c r="LE320">
        <v>34.720001220703097</v>
      </c>
      <c r="LF320">
        <v>9571700</v>
      </c>
      <c r="LG320">
        <v>34.720001220703097</v>
      </c>
      <c r="LH320">
        <v>23.899999618530199</v>
      </c>
      <c r="LI320">
        <v>23.350000381469702</v>
      </c>
      <c r="LJ320">
        <v>23.639999389648398</v>
      </c>
      <c r="LK320">
        <v>23.4799995422363</v>
      </c>
      <c r="LL320">
        <v>5664300</v>
      </c>
      <c r="LM320">
        <v>23.4799995422363</v>
      </c>
      <c r="LN320">
        <v>6.2399997711181596</v>
      </c>
      <c r="LO320">
        <v>6.1599998474120996</v>
      </c>
      <c r="LP320">
        <v>6.1999998092651296</v>
      </c>
      <c r="LQ320">
        <v>6.1999998092651296</v>
      </c>
      <c r="LR320">
        <v>5980900</v>
      </c>
      <c r="LS320">
        <v>5.8880300521850497</v>
      </c>
      <c r="LT320">
        <v>2.41000008583068</v>
      </c>
      <c r="LU320">
        <v>2.3299999237060498</v>
      </c>
      <c r="LV320">
        <v>2.4000000953674299</v>
      </c>
      <c r="LW320">
        <v>2.4000000953674299</v>
      </c>
      <c r="LX320">
        <v>2780700</v>
      </c>
      <c r="LY320">
        <v>2.3874821662902801</v>
      </c>
      <c r="LZ320">
        <v>185.5</v>
      </c>
      <c r="MA320">
        <v>182</v>
      </c>
      <c r="MB320">
        <v>182.509994506835</v>
      </c>
      <c r="MC320">
        <v>185.350006103515</v>
      </c>
      <c r="MD320">
        <v>18705000</v>
      </c>
      <c r="ME320">
        <v>185.350006103515</v>
      </c>
      <c r="MF320">
        <v>26.329999923706001</v>
      </c>
      <c r="MG320">
        <v>25.409999847412099</v>
      </c>
      <c r="MH320">
        <v>26</v>
      </c>
      <c r="MI320">
        <v>25.4899997711181</v>
      </c>
      <c r="MJ320">
        <v>11618700</v>
      </c>
      <c r="MK320">
        <v>23.9201126098632</v>
      </c>
      <c r="ML320">
        <v>5.9899997711181596</v>
      </c>
      <c r="MM320">
        <v>5.8699998855590803</v>
      </c>
      <c r="MN320">
        <v>5.9499998092651296</v>
      </c>
      <c r="MO320">
        <v>5.9400000572204501</v>
      </c>
      <c r="MP320">
        <v>29706100</v>
      </c>
      <c r="MQ320">
        <v>5.8939361572265598</v>
      </c>
      <c r="MR320">
        <v>15.779999732971101</v>
      </c>
      <c r="MS320">
        <v>15.520000457763601</v>
      </c>
      <c r="MT320">
        <v>15.529999732971101</v>
      </c>
      <c r="MU320">
        <v>15.7399997711181</v>
      </c>
      <c r="MV320">
        <v>10823800</v>
      </c>
      <c r="MW320">
        <v>14.3922939300537</v>
      </c>
      <c r="MX320">
        <v>18.25</v>
      </c>
      <c r="MY320">
        <v>17.2399997711181</v>
      </c>
      <c r="MZ320">
        <v>17.389999389648398</v>
      </c>
      <c r="NA320">
        <v>18.020000457763601</v>
      </c>
      <c r="NB320">
        <v>7908800</v>
      </c>
      <c r="NC320">
        <v>18.020000457763601</v>
      </c>
      <c r="ND320">
        <v>1.9700000286102199</v>
      </c>
      <c r="NE320">
        <v>1.87999999523162</v>
      </c>
      <c r="NF320">
        <v>1.8999999761581401</v>
      </c>
      <c r="NG320">
        <v>1.9400000572204501</v>
      </c>
      <c r="NH320">
        <v>4345700</v>
      </c>
      <c r="NI320">
        <v>1.9400000572204501</v>
      </c>
      <c r="NJ320">
        <v>55.950000762939403</v>
      </c>
      <c r="NK320">
        <v>54.869998931884702</v>
      </c>
      <c r="NL320">
        <v>55.75</v>
      </c>
      <c r="NM320">
        <v>55.599998474121001</v>
      </c>
      <c r="NN320">
        <v>19268400</v>
      </c>
      <c r="NO320">
        <v>54.322990417480398</v>
      </c>
      <c r="NP320">
        <v>99.199996948242102</v>
      </c>
      <c r="NQ320">
        <v>98.160003662109304</v>
      </c>
      <c r="NR320">
        <v>98.25</v>
      </c>
      <c r="NS320">
        <v>98.830001831054602</v>
      </c>
      <c r="NT320">
        <v>4656000</v>
      </c>
      <c r="NU320">
        <v>97.389396667480398</v>
      </c>
      <c r="NV320">
        <v>31.569999694824201</v>
      </c>
      <c r="NW320">
        <v>30.370000839233398</v>
      </c>
      <c r="NX320">
        <v>30.5</v>
      </c>
      <c r="NY320">
        <v>31.2399997711181</v>
      </c>
      <c r="NZ320">
        <v>17824300</v>
      </c>
      <c r="OA320">
        <v>31.2399997711181</v>
      </c>
      <c r="OB320">
        <v>5.3449997901916504</v>
      </c>
      <c r="OC320">
        <v>5.2300000190734801</v>
      </c>
      <c r="OD320">
        <v>5.3099999427795401</v>
      </c>
      <c r="OE320">
        <v>5.3099999427795401</v>
      </c>
      <c r="OF320">
        <v>2747700</v>
      </c>
      <c r="OG320">
        <v>5.3099999427795401</v>
      </c>
      <c r="OH320">
        <v>90.040000915527301</v>
      </c>
      <c r="OI320">
        <v>88.739997863769503</v>
      </c>
      <c r="OJ320">
        <v>89.720001220703097</v>
      </c>
      <c r="OK320">
        <v>88.930000305175696</v>
      </c>
      <c r="OL320">
        <v>6211900</v>
      </c>
      <c r="OM320">
        <v>87.582527160644503</v>
      </c>
      <c r="ON320">
        <v>45.540000915527301</v>
      </c>
      <c r="OO320">
        <v>44.259998321533203</v>
      </c>
      <c r="OP320">
        <v>44.409999847412102</v>
      </c>
      <c r="OQ320">
        <v>45</v>
      </c>
      <c r="OR320">
        <v>9149600</v>
      </c>
      <c r="OS320">
        <v>42.454208374023402</v>
      </c>
      <c r="OT320">
        <v>40.549999237060497</v>
      </c>
      <c r="OU320">
        <v>40.310001373291001</v>
      </c>
      <c r="OV320">
        <v>40.430000305175703</v>
      </c>
      <c r="OW320">
        <v>40.419998168945298</v>
      </c>
      <c r="OX320">
        <v>21141000</v>
      </c>
      <c r="OY320">
        <v>39.845684051513601</v>
      </c>
      <c r="PF320">
        <v>59.099998474121001</v>
      </c>
      <c r="PG320">
        <v>58.819999694824197</v>
      </c>
      <c r="PH320">
        <v>59.020000457763601</v>
      </c>
      <c r="PI320">
        <v>59.090000152587798</v>
      </c>
      <c r="PJ320">
        <v>11497800</v>
      </c>
      <c r="PK320">
        <v>56.692638397216797</v>
      </c>
      <c r="PL320">
        <v>9.8299999237060494</v>
      </c>
      <c r="PM320">
        <v>9.6999998092651296</v>
      </c>
      <c r="PN320">
        <v>9.7799997329711896</v>
      </c>
      <c r="PO320">
        <v>9.7799997329711896</v>
      </c>
      <c r="PP320">
        <v>153200</v>
      </c>
      <c r="PQ320">
        <v>9.4110250473022408</v>
      </c>
      <c r="PR320">
        <v>9.8999996185302699</v>
      </c>
      <c r="PS320">
        <v>9.75</v>
      </c>
      <c r="PT320">
        <v>9.8199996948242099</v>
      </c>
      <c r="PU320">
        <v>9.8199996948242099</v>
      </c>
      <c r="PV320">
        <v>1982000</v>
      </c>
      <c r="PW320">
        <v>9.8199996948242099</v>
      </c>
      <c r="PX320">
        <v>28.299999237060501</v>
      </c>
      <c r="PY320">
        <v>27.770000457763601</v>
      </c>
      <c r="PZ320">
        <v>27.809999465942301</v>
      </c>
      <c r="QA320">
        <v>28.290000915527301</v>
      </c>
      <c r="QB320">
        <v>4497300</v>
      </c>
      <c r="QC320">
        <v>27.499944686889599</v>
      </c>
      <c r="QD320">
        <v>42.340000152587798</v>
      </c>
      <c r="QE320">
        <v>42.060001373291001</v>
      </c>
      <c r="QF320">
        <v>42.340000152587798</v>
      </c>
      <c r="QG320">
        <v>42.2299995422363</v>
      </c>
      <c r="QH320">
        <v>4430600</v>
      </c>
      <c r="QI320">
        <v>40.323482513427699</v>
      </c>
      <c r="QJ320">
        <v>2.8099999427795401</v>
      </c>
      <c r="QK320">
        <v>2.7400000095367401</v>
      </c>
      <c r="QL320">
        <v>2.7400000095367401</v>
      </c>
      <c r="QM320">
        <v>2.7999999523162802</v>
      </c>
      <c r="QN320">
        <v>2907900</v>
      </c>
      <c r="QO320">
        <v>2.7842671871185298</v>
      </c>
      <c r="QP320">
        <v>10.060000419616699</v>
      </c>
      <c r="QQ320">
        <v>10</v>
      </c>
      <c r="QR320">
        <v>10.050000190734799</v>
      </c>
      <c r="QS320">
        <v>10.0100002288818</v>
      </c>
      <c r="QT320">
        <v>16010200</v>
      </c>
      <c r="QU320">
        <v>9.2260522842407209</v>
      </c>
      <c r="QV320">
        <v>43.389999389648402</v>
      </c>
      <c r="QW320">
        <v>42.689998626708899</v>
      </c>
      <c r="QX320">
        <v>43</v>
      </c>
      <c r="QY320">
        <v>43.040000915527301</v>
      </c>
      <c r="QZ320">
        <v>8502800</v>
      </c>
      <c r="RA320">
        <v>42.481666564941399</v>
      </c>
      <c r="RB320">
        <v>2.7899999618530198</v>
      </c>
      <c r="RC320">
        <v>2.67000007629394</v>
      </c>
      <c r="RD320">
        <v>2.7300000190734801</v>
      </c>
      <c r="RE320">
        <v>2.75</v>
      </c>
      <c r="RF320">
        <v>1754300</v>
      </c>
      <c r="RG320">
        <v>2.75</v>
      </c>
      <c r="RH320">
        <v>42.659999847412102</v>
      </c>
      <c r="RI320">
        <v>42.419998168945298</v>
      </c>
      <c r="RJ320">
        <v>42.599998474121001</v>
      </c>
      <c r="RK320">
        <v>42.4799995422363</v>
      </c>
      <c r="RL320">
        <v>1407400</v>
      </c>
      <c r="RM320">
        <v>40.837379455566399</v>
      </c>
      <c r="RN320">
        <v>7.7399997711181596</v>
      </c>
      <c r="RO320">
        <v>7.3299999237060502</v>
      </c>
      <c r="RP320">
        <v>7.3299999237060502</v>
      </c>
      <c r="RQ320">
        <v>7.7300000190734801</v>
      </c>
      <c r="RR320">
        <v>5529600</v>
      </c>
      <c r="RS320">
        <v>7.7300000190734801</v>
      </c>
      <c r="RT320">
        <v>4.9299998283386204</v>
      </c>
      <c r="RU320">
        <v>4.8699998855590803</v>
      </c>
      <c r="RV320">
        <v>4.8899998664855904</v>
      </c>
      <c r="RW320">
        <v>4.9099998474120996</v>
      </c>
      <c r="RX320">
        <v>4210300</v>
      </c>
      <c r="RY320">
        <v>4.7137155532836896</v>
      </c>
      <c r="RZ320">
        <v>3.88000011444091</v>
      </c>
      <c r="SA320">
        <v>3.7999999523162802</v>
      </c>
      <c r="SB320">
        <v>3.8599998950958199</v>
      </c>
      <c r="SC320">
        <v>3.8599998950958199</v>
      </c>
      <c r="SD320">
        <v>1812600</v>
      </c>
      <c r="SE320">
        <v>3.8336818218231201</v>
      </c>
      <c r="SL320">
        <v>15.2399997711181</v>
      </c>
      <c r="SM320">
        <v>14.9799995422363</v>
      </c>
      <c r="SN320">
        <v>15.149999618530201</v>
      </c>
      <c r="SO320">
        <v>15.140000343322701</v>
      </c>
      <c r="SP320">
        <v>8871100</v>
      </c>
      <c r="SQ320">
        <v>14.691704750061</v>
      </c>
      <c r="SR320">
        <v>18.399999618530199</v>
      </c>
      <c r="SS320">
        <v>18.2299995422363</v>
      </c>
      <c r="ST320">
        <v>18.309999465942301</v>
      </c>
      <c r="SU320">
        <v>18.350000381469702</v>
      </c>
      <c r="SV320">
        <v>4058900</v>
      </c>
      <c r="SW320">
        <v>17.404457092285099</v>
      </c>
      <c r="SX320">
        <v>18.659999847412099</v>
      </c>
      <c r="SY320">
        <v>18.159999847412099</v>
      </c>
      <c r="SZ320">
        <v>18.350000381469702</v>
      </c>
      <c r="TA320">
        <v>18.2299995422363</v>
      </c>
      <c r="TB320">
        <v>2123000</v>
      </c>
      <c r="TC320">
        <v>18.2299995422363</v>
      </c>
      <c r="TD320">
        <v>76.099998474121094</v>
      </c>
      <c r="TE320">
        <v>73.300003051757798</v>
      </c>
      <c r="TF320">
        <v>73.940002441406193</v>
      </c>
      <c r="TG320">
        <v>74.449996948242102</v>
      </c>
      <c r="TH320">
        <v>11200100</v>
      </c>
      <c r="TI320">
        <v>74.449996948242102</v>
      </c>
      <c r="TJ320">
        <v>39.009998321533203</v>
      </c>
      <c r="TK320">
        <v>38.580001831054602</v>
      </c>
      <c r="TL320">
        <v>38.849998474121001</v>
      </c>
      <c r="TM320">
        <v>38.939998626708899</v>
      </c>
      <c r="TN320">
        <v>4497800</v>
      </c>
      <c r="TO320">
        <v>37.739395141601499</v>
      </c>
      <c r="TP320">
        <v>38.330001831054602</v>
      </c>
      <c r="TQ320">
        <v>37.740001678466797</v>
      </c>
      <c r="TR320">
        <v>38.110000610351499</v>
      </c>
      <c r="TS320">
        <v>37.840000152587798</v>
      </c>
      <c r="TT320">
        <v>7907400</v>
      </c>
      <c r="TU320">
        <v>37.416358947753899</v>
      </c>
      <c r="TV320">
        <v>44.599998474121001</v>
      </c>
      <c r="TW320">
        <v>44.2299995422363</v>
      </c>
      <c r="TX320">
        <v>44.349998474121001</v>
      </c>
      <c r="TY320">
        <v>44.529998779296797</v>
      </c>
      <c r="TZ320">
        <v>4286900</v>
      </c>
      <c r="UA320">
        <v>41.769649505615199</v>
      </c>
      <c r="UB320">
        <v>66.410003662109304</v>
      </c>
      <c r="UC320">
        <v>65.190002441406193</v>
      </c>
      <c r="UD320">
        <v>65.930000305175696</v>
      </c>
      <c r="UE320">
        <v>65.550003051757798</v>
      </c>
      <c r="UF320">
        <v>11062400</v>
      </c>
      <c r="UG320">
        <v>63.763229370117102</v>
      </c>
      <c r="UH320">
        <v>28.0100002288818</v>
      </c>
      <c r="UI320">
        <v>27.590000152587798</v>
      </c>
      <c r="UJ320">
        <v>27.770000457763601</v>
      </c>
      <c r="UK320">
        <v>27.920000076293899</v>
      </c>
      <c r="UL320">
        <v>3509000</v>
      </c>
      <c r="UM320">
        <v>27.705457687377901</v>
      </c>
      <c r="UN320">
        <v>68.360000610351506</v>
      </c>
      <c r="UO320">
        <v>66.650001525878906</v>
      </c>
      <c r="UP320">
        <v>66.660003662109304</v>
      </c>
      <c r="UQ320">
        <v>68.040000915527301</v>
      </c>
      <c r="UR320">
        <v>3808400</v>
      </c>
      <c r="US320">
        <v>64.461799621582003</v>
      </c>
      <c r="UT320">
        <v>1.2200000286102199</v>
      </c>
      <c r="UU320">
        <v>1.1000000238418499</v>
      </c>
      <c r="UV320">
        <v>1.12000000476837</v>
      </c>
      <c r="UW320">
        <v>1.1799999475479099</v>
      </c>
      <c r="UX320">
        <v>544100</v>
      </c>
      <c r="UY320">
        <v>1.1799999475479099</v>
      </c>
      <c r="UZ320">
        <v>7.4499998092651296</v>
      </c>
      <c r="VA320">
        <v>7.2800002098083496</v>
      </c>
      <c r="VB320">
        <v>7.3099999427795401</v>
      </c>
      <c r="VC320">
        <v>7.4000000953674299</v>
      </c>
      <c r="VD320">
        <v>1922400</v>
      </c>
      <c r="VE320">
        <v>7.4000000953674299</v>
      </c>
      <c r="VF320">
        <v>82.160003662109304</v>
      </c>
      <c r="VG320">
        <v>81.110000610351506</v>
      </c>
      <c r="VH320">
        <v>81.970001220703097</v>
      </c>
      <c r="VI320">
        <v>81.150001525878906</v>
      </c>
      <c r="VJ320">
        <v>9851300</v>
      </c>
      <c r="VK320">
        <v>79.5340576171875</v>
      </c>
      <c r="VL320">
        <v>4.6500000953674299</v>
      </c>
      <c r="VM320">
        <v>4.5300002098083496</v>
      </c>
      <c r="VN320">
        <v>4.5900001525878897</v>
      </c>
      <c r="VO320">
        <v>4.5999999046325604</v>
      </c>
      <c r="VP320">
        <v>2812100</v>
      </c>
      <c r="VQ320">
        <v>4.5999999046325604</v>
      </c>
      <c r="VR320">
        <v>43.720001220703097</v>
      </c>
      <c r="VS320">
        <v>43.140998840332003</v>
      </c>
      <c r="VT320">
        <v>43.669998168945298</v>
      </c>
      <c r="VU320">
        <v>43.240001678466797</v>
      </c>
      <c r="VV320">
        <v>2802000</v>
      </c>
      <c r="VW320">
        <v>43.240001678466797</v>
      </c>
      <c r="VX320">
        <v>115.129997253417</v>
      </c>
      <c r="VY320">
        <v>114.309997558593</v>
      </c>
      <c r="VZ320">
        <v>114.970001220703</v>
      </c>
      <c r="WA320">
        <v>115</v>
      </c>
      <c r="WB320">
        <v>10907900</v>
      </c>
      <c r="WC320">
        <v>113.611526489257</v>
      </c>
    </row>
    <row r="321" spans="1:601" x14ac:dyDescent="0.2">
      <c r="A321" s="1">
        <v>43563</v>
      </c>
      <c r="B321">
        <v>10.2399997711181</v>
      </c>
      <c r="C321">
        <v>10.189999580383301</v>
      </c>
      <c r="D321">
        <v>10.2399997711181</v>
      </c>
      <c r="E321">
        <v>10.194999694824199</v>
      </c>
      <c r="F321">
        <v>5000</v>
      </c>
      <c r="G321">
        <v>10.194999694824199</v>
      </c>
      <c r="H321">
        <v>28.9500007629394</v>
      </c>
      <c r="I321">
        <v>28.1800003051757</v>
      </c>
      <c r="J321">
        <v>28.690000534057599</v>
      </c>
      <c r="K321">
        <v>28.530000686645501</v>
      </c>
      <c r="L321">
        <v>58002500</v>
      </c>
      <c r="M321">
        <v>28.530000686645501</v>
      </c>
      <c r="N321">
        <v>9.3199996948242099</v>
      </c>
      <c r="O321">
        <v>9.17000007629394</v>
      </c>
      <c r="P321">
        <v>9.1800003051757795</v>
      </c>
      <c r="Q321">
        <v>9.3000001907348597</v>
      </c>
      <c r="R321">
        <v>26221100</v>
      </c>
      <c r="S321">
        <v>8.7245588302612305</v>
      </c>
      <c r="T321">
        <v>5.38000011444091</v>
      </c>
      <c r="U321">
        <v>5.25</v>
      </c>
      <c r="V321">
        <v>5.3299999237060502</v>
      </c>
      <c r="W321">
        <v>5.3000001907348597</v>
      </c>
      <c r="X321">
        <v>17349800</v>
      </c>
      <c r="Y321">
        <v>5.3000001907348597</v>
      </c>
      <c r="Z321">
        <v>3.8400015830993599</v>
      </c>
      <c r="AA321">
        <v>3.3600013256072998</v>
      </c>
      <c r="AB321">
        <v>3.8400015830993599</v>
      </c>
      <c r="AC321">
        <v>3.6000013351440399</v>
      </c>
      <c r="AD321">
        <v>3304700</v>
      </c>
      <c r="AE321">
        <v>3.6000013351440399</v>
      </c>
      <c r="AF321">
        <v>5.7899999618530202</v>
      </c>
      <c r="AG321">
        <v>5.5799999237060502</v>
      </c>
      <c r="AH321">
        <v>5.6399998664855904</v>
      </c>
      <c r="AI321">
        <v>5.7699999809265101</v>
      </c>
      <c r="AJ321">
        <v>13084100</v>
      </c>
      <c r="AK321">
        <v>5.7699999809265101</v>
      </c>
      <c r="AL321">
        <v>9.5399999618530202</v>
      </c>
      <c r="AM321">
        <v>9.1499996185302699</v>
      </c>
      <c r="AN321">
        <v>9.5100002288818306</v>
      </c>
      <c r="AO321">
        <v>9.4899997711181605</v>
      </c>
      <c r="AP321">
        <v>176008200</v>
      </c>
      <c r="AQ321">
        <v>9.4620571136474592</v>
      </c>
      <c r="AR321">
        <v>200.22999572753901</v>
      </c>
      <c r="AS321">
        <v>196.33999633789</v>
      </c>
      <c r="AT321">
        <v>196.419998168945</v>
      </c>
      <c r="AU321">
        <v>200.100006103515</v>
      </c>
      <c r="AV321">
        <v>25881700</v>
      </c>
      <c r="AW321">
        <v>197.51470947265599</v>
      </c>
      <c r="AX321">
        <v>29.2000007629394</v>
      </c>
      <c r="AY321">
        <v>28.870000839233398</v>
      </c>
      <c r="AZ321">
        <v>28.889999389648398</v>
      </c>
      <c r="BA321">
        <v>29.170000076293899</v>
      </c>
      <c r="BB321">
        <v>35272800</v>
      </c>
      <c r="BC321">
        <v>28.666748046875</v>
      </c>
      <c r="BD321">
        <v>2.8599998950958199</v>
      </c>
      <c r="BE321">
        <v>2.6500000953674299</v>
      </c>
      <c r="BF321">
        <v>2.66000008583068</v>
      </c>
      <c r="BG321">
        <v>2.7699999809265101</v>
      </c>
      <c r="BH321">
        <v>10353300</v>
      </c>
      <c r="BI321">
        <v>2.7699999809265101</v>
      </c>
      <c r="BJ321">
        <v>12.6300001144409</v>
      </c>
      <c r="BK321">
        <v>12.189999580383301</v>
      </c>
      <c r="BL321">
        <v>12.310000419616699</v>
      </c>
      <c r="BM321">
        <v>12.270000457763601</v>
      </c>
      <c r="BN321">
        <v>42413400</v>
      </c>
      <c r="BO321">
        <v>12.270000457763601</v>
      </c>
      <c r="BP321">
        <v>17.889999389648398</v>
      </c>
      <c r="BQ321">
        <v>17.0100002288818</v>
      </c>
      <c r="BR321">
        <v>17.6800003051757</v>
      </c>
      <c r="BS321">
        <v>17.860000610351499</v>
      </c>
      <c r="BT321">
        <v>3219800</v>
      </c>
      <c r="BU321">
        <v>17.860000610351499</v>
      </c>
      <c r="BV321">
        <v>2.66000008583068</v>
      </c>
      <c r="BW321">
        <v>2.5699999332427899</v>
      </c>
      <c r="BX321">
        <v>2.6199998855590798</v>
      </c>
      <c r="BY321">
        <v>2.6199998855590798</v>
      </c>
      <c r="BZ321">
        <v>12723300</v>
      </c>
      <c r="CA321">
        <v>2.6002316474914502</v>
      </c>
      <c r="CB321">
        <v>1.8810000419616699</v>
      </c>
      <c r="CC321">
        <v>1.75</v>
      </c>
      <c r="CD321">
        <v>1.75</v>
      </c>
      <c r="CE321">
        <v>1.8099999427795399</v>
      </c>
      <c r="CF321">
        <v>39900</v>
      </c>
      <c r="CG321">
        <v>1.8099999427795399</v>
      </c>
      <c r="CH321">
        <v>11.8500003814697</v>
      </c>
      <c r="CI321">
        <v>10.2150001525878</v>
      </c>
      <c r="CJ321">
        <v>10.949999809265099</v>
      </c>
      <c r="CK321">
        <v>10.4849996566772</v>
      </c>
      <c r="CL321">
        <v>200700</v>
      </c>
      <c r="CM321">
        <v>10.4849996566772</v>
      </c>
      <c r="CN321">
        <v>13.7200002670288</v>
      </c>
      <c r="CO321">
        <v>13.4700002670288</v>
      </c>
      <c r="CP321">
        <v>13.7200002670288</v>
      </c>
      <c r="CQ321">
        <v>13.520000457763601</v>
      </c>
      <c r="CR321">
        <v>7690800</v>
      </c>
      <c r="CS321">
        <v>13.3669281005859</v>
      </c>
      <c r="CT321">
        <v>120.01999664306599</v>
      </c>
      <c r="CU321">
        <v>118.639999389648</v>
      </c>
      <c r="CV321">
        <v>119.809997558593</v>
      </c>
      <c r="CW321">
        <v>119.930000305175</v>
      </c>
      <c r="CX321">
        <v>15116200</v>
      </c>
      <c r="CY321">
        <v>118.68727111816401</v>
      </c>
      <c r="CZ321">
        <v>5.96000003814697</v>
      </c>
      <c r="DA321">
        <v>5.9000000953674299</v>
      </c>
      <c r="DB321">
        <v>5.9400000572204501</v>
      </c>
      <c r="DC321">
        <v>5.96000003814697</v>
      </c>
      <c r="DD321">
        <v>10652700</v>
      </c>
      <c r="DE321">
        <v>5.83684825897216</v>
      </c>
      <c r="DF321">
        <v>13.8500003814697</v>
      </c>
      <c r="DG321">
        <v>13.550000190734799</v>
      </c>
      <c r="DH321">
        <v>13.569999694824199</v>
      </c>
      <c r="DI321">
        <v>13.819999694824199</v>
      </c>
      <c r="DJ321">
        <v>16859600</v>
      </c>
      <c r="DK321">
        <v>13.4645118713378</v>
      </c>
      <c r="DL321">
        <v>9.3199996948242099</v>
      </c>
      <c r="DM321">
        <v>9.0100002288818306</v>
      </c>
      <c r="DN321">
        <v>9.1800003051757795</v>
      </c>
      <c r="DO321">
        <v>9.0799999237060494</v>
      </c>
      <c r="DP321">
        <v>10165000</v>
      </c>
      <c r="DQ321">
        <v>9.0799999237060494</v>
      </c>
      <c r="DR321">
        <v>43.139999389648402</v>
      </c>
      <c r="DS321">
        <v>42.119998931884702</v>
      </c>
      <c r="DT321">
        <v>42.180000305175703</v>
      </c>
      <c r="DU321">
        <v>42.900001525878899</v>
      </c>
      <c r="DV321">
        <v>24546800</v>
      </c>
      <c r="DW321">
        <v>42.900001525878899</v>
      </c>
      <c r="DX321">
        <v>61.150001525878899</v>
      </c>
      <c r="DY321">
        <v>58.349998474121001</v>
      </c>
      <c r="DZ321">
        <v>60.25</v>
      </c>
      <c r="EA321">
        <v>60.7299995422363</v>
      </c>
      <c r="EB321">
        <v>24549400</v>
      </c>
      <c r="EC321">
        <v>60.7299995422363</v>
      </c>
      <c r="ED321">
        <v>15.300000190734799</v>
      </c>
      <c r="EE321">
        <v>14.9700002670288</v>
      </c>
      <c r="EF321">
        <v>15.279999732971101</v>
      </c>
      <c r="EG321">
        <v>15.039999961853001</v>
      </c>
      <c r="EH321">
        <v>9883000</v>
      </c>
      <c r="EI321">
        <v>15.039999961853001</v>
      </c>
      <c r="EJ321">
        <v>2.1900000572204501</v>
      </c>
      <c r="EK321">
        <v>2.16000008583068</v>
      </c>
      <c r="EL321">
        <v>2.1900000572204501</v>
      </c>
      <c r="EM321">
        <v>2.1900000572204501</v>
      </c>
      <c r="EN321">
        <v>3015600</v>
      </c>
      <c r="EO321">
        <v>2.1900000572204501</v>
      </c>
      <c r="EV321">
        <v>17.170000076293899</v>
      </c>
      <c r="EW321">
        <v>16.6800003051757</v>
      </c>
      <c r="EX321">
        <v>16.690000534057599</v>
      </c>
      <c r="EY321">
        <v>16.9899997711181</v>
      </c>
      <c r="EZ321">
        <v>27438400</v>
      </c>
      <c r="FA321">
        <v>16.706310272216701</v>
      </c>
      <c r="FB321">
        <v>4.5100002288818297</v>
      </c>
      <c r="FC321">
        <v>4.42000007629394</v>
      </c>
      <c r="FD321">
        <v>4.4800000190734801</v>
      </c>
      <c r="FE321">
        <v>4.4899997711181596</v>
      </c>
      <c r="FF321">
        <v>15856000</v>
      </c>
      <c r="FG321">
        <v>4.3743176460266104</v>
      </c>
      <c r="FH321">
        <v>49.099998474121001</v>
      </c>
      <c r="FI321">
        <v>48.580001831054602</v>
      </c>
      <c r="FJ321">
        <v>48.639999389648402</v>
      </c>
      <c r="FK321">
        <v>48.880001068115199</v>
      </c>
      <c r="FL321">
        <v>18875200</v>
      </c>
      <c r="FM321">
        <v>46.918621063232401</v>
      </c>
      <c r="FN321">
        <v>83.199996948242102</v>
      </c>
      <c r="FO321">
        <v>82.589996337890597</v>
      </c>
      <c r="FP321">
        <v>82.669998168945298</v>
      </c>
      <c r="FQ321">
        <v>83</v>
      </c>
      <c r="FR321">
        <v>9108200</v>
      </c>
      <c r="FS321">
        <v>78.952308654785099</v>
      </c>
      <c r="FT321">
        <v>281.16000366210898</v>
      </c>
      <c r="FU321">
        <v>270.44000244140602</v>
      </c>
      <c r="FV321">
        <v>277.69000244140602</v>
      </c>
      <c r="FW321">
        <v>273.20001220703102</v>
      </c>
      <c r="FX321">
        <v>10410400</v>
      </c>
      <c r="FY321">
        <v>273.20001220703102</v>
      </c>
      <c r="FZ321">
        <v>33.369998931884702</v>
      </c>
      <c r="GA321">
        <v>32.959999084472599</v>
      </c>
      <c r="GB321">
        <v>33.2299995422363</v>
      </c>
      <c r="GC321">
        <v>33.189998626708899</v>
      </c>
      <c r="GD321">
        <v>6571100</v>
      </c>
      <c r="GE321">
        <v>31.830924987792901</v>
      </c>
      <c r="GF321">
        <v>4.0500001907348597</v>
      </c>
      <c r="GG321">
        <v>3.88000011444091</v>
      </c>
      <c r="GH321">
        <v>4.0399999618530202</v>
      </c>
      <c r="GI321">
        <v>4.0300002098083496</v>
      </c>
      <c r="GJ321">
        <v>1452100</v>
      </c>
      <c r="GK321">
        <v>4.0300002098083496</v>
      </c>
      <c r="GL321">
        <v>32.520000457763601</v>
      </c>
      <c r="GM321">
        <v>32.189998626708899</v>
      </c>
      <c r="GN321">
        <v>32.450000762939403</v>
      </c>
      <c r="GO321">
        <v>32.389999389648402</v>
      </c>
      <c r="GP321">
        <v>37252000</v>
      </c>
      <c r="GQ321">
        <v>30.568792343139599</v>
      </c>
      <c r="GR321">
        <v>24.129999160766602</v>
      </c>
      <c r="GS321">
        <v>23.7399997711181</v>
      </c>
      <c r="GT321">
        <v>23.889999389648398</v>
      </c>
      <c r="GU321">
        <v>23.860000610351499</v>
      </c>
      <c r="GV321">
        <v>4726000</v>
      </c>
      <c r="GW321">
        <v>23.293764114379801</v>
      </c>
      <c r="GX321">
        <v>9.4099998474121094</v>
      </c>
      <c r="GY321">
        <v>9.25</v>
      </c>
      <c r="GZ321">
        <v>9.3500003814697195</v>
      </c>
      <c r="HA321">
        <v>9.4099998474121094</v>
      </c>
      <c r="HB321">
        <v>6185700</v>
      </c>
      <c r="HC321">
        <v>8.8866004943847603</v>
      </c>
      <c r="HD321">
        <v>5.38000011444091</v>
      </c>
      <c r="HE321">
        <v>5.25</v>
      </c>
      <c r="HF321">
        <v>5.3299999237060502</v>
      </c>
      <c r="HG321">
        <v>5.3699998855590803</v>
      </c>
      <c r="HH321">
        <v>7185000</v>
      </c>
      <c r="HI321">
        <v>5.3699998855590803</v>
      </c>
      <c r="HJ321">
        <v>55.560001373291001</v>
      </c>
      <c r="HK321">
        <v>54.790000915527301</v>
      </c>
      <c r="HL321">
        <v>55.200000762939403</v>
      </c>
      <c r="HM321">
        <v>55.490001678466797</v>
      </c>
      <c r="HN321">
        <v>13862800</v>
      </c>
      <c r="HO321">
        <v>54.328105926513601</v>
      </c>
      <c r="HV321">
        <v>18.829999923706001</v>
      </c>
      <c r="HW321">
        <v>18.190000534057599</v>
      </c>
      <c r="HX321">
        <v>18.290000915527301</v>
      </c>
      <c r="HY321">
        <v>18.620000839233398</v>
      </c>
      <c r="HZ321">
        <v>12002000</v>
      </c>
      <c r="IA321">
        <v>17.877107620239201</v>
      </c>
      <c r="IB321">
        <v>3.5799999237060498</v>
      </c>
      <c r="IC321">
        <v>3.5099999904632502</v>
      </c>
      <c r="ID321">
        <v>3.5499999523162802</v>
      </c>
      <c r="IE321">
        <v>3.5499999523162802</v>
      </c>
      <c r="IF321">
        <v>8197700</v>
      </c>
      <c r="IG321">
        <v>3.5499999523162802</v>
      </c>
      <c r="IN321">
        <v>13.7399997711181</v>
      </c>
      <c r="IO321">
        <v>13.449999809265099</v>
      </c>
      <c r="IP321">
        <v>13.449999809265099</v>
      </c>
      <c r="IQ321">
        <v>13.7399997711181</v>
      </c>
      <c r="IR321">
        <v>17947100</v>
      </c>
      <c r="IS321">
        <v>13.5009860992431</v>
      </c>
      <c r="IT321">
        <v>8.9600000381469709</v>
      </c>
      <c r="IU321">
        <v>8.8199996948242099</v>
      </c>
      <c r="IV321">
        <v>8.8900003433227504</v>
      </c>
      <c r="IW321">
        <v>8.9300003051757795</v>
      </c>
      <c r="IX321">
        <v>9540100</v>
      </c>
      <c r="IY321">
        <v>8.6696243286132795</v>
      </c>
      <c r="IZ321">
        <v>175.5</v>
      </c>
      <c r="JA321">
        <v>174.22999572753901</v>
      </c>
      <c r="JB321">
        <v>175.21000671386699</v>
      </c>
      <c r="JC321">
        <v>174.92999267578099</v>
      </c>
      <c r="JD321">
        <v>7297400</v>
      </c>
      <c r="JE321">
        <v>174.92999267578099</v>
      </c>
      <c r="JF321">
        <v>1.5599999427795399</v>
      </c>
      <c r="JG321">
        <v>1.4700000286102199</v>
      </c>
      <c r="JH321">
        <v>1.4800000190734801</v>
      </c>
      <c r="JI321">
        <v>1.4900000095367401</v>
      </c>
      <c r="JJ321">
        <v>393900</v>
      </c>
      <c r="JK321">
        <v>1.4900000095367401</v>
      </c>
      <c r="JL321">
        <v>192.80000305175699</v>
      </c>
      <c r="JM321">
        <v>188.75</v>
      </c>
      <c r="JN321">
        <v>189.72000122070301</v>
      </c>
      <c r="JO321">
        <v>191.78999328613199</v>
      </c>
      <c r="JP321">
        <v>10604800</v>
      </c>
      <c r="JQ321">
        <v>191.24078369140599</v>
      </c>
      <c r="JR321">
        <v>12.569999694824199</v>
      </c>
      <c r="JS321">
        <v>12.369999885559</v>
      </c>
      <c r="JT321">
        <v>12.5100002288818</v>
      </c>
      <c r="JU321">
        <v>12.529999732971101</v>
      </c>
      <c r="JV321">
        <v>8558400</v>
      </c>
      <c r="JW321">
        <v>11.766881942749</v>
      </c>
      <c r="JX321">
        <v>17.879999160766602</v>
      </c>
      <c r="JY321">
        <v>17.4899997711181</v>
      </c>
      <c r="JZ321">
        <v>17.770000457763601</v>
      </c>
      <c r="KA321">
        <v>17.600000381469702</v>
      </c>
      <c r="KB321">
        <v>9828400</v>
      </c>
      <c r="KC321">
        <v>17.317426681518501</v>
      </c>
      <c r="KD321">
        <v>9.3800001144409109</v>
      </c>
      <c r="KE321">
        <v>9.1099996566772408</v>
      </c>
      <c r="KF321">
        <v>9.3199996948242099</v>
      </c>
      <c r="KG321">
        <v>9.3599996566772408</v>
      </c>
      <c r="KH321">
        <v>3406300</v>
      </c>
      <c r="KI321">
        <v>9.3599996566772408</v>
      </c>
      <c r="KJ321">
        <v>46.889999389648402</v>
      </c>
      <c r="KK321">
        <v>46.529998779296797</v>
      </c>
      <c r="KL321">
        <v>46.700000762939403</v>
      </c>
      <c r="KM321">
        <v>46.790000915527301</v>
      </c>
      <c r="KN321">
        <v>15953300</v>
      </c>
      <c r="KO321">
        <v>45.670192718505803</v>
      </c>
      <c r="KP321">
        <v>43.279998779296797</v>
      </c>
      <c r="KQ321">
        <v>42.909999847412102</v>
      </c>
      <c r="KR321">
        <v>43.069999694824197</v>
      </c>
      <c r="KS321">
        <v>43.139999389648402</v>
      </c>
      <c r="KT321">
        <v>14620800</v>
      </c>
      <c r="KU321">
        <v>41.534618377685497</v>
      </c>
      <c r="KV321">
        <v>40.560001373291001</v>
      </c>
      <c r="KW321">
        <v>39.919998168945298</v>
      </c>
      <c r="KX321">
        <v>40.310001373291001</v>
      </c>
      <c r="KY321">
        <v>40.2299995422363</v>
      </c>
      <c r="KZ321">
        <v>926400</v>
      </c>
      <c r="LA321">
        <v>39.230987548828097</v>
      </c>
      <c r="LB321">
        <v>35.060001373291001</v>
      </c>
      <c r="LC321">
        <v>34.509998321533203</v>
      </c>
      <c r="LD321">
        <v>34.790000915527301</v>
      </c>
      <c r="LE321">
        <v>34.860000610351499</v>
      </c>
      <c r="LF321">
        <v>10655000</v>
      </c>
      <c r="LG321">
        <v>34.860000610351499</v>
      </c>
      <c r="LH321">
        <v>23.610000610351499</v>
      </c>
      <c r="LI321">
        <v>22.850000381469702</v>
      </c>
      <c r="LJ321">
        <v>23.309999465942301</v>
      </c>
      <c r="LK321">
        <v>23.379999160766602</v>
      </c>
      <c r="LL321">
        <v>4000300</v>
      </c>
      <c r="LM321">
        <v>23.379999160766602</v>
      </c>
      <c r="LN321">
        <v>6.0599999427795401</v>
      </c>
      <c r="LO321">
        <v>6</v>
      </c>
      <c r="LP321">
        <v>6.0199999809265101</v>
      </c>
      <c r="LQ321">
        <v>6.0500001907348597</v>
      </c>
      <c r="LR321">
        <v>2644600</v>
      </c>
      <c r="LS321">
        <v>5.9193391799926696</v>
      </c>
      <c r="LT321">
        <v>2.4800000190734801</v>
      </c>
      <c r="LU321">
        <v>2.4000000953674299</v>
      </c>
      <c r="LV321">
        <v>2.4300000667571999</v>
      </c>
      <c r="LW321">
        <v>2.45000004768371</v>
      </c>
      <c r="LX321">
        <v>5134800</v>
      </c>
      <c r="LY321">
        <v>2.4372210502624498</v>
      </c>
      <c r="LZ321">
        <v>187.82000732421801</v>
      </c>
      <c r="MA321">
        <v>184.009994506835</v>
      </c>
      <c r="MB321">
        <v>184.19000244140599</v>
      </c>
      <c r="MC321">
        <v>186.5</v>
      </c>
      <c r="MD321">
        <v>14725600</v>
      </c>
      <c r="ME321">
        <v>186.5</v>
      </c>
      <c r="MF321">
        <v>25.9799995422363</v>
      </c>
      <c r="MG321">
        <v>25.4699993133544</v>
      </c>
      <c r="MH321">
        <v>25.4799995422363</v>
      </c>
      <c r="MI321">
        <v>25.659999847412099</v>
      </c>
      <c r="MJ321">
        <v>7307700</v>
      </c>
      <c r="MK321">
        <v>24.079645156860298</v>
      </c>
      <c r="ML321">
        <v>6</v>
      </c>
      <c r="MM321">
        <v>5.92000007629394</v>
      </c>
      <c r="MN321">
        <v>5.9400000572204501</v>
      </c>
      <c r="MO321">
        <v>5.9800000190734801</v>
      </c>
      <c r="MP321">
        <v>25665300</v>
      </c>
      <c r="MQ321">
        <v>5.9336256980895996</v>
      </c>
      <c r="MR321">
        <v>15.869999885559</v>
      </c>
      <c r="MS321">
        <v>15.699999809265099</v>
      </c>
      <c r="MT321">
        <v>15.7299995422363</v>
      </c>
      <c r="MU321">
        <v>15.7299995422363</v>
      </c>
      <c r="MV321">
        <v>11865200</v>
      </c>
      <c r="MW321">
        <v>14.383149147033601</v>
      </c>
      <c r="MX321">
        <v>18.1350002288818</v>
      </c>
      <c r="MY321">
        <v>17.690000534057599</v>
      </c>
      <c r="MZ321">
        <v>17.940000534057599</v>
      </c>
      <c r="NA321">
        <v>17.909999847412099</v>
      </c>
      <c r="NB321">
        <v>5201500</v>
      </c>
      <c r="NC321">
        <v>17.909999847412099</v>
      </c>
      <c r="ND321">
        <v>2.0399999618530198</v>
      </c>
      <c r="NE321">
        <v>1.9800000190734801</v>
      </c>
      <c r="NF321">
        <v>1.9800000190734801</v>
      </c>
      <c r="NG321">
        <v>2.0299999713897701</v>
      </c>
      <c r="NH321">
        <v>5211000</v>
      </c>
      <c r="NI321">
        <v>2.0299999713897701</v>
      </c>
      <c r="NJ321">
        <v>55.740001678466797</v>
      </c>
      <c r="NK321">
        <v>55.200000762939403</v>
      </c>
      <c r="NL321">
        <v>55.279998779296797</v>
      </c>
      <c r="NM321">
        <v>55.680000305175703</v>
      </c>
      <c r="NN321">
        <v>11758800</v>
      </c>
      <c r="NO321">
        <v>54.401157379150298</v>
      </c>
      <c r="NP321">
        <v>99.25</v>
      </c>
      <c r="NQ321">
        <v>98.260002136230398</v>
      </c>
      <c r="NR321">
        <v>98.449996948242102</v>
      </c>
      <c r="NS321">
        <v>99.230003356933594</v>
      </c>
      <c r="NT321">
        <v>5422400</v>
      </c>
      <c r="NU321">
        <v>97.7835693359375</v>
      </c>
      <c r="NV321">
        <v>31.1800003051757</v>
      </c>
      <c r="NW321">
        <v>30.670000076293899</v>
      </c>
      <c r="NX321">
        <v>30.920000076293899</v>
      </c>
      <c r="NY321">
        <v>30.790000915527301</v>
      </c>
      <c r="NZ321">
        <v>11378700</v>
      </c>
      <c r="OA321">
        <v>30.790000915527301</v>
      </c>
      <c r="OB321">
        <v>5.5</v>
      </c>
      <c r="OC321">
        <v>5.3499999046325604</v>
      </c>
      <c r="OD321">
        <v>5.4000000953674299</v>
      </c>
      <c r="OE321">
        <v>5.4400000572204501</v>
      </c>
      <c r="OF321">
        <v>10403900</v>
      </c>
      <c r="OG321">
        <v>5.4400000572204501</v>
      </c>
      <c r="OH321">
        <v>89.169998168945298</v>
      </c>
      <c r="OI321">
        <v>88</v>
      </c>
      <c r="OJ321">
        <v>89.169998168945298</v>
      </c>
      <c r="OK321">
        <v>88.989997863769503</v>
      </c>
      <c r="OL321">
        <v>5464500</v>
      </c>
      <c r="OM321">
        <v>87.641616821289006</v>
      </c>
      <c r="ON321">
        <v>46.240001678466797</v>
      </c>
      <c r="OO321">
        <v>45.099998474121001</v>
      </c>
      <c r="OP321">
        <v>45.150001525878899</v>
      </c>
      <c r="OQ321">
        <v>46.169998168945298</v>
      </c>
      <c r="OR321">
        <v>11421400</v>
      </c>
      <c r="OS321">
        <v>43.558017730712798</v>
      </c>
      <c r="OT321">
        <v>40.75</v>
      </c>
      <c r="OU321">
        <v>40.169998168945298</v>
      </c>
      <c r="OV321">
        <v>40.349998474121001</v>
      </c>
      <c r="OW321">
        <v>40.709999084472599</v>
      </c>
      <c r="OX321">
        <v>12467200</v>
      </c>
      <c r="OY321">
        <v>40.131565093994098</v>
      </c>
      <c r="PF321">
        <v>59.130001068115199</v>
      </c>
      <c r="PG321">
        <v>58.720001220703097</v>
      </c>
      <c r="PH321">
        <v>59.020000457763601</v>
      </c>
      <c r="PI321">
        <v>59.130001068115199</v>
      </c>
      <c r="PJ321">
        <v>11680500</v>
      </c>
      <c r="PK321">
        <v>56.7310180664062</v>
      </c>
      <c r="PL321">
        <v>9.7799997329711896</v>
      </c>
      <c r="PM321">
        <v>9.5699996948242099</v>
      </c>
      <c r="PN321">
        <v>9.7600002288818306</v>
      </c>
      <c r="PO321">
        <v>9.6999998092651296</v>
      </c>
      <c r="PP321">
        <v>387500</v>
      </c>
      <c r="PQ321">
        <v>9.33404445648193</v>
      </c>
      <c r="PR321">
        <v>9.8199996948242099</v>
      </c>
      <c r="PS321">
        <v>9.5200004577636701</v>
      </c>
      <c r="PT321">
        <v>9.8199996948242099</v>
      </c>
      <c r="PU321">
        <v>9.75</v>
      </c>
      <c r="PV321">
        <v>2384300</v>
      </c>
      <c r="PW321">
        <v>9.75</v>
      </c>
      <c r="PX321">
        <v>28.5</v>
      </c>
      <c r="PY321">
        <v>28.170000076293899</v>
      </c>
      <c r="PZ321">
        <v>28.2399997711181</v>
      </c>
      <c r="QA321">
        <v>28.299999237060501</v>
      </c>
      <c r="QB321">
        <v>5460900</v>
      </c>
      <c r="QC321">
        <v>27.509666442871001</v>
      </c>
      <c r="QD321">
        <v>42.490001678466797</v>
      </c>
      <c r="QE321">
        <v>42.080001831054602</v>
      </c>
      <c r="QF321">
        <v>42.240001678466797</v>
      </c>
      <c r="QG321">
        <v>42.389999389648402</v>
      </c>
      <c r="QH321">
        <v>6830300</v>
      </c>
      <c r="QI321">
        <v>40.4762573242187</v>
      </c>
      <c r="QJ321">
        <v>2.8599998950958199</v>
      </c>
      <c r="QK321">
        <v>2.67000007629394</v>
      </c>
      <c r="QL321">
        <v>2.8599998950958199</v>
      </c>
      <c r="QM321">
        <v>2.7400000095367401</v>
      </c>
      <c r="QN321">
        <v>4051900</v>
      </c>
      <c r="QO321">
        <v>2.72460436820983</v>
      </c>
      <c r="QP321">
        <v>10.0900001525878</v>
      </c>
      <c r="QQ321">
        <v>10.020000457763601</v>
      </c>
      <c r="QR321">
        <v>10.020000457763601</v>
      </c>
      <c r="QS321">
        <v>10.0900001525878</v>
      </c>
      <c r="QT321">
        <v>9953500</v>
      </c>
      <c r="QU321">
        <v>9.2997884750366193</v>
      </c>
      <c r="QV321">
        <v>43.009998321533203</v>
      </c>
      <c r="QW321">
        <v>42.110000610351499</v>
      </c>
      <c r="QX321">
        <v>42.930000305175703</v>
      </c>
      <c r="QY321">
        <v>42.919998168945298</v>
      </c>
      <c r="QZ321">
        <v>6314200</v>
      </c>
      <c r="RA321">
        <v>42.363216400146399</v>
      </c>
      <c r="RB321">
        <v>2.8299999237060498</v>
      </c>
      <c r="RC321">
        <v>2.70000004768371</v>
      </c>
      <c r="RD321">
        <v>2.7599999904632502</v>
      </c>
      <c r="RE321">
        <v>2.7200000286102202</v>
      </c>
      <c r="RF321">
        <v>1934100</v>
      </c>
      <c r="RG321">
        <v>2.7200000286102202</v>
      </c>
      <c r="RH321">
        <v>42.580001831054602</v>
      </c>
      <c r="RI321">
        <v>42.330001831054602</v>
      </c>
      <c r="RJ321">
        <v>42.450000762939403</v>
      </c>
      <c r="RK321">
        <v>42.560001373291001</v>
      </c>
      <c r="RL321">
        <v>1140100</v>
      </c>
      <c r="RM321">
        <v>40.914287567138601</v>
      </c>
      <c r="RN321">
        <v>7.9899997711181596</v>
      </c>
      <c r="RO321">
        <v>7.7399997711181596</v>
      </c>
      <c r="RP321">
        <v>7.7399997711181596</v>
      </c>
      <c r="RQ321">
        <v>7.7899999618530202</v>
      </c>
      <c r="RR321">
        <v>5543200</v>
      </c>
      <c r="RS321">
        <v>7.7899999618530202</v>
      </c>
      <c r="RT321">
        <v>4.9299998283386204</v>
      </c>
      <c r="RU321">
        <v>4.8899998664855904</v>
      </c>
      <c r="RV321">
        <v>4.9000000953674299</v>
      </c>
      <c r="RW321">
        <v>4.9299998283386204</v>
      </c>
      <c r="RX321">
        <v>3274200</v>
      </c>
      <c r="RY321">
        <v>4.7329163551330504</v>
      </c>
      <c r="RZ321">
        <v>3.9800000190734801</v>
      </c>
      <c r="SA321">
        <v>3.92000007629394</v>
      </c>
      <c r="SB321">
        <v>3.92000007629394</v>
      </c>
      <c r="SC321">
        <v>3.9400000572204501</v>
      </c>
      <c r="SD321">
        <v>3346600</v>
      </c>
      <c r="SE321">
        <v>3.9131364822387602</v>
      </c>
      <c r="SL321">
        <v>15.329999923706</v>
      </c>
      <c r="SM321">
        <v>15.039999961853001</v>
      </c>
      <c r="SN321">
        <v>15.050000190734799</v>
      </c>
      <c r="SO321">
        <v>15.2399997711181</v>
      </c>
      <c r="SP321">
        <v>9973400</v>
      </c>
      <c r="SQ321">
        <v>14.788743972778301</v>
      </c>
      <c r="SR321">
        <v>18.399999618530199</v>
      </c>
      <c r="SS321">
        <v>18.2199993133544</v>
      </c>
      <c r="ST321">
        <v>18.389999389648398</v>
      </c>
      <c r="SU321">
        <v>18.350000381469702</v>
      </c>
      <c r="SV321">
        <v>2847100</v>
      </c>
      <c r="SW321">
        <v>17.404457092285099</v>
      </c>
      <c r="SX321">
        <v>18.579999923706001</v>
      </c>
      <c r="SY321">
        <v>18</v>
      </c>
      <c r="SZ321">
        <v>18.170000076293899</v>
      </c>
      <c r="TA321">
        <v>18.329999923706001</v>
      </c>
      <c r="TB321">
        <v>1580300</v>
      </c>
      <c r="TC321">
        <v>18.329999923706001</v>
      </c>
      <c r="TD321">
        <v>74.989997863769503</v>
      </c>
      <c r="TE321">
        <v>70.230003356933594</v>
      </c>
      <c r="TF321">
        <v>74.989997863769503</v>
      </c>
      <c r="TG321">
        <v>70.230003356933594</v>
      </c>
      <c r="TH321">
        <v>6599500</v>
      </c>
      <c r="TI321">
        <v>70.230003356933594</v>
      </c>
      <c r="TJ321">
        <v>39.090000152587798</v>
      </c>
      <c r="TK321">
        <v>38.759998321533203</v>
      </c>
      <c r="TL321">
        <v>38.770000457763601</v>
      </c>
      <c r="TM321">
        <v>39.060001373291001</v>
      </c>
      <c r="TN321">
        <v>5992400</v>
      </c>
      <c r="TO321">
        <v>37.855701446533203</v>
      </c>
      <c r="TP321">
        <v>37.990001678466797</v>
      </c>
      <c r="TQ321">
        <v>37.700000762939403</v>
      </c>
      <c r="TR321">
        <v>37.790000915527301</v>
      </c>
      <c r="TS321">
        <v>37.810001373291001</v>
      </c>
      <c r="TT321">
        <v>6982600</v>
      </c>
      <c r="TU321">
        <v>37.386699676513601</v>
      </c>
      <c r="TV321">
        <v>45.380001068115199</v>
      </c>
      <c r="TW321">
        <v>44.909999847412102</v>
      </c>
      <c r="TX321">
        <v>44.930000305175703</v>
      </c>
      <c r="TY321">
        <v>45.2299995422363</v>
      </c>
      <c r="TZ321">
        <v>6982000</v>
      </c>
      <c r="UA321">
        <v>42.426254272460902</v>
      </c>
      <c r="UB321">
        <v>66.099998474121094</v>
      </c>
      <c r="UC321">
        <v>65.019996643066406</v>
      </c>
      <c r="UD321">
        <v>65.129997253417898</v>
      </c>
      <c r="UE321">
        <v>66.069999694824205</v>
      </c>
      <c r="UF321">
        <v>10466400</v>
      </c>
      <c r="UG321">
        <v>64.26904296875</v>
      </c>
      <c r="UH321">
        <v>27.940000534057599</v>
      </c>
      <c r="UI321">
        <v>27.559999465942301</v>
      </c>
      <c r="UJ321">
        <v>27.9300003051757</v>
      </c>
      <c r="UK321">
        <v>27.850000381469702</v>
      </c>
      <c r="UL321">
        <v>2275800</v>
      </c>
      <c r="UM321">
        <v>27.6359958648681</v>
      </c>
      <c r="UN321">
        <v>68.830001831054602</v>
      </c>
      <c r="UO321">
        <v>67.860000610351506</v>
      </c>
      <c r="UP321">
        <v>68.349998474121094</v>
      </c>
      <c r="UQ321">
        <v>68.370002746582003</v>
      </c>
      <c r="UR321">
        <v>2527700</v>
      </c>
      <c r="US321">
        <v>64.774452209472599</v>
      </c>
      <c r="UT321">
        <v>1.25</v>
      </c>
      <c r="UU321">
        <v>1.20000004768371</v>
      </c>
      <c r="UV321">
        <v>1.21000003814697</v>
      </c>
      <c r="UW321">
        <v>1.2300000190734801</v>
      </c>
      <c r="UX321">
        <v>329000</v>
      </c>
      <c r="UY321">
        <v>1.2300000190734801</v>
      </c>
      <c r="UZ321">
        <v>7.67000007629394</v>
      </c>
      <c r="VA321">
        <v>7.2899999618530202</v>
      </c>
      <c r="VB321">
        <v>7.3400001525878897</v>
      </c>
      <c r="VC321">
        <v>7.6199998855590803</v>
      </c>
      <c r="VD321">
        <v>2186400</v>
      </c>
      <c r="VE321">
        <v>7.6199998855590803</v>
      </c>
      <c r="VF321">
        <v>81.260002136230398</v>
      </c>
      <c r="VG321">
        <v>80.349998474121094</v>
      </c>
      <c r="VH321">
        <v>80.959999084472599</v>
      </c>
      <c r="VI321">
        <v>80.949996948242102</v>
      </c>
      <c r="VJ321">
        <v>10101400</v>
      </c>
      <c r="VK321">
        <v>79.338035583496094</v>
      </c>
      <c r="VL321">
        <v>4.9400000572204501</v>
      </c>
      <c r="VM321">
        <v>4.7600002288818297</v>
      </c>
      <c r="VN321">
        <v>4.7699999809265101</v>
      </c>
      <c r="VO321">
        <v>4.9400000572204501</v>
      </c>
      <c r="VP321">
        <v>5753100</v>
      </c>
      <c r="VQ321">
        <v>4.9400000572204501</v>
      </c>
      <c r="VR321">
        <v>43.400001525878899</v>
      </c>
      <c r="VS321">
        <v>42.310001373291001</v>
      </c>
      <c r="VT321">
        <v>42.959999084472599</v>
      </c>
      <c r="VU321">
        <v>42.709999084472599</v>
      </c>
      <c r="VV321">
        <v>2993200</v>
      </c>
      <c r="VW321">
        <v>42.709999084472599</v>
      </c>
      <c r="VX321">
        <v>115.83000183105401</v>
      </c>
      <c r="VY321">
        <v>114.639999389648</v>
      </c>
      <c r="VZ321">
        <v>115</v>
      </c>
      <c r="WA321">
        <v>114.959999084472</v>
      </c>
      <c r="WB321">
        <v>11054200</v>
      </c>
      <c r="WC321">
        <v>113.57201385498</v>
      </c>
    </row>
    <row r="322" spans="1:601" x14ac:dyDescent="0.2">
      <c r="A322" s="1">
        <v>43564</v>
      </c>
      <c r="B322">
        <v>10.2299995422363</v>
      </c>
      <c r="C322">
        <v>10.1800003051757</v>
      </c>
      <c r="D322">
        <v>10.1800003051757</v>
      </c>
      <c r="E322">
        <v>10.199999809265099</v>
      </c>
      <c r="F322">
        <v>19800</v>
      </c>
      <c r="G322">
        <v>10.199999809265099</v>
      </c>
      <c r="H322">
        <v>28.379999160766602</v>
      </c>
      <c r="I322">
        <v>27.190000534057599</v>
      </c>
      <c r="J322">
        <v>28.2399997711181</v>
      </c>
      <c r="K322">
        <v>27.2399997711181</v>
      </c>
      <c r="L322">
        <v>75539800</v>
      </c>
      <c r="M322">
        <v>27.2399997711181</v>
      </c>
      <c r="N322">
        <v>9.3599996566772408</v>
      </c>
      <c r="O322">
        <v>9.17000007629394</v>
      </c>
      <c r="P322">
        <v>9.2700004577636701</v>
      </c>
      <c r="Q322">
        <v>9.2100000381469709</v>
      </c>
      <c r="R322">
        <v>29879100</v>
      </c>
      <c r="S322">
        <v>8.6401281356811506</v>
      </c>
      <c r="T322">
        <v>5.2800002098083496</v>
      </c>
      <c r="U322">
        <v>5.0599999427795401</v>
      </c>
      <c r="V322">
        <v>5.2800002098083496</v>
      </c>
      <c r="W322">
        <v>5.0799999237060502</v>
      </c>
      <c r="X322">
        <v>32590100</v>
      </c>
      <c r="Y322">
        <v>5.0799999237060502</v>
      </c>
      <c r="Z322">
        <v>3.6000013351440399</v>
      </c>
      <c r="AA322">
        <v>3.2400012016296298</v>
      </c>
      <c r="AB322">
        <v>3.6000013351440399</v>
      </c>
      <c r="AC322">
        <v>3.3600013256072998</v>
      </c>
      <c r="AD322">
        <v>4008600</v>
      </c>
      <c r="AE322">
        <v>3.3600013256072998</v>
      </c>
      <c r="AF322">
        <v>5.8400001525878897</v>
      </c>
      <c r="AG322">
        <v>5.67000007629394</v>
      </c>
      <c r="AH322">
        <v>5.7300000190734801</v>
      </c>
      <c r="AI322">
        <v>5.8299999237060502</v>
      </c>
      <c r="AJ322">
        <v>11712800</v>
      </c>
      <c r="AK322">
        <v>5.8299999237060502</v>
      </c>
      <c r="AL322">
        <v>9.4099998474121094</v>
      </c>
      <c r="AM322">
        <v>9.1199998855590803</v>
      </c>
      <c r="AN322">
        <v>9.3500003814697195</v>
      </c>
      <c r="AO322">
        <v>9.2200002670287997</v>
      </c>
      <c r="AP322">
        <v>83170700</v>
      </c>
      <c r="AQ322">
        <v>9.1928529739379794</v>
      </c>
      <c r="AR322">
        <v>202.850006103515</v>
      </c>
      <c r="AS322">
        <v>199.22999572753901</v>
      </c>
      <c r="AT322">
        <v>200.32000732421801</v>
      </c>
      <c r="AU322">
        <v>199.5</v>
      </c>
      <c r="AV322">
        <v>35768200</v>
      </c>
      <c r="AW322">
        <v>196.92247009277301</v>
      </c>
      <c r="AX322">
        <v>29.069999694824201</v>
      </c>
      <c r="AY322">
        <v>28.7399997711181</v>
      </c>
      <c r="AZ322">
        <v>29</v>
      </c>
      <c r="BA322">
        <v>28.889999389648398</v>
      </c>
      <c r="BB322">
        <v>40535300</v>
      </c>
      <c r="BC322">
        <v>28.391576766967699</v>
      </c>
      <c r="BD322">
        <v>2.8499999046325599</v>
      </c>
      <c r="BE322">
        <v>2.5899999141693102</v>
      </c>
      <c r="BF322">
        <v>2.7899999618530198</v>
      </c>
      <c r="BG322">
        <v>2.5899999141693102</v>
      </c>
      <c r="BH322">
        <v>9409900</v>
      </c>
      <c r="BI322">
        <v>2.5899999141693102</v>
      </c>
      <c r="BJ322">
        <v>12.4700002670288</v>
      </c>
      <c r="BK322">
        <v>12.060000419616699</v>
      </c>
      <c r="BL322">
        <v>12.1599998474121</v>
      </c>
      <c r="BM322">
        <v>12.3500003814697</v>
      </c>
      <c r="BN322">
        <v>26261300</v>
      </c>
      <c r="BO322">
        <v>12.3500003814697</v>
      </c>
      <c r="BP322">
        <v>18.049999237060501</v>
      </c>
      <c r="BQ322">
        <v>17.4899997711181</v>
      </c>
      <c r="BR322">
        <v>17.799999237060501</v>
      </c>
      <c r="BS322">
        <v>17.549999237060501</v>
      </c>
      <c r="BT322">
        <v>2573400</v>
      </c>
      <c r="BU322">
        <v>17.549999237060501</v>
      </c>
      <c r="BV322">
        <v>2.6800000667571999</v>
      </c>
      <c r="BW322">
        <v>2.63000011444091</v>
      </c>
      <c r="BX322">
        <v>2.6400001049041699</v>
      </c>
      <c r="BY322">
        <v>2.67000007629394</v>
      </c>
      <c r="BZ322">
        <v>9907900</v>
      </c>
      <c r="CA322">
        <v>2.6498546600341699</v>
      </c>
      <c r="CB322">
        <v>1.8500000238418499</v>
      </c>
      <c r="CC322">
        <v>1.77699995040893</v>
      </c>
      <c r="CD322">
        <v>1.8500000238418499</v>
      </c>
      <c r="CE322">
        <v>1.83000004291534</v>
      </c>
      <c r="CF322">
        <v>45700</v>
      </c>
      <c r="CG322">
        <v>1.83000004291534</v>
      </c>
      <c r="CH322">
        <v>10.6049995422363</v>
      </c>
      <c r="CI322">
        <v>9.9300003051757795</v>
      </c>
      <c r="CJ322">
        <v>10.199999809265099</v>
      </c>
      <c r="CK322">
        <v>10.6049995422363</v>
      </c>
      <c r="CL322">
        <v>17400</v>
      </c>
      <c r="CM322">
        <v>10.6049995422363</v>
      </c>
      <c r="CN322">
        <v>13.7299995422363</v>
      </c>
      <c r="CO322">
        <v>13.529999732971101</v>
      </c>
      <c r="CP322">
        <v>13.6099996566772</v>
      </c>
      <c r="CQ322">
        <v>13.7200002670288</v>
      </c>
      <c r="CR322">
        <v>9464400</v>
      </c>
      <c r="CS322">
        <v>13.564663887023899</v>
      </c>
      <c r="CT322">
        <v>119.540000915527</v>
      </c>
      <c r="CU322">
        <v>118.58000183105401</v>
      </c>
      <c r="CV322">
        <v>118.629997253417</v>
      </c>
      <c r="CW322">
        <v>119.27999877929599</v>
      </c>
      <c r="CX322">
        <v>17612000</v>
      </c>
      <c r="CY322">
        <v>118.04399871826099</v>
      </c>
      <c r="CZ322">
        <v>5.92000007629394</v>
      </c>
      <c r="DA322">
        <v>5.8499999046325604</v>
      </c>
      <c r="DB322">
        <v>5.8899998664855904</v>
      </c>
      <c r="DC322">
        <v>5.8600001335143999</v>
      </c>
      <c r="DD322">
        <v>14416600</v>
      </c>
      <c r="DE322">
        <v>5.7389144897460902</v>
      </c>
      <c r="DF322">
        <v>13.75</v>
      </c>
      <c r="DG322">
        <v>13.539999961853001</v>
      </c>
      <c r="DH322">
        <v>13.7399997711181</v>
      </c>
      <c r="DI322">
        <v>13.569999694824199</v>
      </c>
      <c r="DJ322">
        <v>15594100</v>
      </c>
      <c r="DK322">
        <v>13.2209424972534</v>
      </c>
      <c r="DL322">
        <v>9.1400003433227504</v>
      </c>
      <c r="DM322">
        <v>8.8800001144409109</v>
      </c>
      <c r="DN322">
        <v>9</v>
      </c>
      <c r="DO322">
        <v>9</v>
      </c>
      <c r="DP322">
        <v>9777000</v>
      </c>
      <c r="DQ322">
        <v>9</v>
      </c>
      <c r="DR322">
        <v>42.599998474121001</v>
      </c>
      <c r="DS322">
        <v>41.270000457763601</v>
      </c>
      <c r="DT322">
        <v>42.540000915527301</v>
      </c>
      <c r="DU322">
        <v>41.720001220703097</v>
      </c>
      <c r="DV322">
        <v>29055900</v>
      </c>
      <c r="DW322">
        <v>41.720001220703097</v>
      </c>
      <c r="DX322">
        <v>61.950000762939403</v>
      </c>
      <c r="DY322">
        <v>59.069999694824197</v>
      </c>
      <c r="DZ322">
        <v>59.9799995422363</v>
      </c>
      <c r="EA322">
        <v>59.319999694824197</v>
      </c>
      <c r="EB322">
        <v>13873300</v>
      </c>
      <c r="EC322">
        <v>59.319999694824197</v>
      </c>
      <c r="ED322">
        <v>15.0900001525878</v>
      </c>
      <c r="EE322">
        <v>14.5</v>
      </c>
      <c r="EF322">
        <v>15.039999961853001</v>
      </c>
      <c r="EG322">
        <v>14.550000190734799</v>
      </c>
      <c r="EH322">
        <v>16975800</v>
      </c>
      <c r="EI322">
        <v>14.550000190734799</v>
      </c>
      <c r="EJ322">
        <v>2.21000003814697</v>
      </c>
      <c r="EK322">
        <v>2.1500000953674299</v>
      </c>
      <c r="EL322">
        <v>2.1800000667571999</v>
      </c>
      <c r="EM322">
        <v>2.1500000953674299</v>
      </c>
      <c r="EN322">
        <v>9496400</v>
      </c>
      <c r="EO322">
        <v>2.1500000953674299</v>
      </c>
      <c r="EV322">
        <v>16.959999084472599</v>
      </c>
      <c r="EW322">
        <v>16.639999389648398</v>
      </c>
      <c r="EX322">
        <v>16.9300003051757</v>
      </c>
      <c r="EY322">
        <v>16.879999160766602</v>
      </c>
      <c r="EZ322">
        <v>14970800</v>
      </c>
      <c r="FA322">
        <v>16.598148345947202</v>
      </c>
      <c r="FB322">
        <v>4.5700001716613698</v>
      </c>
      <c r="FC322">
        <v>4.46000003814697</v>
      </c>
      <c r="FD322">
        <v>4.4800000190734801</v>
      </c>
      <c r="FE322">
        <v>4.5599999427795401</v>
      </c>
      <c r="FF322">
        <v>31511600</v>
      </c>
      <c r="FG322">
        <v>4.4425144195556596</v>
      </c>
      <c r="FH322">
        <v>48.700000762939403</v>
      </c>
      <c r="FI322">
        <v>48.020000457763601</v>
      </c>
      <c r="FJ322">
        <v>48.680000305175703</v>
      </c>
      <c r="FK322">
        <v>48.139999389648402</v>
      </c>
      <c r="FL322">
        <v>22903500</v>
      </c>
      <c r="FM322">
        <v>46.2083129882812</v>
      </c>
      <c r="FN322">
        <v>82.580001831054602</v>
      </c>
      <c r="FO322">
        <v>81.739997863769503</v>
      </c>
      <c r="FP322">
        <v>82.519996643066406</v>
      </c>
      <c r="FQ322">
        <v>81.930000305175696</v>
      </c>
      <c r="FR322">
        <v>8561600</v>
      </c>
      <c r="FS322">
        <v>77.934494018554602</v>
      </c>
      <c r="FT322">
        <v>275</v>
      </c>
      <c r="FU322">
        <v>269.60998535156199</v>
      </c>
      <c r="FV322">
        <v>271.64999389648398</v>
      </c>
      <c r="FW322">
        <v>272.30999755859301</v>
      </c>
      <c r="FX322">
        <v>5904000</v>
      </c>
      <c r="FY322">
        <v>272.30999755859301</v>
      </c>
      <c r="FZ322">
        <v>33.2299995422363</v>
      </c>
      <c r="GA322">
        <v>32.849998474121001</v>
      </c>
      <c r="GB322">
        <v>33.159999847412102</v>
      </c>
      <c r="GC322">
        <v>32.950000762939403</v>
      </c>
      <c r="GD322">
        <v>6398800</v>
      </c>
      <c r="GE322">
        <v>31.600755691528299</v>
      </c>
      <c r="GF322">
        <v>4.0599999427795401</v>
      </c>
      <c r="GG322">
        <v>3.9300000667571999</v>
      </c>
      <c r="GH322">
        <v>4.0300002098083496</v>
      </c>
      <c r="GI322">
        <v>3.9300000667571999</v>
      </c>
      <c r="GJ322">
        <v>898900</v>
      </c>
      <c r="GK322">
        <v>3.9300000667571999</v>
      </c>
      <c r="GL322">
        <v>31.889999389648398</v>
      </c>
      <c r="GM322">
        <v>31.540000915527301</v>
      </c>
      <c r="GN322">
        <v>31.850000381469702</v>
      </c>
      <c r="GO322">
        <v>31.75</v>
      </c>
      <c r="GP322">
        <v>26779000</v>
      </c>
      <c r="GQ322">
        <v>30.4441413879394</v>
      </c>
      <c r="GR322">
        <v>24.030000686645501</v>
      </c>
      <c r="GS322">
        <v>23.7199993133544</v>
      </c>
      <c r="GT322">
        <v>23.790000915527301</v>
      </c>
      <c r="GU322">
        <v>23.940000534057599</v>
      </c>
      <c r="GV322">
        <v>5953300</v>
      </c>
      <c r="GW322">
        <v>23.371868133544901</v>
      </c>
      <c r="GX322">
        <v>9.3599996566772408</v>
      </c>
      <c r="GY322">
        <v>9.1999998092651296</v>
      </c>
      <c r="GZ322">
        <v>9.3299999237060494</v>
      </c>
      <c r="HA322">
        <v>9.3500003814697195</v>
      </c>
      <c r="HB322">
        <v>9405900</v>
      </c>
      <c r="HC322">
        <v>8.8299398422241193</v>
      </c>
      <c r="HD322">
        <v>5.4099998474120996</v>
      </c>
      <c r="HE322">
        <v>5.3200001716613698</v>
      </c>
      <c r="HF322">
        <v>5.3299999237060502</v>
      </c>
      <c r="HG322">
        <v>5.3899998664855904</v>
      </c>
      <c r="HH322">
        <v>5539600</v>
      </c>
      <c r="HI322">
        <v>5.3899998664855904</v>
      </c>
      <c r="HJ322">
        <v>55.419998168945298</v>
      </c>
      <c r="HK322">
        <v>54.860000610351499</v>
      </c>
      <c r="HL322">
        <v>55.080001831054602</v>
      </c>
      <c r="HM322">
        <v>55.180000305175703</v>
      </c>
      <c r="HN322">
        <v>15508400</v>
      </c>
      <c r="HO322">
        <v>54.0245971679687</v>
      </c>
      <c r="HV322">
        <v>18.709999084472599</v>
      </c>
      <c r="HW322">
        <v>18.170000076293899</v>
      </c>
      <c r="HX322">
        <v>18.5100002288818</v>
      </c>
      <c r="HY322">
        <v>18.4699993133544</v>
      </c>
      <c r="HZ322">
        <v>10130400</v>
      </c>
      <c r="IA322">
        <v>17.733091354370099</v>
      </c>
      <c r="IB322">
        <v>3.5999999046325599</v>
      </c>
      <c r="IC322">
        <v>3.5399999618530198</v>
      </c>
      <c r="ID322">
        <v>3.5799999237060498</v>
      </c>
      <c r="IE322">
        <v>3.5999999046325599</v>
      </c>
      <c r="IF322">
        <v>5578400</v>
      </c>
      <c r="IG322">
        <v>3.5999999046325599</v>
      </c>
      <c r="IN322">
        <v>13.7100000381469</v>
      </c>
      <c r="IO322">
        <v>13.2100000381469</v>
      </c>
      <c r="IP322">
        <v>13.7100000381469</v>
      </c>
      <c r="IQ322">
        <v>13.3800001144409</v>
      </c>
      <c r="IR322">
        <v>16000200</v>
      </c>
      <c r="IS322">
        <v>13.147249221801699</v>
      </c>
      <c r="IT322">
        <v>8.8699998855590803</v>
      </c>
      <c r="IU322">
        <v>8.7200002670287997</v>
      </c>
      <c r="IV322">
        <v>8.8699998855590803</v>
      </c>
      <c r="IW322">
        <v>8.8500003814697195</v>
      </c>
      <c r="IX322">
        <v>10214300</v>
      </c>
      <c r="IY322">
        <v>8.5919570922851491</v>
      </c>
      <c r="IZ322">
        <v>179.19000244140599</v>
      </c>
      <c r="JA322">
        <v>175.55000305175699</v>
      </c>
      <c r="JB322">
        <v>175.61999511718699</v>
      </c>
      <c r="JC322">
        <v>177.58000183105401</v>
      </c>
      <c r="JD322">
        <v>19751000</v>
      </c>
      <c r="JE322">
        <v>177.58000183105401</v>
      </c>
      <c r="JF322">
        <v>1.5030000209808301</v>
      </c>
      <c r="JG322">
        <v>1.33000004291534</v>
      </c>
      <c r="JH322">
        <v>1.4900000095367401</v>
      </c>
      <c r="JI322">
        <v>1.4700000286102199</v>
      </c>
      <c r="JJ322">
        <v>460200</v>
      </c>
      <c r="JK322">
        <v>1.4700000286102199</v>
      </c>
      <c r="JL322">
        <v>190.88999938964801</v>
      </c>
      <c r="JM322">
        <v>187.55999755859301</v>
      </c>
      <c r="JN322">
        <v>190.44000244140599</v>
      </c>
      <c r="JO322">
        <v>189.259994506835</v>
      </c>
      <c r="JP322">
        <v>10999300</v>
      </c>
      <c r="JQ322">
        <v>188.718017578125</v>
      </c>
      <c r="JR322">
        <v>12.449999809265099</v>
      </c>
      <c r="JS322">
        <v>12.310000419616699</v>
      </c>
      <c r="JT322">
        <v>12.439999580383301</v>
      </c>
      <c r="JU322">
        <v>12.390000343322701</v>
      </c>
      <c r="JV322">
        <v>7873100</v>
      </c>
      <c r="JW322">
        <v>11.6354093551635</v>
      </c>
      <c r="JX322">
        <v>17.5100002288818</v>
      </c>
      <c r="JY322">
        <v>17.1800003051757</v>
      </c>
      <c r="JZ322">
        <v>17.4899997711181</v>
      </c>
      <c r="KA322">
        <v>17.2600002288818</v>
      </c>
      <c r="KB322">
        <v>8182600</v>
      </c>
      <c r="KC322">
        <v>16.982885360717699</v>
      </c>
      <c r="KD322">
        <v>9.4300003051757795</v>
      </c>
      <c r="KE322">
        <v>9.2799997329711896</v>
      </c>
      <c r="KF322">
        <v>9.3299999237060494</v>
      </c>
      <c r="KG322">
        <v>9.3100004196166992</v>
      </c>
      <c r="KH322">
        <v>2557700</v>
      </c>
      <c r="KI322">
        <v>9.3100004196166992</v>
      </c>
      <c r="KJ322">
        <v>46.669998168945298</v>
      </c>
      <c r="KK322">
        <v>45.880001068115199</v>
      </c>
      <c r="KL322">
        <v>46.599998474121001</v>
      </c>
      <c r="KM322">
        <v>45.9799995422363</v>
      </c>
      <c r="KN322">
        <v>16073400</v>
      </c>
      <c r="KO322">
        <v>44.879573822021399</v>
      </c>
      <c r="KP322">
        <v>43</v>
      </c>
      <c r="KQ322">
        <v>42.580001831054602</v>
      </c>
      <c r="KR322">
        <v>42.9799995422363</v>
      </c>
      <c r="KS322">
        <v>42.840000152587798</v>
      </c>
      <c r="KT322">
        <v>17860600</v>
      </c>
      <c r="KU322">
        <v>41.245784759521399</v>
      </c>
      <c r="KV322">
        <v>39.849998474121001</v>
      </c>
      <c r="KW322">
        <v>39.020000457763601</v>
      </c>
      <c r="KX322">
        <v>39.849998474121001</v>
      </c>
      <c r="KY322">
        <v>39.209999084472599</v>
      </c>
      <c r="KZ322">
        <v>807100</v>
      </c>
      <c r="LA322">
        <v>38.236316680908203</v>
      </c>
      <c r="LB322">
        <v>35.389999389648402</v>
      </c>
      <c r="LC322">
        <v>34.810001373291001</v>
      </c>
      <c r="LD322">
        <v>34.840000152587798</v>
      </c>
      <c r="LE322">
        <v>35.139999389648402</v>
      </c>
      <c r="LF322">
        <v>13889700</v>
      </c>
      <c r="LG322">
        <v>35.139999389648402</v>
      </c>
      <c r="LH322">
        <v>24.309999465942301</v>
      </c>
      <c r="LI322">
        <v>23.2399997711181</v>
      </c>
      <c r="LJ322">
        <v>23.25</v>
      </c>
      <c r="LK322">
        <v>23.879999160766602</v>
      </c>
      <c r="LL322">
        <v>6804000</v>
      </c>
      <c r="LM322">
        <v>23.879999160766602</v>
      </c>
      <c r="LN322">
        <v>6.0700001716613698</v>
      </c>
      <c r="LO322">
        <v>6.0199999809265101</v>
      </c>
      <c r="LP322">
        <v>6.0500001907348597</v>
      </c>
      <c r="LQ322">
        <v>6.0300002098083496</v>
      </c>
      <c r="LR322">
        <v>6320600</v>
      </c>
      <c r="LS322">
        <v>5.8997712135314897</v>
      </c>
      <c r="LT322">
        <v>2.46000003814697</v>
      </c>
      <c r="LU322">
        <v>2.3599998950958199</v>
      </c>
      <c r="LV322">
        <v>2.45000004768371</v>
      </c>
      <c r="LW322">
        <v>2.4000000953674299</v>
      </c>
      <c r="LX322">
        <v>4260300</v>
      </c>
      <c r="LY322">
        <v>2.3874821662902801</v>
      </c>
      <c r="LZ322">
        <v>187.88999938964801</v>
      </c>
      <c r="MA322">
        <v>186.16000366210901</v>
      </c>
      <c r="MB322">
        <v>186.49000549316401</v>
      </c>
      <c r="MC322">
        <v>187.19000244140599</v>
      </c>
      <c r="MD322">
        <v>11578200</v>
      </c>
      <c r="ME322">
        <v>187.19000244140599</v>
      </c>
      <c r="MF322">
        <v>25.620000839233398</v>
      </c>
      <c r="MG322">
        <v>25.0100002288818</v>
      </c>
      <c r="MH322">
        <v>25.5</v>
      </c>
      <c r="MI322">
        <v>25.069999694824201</v>
      </c>
      <c r="MJ322">
        <v>6998100</v>
      </c>
      <c r="MK322">
        <v>23.5259799957275</v>
      </c>
      <c r="ML322">
        <v>6</v>
      </c>
      <c r="MM322">
        <v>5.88000011444091</v>
      </c>
      <c r="MN322">
        <v>5.9400000572204501</v>
      </c>
      <c r="MO322">
        <v>5.9699997901916504</v>
      </c>
      <c r="MP322">
        <v>23085700</v>
      </c>
      <c r="MQ322">
        <v>5.9237027168273899</v>
      </c>
      <c r="MR322">
        <v>15.7200002670288</v>
      </c>
      <c r="MS322">
        <v>15.439999580383301</v>
      </c>
      <c r="MT322">
        <v>15.699999809265099</v>
      </c>
      <c r="MU322">
        <v>15.4700002670288</v>
      </c>
      <c r="MV322">
        <v>7247200</v>
      </c>
      <c r="MW322">
        <v>14.145411491394</v>
      </c>
      <c r="MX322">
        <v>17.959999084472599</v>
      </c>
      <c r="MY322">
        <v>17.770000457763601</v>
      </c>
      <c r="MZ322">
        <v>17.920000076293899</v>
      </c>
      <c r="NA322">
        <v>17.840000152587798</v>
      </c>
      <c r="NB322">
        <v>2435300</v>
      </c>
      <c r="NC322">
        <v>17.840000152587798</v>
      </c>
      <c r="ND322">
        <v>2.0999999046325599</v>
      </c>
      <c r="NE322">
        <v>2.0099999904632502</v>
      </c>
      <c r="NF322">
        <v>2.0299999713897701</v>
      </c>
      <c r="NG322">
        <v>2.0799999237060498</v>
      </c>
      <c r="NH322">
        <v>5632000</v>
      </c>
      <c r="NI322">
        <v>2.0799999237060498</v>
      </c>
      <c r="NJ322">
        <v>55.430000305175703</v>
      </c>
      <c r="NK322">
        <v>54.900001525878899</v>
      </c>
      <c r="NL322">
        <v>55.349998474121001</v>
      </c>
      <c r="NM322">
        <v>55.319999694824197</v>
      </c>
      <c r="NN322">
        <v>13339700</v>
      </c>
      <c r="NO322">
        <v>54.049423217773402</v>
      </c>
      <c r="NP322">
        <v>99.230003356933594</v>
      </c>
      <c r="NQ322">
        <v>98.150001525878906</v>
      </c>
      <c r="NR322">
        <v>98.800003051757798</v>
      </c>
      <c r="NS322">
        <v>98.690002441406193</v>
      </c>
      <c r="NT322">
        <v>4367500</v>
      </c>
      <c r="NU322">
        <v>97.251434326171804</v>
      </c>
      <c r="NV322">
        <v>31.319999694824201</v>
      </c>
      <c r="NW322">
        <v>30.389999389648398</v>
      </c>
      <c r="NX322">
        <v>30.75</v>
      </c>
      <c r="NY322">
        <v>30.899999618530199</v>
      </c>
      <c r="NZ322">
        <v>13887300</v>
      </c>
      <c r="OA322">
        <v>30.899999618530199</v>
      </c>
      <c r="OB322">
        <v>5.4800000190734801</v>
      </c>
      <c r="OC322">
        <v>5.3000001907348597</v>
      </c>
      <c r="OD322">
        <v>5.4400000572204501</v>
      </c>
      <c r="OE322">
        <v>5.4099998474120996</v>
      </c>
      <c r="OF322">
        <v>4139600</v>
      </c>
      <c r="OG322">
        <v>5.4099998474120996</v>
      </c>
      <c r="OH322">
        <v>89.120002746582003</v>
      </c>
      <c r="OI322">
        <v>88.470001220703097</v>
      </c>
      <c r="OJ322">
        <v>88.680000305175696</v>
      </c>
      <c r="OK322">
        <v>88.720001220703097</v>
      </c>
      <c r="OL322">
        <v>4938700</v>
      </c>
      <c r="OM322">
        <v>87.375709533691406</v>
      </c>
      <c r="ON322">
        <v>46.040000915527301</v>
      </c>
      <c r="OO322">
        <v>45.220001220703097</v>
      </c>
      <c r="OP322">
        <v>45.860000610351499</v>
      </c>
      <c r="OQ322">
        <v>45.580001831054602</v>
      </c>
      <c r="OR322">
        <v>7577500</v>
      </c>
      <c r="OS322">
        <v>43.001399993896399</v>
      </c>
      <c r="OT322">
        <v>41.139999389648402</v>
      </c>
      <c r="OU322">
        <v>40.569999694824197</v>
      </c>
      <c r="OV322">
        <v>40.700000762939403</v>
      </c>
      <c r="OW322">
        <v>41.040000915527301</v>
      </c>
      <c r="OX322">
        <v>14949600</v>
      </c>
      <c r="OY322">
        <v>40.456878662109297</v>
      </c>
      <c r="PF322">
        <v>58.560001373291001</v>
      </c>
      <c r="PG322">
        <v>58.040000915527301</v>
      </c>
      <c r="PH322">
        <v>58.369998931884702</v>
      </c>
      <c r="PI322">
        <v>58.400001525878899</v>
      </c>
      <c r="PJ322">
        <v>10414400</v>
      </c>
      <c r="PK322">
        <v>56.607433319091797</v>
      </c>
      <c r="PL322">
        <v>9.7799997329711896</v>
      </c>
      <c r="PM322">
        <v>9.4700002670287997</v>
      </c>
      <c r="PN322">
        <v>9.67000007629394</v>
      </c>
      <c r="PO322">
        <v>9.5299997329711896</v>
      </c>
      <c r="PP322">
        <v>358900</v>
      </c>
      <c r="PQ322">
        <v>9.1704578399658203</v>
      </c>
      <c r="PR322">
        <v>9.8999996185302699</v>
      </c>
      <c r="PS322">
        <v>9.6899995803833008</v>
      </c>
      <c r="PT322">
        <v>9.6899995803833008</v>
      </c>
      <c r="PU322">
        <v>9.7799997329711896</v>
      </c>
      <c r="PV322">
        <v>3466600</v>
      </c>
      <c r="PW322">
        <v>9.7799997329711896</v>
      </c>
      <c r="PX322">
        <v>28.440000534057599</v>
      </c>
      <c r="PY322">
        <v>27.459999084472599</v>
      </c>
      <c r="PZ322">
        <v>28.2199993133544</v>
      </c>
      <c r="QA322">
        <v>27.540000915527301</v>
      </c>
      <c r="QB322">
        <v>7265800</v>
      </c>
      <c r="QC322">
        <v>26.7708930969238</v>
      </c>
      <c r="QD322">
        <v>42.299999237060497</v>
      </c>
      <c r="QE322">
        <v>42.029998779296797</v>
      </c>
      <c r="QF322">
        <v>42.240001678466797</v>
      </c>
      <c r="QG322">
        <v>42.209999084472599</v>
      </c>
      <c r="QH322">
        <v>5049900</v>
      </c>
      <c r="QI322">
        <v>40.304386138916001</v>
      </c>
      <c r="QJ322">
        <v>2.8299999237060498</v>
      </c>
      <c r="QK322">
        <v>2.7400000095367401</v>
      </c>
      <c r="QL322">
        <v>2.7699999809265101</v>
      </c>
      <c r="QM322">
        <v>2.8099999427795401</v>
      </c>
      <c r="QN322">
        <v>3266400</v>
      </c>
      <c r="QO322">
        <v>2.7942109107971098</v>
      </c>
      <c r="QP322">
        <v>10.119999885559</v>
      </c>
      <c r="QQ322">
        <v>10.029999732971101</v>
      </c>
      <c r="QR322">
        <v>10.069999694824199</v>
      </c>
      <c r="QS322">
        <v>10.029999732971101</v>
      </c>
      <c r="QT322">
        <v>12224200</v>
      </c>
      <c r="QU322">
        <v>9.2444868087768501</v>
      </c>
      <c r="QV322">
        <v>42.599998474121001</v>
      </c>
      <c r="QW322">
        <v>41.659999847412102</v>
      </c>
      <c r="QX322">
        <v>42.549999237060497</v>
      </c>
      <c r="QY322">
        <v>42.009998321533203</v>
      </c>
      <c r="QZ322">
        <v>7412500</v>
      </c>
      <c r="RA322">
        <v>41.4650268554687</v>
      </c>
      <c r="RB322">
        <v>2.75</v>
      </c>
      <c r="RC322">
        <v>2.5999999046325599</v>
      </c>
      <c r="RD322">
        <v>2.7300000190734801</v>
      </c>
      <c r="RE322">
        <v>2.6199998855590798</v>
      </c>
      <c r="RF322">
        <v>2129500</v>
      </c>
      <c r="RG322">
        <v>2.6199998855590798</v>
      </c>
      <c r="RH322">
        <v>42.790000915527301</v>
      </c>
      <c r="RI322">
        <v>42.560001373291001</v>
      </c>
      <c r="RJ322">
        <v>42.770000457763601</v>
      </c>
      <c r="RK322">
        <v>42.630001068115199</v>
      </c>
      <c r="RL322">
        <v>1624800</v>
      </c>
      <c r="RM322">
        <v>40.981578826904297</v>
      </c>
      <c r="RN322">
        <v>8</v>
      </c>
      <c r="RO322">
        <v>7.6999998092651296</v>
      </c>
      <c r="RP322">
        <v>7.9000000953674299</v>
      </c>
      <c r="RQ322">
        <v>7.8200001716613698</v>
      </c>
      <c r="RR322">
        <v>9723700</v>
      </c>
      <c r="RS322">
        <v>7.8200001716613698</v>
      </c>
      <c r="RT322">
        <v>4.9299998283386204</v>
      </c>
      <c r="RU322">
        <v>4.88000011444091</v>
      </c>
      <c r="RV322">
        <v>4.9099998474120996</v>
      </c>
      <c r="RW322">
        <v>4.88000011444091</v>
      </c>
      <c r="RX322">
        <v>4773500</v>
      </c>
      <c r="RY322">
        <v>4.68491506576538</v>
      </c>
      <c r="RZ322">
        <v>4.0700001716613698</v>
      </c>
      <c r="SA322">
        <v>3.9300000667571999</v>
      </c>
      <c r="SB322">
        <v>3.95000004768371</v>
      </c>
      <c r="SC322">
        <v>4.0599999427795401</v>
      </c>
      <c r="SD322">
        <v>4198800</v>
      </c>
      <c r="SE322">
        <v>4.0323181152343697</v>
      </c>
      <c r="SL322">
        <v>15.1599998474121</v>
      </c>
      <c r="SM322">
        <v>14.899999618530201</v>
      </c>
      <c r="SN322">
        <v>15.1099996566772</v>
      </c>
      <c r="SO322">
        <v>15</v>
      </c>
      <c r="SP322">
        <v>8770400</v>
      </c>
      <c r="SQ322">
        <v>14.555850028991699</v>
      </c>
      <c r="SR322">
        <v>18.379999160766602</v>
      </c>
      <c r="SS322">
        <v>18.270000457763601</v>
      </c>
      <c r="ST322">
        <v>18.360000610351499</v>
      </c>
      <c r="SU322">
        <v>18.290000915527301</v>
      </c>
      <c r="SV322">
        <v>2397500</v>
      </c>
      <c r="SW322">
        <v>17.347547531127901</v>
      </c>
      <c r="SX322">
        <v>18.399999618530199</v>
      </c>
      <c r="SY322">
        <v>17.569999694824201</v>
      </c>
      <c r="SZ322">
        <v>18.309999465942301</v>
      </c>
      <c r="TA322">
        <v>17.639999389648398</v>
      </c>
      <c r="TB322">
        <v>4518300</v>
      </c>
      <c r="TC322">
        <v>17.639999389648398</v>
      </c>
      <c r="TD322">
        <v>69.699996948242102</v>
      </c>
      <c r="TE322">
        <v>67.110000610351506</v>
      </c>
      <c r="TF322">
        <v>69.5</v>
      </c>
      <c r="TG322">
        <v>67.440002441406193</v>
      </c>
      <c r="TH322">
        <v>8223300</v>
      </c>
      <c r="TI322">
        <v>67.440002441406193</v>
      </c>
      <c r="TJ322">
        <v>39.080001831054602</v>
      </c>
      <c r="TK322">
        <v>38.700000762939403</v>
      </c>
      <c r="TL322">
        <v>38.849998474121001</v>
      </c>
      <c r="TM322">
        <v>38.860000610351499</v>
      </c>
      <c r="TN322">
        <v>6528900</v>
      </c>
      <c r="TO322">
        <v>37.661865234375</v>
      </c>
      <c r="TP322">
        <v>37.860000610351499</v>
      </c>
      <c r="TQ322">
        <v>37.470001220703097</v>
      </c>
      <c r="TR322">
        <v>37.639999389648402</v>
      </c>
      <c r="TS322">
        <v>37.75</v>
      </c>
      <c r="TT322">
        <v>7140800</v>
      </c>
      <c r="TU322">
        <v>37.327369689941399</v>
      </c>
      <c r="TV322">
        <v>45.159999847412102</v>
      </c>
      <c r="TW322">
        <v>44.880001068115199</v>
      </c>
      <c r="TX322">
        <v>45.130001068115199</v>
      </c>
      <c r="TY322">
        <v>44.990001678466797</v>
      </c>
      <c r="TZ322">
        <v>3558200</v>
      </c>
      <c r="UA322">
        <v>42.201133728027301</v>
      </c>
      <c r="UB322">
        <v>65.599998474121094</v>
      </c>
      <c r="UC322">
        <v>64.680000305175696</v>
      </c>
      <c r="UD322">
        <v>65.599998474121094</v>
      </c>
      <c r="UE322">
        <v>65.199996948242102</v>
      </c>
      <c r="UF322">
        <v>10221000</v>
      </c>
      <c r="UG322">
        <v>63.422763824462798</v>
      </c>
      <c r="UH322">
        <v>27.889999389648398</v>
      </c>
      <c r="UI322">
        <v>27.360000610351499</v>
      </c>
      <c r="UJ322">
        <v>27.690000534057599</v>
      </c>
      <c r="UK322">
        <v>27.440000534057599</v>
      </c>
      <c r="UL322">
        <v>2449400</v>
      </c>
      <c r="UM322">
        <v>27.2291450500488</v>
      </c>
      <c r="UN322">
        <v>68.180000305175696</v>
      </c>
      <c r="UO322">
        <v>66.980003356933594</v>
      </c>
      <c r="UP322">
        <v>68.029998779296804</v>
      </c>
      <c r="UQ322">
        <v>67.279998779296804</v>
      </c>
      <c r="UR322">
        <v>3301400</v>
      </c>
      <c r="US322">
        <v>63.741764068603501</v>
      </c>
      <c r="UT322">
        <v>1.2699999809265099</v>
      </c>
      <c r="UU322">
        <v>1.21000003814697</v>
      </c>
      <c r="UV322">
        <v>1.25999999046325</v>
      </c>
      <c r="UW322">
        <v>1.2300000190734801</v>
      </c>
      <c r="UX322">
        <v>186400</v>
      </c>
      <c r="UY322">
        <v>1.2300000190734801</v>
      </c>
      <c r="UZ322">
        <v>7.67000007629394</v>
      </c>
      <c r="VA322">
        <v>7.4400000572204501</v>
      </c>
      <c r="VB322">
        <v>7.5999999046325604</v>
      </c>
      <c r="VC322">
        <v>7.4699997901916504</v>
      </c>
      <c r="VD322">
        <v>1262000</v>
      </c>
      <c r="VE322">
        <v>7.4699997901916504</v>
      </c>
      <c r="VF322">
        <v>80.980003356933594</v>
      </c>
      <c r="VG322">
        <v>80.260002136230398</v>
      </c>
      <c r="VH322">
        <v>80.569999694824205</v>
      </c>
      <c r="VI322">
        <v>80.800003051757798</v>
      </c>
      <c r="VJ322">
        <v>10291300</v>
      </c>
      <c r="VK322">
        <v>79.191032409667898</v>
      </c>
      <c r="VL322">
        <v>4.8499999046325604</v>
      </c>
      <c r="VM322">
        <v>4.5500001907348597</v>
      </c>
      <c r="VN322">
        <v>4.8200001716613698</v>
      </c>
      <c r="VO322">
        <v>4.5599999427795401</v>
      </c>
      <c r="VP322">
        <v>6459800</v>
      </c>
      <c r="VQ322">
        <v>4.5599999427795401</v>
      </c>
      <c r="VR322">
        <v>42.700000762939403</v>
      </c>
      <c r="VS322">
        <v>41.189998626708899</v>
      </c>
      <c r="VT322">
        <v>42.290000915527301</v>
      </c>
      <c r="VU322">
        <v>41.75</v>
      </c>
      <c r="VV322">
        <v>3547900</v>
      </c>
      <c r="VW322">
        <v>41.75</v>
      </c>
      <c r="VX322">
        <v>117.16000366210901</v>
      </c>
      <c r="VY322">
        <v>115.27999877929599</v>
      </c>
      <c r="VZ322">
        <v>115.61000061035099</v>
      </c>
      <c r="WA322">
        <v>116.86000061035099</v>
      </c>
      <c r="WB322">
        <v>17340300</v>
      </c>
      <c r="WC322">
        <v>115.449073791503</v>
      </c>
    </row>
    <row r="323" spans="1:601" x14ac:dyDescent="0.2">
      <c r="A323" s="1">
        <v>43565</v>
      </c>
      <c r="B323">
        <v>10.2200002670288</v>
      </c>
      <c r="C323">
        <v>10.1800003051757</v>
      </c>
      <c r="D323">
        <v>10.2200002670288</v>
      </c>
      <c r="E323">
        <v>10.189999580383301</v>
      </c>
      <c r="F323">
        <v>2100</v>
      </c>
      <c r="G323">
        <v>10.189999580383301</v>
      </c>
      <c r="H323">
        <v>28.120000839233398</v>
      </c>
      <c r="I323">
        <v>27.319999694824201</v>
      </c>
      <c r="J323">
        <v>27.459999084472599</v>
      </c>
      <c r="K323">
        <v>27.829999923706001</v>
      </c>
      <c r="L323">
        <v>64368100</v>
      </c>
      <c r="M323">
        <v>27.829999923706001</v>
      </c>
      <c r="N323">
        <v>9.3500003814697195</v>
      </c>
      <c r="O323">
        <v>9.1999998092651296</v>
      </c>
      <c r="P323">
        <v>9.2299995422363192</v>
      </c>
      <c r="Q323">
        <v>9.3299999237060494</v>
      </c>
      <c r="R323">
        <v>28469500</v>
      </c>
      <c r="S323">
        <v>8.75270271301269</v>
      </c>
      <c r="T323">
        <v>5.1100001335143999</v>
      </c>
      <c r="U323">
        <v>4.96000003814697</v>
      </c>
      <c r="V323">
        <v>5.0599999427795401</v>
      </c>
      <c r="W323">
        <v>5.0500001907348597</v>
      </c>
      <c r="X323">
        <v>25958700</v>
      </c>
      <c r="Y323">
        <v>5.0500001907348597</v>
      </c>
      <c r="Z323">
        <v>3.6000013351440399</v>
      </c>
      <c r="AA323">
        <v>3.3600013256072998</v>
      </c>
      <c r="AB323">
        <v>3.48000144958496</v>
      </c>
      <c r="AC323">
        <v>3.48000144958496</v>
      </c>
      <c r="AD323">
        <v>2376600</v>
      </c>
      <c r="AE323">
        <v>3.48000144958496</v>
      </c>
      <c r="AF323">
        <v>5.96000003814697</v>
      </c>
      <c r="AG323">
        <v>5.8000001907348597</v>
      </c>
      <c r="AH323">
        <v>5.8000001907348597</v>
      </c>
      <c r="AI323">
        <v>5.9400000572204501</v>
      </c>
      <c r="AJ323">
        <v>10382000</v>
      </c>
      <c r="AK323">
        <v>5.9400000572204501</v>
      </c>
      <c r="AL323">
        <v>9.2600002288818306</v>
      </c>
      <c r="AM323">
        <v>9.0799999237060494</v>
      </c>
      <c r="AN323">
        <v>9.25</v>
      </c>
      <c r="AO323">
        <v>9.1599998474121094</v>
      </c>
      <c r="AP323">
        <v>53871400</v>
      </c>
      <c r="AQ323">
        <v>9.1330299377441406</v>
      </c>
      <c r="AR323">
        <v>200.74000549316401</v>
      </c>
      <c r="AS323">
        <v>198.17999267578099</v>
      </c>
      <c r="AT323">
        <v>198.67999267578099</v>
      </c>
      <c r="AU323">
        <v>200.61999511718699</v>
      </c>
      <c r="AV323">
        <v>21695300</v>
      </c>
      <c r="AW323">
        <v>198.02798461914</v>
      </c>
      <c r="AX323">
        <v>29.149999618530199</v>
      </c>
      <c r="AY323">
        <v>28.75</v>
      </c>
      <c r="AZ323">
        <v>28.899999618530199</v>
      </c>
      <c r="BA323">
        <v>29.069999694824201</v>
      </c>
      <c r="BB323">
        <v>42669700</v>
      </c>
      <c r="BC323">
        <v>28.568473815917901</v>
      </c>
      <c r="BD323">
        <v>2.7300000190734801</v>
      </c>
      <c r="BE323">
        <v>2.6199998855590798</v>
      </c>
      <c r="BF323">
        <v>2.6500000953674299</v>
      </c>
      <c r="BG323">
        <v>2.67000007629394</v>
      </c>
      <c r="BH323">
        <v>4631500</v>
      </c>
      <c r="BI323">
        <v>2.67000007629394</v>
      </c>
      <c r="BJ323">
        <v>12.199999809265099</v>
      </c>
      <c r="BK323">
        <v>11.564999580383301</v>
      </c>
      <c r="BL323">
        <v>11.8400001525878</v>
      </c>
      <c r="BM323">
        <v>12.020000457763601</v>
      </c>
      <c r="BN323">
        <v>45526000</v>
      </c>
      <c r="BO323">
        <v>12.020000457763601</v>
      </c>
      <c r="BP323">
        <v>18.4799995422363</v>
      </c>
      <c r="BQ323">
        <v>15.779999732971101</v>
      </c>
      <c r="BR323">
        <v>17.600000381469702</v>
      </c>
      <c r="BS323">
        <v>18.2399997711181</v>
      </c>
      <c r="BT323">
        <v>6095000</v>
      </c>
      <c r="BU323">
        <v>18.2399997711181</v>
      </c>
      <c r="BV323">
        <v>2.6900000572204501</v>
      </c>
      <c r="BW323">
        <v>2.5999999046325599</v>
      </c>
      <c r="BX323">
        <v>2.6400001049041699</v>
      </c>
      <c r="BY323">
        <v>2.6099998950958199</v>
      </c>
      <c r="BZ323">
        <v>9482800</v>
      </c>
      <c r="CA323">
        <v>2.5903069972991899</v>
      </c>
      <c r="CB323">
        <v>1.8099999427795399</v>
      </c>
      <c r="CC323">
        <v>1.6799999475479099</v>
      </c>
      <c r="CD323">
        <v>1.7400000095367401</v>
      </c>
      <c r="CE323">
        <v>1.79999995231628</v>
      </c>
      <c r="CF323">
        <v>34800</v>
      </c>
      <c r="CG323">
        <v>1.79999995231628</v>
      </c>
      <c r="CH323">
        <v>10.649999618530201</v>
      </c>
      <c r="CI323">
        <v>10.125</v>
      </c>
      <c r="CJ323">
        <v>10.649999618530201</v>
      </c>
      <c r="CK323">
        <v>10.244999885559</v>
      </c>
      <c r="CL323">
        <v>13500</v>
      </c>
      <c r="CM323">
        <v>10.244999885559</v>
      </c>
      <c r="CN323">
        <v>13.9600000381469</v>
      </c>
      <c r="CO323">
        <v>13.539999961853001</v>
      </c>
      <c r="CP323">
        <v>13.8400001525878</v>
      </c>
      <c r="CQ323">
        <v>13.5900001525878</v>
      </c>
      <c r="CR323">
        <v>10914600</v>
      </c>
      <c r="CS323">
        <v>13.436134338378899</v>
      </c>
      <c r="CT323">
        <v>120.34999847412099</v>
      </c>
      <c r="CU323">
        <v>119.540000915527</v>
      </c>
      <c r="CV323">
        <v>119.76000213623</v>
      </c>
      <c r="CW323">
        <v>120.19000244140599</v>
      </c>
      <c r="CX323">
        <v>16477200</v>
      </c>
      <c r="CY323">
        <v>118.94457244873</v>
      </c>
      <c r="CZ323">
        <v>5.8899998664855904</v>
      </c>
      <c r="DA323">
        <v>5.8400001525878897</v>
      </c>
      <c r="DB323">
        <v>5.8600001335143999</v>
      </c>
      <c r="DC323">
        <v>5.8499999046325604</v>
      </c>
      <c r="DD323">
        <v>13640900</v>
      </c>
      <c r="DE323">
        <v>5.72912120819091</v>
      </c>
      <c r="DF323">
        <v>13.7399997711181</v>
      </c>
      <c r="DG323">
        <v>13.4099998474121</v>
      </c>
      <c r="DH323">
        <v>13.6000003814697</v>
      </c>
      <c r="DI323">
        <v>13.560000419616699</v>
      </c>
      <c r="DJ323">
        <v>31453000</v>
      </c>
      <c r="DK323">
        <v>13.211199760436999</v>
      </c>
      <c r="DL323">
        <v>9.1400003433227504</v>
      </c>
      <c r="DM323">
        <v>8.8500003814697195</v>
      </c>
      <c r="DN323">
        <v>9.1099996566772408</v>
      </c>
      <c r="DO323">
        <v>8.8599996566772408</v>
      </c>
      <c r="DP323">
        <v>11049400</v>
      </c>
      <c r="DQ323">
        <v>8.8599996566772408</v>
      </c>
      <c r="DR323">
        <v>42.439998626708899</v>
      </c>
      <c r="DS323">
        <v>41.509998321533203</v>
      </c>
      <c r="DT323">
        <v>41.689998626708899</v>
      </c>
      <c r="DU323">
        <v>42.169998168945298</v>
      </c>
      <c r="DV323">
        <v>23252200</v>
      </c>
      <c r="DW323">
        <v>42.169998168945298</v>
      </c>
      <c r="DX323">
        <v>59.889999389648402</v>
      </c>
      <c r="DY323">
        <v>57.310001373291001</v>
      </c>
      <c r="DZ323">
        <v>59.419998168945298</v>
      </c>
      <c r="EA323">
        <v>58.569999694824197</v>
      </c>
      <c r="EB323">
        <v>11912400</v>
      </c>
      <c r="EC323">
        <v>58.569999694824197</v>
      </c>
      <c r="ED323">
        <v>14.8400001525878</v>
      </c>
      <c r="EE323">
        <v>14.4099998474121</v>
      </c>
      <c r="EF323">
        <v>14.7100000381469</v>
      </c>
      <c r="EG323">
        <v>14.6599998474121</v>
      </c>
      <c r="EH323">
        <v>16102000</v>
      </c>
      <c r="EI323">
        <v>14.6599998474121</v>
      </c>
      <c r="EJ323">
        <v>2.1900000572204501</v>
      </c>
      <c r="EK323">
        <v>2.1500000953674299</v>
      </c>
      <c r="EL323">
        <v>2.17000007629394</v>
      </c>
      <c r="EM323">
        <v>2.16000008583068</v>
      </c>
      <c r="EN323">
        <v>2819000</v>
      </c>
      <c r="EO323">
        <v>2.16000008583068</v>
      </c>
      <c r="EV323">
        <v>17.139999389648398</v>
      </c>
      <c r="EW323">
        <v>16.780000686645501</v>
      </c>
      <c r="EX323">
        <v>16.850000381469702</v>
      </c>
      <c r="EY323">
        <v>16.9899997711181</v>
      </c>
      <c r="EZ323">
        <v>19349300</v>
      </c>
      <c r="FA323">
        <v>16.706310272216701</v>
      </c>
      <c r="FB323">
        <v>4.5700001716613698</v>
      </c>
      <c r="FC323">
        <v>4.5100002288818297</v>
      </c>
      <c r="FD323">
        <v>4.5500001907348597</v>
      </c>
      <c r="FE323">
        <v>4.5399999618530202</v>
      </c>
      <c r="FF323">
        <v>25170200</v>
      </c>
      <c r="FG323">
        <v>4.4230294227600098</v>
      </c>
      <c r="FH323">
        <v>48.189998626708899</v>
      </c>
      <c r="FI323">
        <v>47.400001525878899</v>
      </c>
      <c r="FJ323">
        <v>48.080001831054602</v>
      </c>
      <c r="FK323">
        <v>47.790000915527301</v>
      </c>
      <c r="FL323">
        <v>30977800</v>
      </c>
      <c r="FM323">
        <v>45.872364044189403</v>
      </c>
      <c r="FN323">
        <v>82.080001831054602</v>
      </c>
      <c r="FO323">
        <v>81.410003662109304</v>
      </c>
      <c r="FP323">
        <v>81.919998168945298</v>
      </c>
      <c r="FQ323">
        <v>81.559997558593693</v>
      </c>
      <c r="FR323">
        <v>10324300</v>
      </c>
      <c r="FS323">
        <v>77.582534790039006</v>
      </c>
      <c r="FT323">
        <v>278.38000488281199</v>
      </c>
      <c r="FU323">
        <v>272.89001464843699</v>
      </c>
      <c r="FV323">
        <v>276.739990234375</v>
      </c>
      <c r="FW323">
        <v>276.05999755859301</v>
      </c>
      <c r="FX323">
        <v>7061300</v>
      </c>
      <c r="FY323">
        <v>276.05999755859301</v>
      </c>
      <c r="FZ323">
        <v>33.069999694824197</v>
      </c>
      <c r="GA323">
        <v>32.700000762939403</v>
      </c>
      <c r="GB323">
        <v>32.9799995422363</v>
      </c>
      <c r="GC323">
        <v>32.9799995422363</v>
      </c>
      <c r="GD323">
        <v>6323800</v>
      </c>
      <c r="GE323">
        <v>31.629524230956999</v>
      </c>
      <c r="GF323">
        <v>4.0500001907348597</v>
      </c>
      <c r="GG323">
        <v>3.9300000667571999</v>
      </c>
      <c r="GH323">
        <v>3.95000004768371</v>
      </c>
      <c r="GI323">
        <v>4.0399999618530202</v>
      </c>
      <c r="GJ323">
        <v>759200</v>
      </c>
      <c r="GK323">
        <v>4.0399999618530202</v>
      </c>
      <c r="GL323">
        <v>32.040000915527301</v>
      </c>
      <c r="GM323">
        <v>31.7399997711181</v>
      </c>
      <c r="GN323">
        <v>31.75</v>
      </c>
      <c r="GO323">
        <v>31.879999160766602</v>
      </c>
      <c r="GP323">
        <v>20385900</v>
      </c>
      <c r="GQ323">
        <v>30.568792343139599</v>
      </c>
      <c r="GR323">
        <v>25.0100002288818</v>
      </c>
      <c r="GS323">
        <v>23.9799995422363</v>
      </c>
      <c r="GT323">
        <v>24.020000457763601</v>
      </c>
      <c r="GU323">
        <v>24.9799995422363</v>
      </c>
      <c r="GV323">
        <v>14217300</v>
      </c>
      <c r="GW323">
        <v>24.387187957763601</v>
      </c>
      <c r="GX323">
        <v>9.4300003051757795</v>
      </c>
      <c r="GY323">
        <v>9.2899999618530202</v>
      </c>
      <c r="GZ323">
        <v>9.4099998474121094</v>
      </c>
      <c r="HA323">
        <v>9.3400001525878906</v>
      </c>
      <c r="HB323">
        <v>13436500</v>
      </c>
      <c r="HC323">
        <v>8.82049465179443</v>
      </c>
      <c r="HD323">
        <v>5.4800000190734801</v>
      </c>
      <c r="HE323">
        <v>5.3899998664855904</v>
      </c>
      <c r="HF323">
        <v>5.3899998664855904</v>
      </c>
      <c r="HG323">
        <v>5.4699997901916504</v>
      </c>
      <c r="HH323">
        <v>7110300</v>
      </c>
      <c r="HI323">
        <v>5.4699997901916504</v>
      </c>
      <c r="HJ323">
        <v>55.840000152587798</v>
      </c>
      <c r="HK323">
        <v>55.110000610351499</v>
      </c>
      <c r="HL323">
        <v>55.110000610351499</v>
      </c>
      <c r="HM323">
        <v>55.819999694824197</v>
      </c>
      <c r="HN323">
        <v>13460200</v>
      </c>
      <c r="HO323">
        <v>54.651195526122997</v>
      </c>
      <c r="HV323">
        <v>19.569999694824201</v>
      </c>
      <c r="HW323">
        <v>18.639999389648398</v>
      </c>
      <c r="HX323">
        <v>18.799999237060501</v>
      </c>
      <c r="HY323">
        <v>19.409999847412099</v>
      </c>
      <c r="HZ323">
        <v>24022200</v>
      </c>
      <c r="IA323">
        <v>18.635585784912099</v>
      </c>
      <c r="IB323">
        <v>3.6199998855590798</v>
      </c>
      <c r="IC323">
        <v>3.5199999809265101</v>
      </c>
      <c r="ID323">
        <v>3.5699999332427899</v>
      </c>
      <c r="IE323">
        <v>3.5199999809265101</v>
      </c>
      <c r="IF323">
        <v>5860900</v>
      </c>
      <c r="IG323">
        <v>3.5199999809265101</v>
      </c>
      <c r="IN323">
        <v>13.569999694824199</v>
      </c>
      <c r="IO323">
        <v>13.3400001525878</v>
      </c>
      <c r="IP323">
        <v>13.4099998474121</v>
      </c>
      <c r="IQ323">
        <v>13.4899997711181</v>
      </c>
      <c r="IR323">
        <v>12390500</v>
      </c>
      <c r="IS323">
        <v>13.2553348541259</v>
      </c>
      <c r="IT323">
        <v>8.9799995422363192</v>
      </c>
      <c r="IU323">
        <v>8.8199996948242099</v>
      </c>
      <c r="IV323">
        <v>8.9399995803833008</v>
      </c>
      <c r="IW323">
        <v>8.8999996185302699</v>
      </c>
      <c r="IX323">
        <v>17530200</v>
      </c>
      <c r="IY323">
        <v>8.6404981613159109</v>
      </c>
      <c r="IZ323">
        <v>178.78999328613199</v>
      </c>
      <c r="JA323">
        <v>176.53999328613199</v>
      </c>
      <c r="JB323">
        <v>178.17999267578099</v>
      </c>
      <c r="JC323">
        <v>177.82000732421801</v>
      </c>
      <c r="JD323">
        <v>11701500</v>
      </c>
      <c r="JE323">
        <v>177.82000732421801</v>
      </c>
      <c r="JF323">
        <v>1.50999999046325</v>
      </c>
      <c r="JG323">
        <v>1.4299999475479099</v>
      </c>
      <c r="JH323">
        <v>1.4299999475479099</v>
      </c>
      <c r="JI323">
        <v>1.4800000190734801</v>
      </c>
      <c r="JJ323">
        <v>349600</v>
      </c>
      <c r="JK323">
        <v>1.4800000190734801</v>
      </c>
      <c r="JL323">
        <v>193.13999938964801</v>
      </c>
      <c r="JM323">
        <v>189.05000305175699</v>
      </c>
      <c r="JN323">
        <v>189.22999572753901</v>
      </c>
      <c r="JO323">
        <v>192.100006103515</v>
      </c>
      <c r="JP323">
        <v>11119300</v>
      </c>
      <c r="JQ323">
        <v>191.54991149902301</v>
      </c>
      <c r="JR323">
        <v>12.569999694824199</v>
      </c>
      <c r="JS323">
        <v>12.329999923706</v>
      </c>
      <c r="JT323">
        <v>12.4099998474121</v>
      </c>
      <c r="JU323">
        <v>12.550000190734799</v>
      </c>
      <c r="JV323">
        <v>8055100</v>
      </c>
      <c r="JW323">
        <v>11.7856645584106</v>
      </c>
      <c r="JX323">
        <v>17.4899997711181</v>
      </c>
      <c r="JY323">
        <v>17.2000007629394</v>
      </c>
      <c r="JZ323">
        <v>17.399999618530199</v>
      </c>
      <c r="KA323">
        <v>17.4500007629394</v>
      </c>
      <c r="KB323">
        <v>8858000</v>
      </c>
      <c r="KC323">
        <v>17.169834136962798</v>
      </c>
      <c r="KD323">
        <v>9.3800001144409109</v>
      </c>
      <c r="KE323">
        <v>9.2799997329711896</v>
      </c>
      <c r="KF323">
        <v>9.3100004196166992</v>
      </c>
      <c r="KG323">
        <v>9.3000001907348597</v>
      </c>
      <c r="KH323">
        <v>2439400</v>
      </c>
      <c r="KI323">
        <v>9.3000001907348597</v>
      </c>
      <c r="KJ323">
        <v>46.319999694824197</v>
      </c>
      <c r="KK323">
        <v>45.709999084472599</v>
      </c>
      <c r="KL323">
        <v>45.9799995422363</v>
      </c>
      <c r="KM323">
        <v>45.889999389648402</v>
      </c>
      <c r="KN323">
        <v>13083700</v>
      </c>
      <c r="KO323">
        <v>44.791728973388601</v>
      </c>
      <c r="KP323">
        <v>42.919998168945298</v>
      </c>
      <c r="KQ323">
        <v>42.650001525878899</v>
      </c>
      <c r="KR323">
        <v>42.919998168945298</v>
      </c>
      <c r="KS323">
        <v>42.7299995422363</v>
      </c>
      <c r="KT323">
        <v>12526200</v>
      </c>
      <c r="KU323">
        <v>41.139873504638601</v>
      </c>
      <c r="KV323">
        <v>39.950000762939403</v>
      </c>
      <c r="KW323">
        <v>39.080001831054602</v>
      </c>
      <c r="KX323">
        <v>39.360000610351499</v>
      </c>
      <c r="KY323">
        <v>39.740001678466797</v>
      </c>
      <c r="KZ323">
        <v>941800</v>
      </c>
      <c r="LA323">
        <v>38.753158569335902</v>
      </c>
      <c r="LB323">
        <v>35.270000457763601</v>
      </c>
      <c r="LC323">
        <v>34.509998321533203</v>
      </c>
      <c r="LD323">
        <v>35.259998321533203</v>
      </c>
      <c r="LE323">
        <v>34.75</v>
      </c>
      <c r="LF323">
        <v>11648800</v>
      </c>
      <c r="LG323">
        <v>34.75</v>
      </c>
      <c r="LH323">
        <v>24.139999389648398</v>
      </c>
      <c r="LI323">
        <v>23.521999359130799</v>
      </c>
      <c r="LJ323">
        <v>23.9500007629394</v>
      </c>
      <c r="LK323">
        <v>24.129999160766602</v>
      </c>
      <c r="LL323">
        <v>5833900</v>
      </c>
      <c r="LM323">
        <v>24.129999160766602</v>
      </c>
      <c r="LN323">
        <v>6.0199999809265101</v>
      </c>
      <c r="LO323">
        <v>5.9400000572204501</v>
      </c>
      <c r="LP323">
        <v>5.9800000190734801</v>
      </c>
      <c r="LQ323">
        <v>6.0100002288818297</v>
      </c>
      <c r="LR323">
        <v>2308900</v>
      </c>
      <c r="LS323">
        <v>5.8802032470703098</v>
      </c>
      <c r="LT323">
        <v>2.41000008583068</v>
      </c>
      <c r="LU323">
        <v>2.3399999141693102</v>
      </c>
      <c r="LV323">
        <v>2.3900001049041699</v>
      </c>
      <c r="LW323">
        <v>2.3699998855590798</v>
      </c>
      <c r="LX323">
        <v>4201500</v>
      </c>
      <c r="LY323">
        <v>2.3576383590698198</v>
      </c>
      <c r="LZ323">
        <v>187.39999389648401</v>
      </c>
      <c r="MA323">
        <v>184</v>
      </c>
      <c r="MB323">
        <v>186.69000244140599</v>
      </c>
      <c r="MC323">
        <v>186.19000244140599</v>
      </c>
      <c r="MD323">
        <v>10655000</v>
      </c>
      <c r="ME323">
        <v>186.19000244140599</v>
      </c>
      <c r="MF323">
        <v>25.590000152587798</v>
      </c>
      <c r="MG323">
        <v>24.629999160766602</v>
      </c>
      <c r="MH323">
        <v>25.309999465942301</v>
      </c>
      <c r="MI323">
        <v>24.7600002288818</v>
      </c>
      <c r="MJ323">
        <v>7233300</v>
      </c>
      <c r="MK323">
        <v>23.2350749969482</v>
      </c>
      <c r="ML323">
        <v>6.0100002288818297</v>
      </c>
      <c r="MM323">
        <v>5.9299998283386204</v>
      </c>
      <c r="MN323">
        <v>5.9699997901916504</v>
      </c>
      <c r="MO323">
        <v>5.9899997711181596</v>
      </c>
      <c r="MP323">
        <v>25911500</v>
      </c>
      <c r="MQ323">
        <v>5.9435482025146396</v>
      </c>
      <c r="MR323">
        <v>15.6000003814697</v>
      </c>
      <c r="MS323">
        <v>15.3800001144409</v>
      </c>
      <c r="MT323">
        <v>15.4899997711181</v>
      </c>
      <c r="MU323">
        <v>15.4300003051757</v>
      </c>
      <c r="MV323">
        <v>6919200</v>
      </c>
      <c r="MW323">
        <v>14.108837127685501</v>
      </c>
      <c r="MX323">
        <v>17.9899997711181</v>
      </c>
      <c r="MY323">
        <v>17.420000076293899</v>
      </c>
      <c r="MZ323">
        <v>17.9899997711181</v>
      </c>
      <c r="NA323">
        <v>17.629999160766602</v>
      </c>
      <c r="NB323">
        <v>2902900</v>
      </c>
      <c r="NC323">
        <v>17.629999160766602</v>
      </c>
      <c r="ND323">
        <v>2.0499999523162802</v>
      </c>
      <c r="NE323">
        <v>1.9800000190734801</v>
      </c>
      <c r="NF323">
        <v>2.0399999618530198</v>
      </c>
      <c r="NG323">
        <v>1.9900000095367401</v>
      </c>
      <c r="NH323">
        <v>2963500</v>
      </c>
      <c r="NI323">
        <v>1.9900000095367401</v>
      </c>
      <c r="NJ323">
        <v>55.860000610351499</v>
      </c>
      <c r="NK323">
        <v>55.319999694824197</v>
      </c>
      <c r="NL323">
        <v>55.319999694824197</v>
      </c>
      <c r="NM323">
        <v>55.75</v>
      </c>
      <c r="NN323">
        <v>13084000</v>
      </c>
      <c r="NO323">
        <v>54.4695434570312</v>
      </c>
      <c r="NP323">
        <v>99.720001220703097</v>
      </c>
      <c r="NQ323">
        <v>98.5</v>
      </c>
      <c r="NR323">
        <v>98.510002136230398</v>
      </c>
      <c r="NS323">
        <v>99.599998474121094</v>
      </c>
      <c r="NT323">
        <v>4091100</v>
      </c>
      <c r="NU323">
        <v>98.148170471191406</v>
      </c>
      <c r="NV323">
        <v>30.840000152587798</v>
      </c>
      <c r="NW323">
        <v>29.809999465942301</v>
      </c>
      <c r="NX323">
        <v>30.629999160766602</v>
      </c>
      <c r="NY323">
        <v>30.170000076293899</v>
      </c>
      <c r="NZ323">
        <v>20472700</v>
      </c>
      <c r="OA323">
        <v>30.170000076293899</v>
      </c>
      <c r="OB323">
        <v>5.4400000572204501</v>
      </c>
      <c r="OC323">
        <v>5.0500001907348597</v>
      </c>
      <c r="OD323">
        <v>5.4099998474120996</v>
      </c>
      <c r="OE323">
        <v>5.0999999046325604</v>
      </c>
      <c r="OF323">
        <v>5139700</v>
      </c>
      <c r="OG323">
        <v>5.0999999046325604</v>
      </c>
      <c r="OH323">
        <v>89.349998474121094</v>
      </c>
      <c r="OI323">
        <v>88.489997863769503</v>
      </c>
      <c r="OJ323">
        <v>88.720001220703097</v>
      </c>
      <c r="OK323">
        <v>88.629997253417898</v>
      </c>
      <c r="OL323">
        <v>5031400</v>
      </c>
      <c r="OM323">
        <v>87.287078857421804</v>
      </c>
      <c r="ON323">
        <v>46</v>
      </c>
      <c r="OO323">
        <v>45.400001525878899</v>
      </c>
      <c r="OP323">
        <v>45.799999237060497</v>
      </c>
      <c r="OQ323">
        <v>45.549999237060497</v>
      </c>
      <c r="OR323">
        <v>6148800</v>
      </c>
      <c r="OS323">
        <v>42.973091125488203</v>
      </c>
      <c r="OT323">
        <v>41.290000915527301</v>
      </c>
      <c r="OU323">
        <v>40.779998779296797</v>
      </c>
      <c r="OV323">
        <v>41.180000305175703</v>
      </c>
      <c r="OW323">
        <v>41.080001831054602</v>
      </c>
      <c r="OX323">
        <v>13375200</v>
      </c>
      <c r="OY323">
        <v>40.496311187744098</v>
      </c>
      <c r="PF323">
        <v>58.700000762939403</v>
      </c>
      <c r="PG323">
        <v>58.360000610351499</v>
      </c>
      <c r="PH323">
        <v>58.400001525878899</v>
      </c>
      <c r="PI323">
        <v>58.610000610351499</v>
      </c>
      <c r="PJ323">
        <v>8782100</v>
      </c>
      <c r="PK323">
        <v>56.810985565185497</v>
      </c>
      <c r="PL323">
        <v>9.8100004196166992</v>
      </c>
      <c r="PM323">
        <v>9.4600000381469709</v>
      </c>
      <c r="PN323">
        <v>9.5900001525878906</v>
      </c>
      <c r="PO323">
        <v>9.7299995422363192</v>
      </c>
      <c r="PP323">
        <v>337100</v>
      </c>
      <c r="PQ323">
        <v>9.3629112243652308</v>
      </c>
      <c r="PR323">
        <v>9.8800001144409109</v>
      </c>
      <c r="PS323">
        <v>9.6099996566772408</v>
      </c>
      <c r="PT323">
        <v>9.7799997329711896</v>
      </c>
      <c r="PU323">
        <v>9.6400003433227504</v>
      </c>
      <c r="PV323">
        <v>4757800</v>
      </c>
      <c r="PW323">
        <v>9.6400003433227504</v>
      </c>
      <c r="PX323">
        <v>29.690000534057599</v>
      </c>
      <c r="PY323">
        <v>27.2399997711181</v>
      </c>
      <c r="PZ323">
        <v>27.549999237060501</v>
      </c>
      <c r="QA323">
        <v>29.389999389648398</v>
      </c>
      <c r="QB323">
        <v>15149000</v>
      </c>
      <c r="QC323">
        <v>28.569225311279201</v>
      </c>
      <c r="QD323">
        <v>42.5</v>
      </c>
      <c r="QE323">
        <v>42.180000305175703</v>
      </c>
      <c r="QF323">
        <v>42.259998321533203</v>
      </c>
      <c r="QG323">
        <v>42.369998931884702</v>
      </c>
      <c r="QH323">
        <v>4040200</v>
      </c>
      <c r="QI323">
        <v>40.457164764404297</v>
      </c>
      <c r="QJ323">
        <v>2.8299999237060498</v>
      </c>
      <c r="QK323">
        <v>2.75</v>
      </c>
      <c r="QL323">
        <v>2.7899999618530198</v>
      </c>
      <c r="QM323">
        <v>2.75</v>
      </c>
      <c r="QN323">
        <v>3061300</v>
      </c>
      <c r="QO323">
        <v>2.7345480918884202</v>
      </c>
      <c r="QP323">
        <v>10.069999694824199</v>
      </c>
      <c r="QQ323">
        <v>10.020000457763601</v>
      </c>
      <c r="QR323">
        <v>10.039999961853001</v>
      </c>
      <c r="QS323">
        <v>10.029999732971101</v>
      </c>
      <c r="QT323">
        <v>7426000</v>
      </c>
      <c r="QU323">
        <v>9.2444868087768501</v>
      </c>
      <c r="QV323">
        <v>42.340000152587798</v>
      </c>
      <c r="QW323">
        <v>41.7299995422363</v>
      </c>
      <c r="QX323">
        <v>41.909999847412102</v>
      </c>
      <c r="QY323">
        <v>42.169998168945298</v>
      </c>
      <c r="QZ323">
        <v>5442400</v>
      </c>
      <c r="RA323">
        <v>41.622947692871001</v>
      </c>
      <c r="RB323">
        <v>2.7200000286102202</v>
      </c>
      <c r="RC323">
        <v>2.6199998855590798</v>
      </c>
      <c r="RD323">
        <v>2.63000011444091</v>
      </c>
      <c r="RE323">
        <v>2.7200000286102202</v>
      </c>
      <c r="RF323">
        <v>1392400</v>
      </c>
      <c r="RG323">
        <v>2.7200000286102202</v>
      </c>
      <c r="RH323">
        <v>42.689998626708899</v>
      </c>
      <c r="RI323">
        <v>42.25</v>
      </c>
      <c r="RJ323">
        <v>42.619998931884702</v>
      </c>
      <c r="RK323">
        <v>42.540000915527301</v>
      </c>
      <c r="RL323">
        <v>4159900</v>
      </c>
      <c r="RM323">
        <v>40.895057678222599</v>
      </c>
      <c r="RN323">
        <v>8.0900001525878906</v>
      </c>
      <c r="RO323">
        <v>7.7300000190734801</v>
      </c>
      <c r="RP323">
        <v>7.88000011444091</v>
      </c>
      <c r="RQ323">
        <v>8</v>
      </c>
      <c r="RR323">
        <v>8267400</v>
      </c>
      <c r="RS323">
        <v>8</v>
      </c>
      <c r="RT323">
        <v>4.9299998283386204</v>
      </c>
      <c r="RU323">
        <v>4.8600001335143999</v>
      </c>
      <c r="RV323">
        <v>4.9099998474120996</v>
      </c>
      <c r="RW323">
        <v>4.9099998474120996</v>
      </c>
      <c r="RX323">
        <v>6108300</v>
      </c>
      <c r="RY323">
        <v>4.7137155532836896</v>
      </c>
      <c r="RZ323">
        <v>4.0100002288818297</v>
      </c>
      <c r="SA323">
        <v>3.9300000667571999</v>
      </c>
      <c r="SB323">
        <v>3.9800000190734801</v>
      </c>
      <c r="SC323">
        <v>3.9400000572204501</v>
      </c>
      <c r="SD323">
        <v>5336300</v>
      </c>
      <c r="SE323">
        <v>3.9131364822387602</v>
      </c>
      <c r="SL323">
        <v>15.1300001144409</v>
      </c>
      <c r="SM323">
        <v>14.819999694824199</v>
      </c>
      <c r="SN323">
        <v>15</v>
      </c>
      <c r="SO323">
        <v>15.119999885559</v>
      </c>
      <c r="SP323">
        <v>7455000</v>
      </c>
      <c r="SQ323">
        <v>14.6722965240478</v>
      </c>
      <c r="SR323">
        <v>18.350000381469702</v>
      </c>
      <c r="SS323">
        <v>18.2299995422363</v>
      </c>
      <c r="ST323">
        <v>18.299999237060501</v>
      </c>
      <c r="SU323">
        <v>18.25</v>
      </c>
      <c r="SV323">
        <v>3560700</v>
      </c>
      <c r="SW323">
        <v>17.309608459472599</v>
      </c>
      <c r="SX323">
        <v>18.049999237060501</v>
      </c>
      <c r="SY323">
        <v>17.579999923706001</v>
      </c>
      <c r="SZ323">
        <v>17.7199993133544</v>
      </c>
      <c r="TA323">
        <v>17.9699993133544</v>
      </c>
      <c r="TB323">
        <v>3392700</v>
      </c>
      <c r="TC323">
        <v>17.9699993133544</v>
      </c>
      <c r="TD323">
        <v>67.349998474121094</v>
      </c>
      <c r="TE323">
        <v>59.75</v>
      </c>
      <c r="TF323">
        <v>67.25</v>
      </c>
      <c r="TG323">
        <v>60.119998931884702</v>
      </c>
      <c r="TH323">
        <v>26392100</v>
      </c>
      <c r="TI323">
        <v>60.119998931884702</v>
      </c>
      <c r="TJ323">
        <v>39.419998168945298</v>
      </c>
      <c r="TK323">
        <v>38.779998779296797</v>
      </c>
      <c r="TL323">
        <v>38.889999389648402</v>
      </c>
      <c r="TM323">
        <v>39.25</v>
      </c>
      <c r="TN323">
        <v>5471100</v>
      </c>
      <c r="TO323">
        <v>38.039840698242102</v>
      </c>
      <c r="TP323">
        <v>37.860000610351499</v>
      </c>
      <c r="TQ323">
        <v>37.459999084472599</v>
      </c>
      <c r="TR323">
        <v>37.860000610351499</v>
      </c>
      <c r="TS323">
        <v>37.720001220703097</v>
      </c>
      <c r="TT323">
        <v>7057400</v>
      </c>
      <c r="TU323">
        <v>37.297706604003899</v>
      </c>
      <c r="TV323">
        <v>45.349998474121001</v>
      </c>
      <c r="TW323">
        <v>45</v>
      </c>
      <c r="TX323">
        <v>45.119998931884702</v>
      </c>
      <c r="TY323">
        <v>45.040000915527301</v>
      </c>
      <c r="TZ323">
        <v>4094700</v>
      </c>
      <c r="UA323">
        <v>42.248031616210902</v>
      </c>
      <c r="UB323">
        <v>65.690002441406193</v>
      </c>
      <c r="UC323">
        <v>64.779998779296804</v>
      </c>
      <c r="UD323">
        <v>65.480003356933594</v>
      </c>
      <c r="UE323">
        <v>65.519996643066406</v>
      </c>
      <c r="UF323">
        <v>12293300</v>
      </c>
      <c r="UG323">
        <v>63.734043121337798</v>
      </c>
      <c r="UH323">
        <v>27.620000839233398</v>
      </c>
      <c r="UI323">
        <v>27.2199993133544</v>
      </c>
      <c r="UJ323">
        <v>27.5</v>
      </c>
      <c r="UK323">
        <v>27.360000610351499</v>
      </c>
      <c r="UL323">
        <v>4568500</v>
      </c>
      <c r="UM323">
        <v>27.149761199951101</v>
      </c>
      <c r="UN323">
        <v>67.699996948242102</v>
      </c>
      <c r="UO323">
        <v>66.989997863769503</v>
      </c>
      <c r="UP323">
        <v>67.480003356933594</v>
      </c>
      <c r="UQ323">
        <v>67.180000305175696</v>
      </c>
      <c r="UR323">
        <v>3645800</v>
      </c>
      <c r="US323">
        <v>63.647022247314403</v>
      </c>
      <c r="UT323">
        <v>1.28199994564056</v>
      </c>
      <c r="UU323">
        <v>1.2200000286102199</v>
      </c>
      <c r="UV323">
        <v>1.2300000190734801</v>
      </c>
      <c r="UW323">
        <v>1.25</v>
      </c>
      <c r="UX323">
        <v>137100</v>
      </c>
      <c r="UY323">
        <v>1.25</v>
      </c>
      <c r="UZ323">
        <v>7.92000007629394</v>
      </c>
      <c r="VA323">
        <v>7.5</v>
      </c>
      <c r="VB323">
        <v>7.5199999809265101</v>
      </c>
      <c r="VC323">
        <v>7.8000001907348597</v>
      </c>
      <c r="VD323">
        <v>2122600</v>
      </c>
      <c r="VE323">
        <v>7.8000001907348597</v>
      </c>
      <c r="VF323">
        <v>81.319999694824205</v>
      </c>
      <c r="VG323">
        <v>80.650001525878906</v>
      </c>
      <c r="VH323">
        <v>80.860000610351506</v>
      </c>
      <c r="VI323">
        <v>80.819999694824205</v>
      </c>
      <c r="VJ323">
        <v>6578500</v>
      </c>
      <c r="VK323">
        <v>79.210632324218693</v>
      </c>
      <c r="VL323">
        <v>4.2600002288818297</v>
      </c>
      <c r="VM323">
        <v>3.92000007629394</v>
      </c>
      <c r="VN323">
        <v>4.1999998092651296</v>
      </c>
      <c r="VO323">
        <v>3.9400000572204501</v>
      </c>
      <c r="VP323">
        <v>12108600</v>
      </c>
      <c r="VQ323">
        <v>3.9400000572204501</v>
      </c>
      <c r="VR323">
        <v>42.650001525878899</v>
      </c>
      <c r="VS323">
        <v>41.319999694824197</v>
      </c>
      <c r="VT323">
        <v>41.400001525878899</v>
      </c>
      <c r="VU323">
        <v>42.209999084472599</v>
      </c>
      <c r="VV323">
        <v>2201000</v>
      </c>
      <c r="VW323">
        <v>42.209999084472599</v>
      </c>
      <c r="VX323">
        <v>118.02999877929599</v>
      </c>
      <c r="VY323">
        <v>116.27999877929599</v>
      </c>
      <c r="VZ323">
        <v>117.58000183105401</v>
      </c>
      <c r="WA323">
        <v>117.16000366210901</v>
      </c>
      <c r="WB323">
        <v>14091100</v>
      </c>
      <c r="WC323">
        <v>115.745460510253</v>
      </c>
    </row>
    <row r="324" spans="1:601" x14ac:dyDescent="0.2">
      <c r="A324" s="1">
        <v>43566</v>
      </c>
      <c r="B324">
        <v>10.2299995422363</v>
      </c>
      <c r="C324">
        <v>10.189999580383301</v>
      </c>
      <c r="D324">
        <v>10.1920003890991</v>
      </c>
      <c r="E324">
        <v>10.2200002670288</v>
      </c>
      <c r="F324">
        <v>24400</v>
      </c>
      <c r="G324">
        <v>10.2200002670288</v>
      </c>
      <c r="H324">
        <v>28.049999237060501</v>
      </c>
      <c r="I324">
        <v>27.459999084472599</v>
      </c>
      <c r="J324">
        <v>27.809999465942301</v>
      </c>
      <c r="K324">
        <v>27.790000915527301</v>
      </c>
      <c r="L324">
        <v>44801200</v>
      </c>
      <c r="M324">
        <v>27.790000915527301</v>
      </c>
      <c r="N324">
        <v>9.4099998474121094</v>
      </c>
      <c r="O324">
        <v>9.3299999237060494</v>
      </c>
      <c r="P324">
        <v>9.3500003814697195</v>
      </c>
      <c r="Q324">
        <v>9.3900003433227504</v>
      </c>
      <c r="R324">
        <v>26488100</v>
      </c>
      <c r="S324">
        <v>8.8089895248412997</v>
      </c>
      <c r="T324">
        <v>5.0900001525878897</v>
      </c>
      <c r="U324">
        <v>4.9699997901916504</v>
      </c>
      <c r="V324">
        <v>5</v>
      </c>
      <c r="W324">
        <v>5.0100002288818297</v>
      </c>
      <c r="X324">
        <v>17642600</v>
      </c>
      <c r="Y324">
        <v>5.0100002288818297</v>
      </c>
      <c r="Z324">
        <v>3.48000144958496</v>
      </c>
      <c r="AA324">
        <v>3.3600013256072998</v>
      </c>
      <c r="AB324">
        <v>3.48000144958496</v>
      </c>
      <c r="AC324">
        <v>3.48000144958496</v>
      </c>
      <c r="AD324">
        <v>2538700</v>
      </c>
      <c r="AE324">
        <v>3.48000144958496</v>
      </c>
      <c r="AF324">
        <v>6.0199999809265101</v>
      </c>
      <c r="AG324">
        <v>5.8600001335143999</v>
      </c>
      <c r="AH324">
        <v>5.9499998092651296</v>
      </c>
      <c r="AI324">
        <v>5.9800000190734801</v>
      </c>
      <c r="AJ324">
        <v>14949900</v>
      </c>
      <c r="AK324">
        <v>5.9800000190734801</v>
      </c>
      <c r="AL324">
        <v>9.2600002288818306</v>
      </c>
      <c r="AM324">
        <v>9.1000003814697195</v>
      </c>
      <c r="AN324">
        <v>9.1199998855590803</v>
      </c>
      <c r="AO324">
        <v>9.1199998855590803</v>
      </c>
      <c r="AP324">
        <v>54814800</v>
      </c>
      <c r="AQ324">
        <v>9.0931472778320295</v>
      </c>
      <c r="AR324">
        <v>201</v>
      </c>
      <c r="AS324">
        <v>198.44000244140599</v>
      </c>
      <c r="AT324">
        <v>200.850006103515</v>
      </c>
      <c r="AU324">
        <v>198.94999694824199</v>
      </c>
      <c r="AV324">
        <v>20900800</v>
      </c>
      <c r="AW324">
        <v>196.37957763671801</v>
      </c>
      <c r="AX324">
        <v>29.4899997711181</v>
      </c>
      <c r="AY324">
        <v>28.9899997711181</v>
      </c>
      <c r="AZ324">
        <v>29.25</v>
      </c>
      <c r="BA324">
        <v>29.069999694824201</v>
      </c>
      <c r="BB324">
        <v>50440100</v>
      </c>
      <c r="BC324">
        <v>28.568473815917901</v>
      </c>
      <c r="BD324">
        <v>2.7200000286102202</v>
      </c>
      <c r="BE324">
        <v>2.5999999046325599</v>
      </c>
      <c r="BF324">
        <v>2.67000007629394</v>
      </c>
      <c r="BG324">
        <v>2.67000007629394</v>
      </c>
      <c r="BH324">
        <v>3111800</v>
      </c>
      <c r="BI324">
        <v>2.67000007629394</v>
      </c>
      <c r="BJ324">
        <v>12.369999885559</v>
      </c>
      <c r="BK324">
        <v>11.789999961853001</v>
      </c>
      <c r="BL324">
        <v>12.1000003814697</v>
      </c>
      <c r="BM324">
        <v>11.899999618530201</v>
      </c>
      <c r="BN324">
        <v>20186000</v>
      </c>
      <c r="BO324">
        <v>11.899999618530201</v>
      </c>
      <c r="BP324">
        <v>18.139999389648398</v>
      </c>
      <c r="BQ324">
        <v>17.25</v>
      </c>
      <c r="BR324">
        <v>18.040000915527301</v>
      </c>
      <c r="BS324">
        <v>17.540000915527301</v>
      </c>
      <c r="BT324">
        <v>2780800</v>
      </c>
      <c r="BU324">
        <v>17.540000915527301</v>
      </c>
      <c r="BV324">
        <v>2.6099998950958199</v>
      </c>
      <c r="BW324">
        <v>2.5199999809265101</v>
      </c>
      <c r="BX324">
        <v>2.5699999332427899</v>
      </c>
      <c r="BY324">
        <v>2.5599999427795401</v>
      </c>
      <c r="BZ324">
        <v>8061700</v>
      </c>
      <c r="CA324">
        <v>2.5406842231750399</v>
      </c>
      <c r="CB324">
        <v>1.8049999475479099</v>
      </c>
      <c r="CC324">
        <v>1.75999999046325</v>
      </c>
      <c r="CD324">
        <v>1.79999995231628</v>
      </c>
      <c r="CE324">
        <v>1.79999995231628</v>
      </c>
      <c r="CF324">
        <v>7900</v>
      </c>
      <c r="CG324">
        <v>1.79999995231628</v>
      </c>
      <c r="CH324">
        <v>10.4849996566772</v>
      </c>
      <c r="CI324">
        <v>9.8999996185302699</v>
      </c>
      <c r="CJ324">
        <v>10.4849996566772</v>
      </c>
      <c r="CK324">
        <v>9.8999996185302699</v>
      </c>
      <c r="CL324">
        <v>9600</v>
      </c>
      <c r="CM324">
        <v>9.8999996185302699</v>
      </c>
      <c r="CN324">
        <v>13.5900001525878</v>
      </c>
      <c r="CO324">
        <v>13.319999694824199</v>
      </c>
      <c r="CP324">
        <v>13.4600000381469</v>
      </c>
      <c r="CQ324">
        <v>13.449999809265099</v>
      </c>
      <c r="CR324">
        <v>11055400</v>
      </c>
      <c r="CS324">
        <v>13.2977199554443</v>
      </c>
      <c r="CT324">
        <v>120.84999847412099</v>
      </c>
      <c r="CU324">
        <v>119.919998168945</v>
      </c>
      <c r="CV324">
        <v>120.540000915527</v>
      </c>
      <c r="CW324">
        <v>120.33000183105401</v>
      </c>
      <c r="CX324">
        <v>14209100</v>
      </c>
      <c r="CY324">
        <v>119.083122253417</v>
      </c>
      <c r="CZ324">
        <v>5.9000000953674299</v>
      </c>
      <c r="DA324">
        <v>5.8400001525878897</v>
      </c>
      <c r="DB324">
        <v>5.8600001335143999</v>
      </c>
      <c r="DC324">
        <v>5.8699998855590803</v>
      </c>
      <c r="DD324">
        <v>12022900</v>
      </c>
      <c r="DE324">
        <v>5.7487077713012598</v>
      </c>
      <c r="DF324">
        <v>13.4300003051757</v>
      </c>
      <c r="DG324">
        <v>13.189999580383301</v>
      </c>
      <c r="DH324">
        <v>13.4099998474121</v>
      </c>
      <c r="DI324">
        <v>13.399999618530201</v>
      </c>
      <c r="DJ324">
        <v>20926500</v>
      </c>
      <c r="DK324">
        <v>13.055315017700099</v>
      </c>
      <c r="DL324">
        <v>9.0299997329711896</v>
      </c>
      <c r="DM324">
        <v>8.6499996185302699</v>
      </c>
      <c r="DN324">
        <v>8.8199996948242099</v>
      </c>
      <c r="DO324">
        <v>8.8400001525878906</v>
      </c>
      <c r="DP324">
        <v>14679200</v>
      </c>
      <c r="DQ324">
        <v>8.8400001525878906</v>
      </c>
      <c r="DR324">
        <v>42.7299995422363</v>
      </c>
      <c r="DS324">
        <v>42.130001068115199</v>
      </c>
      <c r="DT324">
        <v>42.200000762939403</v>
      </c>
      <c r="DU324">
        <v>42.279998779296797</v>
      </c>
      <c r="DV324">
        <v>18163900</v>
      </c>
      <c r="DW324">
        <v>42.279998779296797</v>
      </c>
      <c r="DX324">
        <v>60.310001373291001</v>
      </c>
      <c r="DY324">
        <v>58.069999694824197</v>
      </c>
      <c r="DZ324">
        <v>58.520000457763601</v>
      </c>
      <c r="EA324">
        <v>58.650001525878899</v>
      </c>
      <c r="EB324">
        <v>9230400</v>
      </c>
      <c r="EC324">
        <v>58.650001525878899</v>
      </c>
      <c r="ED324">
        <v>14.779999732971101</v>
      </c>
      <c r="EE324">
        <v>14.3599996566772</v>
      </c>
      <c r="EF324">
        <v>14.699999809265099</v>
      </c>
      <c r="EG324">
        <v>14.4899997711181</v>
      </c>
      <c r="EH324">
        <v>7890200</v>
      </c>
      <c r="EI324">
        <v>14.4899997711181</v>
      </c>
      <c r="EJ324">
        <v>2.17000007629394</v>
      </c>
      <c r="EK324">
        <v>2.1199998855590798</v>
      </c>
      <c r="EL324">
        <v>2.1500000953674299</v>
      </c>
      <c r="EM324">
        <v>2.1400001049041699</v>
      </c>
      <c r="EN324">
        <v>31770300</v>
      </c>
      <c r="EO324">
        <v>2.1400001049041699</v>
      </c>
      <c r="EV324">
        <v>16.809999465942301</v>
      </c>
      <c r="EW324">
        <v>16.370000839233398</v>
      </c>
      <c r="EX324">
        <v>16.7399997711181</v>
      </c>
      <c r="EY324">
        <v>16.4699993133544</v>
      </c>
      <c r="EZ324">
        <v>21872800</v>
      </c>
      <c r="FA324">
        <v>16.194992065429599</v>
      </c>
      <c r="FB324">
        <v>4.5799999237060502</v>
      </c>
      <c r="FC324">
        <v>4.42000007629394</v>
      </c>
      <c r="FD324">
        <v>4.5399999618530202</v>
      </c>
      <c r="FE324">
        <v>4.4499998092651296</v>
      </c>
      <c r="FF324">
        <v>23572700</v>
      </c>
      <c r="FG324">
        <v>4.33534812927246</v>
      </c>
      <c r="FH324">
        <v>48.259998321533203</v>
      </c>
      <c r="FI324">
        <v>47.380001068115199</v>
      </c>
      <c r="FJ324">
        <v>47.970001220703097</v>
      </c>
      <c r="FK324">
        <v>47.740001678466797</v>
      </c>
      <c r="FL324">
        <v>33662700</v>
      </c>
      <c r="FM324">
        <v>45.824367523193303</v>
      </c>
      <c r="FN324">
        <v>82.069999694824205</v>
      </c>
      <c r="FO324">
        <v>81.019996643066406</v>
      </c>
      <c r="FP324">
        <v>81.540000915527301</v>
      </c>
      <c r="FQ324">
        <v>81.949996948242102</v>
      </c>
      <c r="FR324">
        <v>9115100</v>
      </c>
      <c r="FS324">
        <v>77.953521728515597</v>
      </c>
      <c r="FT324">
        <v>270.5</v>
      </c>
      <c r="FU324">
        <v>265.600006103515</v>
      </c>
      <c r="FV324">
        <v>268.29998779296801</v>
      </c>
      <c r="FW324">
        <v>268.42001342773398</v>
      </c>
      <c r="FX324">
        <v>9835900</v>
      </c>
      <c r="FY324">
        <v>268.42001342773398</v>
      </c>
      <c r="FZ324">
        <v>33.194999694824197</v>
      </c>
      <c r="GA324">
        <v>32.799999237060497</v>
      </c>
      <c r="GB324">
        <v>33.080001831054602</v>
      </c>
      <c r="GC324">
        <v>32.990001678466797</v>
      </c>
      <c r="GD324">
        <v>6022200</v>
      </c>
      <c r="GE324">
        <v>31.6391201019287</v>
      </c>
      <c r="GF324">
        <v>4.1100001335143999</v>
      </c>
      <c r="GG324">
        <v>3.9700000286102202</v>
      </c>
      <c r="GH324">
        <v>4.0500001907348597</v>
      </c>
      <c r="GI324">
        <v>4.0799999237060502</v>
      </c>
      <c r="GJ324">
        <v>946000</v>
      </c>
      <c r="GK324">
        <v>4.0799999237060502</v>
      </c>
      <c r="GL324">
        <v>32.25</v>
      </c>
      <c r="GM324">
        <v>31.879999160766602</v>
      </c>
      <c r="GN324">
        <v>31.920000076293899</v>
      </c>
      <c r="GO324">
        <v>32.200000762939403</v>
      </c>
      <c r="GP324">
        <v>24930900</v>
      </c>
      <c r="GQ324">
        <v>30.875631332397401</v>
      </c>
      <c r="GR324">
        <v>25.870000839233398</v>
      </c>
      <c r="GS324">
        <v>25.049999237060501</v>
      </c>
      <c r="GT324">
        <v>25.079999923706001</v>
      </c>
      <c r="GU324">
        <v>25.7399997711181</v>
      </c>
      <c r="GV324">
        <v>18409900</v>
      </c>
      <c r="GW324">
        <v>25.129150390625</v>
      </c>
      <c r="GX324">
        <v>9.2600002288818306</v>
      </c>
      <c r="GY324">
        <v>8.9899997711181605</v>
      </c>
      <c r="GZ324">
        <v>9.2100000381469709</v>
      </c>
      <c r="HA324">
        <v>9.1000003814697195</v>
      </c>
      <c r="HB324">
        <v>11771500</v>
      </c>
      <c r="HC324">
        <v>8.5938453674316406</v>
      </c>
      <c r="HD324">
        <v>5.5399999618530202</v>
      </c>
      <c r="HE324">
        <v>5.4499998092651296</v>
      </c>
      <c r="HF324">
        <v>5.5</v>
      </c>
      <c r="HG324">
        <v>5.4800000190734801</v>
      </c>
      <c r="HH324">
        <v>4849100</v>
      </c>
      <c r="HI324">
        <v>5.4800000190734801</v>
      </c>
      <c r="HJ324">
        <v>55.950000762939403</v>
      </c>
      <c r="HK324">
        <v>55.310001373291001</v>
      </c>
      <c r="HL324">
        <v>55.930000305175703</v>
      </c>
      <c r="HM324">
        <v>55.599998474121001</v>
      </c>
      <c r="HN324">
        <v>13186000</v>
      </c>
      <c r="HO324">
        <v>54.435798645019503</v>
      </c>
      <c r="HV324">
        <v>18.079999923706001</v>
      </c>
      <c r="HW324">
        <v>17.079999923706001</v>
      </c>
      <c r="HX324">
        <v>17.079999923706001</v>
      </c>
      <c r="HY324">
        <v>17.709999084472599</v>
      </c>
      <c r="HZ324">
        <v>28328400</v>
      </c>
      <c r="IA324">
        <v>17.003412246704102</v>
      </c>
      <c r="IB324">
        <v>3.5599999427795401</v>
      </c>
      <c r="IC324">
        <v>3.4400000572204501</v>
      </c>
      <c r="ID324">
        <v>3.45000004768371</v>
      </c>
      <c r="IE324">
        <v>3.4700000286102202</v>
      </c>
      <c r="IF324">
        <v>8581800</v>
      </c>
      <c r="IG324">
        <v>3.4700000286102202</v>
      </c>
      <c r="IN324">
        <v>13.4700002670288</v>
      </c>
      <c r="IO324">
        <v>13.149999618530201</v>
      </c>
      <c r="IP324">
        <v>13.3400001525878</v>
      </c>
      <c r="IQ324">
        <v>13.4099998474121</v>
      </c>
      <c r="IR324">
        <v>16534500</v>
      </c>
      <c r="IS324">
        <v>13.1767263412475</v>
      </c>
      <c r="IT324">
        <v>8.8400001525878906</v>
      </c>
      <c r="IU324">
        <v>8.6099996566772408</v>
      </c>
      <c r="IV324">
        <v>8.8000001907348597</v>
      </c>
      <c r="IW324">
        <v>8.6899995803833008</v>
      </c>
      <c r="IX324">
        <v>16640700</v>
      </c>
      <c r="IY324">
        <v>8.4366216659545898</v>
      </c>
      <c r="IZ324">
        <v>178.39999389648401</v>
      </c>
      <c r="JA324">
        <v>177</v>
      </c>
      <c r="JB324">
        <v>178.24000549316401</v>
      </c>
      <c r="JC324">
        <v>177.509994506835</v>
      </c>
      <c r="JD324">
        <v>8071000</v>
      </c>
      <c r="JE324">
        <v>177.509994506835</v>
      </c>
      <c r="JF324">
        <v>1.50999999046325</v>
      </c>
      <c r="JG324">
        <v>1.43400001525878</v>
      </c>
      <c r="JH324">
        <v>1.5</v>
      </c>
      <c r="JI324">
        <v>1.4800000190734801</v>
      </c>
      <c r="JJ324">
        <v>142500</v>
      </c>
      <c r="JK324">
        <v>1.4800000190734801</v>
      </c>
      <c r="JL324">
        <v>193.47000122070301</v>
      </c>
      <c r="JM324">
        <v>189.55000305175699</v>
      </c>
      <c r="JN324">
        <v>192.19999694824199</v>
      </c>
      <c r="JO324">
        <v>191.53999328613199</v>
      </c>
      <c r="JP324">
        <v>9365000</v>
      </c>
      <c r="JQ324">
        <v>190.99148559570301</v>
      </c>
      <c r="JR324">
        <v>12.7100000381469</v>
      </c>
      <c r="JS324">
        <v>12.4700002670288</v>
      </c>
      <c r="JT324">
        <v>12.550000190734799</v>
      </c>
      <c r="JU324">
        <v>12.5900001525878</v>
      </c>
      <c r="JV324">
        <v>7849600</v>
      </c>
      <c r="JW324">
        <v>11.823227882385201</v>
      </c>
      <c r="JX324">
        <v>17.540000915527301</v>
      </c>
      <c r="JY324">
        <v>17.059999465942301</v>
      </c>
      <c r="JZ324">
        <v>17.309999465942301</v>
      </c>
      <c r="KA324">
        <v>17.190000534057599</v>
      </c>
      <c r="KB324">
        <v>9147800</v>
      </c>
      <c r="KC324">
        <v>16.9140090942382</v>
      </c>
      <c r="KD324">
        <v>9.42000007629394</v>
      </c>
      <c r="KE324">
        <v>9.3000001907348597</v>
      </c>
      <c r="KF324">
        <v>9.3199996948242099</v>
      </c>
      <c r="KG324">
        <v>9.3699998855590803</v>
      </c>
      <c r="KH324">
        <v>4456900</v>
      </c>
      <c r="KI324">
        <v>9.3699998855590803</v>
      </c>
      <c r="KJ324">
        <v>46.330001831054602</v>
      </c>
      <c r="KK324">
        <v>45.430000305175703</v>
      </c>
      <c r="KL324">
        <v>46.110000610351499</v>
      </c>
      <c r="KM324">
        <v>46.090000152587798</v>
      </c>
      <c r="KN324">
        <v>19846100</v>
      </c>
      <c r="KO324">
        <v>44.986942291259702</v>
      </c>
      <c r="KP324">
        <v>42.830001831054602</v>
      </c>
      <c r="KQ324">
        <v>41.990001678466797</v>
      </c>
      <c r="KR324">
        <v>42.790000915527301</v>
      </c>
      <c r="KS324">
        <v>42.270000457763601</v>
      </c>
      <c r="KT324">
        <v>19179200</v>
      </c>
      <c r="KU324">
        <v>40.696990966796797</v>
      </c>
      <c r="KV324">
        <v>40.930000305175703</v>
      </c>
      <c r="KW324">
        <v>39.7299995422363</v>
      </c>
      <c r="KX324">
        <v>39.790000915527301</v>
      </c>
      <c r="KY324">
        <v>40.869998931884702</v>
      </c>
      <c r="KZ324">
        <v>1380100</v>
      </c>
      <c r="LA324">
        <v>39.855094909667898</v>
      </c>
      <c r="LB324">
        <v>34.869998931884702</v>
      </c>
      <c r="LC324">
        <v>34.409999847412102</v>
      </c>
      <c r="LD324">
        <v>34.75</v>
      </c>
      <c r="LE324">
        <v>34.580001831054602</v>
      </c>
      <c r="LF324">
        <v>10982700</v>
      </c>
      <c r="LG324">
        <v>34.580001831054602</v>
      </c>
      <c r="LH324">
        <v>24.149999618530199</v>
      </c>
      <c r="LI324">
        <v>23.190000534057599</v>
      </c>
      <c r="LJ324">
        <v>23.889999389648398</v>
      </c>
      <c r="LK324">
        <v>23.319999694824201</v>
      </c>
      <c r="LL324">
        <v>5428900</v>
      </c>
      <c r="LM324">
        <v>23.319999694824201</v>
      </c>
      <c r="LN324">
        <v>6.1199998855590803</v>
      </c>
      <c r="LO324">
        <v>6.0500001907348597</v>
      </c>
      <c r="LP324">
        <v>6.0599999427795401</v>
      </c>
      <c r="LQ324">
        <v>6.0599999427795401</v>
      </c>
      <c r="LR324">
        <v>1734000</v>
      </c>
      <c r="LS324">
        <v>5.9291229248046804</v>
      </c>
      <c r="LT324">
        <v>2.3499999046325599</v>
      </c>
      <c r="LU324">
        <v>2.2599999904632502</v>
      </c>
      <c r="LV324">
        <v>2.3299999237060498</v>
      </c>
      <c r="LW324">
        <v>2.2899999618530198</v>
      </c>
      <c r="LX324">
        <v>4930300</v>
      </c>
      <c r="LY324">
        <v>2.2780556678771902</v>
      </c>
      <c r="LZ324">
        <v>186.05999755859301</v>
      </c>
      <c r="MA324">
        <v>183.75</v>
      </c>
      <c r="MB324">
        <v>185.14999389648401</v>
      </c>
      <c r="MC324">
        <v>184.97999572753901</v>
      </c>
      <c r="MD324">
        <v>8900300</v>
      </c>
      <c r="ME324">
        <v>184.97999572753901</v>
      </c>
      <c r="MF324">
        <v>25.020000457763601</v>
      </c>
      <c r="MG324">
        <v>24.299999237060501</v>
      </c>
      <c r="MH324">
        <v>24.840000152587798</v>
      </c>
      <c r="MI324">
        <v>24.319999694824201</v>
      </c>
      <c r="MJ324">
        <v>9959300</v>
      </c>
      <c r="MK324">
        <v>22.8221721649169</v>
      </c>
      <c r="ML324">
        <v>6.0599999427795401</v>
      </c>
      <c r="MM324">
        <v>5.9800000190734801</v>
      </c>
      <c r="MN324">
        <v>6</v>
      </c>
      <c r="MO324">
        <v>6.0500001907348597</v>
      </c>
      <c r="MP324">
        <v>22739000</v>
      </c>
      <c r="MQ324">
        <v>6.0030827522277797</v>
      </c>
      <c r="MR324">
        <v>15.520000457763601</v>
      </c>
      <c r="MS324">
        <v>15.270000457763601</v>
      </c>
      <c r="MT324">
        <v>15.4300003051757</v>
      </c>
      <c r="MU324">
        <v>15.4899997711181</v>
      </c>
      <c r="MV324">
        <v>6539100</v>
      </c>
      <c r="MW324">
        <v>14.163698196411101</v>
      </c>
      <c r="MX324">
        <v>17.770000457763601</v>
      </c>
      <c r="MY324">
        <v>17.379999160766602</v>
      </c>
      <c r="MZ324">
        <v>17.5</v>
      </c>
      <c r="NA324">
        <v>17.4699993133544</v>
      </c>
      <c r="NB324">
        <v>3652900</v>
      </c>
      <c r="NC324">
        <v>17.4699993133544</v>
      </c>
      <c r="ND324">
        <v>1.9700000286102199</v>
      </c>
      <c r="NE324">
        <v>1.91999995708465</v>
      </c>
      <c r="NF324">
        <v>1.9299999475479099</v>
      </c>
      <c r="NG324">
        <v>1.9299999475479099</v>
      </c>
      <c r="NH324">
        <v>2387000</v>
      </c>
      <c r="NI324">
        <v>1.9299999475479099</v>
      </c>
      <c r="NJ324">
        <v>56.069999694824197</v>
      </c>
      <c r="NK324">
        <v>55.630001068115199</v>
      </c>
      <c r="NL324">
        <v>55.759998321533203</v>
      </c>
      <c r="NM324">
        <v>55.799999237060497</v>
      </c>
      <c r="NN324">
        <v>10845800</v>
      </c>
      <c r="NO324">
        <v>54.518398284912102</v>
      </c>
      <c r="NP324">
        <v>100.83000183105401</v>
      </c>
      <c r="NQ324">
        <v>99.470001220703097</v>
      </c>
      <c r="NR324">
        <v>99.699996948242102</v>
      </c>
      <c r="NS324">
        <v>100.800003051757</v>
      </c>
      <c r="NT324">
        <v>5606900</v>
      </c>
      <c r="NU324">
        <v>99.3306884765625</v>
      </c>
      <c r="NV324">
        <v>30.350000381469702</v>
      </c>
      <c r="NW324">
        <v>29.549999237060501</v>
      </c>
      <c r="NX324">
        <v>29.809999465942301</v>
      </c>
      <c r="NY324">
        <v>30.2000007629394</v>
      </c>
      <c r="NZ324">
        <v>10818900</v>
      </c>
      <c r="OA324">
        <v>30.2000007629394</v>
      </c>
      <c r="OB324">
        <v>5.1900000572204501</v>
      </c>
      <c r="OC324">
        <v>5.0500001907348597</v>
      </c>
      <c r="OD324">
        <v>5.0599999427795401</v>
      </c>
      <c r="OE324">
        <v>5.1500000953674299</v>
      </c>
      <c r="OF324">
        <v>4868300</v>
      </c>
      <c r="OG324">
        <v>5.1500000953674299</v>
      </c>
      <c r="OH324">
        <v>89.199996948242102</v>
      </c>
      <c r="OI324">
        <v>87.25</v>
      </c>
      <c r="OJ324">
        <v>89.199996948242102</v>
      </c>
      <c r="OK324">
        <v>87.599998474121094</v>
      </c>
      <c r="OL324">
        <v>7878900</v>
      </c>
      <c r="OM324">
        <v>86.272674560546804</v>
      </c>
      <c r="ON324">
        <v>45.909999847412102</v>
      </c>
      <c r="OO324">
        <v>44.909999847412102</v>
      </c>
      <c r="OP324">
        <v>45.549999237060497</v>
      </c>
      <c r="OQ324">
        <v>45.310001373291001</v>
      </c>
      <c r="OR324">
        <v>5291400</v>
      </c>
      <c r="OS324">
        <v>42.746673583984297</v>
      </c>
      <c r="OT324">
        <v>41.139999389648402</v>
      </c>
      <c r="OU324">
        <v>40.849998474121001</v>
      </c>
      <c r="OV324">
        <v>41.119998931884702</v>
      </c>
      <c r="OW324">
        <v>41.040000915527301</v>
      </c>
      <c r="OX324">
        <v>9249400</v>
      </c>
      <c r="OY324">
        <v>40.456878662109297</v>
      </c>
      <c r="PF324">
        <v>58.7299995422363</v>
      </c>
      <c r="PG324">
        <v>58.200000762939403</v>
      </c>
      <c r="PH324">
        <v>58.650001525878899</v>
      </c>
      <c r="PI324">
        <v>58.560001373291001</v>
      </c>
      <c r="PJ324">
        <v>9219900</v>
      </c>
      <c r="PK324">
        <v>56.762519836425703</v>
      </c>
      <c r="PL324">
        <v>9.7600002288818306</v>
      </c>
      <c r="PM324">
        <v>9.3699998855590803</v>
      </c>
      <c r="PN324">
        <v>9.7299995422363192</v>
      </c>
      <c r="PO324">
        <v>9.6499996185302699</v>
      </c>
      <c r="PP324">
        <v>423400</v>
      </c>
      <c r="PQ324">
        <v>9.2859296798706001</v>
      </c>
      <c r="PR324">
        <v>9.8199996948242099</v>
      </c>
      <c r="PS324">
        <v>9.6000003814697195</v>
      </c>
      <c r="PT324">
        <v>9.6400003433227504</v>
      </c>
      <c r="PU324">
        <v>9.6899995803833008</v>
      </c>
      <c r="PV324">
        <v>2101000</v>
      </c>
      <c r="PW324">
        <v>9.6899995803833008</v>
      </c>
      <c r="PX324">
        <v>30.299999237060501</v>
      </c>
      <c r="PY324">
        <v>29.5</v>
      </c>
      <c r="PZ324">
        <v>30</v>
      </c>
      <c r="QA324">
        <v>29.780000686645501</v>
      </c>
      <c r="QB324">
        <v>6692700</v>
      </c>
      <c r="QC324">
        <v>28.948335647583001</v>
      </c>
      <c r="QD324">
        <v>42.200000762939403</v>
      </c>
      <c r="QE324">
        <v>41.950000762939403</v>
      </c>
      <c r="QF324">
        <v>42.090000152587798</v>
      </c>
      <c r="QG324">
        <v>42.099998474121001</v>
      </c>
      <c r="QH324">
        <v>5172200</v>
      </c>
      <c r="QI324">
        <v>40.199348449707003</v>
      </c>
      <c r="QJ324">
        <v>2.7599999904632502</v>
      </c>
      <c r="QK324">
        <v>2.6900000572204501</v>
      </c>
      <c r="QL324">
        <v>2.70000004768371</v>
      </c>
      <c r="QM324">
        <v>2.75</v>
      </c>
      <c r="QN324">
        <v>3796100</v>
      </c>
      <c r="QO324">
        <v>2.7345480918884202</v>
      </c>
      <c r="QP324">
        <v>10.069999694824199</v>
      </c>
      <c r="QQ324">
        <v>10.029999732971101</v>
      </c>
      <c r="QR324">
        <v>10.039999961853001</v>
      </c>
      <c r="QS324">
        <v>10.050000190734799</v>
      </c>
      <c r="QT324">
        <v>7034400</v>
      </c>
      <c r="QU324">
        <v>9.2629203796386701</v>
      </c>
      <c r="QV324">
        <v>42.939998626708899</v>
      </c>
      <c r="QW324">
        <v>42.290000915527301</v>
      </c>
      <c r="QX324">
        <v>42.430000305175703</v>
      </c>
      <c r="QY324">
        <v>42.470001220703097</v>
      </c>
      <c r="QZ324">
        <v>6577500</v>
      </c>
      <c r="RA324">
        <v>41.919055938720703</v>
      </c>
      <c r="RB324">
        <v>2.8099999427795401</v>
      </c>
      <c r="RC324">
        <v>2.6900000572204501</v>
      </c>
      <c r="RD324">
        <v>2.71000003814697</v>
      </c>
      <c r="RE324">
        <v>2.7200000286102202</v>
      </c>
      <c r="RF324">
        <v>2172700</v>
      </c>
      <c r="RG324">
        <v>2.7200000286102202</v>
      </c>
      <c r="RH324">
        <v>42.75</v>
      </c>
      <c r="RI324">
        <v>42.470001220703097</v>
      </c>
      <c r="RJ324">
        <v>42.659999847412102</v>
      </c>
      <c r="RK324">
        <v>42.590000152587798</v>
      </c>
      <c r="RL324">
        <v>1388000</v>
      </c>
      <c r="RM324">
        <v>40.943122863769503</v>
      </c>
      <c r="RN324">
        <v>8.0399999618530202</v>
      </c>
      <c r="RO324">
        <v>7.5199999809265101</v>
      </c>
      <c r="RP324">
        <v>7.96000003814697</v>
      </c>
      <c r="RQ324">
        <v>7.5999999046325604</v>
      </c>
      <c r="RR324">
        <v>7981100</v>
      </c>
      <c r="RS324">
        <v>7.5999999046325604</v>
      </c>
      <c r="RT324">
        <v>5.0500001907348597</v>
      </c>
      <c r="RU324">
        <v>4.9699997901916504</v>
      </c>
      <c r="RV324">
        <v>4.9800000190734801</v>
      </c>
      <c r="RW324">
        <v>5.0100002288818297</v>
      </c>
      <c r="RX324">
        <v>6922400</v>
      </c>
      <c r="RY324">
        <v>4.8097186088562003</v>
      </c>
      <c r="RZ324">
        <v>3.8900001049041699</v>
      </c>
      <c r="SA324">
        <v>3.8199999332427899</v>
      </c>
      <c r="SB324">
        <v>3.8399999141693102</v>
      </c>
      <c r="SC324">
        <v>3.8900001049041699</v>
      </c>
      <c r="SD324">
        <v>4763100</v>
      </c>
      <c r="SE324">
        <v>3.8634774684906001</v>
      </c>
      <c r="SL324">
        <v>15.3500003814697</v>
      </c>
      <c r="SM324">
        <v>15.060000419616699</v>
      </c>
      <c r="SN324">
        <v>15.199999809265099</v>
      </c>
      <c r="SO324">
        <v>15.2100000381469</v>
      </c>
      <c r="SP324">
        <v>8237000</v>
      </c>
      <c r="SQ324">
        <v>14.7596311569213</v>
      </c>
      <c r="SR324">
        <v>18.2199993133544</v>
      </c>
      <c r="SS324">
        <v>18</v>
      </c>
      <c r="ST324">
        <v>18.2000007629394</v>
      </c>
      <c r="SU324">
        <v>18.079999923706001</v>
      </c>
      <c r="SV324">
        <v>4566900</v>
      </c>
      <c r="SW324">
        <v>17.148368835449201</v>
      </c>
      <c r="SX324">
        <v>18.1800003051757</v>
      </c>
      <c r="SY324">
        <v>17.6800003051757</v>
      </c>
      <c r="SZ324">
        <v>17.780000686645501</v>
      </c>
      <c r="TA324">
        <v>17.920000076293899</v>
      </c>
      <c r="TB324">
        <v>2122600</v>
      </c>
      <c r="TC324">
        <v>17.920000076293899</v>
      </c>
      <c r="TD324">
        <v>62.299999237060497</v>
      </c>
      <c r="TE324">
        <v>60.310001373291001</v>
      </c>
      <c r="TF324">
        <v>61.099998474121001</v>
      </c>
      <c r="TG324">
        <v>61.009998321533203</v>
      </c>
      <c r="TH324">
        <v>12405700</v>
      </c>
      <c r="TI324">
        <v>61.009998321533203</v>
      </c>
      <c r="TJ324">
        <v>39.590000152587798</v>
      </c>
      <c r="TK324">
        <v>39.130001068115199</v>
      </c>
      <c r="TL324">
        <v>39.380001068115199</v>
      </c>
      <c r="TM324">
        <v>39.330001831054602</v>
      </c>
      <c r="TN324">
        <v>4581500</v>
      </c>
      <c r="TO324">
        <v>38.1173706054687</v>
      </c>
      <c r="TP324">
        <v>37.630001068115199</v>
      </c>
      <c r="TQ324">
        <v>35.889999389648402</v>
      </c>
      <c r="TR324">
        <v>37.630001068115199</v>
      </c>
      <c r="TS324">
        <v>36.319999694824197</v>
      </c>
      <c r="TT324">
        <v>19483300</v>
      </c>
      <c r="TU324">
        <v>35.913379669189403</v>
      </c>
      <c r="TV324">
        <v>45.009998321533203</v>
      </c>
      <c r="TW324">
        <v>44.630001068115199</v>
      </c>
      <c r="TX324">
        <v>45.009998321533203</v>
      </c>
      <c r="TY324">
        <v>44.869998931884702</v>
      </c>
      <c r="TZ324">
        <v>4540900</v>
      </c>
      <c r="UA324">
        <v>42.088569641113203</v>
      </c>
      <c r="UB324">
        <v>66.440002441406193</v>
      </c>
      <c r="UC324">
        <v>65.309997558593693</v>
      </c>
      <c r="UD324">
        <v>65.800003051757798</v>
      </c>
      <c r="UE324">
        <v>65.910003662109304</v>
      </c>
      <c r="UF324">
        <v>11358700</v>
      </c>
      <c r="UG324">
        <v>64.113418579101506</v>
      </c>
      <c r="UH324">
        <v>27.370000839233398</v>
      </c>
      <c r="UI324">
        <v>26.860000610351499</v>
      </c>
      <c r="UJ324">
        <v>27.290000915527301</v>
      </c>
      <c r="UK324">
        <v>27</v>
      </c>
      <c r="UL324">
        <v>2770500</v>
      </c>
      <c r="UM324">
        <v>26.792526245117099</v>
      </c>
      <c r="UN324">
        <v>67.569999694824205</v>
      </c>
      <c r="UO324">
        <v>66.440002441406193</v>
      </c>
      <c r="UP324">
        <v>66.760002136230398</v>
      </c>
      <c r="UQ324">
        <v>67.180000305175696</v>
      </c>
      <c r="UR324">
        <v>2956400</v>
      </c>
      <c r="US324">
        <v>63.647022247314403</v>
      </c>
      <c r="UT324">
        <v>1.2799999713897701</v>
      </c>
      <c r="UU324">
        <v>1.2300000190734801</v>
      </c>
      <c r="UV324">
        <v>1.2799999713897701</v>
      </c>
      <c r="UW324">
        <v>1.25</v>
      </c>
      <c r="UX324">
        <v>93800</v>
      </c>
      <c r="UY324">
        <v>1.25</v>
      </c>
      <c r="UZ324">
        <v>7.8200001716613698</v>
      </c>
      <c r="VA324">
        <v>7.5799999237060502</v>
      </c>
      <c r="VB324">
        <v>7.7600002288818297</v>
      </c>
      <c r="VC324">
        <v>7.7199997901916504</v>
      </c>
      <c r="VD324">
        <v>1685300</v>
      </c>
      <c r="VE324">
        <v>7.7199997901916504</v>
      </c>
      <c r="VF324">
        <v>80.930000305175696</v>
      </c>
      <c r="VG324">
        <v>79.389999389648395</v>
      </c>
      <c r="VH324">
        <v>80.930000305175696</v>
      </c>
      <c r="VI324">
        <v>79.839996337890597</v>
      </c>
      <c r="VJ324">
        <v>9933700</v>
      </c>
      <c r="VK324">
        <v>78.250144958496094</v>
      </c>
      <c r="VL324">
        <v>4.0500001907348597</v>
      </c>
      <c r="VM324">
        <v>3.92000007629394</v>
      </c>
      <c r="VN324">
        <v>3.9800000190734801</v>
      </c>
      <c r="VO324">
        <v>4.0500001907348597</v>
      </c>
      <c r="VP324">
        <v>4037100</v>
      </c>
      <c r="VQ324">
        <v>4.0500001907348597</v>
      </c>
      <c r="VR324">
        <v>42.169998168945298</v>
      </c>
      <c r="VS324">
        <v>39.659999847412102</v>
      </c>
      <c r="VT324">
        <v>41.939998626708899</v>
      </c>
      <c r="VU324">
        <v>40.080001831054602</v>
      </c>
      <c r="VV324">
        <v>7071300</v>
      </c>
      <c r="VW324">
        <v>40.080001831054602</v>
      </c>
      <c r="VX324">
        <v>117.86000061035099</v>
      </c>
      <c r="VY324">
        <v>116.31999969482401</v>
      </c>
      <c r="VZ324">
        <v>117.730003356933</v>
      </c>
      <c r="WA324">
        <v>116.59999847412099</v>
      </c>
      <c r="WB324">
        <v>12784500</v>
      </c>
      <c r="WC324">
        <v>115.19221496582</v>
      </c>
    </row>
    <row r="325" spans="1:601" x14ac:dyDescent="0.2">
      <c r="A325" s="1">
        <v>43567</v>
      </c>
      <c r="B325">
        <v>10.2399997711181</v>
      </c>
      <c r="C325">
        <v>10.199999809265099</v>
      </c>
      <c r="D325">
        <v>10.2399997711181</v>
      </c>
      <c r="E325">
        <v>10.2399997711181</v>
      </c>
      <c r="F325">
        <v>526300</v>
      </c>
      <c r="G325">
        <v>10.2399997711181</v>
      </c>
      <c r="H325">
        <v>28.379999160766602</v>
      </c>
      <c r="I325">
        <v>27.659999847412099</v>
      </c>
      <c r="J325">
        <v>28.209999084472599</v>
      </c>
      <c r="K325">
        <v>27.850000381469702</v>
      </c>
      <c r="L325">
        <v>41048800</v>
      </c>
      <c r="M325">
        <v>27.850000381469702</v>
      </c>
      <c r="N325">
        <v>9.6000003814697195</v>
      </c>
      <c r="O325">
        <v>9.4399995803833008</v>
      </c>
      <c r="P325">
        <v>9.4700002670287997</v>
      </c>
      <c r="Q325">
        <v>9.4499998092651296</v>
      </c>
      <c r="R325">
        <v>38646000</v>
      </c>
      <c r="S325">
        <v>8.8652763366699201</v>
      </c>
      <c r="T325">
        <v>5.0599999427795401</v>
      </c>
      <c r="U325">
        <v>4.9499998092651296</v>
      </c>
      <c r="V325">
        <v>5.0300002098083496</v>
      </c>
      <c r="W325">
        <v>4.9899997711181596</v>
      </c>
      <c r="X325">
        <v>15561300</v>
      </c>
      <c r="Y325">
        <v>4.9899997711181596</v>
      </c>
      <c r="Z325">
        <v>3.48000144958496</v>
      </c>
      <c r="AA325">
        <v>3.2400012016296298</v>
      </c>
      <c r="AB325">
        <v>3.3600013256072998</v>
      </c>
      <c r="AC325">
        <v>3.3600013256072998</v>
      </c>
      <c r="AD325">
        <v>2297800</v>
      </c>
      <c r="AE325">
        <v>3.3600013256072998</v>
      </c>
      <c r="AF325">
        <v>6.17000007629394</v>
      </c>
      <c r="AG325">
        <v>5.96000003814697</v>
      </c>
      <c r="AH325">
        <v>6</v>
      </c>
      <c r="AI325">
        <v>6.0999999046325604</v>
      </c>
      <c r="AJ325">
        <v>16390700</v>
      </c>
      <c r="AK325">
        <v>6.0999999046325604</v>
      </c>
      <c r="AL325">
        <v>9.2100000381469709</v>
      </c>
      <c r="AM325">
        <v>8.9899997711181605</v>
      </c>
      <c r="AN325">
        <v>9.1499996185302699</v>
      </c>
      <c r="AO325">
        <v>9</v>
      </c>
      <c r="AP325">
        <v>68461200</v>
      </c>
      <c r="AQ325">
        <v>8.9735012054443306</v>
      </c>
      <c r="AR325">
        <v>200.13999938964801</v>
      </c>
      <c r="AS325">
        <v>196.21000671386699</v>
      </c>
      <c r="AT325">
        <v>199.19999694824199</v>
      </c>
      <c r="AU325">
        <v>198.86999511718699</v>
      </c>
      <c r="AV325">
        <v>27760700</v>
      </c>
      <c r="AW325">
        <v>196.30061340332</v>
      </c>
      <c r="AX325">
        <v>30.2199993133544</v>
      </c>
      <c r="AY325">
        <v>29.559999465942301</v>
      </c>
      <c r="AZ325">
        <v>29.559999465942301</v>
      </c>
      <c r="BA325">
        <v>30.170000076293899</v>
      </c>
      <c r="BB325">
        <v>100192000</v>
      </c>
      <c r="BC325">
        <v>29.6494960784912</v>
      </c>
      <c r="BD325">
        <v>2.70000004768371</v>
      </c>
      <c r="BE325">
        <v>2.5799999237060498</v>
      </c>
      <c r="BF325">
        <v>2.70000004768371</v>
      </c>
      <c r="BG325">
        <v>2.5899999141693102</v>
      </c>
      <c r="BH325">
        <v>4026500</v>
      </c>
      <c r="BI325">
        <v>2.5899999141693102</v>
      </c>
      <c r="BJ325">
        <v>12.029999732971101</v>
      </c>
      <c r="BK325">
        <v>11.699999809265099</v>
      </c>
      <c r="BL325">
        <v>11.9799995422363</v>
      </c>
      <c r="BM325">
        <v>11.9700002670288</v>
      </c>
      <c r="BN325">
        <v>15400500</v>
      </c>
      <c r="BO325">
        <v>11.9700002670288</v>
      </c>
      <c r="BP325">
        <v>18.7299995422363</v>
      </c>
      <c r="BQ325">
        <v>17.420000076293899</v>
      </c>
      <c r="BR325">
        <v>17.4699993133544</v>
      </c>
      <c r="BS325">
        <v>18.629999160766602</v>
      </c>
      <c r="BT325">
        <v>3562600</v>
      </c>
      <c r="BU325">
        <v>18.629999160766602</v>
      </c>
      <c r="BV325">
        <v>2.5799999237060498</v>
      </c>
      <c r="BW325">
        <v>2.5399999618530198</v>
      </c>
      <c r="BX325">
        <v>2.5599999427795401</v>
      </c>
      <c r="BY325">
        <v>2.5599999427795401</v>
      </c>
      <c r="BZ325">
        <v>5681100</v>
      </c>
      <c r="CA325">
        <v>2.5406842231750399</v>
      </c>
      <c r="CB325">
        <v>1.8370000123977599</v>
      </c>
      <c r="CC325">
        <v>1.70899999141693</v>
      </c>
      <c r="CD325">
        <v>1.75999999046325</v>
      </c>
      <c r="CE325">
        <v>1.8200000524520801</v>
      </c>
      <c r="CF325">
        <v>19200</v>
      </c>
      <c r="CG325">
        <v>1.8200000524520801</v>
      </c>
      <c r="CH325">
        <v>10.154999732971101</v>
      </c>
      <c r="CI325">
        <v>9.75</v>
      </c>
      <c r="CJ325">
        <v>9.8999996185302699</v>
      </c>
      <c r="CK325">
        <v>9.9600000381469709</v>
      </c>
      <c r="CL325">
        <v>7600</v>
      </c>
      <c r="CM325">
        <v>9.9600000381469709</v>
      </c>
      <c r="CN325">
        <v>13.5900001525878</v>
      </c>
      <c r="CO325">
        <v>13.3500003814697</v>
      </c>
      <c r="CP325">
        <v>13.4899997711181</v>
      </c>
      <c r="CQ325">
        <v>13.420000076293899</v>
      </c>
      <c r="CR325">
        <v>11987200</v>
      </c>
      <c r="CS325">
        <v>13.2680597305297</v>
      </c>
      <c r="CT325">
        <v>120.980003356933</v>
      </c>
      <c r="CU325">
        <v>120.370002746582</v>
      </c>
      <c r="CV325">
        <v>120.639999389648</v>
      </c>
      <c r="CW325">
        <v>120.949996948242</v>
      </c>
      <c r="CX325">
        <v>19745100</v>
      </c>
      <c r="CY325">
        <v>119.69670104980401</v>
      </c>
      <c r="CZ325">
        <v>5.96000003814697</v>
      </c>
      <c r="DA325">
        <v>5.88000011444091</v>
      </c>
      <c r="DB325">
        <v>5.9000000953674299</v>
      </c>
      <c r="DC325">
        <v>5.9400000572204501</v>
      </c>
      <c r="DD325">
        <v>16105100</v>
      </c>
      <c r="DE325">
        <v>5.8172616958618102</v>
      </c>
      <c r="DF325">
        <v>13.6000003814697</v>
      </c>
      <c r="DG325">
        <v>13.170000076293899</v>
      </c>
      <c r="DH325">
        <v>13.4799995422363</v>
      </c>
      <c r="DI325">
        <v>13.2399997711181</v>
      </c>
      <c r="DJ325">
        <v>15113000</v>
      </c>
      <c r="DK325">
        <v>12.899430274963301</v>
      </c>
      <c r="DL325">
        <v>9.1000003814697195</v>
      </c>
      <c r="DM325">
        <v>8.7899999618530202</v>
      </c>
      <c r="DN325">
        <v>9</v>
      </c>
      <c r="DO325">
        <v>8.8199996948242099</v>
      </c>
      <c r="DP325">
        <v>10018800</v>
      </c>
      <c r="DQ325">
        <v>8.8199996948242099</v>
      </c>
      <c r="DR325">
        <v>43.200000762939403</v>
      </c>
      <c r="DS325">
        <v>41.810001373291001</v>
      </c>
      <c r="DT325">
        <v>42.849998474121001</v>
      </c>
      <c r="DU325">
        <v>42.009998321533203</v>
      </c>
      <c r="DV325">
        <v>21740400</v>
      </c>
      <c r="DW325">
        <v>42.009998321533203</v>
      </c>
      <c r="DX325">
        <v>60.7299995422363</v>
      </c>
      <c r="DY325">
        <v>55.880001068115199</v>
      </c>
      <c r="DZ325">
        <v>60.049999237060497</v>
      </c>
      <c r="EA325">
        <v>56.5</v>
      </c>
      <c r="EB325">
        <v>13706200</v>
      </c>
      <c r="EC325">
        <v>56.5</v>
      </c>
      <c r="ED325">
        <v>14.6599998474121</v>
      </c>
      <c r="EE325">
        <v>14.270000457763601</v>
      </c>
      <c r="EF325">
        <v>14.5900001525878</v>
      </c>
      <c r="EG325">
        <v>14.3800001144409</v>
      </c>
      <c r="EH325">
        <v>8122100</v>
      </c>
      <c r="EI325">
        <v>14.3800001144409</v>
      </c>
      <c r="EJ325">
        <v>2.1800000667571999</v>
      </c>
      <c r="EK325">
        <v>2.1500000953674299</v>
      </c>
      <c r="EL325">
        <v>2.16000008583068</v>
      </c>
      <c r="EM325">
        <v>2.17000007629394</v>
      </c>
      <c r="EN325">
        <v>15097500</v>
      </c>
      <c r="EO325">
        <v>2.17000007629394</v>
      </c>
      <c r="EV325">
        <v>15.779999732971101</v>
      </c>
      <c r="EW325">
        <v>14.890000343322701</v>
      </c>
      <c r="EX325">
        <v>15.7100000381469</v>
      </c>
      <c r="EY325">
        <v>14.939999580383301</v>
      </c>
      <c r="EZ325">
        <v>62158200</v>
      </c>
      <c r="FA325">
        <v>14.6905393600463</v>
      </c>
      <c r="FB325">
        <v>4.5199999809265101</v>
      </c>
      <c r="FC325">
        <v>4.3499999046325604</v>
      </c>
      <c r="FD325">
        <v>4.42000007629394</v>
      </c>
      <c r="FE325">
        <v>4.4099998474120996</v>
      </c>
      <c r="FF325">
        <v>30096600</v>
      </c>
      <c r="FG325">
        <v>4.2963786125183097</v>
      </c>
      <c r="FH325">
        <v>48.819999694824197</v>
      </c>
      <c r="FI325">
        <v>46.060001373291001</v>
      </c>
      <c r="FJ325">
        <v>47.75</v>
      </c>
      <c r="FK325">
        <v>46.490001678466797</v>
      </c>
      <c r="FL325">
        <v>70271400</v>
      </c>
      <c r="FM325">
        <v>44.624523162841797</v>
      </c>
      <c r="FN325">
        <v>82.809997558593693</v>
      </c>
      <c r="FO325">
        <v>80.580001831054602</v>
      </c>
      <c r="FP325">
        <v>82.809997558593693</v>
      </c>
      <c r="FQ325">
        <v>80.919998168945298</v>
      </c>
      <c r="FR325">
        <v>16638700</v>
      </c>
      <c r="FS325">
        <v>76.973747253417898</v>
      </c>
      <c r="FT325">
        <v>271.95001220703102</v>
      </c>
      <c r="FU325">
        <v>266.829986572265</v>
      </c>
      <c r="FV325">
        <v>270.22000122070301</v>
      </c>
      <c r="FW325">
        <v>267.70001220703102</v>
      </c>
      <c r="FX325">
        <v>6746000</v>
      </c>
      <c r="FY325">
        <v>267.70001220703102</v>
      </c>
      <c r="FZ325">
        <v>33.319999694824197</v>
      </c>
      <c r="GA325">
        <v>32.909999847412102</v>
      </c>
      <c r="GB325">
        <v>33.119998931884702</v>
      </c>
      <c r="GC325">
        <v>33.069999694824197</v>
      </c>
      <c r="GD325">
        <v>5278400</v>
      </c>
      <c r="GE325">
        <v>31.7158393859863</v>
      </c>
      <c r="GF325">
        <v>4.1399998664855904</v>
      </c>
      <c r="GG325">
        <v>3.9900000095367401</v>
      </c>
      <c r="GH325">
        <v>4.0900001525878897</v>
      </c>
      <c r="GI325">
        <v>4.0999999046325604</v>
      </c>
      <c r="GJ325">
        <v>1092900</v>
      </c>
      <c r="GK325">
        <v>4.0999999046325604</v>
      </c>
      <c r="GL325">
        <v>32.319999694824197</v>
      </c>
      <c r="GM325">
        <v>31.959999084472599</v>
      </c>
      <c r="GN325">
        <v>32.299999237060497</v>
      </c>
      <c r="GO325">
        <v>32.200000762939403</v>
      </c>
      <c r="GP325">
        <v>26021100</v>
      </c>
      <c r="GQ325">
        <v>30.875631332397401</v>
      </c>
      <c r="GR325">
        <v>25.9699993133544</v>
      </c>
      <c r="GS325">
        <v>25.520000457763601</v>
      </c>
      <c r="GT325">
        <v>25.770000457763601</v>
      </c>
      <c r="GU325">
        <v>25.670000076293899</v>
      </c>
      <c r="GV325">
        <v>10419600</v>
      </c>
      <c r="GW325">
        <v>25.060811996459901</v>
      </c>
      <c r="GX325">
        <v>9.2100000381469709</v>
      </c>
      <c r="GY325">
        <v>8.8299999237060494</v>
      </c>
      <c r="GZ325">
        <v>9.0399999618530202</v>
      </c>
      <c r="HA325">
        <v>8.9399995803833008</v>
      </c>
      <c r="HB325">
        <v>18068000</v>
      </c>
      <c r="HC325">
        <v>8.4427442550659109</v>
      </c>
      <c r="HD325">
        <v>5.5300002098083496</v>
      </c>
      <c r="HE325">
        <v>5.4400000572204501</v>
      </c>
      <c r="HF325">
        <v>5.5199999809265101</v>
      </c>
      <c r="HG325">
        <v>5.5199999809265101</v>
      </c>
      <c r="HH325">
        <v>8435200</v>
      </c>
      <c r="HI325">
        <v>5.5199999809265101</v>
      </c>
      <c r="HJ325">
        <v>56.360000610351499</v>
      </c>
      <c r="HK325">
        <v>55.790000915527301</v>
      </c>
      <c r="HL325">
        <v>55.930000305175703</v>
      </c>
      <c r="HM325">
        <v>56.290000915527301</v>
      </c>
      <c r="HN325">
        <v>14331700</v>
      </c>
      <c r="HO325">
        <v>55.111354827880803</v>
      </c>
      <c r="HV325">
        <v>18.2299995422363</v>
      </c>
      <c r="HW325">
        <v>17.7299995422363</v>
      </c>
      <c r="HX325">
        <v>17.9500007629394</v>
      </c>
      <c r="HY325">
        <v>17.9899997711181</v>
      </c>
      <c r="HZ325">
        <v>8545700</v>
      </c>
      <c r="IA325">
        <v>17.272241592407202</v>
      </c>
      <c r="IB325">
        <v>3.5199999809265101</v>
      </c>
      <c r="IC325">
        <v>3.45000004768371</v>
      </c>
      <c r="ID325">
        <v>3.5</v>
      </c>
      <c r="IE325">
        <v>3.4700000286102202</v>
      </c>
      <c r="IF325">
        <v>7942700</v>
      </c>
      <c r="IG325">
        <v>3.4700000286102202</v>
      </c>
      <c r="IN325">
        <v>13.9799995422363</v>
      </c>
      <c r="IO325">
        <v>13.6099996566772</v>
      </c>
      <c r="IP325">
        <v>13.6300001144409</v>
      </c>
      <c r="IQ325">
        <v>13.699999809265099</v>
      </c>
      <c r="IR325">
        <v>26915900</v>
      </c>
      <c r="IS325">
        <v>13.5120630264282</v>
      </c>
      <c r="IT325">
        <v>8.7600002288818306</v>
      </c>
      <c r="IU325">
        <v>8.3900003433227504</v>
      </c>
      <c r="IV325">
        <v>8.6300001144409109</v>
      </c>
      <c r="IW325">
        <v>8.4899997711181605</v>
      </c>
      <c r="IX325">
        <v>31755800</v>
      </c>
      <c r="IY325">
        <v>8.2424535751342702</v>
      </c>
      <c r="IZ325">
        <v>179.63000488281199</v>
      </c>
      <c r="JA325">
        <v>177.94999694824199</v>
      </c>
      <c r="JB325">
        <v>178</v>
      </c>
      <c r="JC325">
        <v>179.100006103515</v>
      </c>
      <c r="JD325">
        <v>12329800</v>
      </c>
      <c r="JE325">
        <v>179.100006103515</v>
      </c>
      <c r="JF325">
        <v>1.5199999809265099</v>
      </c>
      <c r="JG325">
        <v>1.43299996852874</v>
      </c>
      <c r="JH325">
        <v>1.4800000190734801</v>
      </c>
      <c r="JI325">
        <v>1.4700000286102199</v>
      </c>
      <c r="JJ325">
        <v>287700</v>
      </c>
      <c r="JK325">
        <v>1.4700000286102199</v>
      </c>
      <c r="JL325">
        <v>193.259994506835</v>
      </c>
      <c r="JM325">
        <v>189.66000366210901</v>
      </c>
      <c r="JN325">
        <v>193.100006103515</v>
      </c>
      <c r="JO325">
        <v>190.009994506835</v>
      </c>
      <c r="JP325">
        <v>11792700</v>
      </c>
      <c r="JQ325">
        <v>189.46588134765599</v>
      </c>
      <c r="JR325">
        <v>12.6300001144409</v>
      </c>
      <c r="JS325">
        <v>12.1000003814697</v>
      </c>
      <c r="JT325">
        <v>12.6300001144409</v>
      </c>
      <c r="JU325">
        <v>12.119999885559</v>
      </c>
      <c r="JV325">
        <v>11889900</v>
      </c>
      <c r="JW325">
        <v>11.381853103637599</v>
      </c>
      <c r="JX325">
        <v>17.940000534057599</v>
      </c>
      <c r="JY325">
        <v>17.610000610351499</v>
      </c>
      <c r="JZ325">
        <v>17.809999465942301</v>
      </c>
      <c r="KA325">
        <v>17.7600002288818</v>
      </c>
      <c r="KB325">
        <v>11850500</v>
      </c>
      <c r="KC325">
        <v>17.474857330322202</v>
      </c>
      <c r="KD325">
        <v>9.4700002670287997</v>
      </c>
      <c r="KE325">
        <v>9.25</v>
      </c>
      <c r="KF325">
        <v>9.4499998092651296</v>
      </c>
      <c r="KG325">
        <v>9.2700004577636701</v>
      </c>
      <c r="KH325">
        <v>2994200</v>
      </c>
      <c r="KI325">
        <v>9.2700004577636701</v>
      </c>
      <c r="KJ325">
        <v>46.419998168945298</v>
      </c>
      <c r="KK325">
        <v>45.400001525878899</v>
      </c>
      <c r="KL325">
        <v>46.409999847412102</v>
      </c>
      <c r="KM325">
        <v>45.569999694824197</v>
      </c>
      <c r="KN325">
        <v>25363500</v>
      </c>
      <c r="KO325">
        <v>44.4793891906738</v>
      </c>
      <c r="KP325">
        <v>42.340000152587798</v>
      </c>
      <c r="KQ325">
        <v>41.580001831054602</v>
      </c>
      <c r="KR325">
        <v>42.340000152587798</v>
      </c>
      <c r="KS325">
        <v>41.709999084472599</v>
      </c>
      <c r="KT325">
        <v>20245300</v>
      </c>
      <c r="KU325">
        <v>40.157833099365199</v>
      </c>
      <c r="KV325">
        <v>41.669998168945298</v>
      </c>
      <c r="KW325">
        <v>40.759998321533203</v>
      </c>
      <c r="KX325">
        <v>41.240001678466797</v>
      </c>
      <c r="KY325">
        <v>41.180000305175703</v>
      </c>
      <c r="KZ325">
        <v>793300</v>
      </c>
      <c r="LA325">
        <v>40.157398223876903</v>
      </c>
      <c r="LB325">
        <v>34.830001831054602</v>
      </c>
      <c r="LC325">
        <v>34.110000610351499</v>
      </c>
      <c r="LD325">
        <v>34.669998168945298</v>
      </c>
      <c r="LE325">
        <v>34.369998931884702</v>
      </c>
      <c r="LF325">
        <v>12713800</v>
      </c>
      <c r="LG325">
        <v>34.369998931884702</v>
      </c>
      <c r="LH325">
        <v>24.319999694824201</v>
      </c>
      <c r="LI325">
        <v>23.549999237060501</v>
      </c>
      <c r="LJ325">
        <v>23.780000686645501</v>
      </c>
      <c r="LK325">
        <v>23.7000007629394</v>
      </c>
      <c r="LL325">
        <v>6760300</v>
      </c>
      <c r="LM325">
        <v>23.7000007629394</v>
      </c>
      <c r="LN325">
        <v>6.2600002288818297</v>
      </c>
      <c r="LO325">
        <v>6.1900000572204501</v>
      </c>
      <c r="LP325">
        <v>6.2300000190734801</v>
      </c>
      <c r="LQ325">
        <v>6.2399997711181596</v>
      </c>
      <c r="LR325">
        <v>3704100</v>
      </c>
      <c r="LS325">
        <v>6.1052355766296298</v>
      </c>
      <c r="LT325">
        <v>2.3099999427795401</v>
      </c>
      <c r="LU325">
        <v>2.21000003814697</v>
      </c>
      <c r="LV325">
        <v>2.2899999618530198</v>
      </c>
      <c r="LW325">
        <v>2.2300000190734801</v>
      </c>
      <c r="LX325">
        <v>8273100</v>
      </c>
      <c r="LY325">
        <v>2.21836853027343</v>
      </c>
      <c r="LZ325">
        <v>189.78999328613199</v>
      </c>
      <c r="MA325">
        <v>187.13999938964801</v>
      </c>
      <c r="MB325">
        <v>187.71000671386699</v>
      </c>
      <c r="MC325">
        <v>188.91000366210901</v>
      </c>
      <c r="MD325">
        <v>12600000</v>
      </c>
      <c r="ME325">
        <v>188.91000366210901</v>
      </c>
      <c r="MF325">
        <v>24.879999160766602</v>
      </c>
      <c r="MG325">
        <v>24.25</v>
      </c>
      <c r="MH325">
        <v>24.5100002288818</v>
      </c>
      <c r="MI325">
        <v>24.280000686645501</v>
      </c>
      <c r="MJ325">
        <v>6136900</v>
      </c>
      <c r="MK325">
        <v>22.7846374511718</v>
      </c>
      <c r="ML325">
        <v>6.13000011444091</v>
      </c>
      <c r="MM325">
        <v>6.0399999618530202</v>
      </c>
      <c r="MN325">
        <v>6.0700001716613698</v>
      </c>
      <c r="MO325">
        <v>6.0999999046325604</v>
      </c>
      <c r="MP325">
        <v>19817800</v>
      </c>
      <c r="MQ325">
        <v>6.0526957511901802</v>
      </c>
      <c r="MR325">
        <v>15.6800003051757</v>
      </c>
      <c r="MS325">
        <v>15.4700002670288</v>
      </c>
      <c r="MT325">
        <v>15.5900001525878</v>
      </c>
      <c r="MU325">
        <v>15.550000190734799</v>
      </c>
      <c r="MV325">
        <v>6272700</v>
      </c>
      <c r="MW325">
        <v>14.2185621261596</v>
      </c>
      <c r="MX325">
        <v>18.520000457763601</v>
      </c>
      <c r="MY325">
        <v>17.6800003051757</v>
      </c>
      <c r="MZ325">
        <v>17.819999694824201</v>
      </c>
      <c r="NA325">
        <v>18.319999694824201</v>
      </c>
      <c r="NB325">
        <v>7307200</v>
      </c>
      <c r="NC325">
        <v>18.319999694824201</v>
      </c>
      <c r="ND325">
        <v>1.95000004768371</v>
      </c>
      <c r="NE325">
        <v>1.91999995708465</v>
      </c>
      <c r="NF325">
        <v>1.9400000572204501</v>
      </c>
      <c r="NG325">
        <v>1.91999995708465</v>
      </c>
      <c r="NH325">
        <v>1686600</v>
      </c>
      <c r="NI325">
        <v>1.91999995708465</v>
      </c>
      <c r="NJ325">
        <v>56.490001678466797</v>
      </c>
      <c r="NK325">
        <v>55.840000152587798</v>
      </c>
      <c r="NL325">
        <v>56.209999084472599</v>
      </c>
      <c r="NM325">
        <v>56.419998168945298</v>
      </c>
      <c r="NN325">
        <v>12910200</v>
      </c>
      <c r="NO325">
        <v>55.124156951904297</v>
      </c>
      <c r="NP325">
        <v>102.01999664306599</v>
      </c>
      <c r="NQ325">
        <v>101</v>
      </c>
      <c r="NR325">
        <v>101</v>
      </c>
      <c r="NS325">
        <v>101.559997558593</v>
      </c>
      <c r="NT325">
        <v>5162000</v>
      </c>
      <c r="NU325">
        <v>100.07958984375</v>
      </c>
      <c r="NV325">
        <v>31.190000534057599</v>
      </c>
      <c r="NW325">
        <v>30.319999694824201</v>
      </c>
      <c r="NX325">
        <v>30.629999160766602</v>
      </c>
      <c r="NY325">
        <v>30.569999694824201</v>
      </c>
      <c r="NZ325">
        <v>11289300</v>
      </c>
      <c r="OA325">
        <v>30.569999694824201</v>
      </c>
      <c r="OB325">
        <v>5.9400000572204501</v>
      </c>
      <c r="OC325">
        <v>5.6399998664855904</v>
      </c>
      <c r="OD325">
        <v>5.8400001525878897</v>
      </c>
      <c r="OE325">
        <v>5.71000003814697</v>
      </c>
      <c r="OF325">
        <v>13370600</v>
      </c>
      <c r="OG325">
        <v>5.71000003814697</v>
      </c>
      <c r="OH325">
        <v>88.069999694824205</v>
      </c>
      <c r="OI325">
        <v>86.620002746582003</v>
      </c>
      <c r="OJ325">
        <v>88</v>
      </c>
      <c r="OK325">
        <v>86.75</v>
      </c>
      <c r="OL325">
        <v>7324200</v>
      </c>
      <c r="OM325">
        <v>85.435554504394503</v>
      </c>
      <c r="ON325">
        <v>46.450000762939403</v>
      </c>
      <c r="OO325">
        <v>45.580001831054602</v>
      </c>
      <c r="OP325">
        <v>46</v>
      </c>
      <c r="OQ325">
        <v>45.650001525878899</v>
      </c>
      <c r="OR325">
        <v>8667000</v>
      </c>
      <c r="OS325">
        <v>43.067440032958899</v>
      </c>
      <c r="OT325">
        <v>41.330001831054602</v>
      </c>
      <c r="OU325">
        <v>40.950000762939403</v>
      </c>
      <c r="OV325">
        <v>41.069999694824197</v>
      </c>
      <c r="OW325">
        <v>41.299999237060497</v>
      </c>
      <c r="OX325">
        <v>11536400</v>
      </c>
      <c r="OY325">
        <v>40.713184356689403</v>
      </c>
      <c r="PF325">
        <v>58.790000915527301</v>
      </c>
      <c r="PG325">
        <v>58.520000457763601</v>
      </c>
      <c r="PH325">
        <v>58.75</v>
      </c>
      <c r="PI325">
        <v>58.740001678466797</v>
      </c>
      <c r="PJ325">
        <v>10847500</v>
      </c>
      <c r="PK325">
        <v>56.936996459960902</v>
      </c>
      <c r="PL325">
        <v>9.7100000381469709</v>
      </c>
      <c r="PM325">
        <v>9.5</v>
      </c>
      <c r="PN325">
        <v>9.6599998474121094</v>
      </c>
      <c r="PO325">
        <v>9.6000003814697195</v>
      </c>
      <c r="PP325">
        <v>250700</v>
      </c>
      <c r="PQ325">
        <v>9.2378177642822195</v>
      </c>
      <c r="PR325">
        <v>9.7100000381469709</v>
      </c>
      <c r="PS325">
        <v>8.9700002670287997</v>
      </c>
      <c r="PT325">
        <v>9.7100000381469709</v>
      </c>
      <c r="PU325">
        <v>9.3500003814697195</v>
      </c>
      <c r="PV325">
        <v>8314700</v>
      </c>
      <c r="PW325">
        <v>9.3500003814697195</v>
      </c>
      <c r="PX325">
        <v>30.0100002288818</v>
      </c>
      <c r="PY325">
        <v>29.629999160766602</v>
      </c>
      <c r="PZ325">
        <v>29.7299995422363</v>
      </c>
      <c r="QA325">
        <v>29.75</v>
      </c>
      <c r="QB325">
        <v>7247800</v>
      </c>
      <c r="QC325">
        <v>28.919172286987301</v>
      </c>
      <c r="QD325">
        <v>42.650001525878899</v>
      </c>
      <c r="QE325">
        <v>42.279998779296797</v>
      </c>
      <c r="QF325">
        <v>42.470001220703097</v>
      </c>
      <c r="QG325">
        <v>42.580001831054602</v>
      </c>
      <c r="QH325">
        <v>6555700</v>
      </c>
      <c r="QI325">
        <v>40.657680511474602</v>
      </c>
      <c r="QJ325">
        <v>2.7999999523162802</v>
      </c>
      <c r="QK325">
        <v>2.7300000190734801</v>
      </c>
      <c r="QL325">
        <v>2.75</v>
      </c>
      <c r="QM325">
        <v>2.7599999904632502</v>
      </c>
      <c r="QN325">
        <v>2692400</v>
      </c>
      <c r="QO325">
        <v>2.7444920539855899</v>
      </c>
      <c r="QP325">
        <v>10.079999923706</v>
      </c>
      <c r="QQ325">
        <v>10.020000457763601</v>
      </c>
      <c r="QR325">
        <v>10.079999923706</v>
      </c>
      <c r="QS325">
        <v>10.029999732971101</v>
      </c>
      <c r="QT325">
        <v>8691700</v>
      </c>
      <c r="QU325">
        <v>9.2444868087768501</v>
      </c>
      <c r="QV325">
        <v>43.360000610351499</v>
      </c>
      <c r="QW325">
        <v>42.770000457763601</v>
      </c>
      <c r="QX325">
        <v>43</v>
      </c>
      <c r="QY325">
        <v>42.990001678466797</v>
      </c>
      <c r="QZ325">
        <v>4923500</v>
      </c>
      <c r="RA325">
        <v>42.4323120117187</v>
      </c>
      <c r="RB325">
        <v>2.7799999713897701</v>
      </c>
      <c r="RC325">
        <v>2.6400001049041699</v>
      </c>
      <c r="RD325">
        <v>2.71000003814697</v>
      </c>
      <c r="RE325">
        <v>2.6800000667571999</v>
      </c>
      <c r="RF325">
        <v>2509800</v>
      </c>
      <c r="RG325">
        <v>2.6800000667571999</v>
      </c>
      <c r="RH325">
        <v>43.270000457763601</v>
      </c>
      <c r="RI325">
        <v>43</v>
      </c>
      <c r="RJ325">
        <v>43.159999847412102</v>
      </c>
      <c r="RK325">
        <v>43.040000915527301</v>
      </c>
      <c r="RL325">
        <v>1618200</v>
      </c>
      <c r="RM325">
        <v>41.375728607177699</v>
      </c>
      <c r="RN325">
        <v>8.4700002670287997</v>
      </c>
      <c r="RO325">
        <v>7.9299998283386204</v>
      </c>
      <c r="RP325">
        <v>7.9299998283386204</v>
      </c>
      <c r="RQ325">
        <v>8.2100000381469709</v>
      </c>
      <c r="RR325">
        <v>9661800</v>
      </c>
      <c r="RS325">
        <v>8.2100000381469709</v>
      </c>
      <c r="RT325">
        <v>5.1799998283386204</v>
      </c>
      <c r="RU325">
        <v>5.0599999427795401</v>
      </c>
      <c r="RV325">
        <v>5.1599998474120996</v>
      </c>
      <c r="RW325">
        <v>5.0900001525878897</v>
      </c>
      <c r="RX325">
        <v>30606700</v>
      </c>
      <c r="RY325">
        <v>4.8865203857421804</v>
      </c>
      <c r="RZ325">
        <v>3.88000011444091</v>
      </c>
      <c r="SA325">
        <v>3.7999999523162802</v>
      </c>
      <c r="SB325">
        <v>3.88000011444091</v>
      </c>
      <c r="SC325">
        <v>3.8099999427795401</v>
      </c>
      <c r="SD325">
        <v>3712400</v>
      </c>
      <c r="SE325">
        <v>3.7840228080749498</v>
      </c>
      <c r="SL325">
        <v>15.7100000381469</v>
      </c>
      <c r="SM325">
        <v>15.25</v>
      </c>
      <c r="SN325">
        <v>15.4600000381469</v>
      </c>
      <c r="SO325">
        <v>15.6000003814697</v>
      </c>
      <c r="SP325">
        <v>9762800</v>
      </c>
      <c r="SQ325">
        <v>15.138084411621</v>
      </c>
      <c r="SR325">
        <v>18.4300003051757</v>
      </c>
      <c r="SS325">
        <v>18.309999465942301</v>
      </c>
      <c r="ST325">
        <v>18.329999923706001</v>
      </c>
      <c r="SU325">
        <v>18.340000152587798</v>
      </c>
      <c r="SV325">
        <v>3342700</v>
      </c>
      <c r="SW325">
        <v>17.394971847534102</v>
      </c>
      <c r="SX325">
        <v>18.5</v>
      </c>
      <c r="SY325">
        <v>18.049999237060501</v>
      </c>
      <c r="SZ325">
        <v>18.170000076293899</v>
      </c>
      <c r="TA325">
        <v>18.290000915527301</v>
      </c>
      <c r="TB325">
        <v>2580200</v>
      </c>
      <c r="TC325">
        <v>18.290000915527301</v>
      </c>
      <c r="TD325">
        <v>61.490001678466797</v>
      </c>
      <c r="TE325">
        <v>57.659999847412102</v>
      </c>
      <c r="TF325">
        <v>61.380001068115199</v>
      </c>
      <c r="TG325">
        <v>59.895000457763601</v>
      </c>
      <c r="TH325">
        <v>13787500</v>
      </c>
      <c r="TI325">
        <v>59.895000457763601</v>
      </c>
      <c r="TJ325">
        <v>40.049999237060497</v>
      </c>
      <c r="TK325">
        <v>39.529998779296797</v>
      </c>
      <c r="TL325">
        <v>39.599998474121001</v>
      </c>
      <c r="TM325">
        <v>39.709999084472599</v>
      </c>
      <c r="TN325">
        <v>4949700</v>
      </c>
      <c r="TO325">
        <v>38.485652923583899</v>
      </c>
      <c r="TP325">
        <v>36.720001220703097</v>
      </c>
      <c r="TQ325">
        <v>35.990001678466797</v>
      </c>
      <c r="TR325">
        <v>36.590000152587798</v>
      </c>
      <c r="TS325">
        <v>36.169998168945298</v>
      </c>
      <c r="TT325">
        <v>14267400</v>
      </c>
      <c r="TU325">
        <v>35.765052795410099</v>
      </c>
      <c r="TV325">
        <v>45.080001831054602</v>
      </c>
      <c r="TW325">
        <v>44.630001068115199</v>
      </c>
      <c r="TX325">
        <v>45.080001831054602</v>
      </c>
      <c r="TY325">
        <v>44.669998168945298</v>
      </c>
      <c r="TZ325">
        <v>5807700</v>
      </c>
      <c r="UA325">
        <v>41.900966644287102</v>
      </c>
      <c r="UB325">
        <v>68.309997558593693</v>
      </c>
      <c r="UC325">
        <v>66.639999389648395</v>
      </c>
      <c r="UD325">
        <v>67.080001831054602</v>
      </c>
      <c r="UE325">
        <v>67.419998168945298</v>
      </c>
      <c r="UF325">
        <v>19238700</v>
      </c>
      <c r="UG325">
        <v>65.582244873046804</v>
      </c>
      <c r="UH325">
        <v>27.100000381469702</v>
      </c>
      <c r="UI325">
        <v>26.420000076293899</v>
      </c>
      <c r="UJ325">
        <v>26.809999465942301</v>
      </c>
      <c r="UK325">
        <v>26.799999237060501</v>
      </c>
      <c r="UL325">
        <v>6289200</v>
      </c>
      <c r="UM325">
        <v>26.5940628051757</v>
      </c>
      <c r="UN325">
        <v>66.449996948242102</v>
      </c>
      <c r="UO325">
        <v>64.040000915527301</v>
      </c>
      <c r="UP325">
        <v>66.040000915527301</v>
      </c>
      <c r="UQ325">
        <v>65.330001831054602</v>
      </c>
      <c r="UR325">
        <v>10070600</v>
      </c>
      <c r="US325">
        <v>61.894317626953097</v>
      </c>
      <c r="UT325">
        <v>1.25</v>
      </c>
      <c r="UU325">
        <v>1.0599999427795399</v>
      </c>
      <c r="UV325">
        <v>1.25</v>
      </c>
      <c r="UW325">
        <v>1.1399999856948799</v>
      </c>
      <c r="UX325">
        <v>1247300</v>
      </c>
      <c r="UY325">
        <v>1.1399999856948799</v>
      </c>
      <c r="UZ325">
        <v>7.7899999618530202</v>
      </c>
      <c r="VA325">
        <v>7.5799999237060502</v>
      </c>
      <c r="VB325">
        <v>7.7899999618530202</v>
      </c>
      <c r="VC325">
        <v>7.5900001525878897</v>
      </c>
      <c r="VD325">
        <v>1204800</v>
      </c>
      <c r="VE325">
        <v>7.5900001525878897</v>
      </c>
      <c r="VF325">
        <v>80.440002441406193</v>
      </c>
      <c r="VG325">
        <v>79.300003051757798</v>
      </c>
      <c r="VH325">
        <v>80.010002136230398</v>
      </c>
      <c r="VI325">
        <v>79.430000305175696</v>
      </c>
      <c r="VJ325">
        <v>9699200</v>
      </c>
      <c r="VK325">
        <v>77.848312377929602</v>
      </c>
      <c r="VL325">
        <v>4.0700001716613698</v>
      </c>
      <c r="VM325">
        <v>3.8299999237060498</v>
      </c>
      <c r="VN325">
        <v>4.0300002098083496</v>
      </c>
      <c r="VO325">
        <v>3.8599998950958199</v>
      </c>
      <c r="VP325">
        <v>3519700</v>
      </c>
      <c r="VQ325">
        <v>3.8599998950958199</v>
      </c>
      <c r="VR325">
        <v>42.639999389648402</v>
      </c>
      <c r="VS325">
        <v>41.299999237060497</v>
      </c>
      <c r="VT325">
        <v>41.369998931884702</v>
      </c>
      <c r="VU325">
        <v>42.290000915527301</v>
      </c>
      <c r="VV325">
        <v>6650000</v>
      </c>
      <c r="VW325">
        <v>42.290000915527301</v>
      </c>
      <c r="VX325">
        <v>130.89999389648401</v>
      </c>
      <c r="VY325">
        <v>126.36000061035099</v>
      </c>
      <c r="VZ325">
        <v>127.91000366210901</v>
      </c>
      <c r="WA325">
        <v>130.05999755859301</v>
      </c>
      <c r="WB325">
        <v>65253500</v>
      </c>
      <c r="WC325">
        <v>128.48970031738199</v>
      </c>
    </row>
    <row r="326" spans="1:601" x14ac:dyDescent="0.2">
      <c r="A326" s="1">
        <v>43570</v>
      </c>
      <c r="B326">
        <v>10.25</v>
      </c>
      <c r="C326">
        <v>10.2100000381469</v>
      </c>
      <c r="D326">
        <v>10.2200002670288</v>
      </c>
      <c r="E326">
        <v>10.2299995422363</v>
      </c>
      <c r="F326">
        <v>29600</v>
      </c>
      <c r="G326">
        <v>10.2299995422363</v>
      </c>
      <c r="H326">
        <v>27.840000152587798</v>
      </c>
      <c r="I326">
        <v>26.959999084472599</v>
      </c>
      <c r="J326">
        <v>27.799999237060501</v>
      </c>
      <c r="K326">
        <v>27.329999923706001</v>
      </c>
      <c r="L326">
        <v>40812500</v>
      </c>
      <c r="M326">
        <v>27.329999923706001</v>
      </c>
      <c r="N326">
        <v>9.5</v>
      </c>
      <c r="O326">
        <v>9.2600002288818306</v>
      </c>
      <c r="P326">
        <v>9.4799995422363192</v>
      </c>
      <c r="Q326">
        <v>9.3299999237060494</v>
      </c>
      <c r="R326">
        <v>41206700</v>
      </c>
      <c r="S326">
        <v>8.75270271301269</v>
      </c>
      <c r="T326">
        <v>5</v>
      </c>
      <c r="U326">
        <v>4.7199997901916504</v>
      </c>
      <c r="V326">
        <v>4.9899997711181596</v>
      </c>
      <c r="W326">
        <v>4.75</v>
      </c>
      <c r="X326">
        <v>27489100</v>
      </c>
      <c r="Y326">
        <v>4.75</v>
      </c>
      <c r="Z326">
        <v>3.3600013256072998</v>
      </c>
      <c r="AA326">
        <v>3.12000131607055</v>
      </c>
      <c r="AB326">
        <v>3.2400012016296298</v>
      </c>
      <c r="AC326">
        <v>3.3600013256072998</v>
      </c>
      <c r="AD326">
        <v>2112500</v>
      </c>
      <c r="AE326">
        <v>3.3600013256072998</v>
      </c>
      <c r="AF326">
        <v>6.0900001525878897</v>
      </c>
      <c r="AG326">
        <v>5.8400001525878897</v>
      </c>
      <c r="AH326">
        <v>6.0900001525878897</v>
      </c>
      <c r="AI326">
        <v>5.88000011444091</v>
      </c>
      <c r="AJ326">
        <v>16403700</v>
      </c>
      <c r="AK326">
        <v>5.88000011444091</v>
      </c>
      <c r="AL326">
        <v>9.0500001907348597</v>
      </c>
      <c r="AM326">
        <v>8.7899999618530202</v>
      </c>
      <c r="AN326">
        <v>9.0100002288818306</v>
      </c>
      <c r="AO326">
        <v>8.9799995422363192</v>
      </c>
      <c r="AP326">
        <v>82946700</v>
      </c>
      <c r="AQ326">
        <v>8.9535589218139595</v>
      </c>
      <c r="AR326">
        <v>199.850006103515</v>
      </c>
      <c r="AS326">
        <v>198.009994506835</v>
      </c>
      <c r="AT326">
        <v>198.58000183105401</v>
      </c>
      <c r="AU326">
        <v>199.22999572753901</v>
      </c>
      <c r="AV326">
        <v>17536600</v>
      </c>
      <c r="AW326">
        <v>196.65596008300699</v>
      </c>
      <c r="AX326">
        <v>30.139999389648398</v>
      </c>
      <c r="AY326">
        <v>29.659999847412099</v>
      </c>
      <c r="AZ326">
        <v>30.100000381469702</v>
      </c>
      <c r="BA326">
        <v>29.840000152587798</v>
      </c>
      <c r="BB326">
        <v>57438800</v>
      </c>
      <c r="BC326">
        <v>29.325187683105401</v>
      </c>
      <c r="BD326">
        <v>2.6199998855590798</v>
      </c>
      <c r="BE326">
        <v>2.4300000667571999</v>
      </c>
      <c r="BF326">
        <v>2.5999999046325599</v>
      </c>
      <c r="BG326">
        <v>2.5099999904632502</v>
      </c>
      <c r="BH326">
        <v>5349800</v>
      </c>
      <c r="BI326">
        <v>2.5099999904632502</v>
      </c>
      <c r="BJ326">
        <v>12.020000457763601</v>
      </c>
      <c r="BK326">
        <v>11.789999961853001</v>
      </c>
      <c r="BL326">
        <v>11.899999618530201</v>
      </c>
      <c r="BM326">
        <v>11.8500003814697</v>
      </c>
      <c r="BN326">
        <v>10578900</v>
      </c>
      <c r="BO326">
        <v>11.8500003814697</v>
      </c>
      <c r="BP326">
        <v>18.5</v>
      </c>
      <c r="BQ326">
        <v>17.819999694824201</v>
      </c>
      <c r="BR326">
        <v>18.299999237060501</v>
      </c>
      <c r="BS326">
        <v>18.090000152587798</v>
      </c>
      <c r="BT326">
        <v>1672400</v>
      </c>
      <c r="BU326">
        <v>18.090000152587798</v>
      </c>
      <c r="BV326">
        <v>2.5599999427795401</v>
      </c>
      <c r="BW326">
        <v>2.41000008583068</v>
      </c>
      <c r="BX326">
        <v>2.5599999427795401</v>
      </c>
      <c r="BY326">
        <v>2.4900000095367401</v>
      </c>
      <c r="BZ326">
        <v>27678400</v>
      </c>
      <c r="CA326">
        <v>2.47121262550354</v>
      </c>
      <c r="CB326">
        <v>1.8200000524520801</v>
      </c>
      <c r="CC326">
        <v>1.7400000095367401</v>
      </c>
      <c r="CD326">
        <v>1.8200000524520801</v>
      </c>
      <c r="CE326">
        <v>1.7649999856948799</v>
      </c>
      <c r="CF326">
        <v>5900</v>
      </c>
      <c r="CG326">
        <v>1.7649999856948799</v>
      </c>
      <c r="CH326">
        <v>10.2150001525878</v>
      </c>
      <c r="CI326">
        <v>9.6300001144409109</v>
      </c>
      <c r="CJ326">
        <v>10.185000419616699</v>
      </c>
      <c r="CK326">
        <v>9.6750001907348597</v>
      </c>
      <c r="CL326">
        <v>4900</v>
      </c>
      <c r="CM326">
        <v>9.6750001907348597</v>
      </c>
      <c r="CN326">
        <v>13.6800003051757</v>
      </c>
      <c r="CO326">
        <v>13.310000419616699</v>
      </c>
      <c r="CP326">
        <v>13.329999923706</v>
      </c>
      <c r="CQ326">
        <v>13.6300001144409</v>
      </c>
      <c r="CR326">
        <v>12427600</v>
      </c>
      <c r="CS326">
        <v>13.4756822586059</v>
      </c>
      <c r="CT326">
        <v>121.58000183105401</v>
      </c>
      <c r="CU326">
        <v>120.56999969482401</v>
      </c>
      <c r="CV326">
        <v>120.94000244140599</v>
      </c>
      <c r="CW326">
        <v>121.050003051757</v>
      </c>
      <c r="CX326">
        <v>15792600</v>
      </c>
      <c r="CY326">
        <v>119.79566955566401</v>
      </c>
      <c r="CZ326">
        <v>5.7300000190734801</v>
      </c>
      <c r="DA326">
        <v>5.63000011444091</v>
      </c>
      <c r="DB326">
        <v>5.7300000190734801</v>
      </c>
      <c r="DC326">
        <v>5.6399998664855904</v>
      </c>
      <c r="DD326">
        <v>39245500</v>
      </c>
      <c r="DE326">
        <v>5.5234599113464302</v>
      </c>
      <c r="DF326">
        <v>13.329999923706</v>
      </c>
      <c r="DG326">
        <v>13.060000419616699</v>
      </c>
      <c r="DH326">
        <v>13.300000190734799</v>
      </c>
      <c r="DI326">
        <v>13.279999732971101</v>
      </c>
      <c r="DJ326">
        <v>15595700</v>
      </c>
      <c r="DK326">
        <v>12.938402175903301</v>
      </c>
      <c r="DL326">
        <v>8.8000001907348597</v>
      </c>
      <c r="DM326">
        <v>8.5500001907348597</v>
      </c>
      <c r="DN326">
        <v>8.8000001907348597</v>
      </c>
      <c r="DO326">
        <v>8.6000003814697195</v>
      </c>
      <c r="DP326">
        <v>8557700</v>
      </c>
      <c r="DQ326">
        <v>8.6000003814697195</v>
      </c>
      <c r="DR326">
        <v>42.2299995422363</v>
      </c>
      <c r="DS326">
        <v>41.200000762939403</v>
      </c>
      <c r="DT326">
        <v>42.169998168945298</v>
      </c>
      <c r="DU326">
        <v>41.819999694824197</v>
      </c>
      <c r="DV326">
        <v>16932300</v>
      </c>
      <c r="DW326">
        <v>41.819999694824197</v>
      </c>
      <c r="DX326">
        <v>57.720001220703097</v>
      </c>
      <c r="DY326">
        <v>55.909999847412102</v>
      </c>
      <c r="DZ326">
        <v>56.200000762939403</v>
      </c>
      <c r="EA326">
        <v>56.590000152587798</v>
      </c>
      <c r="EB326">
        <v>8860800</v>
      </c>
      <c r="EC326">
        <v>56.590000152587798</v>
      </c>
      <c r="ED326">
        <v>14.619999885559</v>
      </c>
      <c r="EE326">
        <v>14.300000190734799</v>
      </c>
      <c r="EF326">
        <v>14.390000343322701</v>
      </c>
      <c r="EG326">
        <v>14.569999694824199</v>
      </c>
      <c r="EH326">
        <v>7772200</v>
      </c>
      <c r="EI326">
        <v>14.569999694824199</v>
      </c>
      <c r="EJ326">
        <v>2.20000004768371</v>
      </c>
      <c r="EK326">
        <v>2.16000008583068</v>
      </c>
      <c r="EL326">
        <v>2.20000004768371</v>
      </c>
      <c r="EM326">
        <v>2.17000007629394</v>
      </c>
      <c r="EN326">
        <v>21073800</v>
      </c>
      <c r="EO326">
        <v>2.17000007629394</v>
      </c>
      <c r="EV326">
        <v>15.399999618530201</v>
      </c>
      <c r="EW326">
        <v>14.9300003051757</v>
      </c>
      <c r="EX326">
        <v>15.390000343322701</v>
      </c>
      <c r="EY326">
        <v>15.020000457763601</v>
      </c>
      <c r="EZ326">
        <v>29316600</v>
      </c>
      <c r="FA326">
        <v>14.7692050933837</v>
      </c>
      <c r="FB326">
        <v>4.4800000190734801</v>
      </c>
      <c r="FC326">
        <v>4.42000007629394</v>
      </c>
      <c r="FD326">
        <v>4.4499998092651296</v>
      </c>
      <c r="FE326">
        <v>4.4800000190734801</v>
      </c>
      <c r="FF326">
        <v>24394600</v>
      </c>
      <c r="FG326">
        <v>4.3645753860473597</v>
      </c>
      <c r="FH326">
        <v>47.060001373291001</v>
      </c>
      <c r="FI326">
        <v>45.659999847412102</v>
      </c>
      <c r="FJ326">
        <v>45.869998931884702</v>
      </c>
      <c r="FK326">
        <v>46.770000457763601</v>
      </c>
      <c r="FL326">
        <v>34954000</v>
      </c>
      <c r="FM326">
        <v>44.893287658691399</v>
      </c>
      <c r="FN326">
        <v>81.059997558593693</v>
      </c>
      <c r="FO326">
        <v>80.519996643066406</v>
      </c>
      <c r="FP326">
        <v>80.889999389648395</v>
      </c>
      <c r="FQ326">
        <v>80.650001525878906</v>
      </c>
      <c r="FR326">
        <v>8536100</v>
      </c>
      <c r="FS326">
        <v>76.7169189453125</v>
      </c>
      <c r="FT326">
        <v>268.88000488281199</v>
      </c>
      <c r="FU326">
        <v>258.63000488281199</v>
      </c>
      <c r="FV326">
        <v>268.63000488281199</v>
      </c>
      <c r="FW326">
        <v>266.38000488281199</v>
      </c>
      <c r="FX326">
        <v>10038600</v>
      </c>
      <c r="FY326">
        <v>266.38000488281199</v>
      </c>
      <c r="FZ326">
        <v>33.180000305175703</v>
      </c>
      <c r="GA326">
        <v>32.840000152587798</v>
      </c>
      <c r="GB326">
        <v>33.090000152587798</v>
      </c>
      <c r="GC326">
        <v>33.139999389648402</v>
      </c>
      <c r="GD326">
        <v>5232900</v>
      </c>
      <c r="GE326">
        <v>31.782970428466701</v>
      </c>
      <c r="GF326">
        <v>4.13000011444091</v>
      </c>
      <c r="GG326">
        <v>3.91000008583068</v>
      </c>
      <c r="GH326">
        <v>4.0999999046325604</v>
      </c>
      <c r="GI326">
        <v>3.9900000095367401</v>
      </c>
      <c r="GJ326">
        <v>922700</v>
      </c>
      <c r="GK326">
        <v>3.9900000095367401</v>
      </c>
      <c r="GL326">
        <v>32.25</v>
      </c>
      <c r="GM326">
        <v>31.940000534057599</v>
      </c>
      <c r="GN326">
        <v>32.209999084472599</v>
      </c>
      <c r="GO326">
        <v>32.020000457763601</v>
      </c>
      <c r="GP326">
        <v>19463700</v>
      </c>
      <c r="GQ326">
        <v>30.703035354614201</v>
      </c>
      <c r="GR326">
        <v>25.6800003051757</v>
      </c>
      <c r="GS326">
        <v>25.389999389648398</v>
      </c>
      <c r="GT326">
        <v>25.620000839233398</v>
      </c>
      <c r="GU326">
        <v>25.4699993133544</v>
      </c>
      <c r="GV326">
        <v>4613900</v>
      </c>
      <c r="GW326">
        <v>24.865556716918899</v>
      </c>
      <c r="GX326">
        <v>9.0799999237060494</v>
      </c>
      <c r="GY326">
        <v>8.8999996185302699</v>
      </c>
      <c r="GZ326">
        <v>9.0799999237060494</v>
      </c>
      <c r="HA326">
        <v>8.9499998092651296</v>
      </c>
      <c r="HB326">
        <v>15076600</v>
      </c>
      <c r="HC326">
        <v>8.4521865844726491</v>
      </c>
      <c r="HD326">
        <v>5.5300002098083496</v>
      </c>
      <c r="HE326">
        <v>5.4099998474120996</v>
      </c>
      <c r="HF326">
        <v>5.5199999809265101</v>
      </c>
      <c r="HG326">
        <v>5.46000003814697</v>
      </c>
      <c r="HH326">
        <v>12495000</v>
      </c>
      <c r="HI326">
        <v>5.46000003814697</v>
      </c>
      <c r="HJ326">
        <v>56.610000610351499</v>
      </c>
      <c r="HK326">
        <v>56.240001678466797</v>
      </c>
      <c r="HL326">
        <v>56.400001525878899</v>
      </c>
      <c r="HM326">
        <v>56.560001373291001</v>
      </c>
      <c r="HN326">
        <v>12198400</v>
      </c>
      <c r="HO326">
        <v>55.375701904296797</v>
      </c>
      <c r="HV326">
        <v>17.899999618530199</v>
      </c>
      <c r="HW326">
        <v>16.819999694824201</v>
      </c>
      <c r="HX326">
        <v>17.899999618530199</v>
      </c>
      <c r="HY326">
        <v>16.879999160766602</v>
      </c>
      <c r="HZ326">
        <v>11827400</v>
      </c>
      <c r="IA326">
        <v>16.206527709960898</v>
      </c>
      <c r="IB326">
        <v>3.5199999809265101</v>
      </c>
      <c r="IC326">
        <v>3.41000008583068</v>
      </c>
      <c r="ID326">
        <v>3.4300000667571999</v>
      </c>
      <c r="IE326">
        <v>3.5</v>
      </c>
      <c r="IF326">
        <v>6557700</v>
      </c>
      <c r="IG326">
        <v>3.5</v>
      </c>
      <c r="IN326">
        <v>13.7200002670288</v>
      </c>
      <c r="IO326">
        <v>13.449999809265099</v>
      </c>
      <c r="IP326">
        <v>13.6300001144409</v>
      </c>
      <c r="IQ326">
        <v>13.689999580383301</v>
      </c>
      <c r="IR326">
        <v>15439300</v>
      </c>
      <c r="IS326">
        <v>13.502199172973601</v>
      </c>
      <c r="IT326">
        <v>8.6199998855590803</v>
      </c>
      <c r="IU326">
        <v>8.4399995803833008</v>
      </c>
      <c r="IV326">
        <v>8.6099996566772408</v>
      </c>
      <c r="IW326">
        <v>8.5200004577636701</v>
      </c>
      <c r="IX326">
        <v>14521000</v>
      </c>
      <c r="IY326">
        <v>8.2715787887573207</v>
      </c>
      <c r="IZ326">
        <v>180.5</v>
      </c>
      <c r="JA326">
        <v>176.86999511718699</v>
      </c>
      <c r="JB326">
        <v>178.5</v>
      </c>
      <c r="JC326">
        <v>179.64999389648401</v>
      </c>
      <c r="JD326">
        <v>10834800</v>
      </c>
      <c r="JE326">
        <v>179.64999389648401</v>
      </c>
      <c r="JF326">
        <v>1.5199999809265099</v>
      </c>
      <c r="JG326">
        <v>1.4400000572204501</v>
      </c>
      <c r="JH326">
        <v>1.5</v>
      </c>
      <c r="JI326">
        <v>1.5</v>
      </c>
      <c r="JJ326">
        <v>109900</v>
      </c>
      <c r="JK326">
        <v>1.5</v>
      </c>
      <c r="JL326">
        <v>189.89999389648401</v>
      </c>
      <c r="JM326">
        <v>183.100006103515</v>
      </c>
      <c r="JN326">
        <v>189.69999694824199</v>
      </c>
      <c r="JO326">
        <v>184.69999694824199</v>
      </c>
      <c r="JP326">
        <v>11002300</v>
      </c>
      <c r="JQ326">
        <v>184.17106628417901</v>
      </c>
      <c r="JR326">
        <v>12.199999809265099</v>
      </c>
      <c r="JS326">
        <v>11.9300003051757</v>
      </c>
      <c r="JT326">
        <v>12.149999618530201</v>
      </c>
      <c r="JU326">
        <v>11.9700002670288</v>
      </c>
      <c r="JV326">
        <v>11415200</v>
      </c>
      <c r="JW326">
        <v>11.240988731384199</v>
      </c>
      <c r="JX326">
        <v>17.75</v>
      </c>
      <c r="JY326">
        <v>17.350000381469702</v>
      </c>
      <c r="JZ326">
        <v>17.670000076293899</v>
      </c>
      <c r="KA326">
        <v>17.379999160766602</v>
      </c>
      <c r="KB326">
        <v>8834500</v>
      </c>
      <c r="KC326">
        <v>17.100957870483398</v>
      </c>
      <c r="KD326">
        <v>9.3199996948242099</v>
      </c>
      <c r="KE326">
        <v>9.1400003433227504</v>
      </c>
      <c r="KF326">
        <v>9.3000001907348597</v>
      </c>
      <c r="KG326">
        <v>9.1999998092651296</v>
      </c>
      <c r="KH326">
        <v>2306600</v>
      </c>
      <c r="KI326">
        <v>9.1999998092651296</v>
      </c>
      <c r="KJ326">
        <v>46.709999084472599</v>
      </c>
      <c r="KK326">
        <v>45.650001525878899</v>
      </c>
      <c r="KL326">
        <v>45.830001831054602</v>
      </c>
      <c r="KM326">
        <v>46.5</v>
      </c>
      <c r="KN326">
        <v>20263700</v>
      </c>
      <c r="KO326">
        <v>45.387130737304602</v>
      </c>
      <c r="KP326">
        <v>42.119998931884702</v>
      </c>
      <c r="KQ326">
        <v>41.470001220703097</v>
      </c>
      <c r="KR326">
        <v>41.860000610351499</v>
      </c>
      <c r="KS326">
        <v>42.090000152587798</v>
      </c>
      <c r="KT326">
        <v>17422000</v>
      </c>
      <c r="KU326">
        <v>40.523693084716797</v>
      </c>
      <c r="KV326">
        <v>41.360000610351499</v>
      </c>
      <c r="KW326">
        <v>40.490001678466797</v>
      </c>
      <c r="KX326">
        <v>40.740001678466797</v>
      </c>
      <c r="KY326">
        <v>40.509998321533203</v>
      </c>
      <c r="KZ326">
        <v>1422100</v>
      </c>
      <c r="LA326">
        <v>39.504032135009702</v>
      </c>
      <c r="LB326">
        <v>35.029998779296797</v>
      </c>
      <c r="LC326">
        <v>34.340000152587798</v>
      </c>
      <c r="LD326">
        <v>34.380001068115199</v>
      </c>
      <c r="LE326">
        <v>34.709999084472599</v>
      </c>
      <c r="LF326">
        <v>10248400</v>
      </c>
      <c r="LG326">
        <v>34.709999084472599</v>
      </c>
      <c r="LH326">
        <v>23.600000381469702</v>
      </c>
      <c r="LI326">
        <v>22.315000534057599</v>
      </c>
      <c r="LJ326">
        <v>23.579999923706001</v>
      </c>
      <c r="LK326">
        <v>22.440000534057599</v>
      </c>
      <c r="LL326">
        <v>9181000</v>
      </c>
      <c r="LM326">
        <v>22.440000534057599</v>
      </c>
      <c r="LN326">
        <v>6.2600002288818297</v>
      </c>
      <c r="LO326">
        <v>6.1900000572204501</v>
      </c>
      <c r="LP326">
        <v>6.2399997711181596</v>
      </c>
      <c r="LQ326">
        <v>6.21000003814697</v>
      </c>
      <c r="LR326">
        <v>1572200</v>
      </c>
      <c r="LS326">
        <v>6.07588338851928</v>
      </c>
      <c r="LT326">
        <v>2.3299999237060498</v>
      </c>
      <c r="LU326">
        <v>2.2200000286102202</v>
      </c>
      <c r="LV326">
        <v>2.2300000190734801</v>
      </c>
      <c r="LW326">
        <v>2.2699999809265101</v>
      </c>
      <c r="LX326">
        <v>4517200</v>
      </c>
      <c r="LY326">
        <v>2.2581598758697501</v>
      </c>
      <c r="LZ326">
        <v>188.169998168945</v>
      </c>
      <c r="MA326">
        <v>182.55999755859301</v>
      </c>
      <c r="MB326">
        <v>188.05999755859301</v>
      </c>
      <c r="MC326">
        <v>183.07000732421801</v>
      </c>
      <c r="MD326">
        <v>14616600</v>
      </c>
      <c r="ME326">
        <v>183.07000732421801</v>
      </c>
      <c r="MF326">
        <v>24.879999160766602</v>
      </c>
      <c r="MG326">
        <v>24.069999694824201</v>
      </c>
      <c r="MH326">
        <v>24.319999694824201</v>
      </c>
      <c r="MI326">
        <v>24.590000152587798</v>
      </c>
      <c r="MJ326">
        <v>6897700</v>
      </c>
      <c r="MK326">
        <v>23.075542449951101</v>
      </c>
      <c r="ML326">
        <v>6.0999999046325604</v>
      </c>
      <c r="MM326">
        <v>5.9000000953674299</v>
      </c>
      <c r="MN326">
        <v>6.0999999046325604</v>
      </c>
      <c r="MO326">
        <v>5.9899997711181596</v>
      </c>
      <c r="MP326">
        <v>26494200</v>
      </c>
      <c r="MQ326">
        <v>5.9435482025146396</v>
      </c>
      <c r="MR326">
        <v>15.550000190734799</v>
      </c>
      <c r="MS326">
        <v>15.3500003814697</v>
      </c>
      <c r="MT326">
        <v>15.5</v>
      </c>
      <c r="MU326">
        <v>15.4099998474121</v>
      </c>
      <c r="MV326">
        <v>5040500</v>
      </c>
      <c r="MW326">
        <v>14.0905494689941</v>
      </c>
      <c r="MX326">
        <v>18.149999618530199</v>
      </c>
      <c r="MY326">
        <v>16.879999160766602</v>
      </c>
      <c r="MZ326">
        <v>18.079999923706001</v>
      </c>
      <c r="NA326">
        <v>17.1800003051757</v>
      </c>
      <c r="NB326">
        <v>8859100</v>
      </c>
      <c r="NC326">
        <v>17.1800003051757</v>
      </c>
      <c r="ND326">
        <v>1.9299999475479099</v>
      </c>
      <c r="NE326">
        <v>1.8500000238418499</v>
      </c>
      <c r="NF326">
        <v>1.8899999856948799</v>
      </c>
      <c r="NG326">
        <v>1.87000000476837</v>
      </c>
      <c r="NH326">
        <v>5504000</v>
      </c>
      <c r="NI326">
        <v>1.87000000476837</v>
      </c>
      <c r="NJ326">
        <v>56.560001373291001</v>
      </c>
      <c r="NK326">
        <v>55.919998168945298</v>
      </c>
      <c r="NL326">
        <v>56.459999084472599</v>
      </c>
      <c r="NM326">
        <v>56.279998779296797</v>
      </c>
      <c r="NN326">
        <v>11676900</v>
      </c>
      <c r="NO326">
        <v>54.987373352050703</v>
      </c>
      <c r="NP326">
        <v>102.91000366210901</v>
      </c>
      <c r="NQ326">
        <v>101.26000213623</v>
      </c>
      <c r="NR326">
        <v>101.300003051757</v>
      </c>
      <c r="NS326">
        <v>102.430000305175</v>
      </c>
      <c r="NT326">
        <v>5111900</v>
      </c>
      <c r="NU326">
        <v>100.936920166015</v>
      </c>
      <c r="NV326">
        <v>30.663000106811499</v>
      </c>
      <c r="NW326">
        <v>29.120000839233398</v>
      </c>
      <c r="NX326">
        <v>30.399999618530199</v>
      </c>
      <c r="NY326">
        <v>29.659999847412099</v>
      </c>
      <c r="NZ326">
        <v>16600400</v>
      </c>
      <c r="OA326">
        <v>29.659999847412099</v>
      </c>
      <c r="OB326">
        <v>5.8499999046325604</v>
      </c>
      <c r="OC326">
        <v>5.5300002098083496</v>
      </c>
      <c r="OD326">
        <v>5.7199997901916504</v>
      </c>
      <c r="OE326">
        <v>5.5500001907348597</v>
      </c>
      <c r="OF326">
        <v>9287000</v>
      </c>
      <c r="OG326">
        <v>5.5500001907348597</v>
      </c>
      <c r="OH326">
        <v>87.290000915527301</v>
      </c>
      <c r="OI326">
        <v>86.669998168945298</v>
      </c>
      <c r="OJ326">
        <v>87.129997253417898</v>
      </c>
      <c r="OK326">
        <v>86.870002746582003</v>
      </c>
      <c r="OL326">
        <v>5815900</v>
      </c>
      <c r="OM326">
        <v>85.553741455078097</v>
      </c>
      <c r="ON326">
        <v>46.830001831054602</v>
      </c>
      <c r="OO326">
        <v>45.25</v>
      </c>
      <c r="OP326">
        <v>45.560001373291001</v>
      </c>
      <c r="OQ326">
        <v>46.400001525878899</v>
      </c>
      <c r="OR326">
        <v>11178400</v>
      </c>
      <c r="OS326">
        <v>43.775012969970703</v>
      </c>
      <c r="OT326">
        <v>41.799999237060497</v>
      </c>
      <c r="OU326">
        <v>41.259998321533203</v>
      </c>
      <c r="OV326">
        <v>41.319999694824197</v>
      </c>
      <c r="OW326">
        <v>41.779998779296797</v>
      </c>
      <c r="OX326">
        <v>12729100</v>
      </c>
      <c r="OY326">
        <v>41.1863594055175</v>
      </c>
      <c r="PF326">
        <v>58.950000762939403</v>
      </c>
      <c r="PG326">
        <v>58.590000152587798</v>
      </c>
      <c r="PH326">
        <v>58.909999847412102</v>
      </c>
      <c r="PI326">
        <v>58.709999084472599</v>
      </c>
      <c r="PJ326">
        <v>7741500</v>
      </c>
      <c r="PK326">
        <v>56.907913208007798</v>
      </c>
      <c r="PL326">
        <v>9.6499996185302699</v>
      </c>
      <c r="PM326">
        <v>9.5399999618530202</v>
      </c>
      <c r="PN326">
        <v>9.6300001144409109</v>
      </c>
      <c r="PO326">
        <v>9.6000003814697195</v>
      </c>
      <c r="PP326">
        <v>122300</v>
      </c>
      <c r="PQ326">
        <v>9.2378177642822195</v>
      </c>
      <c r="PR326">
        <v>9.4300003051757795</v>
      </c>
      <c r="PS326">
        <v>9.0500001907348597</v>
      </c>
      <c r="PT326">
        <v>9.3599996566772408</v>
      </c>
      <c r="PU326">
        <v>9.1099996566772408</v>
      </c>
      <c r="PV326">
        <v>4227600</v>
      </c>
      <c r="PW326">
        <v>9.1099996566772408</v>
      </c>
      <c r="PX326">
        <v>30.149999618530199</v>
      </c>
      <c r="PY326">
        <v>29.690000534057599</v>
      </c>
      <c r="PZ326">
        <v>29.7600002288818</v>
      </c>
      <c r="QA326">
        <v>30.079999923706001</v>
      </c>
      <c r="QB326">
        <v>3481000</v>
      </c>
      <c r="QC326">
        <v>29.239955902099599</v>
      </c>
      <c r="QD326">
        <v>42.770000457763601</v>
      </c>
      <c r="QE326">
        <v>42.459999084472599</v>
      </c>
      <c r="QF326">
        <v>42.580001831054602</v>
      </c>
      <c r="QG326">
        <v>42.610000610351499</v>
      </c>
      <c r="QH326">
        <v>5274400</v>
      </c>
      <c r="QI326">
        <v>40.686328887939403</v>
      </c>
      <c r="QJ326">
        <v>2.7899999618530198</v>
      </c>
      <c r="QK326">
        <v>2.71000003814697</v>
      </c>
      <c r="QL326">
        <v>2.7300000190734801</v>
      </c>
      <c r="QM326">
        <v>2.7300000190734801</v>
      </c>
      <c r="QN326">
        <v>2916000</v>
      </c>
      <c r="QO326">
        <v>2.71466040611267</v>
      </c>
      <c r="QP326">
        <v>10.050000190734799</v>
      </c>
      <c r="QQ326">
        <v>10</v>
      </c>
      <c r="QR326">
        <v>10.029999732971101</v>
      </c>
      <c r="QS326">
        <v>10.020000457763601</v>
      </c>
      <c r="QT326">
        <v>7875500</v>
      </c>
      <c r="QU326">
        <v>9.2352705001831001</v>
      </c>
      <c r="QV326">
        <v>43.130001068115199</v>
      </c>
      <c r="QW326">
        <v>42.330001831054602</v>
      </c>
      <c r="QX326">
        <v>42.75</v>
      </c>
      <c r="QY326">
        <v>42.709999084472599</v>
      </c>
      <c r="QZ326">
        <v>5739300</v>
      </c>
      <c r="RA326">
        <v>42.155941009521399</v>
      </c>
      <c r="RB326">
        <v>2.7599999904632502</v>
      </c>
      <c r="RC326">
        <v>2.6400001049041699</v>
      </c>
      <c r="RD326">
        <v>2.6500000953674299</v>
      </c>
      <c r="RE326">
        <v>2.7400000095367401</v>
      </c>
      <c r="RF326">
        <v>2288300</v>
      </c>
      <c r="RG326">
        <v>2.7400000095367401</v>
      </c>
      <c r="RH326">
        <v>43.040000915527301</v>
      </c>
      <c r="RI326">
        <v>42.819999694824197</v>
      </c>
      <c r="RJ326">
        <v>43.040000915527301</v>
      </c>
      <c r="RK326">
        <v>42.889999389648402</v>
      </c>
      <c r="RL326">
        <v>908000</v>
      </c>
      <c r="RM326">
        <v>41.2315254211425</v>
      </c>
      <c r="RN326">
        <v>8.3699998855590803</v>
      </c>
      <c r="RO326">
        <v>7.9800000190734801</v>
      </c>
      <c r="RP326">
        <v>8.1499996185302699</v>
      </c>
      <c r="RQ326">
        <v>8.0299997329711896</v>
      </c>
      <c r="RR326">
        <v>5769000</v>
      </c>
      <c r="RS326">
        <v>8.0299997329711896</v>
      </c>
      <c r="RT326">
        <v>5.1199998855590803</v>
      </c>
      <c r="RU326">
        <v>5.0700001716613698</v>
      </c>
      <c r="RV326">
        <v>5.1100001335143999</v>
      </c>
      <c r="RW326">
        <v>5.0900001525878897</v>
      </c>
      <c r="RX326">
        <v>14056200</v>
      </c>
      <c r="RY326">
        <v>4.8865203857421804</v>
      </c>
      <c r="RZ326">
        <v>3.8699998855590798</v>
      </c>
      <c r="SA326">
        <v>3.7400000095367401</v>
      </c>
      <c r="SB326">
        <v>3.75</v>
      </c>
      <c r="SC326">
        <v>3.8199999332427899</v>
      </c>
      <c r="SD326">
        <v>2431500</v>
      </c>
      <c r="SE326">
        <v>3.7939546108245801</v>
      </c>
      <c r="SL326">
        <v>15.6599998474121</v>
      </c>
      <c r="SM326">
        <v>15.2299995422363</v>
      </c>
      <c r="SN326">
        <v>15.649999618530201</v>
      </c>
      <c r="SO326">
        <v>15.2600002288818</v>
      </c>
      <c r="SP326">
        <v>11748200</v>
      </c>
      <c r="SQ326">
        <v>14.8081512451171</v>
      </c>
      <c r="SR326">
        <v>18.670000076293899</v>
      </c>
      <c r="SS326">
        <v>18.4500007629394</v>
      </c>
      <c r="ST326">
        <v>18.520000457763601</v>
      </c>
      <c r="SU326">
        <v>18.610000610351499</v>
      </c>
      <c r="SV326">
        <v>3599700</v>
      </c>
      <c r="SW326">
        <v>17.651060104370099</v>
      </c>
      <c r="SX326">
        <v>18.290000915527301</v>
      </c>
      <c r="SY326">
        <v>17.4799995422363</v>
      </c>
      <c r="SZ326">
        <v>18.290000915527301</v>
      </c>
      <c r="TA326">
        <v>17.549999237060501</v>
      </c>
      <c r="TB326">
        <v>2559900</v>
      </c>
      <c r="TC326">
        <v>17.549999237060501</v>
      </c>
      <c r="TD326">
        <v>59.799999237060497</v>
      </c>
      <c r="TE326">
        <v>55.560001373291001</v>
      </c>
      <c r="TF326">
        <v>59.720001220703097</v>
      </c>
      <c r="TG326">
        <v>56.110000610351499</v>
      </c>
      <c r="TH326">
        <v>14345900</v>
      </c>
      <c r="TI326">
        <v>56.110000610351499</v>
      </c>
      <c r="TJ326">
        <v>40.009998321533203</v>
      </c>
      <c r="TK326">
        <v>39.349998474121001</v>
      </c>
      <c r="TL326">
        <v>39.900001525878899</v>
      </c>
      <c r="TM326">
        <v>39.569999694824197</v>
      </c>
      <c r="TN326">
        <v>5179400</v>
      </c>
      <c r="TO326">
        <v>38.349971771240199</v>
      </c>
      <c r="TP326">
        <v>36.470001220703097</v>
      </c>
      <c r="TQ326">
        <v>36.020000457763601</v>
      </c>
      <c r="TR326">
        <v>36.25</v>
      </c>
      <c r="TS326">
        <v>36.2299995422363</v>
      </c>
      <c r="TT326">
        <v>9688300</v>
      </c>
      <c r="TU326">
        <v>35.824390411376903</v>
      </c>
      <c r="TV326">
        <v>44.909999847412102</v>
      </c>
      <c r="TW326">
        <v>44.580001831054602</v>
      </c>
      <c r="TX326">
        <v>44.880001068115199</v>
      </c>
      <c r="TY326">
        <v>44.669998168945298</v>
      </c>
      <c r="TZ326">
        <v>3279700</v>
      </c>
      <c r="UA326">
        <v>41.900966644287102</v>
      </c>
      <c r="UB326">
        <v>67.779998779296804</v>
      </c>
      <c r="UC326">
        <v>66.269996643066406</v>
      </c>
      <c r="UD326">
        <v>67.389999389648395</v>
      </c>
      <c r="UE326">
        <v>67.379997253417898</v>
      </c>
      <c r="UF326">
        <v>19493900</v>
      </c>
      <c r="UG326">
        <v>65.5433349609375</v>
      </c>
      <c r="UH326">
        <v>27.2299995422363</v>
      </c>
      <c r="UI326">
        <v>26.610000610351499</v>
      </c>
      <c r="UJ326">
        <v>26.850000381469702</v>
      </c>
      <c r="UK326">
        <v>26.629999160766602</v>
      </c>
      <c r="UL326">
        <v>3459800</v>
      </c>
      <c r="UM326">
        <v>26.425369262695298</v>
      </c>
      <c r="UN326">
        <v>65.25</v>
      </c>
      <c r="UO326">
        <v>62.770000457763601</v>
      </c>
      <c r="UP326">
        <v>65.160003662109304</v>
      </c>
      <c r="UQ326">
        <v>63.360000610351499</v>
      </c>
      <c r="UR326">
        <v>11793400</v>
      </c>
      <c r="US326">
        <v>60.027915954589801</v>
      </c>
      <c r="UT326">
        <v>1.2469999790191599</v>
      </c>
      <c r="UU326">
        <v>1.1499999761581401</v>
      </c>
      <c r="UV326">
        <v>1.1499999761581401</v>
      </c>
      <c r="UW326">
        <v>1.1900000572204501</v>
      </c>
      <c r="UX326">
        <v>144900</v>
      </c>
      <c r="UY326">
        <v>1.1900000572204501</v>
      </c>
      <c r="UZ326">
        <v>7.63000011444091</v>
      </c>
      <c r="VA326">
        <v>7.4000000953674299</v>
      </c>
      <c r="VB326">
        <v>7.63000011444091</v>
      </c>
      <c r="VC326">
        <v>7.4699997901916504</v>
      </c>
      <c r="VD326">
        <v>1200400</v>
      </c>
      <c r="VE326">
        <v>7.4699997901916504</v>
      </c>
      <c r="VF326">
        <v>79.489997863769503</v>
      </c>
      <c r="VG326">
        <v>78.470001220703097</v>
      </c>
      <c r="VH326">
        <v>79.309997558593693</v>
      </c>
      <c r="VI326">
        <v>78.529998779296804</v>
      </c>
      <c r="VJ326">
        <v>13189400</v>
      </c>
      <c r="VK326">
        <v>76.966232299804602</v>
      </c>
      <c r="VL326">
        <v>3.95000004768371</v>
      </c>
      <c r="VM326">
        <v>3.7899999618530198</v>
      </c>
      <c r="VN326">
        <v>3.8199999332427899</v>
      </c>
      <c r="VO326">
        <v>3.9000000953674299</v>
      </c>
      <c r="VP326">
        <v>4204900</v>
      </c>
      <c r="VQ326">
        <v>3.9000000953674299</v>
      </c>
      <c r="VR326">
        <v>42.080001831054602</v>
      </c>
      <c r="VS326">
        <v>40.330001831054602</v>
      </c>
      <c r="VT326">
        <v>41.930000305175703</v>
      </c>
      <c r="VU326">
        <v>40.7299995422363</v>
      </c>
      <c r="VV326">
        <v>3903600</v>
      </c>
      <c r="VW326">
        <v>40.7299995422363</v>
      </c>
      <c r="VX326">
        <v>132.69999694824199</v>
      </c>
      <c r="VY326">
        <v>129.78999328613199</v>
      </c>
      <c r="VZ326">
        <v>131.05000305175699</v>
      </c>
      <c r="WA326">
        <v>132.03999328613199</v>
      </c>
      <c r="WB326">
        <v>32773700</v>
      </c>
      <c r="WC326">
        <v>130.44578552246</v>
      </c>
    </row>
    <row r="327" spans="1:601" x14ac:dyDescent="0.2">
      <c r="A327" s="1">
        <v>43571</v>
      </c>
      <c r="B327">
        <v>10.25</v>
      </c>
      <c r="C327">
        <v>10.199999809265099</v>
      </c>
      <c r="D327">
        <v>10.199999809265099</v>
      </c>
      <c r="E327">
        <v>10.2299995422363</v>
      </c>
      <c r="F327">
        <v>94300</v>
      </c>
      <c r="G327">
        <v>10.2299995422363</v>
      </c>
      <c r="H327">
        <v>28.1800003051757</v>
      </c>
      <c r="I327">
        <v>27.4899997711181</v>
      </c>
      <c r="J327">
        <v>27.7199993133544</v>
      </c>
      <c r="K327">
        <v>27.9300003051757</v>
      </c>
      <c r="L327">
        <v>47340100</v>
      </c>
      <c r="M327">
        <v>27.9300003051757</v>
      </c>
      <c r="N327">
        <v>9.3999996185302699</v>
      </c>
      <c r="O327">
        <v>9.2399997711181605</v>
      </c>
      <c r="P327">
        <v>9.3199996948242099</v>
      </c>
      <c r="Q327">
        <v>9.3599996566772408</v>
      </c>
      <c r="R327">
        <v>40950000</v>
      </c>
      <c r="S327">
        <v>8.7808456420898402</v>
      </c>
      <c r="T327">
        <v>4.8099999427795401</v>
      </c>
      <c r="U327">
        <v>4.4299998283386204</v>
      </c>
      <c r="V327">
        <v>4.8000001907348597</v>
      </c>
      <c r="W327">
        <v>4.4499998092651296</v>
      </c>
      <c r="X327">
        <v>46354500</v>
      </c>
      <c r="Y327">
        <v>4.4499998092651296</v>
      </c>
      <c r="Z327">
        <v>3.2400012016296298</v>
      </c>
      <c r="AA327">
        <v>2.8800010681152299</v>
      </c>
      <c r="AB327">
        <v>3.12000131607055</v>
      </c>
      <c r="AC327">
        <v>3.0000011920928902</v>
      </c>
      <c r="AD327">
        <v>6559700</v>
      </c>
      <c r="AE327">
        <v>3.0000011920928902</v>
      </c>
      <c r="AF327">
        <v>6.1500000953674299</v>
      </c>
      <c r="AG327">
        <v>5.9099998474120996</v>
      </c>
      <c r="AH327">
        <v>5.9099998474120996</v>
      </c>
      <c r="AI327">
        <v>6.0100002288818297</v>
      </c>
      <c r="AJ327">
        <v>17105600</v>
      </c>
      <c r="AK327">
        <v>6.0100002288818297</v>
      </c>
      <c r="AL327">
        <v>9.1899995803833008</v>
      </c>
      <c r="AM327">
        <v>8.9899997711181605</v>
      </c>
      <c r="AN327">
        <v>9.0399999618530202</v>
      </c>
      <c r="AO327">
        <v>9.1400003433227504</v>
      </c>
      <c r="AP327">
        <v>60236000</v>
      </c>
      <c r="AQ327">
        <v>9.1130886077880806</v>
      </c>
      <c r="AR327">
        <v>201.36999511718699</v>
      </c>
      <c r="AS327">
        <v>198.55999755859301</v>
      </c>
      <c r="AT327">
        <v>199.46000671386699</v>
      </c>
      <c r="AU327">
        <v>199.25</v>
      </c>
      <c r="AV327">
        <v>25696400</v>
      </c>
      <c r="AW327">
        <v>196.67570495605401</v>
      </c>
      <c r="AX327">
        <v>30.049999237060501</v>
      </c>
      <c r="AY327">
        <v>29</v>
      </c>
      <c r="AZ327">
        <v>29.299999237060501</v>
      </c>
      <c r="BA327">
        <v>29.879999160766602</v>
      </c>
      <c r="BB327">
        <v>105168400</v>
      </c>
      <c r="BC327">
        <v>29.364498138427699</v>
      </c>
      <c r="BD327">
        <v>2.5999999046325599</v>
      </c>
      <c r="BE327">
        <v>2.4800000190734801</v>
      </c>
      <c r="BF327">
        <v>2.5499999523162802</v>
      </c>
      <c r="BG327">
        <v>2.5899999141693102</v>
      </c>
      <c r="BH327">
        <v>3267100</v>
      </c>
      <c r="BI327">
        <v>2.5899999141693102</v>
      </c>
      <c r="BJ327">
        <v>11.8500003814697</v>
      </c>
      <c r="BK327">
        <v>11.4799995422363</v>
      </c>
      <c r="BL327">
        <v>11.800000190734799</v>
      </c>
      <c r="BM327">
        <v>11.689999580383301</v>
      </c>
      <c r="BN327">
        <v>19741100</v>
      </c>
      <c r="BO327">
        <v>11.689999580383301</v>
      </c>
      <c r="BP327">
        <v>18.620000839233398</v>
      </c>
      <c r="BQ327">
        <v>17.9500007629394</v>
      </c>
      <c r="BR327">
        <v>17.9899997711181</v>
      </c>
      <c r="BS327">
        <v>18.459999084472599</v>
      </c>
      <c r="BT327">
        <v>1548100</v>
      </c>
      <c r="BU327">
        <v>18.459999084472599</v>
      </c>
      <c r="BV327">
        <v>2.45000004768371</v>
      </c>
      <c r="BW327">
        <v>2.2799999713897701</v>
      </c>
      <c r="BX327">
        <v>2.42000007629394</v>
      </c>
      <c r="BY327">
        <v>2.2899999618530198</v>
      </c>
      <c r="BZ327">
        <v>32866100</v>
      </c>
      <c r="CA327">
        <v>2.27272152900695</v>
      </c>
      <c r="CB327">
        <v>1.8200000524520801</v>
      </c>
      <c r="CC327">
        <v>1.70899999141693</v>
      </c>
      <c r="CD327">
        <v>1.8099999427795399</v>
      </c>
      <c r="CE327">
        <v>1.8099999427795399</v>
      </c>
      <c r="CF327">
        <v>14200</v>
      </c>
      <c r="CG327">
        <v>1.8099999427795399</v>
      </c>
      <c r="CH327">
        <v>10.5</v>
      </c>
      <c r="CI327">
        <v>9.7799997329711896</v>
      </c>
      <c r="CJ327">
        <v>10.5</v>
      </c>
      <c r="CK327">
        <v>10.0349998474121</v>
      </c>
      <c r="CL327">
        <v>14700</v>
      </c>
      <c r="CM327">
        <v>10.0349998474121</v>
      </c>
      <c r="CN327">
        <v>13.550000190734799</v>
      </c>
      <c r="CO327">
        <v>13.199999809265099</v>
      </c>
      <c r="CP327">
        <v>13.5100002288818</v>
      </c>
      <c r="CQ327">
        <v>13.289999961853001</v>
      </c>
      <c r="CR327">
        <v>11554700</v>
      </c>
      <c r="CS327">
        <v>13.139532089233301</v>
      </c>
      <c r="CT327">
        <v>121.650001525878</v>
      </c>
      <c r="CU327">
        <v>120.09999847412099</v>
      </c>
      <c r="CV327">
        <v>121.639999389648</v>
      </c>
      <c r="CW327">
        <v>120.76999664306599</v>
      </c>
      <c r="CX327">
        <v>14071800</v>
      </c>
      <c r="CY327">
        <v>119.51856231689401</v>
      </c>
      <c r="CZ327">
        <v>5.7199997901916504</v>
      </c>
      <c r="DA327">
        <v>5.6599998474120996</v>
      </c>
      <c r="DB327">
        <v>5.6799998283386204</v>
      </c>
      <c r="DC327">
        <v>5.6799998283386204</v>
      </c>
      <c r="DD327">
        <v>21111600</v>
      </c>
      <c r="DE327">
        <v>5.5626335144042898</v>
      </c>
      <c r="DF327">
        <v>13.619999885559</v>
      </c>
      <c r="DG327">
        <v>13.1000003814697</v>
      </c>
      <c r="DH327">
        <v>13.1000003814697</v>
      </c>
      <c r="DI327">
        <v>13.569999694824199</v>
      </c>
      <c r="DJ327">
        <v>24468100</v>
      </c>
      <c r="DK327">
        <v>13.2209424972534</v>
      </c>
      <c r="DL327">
        <v>8.7299995422363192</v>
      </c>
      <c r="DM327">
        <v>8.42000007629394</v>
      </c>
      <c r="DN327">
        <v>8.6899995803833008</v>
      </c>
      <c r="DO327">
        <v>8.6999998092651296</v>
      </c>
      <c r="DP327">
        <v>10695500</v>
      </c>
      <c r="DQ327">
        <v>8.6999998092651296</v>
      </c>
      <c r="DR327">
        <v>42.930000305175703</v>
      </c>
      <c r="DS327">
        <v>42.080001831054602</v>
      </c>
      <c r="DT327">
        <v>42.259998321533203</v>
      </c>
      <c r="DU327">
        <v>42.759998321533203</v>
      </c>
      <c r="DV327">
        <v>19337500</v>
      </c>
      <c r="DW327">
        <v>42.759998321533203</v>
      </c>
      <c r="DX327">
        <v>59.26900100708</v>
      </c>
      <c r="DY327">
        <v>57.009998321533203</v>
      </c>
      <c r="DZ327">
        <v>58.119998931884702</v>
      </c>
      <c r="EA327">
        <v>58.040000915527301</v>
      </c>
      <c r="EB327">
        <v>13594900</v>
      </c>
      <c r="EC327">
        <v>58.040000915527301</v>
      </c>
      <c r="ED327">
        <v>14.8400001525878</v>
      </c>
      <c r="EE327">
        <v>14.6000003814697</v>
      </c>
      <c r="EF327">
        <v>14.7100000381469</v>
      </c>
      <c r="EG327">
        <v>14.689999580383301</v>
      </c>
      <c r="EH327">
        <v>10409700</v>
      </c>
      <c r="EI327">
        <v>14.689999580383301</v>
      </c>
      <c r="EJ327">
        <v>2.2599999904632502</v>
      </c>
      <c r="EK327">
        <v>2.17000007629394</v>
      </c>
      <c r="EL327">
        <v>2.1800000667571999</v>
      </c>
      <c r="EM327">
        <v>2.25</v>
      </c>
      <c r="EN327">
        <v>13656100</v>
      </c>
      <c r="EO327">
        <v>2.25</v>
      </c>
      <c r="EV327">
        <v>15.6000003814697</v>
      </c>
      <c r="EW327">
        <v>14.9099998474121</v>
      </c>
      <c r="EX327">
        <v>14.920000076293899</v>
      </c>
      <c r="EY327">
        <v>15.369999885559</v>
      </c>
      <c r="EZ327">
        <v>23810100</v>
      </c>
      <c r="FA327">
        <v>15.1133604049682</v>
      </c>
      <c r="FB327">
        <v>4.5399999618530202</v>
      </c>
      <c r="FC327">
        <v>4.4400000572204501</v>
      </c>
      <c r="FD327">
        <v>4.46000003814697</v>
      </c>
      <c r="FE327">
        <v>4.46000003814697</v>
      </c>
      <c r="FF327">
        <v>13796900</v>
      </c>
      <c r="FG327">
        <v>4.3450908660888601</v>
      </c>
      <c r="FH327">
        <v>47.869998931884702</v>
      </c>
      <c r="FI327">
        <v>46.869998931884702</v>
      </c>
      <c r="FJ327">
        <v>46.880001068115199</v>
      </c>
      <c r="FK327">
        <v>47.650001525878899</v>
      </c>
      <c r="FL327">
        <v>25217100</v>
      </c>
      <c r="FM327">
        <v>45.7379760742187</v>
      </c>
      <c r="FN327">
        <v>81.349998474121094</v>
      </c>
      <c r="FO327">
        <v>80.690002441406193</v>
      </c>
      <c r="FP327">
        <v>80.809997558593693</v>
      </c>
      <c r="FQ327">
        <v>81.199996948242102</v>
      </c>
      <c r="FR327">
        <v>7005700</v>
      </c>
      <c r="FS327">
        <v>77.240089416503906</v>
      </c>
      <c r="FT327">
        <v>275</v>
      </c>
      <c r="FU327">
        <v>264.72000122070301</v>
      </c>
      <c r="FV327">
        <v>265.75</v>
      </c>
      <c r="FW327">
        <v>273.35998535156199</v>
      </c>
      <c r="FX327">
        <v>7272900</v>
      </c>
      <c r="FY327">
        <v>273.35998535156199</v>
      </c>
      <c r="FZ327">
        <v>33.5</v>
      </c>
      <c r="GA327">
        <v>33.009998321533203</v>
      </c>
      <c r="GB327">
        <v>33.069999694824197</v>
      </c>
      <c r="GC327">
        <v>33.040000915527301</v>
      </c>
      <c r="GD327">
        <v>4618200</v>
      </c>
      <c r="GE327">
        <v>31.687067031860298</v>
      </c>
      <c r="GF327">
        <v>4.0199999809265101</v>
      </c>
      <c r="GG327">
        <v>3.91000008583068</v>
      </c>
      <c r="GH327">
        <v>4.0100002288818297</v>
      </c>
      <c r="GI327">
        <v>3.9300000667571999</v>
      </c>
      <c r="GJ327">
        <v>731000</v>
      </c>
      <c r="GK327">
        <v>3.9300000667571999</v>
      </c>
      <c r="GL327">
        <v>32.25</v>
      </c>
      <c r="GM327">
        <v>31.940000534057599</v>
      </c>
      <c r="GN327">
        <v>32.119998931884702</v>
      </c>
      <c r="GO327">
        <v>32.25</v>
      </c>
      <c r="GP327">
        <v>21701900</v>
      </c>
      <c r="GQ327">
        <v>30.9235744476318</v>
      </c>
      <c r="GR327">
        <v>25.670000076293899</v>
      </c>
      <c r="GS327">
        <v>25.440000534057599</v>
      </c>
      <c r="GT327">
        <v>25.569999694824201</v>
      </c>
      <c r="GU327">
        <v>25.569999694824201</v>
      </c>
      <c r="GV327">
        <v>4428700</v>
      </c>
      <c r="GW327">
        <v>24.9631843566894</v>
      </c>
      <c r="GX327">
        <v>9.0299997329711896</v>
      </c>
      <c r="GY327">
        <v>8.8500003814697195</v>
      </c>
      <c r="GZ327">
        <v>8.92000007629394</v>
      </c>
      <c r="HA327">
        <v>8.8599996566772408</v>
      </c>
      <c r="HB327">
        <v>9950300</v>
      </c>
      <c r="HC327">
        <v>8.3671932220458896</v>
      </c>
      <c r="HD327">
        <v>5.5</v>
      </c>
      <c r="HE327">
        <v>5.3299999237060502</v>
      </c>
      <c r="HF327">
        <v>5.4899997711181596</v>
      </c>
      <c r="HG327">
        <v>5.3600001335143999</v>
      </c>
      <c r="HH327">
        <v>9853200</v>
      </c>
      <c r="HI327">
        <v>5.3600001335143999</v>
      </c>
      <c r="HJ327">
        <v>57.529998779296797</v>
      </c>
      <c r="HK327">
        <v>56.610000610351499</v>
      </c>
      <c r="HL327">
        <v>56.619998931884702</v>
      </c>
      <c r="HM327">
        <v>56.950000762939403</v>
      </c>
      <c r="HN327">
        <v>19718300</v>
      </c>
      <c r="HO327">
        <v>55.757534027099602</v>
      </c>
      <c r="HV327">
        <v>17.340000152587798</v>
      </c>
      <c r="HW327">
        <v>16.610000610351499</v>
      </c>
      <c r="HX327">
        <v>16.920000076293899</v>
      </c>
      <c r="HY327">
        <v>17.290000915527301</v>
      </c>
      <c r="HZ327">
        <v>6184500</v>
      </c>
      <c r="IA327">
        <v>16.600170135498001</v>
      </c>
      <c r="IB327">
        <v>3.4800000190734801</v>
      </c>
      <c r="IC327">
        <v>3.4000000953674299</v>
      </c>
      <c r="ID327">
        <v>3.41000008583068</v>
      </c>
      <c r="IE327">
        <v>3.46000003814697</v>
      </c>
      <c r="IF327">
        <v>6727500</v>
      </c>
      <c r="IG327">
        <v>3.46000003814697</v>
      </c>
      <c r="IN327">
        <v>14.1800003051757</v>
      </c>
      <c r="IO327">
        <v>13.649999618530201</v>
      </c>
      <c r="IP327">
        <v>13.670000076293899</v>
      </c>
      <c r="IQ327">
        <v>14.1599998474121</v>
      </c>
      <c r="IR327">
        <v>20299800</v>
      </c>
      <c r="IS327">
        <v>13.9657526016235</v>
      </c>
      <c r="IT327">
        <v>8.6199998855590803</v>
      </c>
      <c r="IU327">
        <v>8.42000007629394</v>
      </c>
      <c r="IV327">
        <v>8.5</v>
      </c>
      <c r="IW327">
        <v>8.4600000381469709</v>
      </c>
      <c r="IX327">
        <v>32242800</v>
      </c>
      <c r="IY327">
        <v>8.2133274078369105</v>
      </c>
      <c r="IZ327">
        <v>180.169998168945</v>
      </c>
      <c r="JA327">
        <v>178.30000305175699</v>
      </c>
      <c r="JB327">
        <v>179</v>
      </c>
      <c r="JC327">
        <v>178.86999511718699</v>
      </c>
      <c r="JD327">
        <v>11215200</v>
      </c>
      <c r="JE327">
        <v>178.86999511718699</v>
      </c>
      <c r="JF327">
        <v>1.5</v>
      </c>
      <c r="JG327">
        <v>1.45000004768371</v>
      </c>
      <c r="JH327">
        <v>1.4900000095367401</v>
      </c>
      <c r="JI327">
        <v>1.4900000095367401</v>
      </c>
      <c r="JJ327">
        <v>132000</v>
      </c>
      <c r="JK327">
        <v>1.4900000095367401</v>
      </c>
      <c r="JL327">
        <v>188.97000122070301</v>
      </c>
      <c r="JM327">
        <v>184.96000671386699</v>
      </c>
      <c r="JN327">
        <v>186.27999877929599</v>
      </c>
      <c r="JO327">
        <v>188.21000671386699</v>
      </c>
      <c r="JP327">
        <v>9874100</v>
      </c>
      <c r="JQ327">
        <v>187.67103576660099</v>
      </c>
      <c r="JR327">
        <v>12.25</v>
      </c>
      <c r="JS327">
        <v>11.8500003814697</v>
      </c>
      <c r="JT327">
        <v>12</v>
      </c>
      <c r="JU327">
        <v>12.25</v>
      </c>
      <c r="JV327">
        <v>15016200</v>
      </c>
      <c r="JW327">
        <v>11.5039358139038</v>
      </c>
      <c r="JX327">
        <v>17.590000152587798</v>
      </c>
      <c r="JY327">
        <v>17.25</v>
      </c>
      <c r="JZ327">
        <v>17.569999694824201</v>
      </c>
      <c r="KA327">
        <v>17.4699993133544</v>
      </c>
      <c r="KB327">
        <v>11139300</v>
      </c>
      <c r="KC327">
        <v>17.189512252807599</v>
      </c>
      <c r="KD327">
        <v>9.4099998474121094</v>
      </c>
      <c r="KE327">
        <v>9.2200002670287997</v>
      </c>
      <c r="KF327">
        <v>9.25</v>
      </c>
      <c r="KG327">
        <v>9.3000001907348597</v>
      </c>
      <c r="KH327">
        <v>3414500</v>
      </c>
      <c r="KI327">
        <v>9.3000001907348597</v>
      </c>
      <c r="KJ327">
        <v>46.889999389648402</v>
      </c>
      <c r="KK327">
        <v>45.9799995422363</v>
      </c>
      <c r="KL327">
        <v>46.840000152587798</v>
      </c>
      <c r="KM327">
        <v>46.020000457763601</v>
      </c>
      <c r="KN327">
        <v>21336600</v>
      </c>
      <c r="KO327">
        <v>44.918617248535099</v>
      </c>
      <c r="KP327">
        <v>42.299999237060497</v>
      </c>
      <c r="KQ327">
        <v>40.830001831054602</v>
      </c>
      <c r="KR327">
        <v>42.220001220703097</v>
      </c>
      <c r="KS327">
        <v>40.919998168945298</v>
      </c>
      <c r="KT327">
        <v>26097700</v>
      </c>
      <c r="KU327">
        <v>39.397228240966797</v>
      </c>
      <c r="KV327">
        <v>40.849998474121001</v>
      </c>
      <c r="KW327">
        <v>40.319999694824197</v>
      </c>
      <c r="KX327">
        <v>40.580001831054602</v>
      </c>
      <c r="KY327">
        <v>40.560001373291001</v>
      </c>
      <c r="KZ327">
        <v>1205300</v>
      </c>
      <c r="LA327">
        <v>39.5527954101562</v>
      </c>
      <c r="LB327">
        <v>34.990001678466797</v>
      </c>
      <c r="LC327">
        <v>34.2299995422363</v>
      </c>
      <c r="LD327">
        <v>34.840000152587798</v>
      </c>
      <c r="LE327">
        <v>34.459999084472599</v>
      </c>
      <c r="LF327">
        <v>9396300</v>
      </c>
      <c r="LG327">
        <v>34.459999084472599</v>
      </c>
      <c r="LH327">
        <v>23.079999923706001</v>
      </c>
      <c r="LI327">
        <v>22.399999618530199</v>
      </c>
      <c r="LJ327">
        <v>22.7600002288818</v>
      </c>
      <c r="LK327">
        <v>22.9500007629394</v>
      </c>
      <c r="LL327">
        <v>7404400</v>
      </c>
      <c r="LM327">
        <v>22.9500007629394</v>
      </c>
      <c r="LN327">
        <v>6.3200001716613698</v>
      </c>
      <c r="LO327">
        <v>6.21000003814697</v>
      </c>
      <c r="LP327">
        <v>6.2199997901916504</v>
      </c>
      <c r="LQ327">
        <v>6.2800002098083496</v>
      </c>
      <c r="LR327">
        <v>3381000</v>
      </c>
      <c r="LS327">
        <v>6.1443719863891602</v>
      </c>
      <c r="LT327">
        <v>2.3399999141693102</v>
      </c>
      <c r="LU327">
        <v>2.2300000190734801</v>
      </c>
      <c r="LV327">
        <v>2.2899999618530198</v>
      </c>
      <c r="LW327">
        <v>2.2899999618530198</v>
      </c>
      <c r="LX327">
        <v>4749300</v>
      </c>
      <c r="LY327">
        <v>2.2780556678771902</v>
      </c>
      <c r="LZ327">
        <v>185.78999328613199</v>
      </c>
      <c r="MA327">
        <v>183.39999389648401</v>
      </c>
      <c r="MB327">
        <v>185.55000305175699</v>
      </c>
      <c r="MC327">
        <v>185.77999877929599</v>
      </c>
      <c r="MD327">
        <v>12195900</v>
      </c>
      <c r="ME327">
        <v>185.77999877929599</v>
      </c>
      <c r="MF327">
        <v>24.770000457763601</v>
      </c>
      <c r="MG327">
        <v>24.4799995422363</v>
      </c>
      <c r="MH327">
        <v>24.639999389648398</v>
      </c>
      <c r="MI327">
        <v>24.649999618530199</v>
      </c>
      <c r="MJ327">
        <v>5787000</v>
      </c>
      <c r="MK327">
        <v>23.131849288940401</v>
      </c>
      <c r="ML327">
        <v>6.0100002288818297</v>
      </c>
      <c r="MM327">
        <v>5.9099998474120996</v>
      </c>
      <c r="MN327">
        <v>5.9899997711181596</v>
      </c>
      <c r="MO327">
        <v>5.96000003814697</v>
      </c>
      <c r="MP327">
        <v>21580300</v>
      </c>
      <c r="MQ327">
        <v>5.9137806892395002</v>
      </c>
      <c r="MR327">
        <v>15.6000003814697</v>
      </c>
      <c r="MS327">
        <v>15.319999694824199</v>
      </c>
      <c r="MT327">
        <v>15.569999694824199</v>
      </c>
      <c r="MU327">
        <v>15.3500003814697</v>
      </c>
      <c r="MV327">
        <v>7484300</v>
      </c>
      <c r="MW327">
        <v>14.035687446594199</v>
      </c>
      <c r="MX327">
        <v>17.549999237060501</v>
      </c>
      <c r="MY327">
        <v>17</v>
      </c>
      <c r="MZ327">
        <v>17.4899997711181</v>
      </c>
      <c r="NA327">
        <v>17.100000381469702</v>
      </c>
      <c r="NB327">
        <v>4515100</v>
      </c>
      <c r="NC327">
        <v>17.100000381469702</v>
      </c>
      <c r="ND327">
        <v>1.8600000143051101</v>
      </c>
      <c r="NE327">
        <v>1.8099999427795399</v>
      </c>
      <c r="NF327">
        <v>1.8400000333786</v>
      </c>
      <c r="NG327">
        <v>1.8200000524520801</v>
      </c>
      <c r="NH327">
        <v>2367700</v>
      </c>
      <c r="NI327">
        <v>1.8200000524520801</v>
      </c>
      <c r="NJ327">
        <v>57.470001220703097</v>
      </c>
      <c r="NK327">
        <v>56.069999694824197</v>
      </c>
      <c r="NL327">
        <v>56.659999847412102</v>
      </c>
      <c r="NM327">
        <v>56.709999084472599</v>
      </c>
      <c r="NN327">
        <v>30301900</v>
      </c>
      <c r="NO327">
        <v>55.407497406005803</v>
      </c>
      <c r="NP327">
        <v>103.389999389648</v>
      </c>
      <c r="NQ327">
        <v>102.540000915527</v>
      </c>
      <c r="NR327">
        <v>102.889999389648</v>
      </c>
      <c r="NS327">
        <v>102.930000305175</v>
      </c>
      <c r="NT327">
        <v>4828400</v>
      </c>
      <c r="NU327">
        <v>101.429626464843</v>
      </c>
      <c r="NV327">
        <v>30.530000686645501</v>
      </c>
      <c r="NW327">
        <v>29.399999618530199</v>
      </c>
      <c r="NX327">
        <v>30.079999923706001</v>
      </c>
      <c r="NY327">
        <v>29.909999847412099</v>
      </c>
      <c r="NZ327">
        <v>15046300</v>
      </c>
      <c r="OA327">
        <v>29.909999847412099</v>
      </c>
      <c r="OB327">
        <v>5.7600002288818297</v>
      </c>
      <c r="OC327">
        <v>5.6199998855590803</v>
      </c>
      <c r="OD327">
        <v>5.6199998855590803</v>
      </c>
      <c r="OE327">
        <v>5.7399997711181596</v>
      </c>
      <c r="OF327">
        <v>11634100</v>
      </c>
      <c r="OG327">
        <v>5.7399997711181596</v>
      </c>
      <c r="OH327">
        <v>87.550003051757798</v>
      </c>
      <c r="OI327">
        <v>86.050003051757798</v>
      </c>
      <c r="OJ327">
        <v>87.510002136230398</v>
      </c>
      <c r="OK327">
        <v>86.150001525878906</v>
      </c>
      <c r="OL327">
        <v>8424600</v>
      </c>
      <c r="OM327">
        <v>84.844657897949205</v>
      </c>
      <c r="ON327">
        <v>47.549999237060497</v>
      </c>
      <c r="OO327">
        <v>46.610000610351499</v>
      </c>
      <c r="OP327">
        <v>46.639999389648402</v>
      </c>
      <c r="OQ327">
        <v>47.340000152587798</v>
      </c>
      <c r="OR327">
        <v>7654400</v>
      </c>
      <c r="OS327">
        <v>44.661830902099602</v>
      </c>
      <c r="OT327">
        <v>42.180000305175703</v>
      </c>
      <c r="OU327">
        <v>41.509998321533203</v>
      </c>
      <c r="OV327">
        <v>41.840000152587798</v>
      </c>
      <c r="OW327">
        <v>41.970001220703097</v>
      </c>
      <c r="OX327">
        <v>10053600</v>
      </c>
      <c r="OY327">
        <v>41.373661041259702</v>
      </c>
      <c r="PF327">
        <v>58.9799995422363</v>
      </c>
      <c r="PG327">
        <v>58.659999847412102</v>
      </c>
      <c r="PH327">
        <v>58.790000915527301</v>
      </c>
      <c r="PI327">
        <v>58.790000915527301</v>
      </c>
      <c r="PJ327">
        <v>10239300</v>
      </c>
      <c r="PK327">
        <v>56.985462188720703</v>
      </c>
      <c r="PL327">
        <v>9.7100000381469709</v>
      </c>
      <c r="PM327">
        <v>9.5299997329711896</v>
      </c>
      <c r="PN327">
        <v>9.5900001525878906</v>
      </c>
      <c r="PO327">
        <v>9.6400003433227504</v>
      </c>
      <c r="PP327">
        <v>311200</v>
      </c>
      <c r="PQ327">
        <v>9.2763080596923793</v>
      </c>
      <c r="PR327">
        <v>9.4300003051757795</v>
      </c>
      <c r="PS327">
        <v>9.1199998855590803</v>
      </c>
      <c r="PT327">
        <v>9.1499996185302699</v>
      </c>
      <c r="PU327">
        <v>9.3699998855590803</v>
      </c>
      <c r="PV327">
        <v>2741200</v>
      </c>
      <c r="PW327">
        <v>9.3699998855590803</v>
      </c>
      <c r="PX327">
        <v>30.440000534057599</v>
      </c>
      <c r="PY327">
        <v>29.860000610351499</v>
      </c>
      <c r="PZ327">
        <v>30.159999847412099</v>
      </c>
      <c r="QA327">
        <v>30.090000152587798</v>
      </c>
      <c r="QB327">
        <v>3433100</v>
      </c>
      <c r="QC327">
        <v>29.249679565429599</v>
      </c>
      <c r="QD327">
        <v>43.080001831054602</v>
      </c>
      <c r="QE327">
        <v>42.75</v>
      </c>
      <c r="QF327">
        <v>42.830001831054602</v>
      </c>
      <c r="QG327">
        <v>43.009998321533203</v>
      </c>
      <c r="QH327">
        <v>6639100</v>
      </c>
      <c r="QI327">
        <v>41.068271636962798</v>
      </c>
      <c r="QJ327">
        <v>2.71000003814697</v>
      </c>
      <c r="QK327">
        <v>2.6500000953674299</v>
      </c>
      <c r="QL327">
        <v>2.71000003814697</v>
      </c>
      <c r="QM327">
        <v>2.66000008583068</v>
      </c>
      <c r="QN327">
        <v>3560800</v>
      </c>
      <c r="QO327">
        <v>2.64505410194396</v>
      </c>
      <c r="QP327">
        <v>10.050000190734799</v>
      </c>
      <c r="QQ327">
        <v>10</v>
      </c>
      <c r="QR327">
        <v>10</v>
      </c>
      <c r="QS327">
        <v>10.0100002288818</v>
      </c>
      <c r="QT327">
        <v>10853000</v>
      </c>
      <c r="QU327">
        <v>9.2260522842407209</v>
      </c>
      <c r="QV327">
        <v>44.150001525878899</v>
      </c>
      <c r="QW327">
        <v>43.049999237060497</v>
      </c>
      <c r="QX327">
        <v>43.099998474121001</v>
      </c>
      <c r="QY327">
        <v>43.720001220703097</v>
      </c>
      <c r="QZ327">
        <v>9881100</v>
      </c>
      <c r="RA327">
        <v>43.152843475341797</v>
      </c>
      <c r="RB327">
        <v>2.7599999904632502</v>
      </c>
      <c r="RC327">
        <v>2.66000008583068</v>
      </c>
      <c r="RD327">
        <v>2.75</v>
      </c>
      <c r="RE327">
        <v>2.71000003814697</v>
      </c>
      <c r="RF327">
        <v>1677300</v>
      </c>
      <c r="RG327">
        <v>2.71000003814697</v>
      </c>
      <c r="RH327">
        <v>43.439998626708899</v>
      </c>
      <c r="RI327">
        <v>43.180000305175703</v>
      </c>
      <c r="RJ327">
        <v>43.330001831054602</v>
      </c>
      <c r="RK327">
        <v>43.330001831054602</v>
      </c>
      <c r="RL327">
        <v>1297600</v>
      </c>
      <c r="RM327">
        <v>41.654514312744098</v>
      </c>
      <c r="RN327">
        <v>8.1199998855590803</v>
      </c>
      <c r="RO327">
        <v>7.9099998474120996</v>
      </c>
      <c r="RP327">
        <v>8.1000003814697195</v>
      </c>
      <c r="RQ327">
        <v>8.0200004577636701</v>
      </c>
      <c r="RR327">
        <v>3781800</v>
      </c>
      <c r="RS327">
        <v>8.0200004577636701</v>
      </c>
      <c r="RT327">
        <v>5.13000011444091</v>
      </c>
      <c r="RU327">
        <v>5.0799999237060502</v>
      </c>
      <c r="RV327">
        <v>5.0999999046325604</v>
      </c>
      <c r="RW327">
        <v>5.1199998855590803</v>
      </c>
      <c r="RX327">
        <v>13459600</v>
      </c>
      <c r="RY327">
        <v>4.9153208732604901</v>
      </c>
      <c r="RZ327">
        <v>3.8900001049041699</v>
      </c>
      <c r="SA327">
        <v>3.7799999713897701</v>
      </c>
      <c r="SB327">
        <v>3.7999999523162802</v>
      </c>
      <c r="SC327">
        <v>3.8099999427795401</v>
      </c>
      <c r="SD327">
        <v>4110600</v>
      </c>
      <c r="SE327">
        <v>3.7840228080749498</v>
      </c>
      <c r="SL327">
        <v>15.6000003814697</v>
      </c>
      <c r="SM327">
        <v>15.1800003051757</v>
      </c>
      <c r="SN327">
        <v>15.3800001144409</v>
      </c>
      <c r="SO327">
        <v>15.560000419616699</v>
      </c>
      <c r="SP327">
        <v>13591400</v>
      </c>
      <c r="SQ327">
        <v>15.099268913269</v>
      </c>
      <c r="SR327">
        <v>18.780000686645501</v>
      </c>
      <c r="SS327">
        <v>18.549999237060501</v>
      </c>
      <c r="ST327">
        <v>18.770000457763601</v>
      </c>
      <c r="SU327">
        <v>18.590000152587798</v>
      </c>
      <c r="SV327">
        <v>2780500</v>
      </c>
      <c r="SW327">
        <v>17.6320896148681</v>
      </c>
      <c r="SX327">
        <v>18</v>
      </c>
      <c r="SY327">
        <v>17.569999694824201</v>
      </c>
      <c r="SZ327">
        <v>18</v>
      </c>
      <c r="TA327">
        <v>17.940000534057599</v>
      </c>
      <c r="TB327">
        <v>2137100</v>
      </c>
      <c r="TC327">
        <v>17.940000534057599</v>
      </c>
      <c r="TD327">
        <v>57.939998626708899</v>
      </c>
      <c r="TE327">
        <v>56.180000305175703</v>
      </c>
      <c r="TF327">
        <v>56.860000610351499</v>
      </c>
      <c r="TG327">
        <v>56.25</v>
      </c>
      <c r="TH327">
        <v>9965000</v>
      </c>
      <c r="TI327">
        <v>56.25</v>
      </c>
      <c r="TJ327">
        <v>39.909999847412102</v>
      </c>
      <c r="TK327">
        <v>39.459999084472599</v>
      </c>
      <c r="TL327">
        <v>39.560001373291001</v>
      </c>
      <c r="TM327">
        <v>39.659999847412102</v>
      </c>
      <c r="TN327">
        <v>5985300</v>
      </c>
      <c r="TO327">
        <v>38.437198638916001</v>
      </c>
      <c r="TP327">
        <v>36.569999694824197</v>
      </c>
      <c r="TQ327">
        <v>36.279998779296797</v>
      </c>
      <c r="TR327">
        <v>36.340000152587798</v>
      </c>
      <c r="TS327">
        <v>36.389999389648402</v>
      </c>
      <c r="TT327">
        <v>7046300</v>
      </c>
      <c r="TU327">
        <v>35.982593536376903</v>
      </c>
      <c r="TV327">
        <v>44.650001525878899</v>
      </c>
      <c r="TW327">
        <v>44.380001068115199</v>
      </c>
      <c r="TX327">
        <v>44.599998474121001</v>
      </c>
      <c r="TY327">
        <v>44.4799995422363</v>
      </c>
      <c r="TZ327">
        <v>3098900</v>
      </c>
      <c r="UA327">
        <v>41.722747802734297</v>
      </c>
      <c r="UB327">
        <v>69.419998168945298</v>
      </c>
      <c r="UC327">
        <v>67.389999389648395</v>
      </c>
      <c r="UD327">
        <v>67.5</v>
      </c>
      <c r="UE327">
        <v>69.309997558593693</v>
      </c>
      <c r="UF327">
        <v>18635700</v>
      </c>
      <c r="UG327">
        <v>67.420730590820298</v>
      </c>
      <c r="UH327">
        <v>26.9300003051757</v>
      </c>
      <c r="UI327">
        <v>26.670000076293899</v>
      </c>
      <c r="UJ327">
        <v>26.670000076293899</v>
      </c>
      <c r="UK327">
        <v>26.840000152587798</v>
      </c>
      <c r="UL327">
        <v>3146400</v>
      </c>
      <c r="UM327">
        <v>26.6337566375732</v>
      </c>
      <c r="UN327">
        <v>64.709999084472599</v>
      </c>
      <c r="UO327">
        <v>63.180000305175703</v>
      </c>
      <c r="UP327">
        <v>63.520000457763601</v>
      </c>
      <c r="UQ327">
        <v>63.669998168945298</v>
      </c>
      <c r="UR327">
        <v>11094100</v>
      </c>
      <c r="US327">
        <v>60.3216133117675</v>
      </c>
      <c r="UT327">
        <v>1.2200000286102199</v>
      </c>
      <c r="UU327">
        <v>1.1799999475479099</v>
      </c>
      <c r="UV327">
        <v>1.1799999475479099</v>
      </c>
      <c r="UW327">
        <v>1.21000003814697</v>
      </c>
      <c r="UX327">
        <v>276800</v>
      </c>
      <c r="UY327">
        <v>1.21000003814697</v>
      </c>
      <c r="UZ327">
        <v>7.5900001525878897</v>
      </c>
      <c r="VA327">
        <v>7.3499999046325604</v>
      </c>
      <c r="VB327">
        <v>7.5199999809265101</v>
      </c>
      <c r="VC327">
        <v>7.5799999237060502</v>
      </c>
      <c r="VD327">
        <v>927800</v>
      </c>
      <c r="VE327">
        <v>7.5799999237060502</v>
      </c>
      <c r="VF327">
        <v>79.290000915527301</v>
      </c>
      <c r="VG327">
        <v>77.419998168945298</v>
      </c>
      <c r="VH327">
        <v>79.230003356933594</v>
      </c>
      <c r="VI327">
        <v>77.559997558593693</v>
      </c>
      <c r="VJ327">
        <v>11957300</v>
      </c>
      <c r="VK327">
        <v>76.015548706054602</v>
      </c>
      <c r="VL327">
        <v>3.96000003814697</v>
      </c>
      <c r="VM327">
        <v>3.7599999904632502</v>
      </c>
      <c r="VN327">
        <v>3.8199999332427899</v>
      </c>
      <c r="VO327">
        <v>3.8399999141693102</v>
      </c>
      <c r="VP327">
        <v>4778100</v>
      </c>
      <c r="VQ327">
        <v>3.8399999141693102</v>
      </c>
      <c r="VR327">
        <v>43.165000915527301</v>
      </c>
      <c r="VS327">
        <v>40.959999084472599</v>
      </c>
      <c r="VT327">
        <v>40.959999084472599</v>
      </c>
      <c r="VU327">
        <v>41.680000305175703</v>
      </c>
      <c r="VV327">
        <v>7617800</v>
      </c>
      <c r="VW327">
        <v>41.680000305175703</v>
      </c>
      <c r="VX327">
        <v>132.13000488281199</v>
      </c>
      <c r="VY327">
        <v>129.55999755859301</v>
      </c>
      <c r="VZ327">
        <v>131.75</v>
      </c>
      <c r="WA327">
        <v>129.89999389648401</v>
      </c>
      <c r="WB327">
        <v>14564300</v>
      </c>
      <c r="WC327">
        <v>128.331619262695</v>
      </c>
    </row>
    <row r="328" spans="1:601" x14ac:dyDescent="0.2">
      <c r="A328" s="1">
        <v>43572</v>
      </c>
      <c r="B328">
        <v>10.2399997711181</v>
      </c>
      <c r="C328">
        <v>10.2299995422363</v>
      </c>
      <c r="D328">
        <v>10.2399997711181</v>
      </c>
      <c r="E328">
        <v>10.2299995422363</v>
      </c>
      <c r="F328">
        <v>1500</v>
      </c>
      <c r="G328">
        <v>10.2299995422363</v>
      </c>
      <c r="H328">
        <v>28.270000457763601</v>
      </c>
      <c r="I328">
        <v>27.2199993133544</v>
      </c>
      <c r="J328">
        <v>28.209999084472599</v>
      </c>
      <c r="K328">
        <v>27.4899997711181</v>
      </c>
      <c r="L328">
        <v>48240800</v>
      </c>
      <c r="M328">
        <v>27.4899997711181</v>
      </c>
      <c r="N328">
        <v>9.5799999237060494</v>
      </c>
      <c r="O328">
        <v>9.3900003433227504</v>
      </c>
      <c r="P328">
        <v>9.3999996185302699</v>
      </c>
      <c r="Q328">
        <v>9.5</v>
      </c>
      <c r="R328">
        <v>30688300</v>
      </c>
      <c r="S328">
        <v>8.9121837615966797</v>
      </c>
      <c r="T328">
        <v>4.7199997901916504</v>
      </c>
      <c r="U328">
        <v>4.5100002288818297</v>
      </c>
      <c r="V328">
        <v>4.6100001335143999</v>
      </c>
      <c r="W328">
        <v>4.5900001525878897</v>
      </c>
      <c r="X328">
        <v>30546400</v>
      </c>
      <c r="Y328">
        <v>4.5900001525878897</v>
      </c>
      <c r="Z328">
        <v>3.0000011920928902</v>
      </c>
      <c r="AA328">
        <v>2.4000010490417401</v>
      </c>
      <c r="AB328">
        <v>3.0000011920928902</v>
      </c>
      <c r="AC328">
        <v>2.6400010585784899</v>
      </c>
      <c r="AD328">
        <v>7974500</v>
      </c>
      <c r="AE328">
        <v>2.6400010585784899</v>
      </c>
      <c r="AF328">
        <v>5.9499998092651296</v>
      </c>
      <c r="AG328">
        <v>5.63000011444091</v>
      </c>
      <c r="AH328">
        <v>5.7399997711181596</v>
      </c>
      <c r="AI328">
        <v>5.6399998664855904</v>
      </c>
      <c r="AJ328">
        <v>46764500</v>
      </c>
      <c r="AK328">
        <v>5.6399998664855904</v>
      </c>
      <c r="AL328">
        <v>9.1800003051757795</v>
      </c>
      <c r="AM328">
        <v>9.0600004196166992</v>
      </c>
      <c r="AN328">
        <v>9.1599998474121094</v>
      </c>
      <c r="AO328">
        <v>9.1199998855590803</v>
      </c>
      <c r="AP328">
        <v>48065100</v>
      </c>
      <c r="AQ328">
        <v>9.0931472778320295</v>
      </c>
      <c r="AR328">
        <v>203.38000488281199</v>
      </c>
      <c r="AS328">
        <v>198.61000061035099</v>
      </c>
      <c r="AT328">
        <v>199.53999328613199</v>
      </c>
      <c r="AU328">
        <v>203.13000488281199</v>
      </c>
      <c r="AV328">
        <v>28906800</v>
      </c>
      <c r="AW328">
        <v>200.50558471679599</v>
      </c>
      <c r="AX328">
        <v>30.120000839233398</v>
      </c>
      <c r="AY328">
        <v>29.459999084472599</v>
      </c>
      <c r="AZ328">
        <v>29.829999923706001</v>
      </c>
      <c r="BA328">
        <v>30.030000686645501</v>
      </c>
      <c r="BB328">
        <v>94831600</v>
      </c>
      <c r="BC328">
        <v>29.5119113922119</v>
      </c>
      <c r="BD328">
        <v>2.6099998950958199</v>
      </c>
      <c r="BE328">
        <v>2.5199999809265101</v>
      </c>
      <c r="BF328">
        <v>2.5999999046325599</v>
      </c>
      <c r="BG328">
        <v>2.5599999427795401</v>
      </c>
      <c r="BH328">
        <v>2380800</v>
      </c>
      <c r="BI328">
        <v>2.5599999427795401</v>
      </c>
      <c r="BJ328">
        <v>11.829999923706</v>
      </c>
      <c r="BK328">
        <v>11.520000457763601</v>
      </c>
      <c r="BL328">
        <v>11.7600002288818</v>
      </c>
      <c r="BM328">
        <v>11.75</v>
      </c>
      <c r="BN328">
        <v>14681600</v>
      </c>
      <c r="BO328">
        <v>11.75</v>
      </c>
      <c r="BP328">
        <v>19.270000457763601</v>
      </c>
      <c r="BQ328">
        <v>18.690000534057599</v>
      </c>
      <c r="BR328">
        <v>18.7600002288818</v>
      </c>
      <c r="BS328">
        <v>19.2299995422363</v>
      </c>
      <c r="BT328">
        <v>3773000</v>
      </c>
      <c r="BU328">
        <v>19.2299995422363</v>
      </c>
      <c r="BV328">
        <v>2.3199999332427899</v>
      </c>
      <c r="BW328">
        <v>2.2599999904632502</v>
      </c>
      <c r="BX328">
        <v>2.3099999427795401</v>
      </c>
      <c r="BY328">
        <v>2.2899999618530198</v>
      </c>
      <c r="BZ328">
        <v>12226100</v>
      </c>
      <c r="CA328">
        <v>2.27272152900695</v>
      </c>
      <c r="CB328">
        <v>1.8500000238418499</v>
      </c>
      <c r="CC328">
        <v>1.7749999761581401</v>
      </c>
      <c r="CD328">
        <v>1.8500000238418499</v>
      </c>
      <c r="CE328">
        <v>1.8049999475479099</v>
      </c>
      <c r="CF328">
        <v>8400</v>
      </c>
      <c r="CG328">
        <v>1.8049999475479099</v>
      </c>
      <c r="CH328">
        <v>10.3800001144409</v>
      </c>
      <c r="CI328">
        <v>9.6300001144409109</v>
      </c>
      <c r="CJ328">
        <v>10.1099996566772</v>
      </c>
      <c r="CK328">
        <v>9.6300001144409109</v>
      </c>
      <c r="CL328">
        <v>9200</v>
      </c>
      <c r="CM328">
        <v>9.6300001144409109</v>
      </c>
      <c r="CN328">
        <v>13.3800001144409</v>
      </c>
      <c r="CO328">
        <v>13.1000003814697</v>
      </c>
      <c r="CP328">
        <v>13.3599996566772</v>
      </c>
      <c r="CQ328">
        <v>13.199999809265099</v>
      </c>
      <c r="CR328">
        <v>13455900</v>
      </c>
      <c r="CS328">
        <v>13.050549507141101</v>
      </c>
      <c r="CT328">
        <v>121.84999847412099</v>
      </c>
      <c r="CU328">
        <v>120.540000915527</v>
      </c>
      <c r="CV328">
        <v>121.23999786376901</v>
      </c>
      <c r="CW328">
        <v>121.76999664306599</v>
      </c>
      <c r="CX328">
        <v>19300900</v>
      </c>
      <c r="CY328">
        <v>120.50820159912099</v>
      </c>
      <c r="CZ328">
        <v>5.8699998855590803</v>
      </c>
      <c r="DA328">
        <v>5.75</v>
      </c>
      <c r="DB328">
        <v>5.7600002288818297</v>
      </c>
      <c r="DC328">
        <v>5.8200001716613698</v>
      </c>
      <c r="DD328">
        <v>26628100</v>
      </c>
      <c r="DE328">
        <v>5.6997413635253897</v>
      </c>
      <c r="DF328">
        <v>13.770000457763601</v>
      </c>
      <c r="DG328">
        <v>13.1300001144409</v>
      </c>
      <c r="DH328">
        <v>13.6800003051757</v>
      </c>
      <c r="DI328">
        <v>13.270000457763601</v>
      </c>
      <c r="DJ328">
        <v>22478200</v>
      </c>
      <c r="DK328">
        <v>12.9286594390869</v>
      </c>
      <c r="DL328">
        <v>8.9499998092651296</v>
      </c>
      <c r="DM328">
        <v>8.6499996185302699</v>
      </c>
      <c r="DN328">
        <v>8.7600002288818306</v>
      </c>
      <c r="DO328">
        <v>8.6899995803833008</v>
      </c>
      <c r="DP328">
        <v>8628200</v>
      </c>
      <c r="DQ328">
        <v>8.6899995803833008</v>
      </c>
      <c r="DR328">
        <v>44.049999237060497</v>
      </c>
      <c r="DS328">
        <v>42.759998321533203</v>
      </c>
      <c r="DT328">
        <v>43.360000610351499</v>
      </c>
      <c r="DU328">
        <v>43.150001525878899</v>
      </c>
      <c r="DV328">
        <v>22092000</v>
      </c>
      <c r="DW328">
        <v>43.150001525878899</v>
      </c>
      <c r="DX328">
        <v>59</v>
      </c>
      <c r="DY328">
        <v>55.930000305175703</v>
      </c>
      <c r="DZ328">
        <v>58.5</v>
      </c>
      <c r="EA328">
        <v>56.599998474121001</v>
      </c>
      <c r="EB328">
        <v>10828200</v>
      </c>
      <c r="EC328">
        <v>56.599998474121001</v>
      </c>
      <c r="ED328">
        <v>14.75</v>
      </c>
      <c r="EE328">
        <v>14.039999961853001</v>
      </c>
      <c r="EF328">
        <v>14.7299995422363</v>
      </c>
      <c r="EG328">
        <v>14.2200002670288</v>
      </c>
      <c r="EH328">
        <v>12736300</v>
      </c>
      <c r="EI328">
        <v>14.2200002670288</v>
      </c>
      <c r="EJ328">
        <v>2.2899999618530198</v>
      </c>
      <c r="EK328">
        <v>2.2400000095367401</v>
      </c>
      <c r="EL328">
        <v>2.2400000095367401</v>
      </c>
      <c r="EM328">
        <v>2.2799999713897701</v>
      </c>
      <c r="EN328">
        <v>18794300</v>
      </c>
      <c r="EO328">
        <v>2.2799999713897701</v>
      </c>
      <c r="EV328">
        <v>15.640000343322701</v>
      </c>
      <c r="EW328">
        <v>15.029999732971101</v>
      </c>
      <c r="EX328">
        <v>15.6300001144409</v>
      </c>
      <c r="EY328">
        <v>15.300000190734799</v>
      </c>
      <c r="EZ328">
        <v>20409400</v>
      </c>
      <c r="FA328">
        <v>15.0445299148559</v>
      </c>
      <c r="FB328">
        <v>4.4699997901916504</v>
      </c>
      <c r="FC328">
        <v>4.2899999618530202</v>
      </c>
      <c r="FD328">
        <v>4.4699997901916504</v>
      </c>
      <c r="FE328">
        <v>4.3400001525878897</v>
      </c>
      <c r="FF328">
        <v>17174200</v>
      </c>
      <c r="FG328">
        <v>4.2281827926635698</v>
      </c>
      <c r="FH328">
        <v>47.959999084472599</v>
      </c>
      <c r="FI328">
        <v>46.919998168945298</v>
      </c>
      <c r="FJ328">
        <v>47.959999084472599</v>
      </c>
      <c r="FK328">
        <v>47.549999237060497</v>
      </c>
      <c r="FL328">
        <v>25144000</v>
      </c>
      <c r="FM328">
        <v>45.6419868469238</v>
      </c>
      <c r="FN328">
        <v>81.699996948242102</v>
      </c>
      <c r="FO328">
        <v>81.080001831054602</v>
      </c>
      <c r="FP328">
        <v>81.550003051757798</v>
      </c>
      <c r="FQ328">
        <v>81.430000305175696</v>
      </c>
      <c r="FR328">
        <v>8311400</v>
      </c>
      <c r="FS328">
        <v>77.458885192871094</v>
      </c>
      <c r="FT328">
        <v>274.79000854492102</v>
      </c>
      <c r="FU328">
        <v>268.54000854492102</v>
      </c>
      <c r="FV328">
        <v>274.75</v>
      </c>
      <c r="FW328">
        <v>271.23001098632801</v>
      </c>
      <c r="FX328">
        <v>5126500</v>
      </c>
      <c r="FY328">
        <v>271.23001098632801</v>
      </c>
      <c r="FZ328">
        <v>33.110000610351499</v>
      </c>
      <c r="GA328">
        <v>32.849998474121001</v>
      </c>
      <c r="GB328">
        <v>33.049999237060497</v>
      </c>
      <c r="GC328">
        <v>32.889999389648402</v>
      </c>
      <c r="GD328">
        <v>6532700</v>
      </c>
      <c r="GE328">
        <v>31.5432109832763</v>
      </c>
      <c r="GF328">
        <v>4</v>
      </c>
      <c r="GG328">
        <v>3.71000003814697</v>
      </c>
      <c r="GH328">
        <v>3.9700000286102202</v>
      </c>
      <c r="GI328">
        <v>3.7200000286102202</v>
      </c>
      <c r="GJ328">
        <v>1431900</v>
      </c>
      <c r="GK328">
        <v>3.7200000286102202</v>
      </c>
      <c r="GL328">
        <v>32.200000762939403</v>
      </c>
      <c r="GM328">
        <v>31.9500007629394</v>
      </c>
      <c r="GN328">
        <v>32.080001831054602</v>
      </c>
      <c r="GO328">
        <v>31.9500007629394</v>
      </c>
      <c r="GP328">
        <v>22364800</v>
      </c>
      <c r="GQ328">
        <v>30.635915756225501</v>
      </c>
      <c r="GR328">
        <v>25.9500007629394</v>
      </c>
      <c r="GS328">
        <v>25.420000076293899</v>
      </c>
      <c r="GT328">
        <v>25.75</v>
      </c>
      <c r="GU328">
        <v>25.540000915527301</v>
      </c>
      <c r="GV328">
        <v>6078300</v>
      </c>
      <c r="GW328">
        <v>24.933897018432599</v>
      </c>
      <c r="GX328">
        <v>8.8999996185302699</v>
      </c>
      <c r="GY328">
        <v>8.5299997329711896</v>
      </c>
      <c r="GZ328">
        <v>8.8699998855590803</v>
      </c>
      <c r="HA328">
        <v>8.6899995803833008</v>
      </c>
      <c r="HB328">
        <v>13070000</v>
      </c>
      <c r="HC328">
        <v>8.2066488265991193</v>
      </c>
      <c r="HD328">
        <v>5.4000000953674299</v>
      </c>
      <c r="HE328">
        <v>5.2399997711181596</v>
      </c>
      <c r="HF328">
        <v>5.4000000953674299</v>
      </c>
      <c r="HG328">
        <v>5.25</v>
      </c>
      <c r="HH328">
        <v>11229000</v>
      </c>
      <c r="HI328">
        <v>5.25</v>
      </c>
      <c r="HJ328">
        <v>57.319999694824197</v>
      </c>
      <c r="HK328">
        <v>56.290000915527301</v>
      </c>
      <c r="HL328">
        <v>57.180000305175703</v>
      </c>
      <c r="HM328">
        <v>56.310001373291001</v>
      </c>
      <c r="HN328">
        <v>26093600</v>
      </c>
      <c r="HO328">
        <v>55.1309394836425</v>
      </c>
      <c r="HV328">
        <v>17.520000457763601</v>
      </c>
      <c r="HW328">
        <v>16.9500007629394</v>
      </c>
      <c r="HX328">
        <v>17.409999847412099</v>
      </c>
      <c r="HY328">
        <v>17.280000686645501</v>
      </c>
      <c r="HZ328">
        <v>3983700</v>
      </c>
      <c r="IA328">
        <v>16.590568542480401</v>
      </c>
      <c r="IB328">
        <v>3.4800000190734801</v>
      </c>
      <c r="IC328">
        <v>3.3299999237060498</v>
      </c>
      <c r="ID328">
        <v>3.46000003814697</v>
      </c>
      <c r="IE328">
        <v>3.3599998950958199</v>
      </c>
      <c r="IF328">
        <v>9075600</v>
      </c>
      <c r="IG328">
        <v>3.3599998950958199</v>
      </c>
      <c r="IN328">
        <v>14.6800003051757</v>
      </c>
      <c r="IO328">
        <v>14.0900001525878</v>
      </c>
      <c r="IP328">
        <v>14.369999885559</v>
      </c>
      <c r="IQ328">
        <v>14.199999809265099</v>
      </c>
      <c r="IR328">
        <v>31700500</v>
      </c>
      <c r="IS328">
        <v>14.0052042007446</v>
      </c>
      <c r="IT328">
        <v>8.5100002288818306</v>
      </c>
      <c r="IU328">
        <v>8.1300001144409109</v>
      </c>
      <c r="IV328">
        <v>8.4899997711181605</v>
      </c>
      <c r="IW328">
        <v>8.2700004577636701</v>
      </c>
      <c r="IX328">
        <v>23210600</v>
      </c>
      <c r="IY328">
        <v>8.0288667678833008</v>
      </c>
      <c r="IZ328">
        <v>180.74000549316401</v>
      </c>
      <c r="JA328">
        <v>178.36000061035099</v>
      </c>
      <c r="JB328">
        <v>179.600006103515</v>
      </c>
      <c r="JC328">
        <v>178.77999877929599</v>
      </c>
      <c r="JD328">
        <v>9973700</v>
      </c>
      <c r="JE328">
        <v>178.77999877929599</v>
      </c>
      <c r="JF328">
        <v>1.5</v>
      </c>
      <c r="JG328">
        <v>1.3999999761581401</v>
      </c>
      <c r="JH328">
        <v>1.4900000095367401</v>
      </c>
      <c r="JI328">
        <v>1.40999996662139</v>
      </c>
      <c r="JJ328">
        <v>269100</v>
      </c>
      <c r="JK328">
        <v>1.40999996662139</v>
      </c>
      <c r="JL328">
        <v>190.46000671386699</v>
      </c>
      <c r="JM328">
        <v>186.38999938964801</v>
      </c>
      <c r="JN328">
        <v>189.61999511718699</v>
      </c>
      <c r="JO328">
        <v>187.28999328613199</v>
      </c>
      <c r="JP328">
        <v>8775100</v>
      </c>
      <c r="JQ328">
        <v>186.753662109375</v>
      </c>
      <c r="JR328">
        <v>12.289999961853001</v>
      </c>
      <c r="JS328">
        <v>12.060000419616699</v>
      </c>
      <c r="JT328">
        <v>12.199999809265099</v>
      </c>
      <c r="JU328">
        <v>12.1099996566772</v>
      </c>
      <c r="JV328">
        <v>6889100</v>
      </c>
      <c r="JW328">
        <v>11.3724613189697</v>
      </c>
      <c r="JX328">
        <v>17.819999694824201</v>
      </c>
      <c r="JY328">
        <v>17.549999237060501</v>
      </c>
      <c r="JZ328">
        <v>17.579999923706001</v>
      </c>
      <c r="KA328">
        <v>17.7399997711181</v>
      </c>
      <c r="KB328">
        <v>11885400</v>
      </c>
      <c r="KC328">
        <v>17.455177307128899</v>
      </c>
      <c r="KD328">
        <v>9.3800001144409109</v>
      </c>
      <c r="KE328">
        <v>9.1800003051757795</v>
      </c>
      <c r="KF328">
        <v>9.3800001144409109</v>
      </c>
      <c r="KG328">
        <v>9.2100000381469709</v>
      </c>
      <c r="KH328">
        <v>2419000</v>
      </c>
      <c r="KI328">
        <v>9.2100000381469709</v>
      </c>
      <c r="KJ328">
        <v>46.200000762939403</v>
      </c>
      <c r="KK328">
        <v>45.430000305175703</v>
      </c>
      <c r="KL328">
        <v>46.169998168945298</v>
      </c>
      <c r="KM328">
        <v>45.799999237060497</v>
      </c>
      <c r="KN328">
        <v>20085500</v>
      </c>
      <c r="KO328">
        <v>44.703880310058501</v>
      </c>
      <c r="KP328">
        <v>41</v>
      </c>
      <c r="KQ328">
        <v>39.389999389648402</v>
      </c>
      <c r="KR328">
        <v>40.900001525878899</v>
      </c>
      <c r="KS328">
        <v>39.880001068115199</v>
      </c>
      <c r="KT328">
        <v>40239200</v>
      </c>
      <c r="KU328">
        <v>38.395938873291001</v>
      </c>
      <c r="KV328">
        <v>41.180000305175703</v>
      </c>
      <c r="KW328">
        <v>40.529998779296797</v>
      </c>
      <c r="KX328">
        <v>40.849998474121001</v>
      </c>
      <c r="KY328">
        <v>40.709999084472599</v>
      </c>
      <c r="KZ328">
        <v>1465200</v>
      </c>
      <c r="LA328">
        <v>39.699066162109297</v>
      </c>
      <c r="LB328">
        <v>34.900001525878899</v>
      </c>
      <c r="LC328">
        <v>34.200000762939403</v>
      </c>
      <c r="LD328">
        <v>34.7299995422363</v>
      </c>
      <c r="LE328">
        <v>34.4799995422363</v>
      </c>
      <c r="LF328">
        <v>9023000</v>
      </c>
      <c r="LG328">
        <v>34.4799995422363</v>
      </c>
      <c r="LH328">
        <v>23.2199993133544</v>
      </c>
      <c r="LI328">
        <v>22.620000839233398</v>
      </c>
      <c r="LJ328">
        <v>23.159999847412099</v>
      </c>
      <c r="LK328">
        <v>22.899999618530199</v>
      </c>
      <c r="LL328">
        <v>6949800</v>
      </c>
      <c r="LM328">
        <v>22.899999618530199</v>
      </c>
      <c r="LN328">
        <v>6.4400000572204501</v>
      </c>
      <c r="LO328">
        <v>6.3499999046325604</v>
      </c>
      <c r="LP328">
        <v>6.42000007629394</v>
      </c>
      <c r="LQ328">
        <v>6.4000000953674299</v>
      </c>
      <c r="LR328">
        <v>4191800</v>
      </c>
      <c r="LS328">
        <v>6.2617802619934002</v>
      </c>
      <c r="LT328">
        <v>2.3099999427795401</v>
      </c>
      <c r="LU328">
        <v>2.2699999809265101</v>
      </c>
      <c r="LV328">
        <v>2.2999999523162802</v>
      </c>
      <c r="LW328">
        <v>2.2999999523162802</v>
      </c>
      <c r="LX328">
        <v>2704700</v>
      </c>
      <c r="LY328">
        <v>2.28800344467163</v>
      </c>
      <c r="LZ328">
        <v>188.19999694824199</v>
      </c>
      <c r="MA328">
        <v>185.77999877929599</v>
      </c>
      <c r="MB328">
        <v>187.33999633789</v>
      </c>
      <c r="MC328">
        <v>187.55000305175699</v>
      </c>
      <c r="MD328">
        <v>11614200</v>
      </c>
      <c r="ME328">
        <v>187.55000305175699</v>
      </c>
      <c r="MF328">
        <v>25.389999389648398</v>
      </c>
      <c r="MG328">
        <v>24.659999847412099</v>
      </c>
      <c r="MH328">
        <v>24.709999084472599</v>
      </c>
      <c r="MI328">
        <v>24.959999084472599</v>
      </c>
      <c r="MJ328">
        <v>5968900</v>
      </c>
      <c r="MK328">
        <v>23.422754287719702</v>
      </c>
      <c r="ML328">
        <v>6.0199999809265101</v>
      </c>
      <c r="MM328">
        <v>5.9099998474120996</v>
      </c>
      <c r="MN328">
        <v>5.96000003814697</v>
      </c>
      <c r="MO328">
        <v>6.0100002288818297</v>
      </c>
      <c r="MP328">
        <v>19844200</v>
      </c>
      <c r="MQ328">
        <v>5.9633927345275799</v>
      </c>
      <c r="MR328">
        <v>15.569999694824199</v>
      </c>
      <c r="MS328">
        <v>15.310000419616699</v>
      </c>
      <c r="MT328">
        <v>15.390000343322701</v>
      </c>
      <c r="MU328">
        <v>15.3400001525878</v>
      </c>
      <c r="MV328">
        <v>7668400</v>
      </c>
      <c r="MW328">
        <v>14.026542663574199</v>
      </c>
      <c r="MX328">
        <v>17.299999237060501</v>
      </c>
      <c r="MY328">
        <v>16.709999084472599</v>
      </c>
      <c r="MZ328">
        <v>17.2600002288818</v>
      </c>
      <c r="NA328">
        <v>16.9300003051757</v>
      </c>
      <c r="NB328">
        <v>5296400</v>
      </c>
      <c r="NC328">
        <v>16.9300003051757</v>
      </c>
      <c r="ND328">
        <v>1.8500000238418499</v>
      </c>
      <c r="NE328">
        <v>1.8099999427795399</v>
      </c>
      <c r="NF328">
        <v>1.8200000524520801</v>
      </c>
      <c r="NG328">
        <v>1.8400000333786</v>
      </c>
      <c r="NH328">
        <v>3561400</v>
      </c>
      <c r="NI328">
        <v>1.8400000333786</v>
      </c>
      <c r="NJ328">
        <v>59.590000152587798</v>
      </c>
      <c r="NK328">
        <v>58.119998931884702</v>
      </c>
      <c r="NL328">
        <v>58.439998626708899</v>
      </c>
      <c r="NM328">
        <v>58.560001373291001</v>
      </c>
      <c r="NN328">
        <v>38788400</v>
      </c>
      <c r="NO328">
        <v>57.215003967285099</v>
      </c>
      <c r="NP328">
        <v>103.400001525878</v>
      </c>
      <c r="NQ328">
        <v>102.41000366210901</v>
      </c>
      <c r="NR328">
        <v>103</v>
      </c>
      <c r="NS328">
        <v>103.16000366210901</v>
      </c>
      <c r="NT328">
        <v>3729200</v>
      </c>
      <c r="NU328">
        <v>101.656280517578</v>
      </c>
      <c r="NV328">
        <v>30.639999389648398</v>
      </c>
      <c r="NW328">
        <v>29.209999084472599</v>
      </c>
      <c r="NX328">
        <v>29.9699993133544</v>
      </c>
      <c r="NY328">
        <v>29.850000381469702</v>
      </c>
      <c r="NZ328">
        <v>17614900</v>
      </c>
      <c r="OA328">
        <v>29.850000381469702</v>
      </c>
      <c r="OB328">
        <v>6.17000007629394</v>
      </c>
      <c r="OC328">
        <v>5.8299999237060502</v>
      </c>
      <c r="OD328">
        <v>5.8299999237060502</v>
      </c>
      <c r="OE328">
        <v>6.0999999046325604</v>
      </c>
      <c r="OF328">
        <v>24037500</v>
      </c>
      <c r="OG328">
        <v>6.0999999046325604</v>
      </c>
      <c r="OH328">
        <v>86.419998168945298</v>
      </c>
      <c r="OI328">
        <v>84.550003051757798</v>
      </c>
      <c r="OJ328">
        <v>86.239997863769503</v>
      </c>
      <c r="OK328">
        <v>84.730003356933594</v>
      </c>
      <c r="OL328">
        <v>9388300</v>
      </c>
      <c r="OM328">
        <v>83.4461669921875</v>
      </c>
      <c r="ON328">
        <v>47.959999084472599</v>
      </c>
      <c r="OO328">
        <v>47.130001068115199</v>
      </c>
      <c r="OP328">
        <v>47.810001373291001</v>
      </c>
      <c r="OQ328">
        <v>47.409999847412102</v>
      </c>
      <c r="OR328">
        <v>8346300</v>
      </c>
      <c r="OS328">
        <v>44.727870941162102</v>
      </c>
      <c r="OT328">
        <v>42.639999389648402</v>
      </c>
      <c r="OU328">
        <v>41.889999389648402</v>
      </c>
      <c r="OV328">
        <v>42.139999389648402</v>
      </c>
      <c r="OW328">
        <v>42.569999694824197</v>
      </c>
      <c r="OX328">
        <v>15338700</v>
      </c>
      <c r="OY328">
        <v>41.965137481689403</v>
      </c>
      <c r="PF328">
        <v>58.459999084472599</v>
      </c>
      <c r="PG328">
        <v>57.639999389648402</v>
      </c>
      <c r="PH328">
        <v>58.400001525878899</v>
      </c>
      <c r="PI328">
        <v>57.779998779296797</v>
      </c>
      <c r="PJ328">
        <v>15498000</v>
      </c>
      <c r="PK328">
        <v>56.006458282470703</v>
      </c>
      <c r="PL328">
        <v>9.6999998092651296</v>
      </c>
      <c r="PM328">
        <v>9.5600004196166992</v>
      </c>
      <c r="PN328">
        <v>9.6499996185302699</v>
      </c>
      <c r="PO328">
        <v>9.6499996185302699</v>
      </c>
      <c r="PP328">
        <v>174500</v>
      </c>
      <c r="PQ328">
        <v>9.2859296798706001</v>
      </c>
      <c r="PR328">
        <v>9.42000007629394</v>
      </c>
      <c r="PS328">
        <v>9.1899995803833008</v>
      </c>
      <c r="PT328">
        <v>9.42000007629394</v>
      </c>
      <c r="PU328">
        <v>9.2200002670287997</v>
      </c>
      <c r="PV328">
        <v>1737000</v>
      </c>
      <c r="PW328">
        <v>9.2200002670287997</v>
      </c>
      <c r="PX328">
        <v>30.2399997711181</v>
      </c>
      <c r="PY328">
        <v>29.7600002288818</v>
      </c>
      <c r="PZ328">
        <v>30.2399997711181</v>
      </c>
      <c r="QA328">
        <v>30.120000839233398</v>
      </c>
      <c r="QB328">
        <v>4629400</v>
      </c>
      <c r="QC328">
        <v>29.278841018676701</v>
      </c>
      <c r="QD328">
        <v>44.459999084472599</v>
      </c>
      <c r="QE328">
        <v>43.860000610351499</v>
      </c>
      <c r="QF328">
        <v>43.900001525878899</v>
      </c>
      <c r="QG328">
        <v>44.389999389648402</v>
      </c>
      <c r="QH328">
        <v>15795700</v>
      </c>
      <c r="QI328">
        <v>42.385967254638601</v>
      </c>
      <c r="QJ328">
        <v>2.7400000095367401</v>
      </c>
      <c r="QK328">
        <v>2.6500000953674299</v>
      </c>
      <c r="QL328">
        <v>2.66000008583068</v>
      </c>
      <c r="QM328">
        <v>2.71000003814697</v>
      </c>
      <c r="QN328">
        <v>4128200</v>
      </c>
      <c r="QO328">
        <v>2.6947729587554901</v>
      </c>
      <c r="QP328">
        <v>10.029999732971101</v>
      </c>
      <c r="QQ328">
        <v>9.9799995422363192</v>
      </c>
      <c r="QR328">
        <v>10.020000457763601</v>
      </c>
      <c r="QS328">
        <v>9.9799995422363192</v>
      </c>
      <c r="QT328">
        <v>15035000</v>
      </c>
      <c r="QU328">
        <v>9.1984014511108398</v>
      </c>
      <c r="QV328">
        <v>44.529998779296797</v>
      </c>
      <c r="QW328">
        <v>43.569999694824197</v>
      </c>
      <c r="QX328">
        <v>44.349998474121001</v>
      </c>
      <c r="QY328">
        <v>43.889999389648402</v>
      </c>
      <c r="QZ328">
        <v>8290900</v>
      </c>
      <c r="RA328">
        <v>43.3206367492675</v>
      </c>
      <c r="RB328">
        <v>2.7400000095367401</v>
      </c>
      <c r="RC328">
        <v>2.5</v>
      </c>
      <c r="RD328">
        <v>2.7200000286102202</v>
      </c>
      <c r="RE328">
        <v>2.5299999713897701</v>
      </c>
      <c r="RF328">
        <v>3434300</v>
      </c>
      <c r="RG328">
        <v>2.5299999713897701</v>
      </c>
      <c r="RH328">
        <v>43.630001068115199</v>
      </c>
      <c r="RI328">
        <v>43.330001831054602</v>
      </c>
      <c r="RJ328">
        <v>43.630001068115199</v>
      </c>
      <c r="RK328">
        <v>43.459999084472599</v>
      </c>
      <c r="RL328">
        <v>1443100</v>
      </c>
      <c r="RM328">
        <v>41.779483795166001</v>
      </c>
      <c r="RN328">
        <v>8.3500003814697195</v>
      </c>
      <c r="RO328">
        <v>8.0600004196166992</v>
      </c>
      <c r="RP328">
        <v>8.1300001144409109</v>
      </c>
      <c r="RQ328">
        <v>8.1999998092651296</v>
      </c>
      <c r="RR328">
        <v>4932500</v>
      </c>
      <c r="RS328">
        <v>8.1999998092651296</v>
      </c>
      <c r="RT328">
        <v>5.25</v>
      </c>
      <c r="RU328">
        <v>5.1799998283386204</v>
      </c>
      <c r="RV328">
        <v>5.2399997711181596</v>
      </c>
      <c r="RW328">
        <v>5.2199997901916504</v>
      </c>
      <c r="RX328">
        <v>11401400</v>
      </c>
      <c r="RY328">
        <v>5.0113229751586896</v>
      </c>
      <c r="RZ328">
        <v>3.96000003814697</v>
      </c>
      <c r="SA328">
        <v>3.7999999523162802</v>
      </c>
      <c r="SB328">
        <v>3.8399999141693102</v>
      </c>
      <c r="SC328">
        <v>3.91000008583068</v>
      </c>
      <c r="SD328">
        <v>8487400</v>
      </c>
      <c r="SE328">
        <v>3.8833410739898602</v>
      </c>
      <c r="SL328">
        <v>15.789999961853001</v>
      </c>
      <c r="SM328">
        <v>15.520000457763601</v>
      </c>
      <c r="SN328">
        <v>15.649999618530201</v>
      </c>
      <c r="SO328">
        <v>15.7600002288818</v>
      </c>
      <c r="SP328">
        <v>13784800</v>
      </c>
      <c r="SQ328">
        <v>15.293346405029199</v>
      </c>
      <c r="SR328">
        <v>18.790000915527301</v>
      </c>
      <c r="SS328">
        <v>18.610000610351499</v>
      </c>
      <c r="ST328">
        <v>18.690000534057599</v>
      </c>
      <c r="SU328">
        <v>18.709999084472599</v>
      </c>
      <c r="SV328">
        <v>3501100</v>
      </c>
      <c r="SW328">
        <v>17.745904922485298</v>
      </c>
      <c r="SX328">
        <v>18.659999847412099</v>
      </c>
      <c r="SY328">
        <v>17.889999389648398</v>
      </c>
      <c r="SZ328">
        <v>18</v>
      </c>
      <c r="TA328">
        <v>18.569999694824201</v>
      </c>
      <c r="TB328">
        <v>3776800</v>
      </c>
      <c r="TC328">
        <v>18.569999694824201</v>
      </c>
      <c r="TD328">
        <v>59.610000610351499</v>
      </c>
      <c r="TE328">
        <v>55.619998931884702</v>
      </c>
      <c r="TF328">
        <v>56.5</v>
      </c>
      <c r="TG328">
        <v>59.509998321533203</v>
      </c>
      <c r="TH328">
        <v>10768300</v>
      </c>
      <c r="TI328">
        <v>59.509998321533203</v>
      </c>
      <c r="TJ328">
        <v>40.259998321533203</v>
      </c>
      <c r="TK328">
        <v>39.880001068115199</v>
      </c>
      <c r="TL328">
        <v>40.099998474121001</v>
      </c>
      <c r="TM328">
        <v>39.990001678466797</v>
      </c>
      <c r="TN328">
        <v>8643500</v>
      </c>
      <c r="TO328">
        <v>38.757022857666001</v>
      </c>
      <c r="TP328">
        <v>36.75</v>
      </c>
      <c r="TQ328">
        <v>35.720001220703097</v>
      </c>
      <c r="TR328">
        <v>36.459999084472599</v>
      </c>
      <c r="TS328">
        <v>35.970001220703097</v>
      </c>
      <c r="TT328">
        <v>12860000</v>
      </c>
      <c r="TU328">
        <v>35.567298889160099</v>
      </c>
      <c r="TV328">
        <v>44.799999237060497</v>
      </c>
      <c r="TW328">
        <v>44.540000915527301</v>
      </c>
      <c r="TX328">
        <v>44.799999237060497</v>
      </c>
      <c r="TY328">
        <v>44.619998931884702</v>
      </c>
      <c r="TZ328">
        <v>4109000</v>
      </c>
      <c r="UA328">
        <v>41.854068756103501</v>
      </c>
      <c r="UB328">
        <v>70.75</v>
      </c>
      <c r="UC328">
        <v>69.559997558593693</v>
      </c>
      <c r="UD328">
        <v>69.949996948242102</v>
      </c>
      <c r="UE328">
        <v>70.349998474121094</v>
      </c>
      <c r="UF328">
        <v>20509000</v>
      </c>
      <c r="UG328">
        <v>68.432380676269503</v>
      </c>
      <c r="UH328">
        <v>27.190000534057599</v>
      </c>
      <c r="UI328">
        <v>26.809999465942301</v>
      </c>
      <c r="UJ328">
        <v>26.9699993133544</v>
      </c>
      <c r="UK328">
        <v>26.899999618530199</v>
      </c>
      <c r="UL328">
        <v>3801600</v>
      </c>
      <c r="UM328">
        <v>26.693294525146399</v>
      </c>
      <c r="UN328">
        <v>64.599998474121094</v>
      </c>
      <c r="UO328">
        <v>62.529998779296797</v>
      </c>
      <c r="UP328">
        <v>64.019996643066406</v>
      </c>
      <c r="UQ328">
        <v>62.650001525878899</v>
      </c>
      <c r="UR328">
        <v>6554000</v>
      </c>
      <c r="US328">
        <v>59.355258941650298</v>
      </c>
      <c r="UT328">
        <v>1.25</v>
      </c>
      <c r="UU328">
        <v>1.21000003814697</v>
      </c>
      <c r="UV328">
        <v>1.2200000286102199</v>
      </c>
      <c r="UW328">
        <v>1.21000003814697</v>
      </c>
      <c r="UX328">
        <v>250300</v>
      </c>
      <c r="UY328">
        <v>1.21000003814697</v>
      </c>
      <c r="UZ328">
        <v>7.6399998664855904</v>
      </c>
      <c r="VA328">
        <v>7.4400000572204501</v>
      </c>
      <c r="VB328">
        <v>7.6100001335143999</v>
      </c>
      <c r="VC328">
        <v>7.5100002288818297</v>
      </c>
      <c r="VD328">
        <v>956100</v>
      </c>
      <c r="VE328">
        <v>7.5100002288818297</v>
      </c>
      <c r="VF328">
        <v>77.620002746582003</v>
      </c>
      <c r="VG328">
        <v>73.75</v>
      </c>
      <c r="VH328">
        <v>77.610000610351506</v>
      </c>
      <c r="VI328">
        <v>73.919998168945298</v>
      </c>
      <c r="VJ328">
        <v>32615900</v>
      </c>
      <c r="VK328">
        <v>72.448028564453097</v>
      </c>
      <c r="VL328">
        <v>4.2199997901916504</v>
      </c>
      <c r="VM328">
        <v>3.9700000286102202</v>
      </c>
      <c r="VN328">
        <v>4.0500001907348597</v>
      </c>
      <c r="VO328">
        <v>4.13000011444091</v>
      </c>
      <c r="VP328">
        <v>8330600</v>
      </c>
      <c r="VQ328">
        <v>4.13000011444091</v>
      </c>
      <c r="VR328">
        <v>43.279998779296797</v>
      </c>
      <c r="VS328">
        <v>41.959999084472599</v>
      </c>
      <c r="VT328">
        <v>43.169998168945298</v>
      </c>
      <c r="VU328">
        <v>42.849998474121001</v>
      </c>
      <c r="VV328">
        <v>7023600</v>
      </c>
      <c r="VW328">
        <v>42.849998474121001</v>
      </c>
      <c r="VX328">
        <v>132.36000061035099</v>
      </c>
      <c r="VY328">
        <v>129.27999877929599</v>
      </c>
      <c r="VZ328">
        <v>129.80999755859301</v>
      </c>
      <c r="WA328">
        <v>131.75</v>
      </c>
      <c r="WB328">
        <v>14253700</v>
      </c>
      <c r="WC328">
        <v>130.15930175781199</v>
      </c>
    </row>
    <row r="329" spans="1:601" x14ac:dyDescent="0.2">
      <c r="A329" s="1">
        <v>43573</v>
      </c>
      <c r="B329">
        <v>10.270000457763601</v>
      </c>
      <c r="C329">
        <v>10.2349996566772</v>
      </c>
      <c r="D329">
        <v>10.2399997711181</v>
      </c>
      <c r="E329">
        <v>10.270000457763601</v>
      </c>
      <c r="F329">
        <v>29700</v>
      </c>
      <c r="G329">
        <v>10.270000457763601</v>
      </c>
      <c r="H329">
        <v>27.879999160766602</v>
      </c>
      <c r="I329">
        <v>27.340000152587798</v>
      </c>
      <c r="J329">
        <v>27.600000381469702</v>
      </c>
      <c r="K329">
        <v>27.6800003051757</v>
      </c>
      <c r="L329">
        <v>39880900</v>
      </c>
      <c r="M329">
        <v>27.6800003051757</v>
      </c>
      <c r="N329">
        <v>9.6199998855590803</v>
      </c>
      <c r="O329">
        <v>9.4799995422363192</v>
      </c>
      <c r="P329">
        <v>9.5200004577636701</v>
      </c>
      <c r="Q329">
        <v>9.5500001907348597</v>
      </c>
      <c r="R329">
        <v>29843000</v>
      </c>
      <c r="S329">
        <v>8.9590902328491193</v>
      </c>
      <c r="T329">
        <v>4.92000007629394</v>
      </c>
      <c r="U329">
        <v>4.4400000572204501</v>
      </c>
      <c r="V329">
        <v>4.5300002098083496</v>
      </c>
      <c r="W329">
        <v>4.7899999618530202</v>
      </c>
      <c r="X329">
        <v>31206500</v>
      </c>
      <c r="Y329">
        <v>4.7899999618530202</v>
      </c>
      <c r="Z329">
        <v>2.6400010585784899</v>
      </c>
      <c r="AA329">
        <v>2.4000010490417401</v>
      </c>
      <c r="AB329">
        <v>2.5200009346008301</v>
      </c>
      <c r="AC329">
        <v>2.6400010585784899</v>
      </c>
      <c r="AD329">
        <v>3080800</v>
      </c>
      <c r="AE329">
        <v>2.6400010585784899</v>
      </c>
      <c r="AF329">
        <v>5.8099999427795401</v>
      </c>
      <c r="AG329">
        <v>5.6199998855590803</v>
      </c>
      <c r="AH329">
        <v>5.6599998474120996</v>
      </c>
      <c r="AI329">
        <v>5.7699999809265101</v>
      </c>
      <c r="AJ329">
        <v>12245000</v>
      </c>
      <c r="AK329">
        <v>5.7699999809265101</v>
      </c>
      <c r="AL329">
        <v>9.3500003814697195</v>
      </c>
      <c r="AM329">
        <v>9.1000003814697195</v>
      </c>
      <c r="AN329">
        <v>9.1300001144409109</v>
      </c>
      <c r="AO329">
        <v>9.3500003814697195</v>
      </c>
      <c r="AP329">
        <v>51509100</v>
      </c>
      <c r="AQ329">
        <v>9.3224706649780202</v>
      </c>
      <c r="AR329">
        <v>204.14999389648401</v>
      </c>
      <c r="AS329">
        <v>202.52000427246</v>
      </c>
      <c r="AT329">
        <v>203.11999511718699</v>
      </c>
      <c r="AU329">
        <v>203.86000061035099</v>
      </c>
      <c r="AV329">
        <v>24195800</v>
      </c>
      <c r="AW329">
        <v>201.226150512695</v>
      </c>
      <c r="AX329">
        <v>30.159999847412099</v>
      </c>
      <c r="AY329">
        <v>29.819999694824201</v>
      </c>
      <c r="AZ329">
        <v>29.9500007629394</v>
      </c>
      <c r="BA329">
        <v>30.030000686645501</v>
      </c>
      <c r="BB329">
        <v>61796600</v>
      </c>
      <c r="BC329">
        <v>29.5119113922119</v>
      </c>
      <c r="BD329">
        <v>2.5699999332427899</v>
      </c>
      <c r="BE329">
        <v>2.5</v>
      </c>
      <c r="BF329">
        <v>2.5399999618530198</v>
      </c>
      <c r="BG329">
        <v>2.5699999332427899</v>
      </c>
      <c r="BH329">
        <v>2323400</v>
      </c>
      <c r="BI329">
        <v>2.5699999332427899</v>
      </c>
      <c r="BJ329">
        <v>11.7100000381469</v>
      </c>
      <c r="BK329">
        <v>11.1800003051757</v>
      </c>
      <c r="BL329">
        <v>11.1800003051757</v>
      </c>
      <c r="BM329">
        <v>11.670000076293899</v>
      </c>
      <c r="BN329">
        <v>24285200</v>
      </c>
      <c r="BO329">
        <v>11.670000076293899</v>
      </c>
      <c r="BP329">
        <v>19.520000457763601</v>
      </c>
      <c r="BQ329">
        <v>19.069999694824201</v>
      </c>
      <c r="BR329">
        <v>19.1800003051757</v>
      </c>
      <c r="BS329">
        <v>19.5</v>
      </c>
      <c r="BT329">
        <v>2859600</v>
      </c>
      <c r="BU329">
        <v>19.5</v>
      </c>
      <c r="BV329">
        <v>2.3199999332427899</v>
      </c>
      <c r="BW329">
        <v>2.1800000667571999</v>
      </c>
      <c r="BX329">
        <v>2.2899999618530198</v>
      </c>
      <c r="BY329">
        <v>2.2300000190734801</v>
      </c>
      <c r="BZ329">
        <v>15823900</v>
      </c>
      <c r="CA329">
        <v>2.21317410469055</v>
      </c>
      <c r="CB329">
        <v>1.7799999713897701</v>
      </c>
      <c r="CC329">
        <v>1.75</v>
      </c>
      <c r="CD329">
        <v>1.7699999809265099</v>
      </c>
      <c r="CE329">
        <v>1.75999999046325</v>
      </c>
      <c r="CF329">
        <v>8000</v>
      </c>
      <c r="CG329">
        <v>1.75999999046325</v>
      </c>
      <c r="CH329">
        <v>10.199999809265099</v>
      </c>
      <c r="CI329">
        <v>9.6300001144409109</v>
      </c>
      <c r="CJ329">
        <v>10.050000190734799</v>
      </c>
      <c r="CK329">
        <v>9.7650003433227504</v>
      </c>
      <c r="CL329">
        <v>10900</v>
      </c>
      <c r="CM329">
        <v>9.7650003433227504</v>
      </c>
      <c r="CN329">
        <v>13.4700002670288</v>
      </c>
      <c r="CO329">
        <v>13.1099996566772</v>
      </c>
      <c r="CP329">
        <v>13.199999809265099</v>
      </c>
      <c r="CQ329">
        <v>13.2200002670288</v>
      </c>
      <c r="CR329">
        <v>8834600</v>
      </c>
      <c r="CS329">
        <v>13.070323944091699</v>
      </c>
      <c r="CT329">
        <v>123.51999664306599</v>
      </c>
      <c r="CU329">
        <v>121.300003051757</v>
      </c>
      <c r="CV329">
        <v>122.19000244140599</v>
      </c>
      <c r="CW329">
        <v>123.370002746582</v>
      </c>
      <c r="CX329">
        <v>27991000</v>
      </c>
      <c r="CY329">
        <v>122.09162902832</v>
      </c>
      <c r="CZ329">
        <v>5.8400001525878897</v>
      </c>
      <c r="DA329">
        <v>5.7699999809265101</v>
      </c>
      <c r="DB329">
        <v>5.8000001907348597</v>
      </c>
      <c r="DC329">
        <v>5.8099999427795401</v>
      </c>
      <c r="DD329">
        <v>13496600</v>
      </c>
      <c r="DE329">
        <v>5.6899476051330504</v>
      </c>
      <c r="DF329">
        <v>13.4600000381469</v>
      </c>
      <c r="DG329">
        <v>13.1800003051757</v>
      </c>
      <c r="DH329">
        <v>13.3400001525878</v>
      </c>
      <c r="DI329">
        <v>13.319999694824199</v>
      </c>
      <c r="DJ329">
        <v>10311500</v>
      </c>
      <c r="DK329">
        <v>12.977373123168899</v>
      </c>
      <c r="DL329">
        <v>8.9099998474121094</v>
      </c>
      <c r="DM329">
        <v>8.6999998092651296</v>
      </c>
      <c r="DN329">
        <v>8.7799997329711896</v>
      </c>
      <c r="DO329">
        <v>8.8400001525878906</v>
      </c>
      <c r="DP329">
        <v>10008600</v>
      </c>
      <c r="DQ329">
        <v>8.8400001525878906</v>
      </c>
      <c r="DR329">
        <v>43.529998779296797</v>
      </c>
      <c r="DS329">
        <v>42.790000915527301</v>
      </c>
      <c r="DT329">
        <v>43.200000762939403</v>
      </c>
      <c r="DU329">
        <v>43.400001525878899</v>
      </c>
      <c r="DV329">
        <v>16193600</v>
      </c>
      <c r="DW329">
        <v>43.400001525878899</v>
      </c>
      <c r="DX329">
        <v>57.340000152587798</v>
      </c>
      <c r="DY329">
        <v>55.020000457763601</v>
      </c>
      <c r="DZ329">
        <v>55.840000152587798</v>
      </c>
      <c r="EA329">
        <v>56.680000305175703</v>
      </c>
      <c r="EB329">
        <v>9480700</v>
      </c>
      <c r="EC329">
        <v>56.680000305175703</v>
      </c>
      <c r="ED329">
        <v>14.520000457763601</v>
      </c>
      <c r="EE329">
        <v>14.119999885559</v>
      </c>
      <c r="EF329">
        <v>14.199999809265099</v>
      </c>
      <c r="EG329">
        <v>14.3599996566772</v>
      </c>
      <c r="EH329">
        <v>7432800</v>
      </c>
      <c r="EI329">
        <v>14.3599996566772</v>
      </c>
      <c r="EJ329">
        <v>2.3599998950958199</v>
      </c>
      <c r="EK329">
        <v>2.2599999904632502</v>
      </c>
      <c r="EL329">
        <v>2.2899999618530198</v>
      </c>
      <c r="EM329">
        <v>2.3599998950958199</v>
      </c>
      <c r="EN329">
        <v>9496000</v>
      </c>
      <c r="EO329">
        <v>2.3599998950958199</v>
      </c>
      <c r="EV329">
        <v>15.8500003814697</v>
      </c>
      <c r="EW329">
        <v>15.439999580383301</v>
      </c>
      <c r="EX329">
        <v>15.6599998474121</v>
      </c>
      <c r="EY329">
        <v>15.619999885559</v>
      </c>
      <c r="EZ329">
        <v>25562300</v>
      </c>
      <c r="FA329">
        <v>15.3591861724853</v>
      </c>
      <c r="FB329">
        <v>4.3600001335143999</v>
      </c>
      <c r="FC329">
        <v>4.2699999809265101</v>
      </c>
      <c r="FD329">
        <v>4.3000001907348597</v>
      </c>
      <c r="FE329">
        <v>4.3600001335143999</v>
      </c>
      <c r="FF329">
        <v>24784000</v>
      </c>
      <c r="FG329">
        <v>4.2476673126220703</v>
      </c>
      <c r="FH329">
        <v>47.869998931884702</v>
      </c>
      <c r="FI329">
        <v>47.119998931884702</v>
      </c>
      <c r="FJ329">
        <v>47.439998626708899</v>
      </c>
      <c r="FK329">
        <v>47.580001831054602</v>
      </c>
      <c r="FL329">
        <v>22416800</v>
      </c>
      <c r="FM329">
        <v>45.670783996582003</v>
      </c>
      <c r="FN329">
        <v>81.830001831054602</v>
      </c>
      <c r="FO329">
        <v>81.069999694824205</v>
      </c>
      <c r="FP329">
        <v>81.559997558593693</v>
      </c>
      <c r="FQ329">
        <v>81.129997253417898</v>
      </c>
      <c r="FR329">
        <v>9493900</v>
      </c>
      <c r="FS329">
        <v>77.173515319824205</v>
      </c>
      <c r="FT329">
        <v>274.83999633789</v>
      </c>
      <c r="FU329">
        <v>269.75</v>
      </c>
      <c r="FV329">
        <v>271.23001098632801</v>
      </c>
      <c r="FW329">
        <v>273.260009765625</v>
      </c>
      <c r="FX329">
        <v>5876300</v>
      </c>
      <c r="FY329">
        <v>273.260009765625</v>
      </c>
      <c r="FZ329">
        <v>33.080001831054602</v>
      </c>
      <c r="GA329">
        <v>32.849998474121001</v>
      </c>
      <c r="GB329">
        <v>33.020000457763601</v>
      </c>
      <c r="GC329">
        <v>32.959999084472599</v>
      </c>
      <c r="GD329">
        <v>6834200</v>
      </c>
      <c r="GE329">
        <v>31.6103401184082</v>
      </c>
      <c r="GF329">
        <v>3.7899999618530198</v>
      </c>
      <c r="GG329">
        <v>3.6099998950958199</v>
      </c>
      <c r="GH329">
        <v>3.75</v>
      </c>
      <c r="GI329">
        <v>3.7300000190734801</v>
      </c>
      <c r="GJ329">
        <v>1282800</v>
      </c>
      <c r="GK329">
        <v>3.7300000190734801</v>
      </c>
      <c r="GL329">
        <v>32.099998474121001</v>
      </c>
      <c r="GM329">
        <v>31.850000381469702</v>
      </c>
      <c r="GN329">
        <v>31.9500007629394</v>
      </c>
      <c r="GO329">
        <v>32.029998779296797</v>
      </c>
      <c r="GP329">
        <v>23317500</v>
      </c>
      <c r="GQ329">
        <v>30.712621688842699</v>
      </c>
      <c r="GR329">
        <v>25.870000839233398</v>
      </c>
      <c r="GS329">
        <v>25.5</v>
      </c>
      <c r="GT329">
        <v>25.5</v>
      </c>
      <c r="GU329">
        <v>25.780000686645501</v>
      </c>
      <c r="GV329">
        <v>4811200</v>
      </c>
      <c r="GW329">
        <v>25.1682033538818</v>
      </c>
      <c r="GX329">
        <v>8.9600000381469709</v>
      </c>
      <c r="GY329">
        <v>8.6000003814697195</v>
      </c>
      <c r="GZ329">
        <v>8.6800003051757795</v>
      </c>
      <c r="HA329">
        <v>8.8199996948242099</v>
      </c>
      <c r="HB329">
        <v>10272400</v>
      </c>
      <c r="HC329">
        <v>8.3294181823730398</v>
      </c>
      <c r="HD329">
        <v>5.46000003814697</v>
      </c>
      <c r="HE329">
        <v>5.2199997901916504</v>
      </c>
      <c r="HF329">
        <v>5.3299999237060502</v>
      </c>
      <c r="HG329">
        <v>5.4400000572204501</v>
      </c>
      <c r="HH329">
        <v>36298400</v>
      </c>
      <c r="HI329">
        <v>5.4400000572204501</v>
      </c>
      <c r="HJ329">
        <v>56.700000762939403</v>
      </c>
      <c r="HK329">
        <v>56.110000610351499</v>
      </c>
      <c r="HL329">
        <v>56.630001068115199</v>
      </c>
      <c r="HM329">
        <v>56.400001525878899</v>
      </c>
      <c r="HN329">
        <v>18332000</v>
      </c>
      <c r="HO329">
        <v>55.219051361083899</v>
      </c>
      <c r="HV329">
        <v>17.600000381469702</v>
      </c>
      <c r="HW329">
        <v>17.069999694824201</v>
      </c>
      <c r="HX329">
        <v>17.2600002288818</v>
      </c>
      <c r="HY329">
        <v>17.409999847412099</v>
      </c>
      <c r="HZ329">
        <v>4956200</v>
      </c>
      <c r="IA329">
        <v>16.715383529663001</v>
      </c>
      <c r="IB329">
        <v>3.3599998950958199</v>
      </c>
      <c r="IC329">
        <v>3.21000003814697</v>
      </c>
      <c r="ID329">
        <v>3.3399999141693102</v>
      </c>
      <c r="IE329">
        <v>3.2300000190734801</v>
      </c>
      <c r="IF329">
        <v>10114000</v>
      </c>
      <c r="IG329">
        <v>3.2300000190734801</v>
      </c>
      <c r="IN329">
        <v>14.149999618530201</v>
      </c>
      <c r="IO329">
        <v>13.779999732971101</v>
      </c>
      <c r="IP329">
        <v>14.050000190734799</v>
      </c>
      <c r="IQ329">
        <v>14</v>
      </c>
      <c r="IR329">
        <v>27426700</v>
      </c>
      <c r="IS329">
        <v>13.807948112487701</v>
      </c>
      <c r="IT329">
        <v>8.4899997711181605</v>
      </c>
      <c r="IU329">
        <v>8.1800003051757795</v>
      </c>
      <c r="IV329">
        <v>8.2200002670287997</v>
      </c>
      <c r="IW329">
        <v>8.3900003433227504</v>
      </c>
      <c r="IX329">
        <v>17377000</v>
      </c>
      <c r="IY329">
        <v>8.1453704833984304</v>
      </c>
      <c r="IZ329">
        <v>178.88000488281199</v>
      </c>
      <c r="JA329">
        <v>177.33999633789</v>
      </c>
      <c r="JB329">
        <v>178.80000305175699</v>
      </c>
      <c r="JC329">
        <v>178.27999877929599</v>
      </c>
      <c r="JD329">
        <v>11655600</v>
      </c>
      <c r="JE329">
        <v>178.27999877929599</v>
      </c>
      <c r="JF329">
        <v>1.40999996662139</v>
      </c>
      <c r="JG329">
        <v>1.3099999427795399</v>
      </c>
      <c r="JH329">
        <v>1.3999999761581401</v>
      </c>
      <c r="JI329">
        <v>1.37999999523162</v>
      </c>
      <c r="JJ329">
        <v>220600</v>
      </c>
      <c r="JK329">
        <v>1.37999999523162</v>
      </c>
      <c r="JL329">
        <v>188.92999267578099</v>
      </c>
      <c r="JM329">
        <v>185.17999267578099</v>
      </c>
      <c r="JN329">
        <v>187.55999755859301</v>
      </c>
      <c r="JO329">
        <v>186.30000305175699</v>
      </c>
      <c r="JP329">
        <v>9524700</v>
      </c>
      <c r="JQ329">
        <v>185.766510009765</v>
      </c>
      <c r="JR329">
        <v>12.170000076293899</v>
      </c>
      <c r="JS329">
        <v>11.949999809265099</v>
      </c>
      <c r="JT329">
        <v>12.069999694824199</v>
      </c>
      <c r="JU329">
        <v>12.140000343322701</v>
      </c>
      <c r="JV329">
        <v>9396000</v>
      </c>
      <c r="JW329">
        <v>11.400634765625</v>
      </c>
      <c r="JX329">
        <v>17.799999237060501</v>
      </c>
      <c r="JY329">
        <v>17.5</v>
      </c>
      <c r="JZ329">
        <v>17.7399997711181</v>
      </c>
      <c r="KA329">
        <v>17.620000839233398</v>
      </c>
      <c r="KB329">
        <v>9069000</v>
      </c>
      <c r="KC329">
        <v>17.337108612060501</v>
      </c>
      <c r="KD329">
        <v>9.2200002670287997</v>
      </c>
      <c r="KE329">
        <v>9.0500001907348597</v>
      </c>
      <c r="KF329">
        <v>9.1899995803833008</v>
      </c>
      <c r="KG329">
        <v>9.2100000381469709</v>
      </c>
      <c r="KH329">
        <v>2759300</v>
      </c>
      <c r="KI329">
        <v>9.2100000381469709</v>
      </c>
      <c r="KJ329">
        <v>46.130001068115199</v>
      </c>
      <c r="KK329">
        <v>45.029998779296797</v>
      </c>
      <c r="KL329">
        <v>46.049999237060497</v>
      </c>
      <c r="KM329">
        <v>45.520000457763601</v>
      </c>
      <c r="KN329">
        <v>23633800</v>
      </c>
      <c r="KO329">
        <v>44.430583953857401</v>
      </c>
      <c r="KP329">
        <v>39.930000305175703</v>
      </c>
      <c r="KQ329">
        <v>38.419998168945298</v>
      </c>
      <c r="KR329">
        <v>39.930000305175703</v>
      </c>
      <c r="KS329">
        <v>39.380001068115199</v>
      </c>
      <c r="KT329">
        <v>47988400</v>
      </c>
      <c r="KU329">
        <v>37.914543151855398</v>
      </c>
      <c r="KV329">
        <v>41.110000610351499</v>
      </c>
      <c r="KW329">
        <v>40.509998321533203</v>
      </c>
      <c r="KX329">
        <v>40.799999237060497</v>
      </c>
      <c r="KY329">
        <v>41.049999237060497</v>
      </c>
      <c r="KZ329">
        <v>909000</v>
      </c>
      <c r="LA329">
        <v>40.030624389648402</v>
      </c>
      <c r="LB329">
        <v>34.860000610351499</v>
      </c>
      <c r="LC329">
        <v>34.319999694824197</v>
      </c>
      <c r="LD329">
        <v>34.669998168945298</v>
      </c>
      <c r="LE329">
        <v>34.400001525878899</v>
      </c>
      <c r="LF329">
        <v>9806100</v>
      </c>
      <c r="LG329">
        <v>34.400001525878899</v>
      </c>
      <c r="LH329">
        <v>23.340000152587798</v>
      </c>
      <c r="LI329">
        <v>22.9699993133544</v>
      </c>
      <c r="LJ329">
        <v>23</v>
      </c>
      <c r="LK329">
        <v>23.194999694824201</v>
      </c>
      <c r="LL329">
        <v>5117700</v>
      </c>
      <c r="LM329">
        <v>23.194999694824201</v>
      </c>
      <c r="LN329">
        <v>6.3299999237060502</v>
      </c>
      <c r="LO329">
        <v>6.2199997901916504</v>
      </c>
      <c r="LP329">
        <v>6.25</v>
      </c>
      <c r="LQ329">
        <v>6.2899999618530202</v>
      </c>
      <c r="LR329">
        <v>2632500</v>
      </c>
      <c r="LS329">
        <v>6.1541557312011701</v>
      </c>
      <c r="LT329">
        <v>2.3199999332427899</v>
      </c>
      <c r="LU329">
        <v>2.13000011444091</v>
      </c>
      <c r="LV329">
        <v>2.2799999713897701</v>
      </c>
      <c r="LW329">
        <v>2.1500000953674299</v>
      </c>
      <c r="LX329">
        <v>8226400</v>
      </c>
      <c r="LY329">
        <v>2.1387858390808101</v>
      </c>
      <c r="LZ329">
        <v>187.27999877929599</v>
      </c>
      <c r="MA329">
        <v>185.38999938964801</v>
      </c>
      <c r="MB329">
        <v>186.41000366210901</v>
      </c>
      <c r="MC329">
        <v>186.94000244140599</v>
      </c>
      <c r="MD329">
        <v>7882500</v>
      </c>
      <c r="ME329">
        <v>186.94000244140599</v>
      </c>
      <c r="MF329">
        <v>25.190000534057599</v>
      </c>
      <c r="MG329">
        <v>24.7399997711181</v>
      </c>
      <c r="MH329">
        <v>25</v>
      </c>
      <c r="MI329">
        <v>25.079999923706001</v>
      </c>
      <c r="MJ329">
        <v>4865900</v>
      </c>
      <c r="MK329">
        <v>23.535366058349599</v>
      </c>
      <c r="ML329">
        <v>6.0700001716613698</v>
      </c>
      <c r="MM329">
        <v>5.9699997901916504</v>
      </c>
      <c r="MN329">
        <v>6.0399999618530202</v>
      </c>
      <c r="MO329">
        <v>6.0399999618530202</v>
      </c>
      <c r="MP329">
        <v>27593200</v>
      </c>
      <c r="MQ329">
        <v>5.9931602478027299</v>
      </c>
      <c r="MR329">
        <v>15.4099998474121</v>
      </c>
      <c r="MS329">
        <v>15.25</v>
      </c>
      <c r="MT329">
        <v>15.3800001144409</v>
      </c>
      <c r="MU329">
        <v>15.279999732971101</v>
      </c>
      <c r="MV329">
        <v>5551300</v>
      </c>
      <c r="MW329">
        <v>13.9716796875</v>
      </c>
      <c r="MX329">
        <v>17.540000915527301</v>
      </c>
      <c r="MY329">
        <v>16.959999084472599</v>
      </c>
      <c r="MZ329">
        <v>17</v>
      </c>
      <c r="NA329">
        <v>17.4500007629394</v>
      </c>
      <c r="NB329">
        <v>3426600</v>
      </c>
      <c r="NC329">
        <v>17.4500007629394</v>
      </c>
      <c r="ND329">
        <v>1.8500000238418499</v>
      </c>
      <c r="NE329">
        <v>1.8099999427795399</v>
      </c>
      <c r="NF329">
        <v>1.8400000333786</v>
      </c>
      <c r="NG329">
        <v>1.8200000524520801</v>
      </c>
      <c r="NH329">
        <v>1378600</v>
      </c>
      <c r="NI329">
        <v>1.8200000524520801</v>
      </c>
      <c r="NJ329">
        <v>58.880001068115199</v>
      </c>
      <c r="NK329">
        <v>58.119998931884702</v>
      </c>
      <c r="NL329">
        <v>58.709999084472599</v>
      </c>
      <c r="NM329">
        <v>58.490001678466797</v>
      </c>
      <c r="NN329">
        <v>20464200</v>
      </c>
      <c r="NO329">
        <v>57.146614074707003</v>
      </c>
      <c r="NP329">
        <v>103.800003051757</v>
      </c>
      <c r="NQ329">
        <v>102.889999389648</v>
      </c>
      <c r="NR329">
        <v>103.11000061035099</v>
      </c>
      <c r="NS329">
        <v>103.180000305175</v>
      </c>
      <c r="NT329">
        <v>3727800</v>
      </c>
      <c r="NU329">
        <v>101.675987243652</v>
      </c>
      <c r="NV329">
        <v>30.020000457763601</v>
      </c>
      <c r="NW329">
        <v>29.4799995422363</v>
      </c>
      <c r="NX329">
        <v>29.840000152587798</v>
      </c>
      <c r="NY329">
        <v>30.0100002288818</v>
      </c>
      <c r="NZ329">
        <v>9563700</v>
      </c>
      <c r="OA329">
        <v>30.0100002288818</v>
      </c>
      <c r="OB329">
        <v>6.6799998283386204</v>
      </c>
      <c r="OC329">
        <v>6.1500000953674299</v>
      </c>
      <c r="OD329">
        <v>6.1599998474120996</v>
      </c>
      <c r="OE329">
        <v>6.5999999046325604</v>
      </c>
      <c r="OF329">
        <v>21996100</v>
      </c>
      <c r="OG329">
        <v>6.5999999046325604</v>
      </c>
      <c r="OH329">
        <v>84.639999389648395</v>
      </c>
      <c r="OI329">
        <v>82.769996643066406</v>
      </c>
      <c r="OJ329">
        <v>84.540000915527301</v>
      </c>
      <c r="OK329">
        <v>84.220001220703097</v>
      </c>
      <c r="OL329">
        <v>6798000</v>
      </c>
      <c r="OM329">
        <v>82.943901062011705</v>
      </c>
      <c r="ON329">
        <v>48.880001068115199</v>
      </c>
      <c r="OO329">
        <v>45.509998321533203</v>
      </c>
      <c r="OP329">
        <v>48.130001068115199</v>
      </c>
      <c r="OQ329">
        <v>45.560001373291001</v>
      </c>
      <c r="OR329">
        <v>15721600</v>
      </c>
      <c r="OS329">
        <v>42.982532501220703</v>
      </c>
      <c r="OT329">
        <v>42.830001831054602</v>
      </c>
      <c r="OU329">
        <v>42.040000915527301</v>
      </c>
      <c r="OV329">
        <v>42.740001678466797</v>
      </c>
      <c r="OW329">
        <v>42.430000305175703</v>
      </c>
      <c r="OX329">
        <v>13959300</v>
      </c>
      <c r="OY329">
        <v>41.827125549316399</v>
      </c>
      <c r="OZ329">
        <v>25.1800003051757</v>
      </c>
      <c r="PA329">
        <v>23.049999237060501</v>
      </c>
      <c r="PB329">
        <v>23.75</v>
      </c>
      <c r="PC329">
        <v>24.399999618530199</v>
      </c>
      <c r="PD329">
        <v>87109500</v>
      </c>
      <c r="PE329">
        <v>24.399999618530199</v>
      </c>
      <c r="PF329">
        <v>58.200000762939403</v>
      </c>
      <c r="PG329">
        <v>57.279998779296797</v>
      </c>
      <c r="PH329">
        <v>57.509998321533203</v>
      </c>
      <c r="PI329">
        <v>58.040000915527301</v>
      </c>
      <c r="PJ329">
        <v>13189000</v>
      </c>
      <c r="PK329">
        <v>56.2584838867187</v>
      </c>
      <c r="PL329">
        <v>9.8000001907348597</v>
      </c>
      <c r="PM329">
        <v>9.6199998855590803</v>
      </c>
      <c r="PN329">
        <v>9.6300001144409109</v>
      </c>
      <c r="PO329">
        <v>9.75</v>
      </c>
      <c r="PP329">
        <v>186500</v>
      </c>
      <c r="PQ329">
        <v>9.38215732574462</v>
      </c>
      <c r="PR329">
        <v>9.3299999237060494</v>
      </c>
      <c r="PS329">
        <v>9.1099996566772408</v>
      </c>
      <c r="PT329">
        <v>9.2100000381469709</v>
      </c>
      <c r="PU329">
        <v>9.3000001907348597</v>
      </c>
      <c r="PV329">
        <v>1205700</v>
      </c>
      <c r="PW329">
        <v>9.3000001907348597</v>
      </c>
      <c r="PX329">
        <v>30.600000381469702</v>
      </c>
      <c r="PY329">
        <v>30.0100002288818</v>
      </c>
      <c r="PZ329">
        <v>30.079999923706001</v>
      </c>
      <c r="QA329">
        <v>30.520000457763601</v>
      </c>
      <c r="QB329">
        <v>4119400</v>
      </c>
      <c r="QC329">
        <v>29.667669296264599</v>
      </c>
      <c r="QD329">
        <v>45.639999389648402</v>
      </c>
      <c r="QE329">
        <v>44</v>
      </c>
      <c r="QF329">
        <v>44.060001373291001</v>
      </c>
      <c r="QG329">
        <v>45.400001525878899</v>
      </c>
      <c r="QH329">
        <v>16569800</v>
      </c>
      <c r="QI329">
        <v>43.350372314453097</v>
      </c>
      <c r="QJ329">
        <v>2.7799999713897701</v>
      </c>
      <c r="QK329">
        <v>2.67000007629394</v>
      </c>
      <c r="QL329">
        <v>2.71000003814697</v>
      </c>
      <c r="QM329">
        <v>2.71000003814697</v>
      </c>
      <c r="QN329">
        <v>3452300</v>
      </c>
      <c r="QO329">
        <v>2.6947729587554901</v>
      </c>
      <c r="QP329">
        <v>10.029999732971101</v>
      </c>
      <c r="QQ329">
        <v>9.9799995422363192</v>
      </c>
      <c r="QR329">
        <v>10</v>
      </c>
      <c r="QS329">
        <v>9.9899997711181605</v>
      </c>
      <c r="QT329">
        <v>13083700</v>
      </c>
      <c r="QU329">
        <v>9.2076187133788991</v>
      </c>
      <c r="QV329">
        <v>44.270000457763601</v>
      </c>
      <c r="QW329">
        <v>43.790000915527301</v>
      </c>
      <c r="QX329">
        <v>44.009998321533203</v>
      </c>
      <c r="QY329">
        <v>43.950000762939403</v>
      </c>
      <c r="QZ329">
        <v>6122100</v>
      </c>
      <c r="RA329">
        <v>43.379859924316399</v>
      </c>
      <c r="RB329">
        <v>2.5699999332427899</v>
      </c>
      <c r="RC329">
        <v>2.41000008583068</v>
      </c>
      <c r="RD329">
        <v>2.5299999713897701</v>
      </c>
      <c r="RE329">
        <v>2.46000003814697</v>
      </c>
      <c r="RF329">
        <v>3143400</v>
      </c>
      <c r="RG329">
        <v>2.46000003814697</v>
      </c>
      <c r="RH329">
        <v>43.389999389648402</v>
      </c>
      <c r="RI329">
        <v>43.240001678466797</v>
      </c>
      <c r="RJ329">
        <v>43.340000152587798</v>
      </c>
      <c r="RK329">
        <v>43.25</v>
      </c>
      <c r="RL329">
        <v>917400</v>
      </c>
      <c r="RM329">
        <v>41.577602386474602</v>
      </c>
      <c r="RN329">
        <v>8.2600002288818306</v>
      </c>
      <c r="RO329">
        <v>8.0399999618530202</v>
      </c>
      <c r="RP329">
        <v>8.2299995422363192</v>
      </c>
      <c r="RQ329">
        <v>8.1099996566772408</v>
      </c>
      <c r="RR329">
        <v>4278400</v>
      </c>
      <c r="RS329">
        <v>8.1099996566772408</v>
      </c>
      <c r="RT329">
        <v>5.17000007629394</v>
      </c>
      <c r="RU329">
        <v>5.0900001525878897</v>
      </c>
      <c r="RV329">
        <v>5.13000011444091</v>
      </c>
      <c r="RW329">
        <v>5.1399998664855904</v>
      </c>
      <c r="RX329">
        <v>8229000</v>
      </c>
      <c r="RY329">
        <v>4.9345211982726997</v>
      </c>
      <c r="RZ329">
        <v>3.96000003814697</v>
      </c>
      <c r="SA329">
        <v>3.7200000286102202</v>
      </c>
      <c r="SB329">
        <v>3.92000007629394</v>
      </c>
      <c r="SC329">
        <v>3.7799999713897701</v>
      </c>
      <c r="SD329">
        <v>3888000</v>
      </c>
      <c r="SE329">
        <v>3.7542271614074698</v>
      </c>
      <c r="SL329">
        <v>15.8500003814697</v>
      </c>
      <c r="SM329">
        <v>15.050000190734799</v>
      </c>
      <c r="SN329">
        <v>15.8500003814697</v>
      </c>
      <c r="SO329">
        <v>15.25</v>
      </c>
      <c r="SP329">
        <v>24412300</v>
      </c>
      <c r="SQ329">
        <v>14.7984466552734</v>
      </c>
      <c r="SR329">
        <v>18.579999923706001</v>
      </c>
      <c r="SS329">
        <v>18.440000534057599</v>
      </c>
      <c r="ST329">
        <v>18.559999465942301</v>
      </c>
      <c r="SU329">
        <v>18.520000457763601</v>
      </c>
      <c r="SV329">
        <v>2492400</v>
      </c>
      <c r="SW329">
        <v>17.565696716308501</v>
      </c>
      <c r="SX329">
        <v>18.649999618530199</v>
      </c>
      <c r="SY329">
        <v>17.715000152587798</v>
      </c>
      <c r="SZ329">
        <v>18.4899997711181</v>
      </c>
      <c r="TA329">
        <v>18.2199993133544</v>
      </c>
      <c r="TB329">
        <v>3464500</v>
      </c>
      <c r="TC329">
        <v>18.2199993133544</v>
      </c>
      <c r="TD329">
        <v>59.659999847412102</v>
      </c>
      <c r="TE329">
        <v>57.599998474121001</v>
      </c>
      <c r="TF329">
        <v>59.650001525878899</v>
      </c>
      <c r="TG329">
        <v>58.360000610351499</v>
      </c>
      <c r="TH329">
        <v>6869900</v>
      </c>
      <c r="TI329">
        <v>58.360000610351499</v>
      </c>
      <c r="TJ329">
        <v>40.450000762939403</v>
      </c>
      <c r="TK329">
        <v>39.9799995422363</v>
      </c>
      <c r="TL329">
        <v>40</v>
      </c>
      <c r="TM329">
        <v>40.299999237060497</v>
      </c>
      <c r="TN329">
        <v>10678000</v>
      </c>
      <c r="TO329">
        <v>39.057464599609297</v>
      </c>
      <c r="TP329">
        <v>36.169998168945298</v>
      </c>
      <c r="TQ329">
        <v>35.439998626708899</v>
      </c>
      <c r="TR329">
        <v>36.090000152587798</v>
      </c>
      <c r="TS329">
        <v>35.9799995422363</v>
      </c>
      <c r="TT329">
        <v>12335000</v>
      </c>
      <c r="TU329">
        <v>35.577186584472599</v>
      </c>
      <c r="TV329">
        <v>44.650001525878899</v>
      </c>
      <c r="TW329">
        <v>44.220001220703097</v>
      </c>
      <c r="TX329">
        <v>44.610000610351499</v>
      </c>
      <c r="TY329">
        <v>44.389999389648402</v>
      </c>
      <c r="TZ329">
        <v>3682200</v>
      </c>
      <c r="UA329">
        <v>41.6383247375488</v>
      </c>
      <c r="UB329">
        <v>70.389999389648395</v>
      </c>
      <c r="UC329">
        <v>69.620002746582003</v>
      </c>
      <c r="UD329">
        <v>70.010002136230398</v>
      </c>
      <c r="UE329">
        <v>69.669998168945298</v>
      </c>
      <c r="UF329">
        <v>13513800</v>
      </c>
      <c r="UG329">
        <v>67.770919799804602</v>
      </c>
      <c r="UH329">
        <v>27.170000076293899</v>
      </c>
      <c r="UI329">
        <v>26.579999923706001</v>
      </c>
      <c r="UJ329">
        <v>26.809999465942301</v>
      </c>
      <c r="UK329">
        <v>27.069999694824201</v>
      </c>
      <c r="UL329">
        <v>3989200</v>
      </c>
      <c r="UM329">
        <v>26.8619880676269</v>
      </c>
      <c r="UN329">
        <v>62.799999237060497</v>
      </c>
      <c r="UO329">
        <v>61.790000915527301</v>
      </c>
      <c r="UP329">
        <v>62.650001525878899</v>
      </c>
      <c r="UQ329">
        <v>61.819999694824197</v>
      </c>
      <c r="UR329">
        <v>8480700</v>
      </c>
      <c r="US329">
        <v>58.568904876708899</v>
      </c>
      <c r="UT329">
        <v>1.25</v>
      </c>
      <c r="UU329">
        <v>1.1499999761581401</v>
      </c>
      <c r="UV329">
        <v>1.25</v>
      </c>
      <c r="UW329">
        <v>1.16999995708465</v>
      </c>
      <c r="UX329">
        <v>537000</v>
      </c>
      <c r="UY329">
        <v>1.16999995708465</v>
      </c>
      <c r="UZ329">
        <v>7.5199999809265101</v>
      </c>
      <c r="VA329">
        <v>7.3899998664855904</v>
      </c>
      <c r="VB329">
        <v>7.4800000190734801</v>
      </c>
      <c r="VC329">
        <v>7.4299998283386204</v>
      </c>
      <c r="VD329">
        <v>959800</v>
      </c>
      <c r="VE329">
        <v>7.4299998283386204</v>
      </c>
      <c r="VF329">
        <v>74.050003051757798</v>
      </c>
      <c r="VG329">
        <v>72.230003356933594</v>
      </c>
      <c r="VH329">
        <v>73.480003356933594</v>
      </c>
      <c r="VI329">
        <v>73.190002441406193</v>
      </c>
      <c r="VJ329">
        <v>31267600</v>
      </c>
      <c r="VK329">
        <v>71.732574462890597</v>
      </c>
      <c r="VL329">
        <v>4.13000011444091</v>
      </c>
      <c r="VM329">
        <v>3.9800000190734801</v>
      </c>
      <c r="VN329">
        <v>4.0500001907348597</v>
      </c>
      <c r="VO329">
        <v>4.0100002288818297</v>
      </c>
      <c r="VP329">
        <v>2353700</v>
      </c>
      <c r="VQ329">
        <v>4.0100002288818297</v>
      </c>
      <c r="VR329">
        <v>47.709999084472599</v>
      </c>
      <c r="VS329">
        <v>44.159999847412102</v>
      </c>
      <c r="VT329">
        <v>46.150001525878899</v>
      </c>
      <c r="VU329">
        <v>44.560001373291001</v>
      </c>
      <c r="VV329">
        <v>15488400</v>
      </c>
      <c r="VW329">
        <v>44.560001373291001</v>
      </c>
      <c r="VX329">
        <v>132.86999511718699</v>
      </c>
      <c r="VY329">
        <v>131.11000061035099</v>
      </c>
      <c r="VZ329">
        <v>131.77000427246</v>
      </c>
      <c r="WA329">
        <v>132.44999694824199</v>
      </c>
      <c r="WB329">
        <v>11890600</v>
      </c>
      <c r="WC329">
        <v>130.85084533691401</v>
      </c>
    </row>
    <row r="330" spans="1:601" x14ac:dyDescent="0.2">
      <c r="A330" s="1">
        <v>43577</v>
      </c>
      <c r="B330">
        <v>10.270000457763601</v>
      </c>
      <c r="C330">
        <v>10.2299995422363</v>
      </c>
      <c r="D330">
        <v>10.270000457763601</v>
      </c>
      <c r="E330">
        <v>10.2299995422363</v>
      </c>
      <c r="F330">
        <v>16200</v>
      </c>
      <c r="G330">
        <v>10.2299995422363</v>
      </c>
      <c r="H330">
        <v>28.2299995422363</v>
      </c>
      <c r="I330">
        <v>27.389999389648398</v>
      </c>
      <c r="J330">
        <v>27.620000839233398</v>
      </c>
      <c r="K330">
        <v>28.1800003051757</v>
      </c>
      <c r="L330">
        <v>36477300</v>
      </c>
      <c r="M330">
        <v>28.1800003051757</v>
      </c>
      <c r="N330">
        <v>9.5799999237060494</v>
      </c>
      <c r="O330">
        <v>9.4600000381469709</v>
      </c>
      <c r="P330">
        <v>9.5799999237060494</v>
      </c>
      <c r="Q330">
        <v>9.5</v>
      </c>
      <c r="R330">
        <v>38718500</v>
      </c>
      <c r="S330">
        <v>8.9121837615966797</v>
      </c>
      <c r="T330">
        <v>4.8099999427795401</v>
      </c>
      <c r="U330">
        <v>4.6199998855590803</v>
      </c>
      <c r="V330">
        <v>4.7399997711181596</v>
      </c>
      <c r="W330">
        <v>4.7800002098083496</v>
      </c>
      <c r="X330">
        <v>12936700</v>
      </c>
      <c r="Y330">
        <v>4.7800002098083496</v>
      </c>
      <c r="Z330">
        <v>2.7600011825561501</v>
      </c>
      <c r="AA330">
        <v>2.5200009346008301</v>
      </c>
      <c r="AB330">
        <v>2.7600011825561501</v>
      </c>
      <c r="AC330">
        <v>2.7600011825561501</v>
      </c>
      <c r="AD330">
        <v>3619400</v>
      </c>
      <c r="AE330">
        <v>2.7600011825561501</v>
      </c>
      <c r="AF330">
        <v>5.92000007629394</v>
      </c>
      <c r="AG330">
        <v>5.71000003814697</v>
      </c>
      <c r="AH330">
        <v>5.75</v>
      </c>
      <c r="AI330">
        <v>5.88000011444091</v>
      </c>
      <c r="AJ330">
        <v>14095900</v>
      </c>
      <c r="AK330">
        <v>5.88000011444091</v>
      </c>
      <c r="AL330">
        <v>9.3500003814697195</v>
      </c>
      <c r="AM330">
        <v>9.1800003051757795</v>
      </c>
      <c r="AN330">
        <v>9.25</v>
      </c>
      <c r="AO330">
        <v>9.3199996948242099</v>
      </c>
      <c r="AP330">
        <v>67122500</v>
      </c>
      <c r="AQ330">
        <v>9.29255867004394</v>
      </c>
      <c r="AR330">
        <v>204.94000244140599</v>
      </c>
      <c r="AS330">
        <v>202.33999633789</v>
      </c>
      <c r="AT330">
        <v>202.83000183105401</v>
      </c>
      <c r="AU330">
        <v>204.52999877929599</v>
      </c>
      <c r="AV330">
        <v>19439500</v>
      </c>
      <c r="AW330">
        <v>201.88749694824199</v>
      </c>
      <c r="AX330">
        <v>30.100000381469702</v>
      </c>
      <c r="AY330">
        <v>29.780000686645501</v>
      </c>
      <c r="AZ330">
        <v>29.9300003051757</v>
      </c>
      <c r="BA330">
        <v>30.049999237060501</v>
      </c>
      <c r="BB330">
        <v>34763400</v>
      </c>
      <c r="BC330">
        <v>29.5315647125244</v>
      </c>
      <c r="BD330">
        <v>2.5899999141693102</v>
      </c>
      <c r="BE330">
        <v>2.45000004768371</v>
      </c>
      <c r="BF330">
        <v>2.5899999141693102</v>
      </c>
      <c r="BG330">
        <v>2.5</v>
      </c>
      <c r="BH330">
        <v>3966300</v>
      </c>
      <c r="BI330">
        <v>2.5</v>
      </c>
      <c r="BJ330">
        <v>11.699999809265099</v>
      </c>
      <c r="BK330">
        <v>11.2299995422363</v>
      </c>
      <c r="BL330">
        <v>11.550000190734799</v>
      </c>
      <c r="BM330">
        <v>11.529999732971101</v>
      </c>
      <c r="BN330">
        <v>20725500</v>
      </c>
      <c r="BO330">
        <v>11.529999732971101</v>
      </c>
      <c r="BP330">
        <v>19.709999084472599</v>
      </c>
      <c r="BQ330">
        <v>18.75</v>
      </c>
      <c r="BR330">
        <v>19.319999694824201</v>
      </c>
      <c r="BS330">
        <v>19.170000076293899</v>
      </c>
      <c r="BT330">
        <v>1964000</v>
      </c>
      <c r="BU330">
        <v>19.170000076293899</v>
      </c>
      <c r="BV330">
        <v>2.2400000095367401</v>
      </c>
      <c r="BW330">
        <v>2.17000007629394</v>
      </c>
      <c r="BX330">
        <v>2.2300000190734801</v>
      </c>
      <c r="BY330">
        <v>2.1800000667571999</v>
      </c>
      <c r="BZ330">
        <v>9006900</v>
      </c>
      <c r="CA330">
        <v>2.1635513305664</v>
      </c>
      <c r="CB330">
        <v>1.8099999427795399</v>
      </c>
      <c r="CC330">
        <v>1.70000004768371</v>
      </c>
      <c r="CD330">
        <v>1.78999996185302</v>
      </c>
      <c r="CE330">
        <v>1.71000003814697</v>
      </c>
      <c r="CF330">
        <v>12300</v>
      </c>
      <c r="CG330">
        <v>1.71000003814697</v>
      </c>
      <c r="CH330">
        <v>10.079999923706</v>
      </c>
      <c r="CI330">
        <v>9.7200002670287997</v>
      </c>
      <c r="CJ330">
        <v>9.7650003433227504</v>
      </c>
      <c r="CK330">
        <v>9.7799997329711896</v>
      </c>
      <c r="CL330">
        <v>4000</v>
      </c>
      <c r="CM330">
        <v>9.7799997329711896</v>
      </c>
      <c r="CN330">
        <v>13.279999732971101</v>
      </c>
      <c r="CO330">
        <v>12.939999580383301</v>
      </c>
      <c r="CP330">
        <v>13.279999732971101</v>
      </c>
      <c r="CQ330">
        <v>12.9700002670288</v>
      </c>
      <c r="CR330">
        <v>7143700</v>
      </c>
      <c r="CS330">
        <v>12.8231544494628</v>
      </c>
      <c r="CT330">
        <v>124</v>
      </c>
      <c r="CU330">
        <v>122.56999969482401</v>
      </c>
      <c r="CV330">
        <v>122.620002746582</v>
      </c>
      <c r="CW330">
        <v>123.76000213623</v>
      </c>
      <c r="CX330">
        <v>15648700</v>
      </c>
      <c r="CY330">
        <v>122.477584838867</v>
      </c>
      <c r="CZ330">
        <v>5.8400001525878897</v>
      </c>
      <c r="DA330">
        <v>5.7800002098083496</v>
      </c>
      <c r="DB330">
        <v>5.8400001525878897</v>
      </c>
      <c r="DC330">
        <v>5.8099999427795401</v>
      </c>
      <c r="DD330">
        <v>11826100</v>
      </c>
      <c r="DE330">
        <v>5.6899476051330504</v>
      </c>
      <c r="DF330">
        <v>13.2100000381469</v>
      </c>
      <c r="DG330">
        <v>12.9300003051757</v>
      </c>
      <c r="DH330">
        <v>13.1800003051757</v>
      </c>
      <c r="DI330">
        <v>13.060000419616699</v>
      </c>
      <c r="DJ330">
        <v>14459600</v>
      </c>
      <c r="DK330">
        <v>12.724061012268001</v>
      </c>
      <c r="DL330">
        <v>9.67000007629394</v>
      </c>
      <c r="DM330">
        <v>8.9700002670287997</v>
      </c>
      <c r="DN330">
        <v>9.0100002288818306</v>
      </c>
      <c r="DO330">
        <v>9.6199998855590803</v>
      </c>
      <c r="DP330">
        <v>21662400</v>
      </c>
      <c r="DQ330">
        <v>9.6199998855590803</v>
      </c>
      <c r="DR330">
        <v>43.569999694824197</v>
      </c>
      <c r="DS330">
        <v>42.529998779296797</v>
      </c>
      <c r="DT330">
        <v>43.139999389648402</v>
      </c>
      <c r="DU330">
        <v>43.400001525878899</v>
      </c>
      <c r="DV330">
        <v>19447900</v>
      </c>
      <c r="DW330">
        <v>43.400001525878899</v>
      </c>
      <c r="DX330">
        <v>58.279998779296797</v>
      </c>
      <c r="DY330">
        <v>55.919998168945298</v>
      </c>
      <c r="DZ330">
        <v>56.090000152587798</v>
      </c>
      <c r="EA330">
        <v>58.200000762939403</v>
      </c>
      <c r="EB330">
        <v>8157600</v>
      </c>
      <c r="EC330">
        <v>58.200000762939403</v>
      </c>
      <c r="ED330">
        <v>14.920000076293899</v>
      </c>
      <c r="EE330">
        <v>14.25</v>
      </c>
      <c r="EF330">
        <v>14.3500003814697</v>
      </c>
      <c r="EG330">
        <v>14.699999809265099</v>
      </c>
      <c r="EH330">
        <v>12484200</v>
      </c>
      <c r="EI330">
        <v>14.699999809265099</v>
      </c>
      <c r="EJ330">
        <v>2.3599998950958199</v>
      </c>
      <c r="EK330">
        <v>2.3099999427795401</v>
      </c>
      <c r="EL330">
        <v>2.3499999046325599</v>
      </c>
      <c r="EM330">
        <v>2.3399999141693102</v>
      </c>
      <c r="EN330">
        <v>1753900</v>
      </c>
      <c r="EO330">
        <v>2.3399999141693102</v>
      </c>
      <c r="EV330">
        <v>15.8599996566772</v>
      </c>
      <c r="EW330">
        <v>15.6099996566772</v>
      </c>
      <c r="EX330">
        <v>15.7100000381469</v>
      </c>
      <c r="EY330">
        <v>15.689999580383301</v>
      </c>
      <c r="EZ330">
        <v>11953700</v>
      </c>
      <c r="FA330">
        <v>15.428016662597599</v>
      </c>
      <c r="FB330">
        <v>4.4800000190734801</v>
      </c>
      <c r="FC330">
        <v>4.3299999237060502</v>
      </c>
      <c r="FD330">
        <v>4.3299999237060502</v>
      </c>
      <c r="FE330">
        <v>4.4299998283386204</v>
      </c>
      <c r="FF330">
        <v>24187500</v>
      </c>
      <c r="FG330">
        <v>4.3158636093139604</v>
      </c>
      <c r="FH330">
        <v>47.5</v>
      </c>
      <c r="FI330">
        <v>47.099998474121001</v>
      </c>
      <c r="FJ330">
        <v>47.409999847412102</v>
      </c>
      <c r="FK330">
        <v>47.259998321533203</v>
      </c>
      <c r="FL330">
        <v>15972600</v>
      </c>
      <c r="FM330">
        <v>45.363620758056598</v>
      </c>
      <c r="FN330">
        <v>83.220001220703097</v>
      </c>
      <c r="FO330">
        <v>81.639999389648395</v>
      </c>
      <c r="FP330">
        <v>81.870002746582003</v>
      </c>
      <c r="FQ330">
        <v>82.900001525878906</v>
      </c>
      <c r="FR330">
        <v>10770600</v>
      </c>
      <c r="FS330">
        <v>78.857185363769503</v>
      </c>
      <c r="FT330">
        <v>269.67999267578102</v>
      </c>
      <c r="FU330">
        <v>262.48001098632801</v>
      </c>
      <c r="FV330">
        <v>269</v>
      </c>
      <c r="FW330">
        <v>262.75</v>
      </c>
      <c r="FX330">
        <v>12147100</v>
      </c>
      <c r="FY330">
        <v>262.75</v>
      </c>
      <c r="FZ330">
        <v>33.779998779296797</v>
      </c>
      <c r="GA330">
        <v>32.810001373291001</v>
      </c>
      <c r="GB330">
        <v>33.529998779296797</v>
      </c>
      <c r="GC330">
        <v>32.900001525878899</v>
      </c>
      <c r="GD330">
        <v>10441400</v>
      </c>
      <c r="GE330">
        <v>31.552801132202099</v>
      </c>
      <c r="GF330">
        <v>3.8299999237060498</v>
      </c>
      <c r="GG330">
        <v>3.70000004768371</v>
      </c>
      <c r="GH330">
        <v>3.71000003814697</v>
      </c>
      <c r="GI330">
        <v>3.7999999523162802</v>
      </c>
      <c r="GJ330">
        <v>1139400</v>
      </c>
      <c r="GK330">
        <v>3.7999999523162802</v>
      </c>
      <c r="GL330">
        <v>32.180000305175703</v>
      </c>
      <c r="GM330">
        <v>31.920000076293899</v>
      </c>
      <c r="GN330">
        <v>32.020000457763601</v>
      </c>
      <c r="GO330">
        <v>32.080001831054602</v>
      </c>
      <c r="GP330">
        <v>22239100</v>
      </c>
      <c r="GQ330">
        <v>30.7605686187744</v>
      </c>
      <c r="GR330">
        <v>25.75</v>
      </c>
      <c r="GS330">
        <v>25.209999084472599</v>
      </c>
      <c r="GT330">
        <v>25.6800003051757</v>
      </c>
      <c r="GU330">
        <v>25.5</v>
      </c>
      <c r="GV330">
        <v>5032800</v>
      </c>
      <c r="GW330">
        <v>24.8948459625244</v>
      </c>
      <c r="GX330">
        <v>8.9499998092651296</v>
      </c>
      <c r="GY330">
        <v>8.7100000381469709</v>
      </c>
      <c r="GZ330">
        <v>8.8000001907348597</v>
      </c>
      <c r="HA330">
        <v>8.8699998855590803</v>
      </c>
      <c r="HB330">
        <v>8498500</v>
      </c>
      <c r="HC330">
        <v>8.3766384124755806</v>
      </c>
      <c r="HD330">
        <v>5.5399999618530202</v>
      </c>
      <c r="HE330">
        <v>5.4000000953674299</v>
      </c>
      <c r="HF330">
        <v>5.4800000190734801</v>
      </c>
      <c r="HG330">
        <v>5.5199999809265101</v>
      </c>
      <c r="HH330">
        <v>17619700</v>
      </c>
      <c r="HI330">
        <v>5.5199999809265101</v>
      </c>
      <c r="HJ330">
        <v>56.599998474121001</v>
      </c>
      <c r="HK330">
        <v>56.099998474121001</v>
      </c>
      <c r="HL330">
        <v>56.159999847412102</v>
      </c>
      <c r="HM330">
        <v>56.340000152587798</v>
      </c>
      <c r="HN330">
        <v>11951500</v>
      </c>
      <c r="HO330">
        <v>55.160308837890597</v>
      </c>
      <c r="HV330">
        <v>17.530000686645501</v>
      </c>
      <c r="HW330">
        <v>16.389999389648398</v>
      </c>
      <c r="HX330">
        <v>17.4899997711181</v>
      </c>
      <c r="HY330">
        <v>16.7199993133544</v>
      </c>
      <c r="HZ330">
        <v>6599300</v>
      </c>
      <c r="IA330">
        <v>16.052909851074201</v>
      </c>
      <c r="IB330">
        <v>3.25</v>
      </c>
      <c r="IC330">
        <v>3.1500000953674299</v>
      </c>
      <c r="ID330">
        <v>3.2300000190734801</v>
      </c>
      <c r="IE330">
        <v>3.17000007629394</v>
      </c>
      <c r="IF330">
        <v>7077700</v>
      </c>
      <c r="IG330">
        <v>3.17000007629394</v>
      </c>
      <c r="IN330">
        <v>13.9099998474121</v>
      </c>
      <c r="IO330">
        <v>13.25</v>
      </c>
      <c r="IP330">
        <v>13.8800001144409</v>
      </c>
      <c r="IQ330">
        <v>13.649999618530201</v>
      </c>
      <c r="IR330">
        <v>24351200</v>
      </c>
      <c r="IS330">
        <v>13.4627485275268</v>
      </c>
      <c r="IT330">
        <v>8.4499998092651296</v>
      </c>
      <c r="IU330">
        <v>8.2600002288818306</v>
      </c>
      <c r="IV330">
        <v>8.3500003814697195</v>
      </c>
      <c r="IW330">
        <v>8.3400001525878906</v>
      </c>
      <c r="IX330">
        <v>10448200</v>
      </c>
      <c r="IY330">
        <v>8.0968265533447195</v>
      </c>
      <c r="IZ330">
        <v>181.669998168945</v>
      </c>
      <c r="JA330">
        <v>178.25</v>
      </c>
      <c r="JB330">
        <v>178.25</v>
      </c>
      <c r="JC330">
        <v>181.44000244140599</v>
      </c>
      <c r="JD330">
        <v>13389900</v>
      </c>
      <c r="JE330">
        <v>181.44000244140599</v>
      </c>
      <c r="JF330">
        <v>1.4299999475479099</v>
      </c>
      <c r="JG330">
        <v>1.3600000143051101</v>
      </c>
      <c r="JH330">
        <v>1.3600000143051101</v>
      </c>
      <c r="JI330">
        <v>1.41999995708465</v>
      </c>
      <c r="JJ330">
        <v>53100</v>
      </c>
      <c r="JK330">
        <v>1.41999995708465</v>
      </c>
      <c r="JL330">
        <v>189.100006103515</v>
      </c>
      <c r="JM330">
        <v>184.08000183105401</v>
      </c>
      <c r="JN330">
        <v>185.350006103515</v>
      </c>
      <c r="JO330">
        <v>188.47000122070301</v>
      </c>
      <c r="JP330">
        <v>6998400</v>
      </c>
      <c r="JQ330">
        <v>187.93028259277301</v>
      </c>
      <c r="JR330">
        <v>12.1300001144409</v>
      </c>
      <c r="JS330">
        <v>11.789999961853001</v>
      </c>
      <c r="JT330">
        <v>12.1300001144409</v>
      </c>
      <c r="JU330">
        <v>11.8800001144409</v>
      </c>
      <c r="JV330">
        <v>16563100</v>
      </c>
      <c r="JW330">
        <v>11.156470298766999</v>
      </c>
      <c r="JX330">
        <v>18.829999923706001</v>
      </c>
      <c r="JY330">
        <v>17.889999389648398</v>
      </c>
      <c r="JZ330">
        <v>17.9300003051757</v>
      </c>
      <c r="KA330">
        <v>18.780000686645501</v>
      </c>
      <c r="KB330">
        <v>19197200</v>
      </c>
      <c r="KC330">
        <v>18.4784832000732</v>
      </c>
      <c r="KD330">
        <v>9.2700004577636701</v>
      </c>
      <c r="KE330">
        <v>9.1099996566772408</v>
      </c>
      <c r="KF330">
        <v>9.17000007629394</v>
      </c>
      <c r="KG330">
        <v>9.2600002288818306</v>
      </c>
      <c r="KH330">
        <v>2099700</v>
      </c>
      <c r="KI330">
        <v>9.2600002288818306</v>
      </c>
      <c r="KJ330">
        <v>45.650001525878899</v>
      </c>
      <c r="KK330">
        <v>44.900001525878899</v>
      </c>
      <c r="KL330">
        <v>45.340000152587798</v>
      </c>
      <c r="KM330">
        <v>45.240001678466797</v>
      </c>
      <c r="KN330">
        <v>15747900</v>
      </c>
      <c r="KO330">
        <v>44.1572875976562</v>
      </c>
      <c r="KP330">
        <v>39.5</v>
      </c>
      <c r="KQ330">
        <v>38.810001373291001</v>
      </c>
      <c r="KR330">
        <v>39.029998779296797</v>
      </c>
      <c r="KS330">
        <v>38.9799995422363</v>
      </c>
      <c r="KT330">
        <v>29429700</v>
      </c>
      <c r="KU330">
        <v>37.529422760009702</v>
      </c>
      <c r="KV330">
        <v>41.400001525878899</v>
      </c>
      <c r="KW330">
        <v>40.860000610351499</v>
      </c>
      <c r="KX330">
        <v>41.049999237060497</v>
      </c>
      <c r="KY330">
        <v>41.349998474121001</v>
      </c>
      <c r="KZ330">
        <v>1315500</v>
      </c>
      <c r="LA330">
        <v>40.323173522949197</v>
      </c>
      <c r="LB330">
        <v>34.619998931884702</v>
      </c>
      <c r="LC330">
        <v>33.819999694824197</v>
      </c>
      <c r="LD330">
        <v>34.400001525878899</v>
      </c>
      <c r="LE330">
        <v>34.389999389648402</v>
      </c>
      <c r="LF330">
        <v>19704300</v>
      </c>
      <c r="LG330">
        <v>34.389999389648402</v>
      </c>
      <c r="LH330">
        <v>24.25</v>
      </c>
      <c r="LI330">
        <v>22.899999618530199</v>
      </c>
      <c r="LJ330">
        <v>22.9300003051757</v>
      </c>
      <c r="LK330">
        <v>23.9799995422363</v>
      </c>
      <c r="LL330">
        <v>8402900</v>
      </c>
      <c r="LM330">
        <v>23.9799995422363</v>
      </c>
      <c r="LN330">
        <v>6.3200001716613698</v>
      </c>
      <c r="LO330">
        <v>6.2399997711181596</v>
      </c>
      <c r="LP330">
        <v>6.2600002288818297</v>
      </c>
      <c r="LQ330">
        <v>6.2699999809265101</v>
      </c>
      <c r="LR330">
        <v>1300400</v>
      </c>
      <c r="LS330">
        <v>6.1345877647399902</v>
      </c>
      <c r="LT330">
        <v>2.17000007629394</v>
      </c>
      <c r="LU330">
        <v>2.0599999427795401</v>
      </c>
      <c r="LV330">
        <v>2.1500000953674299</v>
      </c>
      <c r="LW330">
        <v>2.0899999141693102</v>
      </c>
      <c r="LX330">
        <v>6890900</v>
      </c>
      <c r="LY330">
        <v>2.0790987014770499</v>
      </c>
      <c r="LZ330">
        <v>186.47000122070301</v>
      </c>
      <c r="MA330">
        <v>183.61000061035099</v>
      </c>
      <c r="MB330">
        <v>184.5</v>
      </c>
      <c r="MC330">
        <v>185.38000488281199</v>
      </c>
      <c r="MD330">
        <v>8677800</v>
      </c>
      <c r="ME330">
        <v>185.38000488281199</v>
      </c>
      <c r="MF330">
        <v>25.120000839233398</v>
      </c>
      <c r="MG330">
        <v>24.120000839233398</v>
      </c>
      <c r="MH330">
        <v>25.079999923706001</v>
      </c>
      <c r="MI330">
        <v>24.329999923706001</v>
      </c>
      <c r="MJ330">
        <v>10141400</v>
      </c>
      <c r="MK330">
        <v>22.831554412841701</v>
      </c>
      <c r="ML330">
        <v>6.1399998664855904</v>
      </c>
      <c r="MM330">
        <v>6</v>
      </c>
      <c r="MN330">
        <v>6.0199999809265101</v>
      </c>
      <c r="MO330">
        <v>6.1199998855590803</v>
      </c>
      <c r="MP330">
        <v>26433000</v>
      </c>
      <c r="MQ330">
        <v>6.0725398063659597</v>
      </c>
      <c r="MR330">
        <v>15.699999809265099</v>
      </c>
      <c r="MS330">
        <v>15.3500003814697</v>
      </c>
      <c r="MT330">
        <v>15.369999885559</v>
      </c>
      <c r="MU330">
        <v>15.579999923706</v>
      </c>
      <c r="MV330">
        <v>19541600</v>
      </c>
      <c r="MW330">
        <v>14.245992660522401</v>
      </c>
      <c r="MX330">
        <v>17.75</v>
      </c>
      <c r="MY330">
        <v>17</v>
      </c>
      <c r="MZ330">
        <v>17</v>
      </c>
      <c r="NA330">
        <v>17.7199993133544</v>
      </c>
      <c r="NB330">
        <v>2792600</v>
      </c>
      <c r="NC330">
        <v>17.7199993133544</v>
      </c>
      <c r="ND330">
        <v>1.8400000333786</v>
      </c>
      <c r="NE330">
        <v>1.7699999809265099</v>
      </c>
      <c r="NF330">
        <v>1.83000004291534</v>
      </c>
      <c r="NG330">
        <v>1.7799999713897701</v>
      </c>
      <c r="NH330">
        <v>2229100</v>
      </c>
      <c r="NI330">
        <v>1.7799999713897701</v>
      </c>
      <c r="NJ330">
        <v>58.830001831054602</v>
      </c>
      <c r="NK330">
        <v>57.880001068115199</v>
      </c>
      <c r="NL330">
        <v>58.150001525878899</v>
      </c>
      <c r="NM330">
        <v>58.819999694824197</v>
      </c>
      <c r="NN330">
        <v>12327500</v>
      </c>
      <c r="NO330">
        <v>57.469032287597599</v>
      </c>
      <c r="NP330">
        <v>103.540000915527</v>
      </c>
      <c r="NQ330">
        <v>102.169998168945</v>
      </c>
      <c r="NR330">
        <v>102.77999877929599</v>
      </c>
      <c r="NS330">
        <v>102.370002746582</v>
      </c>
      <c r="NT330">
        <v>5079400</v>
      </c>
      <c r="NU330">
        <v>100.877792358398</v>
      </c>
      <c r="NV330">
        <v>29.7399997711181</v>
      </c>
      <c r="NW330">
        <v>29.079999923706001</v>
      </c>
      <c r="NX330">
        <v>29.659999847412099</v>
      </c>
      <c r="NY330">
        <v>29.649999618530199</v>
      </c>
      <c r="NZ330">
        <v>11174100</v>
      </c>
      <c r="OA330">
        <v>29.649999618530199</v>
      </c>
      <c r="OB330">
        <v>6.7699999809265101</v>
      </c>
      <c r="OC330">
        <v>6.5199999809265101</v>
      </c>
      <c r="OD330">
        <v>6.6500000953674299</v>
      </c>
      <c r="OE330">
        <v>6.63000011444091</v>
      </c>
      <c r="OF330">
        <v>9012900</v>
      </c>
      <c r="OG330">
        <v>6.63000011444091</v>
      </c>
      <c r="OH330">
        <v>84.690002441406193</v>
      </c>
      <c r="OI330">
        <v>83.650001525878906</v>
      </c>
      <c r="OJ330">
        <v>83.760002136230398</v>
      </c>
      <c r="OK330">
        <v>84.150001525878906</v>
      </c>
      <c r="OL330">
        <v>3878400</v>
      </c>
      <c r="OM330">
        <v>82.874954223632798</v>
      </c>
      <c r="ON330">
        <v>46.180000305175703</v>
      </c>
      <c r="OO330">
        <v>45.209999084472599</v>
      </c>
      <c r="OP330">
        <v>45.639999389648402</v>
      </c>
      <c r="OQ330">
        <v>45.849998474121001</v>
      </c>
      <c r="OR330">
        <v>7901000</v>
      </c>
      <c r="OS330">
        <v>43.2561225891113</v>
      </c>
      <c r="OT330">
        <v>42.409999847412102</v>
      </c>
      <c r="OU330">
        <v>41.860000610351499</v>
      </c>
      <c r="OV330">
        <v>42.259998321533203</v>
      </c>
      <c r="OW330">
        <v>42</v>
      </c>
      <c r="OX330">
        <v>10179600</v>
      </c>
      <c r="OY330">
        <v>41.403240203857401</v>
      </c>
      <c r="OZ330">
        <v>25.6800003051757</v>
      </c>
      <c r="PA330">
        <v>23.569999694824201</v>
      </c>
      <c r="PB330">
        <v>24.620000839233398</v>
      </c>
      <c r="PC330">
        <v>24.9899997711181</v>
      </c>
      <c r="PD330">
        <v>19746800</v>
      </c>
      <c r="PE330">
        <v>24.9899997711181</v>
      </c>
      <c r="PF330">
        <v>58.490001678466797</v>
      </c>
      <c r="PG330">
        <v>57.889999389648402</v>
      </c>
      <c r="PH330">
        <v>58.139999389648402</v>
      </c>
      <c r="PI330">
        <v>58.369998931884702</v>
      </c>
      <c r="PJ330">
        <v>11950400</v>
      </c>
      <c r="PK330">
        <v>56.578350067138601</v>
      </c>
      <c r="PL330">
        <v>9.7600002288818306</v>
      </c>
      <c r="PM330">
        <v>9.4899997711181605</v>
      </c>
      <c r="PN330">
        <v>9.7100000381469709</v>
      </c>
      <c r="PO330">
        <v>9.6499996185302699</v>
      </c>
      <c r="PP330">
        <v>238600</v>
      </c>
      <c r="PQ330">
        <v>9.2859296798706001</v>
      </c>
      <c r="PR330">
        <v>9.4799995422363192</v>
      </c>
      <c r="PS330">
        <v>9.2200002670287997</v>
      </c>
      <c r="PT330">
        <v>9.2600002288818306</v>
      </c>
      <c r="PU330">
        <v>9.4700002670287997</v>
      </c>
      <c r="PV330">
        <v>2012300</v>
      </c>
      <c r="PW330">
        <v>9.4700002670287997</v>
      </c>
      <c r="PX330">
        <v>30.889999389648398</v>
      </c>
      <c r="PY330">
        <v>30.4300003051757</v>
      </c>
      <c r="PZ330">
        <v>30.559999465942301</v>
      </c>
      <c r="QA330">
        <v>30.879999160766602</v>
      </c>
      <c r="QB330">
        <v>3846000</v>
      </c>
      <c r="QC330">
        <v>30.017614364623999</v>
      </c>
      <c r="QD330">
        <v>45.159999847412102</v>
      </c>
      <c r="QE330">
        <v>44.590000152587798</v>
      </c>
      <c r="QF330">
        <v>44.790000915527301</v>
      </c>
      <c r="QG330">
        <v>45.150001525878899</v>
      </c>
      <c r="QH330">
        <v>10872000</v>
      </c>
      <c r="QI330">
        <v>43.111656188964801</v>
      </c>
      <c r="QJ330">
        <v>2.7400000095367401</v>
      </c>
      <c r="QK330">
        <v>2.67000007629394</v>
      </c>
      <c r="QL330">
        <v>2.7200000286102202</v>
      </c>
      <c r="QM330">
        <v>2.6800000667571999</v>
      </c>
      <c r="QN330">
        <v>3670100</v>
      </c>
      <c r="QO330">
        <v>2.6649415493011399</v>
      </c>
      <c r="QP330">
        <v>10.079999923706</v>
      </c>
      <c r="QQ330">
        <v>9.9799995422363192</v>
      </c>
      <c r="QR330">
        <v>10</v>
      </c>
      <c r="QS330">
        <v>10.069999694824199</v>
      </c>
      <c r="QT330">
        <v>5796600</v>
      </c>
      <c r="QU330">
        <v>9.2813529968261701</v>
      </c>
      <c r="QV330">
        <v>43.9799995422363</v>
      </c>
      <c r="QW330">
        <v>43.270000457763601</v>
      </c>
      <c r="QX330">
        <v>43.860000610351499</v>
      </c>
      <c r="QY330">
        <v>43.790000915527301</v>
      </c>
      <c r="QZ330">
        <v>4672200</v>
      </c>
      <c r="RA330">
        <v>43.221939086913999</v>
      </c>
      <c r="RB330">
        <v>2.4700000286102202</v>
      </c>
      <c r="RC330">
        <v>2.2999999523162802</v>
      </c>
      <c r="RD330">
        <v>2.45000004768371</v>
      </c>
      <c r="RE330">
        <v>2.3199999332427899</v>
      </c>
      <c r="RF330">
        <v>2700700</v>
      </c>
      <c r="RG330">
        <v>2.3199999332427899</v>
      </c>
      <c r="RH330">
        <v>43.310001373291001</v>
      </c>
      <c r="RI330">
        <v>43.020000457763601</v>
      </c>
      <c r="RJ330">
        <v>43.090000152587798</v>
      </c>
      <c r="RK330">
        <v>43.220001220703097</v>
      </c>
      <c r="RL330">
        <v>695400</v>
      </c>
      <c r="RM330">
        <v>41.548763275146399</v>
      </c>
      <c r="RN330">
        <v>8.4600000381469709</v>
      </c>
      <c r="RO330">
        <v>8.2299995422363192</v>
      </c>
      <c r="RP330">
        <v>8.3199996948242099</v>
      </c>
      <c r="RQ330">
        <v>8.4099998474121094</v>
      </c>
      <c r="RR330">
        <v>4374200</v>
      </c>
      <c r="RS330">
        <v>8.4099998474121094</v>
      </c>
      <c r="RT330">
        <v>5.1599998474120996</v>
      </c>
      <c r="RU330">
        <v>5.1100001335143999</v>
      </c>
      <c r="RV330">
        <v>5.1199998855590803</v>
      </c>
      <c r="RW330">
        <v>5.13000011444091</v>
      </c>
      <c r="RX330">
        <v>4216100</v>
      </c>
      <c r="RY330">
        <v>4.9249210357665998</v>
      </c>
      <c r="RZ330">
        <v>3.8099999427795401</v>
      </c>
      <c r="SA330">
        <v>3.66000008583068</v>
      </c>
      <c r="SB330">
        <v>3.8099999427795401</v>
      </c>
      <c r="SC330">
        <v>3.67000007629394</v>
      </c>
      <c r="SD330">
        <v>1897400</v>
      </c>
      <c r="SE330">
        <v>3.6449773311614901</v>
      </c>
      <c r="SL330">
        <v>15.329999923706</v>
      </c>
      <c r="SM330">
        <v>15.060000419616699</v>
      </c>
      <c r="SN330">
        <v>15.1800003051757</v>
      </c>
      <c r="SO330">
        <v>15.2399997711181</v>
      </c>
      <c r="SP330">
        <v>15552400</v>
      </c>
      <c r="SQ330">
        <v>14.788743972778301</v>
      </c>
      <c r="SR330">
        <v>18.530000686645501</v>
      </c>
      <c r="SS330">
        <v>18.379999160766602</v>
      </c>
      <c r="ST330">
        <v>18.5100002288818</v>
      </c>
      <c r="SU330">
        <v>18.409999847412099</v>
      </c>
      <c r="SV330">
        <v>1968900</v>
      </c>
      <c r="SW330">
        <v>17.4613647460937</v>
      </c>
      <c r="SX330">
        <v>18.0949993133544</v>
      </c>
      <c r="SY330">
        <v>17.7600002288818</v>
      </c>
      <c r="SZ330">
        <v>17.9699993133544</v>
      </c>
      <c r="TA330">
        <v>17.9799995422363</v>
      </c>
      <c r="TB330">
        <v>1612100</v>
      </c>
      <c r="TC330">
        <v>17.9799995422363</v>
      </c>
      <c r="TD330">
        <v>61.2299995422363</v>
      </c>
      <c r="TE330">
        <v>57.6510009765625</v>
      </c>
      <c r="TF330">
        <v>57.900001525878899</v>
      </c>
      <c r="TG330">
        <v>60.939998626708899</v>
      </c>
      <c r="TH330">
        <v>5265600</v>
      </c>
      <c r="TI330">
        <v>60.939998626708899</v>
      </c>
      <c r="TJ330">
        <v>40.099998474121001</v>
      </c>
      <c r="TK330">
        <v>39.490001678466797</v>
      </c>
      <c r="TL330">
        <v>40</v>
      </c>
      <c r="TM330">
        <v>39.5</v>
      </c>
      <c r="TN330">
        <v>7203800</v>
      </c>
      <c r="TO330">
        <v>38.282131195068303</v>
      </c>
      <c r="TP330">
        <v>36.2299995422363</v>
      </c>
      <c r="TQ330">
        <v>35.610000610351499</v>
      </c>
      <c r="TR330">
        <v>35.919998168945298</v>
      </c>
      <c r="TS330">
        <v>36.150001525878899</v>
      </c>
      <c r="TT330">
        <v>7243900</v>
      </c>
      <c r="TU330">
        <v>35.745285034179602</v>
      </c>
      <c r="TV330">
        <v>45.150001525878899</v>
      </c>
      <c r="TW330">
        <v>44.700000762939403</v>
      </c>
      <c r="TX330">
        <v>44.740001678466797</v>
      </c>
      <c r="TY330">
        <v>45.040000915527301</v>
      </c>
      <c r="TZ330">
        <v>3976800</v>
      </c>
      <c r="UA330">
        <v>42.248031616210902</v>
      </c>
      <c r="UB330">
        <v>69.709999084472599</v>
      </c>
      <c r="UC330">
        <v>69.010002136230398</v>
      </c>
      <c r="UD330">
        <v>69.580001831054602</v>
      </c>
      <c r="UE330">
        <v>69.089996337890597</v>
      </c>
      <c r="UF330">
        <v>13195600</v>
      </c>
      <c r="UG330">
        <v>67.206726074218693</v>
      </c>
      <c r="UH330">
        <v>27.360000610351499</v>
      </c>
      <c r="UI330">
        <v>26.870000839233398</v>
      </c>
      <c r="UJ330">
        <v>26.9899997711181</v>
      </c>
      <c r="UK330">
        <v>27.159999847412099</v>
      </c>
      <c r="UL330">
        <v>3243300</v>
      </c>
      <c r="UM330">
        <v>26.951297760009702</v>
      </c>
      <c r="UN330">
        <v>63.310001373291001</v>
      </c>
      <c r="UO330">
        <v>62.049999237060497</v>
      </c>
      <c r="UP330">
        <v>62.349998474121001</v>
      </c>
      <c r="UQ330">
        <v>63.049999237060497</v>
      </c>
      <c r="UR330">
        <v>5873700</v>
      </c>
      <c r="US330">
        <v>59.734218597412102</v>
      </c>
      <c r="UT330">
        <v>1.2300000190734801</v>
      </c>
      <c r="UU330">
        <v>1.16999995708465</v>
      </c>
      <c r="UV330">
        <v>1.16999995708465</v>
      </c>
      <c r="UW330">
        <v>1.1900000572204501</v>
      </c>
      <c r="UX330">
        <v>293900</v>
      </c>
      <c r="UY330">
        <v>1.1900000572204501</v>
      </c>
      <c r="UZ330">
        <v>7.4800000190734801</v>
      </c>
      <c r="VA330">
        <v>7.3099999427795401</v>
      </c>
      <c r="VB330">
        <v>7.3600001335143999</v>
      </c>
      <c r="VC330">
        <v>7.4800000190734801</v>
      </c>
      <c r="VD330">
        <v>742100</v>
      </c>
      <c r="VE330">
        <v>7.4800000190734801</v>
      </c>
      <c r="VF330">
        <v>73.809997558593693</v>
      </c>
      <c r="VG330">
        <v>72.739997863769503</v>
      </c>
      <c r="VH330">
        <v>73.160003662109304</v>
      </c>
      <c r="VI330">
        <v>73.459999084472599</v>
      </c>
      <c r="VJ330">
        <v>13882100</v>
      </c>
      <c r="VK330">
        <v>71.9971923828125</v>
      </c>
      <c r="VL330">
        <v>4.1100001335143999</v>
      </c>
      <c r="VM330">
        <v>4.0100002288818297</v>
      </c>
      <c r="VN330">
        <v>4.0399999618530202</v>
      </c>
      <c r="VO330">
        <v>4.0599999427795401</v>
      </c>
      <c r="VP330">
        <v>1928500</v>
      </c>
      <c r="VQ330">
        <v>4.0599999427795401</v>
      </c>
      <c r="VR330">
        <v>48.700000762939403</v>
      </c>
      <c r="VS330">
        <v>45.069999694824197</v>
      </c>
      <c r="VT330">
        <v>45.900001525878899</v>
      </c>
      <c r="VU330">
        <v>48.25</v>
      </c>
      <c r="VV330">
        <v>11913300</v>
      </c>
      <c r="VW330">
        <v>48.25</v>
      </c>
      <c r="VX330">
        <v>132.19999694824199</v>
      </c>
      <c r="VY330">
        <v>131.02999877929599</v>
      </c>
      <c r="VZ330">
        <v>131.89999389648401</v>
      </c>
      <c r="WA330">
        <v>131.67999267578099</v>
      </c>
      <c r="WB330">
        <v>10197500</v>
      </c>
      <c r="WC330">
        <v>130.09013366699199</v>
      </c>
    </row>
    <row r="331" spans="1:601" x14ac:dyDescent="0.2">
      <c r="A331" s="1">
        <v>43578</v>
      </c>
      <c r="B331">
        <v>10.25</v>
      </c>
      <c r="C331">
        <v>10.2299995422363</v>
      </c>
      <c r="D331">
        <v>10.2299995422363</v>
      </c>
      <c r="E331">
        <v>10.2299995422363</v>
      </c>
      <c r="F331">
        <v>77900</v>
      </c>
      <c r="G331">
        <v>10.2299995422363</v>
      </c>
      <c r="H331">
        <v>28.4899997711181</v>
      </c>
      <c r="I331">
        <v>27.790000915527301</v>
      </c>
      <c r="J331">
        <v>28.1800003051757</v>
      </c>
      <c r="K331">
        <v>27.9699993133544</v>
      </c>
      <c r="L331">
        <v>41777500</v>
      </c>
      <c r="M331">
        <v>27.9699993133544</v>
      </c>
      <c r="N331">
        <v>9.5100002288818306</v>
      </c>
      <c r="O331">
        <v>9.3000001907348597</v>
      </c>
      <c r="P331">
        <v>9.3599996566772408</v>
      </c>
      <c r="Q331">
        <v>9.5</v>
      </c>
      <c r="R331">
        <v>39493700</v>
      </c>
      <c r="S331">
        <v>9.0551595687866193</v>
      </c>
      <c r="T331">
        <v>4.92000007629394</v>
      </c>
      <c r="U331">
        <v>4.7300000190734801</v>
      </c>
      <c r="V331">
        <v>4.8200001716613698</v>
      </c>
      <c r="W331">
        <v>4.8299999237060502</v>
      </c>
      <c r="X331">
        <v>15107000</v>
      </c>
      <c r="Y331">
        <v>4.8299999237060502</v>
      </c>
      <c r="Z331">
        <v>3.12000131607055</v>
      </c>
      <c r="AA331">
        <v>2.6400010585784899</v>
      </c>
      <c r="AB331">
        <v>2.6400010585784899</v>
      </c>
      <c r="AC331">
        <v>3.12000131607055</v>
      </c>
      <c r="AD331">
        <v>4917900</v>
      </c>
      <c r="AE331">
        <v>3.12000131607055</v>
      </c>
      <c r="AF331">
        <v>5.9299998283386204</v>
      </c>
      <c r="AG331">
        <v>5.6900000572204501</v>
      </c>
      <c r="AH331">
        <v>5.8899998664855904</v>
      </c>
      <c r="AI331">
        <v>5.71000003814697</v>
      </c>
      <c r="AJ331">
        <v>23697000</v>
      </c>
      <c r="AK331">
        <v>5.71000003814697</v>
      </c>
      <c r="AL331">
        <v>9.3699998855590803</v>
      </c>
      <c r="AM331">
        <v>9.2200002670287997</v>
      </c>
      <c r="AN331">
        <v>9.3000001907348597</v>
      </c>
      <c r="AO331">
        <v>9.3299999237060494</v>
      </c>
      <c r="AP331">
        <v>40504600</v>
      </c>
      <c r="AQ331">
        <v>9.3025293350219709</v>
      </c>
      <c r="AR331">
        <v>207.75</v>
      </c>
      <c r="AS331">
        <v>203.89999389648401</v>
      </c>
      <c r="AT331">
        <v>204.42999267578099</v>
      </c>
      <c r="AU331">
        <v>207.47999572753901</v>
      </c>
      <c r="AV331">
        <v>23323000</v>
      </c>
      <c r="AW331">
        <v>204.79936218261699</v>
      </c>
      <c r="AX331">
        <v>30.209999084472599</v>
      </c>
      <c r="AY331">
        <v>29.920000076293899</v>
      </c>
      <c r="AZ331">
        <v>29.9899997711181</v>
      </c>
      <c r="BA331">
        <v>30.069999694824201</v>
      </c>
      <c r="BB331">
        <v>41889700</v>
      </c>
      <c r="BC331">
        <v>29.551221847534102</v>
      </c>
      <c r="BD331">
        <v>2.5999999046325599</v>
      </c>
      <c r="BE331">
        <v>2.46000003814697</v>
      </c>
      <c r="BF331">
        <v>2.5</v>
      </c>
      <c r="BG331">
        <v>2.5299999713897701</v>
      </c>
      <c r="BH331">
        <v>6364200</v>
      </c>
      <c r="BI331">
        <v>2.5299999713897701</v>
      </c>
      <c r="BJ331">
        <v>12.199999809265099</v>
      </c>
      <c r="BK331">
        <v>11.6739997863769</v>
      </c>
      <c r="BL331">
        <v>11.939999580383301</v>
      </c>
      <c r="BM331">
        <v>11.9899997711181</v>
      </c>
      <c r="BN331">
        <v>63113300</v>
      </c>
      <c r="BO331">
        <v>11.9899997711181</v>
      </c>
      <c r="BP331">
        <v>19.520000457763601</v>
      </c>
      <c r="BQ331">
        <v>18.7600002288818</v>
      </c>
      <c r="BR331">
        <v>19.129999160766602</v>
      </c>
      <c r="BS331">
        <v>19.5100002288818</v>
      </c>
      <c r="BT331">
        <v>1209900</v>
      </c>
      <c r="BU331">
        <v>19.5100002288818</v>
      </c>
      <c r="BV331">
        <v>2.1900000572204501</v>
      </c>
      <c r="BW331">
        <v>2.1199998855590798</v>
      </c>
      <c r="BX331">
        <v>2.16000008583068</v>
      </c>
      <c r="BY331">
        <v>2.17000007629394</v>
      </c>
      <c r="BZ331">
        <v>8073600</v>
      </c>
      <c r="CA331">
        <v>2.1536271572113002</v>
      </c>
      <c r="CB331">
        <v>1.79999995231628</v>
      </c>
      <c r="CC331">
        <v>1.6499999761581401</v>
      </c>
      <c r="CD331">
        <v>1.70000004768371</v>
      </c>
      <c r="CE331">
        <v>1.79100000858306</v>
      </c>
      <c r="CF331">
        <v>37300</v>
      </c>
      <c r="CG331">
        <v>1.79100000858306</v>
      </c>
      <c r="CH331">
        <v>9.9750003814697195</v>
      </c>
      <c r="CI331">
        <v>9.6000003814697195</v>
      </c>
      <c r="CJ331">
        <v>9.9750003814697195</v>
      </c>
      <c r="CK331">
        <v>9.75</v>
      </c>
      <c r="CL331">
        <v>4600</v>
      </c>
      <c r="CM331">
        <v>9.75</v>
      </c>
      <c r="CN331">
        <v>12.9600000381469</v>
      </c>
      <c r="CO331">
        <v>12.75</v>
      </c>
      <c r="CP331">
        <v>12.8599996566772</v>
      </c>
      <c r="CQ331">
        <v>12.810000419616699</v>
      </c>
      <c r="CR331">
        <v>10054800</v>
      </c>
      <c r="CS331">
        <v>12.664965629577599</v>
      </c>
      <c r="CT331">
        <v>125.58000183105401</v>
      </c>
      <c r="CU331">
        <v>123.83000183105401</v>
      </c>
      <c r="CV331">
        <v>124.09999847412099</v>
      </c>
      <c r="CW331">
        <v>125.44000244140599</v>
      </c>
      <c r="CX331">
        <v>24025500</v>
      </c>
      <c r="CY331">
        <v>124.140182495117</v>
      </c>
      <c r="CZ331">
        <v>5.8099999427795401</v>
      </c>
      <c r="DA331">
        <v>5.75</v>
      </c>
      <c r="DB331">
        <v>5.7699999809265101</v>
      </c>
      <c r="DC331">
        <v>5.8000001907348597</v>
      </c>
      <c r="DD331">
        <v>15914700</v>
      </c>
      <c r="DE331">
        <v>5.68015432357788</v>
      </c>
      <c r="DF331">
        <v>13.1800003051757</v>
      </c>
      <c r="DG331">
        <v>12.9300003051757</v>
      </c>
      <c r="DH331">
        <v>13.050000190734799</v>
      </c>
      <c r="DI331">
        <v>13.170000076293899</v>
      </c>
      <c r="DJ331">
        <v>18815300</v>
      </c>
      <c r="DK331">
        <v>12.8312311172485</v>
      </c>
      <c r="DL331">
        <v>9.7899999618530202</v>
      </c>
      <c r="DM331">
        <v>9.5299997329711896</v>
      </c>
      <c r="DN331">
        <v>9.5900001525878906</v>
      </c>
      <c r="DO331">
        <v>9.6499996185302699</v>
      </c>
      <c r="DP331">
        <v>15530300</v>
      </c>
      <c r="DQ331">
        <v>9.6499996185302699</v>
      </c>
      <c r="DR331">
        <v>43.470001220703097</v>
      </c>
      <c r="DS331">
        <v>42.720001220703097</v>
      </c>
      <c r="DT331">
        <v>43.369998931884702</v>
      </c>
      <c r="DU331">
        <v>42.770000457763601</v>
      </c>
      <c r="DV331">
        <v>21489400</v>
      </c>
      <c r="DW331">
        <v>42.770000457763601</v>
      </c>
      <c r="DX331">
        <v>62.990001678466797</v>
      </c>
      <c r="DY331">
        <v>59.709999084472599</v>
      </c>
      <c r="DZ331">
        <v>60</v>
      </c>
      <c r="EA331">
        <v>61.529998779296797</v>
      </c>
      <c r="EB331">
        <v>16577300</v>
      </c>
      <c r="EC331">
        <v>61.529998779296797</v>
      </c>
      <c r="ED331">
        <v>15.2100000381469</v>
      </c>
      <c r="EE331">
        <v>14.6599998474121</v>
      </c>
      <c r="EF331">
        <v>14.899999618530201</v>
      </c>
      <c r="EG331">
        <v>14.9099998474121</v>
      </c>
      <c r="EH331">
        <v>12658300</v>
      </c>
      <c r="EI331">
        <v>14.9099998474121</v>
      </c>
      <c r="EJ331">
        <v>2.3499999046325599</v>
      </c>
      <c r="EK331">
        <v>2.2799999713897701</v>
      </c>
      <c r="EL331">
        <v>2.3499999046325599</v>
      </c>
      <c r="EM331">
        <v>2.3099999427795401</v>
      </c>
      <c r="EN331">
        <v>6536400</v>
      </c>
      <c r="EO331">
        <v>2.3099999427795401</v>
      </c>
      <c r="EV331">
        <v>15.939999580383301</v>
      </c>
      <c r="EW331">
        <v>15.6800003051757</v>
      </c>
      <c r="EX331">
        <v>15.8599996566772</v>
      </c>
      <c r="EY331">
        <v>15.800000190734799</v>
      </c>
      <c r="EZ331">
        <v>13804200</v>
      </c>
      <c r="FA331">
        <v>15.536181449890099</v>
      </c>
      <c r="FB331">
        <v>4.5399999618530202</v>
      </c>
      <c r="FC331">
        <v>4.46000003814697</v>
      </c>
      <c r="FD331">
        <v>4.46000003814697</v>
      </c>
      <c r="FE331">
        <v>4.5</v>
      </c>
      <c r="FF331">
        <v>20240800</v>
      </c>
      <c r="FG331">
        <v>4.3840603828430096</v>
      </c>
      <c r="FH331">
        <v>47.439998626708899</v>
      </c>
      <c r="FI331">
        <v>46.950000762939403</v>
      </c>
      <c r="FJ331">
        <v>47.200000762939403</v>
      </c>
      <c r="FK331">
        <v>47.349998474121001</v>
      </c>
      <c r="FL331">
        <v>16434300</v>
      </c>
      <c r="FM331">
        <v>45.450008392333899</v>
      </c>
      <c r="FN331">
        <v>83.489997863769503</v>
      </c>
      <c r="FO331">
        <v>82.680000305175696</v>
      </c>
      <c r="FP331">
        <v>83.190002441406193</v>
      </c>
      <c r="FQ331">
        <v>83.379997253417898</v>
      </c>
      <c r="FR331">
        <v>10595100</v>
      </c>
      <c r="FS331">
        <v>79.313781738281193</v>
      </c>
      <c r="FT331">
        <v>265.600006103515</v>
      </c>
      <c r="FU331">
        <v>255.75</v>
      </c>
      <c r="FV331">
        <v>260.14999389648398</v>
      </c>
      <c r="FW331">
        <v>263.89999389648398</v>
      </c>
      <c r="FX331">
        <v>10943900</v>
      </c>
      <c r="FY331">
        <v>263.89999389648398</v>
      </c>
      <c r="FZ331">
        <v>33.174999237060497</v>
      </c>
      <c r="GA331">
        <v>32.849998474121001</v>
      </c>
      <c r="GB331">
        <v>32.930000305175703</v>
      </c>
      <c r="GC331">
        <v>33.099998474121001</v>
      </c>
      <c r="GD331">
        <v>9615900</v>
      </c>
      <c r="GE331">
        <v>31.744606018066399</v>
      </c>
      <c r="GF331">
        <v>3.8900001049041699</v>
      </c>
      <c r="GG331">
        <v>3.7799999713897701</v>
      </c>
      <c r="GH331">
        <v>3.7999999523162802</v>
      </c>
      <c r="GI331">
        <v>3.8599998950958199</v>
      </c>
      <c r="GJ331">
        <v>1011600</v>
      </c>
      <c r="GK331">
        <v>3.8599998950958199</v>
      </c>
      <c r="GL331">
        <v>32.279998779296797</v>
      </c>
      <c r="GM331">
        <v>31.879999160766602</v>
      </c>
      <c r="GN331">
        <v>32.060001373291001</v>
      </c>
      <c r="GO331">
        <v>32.099998474121001</v>
      </c>
      <c r="GP331">
        <v>31675000</v>
      </c>
      <c r="GQ331">
        <v>30.77974319458</v>
      </c>
      <c r="GR331">
        <v>25.5100002288818</v>
      </c>
      <c r="GS331">
        <v>25.069999694824201</v>
      </c>
      <c r="GT331">
        <v>25.4799995422363</v>
      </c>
      <c r="GU331">
        <v>25.2199993133544</v>
      </c>
      <c r="GV331">
        <v>5748500</v>
      </c>
      <c r="GW331">
        <v>24.6214904785156</v>
      </c>
      <c r="GX331">
        <v>9.1499996185302699</v>
      </c>
      <c r="GY331">
        <v>8.8900003433227504</v>
      </c>
      <c r="GZ331">
        <v>8.9499998092651296</v>
      </c>
      <c r="HA331">
        <v>9.0799999237060494</v>
      </c>
      <c r="HB331">
        <v>13744600</v>
      </c>
      <c r="HC331">
        <v>8.5749588012695295</v>
      </c>
      <c r="HD331">
        <v>5.6500000953674299</v>
      </c>
      <c r="HE331">
        <v>5.5199999809265101</v>
      </c>
      <c r="HF331">
        <v>5.5799999237060502</v>
      </c>
      <c r="HG331">
        <v>5.6199998855590803</v>
      </c>
      <c r="HH331">
        <v>15174700</v>
      </c>
      <c r="HI331">
        <v>5.6199998855590803</v>
      </c>
      <c r="HJ331">
        <v>56.700000762939403</v>
      </c>
      <c r="HK331">
        <v>56.200000762939403</v>
      </c>
      <c r="HL331">
        <v>56.430000305175703</v>
      </c>
      <c r="HM331">
        <v>56.689998626708899</v>
      </c>
      <c r="HN331">
        <v>18796600</v>
      </c>
      <c r="HO331">
        <v>55.502983093261697</v>
      </c>
      <c r="HV331">
        <v>16.799999237060501</v>
      </c>
      <c r="HW331">
        <v>16.409999847412099</v>
      </c>
      <c r="HX331">
        <v>16.7399997711181</v>
      </c>
      <c r="HY331">
        <v>16.659999847412099</v>
      </c>
      <c r="HZ331">
        <v>4496800</v>
      </c>
      <c r="IA331">
        <v>15.9953050613403</v>
      </c>
      <c r="IB331">
        <v>3.2300000190734801</v>
      </c>
      <c r="IC331">
        <v>3.0999999046325599</v>
      </c>
      <c r="ID331">
        <v>3.0999999046325599</v>
      </c>
      <c r="IE331">
        <v>3.1500000953674299</v>
      </c>
      <c r="IF331">
        <v>8666300</v>
      </c>
      <c r="IG331">
        <v>3.1500000953674299</v>
      </c>
      <c r="IN331">
        <v>13.689999580383301</v>
      </c>
      <c r="IO331">
        <v>13.2600002288818</v>
      </c>
      <c r="IP331">
        <v>13.649999618530201</v>
      </c>
      <c r="IQ331">
        <v>13.4600000381469</v>
      </c>
      <c r="IR331">
        <v>19119400</v>
      </c>
      <c r="IS331">
        <v>13.2753562927246</v>
      </c>
      <c r="IT331">
        <v>8.5299997329711896</v>
      </c>
      <c r="IU331">
        <v>8.3500003814697195</v>
      </c>
      <c r="IV331">
        <v>8.4099998474121094</v>
      </c>
      <c r="IW331">
        <v>8.4799995422363192</v>
      </c>
      <c r="IX331">
        <v>10297800</v>
      </c>
      <c r="IY331">
        <v>8.23274326324462</v>
      </c>
      <c r="IZ331">
        <v>184.22000122070301</v>
      </c>
      <c r="JA331">
        <v>181.47999572753901</v>
      </c>
      <c r="JB331">
        <v>182.74000549316401</v>
      </c>
      <c r="JC331">
        <v>183.77999877929599</v>
      </c>
      <c r="JD331">
        <v>19954800</v>
      </c>
      <c r="JE331">
        <v>183.77999877929599</v>
      </c>
      <c r="JF331">
        <v>1.4750000238418499</v>
      </c>
      <c r="JG331">
        <v>1.4299999475479099</v>
      </c>
      <c r="JH331">
        <v>1.4299999475479099</v>
      </c>
      <c r="JI331">
        <v>1.46000003814697</v>
      </c>
      <c r="JJ331">
        <v>122600</v>
      </c>
      <c r="JK331">
        <v>1.46000003814697</v>
      </c>
      <c r="JL331">
        <v>191.92999267578099</v>
      </c>
      <c r="JM331">
        <v>188.61000061035099</v>
      </c>
      <c r="JN331">
        <v>189</v>
      </c>
      <c r="JO331">
        <v>190.669998168945</v>
      </c>
      <c r="JP331">
        <v>8671400</v>
      </c>
      <c r="JQ331">
        <v>190.12397766113199</v>
      </c>
      <c r="JR331">
        <v>11.9600000381469</v>
      </c>
      <c r="JS331">
        <v>11.640000343322701</v>
      </c>
      <c r="JT331">
        <v>11.9099998474121</v>
      </c>
      <c r="JU331">
        <v>11.869999885559</v>
      </c>
      <c r="JV331">
        <v>13112700</v>
      </c>
      <c r="JW331">
        <v>11.147077560424799</v>
      </c>
      <c r="JX331">
        <v>18.9300003051757</v>
      </c>
      <c r="JY331">
        <v>18.540000915527301</v>
      </c>
      <c r="JZ331">
        <v>18.809999465942301</v>
      </c>
      <c r="KA331">
        <v>18.6800003051757</v>
      </c>
      <c r="KB331">
        <v>12840800</v>
      </c>
      <c r="KC331">
        <v>18.3800868988037</v>
      </c>
      <c r="KD331">
        <v>9.2899999618530202</v>
      </c>
      <c r="KE331">
        <v>9.1300001144409109</v>
      </c>
      <c r="KF331">
        <v>9.2700004577636701</v>
      </c>
      <c r="KG331">
        <v>9.1999998092651296</v>
      </c>
      <c r="KH331">
        <v>3462400</v>
      </c>
      <c r="KI331">
        <v>9.1999998092651296</v>
      </c>
      <c r="KJ331">
        <v>45.540000915527301</v>
      </c>
      <c r="KK331">
        <v>44.950000762939403</v>
      </c>
      <c r="KL331">
        <v>45.340000152587798</v>
      </c>
      <c r="KM331">
        <v>45.319999694824197</v>
      </c>
      <c r="KN331">
        <v>14386000</v>
      </c>
      <c r="KO331">
        <v>44.2353706359863</v>
      </c>
      <c r="KP331">
        <v>39.639999389648402</v>
      </c>
      <c r="KQ331">
        <v>38.880001068115199</v>
      </c>
      <c r="KR331">
        <v>39.090000152587798</v>
      </c>
      <c r="KS331">
        <v>39.419998168945298</v>
      </c>
      <c r="KT331">
        <v>25305600</v>
      </c>
      <c r="KU331">
        <v>37.953048706054602</v>
      </c>
      <c r="KV331">
        <v>41.909999847412102</v>
      </c>
      <c r="KW331">
        <v>41.029998779296797</v>
      </c>
      <c r="KX331">
        <v>41.2299995422363</v>
      </c>
      <c r="KY331">
        <v>41.560001373291001</v>
      </c>
      <c r="KZ331">
        <v>824800</v>
      </c>
      <c r="LA331">
        <v>40.527965545654297</v>
      </c>
      <c r="LB331">
        <v>40.529998779296797</v>
      </c>
      <c r="LC331">
        <v>36.909999847412102</v>
      </c>
      <c r="LD331">
        <v>36.930000305175703</v>
      </c>
      <c r="LE331">
        <v>39.770000457763601</v>
      </c>
      <c r="LF331">
        <v>104262500</v>
      </c>
      <c r="LG331">
        <v>39.770000457763601</v>
      </c>
      <c r="LH331">
        <v>24.329999923706001</v>
      </c>
      <c r="LI331">
        <v>23.5100002288818</v>
      </c>
      <c r="LJ331">
        <v>23.920000076293899</v>
      </c>
      <c r="LK331">
        <v>23.799999237060501</v>
      </c>
      <c r="LL331">
        <v>6264600</v>
      </c>
      <c r="LM331">
        <v>23.799999237060501</v>
      </c>
      <c r="LN331">
        <v>6.1900000572204501</v>
      </c>
      <c r="LO331">
        <v>6.13000011444091</v>
      </c>
      <c r="LP331">
        <v>6.17000007629394</v>
      </c>
      <c r="LQ331">
        <v>6.1500000953674299</v>
      </c>
      <c r="LR331">
        <v>1990400</v>
      </c>
      <c r="LS331">
        <v>6.0171794891357404</v>
      </c>
      <c r="LT331">
        <v>2.13000011444091</v>
      </c>
      <c r="LU331">
        <v>2.0299999713897701</v>
      </c>
      <c r="LV331">
        <v>2.0599999427795401</v>
      </c>
      <c r="LW331">
        <v>2.0899999141693102</v>
      </c>
      <c r="LX331">
        <v>7578800</v>
      </c>
      <c r="LY331">
        <v>2.0790987014770499</v>
      </c>
      <c r="LZ331">
        <v>188.14999389648401</v>
      </c>
      <c r="MA331">
        <v>185.44000244140599</v>
      </c>
      <c r="MB331">
        <v>186</v>
      </c>
      <c r="MC331">
        <v>187.28999328613199</v>
      </c>
      <c r="MD331">
        <v>11410600</v>
      </c>
      <c r="ME331">
        <v>187.28999328613199</v>
      </c>
      <c r="MF331">
        <v>24.780000686645501</v>
      </c>
      <c r="MG331">
        <v>24.100000381469702</v>
      </c>
      <c r="MH331">
        <v>24.4799995422363</v>
      </c>
      <c r="MI331">
        <v>24.649999618530199</v>
      </c>
      <c r="MJ331">
        <v>8275200</v>
      </c>
      <c r="MK331">
        <v>23.131849288940401</v>
      </c>
      <c r="ML331">
        <v>6.17000007629394</v>
      </c>
      <c r="MM331">
        <v>6.0999999046325604</v>
      </c>
      <c r="MN331">
        <v>6.0999999046325604</v>
      </c>
      <c r="MO331">
        <v>6.1500000953674299</v>
      </c>
      <c r="MP331">
        <v>32266700</v>
      </c>
      <c r="MQ331">
        <v>6.1023077964782697</v>
      </c>
      <c r="MR331">
        <v>15.7600002288818</v>
      </c>
      <c r="MS331">
        <v>15.560000419616699</v>
      </c>
      <c r="MT331">
        <v>15.699999809265099</v>
      </c>
      <c r="MU331">
        <v>15.560000419616699</v>
      </c>
      <c r="MV331">
        <v>9949200</v>
      </c>
      <c r="MW331">
        <v>14.2277059555053</v>
      </c>
      <c r="MX331">
        <v>17.9899997711181</v>
      </c>
      <c r="MY331">
        <v>17.611000061035099</v>
      </c>
      <c r="MZ331">
        <v>17.620000839233398</v>
      </c>
      <c r="NA331">
        <v>17.7299995422363</v>
      </c>
      <c r="NB331">
        <v>4245600</v>
      </c>
      <c r="NC331">
        <v>17.7299995422363</v>
      </c>
      <c r="ND331">
        <v>1.8400000333786</v>
      </c>
      <c r="NE331">
        <v>1.7699999809265099</v>
      </c>
      <c r="NF331">
        <v>1.7799999713897701</v>
      </c>
      <c r="NG331">
        <v>1.78999996185302</v>
      </c>
      <c r="NH331">
        <v>3467400</v>
      </c>
      <c r="NI331">
        <v>1.78999996185302</v>
      </c>
      <c r="NJ331">
        <v>58.9799995422363</v>
      </c>
      <c r="NK331">
        <v>58.5</v>
      </c>
      <c r="NL331">
        <v>58.889999389648402</v>
      </c>
      <c r="NM331">
        <v>58.779998779296797</v>
      </c>
      <c r="NN331">
        <v>17739900</v>
      </c>
      <c r="NO331">
        <v>57.4299507141113</v>
      </c>
      <c r="NP331">
        <v>103.290000915527</v>
      </c>
      <c r="NQ331">
        <v>101.94000244140599</v>
      </c>
      <c r="NR331">
        <v>102.52999877929599</v>
      </c>
      <c r="NS331">
        <v>103.06999969482401</v>
      </c>
      <c r="NT331">
        <v>5050800</v>
      </c>
      <c r="NU331">
        <v>101.567581176757</v>
      </c>
      <c r="NV331">
        <v>30.139999389648398</v>
      </c>
      <c r="NW331">
        <v>29.350000381469702</v>
      </c>
      <c r="NX331">
        <v>29.5</v>
      </c>
      <c r="NY331">
        <v>29.780000686645501</v>
      </c>
      <c r="NZ331">
        <v>12297100</v>
      </c>
      <c r="OA331">
        <v>29.780000686645501</v>
      </c>
      <c r="OB331">
        <v>6.8150000572204501</v>
      </c>
      <c r="OC331">
        <v>6.5900001525878897</v>
      </c>
      <c r="OD331">
        <v>6.6799998283386204</v>
      </c>
      <c r="OE331">
        <v>6.6999998092651296</v>
      </c>
      <c r="OF331">
        <v>6407900</v>
      </c>
      <c r="OG331">
        <v>6.6999998092651296</v>
      </c>
      <c r="OH331">
        <v>85.779998779296804</v>
      </c>
      <c r="OI331">
        <v>84.400001525878906</v>
      </c>
      <c r="OJ331">
        <v>84.470001220703097</v>
      </c>
      <c r="OK331">
        <v>85.099998474121094</v>
      </c>
      <c r="OL331">
        <v>6415800</v>
      </c>
      <c r="OM331">
        <v>83.810562133789006</v>
      </c>
      <c r="ON331">
        <v>46.090000152587798</v>
      </c>
      <c r="OO331">
        <v>45.270000457763601</v>
      </c>
      <c r="OP331">
        <v>45.669998168945298</v>
      </c>
      <c r="OQ331">
        <v>45.889999389648402</v>
      </c>
      <c r="OR331">
        <v>8539400</v>
      </c>
      <c r="OS331">
        <v>43.293865203857401</v>
      </c>
      <c r="OT331">
        <v>42.189998626708899</v>
      </c>
      <c r="OU331">
        <v>41.709999084472599</v>
      </c>
      <c r="OV331">
        <v>41.970001220703097</v>
      </c>
      <c r="OW331">
        <v>41.990001678466797</v>
      </c>
      <c r="OX331">
        <v>16963600</v>
      </c>
      <c r="OY331">
        <v>41.393383026122997</v>
      </c>
      <c r="OZ331">
        <v>27.75</v>
      </c>
      <c r="PA331">
        <v>25.2299995422363</v>
      </c>
      <c r="PB331">
        <v>25.379999160766602</v>
      </c>
      <c r="PC331">
        <v>25.850000381469702</v>
      </c>
      <c r="PD331">
        <v>19245400</v>
      </c>
      <c r="PE331">
        <v>25.850000381469702</v>
      </c>
      <c r="PF331">
        <v>57.720001220703097</v>
      </c>
      <c r="PG331">
        <v>56.299999237060497</v>
      </c>
      <c r="PH331">
        <v>57.619998931884702</v>
      </c>
      <c r="PI331">
        <v>57.150001525878899</v>
      </c>
      <c r="PJ331">
        <v>23488700</v>
      </c>
      <c r="PK331">
        <v>55.395801544189403</v>
      </c>
      <c r="PL331">
        <v>10.079999923706</v>
      </c>
      <c r="PM331">
        <v>9.6499996185302699</v>
      </c>
      <c r="PN331">
        <v>9.6499996185302699</v>
      </c>
      <c r="PO331">
        <v>10.020000457763601</v>
      </c>
      <c r="PP331">
        <v>296800</v>
      </c>
      <c r="PQ331">
        <v>9.6419715881347603</v>
      </c>
      <c r="PR331">
        <v>9.5699996948242099</v>
      </c>
      <c r="PS331">
        <v>9.3699998855590803</v>
      </c>
      <c r="PT331">
        <v>9.4799995422363192</v>
      </c>
      <c r="PU331">
        <v>9.4899997711181605</v>
      </c>
      <c r="PV331">
        <v>1971300</v>
      </c>
      <c r="PW331">
        <v>9.4899997711181605</v>
      </c>
      <c r="PX331">
        <v>31.0100002288818</v>
      </c>
      <c r="PY331">
        <v>30.4899997711181</v>
      </c>
      <c r="PZ331">
        <v>30.4899997711181</v>
      </c>
      <c r="QA331">
        <v>30.889999389648398</v>
      </c>
      <c r="QB331">
        <v>4353000</v>
      </c>
      <c r="QC331">
        <v>30.027336120605401</v>
      </c>
      <c r="QD331">
        <v>45.419998168945298</v>
      </c>
      <c r="QE331">
        <v>45.060001373291001</v>
      </c>
      <c r="QF331">
        <v>45.150001525878899</v>
      </c>
      <c r="QG331">
        <v>45.419998168945298</v>
      </c>
      <c r="QH331">
        <v>11437500</v>
      </c>
      <c r="QI331">
        <v>43.3694648742675</v>
      </c>
      <c r="QJ331">
        <v>2.6900000572204501</v>
      </c>
      <c r="QK331">
        <v>2.63000011444091</v>
      </c>
      <c r="QL331">
        <v>2.6500000953674299</v>
      </c>
      <c r="QM331">
        <v>2.6500000953674299</v>
      </c>
      <c r="QN331">
        <v>2674100</v>
      </c>
      <c r="QO331">
        <v>2.63511037826538</v>
      </c>
      <c r="QP331">
        <v>10.1000003814697</v>
      </c>
      <c r="QQ331">
        <v>10.050000190734799</v>
      </c>
      <c r="QR331">
        <v>10.079999923706</v>
      </c>
      <c r="QS331">
        <v>10.079999923706</v>
      </c>
      <c r="QT331">
        <v>8162100</v>
      </c>
      <c r="QU331">
        <v>9.2905702590942294</v>
      </c>
      <c r="QV331">
        <v>43.990001678466797</v>
      </c>
      <c r="QW331">
        <v>43.400001525878899</v>
      </c>
      <c r="QX331">
        <v>43.799999237060497</v>
      </c>
      <c r="QY331">
        <v>43.830001831054602</v>
      </c>
      <c r="QZ331">
        <v>6703900</v>
      </c>
      <c r="RA331">
        <v>43.2614135742187</v>
      </c>
      <c r="RB331">
        <v>2.5399999618530198</v>
      </c>
      <c r="RC331">
        <v>2.3099999427795401</v>
      </c>
      <c r="RD331">
        <v>2.3099999427795401</v>
      </c>
      <c r="RE331">
        <v>2.5099999904632502</v>
      </c>
      <c r="RF331">
        <v>2275400</v>
      </c>
      <c r="RG331">
        <v>2.5099999904632502</v>
      </c>
      <c r="RH331">
        <v>43.2299995422363</v>
      </c>
      <c r="RI331">
        <v>43.009998321533203</v>
      </c>
      <c r="RJ331">
        <v>43.060001373291001</v>
      </c>
      <c r="RK331">
        <v>43.150001525878899</v>
      </c>
      <c r="RL331">
        <v>1144700</v>
      </c>
      <c r="RM331">
        <v>41.481472015380803</v>
      </c>
      <c r="RN331">
        <v>8.5200004577636701</v>
      </c>
      <c r="RO331">
        <v>8.2600002288818306</v>
      </c>
      <c r="RP331">
        <v>8.4300003051757795</v>
      </c>
      <c r="RQ331">
        <v>8.3299999237060494</v>
      </c>
      <c r="RR331">
        <v>5164600</v>
      </c>
      <c r="RS331">
        <v>8.3299999237060494</v>
      </c>
      <c r="RT331">
        <v>5.0799999237060502</v>
      </c>
      <c r="RU331">
        <v>5.0300002098083496</v>
      </c>
      <c r="RV331">
        <v>5.0599999427795401</v>
      </c>
      <c r="RW331">
        <v>5.0599999427795401</v>
      </c>
      <c r="RX331">
        <v>6614300</v>
      </c>
      <c r="RY331">
        <v>4.8577194213867099</v>
      </c>
      <c r="RZ331">
        <v>3.71000003814697</v>
      </c>
      <c r="SA331">
        <v>3.6099998950958199</v>
      </c>
      <c r="SB331">
        <v>3.6800000667571999</v>
      </c>
      <c r="SC331">
        <v>3.6199998855590798</v>
      </c>
      <c r="SD331">
        <v>3480800</v>
      </c>
      <c r="SE331">
        <v>3.5953180789947501</v>
      </c>
      <c r="SL331">
        <v>15.4099998474121</v>
      </c>
      <c r="SM331">
        <v>14.8400001525878</v>
      </c>
      <c r="SN331">
        <v>15.060000419616699</v>
      </c>
      <c r="SO331">
        <v>15.369999885559</v>
      </c>
      <c r="SP331">
        <v>23356700</v>
      </c>
      <c r="SQ331">
        <v>14.914894104003899</v>
      </c>
      <c r="SR331">
        <v>18.4899997711181</v>
      </c>
      <c r="SS331">
        <v>18.209999084472599</v>
      </c>
      <c r="ST331">
        <v>18.4799995422363</v>
      </c>
      <c r="SU331">
        <v>18.309999465942301</v>
      </c>
      <c r="SV331">
        <v>3361800</v>
      </c>
      <c r="SW331">
        <v>17.3665161132812</v>
      </c>
      <c r="SX331">
        <v>18.176000595092699</v>
      </c>
      <c r="SY331">
        <v>17.350000381469702</v>
      </c>
      <c r="SZ331">
        <v>17.9799995422363</v>
      </c>
      <c r="TA331">
        <v>17.420000076293899</v>
      </c>
      <c r="TB331">
        <v>4531100</v>
      </c>
      <c r="TC331">
        <v>17.420000076293899</v>
      </c>
      <c r="TD331">
        <v>62.099998474121001</v>
      </c>
      <c r="TE331">
        <v>59.330001831054602</v>
      </c>
      <c r="TF331">
        <v>62.020000457763601</v>
      </c>
      <c r="TG331">
        <v>60.25</v>
      </c>
      <c r="TH331">
        <v>11975000</v>
      </c>
      <c r="TI331">
        <v>60.25</v>
      </c>
      <c r="TJ331">
        <v>39.840000152587798</v>
      </c>
      <c r="TK331">
        <v>39.180000305175703</v>
      </c>
      <c r="TL331">
        <v>39.400001525878899</v>
      </c>
      <c r="TM331">
        <v>39.830001831054602</v>
      </c>
      <c r="TN331">
        <v>9507500</v>
      </c>
      <c r="TO331">
        <v>38.601959228515597</v>
      </c>
      <c r="TP331">
        <v>36.790000915527301</v>
      </c>
      <c r="TQ331">
        <v>36.040000915527301</v>
      </c>
      <c r="TR331">
        <v>36.069999694824197</v>
      </c>
      <c r="TS331">
        <v>36.669998168945298</v>
      </c>
      <c r="TT331">
        <v>14144300</v>
      </c>
      <c r="TU331">
        <v>36.259456634521399</v>
      </c>
      <c r="TV331">
        <v>45.290000915527301</v>
      </c>
      <c r="TW331">
        <v>45.009998321533203</v>
      </c>
      <c r="TX331">
        <v>45.200000762939403</v>
      </c>
      <c r="TY331">
        <v>45.020000457763601</v>
      </c>
      <c r="TZ331">
        <v>4826000</v>
      </c>
      <c r="UA331">
        <v>42.229274749755803</v>
      </c>
      <c r="UB331">
        <v>69.300003051757798</v>
      </c>
      <c r="UC331">
        <v>68.379997253417898</v>
      </c>
      <c r="UD331">
        <v>68.839996337890597</v>
      </c>
      <c r="UE331">
        <v>69.199996948242102</v>
      </c>
      <c r="UF331">
        <v>13205000</v>
      </c>
      <c r="UG331">
        <v>67.313728332519503</v>
      </c>
      <c r="UH331">
        <v>27.2199993133544</v>
      </c>
      <c r="UI331">
        <v>26.209999084472599</v>
      </c>
      <c r="UJ331">
        <v>27.020000457763601</v>
      </c>
      <c r="UK331">
        <v>26.829999923706001</v>
      </c>
      <c r="UL331">
        <v>4685900</v>
      </c>
      <c r="UM331">
        <v>26.623832702636701</v>
      </c>
      <c r="UN331">
        <v>62.950000762939403</v>
      </c>
      <c r="UO331">
        <v>61.75</v>
      </c>
      <c r="UP331">
        <v>62.930000305175703</v>
      </c>
      <c r="UQ331">
        <v>62.360000610351499</v>
      </c>
      <c r="UR331">
        <v>10307300</v>
      </c>
      <c r="US331">
        <v>59.0805053710937</v>
      </c>
      <c r="UT331">
        <v>1.2439999580383301</v>
      </c>
      <c r="UU331">
        <v>1.20000004768371</v>
      </c>
      <c r="UV331">
        <v>1.21000003814697</v>
      </c>
      <c r="UW331">
        <v>1.2300000190734801</v>
      </c>
      <c r="UX331">
        <v>386300</v>
      </c>
      <c r="UY331">
        <v>1.2300000190734801</v>
      </c>
      <c r="UZ331">
        <v>7.6799998283386204</v>
      </c>
      <c r="VA331">
        <v>7.4299998283386204</v>
      </c>
      <c r="VB331">
        <v>7.5199999809265101</v>
      </c>
      <c r="VC331">
        <v>7.5399999618530202</v>
      </c>
      <c r="VD331">
        <v>2212900</v>
      </c>
      <c r="VE331">
        <v>7.5399999618530202</v>
      </c>
      <c r="VF331">
        <v>75.25</v>
      </c>
      <c r="VG331">
        <v>73.400001525878906</v>
      </c>
      <c r="VH331">
        <v>73.699996948242102</v>
      </c>
      <c r="VI331">
        <v>74.599998474121094</v>
      </c>
      <c r="VJ331">
        <v>18398400</v>
      </c>
      <c r="VK331">
        <v>73.114486694335895</v>
      </c>
      <c r="VL331">
        <v>4.0399999618530202</v>
      </c>
      <c r="VM331">
        <v>3.95000004768371</v>
      </c>
      <c r="VN331">
        <v>4.0100002288818297</v>
      </c>
      <c r="VO331">
        <v>3.96000003814697</v>
      </c>
      <c r="VP331">
        <v>2382700</v>
      </c>
      <c r="VQ331">
        <v>3.96000003814697</v>
      </c>
      <c r="VR331">
        <v>48.630001068115199</v>
      </c>
      <c r="VS331">
        <v>46.860000610351499</v>
      </c>
      <c r="VT331">
        <v>48.340000152587798</v>
      </c>
      <c r="VU331">
        <v>47.409999847412102</v>
      </c>
      <c r="VV331">
        <v>8244100</v>
      </c>
      <c r="VW331">
        <v>47.409999847412102</v>
      </c>
      <c r="VX331">
        <v>134.24000549316401</v>
      </c>
      <c r="VY331">
        <v>132.64999389648401</v>
      </c>
      <c r="VZ331">
        <v>133.38999938964801</v>
      </c>
      <c r="WA331">
        <v>133.36000061035099</v>
      </c>
      <c r="WB331">
        <v>12159300</v>
      </c>
      <c r="WC331">
        <v>131.74986267089801</v>
      </c>
    </row>
    <row r="332" spans="1:601" x14ac:dyDescent="0.2">
      <c r="A332" s="1">
        <v>43579</v>
      </c>
      <c r="B332">
        <v>10.25</v>
      </c>
      <c r="C332">
        <v>10.2200002670288</v>
      </c>
      <c r="D332">
        <v>10.237000465393001</v>
      </c>
      <c r="E332">
        <v>10.2399997711181</v>
      </c>
      <c r="F332">
        <v>1326900</v>
      </c>
      <c r="G332">
        <v>10.2399997711181</v>
      </c>
      <c r="H332">
        <v>28.850000381469702</v>
      </c>
      <c r="I332">
        <v>27.9300003051757</v>
      </c>
      <c r="J332">
        <v>28.100000381469702</v>
      </c>
      <c r="K332">
        <v>28.459999084472599</v>
      </c>
      <c r="L332">
        <v>51784700</v>
      </c>
      <c r="M332">
        <v>28.459999084472599</v>
      </c>
      <c r="N332">
        <v>9.6099996566772408</v>
      </c>
      <c r="O332">
        <v>9.3999996185302699</v>
      </c>
      <c r="P332">
        <v>9.4499998092651296</v>
      </c>
      <c r="Q332">
        <v>9.5699996948242099</v>
      </c>
      <c r="R332">
        <v>39796300</v>
      </c>
      <c r="S332">
        <v>9.1218805313110298</v>
      </c>
      <c r="T332">
        <v>5.0100002288818297</v>
      </c>
      <c r="U332">
        <v>4.75</v>
      </c>
      <c r="V332">
        <v>4.7899999618530202</v>
      </c>
      <c r="W332">
        <v>5</v>
      </c>
      <c r="X332">
        <v>20401300</v>
      </c>
      <c r="Y332">
        <v>5</v>
      </c>
      <c r="Z332">
        <v>4.44000196456909</v>
      </c>
      <c r="AA332">
        <v>3.12000131607055</v>
      </c>
      <c r="AB332">
        <v>3.12000131607055</v>
      </c>
      <c r="AC332">
        <v>3.48000144958496</v>
      </c>
      <c r="AD332">
        <v>25947100</v>
      </c>
      <c r="AE332">
        <v>3.48000144958496</v>
      </c>
      <c r="AF332">
        <v>5.7300000190734801</v>
      </c>
      <c r="AG332">
        <v>5.4899997711181596</v>
      </c>
      <c r="AH332">
        <v>5.7300000190734801</v>
      </c>
      <c r="AI332">
        <v>5.6199998855590803</v>
      </c>
      <c r="AJ332">
        <v>21796700</v>
      </c>
      <c r="AK332">
        <v>5.6199998855590803</v>
      </c>
      <c r="AL332">
        <v>9.3500003814697195</v>
      </c>
      <c r="AM332">
        <v>9.2100000381469709</v>
      </c>
      <c r="AN332">
        <v>9.3100004196166992</v>
      </c>
      <c r="AO332">
        <v>9.3199996948242099</v>
      </c>
      <c r="AP332">
        <v>28785100</v>
      </c>
      <c r="AQ332">
        <v>9.29255867004394</v>
      </c>
      <c r="AR332">
        <v>208.47999572753901</v>
      </c>
      <c r="AS332">
        <v>207.05000305175699</v>
      </c>
      <c r="AT332">
        <v>207.36000061035099</v>
      </c>
      <c r="AU332">
        <v>207.16000366210901</v>
      </c>
      <c r="AV332">
        <v>17540600</v>
      </c>
      <c r="AW332">
        <v>204.48350524902301</v>
      </c>
      <c r="AX332">
        <v>30.170000076293899</v>
      </c>
      <c r="AY332">
        <v>29.850000381469702</v>
      </c>
      <c r="AZ332">
        <v>29.9500007629394</v>
      </c>
      <c r="BA332">
        <v>30.020000457763601</v>
      </c>
      <c r="BB332">
        <v>40078100</v>
      </c>
      <c r="BC332">
        <v>29.502082824706999</v>
      </c>
      <c r="BD332">
        <v>2.5999999046325599</v>
      </c>
      <c r="BE332">
        <v>2.5099999904632502</v>
      </c>
      <c r="BF332">
        <v>2.5499999523162802</v>
      </c>
      <c r="BG332">
        <v>2.5799999237060498</v>
      </c>
      <c r="BH332">
        <v>2952100</v>
      </c>
      <c r="BI332">
        <v>2.5799999237060498</v>
      </c>
      <c r="BJ332">
        <v>12.420000076293899</v>
      </c>
      <c r="BK332">
        <v>11.060000419616699</v>
      </c>
      <c r="BL332">
        <v>12.3500003814697</v>
      </c>
      <c r="BM332">
        <v>11.2600002288818</v>
      </c>
      <c r="BN332">
        <v>106430600</v>
      </c>
      <c r="BO332">
        <v>11.2600002288818</v>
      </c>
      <c r="BP332">
        <v>19.9899997711181</v>
      </c>
      <c r="BQ332">
        <v>19.159999847412099</v>
      </c>
      <c r="BR332">
        <v>19.389999389648398</v>
      </c>
      <c r="BS332">
        <v>19.879999160766602</v>
      </c>
      <c r="BT332">
        <v>1500600</v>
      </c>
      <c r="BU332">
        <v>19.879999160766602</v>
      </c>
      <c r="BV332">
        <v>2.2599999904632502</v>
      </c>
      <c r="BW332">
        <v>2.13000011444091</v>
      </c>
      <c r="BX332">
        <v>2.1800000667571999</v>
      </c>
      <c r="BY332">
        <v>2.20000004768371</v>
      </c>
      <c r="BZ332">
        <v>13181000</v>
      </c>
      <c r="CA332">
        <v>2.1834006309509202</v>
      </c>
      <c r="CB332">
        <v>1.78999996185302</v>
      </c>
      <c r="CC332">
        <v>1.75</v>
      </c>
      <c r="CD332">
        <v>1.7799999713897701</v>
      </c>
      <c r="CE332">
        <v>1.7799999713897701</v>
      </c>
      <c r="CF332">
        <v>11500</v>
      </c>
      <c r="CG332">
        <v>1.7799999713897701</v>
      </c>
      <c r="CH332">
        <v>9.7200002670287997</v>
      </c>
      <c r="CI332">
        <v>9.1649999618530202</v>
      </c>
      <c r="CJ332">
        <v>9.7200002670287997</v>
      </c>
      <c r="CK332">
        <v>9.3900003433227504</v>
      </c>
      <c r="CL332">
        <v>7500</v>
      </c>
      <c r="CM332">
        <v>9.3900003433227504</v>
      </c>
      <c r="CN332">
        <v>12.9899997711181</v>
      </c>
      <c r="CO332">
        <v>12.619999885559</v>
      </c>
      <c r="CP332">
        <v>12.779999732971101</v>
      </c>
      <c r="CQ332">
        <v>12.829999923706</v>
      </c>
      <c r="CR332">
        <v>8761800</v>
      </c>
      <c r="CS332">
        <v>12.684739112854</v>
      </c>
      <c r="CT332">
        <v>125.84999847412099</v>
      </c>
      <c r="CU332">
        <v>124.51999664306599</v>
      </c>
      <c r="CV332">
        <v>125.790000915527</v>
      </c>
      <c r="CW332">
        <v>125.01000213623</v>
      </c>
      <c r="CX332">
        <v>31257000</v>
      </c>
      <c r="CY332">
        <v>123.714630126953</v>
      </c>
      <c r="CZ332">
        <v>5.8400001525878897</v>
      </c>
      <c r="DA332">
        <v>5.7600002288818297</v>
      </c>
      <c r="DB332">
        <v>5.8099999427795401</v>
      </c>
      <c r="DC332">
        <v>5.7899999618530202</v>
      </c>
      <c r="DD332">
        <v>23394900</v>
      </c>
      <c r="DE332">
        <v>5.6703610420226997</v>
      </c>
      <c r="DF332">
        <v>13.020000457763601</v>
      </c>
      <c r="DG332">
        <v>12.539999961853001</v>
      </c>
      <c r="DH332">
        <v>13.020000457763601</v>
      </c>
      <c r="DI332">
        <v>12.560000419616699</v>
      </c>
      <c r="DJ332">
        <v>26146400</v>
      </c>
      <c r="DK332">
        <v>12.2369232177734</v>
      </c>
      <c r="DL332">
        <v>9.6899995803833008</v>
      </c>
      <c r="DM332">
        <v>9.17000007629394</v>
      </c>
      <c r="DN332">
        <v>9.6199998855590803</v>
      </c>
      <c r="DO332">
        <v>9.1800003051757795</v>
      </c>
      <c r="DP332">
        <v>11338400</v>
      </c>
      <c r="DQ332">
        <v>9.1800003051757795</v>
      </c>
      <c r="DR332">
        <v>43.400001525878899</v>
      </c>
      <c r="DS332">
        <v>42.380001068115199</v>
      </c>
      <c r="DT332">
        <v>42.819999694824197</v>
      </c>
      <c r="DU332">
        <v>43.029998779296797</v>
      </c>
      <c r="DV332">
        <v>19637000</v>
      </c>
      <c r="DW332">
        <v>43.029998779296797</v>
      </c>
      <c r="DX332">
        <v>61.599998474121001</v>
      </c>
      <c r="DY332">
        <v>59.659999847412102</v>
      </c>
      <c r="DZ332">
        <v>61.319999694824197</v>
      </c>
      <c r="EA332">
        <v>60.970001220703097</v>
      </c>
      <c r="EB332">
        <v>9040200</v>
      </c>
      <c r="EC332">
        <v>60.970001220703097</v>
      </c>
      <c r="ED332">
        <v>15.1300001144409</v>
      </c>
      <c r="EE332">
        <v>14.8500003814697</v>
      </c>
      <c r="EF332">
        <v>15.050000190734799</v>
      </c>
      <c r="EG332">
        <v>15</v>
      </c>
      <c r="EH332">
        <v>6027900</v>
      </c>
      <c r="EI332">
        <v>15</v>
      </c>
      <c r="EJ332">
        <v>2.3499999046325599</v>
      </c>
      <c r="EK332">
        <v>2.2799999713897701</v>
      </c>
      <c r="EL332">
        <v>2.2999999523162802</v>
      </c>
      <c r="EM332">
        <v>2.3199999332427899</v>
      </c>
      <c r="EN332">
        <v>4800500</v>
      </c>
      <c r="EO332">
        <v>2.3199999332427899</v>
      </c>
      <c r="EV332">
        <v>15.7399997711181</v>
      </c>
      <c r="EW332">
        <v>15.119999885559</v>
      </c>
      <c r="EX332">
        <v>15.7399997711181</v>
      </c>
      <c r="EY332">
        <v>15.3400001525878</v>
      </c>
      <c r="EZ332">
        <v>16465700</v>
      </c>
      <c r="FA332">
        <v>15.0838623046875</v>
      </c>
      <c r="FB332">
        <v>4.4699997901916504</v>
      </c>
      <c r="FC332">
        <v>4.3499999046325604</v>
      </c>
      <c r="FD332">
        <v>4.4400000572204501</v>
      </c>
      <c r="FE332">
        <v>4.4499998092651296</v>
      </c>
      <c r="FF332">
        <v>21714600</v>
      </c>
      <c r="FG332">
        <v>4.33534812927246</v>
      </c>
      <c r="FH332">
        <v>47.689998626708899</v>
      </c>
      <c r="FI332">
        <v>47.029998779296797</v>
      </c>
      <c r="FJ332">
        <v>47.060001373291001</v>
      </c>
      <c r="FK332">
        <v>47.4799995422363</v>
      </c>
      <c r="FL332">
        <v>17831800</v>
      </c>
      <c r="FM332">
        <v>45.574794769287102</v>
      </c>
      <c r="FN332">
        <v>83.080001831054602</v>
      </c>
      <c r="FO332">
        <v>81.730003356933594</v>
      </c>
      <c r="FP332">
        <v>83.010002136230398</v>
      </c>
      <c r="FQ332">
        <v>81.760002136230398</v>
      </c>
      <c r="FR332">
        <v>11684000</v>
      </c>
      <c r="FS332">
        <v>77.772781372070298</v>
      </c>
      <c r="FT332">
        <v>265.32000732421801</v>
      </c>
      <c r="FU332">
        <v>258</v>
      </c>
      <c r="FV332">
        <v>263.850006103515</v>
      </c>
      <c r="FW332">
        <v>258.66000366210898</v>
      </c>
      <c r="FX332">
        <v>10727500</v>
      </c>
      <c r="FY332">
        <v>258.66000366210898</v>
      </c>
      <c r="FZ332">
        <v>32.900001525878899</v>
      </c>
      <c r="GA332">
        <v>32.3289985656738</v>
      </c>
      <c r="GB332">
        <v>32.860000610351499</v>
      </c>
      <c r="GC332">
        <v>32.759998321533203</v>
      </c>
      <c r="GD332">
        <v>8443100</v>
      </c>
      <c r="GE332">
        <v>31.418531417846602</v>
      </c>
      <c r="GF332">
        <v>3.88000011444091</v>
      </c>
      <c r="GG332">
        <v>3.75</v>
      </c>
      <c r="GH332">
        <v>3.88000011444091</v>
      </c>
      <c r="GI332">
        <v>3.7999999523162802</v>
      </c>
      <c r="GJ332">
        <v>1007400</v>
      </c>
      <c r="GK332">
        <v>3.7999999523162802</v>
      </c>
      <c r="GL332">
        <v>31.590000152587798</v>
      </c>
      <c r="GM332">
        <v>30.520000457763601</v>
      </c>
      <c r="GN332">
        <v>31.069999694824201</v>
      </c>
      <c r="GO332">
        <v>30.790000915527301</v>
      </c>
      <c r="GP332">
        <v>72249300</v>
      </c>
      <c r="GQ332">
        <v>29.523624420166001</v>
      </c>
      <c r="GR332">
        <v>25.670000076293899</v>
      </c>
      <c r="GS332">
        <v>25.2199993133544</v>
      </c>
      <c r="GT332">
        <v>25.370000839233398</v>
      </c>
      <c r="GU332">
        <v>25.569999694824201</v>
      </c>
      <c r="GV332">
        <v>5303800</v>
      </c>
      <c r="GW332">
        <v>24.9631843566894</v>
      </c>
      <c r="GX332">
        <v>9.0200004577636701</v>
      </c>
      <c r="GY332">
        <v>8.7600002288818306</v>
      </c>
      <c r="GZ332">
        <v>9.0200004577636701</v>
      </c>
      <c r="HA332">
        <v>8.8800001144409109</v>
      </c>
      <c r="HB332">
        <v>11517300</v>
      </c>
      <c r="HC332">
        <v>8.3860807418823207</v>
      </c>
      <c r="HD332">
        <v>5.6500000953674299</v>
      </c>
      <c r="HE332">
        <v>5.5300002098083496</v>
      </c>
      <c r="HF332">
        <v>5.6500000953674299</v>
      </c>
      <c r="HG332">
        <v>5.5799999237060502</v>
      </c>
      <c r="HH332">
        <v>13527800</v>
      </c>
      <c r="HI332">
        <v>5.5799999237060502</v>
      </c>
      <c r="HJ332">
        <v>57.150001525878899</v>
      </c>
      <c r="HK332">
        <v>56.580001831054602</v>
      </c>
      <c r="HL332">
        <v>56.639999389648402</v>
      </c>
      <c r="HM332">
        <v>56.880001068115199</v>
      </c>
      <c r="HN332">
        <v>13212000</v>
      </c>
      <c r="HO332">
        <v>55.688999176025298</v>
      </c>
      <c r="HV332">
        <v>16.899999618530199</v>
      </c>
      <c r="HW332">
        <v>16.5</v>
      </c>
      <c r="HX332">
        <v>16.600000381469702</v>
      </c>
      <c r="HY332">
        <v>16.860000610351499</v>
      </c>
      <c r="HZ332">
        <v>2907300</v>
      </c>
      <c r="IA332">
        <v>16.187328338623001</v>
      </c>
      <c r="IB332">
        <v>3.2699999809265101</v>
      </c>
      <c r="IC332">
        <v>3.1500000953674299</v>
      </c>
      <c r="ID332">
        <v>3.1800000667571999</v>
      </c>
      <c r="IE332">
        <v>3.2400000095367401</v>
      </c>
      <c r="IF332">
        <v>9889800</v>
      </c>
      <c r="IG332">
        <v>3.2400000095367401</v>
      </c>
      <c r="IN332">
        <v>13.6099996566772</v>
      </c>
      <c r="IO332">
        <v>13.1800003051757</v>
      </c>
      <c r="IP332">
        <v>13.390000343322701</v>
      </c>
      <c r="IQ332">
        <v>13.579999923706</v>
      </c>
      <c r="IR332">
        <v>31512700</v>
      </c>
      <c r="IS332">
        <v>13.393708229064901</v>
      </c>
      <c r="IT332">
        <v>8.3999996185302699</v>
      </c>
      <c r="IU332">
        <v>8.2399997711181605</v>
      </c>
      <c r="IV332">
        <v>8.3900003433227504</v>
      </c>
      <c r="IW332">
        <v>8.3299999237060494</v>
      </c>
      <c r="IX332">
        <v>15113600</v>
      </c>
      <c r="IY332">
        <v>8.0871191024780202</v>
      </c>
      <c r="IZ332">
        <v>185.13999938964801</v>
      </c>
      <c r="JA332">
        <v>181.64999389648401</v>
      </c>
      <c r="JB332">
        <v>184.49000549316401</v>
      </c>
      <c r="JC332">
        <v>182.58000183105401</v>
      </c>
      <c r="JD332">
        <v>37289900</v>
      </c>
      <c r="JE332">
        <v>182.58000183105401</v>
      </c>
      <c r="JF332">
        <v>1.4800000190734801</v>
      </c>
      <c r="JG332">
        <v>1.44700002670288</v>
      </c>
      <c r="JH332">
        <v>1.46000003814697</v>
      </c>
      <c r="JI332">
        <v>1.4700000286102199</v>
      </c>
      <c r="JJ332">
        <v>52300</v>
      </c>
      <c r="JK332">
        <v>1.4700000286102199</v>
      </c>
      <c r="JL332">
        <v>192.80999755859301</v>
      </c>
      <c r="JM332">
        <v>188.63999938964801</v>
      </c>
      <c r="JN332">
        <v>191.08999633789</v>
      </c>
      <c r="JO332">
        <v>191.169998168945</v>
      </c>
      <c r="JP332">
        <v>7955100</v>
      </c>
      <c r="JQ332">
        <v>190.62255859375</v>
      </c>
      <c r="JR332">
        <v>11.9300003051757</v>
      </c>
      <c r="JS332">
        <v>11.5100002288818</v>
      </c>
      <c r="JT332">
        <v>11.800000190734799</v>
      </c>
      <c r="JU332">
        <v>11.5900001525878</v>
      </c>
      <c r="JV332">
        <v>12004700</v>
      </c>
      <c r="JW332">
        <v>10.884131431579499</v>
      </c>
      <c r="JX332">
        <v>18.889999389648398</v>
      </c>
      <c r="JY332">
        <v>18.110000610351499</v>
      </c>
      <c r="JZ332">
        <v>18.870000839233398</v>
      </c>
      <c r="KA332">
        <v>18.149999618530199</v>
      </c>
      <c r="KB332">
        <v>12950200</v>
      </c>
      <c r="KC332">
        <v>17.858596801757798</v>
      </c>
      <c r="KD332">
        <v>9.1899995803833008</v>
      </c>
      <c r="KE332">
        <v>8.8999996185302699</v>
      </c>
      <c r="KF332">
        <v>9.1899995803833008</v>
      </c>
      <c r="KG332">
        <v>8.9099998474121094</v>
      </c>
      <c r="KH332">
        <v>3822400</v>
      </c>
      <c r="KI332">
        <v>8.9099998474121094</v>
      </c>
      <c r="KJ332">
        <v>45.549999237060497</v>
      </c>
      <c r="KK332">
        <v>44.610000610351499</v>
      </c>
      <c r="KL332">
        <v>45.509998321533203</v>
      </c>
      <c r="KM332">
        <v>44.619998931884702</v>
      </c>
      <c r="KN332">
        <v>15062000</v>
      </c>
      <c r="KO332">
        <v>43.5521240234375</v>
      </c>
      <c r="KP332">
        <v>39.639999389648402</v>
      </c>
      <c r="KQ332">
        <v>39.159999847412102</v>
      </c>
      <c r="KR332">
        <v>39.5</v>
      </c>
      <c r="KS332">
        <v>39.369998931884702</v>
      </c>
      <c r="KT332">
        <v>20111000</v>
      </c>
      <c r="KU332">
        <v>37.904911041259702</v>
      </c>
      <c r="KV332">
        <v>41.659999847412102</v>
      </c>
      <c r="KW332">
        <v>41.139999389648402</v>
      </c>
      <c r="KX332">
        <v>41.509998321533203</v>
      </c>
      <c r="KY332">
        <v>41.150001525878899</v>
      </c>
      <c r="KZ332">
        <v>736700</v>
      </c>
      <c r="LA332">
        <v>40.128143310546797</v>
      </c>
      <c r="LB332">
        <v>39.950000762939403</v>
      </c>
      <c r="LC332">
        <v>38.799999237060497</v>
      </c>
      <c r="LD332">
        <v>39.860000610351499</v>
      </c>
      <c r="LE332">
        <v>39.290000915527301</v>
      </c>
      <c r="LF332">
        <v>30266900</v>
      </c>
      <c r="LG332">
        <v>39.290000915527301</v>
      </c>
      <c r="LH332">
        <v>23.770000457763601</v>
      </c>
      <c r="LI332">
        <v>22.5</v>
      </c>
      <c r="LJ332">
        <v>23.7600002288818</v>
      </c>
      <c r="LK332">
        <v>22.819999694824201</v>
      </c>
      <c r="LL332">
        <v>10159500</v>
      </c>
      <c r="LM332">
        <v>22.819999694824201</v>
      </c>
      <c r="LN332">
        <v>6.1100001335143999</v>
      </c>
      <c r="LO332">
        <v>6.0199999809265101</v>
      </c>
      <c r="LP332">
        <v>6.1100001335143999</v>
      </c>
      <c r="LQ332">
        <v>6.0399999618530202</v>
      </c>
      <c r="LR332">
        <v>2898700</v>
      </c>
      <c r="LS332">
        <v>5.9095549583434996</v>
      </c>
      <c r="LT332">
        <v>2.13000011444091</v>
      </c>
      <c r="LU332">
        <v>2.0599999427795401</v>
      </c>
      <c r="LV332">
        <v>2.0799999237060498</v>
      </c>
      <c r="LW332">
        <v>2.0999999046325599</v>
      </c>
      <c r="LX332">
        <v>4782900</v>
      </c>
      <c r="LY332">
        <v>2.0890467166900599</v>
      </c>
      <c r="LZ332">
        <v>186.89999389648401</v>
      </c>
      <c r="MA332">
        <v>184.58000183105401</v>
      </c>
      <c r="MB332">
        <v>186.759994506835</v>
      </c>
      <c r="MC332">
        <v>185.669998168945</v>
      </c>
      <c r="MD332">
        <v>9085300</v>
      </c>
      <c r="ME332">
        <v>185.669998168945</v>
      </c>
      <c r="MF332">
        <v>25.7600002288818</v>
      </c>
      <c r="MG332">
        <v>24.2000007629394</v>
      </c>
      <c r="MH332">
        <v>24.549999237060501</v>
      </c>
      <c r="MI332">
        <v>25.049999237060501</v>
      </c>
      <c r="MJ332">
        <v>12080700</v>
      </c>
      <c r="MK332">
        <v>23.5072116851806</v>
      </c>
      <c r="ML332">
        <v>6.13000011444091</v>
      </c>
      <c r="MM332">
        <v>5.63000011444091</v>
      </c>
      <c r="MN332">
        <v>5.9899997711181596</v>
      </c>
      <c r="MO332">
        <v>5.71000003814697</v>
      </c>
      <c r="MP332">
        <v>82867500</v>
      </c>
      <c r="MQ332">
        <v>5.6657199859619096</v>
      </c>
      <c r="MR332">
        <v>15.619999885559</v>
      </c>
      <c r="MS332">
        <v>15.3400001525878</v>
      </c>
      <c r="MT332">
        <v>15.6000003814697</v>
      </c>
      <c r="MU332">
        <v>15.4099998474121</v>
      </c>
      <c r="MV332">
        <v>5905300</v>
      </c>
      <c r="MW332">
        <v>14.0905494689941</v>
      </c>
      <c r="MX332">
        <v>17.889999389648398</v>
      </c>
      <c r="MY332">
        <v>17.190000534057599</v>
      </c>
      <c r="MZ332">
        <v>17.659999847412099</v>
      </c>
      <c r="NA332">
        <v>17.770000457763601</v>
      </c>
      <c r="NB332">
        <v>2285000</v>
      </c>
      <c r="NC332">
        <v>17.770000457763601</v>
      </c>
      <c r="ND332">
        <v>1.8400000333786</v>
      </c>
      <c r="NE332">
        <v>1.75999999046325</v>
      </c>
      <c r="NF332">
        <v>1.7799999713897701</v>
      </c>
      <c r="NG332">
        <v>1.8099999427795399</v>
      </c>
      <c r="NH332">
        <v>2619300</v>
      </c>
      <c r="NI332">
        <v>1.8099999427795399</v>
      </c>
      <c r="NJ332">
        <v>59.290000915527301</v>
      </c>
      <c r="NK332">
        <v>58.139999389648402</v>
      </c>
      <c r="NL332">
        <v>58.520000457763601</v>
      </c>
      <c r="NM332">
        <v>58.720001220703097</v>
      </c>
      <c r="NN332">
        <v>17723700</v>
      </c>
      <c r="NO332">
        <v>57.371330261230398</v>
      </c>
      <c r="NP332">
        <v>103.84999847412099</v>
      </c>
      <c r="NQ332">
        <v>103.08999633789</v>
      </c>
      <c r="NR332">
        <v>103.139999389648</v>
      </c>
      <c r="NS332">
        <v>103.52999877929599</v>
      </c>
      <c r="NT332">
        <v>4697800</v>
      </c>
      <c r="NU332">
        <v>102.020881652832</v>
      </c>
      <c r="NV332">
        <v>29.899999618530199</v>
      </c>
      <c r="NW332">
        <v>29.340000152587798</v>
      </c>
      <c r="NX332">
        <v>29.7000007629394</v>
      </c>
      <c r="NY332">
        <v>29.659999847412099</v>
      </c>
      <c r="NZ332">
        <v>7644500</v>
      </c>
      <c r="OA332">
        <v>29.659999847412099</v>
      </c>
      <c r="OB332">
        <v>6.7049999237060502</v>
      </c>
      <c r="OC332">
        <v>6.25500011444091</v>
      </c>
      <c r="OD332">
        <v>6.6799998283386204</v>
      </c>
      <c r="OE332">
        <v>6.3600001335143999</v>
      </c>
      <c r="OF332">
        <v>9666000</v>
      </c>
      <c r="OG332">
        <v>6.3600001335143999</v>
      </c>
      <c r="OH332">
        <v>86.269996643066406</v>
      </c>
      <c r="OI332">
        <v>84.360000610351506</v>
      </c>
      <c r="OJ332">
        <v>84.889999389648395</v>
      </c>
      <c r="OK332">
        <v>85.639999389648395</v>
      </c>
      <c r="OL332">
        <v>4389200</v>
      </c>
      <c r="OM332">
        <v>84.342384338378906</v>
      </c>
      <c r="ON332">
        <v>45.810001373291001</v>
      </c>
      <c r="OO332">
        <v>44.240001678466797</v>
      </c>
      <c r="OP332">
        <v>45.720001220703097</v>
      </c>
      <c r="OQ332">
        <v>44.240001678466797</v>
      </c>
      <c r="OR332">
        <v>8941800</v>
      </c>
      <c r="OS332">
        <v>41.737209320068303</v>
      </c>
      <c r="OT332">
        <v>42.25</v>
      </c>
      <c r="OU332">
        <v>41.740001678466797</v>
      </c>
      <c r="OV332">
        <v>42.029998779296797</v>
      </c>
      <c r="OW332">
        <v>41.849998474121001</v>
      </c>
      <c r="OX332">
        <v>25514100</v>
      </c>
      <c r="OY332">
        <v>41.255367279052699</v>
      </c>
      <c r="OZ332">
        <v>27.030000686645501</v>
      </c>
      <c r="PA332">
        <v>25.933000564575099</v>
      </c>
      <c r="PB332">
        <v>26.5</v>
      </c>
      <c r="PC332">
        <v>26.799999237060501</v>
      </c>
      <c r="PD332">
        <v>9477200</v>
      </c>
      <c r="PE332">
        <v>26.799999237060501</v>
      </c>
      <c r="PF332">
        <v>57.569999694824197</v>
      </c>
      <c r="PG332">
        <v>56.7299995422363</v>
      </c>
      <c r="PH332">
        <v>57.340000152587798</v>
      </c>
      <c r="PI332">
        <v>57.080001831054602</v>
      </c>
      <c r="PJ332">
        <v>13227100</v>
      </c>
      <c r="PK332">
        <v>55.327953338622997</v>
      </c>
      <c r="PL332">
        <v>10.270000457763601</v>
      </c>
      <c r="PM332">
        <v>10.0100002288818</v>
      </c>
      <c r="PN332">
        <v>10.020000457763601</v>
      </c>
      <c r="PO332">
        <v>10.029999732971101</v>
      </c>
      <c r="PP332">
        <v>194200</v>
      </c>
      <c r="PQ332">
        <v>9.6515932083129794</v>
      </c>
      <c r="PR332">
        <v>9.6199998855590803</v>
      </c>
      <c r="PS332">
        <v>9.4099998474121094</v>
      </c>
      <c r="PT332">
        <v>9.5100002288818306</v>
      </c>
      <c r="PU332">
        <v>9.4799995422363192</v>
      </c>
      <c r="PV332">
        <v>1532100</v>
      </c>
      <c r="PW332">
        <v>9.4799995422363192</v>
      </c>
      <c r="PX332">
        <v>31.290000915527301</v>
      </c>
      <c r="PY332">
        <v>30.860000610351499</v>
      </c>
      <c r="PZ332">
        <v>30.899999618530199</v>
      </c>
      <c r="QA332">
        <v>31.280000686645501</v>
      </c>
      <c r="QB332">
        <v>5849300</v>
      </c>
      <c r="QC332">
        <v>30.406444549560501</v>
      </c>
      <c r="QD332">
        <v>45.590000152587798</v>
      </c>
      <c r="QE332">
        <v>44.939998626708899</v>
      </c>
      <c r="QF332">
        <v>45.080001831054602</v>
      </c>
      <c r="QG332">
        <v>45.409999847412102</v>
      </c>
      <c r="QH332">
        <v>10776800</v>
      </c>
      <c r="QI332">
        <v>43.359920501708899</v>
      </c>
      <c r="QJ332">
        <v>2.75</v>
      </c>
      <c r="QK332">
        <v>2.6199998855590798</v>
      </c>
      <c r="QL332">
        <v>2.6500000953674299</v>
      </c>
      <c r="QM332">
        <v>2.71000003814697</v>
      </c>
      <c r="QN332">
        <v>3414200</v>
      </c>
      <c r="QO332">
        <v>2.6947729587554901</v>
      </c>
      <c r="QP332">
        <v>10.1800003051757</v>
      </c>
      <c r="QQ332">
        <v>10.0900001525878</v>
      </c>
      <c r="QR332">
        <v>10.0900001525878</v>
      </c>
      <c r="QS332">
        <v>10.140000343322701</v>
      </c>
      <c r="QT332">
        <v>8534200</v>
      </c>
      <c r="QU332">
        <v>9.3458719253540004</v>
      </c>
      <c r="QV332">
        <v>45.639999389648402</v>
      </c>
      <c r="QW332">
        <v>43.880001068115199</v>
      </c>
      <c r="QX332">
        <v>43.909999847412102</v>
      </c>
      <c r="QY332">
        <v>44.459999084472599</v>
      </c>
      <c r="QZ332">
        <v>10613300</v>
      </c>
      <c r="RA332">
        <v>43.8832397460937</v>
      </c>
      <c r="RB332">
        <v>2.5099999904632502</v>
      </c>
      <c r="RC332">
        <v>2.41000008583068</v>
      </c>
      <c r="RD332">
        <v>2.5</v>
      </c>
      <c r="RE332">
        <v>2.4300000667571999</v>
      </c>
      <c r="RF332">
        <v>3165100</v>
      </c>
      <c r="RG332">
        <v>2.4300000667571999</v>
      </c>
      <c r="RH332">
        <v>42.880001068115199</v>
      </c>
      <c r="RI332">
        <v>42.709999084472599</v>
      </c>
      <c r="RJ332">
        <v>42.860000610351499</v>
      </c>
      <c r="RK332">
        <v>42.830001831054602</v>
      </c>
      <c r="RL332">
        <v>1134300</v>
      </c>
      <c r="RM332">
        <v>41.1738471984863</v>
      </c>
      <c r="RN332">
        <v>8.42000007629394</v>
      </c>
      <c r="RO332">
        <v>8.1099996566772408</v>
      </c>
      <c r="RP332">
        <v>8.3999996185302699</v>
      </c>
      <c r="RQ332">
        <v>8.1199998855590803</v>
      </c>
      <c r="RR332">
        <v>4560100</v>
      </c>
      <c r="RS332">
        <v>8.1199998855590803</v>
      </c>
      <c r="RT332">
        <v>5</v>
      </c>
      <c r="RU332">
        <v>4.92000007629394</v>
      </c>
      <c r="RV332">
        <v>5</v>
      </c>
      <c r="RW332">
        <v>4.9299998283386204</v>
      </c>
      <c r="RX332">
        <v>7315200</v>
      </c>
      <c r="RY332">
        <v>4.7329163551330504</v>
      </c>
      <c r="RZ332">
        <v>3.7599999904632502</v>
      </c>
      <c r="SA332">
        <v>3.5799999237060498</v>
      </c>
      <c r="SB332">
        <v>3.6199998855590798</v>
      </c>
      <c r="SC332">
        <v>3.66000008583068</v>
      </c>
      <c r="SD332">
        <v>4682700</v>
      </c>
      <c r="SE332">
        <v>3.6350455284118599</v>
      </c>
      <c r="SL332">
        <v>15.4300003051757</v>
      </c>
      <c r="SM332">
        <v>15.039999961853001</v>
      </c>
      <c r="SN332">
        <v>15.2299995422363</v>
      </c>
      <c r="SO332">
        <v>15.3800001144409</v>
      </c>
      <c r="SP332">
        <v>18523700</v>
      </c>
      <c r="SQ332">
        <v>14.924598693847599</v>
      </c>
      <c r="SR332">
        <v>18.149999618530199</v>
      </c>
      <c r="SS332">
        <v>17.9500007629394</v>
      </c>
      <c r="ST332">
        <v>18.110000610351499</v>
      </c>
      <c r="SU332">
        <v>17.9699993133544</v>
      </c>
      <c r="SV332">
        <v>3905400</v>
      </c>
      <c r="SW332">
        <v>17.0440349578857</v>
      </c>
      <c r="SX332">
        <v>17.860000610351499</v>
      </c>
      <c r="SY332">
        <v>17.370000839233398</v>
      </c>
      <c r="SZ332">
        <v>17.5</v>
      </c>
      <c r="TA332">
        <v>17.659999847412099</v>
      </c>
      <c r="TB332">
        <v>3028900</v>
      </c>
      <c r="TC332">
        <v>17.659999847412099</v>
      </c>
      <c r="TD332">
        <v>60.488998413085902</v>
      </c>
      <c r="TE332">
        <v>57.770000457763601</v>
      </c>
      <c r="TF332">
        <v>60.110000610351499</v>
      </c>
      <c r="TG332">
        <v>57.819999694824197</v>
      </c>
      <c r="TH332">
        <v>5158000</v>
      </c>
      <c r="TI332">
        <v>57.819999694824197</v>
      </c>
      <c r="TJ332">
        <v>39.889999389648402</v>
      </c>
      <c r="TK332">
        <v>39.369998931884702</v>
      </c>
      <c r="TL332">
        <v>39.509998321533203</v>
      </c>
      <c r="TM332">
        <v>39.720001220703097</v>
      </c>
      <c r="TN332">
        <v>5564700</v>
      </c>
      <c r="TO332">
        <v>38.495349884033203</v>
      </c>
      <c r="TP332">
        <v>38.740001678466797</v>
      </c>
      <c r="TQ332">
        <v>37.560001373291001</v>
      </c>
      <c r="TR332">
        <v>38</v>
      </c>
      <c r="TS332">
        <v>38.520000457763601</v>
      </c>
      <c r="TT332">
        <v>21206400</v>
      </c>
      <c r="TU332">
        <v>38.088748931884702</v>
      </c>
      <c r="TV332">
        <v>44.689998626708899</v>
      </c>
      <c r="TW332">
        <v>44.069999694824197</v>
      </c>
      <c r="TX332">
        <v>44.689998626708899</v>
      </c>
      <c r="TY332">
        <v>44.130001068115199</v>
      </c>
      <c r="TZ332">
        <v>5989300</v>
      </c>
      <c r="UA332">
        <v>41.394443511962798</v>
      </c>
      <c r="UB332">
        <v>69.220001220703097</v>
      </c>
      <c r="UC332">
        <v>68.400001525878906</v>
      </c>
      <c r="UD332">
        <v>68.989997863769503</v>
      </c>
      <c r="UE332">
        <v>68.830001831054602</v>
      </c>
      <c r="UF332">
        <v>9699900</v>
      </c>
      <c r="UG332">
        <v>66.953811645507798</v>
      </c>
      <c r="UH332">
        <v>26.899999618530199</v>
      </c>
      <c r="UI332">
        <v>26.1800003051757</v>
      </c>
      <c r="UJ332">
        <v>26.790000915527301</v>
      </c>
      <c r="UK332">
        <v>26.319999694824201</v>
      </c>
      <c r="UL332">
        <v>5112600</v>
      </c>
      <c r="UM332">
        <v>26.117752075195298</v>
      </c>
      <c r="UN332">
        <v>62.119998931884702</v>
      </c>
      <c r="UO332">
        <v>59.759998321533203</v>
      </c>
      <c r="UP332">
        <v>59.810001373291001</v>
      </c>
      <c r="UQ332">
        <v>62</v>
      </c>
      <c r="UR332">
        <v>28235200</v>
      </c>
      <c r="US332">
        <v>58.739437103271399</v>
      </c>
      <c r="UT332">
        <v>1.3200000524520801</v>
      </c>
      <c r="UU332">
        <v>1.1799999475479099</v>
      </c>
      <c r="UV332">
        <v>1.2400000095367401</v>
      </c>
      <c r="UW332">
        <v>1.1900000572204501</v>
      </c>
      <c r="UX332">
        <v>848900</v>
      </c>
      <c r="UY332">
        <v>1.1900000572204501</v>
      </c>
      <c r="UZ332">
        <v>7.7300000190734801</v>
      </c>
      <c r="VA332">
        <v>7.5199999809265101</v>
      </c>
      <c r="VB332">
        <v>7.5399999618530202</v>
      </c>
      <c r="VC332">
        <v>7.5700001716613698</v>
      </c>
      <c r="VD332">
        <v>1329200</v>
      </c>
      <c r="VE332">
        <v>7.5700001716613698</v>
      </c>
      <c r="VF332">
        <v>75.110000610351506</v>
      </c>
      <c r="VG332">
        <v>73.980003356933594</v>
      </c>
      <c r="VH332">
        <v>74.730003356933594</v>
      </c>
      <c r="VI332">
        <v>74.730003356933594</v>
      </c>
      <c r="VJ332">
        <v>12193800</v>
      </c>
      <c r="VK332">
        <v>73.241905212402301</v>
      </c>
      <c r="VL332">
        <v>4.0999999046325604</v>
      </c>
      <c r="VM332">
        <v>3.9000000953674299</v>
      </c>
      <c r="VN332">
        <v>3.9400000572204501</v>
      </c>
      <c r="VO332">
        <v>4</v>
      </c>
      <c r="VP332">
        <v>2516000</v>
      </c>
      <c r="VQ332">
        <v>4</v>
      </c>
      <c r="VR332">
        <v>48.659999847412102</v>
      </c>
      <c r="VS332">
        <v>46.639999389648402</v>
      </c>
      <c r="VT332">
        <v>47.270000457763601</v>
      </c>
      <c r="VU332">
        <v>48.369998931884702</v>
      </c>
      <c r="VV332">
        <v>6385800</v>
      </c>
      <c r="VW332">
        <v>48.369998931884702</v>
      </c>
      <c r="VX332">
        <v>135.75</v>
      </c>
      <c r="VY332">
        <v>132.72000122070301</v>
      </c>
      <c r="VZ332">
        <v>133.11000061035099</v>
      </c>
      <c r="WA332">
        <v>135.100006103515</v>
      </c>
      <c r="WB332">
        <v>11449500</v>
      </c>
      <c r="WC332">
        <v>133.46885681152301</v>
      </c>
    </row>
    <row r="333" spans="1:601" x14ac:dyDescent="0.2">
      <c r="A333" s="1">
        <v>43580</v>
      </c>
      <c r="B333">
        <v>10.25</v>
      </c>
      <c r="C333">
        <v>10.2299995422363</v>
      </c>
      <c r="D333">
        <v>10.2399997711181</v>
      </c>
      <c r="E333">
        <v>10.25</v>
      </c>
      <c r="F333">
        <v>27600</v>
      </c>
      <c r="G333">
        <v>10.25</v>
      </c>
      <c r="H333">
        <v>28.860000610351499</v>
      </c>
      <c r="I333">
        <v>27.360000610351499</v>
      </c>
      <c r="J333">
        <v>28.670000076293899</v>
      </c>
      <c r="K333">
        <v>27.659999847412099</v>
      </c>
      <c r="L333">
        <v>57329700</v>
      </c>
      <c r="M333">
        <v>27.659999847412099</v>
      </c>
      <c r="N333">
        <v>9.5299997329711896</v>
      </c>
      <c r="O333">
        <v>9.3400001525878906</v>
      </c>
      <c r="P333">
        <v>9.5200004577636701</v>
      </c>
      <c r="Q333">
        <v>9.3999996185302699</v>
      </c>
      <c r="R333">
        <v>52596700</v>
      </c>
      <c r="S333">
        <v>8.9598417282104492</v>
      </c>
      <c r="T333">
        <v>5.1500000953674299</v>
      </c>
      <c r="U333">
        <v>4.8499999046325604</v>
      </c>
      <c r="V333">
        <v>5.0100002288818297</v>
      </c>
      <c r="W333">
        <v>4.9000000953674299</v>
      </c>
      <c r="X333">
        <v>21552800</v>
      </c>
      <c r="Y333">
        <v>4.9000000953674299</v>
      </c>
      <c r="Z333">
        <v>3.48000144958496</v>
      </c>
      <c r="AA333">
        <v>2.8800010681152299</v>
      </c>
      <c r="AB333">
        <v>3.48000144958496</v>
      </c>
      <c r="AC333">
        <v>3.0000011920928902</v>
      </c>
      <c r="AD333">
        <v>6900400</v>
      </c>
      <c r="AE333">
        <v>3.0000011920928902</v>
      </c>
      <c r="AF333">
        <v>5.6900000572204501</v>
      </c>
      <c r="AG333">
        <v>5.5199999809265101</v>
      </c>
      <c r="AH333">
        <v>5.6399998664855904</v>
      </c>
      <c r="AI333">
        <v>5.6100001335143999</v>
      </c>
      <c r="AJ333">
        <v>14801200</v>
      </c>
      <c r="AK333">
        <v>5.6100001335143999</v>
      </c>
      <c r="AL333">
        <v>9.2299995422363192</v>
      </c>
      <c r="AM333">
        <v>8.9799995422363192</v>
      </c>
      <c r="AN333">
        <v>9.2200002670287997</v>
      </c>
      <c r="AO333">
        <v>9.1199998855590803</v>
      </c>
      <c r="AP333">
        <v>62378000</v>
      </c>
      <c r="AQ333">
        <v>9.0931472778320295</v>
      </c>
      <c r="AR333">
        <v>207.759994506835</v>
      </c>
      <c r="AS333">
        <v>205.11999511718699</v>
      </c>
      <c r="AT333">
        <v>206.83000183105401</v>
      </c>
      <c r="AU333">
        <v>205.27999877929599</v>
      </c>
      <c r="AV333">
        <v>18543200</v>
      </c>
      <c r="AW333">
        <v>202.62780761718699</v>
      </c>
      <c r="AX333">
        <v>30.319999694824201</v>
      </c>
      <c r="AY333">
        <v>29.899999618530199</v>
      </c>
      <c r="AZ333">
        <v>29.909999847412099</v>
      </c>
      <c r="BA333">
        <v>30.079999923706001</v>
      </c>
      <c r="BB333">
        <v>43243800</v>
      </c>
      <c r="BC333">
        <v>29.561048507690401</v>
      </c>
      <c r="BD333">
        <v>2.5899999141693102</v>
      </c>
      <c r="BE333">
        <v>2.5099999904632502</v>
      </c>
      <c r="BF333">
        <v>2.5899999141693102</v>
      </c>
      <c r="BG333">
        <v>2.5299999713897701</v>
      </c>
      <c r="BH333">
        <v>3208800</v>
      </c>
      <c r="BI333">
        <v>2.5299999713897701</v>
      </c>
      <c r="BJ333">
        <v>11.149999618530201</v>
      </c>
      <c r="BK333">
        <v>10.5100002288818</v>
      </c>
      <c r="BL333">
        <v>11.1300001144409</v>
      </c>
      <c r="BM333">
        <v>10.789999961853001</v>
      </c>
      <c r="BN333">
        <v>51272600</v>
      </c>
      <c r="BO333">
        <v>10.789999961853001</v>
      </c>
      <c r="BP333">
        <v>20.7399997711181</v>
      </c>
      <c r="BQ333">
        <v>19.2399997711181</v>
      </c>
      <c r="BR333">
        <v>19.7600002288818</v>
      </c>
      <c r="BS333">
        <v>19.909999847412099</v>
      </c>
      <c r="BT333">
        <v>2382500</v>
      </c>
      <c r="BU333">
        <v>19.909999847412099</v>
      </c>
      <c r="BV333">
        <v>2.2599999904632502</v>
      </c>
      <c r="BW333">
        <v>2.17000007629394</v>
      </c>
      <c r="BX333">
        <v>2.2200000286102202</v>
      </c>
      <c r="BY333">
        <v>2.1900000572204501</v>
      </c>
      <c r="BZ333">
        <v>15076000</v>
      </c>
      <c r="CA333">
        <v>2.1734759807586599</v>
      </c>
      <c r="CB333">
        <v>1.79999995231628</v>
      </c>
      <c r="CC333">
        <v>1.75</v>
      </c>
      <c r="CD333">
        <v>1.79999995231628</v>
      </c>
      <c r="CE333">
        <v>1.79999995231628</v>
      </c>
      <c r="CF333">
        <v>5700</v>
      </c>
      <c r="CG333">
        <v>1.79999995231628</v>
      </c>
      <c r="CH333">
        <v>9.75</v>
      </c>
      <c r="CI333">
        <v>9.1800003051757795</v>
      </c>
      <c r="CJ333">
        <v>9.4499998092651296</v>
      </c>
      <c r="CK333">
        <v>9.3000001907348597</v>
      </c>
      <c r="CL333">
        <v>6200</v>
      </c>
      <c r="CM333">
        <v>9.3000001907348597</v>
      </c>
      <c r="CN333">
        <v>13.060000419616699</v>
      </c>
      <c r="CO333">
        <v>12.7299995422363</v>
      </c>
      <c r="CP333">
        <v>12.8500003814697</v>
      </c>
      <c r="CQ333">
        <v>12.8400001525878</v>
      </c>
      <c r="CR333">
        <v>14148800</v>
      </c>
      <c r="CS333">
        <v>12.6946258544921</v>
      </c>
      <c r="CT333">
        <v>131.36999511718699</v>
      </c>
      <c r="CU333">
        <v>128.83000183105401</v>
      </c>
      <c r="CV333">
        <v>130.05999755859301</v>
      </c>
      <c r="CW333">
        <v>129.14999389648401</v>
      </c>
      <c r="CX333">
        <v>38033900</v>
      </c>
      <c r="CY333">
        <v>127.811721801757</v>
      </c>
      <c r="CZ333">
        <v>5.3499999046325604</v>
      </c>
      <c r="DA333">
        <v>5.1999998092651296</v>
      </c>
      <c r="DB333">
        <v>5.3400001525878897</v>
      </c>
      <c r="DC333">
        <v>5.3000001907348597</v>
      </c>
      <c r="DD333">
        <v>72436300</v>
      </c>
      <c r="DE333">
        <v>5.19048595428466</v>
      </c>
      <c r="DF333">
        <v>12.699999809265099</v>
      </c>
      <c r="DG333">
        <v>12.3500003814697</v>
      </c>
      <c r="DH333">
        <v>12.529999732971101</v>
      </c>
      <c r="DI333">
        <v>12.6800003051757</v>
      </c>
      <c r="DJ333">
        <v>14451200</v>
      </c>
      <c r="DK333">
        <v>12.3538360595703</v>
      </c>
      <c r="DL333">
        <v>9.2100000381469709</v>
      </c>
      <c r="DM333">
        <v>8.92000007629394</v>
      </c>
      <c r="DN333">
        <v>9.1999998092651296</v>
      </c>
      <c r="DO333">
        <v>8.9300003051757795</v>
      </c>
      <c r="DP333">
        <v>11385700</v>
      </c>
      <c r="DQ333">
        <v>8.9300003051757795</v>
      </c>
      <c r="DR333">
        <v>44.650001525878899</v>
      </c>
      <c r="DS333">
        <v>42.689998626708899</v>
      </c>
      <c r="DT333">
        <v>43.619998931884702</v>
      </c>
      <c r="DU333">
        <v>42.75</v>
      </c>
      <c r="DV333">
        <v>28346200</v>
      </c>
      <c r="DW333">
        <v>42.75</v>
      </c>
      <c r="DX333">
        <v>62.459999084472599</v>
      </c>
      <c r="DY333">
        <v>60.5</v>
      </c>
      <c r="DZ333">
        <v>61.020000457763601</v>
      </c>
      <c r="EA333">
        <v>61.040000915527301</v>
      </c>
      <c r="EB333">
        <v>7675900</v>
      </c>
      <c r="EC333">
        <v>61.040000915527301</v>
      </c>
      <c r="ED333">
        <v>15.270000457763601</v>
      </c>
      <c r="EE333">
        <v>14.800000190734799</v>
      </c>
      <c r="EF333">
        <v>15</v>
      </c>
      <c r="EG333">
        <v>15.140000343322701</v>
      </c>
      <c r="EH333">
        <v>7757000</v>
      </c>
      <c r="EI333">
        <v>15.140000343322701</v>
      </c>
      <c r="EJ333">
        <v>2.3599998950958199</v>
      </c>
      <c r="EK333">
        <v>2.2899999618530198</v>
      </c>
      <c r="EL333">
        <v>2.3399999141693102</v>
      </c>
      <c r="EM333">
        <v>2.3499999046325599</v>
      </c>
      <c r="EN333">
        <v>10872000</v>
      </c>
      <c r="EO333">
        <v>2.3499999046325599</v>
      </c>
      <c r="EV333">
        <v>15.640000343322701</v>
      </c>
      <c r="EW333">
        <v>15.2299995422363</v>
      </c>
      <c r="EX333">
        <v>15.329999923706</v>
      </c>
      <c r="EY333">
        <v>15.4700002670288</v>
      </c>
      <c r="EZ333">
        <v>12961900</v>
      </c>
      <c r="FA333">
        <v>15.211690902709901</v>
      </c>
      <c r="FB333">
        <v>4.6399998664855904</v>
      </c>
      <c r="FC333">
        <v>4.4400000572204501</v>
      </c>
      <c r="FD333">
        <v>4.4800000190734801</v>
      </c>
      <c r="FE333">
        <v>4.6199998855590803</v>
      </c>
      <c r="FF333">
        <v>25578800</v>
      </c>
      <c r="FG333">
        <v>4.5009684562683097</v>
      </c>
      <c r="FH333">
        <v>47.959999084472599</v>
      </c>
      <c r="FI333">
        <v>46.909999847412102</v>
      </c>
      <c r="FJ333">
        <v>47.169998168945298</v>
      </c>
      <c r="FK333">
        <v>47.509998321533203</v>
      </c>
      <c r="FL333">
        <v>23042800</v>
      </c>
      <c r="FM333">
        <v>45.603591918945298</v>
      </c>
      <c r="FN333">
        <v>82.839996337890597</v>
      </c>
      <c r="FO333">
        <v>81.400001525878906</v>
      </c>
      <c r="FP333">
        <v>81.650001525878906</v>
      </c>
      <c r="FQ333">
        <v>82.220001220703097</v>
      </c>
      <c r="FR333">
        <v>11135000</v>
      </c>
      <c r="FS333">
        <v>78.210350036621094</v>
      </c>
      <c r="FT333">
        <v>259</v>
      </c>
      <c r="FU333">
        <v>246.07000732421801</v>
      </c>
      <c r="FV333">
        <v>255</v>
      </c>
      <c r="FW333">
        <v>247.63000488281199</v>
      </c>
      <c r="FX333">
        <v>21849400</v>
      </c>
      <c r="FY333">
        <v>247.63000488281199</v>
      </c>
      <c r="FZ333">
        <v>32.740001678466797</v>
      </c>
      <c r="GA333">
        <v>32.439998626708899</v>
      </c>
      <c r="GB333">
        <v>32.669998168945298</v>
      </c>
      <c r="GC333">
        <v>32.520000457763601</v>
      </c>
      <c r="GD333">
        <v>6196300</v>
      </c>
      <c r="GE333">
        <v>31.188362121581999</v>
      </c>
      <c r="GF333">
        <v>3.9000000953674299</v>
      </c>
      <c r="GG333">
        <v>3.7799999713897701</v>
      </c>
      <c r="GH333">
        <v>3.8099999427795401</v>
      </c>
      <c r="GI333">
        <v>3.8399999141693102</v>
      </c>
      <c r="GJ333">
        <v>633500</v>
      </c>
      <c r="GK333">
        <v>3.8399999141693102</v>
      </c>
      <c r="GL333">
        <v>30.649999618530199</v>
      </c>
      <c r="GM333">
        <v>30.049999237060501</v>
      </c>
      <c r="GN333">
        <v>30.639999389648398</v>
      </c>
      <c r="GO333">
        <v>30.340000152587798</v>
      </c>
      <c r="GP333">
        <v>44021300</v>
      </c>
      <c r="GQ333">
        <v>29.0921325683593</v>
      </c>
      <c r="GR333">
        <v>25.879999160766602</v>
      </c>
      <c r="GS333">
        <v>25.530000686645501</v>
      </c>
      <c r="GT333">
        <v>25.569999694824201</v>
      </c>
      <c r="GU333">
        <v>25.770000457763601</v>
      </c>
      <c r="GV333">
        <v>5304800</v>
      </c>
      <c r="GW333">
        <v>25.158441543579102</v>
      </c>
      <c r="GX333">
        <v>9.0799999237060494</v>
      </c>
      <c r="GY333">
        <v>8.6599998474121094</v>
      </c>
      <c r="GZ333">
        <v>8.8100004196166992</v>
      </c>
      <c r="HA333">
        <v>9.0699996948242099</v>
      </c>
      <c r="HB333">
        <v>12277100</v>
      </c>
      <c r="HC333">
        <v>8.5655126571655202</v>
      </c>
      <c r="HD333">
        <v>5.6199998855590803</v>
      </c>
      <c r="HE333">
        <v>5.4099998474120996</v>
      </c>
      <c r="HF333">
        <v>5.5999999046325604</v>
      </c>
      <c r="HG333">
        <v>5.46000003814697</v>
      </c>
      <c r="HH333">
        <v>15403800</v>
      </c>
      <c r="HI333">
        <v>5.46000003814697</v>
      </c>
      <c r="HJ333">
        <v>56.779998779296797</v>
      </c>
      <c r="HK333">
        <v>56.009998321533203</v>
      </c>
      <c r="HL333">
        <v>56.459999084472599</v>
      </c>
      <c r="HM333">
        <v>56.330001831054602</v>
      </c>
      <c r="HN333">
        <v>15526900</v>
      </c>
      <c r="HO333">
        <v>55.150516510009702</v>
      </c>
      <c r="HV333">
        <v>16.9799995422363</v>
      </c>
      <c r="HW333">
        <v>16.4799995422363</v>
      </c>
      <c r="HX333">
        <v>16.850000381469702</v>
      </c>
      <c r="HY333">
        <v>16.819999694824201</v>
      </c>
      <c r="HZ333">
        <v>2667100</v>
      </c>
      <c r="IA333">
        <v>16.148921966552699</v>
      </c>
      <c r="IB333">
        <v>3.2699999809265101</v>
      </c>
      <c r="IC333">
        <v>3.1500000953674299</v>
      </c>
      <c r="ID333">
        <v>3.25</v>
      </c>
      <c r="IE333">
        <v>3.1900000572204501</v>
      </c>
      <c r="IF333">
        <v>10377900</v>
      </c>
      <c r="IG333">
        <v>3.1900000572204501</v>
      </c>
      <c r="IN333">
        <v>13.1000003814697</v>
      </c>
      <c r="IO333">
        <v>12.149999618530201</v>
      </c>
      <c r="IP333">
        <v>13.029999732971101</v>
      </c>
      <c r="IQ333">
        <v>12.2100000381469</v>
      </c>
      <c r="IR333">
        <v>46459300</v>
      </c>
      <c r="IS333">
        <v>12.042502403259199</v>
      </c>
      <c r="IT333">
        <v>8.5600004196166992</v>
      </c>
      <c r="IU333">
        <v>8.2200002670287997</v>
      </c>
      <c r="IV333">
        <v>8.3599996566772408</v>
      </c>
      <c r="IW333">
        <v>8.5</v>
      </c>
      <c r="IX333">
        <v>15386400</v>
      </c>
      <c r="IY333">
        <v>8.2521619796752894</v>
      </c>
      <c r="IZ333">
        <v>198.47999572753901</v>
      </c>
      <c r="JA333">
        <v>192.11999511718699</v>
      </c>
      <c r="JB333">
        <v>196.97999572753901</v>
      </c>
      <c r="JC333">
        <v>193.259994506835</v>
      </c>
      <c r="JD333">
        <v>54148800</v>
      </c>
      <c r="JE333">
        <v>193.259994506835</v>
      </c>
      <c r="JF333">
        <v>1.5</v>
      </c>
      <c r="JG333">
        <v>1.46000003814697</v>
      </c>
      <c r="JH333">
        <v>1.46000003814697</v>
      </c>
      <c r="JI333">
        <v>1.5</v>
      </c>
      <c r="JJ333">
        <v>127600</v>
      </c>
      <c r="JK333">
        <v>1.5</v>
      </c>
      <c r="JL333">
        <v>190.44999694824199</v>
      </c>
      <c r="JM333">
        <v>183.69999694824199</v>
      </c>
      <c r="JN333">
        <v>189.55000305175699</v>
      </c>
      <c r="JO333">
        <v>186.91000366210901</v>
      </c>
      <c r="JP333">
        <v>12482400</v>
      </c>
      <c r="JQ333">
        <v>186.374755859375</v>
      </c>
      <c r="JR333">
        <v>11.699999809265099</v>
      </c>
      <c r="JS333">
        <v>11.399999618530201</v>
      </c>
      <c r="JT333">
        <v>11.539999961853001</v>
      </c>
      <c r="JU333">
        <v>11.4300003051757</v>
      </c>
      <c r="JV333">
        <v>10754400</v>
      </c>
      <c r="JW333">
        <v>10.7338762283325</v>
      </c>
      <c r="JX333">
        <v>18.350000381469702</v>
      </c>
      <c r="JY333">
        <v>17.920000076293899</v>
      </c>
      <c r="JZ333">
        <v>18.159999847412099</v>
      </c>
      <c r="KA333">
        <v>17.9300003051757</v>
      </c>
      <c r="KB333">
        <v>10285700</v>
      </c>
      <c r="KC333">
        <v>17.6421298980712</v>
      </c>
      <c r="KD333">
        <v>9.1199998855590803</v>
      </c>
      <c r="KE333">
        <v>8.7600002288818306</v>
      </c>
      <c r="KF333">
        <v>8.92000007629394</v>
      </c>
      <c r="KG333">
        <v>9.0500001907348597</v>
      </c>
      <c r="KH333">
        <v>5802000</v>
      </c>
      <c r="KI333">
        <v>9.0500001907348597</v>
      </c>
      <c r="KJ333">
        <v>45.75</v>
      </c>
      <c r="KK333">
        <v>44.540000915527301</v>
      </c>
      <c r="KL333">
        <v>45.049999237060497</v>
      </c>
      <c r="KM333">
        <v>45.639999389648402</v>
      </c>
      <c r="KN333">
        <v>17288000</v>
      </c>
      <c r="KO333">
        <v>44.547710418701101</v>
      </c>
      <c r="KP333">
        <v>39.830001831054602</v>
      </c>
      <c r="KQ333">
        <v>39.169998168945298</v>
      </c>
      <c r="KR333">
        <v>39.25</v>
      </c>
      <c r="KS333">
        <v>39.610000610351499</v>
      </c>
      <c r="KT333">
        <v>17201200</v>
      </c>
      <c r="KU333">
        <v>38.135982513427699</v>
      </c>
      <c r="KV333">
        <v>40.909999847412102</v>
      </c>
      <c r="KW333">
        <v>39.869998931884702</v>
      </c>
      <c r="KX333">
        <v>40.909999847412102</v>
      </c>
      <c r="KY333">
        <v>39.869998931884702</v>
      </c>
      <c r="KZ333">
        <v>747000</v>
      </c>
      <c r="LA333">
        <v>38.879928588867102</v>
      </c>
      <c r="LB333">
        <v>40.130001068115199</v>
      </c>
      <c r="LC333">
        <v>38.189998626708899</v>
      </c>
      <c r="LD333">
        <v>39.259998321533203</v>
      </c>
      <c r="LE333">
        <v>38.4799995422363</v>
      </c>
      <c r="LF333">
        <v>26044800</v>
      </c>
      <c r="LG333">
        <v>38.4799995422363</v>
      </c>
      <c r="LH333">
        <v>23</v>
      </c>
      <c r="LI333">
        <v>22.225000381469702</v>
      </c>
      <c r="LJ333">
        <v>22.770000457763601</v>
      </c>
      <c r="LK333">
        <v>22.9699993133544</v>
      </c>
      <c r="LL333">
        <v>8216800</v>
      </c>
      <c r="LM333">
        <v>22.9699993133544</v>
      </c>
      <c r="LN333">
        <v>6.0100002288818297</v>
      </c>
      <c r="LO333">
        <v>5.9499998092651296</v>
      </c>
      <c r="LP333">
        <v>5.9499998092651296</v>
      </c>
      <c r="LQ333">
        <v>5.9800000190734801</v>
      </c>
      <c r="LR333">
        <v>1926400</v>
      </c>
      <c r="LS333">
        <v>5.85085105895996</v>
      </c>
      <c r="LT333">
        <v>2.1199998855590798</v>
      </c>
      <c r="LU333">
        <v>2.0199999809265101</v>
      </c>
      <c r="LV333">
        <v>2.0899999141693102</v>
      </c>
      <c r="LW333">
        <v>2.0299999713897701</v>
      </c>
      <c r="LX333">
        <v>5911100</v>
      </c>
      <c r="LY333">
        <v>2.0194118022918701</v>
      </c>
      <c r="LZ333">
        <v>188.13000488281199</v>
      </c>
      <c r="MA333">
        <v>183.95500183105401</v>
      </c>
      <c r="MB333">
        <v>185.24000549316401</v>
      </c>
      <c r="MC333">
        <v>187.88000488281199</v>
      </c>
      <c r="MD333">
        <v>10328900</v>
      </c>
      <c r="ME333">
        <v>187.88000488281199</v>
      </c>
      <c r="MF333">
        <v>25</v>
      </c>
      <c r="MG333">
        <v>24.069999694824201</v>
      </c>
      <c r="MH333">
        <v>24.9799995422363</v>
      </c>
      <c r="MI333">
        <v>24.129999160766602</v>
      </c>
      <c r="MJ333">
        <v>9189600</v>
      </c>
      <c r="MK333">
        <v>22.643873214721602</v>
      </c>
      <c r="ML333">
        <v>5.8099999427795401</v>
      </c>
      <c r="MM333">
        <v>5.6599998474120996</v>
      </c>
      <c r="MN333">
        <v>5.7699999809265101</v>
      </c>
      <c r="MO333">
        <v>5.7300000190734801</v>
      </c>
      <c r="MP333">
        <v>37225900</v>
      </c>
      <c r="MQ333">
        <v>5.6855649948120099</v>
      </c>
      <c r="MR333">
        <v>15.4799995422363</v>
      </c>
      <c r="MS333">
        <v>15.189999580383301</v>
      </c>
      <c r="MT333">
        <v>15.4099998474121</v>
      </c>
      <c r="MU333">
        <v>15.2600002288818</v>
      </c>
      <c r="MV333">
        <v>9153100</v>
      </c>
      <c r="MW333">
        <v>13.953392982482899</v>
      </c>
      <c r="MX333">
        <v>17.649999618530199</v>
      </c>
      <c r="MY333">
        <v>17.030000686645501</v>
      </c>
      <c r="MZ333">
        <v>17.540000915527301</v>
      </c>
      <c r="NA333">
        <v>17.4899997711181</v>
      </c>
      <c r="NB333">
        <v>2990600</v>
      </c>
      <c r="NC333">
        <v>17.4899997711181</v>
      </c>
      <c r="ND333">
        <v>1.8500000238418499</v>
      </c>
      <c r="NE333">
        <v>1.79999995231628</v>
      </c>
      <c r="NF333">
        <v>1.8099999427795399</v>
      </c>
      <c r="NG333">
        <v>1.8200000524520801</v>
      </c>
      <c r="NH333">
        <v>1338200</v>
      </c>
      <c r="NI333">
        <v>1.8200000524520801</v>
      </c>
      <c r="NJ333">
        <v>58.380001068115199</v>
      </c>
      <c r="NK333">
        <v>57.2299995422363</v>
      </c>
      <c r="NL333">
        <v>58.299999237060497</v>
      </c>
      <c r="NM333">
        <v>57.610000610351499</v>
      </c>
      <c r="NN333">
        <v>27949900</v>
      </c>
      <c r="NO333">
        <v>56.286827087402301</v>
      </c>
      <c r="NP333">
        <v>104.150001525878</v>
      </c>
      <c r="NQ333">
        <v>102.83000183105401</v>
      </c>
      <c r="NR333">
        <v>103.23999786376901</v>
      </c>
      <c r="NS333">
        <v>103.51999664306599</v>
      </c>
      <c r="NT333">
        <v>3961100</v>
      </c>
      <c r="NU333">
        <v>102.011024475097</v>
      </c>
      <c r="NV333">
        <v>29.5</v>
      </c>
      <c r="NW333">
        <v>28.420000076293899</v>
      </c>
      <c r="NX333">
        <v>29.420000076293899</v>
      </c>
      <c r="NY333">
        <v>29.2299995422363</v>
      </c>
      <c r="NZ333">
        <v>14814000</v>
      </c>
      <c r="OA333">
        <v>29.2299995422363</v>
      </c>
      <c r="OB333">
        <v>6.3600001335143999</v>
      </c>
      <c r="OC333">
        <v>6.0199999809265101</v>
      </c>
      <c r="OD333">
        <v>6.3400001525878897</v>
      </c>
      <c r="OE333">
        <v>6.1399998664855904</v>
      </c>
      <c r="OF333">
        <v>9761800</v>
      </c>
      <c r="OG333">
        <v>6.1399998664855904</v>
      </c>
      <c r="OH333">
        <v>86.940002441406193</v>
      </c>
      <c r="OI333">
        <v>85.360000610351506</v>
      </c>
      <c r="OJ333">
        <v>85.75</v>
      </c>
      <c r="OK333">
        <v>86.860000610351506</v>
      </c>
      <c r="OL333">
        <v>5928200</v>
      </c>
      <c r="OM333">
        <v>85.543891906738196</v>
      </c>
      <c r="ON333">
        <v>44.189998626708899</v>
      </c>
      <c r="OO333">
        <v>43.169998168945298</v>
      </c>
      <c r="OP333">
        <v>44.150001525878899</v>
      </c>
      <c r="OQ333">
        <v>43.299999237060497</v>
      </c>
      <c r="OR333">
        <v>9404900</v>
      </c>
      <c r="OS333">
        <v>40.850383758544901</v>
      </c>
      <c r="OT333">
        <v>43.810001373291001</v>
      </c>
      <c r="OU333">
        <v>42.110000610351499</v>
      </c>
      <c r="OV333">
        <v>42.450000762939403</v>
      </c>
      <c r="OW333">
        <v>42.930000305175703</v>
      </c>
      <c r="OX333">
        <v>27730500</v>
      </c>
      <c r="OY333">
        <v>42.320026397705</v>
      </c>
      <c r="OZ333">
        <v>29.399999618530199</v>
      </c>
      <c r="PA333">
        <v>26.670000076293899</v>
      </c>
      <c r="PB333">
        <v>27.4500007629394</v>
      </c>
      <c r="PC333">
        <v>28.799999237060501</v>
      </c>
      <c r="PD333">
        <v>16648300</v>
      </c>
      <c r="PE333">
        <v>28.799999237060501</v>
      </c>
      <c r="PF333">
        <v>56.900001525878899</v>
      </c>
      <c r="PG333">
        <v>55.75</v>
      </c>
      <c r="PH333">
        <v>56.819999694824197</v>
      </c>
      <c r="PI333">
        <v>55.849998474121001</v>
      </c>
      <c r="PJ333">
        <v>17425500</v>
      </c>
      <c r="PK333">
        <v>54.13570022583</v>
      </c>
      <c r="PL333">
        <v>10.020000457763601</v>
      </c>
      <c r="PM333">
        <v>9.8299999237060494</v>
      </c>
      <c r="PN333">
        <v>10</v>
      </c>
      <c r="PO333">
        <v>9.8999996185302699</v>
      </c>
      <c r="PP333">
        <v>150400</v>
      </c>
      <c r="PQ333">
        <v>9.5264978408813406</v>
      </c>
      <c r="PR333">
        <v>9.6400003433227504</v>
      </c>
      <c r="PS333">
        <v>9.3500003814697195</v>
      </c>
      <c r="PT333">
        <v>9.4700002670287997</v>
      </c>
      <c r="PU333">
        <v>9.5299997329711896</v>
      </c>
      <c r="PV333">
        <v>1828100</v>
      </c>
      <c r="PW333">
        <v>9.5299997329711896</v>
      </c>
      <c r="PX333">
        <v>31.299999237060501</v>
      </c>
      <c r="PY333">
        <v>30.780000686645501</v>
      </c>
      <c r="PZ333">
        <v>31.110000610351499</v>
      </c>
      <c r="QA333">
        <v>30.9500007629394</v>
      </c>
      <c r="QB333">
        <v>5123300</v>
      </c>
      <c r="QC333">
        <v>30.0856609344482</v>
      </c>
      <c r="QD333">
        <v>45.040000915527301</v>
      </c>
      <c r="QE333">
        <v>44.430000305175703</v>
      </c>
      <c r="QF333">
        <v>44.930000305175703</v>
      </c>
      <c r="QG333">
        <v>44.4799995422363</v>
      </c>
      <c r="QH333">
        <v>10149800</v>
      </c>
      <c r="QI333">
        <v>42.471904754638601</v>
      </c>
      <c r="QJ333">
        <v>2.7799999713897701</v>
      </c>
      <c r="QK333">
        <v>2.66000008583068</v>
      </c>
      <c r="QL333">
        <v>2.75</v>
      </c>
      <c r="QM333">
        <v>2.67000007629394</v>
      </c>
      <c r="QN333">
        <v>3827200</v>
      </c>
      <c r="QO333">
        <v>2.6549975872039702</v>
      </c>
      <c r="QP333">
        <v>10.119999885559</v>
      </c>
      <c r="QQ333">
        <v>9.9899997711181605</v>
      </c>
      <c r="QR333">
        <v>10.119999885559</v>
      </c>
      <c r="QS333">
        <v>10.039999961853001</v>
      </c>
      <c r="QT333">
        <v>14591600</v>
      </c>
      <c r="QU333">
        <v>9.2537031173706001</v>
      </c>
      <c r="QV333">
        <v>45.75</v>
      </c>
      <c r="QW333">
        <v>44.299999237060497</v>
      </c>
      <c r="QX333">
        <v>45.159999847412102</v>
      </c>
      <c r="QY333">
        <v>44.450000762939403</v>
      </c>
      <c r="QZ333">
        <v>9547000</v>
      </c>
      <c r="RA333">
        <v>43.8733711242675</v>
      </c>
      <c r="RB333">
        <v>2.5099999904632502</v>
      </c>
      <c r="RC333">
        <v>2.4000000953674299</v>
      </c>
      <c r="RD333">
        <v>2.4400000572204501</v>
      </c>
      <c r="RE333">
        <v>2.45000004768371</v>
      </c>
      <c r="RF333">
        <v>1239000</v>
      </c>
      <c r="RG333">
        <v>2.45000004768371</v>
      </c>
      <c r="RH333">
        <v>42.849998474121001</v>
      </c>
      <c r="RI333">
        <v>42.4799995422363</v>
      </c>
      <c r="RJ333">
        <v>42.520000457763601</v>
      </c>
      <c r="RK333">
        <v>42.759998321533203</v>
      </c>
      <c r="RL333">
        <v>1607300</v>
      </c>
      <c r="RM333">
        <v>41.106552124023402</v>
      </c>
      <c r="RN333">
        <v>8.1800003051757795</v>
      </c>
      <c r="RO333">
        <v>7.8400001525878897</v>
      </c>
      <c r="RP333">
        <v>8.1199998855590803</v>
      </c>
      <c r="RQ333">
        <v>7.8499999046325604</v>
      </c>
      <c r="RR333">
        <v>7386100</v>
      </c>
      <c r="RS333">
        <v>7.8499999046325604</v>
      </c>
      <c r="RT333">
        <v>4.9699997901916504</v>
      </c>
      <c r="RU333">
        <v>4.9000000953674299</v>
      </c>
      <c r="RV333">
        <v>4.9299998283386204</v>
      </c>
      <c r="RW333">
        <v>4.9099998474120996</v>
      </c>
      <c r="RX333">
        <v>12018100</v>
      </c>
      <c r="RY333">
        <v>4.7137155532836896</v>
      </c>
      <c r="RZ333">
        <v>3.8399999141693102</v>
      </c>
      <c r="SA333">
        <v>3.7300000190734801</v>
      </c>
      <c r="SB333">
        <v>3.8099999427795401</v>
      </c>
      <c r="SC333">
        <v>3.7400000095367401</v>
      </c>
      <c r="SD333">
        <v>4600000</v>
      </c>
      <c r="SE333">
        <v>3.7144999504089302</v>
      </c>
      <c r="SL333">
        <v>15.649999618530201</v>
      </c>
      <c r="SM333">
        <v>15.189999580383301</v>
      </c>
      <c r="SN333">
        <v>15.2299995422363</v>
      </c>
      <c r="SO333">
        <v>15.4700002670288</v>
      </c>
      <c r="SP333">
        <v>11916600</v>
      </c>
      <c r="SQ333">
        <v>15.011934280395501</v>
      </c>
      <c r="SR333">
        <v>18</v>
      </c>
      <c r="SS333">
        <v>17.819999694824201</v>
      </c>
      <c r="ST333">
        <v>17.899999618530199</v>
      </c>
      <c r="SU333">
        <v>17.959999084472599</v>
      </c>
      <c r="SV333">
        <v>2426000</v>
      </c>
      <c r="SW333">
        <v>17.034551620483398</v>
      </c>
      <c r="SX333">
        <v>17.7199993133544</v>
      </c>
      <c r="SY333">
        <v>16.959999084472599</v>
      </c>
      <c r="SZ333">
        <v>17.7000007629394</v>
      </c>
      <c r="TA333">
        <v>17.2000007629394</v>
      </c>
      <c r="TB333">
        <v>3948200</v>
      </c>
      <c r="TC333">
        <v>17.2000007629394</v>
      </c>
      <c r="TD333">
        <v>58.457000732421797</v>
      </c>
      <c r="TE333">
        <v>55.861000061035099</v>
      </c>
      <c r="TF333">
        <v>58.200000762939403</v>
      </c>
      <c r="TG333">
        <v>56.340000152587798</v>
      </c>
      <c r="TH333">
        <v>5097100</v>
      </c>
      <c r="TI333">
        <v>56.340000152587798</v>
      </c>
      <c r="TJ333">
        <v>39.720001220703097</v>
      </c>
      <c r="TK333">
        <v>38.950000762939403</v>
      </c>
      <c r="TL333">
        <v>39.520000457763601</v>
      </c>
      <c r="TM333">
        <v>39.110000610351499</v>
      </c>
      <c r="TN333">
        <v>8154600</v>
      </c>
      <c r="TO333">
        <v>37.904155731201101</v>
      </c>
      <c r="TP333">
        <v>38.509998321533203</v>
      </c>
      <c r="TQ333">
        <v>37.740001678466797</v>
      </c>
      <c r="TR333">
        <v>38.360000610351499</v>
      </c>
      <c r="TS333">
        <v>38.110000610351499</v>
      </c>
      <c r="TT333">
        <v>7937300</v>
      </c>
      <c r="TU333">
        <v>37.683338165283203</v>
      </c>
      <c r="TV333">
        <v>44.189998626708899</v>
      </c>
      <c r="TW333">
        <v>43.7299995422363</v>
      </c>
      <c r="TX333">
        <v>43.819999694824197</v>
      </c>
      <c r="TY333">
        <v>43.959999084472599</v>
      </c>
      <c r="TZ333">
        <v>2931700</v>
      </c>
      <c r="UA333">
        <v>41.234981536865199</v>
      </c>
      <c r="UB333">
        <v>69.180000305175696</v>
      </c>
      <c r="UC333">
        <v>68.150001525878906</v>
      </c>
      <c r="UD333">
        <v>68.559997558593693</v>
      </c>
      <c r="UE333">
        <v>68.730003356933594</v>
      </c>
      <c r="UF333">
        <v>8913600</v>
      </c>
      <c r="UG333">
        <v>66.856544494628906</v>
      </c>
      <c r="UH333">
        <v>26.579999923706001</v>
      </c>
      <c r="UI333">
        <v>26.030000686645501</v>
      </c>
      <c r="UJ333">
        <v>26.2299995422363</v>
      </c>
      <c r="UK333">
        <v>26.049999237060501</v>
      </c>
      <c r="UL333">
        <v>4825500</v>
      </c>
      <c r="UM333">
        <v>25.849824905395501</v>
      </c>
      <c r="UN333">
        <v>63.419998168945298</v>
      </c>
      <c r="UO333">
        <v>60.259998321533203</v>
      </c>
      <c r="UP333">
        <v>60.770000457763601</v>
      </c>
      <c r="UQ333">
        <v>61.840000152587798</v>
      </c>
      <c r="UR333">
        <v>16502800</v>
      </c>
      <c r="US333">
        <v>58.587856292724602</v>
      </c>
      <c r="UT333">
        <v>1.2400000095367401</v>
      </c>
      <c r="UU333">
        <v>1.16999995708465</v>
      </c>
      <c r="UV333">
        <v>1.1900000572204501</v>
      </c>
      <c r="UW333">
        <v>1.2300000190734801</v>
      </c>
      <c r="UX333">
        <v>110800</v>
      </c>
      <c r="UY333">
        <v>1.2300000190734801</v>
      </c>
      <c r="UZ333">
        <v>7.5599999427795401</v>
      </c>
      <c r="VA333">
        <v>7.4099998474120996</v>
      </c>
      <c r="VB333">
        <v>7.5500001907348597</v>
      </c>
      <c r="VC333">
        <v>7.4800000190734801</v>
      </c>
      <c r="VD333">
        <v>774300</v>
      </c>
      <c r="VE333">
        <v>7.4800000190734801</v>
      </c>
      <c r="VF333">
        <v>76.819999694824205</v>
      </c>
      <c r="VG333">
        <v>74.459999084472599</v>
      </c>
      <c r="VH333">
        <v>74.580001831054602</v>
      </c>
      <c r="VI333">
        <v>76.339996337890597</v>
      </c>
      <c r="VJ333">
        <v>13353200</v>
      </c>
      <c r="VK333">
        <v>74.819839477539006</v>
      </c>
      <c r="VL333">
        <v>4.0300002098083496</v>
      </c>
      <c r="VM333">
        <v>3.9400000572204501</v>
      </c>
      <c r="VN333">
        <v>4.0300002098083496</v>
      </c>
      <c r="VO333">
        <v>3.95000004768371</v>
      </c>
      <c r="VP333">
        <v>1902500</v>
      </c>
      <c r="VQ333">
        <v>3.95000004768371</v>
      </c>
      <c r="VR333">
        <v>48.523998260497997</v>
      </c>
      <c r="VS333">
        <v>47.5</v>
      </c>
      <c r="VT333">
        <v>48.099998474121001</v>
      </c>
      <c r="VU333">
        <v>48.200000762939403</v>
      </c>
      <c r="VV333">
        <v>4185000</v>
      </c>
      <c r="VW333">
        <v>48.200000762939403</v>
      </c>
      <c r="VX333">
        <v>138.88000488281199</v>
      </c>
      <c r="VY333">
        <v>134.83999633789</v>
      </c>
      <c r="VZ333">
        <v>135.36000061035099</v>
      </c>
      <c r="WA333">
        <v>137.24000549316401</v>
      </c>
      <c r="WB333">
        <v>16382500</v>
      </c>
      <c r="WC333">
        <v>135.5830078125</v>
      </c>
    </row>
    <row r="334" spans="1:601" x14ac:dyDescent="0.2">
      <c r="A334" s="1">
        <v>43581</v>
      </c>
      <c r="B334">
        <v>10.25</v>
      </c>
      <c r="C334">
        <v>10.2399997711181</v>
      </c>
      <c r="D334">
        <v>10.25</v>
      </c>
      <c r="E334">
        <v>10.25</v>
      </c>
      <c r="F334">
        <v>8700</v>
      </c>
      <c r="G334">
        <v>10.25</v>
      </c>
      <c r="H334">
        <v>27.899999618530199</v>
      </c>
      <c r="I334">
        <v>27.049999237060501</v>
      </c>
      <c r="J334">
        <v>27.659999847412099</v>
      </c>
      <c r="K334">
        <v>27.879999160766602</v>
      </c>
      <c r="L334">
        <v>48827900</v>
      </c>
      <c r="M334">
        <v>27.879999160766602</v>
      </c>
      <c r="N334">
        <v>10.449999809265099</v>
      </c>
      <c r="O334">
        <v>9.9499998092651296</v>
      </c>
      <c r="P334">
        <v>10.029999732971101</v>
      </c>
      <c r="Q334">
        <v>10.4099998474121</v>
      </c>
      <c r="R334">
        <v>156136700</v>
      </c>
      <c r="S334">
        <v>9.9225482940673793</v>
      </c>
      <c r="T334">
        <v>4.9299998283386204</v>
      </c>
      <c r="U334">
        <v>4.7699999809265101</v>
      </c>
      <c r="V334">
        <v>4.8499999046325604</v>
      </c>
      <c r="W334">
        <v>4.92000007629394</v>
      </c>
      <c r="X334">
        <v>11891300</v>
      </c>
      <c r="Y334">
        <v>4.92000007629394</v>
      </c>
      <c r="Z334">
        <v>3.12000131607055</v>
      </c>
      <c r="AA334">
        <v>2.7600011825561501</v>
      </c>
      <c r="AB334">
        <v>3.12000131607055</v>
      </c>
      <c r="AC334">
        <v>2.8800010681152299</v>
      </c>
      <c r="AD334">
        <v>5246300</v>
      </c>
      <c r="AE334">
        <v>2.8800010681152299</v>
      </c>
      <c r="AF334">
        <v>5.67000007629394</v>
      </c>
      <c r="AG334">
        <v>5.5199999809265101</v>
      </c>
      <c r="AH334">
        <v>5.6500000953674299</v>
      </c>
      <c r="AI334">
        <v>5.5399999618530202</v>
      </c>
      <c r="AJ334">
        <v>15541000</v>
      </c>
      <c r="AK334">
        <v>5.5399999618530202</v>
      </c>
      <c r="AL334">
        <v>9.5900001525878906</v>
      </c>
      <c r="AM334">
        <v>9.1099996566772408</v>
      </c>
      <c r="AN334">
        <v>9.1199998855590803</v>
      </c>
      <c r="AO334">
        <v>9.5699996948242099</v>
      </c>
      <c r="AP334">
        <v>74289700</v>
      </c>
      <c r="AQ334">
        <v>9.5418214797973597</v>
      </c>
      <c r="AR334">
        <v>205</v>
      </c>
      <c r="AS334">
        <v>202.11999511718699</v>
      </c>
      <c r="AT334">
        <v>204.89999389648401</v>
      </c>
      <c r="AU334">
        <v>204.30000305175699</v>
      </c>
      <c r="AV334">
        <v>18649100</v>
      </c>
      <c r="AW334">
        <v>201.66046142578099</v>
      </c>
      <c r="AX334">
        <v>30.389999389648398</v>
      </c>
      <c r="AY334">
        <v>30.049999237060501</v>
      </c>
      <c r="AZ334">
        <v>30.170000076293899</v>
      </c>
      <c r="BA334">
        <v>30.350000381469702</v>
      </c>
      <c r="BB334">
        <v>40627500</v>
      </c>
      <c r="BC334">
        <v>29.826391220092699</v>
      </c>
      <c r="BD334">
        <v>2.5399999618530198</v>
      </c>
      <c r="BE334">
        <v>2.46000003814697</v>
      </c>
      <c r="BF334">
        <v>2.5</v>
      </c>
      <c r="BG334">
        <v>2.5199999809265101</v>
      </c>
      <c r="BH334">
        <v>2992400</v>
      </c>
      <c r="BI334">
        <v>2.5199999809265101</v>
      </c>
      <c r="BJ334">
        <v>11.1300001144409</v>
      </c>
      <c r="BK334">
        <v>10.689999580383301</v>
      </c>
      <c r="BL334">
        <v>10.7299995422363</v>
      </c>
      <c r="BM334">
        <v>10.9099998474121</v>
      </c>
      <c r="BN334">
        <v>23725500</v>
      </c>
      <c r="BO334">
        <v>10.9099998474121</v>
      </c>
      <c r="BP334">
        <v>20.5100002288818</v>
      </c>
      <c r="BQ334">
        <v>19.899999618530199</v>
      </c>
      <c r="BR334">
        <v>20</v>
      </c>
      <c r="BS334">
        <v>20.4699993133544</v>
      </c>
      <c r="BT334">
        <v>1699700</v>
      </c>
      <c r="BU334">
        <v>20.4699993133544</v>
      </c>
      <c r="BV334">
        <v>2.2899999618530198</v>
      </c>
      <c r="BW334">
        <v>2.2200000286102202</v>
      </c>
      <c r="BX334">
        <v>2.2200000286102202</v>
      </c>
      <c r="BY334">
        <v>2.2599999904632502</v>
      </c>
      <c r="BZ334">
        <v>9760900</v>
      </c>
      <c r="CA334">
        <v>2.24294781684875</v>
      </c>
      <c r="CB334">
        <v>1.78100001811981</v>
      </c>
      <c r="CC334">
        <v>1.75999999046325</v>
      </c>
      <c r="CD334">
        <v>1.75999999046325</v>
      </c>
      <c r="CE334">
        <v>1.7799999713897701</v>
      </c>
      <c r="CF334">
        <v>8100</v>
      </c>
      <c r="CG334">
        <v>1.7799999713897701</v>
      </c>
      <c r="CH334">
        <v>9.7200002670287997</v>
      </c>
      <c r="CI334">
        <v>9.3000001907348597</v>
      </c>
      <c r="CJ334">
        <v>9.4499998092651296</v>
      </c>
      <c r="CK334">
        <v>9.5850000381469709</v>
      </c>
      <c r="CL334">
        <v>5600</v>
      </c>
      <c r="CM334">
        <v>9.5850000381469709</v>
      </c>
      <c r="CN334">
        <v>13.069999694824199</v>
      </c>
      <c r="CO334">
        <v>12.899999618530201</v>
      </c>
      <c r="CP334">
        <v>12.949999809265099</v>
      </c>
      <c r="CQ334">
        <v>13</v>
      </c>
      <c r="CR334">
        <v>6745900</v>
      </c>
      <c r="CS334">
        <v>12.852814674377401</v>
      </c>
      <c r="CT334">
        <v>130.52000427246</v>
      </c>
      <c r="CU334">
        <v>129.02000427246</v>
      </c>
      <c r="CV334">
        <v>129.69999694824199</v>
      </c>
      <c r="CW334">
        <v>129.88999938964801</v>
      </c>
      <c r="CX334">
        <v>23654900</v>
      </c>
      <c r="CY334">
        <v>128.54405212402301</v>
      </c>
      <c r="CZ334">
        <v>5.4499998092651296</v>
      </c>
      <c r="DA334">
        <v>5.3299999237060502</v>
      </c>
      <c r="DB334">
        <v>5.3400001525878897</v>
      </c>
      <c r="DC334">
        <v>5.3600001335143999</v>
      </c>
      <c r="DD334">
        <v>27525200</v>
      </c>
      <c r="DE334">
        <v>5.24924612045288</v>
      </c>
      <c r="DF334">
        <v>12.819999694824199</v>
      </c>
      <c r="DG334">
        <v>12.579999923706</v>
      </c>
      <c r="DH334">
        <v>12.6000003814697</v>
      </c>
      <c r="DI334">
        <v>12.819999694824199</v>
      </c>
      <c r="DJ334">
        <v>12317000</v>
      </c>
      <c r="DK334">
        <v>12.490234375</v>
      </c>
      <c r="DL334">
        <v>8.8900003433227504</v>
      </c>
      <c r="DM334">
        <v>8.5799999237060494</v>
      </c>
      <c r="DN334">
        <v>8.8500003814697195</v>
      </c>
      <c r="DO334">
        <v>8.8000001907348597</v>
      </c>
      <c r="DP334">
        <v>12168300</v>
      </c>
      <c r="DQ334">
        <v>8.8000001907348597</v>
      </c>
      <c r="DR334">
        <v>42.279998779296797</v>
      </c>
      <c r="DS334">
        <v>40.770000457763601</v>
      </c>
      <c r="DT334">
        <v>41.490001678466797</v>
      </c>
      <c r="DU334">
        <v>42.099998474121001</v>
      </c>
      <c r="DV334">
        <v>26092400</v>
      </c>
      <c r="DW334">
        <v>42.099998474121001</v>
      </c>
      <c r="DX334">
        <v>63.569999694824197</v>
      </c>
      <c r="DY334">
        <v>60.290000915527301</v>
      </c>
      <c r="DZ334">
        <v>61.119998931884702</v>
      </c>
      <c r="EA334">
        <v>63.439998626708899</v>
      </c>
      <c r="EB334">
        <v>11456100</v>
      </c>
      <c r="EC334">
        <v>63.439998626708899</v>
      </c>
      <c r="ED334">
        <v>15.3599996566772</v>
      </c>
      <c r="EE334">
        <v>14.9600000381469</v>
      </c>
      <c r="EF334">
        <v>15.1800003051757</v>
      </c>
      <c r="EG334">
        <v>15.3599996566772</v>
      </c>
      <c r="EH334">
        <v>6502800</v>
      </c>
      <c r="EI334">
        <v>15.3599996566772</v>
      </c>
      <c r="EJ334">
        <v>2.3599998950958199</v>
      </c>
      <c r="EK334">
        <v>2.3299999237060498</v>
      </c>
      <c r="EL334">
        <v>2.3399999141693102</v>
      </c>
      <c r="EM334">
        <v>2.3599998950958199</v>
      </c>
      <c r="EN334">
        <v>15376900</v>
      </c>
      <c r="EO334">
        <v>2.3599998950958199</v>
      </c>
      <c r="EV334">
        <v>15.529999732971101</v>
      </c>
      <c r="EW334">
        <v>15.25</v>
      </c>
      <c r="EX334">
        <v>15.439999580383301</v>
      </c>
      <c r="EY334">
        <v>15.3800001144409</v>
      </c>
      <c r="EZ334">
        <v>10893700</v>
      </c>
      <c r="FA334">
        <v>15.1231937408447</v>
      </c>
      <c r="FB334">
        <v>4.6599998474120996</v>
      </c>
      <c r="FC334">
        <v>4.5700001716613698</v>
      </c>
      <c r="FD334">
        <v>4.5999999046325604</v>
      </c>
      <c r="FE334">
        <v>4.6199998855590803</v>
      </c>
      <c r="FF334">
        <v>16108400</v>
      </c>
      <c r="FG334">
        <v>4.5009684562683097</v>
      </c>
      <c r="FH334">
        <v>47.9799995422363</v>
      </c>
      <c r="FI334">
        <v>47.400001525878899</v>
      </c>
      <c r="FJ334">
        <v>47.520000457763601</v>
      </c>
      <c r="FK334">
        <v>47.959999084472599</v>
      </c>
      <c r="FL334">
        <v>13035500</v>
      </c>
      <c r="FM334">
        <v>46.035530090332003</v>
      </c>
      <c r="FN334">
        <v>80.629997253417898</v>
      </c>
      <c r="FO334">
        <v>79.559997558593693</v>
      </c>
      <c r="FP334">
        <v>80.269996643066406</v>
      </c>
      <c r="FQ334">
        <v>80.489997863769503</v>
      </c>
      <c r="FR334">
        <v>18053500</v>
      </c>
      <c r="FS334">
        <v>76.564712524414006</v>
      </c>
      <c r="FT334">
        <v>246.67999267578099</v>
      </c>
      <c r="FU334">
        <v>231.13000488281199</v>
      </c>
      <c r="FV334">
        <v>246.5</v>
      </c>
      <c r="FW334">
        <v>235.13999938964801</v>
      </c>
      <c r="FX334">
        <v>22360700</v>
      </c>
      <c r="FY334">
        <v>235.13999938964801</v>
      </c>
      <c r="FZ334">
        <v>33.099998474121001</v>
      </c>
      <c r="GA334">
        <v>32.575000762939403</v>
      </c>
      <c r="GB334">
        <v>32.700000762939403</v>
      </c>
      <c r="GC334">
        <v>33.060001373291001</v>
      </c>
      <c r="GD334">
        <v>6908200</v>
      </c>
      <c r="GE334">
        <v>31.7062473297119</v>
      </c>
      <c r="GF334">
        <v>3.9400000572204501</v>
      </c>
      <c r="GG334">
        <v>3.7799999713897701</v>
      </c>
      <c r="GH334">
        <v>3.8099999427795401</v>
      </c>
      <c r="GI334">
        <v>3.92000007629394</v>
      </c>
      <c r="GJ334">
        <v>613400</v>
      </c>
      <c r="GK334">
        <v>3.92000007629394</v>
      </c>
      <c r="GL334">
        <v>30.959999084472599</v>
      </c>
      <c r="GM334">
        <v>30.280000686645501</v>
      </c>
      <c r="GN334">
        <v>30.4699993133544</v>
      </c>
      <c r="GO334">
        <v>30.6800003051757</v>
      </c>
      <c r="GP334">
        <v>35191800</v>
      </c>
      <c r="GQ334">
        <v>29.418149948120099</v>
      </c>
      <c r="GR334">
        <v>25.299999237060501</v>
      </c>
      <c r="GS334">
        <v>24.75</v>
      </c>
      <c r="GT334">
        <v>25.100000381469702</v>
      </c>
      <c r="GU334">
        <v>25</v>
      </c>
      <c r="GV334">
        <v>10233300</v>
      </c>
      <c r="GW334">
        <v>24.406709671020501</v>
      </c>
      <c r="GX334">
        <v>9.1800003051757795</v>
      </c>
      <c r="GY334">
        <v>9.0200004577636701</v>
      </c>
      <c r="GZ334">
        <v>9.0699996948242099</v>
      </c>
      <c r="HA334">
        <v>9.1199998855590803</v>
      </c>
      <c r="HB334">
        <v>8408200</v>
      </c>
      <c r="HC334">
        <v>8.61273193359375</v>
      </c>
      <c r="HD334">
        <v>5.5500001907348597</v>
      </c>
      <c r="HE334">
        <v>5.46000003814697</v>
      </c>
      <c r="HF334">
        <v>5.4899997711181596</v>
      </c>
      <c r="HG334">
        <v>5.5100002288818297</v>
      </c>
      <c r="HH334">
        <v>18071800</v>
      </c>
      <c r="HI334">
        <v>5.5100002288818297</v>
      </c>
      <c r="HJ334">
        <v>56.369998931884702</v>
      </c>
      <c r="HK334">
        <v>55.680000305175703</v>
      </c>
      <c r="HL334">
        <v>56.020000457763601</v>
      </c>
      <c r="HM334">
        <v>55.880001068115199</v>
      </c>
      <c r="HN334">
        <v>18010900</v>
      </c>
      <c r="HO334">
        <v>54.709941864013601</v>
      </c>
      <c r="HV334">
        <v>16.9699993133544</v>
      </c>
      <c r="HW334">
        <v>16.399999618530199</v>
      </c>
      <c r="HX334">
        <v>16.819999694824201</v>
      </c>
      <c r="HY334">
        <v>16.799999237060501</v>
      </c>
      <c r="HZ334">
        <v>3780500</v>
      </c>
      <c r="IA334">
        <v>16.1297187805175</v>
      </c>
      <c r="IB334">
        <v>3.3099999427795401</v>
      </c>
      <c r="IC334">
        <v>3.21000003814697</v>
      </c>
      <c r="ID334">
        <v>3.21000003814697</v>
      </c>
      <c r="IE334">
        <v>3.2899999618530198</v>
      </c>
      <c r="IF334">
        <v>9620600</v>
      </c>
      <c r="IG334">
        <v>3.2899999618530198</v>
      </c>
      <c r="IN334">
        <v>12.689999580383301</v>
      </c>
      <c r="IO334">
        <v>12.2299995422363</v>
      </c>
      <c r="IP334">
        <v>12.2600002288818</v>
      </c>
      <c r="IQ334">
        <v>12.5</v>
      </c>
      <c r="IR334">
        <v>23605200</v>
      </c>
      <c r="IS334">
        <v>12.3285245895385</v>
      </c>
      <c r="IT334">
        <v>8.6499996185302699</v>
      </c>
      <c r="IU334">
        <v>8.4700002670287997</v>
      </c>
      <c r="IV334">
        <v>8.5</v>
      </c>
      <c r="IW334">
        <v>8.5900001525878906</v>
      </c>
      <c r="IX334">
        <v>9073000</v>
      </c>
      <c r="IY334">
        <v>8.33953857421875</v>
      </c>
      <c r="IZ334">
        <v>192.89999389648401</v>
      </c>
      <c r="JA334">
        <v>189.08999633789</v>
      </c>
      <c r="JB334">
        <v>192.5</v>
      </c>
      <c r="JC334">
        <v>191.49000549316401</v>
      </c>
      <c r="JD334">
        <v>22075000</v>
      </c>
      <c r="JE334">
        <v>191.49000549316401</v>
      </c>
      <c r="JF334">
        <v>1.50999999046325</v>
      </c>
      <c r="JG334">
        <v>1.4800000190734801</v>
      </c>
      <c r="JH334">
        <v>1.5</v>
      </c>
      <c r="JI334">
        <v>1.5</v>
      </c>
      <c r="JJ334">
        <v>116900</v>
      </c>
      <c r="JK334">
        <v>1.5</v>
      </c>
      <c r="JL334">
        <v>180.88999938964801</v>
      </c>
      <c r="JM334">
        <v>173.30000305175699</v>
      </c>
      <c r="JN334">
        <v>180.71000671386699</v>
      </c>
      <c r="JO334">
        <v>178.08999633789</v>
      </c>
      <c r="JP334">
        <v>21724700</v>
      </c>
      <c r="JQ334">
        <v>177.58000183105401</v>
      </c>
      <c r="JR334">
        <v>11.8400001525878</v>
      </c>
      <c r="JS334">
        <v>11.4600000381469</v>
      </c>
      <c r="JT334">
        <v>11.5</v>
      </c>
      <c r="JU334">
        <v>11.619999885559</v>
      </c>
      <c r="JV334">
        <v>12893200</v>
      </c>
      <c r="JW334">
        <v>10.912303924560501</v>
      </c>
      <c r="JX334">
        <v>17.7600002288818</v>
      </c>
      <c r="JY334">
        <v>17.129999160766602</v>
      </c>
      <c r="JZ334">
        <v>17.75</v>
      </c>
      <c r="KA334">
        <v>17.379999160766602</v>
      </c>
      <c r="KB334">
        <v>10651700</v>
      </c>
      <c r="KC334">
        <v>17.100957870483398</v>
      </c>
      <c r="KD334">
        <v>9.2100000381469709</v>
      </c>
      <c r="KE334">
        <v>9.0500001907348597</v>
      </c>
      <c r="KF334">
        <v>9.1000003814697195</v>
      </c>
      <c r="KG334">
        <v>9.1899995803833008</v>
      </c>
      <c r="KH334">
        <v>4168100</v>
      </c>
      <c r="KI334">
        <v>9.1899995803833008</v>
      </c>
      <c r="KJ334">
        <v>46.150001525878899</v>
      </c>
      <c r="KK334">
        <v>45.259998321533203</v>
      </c>
      <c r="KL334">
        <v>46.080001831054602</v>
      </c>
      <c r="KM334">
        <v>45.889999389648402</v>
      </c>
      <c r="KN334">
        <v>13671800</v>
      </c>
      <c r="KO334">
        <v>44.791728973388601</v>
      </c>
      <c r="KP334">
        <v>39.990001678466797</v>
      </c>
      <c r="KQ334">
        <v>39.450000762939403</v>
      </c>
      <c r="KR334">
        <v>39.669998168945298</v>
      </c>
      <c r="KS334">
        <v>39.970001220703097</v>
      </c>
      <c r="KT334">
        <v>19025800</v>
      </c>
      <c r="KU334">
        <v>38.482585906982401</v>
      </c>
      <c r="KV334">
        <v>39.950000762939403</v>
      </c>
      <c r="KW334">
        <v>39.279998779296797</v>
      </c>
      <c r="KX334">
        <v>39.860000610351499</v>
      </c>
      <c r="KY334">
        <v>39.740001678466797</v>
      </c>
      <c r="KZ334">
        <v>1692300</v>
      </c>
      <c r="LA334">
        <v>38.753158569335902</v>
      </c>
      <c r="LB334">
        <v>39.340000152587798</v>
      </c>
      <c r="LC334">
        <v>38.180000305175703</v>
      </c>
      <c r="LD334">
        <v>38.590000152587798</v>
      </c>
      <c r="LE334">
        <v>38.669998168945298</v>
      </c>
      <c r="LF334">
        <v>15270500</v>
      </c>
      <c r="LG334">
        <v>38.669998168945298</v>
      </c>
      <c r="LH334">
        <v>22.600000381469702</v>
      </c>
      <c r="LI334">
        <v>20.889999389648398</v>
      </c>
      <c r="LJ334">
        <v>22.540000915527301</v>
      </c>
      <c r="LK334">
        <v>21.899999618530199</v>
      </c>
      <c r="LL334">
        <v>21419500</v>
      </c>
      <c r="LM334">
        <v>21.899999618530199</v>
      </c>
      <c r="LN334">
        <v>6.0399999618530202</v>
      </c>
      <c r="LO334">
        <v>5.9699997901916504</v>
      </c>
      <c r="LP334">
        <v>6</v>
      </c>
      <c r="LQ334">
        <v>6.0199999809265101</v>
      </c>
      <c r="LR334">
        <v>1835700</v>
      </c>
      <c r="LS334">
        <v>5.8899869918823198</v>
      </c>
      <c r="LT334">
        <v>2.1900000572204501</v>
      </c>
      <c r="LU334">
        <v>2.0499999523162802</v>
      </c>
      <c r="LV334">
        <v>2.0499999523162802</v>
      </c>
      <c r="LW334">
        <v>2.17000007629394</v>
      </c>
      <c r="LX334">
        <v>6246100</v>
      </c>
      <c r="LY334">
        <v>2.1586816310882502</v>
      </c>
      <c r="LZ334">
        <v>188.74000549316401</v>
      </c>
      <c r="MA334">
        <v>185.509994506835</v>
      </c>
      <c r="MB334">
        <v>187.88000488281199</v>
      </c>
      <c r="MC334">
        <v>187.08999633789</v>
      </c>
      <c r="MD334">
        <v>9421100</v>
      </c>
      <c r="ME334">
        <v>187.08999633789</v>
      </c>
      <c r="MF334">
        <v>24.299999237060501</v>
      </c>
      <c r="MG334">
        <v>23.579999923706001</v>
      </c>
      <c r="MH334">
        <v>23.850000381469702</v>
      </c>
      <c r="MI334">
        <v>24.2600002288818</v>
      </c>
      <c r="MJ334">
        <v>6151300</v>
      </c>
      <c r="MK334">
        <v>22.765869140625</v>
      </c>
      <c r="ML334">
        <v>5.9000000953674299</v>
      </c>
      <c r="MM334">
        <v>5.7300000190734801</v>
      </c>
      <c r="MN334">
        <v>5.75</v>
      </c>
      <c r="MO334">
        <v>5.7800002098083496</v>
      </c>
      <c r="MP334">
        <v>36786000</v>
      </c>
      <c r="MQ334">
        <v>5.7351775169372496</v>
      </c>
      <c r="MR334">
        <v>15.310000419616699</v>
      </c>
      <c r="MS334">
        <v>15.050000190734799</v>
      </c>
      <c r="MT334">
        <v>15.270000457763601</v>
      </c>
      <c r="MU334">
        <v>15.199999809265099</v>
      </c>
      <c r="MV334">
        <v>5044100</v>
      </c>
      <c r="MW334">
        <v>13.898530006408601</v>
      </c>
      <c r="MX334">
        <v>17.809999465942301</v>
      </c>
      <c r="MY334">
        <v>17.281000137329102</v>
      </c>
      <c r="MZ334">
        <v>17.4699993133544</v>
      </c>
      <c r="NA334">
        <v>17.780000686645501</v>
      </c>
      <c r="NB334">
        <v>2251800</v>
      </c>
      <c r="NC334">
        <v>17.780000686645501</v>
      </c>
      <c r="ND334">
        <v>1.8899999856948799</v>
      </c>
      <c r="NE334">
        <v>1.8099999427795399</v>
      </c>
      <c r="NF334">
        <v>1.83000004291534</v>
      </c>
      <c r="NG334">
        <v>1.8600000143051101</v>
      </c>
      <c r="NH334">
        <v>3012400</v>
      </c>
      <c r="NI334">
        <v>1.8600000143051101</v>
      </c>
      <c r="NJ334">
        <v>53.090000152587798</v>
      </c>
      <c r="NK334">
        <v>51.520000457763601</v>
      </c>
      <c r="NL334">
        <v>52.740001678466797</v>
      </c>
      <c r="NM334">
        <v>52.430000305175703</v>
      </c>
      <c r="NN334">
        <v>72364500</v>
      </c>
      <c r="NO334">
        <v>51.225799560546797</v>
      </c>
      <c r="NP334">
        <v>102.33999633789</v>
      </c>
      <c r="NQ334">
        <v>99.660003662109304</v>
      </c>
      <c r="NR334">
        <v>100.449996948242</v>
      </c>
      <c r="NS334">
        <v>101.52999877929599</v>
      </c>
      <c r="NT334">
        <v>8107700</v>
      </c>
      <c r="NU334">
        <v>100.05004119873</v>
      </c>
      <c r="NV334">
        <v>29.280000686645501</v>
      </c>
      <c r="NW334">
        <v>28.254999160766602</v>
      </c>
      <c r="NX334">
        <v>29.030000686645501</v>
      </c>
      <c r="NY334">
        <v>29.129999160766602</v>
      </c>
      <c r="NZ334">
        <v>17751700</v>
      </c>
      <c r="OA334">
        <v>29.129999160766602</v>
      </c>
      <c r="OB334">
        <v>6.58500003814697</v>
      </c>
      <c r="OC334">
        <v>6.1599998474120996</v>
      </c>
      <c r="OD334">
        <v>6.17000007629394</v>
      </c>
      <c r="OE334">
        <v>6.4400000572204501</v>
      </c>
      <c r="OF334">
        <v>4577800</v>
      </c>
      <c r="OG334">
        <v>6.4400000572204501</v>
      </c>
      <c r="OH334">
        <v>87.489997863769503</v>
      </c>
      <c r="OI334">
        <v>86.739997863769503</v>
      </c>
      <c r="OJ334">
        <v>87.25</v>
      </c>
      <c r="OK334">
        <v>87.349998474121094</v>
      </c>
      <c r="OL334">
        <v>3435200</v>
      </c>
      <c r="OM334">
        <v>86.026466369628906</v>
      </c>
      <c r="ON334">
        <v>43.470001220703097</v>
      </c>
      <c r="OO334">
        <v>42.459999084472599</v>
      </c>
      <c r="OP334">
        <v>42.950000762939403</v>
      </c>
      <c r="OQ334">
        <v>43.299999237060497</v>
      </c>
      <c r="OR334">
        <v>8527500</v>
      </c>
      <c r="OS334">
        <v>40.850383758544901</v>
      </c>
      <c r="OT334">
        <v>43.959999084472599</v>
      </c>
      <c r="OU334">
        <v>42.869998931884702</v>
      </c>
      <c r="OV334">
        <v>43.930000305175703</v>
      </c>
      <c r="OW334">
        <v>43.080001831054602</v>
      </c>
      <c r="OX334">
        <v>16530400</v>
      </c>
      <c r="OY334">
        <v>42.4678955078125</v>
      </c>
      <c r="OZ334">
        <v>30.6800003051757</v>
      </c>
      <c r="PA334">
        <v>28.370000839233398</v>
      </c>
      <c r="PB334">
        <v>29.840000152587798</v>
      </c>
      <c r="PC334">
        <v>29.850000381469702</v>
      </c>
      <c r="PD334">
        <v>16825600</v>
      </c>
      <c r="PE334">
        <v>29.850000381469702</v>
      </c>
      <c r="PF334">
        <v>56.819999694824197</v>
      </c>
      <c r="PG334">
        <v>55.830001831054602</v>
      </c>
      <c r="PH334">
        <v>56.060001373291001</v>
      </c>
      <c r="PI334">
        <v>56.580001831054602</v>
      </c>
      <c r="PJ334">
        <v>16329700</v>
      </c>
      <c r="PK334">
        <v>54.843299865722599</v>
      </c>
      <c r="PL334">
        <v>10.020000457763601</v>
      </c>
      <c r="PM334">
        <v>9.8599996566772408</v>
      </c>
      <c r="PN334">
        <v>9.8999996185302699</v>
      </c>
      <c r="PO334">
        <v>9.9099998474121094</v>
      </c>
      <c r="PP334">
        <v>356300</v>
      </c>
      <c r="PQ334">
        <v>9.5361213684081996</v>
      </c>
      <c r="PR334">
        <v>9.6400003433227504</v>
      </c>
      <c r="PS334">
        <v>9.4399995803833008</v>
      </c>
      <c r="PT334">
        <v>9.5399999618530202</v>
      </c>
      <c r="PU334">
        <v>9.5200004577636701</v>
      </c>
      <c r="PV334">
        <v>1271000</v>
      </c>
      <c r="PW334">
        <v>9.5200004577636701</v>
      </c>
      <c r="PX334">
        <v>31.170000076293899</v>
      </c>
      <c r="PY334">
        <v>30.780000686645501</v>
      </c>
      <c r="PZ334">
        <v>31.030000686645501</v>
      </c>
      <c r="QA334">
        <v>30.9899997711181</v>
      </c>
      <c r="QB334">
        <v>5433300</v>
      </c>
      <c r="QC334">
        <v>30.1245422363281</v>
      </c>
      <c r="QD334">
        <v>44</v>
      </c>
      <c r="QE334">
        <v>43.319999694824197</v>
      </c>
      <c r="QF334">
        <v>43.650001525878899</v>
      </c>
      <c r="QG334">
        <v>43.939998626708899</v>
      </c>
      <c r="QH334">
        <v>12745000</v>
      </c>
      <c r="QI334">
        <v>41.956279754638601</v>
      </c>
      <c r="QJ334">
        <v>2.7699999809265101</v>
      </c>
      <c r="QK334">
        <v>2.70000004768371</v>
      </c>
      <c r="QL334">
        <v>2.70000004768371</v>
      </c>
      <c r="QM334">
        <v>2.7300000190734801</v>
      </c>
      <c r="QN334">
        <v>2640700</v>
      </c>
      <c r="QO334">
        <v>2.71466040611267</v>
      </c>
      <c r="QP334">
        <v>10.1599998474121</v>
      </c>
      <c r="QQ334">
        <v>10.050000190734799</v>
      </c>
      <c r="QR334">
        <v>10.050000190734799</v>
      </c>
      <c r="QS334">
        <v>10.1099996566772</v>
      </c>
      <c r="QT334">
        <v>8637900</v>
      </c>
      <c r="QU334">
        <v>9.3182201385497994</v>
      </c>
      <c r="QV334">
        <v>44.709999084472599</v>
      </c>
      <c r="QW334">
        <v>43.330001831054602</v>
      </c>
      <c r="QX334">
        <v>43.599998474121001</v>
      </c>
      <c r="QY334">
        <v>44.659999847412102</v>
      </c>
      <c r="QZ334">
        <v>7203900</v>
      </c>
      <c r="RA334">
        <v>44.080650329589801</v>
      </c>
      <c r="RB334">
        <v>2.5399999618530198</v>
      </c>
      <c r="RC334">
        <v>2.3900001049041699</v>
      </c>
      <c r="RD334">
        <v>2.45000004768371</v>
      </c>
      <c r="RE334">
        <v>2.5199999809265101</v>
      </c>
      <c r="RF334">
        <v>1478400</v>
      </c>
      <c r="RG334">
        <v>2.5199999809265101</v>
      </c>
      <c r="RH334">
        <v>43.090000152587798</v>
      </c>
      <c r="RI334">
        <v>42.950000762939403</v>
      </c>
      <c r="RJ334">
        <v>43.069999694824197</v>
      </c>
      <c r="RK334">
        <v>43.069999694824197</v>
      </c>
      <c r="RL334">
        <v>1025800</v>
      </c>
      <c r="RM334">
        <v>41.404563903808501</v>
      </c>
      <c r="RN334">
        <v>7.7800002098083496</v>
      </c>
      <c r="RO334">
        <v>7.3600001335143999</v>
      </c>
      <c r="RP334">
        <v>7.7199997901916504</v>
      </c>
      <c r="RQ334">
        <v>7.4899997711181596</v>
      </c>
      <c r="RR334">
        <v>6708400</v>
      </c>
      <c r="RS334">
        <v>7.4899997711181596</v>
      </c>
      <c r="RT334">
        <v>4.9899997711181596</v>
      </c>
      <c r="RU334">
        <v>4.9400000572204501</v>
      </c>
      <c r="RV334">
        <v>4.96000003814697</v>
      </c>
      <c r="RW334">
        <v>4.96000003814697</v>
      </c>
      <c r="RX334">
        <v>6743300</v>
      </c>
      <c r="RY334">
        <v>4.7617168426513601</v>
      </c>
      <c r="RZ334">
        <v>4</v>
      </c>
      <c r="SA334">
        <v>3.8299999237060498</v>
      </c>
      <c r="SB334">
        <v>3.8599998950958199</v>
      </c>
      <c r="SC334">
        <v>3.9900000095367401</v>
      </c>
      <c r="SD334">
        <v>6229800</v>
      </c>
      <c r="SE334">
        <v>3.96279549598693</v>
      </c>
      <c r="SL334">
        <v>15.6000003814697</v>
      </c>
      <c r="SM334">
        <v>15.3599996566772</v>
      </c>
      <c r="SN334">
        <v>15.4899997711181</v>
      </c>
      <c r="SO334">
        <v>15.550000190734799</v>
      </c>
      <c r="SP334">
        <v>8729600</v>
      </c>
      <c r="SQ334">
        <v>15.089564323425201</v>
      </c>
      <c r="SR334">
        <v>18.370000839233398</v>
      </c>
      <c r="SS334">
        <v>18.2000007629394</v>
      </c>
      <c r="ST334">
        <v>18.270000457763601</v>
      </c>
      <c r="SU334">
        <v>18.370000839233398</v>
      </c>
      <c r="SV334">
        <v>2936900</v>
      </c>
      <c r="SW334">
        <v>17.423425674438398</v>
      </c>
      <c r="SX334">
        <v>17.4300003051757</v>
      </c>
      <c r="SY334">
        <v>16.780000686645501</v>
      </c>
      <c r="SZ334">
        <v>17.309999465942301</v>
      </c>
      <c r="TA334">
        <v>17.409999847412099</v>
      </c>
      <c r="TB334">
        <v>3052500</v>
      </c>
      <c r="TC334">
        <v>17.409999847412099</v>
      </c>
      <c r="TD334">
        <v>57.529998779296797</v>
      </c>
      <c r="TE334">
        <v>54.319999694824197</v>
      </c>
      <c r="TF334">
        <v>56.299999237060497</v>
      </c>
      <c r="TG334">
        <v>57.240001678466797</v>
      </c>
      <c r="TH334">
        <v>5981000</v>
      </c>
      <c r="TI334">
        <v>57.240001678466797</v>
      </c>
      <c r="TJ334">
        <v>40.099998474121001</v>
      </c>
      <c r="TK334">
        <v>39.439998626708899</v>
      </c>
      <c r="TL334">
        <v>40.049999237060497</v>
      </c>
      <c r="TM334">
        <v>39.680000305175703</v>
      </c>
      <c r="TN334">
        <v>11830500</v>
      </c>
      <c r="TO334">
        <v>38.456584930419901</v>
      </c>
      <c r="TP334">
        <v>38.490001678466797</v>
      </c>
      <c r="TQ334">
        <v>38.020000457763601</v>
      </c>
      <c r="TR334">
        <v>38.25</v>
      </c>
      <c r="TS334">
        <v>38.360000610351499</v>
      </c>
      <c r="TT334">
        <v>9212000</v>
      </c>
      <c r="TU334">
        <v>37.9305419921875</v>
      </c>
      <c r="TV334">
        <v>43.599998474121001</v>
      </c>
      <c r="TW334">
        <v>43</v>
      </c>
      <c r="TX334">
        <v>43.560001373291001</v>
      </c>
      <c r="TY334">
        <v>43.310001373291001</v>
      </c>
      <c r="TZ334">
        <v>5451100</v>
      </c>
      <c r="UA334">
        <v>40.625274658203097</v>
      </c>
      <c r="UB334">
        <v>69.580001831054602</v>
      </c>
      <c r="UC334">
        <v>68.510002136230398</v>
      </c>
      <c r="UD334">
        <v>68.900001525878906</v>
      </c>
      <c r="UE334">
        <v>69.510002136230398</v>
      </c>
      <c r="UF334">
        <v>10692700</v>
      </c>
      <c r="UG334">
        <v>67.615272521972599</v>
      </c>
      <c r="UH334">
        <v>26.649999618530199</v>
      </c>
      <c r="UI334">
        <v>25.870000839233398</v>
      </c>
      <c r="UJ334">
        <v>26.030000686645501</v>
      </c>
      <c r="UK334">
        <v>26.1800003051757</v>
      </c>
      <c r="UL334">
        <v>8929200</v>
      </c>
      <c r="UM334">
        <v>25.9788284301757</v>
      </c>
      <c r="UN334">
        <v>61.799999237060497</v>
      </c>
      <c r="UO334">
        <v>60.009998321533203</v>
      </c>
      <c r="UP334">
        <v>61.599998474121001</v>
      </c>
      <c r="UQ334">
        <v>61.310001373291001</v>
      </c>
      <c r="UR334">
        <v>10170800</v>
      </c>
      <c r="US334">
        <v>58.085731506347599</v>
      </c>
      <c r="UT334">
        <v>1.3049999475479099</v>
      </c>
      <c r="UU334">
        <v>1.21000003814697</v>
      </c>
      <c r="UV334">
        <v>1.2400000095367401</v>
      </c>
      <c r="UW334">
        <v>1.2879999876022299</v>
      </c>
      <c r="UX334">
        <v>397400</v>
      </c>
      <c r="UY334">
        <v>1.2879999876022299</v>
      </c>
      <c r="UZ334">
        <v>7.6599998474120996</v>
      </c>
      <c r="VA334">
        <v>7.42000007629394</v>
      </c>
      <c r="VB334">
        <v>7.4699997901916504</v>
      </c>
      <c r="VC334">
        <v>7.6199998855590803</v>
      </c>
      <c r="VD334">
        <v>900300</v>
      </c>
      <c r="VE334">
        <v>7.6199998855590803</v>
      </c>
      <c r="VF334">
        <v>76.989997863769503</v>
      </c>
      <c r="VG334">
        <v>76.089996337890597</v>
      </c>
      <c r="VH334">
        <v>76.639999389648395</v>
      </c>
      <c r="VI334">
        <v>76.629997253417898</v>
      </c>
      <c r="VJ334">
        <v>8481100</v>
      </c>
      <c r="VK334">
        <v>75.104064941406193</v>
      </c>
      <c r="VL334">
        <v>4.0799999237060502</v>
      </c>
      <c r="VM334">
        <v>3.9900000095367401</v>
      </c>
      <c r="VN334">
        <v>4</v>
      </c>
      <c r="VO334">
        <v>4.0500001907348597</v>
      </c>
      <c r="VP334">
        <v>3692300</v>
      </c>
      <c r="VQ334">
        <v>4.0500001907348597</v>
      </c>
      <c r="VR334">
        <v>50.430000305175703</v>
      </c>
      <c r="VS334">
        <v>48.119998931884702</v>
      </c>
      <c r="VT334">
        <v>48.189998626708899</v>
      </c>
      <c r="VU334">
        <v>49.909999847412102</v>
      </c>
      <c r="VV334">
        <v>12612500</v>
      </c>
      <c r="VW334">
        <v>49.909999847412102</v>
      </c>
      <c r="VX334">
        <v>140.03999328613199</v>
      </c>
      <c r="VY334">
        <v>137.509994506835</v>
      </c>
      <c r="VZ334">
        <v>138.69999694824199</v>
      </c>
      <c r="WA334">
        <v>139.919998168945</v>
      </c>
      <c r="WB334">
        <v>14167600</v>
      </c>
      <c r="WC334">
        <v>138.23066711425699</v>
      </c>
    </row>
    <row r="335" spans="1:601" x14ac:dyDescent="0.2">
      <c r="A335" s="1">
        <v>43584</v>
      </c>
      <c r="B335">
        <v>10.270000457763601</v>
      </c>
      <c r="C335">
        <v>10.2299995422363</v>
      </c>
      <c r="D335">
        <v>10.270000457763601</v>
      </c>
      <c r="E335">
        <v>10.2399997711181</v>
      </c>
      <c r="F335">
        <v>30500</v>
      </c>
      <c r="G335">
        <v>10.2399997711181</v>
      </c>
      <c r="H335">
        <v>28.139999389648398</v>
      </c>
      <c r="I335">
        <v>27.5</v>
      </c>
      <c r="J335">
        <v>27.899999618530199</v>
      </c>
      <c r="K335">
        <v>27.690000534057599</v>
      </c>
      <c r="L335">
        <v>44532700</v>
      </c>
      <c r="M335">
        <v>27.690000534057599</v>
      </c>
      <c r="N335">
        <v>10.390000343322701</v>
      </c>
      <c r="O335">
        <v>10.069999694824199</v>
      </c>
      <c r="P335">
        <v>10.3599996566772</v>
      </c>
      <c r="Q335">
        <v>10.319999694824199</v>
      </c>
      <c r="R335">
        <v>62500500</v>
      </c>
      <c r="S335">
        <v>9.8367624282836896</v>
      </c>
      <c r="T335">
        <v>5.0500001907348597</v>
      </c>
      <c r="U335">
        <v>4.8699998855590803</v>
      </c>
      <c r="V335">
        <v>4.8899998664855904</v>
      </c>
      <c r="W335">
        <v>4.9800000190734801</v>
      </c>
      <c r="X335">
        <v>15202800</v>
      </c>
      <c r="Y335">
        <v>4.9800000190734801</v>
      </c>
      <c r="Z335">
        <v>2.8800010681152299</v>
      </c>
      <c r="AA335">
        <v>2.6400010585784899</v>
      </c>
      <c r="AB335">
        <v>2.8800010681152299</v>
      </c>
      <c r="AC335">
        <v>2.6400010585784899</v>
      </c>
      <c r="AD335">
        <v>4568900</v>
      </c>
      <c r="AE335">
        <v>2.6400010585784899</v>
      </c>
      <c r="AF335">
        <v>5.5900001525878897</v>
      </c>
      <c r="AG335">
        <v>5.4400000572204501</v>
      </c>
      <c r="AH335">
        <v>5.5500001907348597</v>
      </c>
      <c r="AI335">
        <v>5.5399999618530202</v>
      </c>
      <c r="AJ335">
        <v>17089400</v>
      </c>
      <c r="AK335">
        <v>5.5399999618530202</v>
      </c>
      <c r="AL335">
        <v>9.7399997711181605</v>
      </c>
      <c r="AM335">
        <v>9.5399999618530202</v>
      </c>
      <c r="AN335">
        <v>9.5699996948242099</v>
      </c>
      <c r="AO335">
        <v>9.7299995422363192</v>
      </c>
      <c r="AP335">
        <v>66009500</v>
      </c>
      <c r="AQ335">
        <v>9.7013502120971609</v>
      </c>
      <c r="AR335">
        <v>205.97000122070301</v>
      </c>
      <c r="AS335">
        <v>203.86000061035099</v>
      </c>
      <c r="AT335">
        <v>204.39999389648401</v>
      </c>
      <c r="AU335">
        <v>204.61000061035099</v>
      </c>
      <c r="AV335">
        <v>22204700</v>
      </c>
      <c r="AW335">
        <v>201.96646118164</v>
      </c>
      <c r="AX335">
        <v>31.170000076293899</v>
      </c>
      <c r="AY335">
        <v>30.409999847412099</v>
      </c>
      <c r="AZ335">
        <v>30.4300003051757</v>
      </c>
      <c r="BA335">
        <v>30.770000457763601</v>
      </c>
      <c r="BB335">
        <v>68408600</v>
      </c>
      <c r="BC335">
        <v>30.2391452789306</v>
      </c>
      <c r="BD335">
        <v>2.5799999237060498</v>
      </c>
      <c r="BE335">
        <v>2.5</v>
      </c>
      <c r="BF335">
        <v>2.5199999809265101</v>
      </c>
      <c r="BG335">
        <v>2.5299999713897701</v>
      </c>
      <c r="BH335">
        <v>3103200</v>
      </c>
      <c r="BI335">
        <v>2.5299999713897701</v>
      </c>
      <c r="BJ335">
        <v>11.289999961853001</v>
      </c>
      <c r="BK335">
        <v>11.060000419616699</v>
      </c>
      <c r="BL335">
        <v>11.1000003814697</v>
      </c>
      <c r="BM335">
        <v>11.2200002670288</v>
      </c>
      <c r="BN335">
        <v>21473800</v>
      </c>
      <c r="BO335">
        <v>11.2200002670288</v>
      </c>
      <c r="BP335">
        <v>21.4799995422363</v>
      </c>
      <c r="BQ335">
        <v>20.319999694824201</v>
      </c>
      <c r="BR335">
        <v>20.620000839233398</v>
      </c>
      <c r="BS335">
        <v>20.389999389648398</v>
      </c>
      <c r="BT335">
        <v>4042400</v>
      </c>
      <c r="BU335">
        <v>20.389999389648398</v>
      </c>
      <c r="BV335">
        <v>2.25</v>
      </c>
      <c r="BW335">
        <v>2.1900000572204501</v>
      </c>
      <c r="BX335">
        <v>2.2300000190734801</v>
      </c>
      <c r="BY335">
        <v>2.21000003814697</v>
      </c>
      <c r="BZ335">
        <v>6633600</v>
      </c>
      <c r="CA335">
        <v>2.19332528114318</v>
      </c>
      <c r="CB335">
        <v>1.88499999046325</v>
      </c>
      <c r="CC335">
        <v>1.79999995231628</v>
      </c>
      <c r="CD335">
        <v>1.8500000238418499</v>
      </c>
      <c r="CE335">
        <v>1.79999995231628</v>
      </c>
      <c r="CF335">
        <v>50600</v>
      </c>
      <c r="CG335">
        <v>1.79999995231628</v>
      </c>
      <c r="CH335">
        <v>10.050000190734799</v>
      </c>
      <c r="CI335">
        <v>9.6149997711181605</v>
      </c>
      <c r="CJ335">
        <v>9.75</v>
      </c>
      <c r="CK335">
        <v>9.8999996185302699</v>
      </c>
      <c r="CL335">
        <v>9600</v>
      </c>
      <c r="CM335">
        <v>9.8999996185302699</v>
      </c>
      <c r="CN335">
        <v>12.9799995422363</v>
      </c>
      <c r="CO335">
        <v>12.6300001144409</v>
      </c>
      <c r="CP335">
        <v>12.9600000381469</v>
      </c>
      <c r="CQ335">
        <v>12.6599998474121</v>
      </c>
      <c r="CR335">
        <v>9051700</v>
      </c>
      <c r="CS335">
        <v>12.516664505004799</v>
      </c>
      <c r="CT335">
        <v>130.17999267578099</v>
      </c>
      <c r="CU335">
        <v>129.350006103515</v>
      </c>
      <c r="CV335">
        <v>129.89999389648401</v>
      </c>
      <c r="CW335">
        <v>129.77000427246</v>
      </c>
      <c r="CX335">
        <v>16324200</v>
      </c>
      <c r="CY335">
        <v>128.42530822753901</v>
      </c>
      <c r="CZ335">
        <v>5.3699998855590803</v>
      </c>
      <c r="DA335">
        <v>5.3000001907348597</v>
      </c>
      <c r="DB335">
        <v>5.3600001335143999</v>
      </c>
      <c r="DC335">
        <v>5.3200001716613698</v>
      </c>
      <c r="DD335">
        <v>24526200</v>
      </c>
      <c r="DE335">
        <v>5.2100725173950098</v>
      </c>
      <c r="DF335">
        <v>12.8800001144409</v>
      </c>
      <c r="DG335">
        <v>12.689999580383301</v>
      </c>
      <c r="DH335">
        <v>12.8500003814697</v>
      </c>
      <c r="DI335">
        <v>12.779999732971101</v>
      </c>
      <c r="DJ335">
        <v>11890100</v>
      </c>
      <c r="DK335">
        <v>12.4512634277343</v>
      </c>
      <c r="DL335">
        <v>8.8400001525878906</v>
      </c>
      <c r="DM335">
        <v>8.6499996185302699</v>
      </c>
      <c r="DN335">
        <v>8.8299999237060494</v>
      </c>
      <c r="DO335">
        <v>8.8000001907348597</v>
      </c>
      <c r="DP335">
        <v>12567700</v>
      </c>
      <c r="DQ335">
        <v>8.8000001907348597</v>
      </c>
      <c r="DR335">
        <v>42.610000610351499</v>
      </c>
      <c r="DS335">
        <v>41.7299995422363</v>
      </c>
      <c r="DT335">
        <v>42.130001068115199</v>
      </c>
      <c r="DU335">
        <v>42.110000610351499</v>
      </c>
      <c r="DV335">
        <v>13452800</v>
      </c>
      <c r="DW335">
        <v>42.110000610351499</v>
      </c>
      <c r="DX335">
        <v>64.169998168945298</v>
      </c>
      <c r="DY335">
        <v>61.849998474121001</v>
      </c>
      <c r="DZ335">
        <v>63.700000762939403</v>
      </c>
      <c r="EA335">
        <v>63.279998779296797</v>
      </c>
      <c r="EB335">
        <v>10486700</v>
      </c>
      <c r="EC335">
        <v>63.279998779296797</v>
      </c>
      <c r="ED335">
        <v>15.7200002670288</v>
      </c>
      <c r="EE335">
        <v>15.289999961853001</v>
      </c>
      <c r="EF335">
        <v>15.390000343322701</v>
      </c>
      <c r="EG335">
        <v>15.6099996566772</v>
      </c>
      <c r="EH335">
        <v>9869800</v>
      </c>
      <c r="EI335">
        <v>15.6099996566772</v>
      </c>
      <c r="EJ335">
        <v>2.3599998950958199</v>
      </c>
      <c r="EK335">
        <v>2.2999999523162802</v>
      </c>
      <c r="EL335">
        <v>2.3599998950958199</v>
      </c>
      <c r="EM335">
        <v>2.3199999332427899</v>
      </c>
      <c r="EN335">
        <v>4099100</v>
      </c>
      <c r="EO335">
        <v>2.3199999332427899</v>
      </c>
      <c r="EV335">
        <v>15.560000419616699</v>
      </c>
      <c r="EW335">
        <v>15.3599996566772</v>
      </c>
      <c r="EX335">
        <v>15.5100002288818</v>
      </c>
      <c r="EY335">
        <v>15.369999885559</v>
      </c>
      <c r="EZ335">
        <v>9135800</v>
      </c>
      <c r="FA335">
        <v>15.1133604049682</v>
      </c>
      <c r="FB335">
        <v>4.6999998092651296</v>
      </c>
      <c r="FC335">
        <v>4.6199998855590803</v>
      </c>
      <c r="FD335">
        <v>4.6500000953674299</v>
      </c>
      <c r="FE335">
        <v>4.6799998283386204</v>
      </c>
      <c r="FF335">
        <v>26088500</v>
      </c>
      <c r="FG335">
        <v>4.5594224929809499</v>
      </c>
      <c r="FH335">
        <v>48.790000915527301</v>
      </c>
      <c r="FI335">
        <v>47.959999084472599</v>
      </c>
      <c r="FJ335">
        <v>47.970001220703097</v>
      </c>
      <c r="FK335">
        <v>48.270000457763601</v>
      </c>
      <c r="FL335">
        <v>16918700</v>
      </c>
      <c r="FM335">
        <v>46.333099365234297</v>
      </c>
      <c r="FN335">
        <v>80.379997253417898</v>
      </c>
      <c r="FO335">
        <v>79.660003662109304</v>
      </c>
      <c r="FP335">
        <v>80.120002746582003</v>
      </c>
      <c r="FQ335">
        <v>79.970001220703097</v>
      </c>
      <c r="FR335">
        <v>10023700</v>
      </c>
      <c r="FS335">
        <v>76.070075988769503</v>
      </c>
      <c r="FT335">
        <v>243.97999572753901</v>
      </c>
      <c r="FU335">
        <v>232.169998168945</v>
      </c>
      <c r="FV335">
        <v>235.86000061035099</v>
      </c>
      <c r="FW335">
        <v>241.47000122070301</v>
      </c>
      <c r="FX335">
        <v>16714500</v>
      </c>
      <c r="FY335">
        <v>241.47000122070301</v>
      </c>
      <c r="FZ335">
        <v>33.326000213622997</v>
      </c>
      <c r="GA335">
        <v>33.029998779296797</v>
      </c>
      <c r="GB335">
        <v>33.159999847412102</v>
      </c>
      <c r="GC335">
        <v>33.270000457763601</v>
      </c>
      <c r="GD335">
        <v>5963400</v>
      </c>
      <c r="GE335">
        <v>31.907648086547798</v>
      </c>
      <c r="GF335">
        <v>3.9400000572204501</v>
      </c>
      <c r="GG335">
        <v>3.8099999427795401</v>
      </c>
      <c r="GH335">
        <v>3.88000011444091</v>
      </c>
      <c r="GI335">
        <v>3.8199999332427899</v>
      </c>
      <c r="GJ335">
        <v>579200</v>
      </c>
      <c r="GK335">
        <v>3.8199999332427899</v>
      </c>
      <c r="GL335">
        <v>31.309999465942301</v>
      </c>
      <c r="GM335">
        <v>30.819999694824201</v>
      </c>
      <c r="GN335">
        <v>30.909999847412099</v>
      </c>
      <c r="GO335">
        <v>30.879999160766602</v>
      </c>
      <c r="GP335">
        <v>31762700</v>
      </c>
      <c r="GQ335">
        <v>29.609922409057599</v>
      </c>
      <c r="GR335">
        <v>25.649999618530199</v>
      </c>
      <c r="GS335">
        <v>25.100000381469702</v>
      </c>
      <c r="GT335">
        <v>25.120000839233398</v>
      </c>
      <c r="GU335">
        <v>25.569999694824201</v>
      </c>
      <c r="GV335">
        <v>6295700</v>
      </c>
      <c r="GW335">
        <v>24.9631843566894</v>
      </c>
      <c r="GX335">
        <v>9.1899995803833008</v>
      </c>
      <c r="GY335">
        <v>8.9300003051757795</v>
      </c>
      <c r="GZ335">
        <v>9.1499996185302699</v>
      </c>
      <c r="HA335">
        <v>8.9700002670287997</v>
      </c>
      <c r="HB335">
        <v>7310500</v>
      </c>
      <c r="HC335">
        <v>8.4710750579833896</v>
      </c>
      <c r="HD335">
        <v>5.5700001716613698</v>
      </c>
      <c r="HE335">
        <v>5.5</v>
      </c>
      <c r="HF335">
        <v>5.5199999809265101</v>
      </c>
      <c r="HG335">
        <v>5.5300002098083496</v>
      </c>
      <c r="HH335">
        <v>32763500</v>
      </c>
      <c r="HI335">
        <v>5.5300002098083496</v>
      </c>
      <c r="HJ335">
        <v>56.220001220703097</v>
      </c>
      <c r="HK335">
        <v>55.549999237060497</v>
      </c>
      <c r="HL335">
        <v>55.669998168945298</v>
      </c>
      <c r="HM335">
        <v>56.130001068115199</v>
      </c>
      <c r="HN335">
        <v>16259500</v>
      </c>
      <c r="HO335">
        <v>54.954704284667898</v>
      </c>
      <c r="HV335">
        <v>17.040000915527301</v>
      </c>
      <c r="HW335">
        <v>16.770000457763601</v>
      </c>
      <c r="HX335">
        <v>16.799999237060501</v>
      </c>
      <c r="HY335">
        <v>16.840000152587798</v>
      </c>
      <c r="HZ335">
        <v>2836000</v>
      </c>
      <c r="IA335">
        <v>16.168125152587798</v>
      </c>
      <c r="IB335">
        <v>3.2699999809265101</v>
      </c>
      <c r="IC335">
        <v>3.1900000572204501</v>
      </c>
      <c r="ID335">
        <v>3.25</v>
      </c>
      <c r="IE335">
        <v>3.20000004768371</v>
      </c>
      <c r="IF335">
        <v>6923700</v>
      </c>
      <c r="IG335">
        <v>3.20000004768371</v>
      </c>
      <c r="IN335">
        <v>12.5900001525878</v>
      </c>
      <c r="IO335">
        <v>12.300000190734799</v>
      </c>
      <c r="IP335">
        <v>12.449999809265099</v>
      </c>
      <c r="IQ335">
        <v>12.4300003051757</v>
      </c>
      <c r="IR335">
        <v>15525500</v>
      </c>
      <c r="IS335">
        <v>12.259486198425201</v>
      </c>
      <c r="IT335">
        <v>8.6800003051757795</v>
      </c>
      <c r="IU335">
        <v>8.5</v>
      </c>
      <c r="IV335">
        <v>8.6300001144409109</v>
      </c>
      <c r="IW335">
        <v>8.5299997329711896</v>
      </c>
      <c r="IX335">
        <v>14703900</v>
      </c>
      <c r="IY335">
        <v>8.2812871932983398</v>
      </c>
      <c r="IZ335">
        <v>195.41000366210901</v>
      </c>
      <c r="JA335">
        <v>190.64999389648401</v>
      </c>
      <c r="JB335">
        <v>190.94999694824199</v>
      </c>
      <c r="JC335">
        <v>194.77999877929599</v>
      </c>
      <c r="JD335">
        <v>19641300</v>
      </c>
      <c r="JE335">
        <v>194.77999877929599</v>
      </c>
      <c r="JF335">
        <v>1.5</v>
      </c>
      <c r="JG335">
        <v>1.4299999475479099</v>
      </c>
      <c r="JH335">
        <v>1.4900000095367401</v>
      </c>
      <c r="JI335">
        <v>1.5</v>
      </c>
      <c r="JJ335">
        <v>159000</v>
      </c>
      <c r="JK335">
        <v>1.5</v>
      </c>
      <c r="JL335">
        <v>180.44999694824199</v>
      </c>
      <c r="JM335">
        <v>175.5</v>
      </c>
      <c r="JN335">
        <v>178.41000366210901</v>
      </c>
      <c r="JO335">
        <v>179.33000183105401</v>
      </c>
      <c r="JP335">
        <v>9798000</v>
      </c>
      <c r="JQ335">
        <v>178.816482543945</v>
      </c>
      <c r="JR335">
        <v>11.770000457763601</v>
      </c>
      <c r="JS335">
        <v>11.550000190734799</v>
      </c>
      <c r="JT335">
        <v>11.640000343322701</v>
      </c>
      <c r="JU335">
        <v>11.6599998474121</v>
      </c>
      <c r="JV335">
        <v>8129600</v>
      </c>
      <c r="JW335">
        <v>10.9498682022094</v>
      </c>
      <c r="JX335">
        <v>17.389999389648398</v>
      </c>
      <c r="JY335">
        <v>17.110000610351499</v>
      </c>
      <c r="JZ335">
        <v>17.350000381469702</v>
      </c>
      <c r="KA335">
        <v>17.149999618530199</v>
      </c>
      <c r="KB335">
        <v>8335700</v>
      </c>
      <c r="KC335">
        <v>16.874650955200099</v>
      </c>
      <c r="KD335">
        <v>9.42000007629394</v>
      </c>
      <c r="KE335">
        <v>9.1899995803833008</v>
      </c>
      <c r="KF335">
        <v>9.2200002670287997</v>
      </c>
      <c r="KG335">
        <v>9.2899999618530202</v>
      </c>
      <c r="KH335">
        <v>3155100</v>
      </c>
      <c r="KI335">
        <v>9.2899999618530202</v>
      </c>
      <c r="KJ335">
        <v>46.779998779296797</v>
      </c>
      <c r="KK335">
        <v>45.770000457763601</v>
      </c>
      <c r="KL335">
        <v>45.779998779296797</v>
      </c>
      <c r="KM335">
        <v>46.319999694824197</v>
      </c>
      <c r="KN335">
        <v>15735800</v>
      </c>
      <c r="KO335">
        <v>45.211433410644503</v>
      </c>
      <c r="KP335">
        <v>40.020000457763601</v>
      </c>
      <c r="KQ335">
        <v>39.590000152587798</v>
      </c>
      <c r="KR335">
        <v>39.970001220703097</v>
      </c>
      <c r="KS335">
        <v>39.590000152587798</v>
      </c>
      <c r="KT335">
        <v>22038900</v>
      </c>
      <c r="KU335">
        <v>38.116722106933501</v>
      </c>
      <c r="KV335">
        <v>40.060001373291001</v>
      </c>
      <c r="KW335">
        <v>39.490001678466797</v>
      </c>
      <c r="KX335">
        <v>39.860000610351499</v>
      </c>
      <c r="KY335">
        <v>39.599998474121001</v>
      </c>
      <c r="KZ335">
        <v>719900</v>
      </c>
      <c r="LA335">
        <v>38.616630554199197</v>
      </c>
      <c r="LB335">
        <v>39.970001220703097</v>
      </c>
      <c r="LC335">
        <v>38.630001068115199</v>
      </c>
      <c r="LD335">
        <v>38.630001068115199</v>
      </c>
      <c r="LE335">
        <v>39.779998779296797</v>
      </c>
      <c r="LF335">
        <v>19680000</v>
      </c>
      <c r="LG335">
        <v>39.779998779296797</v>
      </c>
      <c r="LH335">
        <v>22.2299995422363</v>
      </c>
      <c r="LI335">
        <v>21.5</v>
      </c>
      <c r="LJ335">
        <v>21.5100002288818</v>
      </c>
      <c r="LK335">
        <v>21.9799995422363</v>
      </c>
      <c r="LL335">
        <v>5903900</v>
      </c>
      <c r="LM335">
        <v>21.9799995422363</v>
      </c>
      <c r="LN335">
        <v>6.1399998664855904</v>
      </c>
      <c r="LO335">
        <v>6.0100002288818297</v>
      </c>
      <c r="LP335">
        <v>6.0100002288818297</v>
      </c>
      <c r="LQ335">
        <v>6.0900001525878897</v>
      </c>
      <c r="LR335">
        <v>1680900</v>
      </c>
      <c r="LS335">
        <v>5.9584751129150302</v>
      </c>
      <c r="LT335">
        <v>2.17000007629394</v>
      </c>
      <c r="LU335">
        <v>2.0999999046325599</v>
      </c>
      <c r="LV335">
        <v>2.13000011444091</v>
      </c>
      <c r="LW335">
        <v>2.16000008583068</v>
      </c>
      <c r="LX335">
        <v>3731700</v>
      </c>
      <c r="LY335">
        <v>2.1487340927124001</v>
      </c>
      <c r="LZ335">
        <v>188</v>
      </c>
      <c r="MA335">
        <v>185.759994506835</v>
      </c>
      <c r="MB335">
        <v>187.419998168945</v>
      </c>
      <c r="MC335">
        <v>186.94000244140599</v>
      </c>
      <c r="MD335">
        <v>8660600</v>
      </c>
      <c r="ME335">
        <v>186.94000244140599</v>
      </c>
      <c r="MF335">
        <v>24.5</v>
      </c>
      <c r="MG335">
        <v>24</v>
      </c>
      <c r="MH335">
        <v>24.389999389648398</v>
      </c>
      <c r="MI335">
        <v>24.090000152587798</v>
      </c>
      <c r="MJ335">
        <v>4691200</v>
      </c>
      <c r="MK335">
        <v>22.606336593627901</v>
      </c>
      <c r="ML335">
        <v>5.9099998474120996</v>
      </c>
      <c r="MM335">
        <v>5.7399997711181596</v>
      </c>
      <c r="MN335">
        <v>5.8299999237060502</v>
      </c>
      <c r="MO335">
        <v>5.8699998855590803</v>
      </c>
      <c r="MP335">
        <v>33325000</v>
      </c>
      <c r="MQ335">
        <v>5.8244786262512198</v>
      </c>
      <c r="MR335">
        <v>15.300000190734799</v>
      </c>
      <c r="MS335">
        <v>15.119999885559</v>
      </c>
      <c r="MT335">
        <v>15.199999809265099</v>
      </c>
      <c r="MU335">
        <v>15.25</v>
      </c>
      <c r="MV335">
        <v>4934200</v>
      </c>
      <c r="MW335">
        <v>13.9442481994628</v>
      </c>
      <c r="MX335">
        <v>17.850000381469702</v>
      </c>
      <c r="MY335">
        <v>17.413000106811499</v>
      </c>
      <c r="MZ335">
        <v>17.7199993133544</v>
      </c>
      <c r="NA335">
        <v>17.6800003051757</v>
      </c>
      <c r="NB335">
        <v>2642800</v>
      </c>
      <c r="NC335">
        <v>17.6800003051757</v>
      </c>
      <c r="ND335">
        <v>1.8400000333786</v>
      </c>
      <c r="NE335">
        <v>1.75</v>
      </c>
      <c r="NF335">
        <v>1.83000004291534</v>
      </c>
      <c r="NG335">
        <v>1.75999999046325</v>
      </c>
      <c r="NH335">
        <v>2970400</v>
      </c>
      <c r="NI335">
        <v>1.75999999046325</v>
      </c>
      <c r="NJ335">
        <v>52.430000305175703</v>
      </c>
      <c r="NK335">
        <v>51</v>
      </c>
      <c r="NL335">
        <v>52.169998168945298</v>
      </c>
      <c r="NM335">
        <v>51.110000610351499</v>
      </c>
      <c r="NN335">
        <v>42142300</v>
      </c>
      <c r="NO335">
        <v>49.936119079589801</v>
      </c>
      <c r="NP335">
        <v>102</v>
      </c>
      <c r="NQ335">
        <v>100.77999877929599</v>
      </c>
      <c r="NR335">
        <v>101.879997253417</v>
      </c>
      <c r="NS335">
        <v>101.559997558593</v>
      </c>
      <c r="NT335">
        <v>6379700</v>
      </c>
      <c r="NU335">
        <v>100.07958984375</v>
      </c>
      <c r="NV335">
        <v>29.9799995422363</v>
      </c>
      <c r="NW335">
        <v>29.139999389648398</v>
      </c>
      <c r="NX335">
        <v>29.2399997711181</v>
      </c>
      <c r="NY335">
        <v>29.8649997711181</v>
      </c>
      <c r="NZ335">
        <v>10643700</v>
      </c>
      <c r="OA335">
        <v>29.8649997711181</v>
      </c>
      <c r="OB335">
        <v>7.1550002098083496</v>
      </c>
      <c r="OC335">
        <v>6.4899997711181596</v>
      </c>
      <c r="OD335">
        <v>6.5</v>
      </c>
      <c r="OE335">
        <v>6.8499999046325604</v>
      </c>
      <c r="OF335">
        <v>7046300</v>
      </c>
      <c r="OG335">
        <v>6.8499999046325604</v>
      </c>
      <c r="OH335">
        <v>87.650001525878906</v>
      </c>
      <c r="OI335">
        <v>86.919998168945298</v>
      </c>
      <c r="OJ335">
        <v>87.230003356933594</v>
      </c>
      <c r="OK335">
        <v>87.440002441406193</v>
      </c>
      <c r="OL335">
        <v>4069000</v>
      </c>
      <c r="OM335">
        <v>86.115104675292898</v>
      </c>
      <c r="ON335">
        <v>44.369998931884702</v>
      </c>
      <c r="OO335">
        <v>43.25</v>
      </c>
      <c r="OP335">
        <v>43.340000152587798</v>
      </c>
      <c r="OQ335">
        <v>43.430000305175703</v>
      </c>
      <c r="OR335">
        <v>8927300</v>
      </c>
      <c r="OS335">
        <v>40.973033905029297</v>
      </c>
      <c r="OT335">
        <v>43.5</v>
      </c>
      <c r="OU335">
        <v>42.909999847412102</v>
      </c>
      <c r="OV335">
        <v>43.169998168945298</v>
      </c>
      <c r="OW335">
        <v>43.450000762939403</v>
      </c>
      <c r="OX335">
        <v>11832500</v>
      </c>
      <c r="OY335">
        <v>42.832637786865199</v>
      </c>
      <c r="OZ335">
        <v>34.409999847412102</v>
      </c>
      <c r="PA335">
        <v>29.860000610351499</v>
      </c>
      <c r="PB335">
        <v>30.770000457763601</v>
      </c>
      <c r="PC335">
        <v>34.259998321533203</v>
      </c>
      <c r="PD335">
        <v>25616700</v>
      </c>
      <c r="PE335">
        <v>34.259998321533203</v>
      </c>
      <c r="PF335">
        <v>57.169998168945298</v>
      </c>
      <c r="PG335">
        <v>56.709999084472599</v>
      </c>
      <c r="PH335">
        <v>56.75</v>
      </c>
      <c r="PI335">
        <v>56.840000152587798</v>
      </c>
      <c r="PJ335">
        <v>13985000</v>
      </c>
      <c r="PK335">
        <v>55.095314025878899</v>
      </c>
      <c r="PL335">
        <v>10.020000457763601</v>
      </c>
      <c r="PM335">
        <v>9.8999996185302699</v>
      </c>
      <c r="PN335">
        <v>9.9300003051757795</v>
      </c>
      <c r="PO335">
        <v>9.9399995803833008</v>
      </c>
      <c r="PP335">
        <v>118800</v>
      </c>
      <c r="PQ335">
        <v>9.5649900436401296</v>
      </c>
      <c r="PR335">
        <v>9.6899995803833008</v>
      </c>
      <c r="PS335">
        <v>9.5299997329711896</v>
      </c>
      <c r="PT335">
        <v>9.5500001907348597</v>
      </c>
      <c r="PU335">
        <v>9.5500001907348597</v>
      </c>
      <c r="PV335">
        <v>1920300</v>
      </c>
      <c r="PW335">
        <v>9.5500001907348597</v>
      </c>
      <c r="PX335">
        <v>30.889999389648398</v>
      </c>
      <c r="PY335">
        <v>30.2399997711181</v>
      </c>
      <c r="PZ335">
        <v>30.799999237060501</v>
      </c>
      <c r="QA335">
        <v>30.360000610351499</v>
      </c>
      <c r="QB335">
        <v>4936500</v>
      </c>
      <c r="QC335">
        <v>29.7159004211425</v>
      </c>
      <c r="QD335">
        <v>43.919998168945298</v>
      </c>
      <c r="QE335">
        <v>43.580001831054602</v>
      </c>
      <c r="QF335">
        <v>43.849998474121001</v>
      </c>
      <c r="QG335">
        <v>43.830001831054602</v>
      </c>
      <c r="QH335">
        <v>9272100</v>
      </c>
      <c r="QI335">
        <v>41.851253509521399</v>
      </c>
      <c r="QJ335">
        <v>2.7300000190734801</v>
      </c>
      <c r="QK335">
        <v>2.66000008583068</v>
      </c>
      <c r="QL335">
        <v>2.71000003814697</v>
      </c>
      <c r="QM335">
        <v>2.67000007629394</v>
      </c>
      <c r="QN335">
        <v>2021900</v>
      </c>
      <c r="QO335">
        <v>2.6549975872039702</v>
      </c>
      <c r="QP335">
        <v>10.1099996566772</v>
      </c>
      <c r="QQ335">
        <v>10.050000190734799</v>
      </c>
      <c r="QR335">
        <v>10.1000003814697</v>
      </c>
      <c r="QS335">
        <v>10.050000190734799</v>
      </c>
      <c r="QT335">
        <v>6886100</v>
      </c>
      <c r="QU335">
        <v>9.2629203796386701</v>
      </c>
      <c r="QV335">
        <v>44.909999847412102</v>
      </c>
      <c r="QW335">
        <v>44.200000762939403</v>
      </c>
      <c r="QX335">
        <v>44.569999694824197</v>
      </c>
      <c r="QY335">
        <v>44.240001678466797</v>
      </c>
      <c r="QZ335">
        <v>5847300</v>
      </c>
      <c r="RA335">
        <v>43.6660957336425</v>
      </c>
      <c r="RB335">
        <v>2.5799999237060498</v>
      </c>
      <c r="RC335">
        <v>2.4800000190734801</v>
      </c>
      <c r="RD335">
        <v>2.5099999904632502</v>
      </c>
      <c r="RE335">
        <v>2.5099999904632502</v>
      </c>
      <c r="RF335">
        <v>1146300</v>
      </c>
      <c r="RG335">
        <v>2.5099999904632502</v>
      </c>
      <c r="RH335">
        <v>43.380001068115199</v>
      </c>
      <c r="RI335">
        <v>43.139999389648402</v>
      </c>
      <c r="RJ335">
        <v>43.139999389648402</v>
      </c>
      <c r="RK335">
        <v>43.299999237060497</v>
      </c>
      <c r="RL335">
        <v>1250500</v>
      </c>
      <c r="RM335">
        <v>41.6256713867187</v>
      </c>
      <c r="RN335">
        <v>7.5300002098083496</v>
      </c>
      <c r="RO335">
        <v>7.3400001525878897</v>
      </c>
      <c r="RP335">
        <v>7.4800000190734801</v>
      </c>
      <c r="RQ335">
        <v>7.4899997711181596</v>
      </c>
      <c r="RR335">
        <v>4357600</v>
      </c>
      <c r="RS335">
        <v>7.4899997711181596</v>
      </c>
      <c r="RT335">
        <v>5.0199999809265101</v>
      </c>
      <c r="RU335">
        <v>4.9400000572204501</v>
      </c>
      <c r="RV335">
        <v>4.9499998092651296</v>
      </c>
      <c r="RW335">
        <v>5</v>
      </c>
      <c r="RX335">
        <v>15622800</v>
      </c>
      <c r="RY335">
        <v>4.8718204498290998</v>
      </c>
      <c r="RZ335">
        <v>3.96000003814697</v>
      </c>
      <c r="SA335">
        <v>3.71000003814697</v>
      </c>
      <c r="SB335">
        <v>3.95000004768371</v>
      </c>
      <c r="SC335">
        <v>3.7699999809265101</v>
      </c>
      <c r="SD335">
        <v>4075700</v>
      </c>
      <c r="SE335">
        <v>3.7442953586578298</v>
      </c>
      <c r="SL335">
        <v>15.9099998474121</v>
      </c>
      <c r="SM335">
        <v>15.6099996566772</v>
      </c>
      <c r="SN335">
        <v>15.640000343322701</v>
      </c>
      <c r="SO335">
        <v>15.6800003051757</v>
      </c>
      <c r="SP335">
        <v>8853100</v>
      </c>
      <c r="SQ335">
        <v>15.215714454650801</v>
      </c>
      <c r="SR335">
        <v>18.559999465942301</v>
      </c>
      <c r="SS335">
        <v>18.4300003051757</v>
      </c>
      <c r="ST335">
        <v>18.4899997711181</v>
      </c>
      <c r="SU335">
        <v>18.520000457763601</v>
      </c>
      <c r="SV335">
        <v>2420800</v>
      </c>
      <c r="SW335">
        <v>17.565696716308501</v>
      </c>
      <c r="SX335">
        <v>17.8649997711181</v>
      </c>
      <c r="SY335">
        <v>17.370000839233398</v>
      </c>
      <c r="SZ335">
        <v>17.4300003051757</v>
      </c>
      <c r="TA335">
        <v>17.799999237060501</v>
      </c>
      <c r="TB335">
        <v>2208200</v>
      </c>
      <c r="TC335">
        <v>17.799999237060501</v>
      </c>
      <c r="TD335">
        <v>60.709999084472599</v>
      </c>
      <c r="TE335">
        <v>56</v>
      </c>
      <c r="TF335">
        <v>57.599998474121001</v>
      </c>
      <c r="TG335">
        <v>60.590000152587798</v>
      </c>
      <c r="TH335">
        <v>7231800</v>
      </c>
      <c r="TI335">
        <v>60.590000152587798</v>
      </c>
      <c r="TJ335">
        <v>40.279998779296797</v>
      </c>
      <c r="TK335">
        <v>39.689998626708899</v>
      </c>
      <c r="TL335">
        <v>39.75</v>
      </c>
      <c r="TM335">
        <v>40.009998321533203</v>
      </c>
      <c r="TN335">
        <v>9601100</v>
      </c>
      <c r="TO335">
        <v>38.776401519775298</v>
      </c>
      <c r="TP335">
        <v>38.380001068115199</v>
      </c>
      <c r="TQ335">
        <v>37.880001068115199</v>
      </c>
      <c r="TR335">
        <v>38.349998474121001</v>
      </c>
      <c r="TS335">
        <v>38.25</v>
      </c>
      <c r="TT335">
        <v>8028100</v>
      </c>
      <c r="TU335">
        <v>37.821773529052699</v>
      </c>
      <c r="TV335">
        <v>43.279998779296797</v>
      </c>
      <c r="TW335">
        <v>42.7299995422363</v>
      </c>
      <c r="TX335">
        <v>42.810001373291001</v>
      </c>
      <c r="TY335">
        <v>43.020000457763601</v>
      </c>
      <c r="TZ335">
        <v>6568100</v>
      </c>
      <c r="UA335">
        <v>40.353252410888601</v>
      </c>
      <c r="UB335">
        <v>71.940002441406193</v>
      </c>
      <c r="UC335">
        <v>69.580001831054602</v>
      </c>
      <c r="UD335">
        <v>69.690002441406193</v>
      </c>
      <c r="UE335">
        <v>71.029998779296804</v>
      </c>
      <c r="UF335">
        <v>16491400</v>
      </c>
      <c r="UG335">
        <v>69.093841552734304</v>
      </c>
      <c r="UH335">
        <v>26.299999237060501</v>
      </c>
      <c r="UI335">
        <v>25.909999847412099</v>
      </c>
      <c r="UJ335">
        <v>26.030000686645501</v>
      </c>
      <c r="UK335">
        <v>26.129999160766602</v>
      </c>
      <c r="UL335">
        <v>5078000</v>
      </c>
      <c r="UM335">
        <v>25.929212570190401</v>
      </c>
      <c r="UN335">
        <v>60.599998474121001</v>
      </c>
      <c r="UO335">
        <v>59.590000152587798</v>
      </c>
      <c r="UP335">
        <v>60.060001373291001</v>
      </c>
      <c r="UQ335">
        <v>60.130001068115199</v>
      </c>
      <c r="UR335">
        <v>9112800</v>
      </c>
      <c r="US335">
        <v>56.967784881591797</v>
      </c>
      <c r="UT335">
        <v>1.29999995231628</v>
      </c>
      <c r="UU335">
        <v>1.25</v>
      </c>
      <c r="UV335">
        <v>1.28999996185302</v>
      </c>
      <c r="UW335">
        <v>1.2699999809265099</v>
      </c>
      <c r="UX335">
        <v>131500</v>
      </c>
      <c r="UY335">
        <v>1.2699999809265099</v>
      </c>
      <c r="UZ335">
        <v>7.7399997711181596</v>
      </c>
      <c r="VA335">
        <v>7.5399999618530202</v>
      </c>
      <c r="VB335">
        <v>7.6500000953674299</v>
      </c>
      <c r="VC335">
        <v>7.6500000953674299</v>
      </c>
      <c r="VD335">
        <v>1927100</v>
      </c>
      <c r="VE335">
        <v>7.6500000953674299</v>
      </c>
      <c r="VF335">
        <v>77.180000305175696</v>
      </c>
      <c r="VG335">
        <v>76.480003356933594</v>
      </c>
      <c r="VH335">
        <v>76.589996337890597</v>
      </c>
      <c r="VI335">
        <v>76.779998779296804</v>
      </c>
      <c r="VJ335">
        <v>7056600</v>
      </c>
      <c r="VK335">
        <v>75.251075744628906</v>
      </c>
      <c r="VL335">
        <v>4.0500001907348597</v>
      </c>
      <c r="VM335">
        <v>3.7899999618530198</v>
      </c>
      <c r="VN335">
        <v>4.0300002098083496</v>
      </c>
      <c r="VO335">
        <v>3.8099999427795401</v>
      </c>
      <c r="VP335">
        <v>3359900</v>
      </c>
      <c r="VQ335">
        <v>3.8099999427795401</v>
      </c>
      <c r="VR335">
        <v>52.599998474121001</v>
      </c>
      <c r="VS335">
        <v>49.020000457763601</v>
      </c>
      <c r="VT335">
        <v>49.900001525878899</v>
      </c>
      <c r="VU335">
        <v>52.029998779296797</v>
      </c>
      <c r="VV335">
        <v>13118000</v>
      </c>
      <c r="VW335">
        <v>52.029998779296797</v>
      </c>
      <c r="VX335">
        <v>142.36999511718699</v>
      </c>
      <c r="VY335">
        <v>137.61000061035099</v>
      </c>
      <c r="VZ335">
        <v>142.19000244140599</v>
      </c>
      <c r="WA335">
        <v>139.30000305175699</v>
      </c>
      <c r="WB335">
        <v>25746100</v>
      </c>
      <c r="WC335">
        <v>137.61814880371</v>
      </c>
    </row>
    <row r="336" spans="1:601" x14ac:dyDescent="0.2">
      <c r="A336" s="1">
        <v>43585</v>
      </c>
      <c r="B336">
        <v>10.3500003814697</v>
      </c>
      <c r="C336">
        <v>10.2299995422363</v>
      </c>
      <c r="D336">
        <v>10.2399997711181</v>
      </c>
      <c r="E336">
        <v>10.2299995422363</v>
      </c>
      <c r="F336">
        <v>2262800</v>
      </c>
      <c r="G336">
        <v>10.2299995422363</v>
      </c>
      <c r="H336">
        <v>27.799999237060501</v>
      </c>
      <c r="I336">
        <v>26.940000534057599</v>
      </c>
      <c r="J336">
        <v>27.590000152587798</v>
      </c>
      <c r="K336">
        <v>27.629999160766602</v>
      </c>
      <c r="L336">
        <v>73165900</v>
      </c>
      <c r="M336">
        <v>27.629999160766602</v>
      </c>
      <c r="N336">
        <v>10.5</v>
      </c>
      <c r="O336">
        <v>10.270000457763601</v>
      </c>
      <c r="P336">
        <v>10.289999961853001</v>
      </c>
      <c r="Q336">
        <v>10.449999809265099</v>
      </c>
      <c r="R336">
        <v>46079300</v>
      </c>
      <c r="S336">
        <v>9.9606752395629794</v>
      </c>
      <c r="T336">
        <v>5.0799999237060502</v>
      </c>
      <c r="U336">
        <v>4.8000001907348597</v>
      </c>
      <c r="V336">
        <v>4.9800000190734801</v>
      </c>
      <c r="W336">
        <v>4.8499999046325604</v>
      </c>
      <c r="X336">
        <v>14434600</v>
      </c>
      <c r="Y336">
        <v>4.8499999046325604</v>
      </c>
      <c r="Z336">
        <v>3.48000144958496</v>
      </c>
      <c r="AA336">
        <v>2.7600011825561501</v>
      </c>
      <c r="AB336">
        <v>2.8800010681152299</v>
      </c>
      <c r="AC336">
        <v>3.12000131607055</v>
      </c>
      <c r="AD336">
        <v>19610700</v>
      </c>
      <c r="AE336">
        <v>3.12000131607055</v>
      </c>
      <c r="AF336">
        <v>5.6599998474120996</v>
      </c>
      <c r="AG336">
        <v>5.5199999809265101</v>
      </c>
      <c r="AH336">
        <v>5.5700001716613698</v>
      </c>
      <c r="AI336">
        <v>5.5799999237060502</v>
      </c>
      <c r="AJ336">
        <v>10245900</v>
      </c>
      <c r="AK336">
        <v>5.5799999237060502</v>
      </c>
      <c r="AL336">
        <v>10.529999732971101</v>
      </c>
      <c r="AM336">
        <v>9.9600000381469709</v>
      </c>
      <c r="AN336">
        <v>10.2299995422363</v>
      </c>
      <c r="AO336">
        <v>10.170000076293899</v>
      </c>
      <c r="AP336">
        <v>177185500</v>
      </c>
      <c r="AQ336">
        <v>10.1400547027587</v>
      </c>
      <c r="AR336">
        <v>203.39999389648401</v>
      </c>
      <c r="AS336">
        <v>199.11000061035099</v>
      </c>
      <c r="AT336">
        <v>203.05999755859301</v>
      </c>
      <c r="AU336">
        <v>200.669998168945</v>
      </c>
      <c r="AV336">
        <v>46534900</v>
      </c>
      <c r="AW336">
        <v>198.07736206054599</v>
      </c>
      <c r="AX336">
        <v>30.879999160766602</v>
      </c>
      <c r="AY336">
        <v>30.409999847412099</v>
      </c>
      <c r="AZ336">
        <v>30.799999237060501</v>
      </c>
      <c r="BA336">
        <v>30.579999923706001</v>
      </c>
      <c r="BB336">
        <v>47764200</v>
      </c>
      <c r="BC336">
        <v>30.052421569824201</v>
      </c>
      <c r="BD336">
        <v>2.5499999523162802</v>
      </c>
      <c r="BE336">
        <v>2.4700000286102202</v>
      </c>
      <c r="BF336">
        <v>2.5199999809265101</v>
      </c>
      <c r="BG336">
        <v>2.4900000095367401</v>
      </c>
      <c r="BH336">
        <v>3524700</v>
      </c>
      <c r="BI336">
        <v>2.4900000095367401</v>
      </c>
      <c r="BJ336">
        <v>11.369999885559</v>
      </c>
      <c r="BK336">
        <v>11.020000457763601</v>
      </c>
      <c r="BL336">
        <v>11.1599998474121</v>
      </c>
      <c r="BM336">
        <v>11.140000343322701</v>
      </c>
      <c r="BN336">
        <v>17017900</v>
      </c>
      <c r="BO336">
        <v>11.140000343322701</v>
      </c>
      <c r="BP336">
        <v>20.850000381469702</v>
      </c>
      <c r="BQ336">
        <v>18.819999694824201</v>
      </c>
      <c r="BR336">
        <v>19.2399997711181</v>
      </c>
      <c r="BS336">
        <v>20.2399997711181</v>
      </c>
      <c r="BT336">
        <v>3171300</v>
      </c>
      <c r="BU336">
        <v>20.2399997711181</v>
      </c>
      <c r="BV336">
        <v>2.25</v>
      </c>
      <c r="BW336">
        <v>2.17000007629394</v>
      </c>
      <c r="BX336">
        <v>2.25</v>
      </c>
      <c r="BY336">
        <v>2.1900000572204501</v>
      </c>
      <c r="BZ336">
        <v>8470200</v>
      </c>
      <c r="CA336">
        <v>2.1734759807586599</v>
      </c>
      <c r="CB336">
        <v>1.8409999608993499</v>
      </c>
      <c r="CC336">
        <v>1.7610000371932899</v>
      </c>
      <c r="CD336">
        <v>1.79999995231628</v>
      </c>
      <c r="CE336">
        <v>1.7829999923705999</v>
      </c>
      <c r="CF336">
        <v>9000</v>
      </c>
      <c r="CG336">
        <v>1.7829999923705999</v>
      </c>
      <c r="CH336">
        <v>10.0349998474121</v>
      </c>
      <c r="CI336">
        <v>9.42000007629394</v>
      </c>
      <c r="CJ336">
        <v>10.0349998474121</v>
      </c>
      <c r="CK336">
        <v>9.42000007629394</v>
      </c>
      <c r="CL336">
        <v>7300</v>
      </c>
      <c r="CM336">
        <v>9.42000007629394</v>
      </c>
      <c r="CN336">
        <v>12.8500003814697</v>
      </c>
      <c r="CO336">
        <v>12.640000343322701</v>
      </c>
      <c r="CP336">
        <v>12.6599998474121</v>
      </c>
      <c r="CQ336">
        <v>12.7200002670288</v>
      </c>
      <c r="CR336">
        <v>13161400</v>
      </c>
      <c r="CS336">
        <v>12.575984954833901</v>
      </c>
      <c r="CT336">
        <v>130.69999694824199</v>
      </c>
      <c r="CU336">
        <v>129.38999938964801</v>
      </c>
      <c r="CV336">
        <v>129.80999755859301</v>
      </c>
      <c r="CW336">
        <v>130.600006103515</v>
      </c>
      <c r="CX336">
        <v>24166500</v>
      </c>
      <c r="CY336">
        <v>129.24671936035099</v>
      </c>
      <c r="CZ336">
        <v>5.3299999237060502</v>
      </c>
      <c r="DA336">
        <v>5.2300000190734801</v>
      </c>
      <c r="DB336">
        <v>5.2399997711181596</v>
      </c>
      <c r="DC336">
        <v>5.2800002098083496</v>
      </c>
      <c r="DD336">
        <v>29843800</v>
      </c>
      <c r="DE336">
        <v>5.1708993911743102</v>
      </c>
      <c r="DF336">
        <v>12.8599996566772</v>
      </c>
      <c r="DG336">
        <v>12.6000003814697</v>
      </c>
      <c r="DH336">
        <v>12.7600002288818</v>
      </c>
      <c r="DI336">
        <v>12.779999732971101</v>
      </c>
      <c r="DJ336">
        <v>14233100</v>
      </c>
      <c r="DK336">
        <v>12.4512634277343</v>
      </c>
      <c r="DL336">
        <v>8.8299999237060494</v>
      </c>
      <c r="DM336">
        <v>7.8099999427795401</v>
      </c>
      <c r="DN336">
        <v>8.8000001907348597</v>
      </c>
      <c r="DO336">
        <v>7.8600001335143999</v>
      </c>
      <c r="DP336">
        <v>40351600</v>
      </c>
      <c r="DQ336">
        <v>7.8600001335143999</v>
      </c>
      <c r="DR336">
        <v>42.360000610351499</v>
      </c>
      <c r="DS336">
        <v>41.580001831054602</v>
      </c>
      <c r="DT336">
        <v>41.860000610351499</v>
      </c>
      <c r="DU336">
        <v>42.060001373291001</v>
      </c>
      <c r="DV336">
        <v>16342700</v>
      </c>
      <c r="DW336">
        <v>42.060001373291001</v>
      </c>
      <c r="DX336">
        <v>64.612998962402301</v>
      </c>
      <c r="DY336">
        <v>62.060001373291001</v>
      </c>
      <c r="DZ336">
        <v>62.840000152587798</v>
      </c>
      <c r="EA336">
        <v>63.590000152587798</v>
      </c>
      <c r="EB336">
        <v>8045400</v>
      </c>
      <c r="EC336">
        <v>63.590000152587798</v>
      </c>
      <c r="ED336">
        <v>15.649999618530201</v>
      </c>
      <c r="EE336">
        <v>15.050000190734799</v>
      </c>
      <c r="EF336">
        <v>15.569999694824199</v>
      </c>
      <c r="EG336">
        <v>15.2200002670288</v>
      </c>
      <c r="EH336">
        <v>12428100</v>
      </c>
      <c r="EI336">
        <v>15.2200002670288</v>
      </c>
      <c r="EJ336">
        <v>2.3499999046325599</v>
      </c>
      <c r="EK336">
        <v>2.2899999618530198</v>
      </c>
      <c r="EL336">
        <v>2.3199999332427899</v>
      </c>
      <c r="EM336">
        <v>2.3399999141693102</v>
      </c>
      <c r="EN336">
        <v>9222200</v>
      </c>
      <c r="EO336">
        <v>2.3399999141693102</v>
      </c>
      <c r="EV336">
        <v>15.569999694824199</v>
      </c>
      <c r="EW336">
        <v>15.1599998474121</v>
      </c>
      <c r="EX336">
        <v>15.520000457763601</v>
      </c>
      <c r="EY336">
        <v>15.2299995422363</v>
      </c>
      <c r="EZ336">
        <v>12911200</v>
      </c>
      <c r="FA336">
        <v>14.9756984710693</v>
      </c>
      <c r="FB336">
        <v>4.7300000190734801</v>
      </c>
      <c r="FC336">
        <v>4.5999999046325604</v>
      </c>
      <c r="FD336">
        <v>4.6999998092651296</v>
      </c>
      <c r="FE336">
        <v>4.71000003814697</v>
      </c>
      <c r="FF336">
        <v>25537200</v>
      </c>
      <c r="FG336">
        <v>4.5886497497558496</v>
      </c>
      <c r="FH336">
        <v>48.560001373291001</v>
      </c>
      <c r="FI336">
        <v>48.110000610351499</v>
      </c>
      <c r="FJ336">
        <v>48.349998474121001</v>
      </c>
      <c r="FK336">
        <v>48.409999847412102</v>
      </c>
      <c r="FL336">
        <v>18525100</v>
      </c>
      <c r="FM336">
        <v>46.467475891113203</v>
      </c>
      <c r="FN336">
        <v>80.529998779296804</v>
      </c>
      <c r="FO336">
        <v>79.930000305175696</v>
      </c>
      <c r="FP336">
        <v>80.370002746582003</v>
      </c>
      <c r="FQ336">
        <v>80.279998779296804</v>
      </c>
      <c r="FR336">
        <v>13721500</v>
      </c>
      <c r="FS336">
        <v>76.364959716796804</v>
      </c>
      <c r="FT336">
        <v>244.21000671386699</v>
      </c>
      <c r="FU336">
        <v>237</v>
      </c>
      <c r="FV336">
        <v>242.05999755859301</v>
      </c>
      <c r="FW336">
        <v>238.69000244140599</v>
      </c>
      <c r="FX336">
        <v>9464600</v>
      </c>
      <c r="FY336">
        <v>238.69000244140599</v>
      </c>
      <c r="FZ336">
        <v>33.470001220703097</v>
      </c>
      <c r="GA336">
        <v>33.060001373291001</v>
      </c>
      <c r="GB336">
        <v>33.310001373291001</v>
      </c>
      <c r="GC336">
        <v>33.240001678466797</v>
      </c>
      <c r="GD336">
        <v>9695000</v>
      </c>
      <c r="GE336">
        <v>31.878877639770501</v>
      </c>
      <c r="GF336">
        <v>3.8499999046325599</v>
      </c>
      <c r="GG336">
        <v>3.70000004768371</v>
      </c>
      <c r="GH336">
        <v>3.7999999523162802</v>
      </c>
      <c r="GI336">
        <v>3.7599999904632502</v>
      </c>
      <c r="GJ336">
        <v>768700</v>
      </c>
      <c r="GK336">
        <v>3.7599999904632502</v>
      </c>
      <c r="GL336">
        <v>31.139999389648398</v>
      </c>
      <c r="GM336">
        <v>30.7600002288818</v>
      </c>
      <c r="GN336">
        <v>30.940000534057599</v>
      </c>
      <c r="GO336">
        <v>30.959999084472599</v>
      </c>
      <c r="GP336">
        <v>35001300</v>
      </c>
      <c r="GQ336">
        <v>29.686630249023398</v>
      </c>
      <c r="GR336">
        <v>25.889999389648398</v>
      </c>
      <c r="GS336">
        <v>25.459999084472599</v>
      </c>
      <c r="GT336">
        <v>25.659999847412099</v>
      </c>
      <c r="GU336">
        <v>25.780000686645501</v>
      </c>
      <c r="GV336">
        <v>5241000</v>
      </c>
      <c r="GW336">
        <v>25.1682033538818</v>
      </c>
      <c r="GX336">
        <v>9.0600004196166992</v>
      </c>
      <c r="GY336">
        <v>8.8400001525878906</v>
      </c>
      <c r="GZ336">
        <v>9.0399999618530202</v>
      </c>
      <c r="HA336">
        <v>9.0600004196166992</v>
      </c>
      <c r="HB336">
        <v>11406900</v>
      </c>
      <c r="HC336">
        <v>8.5560693740844709</v>
      </c>
      <c r="HD336">
        <v>5.6999998092651296</v>
      </c>
      <c r="HE336">
        <v>5.5100002288818297</v>
      </c>
      <c r="HF336">
        <v>5.5300002098083496</v>
      </c>
      <c r="HG336">
        <v>5.6599998474120996</v>
      </c>
      <c r="HH336">
        <v>24120600</v>
      </c>
      <c r="HI336">
        <v>5.6599998474120996</v>
      </c>
      <c r="HJ336">
        <v>56.119998931884702</v>
      </c>
      <c r="HK336">
        <v>55.529998779296797</v>
      </c>
      <c r="HL336">
        <v>56</v>
      </c>
      <c r="HM336">
        <v>55.950000762939403</v>
      </c>
      <c r="HN336">
        <v>20846000</v>
      </c>
      <c r="HO336">
        <v>54.778476715087798</v>
      </c>
      <c r="HV336">
        <v>17</v>
      </c>
      <c r="HW336">
        <v>16.690000534057599</v>
      </c>
      <c r="HX336">
        <v>16.920000076293899</v>
      </c>
      <c r="HY336">
        <v>16.709999084472599</v>
      </c>
      <c r="HZ336">
        <v>4035400</v>
      </c>
      <c r="IA336">
        <v>16.043310165405199</v>
      </c>
      <c r="IB336">
        <v>3.2599999904632502</v>
      </c>
      <c r="IC336">
        <v>3.1800000667571999</v>
      </c>
      <c r="ID336">
        <v>3.21000003814697</v>
      </c>
      <c r="IE336">
        <v>3.1800000667571999</v>
      </c>
      <c r="IF336">
        <v>13023700</v>
      </c>
      <c r="IG336">
        <v>3.1800000667571999</v>
      </c>
      <c r="IN336">
        <v>12.520000457763601</v>
      </c>
      <c r="IO336">
        <v>12.170000076293899</v>
      </c>
      <c r="IP336">
        <v>12.369999885559</v>
      </c>
      <c r="IQ336">
        <v>12.310000419616699</v>
      </c>
      <c r="IR336">
        <v>19578600</v>
      </c>
      <c r="IS336">
        <v>12.141131401061999</v>
      </c>
      <c r="IT336">
        <v>8.6899995803833008</v>
      </c>
      <c r="IU336">
        <v>8.4600000381469709</v>
      </c>
      <c r="IV336">
        <v>8.6000003814697195</v>
      </c>
      <c r="IW336">
        <v>8.6499996185302699</v>
      </c>
      <c r="IX336">
        <v>22240900</v>
      </c>
      <c r="IY336">
        <v>8.3977880477905202</v>
      </c>
      <c r="IZ336">
        <v>197.38999938964801</v>
      </c>
      <c r="JA336">
        <v>192.27999877929599</v>
      </c>
      <c r="JB336">
        <v>194.19000244140599</v>
      </c>
      <c r="JC336">
        <v>193.39999389648401</v>
      </c>
      <c r="JD336">
        <v>23494700</v>
      </c>
      <c r="JE336">
        <v>193.39999389648401</v>
      </c>
      <c r="JF336">
        <v>1.53999996185302</v>
      </c>
      <c r="JG336">
        <v>1.46000003814697</v>
      </c>
      <c r="JH336">
        <v>1.5</v>
      </c>
      <c r="JI336">
        <v>1.5199999809265099</v>
      </c>
      <c r="JJ336">
        <v>200600</v>
      </c>
      <c r="JK336">
        <v>1.5199999809265099</v>
      </c>
      <c r="JL336">
        <v>182.02999877929599</v>
      </c>
      <c r="JM336">
        <v>177.259994506835</v>
      </c>
      <c r="JN336">
        <v>178.02999877929599</v>
      </c>
      <c r="JO336">
        <v>181</v>
      </c>
      <c r="JP336">
        <v>9073000</v>
      </c>
      <c r="JQ336">
        <v>180.481689453125</v>
      </c>
      <c r="JR336">
        <v>11.6800003051757</v>
      </c>
      <c r="JS336">
        <v>11.399999618530201</v>
      </c>
      <c r="JT336">
        <v>11.670000076293899</v>
      </c>
      <c r="JU336">
        <v>11.420000076293899</v>
      </c>
      <c r="JV336">
        <v>10898500</v>
      </c>
      <c r="JW336">
        <v>10.7244853973388</v>
      </c>
      <c r="JX336">
        <v>17.379999160766602</v>
      </c>
      <c r="JY336">
        <v>16.9899997711181</v>
      </c>
      <c r="JZ336">
        <v>17.360000610351499</v>
      </c>
      <c r="KA336">
        <v>17.040000915527301</v>
      </c>
      <c r="KB336">
        <v>9491400</v>
      </c>
      <c r="KC336">
        <v>16.7664184570312</v>
      </c>
      <c r="KD336">
        <v>9.3999996185302699</v>
      </c>
      <c r="KE336">
        <v>9.1300001144409109</v>
      </c>
      <c r="KF336">
        <v>9.3000001907348597</v>
      </c>
      <c r="KG336">
        <v>9.1800003051757795</v>
      </c>
      <c r="KH336">
        <v>3220900</v>
      </c>
      <c r="KI336">
        <v>9.1800003051757795</v>
      </c>
      <c r="KJ336">
        <v>46.580001831054602</v>
      </c>
      <c r="KK336">
        <v>46</v>
      </c>
      <c r="KL336">
        <v>46.4799995422363</v>
      </c>
      <c r="KM336">
        <v>46.430000305175703</v>
      </c>
      <c r="KN336">
        <v>14162500</v>
      </c>
      <c r="KO336">
        <v>45.31880569458</v>
      </c>
      <c r="KP336">
        <v>41.180000305175703</v>
      </c>
      <c r="KQ336">
        <v>39.799999237060497</v>
      </c>
      <c r="KR336">
        <v>40.400001525878899</v>
      </c>
      <c r="KS336">
        <v>40.610000610351499</v>
      </c>
      <c r="KT336">
        <v>32600000</v>
      </c>
      <c r="KU336">
        <v>39.098770141601499</v>
      </c>
      <c r="KV336">
        <v>39.849998474121001</v>
      </c>
      <c r="KW336">
        <v>38.930000305175703</v>
      </c>
      <c r="KX336">
        <v>39.4799995422363</v>
      </c>
      <c r="KY336">
        <v>39.7299995422363</v>
      </c>
      <c r="KZ336">
        <v>1123100</v>
      </c>
      <c r="LA336">
        <v>38.743400573730398</v>
      </c>
      <c r="LB336">
        <v>40.919998168945298</v>
      </c>
      <c r="LC336">
        <v>39.650001525878899</v>
      </c>
      <c r="LD336">
        <v>39.790000915527301</v>
      </c>
      <c r="LE336">
        <v>39.909999847412102</v>
      </c>
      <c r="LF336">
        <v>22912000</v>
      </c>
      <c r="LG336">
        <v>39.909999847412102</v>
      </c>
      <c r="LH336">
        <v>22.445999145507798</v>
      </c>
      <c r="LI336">
        <v>21.8120002746582</v>
      </c>
      <c r="LJ336">
        <v>21.899999618530199</v>
      </c>
      <c r="LK336">
        <v>22.110000610351499</v>
      </c>
      <c r="LL336">
        <v>9076300</v>
      </c>
      <c r="LM336">
        <v>22.110000610351499</v>
      </c>
      <c r="LN336">
        <v>6.0999999046325604</v>
      </c>
      <c r="LO336">
        <v>6.0300002098083496</v>
      </c>
      <c r="LP336">
        <v>6.0599999427795401</v>
      </c>
      <c r="LQ336">
        <v>6.0900001525878897</v>
      </c>
      <c r="LR336">
        <v>1771200</v>
      </c>
      <c r="LS336">
        <v>5.9584751129150302</v>
      </c>
      <c r="LT336">
        <v>2.1800000667571999</v>
      </c>
      <c r="LU336">
        <v>2.0999999046325599</v>
      </c>
      <c r="LV336">
        <v>2.1500000953674299</v>
      </c>
      <c r="LW336">
        <v>2.0999999046325599</v>
      </c>
      <c r="LX336">
        <v>4754000</v>
      </c>
      <c r="LY336">
        <v>2.0890467166900599</v>
      </c>
      <c r="LZ336">
        <v>188.25</v>
      </c>
      <c r="MA336">
        <v>183.82000732421801</v>
      </c>
      <c r="MB336">
        <v>186.30000305175699</v>
      </c>
      <c r="MC336">
        <v>185.57000732421801</v>
      </c>
      <c r="MD336">
        <v>15076500</v>
      </c>
      <c r="ME336">
        <v>185.57000732421801</v>
      </c>
      <c r="MF336">
        <v>24.149999618530199</v>
      </c>
      <c r="MG336">
        <v>23.540000915527301</v>
      </c>
      <c r="MH336">
        <v>24.100000381469702</v>
      </c>
      <c r="MI336">
        <v>23.540000915527301</v>
      </c>
      <c r="MJ336">
        <v>8351400</v>
      </c>
      <c r="MK336">
        <v>22.090211868286101</v>
      </c>
      <c r="ML336">
        <v>5.92000007629394</v>
      </c>
      <c r="MM336">
        <v>5.7899999618530202</v>
      </c>
      <c r="MN336">
        <v>5.8699998855590803</v>
      </c>
      <c r="MO336">
        <v>5.8099999427795401</v>
      </c>
      <c r="MP336">
        <v>34575400</v>
      </c>
      <c r="MQ336">
        <v>5.7649445533752397</v>
      </c>
      <c r="MR336">
        <v>15.390000343322701</v>
      </c>
      <c r="MS336">
        <v>15.1099996566772</v>
      </c>
      <c r="MT336">
        <v>15.329999923706</v>
      </c>
      <c r="MU336">
        <v>15.119999885559</v>
      </c>
      <c r="MV336">
        <v>5388600</v>
      </c>
      <c r="MW336">
        <v>13.825379371643001</v>
      </c>
      <c r="MX336">
        <v>17.899999618530199</v>
      </c>
      <c r="MY336">
        <v>17.4500007629394</v>
      </c>
      <c r="MZ336">
        <v>17.559999465942301</v>
      </c>
      <c r="NA336">
        <v>17.799999237060501</v>
      </c>
      <c r="NB336">
        <v>3617400</v>
      </c>
      <c r="NC336">
        <v>17.799999237060501</v>
      </c>
      <c r="ND336">
        <v>1.7799999713897701</v>
      </c>
      <c r="NE336">
        <v>1.7400000095367401</v>
      </c>
      <c r="NF336">
        <v>1.75999999046325</v>
      </c>
      <c r="NG336">
        <v>1.7400000095367401</v>
      </c>
      <c r="NH336">
        <v>3504100</v>
      </c>
      <c r="NI336">
        <v>1.7400000095367401</v>
      </c>
      <c r="NJ336">
        <v>51.430000305175703</v>
      </c>
      <c r="NK336">
        <v>50.869998931884702</v>
      </c>
      <c r="NL336">
        <v>51</v>
      </c>
      <c r="NM336">
        <v>51.040000915527301</v>
      </c>
      <c r="NN336">
        <v>27130900</v>
      </c>
      <c r="NO336">
        <v>49.867725372314403</v>
      </c>
      <c r="NP336">
        <v>102.919998168945</v>
      </c>
      <c r="NQ336">
        <v>101.449996948242</v>
      </c>
      <c r="NR336">
        <v>101.76999664306599</v>
      </c>
      <c r="NS336">
        <v>102.83999633789</v>
      </c>
      <c r="NT336">
        <v>6133600</v>
      </c>
      <c r="NU336">
        <v>101.340942382812</v>
      </c>
      <c r="NV336">
        <v>30.889999389648398</v>
      </c>
      <c r="NW336">
        <v>30.0100002288818</v>
      </c>
      <c r="NX336">
        <v>30.530000686645501</v>
      </c>
      <c r="NY336">
        <v>30.270000457763601</v>
      </c>
      <c r="NZ336">
        <v>18458600</v>
      </c>
      <c r="OA336">
        <v>30.270000457763601</v>
      </c>
      <c r="OB336">
        <v>7.1350002288818297</v>
      </c>
      <c r="OC336">
        <v>6.6100001335143999</v>
      </c>
      <c r="OD336">
        <v>6.7300000190734801</v>
      </c>
      <c r="OE336">
        <v>7.0399999618530202</v>
      </c>
      <c r="OF336">
        <v>8215400</v>
      </c>
      <c r="OG336">
        <v>7.0399999618530202</v>
      </c>
      <c r="OH336">
        <v>89.099998474121094</v>
      </c>
      <c r="OI336">
        <v>87.400001525878906</v>
      </c>
      <c r="OJ336">
        <v>87.610000610351506</v>
      </c>
      <c r="OK336">
        <v>88.809997558593693</v>
      </c>
      <c r="OL336">
        <v>7380700</v>
      </c>
      <c r="OM336">
        <v>87.464340209960895</v>
      </c>
      <c r="ON336">
        <v>43.900001525878899</v>
      </c>
      <c r="OO336">
        <v>42.389999389648402</v>
      </c>
      <c r="OP336">
        <v>43.860000610351499</v>
      </c>
      <c r="OQ336">
        <v>42.680000305175703</v>
      </c>
      <c r="OR336">
        <v>12163700</v>
      </c>
      <c r="OS336">
        <v>40.2654609680175</v>
      </c>
      <c r="OT336">
        <v>43.659999847412102</v>
      </c>
      <c r="OU336">
        <v>43.040000915527301</v>
      </c>
      <c r="OV336">
        <v>43.560001373291001</v>
      </c>
      <c r="OW336">
        <v>43.529998779296797</v>
      </c>
      <c r="OX336">
        <v>15703000</v>
      </c>
      <c r="OY336">
        <v>42.9114990234375</v>
      </c>
      <c r="OZ336">
        <v>35.290000915527301</v>
      </c>
      <c r="PA336">
        <v>30.530000686645501</v>
      </c>
      <c r="PB336">
        <v>35.200000762939403</v>
      </c>
      <c r="PC336">
        <v>30.9799995422363</v>
      </c>
      <c r="PD336">
        <v>35885700</v>
      </c>
      <c r="PE336">
        <v>30.9799995422363</v>
      </c>
      <c r="PF336">
        <v>57.450000762939403</v>
      </c>
      <c r="PG336">
        <v>56.759998321533203</v>
      </c>
      <c r="PH336">
        <v>56.990001678466797</v>
      </c>
      <c r="PI336">
        <v>57.189998626708899</v>
      </c>
      <c r="PJ336">
        <v>15469000</v>
      </c>
      <c r="PK336">
        <v>55.4345703125</v>
      </c>
      <c r="PL336">
        <v>10</v>
      </c>
      <c r="PM336">
        <v>9.8500003814697195</v>
      </c>
      <c r="PN336">
        <v>9.92000007629394</v>
      </c>
      <c r="PO336">
        <v>9.9099998474121094</v>
      </c>
      <c r="PP336">
        <v>190200</v>
      </c>
      <c r="PQ336">
        <v>9.5361213684081996</v>
      </c>
      <c r="PR336">
        <v>9.8100004196166992</v>
      </c>
      <c r="PS336">
        <v>9.5100002288818306</v>
      </c>
      <c r="PT336">
        <v>9.5299997329711896</v>
      </c>
      <c r="PU336">
        <v>9.7200002670287997</v>
      </c>
      <c r="PV336">
        <v>2988300</v>
      </c>
      <c r="PW336">
        <v>9.7200002670287997</v>
      </c>
      <c r="PX336">
        <v>30.879999160766602</v>
      </c>
      <c r="PY336">
        <v>30.350000381469702</v>
      </c>
      <c r="PZ336">
        <v>30.4300003051757</v>
      </c>
      <c r="QA336">
        <v>30.780000686645501</v>
      </c>
      <c r="QB336">
        <v>3831400</v>
      </c>
      <c r="QC336">
        <v>30.126989364623999</v>
      </c>
      <c r="QD336">
        <v>43.939998626708899</v>
      </c>
      <c r="QE336">
        <v>43.259998321533203</v>
      </c>
      <c r="QF336">
        <v>43.400001525878899</v>
      </c>
      <c r="QG336">
        <v>43.819999694824197</v>
      </c>
      <c r="QH336">
        <v>11863900</v>
      </c>
      <c r="QI336">
        <v>41.841701507568303</v>
      </c>
      <c r="QJ336">
        <v>2.7200000286102202</v>
      </c>
      <c r="QK336">
        <v>2.67000007629394</v>
      </c>
      <c r="QL336">
        <v>2.6800000667571999</v>
      </c>
      <c r="QM336">
        <v>2.7200000286102202</v>
      </c>
      <c r="QN336">
        <v>3656400</v>
      </c>
      <c r="QO336">
        <v>2.7047169208526598</v>
      </c>
      <c r="QP336">
        <v>10.0900001525878</v>
      </c>
      <c r="QQ336">
        <v>10.020000457763601</v>
      </c>
      <c r="QR336">
        <v>10.060000419616699</v>
      </c>
      <c r="QS336">
        <v>10.0900001525878</v>
      </c>
      <c r="QT336">
        <v>16201000</v>
      </c>
      <c r="QU336">
        <v>9.2997884750366193</v>
      </c>
      <c r="QV336">
        <v>44.580001831054602</v>
      </c>
      <c r="QW336">
        <v>43.720001220703097</v>
      </c>
      <c r="QX336">
        <v>44.150001525878899</v>
      </c>
      <c r="QY336">
        <v>44.069999694824197</v>
      </c>
      <c r="QZ336">
        <v>10447200</v>
      </c>
      <c r="RA336">
        <v>43.498302459716797</v>
      </c>
      <c r="RB336">
        <v>2.5699999332427899</v>
      </c>
      <c r="RC336">
        <v>2.3699998855590798</v>
      </c>
      <c r="RD336">
        <v>2.5199999809265101</v>
      </c>
      <c r="RE336">
        <v>2.3900001049041699</v>
      </c>
      <c r="RF336">
        <v>2146400</v>
      </c>
      <c r="RG336">
        <v>2.3900001049041699</v>
      </c>
      <c r="RH336">
        <v>43.630001068115199</v>
      </c>
      <c r="RI336">
        <v>43.180000305175703</v>
      </c>
      <c r="RJ336">
        <v>43.270000457763601</v>
      </c>
      <c r="RK336">
        <v>43.569999694824197</v>
      </c>
      <c r="RL336">
        <v>1825500</v>
      </c>
      <c r="RM336">
        <v>41.885227203369098</v>
      </c>
      <c r="RN336">
        <v>7.5900001525878897</v>
      </c>
      <c r="RO336">
        <v>7.38000011444091</v>
      </c>
      <c r="RP336">
        <v>7.5700001716613698</v>
      </c>
      <c r="RQ336">
        <v>7.5100002288818297</v>
      </c>
      <c r="RR336">
        <v>4538300</v>
      </c>
      <c r="RS336">
        <v>7.5100002288818297</v>
      </c>
      <c r="RT336">
        <v>5.0300002098083496</v>
      </c>
      <c r="RU336">
        <v>4.96000003814697</v>
      </c>
      <c r="RV336">
        <v>5</v>
      </c>
      <c r="RW336">
        <v>4.9899997711181596</v>
      </c>
      <c r="RX336">
        <v>10971800</v>
      </c>
      <c r="RY336">
        <v>4.8620762825012198</v>
      </c>
      <c r="RZ336">
        <v>3.8299999237060498</v>
      </c>
      <c r="SA336">
        <v>3.66000008583068</v>
      </c>
      <c r="SB336">
        <v>3.7699999809265101</v>
      </c>
      <c r="SC336">
        <v>3.75</v>
      </c>
      <c r="SD336">
        <v>5506000</v>
      </c>
      <c r="SE336">
        <v>3.72443175315856</v>
      </c>
      <c r="SL336">
        <v>15.779999732971101</v>
      </c>
      <c r="SM336">
        <v>15.4099998474121</v>
      </c>
      <c r="SN336">
        <v>15.7299995422363</v>
      </c>
      <c r="SO336">
        <v>15.529999732971101</v>
      </c>
      <c r="SP336">
        <v>11317500</v>
      </c>
      <c r="SQ336">
        <v>15.0701560974121</v>
      </c>
      <c r="SR336">
        <v>18.590000152587798</v>
      </c>
      <c r="SS336">
        <v>18.360000610351499</v>
      </c>
      <c r="ST336">
        <v>18.4799995422363</v>
      </c>
      <c r="SU336">
        <v>18.520000457763601</v>
      </c>
      <c r="SV336">
        <v>2475100</v>
      </c>
      <c r="SW336">
        <v>17.565696716308501</v>
      </c>
      <c r="SX336">
        <v>17.7399997711181</v>
      </c>
      <c r="SY336">
        <v>17.149999618530199</v>
      </c>
      <c r="SZ336">
        <v>17.7299995422363</v>
      </c>
      <c r="TA336">
        <v>17.2000007629394</v>
      </c>
      <c r="TB336">
        <v>3332900</v>
      </c>
      <c r="TC336">
        <v>17.2000007629394</v>
      </c>
      <c r="TD336">
        <v>61.400001525878899</v>
      </c>
      <c r="TE336">
        <v>58.220001220703097</v>
      </c>
      <c r="TF336">
        <v>59.930000305175703</v>
      </c>
      <c r="TG336">
        <v>59.799999237060497</v>
      </c>
      <c r="TH336">
        <v>6072700</v>
      </c>
      <c r="TI336">
        <v>59.799999237060497</v>
      </c>
      <c r="TJ336">
        <v>39.470001220703097</v>
      </c>
      <c r="TK336">
        <v>38.560001373291001</v>
      </c>
      <c r="TL336">
        <v>38.919998168945298</v>
      </c>
      <c r="TM336">
        <v>38.950000762939403</v>
      </c>
      <c r="TN336">
        <v>16035500</v>
      </c>
      <c r="TO336">
        <v>37.749092102050703</v>
      </c>
      <c r="TP336">
        <v>38.799999237060497</v>
      </c>
      <c r="TQ336">
        <v>37.959999084472599</v>
      </c>
      <c r="TR336">
        <v>38.270000457763601</v>
      </c>
      <c r="TS336">
        <v>38.75</v>
      </c>
      <c r="TT336">
        <v>8321400</v>
      </c>
      <c r="TU336">
        <v>38.316173553466797</v>
      </c>
      <c r="TV336">
        <v>44</v>
      </c>
      <c r="TW336">
        <v>43.630001068115199</v>
      </c>
      <c r="TX336">
        <v>43.919998168945298</v>
      </c>
      <c r="TY336">
        <v>43.7299995422363</v>
      </c>
      <c r="TZ336">
        <v>6577700</v>
      </c>
      <c r="UA336">
        <v>41.019241333007798</v>
      </c>
      <c r="UB336">
        <v>71.330001831054602</v>
      </c>
      <c r="UC336">
        <v>70.220001220703097</v>
      </c>
      <c r="UD336">
        <v>71.019996643066406</v>
      </c>
      <c r="UE336">
        <v>70.699996948242102</v>
      </c>
      <c r="UF336">
        <v>11122000</v>
      </c>
      <c r="UG336">
        <v>68.772834777832003</v>
      </c>
      <c r="UH336">
        <v>26.2600002288818</v>
      </c>
      <c r="UI336">
        <v>25.899999618530199</v>
      </c>
      <c r="UJ336">
        <v>26.139999389648398</v>
      </c>
      <c r="UK336">
        <v>26.110000610351499</v>
      </c>
      <c r="UL336">
        <v>3478800</v>
      </c>
      <c r="UM336">
        <v>25.909368515014599</v>
      </c>
      <c r="UN336">
        <v>59.299999237060497</v>
      </c>
      <c r="UO336">
        <v>57.540000915527301</v>
      </c>
      <c r="UP336">
        <v>58.650001525878899</v>
      </c>
      <c r="UQ336">
        <v>58.880001068115199</v>
      </c>
      <c r="UR336">
        <v>24103900</v>
      </c>
      <c r="US336">
        <v>55.783523559570298</v>
      </c>
      <c r="UT336">
        <v>1.28999996185302</v>
      </c>
      <c r="UU336">
        <v>1.25999999046325</v>
      </c>
      <c r="UV336">
        <v>1.2699999809265099</v>
      </c>
      <c r="UW336">
        <v>1.28999996185302</v>
      </c>
      <c r="UX336">
        <v>188700</v>
      </c>
      <c r="UY336">
        <v>1.28999996185302</v>
      </c>
      <c r="UZ336">
        <v>7.6500000953674299</v>
      </c>
      <c r="VA336">
        <v>7.1799998283386204</v>
      </c>
      <c r="VB336">
        <v>7.63000011444091</v>
      </c>
      <c r="VC336">
        <v>7.2199997901916504</v>
      </c>
      <c r="VD336">
        <v>2018500</v>
      </c>
      <c r="VE336">
        <v>7.2199997901916504</v>
      </c>
      <c r="VF336">
        <v>78.900001525878906</v>
      </c>
      <c r="VG336">
        <v>76</v>
      </c>
      <c r="VH336">
        <v>77.559997558593693</v>
      </c>
      <c r="VI336">
        <v>78.709999084472599</v>
      </c>
      <c r="VJ336">
        <v>10752900</v>
      </c>
      <c r="VK336">
        <v>77.142639160156193</v>
      </c>
      <c r="VL336">
        <v>3.88000011444091</v>
      </c>
      <c r="VM336">
        <v>3.6900000572204501</v>
      </c>
      <c r="VN336">
        <v>3.8199999332427899</v>
      </c>
      <c r="VO336">
        <v>3.7699999809265101</v>
      </c>
      <c r="VP336">
        <v>2818700</v>
      </c>
      <c r="VQ336">
        <v>3.7699999809265101</v>
      </c>
      <c r="VR336">
        <v>52.740001678466797</v>
      </c>
      <c r="VS336">
        <v>50.221000671386697</v>
      </c>
      <c r="VT336">
        <v>52.099998474121001</v>
      </c>
      <c r="VU336">
        <v>50.520000457763601</v>
      </c>
      <c r="VV336">
        <v>7731900</v>
      </c>
      <c r="VW336">
        <v>50.520000457763601</v>
      </c>
      <c r="VX336">
        <v>139.38999938964801</v>
      </c>
      <c r="VY336">
        <v>136.02999877929599</v>
      </c>
      <c r="VZ336">
        <v>139.11999511718699</v>
      </c>
      <c r="WA336">
        <v>136.97000122070301</v>
      </c>
      <c r="WB336">
        <v>15253100</v>
      </c>
      <c r="WC336">
        <v>135.31626892089801</v>
      </c>
    </row>
    <row r="337" spans="1:601" x14ac:dyDescent="0.2">
      <c r="A337" s="1">
        <v>43586</v>
      </c>
      <c r="B337">
        <v>10.2709999084472</v>
      </c>
      <c r="C337">
        <v>10.2299995422363</v>
      </c>
      <c r="D337">
        <v>10.2399997711181</v>
      </c>
      <c r="E337">
        <v>10.270000457763601</v>
      </c>
      <c r="F337">
        <v>4604800</v>
      </c>
      <c r="G337">
        <v>10.270000457763601</v>
      </c>
      <c r="H337">
        <v>29.149999618530199</v>
      </c>
      <c r="I337">
        <v>26.780000686645501</v>
      </c>
      <c r="J337">
        <v>28.9500007629394</v>
      </c>
      <c r="K337">
        <v>26.809999465942301</v>
      </c>
      <c r="L337">
        <v>136066900</v>
      </c>
      <c r="M337">
        <v>26.809999465942301</v>
      </c>
      <c r="N337">
        <v>10.5</v>
      </c>
      <c r="O337">
        <v>10.289999961853001</v>
      </c>
      <c r="P337">
        <v>10.4799995422363</v>
      </c>
      <c r="Q337">
        <v>10.300000190734799</v>
      </c>
      <c r="R337">
        <v>41805500</v>
      </c>
      <c r="S337">
        <v>9.8176994323730398</v>
      </c>
      <c r="T337">
        <v>4.8499999046325604</v>
      </c>
      <c r="U337">
        <v>4.6799998283386204</v>
      </c>
      <c r="V337">
        <v>4.8400001525878897</v>
      </c>
      <c r="W337">
        <v>4.6799998283386204</v>
      </c>
      <c r="X337">
        <v>13308300</v>
      </c>
      <c r="Y337">
        <v>4.6799998283386204</v>
      </c>
      <c r="Z337">
        <v>3.2400012016296298</v>
      </c>
      <c r="AA337">
        <v>2.7600011825561501</v>
      </c>
      <c r="AB337">
        <v>3.12000131607055</v>
      </c>
      <c r="AC337">
        <v>2.8800010681152299</v>
      </c>
      <c r="AD337">
        <v>8204300</v>
      </c>
      <c r="AE337">
        <v>2.8800010681152299</v>
      </c>
      <c r="AF337">
        <v>5.6199998855590803</v>
      </c>
      <c r="AG337">
        <v>5.46000003814697</v>
      </c>
      <c r="AH337">
        <v>5.5599999427795401</v>
      </c>
      <c r="AI337">
        <v>5.5599999427795401</v>
      </c>
      <c r="AJ337">
        <v>13622200</v>
      </c>
      <c r="AK337">
        <v>5.5599999427795401</v>
      </c>
      <c r="AL337">
        <v>10.420000076293899</v>
      </c>
      <c r="AM337">
        <v>10.0900001525878</v>
      </c>
      <c r="AN337">
        <v>10.149999618530201</v>
      </c>
      <c r="AO337">
        <v>10.1000003814697</v>
      </c>
      <c r="AP337">
        <v>99374400</v>
      </c>
      <c r="AQ337">
        <v>10.0702619552612</v>
      </c>
      <c r="AR337">
        <v>215.30999755859301</v>
      </c>
      <c r="AS337">
        <v>209.22999572753901</v>
      </c>
      <c r="AT337">
        <v>209.88000488281199</v>
      </c>
      <c r="AU337">
        <v>210.52000427246</v>
      </c>
      <c r="AV337">
        <v>64827300</v>
      </c>
      <c r="AW337">
        <v>207.80010986328099</v>
      </c>
      <c r="AX337">
        <v>30.889999389648398</v>
      </c>
      <c r="AY337">
        <v>30.1800003051757</v>
      </c>
      <c r="AZ337">
        <v>30.559999465942301</v>
      </c>
      <c r="BA337">
        <v>30.2600002288818</v>
      </c>
      <c r="BB337">
        <v>56161000</v>
      </c>
      <c r="BC337">
        <v>29.7379436492919</v>
      </c>
      <c r="BD337">
        <v>2.5299999713897701</v>
      </c>
      <c r="BE337">
        <v>2.4700000286102202</v>
      </c>
      <c r="BF337">
        <v>2.5</v>
      </c>
      <c r="BG337">
        <v>2.5099999904632502</v>
      </c>
      <c r="BH337">
        <v>2706100</v>
      </c>
      <c r="BI337">
        <v>2.5099999904632502</v>
      </c>
      <c r="BJ337">
        <v>11.3599996566772</v>
      </c>
      <c r="BK337">
        <v>11.140000343322701</v>
      </c>
      <c r="BL337">
        <v>11.199999809265099</v>
      </c>
      <c r="BM337">
        <v>11.199999809265099</v>
      </c>
      <c r="BN337">
        <v>13583200</v>
      </c>
      <c r="BO337">
        <v>11.199999809265099</v>
      </c>
      <c r="BP337">
        <v>21.2299995422363</v>
      </c>
      <c r="BQ337">
        <v>20.049999237060501</v>
      </c>
      <c r="BR337">
        <v>20.459999084472599</v>
      </c>
      <c r="BS337">
        <v>20.829999923706001</v>
      </c>
      <c r="BT337">
        <v>2249800</v>
      </c>
      <c r="BU337">
        <v>20.829999923706001</v>
      </c>
      <c r="BV337">
        <v>2.21000003814697</v>
      </c>
      <c r="BW337">
        <v>2.1099998950958199</v>
      </c>
      <c r="BX337">
        <v>2.1800000667571999</v>
      </c>
      <c r="BY337">
        <v>2.16000008583068</v>
      </c>
      <c r="BZ337">
        <v>12064300</v>
      </c>
      <c r="CA337">
        <v>2.1437025070190399</v>
      </c>
      <c r="CB337">
        <v>1.875</v>
      </c>
      <c r="CC337">
        <v>1.7200000286102199</v>
      </c>
      <c r="CD337">
        <v>1.8099999427795399</v>
      </c>
      <c r="CE337">
        <v>1.75</v>
      </c>
      <c r="CF337">
        <v>18900</v>
      </c>
      <c r="CG337">
        <v>1.75</v>
      </c>
      <c r="CH337">
        <v>9.75</v>
      </c>
      <c r="CI337">
        <v>9.3450002670287997</v>
      </c>
      <c r="CJ337">
        <v>9.4499998092651296</v>
      </c>
      <c r="CK337">
        <v>9.3450002670287997</v>
      </c>
      <c r="CL337">
        <v>3600</v>
      </c>
      <c r="CM337">
        <v>9.3450002670287997</v>
      </c>
      <c r="CN337">
        <v>12.8599996566772</v>
      </c>
      <c r="CO337">
        <v>12.3500003814697</v>
      </c>
      <c r="CP337">
        <v>12.699999809265099</v>
      </c>
      <c r="CQ337">
        <v>12.5900001525878</v>
      </c>
      <c r="CR337">
        <v>22019400</v>
      </c>
      <c r="CS337">
        <v>12.4474563598632</v>
      </c>
      <c r="CT337">
        <v>130.64999389648401</v>
      </c>
      <c r="CU337">
        <v>127.699996948242</v>
      </c>
      <c r="CV337">
        <v>130.52999877929599</v>
      </c>
      <c r="CW337">
        <v>127.879997253417</v>
      </c>
      <c r="CX337">
        <v>26821700</v>
      </c>
      <c r="CY337">
        <v>126.554885864257</v>
      </c>
      <c r="CZ337">
        <v>5.3400001525878897</v>
      </c>
      <c r="DA337">
        <v>5.2199997901916504</v>
      </c>
      <c r="DB337">
        <v>5.3099999427795401</v>
      </c>
      <c r="DC337">
        <v>5.2199997901916504</v>
      </c>
      <c r="DD337">
        <v>24970500</v>
      </c>
      <c r="DE337">
        <v>5.11213874816894</v>
      </c>
      <c r="DF337">
        <v>12.8400001525878</v>
      </c>
      <c r="DG337">
        <v>12.3500003814697</v>
      </c>
      <c r="DH337">
        <v>12.829999923706</v>
      </c>
      <c r="DI337">
        <v>12.3800001144409</v>
      </c>
      <c r="DJ337">
        <v>17633000</v>
      </c>
      <c r="DK337">
        <v>12.0615530014038</v>
      </c>
      <c r="DL337">
        <v>8.1499996185302699</v>
      </c>
      <c r="DM337">
        <v>7.5900001525878897</v>
      </c>
      <c r="DN337">
        <v>7.8600001335143999</v>
      </c>
      <c r="DO337">
        <v>7.6399998664855904</v>
      </c>
      <c r="DP337">
        <v>21390500</v>
      </c>
      <c r="DQ337">
        <v>7.6399998664855904</v>
      </c>
      <c r="DR337">
        <v>42.930000305175703</v>
      </c>
      <c r="DS337">
        <v>41.889999389648402</v>
      </c>
      <c r="DT337">
        <v>42.430000305175703</v>
      </c>
      <c r="DU337">
        <v>41.900001525878899</v>
      </c>
      <c r="DV337">
        <v>17673300</v>
      </c>
      <c r="DW337">
        <v>41.900001525878899</v>
      </c>
      <c r="DX337">
        <v>65.180000305175696</v>
      </c>
      <c r="DY337">
        <v>63.680000305175703</v>
      </c>
      <c r="DZ337">
        <v>64.400001525878906</v>
      </c>
      <c r="EA337">
        <v>63.689998626708899</v>
      </c>
      <c r="EB337">
        <v>6866600</v>
      </c>
      <c r="EC337">
        <v>63.689998626708899</v>
      </c>
      <c r="ED337">
        <v>15.439999580383301</v>
      </c>
      <c r="EE337">
        <v>15.069999694824199</v>
      </c>
      <c r="EF337">
        <v>15.279999732971101</v>
      </c>
      <c r="EG337">
        <v>15.2299995422363</v>
      </c>
      <c r="EH337">
        <v>15065200</v>
      </c>
      <c r="EI337">
        <v>15.2299995422363</v>
      </c>
      <c r="EJ337">
        <v>2.3499999046325599</v>
      </c>
      <c r="EK337">
        <v>2.3099999427795401</v>
      </c>
      <c r="EL337">
        <v>2.3299999237060498</v>
      </c>
      <c r="EM337">
        <v>2.3399999141693102</v>
      </c>
      <c r="EN337">
        <v>2431000</v>
      </c>
      <c r="EO337">
        <v>2.3399999141693102</v>
      </c>
      <c r="EV337">
        <v>15.300000190734799</v>
      </c>
      <c r="EW337">
        <v>14.899999618530201</v>
      </c>
      <c r="EX337">
        <v>15.300000190734799</v>
      </c>
      <c r="EY337">
        <v>14.9300003051757</v>
      </c>
      <c r="EZ337">
        <v>11287500</v>
      </c>
      <c r="FA337">
        <v>14.6807079315185</v>
      </c>
      <c r="FB337">
        <v>4.7600002288818297</v>
      </c>
      <c r="FC337">
        <v>4.63000011444091</v>
      </c>
      <c r="FD337">
        <v>4.6999998092651296</v>
      </c>
      <c r="FE337">
        <v>4.6500000953674299</v>
      </c>
      <c r="FF337">
        <v>13150600</v>
      </c>
      <c r="FG337">
        <v>4.5301957130432102</v>
      </c>
      <c r="FH337">
        <v>48.849998474121001</v>
      </c>
      <c r="FI337">
        <v>47.990001678466797</v>
      </c>
      <c r="FJ337">
        <v>48.319999694824197</v>
      </c>
      <c r="FK337">
        <v>48.2299995422363</v>
      </c>
      <c r="FL337">
        <v>17542100</v>
      </c>
      <c r="FM337">
        <v>46.294700622558501</v>
      </c>
      <c r="FN337">
        <v>80.260002136230398</v>
      </c>
      <c r="FO337">
        <v>78.620002746582003</v>
      </c>
      <c r="FP337">
        <v>79.940002441406193</v>
      </c>
      <c r="FQ337">
        <v>78.669998168945298</v>
      </c>
      <c r="FR337">
        <v>13909800</v>
      </c>
      <c r="FS337">
        <v>74.833473205566406</v>
      </c>
      <c r="FT337">
        <v>240</v>
      </c>
      <c r="FU337">
        <v>231.5</v>
      </c>
      <c r="FV337">
        <v>238.850006103515</v>
      </c>
      <c r="FW337">
        <v>234.009994506835</v>
      </c>
      <c r="FX337">
        <v>10704400</v>
      </c>
      <c r="FY337">
        <v>234.009994506835</v>
      </c>
      <c r="FZ337">
        <v>33.569999694824197</v>
      </c>
      <c r="GA337">
        <v>32.930000305175703</v>
      </c>
      <c r="GB337">
        <v>33.200000762939403</v>
      </c>
      <c r="GC337">
        <v>32.990001678466797</v>
      </c>
      <c r="GD337">
        <v>7402700</v>
      </c>
      <c r="GE337">
        <v>31.6391201019287</v>
      </c>
      <c r="GF337">
        <v>3.7999999523162802</v>
      </c>
      <c r="GG337">
        <v>3.66000008583068</v>
      </c>
      <c r="GH337">
        <v>3.7599999904632502</v>
      </c>
      <c r="GI337">
        <v>3.6800000667571999</v>
      </c>
      <c r="GJ337">
        <v>597000</v>
      </c>
      <c r="GK337">
        <v>3.6800000667571999</v>
      </c>
      <c r="GL337">
        <v>31.209999084472599</v>
      </c>
      <c r="GM337">
        <v>30.780000686645501</v>
      </c>
      <c r="GN337">
        <v>31.049999237060501</v>
      </c>
      <c r="GO337">
        <v>30.790000915527301</v>
      </c>
      <c r="GP337">
        <v>27047000</v>
      </c>
      <c r="GQ337">
        <v>29.523624420166001</v>
      </c>
      <c r="GR337">
        <v>26.079999923706001</v>
      </c>
      <c r="GS337">
        <v>25.579999923706001</v>
      </c>
      <c r="GT337">
        <v>25.780000686645501</v>
      </c>
      <c r="GU337">
        <v>25.579999923706001</v>
      </c>
      <c r="GV337">
        <v>4792600</v>
      </c>
      <c r="GW337">
        <v>24.972946166992099</v>
      </c>
      <c r="GX337">
        <v>9.1599998474121094</v>
      </c>
      <c r="GY337">
        <v>8.92000007629394</v>
      </c>
      <c r="GZ337">
        <v>9.0600004196166992</v>
      </c>
      <c r="HA337">
        <v>8.92000007629394</v>
      </c>
      <c r="HB337">
        <v>8657500</v>
      </c>
      <c r="HC337">
        <v>8.4238557815551705</v>
      </c>
      <c r="HD337">
        <v>5.7800002098083496</v>
      </c>
      <c r="HE337">
        <v>5.4699997901916504</v>
      </c>
      <c r="HF337">
        <v>5.7300000190734801</v>
      </c>
      <c r="HG337">
        <v>5.5100002288818297</v>
      </c>
      <c r="HH337">
        <v>37618400</v>
      </c>
      <c r="HI337">
        <v>5.5100002288818297</v>
      </c>
      <c r="HJ337">
        <v>56.349998474121001</v>
      </c>
      <c r="HK337">
        <v>55.509998321533203</v>
      </c>
      <c r="HL337">
        <v>56</v>
      </c>
      <c r="HM337">
        <v>55.580001831054602</v>
      </c>
      <c r="HN337">
        <v>17648500</v>
      </c>
      <c r="HO337">
        <v>54.416221618652301</v>
      </c>
      <c r="HV337">
        <v>16.870000839233398</v>
      </c>
      <c r="HW337">
        <v>16.280000686645501</v>
      </c>
      <c r="HX337">
        <v>16.790000915527301</v>
      </c>
      <c r="HY337">
        <v>16.299999237060501</v>
      </c>
      <c r="HZ337">
        <v>3466300</v>
      </c>
      <c r="IA337">
        <v>15.649668693542401</v>
      </c>
      <c r="IB337">
        <v>3.1800000667571999</v>
      </c>
      <c r="IC337">
        <v>3.0399999618530198</v>
      </c>
      <c r="ID337">
        <v>3.1800000667571999</v>
      </c>
      <c r="IE337">
        <v>3.0599999427795401</v>
      </c>
      <c r="IF337">
        <v>14005000</v>
      </c>
      <c r="IG337">
        <v>3.0599999427795401</v>
      </c>
      <c r="IN337">
        <v>12.25</v>
      </c>
      <c r="IO337">
        <v>11.6599998474121</v>
      </c>
      <c r="IP337">
        <v>12.189999580383301</v>
      </c>
      <c r="IQ337">
        <v>11.7100000381469</v>
      </c>
      <c r="IR337">
        <v>31549800</v>
      </c>
      <c r="IS337">
        <v>11.5493621826171</v>
      </c>
      <c r="IT337">
        <v>8.7100000381469709</v>
      </c>
      <c r="IU337">
        <v>8.5100002288818306</v>
      </c>
      <c r="IV337">
        <v>8.6599998474121094</v>
      </c>
      <c r="IW337">
        <v>8.5299997329711896</v>
      </c>
      <c r="IX337">
        <v>10743600</v>
      </c>
      <c r="IY337">
        <v>8.2812871932983398</v>
      </c>
      <c r="IZ337">
        <v>196.17999267578099</v>
      </c>
      <c r="JA337">
        <v>193.009994506835</v>
      </c>
      <c r="JB337">
        <v>194.77999877929599</v>
      </c>
      <c r="JC337">
        <v>193.02999877929599</v>
      </c>
      <c r="JD337">
        <v>15996600</v>
      </c>
      <c r="JE337">
        <v>193.02999877929599</v>
      </c>
      <c r="JF337">
        <v>1.5299999713897701</v>
      </c>
      <c r="JG337">
        <v>1.4299999475479099</v>
      </c>
      <c r="JH337">
        <v>1.5199999809265099</v>
      </c>
      <c r="JI337">
        <v>1.4900000095367401</v>
      </c>
      <c r="JJ337">
        <v>75800</v>
      </c>
      <c r="JK337">
        <v>1.4900000095367401</v>
      </c>
      <c r="JL337">
        <v>184.80999755859301</v>
      </c>
      <c r="JM337">
        <v>180.46000671386699</v>
      </c>
      <c r="JN337">
        <v>183.11000061035099</v>
      </c>
      <c r="JO337">
        <v>180.47000122070301</v>
      </c>
      <c r="JP337">
        <v>8857000</v>
      </c>
      <c r="JQ337">
        <v>179.95321655273401</v>
      </c>
      <c r="JR337">
        <v>11.539999961853001</v>
      </c>
      <c r="JS337">
        <v>11.3400001525878</v>
      </c>
      <c r="JT337">
        <v>11.390000343322701</v>
      </c>
      <c r="JU337">
        <v>11.3599996566772</v>
      </c>
      <c r="JV337">
        <v>8711200</v>
      </c>
      <c r="JW337">
        <v>10.668138504028301</v>
      </c>
      <c r="JX337">
        <v>17.149999618530199</v>
      </c>
      <c r="JY337">
        <v>16.520000457763601</v>
      </c>
      <c r="JZ337">
        <v>17.069999694824201</v>
      </c>
      <c r="KA337">
        <v>16.530000686645501</v>
      </c>
      <c r="KB337">
        <v>13709300</v>
      </c>
      <c r="KC337">
        <v>16.2646083831787</v>
      </c>
      <c r="KD337">
        <v>9.2700004577636701</v>
      </c>
      <c r="KE337">
        <v>9.0600004196166992</v>
      </c>
      <c r="KF337">
        <v>9.2399997711181605</v>
      </c>
      <c r="KG337">
        <v>9.0699996948242099</v>
      </c>
      <c r="KH337">
        <v>2674600</v>
      </c>
      <c r="KI337">
        <v>9.0699996948242099</v>
      </c>
      <c r="KJ337">
        <v>49.810001373291001</v>
      </c>
      <c r="KK337">
        <v>45.849998474121001</v>
      </c>
      <c r="KL337">
        <v>46.319999694824197</v>
      </c>
      <c r="KM337">
        <v>46.580001831054602</v>
      </c>
      <c r="KN337">
        <v>18282300</v>
      </c>
      <c r="KO337">
        <v>45.465217590332003</v>
      </c>
      <c r="KP337">
        <v>40.919998168945298</v>
      </c>
      <c r="KQ337">
        <v>40.169998168945298</v>
      </c>
      <c r="KR337">
        <v>40.590000152587798</v>
      </c>
      <c r="KS337">
        <v>40.770000457763601</v>
      </c>
      <c r="KT337">
        <v>19642700</v>
      </c>
      <c r="KU337">
        <v>39.252815246582003</v>
      </c>
      <c r="KV337">
        <v>40.340000152587798</v>
      </c>
      <c r="KW337">
        <v>39.119998931884702</v>
      </c>
      <c r="KX337">
        <v>39.939998626708899</v>
      </c>
      <c r="KY337">
        <v>39.150001525878899</v>
      </c>
      <c r="KZ337">
        <v>1158000</v>
      </c>
      <c r="LA337">
        <v>38.177810668945298</v>
      </c>
      <c r="LB337">
        <v>40.069999694824197</v>
      </c>
      <c r="LC337">
        <v>39.259998321533203</v>
      </c>
      <c r="LD337">
        <v>40</v>
      </c>
      <c r="LE337">
        <v>39.290000915527301</v>
      </c>
      <c r="LF337">
        <v>14962600</v>
      </c>
      <c r="LG337">
        <v>39.290000915527301</v>
      </c>
      <c r="LH337">
        <v>22.840000152587798</v>
      </c>
      <c r="LI337">
        <v>21.9799995422363</v>
      </c>
      <c r="LJ337">
        <v>22.2199993133544</v>
      </c>
      <c r="LK337">
        <v>22.2000007629394</v>
      </c>
      <c r="LL337">
        <v>8830400</v>
      </c>
      <c r="LM337">
        <v>22.2000007629394</v>
      </c>
      <c r="LN337">
        <v>6.1199998855590803</v>
      </c>
      <c r="LO337">
        <v>6.0100002288818297</v>
      </c>
      <c r="LP337">
        <v>6.0999999046325604</v>
      </c>
      <c r="LQ337">
        <v>6.0199999809265101</v>
      </c>
      <c r="LR337">
        <v>1924900</v>
      </c>
      <c r="LS337">
        <v>5.8899869918823198</v>
      </c>
      <c r="LT337">
        <v>2.1500000953674299</v>
      </c>
      <c r="LU337">
        <v>2.0499999523162802</v>
      </c>
      <c r="LV337">
        <v>2.0999999046325599</v>
      </c>
      <c r="LW337">
        <v>2.0799999237060498</v>
      </c>
      <c r="LX337">
        <v>4945700</v>
      </c>
      <c r="LY337">
        <v>2.0691509246826101</v>
      </c>
      <c r="LZ337">
        <v>193.19500732421801</v>
      </c>
      <c r="MA337">
        <v>185.88000488281199</v>
      </c>
      <c r="MB337">
        <v>186.75</v>
      </c>
      <c r="MC337">
        <v>189.30999755859301</v>
      </c>
      <c r="MD337">
        <v>17397500</v>
      </c>
      <c r="ME337">
        <v>189.30999755859301</v>
      </c>
      <c r="MF337">
        <v>23.899999618530199</v>
      </c>
      <c r="MG337">
        <v>23.370000839233398</v>
      </c>
      <c r="MH337">
        <v>23.639999389648398</v>
      </c>
      <c r="MI337">
        <v>23.370000839233398</v>
      </c>
      <c r="MJ337">
        <v>8264700</v>
      </c>
      <c r="MK337">
        <v>21.930681228637599</v>
      </c>
      <c r="ML337">
        <v>5.9099998474120996</v>
      </c>
      <c r="MM337">
        <v>5.8099999427795401</v>
      </c>
      <c r="MN337">
        <v>5.8099999427795401</v>
      </c>
      <c r="MO337">
        <v>5.88000011444091</v>
      </c>
      <c r="MP337">
        <v>28993700</v>
      </c>
      <c r="MQ337">
        <v>5.8344016075134197</v>
      </c>
      <c r="MR337">
        <v>15.300000190734799</v>
      </c>
      <c r="MS337">
        <v>15.1599998474121</v>
      </c>
      <c r="MT337">
        <v>15.199999809265099</v>
      </c>
      <c r="MU337">
        <v>15.1599998474121</v>
      </c>
      <c r="MV337">
        <v>6040800</v>
      </c>
      <c r="MW337">
        <v>13.861954689025801</v>
      </c>
      <c r="MX337">
        <v>18.079999923706001</v>
      </c>
      <c r="MY337">
        <v>17.8050003051757</v>
      </c>
      <c r="MZ337">
        <v>17.899999618530199</v>
      </c>
      <c r="NA337">
        <v>17.829999923706001</v>
      </c>
      <c r="NB337">
        <v>2544300</v>
      </c>
      <c r="NC337">
        <v>17.829999923706001</v>
      </c>
      <c r="ND337">
        <v>1.78999996185302</v>
      </c>
      <c r="NE337">
        <v>1.71000003814697</v>
      </c>
      <c r="NF337">
        <v>1.7400000095367401</v>
      </c>
      <c r="NG337">
        <v>1.7200000286102199</v>
      </c>
      <c r="NH337">
        <v>3675700</v>
      </c>
      <c r="NI337">
        <v>1.7200000286102199</v>
      </c>
      <c r="NJ337">
        <v>51.599998474121001</v>
      </c>
      <c r="NK337">
        <v>50.740001678466797</v>
      </c>
      <c r="NL337">
        <v>51.099998474121001</v>
      </c>
      <c r="NM337">
        <v>50.759998321533203</v>
      </c>
      <c r="NN337">
        <v>20467600</v>
      </c>
      <c r="NO337">
        <v>49.594154357910099</v>
      </c>
      <c r="NP337">
        <v>102.809997558593</v>
      </c>
      <c r="NQ337">
        <v>101.27999877929599</v>
      </c>
      <c r="NR337">
        <v>102.76999664306599</v>
      </c>
      <c r="NS337">
        <v>101.36000061035099</v>
      </c>
      <c r="NT337">
        <v>5337200</v>
      </c>
      <c r="NU337">
        <v>99.882514953613196</v>
      </c>
      <c r="NV337">
        <v>31</v>
      </c>
      <c r="NW337">
        <v>30.1800003051757</v>
      </c>
      <c r="NX337">
        <v>30.340000152587798</v>
      </c>
      <c r="NY337">
        <v>30.2000007629394</v>
      </c>
      <c r="NZ337">
        <v>12204100</v>
      </c>
      <c r="OA337">
        <v>30.2000007629394</v>
      </c>
      <c r="OB337">
        <v>7.71000003814697</v>
      </c>
      <c r="OC337">
        <v>7.1999998092651296</v>
      </c>
      <c r="OD337">
        <v>7.2899999618530202</v>
      </c>
      <c r="OE337">
        <v>7.5100002288818297</v>
      </c>
      <c r="OF337">
        <v>8996500</v>
      </c>
      <c r="OG337">
        <v>7.5100002288818297</v>
      </c>
      <c r="OH337">
        <v>89.080001831054602</v>
      </c>
      <c r="OI337">
        <v>87.410003662109304</v>
      </c>
      <c r="OJ337">
        <v>88.819999694824205</v>
      </c>
      <c r="OK337">
        <v>88.309997558593693</v>
      </c>
      <c r="OL337">
        <v>4685200</v>
      </c>
      <c r="OM337">
        <v>86.971923828125</v>
      </c>
      <c r="ON337">
        <v>42.889999389648402</v>
      </c>
      <c r="OO337">
        <v>41.340000152587798</v>
      </c>
      <c r="OP337">
        <v>42.630001068115199</v>
      </c>
      <c r="OQ337">
        <v>41.369998931884702</v>
      </c>
      <c r="OR337">
        <v>10523300</v>
      </c>
      <c r="OS337">
        <v>39.029571533203097</v>
      </c>
      <c r="OT337">
        <v>43.799999237060497</v>
      </c>
      <c r="OU337">
        <v>43.299999237060497</v>
      </c>
      <c r="OV337">
        <v>43.4799995422363</v>
      </c>
      <c r="OW337">
        <v>43.419998168945298</v>
      </c>
      <c r="OX337">
        <v>14327500</v>
      </c>
      <c r="OY337">
        <v>42.803054809570298</v>
      </c>
      <c r="OZ337">
        <v>32.889999389648402</v>
      </c>
      <c r="PA337">
        <v>30.5</v>
      </c>
      <c r="PB337">
        <v>31.5</v>
      </c>
      <c r="PC337">
        <v>31.2299995422363</v>
      </c>
      <c r="PD337">
        <v>13981300</v>
      </c>
      <c r="PE337">
        <v>31.2299995422363</v>
      </c>
      <c r="PF337">
        <v>57.299999237060497</v>
      </c>
      <c r="PG337">
        <v>56.520000457763601</v>
      </c>
      <c r="PH337">
        <v>57.2299995422363</v>
      </c>
      <c r="PI337">
        <v>56.520000457763601</v>
      </c>
      <c r="PJ337">
        <v>11627400</v>
      </c>
      <c r="PK337">
        <v>54.785137176513601</v>
      </c>
      <c r="PL337">
        <v>10.119999885559</v>
      </c>
      <c r="PM337">
        <v>9.8900003433227504</v>
      </c>
      <c r="PN337">
        <v>9.8900003433227504</v>
      </c>
      <c r="PO337">
        <v>9.9300003051757795</v>
      </c>
      <c r="PP337">
        <v>145300</v>
      </c>
      <c r="PQ337">
        <v>9.5553665161132795</v>
      </c>
      <c r="PR337">
        <v>9.8800001144409109</v>
      </c>
      <c r="PS337">
        <v>9.6400003433227504</v>
      </c>
      <c r="PT337">
        <v>9.7399997711181605</v>
      </c>
      <c r="PU337">
        <v>9.7100000381469709</v>
      </c>
      <c r="PV337">
        <v>3219000</v>
      </c>
      <c r="PW337">
        <v>9.7100000381469709</v>
      </c>
      <c r="PX337">
        <v>31.030000686645501</v>
      </c>
      <c r="PY337">
        <v>30.090000152587798</v>
      </c>
      <c r="PZ337">
        <v>30.879999160766602</v>
      </c>
      <c r="QA337">
        <v>30.139999389648398</v>
      </c>
      <c r="QB337">
        <v>3777800</v>
      </c>
      <c r="QC337">
        <v>29.500566482543899</v>
      </c>
      <c r="QD337">
        <v>44.560001373291001</v>
      </c>
      <c r="QE337">
        <v>43.819999694824197</v>
      </c>
      <c r="QF337">
        <v>44.290000915527301</v>
      </c>
      <c r="QG337">
        <v>43.819999694824197</v>
      </c>
      <c r="QH337">
        <v>7319000</v>
      </c>
      <c r="QI337">
        <v>41.841701507568303</v>
      </c>
      <c r="QJ337">
        <v>2.75</v>
      </c>
      <c r="QK337">
        <v>2.6400001049041699</v>
      </c>
      <c r="QL337">
        <v>2.67000007629394</v>
      </c>
      <c r="QM337">
        <v>2.66000008583068</v>
      </c>
      <c r="QN337">
        <v>3712600</v>
      </c>
      <c r="QO337">
        <v>2.64505410194396</v>
      </c>
      <c r="QP337">
        <v>10.149999618530201</v>
      </c>
      <c r="QQ337">
        <v>10.0100002288818</v>
      </c>
      <c r="QR337">
        <v>10.1000003814697</v>
      </c>
      <c r="QS337">
        <v>10.0100002288818</v>
      </c>
      <c r="QT337">
        <v>13784700</v>
      </c>
      <c r="QU337">
        <v>9.2260522842407209</v>
      </c>
      <c r="QV337">
        <v>44.669998168945298</v>
      </c>
      <c r="QW337">
        <v>43.380001068115199</v>
      </c>
      <c r="QX337">
        <v>44.040000915527301</v>
      </c>
      <c r="QY337">
        <v>43.380001068115199</v>
      </c>
      <c r="QZ337">
        <v>9388100</v>
      </c>
      <c r="RA337">
        <v>42.817256927490199</v>
      </c>
      <c r="RB337">
        <v>2.5299999713897701</v>
      </c>
      <c r="RC337">
        <v>2.3699998855590798</v>
      </c>
      <c r="RD337">
        <v>2.4000000953674299</v>
      </c>
      <c r="RE337">
        <v>2.4000000953674299</v>
      </c>
      <c r="RF337">
        <v>2271200</v>
      </c>
      <c r="RG337">
        <v>2.4000000953674299</v>
      </c>
      <c r="RH337">
        <v>43.619998931884702</v>
      </c>
      <c r="RI337">
        <v>43.189998626708899</v>
      </c>
      <c r="RJ337">
        <v>43.520000457763601</v>
      </c>
      <c r="RK337">
        <v>43.200000762939403</v>
      </c>
      <c r="RL337">
        <v>2108300</v>
      </c>
      <c r="RM337">
        <v>41.529537200927699</v>
      </c>
      <c r="RN337">
        <v>7.5100002288818297</v>
      </c>
      <c r="RO337">
        <v>7.3400001525878897</v>
      </c>
      <c r="RP337">
        <v>7.5</v>
      </c>
      <c r="RQ337">
        <v>7.3499999046325604</v>
      </c>
      <c r="RR337">
        <v>5065400</v>
      </c>
      <c r="RS337">
        <v>7.3499999046325604</v>
      </c>
      <c r="RT337">
        <v>5.0199999809265101</v>
      </c>
      <c r="RU337">
        <v>4.9099998474120996</v>
      </c>
      <c r="RV337">
        <v>4.9800000190734801</v>
      </c>
      <c r="RW337">
        <v>4.92000007629394</v>
      </c>
      <c r="RX337">
        <v>10640800</v>
      </c>
      <c r="RY337">
        <v>4.7938709259033203</v>
      </c>
      <c r="RZ337">
        <v>3.8299999237060498</v>
      </c>
      <c r="SA337">
        <v>3.6500000953674299</v>
      </c>
      <c r="SB337">
        <v>3.75</v>
      </c>
      <c r="SC337">
        <v>3.70000004768371</v>
      </c>
      <c r="SD337">
        <v>5036700</v>
      </c>
      <c r="SE337">
        <v>3.6747727394103999</v>
      </c>
      <c r="SL337">
        <v>15.689999580383301</v>
      </c>
      <c r="SM337">
        <v>15.1099996566772</v>
      </c>
      <c r="SN337">
        <v>15.569999694824199</v>
      </c>
      <c r="SO337">
        <v>15.170000076293899</v>
      </c>
      <c r="SP337">
        <v>17403800</v>
      </c>
      <c r="SQ337">
        <v>14.720816612243601</v>
      </c>
      <c r="SR337">
        <v>18.559999465942301</v>
      </c>
      <c r="SS337">
        <v>18.340000152587798</v>
      </c>
      <c r="ST337">
        <v>18.559999465942301</v>
      </c>
      <c r="SU337">
        <v>18.440000534057599</v>
      </c>
      <c r="SV337">
        <v>2783700</v>
      </c>
      <c r="SW337">
        <v>17.489818572998001</v>
      </c>
      <c r="SX337">
        <v>17.649999618530199</v>
      </c>
      <c r="SY337">
        <v>17.149999618530199</v>
      </c>
      <c r="SZ337">
        <v>17.309999465942301</v>
      </c>
      <c r="TA337">
        <v>17.299999237060501</v>
      </c>
      <c r="TB337">
        <v>1968200</v>
      </c>
      <c r="TC337">
        <v>17.299999237060501</v>
      </c>
      <c r="TD337">
        <v>60.709999084472599</v>
      </c>
      <c r="TE337">
        <v>58.5320014953613</v>
      </c>
      <c r="TF337">
        <v>60.700000762939403</v>
      </c>
      <c r="TG337">
        <v>58.75</v>
      </c>
      <c r="TH337">
        <v>3443000</v>
      </c>
      <c r="TI337">
        <v>58.75</v>
      </c>
      <c r="TJ337">
        <v>39.200000762939403</v>
      </c>
      <c r="TK337">
        <v>38.659999847412102</v>
      </c>
      <c r="TL337">
        <v>39</v>
      </c>
      <c r="TM337">
        <v>38.75</v>
      </c>
      <c r="TN337">
        <v>8843300</v>
      </c>
      <c r="TO337">
        <v>37.555252075195298</v>
      </c>
      <c r="TP337">
        <v>38.939998626708899</v>
      </c>
      <c r="TQ337">
        <v>37.770000457763601</v>
      </c>
      <c r="TR337">
        <v>38.779998779296797</v>
      </c>
      <c r="TS337">
        <v>37.799999237060497</v>
      </c>
      <c r="TT337">
        <v>9686500</v>
      </c>
      <c r="TU337">
        <v>37.376808166503899</v>
      </c>
      <c r="TV337">
        <v>43.810001373291001</v>
      </c>
      <c r="TW337">
        <v>43.040000915527301</v>
      </c>
      <c r="TX337">
        <v>43.740001678466797</v>
      </c>
      <c r="TY337">
        <v>43.080001831054602</v>
      </c>
      <c r="TZ337">
        <v>4557800</v>
      </c>
      <c r="UA337">
        <v>40.409530639648402</v>
      </c>
      <c r="UB337">
        <v>71.169998168945298</v>
      </c>
      <c r="UC337">
        <v>69.739997863769503</v>
      </c>
      <c r="UD337">
        <v>70.680000305175696</v>
      </c>
      <c r="UE337">
        <v>69.959999084472599</v>
      </c>
      <c r="UF337">
        <v>13261700</v>
      </c>
      <c r="UG337">
        <v>68.053016662597599</v>
      </c>
      <c r="UH337">
        <v>26.2600002288818</v>
      </c>
      <c r="UI337">
        <v>25.809999465942301</v>
      </c>
      <c r="UJ337">
        <v>26.120000839233398</v>
      </c>
      <c r="UK337">
        <v>25.809999465942301</v>
      </c>
      <c r="UL337">
        <v>2875000</v>
      </c>
      <c r="UM337">
        <v>25.611671447753899</v>
      </c>
      <c r="UN337">
        <v>59.270000457763601</v>
      </c>
      <c r="UO337">
        <v>57.4799995422363</v>
      </c>
      <c r="UP337">
        <v>59.099998474121001</v>
      </c>
      <c r="UQ337">
        <v>57.4799995422363</v>
      </c>
      <c r="UR337">
        <v>11084200</v>
      </c>
      <c r="US337">
        <v>54.457145690917898</v>
      </c>
      <c r="UT337">
        <v>1.3200000524520801</v>
      </c>
      <c r="UU337">
        <v>1.2799999713897701</v>
      </c>
      <c r="UV337">
        <v>1.29999995231628</v>
      </c>
      <c r="UW337">
        <v>1.28999996185302</v>
      </c>
      <c r="UX337">
        <v>249100</v>
      </c>
      <c r="UY337">
        <v>1.28999996185302</v>
      </c>
      <c r="UZ337">
        <v>7.3899998664855904</v>
      </c>
      <c r="VA337">
        <v>7.1399998664855904</v>
      </c>
      <c r="VB337">
        <v>7.3099999427795401</v>
      </c>
      <c r="VC337">
        <v>7.17000007629394</v>
      </c>
      <c r="VD337">
        <v>2030900</v>
      </c>
      <c r="VE337">
        <v>7.17000007629394</v>
      </c>
      <c r="VF337">
        <v>79.730003356933594</v>
      </c>
      <c r="VG337">
        <v>78.430000305175696</v>
      </c>
      <c r="VH337">
        <v>78.690002441406193</v>
      </c>
      <c r="VI337">
        <v>78.720001220703097</v>
      </c>
      <c r="VJ337">
        <v>14588400</v>
      </c>
      <c r="VK337">
        <v>77.152450561523395</v>
      </c>
      <c r="VL337">
        <v>3.8299999237060498</v>
      </c>
      <c r="VM337">
        <v>3.5599999427795401</v>
      </c>
      <c r="VN337">
        <v>3.75</v>
      </c>
      <c r="VO337">
        <v>3.63000011444091</v>
      </c>
      <c r="VP337">
        <v>4261600</v>
      </c>
      <c r="VQ337">
        <v>3.63000011444091</v>
      </c>
      <c r="VR337">
        <v>51.659999847412102</v>
      </c>
      <c r="VS337">
        <v>50.180000305175703</v>
      </c>
      <c r="VT337">
        <v>50.700000762939403</v>
      </c>
      <c r="VU337">
        <v>50.680000305175703</v>
      </c>
      <c r="VV337">
        <v>5117000</v>
      </c>
      <c r="VW337">
        <v>50.680000305175703</v>
      </c>
      <c r="VX337">
        <v>138.169998168945</v>
      </c>
      <c r="VY337">
        <v>136.24000549316401</v>
      </c>
      <c r="VZ337">
        <v>137.49000549316401</v>
      </c>
      <c r="WA337">
        <v>136.38000488281199</v>
      </c>
      <c r="WB337">
        <v>8906700</v>
      </c>
      <c r="WC337">
        <v>134.7333984375</v>
      </c>
    </row>
    <row r="338" spans="1:601" x14ac:dyDescent="0.2">
      <c r="A338" s="1">
        <v>43587</v>
      </c>
      <c r="B338">
        <v>10.3500003814697</v>
      </c>
      <c r="C338">
        <v>10.279999732971101</v>
      </c>
      <c r="D338">
        <v>10.279999732971101</v>
      </c>
      <c r="E338">
        <v>10.319999694824199</v>
      </c>
      <c r="F338">
        <v>1476700</v>
      </c>
      <c r="G338">
        <v>10.319999694824199</v>
      </c>
      <c r="H338">
        <v>28.639999389648398</v>
      </c>
      <c r="I338">
        <v>26.610000610351499</v>
      </c>
      <c r="J338">
        <v>26.940000534057599</v>
      </c>
      <c r="K338">
        <v>28.290000915527301</v>
      </c>
      <c r="L338">
        <v>100514800</v>
      </c>
      <c r="M338">
        <v>28.290000915527301</v>
      </c>
      <c r="N338">
        <v>10.3500003814697</v>
      </c>
      <c r="O338">
        <v>10.199999809265099</v>
      </c>
      <c r="P338">
        <v>10.300000190734799</v>
      </c>
      <c r="Q338">
        <v>10.3400001525878</v>
      </c>
      <c r="R338">
        <v>34508400</v>
      </c>
      <c r="S338">
        <v>9.8558273315429599</v>
      </c>
      <c r="T338">
        <v>4.75</v>
      </c>
      <c r="U338">
        <v>4.5700001716613698</v>
      </c>
      <c r="V338">
        <v>4.7399997711181596</v>
      </c>
      <c r="W338">
        <v>4.7199997901916504</v>
      </c>
      <c r="X338">
        <v>14080400</v>
      </c>
      <c r="Y338">
        <v>4.7199997901916504</v>
      </c>
      <c r="Z338">
        <v>2.8800010681152299</v>
      </c>
      <c r="AA338">
        <v>2.6400010585784899</v>
      </c>
      <c r="AB338">
        <v>2.8800010681152299</v>
      </c>
      <c r="AC338">
        <v>2.7600011825561501</v>
      </c>
      <c r="AD338">
        <v>3833400</v>
      </c>
      <c r="AE338">
        <v>2.7600011825561501</v>
      </c>
      <c r="AF338">
        <v>5.63000011444091</v>
      </c>
      <c r="AG338">
        <v>5.4499998092651296</v>
      </c>
      <c r="AH338">
        <v>5.5700001716613698</v>
      </c>
      <c r="AI338">
        <v>5.4800000190734801</v>
      </c>
      <c r="AJ338">
        <v>20036800</v>
      </c>
      <c r="AK338">
        <v>5.4800000190734801</v>
      </c>
      <c r="AL338">
        <v>10.399999618530201</v>
      </c>
      <c r="AM338">
        <v>10.079999923706</v>
      </c>
      <c r="AN338">
        <v>10.149999618530201</v>
      </c>
      <c r="AO338">
        <v>10.25</v>
      </c>
      <c r="AP338">
        <v>79225800</v>
      </c>
      <c r="AQ338">
        <v>10.219820022583001</v>
      </c>
      <c r="AR338">
        <v>212.64999389648401</v>
      </c>
      <c r="AS338">
        <v>208.13000488281199</v>
      </c>
      <c r="AT338">
        <v>209.83999633789</v>
      </c>
      <c r="AU338">
        <v>209.14999389648401</v>
      </c>
      <c r="AV338">
        <v>31996300</v>
      </c>
      <c r="AW338">
        <v>206.44779968261699</v>
      </c>
      <c r="AX338">
        <v>30.559999465942301</v>
      </c>
      <c r="AY338">
        <v>30.149999618530199</v>
      </c>
      <c r="AZ338">
        <v>30.2600002288818</v>
      </c>
      <c r="BA338">
        <v>30.5</v>
      </c>
      <c r="BB338">
        <v>40634100</v>
      </c>
      <c r="BC338">
        <v>29.973802566528299</v>
      </c>
      <c r="BD338">
        <v>2.5199999809265101</v>
      </c>
      <c r="BE338">
        <v>2.45000004768371</v>
      </c>
      <c r="BF338">
        <v>2.5</v>
      </c>
      <c r="BG338">
        <v>2.46000003814697</v>
      </c>
      <c r="BH338">
        <v>2499900</v>
      </c>
      <c r="BI338">
        <v>2.46000003814697</v>
      </c>
      <c r="BJ338">
        <v>11.25</v>
      </c>
      <c r="BK338">
        <v>10.9899997711181</v>
      </c>
      <c r="BL338">
        <v>11.2299995422363</v>
      </c>
      <c r="BM338">
        <v>11.2399997711181</v>
      </c>
      <c r="BN338">
        <v>12005000</v>
      </c>
      <c r="BO338">
        <v>11.2399997711181</v>
      </c>
      <c r="BP338">
        <v>20.9699993133544</v>
      </c>
      <c r="BQ338">
        <v>19.9799995422363</v>
      </c>
      <c r="BR338">
        <v>20.7000007629394</v>
      </c>
      <c r="BS338">
        <v>20.75</v>
      </c>
      <c r="BT338">
        <v>2379000</v>
      </c>
      <c r="BU338">
        <v>20.75</v>
      </c>
      <c r="BV338">
        <v>2.13000011444091</v>
      </c>
      <c r="BW338">
        <v>2.0199999809265101</v>
      </c>
      <c r="BX338">
        <v>2.1099998950958199</v>
      </c>
      <c r="BY338">
        <v>2.0499999523162802</v>
      </c>
      <c r="BZ338">
        <v>15079300</v>
      </c>
      <c r="CA338">
        <v>2.0345323085784899</v>
      </c>
      <c r="CB338">
        <v>1.8500000238418499</v>
      </c>
      <c r="CC338">
        <v>1.75</v>
      </c>
      <c r="CD338">
        <v>1.8500000238418499</v>
      </c>
      <c r="CE338">
        <v>1.75</v>
      </c>
      <c r="CF338">
        <v>7800</v>
      </c>
      <c r="CG338">
        <v>1.75</v>
      </c>
      <c r="CH338">
        <v>9.8100004196166992</v>
      </c>
      <c r="CI338">
        <v>9.1949996948242099</v>
      </c>
      <c r="CJ338">
        <v>9.3000001907348597</v>
      </c>
      <c r="CK338">
        <v>9.3000001907348597</v>
      </c>
      <c r="CL338">
        <v>5800</v>
      </c>
      <c r="CM338">
        <v>9.3000001907348597</v>
      </c>
      <c r="CN338">
        <v>12.770000457763601</v>
      </c>
      <c r="CO338">
        <v>12.4099998474121</v>
      </c>
      <c r="CP338">
        <v>12.4899997711181</v>
      </c>
      <c r="CQ338">
        <v>12.5100002288818</v>
      </c>
      <c r="CR338">
        <v>13998700</v>
      </c>
      <c r="CS338">
        <v>12.3683633804321</v>
      </c>
      <c r="CT338">
        <v>128</v>
      </c>
      <c r="CU338">
        <v>125.51999664306599</v>
      </c>
      <c r="CV338">
        <v>127.980003356933</v>
      </c>
      <c r="CW338">
        <v>126.209999084472</v>
      </c>
      <c r="CX338">
        <v>27350200</v>
      </c>
      <c r="CY338">
        <v>124.902198791503</v>
      </c>
      <c r="CZ338">
        <v>5.2199997901916504</v>
      </c>
      <c r="DA338">
        <v>5.1500000953674299</v>
      </c>
      <c r="DB338">
        <v>5.21000003814697</v>
      </c>
      <c r="DC338">
        <v>5.1900000572204501</v>
      </c>
      <c r="DD338">
        <v>29368500</v>
      </c>
      <c r="DE338">
        <v>5.08275890350341</v>
      </c>
      <c r="DF338">
        <v>12.399999618530201</v>
      </c>
      <c r="DG338">
        <v>12.2600002288818</v>
      </c>
      <c r="DH338">
        <v>12.3800001144409</v>
      </c>
      <c r="DI338">
        <v>12.3599996566772</v>
      </c>
      <c r="DJ338">
        <v>15322300</v>
      </c>
      <c r="DK338">
        <v>12.0420665740966</v>
      </c>
      <c r="DL338">
        <v>7.5399999618530202</v>
      </c>
      <c r="DM338">
        <v>7.1999998092651296</v>
      </c>
      <c r="DN338">
        <v>7.4899997711181596</v>
      </c>
      <c r="DO338">
        <v>7.4800000190734801</v>
      </c>
      <c r="DP338">
        <v>26014900</v>
      </c>
      <c r="DQ338">
        <v>7.4800000190734801</v>
      </c>
      <c r="DR338">
        <v>43.200000762939403</v>
      </c>
      <c r="DS338">
        <v>41.630001068115199</v>
      </c>
      <c r="DT338">
        <v>42</v>
      </c>
      <c r="DU338">
        <v>42.560001373291001</v>
      </c>
      <c r="DV338">
        <v>17046800</v>
      </c>
      <c r="DW338">
        <v>42.560001373291001</v>
      </c>
      <c r="DX338">
        <v>64.629997253417898</v>
      </c>
      <c r="DY338">
        <v>62.340000152587798</v>
      </c>
      <c r="DZ338">
        <v>63.520000457763601</v>
      </c>
      <c r="EA338">
        <v>64.389999389648395</v>
      </c>
      <c r="EB338">
        <v>6196300</v>
      </c>
      <c r="EC338">
        <v>64.389999389648395</v>
      </c>
      <c r="ED338">
        <v>15.189999580383301</v>
      </c>
      <c r="EE338">
        <v>14.2600002288818</v>
      </c>
      <c r="EF338">
        <v>14.4600000381469</v>
      </c>
      <c r="EG338">
        <v>14.899999618530201</v>
      </c>
      <c r="EH338">
        <v>22128700</v>
      </c>
      <c r="EI338">
        <v>14.899999618530201</v>
      </c>
      <c r="EJ338">
        <v>2.41000008583068</v>
      </c>
      <c r="EK338">
        <v>2.3399999141693102</v>
      </c>
      <c r="EL338">
        <v>2.3499999046325599</v>
      </c>
      <c r="EM338">
        <v>2.3900001049041699</v>
      </c>
      <c r="EN338">
        <v>4274600</v>
      </c>
      <c r="EO338">
        <v>2.3900001049041699</v>
      </c>
      <c r="EV338">
        <v>15.0100002288818</v>
      </c>
      <c r="EW338">
        <v>14.7399997711181</v>
      </c>
      <c r="EX338">
        <v>14.829999923706</v>
      </c>
      <c r="EY338">
        <v>14.9099998474121</v>
      </c>
      <c r="EZ338">
        <v>15573700</v>
      </c>
      <c r="FA338">
        <v>14.6610412597656</v>
      </c>
      <c r="FB338">
        <v>4.6799998283386204</v>
      </c>
      <c r="FC338">
        <v>4.5300002098083496</v>
      </c>
      <c r="FD338">
        <v>4.6100001335143999</v>
      </c>
      <c r="FE338">
        <v>4.5599999427795401</v>
      </c>
      <c r="FF338">
        <v>23684300</v>
      </c>
      <c r="FG338">
        <v>4.4425144195556596</v>
      </c>
      <c r="FH338">
        <v>48.490001678466797</v>
      </c>
      <c r="FI338">
        <v>47.849998474121001</v>
      </c>
      <c r="FJ338">
        <v>48.349998474121001</v>
      </c>
      <c r="FK338">
        <v>48.299999237060497</v>
      </c>
      <c r="FL338">
        <v>16883000</v>
      </c>
      <c r="FM338">
        <v>46.361888885497997</v>
      </c>
      <c r="FN338">
        <v>78.5</v>
      </c>
      <c r="FO338">
        <v>77.239997863769503</v>
      </c>
      <c r="FP338">
        <v>78.279998779296804</v>
      </c>
      <c r="FQ338">
        <v>77.290000915527301</v>
      </c>
      <c r="FR338">
        <v>15360400</v>
      </c>
      <c r="FS338">
        <v>73.520782470703097</v>
      </c>
      <c r="FT338">
        <v>247.13000488281199</v>
      </c>
      <c r="FU338">
        <v>237.72000122070301</v>
      </c>
      <c r="FV338">
        <v>245.52000427246</v>
      </c>
      <c r="FW338">
        <v>244.100006103515</v>
      </c>
      <c r="FX338">
        <v>18159300</v>
      </c>
      <c r="FY338">
        <v>244.100006103515</v>
      </c>
      <c r="FZ338">
        <v>32.830001831054602</v>
      </c>
      <c r="GA338">
        <v>31.819999694824201</v>
      </c>
      <c r="GB338">
        <v>32.700000762939403</v>
      </c>
      <c r="GC338">
        <v>32.180000305175703</v>
      </c>
      <c r="GD338">
        <v>12276800</v>
      </c>
      <c r="GE338">
        <v>30.862281799316399</v>
      </c>
      <c r="GF338">
        <v>3.7400000095367401</v>
      </c>
      <c r="GG338">
        <v>3.5599999427795401</v>
      </c>
      <c r="GH338">
        <v>3.70000004768371</v>
      </c>
      <c r="GI338">
        <v>3.7400000095367401</v>
      </c>
      <c r="GJ338">
        <v>833500</v>
      </c>
      <c r="GK338">
        <v>3.7400000095367401</v>
      </c>
      <c r="GL338">
        <v>31.0100002288818</v>
      </c>
      <c r="GM338">
        <v>30.590000152587798</v>
      </c>
      <c r="GN338">
        <v>30.959999084472599</v>
      </c>
      <c r="GO338">
        <v>30.620000839233398</v>
      </c>
      <c r="GP338">
        <v>29711500</v>
      </c>
      <c r="GQ338">
        <v>29.360616683959901</v>
      </c>
      <c r="GR338">
        <v>26.100000381469702</v>
      </c>
      <c r="GS338">
        <v>25.319999694824201</v>
      </c>
      <c r="GT338">
        <v>25.639999389648398</v>
      </c>
      <c r="GU338">
        <v>25.780000686645501</v>
      </c>
      <c r="GV338">
        <v>5743200</v>
      </c>
      <c r="GW338">
        <v>25.1682033538818</v>
      </c>
      <c r="GX338">
        <v>9.0299997329711896</v>
      </c>
      <c r="GY338">
        <v>8.8299999237060494</v>
      </c>
      <c r="GZ338">
        <v>8.8500003814697195</v>
      </c>
      <c r="HA338">
        <v>8.9799995422363192</v>
      </c>
      <c r="HB338">
        <v>10024400</v>
      </c>
      <c r="HC338">
        <v>8.4805173873901296</v>
      </c>
      <c r="HD338">
        <v>6.2800002098083496</v>
      </c>
      <c r="HE338">
        <v>5.7199997901916504</v>
      </c>
      <c r="HF338">
        <v>6.2300000190734801</v>
      </c>
      <c r="HG338">
        <v>5.8200001716613698</v>
      </c>
      <c r="HH338">
        <v>77694900</v>
      </c>
      <c r="HI338">
        <v>5.8200001716613698</v>
      </c>
      <c r="HJ338">
        <v>55.889999389648402</v>
      </c>
      <c r="HK338">
        <v>54.819999694824197</v>
      </c>
      <c r="HL338">
        <v>55.4799995422363</v>
      </c>
      <c r="HM338">
        <v>54.939998626708899</v>
      </c>
      <c r="HN338">
        <v>24220600</v>
      </c>
      <c r="HO338">
        <v>53.789623260497997</v>
      </c>
      <c r="HV338">
        <v>16.370000839233398</v>
      </c>
      <c r="HW338">
        <v>15.920000076293899</v>
      </c>
      <c r="HX338">
        <v>16.290000915527301</v>
      </c>
      <c r="HY338">
        <v>16.2000007629394</v>
      </c>
      <c r="HZ338">
        <v>4450100</v>
      </c>
      <c r="IA338">
        <v>15.5536594390869</v>
      </c>
      <c r="IB338">
        <v>3.0899999141693102</v>
      </c>
      <c r="IC338">
        <v>3</v>
      </c>
      <c r="ID338">
        <v>3.0699999332427899</v>
      </c>
      <c r="IE338">
        <v>3.0499999523162802</v>
      </c>
      <c r="IF338">
        <v>8567200</v>
      </c>
      <c r="IG338">
        <v>3.0499999523162802</v>
      </c>
      <c r="IN338">
        <v>11.7399997711181</v>
      </c>
      <c r="IO338">
        <v>11.420000076293899</v>
      </c>
      <c r="IP338">
        <v>11.550000190734799</v>
      </c>
      <c r="IQ338">
        <v>11.5100002288818</v>
      </c>
      <c r="IR338">
        <v>21879600</v>
      </c>
      <c r="IS338">
        <v>11.3521060943603</v>
      </c>
      <c r="IT338">
        <v>8.6599998474121094</v>
      </c>
      <c r="IU338">
        <v>8.4899997711181605</v>
      </c>
      <c r="IV338">
        <v>8.5200004577636701</v>
      </c>
      <c r="IW338">
        <v>8.6000003814697195</v>
      </c>
      <c r="IX338">
        <v>11189500</v>
      </c>
      <c r="IY338">
        <v>8.3530511856079102</v>
      </c>
      <c r="IZ338">
        <v>194</v>
      </c>
      <c r="JA338">
        <v>189.75</v>
      </c>
      <c r="JB338">
        <v>193</v>
      </c>
      <c r="JC338">
        <v>192.52999877929599</v>
      </c>
      <c r="JD338">
        <v>13209500</v>
      </c>
      <c r="JE338">
        <v>192.52999877929599</v>
      </c>
      <c r="JF338">
        <v>1.4800000190734801</v>
      </c>
      <c r="JG338">
        <v>1.3999999761581401</v>
      </c>
      <c r="JH338">
        <v>1.4700000286102199</v>
      </c>
      <c r="JI338">
        <v>1.4800000190734801</v>
      </c>
      <c r="JJ338">
        <v>85000</v>
      </c>
      <c r="JK338">
        <v>1.4800000190734801</v>
      </c>
      <c r="JL338">
        <v>184.86999511718699</v>
      </c>
      <c r="JM338">
        <v>179.11999511718699</v>
      </c>
      <c r="JN338">
        <v>180.86000061035099</v>
      </c>
      <c r="JO338">
        <v>183.19000244140599</v>
      </c>
      <c r="JP338">
        <v>9867100</v>
      </c>
      <c r="JQ338">
        <v>182.66540527343699</v>
      </c>
      <c r="JR338">
        <v>11.5</v>
      </c>
      <c r="JS338">
        <v>11.279999732971101</v>
      </c>
      <c r="JT338">
        <v>11.390000343322701</v>
      </c>
      <c r="JU338">
        <v>11.420000076293899</v>
      </c>
      <c r="JV338">
        <v>10071200</v>
      </c>
      <c r="JW338">
        <v>10.7244853973388</v>
      </c>
      <c r="JX338">
        <v>16.299999237060501</v>
      </c>
      <c r="JY338">
        <v>15.3500003814697</v>
      </c>
      <c r="JZ338">
        <v>15.8599996566772</v>
      </c>
      <c r="KA338">
        <v>15.520000457763601</v>
      </c>
      <c r="KB338">
        <v>28035200</v>
      </c>
      <c r="KC338">
        <v>15.27082157135</v>
      </c>
      <c r="KD338">
        <v>9.3199996948242099</v>
      </c>
      <c r="KE338">
        <v>9.0900001525878906</v>
      </c>
      <c r="KF338">
        <v>9.1199998855590803</v>
      </c>
      <c r="KG338">
        <v>9.2200002670287997</v>
      </c>
      <c r="KH338">
        <v>3488500</v>
      </c>
      <c r="KI338">
        <v>9.2200002670287997</v>
      </c>
      <c r="KJ338">
        <v>47.069999694824197</v>
      </c>
      <c r="KK338">
        <v>46.509998321533203</v>
      </c>
      <c r="KL338">
        <v>46.779998779296797</v>
      </c>
      <c r="KM338">
        <v>46.880001068115199</v>
      </c>
      <c r="KN338">
        <v>12676400</v>
      </c>
      <c r="KO338">
        <v>45.758037567138601</v>
      </c>
      <c r="KP338">
        <v>41.020000457763601</v>
      </c>
      <c r="KQ338">
        <v>40.580001831054602</v>
      </c>
      <c r="KR338">
        <v>40.810001373291001</v>
      </c>
      <c r="KS338">
        <v>41.009998321533203</v>
      </c>
      <c r="KT338">
        <v>19422400</v>
      </c>
      <c r="KU338">
        <v>39.483882904052699</v>
      </c>
      <c r="KV338">
        <v>31.340000152587798</v>
      </c>
      <c r="KW338">
        <v>28</v>
      </c>
      <c r="KX338">
        <v>29.100000381469702</v>
      </c>
      <c r="KY338">
        <v>29.7199993133544</v>
      </c>
      <c r="KZ338">
        <v>15276200</v>
      </c>
      <c r="LA338">
        <v>28.981975555419901</v>
      </c>
      <c r="LB338">
        <v>40</v>
      </c>
      <c r="LC338">
        <v>38.840000152587798</v>
      </c>
      <c r="LD338">
        <v>39.240001678466797</v>
      </c>
      <c r="LE338">
        <v>39.950000762939403</v>
      </c>
      <c r="LF338">
        <v>13419100</v>
      </c>
      <c r="LG338">
        <v>39.950000762939403</v>
      </c>
      <c r="LH338">
        <v>22.7199993133544</v>
      </c>
      <c r="LI338">
        <v>21.9699993133544</v>
      </c>
      <c r="LJ338">
        <v>22.399999618530199</v>
      </c>
      <c r="LK338">
        <v>22.399999618530199</v>
      </c>
      <c r="LL338">
        <v>6450100</v>
      </c>
      <c r="LM338">
        <v>22.399999618530199</v>
      </c>
      <c r="LN338">
        <v>6.0399999618530202</v>
      </c>
      <c r="LO338">
        <v>5.96000003814697</v>
      </c>
      <c r="LP338">
        <v>6.0199999809265101</v>
      </c>
      <c r="LQ338">
        <v>5.9899997711181596</v>
      </c>
      <c r="LR338">
        <v>1987900</v>
      </c>
      <c r="LS338">
        <v>5.86063480377197</v>
      </c>
      <c r="LT338">
        <v>2.0699999332427899</v>
      </c>
      <c r="LU338">
        <v>1.95000004768371</v>
      </c>
      <c r="LV338">
        <v>2.0499999523162802</v>
      </c>
      <c r="LW338">
        <v>1.9900000095367401</v>
      </c>
      <c r="LX338">
        <v>10513700</v>
      </c>
      <c r="LY338">
        <v>1.97962045669555</v>
      </c>
      <c r="LZ338">
        <v>192.69999694824199</v>
      </c>
      <c r="MA338">
        <v>186.64999389648401</v>
      </c>
      <c r="MB338">
        <v>189.419998168945</v>
      </c>
      <c r="MC338">
        <v>190.38999938964801</v>
      </c>
      <c r="MD338">
        <v>11468100</v>
      </c>
      <c r="ME338">
        <v>190.38999938964801</v>
      </c>
      <c r="MF338">
        <v>23.579999923706001</v>
      </c>
      <c r="MG338">
        <v>23.2199993133544</v>
      </c>
      <c r="MH338">
        <v>23.370000839233398</v>
      </c>
      <c r="MI338">
        <v>23.4300003051757</v>
      </c>
      <c r="MJ338">
        <v>5329700</v>
      </c>
      <c r="MK338">
        <v>21.986986160278299</v>
      </c>
      <c r="ML338">
        <v>5.9000000953674299</v>
      </c>
      <c r="MM338">
        <v>5.7199997901916504</v>
      </c>
      <c r="MN338">
        <v>5.8899998664855904</v>
      </c>
      <c r="MO338">
        <v>5.7699999809265101</v>
      </c>
      <c r="MP338">
        <v>37423800</v>
      </c>
      <c r="MQ338">
        <v>5.7252545356750399</v>
      </c>
      <c r="MR338">
        <v>15.199999809265099</v>
      </c>
      <c r="MS338">
        <v>14.8800001144409</v>
      </c>
      <c r="MT338">
        <v>15.140000343322701</v>
      </c>
      <c r="MU338">
        <v>14.9099998474121</v>
      </c>
      <c r="MV338">
        <v>10224300</v>
      </c>
      <c r="MW338">
        <v>13.633359909057599</v>
      </c>
      <c r="MX338">
        <v>18.149999618530199</v>
      </c>
      <c r="MY338">
        <v>17.514999389648398</v>
      </c>
      <c r="MZ338">
        <v>17.799999237060501</v>
      </c>
      <c r="NA338">
        <v>17.7199993133544</v>
      </c>
      <c r="NB338">
        <v>2462900</v>
      </c>
      <c r="NC338">
        <v>17.7199993133544</v>
      </c>
      <c r="ND338">
        <v>1.7200000286102199</v>
      </c>
      <c r="NE338">
        <v>1.62000000476837</v>
      </c>
      <c r="NF338">
        <v>1.6499999761581401</v>
      </c>
      <c r="NG338">
        <v>1.6499999761581401</v>
      </c>
      <c r="NH338">
        <v>4216200</v>
      </c>
      <c r="NI338">
        <v>1.6499999761581401</v>
      </c>
      <c r="NJ338">
        <v>51.330001831054602</v>
      </c>
      <c r="NK338">
        <v>50.119998931884702</v>
      </c>
      <c r="NL338">
        <v>50.799999237060497</v>
      </c>
      <c r="NM338">
        <v>50.549999237060497</v>
      </c>
      <c r="NN338">
        <v>22655400</v>
      </c>
      <c r="NO338">
        <v>49.3889770507812</v>
      </c>
      <c r="NP338">
        <v>102.059997558593</v>
      </c>
      <c r="NQ338">
        <v>100.23999786376901</v>
      </c>
      <c r="NR338">
        <v>101.430000305175</v>
      </c>
      <c r="NS338">
        <v>101.150001525878</v>
      </c>
      <c r="NT338">
        <v>5007000</v>
      </c>
      <c r="NU338">
        <v>99.675575256347599</v>
      </c>
      <c r="NV338">
        <v>30.889999389648398</v>
      </c>
      <c r="NW338">
        <v>29.875</v>
      </c>
      <c r="NX338">
        <v>30.129999160766602</v>
      </c>
      <c r="NY338">
        <v>29.9899997711181</v>
      </c>
      <c r="NZ338">
        <v>11682500</v>
      </c>
      <c r="OA338">
        <v>29.9899997711181</v>
      </c>
      <c r="OB338">
        <v>8.5050001144409109</v>
      </c>
      <c r="OC338">
        <v>7.6100001335143999</v>
      </c>
      <c r="OD338">
        <v>7.6399998664855904</v>
      </c>
      <c r="OE338">
        <v>8.3100004196166992</v>
      </c>
      <c r="OF338">
        <v>15397100</v>
      </c>
      <c r="OG338">
        <v>8.3100004196166992</v>
      </c>
      <c r="OH338">
        <v>89.169998168945298</v>
      </c>
      <c r="OI338">
        <v>88.029998779296804</v>
      </c>
      <c r="OJ338">
        <v>88.290000915527301</v>
      </c>
      <c r="OK338">
        <v>89.139999389648395</v>
      </c>
      <c r="OL338">
        <v>4761900</v>
      </c>
      <c r="OM338">
        <v>87.789344787597599</v>
      </c>
      <c r="ON338">
        <v>41.549999237060497</v>
      </c>
      <c r="OO338">
        <v>40.669998168945298</v>
      </c>
      <c r="OP338">
        <v>40.9799995422363</v>
      </c>
      <c r="OQ338">
        <v>41.119998931884702</v>
      </c>
      <c r="OR338">
        <v>9108300</v>
      </c>
      <c r="OS338">
        <v>38.793712615966797</v>
      </c>
      <c r="OT338">
        <v>43.389999389648402</v>
      </c>
      <c r="OU338">
        <v>42.360000610351499</v>
      </c>
      <c r="OV338">
        <v>43.319999694824197</v>
      </c>
      <c r="OW338">
        <v>42.650001525878899</v>
      </c>
      <c r="OX338">
        <v>18051100</v>
      </c>
      <c r="OY338">
        <v>42.044002532958899</v>
      </c>
      <c r="OZ338">
        <v>31.6800003051757</v>
      </c>
      <c r="PA338">
        <v>28.860000610351499</v>
      </c>
      <c r="PB338">
        <v>31.620000839233398</v>
      </c>
      <c r="PC338">
        <v>29.7399997711181</v>
      </c>
      <c r="PD338">
        <v>14052400</v>
      </c>
      <c r="PE338">
        <v>29.7399997711181</v>
      </c>
      <c r="PF338">
        <v>58.2299995422363</v>
      </c>
      <c r="PG338">
        <v>56.680000305175703</v>
      </c>
      <c r="PH338">
        <v>56.810001373291001</v>
      </c>
      <c r="PI338">
        <v>56.990001678466797</v>
      </c>
      <c r="PJ338">
        <v>14435400</v>
      </c>
      <c r="PK338">
        <v>55.240711212158203</v>
      </c>
      <c r="PL338">
        <v>10.020000457763601</v>
      </c>
      <c r="PM338">
        <v>9.8699998855590803</v>
      </c>
      <c r="PN338">
        <v>9.8999996185302699</v>
      </c>
      <c r="PO338">
        <v>9.9399995803833008</v>
      </c>
      <c r="PP338">
        <v>154500</v>
      </c>
      <c r="PQ338">
        <v>9.5649900436401296</v>
      </c>
      <c r="PR338">
        <v>10.020000457763601</v>
      </c>
      <c r="PS338">
        <v>9.6999998092651296</v>
      </c>
      <c r="PT338">
        <v>9.7100000381469709</v>
      </c>
      <c r="PU338">
        <v>9.9700002670287997</v>
      </c>
      <c r="PV338">
        <v>3721000</v>
      </c>
      <c r="PW338">
        <v>9.9700002670287997</v>
      </c>
      <c r="PX338">
        <v>30.379999160766602</v>
      </c>
      <c r="PY338">
        <v>29.7000007629394</v>
      </c>
      <c r="PZ338">
        <v>29.9500007629394</v>
      </c>
      <c r="QA338">
        <v>29.9500007629394</v>
      </c>
      <c r="QB338">
        <v>2922500</v>
      </c>
      <c r="QC338">
        <v>29.314598083496001</v>
      </c>
      <c r="QD338">
        <v>44.470001220703097</v>
      </c>
      <c r="QE338">
        <v>43.75</v>
      </c>
      <c r="QF338">
        <v>43.860000610351499</v>
      </c>
      <c r="QG338">
        <v>44.400001525878899</v>
      </c>
      <c r="QH338">
        <v>10717200</v>
      </c>
      <c r="QI338">
        <v>42.395519256591797</v>
      </c>
      <c r="QJ338">
        <v>2.67000007629394</v>
      </c>
      <c r="QK338">
        <v>2.5799999237060498</v>
      </c>
      <c r="QL338">
        <v>2.6199998855590798</v>
      </c>
      <c r="QM338">
        <v>2.6400001049041699</v>
      </c>
      <c r="QN338">
        <v>4488000</v>
      </c>
      <c r="QO338">
        <v>2.6251664161682098</v>
      </c>
      <c r="QP338">
        <v>9.9499998092651296</v>
      </c>
      <c r="QQ338">
        <v>9.75</v>
      </c>
      <c r="QR338">
        <v>9.9399995803833008</v>
      </c>
      <c r="QS338">
        <v>9.7600002288818306</v>
      </c>
      <c r="QT338">
        <v>41276100</v>
      </c>
      <c r="QU338">
        <v>8.9956331253051705</v>
      </c>
      <c r="QV338">
        <v>44.25</v>
      </c>
      <c r="QW338">
        <v>42.860000610351499</v>
      </c>
      <c r="QX338">
        <v>43.180000305175703</v>
      </c>
      <c r="QY338">
        <v>43.700000762939403</v>
      </c>
      <c r="QZ338">
        <v>12709000</v>
      </c>
      <c r="RA338">
        <v>43.133102416992102</v>
      </c>
      <c r="RB338">
        <v>2.5299999713897701</v>
      </c>
      <c r="RC338">
        <v>2.3699998855590798</v>
      </c>
      <c r="RD338">
        <v>2.41000008583068</v>
      </c>
      <c r="RE338">
        <v>2.5</v>
      </c>
      <c r="RF338">
        <v>2460000</v>
      </c>
      <c r="RG338">
        <v>2.5</v>
      </c>
      <c r="RH338">
        <v>43.639999389648402</v>
      </c>
      <c r="RI338">
        <v>43.400001525878899</v>
      </c>
      <c r="RJ338">
        <v>43.5</v>
      </c>
      <c r="RK338">
        <v>43.470001220703097</v>
      </c>
      <c r="RL338">
        <v>2154200</v>
      </c>
      <c r="RM338">
        <v>41.789096832275298</v>
      </c>
      <c r="RN338">
        <v>7.3600001335143999</v>
      </c>
      <c r="RO338">
        <v>6.88000011444091</v>
      </c>
      <c r="RP338">
        <v>7.21000003814697</v>
      </c>
      <c r="RQ338">
        <v>7.0399999618530202</v>
      </c>
      <c r="RR338">
        <v>10137000</v>
      </c>
      <c r="RS338">
        <v>7.0399999618530202</v>
      </c>
      <c r="RT338">
        <v>4.96000003814697</v>
      </c>
      <c r="RU338">
        <v>4.8600001335143999</v>
      </c>
      <c r="RV338">
        <v>4.9400000572204501</v>
      </c>
      <c r="RW338">
        <v>4.88000011444091</v>
      </c>
      <c r="RX338">
        <v>29873700</v>
      </c>
      <c r="RY338">
        <v>4.7548966407775799</v>
      </c>
      <c r="RZ338">
        <v>3.7899999618530198</v>
      </c>
      <c r="SA338">
        <v>3.6400001049041699</v>
      </c>
      <c r="SB338">
        <v>3.67000007629394</v>
      </c>
      <c r="SC338">
        <v>3.6900000572204501</v>
      </c>
      <c r="SD338">
        <v>5213200</v>
      </c>
      <c r="SE338">
        <v>3.6648409366607599</v>
      </c>
      <c r="SF338">
        <v>72.949996948242102</v>
      </c>
      <c r="SG338">
        <v>45</v>
      </c>
      <c r="SH338">
        <v>46</v>
      </c>
      <c r="SI338">
        <v>65.75</v>
      </c>
      <c r="SJ338">
        <v>23119000</v>
      </c>
      <c r="SK338">
        <v>65.75</v>
      </c>
      <c r="SL338">
        <v>15.5</v>
      </c>
      <c r="SM338">
        <v>15.170000076293899</v>
      </c>
      <c r="SN338">
        <v>15.199999809265099</v>
      </c>
      <c r="SO338">
        <v>15.4300003051757</v>
      </c>
      <c r="SP338">
        <v>12809200</v>
      </c>
      <c r="SQ338">
        <v>14.9731178283691</v>
      </c>
      <c r="SR338">
        <v>18.459999084472599</v>
      </c>
      <c r="SS338">
        <v>18.299999237060501</v>
      </c>
      <c r="ST338">
        <v>18.440000534057599</v>
      </c>
      <c r="SU338">
        <v>18.399999618530199</v>
      </c>
      <c r="SV338">
        <v>3310600</v>
      </c>
      <c r="SW338">
        <v>17.451879501342699</v>
      </c>
      <c r="SX338">
        <v>17.600000381469702</v>
      </c>
      <c r="SY338">
        <v>16.959999084472599</v>
      </c>
      <c r="SZ338">
        <v>17.280000686645501</v>
      </c>
      <c r="TA338">
        <v>17</v>
      </c>
      <c r="TB338">
        <v>2023100</v>
      </c>
      <c r="TC338">
        <v>17</v>
      </c>
      <c r="TD338">
        <v>62.009998321533203</v>
      </c>
      <c r="TE338">
        <v>57.330001831054602</v>
      </c>
      <c r="TF338">
        <v>58.439998626708899</v>
      </c>
      <c r="TG338">
        <v>61.5</v>
      </c>
      <c r="TH338">
        <v>6634300</v>
      </c>
      <c r="TI338">
        <v>61.5</v>
      </c>
      <c r="TJ338">
        <v>38.840000152587798</v>
      </c>
      <c r="TK338">
        <v>38.200000762939403</v>
      </c>
      <c r="TL338">
        <v>38.459999084472599</v>
      </c>
      <c r="TM338">
        <v>38.25</v>
      </c>
      <c r="TN338">
        <v>11291900</v>
      </c>
      <c r="TO338">
        <v>37.070671081542898</v>
      </c>
      <c r="TP338">
        <v>38.180000305175703</v>
      </c>
      <c r="TQ338">
        <v>37.529998779296797</v>
      </c>
      <c r="TR338">
        <v>37.790000915527301</v>
      </c>
      <c r="TS338">
        <v>37.590000152587798</v>
      </c>
      <c r="TT338">
        <v>10378400</v>
      </c>
      <c r="TU338">
        <v>37.169158935546797</v>
      </c>
      <c r="TV338">
        <v>43.060001373291001</v>
      </c>
      <c r="TW338">
        <v>42.560001373291001</v>
      </c>
      <c r="TX338">
        <v>43.049999237060497</v>
      </c>
      <c r="TY338">
        <v>42.630001068115199</v>
      </c>
      <c r="TZ338">
        <v>5279300</v>
      </c>
      <c r="UA338">
        <v>39.987430572509702</v>
      </c>
      <c r="UB338">
        <v>70.480003356933594</v>
      </c>
      <c r="UC338">
        <v>69.480003356933594</v>
      </c>
      <c r="UD338">
        <v>69.739997863769503</v>
      </c>
      <c r="UE338">
        <v>70.360000610351506</v>
      </c>
      <c r="UF338">
        <v>12186700</v>
      </c>
      <c r="UG338">
        <v>68.442108154296804</v>
      </c>
      <c r="UH338">
        <v>25.7399997711181</v>
      </c>
      <c r="UI338">
        <v>24.870000839233398</v>
      </c>
      <c r="UJ338">
        <v>25.280000686645501</v>
      </c>
      <c r="UK338">
        <v>25.25</v>
      </c>
      <c r="UL338">
        <v>4500500</v>
      </c>
      <c r="UM338">
        <v>25.055973052978501</v>
      </c>
      <c r="UN338">
        <v>57.860000610351499</v>
      </c>
      <c r="UO338">
        <v>56.950000762939403</v>
      </c>
      <c r="UP338">
        <v>57.409999847412102</v>
      </c>
      <c r="UQ338">
        <v>57.349998474121001</v>
      </c>
      <c r="UR338">
        <v>18795100</v>
      </c>
      <c r="US338">
        <v>54.333980560302699</v>
      </c>
      <c r="UT338">
        <v>1.3099999427795399</v>
      </c>
      <c r="UU338">
        <v>1.2649999856948799</v>
      </c>
      <c r="UV338">
        <v>1.29999995231628</v>
      </c>
      <c r="UW338">
        <v>1.3099999427795399</v>
      </c>
      <c r="UX338">
        <v>173400</v>
      </c>
      <c r="UY338">
        <v>1.3099999427795399</v>
      </c>
      <c r="UZ338">
        <v>7.2600002288818297</v>
      </c>
      <c r="VA338">
        <v>7.0199999809265101</v>
      </c>
      <c r="VB338">
        <v>7.1599998474120996</v>
      </c>
      <c r="VC338">
        <v>7.1999998092651296</v>
      </c>
      <c r="VD338">
        <v>1142300</v>
      </c>
      <c r="VE338">
        <v>7.1999998092651296</v>
      </c>
      <c r="VF338">
        <v>79.830001831054602</v>
      </c>
      <c r="VG338">
        <v>78.610000610351506</v>
      </c>
      <c r="VH338">
        <v>78.610000610351506</v>
      </c>
      <c r="VI338">
        <v>79.519996643066406</v>
      </c>
      <c r="VJ338">
        <v>11048800</v>
      </c>
      <c r="VK338">
        <v>77.936508178710895</v>
      </c>
      <c r="VL338">
        <v>3.5999999046325599</v>
      </c>
      <c r="VM338">
        <v>3.45000004768371</v>
      </c>
      <c r="VN338">
        <v>3.4800000190734801</v>
      </c>
      <c r="VO338">
        <v>3.5099999904632502</v>
      </c>
      <c r="VP338">
        <v>2977100</v>
      </c>
      <c r="VQ338">
        <v>3.5099999904632502</v>
      </c>
      <c r="VR338">
        <v>50.630001068115199</v>
      </c>
      <c r="VS338">
        <v>47.220001220703097</v>
      </c>
      <c r="VT338">
        <v>50.340000152587798</v>
      </c>
      <c r="VU338">
        <v>48.459999084472599</v>
      </c>
      <c r="VV338">
        <v>8862900</v>
      </c>
      <c r="VW338">
        <v>48.459999084472599</v>
      </c>
      <c r="VX338">
        <v>135.69000244140599</v>
      </c>
      <c r="VY338">
        <v>132.38000488281199</v>
      </c>
      <c r="VZ338">
        <v>135.38000488281199</v>
      </c>
      <c r="WA338">
        <v>134.13999938964801</v>
      </c>
      <c r="WB338">
        <v>16580400</v>
      </c>
      <c r="WC338">
        <v>132.52044677734301</v>
      </c>
    </row>
    <row r="339" spans="1:601" x14ac:dyDescent="0.2">
      <c r="A339" s="1">
        <v>43588</v>
      </c>
      <c r="B339">
        <v>10.3500003814697</v>
      </c>
      <c r="C339">
        <v>10.289999961853001</v>
      </c>
      <c r="D339">
        <v>10.3500003814697</v>
      </c>
      <c r="E339">
        <v>10.310000419616699</v>
      </c>
      <c r="F339">
        <v>75600</v>
      </c>
      <c r="G339">
        <v>10.310000419616699</v>
      </c>
      <c r="H339">
        <v>28.420000076293899</v>
      </c>
      <c r="I339">
        <v>27.659999847412099</v>
      </c>
      <c r="J339">
        <v>28.299999237060501</v>
      </c>
      <c r="K339">
        <v>28.2199993133544</v>
      </c>
      <c r="L339">
        <v>55503100</v>
      </c>
      <c r="M339">
        <v>28.2199993133544</v>
      </c>
      <c r="N339">
        <v>10.449999809265099</v>
      </c>
      <c r="O339">
        <v>10.300000190734799</v>
      </c>
      <c r="P339">
        <v>10.369999885559</v>
      </c>
      <c r="Q339">
        <v>10.4099998474121</v>
      </c>
      <c r="R339">
        <v>36291200</v>
      </c>
      <c r="S339">
        <v>9.9225482940673793</v>
      </c>
      <c r="T339">
        <v>5.1100001335143999</v>
      </c>
      <c r="U339">
        <v>4.7300000190734801</v>
      </c>
      <c r="V339">
        <v>4.7300000190734801</v>
      </c>
      <c r="W339">
        <v>5.0199999809265101</v>
      </c>
      <c r="X339">
        <v>25245500</v>
      </c>
      <c r="Y339">
        <v>5.0199999809265101</v>
      </c>
      <c r="Z339">
        <v>3.0000011920928902</v>
      </c>
      <c r="AA339">
        <v>2.6400010585784899</v>
      </c>
      <c r="AB339">
        <v>2.8800010681152299</v>
      </c>
      <c r="AC339">
        <v>2.8800010681152299</v>
      </c>
      <c r="AD339">
        <v>6528500</v>
      </c>
      <c r="AE339">
        <v>2.8800010681152299</v>
      </c>
      <c r="AF339">
        <v>5.8000001907348597</v>
      </c>
      <c r="AG339">
        <v>5.5</v>
      </c>
      <c r="AH339">
        <v>5.5</v>
      </c>
      <c r="AI339">
        <v>5.8000001907348597</v>
      </c>
      <c r="AJ339">
        <v>26888700</v>
      </c>
      <c r="AK339">
        <v>5.8000001907348597</v>
      </c>
      <c r="AL339">
        <v>10.5</v>
      </c>
      <c r="AM339">
        <v>10.2399997711181</v>
      </c>
      <c r="AN339">
        <v>10.300000190734799</v>
      </c>
      <c r="AO339">
        <v>10.5</v>
      </c>
      <c r="AP339">
        <v>68815500</v>
      </c>
      <c r="AQ339">
        <v>10.4690837860107</v>
      </c>
      <c r="AR339">
        <v>211.83999633789</v>
      </c>
      <c r="AS339">
        <v>210.22999572753901</v>
      </c>
      <c r="AT339">
        <v>210.88999938964801</v>
      </c>
      <c r="AU339">
        <v>211.75</v>
      </c>
      <c r="AV339">
        <v>20892400</v>
      </c>
      <c r="AW339">
        <v>209.01422119140599</v>
      </c>
      <c r="AX339">
        <v>30.799999237060501</v>
      </c>
      <c r="AY339">
        <v>30.5</v>
      </c>
      <c r="AZ339">
        <v>30.659999847412099</v>
      </c>
      <c r="BA339">
        <v>30.709999084472599</v>
      </c>
      <c r="BB339">
        <v>35256100</v>
      </c>
      <c r="BC339">
        <v>30.180177688598601</v>
      </c>
      <c r="BD339">
        <v>2.5699999332427899</v>
      </c>
      <c r="BE339">
        <v>2.42000007629394</v>
      </c>
      <c r="BF339">
        <v>2.4800000190734801</v>
      </c>
      <c r="BG339">
        <v>2.5699999332427899</v>
      </c>
      <c r="BH339">
        <v>3209000</v>
      </c>
      <c r="BI339">
        <v>2.5699999332427899</v>
      </c>
      <c r="BJ339">
        <v>11.8400001525878</v>
      </c>
      <c r="BK339">
        <v>11.25</v>
      </c>
      <c r="BL339">
        <v>11.25</v>
      </c>
      <c r="BM339">
        <v>11.800000190734799</v>
      </c>
      <c r="BN339">
        <v>19211700</v>
      </c>
      <c r="BO339">
        <v>11.800000190734799</v>
      </c>
      <c r="BP339">
        <v>21.139999389648398</v>
      </c>
      <c r="BQ339">
        <v>20.5100002288818</v>
      </c>
      <c r="BR339">
        <v>20.639999389648398</v>
      </c>
      <c r="BS339">
        <v>20.9500007629394</v>
      </c>
      <c r="BT339">
        <v>1407600</v>
      </c>
      <c r="BU339">
        <v>20.9500007629394</v>
      </c>
      <c r="BV339">
        <v>2.1199998855590798</v>
      </c>
      <c r="BW339">
        <v>2.0499999523162802</v>
      </c>
      <c r="BX339">
        <v>2.0899999141693102</v>
      </c>
      <c r="BY339">
        <v>2.0699999332427899</v>
      </c>
      <c r="BZ339">
        <v>11272900</v>
      </c>
      <c r="CA339">
        <v>2.05438137054443</v>
      </c>
      <c r="CB339">
        <v>1.83000004291534</v>
      </c>
      <c r="CC339">
        <v>1.75</v>
      </c>
      <c r="CD339">
        <v>1.81200003623962</v>
      </c>
      <c r="CE339">
        <v>1.83000004291534</v>
      </c>
      <c r="CF339">
        <v>2000</v>
      </c>
      <c r="CG339">
        <v>1.83000004291534</v>
      </c>
      <c r="CH339">
        <v>9.6000003814697195</v>
      </c>
      <c r="CI339">
        <v>9.3299999237060494</v>
      </c>
      <c r="CJ339">
        <v>9.5100002288818306</v>
      </c>
      <c r="CK339">
        <v>9.3299999237060494</v>
      </c>
      <c r="CL339">
        <v>4800</v>
      </c>
      <c r="CM339">
        <v>9.3299999237060494</v>
      </c>
      <c r="CN339">
        <v>12.7200002670288</v>
      </c>
      <c r="CO339">
        <v>12.5</v>
      </c>
      <c r="CP339">
        <v>12.6599998474121</v>
      </c>
      <c r="CQ339">
        <v>12.5900001525878</v>
      </c>
      <c r="CR339">
        <v>11576700</v>
      </c>
      <c r="CS339">
        <v>12.4474563598632</v>
      </c>
      <c r="CT339">
        <v>129.42999267578099</v>
      </c>
      <c r="CU339">
        <v>127.25</v>
      </c>
      <c r="CV339">
        <v>127.36000061035099</v>
      </c>
      <c r="CW339">
        <v>128.89999389648401</v>
      </c>
      <c r="CX339">
        <v>24911100</v>
      </c>
      <c r="CY339">
        <v>127.56430053710901</v>
      </c>
      <c r="CZ339">
        <v>5.21000003814697</v>
      </c>
      <c r="DA339">
        <v>5.13000011444091</v>
      </c>
      <c r="DB339">
        <v>5.1399998664855904</v>
      </c>
      <c r="DC339">
        <v>5.1799998283386204</v>
      </c>
      <c r="DD339">
        <v>28702900</v>
      </c>
      <c r="DE339">
        <v>5.0729651451110804</v>
      </c>
      <c r="DF339">
        <v>12.8500003814697</v>
      </c>
      <c r="DG339">
        <v>12.560000419616699</v>
      </c>
      <c r="DH339">
        <v>12.579999923706</v>
      </c>
      <c r="DI339">
        <v>12.789999961853001</v>
      </c>
      <c r="DJ339">
        <v>17316500</v>
      </c>
      <c r="DK339">
        <v>12.4610061645507</v>
      </c>
      <c r="DL339">
        <v>7.8499999046325604</v>
      </c>
      <c r="DM339">
        <v>7.42000007629394</v>
      </c>
      <c r="DN339">
        <v>7.5999999046325604</v>
      </c>
      <c r="DO339">
        <v>7.7600002288818297</v>
      </c>
      <c r="DP339">
        <v>16355000</v>
      </c>
      <c r="DQ339">
        <v>7.7600002288818297</v>
      </c>
      <c r="DR339">
        <v>43.380001068115199</v>
      </c>
      <c r="DS339">
        <v>42.409999847412102</v>
      </c>
      <c r="DT339">
        <v>42.490001678466797</v>
      </c>
      <c r="DU339">
        <v>43.330001831054602</v>
      </c>
      <c r="DV339">
        <v>16577000</v>
      </c>
      <c r="DW339">
        <v>43.330001831054602</v>
      </c>
      <c r="DX339">
        <v>65.049003601074205</v>
      </c>
      <c r="DY339">
        <v>63.650001525878899</v>
      </c>
      <c r="DZ339">
        <v>64.800003051757798</v>
      </c>
      <c r="EA339">
        <v>65.019996643066406</v>
      </c>
      <c r="EB339">
        <v>4597700</v>
      </c>
      <c r="EC339">
        <v>65.019996643066406</v>
      </c>
      <c r="ED339">
        <v>15.3400001525878</v>
      </c>
      <c r="EE339">
        <v>14.8500003814697</v>
      </c>
      <c r="EF339">
        <v>14.8800001144409</v>
      </c>
      <c r="EG339">
        <v>15.1800003051757</v>
      </c>
      <c r="EH339">
        <v>12637300</v>
      </c>
      <c r="EI339">
        <v>15.1800003051757</v>
      </c>
      <c r="EJ339">
        <v>2.4300000667571999</v>
      </c>
      <c r="EK339">
        <v>2.38000011444091</v>
      </c>
      <c r="EL339">
        <v>2.3900001049041699</v>
      </c>
      <c r="EM339">
        <v>2.42000007629394</v>
      </c>
      <c r="EN339">
        <v>1842700</v>
      </c>
      <c r="EO339">
        <v>2.42000007629394</v>
      </c>
      <c r="EV339">
        <v>15.189999580383301</v>
      </c>
      <c r="EW339">
        <v>15</v>
      </c>
      <c r="EX339">
        <v>15.1099996566772</v>
      </c>
      <c r="EY339">
        <v>15.0100002288818</v>
      </c>
      <c r="EZ339">
        <v>9813900</v>
      </c>
      <c r="FA339">
        <v>14.759371757507299</v>
      </c>
      <c r="FB339">
        <v>4.5900001525878897</v>
      </c>
      <c r="FC339">
        <v>4.4899997711181596</v>
      </c>
      <c r="FD339">
        <v>4.5700001716613698</v>
      </c>
      <c r="FE339">
        <v>4.5700001716613698</v>
      </c>
      <c r="FF339">
        <v>25318700</v>
      </c>
      <c r="FG339">
        <v>4.4522566795349103</v>
      </c>
      <c r="FH339">
        <v>48.770000457763601</v>
      </c>
      <c r="FI339">
        <v>48.349998474121001</v>
      </c>
      <c r="FJ339">
        <v>48.520000457763601</v>
      </c>
      <c r="FK339">
        <v>48.650001525878899</v>
      </c>
      <c r="FL339">
        <v>16571300</v>
      </c>
      <c r="FM339">
        <v>46.697853088378899</v>
      </c>
      <c r="FN339">
        <v>78.209999084472599</v>
      </c>
      <c r="FO339">
        <v>77.440002441406193</v>
      </c>
      <c r="FP339">
        <v>77.790000915527301</v>
      </c>
      <c r="FQ339">
        <v>77.470001220703097</v>
      </c>
      <c r="FR339">
        <v>12180700</v>
      </c>
      <c r="FS339">
        <v>73.691993713378906</v>
      </c>
      <c r="FT339">
        <v>256.60998535156199</v>
      </c>
      <c r="FU339">
        <v>243.49000549316401</v>
      </c>
      <c r="FV339">
        <v>243.86000061035099</v>
      </c>
      <c r="FW339">
        <v>255.02999877929599</v>
      </c>
      <c r="FX339">
        <v>23706800</v>
      </c>
      <c r="FY339">
        <v>255.02999877929599</v>
      </c>
      <c r="FZ339">
        <v>32.659999847412102</v>
      </c>
      <c r="GA339">
        <v>32.034999847412102</v>
      </c>
      <c r="GB339">
        <v>32.349998474121001</v>
      </c>
      <c r="GC339">
        <v>32.580001831054602</v>
      </c>
      <c r="GD339">
        <v>6995800</v>
      </c>
      <c r="GE339">
        <v>31.245904922485298</v>
      </c>
      <c r="GF339">
        <v>3.8900001049041699</v>
      </c>
      <c r="GG339">
        <v>3.7300000190734801</v>
      </c>
      <c r="GH339">
        <v>3.7400000095367401</v>
      </c>
      <c r="GI339">
        <v>3.8900001049041699</v>
      </c>
      <c r="GJ339">
        <v>773800</v>
      </c>
      <c r="GK339">
        <v>3.8900001049041699</v>
      </c>
      <c r="GL339">
        <v>30.790000915527301</v>
      </c>
      <c r="GM339">
        <v>30.569999694824201</v>
      </c>
      <c r="GN339">
        <v>30.659999847412099</v>
      </c>
      <c r="GO339">
        <v>30.7000007629394</v>
      </c>
      <c r="GP339">
        <v>28225600</v>
      </c>
      <c r="GQ339">
        <v>29.4373264312744</v>
      </c>
      <c r="GR339">
        <v>25.870000839233398</v>
      </c>
      <c r="GS339">
        <v>25.540000915527301</v>
      </c>
      <c r="GT339">
        <v>25.790000915527301</v>
      </c>
      <c r="GU339">
        <v>25.7399997711181</v>
      </c>
      <c r="GV339">
        <v>4367800</v>
      </c>
      <c r="GW339">
        <v>25.129150390625</v>
      </c>
      <c r="GX339">
        <v>9.1499996185302699</v>
      </c>
      <c r="GY339">
        <v>9.0100002288818306</v>
      </c>
      <c r="GZ339">
        <v>9.0399999618530202</v>
      </c>
      <c r="HA339">
        <v>9.1300001144409109</v>
      </c>
      <c r="HB339">
        <v>6284700</v>
      </c>
      <c r="HC339">
        <v>8.6269426345825195</v>
      </c>
      <c r="HD339">
        <v>6.0700001716613698</v>
      </c>
      <c r="HE339">
        <v>5.7699999809265101</v>
      </c>
      <c r="HF339">
        <v>5.9099998474120996</v>
      </c>
      <c r="HG339">
        <v>6.0300002098083496</v>
      </c>
      <c r="HH339">
        <v>33778900</v>
      </c>
      <c r="HI339">
        <v>6.0300002098083496</v>
      </c>
      <c r="HJ339">
        <v>54.990001678466797</v>
      </c>
      <c r="HK339">
        <v>54.180000305175703</v>
      </c>
      <c r="HL339">
        <v>54.639999389648402</v>
      </c>
      <c r="HM339">
        <v>54.939998626708899</v>
      </c>
      <c r="HN339">
        <v>26887100</v>
      </c>
      <c r="HO339">
        <v>53.789623260497997</v>
      </c>
      <c r="HV339">
        <v>16.520000457763601</v>
      </c>
      <c r="HW339">
        <v>16.139999389648398</v>
      </c>
      <c r="HX339">
        <v>16.270000457763601</v>
      </c>
      <c r="HY339">
        <v>16.4500007629394</v>
      </c>
      <c r="HZ339">
        <v>2761800</v>
      </c>
      <c r="IA339">
        <v>15.7936849594116</v>
      </c>
      <c r="IB339">
        <v>3.13000011444091</v>
      </c>
      <c r="IC339">
        <v>3.0499999523162802</v>
      </c>
      <c r="ID339">
        <v>3.0799999237060498</v>
      </c>
      <c r="IE339">
        <v>3.0699999332427899</v>
      </c>
      <c r="IF339">
        <v>7501200</v>
      </c>
      <c r="IG339">
        <v>3.0699999332427899</v>
      </c>
      <c r="IN339">
        <v>12.0100002288818</v>
      </c>
      <c r="IO339">
        <v>11.6099996566772</v>
      </c>
      <c r="IP339">
        <v>11.649999618530201</v>
      </c>
      <c r="IQ339">
        <v>11.949999809265099</v>
      </c>
      <c r="IR339">
        <v>23411700</v>
      </c>
      <c r="IS339">
        <v>11.786068916320801</v>
      </c>
      <c r="IT339">
        <v>8.6599998474121094</v>
      </c>
      <c r="IU339">
        <v>8.5500001907348597</v>
      </c>
      <c r="IV339">
        <v>8.6000003814697195</v>
      </c>
      <c r="IW339">
        <v>8.5900001525878906</v>
      </c>
      <c r="IX339">
        <v>38851900</v>
      </c>
      <c r="IY339">
        <v>8.3433408737182599</v>
      </c>
      <c r="IZ339">
        <v>196.16000366210901</v>
      </c>
      <c r="JA339">
        <v>193.71000671386699</v>
      </c>
      <c r="JB339">
        <v>194.38000488281199</v>
      </c>
      <c r="JC339">
        <v>195.47000122070301</v>
      </c>
      <c r="JD339">
        <v>14575400</v>
      </c>
      <c r="JE339">
        <v>195.47000122070301</v>
      </c>
      <c r="JF339">
        <v>1.5</v>
      </c>
      <c r="JG339">
        <v>1.3999999761581401</v>
      </c>
      <c r="JH339">
        <v>1.4400000572204501</v>
      </c>
      <c r="JI339">
        <v>1.5</v>
      </c>
      <c r="JJ339">
        <v>202300</v>
      </c>
      <c r="JK339">
        <v>1.5</v>
      </c>
      <c r="JL339">
        <v>183.92999267578099</v>
      </c>
      <c r="JM339">
        <v>180.52999877929599</v>
      </c>
      <c r="JN339">
        <v>183.52999877929599</v>
      </c>
      <c r="JO339">
        <v>183.009994506835</v>
      </c>
      <c r="JP339">
        <v>8420600</v>
      </c>
      <c r="JQ339">
        <v>182.48593139648401</v>
      </c>
      <c r="JR339">
        <v>11.7200002670288</v>
      </c>
      <c r="JS339">
        <v>11.4300003051757</v>
      </c>
      <c r="JT339">
        <v>11.4600000381469</v>
      </c>
      <c r="JU339">
        <v>11.6800003051757</v>
      </c>
      <c r="JV339">
        <v>7848000</v>
      </c>
      <c r="JW339">
        <v>10.968649864196699</v>
      </c>
      <c r="JX339">
        <v>15.9099998474121</v>
      </c>
      <c r="JY339">
        <v>15.5</v>
      </c>
      <c r="JZ339">
        <v>15.699999809265099</v>
      </c>
      <c r="KA339">
        <v>15.6800003051757</v>
      </c>
      <c r="KB339">
        <v>15721800</v>
      </c>
      <c r="KC339">
        <v>15.4282522201538</v>
      </c>
      <c r="KD339">
        <v>9.3999996185302699</v>
      </c>
      <c r="KE339">
        <v>9.2399997711181605</v>
      </c>
      <c r="KF339">
        <v>9.2899999618530202</v>
      </c>
      <c r="KG339">
        <v>9.3900003433227504</v>
      </c>
      <c r="KH339">
        <v>3373000</v>
      </c>
      <c r="KI339">
        <v>9.3900003433227504</v>
      </c>
      <c r="KJ339">
        <v>48.799999237060497</v>
      </c>
      <c r="KK339">
        <v>47.270000457763601</v>
      </c>
      <c r="KL339">
        <v>47.369998931884702</v>
      </c>
      <c r="KM339">
        <v>48.619998931884702</v>
      </c>
      <c r="KN339">
        <v>24355100</v>
      </c>
      <c r="KO339">
        <v>47.456394195556598</v>
      </c>
      <c r="KP339">
        <v>41.5</v>
      </c>
      <c r="KQ339">
        <v>41.029998779296797</v>
      </c>
      <c r="KR339">
        <v>41.220001220703097</v>
      </c>
      <c r="KS339">
        <v>41.389999389648402</v>
      </c>
      <c r="KT339">
        <v>17708500</v>
      </c>
      <c r="KU339">
        <v>39.849742889404297</v>
      </c>
      <c r="KV339">
        <v>30.120000839233398</v>
      </c>
      <c r="KW339">
        <v>28.100000381469702</v>
      </c>
      <c r="KX339">
        <v>30.079999923706001</v>
      </c>
      <c r="KY339">
        <v>29.319999694824201</v>
      </c>
      <c r="KZ339">
        <v>8534600</v>
      </c>
      <c r="LA339">
        <v>28.591911315917901</v>
      </c>
      <c r="LB339">
        <v>40.819999694824197</v>
      </c>
      <c r="LC339">
        <v>39.959999084472599</v>
      </c>
      <c r="LD339">
        <v>40.4799995422363</v>
      </c>
      <c r="LE339">
        <v>40.799999237060497</v>
      </c>
      <c r="LF339">
        <v>15577100</v>
      </c>
      <c r="LG339">
        <v>40.799999237060497</v>
      </c>
      <c r="LH339">
        <v>23.139999389648398</v>
      </c>
      <c r="LI339">
        <v>22.299999237060501</v>
      </c>
      <c r="LJ339">
        <v>22.620000839233398</v>
      </c>
      <c r="LK339">
        <v>23.0100002288818</v>
      </c>
      <c r="LL339">
        <v>5978500</v>
      </c>
      <c r="LM339">
        <v>23.0100002288818</v>
      </c>
      <c r="LN339">
        <v>6.0199999809265101</v>
      </c>
      <c r="LO339">
        <v>5.9299998283386204</v>
      </c>
      <c r="LP339">
        <v>5.96000003814697</v>
      </c>
      <c r="LQ339">
        <v>6.0199999809265101</v>
      </c>
      <c r="LR339">
        <v>1766400</v>
      </c>
      <c r="LS339">
        <v>5.8899869918823198</v>
      </c>
      <c r="LT339">
        <v>2.0999999046325599</v>
      </c>
      <c r="LU339">
        <v>2.0099999904632502</v>
      </c>
      <c r="LV339">
        <v>2.0399999618530198</v>
      </c>
      <c r="LW339">
        <v>2.0499999523162802</v>
      </c>
      <c r="LX339">
        <v>4703800</v>
      </c>
      <c r="LY339">
        <v>2.0393075942993102</v>
      </c>
      <c r="LZ339">
        <v>195.72000122070301</v>
      </c>
      <c r="MA339">
        <v>191.88000488281199</v>
      </c>
      <c r="MB339">
        <v>191.88000488281199</v>
      </c>
      <c r="MC339">
        <v>195.21000671386699</v>
      </c>
      <c r="MD339">
        <v>14521100</v>
      </c>
      <c r="ME339">
        <v>195.21000671386699</v>
      </c>
      <c r="MF339">
        <v>23.620000839233398</v>
      </c>
      <c r="MG339">
        <v>23.2199993133544</v>
      </c>
      <c r="MH339">
        <v>23.549999237060501</v>
      </c>
      <c r="MI339">
        <v>23.2399997711181</v>
      </c>
      <c r="MJ339">
        <v>5575100</v>
      </c>
      <c r="MK339">
        <v>21.808687210083001</v>
      </c>
      <c r="ML339">
        <v>5.9000000953674299</v>
      </c>
      <c r="MM339">
        <v>5.8000001907348597</v>
      </c>
      <c r="MN339">
        <v>5.8099999427795401</v>
      </c>
      <c r="MO339">
        <v>5.88000011444091</v>
      </c>
      <c r="MP339">
        <v>26866800</v>
      </c>
      <c r="MQ339">
        <v>5.8344016075134197</v>
      </c>
      <c r="MR339">
        <v>15.4300003051757</v>
      </c>
      <c r="MS339">
        <v>15</v>
      </c>
      <c r="MT339">
        <v>15</v>
      </c>
      <c r="MU339">
        <v>15.3599996566772</v>
      </c>
      <c r="MV339">
        <v>18482900</v>
      </c>
      <c r="MW339">
        <v>14.0448303222656</v>
      </c>
      <c r="MX339">
        <v>18.309999465942301</v>
      </c>
      <c r="MY339">
        <v>17.75</v>
      </c>
      <c r="MZ339">
        <v>17.899999618530199</v>
      </c>
      <c r="NA339">
        <v>18.190000534057599</v>
      </c>
      <c r="NB339">
        <v>3247500</v>
      </c>
      <c r="NC339">
        <v>18.190000534057599</v>
      </c>
      <c r="ND339">
        <v>1.6799999475479099</v>
      </c>
      <c r="NE339">
        <v>1.6000000238418499</v>
      </c>
      <c r="NF339">
        <v>1.6499999761581401</v>
      </c>
      <c r="NG339">
        <v>1.6000000238418499</v>
      </c>
      <c r="NH339">
        <v>4783000</v>
      </c>
      <c r="NI339">
        <v>1.6000000238418499</v>
      </c>
      <c r="NJ339">
        <v>51.819999694824197</v>
      </c>
      <c r="NK339">
        <v>50.7299995422363</v>
      </c>
      <c r="NL339">
        <v>51.080001831054602</v>
      </c>
      <c r="NM339">
        <v>51.75</v>
      </c>
      <c r="NN339">
        <v>25656600</v>
      </c>
      <c r="NO339">
        <v>50.561416625976499</v>
      </c>
      <c r="NP339">
        <v>102.75</v>
      </c>
      <c r="NQ339">
        <v>101.800003051757</v>
      </c>
      <c r="NR339">
        <v>102.31999969482401</v>
      </c>
      <c r="NS339">
        <v>102.08000183105401</v>
      </c>
      <c r="NT339">
        <v>5316900</v>
      </c>
      <c r="NU339">
        <v>100.592025756835</v>
      </c>
      <c r="NV339">
        <v>30.879999160766602</v>
      </c>
      <c r="NW339">
        <v>30.049999237060501</v>
      </c>
      <c r="NX339">
        <v>30.2600002288818</v>
      </c>
      <c r="NY339">
        <v>30.049999237060501</v>
      </c>
      <c r="NZ339">
        <v>14887100</v>
      </c>
      <c r="OA339">
        <v>30.049999237060501</v>
      </c>
      <c r="OB339">
        <v>8.3500003814697195</v>
      </c>
      <c r="OC339">
        <v>7.8000001907348597</v>
      </c>
      <c r="OD339">
        <v>8.3500003814697195</v>
      </c>
      <c r="OE339">
        <v>8.17000007629394</v>
      </c>
      <c r="OF339">
        <v>9525800</v>
      </c>
      <c r="OG339">
        <v>8.17000007629394</v>
      </c>
      <c r="OH339">
        <v>89.860000610351506</v>
      </c>
      <c r="OI339">
        <v>89.129997253417898</v>
      </c>
      <c r="OJ339">
        <v>89.550003051757798</v>
      </c>
      <c r="OK339">
        <v>89.580001831054602</v>
      </c>
      <c r="OL339">
        <v>3705100</v>
      </c>
      <c r="OM339">
        <v>88.222686767578097</v>
      </c>
      <c r="ON339">
        <v>41.810001373291001</v>
      </c>
      <c r="OO339">
        <v>41.110000610351499</v>
      </c>
      <c r="OP339">
        <v>41.560001373291001</v>
      </c>
      <c r="OQ339">
        <v>41.279998779296797</v>
      </c>
      <c r="OR339">
        <v>7184800</v>
      </c>
      <c r="OS339">
        <v>38.944664001464801</v>
      </c>
      <c r="OT339">
        <v>43.509998321533203</v>
      </c>
      <c r="OU339">
        <v>42.740001678466797</v>
      </c>
      <c r="OV339">
        <v>42.970001220703097</v>
      </c>
      <c r="OW339">
        <v>43.290000915527301</v>
      </c>
      <c r="OX339">
        <v>12751000</v>
      </c>
      <c r="OY339">
        <v>42.674907684326101</v>
      </c>
      <c r="OZ339">
        <v>30.549999237060501</v>
      </c>
      <c r="PA339">
        <v>28.120000839233398</v>
      </c>
      <c r="PB339">
        <v>29.549999237060501</v>
      </c>
      <c r="PC339">
        <v>28.360000610351499</v>
      </c>
      <c r="PD339">
        <v>10611000</v>
      </c>
      <c r="PE339">
        <v>28.360000610351499</v>
      </c>
      <c r="PF339">
        <v>57.360000610351499</v>
      </c>
      <c r="PG339">
        <v>56.869998931884702</v>
      </c>
      <c r="PH339">
        <v>57.150001525878899</v>
      </c>
      <c r="PI339">
        <v>57.240001678466797</v>
      </c>
      <c r="PJ339">
        <v>9388200</v>
      </c>
      <c r="PK339">
        <v>55.483039855957003</v>
      </c>
      <c r="PL339">
        <v>10.310000419616699</v>
      </c>
      <c r="PM339">
        <v>10</v>
      </c>
      <c r="PN339">
        <v>10</v>
      </c>
      <c r="PO339">
        <v>10.289999961853001</v>
      </c>
      <c r="PP339">
        <v>245400</v>
      </c>
      <c r="PQ339">
        <v>9.9017848968505806</v>
      </c>
      <c r="PR339">
        <v>10.25</v>
      </c>
      <c r="PS339">
        <v>9.9499998092651296</v>
      </c>
      <c r="PT339">
        <v>10</v>
      </c>
      <c r="PU339">
        <v>10.2399997711181</v>
      </c>
      <c r="PV339">
        <v>2457800</v>
      </c>
      <c r="PW339">
        <v>10.2399997711181</v>
      </c>
      <c r="PX339">
        <v>30.1800003051757</v>
      </c>
      <c r="PY339">
        <v>29.819999694824201</v>
      </c>
      <c r="PZ339">
        <v>30.110000610351499</v>
      </c>
      <c r="QA339">
        <v>30.0100002288818</v>
      </c>
      <c r="QB339">
        <v>2142800</v>
      </c>
      <c r="QC339">
        <v>29.373325347900298</v>
      </c>
      <c r="QD339">
        <v>45.139999389648402</v>
      </c>
      <c r="QE339">
        <v>44.560001373291001</v>
      </c>
      <c r="QF339">
        <v>44.930000305175703</v>
      </c>
      <c r="QG339">
        <v>44.709999084472599</v>
      </c>
      <c r="QH339">
        <v>5479900</v>
      </c>
      <c r="QI339">
        <v>42.691520690917898</v>
      </c>
      <c r="QJ339">
        <v>2.6900000572204501</v>
      </c>
      <c r="QK339">
        <v>2.6099998950958199</v>
      </c>
      <c r="QL339">
        <v>2.67000007629394</v>
      </c>
      <c r="QM339">
        <v>2.6099998950958199</v>
      </c>
      <c r="QN339">
        <v>4563200</v>
      </c>
      <c r="QO339">
        <v>2.5953347682952801</v>
      </c>
      <c r="QP339">
        <v>9.8000001907348597</v>
      </c>
      <c r="QQ339">
        <v>9.6999998092651296</v>
      </c>
      <c r="QR339">
        <v>9.8000001907348597</v>
      </c>
      <c r="QS339">
        <v>9.6999998092651296</v>
      </c>
      <c r="QT339">
        <v>28224500</v>
      </c>
      <c r="QU339">
        <v>8.9403314590454102</v>
      </c>
      <c r="QV339">
        <v>44.150001525878899</v>
      </c>
      <c r="QW339">
        <v>43.610000610351499</v>
      </c>
      <c r="QX339">
        <v>44.029998779296797</v>
      </c>
      <c r="QY339">
        <v>43.959999084472599</v>
      </c>
      <c r="QZ339">
        <v>7375400</v>
      </c>
      <c r="RA339">
        <v>43.3897285461425</v>
      </c>
      <c r="RB339">
        <v>2.9300000667571999</v>
      </c>
      <c r="RC339">
        <v>2.46000003814697</v>
      </c>
      <c r="RD339">
        <v>2.4800000190734801</v>
      </c>
      <c r="RE339">
        <v>2.88000011444091</v>
      </c>
      <c r="RF339">
        <v>5891000</v>
      </c>
      <c r="RG339">
        <v>2.88000011444091</v>
      </c>
      <c r="RH339">
        <v>44.930000305175703</v>
      </c>
      <c r="RI339">
        <v>44.490001678466797</v>
      </c>
      <c r="RJ339">
        <v>44.529998779296797</v>
      </c>
      <c r="RK339">
        <v>44.700000762939403</v>
      </c>
      <c r="RL339">
        <v>2373900</v>
      </c>
      <c r="RM339">
        <v>42.971534729003899</v>
      </c>
      <c r="RN339">
        <v>7.3299999237060502</v>
      </c>
      <c r="RO339">
        <v>7.0900001525878897</v>
      </c>
      <c r="RP339">
        <v>7.1599998474120996</v>
      </c>
      <c r="RQ339">
        <v>7.3299999237060502</v>
      </c>
      <c r="RR339">
        <v>4562800</v>
      </c>
      <c r="RS339">
        <v>7.3299999237060502</v>
      </c>
      <c r="RT339">
        <v>4.9099998474120996</v>
      </c>
      <c r="RU339">
        <v>4.8499999046325604</v>
      </c>
      <c r="RV339">
        <v>4.8899998664855904</v>
      </c>
      <c r="RW339">
        <v>4.9000000953674299</v>
      </c>
      <c r="RX339">
        <v>10002700</v>
      </c>
      <c r="RY339">
        <v>4.7743840217590297</v>
      </c>
      <c r="RZ339">
        <v>3.7999999523162802</v>
      </c>
      <c r="SA339">
        <v>3.6900000572204501</v>
      </c>
      <c r="SB339">
        <v>3.7599999904632502</v>
      </c>
      <c r="SC339">
        <v>3.71000003814697</v>
      </c>
      <c r="SD339">
        <v>3307700</v>
      </c>
      <c r="SE339">
        <v>3.6847045421600302</v>
      </c>
      <c r="SF339">
        <v>74</v>
      </c>
      <c r="SG339">
        <v>65.660003662109304</v>
      </c>
      <c r="SH339">
        <v>72</v>
      </c>
      <c r="SI339">
        <v>66.790000915527301</v>
      </c>
      <c r="SJ339">
        <v>13139400</v>
      </c>
      <c r="SK339">
        <v>66.790000915527301</v>
      </c>
      <c r="SL339">
        <v>15.649999618530201</v>
      </c>
      <c r="SM339">
        <v>15.4099998474121</v>
      </c>
      <c r="SN339">
        <v>15.4799995422363</v>
      </c>
      <c r="SO339">
        <v>15.579999923706</v>
      </c>
      <c r="SP339">
        <v>9322900</v>
      </c>
      <c r="SQ339">
        <v>15.118676185607899</v>
      </c>
      <c r="SR339">
        <v>18.459999084472599</v>
      </c>
      <c r="SS339">
        <v>18.299999237060501</v>
      </c>
      <c r="ST339">
        <v>18.299999237060501</v>
      </c>
      <c r="SU339">
        <v>18.459999084472599</v>
      </c>
      <c r="SV339">
        <v>2709800</v>
      </c>
      <c r="SW339">
        <v>17.5087871551513</v>
      </c>
      <c r="SX339">
        <v>17.5</v>
      </c>
      <c r="SY339">
        <v>16.9500007629394</v>
      </c>
      <c r="SZ339">
        <v>17.1800003051757</v>
      </c>
      <c r="TA339">
        <v>17.370000839233398</v>
      </c>
      <c r="TB339">
        <v>4209600</v>
      </c>
      <c r="TC339">
        <v>17.370000839233398</v>
      </c>
      <c r="TD339">
        <v>62.985000610351499</v>
      </c>
      <c r="TE339">
        <v>60.101001739501903</v>
      </c>
      <c r="TF339">
        <v>61.209999084472599</v>
      </c>
      <c r="TG339">
        <v>62.509998321533203</v>
      </c>
      <c r="TH339">
        <v>9393600</v>
      </c>
      <c r="TI339">
        <v>62.509998321533203</v>
      </c>
      <c r="TJ339">
        <v>38.900001525878899</v>
      </c>
      <c r="TK339">
        <v>38.169998168945298</v>
      </c>
      <c r="TL339">
        <v>38.540000915527301</v>
      </c>
      <c r="TM339">
        <v>38.799999237060497</v>
      </c>
      <c r="TN339">
        <v>7201000</v>
      </c>
      <c r="TO339">
        <v>37.603710174560497</v>
      </c>
      <c r="TP339">
        <v>38.299999237060497</v>
      </c>
      <c r="TQ339">
        <v>37.860000610351499</v>
      </c>
      <c r="TR339">
        <v>37.950000762939403</v>
      </c>
      <c r="TS339">
        <v>38.279998779296797</v>
      </c>
      <c r="TT339">
        <v>8775000</v>
      </c>
      <c r="TU339">
        <v>37.851436614990199</v>
      </c>
      <c r="TV339">
        <v>43.310001373291001</v>
      </c>
      <c r="TW339">
        <v>43.049999237060497</v>
      </c>
      <c r="TX339">
        <v>43.279998779296797</v>
      </c>
      <c r="TY339">
        <v>43.080001831054602</v>
      </c>
      <c r="TZ339">
        <v>3903600</v>
      </c>
      <c r="UA339">
        <v>40.409530639648402</v>
      </c>
      <c r="UB339">
        <v>70.980003356933594</v>
      </c>
      <c r="UC339">
        <v>70</v>
      </c>
      <c r="UD339">
        <v>70.389999389648395</v>
      </c>
      <c r="UE339">
        <v>70.669998168945298</v>
      </c>
      <c r="UF339">
        <v>11486700</v>
      </c>
      <c r="UG339">
        <v>69.186149597167898</v>
      </c>
      <c r="UH339">
        <v>25.709999084472599</v>
      </c>
      <c r="UI339">
        <v>25.2000007629394</v>
      </c>
      <c r="UJ339">
        <v>25.440000534057599</v>
      </c>
      <c r="UK339">
        <v>25.620000839233398</v>
      </c>
      <c r="UL339">
        <v>3412600</v>
      </c>
      <c r="UM339">
        <v>25.423133850097599</v>
      </c>
      <c r="UN339">
        <v>58.599998474121001</v>
      </c>
      <c r="UO339">
        <v>57.689998626708899</v>
      </c>
      <c r="UP339">
        <v>57.970001220703097</v>
      </c>
      <c r="UQ339">
        <v>57.950000762939403</v>
      </c>
      <c r="UR339">
        <v>10790000</v>
      </c>
      <c r="US339">
        <v>54.902427673339801</v>
      </c>
      <c r="UT339">
        <v>1.375</v>
      </c>
      <c r="UU339">
        <v>1.2940000295639</v>
      </c>
      <c r="UV339">
        <v>1.29999995231628</v>
      </c>
      <c r="UW339">
        <v>1.3200000524520801</v>
      </c>
      <c r="UX339">
        <v>323500</v>
      </c>
      <c r="UY339">
        <v>1.3200000524520801</v>
      </c>
      <c r="UZ339">
        <v>7.5500001907348597</v>
      </c>
      <c r="VA339">
        <v>7.2300000190734801</v>
      </c>
      <c r="VB339">
        <v>7.2600002288818297</v>
      </c>
      <c r="VC339">
        <v>7.5399999618530202</v>
      </c>
      <c r="VD339">
        <v>1931300</v>
      </c>
      <c r="VE339">
        <v>7.5399999618530202</v>
      </c>
      <c r="VF339">
        <v>80.139999389648395</v>
      </c>
      <c r="VG339">
        <v>79.25</v>
      </c>
      <c r="VH339">
        <v>79.540000915527301</v>
      </c>
      <c r="VI339">
        <v>80</v>
      </c>
      <c r="VJ339">
        <v>7578800</v>
      </c>
      <c r="VK339">
        <v>78.406959533691406</v>
      </c>
      <c r="VL339">
        <v>3.70000004768371</v>
      </c>
      <c r="VM339">
        <v>3.5399999618530198</v>
      </c>
      <c r="VN339">
        <v>3.5899999141693102</v>
      </c>
      <c r="VO339">
        <v>3.6199998855590798</v>
      </c>
      <c r="VP339">
        <v>1938400</v>
      </c>
      <c r="VQ339">
        <v>3.6199998855590798</v>
      </c>
      <c r="VR339">
        <v>49.520000457763601</v>
      </c>
      <c r="VS339">
        <v>48.619998931884702</v>
      </c>
      <c r="VT339">
        <v>49.080001831054602</v>
      </c>
      <c r="VU339">
        <v>49.080001831054602</v>
      </c>
      <c r="VV339">
        <v>3869500</v>
      </c>
      <c r="VW339">
        <v>49.080001831054602</v>
      </c>
      <c r="VX339">
        <v>135.30999755859301</v>
      </c>
      <c r="VY339">
        <v>133.77999877929599</v>
      </c>
      <c r="VZ339">
        <v>135.22000122070301</v>
      </c>
      <c r="WA339">
        <v>134.33000183105401</v>
      </c>
      <c r="WB339">
        <v>8874400</v>
      </c>
      <c r="WC339">
        <v>132.70814514160099</v>
      </c>
    </row>
    <row r="340" spans="1:601" x14ac:dyDescent="0.2">
      <c r="A340" s="1">
        <v>43591</v>
      </c>
      <c r="B340">
        <v>10.329999923706</v>
      </c>
      <c r="C340">
        <v>10.270000457763601</v>
      </c>
      <c r="D340">
        <v>10.270000457763601</v>
      </c>
      <c r="E340">
        <v>10.329999923706</v>
      </c>
      <c r="F340">
        <v>222700</v>
      </c>
      <c r="G340">
        <v>10.329999923706</v>
      </c>
      <c r="H340">
        <v>27.5</v>
      </c>
      <c r="I340">
        <v>26.4500007629394</v>
      </c>
      <c r="J340">
        <v>26.7199993133544</v>
      </c>
      <c r="K340">
        <v>27.420000076293899</v>
      </c>
      <c r="L340">
        <v>70344100</v>
      </c>
      <c r="M340">
        <v>27.420000076293899</v>
      </c>
      <c r="N340">
        <v>10.420000076293899</v>
      </c>
      <c r="O340">
        <v>10.119999885559</v>
      </c>
      <c r="P340">
        <v>10.119999885559</v>
      </c>
      <c r="Q340">
        <v>10.369999885559</v>
      </c>
      <c r="R340">
        <v>28640600</v>
      </c>
      <c r="S340">
        <v>9.8844213485717702</v>
      </c>
      <c r="T340">
        <v>4.88000011444091</v>
      </c>
      <c r="U340">
        <v>4.6900000572204501</v>
      </c>
      <c r="V340">
        <v>4.7199997901916504</v>
      </c>
      <c r="W340">
        <v>4.88000011444091</v>
      </c>
      <c r="X340">
        <v>16144400</v>
      </c>
      <c r="Y340">
        <v>4.88000011444091</v>
      </c>
      <c r="Z340">
        <v>2.8800010681152299</v>
      </c>
      <c r="AA340">
        <v>2.7600011825561501</v>
      </c>
      <c r="AB340">
        <v>2.8800010681152299</v>
      </c>
      <c r="AC340">
        <v>2.7600011825561501</v>
      </c>
      <c r="AD340">
        <v>4607200</v>
      </c>
      <c r="AE340">
        <v>2.7600011825561501</v>
      </c>
      <c r="AF340">
        <v>5.75</v>
      </c>
      <c r="AG340">
        <v>5.5999999046325604</v>
      </c>
      <c r="AH340">
        <v>5.67000007629394</v>
      </c>
      <c r="AI340">
        <v>5.7399997711181596</v>
      </c>
      <c r="AJ340">
        <v>12324800</v>
      </c>
      <c r="AK340">
        <v>5.7399997711181596</v>
      </c>
      <c r="AL340">
        <v>10.4899997711181</v>
      </c>
      <c r="AM340">
        <v>10.2100000381469</v>
      </c>
      <c r="AN340">
        <v>10.2399997711181</v>
      </c>
      <c r="AO340">
        <v>10.4300003051757</v>
      </c>
      <c r="AP340">
        <v>43631800</v>
      </c>
      <c r="AQ340">
        <v>10.3992900848388</v>
      </c>
      <c r="AR340">
        <v>208.83999633789</v>
      </c>
      <c r="AS340">
        <v>203.5</v>
      </c>
      <c r="AT340">
        <v>204.28999328613199</v>
      </c>
      <c r="AU340">
        <v>208.47999572753901</v>
      </c>
      <c r="AV340">
        <v>32443100</v>
      </c>
      <c r="AW340">
        <v>205.78646850585901</v>
      </c>
      <c r="AX340">
        <v>30.610000610351499</v>
      </c>
      <c r="AY340">
        <v>30.069999694824201</v>
      </c>
      <c r="AZ340">
        <v>30.110000610351499</v>
      </c>
      <c r="BA340">
        <v>30.4699993133544</v>
      </c>
      <c r="BB340">
        <v>39882000</v>
      </c>
      <c r="BC340">
        <v>29.944318771362301</v>
      </c>
      <c r="BD340">
        <v>2.5699999332427899</v>
      </c>
      <c r="BE340">
        <v>2.4900000095367401</v>
      </c>
      <c r="BF340">
        <v>2.5099999904632502</v>
      </c>
      <c r="BG340">
        <v>2.5099999904632502</v>
      </c>
      <c r="BH340">
        <v>2632200</v>
      </c>
      <c r="BI340">
        <v>2.5099999904632502</v>
      </c>
      <c r="BJ340">
        <v>11.8599996566772</v>
      </c>
      <c r="BK340">
        <v>11.3800001144409</v>
      </c>
      <c r="BL340">
        <v>11.390000343322701</v>
      </c>
      <c r="BM340">
        <v>11.770000457763601</v>
      </c>
      <c r="BN340">
        <v>12552500</v>
      </c>
      <c r="BO340">
        <v>11.770000457763601</v>
      </c>
      <c r="BP340">
        <v>20.690000534057599</v>
      </c>
      <c r="BQ340">
        <v>20</v>
      </c>
      <c r="BR340">
        <v>20.280000686645501</v>
      </c>
      <c r="BS340">
        <v>20.360000610351499</v>
      </c>
      <c r="BT340">
        <v>1435400</v>
      </c>
      <c r="BU340">
        <v>20.360000610351499</v>
      </c>
      <c r="BV340">
        <v>2.16000008583068</v>
      </c>
      <c r="BW340">
        <v>2.0699999332427899</v>
      </c>
      <c r="BX340">
        <v>2.0899999141693102</v>
      </c>
      <c r="BY340">
        <v>2.1199998855590798</v>
      </c>
      <c r="BZ340">
        <v>8894900</v>
      </c>
      <c r="CA340">
        <v>2.1040041446685702</v>
      </c>
      <c r="CB340">
        <v>1.81299996376037</v>
      </c>
      <c r="CC340">
        <v>1.7300000190734801</v>
      </c>
      <c r="CD340">
        <v>1.79999995231628</v>
      </c>
      <c r="CE340">
        <v>1.75999999046325</v>
      </c>
      <c r="CF340">
        <v>9900</v>
      </c>
      <c r="CG340">
        <v>1.75999999046325</v>
      </c>
      <c r="CH340">
        <v>9.6000003814697195</v>
      </c>
      <c r="CI340">
        <v>9.0900001525878906</v>
      </c>
      <c r="CJ340">
        <v>9.4499998092651296</v>
      </c>
      <c r="CK340">
        <v>9.375</v>
      </c>
      <c r="CL340">
        <v>6900</v>
      </c>
      <c r="CM340">
        <v>9.375</v>
      </c>
      <c r="CN340">
        <v>12.640000343322701</v>
      </c>
      <c r="CO340">
        <v>12.520000457763601</v>
      </c>
      <c r="CP340">
        <v>12.6300001144409</v>
      </c>
      <c r="CQ340">
        <v>12.6000003814697</v>
      </c>
      <c r="CR340">
        <v>6686200</v>
      </c>
      <c r="CS340">
        <v>12.457343101501399</v>
      </c>
      <c r="CT340">
        <v>128.55999755859301</v>
      </c>
      <c r="CU340">
        <v>126.11000061035099</v>
      </c>
      <c r="CV340">
        <v>126.389999389648</v>
      </c>
      <c r="CW340">
        <v>128.14999389648401</v>
      </c>
      <c r="CX340">
        <v>24239800</v>
      </c>
      <c r="CY340">
        <v>126.82208251953099</v>
      </c>
      <c r="CZ340">
        <v>5.1599998474120996</v>
      </c>
      <c r="DA340">
        <v>5.0500001907348597</v>
      </c>
      <c r="DB340">
        <v>5.0599999427795401</v>
      </c>
      <c r="DC340">
        <v>5.1399998664855904</v>
      </c>
      <c r="DD340">
        <v>28199200</v>
      </c>
      <c r="DE340">
        <v>5.03379154205322</v>
      </c>
      <c r="DF340">
        <v>12.569999694824199</v>
      </c>
      <c r="DG340">
        <v>12.3500003814697</v>
      </c>
      <c r="DH340">
        <v>12.3500003814697</v>
      </c>
      <c r="DI340">
        <v>12.520000457763601</v>
      </c>
      <c r="DJ340">
        <v>16791200</v>
      </c>
      <c r="DK340">
        <v>12.1979513168334</v>
      </c>
      <c r="DL340">
        <v>7.63000011444091</v>
      </c>
      <c r="DM340">
        <v>7.4400000572204501</v>
      </c>
      <c r="DN340">
        <v>7.5599999427795401</v>
      </c>
      <c r="DO340">
        <v>7.5900001525878897</v>
      </c>
      <c r="DP340">
        <v>13729300</v>
      </c>
      <c r="DQ340">
        <v>7.5900001525878897</v>
      </c>
      <c r="DR340">
        <v>42.290000915527301</v>
      </c>
      <c r="DS340">
        <v>41</v>
      </c>
      <c r="DT340">
        <v>41.400001525878899</v>
      </c>
      <c r="DU340">
        <v>42.130001068115199</v>
      </c>
      <c r="DV340">
        <v>25776000</v>
      </c>
      <c r="DW340">
        <v>42.130001068115199</v>
      </c>
      <c r="DX340">
        <v>66.199996948242102</v>
      </c>
      <c r="DY340">
        <v>62.564998626708899</v>
      </c>
      <c r="DZ340">
        <v>63.049999237060497</v>
      </c>
      <c r="EA340">
        <v>65.75</v>
      </c>
      <c r="EB340">
        <v>8644000</v>
      </c>
      <c r="EC340">
        <v>65.75</v>
      </c>
      <c r="ED340">
        <v>14.9799995422363</v>
      </c>
      <c r="EE340">
        <v>14.6300001144409</v>
      </c>
      <c r="EF340">
        <v>14.810000419616699</v>
      </c>
      <c r="EG340">
        <v>14.890000343322701</v>
      </c>
      <c r="EH340">
        <v>9599700</v>
      </c>
      <c r="EI340">
        <v>14.890000343322701</v>
      </c>
      <c r="EJ340">
        <v>2.41000008583068</v>
      </c>
      <c r="EK340">
        <v>2.2899999618530198</v>
      </c>
      <c r="EL340">
        <v>2.3900001049041699</v>
      </c>
      <c r="EM340">
        <v>2.38000011444091</v>
      </c>
      <c r="EN340">
        <v>3305700</v>
      </c>
      <c r="EO340">
        <v>2.38000011444091</v>
      </c>
      <c r="EV340">
        <v>14.9099998474121</v>
      </c>
      <c r="EW340">
        <v>14.6300001144409</v>
      </c>
      <c r="EX340">
        <v>14.640000343322701</v>
      </c>
      <c r="EY340">
        <v>14.8599996566772</v>
      </c>
      <c r="EZ340">
        <v>11335100</v>
      </c>
      <c r="FA340">
        <v>14.6118764877319</v>
      </c>
      <c r="FB340">
        <v>4.5999999046325604</v>
      </c>
      <c r="FC340">
        <v>4.4899997711181596</v>
      </c>
      <c r="FD340">
        <v>4.5100002288818297</v>
      </c>
      <c r="FE340">
        <v>4.5500001907348597</v>
      </c>
      <c r="FF340">
        <v>16352800</v>
      </c>
      <c r="FG340">
        <v>4.4327721595764098</v>
      </c>
      <c r="FH340">
        <v>48.7299995422363</v>
      </c>
      <c r="FI340">
        <v>47.880001068115199</v>
      </c>
      <c r="FJ340">
        <v>47.990001678466797</v>
      </c>
      <c r="FK340">
        <v>48.430000305175703</v>
      </c>
      <c r="FL340">
        <v>19279900</v>
      </c>
      <c r="FM340">
        <v>46.486675262451101</v>
      </c>
      <c r="FN340">
        <v>77.660003662109304</v>
      </c>
      <c r="FO340">
        <v>76.709999084472599</v>
      </c>
      <c r="FP340">
        <v>76.919998168945298</v>
      </c>
      <c r="FQ340">
        <v>77.129997253417898</v>
      </c>
      <c r="FR340">
        <v>13367100</v>
      </c>
      <c r="FS340">
        <v>73.368568420410099</v>
      </c>
      <c r="FT340">
        <v>258.350006103515</v>
      </c>
      <c r="FU340">
        <v>248.5</v>
      </c>
      <c r="FV340">
        <v>250.02000427246</v>
      </c>
      <c r="FW340">
        <v>255.33999633789</v>
      </c>
      <c r="FX340">
        <v>10833900</v>
      </c>
      <c r="FY340">
        <v>255.33999633789</v>
      </c>
      <c r="FZ340">
        <v>32.939998626708899</v>
      </c>
      <c r="GA340">
        <v>32.310001373291001</v>
      </c>
      <c r="GB340">
        <v>32.349998474121001</v>
      </c>
      <c r="GC340">
        <v>32.770000457763601</v>
      </c>
      <c r="GD340">
        <v>10303800</v>
      </c>
      <c r="GE340">
        <v>31.428121566772401</v>
      </c>
      <c r="GF340">
        <v>3.9800000190734801</v>
      </c>
      <c r="GG340">
        <v>3.7200000286102202</v>
      </c>
      <c r="GH340">
        <v>3.7999999523162802</v>
      </c>
      <c r="GI340">
        <v>3.95000004768371</v>
      </c>
      <c r="GJ340">
        <v>717200</v>
      </c>
      <c r="GK340">
        <v>3.95000004768371</v>
      </c>
      <c r="GL340">
        <v>30.639999389648398</v>
      </c>
      <c r="GM340">
        <v>30.379999160766602</v>
      </c>
      <c r="GN340">
        <v>30.459999084472599</v>
      </c>
      <c r="GO340">
        <v>30.590000152587798</v>
      </c>
      <c r="GP340">
        <v>25182000</v>
      </c>
      <c r="GQ340">
        <v>29.331850051879801</v>
      </c>
      <c r="GR340">
        <v>25.7299995422363</v>
      </c>
      <c r="GS340">
        <v>25.420000076293899</v>
      </c>
      <c r="GT340">
        <v>25.559999465942301</v>
      </c>
      <c r="GU340">
        <v>25.709999084472599</v>
      </c>
      <c r="GV340">
        <v>8698400</v>
      </c>
      <c r="GW340">
        <v>25.099859237670898</v>
      </c>
      <c r="GX340">
        <v>8.9700002670287997</v>
      </c>
      <c r="GY340">
        <v>8.8100004196166992</v>
      </c>
      <c r="GZ340">
        <v>8.92000007629394</v>
      </c>
      <c r="HA340">
        <v>8.8199996948242099</v>
      </c>
      <c r="HB340">
        <v>9527700</v>
      </c>
      <c r="HC340">
        <v>8.3340225219726491</v>
      </c>
      <c r="HD340">
        <v>6.1799998283386204</v>
      </c>
      <c r="HE340">
        <v>5.8200001716613698</v>
      </c>
      <c r="HF340">
        <v>5.8600001335143999</v>
      </c>
      <c r="HG340">
        <v>6.17000007629394</v>
      </c>
      <c r="HH340">
        <v>18505700</v>
      </c>
      <c r="HI340">
        <v>6.17000007629394</v>
      </c>
      <c r="HJ340">
        <v>54.759998321533203</v>
      </c>
      <c r="HK340">
        <v>53.560001373291001</v>
      </c>
      <c r="HL340">
        <v>53.860000610351499</v>
      </c>
      <c r="HM340">
        <v>54.590000152587798</v>
      </c>
      <c r="HN340">
        <v>17025900</v>
      </c>
      <c r="HO340">
        <v>53.446952819824197</v>
      </c>
      <c r="HV340">
        <v>16.399999618530199</v>
      </c>
      <c r="HW340">
        <v>15.939999580383301</v>
      </c>
      <c r="HX340">
        <v>16.129999160766602</v>
      </c>
      <c r="HY340">
        <v>16.319999694824201</v>
      </c>
      <c r="HZ340">
        <v>3240300</v>
      </c>
      <c r="IA340">
        <v>15.668870925903301</v>
      </c>
      <c r="IB340">
        <v>3.1199998855590798</v>
      </c>
      <c r="IC340">
        <v>3.0399999618530198</v>
      </c>
      <c r="ID340">
        <v>3.0499999523162802</v>
      </c>
      <c r="IE340">
        <v>3.0699999332427899</v>
      </c>
      <c r="IF340">
        <v>5157900</v>
      </c>
      <c r="IG340">
        <v>3.0699999332427899</v>
      </c>
      <c r="IN340">
        <v>11.779999732971101</v>
      </c>
      <c r="IO340">
        <v>11.449999809265099</v>
      </c>
      <c r="IP340">
        <v>11.4600000381469</v>
      </c>
      <c r="IQ340">
        <v>11.7200002670288</v>
      </c>
      <c r="IR340">
        <v>19892000</v>
      </c>
      <c r="IS340">
        <v>11.5592241287231</v>
      </c>
      <c r="IT340">
        <v>8.4399995803833008</v>
      </c>
      <c r="IU340">
        <v>8.3299999237060494</v>
      </c>
      <c r="IV340">
        <v>8.3999996185302699</v>
      </c>
      <c r="IW340">
        <v>8.3400001525878906</v>
      </c>
      <c r="IX340">
        <v>15107100</v>
      </c>
      <c r="IY340">
        <v>8.1005172729492099</v>
      </c>
      <c r="IZ340">
        <v>194.27999877929599</v>
      </c>
      <c r="JA340">
        <v>190.55000305175699</v>
      </c>
      <c r="JB340">
        <v>191.24000549316401</v>
      </c>
      <c r="JC340">
        <v>193.88000488281199</v>
      </c>
      <c r="JD340">
        <v>13994900</v>
      </c>
      <c r="JE340">
        <v>193.88000488281199</v>
      </c>
      <c r="JF340">
        <v>1.5</v>
      </c>
      <c r="JG340">
        <v>1.45000004768371</v>
      </c>
      <c r="JH340">
        <v>1.4900000095367401</v>
      </c>
      <c r="JI340">
        <v>1.4800000190734801</v>
      </c>
      <c r="JJ340">
        <v>77400</v>
      </c>
      <c r="JK340">
        <v>1.4800000190734801</v>
      </c>
      <c r="JL340">
        <v>180.33999633789</v>
      </c>
      <c r="JM340">
        <v>174</v>
      </c>
      <c r="JN340">
        <v>175.5</v>
      </c>
      <c r="JO340">
        <v>179.850006103515</v>
      </c>
      <c r="JP340">
        <v>10554400</v>
      </c>
      <c r="JQ340">
        <v>179.33497619628901</v>
      </c>
      <c r="JR340">
        <v>11.6599998474121</v>
      </c>
      <c r="JS340">
        <v>11.4799995422363</v>
      </c>
      <c r="JT340">
        <v>11.5100002288818</v>
      </c>
      <c r="JU340">
        <v>11.520000457763601</v>
      </c>
      <c r="JV340">
        <v>9629500</v>
      </c>
      <c r="JW340">
        <v>10.8183946609497</v>
      </c>
      <c r="JX340">
        <v>15.829999923706</v>
      </c>
      <c r="JY340">
        <v>15.270000457763601</v>
      </c>
      <c r="JZ340">
        <v>15.3400001525878</v>
      </c>
      <c r="KA340">
        <v>15.770000457763601</v>
      </c>
      <c r="KB340">
        <v>10869500</v>
      </c>
      <c r="KC340">
        <v>15.5168085098266</v>
      </c>
      <c r="KD340">
        <v>9.2700004577636701</v>
      </c>
      <c r="KE340">
        <v>9.0900001525878906</v>
      </c>
      <c r="KF340">
        <v>9.1499996185302699</v>
      </c>
      <c r="KG340">
        <v>9.1599998474121094</v>
      </c>
      <c r="KH340">
        <v>3214600</v>
      </c>
      <c r="KI340">
        <v>9.1599998474121094</v>
      </c>
      <c r="KJ340">
        <v>48.200000762939403</v>
      </c>
      <c r="KK340">
        <v>47.590000152587798</v>
      </c>
      <c r="KL340">
        <v>47.790000915527301</v>
      </c>
      <c r="KM340">
        <v>48.099998474121001</v>
      </c>
      <c r="KN340">
        <v>14481200</v>
      </c>
      <c r="KO340">
        <v>46.948837280273402</v>
      </c>
      <c r="KP340">
        <v>41.770000457763601</v>
      </c>
      <c r="KQ340">
        <v>40.840000152587798</v>
      </c>
      <c r="KR340">
        <v>40.909999847412102</v>
      </c>
      <c r="KS340">
        <v>41.650001525878899</v>
      </c>
      <c r="KT340">
        <v>24642700</v>
      </c>
      <c r="KU340">
        <v>40.100070953369098</v>
      </c>
      <c r="KV340">
        <v>29.420000076293899</v>
      </c>
      <c r="KW340">
        <v>28.209999084472599</v>
      </c>
      <c r="KX340">
        <v>28.520000457763601</v>
      </c>
      <c r="KY340">
        <v>29.0100002288818</v>
      </c>
      <c r="KZ340">
        <v>4434800</v>
      </c>
      <c r="LA340">
        <v>28.289609909057599</v>
      </c>
      <c r="LB340">
        <v>40.439998626708899</v>
      </c>
      <c r="LC340">
        <v>39.450000762939403</v>
      </c>
      <c r="LD340">
        <v>39.689998626708899</v>
      </c>
      <c r="LE340">
        <v>40.2299995422363</v>
      </c>
      <c r="LF340">
        <v>14517400</v>
      </c>
      <c r="LG340">
        <v>40.2299995422363</v>
      </c>
      <c r="LH340">
        <v>22.4799995422363</v>
      </c>
      <c r="LI340">
        <v>21.7000007629394</v>
      </c>
      <c r="LJ340">
        <v>21.819999694824201</v>
      </c>
      <c r="LK340">
        <v>22.420000076293899</v>
      </c>
      <c r="LL340">
        <v>9854600</v>
      </c>
      <c r="LM340">
        <v>22.420000076293899</v>
      </c>
      <c r="LN340">
        <v>5.96000003814697</v>
      </c>
      <c r="LO340">
        <v>5.8699998855590803</v>
      </c>
      <c r="LP340">
        <v>5.88000011444091</v>
      </c>
      <c r="LQ340">
        <v>5.92000007629394</v>
      </c>
      <c r="LR340">
        <v>3054300</v>
      </c>
      <c r="LS340">
        <v>5.7921466827392498</v>
      </c>
      <c r="LT340">
        <v>2.0699999332427899</v>
      </c>
      <c r="LU340">
        <v>1.9900000095367401</v>
      </c>
      <c r="LV340">
        <v>2</v>
      </c>
      <c r="LW340">
        <v>2.0099999904632502</v>
      </c>
      <c r="LX340">
        <v>3193700</v>
      </c>
      <c r="LY340">
        <v>1.99951612949371</v>
      </c>
      <c r="LZ340">
        <v>189</v>
      </c>
      <c r="MA340">
        <v>184.83000183105401</v>
      </c>
      <c r="MB340">
        <v>185.169998168945</v>
      </c>
      <c r="MC340">
        <v>188.24000549316401</v>
      </c>
      <c r="MD340">
        <v>23941200</v>
      </c>
      <c r="ME340">
        <v>188.24000549316401</v>
      </c>
      <c r="MF340">
        <v>23.2600002288818</v>
      </c>
      <c r="MG340">
        <v>22.659999847412099</v>
      </c>
      <c r="MH340">
        <v>22.9799995422363</v>
      </c>
      <c r="MI340">
        <v>23.2000007629394</v>
      </c>
      <c r="MJ340">
        <v>7199500</v>
      </c>
      <c r="MK340">
        <v>21.771152496337798</v>
      </c>
      <c r="ML340">
        <v>5.8600001335143999</v>
      </c>
      <c r="MM340">
        <v>5.7800002098083496</v>
      </c>
      <c r="MN340">
        <v>5.7899999618530202</v>
      </c>
      <c r="MO340">
        <v>5.8400001525878897</v>
      </c>
      <c r="MP340">
        <v>23343100</v>
      </c>
      <c r="MQ340">
        <v>5.7947111129760698</v>
      </c>
      <c r="MR340">
        <v>15.2100000381469</v>
      </c>
      <c r="MS340">
        <v>14.770000457763601</v>
      </c>
      <c r="MT340">
        <v>14.8500003814697</v>
      </c>
      <c r="MU340">
        <v>15.140000343322701</v>
      </c>
      <c r="MV340">
        <v>8142200</v>
      </c>
      <c r="MW340">
        <v>14.124126434326101</v>
      </c>
      <c r="MX340">
        <v>17.569999694824201</v>
      </c>
      <c r="MY340">
        <v>17.030000686645501</v>
      </c>
      <c r="MZ340">
        <v>17.350000381469702</v>
      </c>
      <c r="NA340">
        <v>17.399999618530199</v>
      </c>
      <c r="NB340">
        <v>4826500</v>
      </c>
      <c r="NC340">
        <v>17.399999618530199</v>
      </c>
      <c r="ND340">
        <v>1.66999995708465</v>
      </c>
      <c r="NE340">
        <v>1.6100000143051101</v>
      </c>
      <c r="NF340">
        <v>1.6100000143051101</v>
      </c>
      <c r="NG340">
        <v>1.6399999856948799</v>
      </c>
      <c r="NH340">
        <v>2853400</v>
      </c>
      <c r="NI340">
        <v>1.6399999856948799</v>
      </c>
      <c r="NJ340">
        <v>51.279998779296797</v>
      </c>
      <c r="NK340">
        <v>50.189998626708899</v>
      </c>
      <c r="NL340">
        <v>50.25</v>
      </c>
      <c r="NM340">
        <v>51.220001220703097</v>
      </c>
      <c r="NN340">
        <v>26245200</v>
      </c>
      <c r="NO340">
        <v>50.350070953369098</v>
      </c>
      <c r="NP340">
        <v>102.550003051757</v>
      </c>
      <c r="NQ340">
        <v>100.540000915527</v>
      </c>
      <c r="NR340">
        <v>100.75</v>
      </c>
      <c r="NS340">
        <v>102.459999084472</v>
      </c>
      <c r="NT340">
        <v>4613700</v>
      </c>
      <c r="NU340">
        <v>100.96647644042901</v>
      </c>
      <c r="NV340">
        <v>28.9300003051757</v>
      </c>
      <c r="NW340">
        <v>27</v>
      </c>
      <c r="NX340">
        <v>28.2399997711181</v>
      </c>
      <c r="NY340">
        <v>28.7000007629394</v>
      </c>
      <c r="NZ340">
        <v>27358700</v>
      </c>
      <c r="OA340">
        <v>28.7000007629394</v>
      </c>
      <c r="OB340">
        <v>7.9800000190734801</v>
      </c>
      <c r="OC340">
        <v>7.3200001716613698</v>
      </c>
      <c r="OD340">
        <v>7.46000003814697</v>
      </c>
      <c r="OE340">
        <v>7.9000000953674299</v>
      </c>
      <c r="OF340">
        <v>11470800</v>
      </c>
      <c r="OG340">
        <v>7.9000000953674299</v>
      </c>
      <c r="OH340">
        <v>90.349998474121094</v>
      </c>
      <c r="OI340">
        <v>88.239997863769503</v>
      </c>
      <c r="OJ340">
        <v>88.5</v>
      </c>
      <c r="OK340">
        <v>90.150001525878906</v>
      </c>
      <c r="OL340">
        <v>5504700</v>
      </c>
      <c r="OM340">
        <v>88.784042358398395</v>
      </c>
      <c r="ON340">
        <v>41.490001678466797</v>
      </c>
      <c r="OO340">
        <v>40.700000762939403</v>
      </c>
      <c r="OP340">
        <v>40.840000152587798</v>
      </c>
      <c r="OQ340">
        <v>41.240001678466797</v>
      </c>
      <c r="OR340">
        <v>6571600</v>
      </c>
      <c r="OS340">
        <v>38.906925201416001</v>
      </c>
      <c r="OT340">
        <v>43.409999847412102</v>
      </c>
      <c r="OU340">
        <v>42.700000762939403</v>
      </c>
      <c r="OV340">
        <v>42.770000457763601</v>
      </c>
      <c r="OW340">
        <v>43.299999237060497</v>
      </c>
      <c r="OX340">
        <v>13307500</v>
      </c>
      <c r="OY340">
        <v>42.684764862060497</v>
      </c>
      <c r="OZ340">
        <v>30</v>
      </c>
      <c r="PA340">
        <v>26.899999618530199</v>
      </c>
      <c r="PB340">
        <v>27.670000076293899</v>
      </c>
      <c r="PC340">
        <v>29.5</v>
      </c>
      <c r="PD340">
        <v>9930600</v>
      </c>
      <c r="PE340">
        <v>29.5</v>
      </c>
      <c r="PF340">
        <v>57.090000152587798</v>
      </c>
      <c r="PG340">
        <v>56.740001678466797</v>
      </c>
      <c r="PH340">
        <v>56.830001831054602</v>
      </c>
      <c r="PI340">
        <v>56.909999847412102</v>
      </c>
      <c r="PJ340">
        <v>10066100</v>
      </c>
      <c r="PK340">
        <v>55.1631660461425</v>
      </c>
      <c r="PL340">
        <v>10.199999809265099</v>
      </c>
      <c r="PM340">
        <v>10.050000190734799</v>
      </c>
      <c r="PN340">
        <v>10.1300001144409</v>
      </c>
      <c r="PO340">
        <v>10.069999694824199</v>
      </c>
      <c r="PP340">
        <v>139200</v>
      </c>
      <c r="PQ340">
        <v>9.6900844573974592</v>
      </c>
      <c r="PR340">
        <v>10.569999694824199</v>
      </c>
      <c r="PS340">
        <v>9.9799995422363192</v>
      </c>
      <c r="PT340">
        <v>10.039999961853001</v>
      </c>
      <c r="PU340">
        <v>10.449999809265099</v>
      </c>
      <c r="PV340">
        <v>4131500</v>
      </c>
      <c r="PW340">
        <v>10.449999809265099</v>
      </c>
      <c r="PX340">
        <v>30.100000381469702</v>
      </c>
      <c r="PY340">
        <v>29.559999465942301</v>
      </c>
      <c r="PZ340">
        <v>29.7399997711181</v>
      </c>
      <c r="QA340">
        <v>29.799999237060501</v>
      </c>
      <c r="QB340">
        <v>2900700</v>
      </c>
      <c r="QC340">
        <v>29.167779922485298</v>
      </c>
      <c r="QD340">
        <v>43.819999694824197</v>
      </c>
      <c r="QE340">
        <v>43.209999084472599</v>
      </c>
      <c r="QF340">
        <v>43.319999694824197</v>
      </c>
      <c r="QG340">
        <v>43.759998321533203</v>
      </c>
      <c r="QH340">
        <v>10756400</v>
      </c>
      <c r="QI340">
        <v>41.784408569335902</v>
      </c>
      <c r="QJ340">
        <v>2.67000007629394</v>
      </c>
      <c r="QK340">
        <v>2.5999999046325599</v>
      </c>
      <c r="QL340">
        <v>2.6099998950958199</v>
      </c>
      <c r="QM340">
        <v>2.6199998855590798</v>
      </c>
      <c r="QN340">
        <v>2111600</v>
      </c>
      <c r="QO340">
        <v>2.6052784919738698</v>
      </c>
      <c r="QP340">
        <v>9.6999998092651296</v>
      </c>
      <c r="QQ340">
        <v>9.6000003814697195</v>
      </c>
      <c r="QR340">
        <v>9.6999998092651296</v>
      </c>
      <c r="QS340">
        <v>9.6000003814697195</v>
      </c>
      <c r="QT340">
        <v>25636800</v>
      </c>
      <c r="QU340">
        <v>8.8481626510620099</v>
      </c>
      <c r="QV340">
        <v>43.150001525878899</v>
      </c>
      <c r="QW340">
        <v>41.790000915527301</v>
      </c>
      <c r="QX340">
        <v>42.409999847412102</v>
      </c>
      <c r="QY340">
        <v>43.110000610351499</v>
      </c>
      <c r="QZ340">
        <v>11824300</v>
      </c>
      <c r="RA340">
        <v>42.550754547119098</v>
      </c>
      <c r="RB340">
        <v>3.4700000286102202</v>
      </c>
      <c r="RC340">
        <v>3</v>
      </c>
      <c r="RD340">
        <v>3.0799999237060498</v>
      </c>
      <c r="RE340">
        <v>3.2999999523162802</v>
      </c>
      <c r="RF340">
        <v>9097800</v>
      </c>
      <c r="RG340">
        <v>3.2999999523162802</v>
      </c>
      <c r="RH340">
        <v>43.869998931884702</v>
      </c>
      <c r="RI340">
        <v>43.330001831054602</v>
      </c>
      <c r="RJ340">
        <v>43.389999389648402</v>
      </c>
      <c r="RK340">
        <v>43.790000915527301</v>
      </c>
      <c r="RL340">
        <v>2412600</v>
      </c>
      <c r="RM340">
        <v>42.096725463867102</v>
      </c>
      <c r="RN340">
        <v>7.6199998855590803</v>
      </c>
      <c r="RO340">
        <v>7.1799998283386204</v>
      </c>
      <c r="RP340">
        <v>7.1999998092651296</v>
      </c>
      <c r="RQ340">
        <v>7.5599999427795401</v>
      </c>
      <c r="RR340">
        <v>8365600</v>
      </c>
      <c r="RS340">
        <v>7.5599999427795401</v>
      </c>
      <c r="RT340">
        <v>4.8600001335143999</v>
      </c>
      <c r="RU340">
        <v>4.8000001907348597</v>
      </c>
      <c r="RV340">
        <v>4.8099999427795401</v>
      </c>
      <c r="RW340">
        <v>4.8400001525878897</v>
      </c>
      <c r="RX340">
        <v>7406400</v>
      </c>
      <c r="RY340">
        <v>4.7159218788146902</v>
      </c>
      <c r="RZ340">
        <v>3.7899999618530198</v>
      </c>
      <c r="SA340">
        <v>3.70000004768371</v>
      </c>
      <c r="SB340">
        <v>3.70000004768371</v>
      </c>
      <c r="SC340">
        <v>3.7300000190734801</v>
      </c>
      <c r="SD340">
        <v>2390900</v>
      </c>
      <c r="SE340">
        <v>3.7045681476593</v>
      </c>
      <c r="SF340">
        <v>74.839996337890597</v>
      </c>
      <c r="SG340">
        <v>62.5</v>
      </c>
      <c r="SH340">
        <v>62.7299995422363</v>
      </c>
      <c r="SI340">
        <v>74.790000915527301</v>
      </c>
      <c r="SJ340">
        <v>8746200</v>
      </c>
      <c r="SK340">
        <v>74.790000915527301</v>
      </c>
      <c r="SL340">
        <v>15.539999961853001</v>
      </c>
      <c r="SM340">
        <v>15.189999580383301</v>
      </c>
      <c r="SN340">
        <v>15.2200002670288</v>
      </c>
      <c r="SO340">
        <v>15.390000343322701</v>
      </c>
      <c r="SP340">
        <v>9871500</v>
      </c>
      <c r="SQ340">
        <v>14.934302330016999</v>
      </c>
      <c r="SR340">
        <v>18.350000381469702</v>
      </c>
      <c r="SS340">
        <v>18.159999847412099</v>
      </c>
      <c r="ST340">
        <v>18.2399997711181</v>
      </c>
      <c r="SU340">
        <v>18.329999923706001</v>
      </c>
      <c r="SV340">
        <v>2226000</v>
      </c>
      <c r="SW340">
        <v>17.385484695434499</v>
      </c>
      <c r="SX340">
        <v>16.940000534057599</v>
      </c>
      <c r="SY340">
        <v>16</v>
      </c>
      <c r="SZ340">
        <v>16.649999618530199</v>
      </c>
      <c r="TA340">
        <v>16.850000381469702</v>
      </c>
      <c r="TB340">
        <v>3698800</v>
      </c>
      <c r="TC340">
        <v>16.850000381469702</v>
      </c>
      <c r="TD340">
        <v>61.5</v>
      </c>
      <c r="TE340">
        <v>59.900001525878899</v>
      </c>
      <c r="TF340">
        <v>60.549999237060497</v>
      </c>
      <c r="TG340">
        <v>60.569999694824197</v>
      </c>
      <c r="TH340">
        <v>5184600</v>
      </c>
      <c r="TI340">
        <v>60.569999694824197</v>
      </c>
      <c r="TJ340">
        <v>38.169998168945298</v>
      </c>
      <c r="TK340">
        <v>37.25</v>
      </c>
      <c r="TL340">
        <v>37.5</v>
      </c>
      <c r="TM340">
        <v>38.090000152587798</v>
      </c>
      <c r="TN340">
        <v>7506200</v>
      </c>
      <c r="TO340">
        <v>36.915603637695298</v>
      </c>
      <c r="TP340">
        <v>38.060001373291001</v>
      </c>
      <c r="TQ340">
        <v>37.590000152587798</v>
      </c>
      <c r="TR340">
        <v>37.639999389648402</v>
      </c>
      <c r="TS340">
        <v>37.880001068115199</v>
      </c>
      <c r="TT340">
        <v>6504700</v>
      </c>
      <c r="TU340">
        <v>37.455917358398402</v>
      </c>
      <c r="TV340">
        <v>43</v>
      </c>
      <c r="TW340">
        <v>42.560001373291001</v>
      </c>
      <c r="TX340">
        <v>42.610000610351499</v>
      </c>
      <c r="TY340">
        <v>42.930000305175703</v>
      </c>
      <c r="TZ340">
        <v>5073700</v>
      </c>
      <c r="UA340">
        <v>40.268829345703097</v>
      </c>
      <c r="UB340">
        <v>70.669998168945298</v>
      </c>
      <c r="UC340">
        <v>68.760002136230398</v>
      </c>
      <c r="UD340">
        <v>69.050003051757798</v>
      </c>
      <c r="UE340">
        <v>70.410003662109304</v>
      </c>
      <c r="UF340">
        <v>12004000</v>
      </c>
      <c r="UG340">
        <v>68.931610107421804</v>
      </c>
      <c r="UH340">
        <v>25.620000839233398</v>
      </c>
      <c r="UI340">
        <v>24.770000457763601</v>
      </c>
      <c r="UJ340">
        <v>24.790000915527301</v>
      </c>
      <c r="UK340">
        <v>25.270000457763601</v>
      </c>
      <c r="UL340">
        <v>3760300</v>
      </c>
      <c r="UM340">
        <v>25.075820922851499</v>
      </c>
      <c r="UN340">
        <v>59.180000305175703</v>
      </c>
      <c r="UO340">
        <v>56.939998626708899</v>
      </c>
      <c r="UP340">
        <v>57.330001831054602</v>
      </c>
      <c r="UQ340">
        <v>58.770000457763601</v>
      </c>
      <c r="UR340">
        <v>25494800</v>
      </c>
      <c r="US340">
        <v>55.679306030273402</v>
      </c>
      <c r="UT340">
        <v>1.37000000476837</v>
      </c>
      <c r="UU340">
        <v>1.3099999427795399</v>
      </c>
      <c r="UV340">
        <v>1.37000000476837</v>
      </c>
      <c r="UW340">
        <v>1.3099999427795399</v>
      </c>
      <c r="UX340">
        <v>167200</v>
      </c>
      <c r="UY340">
        <v>1.3099999427795399</v>
      </c>
      <c r="UZ340">
        <v>7.6199998855590803</v>
      </c>
      <c r="VA340">
        <v>7.3499999046325604</v>
      </c>
      <c r="VB340">
        <v>7.38000011444091</v>
      </c>
      <c r="VC340">
        <v>7.5599999427795401</v>
      </c>
      <c r="VD340">
        <v>1559000</v>
      </c>
      <c r="VE340">
        <v>7.5599999427795401</v>
      </c>
      <c r="VF340">
        <v>79.790000915527301</v>
      </c>
      <c r="VG340">
        <v>78.300003051757798</v>
      </c>
      <c r="VH340">
        <v>78.529998779296804</v>
      </c>
      <c r="VI340">
        <v>79.480003356933594</v>
      </c>
      <c r="VJ340">
        <v>9452800</v>
      </c>
      <c r="VK340">
        <v>77.897323608398395</v>
      </c>
      <c r="VL340">
        <v>3.6800000667571999</v>
      </c>
      <c r="VM340">
        <v>3.5499999523162802</v>
      </c>
      <c r="VN340">
        <v>3.5599999427795401</v>
      </c>
      <c r="VO340">
        <v>3.6199998855590798</v>
      </c>
      <c r="VP340">
        <v>1420200</v>
      </c>
      <c r="VQ340">
        <v>3.6199998855590798</v>
      </c>
      <c r="VR340">
        <v>49.279998779296797</v>
      </c>
      <c r="VS340">
        <v>47.009998321533203</v>
      </c>
      <c r="VT340">
        <v>47.360000610351499</v>
      </c>
      <c r="VU340">
        <v>49.200000762939403</v>
      </c>
      <c r="VV340">
        <v>3631200</v>
      </c>
      <c r="VW340">
        <v>49.200000762939403</v>
      </c>
      <c r="VX340">
        <v>135.33000183105401</v>
      </c>
      <c r="VY340">
        <v>132.30000305175699</v>
      </c>
      <c r="VZ340">
        <v>132.53999328613199</v>
      </c>
      <c r="WA340">
        <v>135</v>
      </c>
      <c r="WB340">
        <v>9955600</v>
      </c>
      <c r="WC340">
        <v>133.37005615234301</v>
      </c>
    </row>
    <row r="341" spans="1:601" x14ac:dyDescent="0.2">
      <c r="A341" s="1">
        <v>43592</v>
      </c>
      <c r="B341">
        <v>10.3500003814697</v>
      </c>
      <c r="C341">
        <v>10.319999694824199</v>
      </c>
      <c r="D341">
        <v>10.3500003814697</v>
      </c>
      <c r="E341">
        <v>10.3400001525878</v>
      </c>
      <c r="F341">
        <v>91600</v>
      </c>
      <c r="G341">
        <v>10.3400001525878</v>
      </c>
      <c r="H341">
        <v>27.350000381469702</v>
      </c>
      <c r="I341">
        <v>26.209999084472599</v>
      </c>
      <c r="J341">
        <v>27.2000007629394</v>
      </c>
      <c r="K341">
        <v>26.659999847412099</v>
      </c>
      <c r="L341">
        <v>75868800</v>
      </c>
      <c r="M341">
        <v>26.659999847412099</v>
      </c>
      <c r="N341">
        <v>10.4099998474121</v>
      </c>
      <c r="O341">
        <v>10.300000190734799</v>
      </c>
      <c r="P341">
        <v>10.329999923706</v>
      </c>
      <c r="Q341">
        <v>10.3800001144409</v>
      </c>
      <c r="R341">
        <v>41154500</v>
      </c>
      <c r="S341">
        <v>9.8939533233642507</v>
      </c>
      <c r="T341">
        <v>4.92000007629394</v>
      </c>
      <c r="U341">
        <v>4.7600002288818297</v>
      </c>
      <c r="V341">
        <v>4.8099999427795401</v>
      </c>
      <c r="W341">
        <v>4.8400001525878897</v>
      </c>
      <c r="X341">
        <v>11545700</v>
      </c>
      <c r="Y341">
        <v>4.8400001525878897</v>
      </c>
      <c r="Z341">
        <v>2.7600011825561501</v>
      </c>
      <c r="AA341">
        <v>2.6400010585784899</v>
      </c>
      <c r="AB341">
        <v>2.7600011825561501</v>
      </c>
      <c r="AC341">
        <v>2.6400010585784899</v>
      </c>
      <c r="AD341">
        <v>3926100</v>
      </c>
      <c r="AE341">
        <v>2.6400010585784899</v>
      </c>
      <c r="AF341">
        <v>5.8400001525878897</v>
      </c>
      <c r="AG341">
        <v>5.6900000572204501</v>
      </c>
      <c r="AH341">
        <v>5.6999998092651296</v>
      </c>
      <c r="AI341">
        <v>5.7899999618530202</v>
      </c>
      <c r="AJ341">
        <v>26294600</v>
      </c>
      <c r="AK341">
        <v>5.7899999618530202</v>
      </c>
      <c r="AL341">
        <v>10.3599996566772</v>
      </c>
      <c r="AM341">
        <v>10.060000419616699</v>
      </c>
      <c r="AN341">
        <v>10.3400001525878</v>
      </c>
      <c r="AO341">
        <v>10.1099996566772</v>
      </c>
      <c r="AP341">
        <v>56894200</v>
      </c>
      <c r="AQ341">
        <v>10.080231666564901</v>
      </c>
      <c r="AR341">
        <v>207.419998168945</v>
      </c>
      <c r="AS341">
        <v>200.83000183105401</v>
      </c>
      <c r="AT341">
        <v>205.88000488281199</v>
      </c>
      <c r="AU341">
        <v>202.86000061035099</v>
      </c>
      <c r="AV341">
        <v>38763700</v>
      </c>
      <c r="AW341">
        <v>200.23907470703099</v>
      </c>
      <c r="AX341">
        <v>30.170000076293899</v>
      </c>
      <c r="AY341">
        <v>29.629999160766602</v>
      </c>
      <c r="AZ341">
        <v>30.159999847412099</v>
      </c>
      <c r="BA341">
        <v>29.920000076293899</v>
      </c>
      <c r="BB341">
        <v>58528400</v>
      </c>
      <c r="BC341">
        <v>29.403810501098601</v>
      </c>
      <c r="BD341">
        <v>2.5299999713897701</v>
      </c>
      <c r="BE341">
        <v>2.45000004768371</v>
      </c>
      <c r="BF341">
        <v>2.5</v>
      </c>
      <c r="BG341">
        <v>2.4700000286102202</v>
      </c>
      <c r="BH341">
        <v>3072900</v>
      </c>
      <c r="BI341">
        <v>2.4700000286102202</v>
      </c>
      <c r="BJ341">
        <v>11.779999732971101</v>
      </c>
      <c r="BK341">
        <v>11.069999694824199</v>
      </c>
      <c r="BL341">
        <v>11.6599998474121</v>
      </c>
      <c r="BM341">
        <v>11.170000076293899</v>
      </c>
      <c r="BN341">
        <v>20793200</v>
      </c>
      <c r="BO341">
        <v>11.170000076293899</v>
      </c>
      <c r="BP341">
        <v>20.399999618530199</v>
      </c>
      <c r="BQ341">
        <v>19.75</v>
      </c>
      <c r="BR341">
        <v>20.25</v>
      </c>
      <c r="BS341">
        <v>20.159999847412099</v>
      </c>
      <c r="BT341">
        <v>1658100</v>
      </c>
      <c r="BU341">
        <v>20.159999847412099</v>
      </c>
      <c r="BV341">
        <v>2.1500000953674299</v>
      </c>
      <c r="BW341">
        <v>2.0899999141693102</v>
      </c>
      <c r="BX341">
        <v>2.13000011444091</v>
      </c>
      <c r="BY341">
        <v>2.13000011444091</v>
      </c>
      <c r="BZ341">
        <v>11690000</v>
      </c>
      <c r="CA341">
        <v>2.1139287948608398</v>
      </c>
      <c r="CB341">
        <v>1.79999995231628</v>
      </c>
      <c r="CC341">
        <v>1.7209999561309799</v>
      </c>
      <c r="CD341">
        <v>1.78999996185302</v>
      </c>
      <c r="CE341">
        <v>1.7799999713897701</v>
      </c>
      <c r="CF341">
        <v>6700</v>
      </c>
      <c r="CG341">
        <v>1.7799999713897701</v>
      </c>
      <c r="CH341">
        <v>9.75</v>
      </c>
      <c r="CI341">
        <v>9.375</v>
      </c>
      <c r="CJ341">
        <v>9.5850000381469709</v>
      </c>
      <c r="CK341">
        <v>9.7049999237060494</v>
      </c>
      <c r="CL341">
        <v>5100</v>
      </c>
      <c r="CM341">
        <v>9.7049999237060494</v>
      </c>
      <c r="CN341">
        <v>12.800000190734799</v>
      </c>
      <c r="CO341">
        <v>12.520000457763601</v>
      </c>
      <c r="CP341">
        <v>12.6099996566772</v>
      </c>
      <c r="CQ341">
        <v>12.7200002670288</v>
      </c>
      <c r="CR341">
        <v>12885400</v>
      </c>
      <c r="CS341">
        <v>12.575984954833901</v>
      </c>
      <c r="CT341">
        <v>127.180000305175</v>
      </c>
      <c r="CU341">
        <v>124.220001220703</v>
      </c>
      <c r="CV341">
        <v>126.459999084472</v>
      </c>
      <c r="CW341">
        <v>125.51999664306599</v>
      </c>
      <c r="CX341">
        <v>36017700</v>
      </c>
      <c r="CY341">
        <v>124.219337463378</v>
      </c>
      <c r="CZ341">
        <v>5.0999999046325604</v>
      </c>
      <c r="DA341">
        <v>4.9800000190734801</v>
      </c>
      <c r="DB341">
        <v>5.0700001716613698</v>
      </c>
      <c r="DC341">
        <v>5.0399999618530202</v>
      </c>
      <c r="DD341">
        <v>39943400</v>
      </c>
      <c r="DE341">
        <v>4.9358582496643004</v>
      </c>
      <c r="DF341">
        <v>12.5</v>
      </c>
      <c r="DG341">
        <v>12.170000076293899</v>
      </c>
      <c r="DH341">
        <v>12.300000190734799</v>
      </c>
      <c r="DI341">
        <v>12.4899997711181</v>
      </c>
      <c r="DJ341">
        <v>18788900</v>
      </c>
      <c r="DK341">
        <v>12.168723106384199</v>
      </c>
      <c r="DL341">
        <v>7.4800000190734801</v>
      </c>
      <c r="DM341">
        <v>7.25</v>
      </c>
      <c r="DN341">
        <v>7.4699997901916504</v>
      </c>
      <c r="DO341">
        <v>7.3699998855590803</v>
      </c>
      <c r="DP341">
        <v>16042000</v>
      </c>
      <c r="DQ341">
        <v>7.3699998855590803</v>
      </c>
      <c r="DR341">
        <v>41.930000305175703</v>
      </c>
      <c r="DS341">
        <v>39.7299995422363</v>
      </c>
      <c r="DT341">
        <v>41.680000305175703</v>
      </c>
      <c r="DU341">
        <v>40.259998321533203</v>
      </c>
      <c r="DV341">
        <v>35094100</v>
      </c>
      <c r="DW341">
        <v>40.259998321533203</v>
      </c>
      <c r="DX341">
        <v>68.430000305175696</v>
      </c>
      <c r="DY341">
        <v>63.636001586913999</v>
      </c>
      <c r="DZ341">
        <v>66.889999389648395</v>
      </c>
      <c r="EA341">
        <v>64.410003662109304</v>
      </c>
      <c r="EB341">
        <v>13991900</v>
      </c>
      <c r="EC341">
        <v>64.410003662109304</v>
      </c>
      <c r="ED341">
        <v>14.75</v>
      </c>
      <c r="EE341">
        <v>14.3599996566772</v>
      </c>
      <c r="EF341">
        <v>14.7200002670288</v>
      </c>
      <c r="EG341">
        <v>14.6099996566772</v>
      </c>
      <c r="EH341">
        <v>11873400</v>
      </c>
      <c r="EI341">
        <v>14.6099996566772</v>
      </c>
      <c r="EJ341">
        <v>2.41000008583068</v>
      </c>
      <c r="EK341">
        <v>2.3199999332427899</v>
      </c>
      <c r="EL341">
        <v>2.3699998855590798</v>
      </c>
      <c r="EM341">
        <v>2.3599998950958199</v>
      </c>
      <c r="EN341">
        <v>3782000</v>
      </c>
      <c r="EO341">
        <v>2.3599998950958199</v>
      </c>
      <c r="EV341">
        <v>14.7200002670288</v>
      </c>
      <c r="EW341">
        <v>14.3500003814697</v>
      </c>
      <c r="EX341">
        <v>14.6000003814697</v>
      </c>
      <c r="EY341">
        <v>14.7100000381469</v>
      </c>
      <c r="EZ341">
        <v>13871200</v>
      </c>
      <c r="FA341">
        <v>14.4643812179565</v>
      </c>
      <c r="FB341">
        <v>4.5</v>
      </c>
      <c r="FC341">
        <v>4.3099999427795401</v>
      </c>
      <c r="FD341">
        <v>4.5</v>
      </c>
      <c r="FE341">
        <v>4.4699997901916504</v>
      </c>
      <c r="FF341">
        <v>47354700</v>
      </c>
      <c r="FG341">
        <v>4.3548331260681099</v>
      </c>
      <c r="FH341">
        <v>48.159999847412102</v>
      </c>
      <c r="FI341">
        <v>46.909999847412102</v>
      </c>
      <c r="FJ341">
        <v>48.049999237060497</v>
      </c>
      <c r="FK341">
        <v>47.169998168945298</v>
      </c>
      <c r="FL341">
        <v>23919100</v>
      </c>
      <c r="FM341">
        <v>45.277233123779297</v>
      </c>
      <c r="FN341">
        <v>76.790000915527301</v>
      </c>
      <c r="FO341">
        <v>75.769996643066406</v>
      </c>
      <c r="FP341">
        <v>76.5</v>
      </c>
      <c r="FQ341">
        <v>76.720001220703097</v>
      </c>
      <c r="FR341">
        <v>13498800</v>
      </c>
      <c r="FS341">
        <v>72.978569030761705</v>
      </c>
      <c r="FT341">
        <v>257.20999145507801</v>
      </c>
      <c r="FU341">
        <v>245.100006103515</v>
      </c>
      <c r="FV341">
        <v>256.79998779296801</v>
      </c>
      <c r="FW341">
        <v>247.05999755859301</v>
      </c>
      <c r="FX341">
        <v>10131400</v>
      </c>
      <c r="FY341">
        <v>247.05999755859301</v>
      </c>
      <c r="FZ341">
        <v>32.959999084472599</v>
      </c>
      <c r="GA341">
        <v>32.200000762939403</v>
      </c>
      <c r="GB341">
        <v>32.630001068115199</v>
      </c>
      <c r="GC341">
        <v>32.5</v>
      </c>
      <c r="GD341">
        <v>8719100</v>
      </c>
      <c r="GE341">
        <v>31.1691799163818</v>
      </c>
      <c r="GF341">
        <v>3.95000004768371</v>
      </c>
      <c r="GG341">
        <v>3.70000004768371</v>
      </c>
      <c r="GH341">
        <v>3.91000008583068</v>
      </c>
      <c r="GI341">
        <v>3.71000003814697</v>
      </c>
      <c r="GJ341">
        <v>668400</v>
      </c>
      <c r="GK341">
        <v>3.71000003814697</v>
      </c>
      <c r="GL341">
        <v>30.590000152587798</v>
      </c>
      <c r="GM341">
        <v>30.280000686645501</v>
      </c>
      <c r="GN341">
        <v>30.520000457763601</v>
      </c>
      <c r="GO341">
        <v>30.530000686645501</v>
      </c>
      <c r="GP341">
        <v>25771200</v>
      </c>
      <c r="GQ341">
        <v>29.274318695068299</v>
      </c>
      <c r="GR341">
        <v>25.770000457763601</v>
      </c>
      <c r="GS341">
        <v>25.4500007629394</v>
      </c>
      <c r="GT341">
        <v>25.639999389648398</v>
      </c>
      <c r="GU341">
        <v>25.770000457763601</v>
      </c>
      <c r="GV341">
        <v>6127400</v>
      </c>
      <c r="GW341">
        <v>25.158441543579102</v>
      </c>
      <c r="GX341">
        <v>8.75</v>
      </c>
      <c r="GY341">
        <v>8.4700002670287997</v>
      </c>
      <c r="GZ341">
        <v>8.6199998855590803</v>
      </c>
      <c r="HA341">
        <v>8.75</v>
      </c>
      <c r="HB341">
        <v>13195700</v>
      </c>
      <c r="HC341">
        <v>8.2678794860839808</v>
      </c>
      <c r="HD341">
        <v>6.1599998474120996</v>
      </c>
      <c r="HE341">
        <v>6.0100002288818297</v>
      </c>
      <c r="HF341">
        <v>6.1399998664855904</v>
      </c>
      <c r="HG341">
        <v>6.0900001525878897</v>
      </c>
      <c r="HH341">
        <v>18414500</v>
      </c>
      <c r="HI341">
        <v>6.0900001525878897</v>
      </c>
      <c r="HJ341">
        <v>54.240001678466797</v>
      </c>
      <c r="HK341">
        <v>52.939998626708899</v>
      </c>
      <c r="HL341">
        <v>53.860000610351499</v>
      </c>
      <c r="HM341">
        <v>53.450000762939403</v>
      </c>
      <c r="HN341">
        <v>25289700</v>
      </c>
      <c r="HO341">
        <v>52.330821990966797</v>
      </c>
      <c r="HV341">
        <v>16.270000457763601</v>
      </c>
      <c r="HW341">
        <v>15.619999885559</v>
      </c>
      <c r="HX341">
        <v>16.2199993133544</v>
      </c>
      <c r="HY341">
        <v>15.75</v>
      </c>
      <c r="HZ341">
        <v>3983200</v>
      </c>
      <c r="IA341">
        <v>15.1216125488281</v>
      </c>
      <c r="IB341">
        <v>3.0999999046325599</v>
      </c>
      <c r="IC341">
        <v>3.0199999809265101</v>
      </c>
      <c r="ID341">
        <v>3.0599999427795401</v>
      </c>
      <c r="IE341">
        <v>3.0599999427795401</v>
      </c>
      <c r="IF341">
        <v>12778200</v>
      </c>
      <c r="IG341">
        <v>3.0599999427795401</v>
      </c>
      <c r="IN341">
        <v>11.699999809265099</v>
      </c>
      <c r="IO341">
        <v>11.369999885559</v>
      </c>
      <c r="IP341">
        <v>11.579999923706</v>
      </c>
      <c r="IQ341">
        <v>11.439999580383301</v>
      </c>
      <c r="IR341">
        <v>22783300</v>
      </c>
      <c r="IS341">
        <v>11.2830648422241</v>
      </c>
      <c r="IT341">
        <v>8.2399997711181605</v>
      </c>
      <c r="IU341">
        <v>8.0100002288818306</v>
      </c>
      <c r="IV341">
        <v>8.1499996185302699</v>
      </c>
      <c r="IW341">
        <v>8.2399997711181605</v>
      </c>
      <c r="IX341">
        <v>29177600</v>
      </c>
      <c r="IY341">
        <v>8.0033884048461896</v>
      </c>
      <c r="IZ341">
        <v>192.89999389648401</v>
      </c>
      <c r="JA341">
        <v>187.850006103515</v>
      </c>
      <c r="JB341">
        <v>192.53999328613199</v>
      </c>
      <c r="JC341">
        <v>189.77000427246</v>
      </c>
      <c r="JD341">
        <v>16253000</v>
      </c>
      <c r="JE341">
        <v>189.77000427246</v>
      </c>
      <c r="JF341">
        <v>1.5</v>
      </c>
      <c r="JG341">
        <v>1.40999996662139</v>
      </c>
      <c r="JH341">
        <v>1.4800000190734801</v>
      </c>
      <c r="JI341">
        <v>1.4400000572204501</v>
      </c>
      <c r="JJ341">
        <v>66300</v>
      </c>
      <c r="JK341">
        <v>1.4400000572204501</v>
      </c>
      <c r="JL341">
        <v>177.89999389648401</v>
      </c>
      <c r="JM341">
        <v>171.169998168945</v>
      </c>
      <c r="JN341">
        <v>177.89999389648401</v>
      </c>
      <c r="JO341">
        <v>173.11000061035099</v>
      </c>
      <c r="JP341">
        <v>13880500</v>
      </c>
      <c r="JQ341">
        <v>172.61427307128901</v>
      </c>
      <c r="JR341">
        <v>11.5</v>
      </c>
      <c r="JS341">
        <v>11.289999961853001</v>
      </c>
      <c r="JT341">
        <v>11.4700002670288</v>
      </c>
      <c r="JU341">
        <v>11.4099998474121</v>
      </c>
      <c r="JV341">
        <v>16329300</v>
      </c>
      <c r="JW341">
        <v>10.715093612670801</v>
      </c>
      <c r="JX341">
        <v>15.560000419616699</v>
      </c>
      <c r="JY341">
        <v>15.25</v>
      </c>
      <c r="JZ341">
        <v>15.5</v>
      </c>
      <c r="KA341">
        <v>15.5100002288818</v>
      </c>
      <c r="KB341">
        <v>14874800</v>
      </c>
      <c r="KC341">
        <v>15.260982513427701</v>
      </c>
      <c r="KD341">
        <v>9.1300001144409109</v>
      </c>
      <c r="KE341">
        <v>8.9499998092651296</v>
      </c>
      <c r="KF341">
        <v>9.0900001525878906</v>
      </c>
      <c r="KG341">
        <v>8.9899997711181605</v>
      </c>
      <c r="KH341">
        <v>3844300</v>
      </c>
      <c r="KI341">
        <v>8.9899997711181605</v>
      </c>
      <c r="KJ341">
        <v>47.919998168945298</v>
      </c>
      <c r="KK341">
        <v>46.930000305175703</v>
      </c>
      <c r="KL341">
        <v>47.75</v>
      </c>
      <c r="KM341">
        <v>47.220001220703097</v>
      </c>
      <c r="KN341">
        <v>13189700</v>
      </c>
      <c r="KO341">
        <v>46.089900970458899</v>
      </c>
      <c r="KP341">
        <v>41.709999084472599</v>
      </c>
      <c r="KQ341">
        <v>40.5</v>
      </c>
      <c r="KR341">
        <v>41.389999389648402</v>
      </c>
      <c r="KS341">
        <v>40.830001831054602</v>
      </c>
      <c r="KT341">
        <v>26189600</v>
      </c>
      <c r="KU341">
        <v>39.310588836669901</v>
      </c>
      <c r="KV341">
        <v>29.559999465942301</v>
      </c>
      <c r="KW341">
        <v>28.379999160766602</v>
      </c>
      <c r="KX341">
        <v>28.379999160766602</v>
      </c>
      <c r="KY341">
        <v>29.530000686645501</v>
      </c>
      <c r="KZ341">
        <v>3653700</v>
      </c>
      <c r="LA341">
        <v>28.796695709228501</v>
      </c>
      <c r="LB341">
        <v>40.150001525878899</v>
      </c>
      <c r="LC341">
        <v>38.119998931884702</v>
      </c>
      <c r="LD341">
        <v>39.900001525878899</v>
      </c>
      <c r="LE341">
        <v>38.619998931884702</v>
      </c>
      <c r="LF341">
        <v>19283100</v>
      </c>
      <c r="LG341">
        <v>38.619998931884702</v>
      </c>
      <c r="LH341">
        <v>22.4500007629394</v>
      </c>
      <c r="LI341">
        <v>21.7399997711181</v>
      </c>
      <c r="LJ341">
        <v>22.209999084472599</v>
      </c>
      <c r="LK341">
        <v>21.9699993133544</v>
      </c>
      <c r="LL341">
        <v>6467300</v>
      </c>
      <c r="LM341">
        <v>21.9699993133544</v>
      </c>
      <c r="LN341">
        <v>5.8099999427795401</v>
      </c>
      <c r="LO341">
        <v>5.7199997901916504</v>
      </c>
      <c r="LP341">
        <v>5.8000001907348597</v>
      </c>
      <c r="LQ341">
        <v>5.7399997711181596</v>
      </c>
      <c r="LR341">
        <v>3153600</v>
      </c>
      <c r="LS341">
        <v>5.6160340309143004</v>
      </c>
      <c r="LT341">
        <v>2.1199998855590798</v>
      </c>
      <c r="LU341">
        <v>2</v>
      </c>
      <c r="LV341">
        <v>2.0099999904632502</v>
      </c>
      <c r="LW341">
        <v>2.0999999046325599</v>
      </c>
      <c r="LX341">
        <v>6120900</v>
      </c>
      <c r="LY341">
        <v>2.0890467166900599</v>
      </c>
      <c r="LZ341">
        <v>186.44999694824199</v>
      </c>
      <c r="MA341">
        <v>179.63000488281199</v>
      </c>
      <c r="MB341">
        <v>186.05000305175699</v>
      </c>
      <c r="MC341">
        <v>181.42999267578099</v>
      </c>
      <c r="MD341">
        <v>22663200</v>
      </c>
      <c r="ME341">
        <v>181.42999267578099</v>
      </c>
      <c r="MF341">
        <v>23.149999618530199</v>
      </c>
      <c r="MG341">
        <v>22.600000381469702</v>
      </c>
      <c r="MH341">
        <v>23.069999694824201</v>
      </c>
      <c r="MI341">
        <v>22.790000915527301</v>
      </c>
      <c r="MJ341">
        <v>7553000</v>
      </c>
      <c r="MK341">
        <v>21.3864021301269</v>
      </c>
      <c r="ML341">
        <v>5.8099999427795401</v>
      </c>
      <c r="MM341">
        <v>5.67000007629394</v>
      </c>
      <c r="MN341">
        <v>5.7899999618530202</v>
      </c>
      <c r="MO341">
        <v>5.7199997901916504</v>
      </c>
      <c r="MP341">
        <v>34781100</v>
      </c>
      <c r="MQ341">
        <v>5.6756420135498002</v>
      </c>
      <c r="MR341">
        <v>15.140000343322701</v>
      </c>
      <c r="MS341">
        <v>14.8400001525878</v>
      </c>
      <c r="MT341">
        <v>15</v>
      </c>
      <c r="MU341">
        <v>15.1099996566772</v>
      </c>
      <c r="MV341">
        <v>9354200</v>
      </c>
      <c r="MW341">
        <v>14.0961389541625</v>
      </c>
      <c r="MX341">
        <v>17.600000381469702</v>
      </c>
      <c r="MY341">
        <v>16.9699993133544</v>
      </c>
      <c r="MZ341">
        <v>17.270000457763601</v>
      </c>
      <c r="NA341">
        <v>17.090000152587798</v>
      </c>
      <c r="NB341">
        <v>3042500</v>
      </c>
      <c r="NC341">
        <v>17.090000152587798</v>
      </c>
      <c r="ND341">
        <v>1.75999999046325</v>
      </c>
      <c r="NE341">
        <v>1.6499999761581401</v>
      </c>
      <c r="NF341">
        <v>1.66999995708465</v>
      </c>
      <c r="NG341">
        <v>1.75</v>
      </c>
      <c r="NH341">
        <v>3864400</v>
      </c>
      <c r="NI341">
        <v>1.75</v>
      </c>
      <c r="NJ341">
        <v>50.880001068115199</v>
      </c>
      <c r="NK341">
        <v>49.930000305175703</v>
      </c>
      <c r="NL341">
        <v>50.599998474121001</v>
      </c>
      <c r="NM341">
        <v>50.4799995422363</v>
      </c>
      <c r="NN341">
        <v>29713400</v>
      </c>
      <c r="NO341">
        <v>49.622634887695298</v>
      </c>
      <c r="NP341">
        <v>102.169998168945</v>
      </c>
      <c r="NQ341">
        <v>100.76000213623</v>
      </c>
      <c r="NR341">
        <v>101.800003051757</v>
      </c>
      <c r="NS341">
        <v>101.300003051757</v>
      </c>
      <c r="NT341">
        <v>4575600</v>
      </c>
      <c r="NU341">
        <v>99.823394775390597</v>
      </c>
      <c r="NV341">
        <v>28.5</v>
      </c>
      <c r="NW341">
        <v>26.780000686645501</v>
      </c>
      <c r="NX341">
        <v>28.295000076293899</v>
      </c>
      <c r="NY341">
        <v>27.129999160766602</v>
      </c>
      <c r="NZ341">
        <v>28758600</v>
      </c>
      <c r="OA341">
        <v>27.129999160766602</v>
      </c>
      <c r="OB341">
        <v>8.0799999237060494</v>
      </c>
      <c r="OC341">
        <v>7.6599998474120996</v>
      </c>
      <c r="OD341">
        <v>7.7899999618530202</v>
      </c>
      <c r="OE341">
        <v>7.7800002098083496</v>
      </c>
      <c r="OF341">
        <v>4643600</v>
      </c>
      <c r="OG341">
        <v>7.7800002098083496</v>
      </c>
      <c r="OH341">
        <v>90.300003051757798</v>
      </c>
      <c r="OI341">
        <v>88.739997863769503</v>
      </c>
      <c r="OJ341">
        <v>89.75</v>
      </c>
      <c r="OK341">
        <v>89.269996643066406</v>
      </c>
      <c r="OL341">
        <v>6455600</v>
      </c>
      <c r="OM341">
        <v>87.917381286621094</v>
      </c>
      <c r="ON341">
        <v>40.759998321533203</v>
      </c>
      <c r="OO341">
        <v>39.970001220703097</v>
      </c>
      <c r="OP341">
        <v>40.759998321533203</v>
      </c>
      <c r="OQ341">
        <v>40.599998474121001</v>
      </c>
      <c r="OR341">
        <v>10438900</v>
      </c>
      <c r="OS341">
        <v>38.303131103515597</v>
      </c>
      <c r="OT341">
        <v>43.110000610351499</v>
      </c>
      <c r="OU341">
        <v>42.369998931884702</v>
      </c>
      <c r="OV341">
        <v>43</v>
      </c>
      <c r="OW341">
        <v>42.759998321533203</v>
      </c>
      <c r="OX341">
        <v>15505200</v>
      </c>
      <c r="OY341">
        <v>42.152435302734297</v>
      </c>
      <c r="OZ341">
        <v>29.75</v>
      </c>
      <c r="PA341">
        <v>28.159999847412099</v>
      </c>
      <c r="PB341">
        <v>29.670000076293899</v>
      </c>
      <c r="PC341">
        <v>28.690000534057599</v>
      </c>
      <c r="PD341">
        <v>6310900</v>
      </c>
      <c r="PE341">
        <v>28.690000534057599</v>
      </c>
      <c r="PF341">
        <v>56.819999694824197</v>
      </c>
      <c r="PG341">
        <v>56.330001831054602</v>
      </c>
      <c r="PH341">
        <v>56.689998626708899</v>
      </c>
      <c r="PI341">
        <v>56.630001068115199</v>
      </c>
      <c r="PJ341">
        <v>12963800</v>
      </c>
      <c r="PK341">
        <v>54.891761779785099</v>
      </c>
      <c r="PL341">
        <v>10.069999694824199</v>
      </c>
      <c r="PM341">
        <v>9.8699998855590803</v>
      </c>
      <c r="PN341">
        <v>10.020000457763601</v>
      </c>
      <c r="PO341">
        <v>10.029999732971101</v>
      </c>
      <c r="PP341">
        <v>306000</v>
      </c>
      <c r="PQ341">
        <v>9.6515932083129794</v>
      </c>
      <c r="PR341">
        <v>10.4899997711181</v>
      </c>
      <c r="PS341">
        <v>10.25</v>
      </c>
      <c r="PT341">
        <v>10.3599996566772</v>
      </c>
      <c r="PU341">
        <v>10.449999809265099</v>
      </c>
      <c r="PV341">
        <v>3990400</v>
      </c>
      <c r="PW341">
        <v>10.449999809265099</v>
      </c>
      <c r="PX341">
        <v>29.6800003051757</v>
      </c>
      <c r="PY341">
        <v>29.049999237060501</v>
      </c>
      <c r="PZ341">
        <v>29.540000915527301</v>
      </c>
      <c r="QA341">
        <v>29.2000007629394</v>
      </c>
      <c r="QB341">
        <v>4710800</v>
      </c>
      <c r="QC341">
        <v>28.580511093139599</v>
      </c>
      <c r="QD341">
        <v>44.049999237060497</v>
      </c>
      <c r="QE341">
        <v>43.290000915527301</v>
      </c>
      <c r="QF341">
        <v>43.830001831054602</v>
      </c>
      <c r="QG341">
        <v>43.759998321533203</v>
      </c>
      <c r="QH341">
        <v>10225200</v>
      </c>
      <c r="QI341">
        <v>41.784408569335902</v>
      </c>
      <c r="QJ341">
        <v>2.7300000190734801</v>
      </c>
      <c r="QK341">
        <v>2.6099998950958199</v>
      </c>
      <c r="QL341">
        <v>2.6199998855590798</v>
      </c>
      <c r="QM341">
        <v>2.71000003814697</v>
      </c>
      <c r="QN341">
        <v>3191200</v>
      </c>
      <c r="QO341">
        <v>2.6947729587554901</v>
      </c>
      <c r="QP341">
        <v>9.6999998092651296</v>
      </c>
      <c r="QQ341">
        <v>9.6000003814697195</v>
      </c>
      <c r="QR341">
        <v>9.6300001144409109</v>
      </c>
      <c r="QS341">
        <v>9.6499996185302699</v>
      </c>
      <c r="QT341">
        <v>22194800</v>
      </c>
      <c r="QU341">
        <v>8.8942461013793892</v>
      </c>
      <c r="QV341">
        <v>42.419998168945298</v>
      </c>
      <c r="QW341">
        <v>41.200000762939403</v>
      </c>
      <c r="QX341">
        <v>42.259998321533203</v>
      </c>
      <c r="QY341">
        <v>42.049999237060497</v>
      </c>
      <c r="QZ341">
        <v>9898300</v>
      </c>
      <c r="RA341">
        <v>41.504505157470703</v>
      </c>
      <c r="RB341">
        <v>3.41000008583068</v>
      </c>
      <c r="RC341">
        <v>3.16000008583068</v>
      </c>
      <c r="RD341">
        <v>3.20000004768371</v>
      </c>
      <c r="RE341">
        <v>3.2300000190734801</v>
      </c>
      <c r="RF341">
        <v>5816000</v>
      </c>
      <c r="RG341">
        <v>3.2300000190734801</v>
      </c>
      <c r="RH341">
        <v>43.290000915527301</v>
      </c>
      <c r="RI341">
        <v>43.020000457763601</v>
      </c>
      <c r="RJ341">
        <v>43.279998779296797</v>
      </c>
      <c r="RK341">
        <v>43.150001525878899</v>
      </c>
      <c r="RL341">
        <v>2457200</v>
      </c>
      <c r="RM341">
        <v>41.481472015380803</v>
      </c>
      <c r="RN341">
        <v>7.5599999427795401</v>
      </c>
      <c r="RO341">
        <v>7.1799998283386204</v>
      </c>
      <c r="RP341">
        <v>7.4499998092651296</v>
      </c>
      <c r="RQ341">
        <v>7.4899997711181596</v>
      </c>
      <c r="RR341">
        <v>9891200</v>
      </c>
      <c r="RS341">
        <v>7.4899997711181596</v>
      </c>
      <c r="RT341">
        <v>4.7600002288818297</v>
      </c>
      <c r="RU341">
        <v>4.67000007629394</v>
      </c>
      <c r="RV341">
        <v>4.75</v>
      </c>
      <c r="RW341">
        <v>4.6900000572204501</v>
      </c>
      <c r="RX341">
        <v>10227200</v>
      </c>
      <c r="RY341">
        <v>4.5697674751281703</v>
      </c>
      <c r="RZ341">
        <v>3.9300000667571999</v>
      </c>
      <c r="SA341">
        <v>3.7599999904632502</v>
      </c>
      <c r="SB341">
        <v>3.7899999618530198</v>
      </c>
      <c r="SC341">
        <v>3.9000000953674299</v>
      </c>
      <c r="SD341">
        <v>4131600</v>
      </c>
      <c r="SE341">
        <v>3.8734092712402299</v>
      </c>
      <c r="SF341">
        <v>85.449996948242102</v>
      </c>
      <c r="SG341">
        <v>75</v>
      </c>
      <c r="SH341">
        <v>77.139999389648395</v>
      </c>
      <c r="SI341">
        <v>79.169998168945298</v>
      </c>
      <c r="SJ341">
        <v>16532100</v>
      </c>
      <c r="SK341">
        <v>79.169998168945298</v>
      </c>
      <c r="SL341">
        <v>15.25</v>
      </c>
      <c r="SM341">
        <v>15.020000457763601</v>
      </c>
      <c r="SN341">
        <v>15.2200002670288</v>
      </c>
      <c r="SO341">
        <v>15.1099996566772</v>
      </c>
      <c r="SP341">
        <v>9399700</v>
      </c>
      <c r="SQ341">
        <v>14.6625928878784</v>
      </c>
      <c r="SR341">
        <v>18.389999389648398</v>
      </c>
      <c r="SS341">
        <v>18.2000007629394</v>
      </c>
      <c r="ST341">
        <v>18.360000610351499</v>
      </c>
      <c r="SU341">
        <v>18.2600002288818</v>
      </c>
      <c r="SV341">
        <v>3454800</v>
      </c>
      <c r="SW341">
        <v>17.319093704223601</v>
      </c>
      <c r="SX341">
        <v>16.7399997711181</v>
      </c>
      <c r="SY341">
        <v>16.2199993133544</v>
      </c>
      <c r="SZ341">
        <v>16.610000610351499</v>
      </c>
      <c r="TA341">
        <v>16.370000839233398</v>
      </c>
      <c r="TB341">
        <v>4629200</v>
      </c>
      <c r="TC341">
        <v>16.370000839233398</v>
      </c>
      <c r="TD341">
        <v>61.599998474121001</v>
      </c>
      <c r="TE341">
        <v>58.119998931884702</v>
      </c>
      <c r="TF341">
        <v>60.340000152587798</v>
      </c>
      <c r="TG341">
        <v>59.340000152587798</v>
      </c>
      <c r="TH341">
        <v>11591700</v>
      </c>
      <c r="TI341">
        <v>59.340000152587798</v>
      </c>
      <c r="TJ341">
        <v>38.889999389648402</v>
      </c>
      <c r="TK341">
        <v>38.270000457763601</v>
      </c>
      <c r="TL341">
        <v>38.860000610351499</v>
      </c>
      <c r="TM341">
        <v>38.529998779296797</v>
      </c>
      <c r="TN341">
        <v>11257000</v>
      </c>
      <c r="TO341">
        <v>37.342037200927699</v>
      </c>
      <c r="TP341">
        <v>37.849998474121001</v>
      </c>
      <c r="TQ341">
        <v>37.360000610351499</v>
      </c>
      <c r="TR341">
        <v>37.610000610351499</v>
      </c>
      <c r="TS341">
        <v>37.680000305175703</v>
      </c>
      <c r="TT341">
        <v>7808500</v>
      </c>
      <c r="TU341">
        <v>37.258152008056598</v>
      </c>
      <c r="TV341">
        <v>42.319999694824197</v>
      </c>
      <c r="TW341">
        <v>41.759998321533203</v>
      </c>
      <c r="TX341">
        <v>42.279998779296797</v>
      </c>
      <c r="TY341">
        <v>42.220001220703097</v>
      </c>
      <c r="TZ341">
        <v>7572200</v>
      </c>
      <c r="UA341">
        <v>39.602840423583899</v>
      </c>
      <c r="UB341">
        <v>69.5</v>
      </c>
      <c r="UC341">
        <v>67.620002746582003</v>
      </c>
      <c r="UD341">
        <v>69.349998474121094</v>
      </c>
      <c r="UE341">
        <v>68.160003662109304</v>
      </c>
      <c r="UF341">
        <v>17673400</v>
      </c>
      <c r="UG341">
        <v>66.728858947753906</v>
      </c>
      <c r="UH341">
        <v>25.030000686645501</v>
      </c>
      <c r="UI341">
        <v>22.840000152587798</v>
      </c>
      <c r="UJ341">
        <v>24.75</v>
      </c>
      <c r="UK341">
        <v>23.25</v>
      </c>
      <c r="UL341">
        <v>11184800</v>
      </c>
      <c r="UM341">
        <v>23.071342468261701</v>
      </c>
      <c r="UN341">
        <v>59.770000457763601</v>
      </c>
      <c r="UO341">
        <v>58.169998168945298</v>
      </c>
      <c r="UP341">
        <v>58.409999847412102</v>
      </c>
      <c r="UQ341">
        <v>59.689998626708899</v>
      </c>
      <c r="UR341">
        <v>21567200</v>
      </c>
      <c r="US341">
        <v>56.5509223937988</v>
      </c>
      <c r="UT341">
        <v>1.3500000238418499</v>
      </c>
      <c r="UU341">
        <v>1.29999995231628</v>
      </c>
      <c r="UV341">
        <v>1.3200000524520801</v>
      </c>
      <c r="UW341">
        <v>1.3200000524520801</v>
      </c>
      <c r="UX341">
        <v>80200</v>
      </c>
      <c r="UY341">
        <v>1.3200000524520801</v>
      </c>
      <c r="UZ341">
        <v>7.7899999618530202</v>
      </c>
      <c r="VA341">
        <v>7.4499998092651296</v>
      </c>
      <c r="VB341">
        <v>7.4899997711181596</v>
      </c>
      <c r="VC341">
        <v>7.7800002098083496</v>
      </c>
      <c r="VD341">
        <v>1971600</v>
      </c>
      <c r="VE341">
        <v>7.7800002098083496</v>
      </c>
      <c r="VF341">
        <v>79.290000915527301</v>
      </c>
      <c r="VG341">
        <v>77.419998168945298</v>
      </c>
      <c r="VH341">
        <v>78.889999389648395</v>
      </c>
      <c r="VI341">
        <v>77.900001525878906</v>
      </c>
      <c r="VJ341">
        <v>10041400</v>
      </c>
      <c r="VK341">
        <v>76.348777770996094</v>
      </c>
      <c r="VL341">
        <v>3.7699999809265101</v>
      </c>
      <c r="VM341">
        <v>3.5799999237060498</v>
      </c>
      <c r="VN341">
        <v>3.6400001049041699</v>
      </c>
      <c r="VO341">
        <v>3.7400000095367401</v>
      </c>
      <c r="VP341">
        <v>2346200</v>
      </c>
      <c r="VQ341">
        <v>3.7400000095367401</v>
      </c>
      <c r="VR341">
        <v>48.880001068115199</v>
      </c>
      <c r="VS341">
        <v>47.200000762939403</v>
      </c>
      <c r="VT341">
        <v>48.709999084472599</v>
      </c>
      <c r="VU341">
        <v>47.549999237060497</v>
      </c>
      <c r="VV341">
        <v>3854300</v>
      </c>
      <c r="VW341">
        <v>47.549999237060497</v>
      </c>
      <c r="VX341">
        <v>135.97000122070301</v>
      </c>
      <c r="VY341">
        <v>132.759994506835</v>
      </c>
      <c r="VZ341">
        <v>135.350006103515</v>
      </c>
      <c r="WA341">
        <v>133.44000244140599</v>
      </c>
      <c r="WB341">
        <v>10972700</v>
      </c>
      <c r="WC341">
        <v>131.82888793945301</v>
      </c>
    </row>
    <row r="342" spans="1:601" x14ac:dyDescent="0.2">
      <c r="A342" s="1">
        <v>43593</v>
      </c>
      <c r="B342">
        <v>10.3400001525878</v>
      </c>
      <c r="C342">
        <v>10.310000419616699</v>
      </c>
      <c r="D342">
        <v>10.3400001525878</v>
      </c>
      <c r="E342">
        <v>10.329999923706</v>
      </c>
      <c r="F342">
        <v>24300</v>
      </c>
      <c r="G342">
        <v>10.329999923706</v>
      </c>
      <c r="H342">
        <v>27.709999084472599</v>
      </c>
      <c r="I342">
        <v>26.270000457763601</v>
      </c>
      <c r="J342">
        <v>26.409999847412099</v>
      </c>
      <c r="K342">
        <v>27.090000152587798</v>
      </c>
      <c r="L342">
        <v>65967500</v>
      </c>
      <c r="M342">
        <v>27.090000152587798</v>
      </c>
      <c r="N342">
        <v>10.449999809265099</v>
      </c>
      <c r="O342">
        <v>10.310000419616699</v>
      </c>
      <c r="P342">
        <v>10.3800001144409</v>
      </c>
      <c r="Q342">
        <v>10.3400001525878</v>
      </c>
      <c r="R342">
        <v>33472200</v>
      </c>
      <c r="S342">
        <v>9.8558273315429599</v>
      </c>
      <c r="T342">
        <v>4.8099999427795401</v>
      </c>
      <c r="U342">
        <v>4.5599999427795401</v>
      </c>
      <c r="V342">
        <v>4.7899999618530202</v>
      </c>
      <c r="W342">
        <v>4.5700001716613698</v>
      </c>
      <c r="X342">
        <v>20456900</v>
      </c>
      <c r="Y342">
        <v>4.5700001716613698</v>
      </c>
      <c r="Z342">
        <v>2.7600011825561501</v>
      </c>
      <c r="AA342">
        <v>2.4000010490417401</v>
      </c>
      <c r="AB342">
        <v>2.6400010585784899</v>
      </c>
      <c r="AC342">
        <v>2.4000010490417401</v>
      </c>
      <c r="AD342">
        <v>8967800</v>
      </c>
      <c r="AE342">
        <v>2.4000010490417401</v>
      </c>
      <c r="AF342">
        <v>5.67000007629394</v>
      </c>
      <c r="AG342">
        <v>5.5500001907348597</v>
      </c>
      <c r="AH342">
        <v>5.6599998474120996</v>
      </c>
      <c r="AI342">
        <v>5.6199998855590803</v>
      </c>
      <c r="AJ342">
        <v>18029100</v>
      </c>
      <c r="AK342">
        <v>5.6199998855590803</v>
      </c>
      <c r="AL342">
        <v>10.25</v>
      </c>
      <c r="AM342">
        <v>10.079999923706</v>
      </c>
      <c r="AN342">
        <v>10.079999923706</v>
      </c>
      <c r="AO342">
        <v>10.1599998474121</v>
      </c>
      <c r="AP342">
        <v>47349300</v>
      </c>
      <c r="AQ342">
        <v>10.130084991455</v>
      </c>
      <c r="AR342">
        <v>205.33999633789</v>
      </c>
      <c r="AS342">
        <v>201.75</v>
      </c>
      <c r="AT342">
        <v>201.89999389648401</v>
      </c>
      <c r="AU342">
        <v>202.89999389648401</v>
      </c>
      <c r="AV342">
        <v>26339500</v>
      </c>
      <c r="AW342">
        <v>200.27853393554599</v>
      </c>
      <c r="AX342">
        <v>30.110000610351499</v>
      </c>
      <c r="AY342">
        <v>29.670000076293899</v>
      </c>
      <c r="AZ342">
        <v>29.7299995422363</v>
      </c>
      <c r="BA342">
        <v>29.799999237060501</v>
      </c>
      <c r="BB342">
        <v>39903400</v>
      </c>
      <c r="BC342">
        <v>29.2858772277832</v>
      </c>
      <c r="BD342">
        <v>2.4900000095367401</v>
      </c>
      <c r="BE342">
        <v>2.2599999904632502</v>
      </c>
      <c r="BF342">
        <v>2.2999999523162802</v>
      </c>
      <c r="BG342">
        <v>2.42000007629394</v>
      </c>
      <c r="BH342">
        <v>7494900</v>
      </c>
      <c r="BI342">
        <v>2.42000007629394</v>
      </c>
      <c r="BJ342">
        <v>11.270000457763601</v>
      </c>
      <c r="BK342">
        <v>10.789999961853001</v>
      </c>
      <c r="BL342">
        <v>11.2399997711181</v>
      </c>
      <c r="BM342">
        <v>10.819999694824199</v>
      </c>
      <c r="BN342">
        <v>21362100</v>
      </c>
      <c r="BO342">
        <v>10.819999694824199</v>
      </c>
      <c r="BP342">
        <v>21.25</v>
      </c>
      <c r="BQ342">
        <v>20.120000839233398</v>
      </c>
      <c r="BR342">
        <v>20.120000839233398</v>
      </c>
      <c r="BS342">
        <v>20.209999084472599</v>
      </c>
      <c r="BT342">
        <v>1685000</v>
      </c>
      <c r="BU342">
        <v>20.209999084472599</v>
      </c>
      <c r="BV342">
        <v>2.17000007629394</v>
      </c>
      <c r="BW342">
        <v>2.0699999332427899</v>
      </c>
      <c r="BX342">
        <v>2.13000011444091</v>
      </c>
      <c r="BY342">
        <v>2.0699999332427899</v>
      </c>
      <c r="BZ342">
        <v>9264500</v>
      </c>
      <c r="CA342">
        <v>2.05438137054443</v>
      </c>
      <c r="CB342">
        <v>1.87999999523162</v>
      </c>
      <c r="CC342">
        <v>1.7300000190734801</v>
      </c>
      <c r="CD342">
        <v>1.75899994373321</v>
      </c>
      <c r="CE342">
        <v>1.8400000333786</v>
      </c>
      <c r="CF342">
        <v>154100</v>
      </c>
      <c r="CG342">
        <v>1.8400000333786</v>
      </c>
      <c r="CH342">
        <v>9.8999996185302699</v>
      </c>
      <c r="CI342">
        <v>9.5249996185302699</v>
      </c>
      <c r="CJ342">
        <v>9.8999996185302699</v>
      </c>
      <c r="CK342">
        <v>9.75</v>
      </c>
      <c r="CL342">
        <v>8400</v>
      </c>
      <c r="CM342">
        <v>9.75</v>
      </c>
      <c r="CN342">
        <v>13.0100002288818</v>
      </c>
      <c r="CO342">
        <v>12.439999580383301</v>
      </c>
      <c r="CP342">
        <v>12.800000190734799</v>
      </c>
      <c r="CQ342">
        <v>12.569999694824199</v>
      </c>
      <c r="CR342">
        <v>14912200</v>
      </c>
      <c r="CS342">
        <v>12.4276819229125</v>
      </c>
      <c r="CT342">
        <v>126.370002746582</v>
      </c>
      <c r="CU342">
        <v>124.75</v>
      </c>
      <c r="CV342">
        <v>125.44000244140599</v>
      </c>
      <c r="CW342">
        <v>125.51000213623</v>
      </c>
      <c r="CX342">
        <v>28419000</v>
      </c>
      <c r="CY342">
        <v>124.20944976806599</v>
      </c>
      <c r="CZ342">
        <v>5.0399999618530202</v>
      </c>
      <c r="DA342">
        <v>4.9800000190734801</v>
      </c>
      <c r="DB342">
        <v>4.9899997711181596</v>
      </c>
      <c r="DC342">
        <v>4.9800000190734801</v>
      </c>
      <c r="DD342">
        <v>22076200</v>
      </c>
      <c r="DE342">
        <v>4.8770980834960902</v>
      </c>
      <c r="DF342">
        <v>12.7100000381469</v>
      </c>
      <c r="DG342">
        <v>12.390000343322701</v>
      </c>
      <c r="DH342">
        <v>12.6800003051757</v>
      </c>
      <c r="DI342">
        <v>12.4300003051757</v>
      </c>
      <c r="DJ342">
        <v>19688000</v>
      </c>
      <c r="DK342">
        <v>12.110266685485801</v>
      </c>
      <c r="DL342">
        <v>7.71000003814697</v>
      </c>
      <c r="DM342">
        <v>7.3299999237060502</v>
      </c>
      <c r="DN342">
        <v>7.3600001335143999</v>
      </c>
      <c r="DO342">
        <v>7.5900001525878897</v>
      </c>
      <c r="DP342">
        <v>14733300</v>
      </c>
      <c r="DQ342">
        <v>7.5900001525878897</v>
      </c>
      <c r="DR342">
        <v>40.490001678466797</v>
      </c>
      <c r="DS342">
        <v>39.580001831054602</v>
      </c>
      <c r="DT342">
        <v>39.860000610351499</v>
      </c>
      <c r="DU342">
        <v>39.75</v>
      </c>
      <c r="DV342">
        <v>26190100</v>
      </c>
      <c r="DW342">
        <v>39.75</v>
      </c>
      <c r="DX342">
        <v>65.800003051757798</v>
      </c>
      <c r="DY342">
        <v>63.810001373291001</v>
      </c>
      <c r="DZ342">
        <v>64</v>
      </c>
      <c r="EA342">
        <v>64.919998168945298</v>
      </c>
      <c r="EB342">
        <v>12383200</v>
      </c>
      <c r="EC342">
        <v>64.919998168945298</v>
      </c>
      <c r="ED342">
        <v>14.7200002670288</v>
      </c>
      <c r="EE342">
        <v>14.2200002670288</v>
      </c>
      <c r="EF342">
        <v>14.569999694824199</v>
      </c>
      <c r="EG342">
        <v>14.6000003814697</v>
      </c>
      <c r="EH342">
        <v>11143100</v>
      </c>
      <c r="EI342">
        <v>14.6000003814697</v>
      </c>
      <c r="EJ342">
        <v>2.4000000953674299</v>
      </c>
      <c r="EK342">
        <v>2.3499999046325599</v>
      </c>
      <c r="EL342">
        <v>2.3599998950958199</v>
      </c>
      <c r="EM342">
        <v>2.4000000953674299</v>
      </c>
      <c r="EN342">
        <v>2775800</v>
      </c>
      <c r="EO342">
        <v>2.4000000953674299</v>
      </c>
      <c r="EV342">
        <v>15.4700002670288</v>
      </c>
      <c r="EW342">
        <v>14.9600000381469</v>
      </c>
      <c r="EX342">
        <v>15.0100002288818</v>
      </c>
      <c r="EY342">
        <v>15.2600002288818</v>
      </c>
      <c r="EZ342">
        <v>21063000</v>
      </c>
      <c r="FA342">
        <v>15.0051975250244</v>
      </c>
      <c r="FB342">
        <v>4.5799999237060502</v>
      </c>
      <c r="FC342">
        <v>4.4899997711181596</v>
      </c>
      <c r="FD342">
        <v>4.5</v>
      </c>
      <c r="FE342">
        <v>4.5599999427795401</v>
      </c>
      <c r="FF342">
        <v>49348300</v>
      </c>
      <c r="FG342">
        <v>4.4425144195556596</v>
      </c>
      <c r="FH342">
        <v>47.310001373291001</v>
      </c>
      <c r="FI342">
        <v>46.810001373291001</v>
      </c>
      <c r="FJ342">
        <v>47.060001373291001</v>
      </c>
      <c r="FK342">
        <v>47</v>
      </c>
      <c r="FL342">
        <v>19814400</v>
      </c>
      <c r="FM342">
        <v>45.114055633544901</v>
      </c>
      <c r="FN342">
        <v>77.290000915527301</v>
      </c>
      <c r="FO342">
        <v>76.419998168945298</v>
      </c>
      <c r="FP342">
        <v>76.540000915527301</v>
      </c>
      <c r="FQ342">
        <v>76.839996337890597</v>
      </c>
      <c r="FR342">
        <v>11352900</v>
      </c>
      <c r="FS342">
        <v>73.092712402343693</v>
      </c>
      <c r="FT342">
        <v>250.600006103515</v>
      </c>
      <c r="FU342">
        <v>244.19999694824199</v>
      </c>
      <c r="FV342">
        <v>246.94000244140599</v>
      </c>
      <c r="FW342">
        <v>244.83999633789</v>
      </c>
      <c r="FX342">
        <v>6176400</v>
      </c>
      <c r="FY342">
        <v>244.83999633789</v>
      </c>
      <c r="FZ342">
        <v>32.619998931884702</v>
      </c>
      <c r="GA342">
        <v>32.259998321533203</v>
      </c>
      <c r="GB342">
        <v>32.5</v>
      </c>
      <c r="GC342">
        <v>32.430000305175703</v>
      </c>
      <c r="GD342">
        <v>5778600</v>
      </c>
      <c r="GE342">
        <v>31.102045059204102</v>
      </c>
      <c r="GF342">
        <v>3.9000000953674299</v>
      </c>
      <c r="GG342">
        <v>3.7300000190734801</v>
      </c>
      <c r="GH342">
        <v>3.7400000095367401</v>
      </c>
      <c r="GI342">
        <v>3.9000000953674299</v>
      </c>
      <c r="GJ342">
        <v>785700</v>
      </c>
      <c r="GK342">
        <v>3.9000000953674299</v>
      </c>
      <c r="GL342">
        <v>30.5</v>
      </c>
      <c r="GM342">
        <v>30.170000076293899</v>
      </c>
      <c r="GN342">
        <v>30.389999389648398</v>
      </c>
      <c r="GO342">
        <v>30.299999237060501</v>
      </c>
      <c r="GP342">
        <v>25015200</v>
      </c>
      <c r="GQ342">
        <v>29.053775787353501</v>
      </c>
      <c r="GR342">
        <v>25.709999084472599</v>
      </c>
      <c r="GS342">
        <v>25.170000076293899</v>
      </c>
      <c r="GT342">
        <v>25.690000534057599</v>
      </c>
      <c r="GU342">
        <v>25.280000686645501</v>
      </c>
      <c r="GV342">
        <v>6762200</v>
      </c>
      <c r="GW342">
        <v>24.680067062377901</v>
      </c>
      <c r="GX342">
        <v>9.1199998855590803</v>
      </c>
      <c r="GY342">
        <v>8.9499998092651296</v>
      </c>
      <c r="GZ342">
        <v>8.9499998092651296</v>
      </c>
      <c r="HA342">
        <v>9</v>
      </c>
      <c r="HB342">
        <v>11412300</v>
      </c>
      <c r="HC342">
        <v>8.50410556793212</v>
      </c>
      <c r="HD342">
        <v>6.1599998474120996</v>
      </c>
      <c r="HE342">
        <v>6.0300002098083496</v>
      </c>
      <c r="HF342">
        <v>6.0999999046325604</v>
      </c>
      <c r="HG342">
        <v>6.0399999618530202</v>
      </c>
      <c r="HH342">
        <v>23889200</v>
      </c>
      <c r="HI342">
        <v>6.0399999618530202</v>
      </c>
      <c r="HJ342">
        <v>53.939998626708899</v>
      </c>
      <c r="HK342">
        <v>53.130001068115199</v>
      </c>
      <c r="HL342">
        <v>53.169998168945298</v>
      </c>
      <c r="HM342">
        <v>53.470001220703097</v>
      </c>
      <c r="HN342">
        <v>21525100</v>
      </c>
      <c r="HO342">
        <v>52.3504028320312</v>
      </c>
      <c r="HV342">
        <v>16.139999389648398</v>
      </c>
      <c r="HW342">
        <v>15.6599998474121</v>
      </c>
      <c r="HX342">
        <v>15.689999580383301</v>
      </c>
      <c r="HY342">
        <v>15.8800001144409</v>
      </c>
      <c r="HZ342">
        <v>3019600</v>
      </c>
      <c r="IA342">
        <v>15.2464256286621</v>
      </c>
      <c r="IB342">
        <v>3.2999999523162802</v>
      </c>
      <c r="IC342">
        <v>3.0599999427795401</v>
      </c>
      <c r="ID342">
        <v>3.16000008583068</v>
      </c>
      <c r="IE342">
        <v>3.1099998950958199</v>
      </c>
      <c r="IF342">
        <v>19770200</v>
      </c>
      <c r="IG342">
        <v>3.1099998950958199</v>
      </c>
      <c r="IN342">
        <v>11.579999923706</v>
      </c>
      <c r="IO342">
        <v>11.2399997711181</v>
      </c>
      <c r="IP342">
        <v>11.3500003814697</v>
      </c>
      <c r="IQ342">
        <v>11.369999885559</v>
      </c>
      <c r="IR342">
        <v>18093300</v>
      </c>
      <c r="IS342">
        <v>11.2140254974365</v>
      </c>
      <c r="IT342">
        <v>8.5100002288818306</v>
      </c>
      <c r="IU342">
        <v>8.3699998855590803</v>
      </c>
      <c r="IV342">
        <v>8.4300003051757795</v>
      </c>
      <c r="IW342">
        <v>8.3699998855590803</v>
      </c>
      <c r="IX342">
        <v>14272100</v>
      </c>
      <c r="IY342">
        <v>8.1296567916870099</v>
      </c>
      <c r="IZ342">
        <v>190.72000122070301</v>
      </c>
      <c r="JA342">
        <v>188.55000305175699</v>
      </c>
      <c r="JB342">
        <v>189.38999938964801</v>
      </c>
      <c r="JC342">
        <v>189.53999328613199</v>
      </c>
      <c r="JD342">
        <v>12505700</v>
      </c>
      <c r="JE342">
        <v>189.53999328613199</v>
      </c>
      <c r="JF342">
        <v>1.4700000286102199</v>
      </c>
      <c r="JG342">
        <v>1.41999995708465</v>
      </c>
      <c r="JH342">
        <v>1.4400000572204501</v>
      </c>
      <c r="JI342">
        <v>1.45000004768371</v>
      </c>
      <c r="JJ342">
        <v>56600</v>
      </c>
      <c r="JK342">
        <v>1.45000004768371</v>
      </c>
      <c r="JL342">
        <v>177.14999389648401</v>
      </c>
      <c r="JM342">
        <v>171.52000427246</v>
      </c>
      <c r="JN342">
        <v>172</v>
      </c>
      <c r="JO342">
        <v>173.919998168945</v>
      </c>
      <c r="JP342">
        <v>10479200</v>
      </c>
      <c r="JQ342">
        <v>173.42196655273401</v>
      </c>
      <c r="JR342">
        <v>11.7299995422363</v>
      </c>
      <c r="JS342">
        <v>11.3599996566772</v>
      </c>
      <c r="JT342">
        <v>11.4799995422363</v>
      </c>
      <c r="JU342">
        <v>11.4300003051757</v>
      </c>
      <c r="JV342">
        <v>16355800</v>
      </c>
      <c r="JW342">
        <v>10.7338762283325</v>
      </c>
      <c r="JX342">
        <v>15.9099998474121</v>
      </c>
      <c r="JY342">
        <v>15.3800001144409</v>
      </c>
      <c r="JZ342">
        <v>15.4300003051757</v>
      </c>
      <c r="KA342">
        <v>15.560000419616699</v>
      </c>
      <c r="KB342">
        <v>12232800</v>
      </c>
      <c r="KC342">
        <v>15.3101806640625</v>
      </c>
      <c r="KD342">
        <v>9.0500001907348597</v>
      </c>
      <c r="KE342">
        <v>8.9099998474121094</v>
      </c>
      <c r="KF342">
        <v>8.9700002670287997</v>
      </c>
      <c r="KG342">
        <v>8.9300003051757795</v>
      </c>
      <c r="KH342">
        <v>2840400</v>
      </c>
      <c r="KI342">
        <v>8.9300003051757795</v>
      </c>
      <c r="KJ342">
        <v>47.680000305175703</v>
      </c>
      <c r="KK342">
        <v>46.810001373291001</v>
      </c>
      <c r="KL342">
        <v>47.090000152587798</v>
      </c>
      <c r="KM342">
        <v>47.450000762939403</v>
      </c>
      <c r="KN342">
        <v>13207600</v>
      </c>
      <c r="KO342">
        <v>46.314395904541001</v>
      </c>
      <c r="KP342">
        <v>41.029998779296797</v>
      </c>
      <c r="KQ342">
        <v>40.439998626708899</v>
      </c>
      <c r="KR342">
        <v>40.799999237060497</v>
      </c>
      <c r="KS342">
        <v>40.950000762939403</v>
      </c>
      <c r="KT342">
        <v>22592000</v>
      </c>
      <c r="KU342">
        <v>39.426113128662102</v>
      </c>
      <c r="KV342">
        <v>29.629999160766602</v>
      </c>
      <c r="KW342">
        <v>28.9799995422363</v>
      </c>
      <c r="KX342">
        <v>29.5100002288818</v>
      </c>
      <c r="KY342">
        <v>29.2600002288818</v>
      </c>
      <c r="KZ342">
        <v>6136100</v>
      </c>
      <c r="LA342">
        <v>28.533401489257798</v>
      </c>
      <c r="LB342">
        <v>39.150001525878899</v>
      </c>
      <c r="LC342">
        <v>38.330001831054602</v>
      </c>
      <c r="LD342">
        <v>38.450000762939403</v>
      </c>
      <c r="LE342">
        <v>38.580001831054602</v>
      </c>
      <c r="LF342">
        <v>9168400</v>
      </c>
      <c r="LG342">
        <v>38.580001831054602</v>
      </c>
      <c r="LH342">
        <v>22.090000152587798</v>
      </c>
      <c r="LI342">
        <v>21.5</v>
      </c>
      <c r="LJ342">
        <v>21.850000381469702</v>
      </c>
      <c r="LK342">
        <v>21.559999465942301</v>
      </c>
      <c r="LL342">
        <v>7328100</v>
      </c>
      <c r="LM342">
        <v>21.559999465942301</v>
      </c>
      <c r="LN342">
        <v>5.8400001525878897</v>
      </c>
      <c r="LO342">
        <v>5.7699999809265101</v>
      </c>
      <c r="LP342">
        <v>5.7699999809265101</v>
      </c>
      <c r="LQ342">
        <v>5.7800002098083496</v>
      </c>
      <c r="LR342">
        <v>2787200</v>
      </c>
      <c r="LS342">
        <v>5.6551704406738201</v>
      </c>
      <c r="LT342">
        <v>2.1199998855590798</v>
      </c>
      <c r="LU342">
        <v>2</v>
      </c>
      <c r="LV342">
        <v>2.1199998855590798</v>
      </c>
      <c r="LW342">
        <v>2.0399999618530198</v>
      </c>
      <c r="LX342">
        <v>5913800</v>
      </c>
      <c r="LY342">
        <v>2.0293595790863002</v>
      </c>
      <c r="LZ342">
        <v>183.19999694824199</v>
      </c>
      <c r="MA342">
        <v>178.58000183105401</v>
      </c>
      <c r="MB342">
        <v>180.94999694824199</v>
      </c>
      <c r="MC342">
        <v>179.58999633789</v>
      </c>
      <c r="MD342">
        <v>16611100</v>
      </c>
      <c r="ME342">
        <v>179.58999633789</v>
      </c>
      <c r="MF342">
        <v>23.120000839233398</v>
      </c>
      <c r="MG342">
        <v>22.440000534057599</v>
      </c>
      <c r="MH342">
        <v>22.6800003051757</v>
      </c>
      <c r="MI342">
        <v>22.7199993133544</v>
      </c>
      <c r="MJ342">
        <v>6905700</v>
      </c>
      <c r="MK342">
        <v>21.320711135864201</v>
      </c>
      <c r="ML342">
        <v>5.7800002098083496</v>
      </c>
      <c r="MM342">
        <v>5.6799998283386204</v>
      </c>
      <c r="MN342">
        <v>5.6999998092651296</v>
      </c>
      <c r="MO342">
        <v>5.7399997711181596</v>
      </c>
      <c r="MP342">
        <v>24778200</v>
      </c>
      <c r="MQ342">
        <v>5.6954870223998997</v>
      </c>
      <c r="MR342">
        <v>15.300000190734799</v>
      </c>
      <c r="MS342">
        <v>14.949999809265099</v>
      </c>
      <c r="MT342">
        <v>15.1000003814697</v>
      </c>
      <c r="MU342">
        <v>15.079999923706</v>
      </c>
      <c r="MV342">
        <v>10998800</v>
      </c>
      <c r="MW342">
        <v>14.068151473999</v>
      </c>
      <c r="MX342">
        <v>17.389999389648398</v>
      </c>
      <c r="MY342">
        <v>16.799999237060501</v>
      </c>
      <c r="MZ342">
        <v>17.079999923706001</v>
      </c>
      <c r="NA342">
        <v>17.139999389648398</v>
      </c>
      <c r="NB342">
        <v>3634400</v>
      </c>
      <c r="NC342">
        <v>17.139999389648398</v>
      </c>
      <c r="ND342">
        <v>1.7799999713897701</v>
      </c>
      <c r="NE342">
        <v>1.65999996662139</v>
      </c>
      <c r="NF342">
        <v>1.7799999713897701</v>
      </c>
      <c r="NG342">
        <v>1.6900000572204501</v>
      </c>
      <c r="NH342">
        <v>2991300</v>
      </c>
      <c r="NI342">
        <v>1.6900000572204501</v>
      </c>
      <c r="NJ342">
        <v>50.790000915527301</v>
      </c>
      <c r="NK342">
        <v>49.069999694824197</v>
      </c>
      <c r="NL342">
        <v>50.200000762939403</v>
      </c>
      <c r="NM342">
        <v>49.240001678466797</v>
      </c>
      <c r="NN342">
        <v>36812400</v>
      </c>
      <c r="NO342">
        <v>48.403697967529297</v>
      </c>
      <c r="NP342">
        <v>101.040000915527</v>
      </c>
      <c r="NQ342">
        <v>99.860000610351506</v>
      </c>
      <c r="NR342">
        <v>100.25</v>
      </c>
      <c r="NS342">
        <v>100.300003051757</v>
      </c>
      <c r="NT342">
        <v>5882000</v>
      </c>
      <c r="NU342">
        <v>98.837974548339801</v>
      </c>
      <c r="NV342">
        <v>27.440000534057599</v>
      </c>
      <c r="NW342">
        <v>26.7000007629394</v>
      </c>
      <c r="NX342">
        <v>26.9500007629394</v>
      </c>
      <c r="NY342">
        <v>26.889999389648398</v>
      </c>
      <c r="NZ342">
        <v>18499900</v>
      </c>
      <c r="OA342">
        <v>26.889999389648398</v>
      </c>
      <c r="OB342">
        <v>7.8400001525878897</v>
      </c>
      <c r="OC342">
        <v>7.42000007629394</v>
      </c>
      <c r="OD342">
        <v>7.8400001525878897</v>
      </c>
      <c r="OE342">
        <v>7.5500001907348597</v>
      </c>
      <c r="OF342">
        <v>5663000</v>
      </c>
      <c r="OG342">
        <v>7.5500001907348597</v>
      </c>
      <c r="OH342">
        <v>89.470001220703097</v>
      </c>
      <c r="OI342">
        <v>88.790000915527301</v>
      </c>
      <c r="OJ342">
        <v>89.019996643066406</v>
      </c>
      <c r="OK342">
        <v>89</v>
      </c>
      <c r="OL342">
        <v>4556400</v>
      </c>
      <c r="OM342">
        <v>87.651466369628906</v>
      </c>
      <c r="ON342">
        <v>40.599998474121001</v>
      </c>
      <c r="OO342">
        <v>39.919998168945298</v>
      </c>
      <c r="OP342">
        <v>40.520000457763601</v>
      </c>
      <c r="OQ342">
        <v>40.270000457763601</v>
      </c>
      <c r="OR342">
        <v>9237900</v>
      </c>
      <c r="OS342">
        <v>37.991802215576101</v>
      </c>
      <c r="OT342">
        <v>42.959999084472599</v>
      </c>
      <c r="OU342">
        <v>42.360000610351499</v>
      </c>
      <c r="OV342">
        <v>42.7299995422363</v>
      </c>
      <c r="OW342">
        <v>42.549999237060497</v>
      </c>
      <c r="OX342">
        <v>13076900</v>
      </c>
      <c r="OY342">
        <v>41.945423126220703</v>
      </c>
      <c r="OZ342">
        <v>30.2000007629394</v>
      </c>
      <c r="PA342">
        <v>28.370000839233398</v>
      </c>
      <c r="PB342">
        <v>28.459999084472599</v>
      </c>
      <c r="PC342">
        <v>29.5100002288818</v>
      </c>
      <c r="PD342">
        <v>7115900</v>
      </c>
      <c r="PE342">
        <v>29.5100002288818</v>
      </c>
      <c r="PF342">
        <v>56.700000762939403</v>
      </c>
      <c r="PG342">
        <v>56.25</v>
      </c>
      <c r="PH342">
        <v>56.659999847412102</v>
      </c>
      <c r="PI342">
        <v>56.380001068115199</v>
      </c>
      <c r="PJ342">
        <v>12086700</v>
      </c>
      <c r="PK342">
        <v>54.6494331359863</v>
      </c>
      <c r="PL342">
        <v>11.2299995422363</v>
      </c>
      <c r="PM342">
        <v>10.0100002288818</v>
      </c>
      <c r="PN342">
        <v>10.119999885559</v>
      </c>
      <c r="PO342">
        <v>11.079999923706</v>
      </c>
      <c r="PP342">
        <v>850200</v>
      </c>
      <c r="PQ342">
        <v>10.661979675292899</v>
      </c>
      <c r="PR342">
        <v>11.75</v>
      </c>
      <c r="PS342">
        <v>10.640000343322701</v>
      </c>
      <c r="PT342">
        <v>10.8599996566772</v>
      </c>
      <c r="PU342">
        <v>11.6599998474121</v>
      </c>
      <c r="PV342">
        <v>7913700</v>
      </c>
      <c r="PW342">
        <v>11.6599998474121</v>
      </c>
      <c r="PX342">
        <v>29.7600002288818</v>
      </c>
      <c r="PY342">
        <v>29.170000076293899</v>
      </c>
      <c r="PZ342">
        <v>29.2199993133544</v>
      </c>
      <c r="QA342">
        <v>29.590000152587798</v>
      </c>
      <c r="QB342">
        <v>3665500</v>
      </c>
      <c r="QC342">
        <v>28.962236404418899</v>
      </c>
      <c r="QD342">
        <v>44</v>
      </c>
      <c r="QE342">
        <v>43.459999084472599</v>
      </c>
      <c r="QF342">
        <v>43.520000457763601</v>
      </c>
      <c r="QG342">
        <v>43.700000762939403</v>
      </c>
      <c r="QH342">
        <v>8112600</v>
      </c>
      <c r="QI342">
        <v>41.727119445800703</v>
      </c>
      <c r="QJ342">
        <v>2.7599999904632502</v>
      </c>
      <c r="QK342">
        <v>2.5699999332427899</v>
      </c>
      <c r="QL342">
        <v>2.7599999904632502</v>
      </c>
      <c r="QM342">
        <v>2.6199998855590798</v>
      </c>
      <c r="QN342">
        <v>4888200</v>
      </c>
      <c r="QO342">
        <v>2.6052784919738698</v>
      </c>
      <c r="QP342">
        <v>9.67000007629394</v>
      </c>
      <c r="QQ342">
        <v>9.6000003814697195</v>
      </c>
      <c r="QR342">
        <v>9.6499996185302699</v>
      </c>
      <c r="QS342">
        <v>9.6199998855590803</v>
      </c>
      <c r="QT342">
        <v>18203700</v>
      </c>
      <c r="QU342">
        <v>8.8665962219238192</v>
      </c>
      <c r="QV342">
        <v>42.200000762939403</v>
      </c>
      <c r="QW342">
        <v>41.259998321533203</v>
      </c>
      <c r="QX342">
        <v>41.700000762939403</v>
      </c>
      <c r="QY342">
        <v>41.580001831054602</v>
      </c>
      <c r="QZ342">
        <v>7709200</v>
      </c>
      <c r="RA342">
        <v>41.040603637695298</v>
      </c>
      <c r="RB342">
        <v>3.2899999618530198</v>
      </c>
      <c r="RC342">
        <v>3.13000011444091</v>
      </c>
      <c r="RD342">
        <v>3.2300000190734801</v>
      </c>
      <c r="RE342">
        <v>3.16000008583068</v>
      </c>
      <c r="RF342">
        <v>2575700</v>
      </c>
      <c r="RG342">
        <v>3.16000008583068</v>
      </c>
      <c r="RH342">
        <v>43</v>
      </c>
      <c r="RI342">
        <v>42.790000915527301</v>
      </c>
      <c r="RJ342">
        <v>42.869998931884702</v>
      </c>
      <c r="RK342">
        <v>42.840000152587798</v>
      </c>
      <c r="RL342">
        <v>2055800</v>
      </c>
      <c r="RM342">
        <v>41.183460235595703</v>
      </c>
      <c r="RN342">
        <v>7.9699997901916504</v>
      </c>
      <c r="RO342">
        <v>7.4699997901916504</v>
      </c>
      <c r="RP342">
        <v>7.4899997711181596</v>
      </c>
      <c r="RQ342">
        <v>7.92000007629394</v>
      </c>
      <c r="RR342">
        <v>7129300</v>
      </c>
      <c r="RS342">
        <v>7.92000007629394</v>
      </c>
      <c r="RT342">
        <v>4.75</v>
      </c>
      <c r="RU342">
        <v>4.6799998283386204</v>
      </c>
      <c r="RV342">
        <v>4.6799998283386204</v>
      </c>
      <c r="RW342">
        <v>4.6999998092651296</v>
      </c>
      <c r="RX342">
        <v>6106900</v>
      </c>
      <c r="RY342">
        <v>4.5795106887817303</v>
      </c>
      <c r="RZ342">
        <v>4</v>
      </c>
      <c r="SA342">
        <v>3.8299999237060498</v>
      </c>
      <c r="SB342">
        <v>3.91000008583068</v>
      </c>
      <c r="SC342">
        <v>3.88000011444091</v>
      </c>
      <c r="SD342">
        <v>3182000</v>
      </c>
      <c r="SE342">
        <v>3.8535456657409601</v>
      </c>
      <c r="SF342">
        <v>85.379997253417898</v>
      </c>
      <c r="SG342">
        <v>70.785003662109304</v>
      </c>
      <c r="SH342">
        <v>83.610000610351506</v>
      </c>
      <c r="SI342">
        <v>72.25</v>
      </c>
      <c r="SJ342">
        <v>14696300</v>
      </c>
      <c r="SK342">
        <v>72.25</v>
      </c>
      <c r="SL342">
        <v>15.1300001144409</v>
      </c>
      <c r="SM342">
        <v>14.9300003051757</v>
      </c>
      <c r="SN342">
        <v>15.050000190734799</v>
      </c>
      <c r="SO342">
        <v>14.949999809265099</v>
      </c>
      <c r="SP342">
        <v>10188200</v>
      </c>
      <c r="SQ342">
        <v>14.507330894470201</v>
      </c>
      <c r="SR342">
        <v>18.329999923706001</v>
      </c>
      <c r="SS342">
        <v>18.120000839233398</v>
      </c>
      <c r="ST342">
        <v>18.209999084472599</v>
      </c>
      <c r="SU342">
        <v>18.159999847412099</v>
      </c>
      <c r="SV342">
        <v>3681000</v>
      </c>
      <c r="SW342">
        <v>17.224246978759702</v>
      </c>
      <c r="SX342">
        <v>16.5550003051757</v>
      </c>
      <c r="SY342">
        <v>16.040000915527301</v>
      </c>
      <c r="SZ342">
        <v>16.2000007629394</v>
      </c>
      <c r="TA342">
        <v>16.4500007629394</v>
      </c>
      <c r="TB342">
        <v>5697400</v>
      </c>
      <c r="TC342">
        <v>16.4500007629394</v>
      </c>
      <c r="TD342">
        <v>60.450000762939403</v>
      </c>
      <c r="TE342">
        <v>52.779998779296797</v>
      </c>
      <c r="TF342">
        <v>57.689998626708899</v>
      </c>
      <c r="TG342">
        <v>52.909999847412102</v>
      </c>
      <c r="TH342">
        <v>22640400</v>
      </c>
      <c r="TI342">
        <v>52.909999847412102</v>
      </c>
      <c r="TJ342">
        <v>38.779998779296797</v>
      </c>
      <c r="TK342">
        <v>38.139999389648402</v>
      </c>
      <c r="TL342">
        <v>38.419998168945298</v>
      </c>
      <c r="TM342">
        <v>38.209999084472599</v>
      </c>
      <c r="TN342">
        <v>7082900</v>
      </c>
      <c r="TO342">
        <v>37.031902313232401</v>
      </c>
      <c r="TP342">
        <v>37.740001678466797</v>
      </c>
      <c r="TQ342">
        <v>37.290000915527301</v>
      </c>
      <c r="TR342">
        <v>37.680000305175703</v>
      </c>
      <c r="TS342">
        <v>37.540000915527301</v>
      </c>
      <c r="TT342">
        <v>5943700</v>
      </c>
      <c r="TU342">
        <v>37.119724273681598</v>
      </c>
      <c r="TV342">
        <v>42.389999389648402</v>
      </c>
      <c r="TW342">
        <v>41.919998168945298</v>
      </c>
      <c r="TX342">
        <v>41.9799995422363</v>
      </c>
      <c r="TY342">
        <v>42.279998779296797</v>
      </c>
      <c r="TZ342">
        <v>6381300</v>
      </c>
      <c r="UA342">
        <v>39.659122467041001</v>
      </c>
      <c r="UB342">
        <v>68.849998474121094</v>
      </c>
      <c r="UC342">
        <v>67.709999084472599</v>
      </c>
      <c r="UD342">
        <v>67.879997253417898</v>
      </c>
      <c r="UE342">
        <v>68.220001220703097</v>
      </c>
      <c r="UF342">
        <v>9470500</v>
      </c>
      <c r="UG342">
        <v>66.78759765625</v>
      </c>
      <c r="UH342">
        <v>24.620000839233398</v>
      </c>
      <c r="UI342">
        <v>23.809999465942301</v>
      </c>
      <c r="UJ342">
        <v>24.079999923706001</v>
      </c>
      <c r="UK342">
        <v>23.9300003051757</v>
      </c>
      <c r="UL342">
        <v>8424700</v>
      </c>
      <c r="UM342">
        <v>23.746118545532202</v>
      </c>
      <c r="UN342">
        <v>60.7299995422363</v>
      </c>
      <c r="UO342">
        <v>59.400001525878899</v>
      </c>
      <c r="UP342">
        <v>59.759998321533203</v>
      </c>
      <c r="UQ342">
        <v>60.209999084472599</v>
      </c>
      <c r="UR342">
        <v>17378500</v>
      </c>
      <c r="US342">
        <v>57.043571472167898</v>
      </c>
      <c r="UT342">
        <v>1.33000004291534</v>
      </c>
      <c r="UU342">
        <v>1.2200000286102199</v>
      </c>
      <c r="UV342">
        <v>1.2699999809265099</v>
      </c>
      <c r="UW342">
        <v>1.2799999713897701</v>
      </c>
      <c r="UX342">
        <v>335100</v>
      </c>
      <c r="UY342">
        <v>1.2799999713897701</v>
      </c>
      <c r="UZ342">
        <v>7.8200001716613698</v>
      </c>
      <c r="VA342">
        <v>7.46000003814697</v>
      </c>
      <c r="VB342">
        <v>7.8000001907348597</v>
      </c>
      <c r="VC342">
        <v>7.5799999237060502</v>
      </c>
      <c r="VD342">
        <v>2035900</v>
      </c>
      <c r="VE342">
        <v>7.5799999237060502</v>
      </c>
      <c r="VF342">
        <v>78.709999084472599</v>
      </c>
      <c r="VG342">
        <v>77.900001525878906</v>
      </c>
      <c r="VH342">
        <v>78.330001831054602</v>
      </c>
      <c r="VI342">
        <v>78.180000305175696</v>
      </c>
      <c r="VJ342">
        <v>10083500</v>
      </c>
      <c r="VK342">
        <v>76.623199462890597</v>
      </c>
      <c r="VL342">
        <v>3.8299999237060498</v>
      </c>
      <c r="VM342">
        <v>3.67000007629394</v>
      </c>
      <c r="VN342">
        <v>3.7799999713897701</v>
      </c>
      <c r="VO342">
        <v>3.6800000667571999</v>
      </c>
      <c r="VP342">
        <v>1153300</v>
      </c>
      <c r="VQ342">
        <v>3.6800000667571999</v>
      </c>
      <c r="VR342">
        <v>48.459999084472599</v>
      </c>
      <c r="VS342">
        <v>47.259998321533203</v>
      </c>
      <c r="VT342">
        <v>47.5</v>
      </c>
      <c r="VU342">
        <v>48.040000915527301</v>
      </c>
      <c r="VV342">
        <v>3168600</v>
      </c>
      <c r="VW342">
        <v>48.040000915527301</v>
      </c>
      <c r="VX342">
        <v>135.69999694824199</v>
      </c>
      <c r="VY342">
        <v>133.30999755859301</v>
      </c>
      <c r="VZ342">
        <v>133.5</v>
      </c>
      <c r="WA342">
        <v>134.99000549316401</v>
      </c>
      <c r="WB342">
        <v>15423500</v>
      </c>
      <c r="WC342">
        <v>133.36018371582</v>
      </c>
    </row>
    <row r="343" spans="1:601" x14ac:dyDescent="0.2">
      <c r="A343" s="1">
        <v>43594</v>
      </c>
      <c r="B343">
        <v>10.3400001525878</v>
      </c>
      <c r="C343">
        <v>10.319999694824199</v>
      </c>
      <c r="D343">
        <v>10.329999923706</v>
      </c>
      <c r="E343">
        <v>10.319999694824199</v>
      </c>
      <c r="F343">
        <v>143600</v>
      </c>
      <c r="G343">
        <v>10.319999694824199</v>
      </c>
      <c r="H343">
        <v>27.379999160766602</v>
      </c>
      <c r="I343">
        <v>26.030000686645501</v>
      </c>
      <c r="J343">
        <v>26.7000007629394</v>
      </c>
      <c r="K343">
        <v>27.209999084472599</v>
      </c>
      <c r="L343">
        <v>73150900</v>
      </c>
      <c r="M343">
        <v>27.209999084472599</v>
      </c>
      <c r="N343">
        <v>10.300000190734799</v>
      </c>
      <c r="O343">
        <v>10.069999694824199</v>
      </c>
      <c r="P343">
        <v>10.2600002288818</v>
      </c>
      <c r="Q343">
        <v>10.199999809265099</v>
      </c>
      <c r="R343">
        <v>43621300</v>
      </c>
      <c r="S343">
        <v>9.7223815917968697</v>
      </c>
      <c r="T343">
        <v>4.6999998092651296</v>
      </c>
      <c r="U343">
        <v>4.5100002288818297</v>
      </c>
      <c r="V343">
        <v>4.5399999618530202</v>
      </c>
      <c r="W343">
        <v>4.5999999046325604</v>
      </c>
      <c r="X343">
        <v>15759700</v>
      </c>
      <c r="Y343">
        <v>4.5999999046325604</v>
      </c>
      <c r="Z343">
        <v>2.20000004768371</v>
      </c>
      <c r="AA343">
        <v>1.6000000238418499</v>
      </c>
      <c r="AB343">
        <v>2.1099998950958199</v>
      </c>
      <c r="AC343">
        <v>1.6399999856948799</v>
      </c>
      <c r="AD343">
        <v>2682400</v>
      </c>
      <c r="AE343">
        <v>1.6399999856948799</v>
      </c>
      <c r="AF343">
        <v>5.9899997711181596</v>
      </c>
      <c r="AG343">
        <v>5.5799999237060502</v>
      </c>
      <c r="AH343">
        <v>5.5799999237060502</v>
      </c>
      <c r="AI343">
        <v>5.9800000190734801</v>
      </c>
      <c r="AJ343">
        <v>22318000</v>
      </c>
      <c r="AK343">
        <v>5.9800000190734801</v>
      </c>
      <c r="AL343">
        <v>10.2100000381469</v>
      </c>
      <c r="AM343">
        <v>10.020000457763601</v>
      </c>
      <c r="AN343">
        <v>10.1099996566772</v>
      </c>
      <c r="AO343">
        <v>10.039999961853001</v>
      </c>
      <c r="AP343">
        <v>59499800</v>
      </c>
      <c r="AQ343">
        <v>10.010437965393001</v>
      </c>
      <c r="AR343">
        <v>201.67999267578099</v>
      </c>
      <c r="AS343">
        <v>196.66000366210901</v>
      </c>
      <c r="AT343">
        <v>200.39999389648401</v>
      </c>
      <c r="AU343">
        <v>200.72000122070301</v>
      </c>
      <c r="AV343">
        <v>34908600</v>
      </c>
      <c r="AW343">
        <v>198.126708984375</v>
      </c>
      <c r="AX343">
        <v>29.780000686645501</v>
      </c>
      <c r="AY343">
        <v>29.280000686645501</v>
      </c>
      <c r="AZ343">
        <v>29.420000076293899</v>
      </c>
      <c r="BA343">
        <v>29.709999084472599</v>
      </c>
      <c r="BB343">
        <v>44173500</v>
      </c>
      <c r="BC343">
        <v>29.197429656982401</v>
      </c>
      <c r="BD343">
        <v>2.38000011444091</v>
      </c>
      <c r="BE343">
        <v>2.16000008583068</v>
      </c>
      <c r="BF343">
        <v>2.3599998950958199</v>
      </c>
      <c r="BG343">
        <v>2.3099999427795401</v>
      </c>
      <c r="BH343">
        <v>6230700</v>
      </c>
      <c r="BI343">
        <v>2.3099999427795401</v>
      </c>
      <c r="BJ343">
        <v>11.1000003814697</v>
      </c>
      <c r="BK343">
        <v>10.649999618530201</v>
      </c>
      <c r="BL343">
        <v>10.7100000381469</v>
      </c>
      <c r="BM343">
        <v>10.9799995422363</v>
      </c>
      <c r="BN343">
        <v>15840700</v>
      </c>
      <c r="BO343">
        <v>10.9799995422363</v>
      </c>
      <c r="BP343">
        <v>20.940000534057599</v>
      </c>
      <c r="BQ343">
        <v>19.9500007629394</v>
      </c>
      <c r="BR343">
        <v>19.9899997711181</v>
      </c>
      <c r="BS343">
        <v>20.829999923706001</v>
      </c>
      <c r="BT343">
        <v>1769400</v>
      </c>
      <c r="BU343">
        <v>20.829999923706001</v>
      </c>
      <c r="BV343">
        <v>2.0899999141693102</v>
      </c>
      <c r="BW343">
        <v>2.0299999713897701</v>
      </c>
      <c r="BX343">
        <v>2.0699999332427899</v>
      </c>
      <c r="BY343">
        <v>2.0299999713897701</v>
      </c>
      <c r="BZ343">
        <v>8863100</v>
      </c>
      <c r="CA343">
        <v>2.0146832466125399</v>
      </c>
      <c r="CB343">
        <v>1.8899999856948799</v>
      </c>
      <c r="CC343">
        <v>1.75</v>
      </c>
      <c r="CD343">
        <v>1.79999995231628</v>
      </c>
      <c r="CE343">
        <v>1.8500000238418499</v>
      </c>
      <c r="CF343">
        <v>46600</v>
      </c>
      <c r="CG343">
        <v>1.8500000238418499</v>
      </c>
      <c r="CH343">
        <v>10.199999809265099</v>
      </c>
      <c r="CI343">
        <v>9.6000003814697195</v>
      </c>
      <c r="CJ343">
        <v>9.7650003433227504</v>
      </c>
      <c r="CK343">
        <v>10.050000190734799</v>
      </c>
      <c r="CL343">
        <v>10500</v>
      </c>
      <c r="CM343">
        <v>10.050000190734799</v>
      </c>
      <c r="CN343">
        <v>12.7100000381469</v>
      </c>
      <c r="CO343">
        <v>12.3599996566772</v>
      </c>
      <c r="CP343">
        <v>12.6000003814697</v>
      </c>
      <c r="CQ343">
        <v>12.369999885559</v>
      </c>
      <c r="CR343">
        <v>10320100</v>
      </c>
      <c r="CS343">
        <v>12.229947090148899</v>
      </c>
      <c r="CT343">
        <v>125.790000915527</v>
      </c>
      <c r="CU343">
        <v>123.56999969482401</v>
      </c>
      <c r="CV343">
        <v>124.290000915527</v>
      </c>
      <c r="CW343">
        <v>125.5</v>
      </c>
      <c r="CX343">
        <v>27235800</v>
      </c>
      <c r="CY343">
        <v>124.19955444335901</v>
      </c>
      <c r="CZ343">
        <v>4.9699997901916504</v>
      </c>
      <c r="DA343">
        <v>4.9000000953674299</v>
      </c>
      <c r="DB343">
        <v>4.92000007629394</v>
      </c>
      <c r="DC343">
        <v>4.9499998092651296</v>
      </c>
      <c r="DD343">
        <v>29449800</v>
      </c>
      <c r="DE343">
        <v>4.8477177619934002</v>
      </c>
      <c r="DF343">
        <v>12.319999694824199</v>
      </c>
      <c r="DG343">
        <v>12.029999732971101</v>
      </c>
      <c r="DH343">
        <v>12.2299995422363</v>
      </c>
      <c r="DI343">
        <v>12.25</v>
      </c>
      <c r="DJ343">
        <v>22556300</v>
      </c>
      <c r="DK343">
        <v>11.9348964691162</v>
      </c>
      <c r="DL343">
        <v>7.6399998664855904</v>
      </c>
      <c r="DM343">
        <v>7.3200001716613698</v>
      </c>
      <c r="DN343">
        <v>7.5</v>
      </c>
      <c r="DO343">
        <v>7.63000011444091</v>
      </c>
      <c r="DP343">
        <v>11905600</v>
      </c>
      <c r="DQ343">
        <v>7.63000011444091</v>
      </c>
      <c r="DR343">
        <v>39.630001068115199</v>
      </c>
      <c r="DS343">
        <v>38.200000762939403</v>
      </c>
      <c r="DT343">
        <v>39.099998474121001</v>
      </c>
      <c r="DU343">
        <v>39.270000457763601</v>
      </c>
      <c r="DV343">
        <v>27844400</v>
      </c>
      <c r="DW343">
        <v>39.270000457763601</v>
      </c>
      <c r="DX343">
        <v>83.349998474121094</v>
      </c>
      <c r="DY343">
        <v>69</v>
      </c>
      <c r="DZ343">
        <v>70</v>
      </c>
      <c r="EA343">
        <v>83.169998168945298</v>
      </c>
      <c r="EB343">
        <v>56746600</v>
      </c>
      <c r="EC343">
        <v>83.169998168945298</v>
      </c>
      <c r="ED343">
        <v>14.520000457763601</v>
      </c>
      <c r="EE343">
        <v>14.1599998474121</v>
      </c>
      <c r="EF343">
        <v>14.5100002288818</v>
      </c>
      <c r="EG343">
        <v>14.4700002670288</v>
      </c>
      <c r="EH343">
        <v>6518800</v>
      </c>
      <c r="EI343">
        <v>14.4700002670288</v>
      </c>
      <c r="EJ343">
        <v>2.3900001049041699</v>
      </c>
      <c r="EK343">
        <v>2.3299999237060498</v>
      </c>
      <c r="EL343">
        <v>2.3699998855590798</v>
      </c>
      <c r="EM343">
        <v>2.38000011444091</v>
      </c>
      <c r="EN343">
        <v>2837600</v>
      </c>
      <c r="EO343">
        <v>2.38000011444091</v>
      </c>
      <c r="EV343">
        <v>14.9899997711181</v>
      </c>
      <c r="EW343">
        <v>14.670000076293899</v>
      </c>
      <c r="EX343">
        <v>14.9099998474121</v>
      </c>
      <c r="EY343">
        <v>14.779999732971101</v>
      </c>
      <c r="EZ343">
        <v>17390300</v>
      </c>
      <c r="FA343">
        <v>14.5332126617431</v>
      </c>
      <c r="FB343">
        <v>4.5</v>
      </c>
      <c r="FC343">
        <v>4.4000000953674299</v>
      </c>
      <c r="FD343">
        <v>4.46000003814697</v>
      </c>
      <c r="FE343">
        <v>4.42000007629394</v>
      </c>
      <c r="FF343">
        <v>26688400</v>
      </c>
      <c r="FG343">
        <v>4.3061213493347097</v>
      </c>
      <c r="FH343">
        <v>46.830001831054602</v>
      </c>
      <c r="FI343">
        <v>45.779998779296797</v>
      </c>
      <c r="FJ343">
        <v>46</v>
      </c>
      <c r="FK343">
        <v>46.740001678466797</v>
      </c>
      <c r="FL343">
        <v>23246900</v>
      </c>
      <c r="FM343">
        <v>45.298194885253899</v>
      </c>
      <c r="FN343">
        <v>76.879997253417898</v>
      </c>
      <c r="FO343">
        <v>75.959999084472599</v>
      </c>
      <c r="FP343">
        <v>76.349998474121094</v>
      </c>
      <c r="FQ343">
        <v>76.769996643066406</v>
      </c>
      <c r="FR343">
        <v>13221600</v>
      </c>
      <c r="FS343">
        <v>73.026130676269503</v>
      </c>
      <c r="FT343">
        <v>243.67999267578099</v>
      </c>
      <c r="FU343">
        <v>236.94000244140599</v>
      </c>
      <c r="FV343">
        <v>242</v>
      </c>
      <c r="FW343">
        <v>241.97999572753901</v>
      </c>
      <c r="FX343">
        <v>6711400</v>
      </c>
      <c r="FY343">
        <v>241.97999572753901</v>
      </c>
      <c r="FZ343">
        <v>32.639999389648402</v>
      </c>
      <c r="GA343">
        <v>31.9699993133544</v>
      </c>
      <c r="GB343">
        <v>32.299999237060497</v>
      </c>
      <c r="GC343">
        <v>32.580001831054602</v>
      </c>
      <c r="GD343">
        <v>6838900</v>
      </c>
      <c r="GE343">
        <v>31.245904922485298</v>
      </c>
      <c r="GF343">
        <v>3.9400000572204501</v>
      </c>
      <c r="GG343">
        <v>3.7400000095367401</v>
      </c>
      <c r="GH343">
        <v>3.8499999046325599</v>
      </c>
      <c r="GI343">
        <v>3.8699998855590798</v>
      </c>
      <c r="GJ343">
        <v>731200</v>
      </c>
      <c r="GK343">
        <v>3.8699998855590798</v>
      </c>
      <c r="GL343">
        <v>30.4500007629394</v>
      </c>
      <c r="GM343">
        <v>30.129999160766602</v>
      </c>
      <c r="GN343">
        <v>30.270000457763601</v>
      </c>
      <c r="GO343">
        <v>30.379999160766602</v>
      </c>
      <c r="GP343">
        <v>27078400</v>
      </c>
      <c r="GQ343">
        <v>29.130485534667901</v>
      </c>
      <c r="GR343">
        <v>25.360000610351499</v>
      </c>
      <c r="GS343">
        <v>24.9799995422363</v>
      </c>
      <c r="GT343">
        <v>25.170000076293899</v>
      </c>
      <c r="GU343">
        <v>25.360000610351499</v>
      </c>
      <c r="GV343">
        <v>6131800</v>
      </c>
      <c r="GW343">
        <v>24.7581691741943</v>
      </c>
      <c r="GX343">
        <v>8.8900003433227504</v>
      </c>
      <c r="GY343">
        <v>8.6499996185302699</v>
      </c>
      <c r="GZ343">
        <v>8.8100004196166992</v>
      </c>
      <c r="HA343">
        <v>8.8100004196166992</v>
      </c>
      <c r="HB343">
        <v>9744200</v>
      </c>
      <c r="HC343">
        <v>8.3245744705200195</v>
      </c>
      <c r="HD343">
        <v>6.0100002288818297</v>
      </c>
      <c r="HE343">
        <v>5.8699998855590803</v>
      </c>
      <c r="HF343">
        <v>6</v>
      </c>
      <c r="HG343">
        <v>5.9400000572204501</v>
      </c>
      <c r="HH343">
        <v>29561100</v>
      </c>
      <c r="HI343">
        <v>5.9400000572204501</v>
      </c>
      <c r="HJ343">
        <v>53.209999084472599</v>
      </c>
      <c r="HK343">
        <v>52.2299995422363</v>
      </c>
      <c r="HL343">
        <v>52.819999694824197</v>
      </c>
      <c r="HM343">
        <v>52.919998168945298</v>
      </c>
      <c r="HN343">
        <v>24322800</v>
      </c>
      <c r="HO343">
        <v>51.811916351318303</v>
      </c>
      <c r="HV343">
        <v>16.149999618530199</v>
      </c>
      <c r="HW343">
        <v>15.7100000381469</v>
      </c>
      <c r="HX343">
        <v>15.810000419616699</v>
      </c>
      <c r="HY343">
        <v>16.069999694824201</v>
      </c>
      <c r="HZ343">
        <v>3291700</v>
      </c>
      <c r="IA343">
        <v>15.428845405578601</v>
      </c>
      <c r="IB343">
        <v>3.16000008583068</v>
      </c>
      <c r="IC343">
        <v>3.0799999237060498</v>
      </c>
      <c r="ID343">
        <v>3.0999999046325599</v>
      </c>
      <c r="IE343">
        <v>3.0799999237060498</v>
      </c>
      <c r="IF343">
        <v>8040600</v>
      </c>
      <c r="IG343">
        <v>3.0799999237060498</v>
      </c>
      <c r="IN343">
        <v>11.390000343322701</v>
      </c>
      <c r="IO343">
        <v>10.949999809265099</v>
      </c>
      <c r="IP343">
        <v>11.2299995422363</v>
      </c>
      <c r="IQ343">
        <v>11.279999732971101</v>
      </c>
      <c r="IR343">
        <v>17882700</v>
      </c>
      <c r="IS343">
        <v>11.125260353088301</v>
      </c>
      <c r="IT343">
        <v>8.3400001525878906</v>
      </c>
      <c r="IU343">
        <v>8.1199998855590803</v>
      </c>
      <c r="IV343">
        <v>8.2100000381469709</v>
      </c>
      <c r="IW343">
        <v>8.2299995422363192</v>
      </c>
      <c r="IX343">
        <v>17213500</v>
      </c>
      <c r="IY343">
        <v>7.9936752319335902</v>
      </c>
      <c r="IZ343">
        <v>189.77000427246</v>
      </c>
      <c r="JA343">
        <v>186.259994506835</v>
      </c>
      <c r="JB343">
        <v>187.19999694824199</v>
      </c>
      <c r="JC343">
        <v>188.64999389648401</v>
      </c>
      <c r="JD343">
        <v>12967000</v>
      </c>
      <c r="JE343">
        <v>188.64999389648401</v>
      </c>
      <c r="JF343">
        <v>1.45000004768371</v>
      </c>
      <c r="JG343">
        <v>1.3400000333786</v>
      </c>
      <c r="JH343">
        <v>1.45000004768371</v>
      </c>
      <c r="JI343">
        <v>1.4400000572204501</v>
      </c>
      <c r="JJ343">
        <v>156000</v>
      </c>
      <c r="JK343">
        <v>1.4400000572204501</v>
      </c>
      <c r="JL343">
        <v>171.52999877929599</v>
      </c>
      <c r="JM343">
        <v>165.39999389648401</v>
      </c>
      <c r="JN343">
        <v>171.13999938964801</v>
      </c>
      <c r="JO343">
        <v>170.19000244140599</v>
      </c>
      <c r="JP343">
        <v>16506200</v>
      </c>
      <c r="JQ343">
        <v>169.70265197753901</v>
      </c>
      <c r="JR343">
        <v>11.050000190734799</v>
      </c>
      <c r="JS343">
        <v>10.279999732971101</v>
      </c>
      <c r="JT343">
        <v>11.0100002288818</v>
      </c>
      <c r="JU343">
        <v>10.8599996566772</v>
      </c>
      <c r="JV343">
        <v>27458900</v>
      </c>
      <c r="JW343">
        <v>10.198590278625399</v>
      </c>
      <c r="JX343">
        <v>15.4799995422363</v>
      </c>
      <c r="JY343">
        <v>15.1599998474121</v>
      </c>
      <c r="JZ343">
        <v>15.399999618530201</v>
      </c>
      <c r="KA343">
        <v>15.270000457763601</v>
      </c>
      <c r="KB343">
        <v>10373000</v>
      </c>
      <c r="KC343">
        <v>15.0248355865478</v>
      </c>
      <c r="KD343">
        <v>8.9300003051757795</v>
      </c>
      <c r="KE343">
        <v>8.6999998092651296</v>
      </c>
      <c r="KF343">
        <v>8.8900003433227504</v>
      </c>
      <c r="KG343">
        <v>8.8400001525878906</v>
      </c>
      <c r="KH343">
        <v>3160400</v>
      </c>
      <c r="KI343">
        <v>8.8400001525878906</v>
      </c>
      <c r="KJ343">
        <v>47.380001068115199</v>
      </c>
      <c r="KK343">
        <v>46.759998321533203</v>
      </c>
      <c r="KL343">
        <v>47.169998168945298</v>
      </c>
      <c r="KM343">
        <v>47.2299995422363</v>
      </c>
      <c r="KN343">
        <v>13886300</v>
      </c>
      <c r="KO343">
        <v>46.099658966064403</v>
      </c>
      <c r="KP343">
        <v>40.840000152587798</v>
      </c>
      <c r="KQ343">
        <v>40.2299995422363</v>
      </c>
      <c r="KR343">
        <v>40.299999237060497</v>
      </c>
      <c r="KS343">
        <v>40.639999389648402</v>
      </c>
      <c r="KT343">
        <v>18721500</v>
      </c>
      <c r="KU343">
        <v>39.474681854247997</v>
      </c>
      <c r="KV343">
        <v>29.940000534057599</v>
      </c>
      <c r="KW343">
        <v>28.600000381469702</v>
      </c>
      <c r="KX343">
        <v>29.020000457763601</v>
      </c>
      <c r="KY343">
        <v>29.909999847412099</v>
      </c>
      <c r="KZ343">
        <v>3230100</v>
      </c>
      <c r="LA343">
        <v>29.167259216308501</v>
      </c>
      <c r="LB343">
        <v>39.020000457763601</v>
      </c>
      <c r="LC343">
        <v>37.819999694824197</v>
      </c>
      <c r="LD343">
        <v>38.110000610351499</v>
      </c>
      <c r="LE343">
        <v>38.790000915527301</v>
      </c>
      <c r="LF343">
        <v>10010700</v>
      </c>
      <c r="LG343">
        <v>38.790000915527301</v>
      </c>
      <c r="LH343">
        <v>21.579999923706001</v>
      </c>
      <c r="LI343">
        <v>20.4300003051757</v>
      </c>
      <c r="LJ343">
        <v>21.149999618530199</v>
      </c>
      <c r="LK343">
        <v>21.5100002288818</v>
      </c>
      <c r="LL343">
        <v>10062200</v>
      </c>
      <c r="LM343">
        <v>21.5100002288818</v>
      </c>
      <c r="LN343">
        <v>5.7899999618530202</v>
      </c>
      <c r="LO343">
        <v>5.6799998283386204</v>
      </c>
      <c r="LP343">
        <v>5.7199997901916504</v>
      </c>
      <c r="LQ343">
        <v>5.7600002288818297</v>
      </c>
      <c r="LR343">
        <v>3570600</v>
      </c>
      <c r="LS343">
        <v>5.6356024742126403</v>
      </c>
      <c r="LT343">
        <v>2.0099999904632502</v>
      </c>
      <c r="LU343">
        <v>1.75999999046325</v>
      </c>
      <c r="LV343">
        <v>2</v>
      </c>
      <c r="LW343">
        <v>1.7699999809265099</v>
      </c>
      <c r="LX343">
        <v>15416300</v>
      </c>
      <c r="LY343">
        <v>1.7607679367065401</v>
      </c>
      <c r="LZ343">
        <v>180.69500732421801</v>
      </c>
      <c r="MA343">
        <v>173.07000732421801</v>
      </c>
      <c r="MB343">
        <v>175.42999267578099</v>
      </c>
      <c r="MC343">
        <v>179.03999328613199</v>
      </c>
      <c r="MD343">
        <v>22727800</v>
      </c>
      <c r="ME343">
        <v>179.03999328613199</v>
      </c>
      <c r="MF343">
        <v>22.9500007629394</v>
      </c>
      <c r="MG343">
        <v>22.370000839233398</v>
      </c>
      <c r="MH343">
        <v>22.610000610351499</v>
      </c>
      <c r="MI343">
        <v>22.7000007629394</v>
      </c>
      <c r="MJ343">
        <v>6822800</v>
      </c>
      <c r="MK343">
        <v>21.301946640014599</v>
      </c>
      <c r="ML343">
        <v>5.7399997711181596</v>
      </c>
      <c r="MM343">
        <v>5.63000011444091</v>
      </c>
      <c r="MN343">
        <v>5.6900000572204501</v>
      </c>
      <c r="MO343">
        <v>5.71000003814697</v>
      </c>
      <c r="MP343">
        <v>23825200</v>
      </c>
      <c r="MQ343">
        <v>5.6775894165039</v>
      </c>
      <c r="MR343">
        <v>15.1800003051757</v>
      </c>
      <c r="MS343">
        <v>14.789999961853001</v>
      </c>
      <c r="MT343">
        <v>15.140000343322701</v>
      </c>
      <c r="MU343">
        <v>14.8800001144409</v>
      </c>
      <c r="MV343">
        <v>15315700</v>
      </c>
      <c r="MW343">
        <v>13.8815717697143</v>
      </c>
      <c r="MX343">
        <v>17.170000076293899</v>
      </c>
      <c r="MY343">
        <v>16.190000534057599</v>
      </c>
      <c r="MZ343">
        <v>16.709999084472599</v>
      </c>
      <c r="NA343">
        <v>17.139999389648398</v>
      </c>
      <c r="NB343">
        <v>6096600</v>
      </c>
      <c r="NC343">
        <v>17.139999389648398</v>
      </c>
      <c r="ND343">
        <v>1.7200000286102199</v>
      </c>
      <c r="NE343">
        <v>1.6499999761581401</v>
      </c>
      <c r="NF343">
        <v>1.6900000572204501</v>
      </c>
      <c r="NG343">
        <v>1.70000004768371</v>
      </c>
      <c r="NH343">
        <v>2964200</v>
      </c>
      <c r="NI343">
        <v>1.70000004768371</v>
      </c>
      <c r="NJ343">
        <v>48.290000915527301</v>
      </c>
      <c r="NK343">
        <v>46.049999237060497</v>
      </c>
      <c r="NL343">
        <v>47.900001525878899</v>
      </c>
      <c r="NM343">
        <v>46.619998931884702</v>
      </c>
      <c r="NN343">
        <v>59642200</v>
      </c>
      <c r="NO343">
        <v>45.828197479247997</v>
      </c>
      <c r="NP343">
        <v>99.940002441406193</v>
      </c>
      <c r="NQ343">
        <v>98.849998474121094</v>
      </c>
      <c r="NR343">
        <v>99.269996643066406</v>
      </c>
      <c r="NS343">
        <v>99.540000915527301</v>
      </c>
      <c r="NT343">
        <v>6240100</v>
      </c>
      <c r="NU343">
        <v>98.610115051269503</v>
      </c>
      <c r="NV343">
        <v>27.770000457763601</v>
      </c>
      <c r="NW343">
        <v>25.809999465942301</v>
      </c>
      <c r="NX343">
        <v>26.389999389648398</v>
      </c>
      <c r="NY343">
        <v>27.5100002288818</v>
      </c>
      <c r="NZ343">
        <v>33001300</v>
      </c>
      <c r="OA343">
        <v>27.5100002288818</v>
      </c>
      <c r="OB343">
        <v>7.4499998092651296</v>
      </c>
      <c r="OC343">
        <v>7.0599999427795401</v>
      </c>
      <c r="OD343">
        <v>7.38000011444091</v>
      </c>
      <c r="OE343">
        <v>7.21000003814697</v>
      </c>
      <c r="OF343">
        <v>8960200</v>
      </c>
      <c r="OG343">
        <v>7.21000003814697</v>
      </c>
      <c r="OH343">
        <v>88.339996337890597</v>
      </c>
      <c r="OI343">
        <v>86.690002441406193</v>
      </c>
      <c r="OJ343">
        <v>88.339996337890597</v>
      </c>
      <c r="OK343">
        <v>88.139999389648395</v>
      </c>
      <c r="OL343">
        <v>6844200</v>
      </c>
      <c r="OM343">
        <v>86.804496765136705</v>
      </c>
      <c r="ON343">
        <v>40.450000762939403</v>
      </c>
      <c r="OO343">
        <v>39.490001678466797</v>
      </c>
      <c r="OP343">
        <v>39.919998168945298</v>
      </c>
      <c r="OQ343">
        <v>40.270000457763601</v>
      </c>
      <c r="OR343">
        <v>12928500</v>
      </c>
      <c r="OS343">
        <v>37.991802215576101</v>
      </c>
      <c r="OT343">
        <v>42.9799995422363</v>
      </c>
      <c r="OU343">
        <v>42.159999847412102</v>
      </c>
      <c r="OV343">
        <v>42.290000915527301</v>
      </c>
      <c r="OW343">
        <v>42.919998168945298</v>
      </c>
      <c r="OX343">
        <v>13624400</v>
      </c>
      <c r="OY343">
        <v>42.310165405273402</v>
      </c>
      <c r="OZ343">
        <v>29.2600002288818</v>
      </c>
      <c r="PA343">
        <v>28.420000076293899</v>
      </c>
      <c r="PB343">
        <v>29.090000152587798</v>
      </c>
      <c r="PC343">
        <v>28.75</v>
      </c>
      <c r="PD343">
        <v>4507200</v>
      </c>
      <c r="PE343">
        <v>28.75</v>
      </c>
      <c r="PF343">
        <v>56.560001373291001</v>
      </c>
      <c r="PG343">
        <v>55.930000305175703</v>
      </c>
      <c r="PH343">
        <v>56.119998931884702</v>
      </c>
      <c r="PI343">
        <v>56.4799995422363</v>
      </c>
      <c r="PJ343">
        <v>14834900</v>
      </c>
      <c r="PK343">
        <v>54.746364593505803</v>
      </c>
      <c r="PL343">
        <v>11.1000003814697</v>
      </c>
      <c r="PM343">
        <v>10.7600002288818</v>
      </c>
      <c r="PN343">
        <v>11.020000457763601</v>
      </c>
      <c r="PO343">
        <v>11</v>
      </c>
      <c r="PP343">
        <v>489500</v>
      </c>
      <c r="PQ343">
        <v>10.584999084472599</v>
      </c>
      <c r="PR343">
        <v>11.579999923706</v>
      </c>
      <c r="PS343">
        <v>10.8500003814697</v>
      </c>
      <c r="PT343">
        <v>11.579999923706</v>
      </c>
      <c r="PU343">
        <v>11.5</v>
      </c>
      <c r="PV343">
        <v>7277500</v>
      </c>
      <c r="PW343">
        <v>11.5</v>
      </c>
      <c r="PX343">
        <v>29.530000686645501</v>
      </c>
      <c r="PY343">
        <v>29.079999923706001</v>
      </c>
      <c r="PZ343">
        <v>29.280000686645501</v>
      </c>
      <c r="QA343">
        <v>29.2299995422363</v>
      </c>
      <c r="QB343">
        <v>3433800</v>
      </c>
      <c r="QC343">
        <v>28.609870910644499</v>
      </c>
      <c r="QD343">
        <v>43.299999237060497</v>
      </c>
      <c r="QE343">
        <v>42.279998779296797</v>
      </c>
      <c r="QF343">
        <v>42.919998168945298</v>
      </c>
      <c r="QG343">
        <v>43.25</v>
      </c>
      <c r="QH343">
        <v>11229400</v>
      </c>
      <c r="QI343">
        <v>41.297435760497997</v>
      </c>
      <c r="QJ343">
        <v>2.6900000572204501</v>
      </c>
      <c r="QK343">
        <v>2.6199998855590798</v>
      </c>
      <c r="QL343">
        <v>2.6400001049041699</v>
      </c>
      <c r="QM343">
        <v>2.6400001049041699</v>
      </c>
      <c r="QN343">
        <v>2175600</v>
      </c>
      <c r="QO343">
        <v>2.6251664161682098</v>
      </c>
      <c r="QP343">
        <v>9.6199998855590803</v>
      </c>
      <c r="QQ343">
        <v>9.5200004577636701</v>
      </c>
      <c r="QR343">
        <v>9.6099996566772408</v>
      </c>
      <c r="QS343">
        <v>9.5699996948242099</v>
      </c>
      <c r="QT343">
        <v>15214600</v>
      </c>
      <c r="QU343">
        <v>8.82051181793212</v>
      </c>
      <c r="QV343">
        <v>41.189998626708899</v>
      </c>
      <c r="QW343">
        <v>39.849998474121001</v>
      </c>
      <c r="QX343">
        <v>40.770000457763601</v>
      </c>
      <c r="QY343">
        <v>40.939998626708899</v>
      </c>
      <c r="QZ343">
        <v>11580600</v>
      </c>
      <c r="RA343">
        <v>40.408905029296797</v>
      </c>
      <c r="RB343">
        <v>3.21000003814697</v>
      </c>
      <c r="RC343">
        <v>2.9800000190734801</v>
      </c>
      <c r="RD343">
        <v>3.1099998950958199</v>
      </c>
      <c r="RE343">
        <v>3.20000004768371</v>
      </c>
      <c r="RF343">
        <v>2357900</v>
      </c>
      <c r="RG343">
        <v>3.20000004768371</v>
      </c>
      <c r="RH343">
        <v>42.819999694824197</v>
      </c>
      <c r="RI343">
        <v>42.119998931884702</v>
      </c>
      <c r="RJ343">
        <v>42.200000762939403</v>
      </c>
      <c r="RK343">
        <v>42.779998779296797</v>
      </c>
      <c r="RL343">
        <v>2214100</v>
      </c>
      <c r="RM343">
        <v>41.125778198242102</v>
      </c>
      <c r="RN343">
        <v>8.1499996185302699</v>
      </c>
      <c r="RO343">
        <v>7.75</v>
      </c>
      <c r="RP343">
        <v>7.8600001335143999</v>
      </c>
      <c r="RQ343">
        <v>8.1000003814697195</v>
      </c>
      <c r="RR343">
        <v>5984500</v>
      </c>
      <c r="RS343">
        <v>8.1000003814697195</v>
      </c>
      <c r="RT343">
        <v>4.6799998283386204</v>
      </c>
      <c r="RU343">
        <v>4.6100001335143999</v>
      </c>
      <c r="RV343">
        <v>4.6199998855590803</v>
      </c>
      <c r="RW343">
        <v>4.6500000953674299</v>
      </c>
      <c r="RX343">
        <v>8435800</v>
      </c>
      <c r="RY343">
        <v>4.5307927131652797</v>
      </c>
      <c r="RZ343">
        <v>3.8499999046325599</v>
      </c>
      <c r="SA343">
        <v>3.7400000095367401</v>
      </c>
      <c r="SB343">
        <v>3.7999999523162802</v>
      </c>
      <c r="SC343">
        <v>3.7599999904632502</v>
      </c>
      <c r="SD343">
        <v>4309900</v>
      </c>
      <c r="SE343">
        <v>3.7343635559082</v>
      </c>
      <c r="SF343">
        <v>73.199996948242102</v>
      </c>
      <c r="SG343">
        <v>67.099998474121094</v>
      </c>
      <c r="SH343">
        <v>70.5</v>
      </c>
      <c r="SI343">
        <v>68.269996643066406</v>
      </c>
      <c r="SJ343">
        <v>6284500</v>
      </c>
      <c r="SK343">
        <v>68.269996643066406</v>
      </c>
      <c r="SL343">
        <v>15.0100002288818</v>
      </c>
      <c r="SM343">
        <v>14.6599998474121</v>
      </c>
      <c r="SN343">
        <v>14.7200002670288</v>
      </c>
      <c r="SO343">
        <v>14.9300003051757</v>
      </c>
      <c r="SP343">
        <v>11749000</v>
      </c>
      <c r="SQ343">
        <v>14.487922668456999</v>
      </c>
      <c r="SR343">
        <v>18.110000610351499</v>
      </c>
      <c r="SS343">
        <v>18</v>
      </c>
      <c r="ST343">
        <v>18.020000457763601</v>
      </c>
      <c r="SU343">
        <v>18.110000610351499</v>
      </c>
      <c r="SV343">
        <v>3986200</v>
      </c>
      <c r="SW343">
        <v>17.176824569702099</v>
      </c>
      <c r="SX343">
        <v>16.774999618530199</v>
      </c>
      <c r="SY343">
        <v>16.040000915527301</v>
      </c>
      <c r="SZ343">
        <v>16.069999694824201</v>
      </c>
      <c r="TA343">
        <v>16.610000610351499</v>
      </c>
      <c r="TB343">
        <v>5164000</v>
      </c>
      <c r="TC343">
        <v>16.610000610351499</v>
      </c>
      <c r="TD343">
        <v>56.450000762939403</v>
      </c>
      <c r="TE343">
        <v>53.099998474121001</v>
      </c>
      <c r="TF343">
        <v>54.069999694824197</v>
      </c>
      <c r="TG343">
        <v>55.180000305175703</v>
      </c>
      <c r="TH343">
        <v>9603500</v>
      </c>
      <c r="TI343">
        <v>55.180000305175703</v>
      </c>
      <c r="TJ343">
        <v>37.669998168945298</v>
      </c>
      <c r="TK343">
        <v>37.220001220703097</v>
      </c>
      <c r="TL343">
        <v>37.590000152587798</v>
      </c>
      <c r="TM343">
        <v>37.580001831054602</v>
      </c>
      <c r="TN343">
        <v>8898600</v>
      </c>
      <c r="TO343">
        <v>36.421329498291001</v>
      </c>
      <c r="TP343">
        <v>37.849998474121001</v>
      </c>
      <c r="TQ343">
        <v>36.959999084472599</v>
      </c>
      <c r="TR343">
        <v>37.25</v>
      </c>
      <c r="TS343">
        <v>37.619998931884702</v>
      </c>
      <c r="TT343">
        <v>6454700</v>
      </c>
      <c r="TU343">
        <v>37.198825836181598</v>
      </c>
      <c r="TV343">
        <v>41.680000305175703</v>
      </c>
      <c r="TW343">
        <v>41.180000305175703</v>
      </c>
      <c r="TX343">
        <v>41.189998626708899</v>
      </c>
      <c r="TY343">
        <v>41.650001525878899</v>
      </c>
      <c r="TZ343">
        <v>6369800</v>
      </c>
      <c r="UA343">
        <v>39.644844055175703</v>
      </c>
      <c r="UB343">
        <v>67.860000610351506</v>
      </c>
      <c r="UC343">
        <v>66.430000305175696</v>
      </c>
      <c r="UD343">
        <v>66.830001831054602</v>
      </c>
      <c r="UE343">
        <v>67.629997253417898</v>
      </c>
      <c r="UF343">
        <v>16994200</v>
      </c>
      <c r="UG343">
        <v>66.209983825683594</v>
      </c>
      <c r="UH343">
        <v>23.799999237060501</v>
      </c>
      <c r="UI343">
        <v>23.079999923706001</v>
      </c>
      <c r="UJ343">
        <v>23.4699993133544</v>
      </c>
      <c r="UK343">
        <v>23.649999618530199</v>
      </c>
      <c r="UL343">
        <v>5498700</v>
      </c>
      <c r="UM343">
        <v>23.468269348144499</v>
      </c>
      <c r="UN343">
        <v>57.130001068115199</v>
      </c>
      <c r="UO343">
        <v>56.119998931884702</v>
      </c>
      <c r="UP343">
        <v>56.849998474121001</v>
      </c>
      <c r="UQ343">
        <v>56.330001831054602</v>
      </c>
      <c r="UR343">
        <v>36678600</v>
      </c>
      <c r="US343">
        <v>53.367622375488203</v>
      </c>
      <c r="UT343">
        <v>1.28999996185302</v>
      </c>
      <c r="UU343">
        <v>1.25999999046325</v>
      </c>
      <c r="UV343">
        <v>1.2799999713897701</v>
      </c>
      <c r="UW343">
        <v>1.25999999046325</v>
      </c>
      <c r="UX343">
        <v>219900</v>
      </c>
      <c r="UY343">
        <v>1.25999999046325</v>
      </c>
      <c r="UZ343">
        <v>7.6399998664855904</v>
      </c>
      <c r="VA343">
        <v>7.1999998092651296</v>
      </c>
      <c r="VB343">
        <v>7.63000011444091</v>
      </c>
      <c r="VC343">
        <v>7.38000011444091</v>
      </c>
      <c r="VD343">
        <v>2413500</v>
      </c>
      <c r="VE343">
        <v>7.38000011444091</v>
      </c>
      <c r="VF343">
        <v>78.510002136230398</v>
      </c>
      <c r="VG343">
        <v>77.239997863769503</v>
      </c>
      <c r="VH343">
        <v>77.680000305175696</v>
      </c>
      <c r="VI343">
        <v>78.330001831054602</v>
      </c>
      <c r="VJ343">
        <v>7734600</v>
      </c>
      <c r="VK343">
        <v>76.770210266113196</v>
      </c>
      <c r="VL343">
        <v>3.5499999523162802</v>
      </c>
      <c r="VM343">
        <v>3.4400000572204501</v>
      </c>
      <c r="VN343">
        <v>3.5299999713897701</v>
      </c>
      <c r="VO343">
        <v>3.4700000286102202</v>
      </c>
      <c r="VP343">
        <v>1871000</v>
      </c>
      <c r="VQ343">
        <v>3.4700000286102202</v>
      </c>
      <c r="VR343">
        <v>47.9799995422363</v>
      </c>
      <c r="VS343">
        <v>46.150001525878899</v>
      </c>
      <c r="VT343">
        <v>47.869998931884702</v>
      </c>
      <c r="VU343">
        <v>46.869998931884702</v>
      </c>
      <c r="VV343">
        <v>3882700</v>
      </c>
      <c r="VW343">
        <v>46.869998931884702</v>
      </c>
      <c r="VX343">
        <v>136.47999572753901</v>
      </c>
      <c r="VY343">
        <v>132.83999633789</v>
      </c>
      <c r="VZ343">
        <v>135.02999877929599</v>
      </c>
      <c r="WA343">
        <v>133.58999633789</v>
      </c>
      <c r="WB343">
        <v>15297100</v>
      </c>
      <c r="WC343">
        <v>131.97708129882801</v>
      </c>
    </row>
    <row r="344" spans="1:601" x14ac:dyDescent="0.2">
      <c r="A344" s="1">
        <v>43595</v>
      </c>
      <c r="B344">
        <v>10.3400001525878</v>
      </c>
      <c r="C344">
        <v>10.300000190734799</v>
      </c>
      <c r="D344">
        <v>10.329999923706</v>
      </c>
      <c r="E344">
        <v>10.319999694824199</v>
      </c>
      <c r="F344">
        <v>293300</v>
      </c>
      <c r="G344">
        <v>10.319999694824199</v>
      </c>
      <c r="H344">
        <v>28.100000381469702</v>
      </c>
      <c r="I344">
        <v>26.9300003051757</v>
      </c>
      <c r="J344">
        <v>27.030000686645501</v>
      </c>
      <c r="K344">
        <v>27.959999084472599</v>
      </c>
      <c r="L344">
        <v>82930100</v>
      </c>
      <c r="M344">
        <v>27.959999084472599</v>
      </c>
      <c r="N344">
        <v>10.4099998474121</v>
      </c>
      <c r="O344">
        <v>10.199999809265099</v>
      </c>
      <c r="P344">
        <v>10.319999694824199</v>
      </c>
      <c r="Q344">
        <v>10.3800001144409</v>
      </c>
      <c r="R344">
        <v>37629500</v>
      </c>
      <c r="S344">
        <v>9.8939533233642507</v>
      </c>
      <c r="T344">
        <v>4.6599998474120996</v>
      </c>
      <c r="U344">
        <v>4.5100002288818297</v>
      </c>
      <c r="V344">
        <v>4.5999999046325604</v>
      </c>
      <c r="W344">
        <v>4.5599999427795401</v>
      </c>
      <c r="X344">
        <v>17146500</v>
      </c>
      <c r="Y344">
        <v>4.5599999427795401</v>
      </c>
      <c r="Z344">
        <v>1.79999995231628</v>
      </c>
      <c r="AA344">
        <v>1.62999999523162</v>
      </c>
      <c r="AB344">
        <v>1.6399999856948799</v>
      </c>
      <c r="AC344">
        <v>1.70000004768371</v>
      </c>
      <c r="AD344">
        <v>1460200</v>
      </c>
      <c r="AE344">
        <v>1.70000004768371</v>
      </c>
      <c r="AF344">
        <v>6.1900000572204501</v>
      </c>
      <c r="AG344">
        <v>5.8600001335143999</v>
      </c>
      <c r="AH344">
        <v>5.9299998283386204</v>
      </c>
      <c r="AI344">
        <v>6.1900000572204501</v>
      </c>
      <c r="AJ344">
        <v>20970400</v>
      </c>
      <c r="AK344">
        <v>6.1900000572204501</v>
      </c>
      <c r="AL344">
        <v>10.1800003051757</v>
      </c>
      <c r="AM344">
        <v>9.7700004577636701</v>
      </c>
      <c r="AN344">
        <v>10.020000457763601</v>
      </c>
      <c r="AO344">
        <v>10.1300001144409</v>
      </c>
      <c r="AP344">
        <v>63130200</v>
      </c>
      <c r="AQ344">
        <v>10.1001729965209</v>
      </c>
      <c r="AR344">
        <v>198.850006103515</v>
      </c>
      <c r="AS344">
        <v>192.77000427246</v>
      </c>
      <c r="AT344">
        <v>197.419998168945</v>
      </c>
      <c r="AU344">
        <v>197.17999267578099</v>
      </c>
      <c r="AV344">
        <v>41208700</v>
      </c>
      <c r="AW344">
        <v>195.38197326660099</v>
      </c>
      <c r="AX344">
        <v>29.709999084472599</v>
      </c>
      <c r="AY344">
        <v>29.190000534057599</v>
      </c>
      <c r="AZ344">
        <v>29.459999084472599</v>
      </c>
      <c r="BA344">
        <v>29.579999923706001</v>
      </c>
      <c r="BB344">
        <v>59649900</v>
      </c>
      <c r="BC344">
        <v>29.069675445556602</v>
      </c>
      <c r="BD344">
        <v>2.38000011444091</v>
      </c>
      <c r="BE344">
        <v>2.2999999523162802</v>
      </c>
      <c r="BF344">
        <v>2.3199999332427899</v>
      </c>
      <c r="BG344">
        <v>2.3499999046325599</v>
      </c>
      <c r="BH344">
        <v>2840000</v>
      </c>
      <c r="BI344">
        <v>2.3499999046325599</v>
      </c>
      <c r="BJ344">
        <v>10.920000076293899</v>
      </c>
      <c r="BK344">
        <v>10.279999732971101</v>
      </c>
      <c r="BL344">
        <v>10.920000076293899</v>
      </c>
      <c r="BM344">
        <v>10.4899997711181</v>
      </c>
      <c r="BN344">
        <v>23159700</v>
      </c>
      <c r="BO344">
        <v>10.4899997711181</v>
      </c>
      <c r="BP344">
        <v>21.309999465942301</v>
      </c>
      <c r="BQ344">
        <v>20.459999084472599</v>
      </c>
      <c r="BR344">
        <v>20.7399997711181</v>
      </c>
      <c r="BS344">
        <v>21.149999618530199</v>
      </c>
      <c r="BT344">
        <v>1315700</v>
      </c>
      <c r="BU344">
        <v>21.149999618530199</v>
      </c>
      <c r="BV344">
        <v>2.0599999427795401</v>
      </c>
      <c r="BW344">
        <v>2</v>
      </c>
      <c r="BX344">
        <v>2.0299999713897701</v>
      </c>
      <c r="BY344">
        <v>2.0199999809265101</v>
      </c>
      <c r="BZ344">
        <v>8339700</v>
      </c>
      <c r="CA344">
        <v>2.0047588348388601</v>
      </c>
      <c r="CB344">
        <v>1.8500000238418499</v>
      </c>
      <c r="CC344">
        <v>1.75</v>
      </c>
      <c r="CD344">
        <v>1.79900002479553</v>
      </c>
      <c r="CE344">
        <v>1.79999995231628</v>
      </c>
      <c r="CF344">
        <v>35800</v>
      </c>
      <c r="CG344">
        <v>1.79999995231628</v>
      </c>
      <c r="CH344">
        <v>10.199999809265099</v>
      </c>
      <c r="CI344">
        <v>9.75</v>
      </c>
      <c r="CJ344">
        <v>10.199999809265099</v>
      </c>
      <c r="CK344">
        <v>9.7650003433227504</v>
      </c>
      <c r="CL344">
        <v>6100</v>
      </c>
      <c r="CM344">
        <v>9.7650003433227504</v>
      </c>
      <c r="CN344">
        <v>12.4600000381469</v>
      </c>
      <c r="CO344">
        <v>12</v>
      </c>
      <c r="CP344">
        <v>12.4099998474121</v>
      </c>
      <c r="CQ344">
        <v>12</v>
      </c>
      <c r="CR344">
        <v>14267000</v>
      </c>
      <c r="CS344">
        <v>11.8641357421875</v>
      </c>
      <c r="CT344">
        <v>127.930000305175</v>
      </c>
      <c r="CU344">
        <v>123.81999969482401</v>
      </c>
      <c r="CV344">
        <v>124.91000366210901</v>
      </c>
      <c r="CW344">
        <v>127.129997253417</v>
      </c>
      <c r="CX344">
        <v>30915100</v>
      </c>
      <c r="CY344">
        <v>125.812660217285</v>
      </c>
      <c r="CZ344">
        <v>4.96000003814697</v>
      </c>
      <c r="DA344">
        <v>4.8600001335143999</v>
      </c>
      <c r="DB344">
        <v>4.9099998474120996</v>
      </c>
      <c r="DC344">
        <v>4.9299998283386204</v>
      </c>
      <c r="DD344">
        <v>22776500</v>
      </c>
      <c r="DE344">
        <v>4.8281311988830504</v>
      </c>
      <c r="DF344">
        <v>12.6000003814697</v>
      </c>
      <c r="DG344">
        <v>12.1000003814697</v>
      </c>
      <c r="DH344">
        <v>12.319999694824199</v>
      </c>
      <c r="DI344">
        <v>12.4700002670288</v>
      </c>
      <c r="DJ344">
        <v>24177600</v>
      </c>
      <c r="DK344">
        <v>12.149237632751399</v>
      </c>
      <c r="DL344">
        <v>7.6100001335143999</v>
      </c>
      <c r="DM344">
        <v>7.2800002098083496</v>
      </c>
      <c r="DN344">
        <v>7.5799999237060502</v>
      </c>
      <c r="DO344">
        <v>7.46000003814697</v>
      </c>
      <c r="DP344">
        <v>11095000</v>
      </c>
      <c r="DQ344">
        <v>7.46000003814697</v>
      </c>
      <c r="DR344">
        <v>39.290000915527301</v>
      </c>
      <c r="DS344">
        <v>37.650001525878899</v>
      </c>
      <c r="DT344">
        <v>39.009998321533203</v>
      </c>
      <c r="DU344">
        <v>38.939998626708899</v>
      </c>
      <c r="DV344">
        <v>30368100</v>
      </c>
      <c r="DW344">
        <v>38.939998626708899</v>
      </c>
      <c r="DX344">
        <v>86.5</v>
      </c>
      <c r="DY344">
        <v>80.871002197265597</v>
      </c>
      <c r="DZ344">
        <v>82</v>
      </c>
      <c r="EA344">
        <v>82.75</v>
      </c>
      <c r="EB344">
        <v>25933400</v>
      </c>
      <c r="EC344">
        <v>82.75</v>
      </c>
      <c r="ED344">
        <v>14.449999809265099</v>
      </c>
      <c r="EE344">
        <v>14.149999618530201</v>
      </c>
      <c r="EF344">
        <v>14.3500003814697</v>
      </c>
      <c r="EG344">
        <v>14.3599996566772</v>
      </c>
      <c r="EH344">
        <v>5942000</v>
      </c>
      <c r="EI344">
        <v>14.3599996566772</v>
      </c>
      <c r="EJ344">
        <v>2.4400000572204501</v>
      </c>
      <c r="EK344">
        <v>2.3599998950958199</v>
      </c>
      <c r="EL344">
        <v>2.38000011444091</v>
      </c>
      <c r="EM344">
        <v>2.4300000667571999</v>
      </c>
      <c r="EN344">
        <v>4930200</v>
      </c>
      <c r="EO344">
        <v>2.4300000667571999</v>
      </c>
      <c r="EP344">
        <v>45</v>
      </c>
      <c r="EQ344">
        <v>41.060001373291001</v>
      </c>
      <c r="ER344">
        <v>42</v>
      </c>
      <c r="ES344">
        <v>41.569999694824197</v>
      </c>
      <c r="ET344">
        <v>186322500</v>
      </c>
      <c r="EU344">
        <v>41.569999694824197</v>
      </c>
      <c r="EV344">
        <v>14.8599996566772</v>
      </c>
      <c r="EW344">
        <v>14.4700002670288</v>
      </c>
      <c r="EX344">
        <v>14.800000190734799</v>
      </c>
      <c r="EY344">
        <v>14.810000419616699</v>
      </c>
      <c r="EZ344">
        <v>11401500</v>
      </c>
      <c r="FA344">
        <v>14.5627126693725</v>
      </c>
      <c r="FB344">
        <v>4.4499998092651296</v>
      </c>
      <c r="FC344">
        <v>4.3200001716613698</v>
      </c>
      <c r="FD344">
        <v>4.42000007629394</v>
      </c>
      <c r="FE344">
        <v>4.38000011444091</v>
      </c>
      <c r="FF344">
        <v>19658400</v>
      </c>
      <c r="FG344">
        <v>4.2671518325805602</v>
      </c>
      <c r="FH344">
        <v>47.369998931884702</v>
      </c>
      <c r="FI344">
        <v>46.110000610351499</v>
      </c>
      <c r="FJ344">
        <v>46.409999847412102</v>
      </c>
      <c r="FK344">
        <v>47.150001525878899</v>
      </c>
      <c r="FL344">
        <v>19983400</v>
      </c>
      <c r="FM344">
        <v>45.695549011230398</v>
      </c>
      <c r="FN344">
        <v>76.790000915527301</v>
      </c>
      <c r="FO344">
        <v>75.169998168945298</v>
      </c>
      <c r="FP344">
        <v>76.180000305175696</v>
      </c>
      <c r="FQ344">
        <v>76.559997558593693</v>
      </c>
      <c r="FR344">
        <v>11056000</v>
      </c>
      <c r="FS344">
        <v>73.661140441894503</v>
      </c>
      <c r="FT344">
        <v>241.99000549316401</v>
      </c>
      <c r="FU344">
        <v>236.02000427246</v>
      </c>
      <c r="FV344">
        <v>239.75</v>
      </c>
      <c r="FW344">
        <v>239.52000427246</v>
      </c>
      <c r="FX344">
        <v>7008300</v>
      </c>
      <c r="FY344">
        <v>239.52000427246</v>
      </c>
      <c r="FZ344">
        <v>32.7299995422363</v>
      </c>
      <c r="GA344">
        <v>31.670000076293899</v>
      </c>
      <c r="GB344">
        <v>32.560001373291001</v>
      </c>
      <c r="GC344">
        <v>32.650001525878899</v>
      </c>
      <c r="GD344">
        <v>9250000</v>
      </c>
      <c r="GE344">
        <v>31.3130378723144</v>
      </c>
      <c r="GF344">
        <v>3.7799999713897701</v>
      </c>
      <c r="GG344">
        <v>3.6400001049041699</v>
      </c>
      <c r="GH344">
        <v>3.66000008583068</v>
      </c>
      <c r="GI344">
        <v>3.7300000190734801</v>
      </c>
      <c r="GJ344">
        <v>1171200</v>
      </c>
      <c r="GK344">
        <v>3.7300000190734801</v>
      </c>
      <c r="GL344">
        <v>30.7199993133544</v>
      </c>
      <c r="GM344">
        <v>30.159999847412099</v>
      </c>
      <c r="GN344">
        <v>30.25</v>
      </c>
      <c r="GO344">
        <v>30.620000839233398</v>
      </c>
      <c r="GP344">
        <v>22013300</v>
      </c>
      <c r="GQ344">
        <v>29.360616683959901</v>
      </c>
      <c r="GR344">
        <v>25.870000839233398</v>
      </c>
      <c r="GS344">
        <v>25.159999847412099</v>
      </c>
      <c r="GT344">
        <v>25.329999923706001</v>
      </c>
      <c r="GU344">
        <v>25.829999923706001</v>
      </c>
      <c r="GV344">
        <v>7383200</v>
      </c>
      <c r="GW344">
        <v>25.217014312744102</v>
      </c>
      <c r="GX344">
        <v>8.8699998855590803</v>
      </c>
      <c r="GY344">
        <v>8.5799999237060494</v>
      </c>
      <c r="GZ344">
        <v>8.8500003814697195</v>
      </c>
      <c r="HA344">
        <v>8.7600002288818306</v>
      </c>
      <c r="HB344">
        <v>8186400</v>
      </c>
      <c r="HC344">
        <v>8.2773294448852504</v>
      </c>
      <c r="HD344">
        <v>6.0199999809265101</v>
      </c>
      <c r="HE344">
        <v>5.8600001335143999</v>
      </c>
      <c r="HF344">
        <v>5.9400000572204501</v>
      </c>
      <c r="HG344">
        <v>5.9400000572204501</v>
      </c>
      <c r="HH344">
        <v>20204700</v>
      </c>
      <c r="HI344">
        <v>5.9400000572204501</v>
      </c>
      <c r="HJ344">
        <v>53.549999237060497</v>
      </c>
      <c r="HK344">
        <v>51.950000762939403</v>
      </c>
      <c r="HL344">
        <v>52.610000610351499</v>
      </c>
      <c r="HM344">
        <v>53.360000610351499</v>
      </c>
      <c r="HN344">
        <v>21795900</v>
      </c>
      <c r="HO344">
        <v>52.242706298828097</v>
      </c>
      <c r="HV344">
        <v>16.120000839233398</v>
      </c>
      <c r="HW344">
        <v>15.2399997711181</v>
      </c>
      <c r="HX344">
        <v>16.040000915527301</v>
      </c>
      <c r="HY344">
        <v>15.7600002288818</v>
      </c>
      <c r="HZ344">
        <v>5172700</v>
      </c>
      <c r="IA344">
        <v>15.1312141418457</v>
      </c>
      <c r="IB344">
        <v>3.0999999046325599</v>
      </c>
      <c r="IC344">
        <v>3.0399999618530198</v>
      </c>
      <c r="ID344">
        <v>3.0899999141693102</v>
      </c>
      <c r="IE344">
        <v>3.0499999523162802</v>
      </c>
      <c r="IF344">
        <v>7184500</v>
      </c>
      <c r="IG344">
        <v>3.0499999523162802</v>
      </c>
      <c r="IN344">
        <v>11.439999580383301</v>
      </c>
      <c r="IO344">
        <v>10.9300003051757</v>
      </c>
      <c r="IP344">
        <v>11.1599998474121</v>
      </c>
      <c r="IQ344">
        <v>11.369999885559</v>
      </c>
      <c r="IR344">
        <v>19163100</v>
      </c>
      <c r="IS344">
        <v>11.2140254974365</v>
      </c>
      <c r="IT344">
        <v>8.3400001525878906</v>
      </c>
      <c r="IU344">
        <v>8.0799999237060494</v>
      </c>
      <c r="IV344">
        <v>8.3100004196166992</v>
      </c>
      <c r="IW344">
        <v>8.2299995422363192</v>
      </c>
      <c r="IX344">
        <v>11704300</v>
      </c>
      <c r="IY344">
        <v>7.9936752319335902</v>
      </c>
      <c r="IZ344">
        <v>190</v>
      </c>
      <c r="JA344">
        <v>184.58999633789</v>
      </c>
      <c r="JB344">
        <v>188.25</v>
      </c>
      <c r="JC344">
        <v>188.33999633789</v>
      </c>
      <c r="JD344">
        <v>12578500</v>
      </c>
      <c r="JE344">
        <v>188.33999633789</v>
      </c>
      <c r="JF344">
        <v>1.46000003814697</v>
      </c>
      <c r="JG344">
        <v>1.3899999856948799</v>
      </c>
      <c r="JH344">
        <v>1.3999999761581401</v>
      </c>
      <c r="JI344">
        <v>1.4299999475479099</v>
      </c>
      <c r="JJ344">
        <v>92000</v>
      </c>
      <c r="JK344">
        <v>1.4299999475479099</v>
      </c>
      <c r="JL344">
        <v>171.58999633789</v>
      </c>
      <c r="JM344">
        <v>164</v>
      </c>
      <c r="JN344">
        <v>168.94999694824199</v>
      </c>
      <c r="JO344">
        <v>168.82000732421801</v>
      </c>
      <c r="JP344">
        <v>14237500</v>
      </c>
      <c r="JQ344">
        <v>168.33657836914</v>
      </c>
      <c r="JR344">
        <v>11.2399997711181</v>
      </c>
      <c r="JS344">
        <v>10.7100000381469</v>
      </c>
      <c r="JT344">
        <v>10.8400001525878</v>
      </c>
      <c r="JU344">
        <v>10.890000343322701</v>
      </c>
      <c r="JV344">
        <v>11189700</v>
      </c>
      <c r="JW344">
        <v>10.2267637252807</v>
      </c>
      <c r="JX344">
        <v>15.329999923706</v>
      </c>
      <c r="JY344">
        <v>15.0100002288818</v>
      </c>
      <c r="JZ344">
        <v>15.199999809265099</v>
      </c>
      <c r="KA344">
        <v>15.2600002288818</v>
      </c>
      <c r="KB344">
        <v>9029500</v>
      </c>
      <c r="KC344">
        <v>15.014995574951101</v>
      </c>
      <c r="KD344">
        <v>8.8699998855590803</v>
      </c>
      <c r="KE344">
        <v>8.6099996566772408</v>
      </c>
      <c r="KF344">
        <v>8.8199996948242099</v>
      </c>
      <c r="KG344">
        <v>8.8299999237060494</v>
      </c>
      <c r="KH344">
        <v>3223500</v>
      </c>
      <c r="KI344">
        <v>8.8299999237060494</v>
      </c>
      <c r="KJ344">
        <v>47.319999694824197</v>
      </c>
      <c r="KK344">
        <v>46.2299995422363</v>
      </c>
      <c r="KL344">
        <v>46.900001525878899</v>
      </c>
      <c r="KM344">
        <v>47.009998321533203</v>
      </c>
      <c r="KN344">
        <v>12019900</v>
      </c>
      <c r="KO344">
        <v>45.884922027587798</v>
      </c>
      <c r="KP344">
        <v>40.819999694824197</v>
      </c>
      <c r="KQ344">
        <v>39.869998931884702</v>
      </c>
      <c r="KR344">
        <v>40.630001068115199</v>
      </c>
      <c r="KS344">
        <v>40.720001220703097</v>
      </c>
      <c r="KT344">
        <v>16500500</v>
      </c>
      <c r="KU344">
        <v>39.5523872375488</v>
      </c>
      <c r="KV344">
        <v>30.770000457763601</v>
      </c>
      <c r="KW344">
        <v>29.610000610351499</v>
      </c>
      <c r="KX344">
        <v>29.909999847412099</v>
      </c>
      <c r="KY344">
        <v>30.7299995422363</v>
      </c>
      <c r="KZ344">
        <v>2570200</v>
      </c>
      <c r="LA344">
        <v>29.966896057128899</v>
      </c>
      <c r="LB344">
        <v>39.159999847412102</v>
      </c>
      <c r="LC344">
        <v>37.860000610351499</v>
      </c>
      <c r="LD344">
        <v>38.680000305175703</v>
      </c>
      <c r="LE344">
        <v>38.450000762939403</v>
      </c>
      <c r="LF344">
        <v>12259000</v>
      </c>
      <c r="LG344">
        <v>38.450000762939403</v>
      </c>
      <c r="LH344">
        <v>22.100000381469702</v>
      </c>
      <c r="LI344">
        <v>20.540000915527301</v>
      </c>
      <c r="LJ344">
        <v>21.4699993133544</v>
      </c>
      <c r="LK344">
        <v>20.959999084472599</v>
      </c>
      <c r="LL344">
        <v>8135200</v>
      </c>
      <c r="LM344">
        <v>20.959999084472599</v>
      </c>
      <c r="LN344">
        <v>5.8200001716613698</v>
      </c>
      <c r="LO344">
        <v>5.6799998283386204</v>
      </c>
      <c r="LP344">
        <v>5.7199997901916504</v>
      </c>
      <c r="LQ344">
        <v>5.8099999427795401</v>
      </c>
      <c r="LR344">
        <v>3692200</v>
      </c>
      <c r="LS344">
        <v>5.6845221519470197</v>
      </c>
      <c r="LT344">
        <v>1.7799999713897701</v>
      </c>
      <c r="LU344">
        <v>1.5299999713897701</v>
      </c>
      <c r="LV344">
        <v>1.7799999713897701</v>
      </c>
      <c r="LW344">
        <v>1.5599999427795399</v>
      </c>
      <c r="LX344">
        <v>17520800</v>
      </c>
      <c r="LY344">
        <v>1.55186319351196</v>
      </c>
      <c r="LZ344">
        <v>180.78999328613199</v>
      </c>
      <c r="MA344">
        <v>174.100006103515</v>
      </c>
      <c r="MB344">
        <v>180.17999267578099</v>
      </c>
      <c r="MC344">
        <v>178</v>
      </c>
      <c r="MD344">
        <v>18987000</v>
      </c>
      <c r="ME344">
        <v>178</v>
      </c>
      <c r="MF344">
        <v>22.7199993133544</v>
      </c>
      <c r="MG344">
        <v>22.110000610351499</v>
      </c>
      <c r="MH344">
        <v>22.540000915527301</v>
      </c>
      <c r="MI344">
        <v>22.459999084472599</v>
      </c>
      <c r="MJ344">
        <v>8843200</v>
      </c>
      <c r="MK344">
        <v>21.076726913452099</v>
      </c>
      <c r="ML344">
        <v>5.7699999809265101</v>
      </c>
      <c r="MM344">
        <v>5.63000011444091</v>
      </c>
      <c r="MN344">
        <v>5.6999998092651296</v>
      </c>
      <c r="MO344">
        <v>5.7399997711181596</v>
      </c>
      <c r="MP344">
        <v>20879800</v>
      </c>
      <c r="MQ344">
        <v>5.70741844177246</v>
      </c>
      <c r="MR344">
        <v>15.270000457763601</v>
      </c>
      <c r="MS344">
        <v>14.8400001525878</v>
      </c>
      <c r="MT344">
        <v>14.899999618530201</v>
      </c>
      <c r="MU344">
        <v>15.1099996566772</v>
      </c>
      <c r="MV344">
        <v>13290500</v>
      </c>
      <c r="MW344">
        <v>14.0961389541625</v>
      </c>
      <c r="MX344">
        <v>17.5</v>
      </c>
      <c r="MY344">
        <v>16.579999923706001</v>
      </c>
      <c r="MZ344">
        <v>17.170000076293899</v>
      </c>
      <c r="NA344">
        <v>17.100000381469702</v>
      </c>
      <c r="NB344">
        <v>3930900</v>
      </c>
      <c r="NC344">
        <v>17.100000381469702</v>
      </c>
      <c r="ND344">
        <v>1.6900000572204501</v>
      </c>
      <c r="NE344">
        <v>1.6499999761581401</v>
      </c>
      <c r="NF344">
        <v>1.66999995708465</v>
      </c>
      <c r="NG344">
        <v>1.6499999761581401</v>
      </c>
      <c r="NH344">
        <v>2279200</v>
      </c>
      <c r="NI344">
        <v>1.6499999761581401</v>
      </c>
      <c r="NJ344">
        <v>46.799999237060497</v>
      </c>
      <c r="NK344">
        <v>45.099998474121001</v>
      </c>
      <c r="NL344">
        <v>46.439998626708899</v>
      </c>
      <c r="NM344">
        <v>46.200000762939403</v>
      </c>
      <c r="NN344">
        <v>42522800</v>
      </c>
      <c r="NO344">
        <v>45.415328979492102</v>
      </c>
      <c r="NP344">
        <v>102.11000061035099</v>
      </c>
      <c r="NQ344">
        <v>99.699996948242102</v>
      </c>
      <c r="NR344">
        <v>99.760002136230398</v>
      </c>
      <c r="NS344">
        <v>101.91000366210901</v>
      </c>
      <c r="NT344">
        <v>8742700</v>
      </c>
      <c r="NU344">
        <v>100.95797729492099</v>
      </c>
      <c r="NV344">
        <v>30.4699993133544</v>
      </c>
      <c r="NW344">
        <v>27.909999847412099</v>
      </c>
      <c r="NX344">
        <v>30.190000534057599</v>
      </c>
      <c r="NY344">
        <v>28.170000076293899</v>
      </c>
      <c r="NZ344">
        <v>57736600</v>
      </c>
      <c r="OA344">
        <v>28.170000076293899</v>
      </c>
      <c r="OB344">
        <v>7.7800002098083496</v>
      </c>
      <c r="OC344">
        <v>7.2899999618530202</v>
      </c>
      <c r="OD344">
        <v>7.2899999618530202</v>
      </c>
      <c r="OE344">
        <v>7.4099998474120996</v>
      </c>
      <c r="OF344">
        <v>5029100</v>
      </c>
      <c r="OG344">
        <v>7.4099998474120996</v>
      </c>
      <c r="OH344">
        <v>88.650001525878906</v>
      </c>
      <c r="OI344">
        <v>86.089996337890597</v>
      </c>
      <c r="OJ344">
        <v>87.529998779296804</v>
      </c>
      <c r="OK344">
        <v>88.330001831054602</v>
      </c>
      <c r="OL344">
        <v>4239900</v>
      </c>
      <c r="OM344">
        <v>86.991615295410099</v>
      </c>
      <c r="ON344">
        <v>40.119998931884702</v>
      </c>
      <c r="OO344">
        <v>38.650001525878899</v>
      </c>
      <c r="OP344">
        <v>39.900001525878899</v>
      </c>
      <c r="OQ344">
        <v>39.560001373291001</v>
      </c>
      <c r="OR344">
        <v>12810800</v>
      </c>
      <c r="OS344">
        <v>37.321968078613203</v>
      </c>
      <c r="OT344">
        <v>43.220001220703097</v>
      </c>
      <c r="OU344">
        <v>42.220001220703097</v>
      </c>
      <c r="OV344">
        <v>42.700000762939403</v>
      </c>
      <c r="OW344">
        <v>43.150001525878899</v>
      </c>
      <c r="OX344">
        <v>12931500</v>
      </c>
      <c r="OY344">
        <v>42.536899566650298</v>
      </c>
      <c r="OZ344">
        <v>29.4500007629394</v>
      </c>
      <c r="PA344">
        <v>27.659999847412099</v>
      </c>
      <c r="PB344">
        <v>29.079999923706001</v>
      </c>
      <c r="PC344">
        <v>29.049999237060501</v>
      </c>
      <c r="PD344">
        <v>5709000</v>
      </c>
      <c r="PE344">
        <v>29.049999237060501</v>
      </c>
      <c r="PF344">
        <v>57.040000915527301</v>
      </c>
      <c r="PG344">
        <v>56.259998321533203</v>
      </c>
      <c r="PH344">
        <v>56.490001678466797</v>
      </c>
      <c r="PI344">
        <v>56.909999847412102</v>
      </c>
      <c r="PJ344">
        <v>10707100</v>
      </c>
      <c r="PK344">
        <v>55.1631660461425</v>
      </c>
      <c r="PL344">
        <v>11</v>
      </c>
      <c r="PM344">
        <v>10.7299995422363</v>
      </c>
      <c r="PN344">
        <v>10.939999580383301</v>
      </c>
      <c r="PO344">
        <v>11</v>
      </c>
      <c r="PP344">
        <v>279300</v>
      </c>
      <c r="PQ344">
        <v>10.584999084472599</v>
      </c>
      <c r="PR344">
        <v>11.649999618530201</v>
      </c>
      <c r="PS344">
        <v>11.310000419616699</v>
      </c>
      <c r="PT344">
        <v>11.3800001144409</v>
      </c>
      <c r="PU344">
        <v>11.619999885559</v>
      </c>
      <c r="PV344">
        <v>3015800</v>
      </c>
      <c r="PW344">
        <v>11.619999885559</v>
      </c>
      <c r="PX344">
        <v>29.299999237060501</v>
      </c>
      <c r="PY344">
        <v>28.049999237060501</v>
      </c>
      <c r="PZ344">
        <v>29.139999389648398</v>
      </c>
      <c r="QA344">
        <v>28.7199993133544</v>
      </c>
      <c r="QB344">
        <v>5516700</v>
      </c>
      <c r="QC344">
        <v>28.110692977905199</v>
      </c>
      <c r="QD344">
        <v>43.090000152587798</v>
      </c>
      <c r="QE344">
        <v>42.189998626708899</v>
      </c>
      <c r="QF344">
        <v>42.860000610351499</v>
      </c>
      <c r="QG344">
        <v>42.830001831054602</v>
      </c>
      <c r="QH344">
        <v>8313900</v>
      </c>
      <c r="QI344">
        <v>40.896400451660099</v>
      </c>
      <c r="QJ344">
        <v>2.6900000572204501</v>
      </c>
      <c r="QK344">
        <v>2.6099998950958199</v>
      </c>
      <c r="QL344">
        <v>2.6500000953674299</v>
      </c>
      <c r="QM344">
        <v>2.6500000953674299</v>
      </c>
      <c r="QN344">
        <v>2545200</v>
      </c>
      <c r="QO344">
        <v>2.63511037826538</v>
      </c>
      <c r="QP344">
        <v>9.6400003433227504</v>
      </c>
      <c r="QQ344">
        <v>9.5399999618530202</v>
      </c>
      <c r="QR344">
        <v>9.5799999237060494</v>
      </c>
      <c r="QS344">
        <v>9.6199998855590803</v>
      </c>
      <c r="QT344">
        <v>14662600</v>
      </c>
      <c r="QU344">
        <v>8.8665962219238192</v>
      </c>
      <c r="QV344">
        <v>41.189998626708899</v>
      </c>
      <c r="QW344">
        <v>39.790000915527301</v>
      </c>
      <c r="QX344">
        <v>40.819999694824197</v>
      </c>
      <c r="QY344">
        <v>40.799999237060497</v>
      </c>
      <c r="QZ344">
        <v>9025500</v>
      </c>
      <c r="RA344">
        <v>40.270721435546797</v>
      </c>
      <c r="RB344">
        <v>3.3399999141693102</v>
      </c>
      <c r="RC344">
        <v>3.0699999332427899</v>
      </c>
      <c r="RD344">
        <v>3.20000004768371</v>
      </c>
      <c r="RE344">
        <v>3.25</v>
      </c>
      <c r="RF344">
        <v>3069800</v>
      </c>
      <c r="RG344">
        <v>3.25</v>
      </c>
      <c r="RH344">
        <v>42.970001220703097</v>
      </c>
      <c r="RI344">
        <v>42.400001525878899</v>
      </c>
      <c r="RJ344">
        <v>42.560001373291001</v>
      </c>
      <c r="RK344">
        <v>42.860000610351499</v>
      </c>
      <c r="RL344">
        <v>1450800</v>
      </c>
      <c r="RM344">
        <v>41.202686309814403</v>
      </c>
      <c r="RN344">
        <v>8.1400003433227504</v>
      </c>
      <c r="RO344">
        <v>7.7800002098083496</v>
      </c>
      <c r="RP344">
        <v>8.0799999237060494</v>
      </c>
      <c r="RQ344">
        <v>7.9800000190734801</v>
      </c>
      <c r="RR344">
        <v>5975000</v>
      </c>
      <c r="RS344">
        <v>7.9800000190734801</v>
      </c>
      <c r="RT344">
        <v>4.6900000572204501</v>
      </c>
      <c r="RU344">
        <v>4.5799999237060502</v>
      </c>
      <c r="RV344">
        <v>4.6199998855590803</v>
      </c>
      <c r="RW344">
        <v>4.67000007629394</v>
      </c>
      <c r="RX344">
        <v>8432100</v>
      </c>
      <c r="RY344">
        <v>4.5502800941467196</v>
      </c>
      <c r="RZ344">
        <v>3.7899999618530198</v>
      </c>
      <c r="SA344">
        <v>3.70000004768371</v>
      </c>
      <c r="SB344">
        <v>3.7799999713897701</v>
      </c>
      <c r="SC344">
        <v>3.7200000286102202</v>
      </c>
      <c r="SD344">
        <v>2996500</v>
      </c>
      <c r="SE344">
        <v>3.69463634490966</v>
      </c>
      <c r="SF344">
        <v>69.332000732421804</v>
      </c>
      <c r="SG344">
        <v>61.599998474121001</v>
      </c>
      <c r="SH344">
        <v>69.089996337890597</v>
      </c>
      <c r="SI344">
        <v>66.220001220703097</v>
      </c>
      <c r="SJ344">
        <v>4888000</v>
      </c>
      <c r="SK344">
        <v>66.220001220703097</v>
      </c>
      <c r="SL344">
        <v>15.0900001525878</v>
      </c>
      <c r="SM344">
        <v>14.7200002670288</v>
      </c>
      <c r="SN344">
        <v>14.8400001525878</v>
      </c>
      <c r="SO344">
        <v>15.050000190734799</v>
      </c>
      <c r="SP344">
        <v>10096500</v>
      </c>
      <c r="SQ344">
        <v>14.6043691635131</v>
      </c>
      <c r="SR344">
        <v>18.329999923706001</v>
      </c>
      <c r="SS344">
        <v>18.0100002288818</v>
      </c>
      <c r="ST344">
        <v>18.049999237060501</v>
      </c>
      <c r="SU344">
        <v>18.329999923706001</v>
      </c>
      <c r="SV344">
        <v>3894600</v>
      </c>
      <c r="SW344">
        <v>17.385484695434499</v>
      </c>
      <c r="SX344">
        <v>16.75</v>
      </c>
      <c r="SY344">
        <v>16.225000381469702</v>
      </c>
      <c r="SZ344">
        <v>16.649999618530199</v>
      </c>
      <c r="TA344">
        <v>16.590000152587798</v>
      </c>
      <c r="TB344">
        <v>3782600</v>
      </c>
      <c r="TC344">
        <v>16.590000152587798</v>
      </c>
      <c r="TD344">
        <v>56.490001678466797</v>
      </c>
      <c r="TE344">
        <v>50.020000457763601</v>
      </c>
      <c r="TF344">
        <v>56.389999389648402</v>
      </c>
      <c r="TG344">
        <v>51.090000152587798</v>
      </c>
      <c r="TH344">
        <v>23111200</v>
      </c>
      <c r="TI344">
        <v>51.090000152587798</v>
      </c>
      <c r="TJ344">
        <v>37.9799995422363</v>
      </c>
      <c r="TK344">
        <v>37.040000915527301</v>
      </c>
      <c r="TL344">
        <v>37.5</v>
      </c>
      <c r="TM344">
        <v>37.889999389648402</v>
      </c>
      <c r="TN344">
        <v>6440600</v>
      </c>
      <c r="TO344">
        <v>36.721771240234297</v>
      </c>
      <c r="TP344">
        <v>37.580001831054602</v>
      </c>
      <c r="TQ344">
        <v>36.709999084472599</v>
      </c>
      <c r="TR344">
        <v>37.4799995422363</v>
      </c>
      <c r="TS344">
        <v>37.380001068115199</v>
      </c>
      <c r="TT344">
        <v>8920100</v>
      </c>
      <c r="TU344">
        <v>36.961509704589801</v>
      </c>
      <c r="TV344">
        <v>41.619998931884702</v>
      </c>
      <c r="TW344">
        <v>41.189998626708899</v>
      </c>
      <c r="TX344">
        <v>41.380001068115199</v>
      </c>
      <c r="TY344">
        <v>41.5</v>
      </c>
      <c r="TZ344">
        <v>4858800</v>
      </c>
      <c r="UA344">
        <v>39.502059936523402</v>
      </c>
      <c r="UB344">
        <v>68.099998474121094</v>
      </c>
      <c r="UC344">
        <v>66.529998779296804</v>
      </c>
      <c r="UD344">
        <v>67.269996643066406</v>
      </c>
      <c r="UE344">
        <v>67.900001525878906</v>
      </c>
      <c r="UF344">
        <v>12318700</v>
      </c>
      <c r="UG344">
        <v>66.474311828613196</v>
      </c>
      <c r="UH344">
        <v>24.090000152587798</v>
      </c>
      <c r="UI344">
        <v>23.420000076293899</v>
      </c>
      <c r="UJ344">
        <v>23.7399997711181</v>
      </c>
      <c r="UK344">
        <v>23.899999618530199</v>
      </c>
      <c r="UL344">
        <v>6097300</v>
      </c>
      <c r="UM344">
        <v>23.716346740722599</v>
      </c>
      <c r="UN344">
        <v>56.580001831054602</v>
      </c>
      <c r="UO344">
        <v>54.5</v>
      </c>
      <c r="UP344">
        <v>56.340000152587798</v>
      </c>
      <c r="UQ344">
        <v>54.970001220703097</v>
      </c>
      <c r="UR344">
        <v>17791400</v>
      </c>
      <c r="US344">
        <v>52.079147338867102</v>
      </c>
      <c r="UT344">
        <v>1.2699999809265099</v>
      </c>
      <c r="UU344">
        <v>1.2200000286102199</v>
      </c>
      <c r="UV344">
        <v>1.25999999046325</v>
      </c>
      <c r="UW344">
        <v>1.2400000095367401</v>
      </c>
      <c r="UX344">
        <v>195600</v>
      </c>
      <c r="UY344">
        <v>1.2400000095367401</v>
      </c>
      <c r="UZ344">
        <v>8.4499998092651296</v>
      </c>
      <c r="VA344">
        <v>7.1100001335143999</v>
      </c>
      <c r="VB344">
        <v>7.2600002288818297</v>
      </c>
      <c r="VC344">
        <v>8.1999998092651296</v>
      </c>
      <c r="VD344">
        <v>7810900</v>
      </c>
      <c r="VE344">
        <v>8.1999998092651296</v>
      </c>
      <c r="VF344">
        <v>78.330001831054602</v>
      </c>
      <c r="VG344">
        <v>76.809997558593693</v>
      </c>
      <c r="VH344">
        <v>78.080001831054602</v>
      </c>
      <c r="VI344">
        <v>78.190002441406193</v>
      </c>
      <c r="VJ344">
        <v>8613700</v>
      </c>
      <c r="VK344">
        <v>76.632995605468693</v>
      </c>
      <c r="VL344">
        <v>3.6400001049041699</v>
      </c>
      <c r="VM344">
        <v>3.4800000190734801</v>
      </c>
      <c r="VN344">
        <v>3.5</v>
      </c>
      <c r="VO344">
        <v>3.5999999046325599</v>
      </c>
      <c r="VP344">
        <v>1996900</v>
      </c>
      <c r="VQ344">
        <v>3.5999999046325599</v>
      </c>
      <c r="VR344">
        <v>47.509998321533203</v>
      </c>
      <c r="VS344">
        <v>45.880001068115199</v>
      </c>
      <c r="VT344">
        <v>46.840000152587798</v>
      </c>
      <c r="VU344">
        <v>47.4799995422363</v>
      </c>
      <c r="VV344">
        <v>4451300</v>
      </c>
      <c r="VW344">
        <v>47.4799995422363</v>
      </c>
      <c r="VX344">
        <v>134.32000732421801</v>
      </c>
      <c r="VY344">
        <v>131.22999572753901</v>
      </c>
      <c r="VZ344">
        <v>133.009994506835</v>
      </c>
      <c r="WA344">
        <v>134.03999328613199</v>
      </c>
      <c r="WB344">
        <v>9858500</v>
      </c>
      <c r="WC344">
        <v>132.42164611816401</v>
      </c>
    </row>
    <row r="345" spans="1:601" x14ac:dyDescent="0.2">
      <c r="A345" s="1">
        <v>43598</v>
      </c>
      <c r="B345">
        <v>10.3400001525878</v>
      </c>
      <c r="C345">
        <v>10.279999732971101</v>
      </c>
      <c r="D345">
        <v>10.279999732971101</v>
      </c>
      <c r="E345">
        <v>10.319999694824199</v>
      </c>
      <c r="F345">
        <v>539800</v>
      </c>
      <c r="G345">
        <v>10.319999694824199</v>
      </c>
      <c r="H345">
        <v>27.2299995422363</v>
      </c>
      <c r="I345">
        <v>26.100000381469702</v>
      </c>
      <c r="J345">
        <v>26.9799995422363</v>
      </c>
      <c r="K345">
        <v>26.2399997711181</v>
      </c>
      <c r="L345">
        <v>99017900</v>
      </c>
      <c r="M345">
        <v>26.2399997711181</v>
      </c>
      <c r="N345">
        <v>10.2600002288818</v>
      </c>
      <c r="O345">
        <v>10.039999961853001</v>
      </c>
      <c r="P345">
        <v>10.170000076293899</v>
      </c>
      <c r="Q345">
        <v>10.079999923706</v>
      </c>
      <c r="R345">
        <v>51102100</v>
      </c>
      <c r="S345">
        <v>9.6080017089843697</v>
      </c>
      <c r="T345">
        <v>4.5</v>
      </c>
      <c r="U345">
        <v>4.3000001907348597</v>
      </c>
      <c r="V345">
        <v>4.5</v>
      </c>
      <c r="W345">
        <v>4.3299999237060502</v>
      </c>
      <c r="X345">
        <v>21804500</v>
      </c>
      <c r="Y345">
        <v>4.3299999237060502</v>
      </c>
      <c r="Z345">
        <v>1.7799999713897701</v>
      </c>
      <c r="AA345">
        <v>1.5</v>
      </c>
      <c r="AB345">
        <v>1.75</v>
      </c>
      <c r="AC345">
        <v>1.50999999046325</v>
      </c>
      <c r="AD345">
        <v>1483600</v>
      </c>
      <c r="AE345">
        <v>1.50999999046325</v>
      </c>
      <c r="AF345">
        <v>6.2800002098083496</v>
      </c>
      <c r="AG345">
        <v>5.9000000953674299</v>
      </c>
      <c r="AH345">
        <v>6.0199999809265101</v>
      </c>
      <c r="AI345">
        <v>6.0199999809265101</v>
      </c>
      <c r="AJ345">
        <v>23873100</v>
      </c>
      <c r="AK345">
        <v>6.0199999809265101</v>
      </c>
      <c r="AL345">
        <v>10.069999694824199</v>
      </c>
      <c r="AM345">
        <v>9.8199996948242099</v>
      </c>
      <c r="AN345">
        <v>9.8500003814697195</v>
      </c>
      <c r="AO345">
        <v>9.8699998855590803</v>
      </c>
      <c r="AP345">
        <v>60136000</v>
      </c>
      <c r="AQ345">
        <v>9.8409385681152308</v>
      </c>
      <c r="AR345">
        <v>189.47999572753901</v>
      </c>
      <c r="AS345">
        <v>182.850006103515</v>
      </c>
      <c r="AT345">
        <v>187.71000671386699</v>
      </c>
      <c r="AU345">
        <v>185.72000122070301</v>
      </c>
      <c r="AV345">
        <v>57430600</v>
      </c>
      <c r="AW345">
        <v>184.02648925781199</v>
      </c>
      <c r="AX345">
        <v>29</v>
      </c>
      <c r="AY345">
        <v>28.049999237060501</v>
      </c>
      <c r="AZ345">
        <v>28.959999084472599</v>
      </c>
      <c r="BA345">
        <v>28.25</v>
      </c>
      <c r="BB345">
        <v>72547000</v>
      </c>
      <c r="BC345">
        <v>27.762620925903299</v>
      </c>
      <c r="BD345">
        <v>2.3399999141693102</v>
      </c>
      <c r="BE345">
        <v>2.20000004768371</v>
      </c>
      <c r="BF345">
        <v>2.3399999141693102</v>
      </c>
      <c r="BG345">
        <v>2.2300000190734801</v>
      </c>
      <c r="BH345">
        <v>4938100</v>
      </c>
      <c r="BI345">
        <v>2.2300000190734801</v>
      </c>
      <c r="BJ345">
        <v>10.3400001525878</v>
      </c>
      <c r="BK345">
        <v>10.039999961853001</v>
      </c>
      <c r="BL345">
        <v>10.050000190734799</v>
      </c>
      <c r="BM345">
        <v>10.1099996566772</v>
      </c>
      <c r="BN345">
        <v>15911900</v>
      </c>
      <c r="BO345">
        <v>10.1099996566772</v>
      </c>
      <c r="BP345">
        <v>22.799999237060501</v>
      </c>
      <c r="BQ345">
        <v>19.690000534057599</v>
      </c>
      <c r="BR345">
        <v>20.620000839233398</v>
      </c>
      <c r="BS345">
        <v>21.870000839233398</v>
      </c>
      <c r="BT345">
        <v>5086100</v>
      </c>
      <c r="BU345">
        <v>21.870000839233398</v>
      </c>
      <c r="BV345">
        <v>2.1099998950958199</v>
      </c>
      <c r="BW345">
        <v>2.0099999904632502</v>
      </c>
      <c r="BX345">
        <v>2.0599999427795401</v>
      </c>
      <c r="BY345">
        <v>2.0799999237060498</v>
      </c>
      <c r="BZ345">
        <v>12380300</v>
      </c>
      <c r="CA345">
        <v>2.0643060207366899</v>
      </c>
      <c r="CB345">
        <v>1.8059999942779501</v>
      </c>
      <c r="CC345">
        <v>1.7200000286102199</v>
      </c>
      <c r="CD345">
        <v>1.75999999046325</v>
      </c>
      <c r="CE345">
        <v>1.7200000286102199</v>
      </c>
      <c r="CF345">
        <v>15300</v>
      </c>
      <c r="CG345">
        <v>1.7200000286102199</v>
      </c>
      <c r="CH345">
        <v>9.75</v>
      </c>
      <c r="CI345">
        <v>9.3450002670287997</v>
      </c>
      <c r="CJ345">
        <v>9.75</v>
      </c>
      <c r="CK345">
        <v>9.6300001144409109</v>
      </c>
      <c r="CL345">
        <v>8600</v>
      </c>
      <c r="CM345">
        <v>9.6300001144409109</v>
      </c>
      <c r="CN345">
        <v>12.3400001525878</v>
      </c>
      <c r="CO345">
        <v>12.020000457763601</v>
      </c>
      <c r="CP345">
        <v>12.119999885559</v>
      </c>
      <c r="CQ345">
        <v>12.310000419616699</v>
      </c>
      <c r="CR345">
        <v>14893700</v>
      </c>
      <c r="CS345">
        <v>12.1706275939941</v>
      </c>
      <c r="CT345">
        <v>125.550003051757</v>
      </c>
      <c r="CU345">
        <v>123.040000915527</v>
      </c>
      <c r="CV345">
        <v>124.11000061035099</v>
      </c>
      <c r="CW345">
        <v>123.34999847412099</v>
      </c>
      <c r="CX345">
        <v>33944900</v>
      </c>
      <c r="CY345">
        <v>122.07183074951099</v>
      </c>
      <c r="CZ345">
        <v>4.8600001335143999</v>
      </c>
      <c r="DA345">
        <v>4.8000001907348597</v>
      </c>
      <c r="DB345">
        <v>4.8299999237060502</v>
      </c>
      <c r="DC345">
        <v>4.8200001716613698</v>
      </c>
      <c r="DD345">
        <v>23964600</v>
      </c>
      <c r="DE345">
        <v>4.7204041481018004</v>
      </c>
      <c r="DF345">
        <v>12.2100000381469</v>
      </c>
      <c r="DG345">
        <v>11.920000076293899</v>
      </c>
      <c r="DH345">
        <v>12.149999618530201</v>
      </c>
      <c r="DI345">
        <v>11.9799995422363</v>
      </c>
      <c r="DJ345">
        <v>25256100</v>
      </c>
      <c r="DK345">
        <v>11.6718406677246</v>
      </c>
      <c r="DL345">
        <v>7.4099998474120996</v>
      </c>
      <c r="DM345">
        <v>6.9299998283386204</v>
      </c>
      <c r="DN345">
        <v>7.3299999237060502</v>
      </c>
      <c r="DO345">
        <v>7.0599999427795401</v>
      </c>
      <c r="DP345">
        <v>16754600</v>
      </c>
      <c r="DQ345">
        <v>7.0599999427795401</v>
      </c>
      <c r="DR345">
        <v>37.9799995422363</v>
      </c>
      <c r="DS345">
        <v>37.060001373291001</v>
      </c>
      <c r="DT345">
        <v>37.360000610351499</v>
      </c>
      <c r="DU345">
        <v>37.380001068115199</v>
      </c>
      <c r="DV345">
        <v>33092100</v>
      </c>
      <c r="DW345">
        <v>37.380001068115199</v>
      </c>
      <c r="DX345">
        <v>84.900001525878906</v>
      </c>
      <c r="DY345">
        <v>78.860000610351506</v>
      </c>
      <c r="DZ345">
        <v>80.760002136230398</v>
      </c>
      <c r="EA345">
        <v>79.449996948242102</v>
      </c>
      <c r="EB345">
        <v>22878300</v>
      </c>
      <c r="EC345">
        <v>79.449996948242102</v>
      </c>
      <c r="ED345">
        <v>13.1000003814697</v>
      </c>
      <c r="EE345">
        <v>11.899999618530201</v>
      </c>
      <c r="EF345">
        <v>13.0100002288818</v>
      </c>
      <c r="EG345">
        <v>12.2299995422363</v>
      </c>
      <c r="EH345">
        <v>54640000</v>
      </c>
      <c r="EI345">
        <v>12.2299995422363</v>
      </c>
      <c r="EJ345">
        <v>2.4000000953674299</v>
      </c>
      <c r="EK345">
        <v>2.3699998855590798</v>
      </c>
      <c r="EL345">
        <v>2.38000011444091</v>
      </c>
      <c r="EM345">
        <v>2.38000011444091</v>
      </c>
      <c r="EN345">
        <v>3032700</v>
      </c>
      <c r="EO345">
        <v>2.38000011444091</v>
      </c>
      <c r="EP345">
        <v>39.240001678466797</v>
      </c>
      <c r="EQ345">
        <v>36.080001831054602</v>
      </c>
      <c r="ER345">
        <v>38.790000915527301</v>
      </c>
      <c r="ES345">
        <v>37.099998474121001</v>
      </c>
      <c r="ET345">
        <v>79442400</v>
      </c>
      <c r="EU345">
        <v>37.099998474121001</v>
      </c>
      <c r="EV345">
        <v>14.579999923706</v>
      </c>
      <c r="EW345">
        <v>14.2200002670288</v>
      </c>
      <c r="EX345">
        <v>14.4300003051757</v>
      </c>
      <c r="EY345">
        <v>14.3500003814697</v>
      </c>
      <c r="EZ345">
        <v>14187100</v>
      </c>
      <c r="FA345">
        <v>14.1103925704956</v>
      </c>
      <c r="FB345">
        <v>4.3200001716613698</v>
      </c>
      <c r="FC345">
        <v>4.25</v>
      </c>
      <c r="FD345">
        <v>4.2899999618530202</v>
      </c>
      <c r="FE345">
        <v>4.2899999618530202</v>
      </c>
      <c r="FF345">
        <v>37587000</v>
      </c>
      <c r="FG345">
        <v>4.1794705390930096</v>
      </c>
      <c r="FH345">
        <v>46.990001678466797</v>
      </c>
      <c r="FI345">
        <v>46.259998321533203</v>
      </c>
      <c r="FJ345">
        <v>46.279998779296797</v>
      </c>
      <c r="FK345">
        <v>46.330001831054602</v>
      </c>
      <c r="FL345">
        <v>23304700</v>
      </c>
      <c r="FM345">
        <v>44.900844573974602</v>
      </c>
      <c r="FN345">
        <v>76.230003356933594</v>
      </c>
      <c r="FO345">
        <v>75.360000610351506</v>
      </c>
      <c r="FP345">
        <v>75.650001525878906</v>
      </c>
      <c r="FQ345">
        <v>75.709999084472599</v>
      </c>
      <c r="FR345">
        <v>12176100</v>
      </c>
      <c r="FS345">
        <v>72.843330383300696</v>
      </c>
      <c r="FT345">
        <v>232.47000122070301</v>
      </c>
      <c r="FU345">
        <v>224.5</v>
      </c>
      <c r="FV345">
        <v>232.009994506835</v>
      </c>
      <c r="FW345">
        <v>227.009994506835</v>
      </c>
      <c r="FX345">
        <v>10834800</v>
      </c>
      <c r="FY345">
        <v>227.009994506835</v>
      </c>
      <c r="FZ345">
        <v>32.430000305175703</v>
      </c>
      <c r="GA345">
        <v>31.819999694824201</v>
      </c>
      <c r="GB345">
        <v>32.290000915527301</v>
      </c>
      <c r="GC345">
        <v>31.9699993133544</v>
      </c>
      <c r="GD345">
        <v>7944100</v>
      </c>
      <c r="GE345">
        <v>30.660881042480401</v>
      </c>
      <c r="GF345">
        <v>3.6900000572204501</v>
      </c>
      <c r="GG345">
        <v>3.5199999809265101</v>
      </c>
      <c r="GH345">
        <v>3.6500000953674299</v>
      </c>
      <c r="GI345">
        <v>3.5699999332427899</v>
      </c>
      <c r="GJ345">
        <v>1536200</v>
      </c>
      <c r="GK345">
        <v>3.5699999332427899</v>
      </c>
      <c r="GL345">
        <v>30.649999618530199</v>
      </c>
      <c r="GM345">
        <v>30.340000152587798</v>
      </c>
      <c r="GN345">
        <v>30.350000381469702</v>
      </c>
      <c r="GO345">
        <v>30.4699993133544</v>
      </c>
      <c r="GP345">
        <v>27713300</v>
      </c>
      <c r="GQ345">
        <v>29.2167854309082</v>
      </c>
      <c r="GR345">
        <v>25.600000381469702</v>
      </c>
      <c r="GS345">
        <v>25.100000381469702</v>
      </c>
      <c r="GT345">
        <v>25.590000152587798</v>
      </c>
      <c r="GU345">
        <v>25.389999389648398</v>
      </c>
      <c r="GV345">
        <v>5238700</v>
      </c>
      <c r="GW345">
        <v>24.787456512451101</v>
      </c>
      <c r="GX345">
        <v>8.5600004196166992</v>
      </c>
      <c r="GY345">
        <v>8.4099998474121094</v>
      </c>
      <c r="GZ345">
        <v>8.4899997711181605</v>
      </c>
      <c r="HA345">
        <v>8.4399995803833008</v>
      </c>
      <c r="HB345">
        <v>11872300</v>
      </c>
      <c r="HC345">
        <v>7.9749598503112704</v>
      </c>
      <c r="HD345">
        <v>5.9299998283386204</v>
      </c>
      <c r="HE345">
        <v>5.75</v>
      </c>
      <c r="HF345">
        <v>5.8400001525878897</v>
      </c>
      <c r="HG345">
        <v>5.88000011444091</v>
      </c>
      <c r="HH345">
        <v>18588300</v>
      </c>
      <c r="HI345">
        <v>5.88000011444091</v>
      </c>
      <c r="HJ345">
        <v>52.259998321533203</v>
      </c>
      <c r="HK345">
        <v>51.060001373291001</v>
      </c>
      <c r="HL345">
        <v>51.830001831054602</v>
      </c>
      <c r="HM345">
        <v>51.299999237060497</v>
      </c>
      <c r="HN345">
        <v>28869900</v>
      </c>
      <c r="HO345">
        <v>50.225837707519503</v>
      </c>
      <c r="HV345">
        <v>16.170000076293899</v>
      </c>
      <c r="HW345">
        <v>14.6599998474121</v>
      </c>
      <c r="HX345">
        <v>16.069999694824201</v>
      </c>
      <c r="HY345">
        <v>15.079999923706</v>
      </c>
      <c r="HZ345">
        <v>9520300</v>
      </c>
      <c r="IA345">
        <v>14.4783430099487</v>
      </c>
      <c r="IB345">
        <v>3.1800000667571999</v>
      </c>
      <c r="IC345">
        <v>3.0599999427795401</v>
      </c>
      <c r="ID345">
        <v>3.0899999141693102</v>
      </c>
      <c r="IE345">
        <v>3.16000008583068</v>
      </c>
      <c r="IF345">
        <v>9243900</v>
      </c>
      <c r="IG345">
        <v>3.16000008583068</v>
      </c>
      <c r="IN345">
        <v>11</v>
      </c>
      <c r="IO345">
        <v>10.539999961853001</v>
      </c>
      <c r="IP345">
        <v>10.939999580383301</v>
      </c>
      <c r="IQ345">
        <v>10.7100000381469</v>
      </c>
      <c r="IR345">
        <v>28910500</v>
      </c>
      <c r="IS345">
        <v>10.5630798339843</v>
      </c>
      <c r="IT345">
        <v>8.0600004196166992</v>
      </c>
      <c r="IU345">
        <v>7.96000003814697</v>
      </c>
      <c r="IV345">
        <v>8.0200004577636701</v>
      </c>
      <c r="IW345">
        <v>8</v>
      </c>
      <c r="IX345">
        <v>21831300</v>
      </c>
      <c r="IY345">
        <v>7.77028036117553</v>
      </c>
      <c r="IZ345">
        <v>185.42999267578099</v>
      </c>
      <c r="JA345">
        <v>180.83999633789</v>
      </c>
      <c r="JB345">
        <v>183.5</v>
      </c>
      <c r="JC345">
        <v>181.53999328613199</v>
      </c>
      <c r="JD345">
        <v>16833300</v>
      </c>
      <c r="JE345">
        <v>181.53999328613199</v>
      </c>
      <c r="JF345">
        <v>1.4450000524520801</v>
      </c>
      <c r="JG345">
        <v>1.3689999580383301</v>
      </c>
      <c r="JH345">
        <v>1.41999995708465</v>
      </c>
      <c r="JI345">
        <v>1.37999999523162</v>
      </c>
      <c r="JJ345">
        <v>128000</v>
      </c>
      <c r="JK345">
        <v>1.37999999523162</v>
      </c>
      <c r="JL345">
        <v>164.42999267578099</v>
      </c>
      <c r="JM345">
        <v>157.80999755859301</v>
      </c>
      <c r="JN345">
        <v>163.5</v>
      </c>
      <c r="JO345">
        <v>158.44999694824199</v>
      </c>
      <c r="JP345">
        <v>16422800</v>
      </c>
      <c r="JQ345">
        <v>157.99624633789</v>
      </c>
      <c r="JR345">
        <v>10.770000457763601</v>
      </c>
      <c r="JS345">
        <v>10.439999580383301</v>
      </c>
      <c r="JT345">
        <v>10.6800003051757</v>
      </c>
      <c r="JU345">
        <v>10.5100002288818</v>
      </c>
      <c r="JV345">
        <v>19390600</v>
      </c>
      <c r="JW345">
        <v>9.8699073791503906</v>
      </c>
      <c r="JX345">
        <v>15.270000457763601</v>
      </c>
      <c r="JY345">
        <v>14.8599996566772</v>
      </c>
      <c r="JZ345">
        <v>15.1300001144409</v>
      </c>
      <c r="KA345">
        <v>15.029999732971101</v>
      </c>
      <c r="KB345">
        <v>10308000</v>
      </c>
      <c r="KC345">
        <v>14.7886896133422</v>
      </c>
      <c r="KD345">
        <v>8.6400003433227504</v>
      </c>
      <c r="KE345">
        <v>8.3500003814697195</v>
      </c>
      <c r="KF345">
        <v>8.6000003814697195</v>
      </c>
      <c r="KG345">
        <v>8.3599996566772408</v>
      </c>
      <c r="KH345">
        <v>4145300</v>
      </c>
      <c r="KI345">
        <v>8.3599996566772408</v>
      </c>
      <c r="KJ345">
        <v>46.590000152587798</v>
      </c>
      <c r="KK345">
        <v>45.830001831054602</v>
      </c>
      <c r="KL345">
        <v>46.349998474121001</v>
      </c>
      <c r="KM345">
        <v>45.900001525878899</v>
      </c>
      <c r="KN345">
        <v>15454000</v>
      </c>
      <c r="KO345">
        <v>44.801490783691399</v>
      </c>
      <c r="KP345">
        <v>40.650001525878899</v>
      </c>
      <c r="KQ345">
        <v>40.150001525878899</v>
      </c>
      <c r="KR345">
        <v>40.2299995422363</v>
      </c>
      <c r="KS345">
        <v>40.569999694824197</v>
      </c>
      <c r="KT345">
        <v>26575700</v>
      </c>
      <c r="KU345">
        <v>39.406688690185497</v>
      </c>
      <c r="KV345">
        <v>30.159999847412099</v>
      </c>
      <c r="KW345">
        <v>29.2399997711181</v>
      </c>
      <c r="KX345">
        <v>30.0100002288818</v>
      </c>
      <c r="KY345">
        <v>29.530000686645501</v>
      </c>
      <c r="KZ345">
        <v>2118100</v>
      </c>
      <c r="LA345">
        <v>28.796695709228501</v>
      </c>
      <c r="LB345">
        <v>37.639999389648402</v>
      </c>
      <c r="LC345">
        <v>36.369998931884702</v>
      </c>
      <c r="LD345">
        <v>37.5</v>
      </c>
      <c r="LE345">
        <v>36.590000152587798</v>
      </c>
      <c r="LF345">
        <v>16829700</v>
      </c>
      <c r="LG345">
        <v>36.590000152587798</v>
      </c>
      <c r="LH345">
        <v>20.370000839233398</v>
      </c>
      <c r="LI345">
        <v>19.9799995422363</v>
      </c>
      <c r="LJ345">
        <v>20.069999694824201</v>
      </c>
      <c r="LK345">
        <v>20.0100002288818</v>
      </c>
      <c r="LL345">
        <v>10395300</v>
      </c>
      <c r="LM345">
        <v>20.0100002288818</v>
      </c>
      <c r="LN345">
        <v>5.6500000953674299</v>
      </c>
      <c r="LO345">
        <v>5.5799999237060502</v>
      </c>
      <c r="LP345">
        <v>5.63000011444091</v>
      </c>
      <c r="LQ345">
        <v>5.5900001525878897</v>
      </c>
      <c r="LR345">
        <v>2377900</v>
      </c>
      <c r="LS345">
        <v>5.4692735671996999</v>
      </c>
      <c r="LT345">
        <v>1.5900000333786</v>
      </c>
      <c r="LU345">
        <v>1.5199999809265099</v>
      </c>
      <c r="LV345">
        <v>1.54999995231628</v>
      </c>
      <c r="LW345">
        <v>1.58000004291534</v>
      </c>
      <c r="LX345">
        <v>9459500</v>
      </c>
      <c r="LY345">
        <v>1.5717589855194001</v>
      </c>
      <c r="LZ345">
        <v>172.47000122070301</v>
      </c>
      <c r="MA345">
        <v>168.77999877929599</v>
      </c>
      <c r="MB345">
        <v>169.78999328613199</v>
      </c>
      <c r="MC345">
        <v>170.009994506835</v>
      </c>
      <c r="MD345">
        <v>22330700</v>
      </c>
      <c r="ME345">
        <v>170.009994506835</v>
      </c>
      <c r="MF345">
        <v>22.2000007629394</v>
      </c>
      <c r="MG345">
        <v>21.4300003051757</v>
      </c>
      <c r="MH345">
        <v>22.170000076293899</v>
      </c>
      <c r="MI345">
        <v>21.579999923706001</v>
      </c>
      <c r="MJ345">
        <v>10853000</v>
      </c>
      <c r="MK345">
        <v>20.2509250640869</v>
      </c>
      <c r="ML345">
        <v>5.6900000572204501</v>
      </c>
      <c r="MM345">
        <v>5.5700001716613698</v>
      </c>
      <c r="MN345">
        <v>5.6599998474120996</v>
      </c>
      <c r="MO345">
        <v>5.5700001716613698</v>
      </c>
      <c r="MP345">
        <v>25827500</v>
      </c>
      <c r="MQ345">
        <v>5.5383844375610298</v>
      </c>
      <c r="MR345">
        <v>15.029999732971101</v>
      </c>
      <c r="MS345">
        <v>14.689999580383301</v>
      </c>
      <c r="MT345">
        <v>15</v>
      </c>
      <c r="MU345">
        <v>14.779999732971101</v>
      </c>
      <c r="MV345">
        <v>11182800</v>
      </c>
      <c r="MW345">
        <v>13.788281440734799</v>
      </c>
      <c r="MX345">
        <v>16.649999618530199</v>
      </c>
      <c r="MY345">
        <v>16.030000686645501</v>
      </c>
      <c r="MZ345">
        <v>16.5100002288818</v>
      </c>
      <c r="NA345">
        <v>16.209999084472599</v>
      </c>
      <c r="NB345">
        <v>4672900</v>
      </c>
      <c r="NC345">
        <v>16.209999084472599</v>
      </c>
      <c r="ND345">
        <v>1.70000004768371</v>
      </c>
      <c r="NE345">
        <v>1.62999999523162</v>
      </c>
      <c r="NF345">
        <v>1.6900000572204501</v>
      </c>
      <c r="NG345">
        <v>1.65999996662139</v>
      </c>
      <c r="NH345">
        <v>4155500</v>
      </c>
      <c r="NI345">
        <v>1.65999996662139</v>
      </c>
      <c r="NJ345">
        <v>45.639999389648402</v>
      </c>
      <c r="NK345">
        <v>44.700000762939403</v>
      </c>
      <c r="NL345">
        <v>45.330001831054602</v>
      </c>
      <c r="NM345">
        <v>44.759998321533203</v>
      </c>
      <c r="NN345">
        <v>39091900</v>
      </c>
      <c r="NO345">
        <v>43.999782562255803</v>
      </c>
      <c r="NP345">
        <v>101.150001525878</v>
      </c>
      <c r="NQ345">
        <v>99.010002136230398</v>
      </c>
      <c r="NR345">
        <v>100.449996948242</v>
      </c>
      <c r="NS345">
        <v>99.889999389648395</v>
      </c>
      <c r="NT345">
        <v>7361500</v>
      </c>
      <c r="NU345">
        <v>98.956840515136705</v>
      </c>
      <c r="NV345">
        <v>28.4500007629394</v>
      </c>
      <c r="NW345">
        <v>26.819999694824201</v>
      </c>
      <c r="NX345">
        <v>26.9300003051757</v>
      </c>
      <c r="NY345">
        <v>28.1800003051757</v>
      </c>
      <c r="NZ345">
        <v>30821700</v>
      </c>
      <c r="OA345">
        <v>28.1800003051757</v>
      </c>
      <c r="OB345">
        <v>7.17000007629394</v>
      </c>
      <c r="OC345">
        <v>6.7699999809265101</v>
      </c>
      <c r="OD345">
        <v>7.0799999237060502</v>
      </c>
      <c r="OE345">
        <v>6.9099998474120996</v>
      </c>
      <c r="OF345">
        <v>5967900</v>
      </c>
      <c r="OG345">
        <v>6.9099998474120996</v>
      </c>
      <c r="OH345">
        <v>87.569999694824205</v>
      </c>
      <c r="OI345">
        <v>86.620002746582003</v>
      </c>
      <c r="OJ345">
        <v>87.260002136230398</v>
      </c>
      <c r="OK345">
        <v>87.330001831054602</v>
      </c>
      <c r="OL345">
        <v>3823500</v>
      </c>
      <c r="OM345">
        <v>86.006774902343693</v>
      </c>
      <c r="ON345">
        <v>39.150001525878899</v>
      </c>
      <c r="OO345">
        <v>37.630001068115199</v>
      </c>
      <c r="OP345">
        <v>38.880001068115199</v>
      </c>
      <c r="OQ345">
        <v>38.159999847412102</v>
      </c>
      <c r="OR345">
        <v>16732200</v>
      </c>
      <c r="OS345">
        <v>36.001174926757798</v>
      </c>
      <c r="OT345">
        <v>43.060001373291001</v>
      </c>
      <c r="OU345">
        <v>42.139999389648402</v>
      </c>
      <c r="OV345">
        <v>42.569999694824197</v>
      </c>
      <c r="OW345">
        <v>42.279998779296797</v>
      </c>
      <c r="OX345">
        <v>17108700</v>
      </c>
      <c r="OY345">
        <v>41.6792602539062</v>
      </c>
      <c r="OZ345">
        <v>28</v>
      </c>
      <c r="PA345">
        <v>26.389999389648398</v>
      </c>
      <c r="PB345">
        <v>27.799999237060501</v>
      </c>
      <c r="PC345">
        <v>26.629999160766602</v>
      </c>
      <c r="PD345">
        <v>9111300</v>
      </c>
      <c r="PE345">
        <v>26.629999160766602</v>
      </c>
      <c r="PF345">
        <v>57.340000152587798</v>
      </c>
      <c r="PG345">
        <v>56.659999847412102</v>
      </c>
      <c r="PH345">
        <v>56.720001220703097</v>
      </c>
      <c r="PI345">
        <v>56.75</v>
      </c>
      <c r="PJ345">
        <v>13759000</v>
      </c>
      <c r="PK345">
        <v>55.0080757141113</v>
      </c>
      <c r="PL345">
        <v>11.069999694824199</v>
      </c>
      <c r="PM345">
        <v>10.789999961853001</v>
      </c>
      <c r="PN345">
        <v>11.0100002288818</v>
      </c>
      <c r="PO345">
        <v>10.829999923706</v>
      </c>
      <c r="PP345">
        <v>349400</v>
      </c>
      <c r="PQ345">
        <v>10.4214124679565</v>
      </c>
      <c r="PR345">
        <v>11.529999732971101</v>
      </c>
      <c r="PS345">
        <v>11.25</v>
      </c>
      <c r="PT345">
        <v>11.329999923706</v>
      </c>
      <c r="PU345">
        <v>11.279999732971101</v>
      </c>
      <c r="PV345">
        <v>2841800</v>
      </c>
      <c r="PW345">
        <v>11.279999732971101</v>
      </c>
      <c r="PX345">
        <v>28.549999237060501</v>
      </c>
      <c r="PY345">
        <v>27.840000152587798</v>
      </c>
      <c r="PZ345">
        <v>28.399999618530199</v>
      </c>
      <c r="QA345">
        <v>28.110000610351499</v>
      </c>
      <c r="QB345">
        <v>5355600</v>
      </c>
      <c r="QC345">
        <v>27.513635635375898</v>
      </c>
      <c r="QD345">
        <v>41.509998321533203</v>
      </c>
      <c r="QE345">
        <v>40.740001678466797</v>
      </c>
      <c r="QF345">
        <v>41.369998931884702</v>
      </c>
      <c r="QG345">
        <v>40.990001678466797</v>
      </c>
      <c r="QH345">
        <v>11046000</v>
      </c>
      <c r="QI345">
        <v>39.139469146728501</v>
      </c>
      <c r="QJ345">
        <v>2.7300000190734801</v>
      </c>
      <c r="QK345">
        <v>2.66000008583068</v>
      </c>
      <c r="QL345">
        <v>2.70000004768371</v>
      </c>
      <c r="QM345">
        <v>2.66000008583068</v>
      </c>
      <c r="QN345">
        <v>5399500</v>
      </c>
      <c r="QO345">
        <v>2.64505410194396</v>
      </c>
      <c r="QP345">
        <v>9.6400003433227504</v>
      </c>
      <c r="QQ345">
        <v>9.5</v>
      </c>
      <c r="QR345">
        <v>9.5799999237060494</v>
      </c>
      <c r="QS345">
        <v>9.5399999618530202</v>
      </c>
      <c r="QT345">
        <v>16372200</v>
      </c>
      <c r="QU345">
        <v>8.7928609848022408</v>
      </c>
      <c r="QV345">
        <v>39.639999389648402</v>
      </c>
      <c r="QW345">
        <v>38.669998168945298</v>
      </c>
      <c r="QX345">
        <v>39.259998321533203</v>
      </c>
      <c r="QY345">
        <v>39.090000152587798</v>
      </c>
      <c r="QZ345">
        <v>10724700</v>
      </c>
      <c r="RA345">
        <v>38.582901000976499</v>
      </c>
      <c r="RB345">
        <v>3.3199999332427899</v>
      </c>
      <c r="RC345">
        <v>3.0799999237060498</v>
      </c>
      <c r="RD345">
        <v>3.21000003814697</v>
      </c>
      <c r="RE345">
        <v>3.0899999141693102</v>
      </c>
      <c r="RF345">
        <v>3373900</v>
      </c>
      <c r="RG345">
        <v>3.0899999141693102</v>
      </c>
      <c r="RH345">
        <v>42.369998931884702</v>
      </c>
      <c r="RI345">
        <v>42</v>
      </c>
      <c r="RJ345">
        <v>42.259998321533203</v>
      </c>
      <c r="RK345">
        <v>42.069999694824197</v>
      </c>
      <c r="RL345">
        <v>1615700</v>
      </c>
      <c r="RM345">
        <v>40.443233489990199</v>
      </c>
      <c r="RN345">
        <v>7.9499998092651296</v>
      </c>
      <c r="RO345">
        <v>7.4899997711181596</v>
      </c>
      <c r="RP345">
        <v>7.8699998855590803</v>
      </c>
      <c r="RQ345">
        <v>7.63000011444091</v>
      </c>
      <c r="RR345">
        <v>6343800</v>
      </c>
      <c r="RS345">
        <v>7.63000011444091</v>
      </c>
      <c r="RT345">
        <v>4.5700001716613698</v>
      </c>
      <c r="RU345">
        <v>4.5199999809265101</v>
      </c>
      <c r="RV345">
        <v>4.5700001716613698</v>
      </c>
      <c r="RW345">
        <v>4.5199999809265101</v>
      </c>
      <c r="RX345">
        <v>9403900</v>
      </c>
      <c r="RY345">
        <v>4.4041256904601997</v>
      </c>
      <c r="RZ345">
        <v>3.8399999141693102</v>
      </c>
      <c r="SA345">
        <v>3.70000004768371</v>
      </c>
      <c r="SB345">
        <v>3.7999999523162802</v>
      </c>
      <c r="SC345">
        <v>3.8299999237060498</v>
      </c>
      <c r="SD345">
        <v>5278500</v>
      </c>
      <c r="SE345">
        <v>3.8038864135742099</v>
      </c>
      <c r="SF345">
        <v>71.959999084472599</v>
      </c>
      <c r="SG345">
        <v>63.360000610351499</v>
      </c>
      <c r="SH345">
        <v>65.459999084472599</v>
      </c>
      <c r="SI345">
        <v>69.5</v>
      </c>
      <c r="SJ345">
        <v>4773400</v>
      </c>
      <c r="SK345">
        <v>69.5</v>
      </c>
      <c r="SL345">
        <v>14.810000419616699</v>
      </c>
      <c r="SM345">
        <v>14.319999694824199</v>
      </c>
      <c r="SN345">
        <v>14.810000419616699</v>
      </c>
      <c r="SO345">
        <v>14.3400001525878</v>
      </c>
      <c r="SP345">
        <v>12062600</v>
      </c>
      <c r="SQ345">
        <v>13.915391921996999</v>
      </c>
      <c r="SR345">
        <v>17.340000152587798</v>
      </c>
      <c r="SS345">
        <v>16.75</v>
      </c>
      <c r="ST345">
        <v>17.329999923706001</v>
      </c>
      <c r="SU345">
        <v>16.770000457763601</v>
      </c>
      <c r="SV345">
        <v>11133100</v>
      </c>
      <c r="SW345">
        <v>15.9058713912963</v>
      </c>
      <c r="SX345">
        <v>16.4799995422363</v>
      </c>
      <c r="SY345">
        <v>15.699999809265099</v>
      </c>
      <c r="SZ345">
        <v>15.949999809265099</v>
      </c>
      <c r="TA345">
        <v>16</v>
      </c>
      <c r="TB345">
        <v>7045200</v>
      </c>
      <c r="TC345">
        <v>16</v>
      </c>
      <c r="TD345">
        <v>50.090000152587798</v>
      </c>
      <c r="TE345">
        <v>47.169998168945298</v>
      </c>
      <c r="TF345">
        <v>50</v>
      </c>
      <c r="TG345">
        <v>48.150001525878899</v>
      </c>
      <c r="TH345">
        <v>10007400</v>
      </c>
      <c r="TI345">
        <v>48.150001525878899</v>
      </c>
      <c r="TJ345">
        <v>37.119998931884702</v>
      </c>
      <c r="TK345">
        <v>36.450000762939403</v>
      </c>
      <c r="TL345">
        <v>36.849998474121001</v>
      </c>
      <c r="TM345">
        <v>36.560001373291001</v>
      </c>
      <c r="TN345">
        <v>19454800</v>
      </c>
      <c r="TO345">
        <v>35.432777404785099</v>
      </c>
      <c r="TP345">
        <v>36.740001678466797</v>
      </c>
      <c r="TQ345">
        <v>35.7299995422363</v>
      </c>
      <c r="TR345">
        <v>36.549999237060497</v>
      </c>
      <c r="TS345">
        <v>35.869998931884702</v>
      </c>
      <c r="TT345">
        <v>12425800</v>
      </c>
      <c r="TU345">
        <v>35.468414306640597</v>
      </c>
      <c r="TV345">
        <v>41.819999694824197</v>
      </c>
      <c r="TW345">
        <v>41.020000457763601</v>
      </c>
      <c r="TX345">
        <v>41.529998779296797</v>
      </c>
      <c r="TY345">
        <v>41.2299995422363</v>
      </c>
      <c r="TZ345">
        <v>6333100</v>
      </c>
      <c r="UA345">
        <v>39.245059967041001</v>
      </c>
      <c r="UB345">
        <v>66.330001831054602</v>
      </c>
      <c r="UC345">
        <v>63.959999084472599</v>
      </c>
      <c r="UD345">
        <v>66.129997253417898</v>
      </c>
      <c r="UE345">
        <v>64.379997253417898</v>
      </c>
      <c r="UF345">
        <v>23494400</v>
      </c>
      <c r="UG345">
        <v>63.028221130371001</v>
      </c>
      <c r="UH345">
        <v>23.4500007629394</v>
      </c>
      <c r="UI345">
        <v>22.7000007629394</v>
      </c>
      <c r="UJ345">
        <v>23.440000534057599</v>
      </c>
      <c r="UK345">
        <v>22.909999847412099</v>
      </c>
      <c r="UL345">
        <v>3807600</v>
      </c>
      <c r="UM345">
        <v>22.733953475952099</v>
      </c>
      <c r="UN345">
        <v>54.75</v>
      </c>
      <c r="UO345">
        <v>53.509998321533203</v>
      </c>
      <c r="UP345">
        <v>54.569999694824197</v>
      </c>
      <c r="UQ345">
        <v>54.169998168945298</v>
      </c>
      <c r="UR345">
        <v>12889800</v>
      </c>
      <c r="US345">
        <v>51.321216583251903</v>
      </c>
      <c r="UT345">
        <v>1.2799999713897701</v>
      </c>
      <c r="UU345">
        <v>1.2200000286102199</v>
      </c>
      <c r="UV345">
        <v>1.2300000190734801</v>
      </c>
      <c r="UW345">
        <v>1.2400000095367401</v>
      </c>
      <c r="UX345">
        <v>232700</v>
      </c>
      <c r="UY345">
        <v>1.2400000095367401</v>
      </c>
      <c r="UZ345">
        <v>8.1199998855590803</v>
      </c>
      <c r="VA345">
        <v>7.67000007629394</v>
      </c>
      <c r="VB345">
        <v>7.9400000572204501</v>
      </c>
      <c r="VC345">
        <v>7.9699997901916504</v>
      </c>
      <c r="VD345">
        <v>2739700</v>
      </c>
      <c r="VE345">
        <v>7.9699997901916504</v>
      </c>
      <c r="VF345">
        <v>77.529998779296804</v>
      </c>
      <c r="VG345">
        <v>76.819999694824205</v>
      </c>
      <c r="VH345">
        <v>76.819999694824205</v>
      </c>
      <c r="VI345">
        <v>77.169998168945298</v>
      </c>
      <c r="VJ345">
        <v>9200100</v>
      </c>
      <c r="VK345">
        <v>75.633308410644503</v>
      </c>
      <c r="VL345">
        <v>3.5499999523162802</v>
      </c>
      <c r="VM345">
        <v>3.3699998855590798</v>
      </c>
      <c r="VN345">
        <v>3.5299999713897701</v>
      </c>
      <c r="VO345">
        <v>3.4000000953674299</v>
      </c>
      <c r="VP345">
        <v>3891300</v>
      </c>
      <c r="VQ345">
        <v>3.4000000953674299</v>
      </c>
      <c r="VR345">
        <v>46.950000762939403</v>
      </c>
      <c r="VS345">
        <v>43.689998626708899</v>
      </c>
      <c r="VT345">
        <v>46.470001220703097</v>
      </c>
      <c r="VU345">
        <v>43.759998321533203</v>
      </c>
      <c r="VV345">
        <v>6441400</v>
      </c>
      <c r="VW345">
        <v>43.759998321533203</v>
      </c>
      <c r="VX345">
        <v>132.66000366210901</v>
      </c>
      <c r="VY345">
        <v>130.55000305175699</v>
      </c>
      <c r="VZ345">
        <v>131.5</v>
      </c>
      <c r="WA345">
        <v>131.33999633789</v>
      </c>
      <c r="WB345">
        <v>11389900</v>
      </c>
      <c r="WC345">
        <v>129.75424194335901</v>
      </c>
    </row>
    <row r="346" spans="1:601" x14ac:dyDescent="0.2">
      <c r="A346" s="1">
        <v>43599</v>
      </c>
      <c r="B346">
        <v>10.329999923706</v>
      </c>
      <c r="C346">
        <v>10.300000190734799</v>
      </c>
      <c r="D346">
        <v>10.310000419616699</v>
      </c>
      <c r="E346">
        <v>10.300000190734799</v>
      </c>
      <c r="F346">
        <v>434800</v>
      </c>
      <c r="G346">
        <v>10.300000190734799</v>
      </c>
      <c r="H346">
        <v>27.4799995422363</v>
      </c>
      <c r="I346">
        <v>26.149999618530199</v>
      </c>
      <c r="J346">
        <v>26.530000686645501</v>
      </c>
      <c r="K346">
        <v>27.319999694824201</v>
      </c>
      <c r="L346">
        <v>82980400</v>
      </c>
      <c r="M346">
        <v>27.319999694824201</v>
      </c>
      <c r="N346">
        <v>10.289999961853001</v>
      </c>
      <c r="O346">
        <v>10.1300001144409</v>
      </c>
      <c r="P346">
        <v>10.149999618530201</v>
      </c>
      <c r="Q346">
        <v>10.2399997711181</v>
      </c>
      <c r="R346">
        <v>31297200</v>
      </c>
      <c r="S346">
        <v>9.7605094909667898</v>
      </c>
      <c r="T346">
        <v>4.67000007629394</v>
      </c>
      <c r="U346">
        <v>4.4099998474120996</v>
      </c>
      <c r="V346">
        <v>4.4699997901916504</v>
      </c>
      <c r="W346">
        <v>4.67000007629394</v>
      </c>
      <c r="X346">
        <v>27925700</v>
      </c>
      <c r="Y346">
        <v>4.67000007629394</v>
      </c>
      <c r="Z346">
        <v>1.53999996185302</v>
      </c>
      <c r="AA346">
        <v>1.20000004768371</v>
      </c>
      <c r="AB346">
        <v>1.53999996185302</v>
      </c>
      <c r="AC346">
        <v>1.2699999809265099</v>
      </c>
      <c r="AD346">
        <v>2640000</v>
      </c>
      <c r="AE346">
        <v>1.2699999809265099</v>
      </c>
      <c r="AF346">
        <v>6.0300002098083496</v>
      </c>
      <c r="AG346">
        <v>5.8699998855590803</v>
      </c>
      <c r="AH346">
        <v>6.0199999809265101</v>
      </c>
      <c r="AI346">
        <v>5.9899997711181596</v>
      </c>
      <c r="AJ346">
        <v>16112900</v>
      </c>
      <c r="AK346">
        <v>5.9899997711181596</v>
      </c>
      <c r="AL346">
        <v>10.3500003814697</v>
      </c>
      <c r="AM346">
        <v>9.9099998474121094</v>
      </c>
      <c r="AN346">
        <v>9.9399995803833008</v>
      </c>
      <c r="AO346">
        <v>10.319999694824199</v>
      </c>
      <c r="AP346">
        <v>70520500</v>
      </c>
      <c r="AQ346">
        <v>10.289613723754799</v>
      </c>
      <c r="AR346">
        <v>189.69999694824199</v>
      </c>
      <c r="AS346">
        <v>185.41000366210901</v>
      </c>
      <c r="AT346">
        <v>186.41000366210901</v>
      </c>
      <c r="AU346">
        <v>188.66000366210901</v>
      </c>
      <c r="AV346">
        <v>36529700</v>
      </c>
      <c r="AW346">
        <v>186.93966674804599</v>
      </c>
      <c r="AX346">
        <v>28.9899997711181</v>
      </c>
      <c r="AY346">
        <v>28.209999084472599</v>
      </c>
      <c r="AZ346">
        <v>28.360000610351499</v>
      </c>
      <c r="BA346">
        <v>28.620000839233398</v>
      </c>
      <c r="BB346">
        <v>52216100</v>
      </c>
      <c r="BC346">
        <v>28.126237869262599</v>
      </c>
      <c r="BD346">
        <v>2.2999999523162802</v>
      </c>
      <c r="BE346">
        <v>2.2300000190734801</v>
      </c>
      <c r="BF346">
        <v>2.25</v>
      </c>
      <c r="BG346">
        <v>2.2799999713897701</v>
      </c>
      <c r="BH346">
        <v>4044800</v>
      </c>
      <c r="BI346">
        <v>2.2799999713897701</v>
      </c>
      <c r="BJ346">
        <v>10.649999618530201</v>
      </c>
      <c r="BK346">
        <v>10.199999809265099</v>
      </c>
      <c r="BL346">
        <v>10.2299995422363</v>
      </c>
      <c r="BM346">
        <v>10.4899997711181</v>
      </c>
      <c r="BN346">
        <v>19956300</v>
      </c>
      <c r="BO346">
        <v>10.4899997711181</v>
      </c>
      <c r="BP346">
        <v>23.4799995422363</v>
      </c>
      <c r="BQ346">
        <v>22.059999465942301</v>
      </c>
      <c r="BR346">
        <v>22.159999847412099</v>
      </c>
      <c r="BS346">
        <v>22.5</v>
      </c>
      <c r="BT346">
        <v>3976000</v>
      </c>
      <c r="BU346">
        <v>22.5</v>
      </c>
      <c r="BV346">
        <v>2.0899999141693102</v>
      </c>
      <c r="BW346">
        <v>2.0099999904632502</v>
      </c>
      <c r="BX346">
        <v>2.0599999427795401</v>
      </c>
      <c r="BY346">
        <v>2.0499999523162802</v>
      </c>
      <c r="BZ346">
        <v>4596100</v>
      </c>
      <c r="CA346">
        <v>2.0345323085784899</v>
      </c>
      <c r="CB346">
        <v>1.8200000524520801</v>
      </c>
      <c r="CC346">
        <v>1.7200000286102199</v>
      </c>
      <c r="CD346">
        <v>1.7250000238418499</v>
      </c>
      <c r="CE346">
        <v>1.78999996185302</v>
      </c>
      <c r="CF346">
        <v>10500</v>
      </c>
      <c r="CG346">
        <v>1.78999996185302</v>
      </c>
      <c r="CH346">
        <v>9.75</v>
      </c>
      <c r="CI346">
        <v>9.5249996185302699</v>
      </c>
      <c r="CJ346">
        <v>9.7349996566772408</v>
      </c>
      <c r="CK346">
        <v>9.6750001907348597</v>
      </c>
      <c r="CL346">
        <v>10700</v>
      </c>
      <c r="CM346">
        <v>9.6750001907348597</v>
      </c>
      <c r="CN346">
        <v>12.529999732971101</v>
      </c>
      <c r="CO346">
        <v>12.189999580383301</v>
      </c>
      <c r="CP346">
        <v>12.270000457763601</v>
      </c>
      <c r="CQ346">
        <v>12.4600000381469</v>
      </c>
      <c r="CR346">
        <v>12208100</v>
      </c>
      <c r="CS346">
        <v>12.3189287185668</v>
      </c>
      <c r="CT346">
        <v>125.879997253417</v>
      </c>
      <c r="CU346">
        <v>123.699996948242</v>
      </c>
      <c r="CV346">
        <v>123.870002746582</v>
      </c>
      <c r="CW346">
        <v>124.730003356933</v>
      </c>
      <c r="CX346">
        <v>25266300</v>
      </c>
      <c r="CY346">
        <v>123.437538146972</v>
      </c>
      <c r="CZ346">
        <v>4.8499999046325604</v>
      </c>
      <c r="DA346">
        <v>4.7600002288818297</v>
      </c>
      <c r="DB346">
        <v>4.8299999237060502</v>
      </c>
      <c r="DC346">
        <v>4.7699999809265101</v>
      </c>
      <c r="DD346">
        <v>32932800</v>
      </c>
      <c r="DE346">
        <v>4.6714372634887598</v>
      </c>
      <c r="DF346">
        <v>12.079999923706</v>
      </c>
      <c r="DG346">
        <v>11.9099998474121</v>
      </c>
      <c r="DH346">
        <v>12.069999694824199</v>
      </c>
      <c r="DI346">
        <v>12.039999961853001</v>
      </c>
      <c r="DJ346">
        <v>20354200</v>
      </c>
      <c r="DK346">
        <v>11.730298042297299</v>
      </c>
      <c r="DL346">
        <v>7.5500001907348597</v>
      </c>
      <c r="DM346">
        <v>7.1599998474120996</v>
      </c>
      <c r="DN346">
        <v>7.1799998283386204</v>
      </c>
      <c r="DO346">
        <v>7.3899998664855904</v>
      </c>
      <c r="DP346">
        <v>14007900</v>
      </c>
      <c r="DQ346">
        <v>7.3899998664855904</v>
      </c>
      <c r="DR346">
        <v>38.610000610351499</v>
      </c>
      <c r="DS346">
        <v>37.400001525878899</v>
      </c>
      <c r="DT346">
        <v>38.020000457763601</v>
      </c>
      <c r="DU346">
        <v>38.509998321533203</v>
      </c>
      <c r="DV346">
        <v>24004000</v>
      </c>
      <c r="DW346">
        <v>38.509998321533203</v>
      </c>
      <c r="DX346">
        <v>83.389999389648395</v>
      </c>
      <c r="DY346">
        <v>79.669998168945298</v>
      </c>
      <c r="DZ346">
        <v>80.660003662109304</v>
      </c>
      <c r="EA346">
        <v>82.830001831054602</v>
      </c>
      <c r="EB346">
        <v>10519200</v>
      </c>
      <c r="EC346">
        <v>82.830001831054602</v>
      </c>
      <c r="ED346">
        <v>12.560000419616699</v>
      </c>
      <c r="EE346">
        <v>12.0900001525878</v>
      </c>
      <c r="EF346">
        <v>12.270000457763601</v>
      </c>
      <c r="EG346">
        <v>12.1000003814697</v>
      </c>
      <c r="EH346">
        <v>17493700</v>
      </c>
      <c r="EI346">
        <v>12.1000003814697</v>
      </c>
      <c r="EJ346">
        <v>2.4000000953674299</v>
      </c>
      <c r="EK346">
        <v>2.3699998855590798</v>
      </c>
      <c r="EL346">
        <v>2.38000011444091</v>
      </c>
      <c r="EM346">
        <v>2.3699998855590798</v>
      </c>
      <c r="EN346">
        <v>4187500</v>
      </c>
      <c r="EO346">
        <v>2.3699998855590798</v>
      </c>
      <c r="EP346">
        <v>39.959999084472599</v>
      </c>
      <c r="EQ346">
        <v>36.849998474121001</v>
      </c>
      <c r="ER346">
        <v>38.310001373291001</v>
      </c>
      <c r="ES346">
        <v>39.959999084472599</v>
      </c>
      <c r="ET346">
        <v>46661100</v>
      </c>
      <c r="EU346">
        <v>39.959999084472599</v>
      </c>
      <c r="EV346">
        <v>14.4899997711181</v>
      </c>
      <c r="EW346">
        <v>14.2600002288818</v>
      </c>
      <c r="EX346">
        <v>14.3400001525878</v>
      </c>
      <c r="EY346">
        <v>14.3599996566772</v>
      </c>
      <c r="EZ346">
        <v>12956000</v>
      </c>
      <c r="FA346">
        <v>14.1202239990234</v>
      </c>
      <c r="FB346">
        <v>4.3000001907348597</v>
      </c>
      <c r="FC346">
        <v>4.21000003814697</v>
      </c>
      <c r="FD346">
        <v>4.2899999618530202</v>
      </c>
      <c r="FE346">
        <v>4.2699999809265101</v>
      </c>
      <c r="FF346">
        <v>34348700</v>
      </c>
      <c r="FG346">
        <v>4.1599860191345197</v>
      </c>
      <c r="FH346">
        <v>46.930000305175703</v>
      </c>
      <c r="FI346">
        <v>45.9799995422363</v>
      </c>
      <c r="FJ346">
        <v>46.380001068115199</v>
      </c>
      <c r="FK346">
        <v>46.490001678466797</v>
      </c>
      <c r="FL346">
        <v>21267600</v>
      </c>
      <c r="FM346">
        <v>45.055908203125</v>
      </c>
      <c r="FN346">
        <v>76.800003051757798</v>
      </c>
      <c r="FO346">
        <v>75.760002136230398</v>
      </c>
      <c r="FP346">
        <v>76.129997253417898</v>
      </c>
      <c r="FQ346">
        <v>75.809997558593693</v>
      </c>
      <c r="FR346">
        <v>10548400</v>
      </c>
      <c r="FS346">
        <v>72.939544677734304</v>
      </c>
      <c r="FT346">
        <v>234.5</v>
      </c>
      <c r="FU346">
        <v>228</v>
      </c>
      <c r="FV346">
        <v>229.30000305175699</v>
      </c>
      <c r="FW346">
        <v>232.30999755859301</v>
      </c>
      <c r="FX346">
        <v>7252400</v>
      </c>
      <c r="FY346">
        <v>232.30999755859301</v>
      </c>
      <c r="FZ346">
        <v>32.400001525878899</v>
      </c>
      <c r="GA346">
        <v>31.9799995422363</v>
      </c>
      <c r="GB346">
        <v>32.080001831054602</v>
      </c>
      <c r="GC346">
        <v>32.270000457763601</v>
      </c>
      <c r="GD346">
        <v>7267300</v>
      </c>
      <c r="GE346">
        <v>30.9485969543457</v>
      </c>
      <c r="GF346">
        <v>3.6199998855590798</v>
      </c>
      <c r="GG346">
        <v>3.5</v>
      </c>
      <c r="GH346">
        <v>3.5999999046325599</v>
      </c>
      <c r="GI346">
        <v>3.5399999618530198</v>
      </c>
      <c r="GJ346">
        <v>1047500</v>
      </c>
      <c r="GK346">
        <v>3.5399999618530198</v>
      </c>
      <c r="GL346">
        <v>31.379999160766602</v>
      </c>
      <c r="GM346">
        <v>30.620000839233398</v>
      </c>
      <c r="GN346">
        <v>30.7000007629394</v>
      </c>
      <c r="GO346">
        <v>31.090000152587798</v>
      </c>
      <c r="GP346">
        <v>37525200</v>
      </c>
      <c r="GQ346">
        <v>29.811285018920898</v>
      </c>
      <c r="GR346">
        <v>25.459999084472599</v>
      </c>
      <c r="GS346">
        <v>25.149999618530199</v>
      </c>
      <c r="GT346">
        <v>25.309999465942301</v>
      </c>
      <c r="GU346">
        <v>25.25</v>
      </c>
      <c r="GV346">
        <v>5695100</v>
      </c>
      <c r="GW346">
        <v>24.787456512451101</v>
      </c>
      <c r="GX346">
        <v>8.5100002288818306</v>
      </c>
      <c r="GY346">
        <v>8.3800001144409109</v>
      </c>
      <c r="GZ346">
        <v>8.4799995422363192</v>
      </c>
      <c r="HA346">
        <v>8.4300003051757795</v>
      </c>
      <c r="HB346">
        <v>11031600</v>
      </c>
      <c r="HC346">
        <v>7.96551036834716</v>
      </c>
      <c r="HD346">
        <v>6.0900001525878897</v>
      </c>
      <c r="HE346">
        <v>5.92000007629394</v>
      </c>
      <c r="HF346">
        <v>5.9299998283386204</v>
      </c>
      <c r="HG346">
        <v>6.0100002288818297</v>
      </c>
      <c r="HH346">
        <v>21111500</v>
      </c>
      <c r="HI346">
        <v>6.0100002288818297</v>
      </c>
      <c r="HJ346">
        <v>52.439998626708899</v>
      </c>
      <c r="HK346">
        <v>51.380001068115199</v>
      </c>
      <c r="HL346">
        <v>51.450000762939403</v>
      </c>
      <c r="HM346">
        <v>52.020000457763601</v>
      </c>
      <c r="HN346">
        <v>25478300</v>
      </c>
      <c r="HO346">
        <v>50.930763244628899</v>
      </c>
      <c r="HV346">
        <v>15.369999885559</v>
      </c>
      <c r="HW346">
        <v>14.800000190734799</v>
      </c>
      <c r="HX346">
        <v>15.020000457763601</v>
      </c>
      <c r="HY346">
        <v>15.270000457763601</v>
      </c>
      <c r="HZ346">
        <v>3178000</v>
      </c>
      <c r="IA346">
        <v>14.660763740539499</v>
      </c>
      <c r="IB346">
        <v>3.17000007629394</v>
      </c>
      <c r="IC346">
        <v>3.0699999332427899</v>
      </c>
      <c r="ID346">
        <v>3.1400001049041699</v>
      </c>
      <c r="IE346">
        <v>3.13000011444091</v>
      </c>
      <c r="IF346">
        <v>5034000</v>
      </c>
      <c r="IG346">
        <v>3.13000011444091</v>
      </c>
      <c r="IN346">
        <v>11.029999732971101</v>
      </c>
      <c r="IO346">
        <v>10.770000457763601</v>
      </c>
      <c r="IP346">
        <v>10.819999694824199</v>
      </c>
      <c r="IQ346">
        <v>10.8599996566772</v>
      </c>
      <c r="IR346">
        <v>18222200</v>
      </c>
      <c r="IS346">
        <v>10.711021423339799</v>
      </c>
      <c r="IT346">
        <v>8.0900001525878906</v>
      </c>
      <c r="IU346">
        <v>7.9699997901916504</v>
      </c>
      <c r="IV346">
        <v>8.0799999237060494</v>
      </c>
      <c r="IW346">
        <v>8.0100002288818306</v>
      </c>
      <c r="IX346">
        <v>12703200</v>
      </c>
      <c r="IY346">
        <v>7.7799935340881303</v>
      </c>
      <c r="IZ346">
        <v>183.49000549316401</v>
      </c>
      <c r="JA346">
        <v>178.100006103515</v>
      </c>
      <c r="JB346">
        <v>182.52000427246</v>
      </c>
      <c r="JC346">
        <v>180.72999572753901</v>
      </c>
      <c r="JD346">
        <v>17628100</v>
      </c>
      <c r="JE346">
        <v>180.72999572753901</v>
      </c>
      <c r="JF346">
        <v>1.4299999475479099</v>
      </c>
      <c r="JG346">
        <v>1.3500000238418499</v>
      </c>
      <c r="JH346">
        <v>1.3689999580383301</v>
      </c>
      <c r="JI346">
        <v>1.37999999523162</v>
      </c>
      <c r="JJ346">
        <v>132800</v>
      </c>
      <c r="JK346">
        <v>1.37999999523162</v>
      </c>
      <c r="JL346">
        <v>163.46000671386699</v>
      </c>
      <c r="JM346">
        <v>158.49000549316401</v>
      </c>
      <c r="JN346">
        <v>160.05000305175699</v>
      </c>
      <c r="JO346">
        <v>162.03999328613199</v>
      </c>
      <c r="JP346">
        <v>13122000</v>
      </c>
      <c r="JQ346">
        <v>161.57597351074199</v>
      </c>
      <c r="JR346">
        <v>11.039999961853001</v>
      </c>
      <c r="JS346">
        <v>10.619999885559</v>
      </c>
      <c r="JT346">
        <v>10.699999809265099</v>
      </c>
      <c r="JU346">
        <v>11</v>
      </c>
      <c r="JV346">
        <v>14838700</v>
      </c>
      <c r="JW346">
        <v>10.330064773559499</v>
      </c>
      <c r="JX346">
        <v>15.6599998474121</v>
      </c>
      <c r="JY346">
        <v>15.029999732971101</v>
      </c>
      <c r="JZ346">
        <v>15.029999732971101</v>
      </c>
      <c r="KA346">
        <v>15.4600000381469</v>
      </c>
      <c r="KB346">
        <v>9638300</v>
      </c>
      <c r="KC346">
        <v>15.2625579833984</v>
      </c>
      <c r="KD346">
        <v>8.5200004577636701</v>
      </c>
      <c r="KE346">
        <v>8.3900003433227504</v>
      </c>
      <c r="KF346">
        <v>8.4300003051757795</v>
      </c>
      <c r="KG346">
        <v>8.4700002670287997</v>
      </c>
      <c r="KH346">
        <v>2268000</v>
      </c>
      <c r="KI346">
        <v>8.4700002670287997</v>
      </c>
      <c r="KJ346">
        <v>46.439998626708899</v>
      </c>
      <c r="KK346">
        <v>45.880001068115199</v>
      </c>
      <c r="KL346">
        <v>46.090000152587798</v>
      </c>
      <c r="KM346">
        <v>45.909999847412102</v>
      </c>
      <c r="KN346">
        <v>12971100</v>
      </c>
      <c r="KO346">
        <v>44.811252593994098</v>
      </c>
      <c r="KP346">
        <v>40.869998931884702</v>
      </c>
      <c r="KQ346">
        <v>40.560001373291001</v>
      </c>
      <c r="KR346">
        <v>40.590000152587798</v>
      </c>
      <c r="KS346">
        <v>40.659999847412102</v>
      </c>
      <c r="KT346">
        <v>25401100</v>
      </c>
      <c r="KU346">
        <v>39.494110107421797</v>
      </c>
      <c r="KV346">
        <v>30.399999618530199</v>
      </c>
      <c r="KW346">
        <v>29.569999694824201</v>
      </c>
      <c r="KX346">
        <v>29.579999923706001</v>
      </c>
      <c r="KY346">
        <v>29.909999847412099</v>
      </c>
      <c r="KZ346">
        <v>1758700</v>
      </c>
      <c r="LA346">
        <v>29.167259216308501</v>
      </c>
      <c r="LB346">
        <v>37.520000457763601</v>
      </c>
      <c r="LC346">
        <v>36.599998474121001</v>
      </c>
      <c r="LD346">
        <v>37.040000915527301</v>
      </c>
      <c r="LE346">
        <v>36.930000305175703</v>
      </c>
      <c r="LF346">
        <v>11125100</v>
      </c>
      <c r="LG346">
        <v>36.930000305175703</v>
      </c>
      <c r="LH346">
        <v>20.459999084472599</v>
      </c>
      <c r="LI346">
        <v>19.879999160766602</v>
      </c>
      <c r="LJ346">
        <v>20.309999465942301</v>
      </c>
      <c r="LK346">
        <v>20.319999694824201</v>
      </c>
      <c r="LL346">
        <v>8250500</v>
      </c>
      <c r="LM346">
        <v>20.319999694824201</v>
      </c>
      <c r="LN346">
        <v>5.7300000190734801</v>
      </c>
      <c r="LO346">
        <v>5.6399998664855904</v>
      </c>
      <c r="LP346">
        <v>5.6399998664855904</v>
      </c>
      <c r="LQ346">
        <v>5.6900000572204501</v>
      </c>
      <c r="LR346">
        <v>3615800</v>
      </c>
      <c r="LS346">
        <v>5.5671138763427699</v>
      </c>
      <c r="LT346">
        <v>1.62000000476837</v>
      </c>
      <c r="LU346">
        <v>1.5299999713897701</v>
      </c>
      <c r="LV346">
        <v>1.54999995231628</v>
      </c>
      <c r="LW346">
        <v>1.54999995231628</v>
      </c>
      <c r="LX346">
        <v>6546500</v>
      </c>
      <c r="LY346">
        <v>1.54191529750823</v>
      </c>
      <c r="LZ346">
        <v>175.14999389648401</v>
      </c>
      <c r="MA346">
        <v>171.47999572753901</v>
      </c>
      <c r="MB346">
        <v>172.75</v>
      </c>
      <c r="MC346">
        <v>174.83999633789</v>
      </c>
      <c r="MD346">
        <v>17874100</v>
      </c>
      <c r="ME346">
        <v>174.83999633789</v>
      </c>
      <c r="MF346">
        <v>22.020000457763601</v>
      </c>
      <c r="MG346">
        <v>21.079999923706001</v>
      </c>
      <c r="MH346">
        <v>21.629999160766602</v>
      </c>
      <c r="MI346">
        <v>21.799999237060501</v>
      </c>
      <c r="MJ346">
        <v>14401000</v>
      </c>
      <c r="MK346">
        <v>20.457374572753899</v>
      </c>
      <c r="ML346">
        <v>5.75</v>
      </c>
      <c r="MM346">
        <v>5.5700001716613698</v>
      </c>
      <c r="MN346">
        <v>5.5900001525878897</v>
      </c>
      <c r="MO346">
        <v>5.63000011444091</v>
      </c>
      <c r="MP346">
        <v>29306000</v>
      </c>
      <c r="MQ346">
        <v>5.5980429649353001</v>
      </c>
      <c r="MR346">
        <v>15.029999732971101</v>
      </c>
      <c r="MS346">
        <v>14.8500003814697</v>
      </c>
      <c r="MT346">
        <v>14.9700002670288</v>
      </c>
      <c r="MU346">
        <v>14.8800001144409</v>
      </c>
      <c r="MV346">
        <v>7580700</v>
      </c>
      <c r="MW346">
        <v>13.8815717697143</v>
      </c>
      <c r="MX346">
        <v>16.7000007629394</v>
      </c>
      <c r="MY346">
        <v>14.819999694824199</v>
      </c>
      <c r="MZ346">
        <v>16.690000534057599</v>
      </c>
      <c r="NA346">
        <v>15.390000343322701</v>
      </c>
      <c r="NB346">
        <v>16739100</v>
      </c>
      <c r="NC346">
        <v>15.390000343322701</v>
      </c>
      <c r="ND346">
        <v>1.6799999475479099</v>
      </c>
      <c r="NE346">
        <v>1.62000000476837</v>
      </c>
      <c r="NF346">
        <v>1.65999996662139</v>
      </c>
      <c r="NG346">
        <v>1.65999996662139</v>
      </c>
      <c r="NH346">
        <v>3213900</v>
      </c>
      <c r="NI346">
        <v>1.65999996662139</v>
      </c>
      <c r="NJ346">
        <v>45.490001678466797</v>
      </c>
      <c r="NK346">
        <v>44.869998931884702</v>
      </c>
      <c r="NL346">
        <v>45.180000305175703</v>
      </c>
      <c r="NM346">
        <v>45.169998168945298</v>
      </c>
      <c r="NN346">
        <v>24706500</v>
      </c>
      <c r="NO346">
        <v>44.402820587158203</v>
      </c>
      <c r="NP346">
        <v>100.870002746582</v>
      </c>
      <c r="NQ346">
        <v>99.889999389648395</v>
      </c>
      <c r="NR346">
        <v>100.139999389648</v>
      </c>
      <c r="NS346">
        <v>100.290000915527</v>
      </c>
      <c r="NT346">
        <v>6353700</v>
      </c>
      <c r="NU346">
        <v>99.353103637695298</v>
      </c>
      <c r="NV346">
        <v>29.799999237060501</v>
      </c>
      <c r="NW346">
        <v>28.2600002288818</v>
      </c>
      <c r="NX346">
        <v>28.629999160766602</v>
      </c>
      <c r="NY346">
        <v>29.670000076293899</v>
      </c>
      <c r="NZ346">
        <v>22847900</v>
      </c>
      <c r="OA346">
        <v>29.670000076293899</v>
      </c>
      <c r="OB346">
        <v>7.3099999427795401</v>
      </c>
      <c r="OC346">
        <v>6.8740000724792401</v>
      </c>
      <c r="OD346">
        <v>7.0500001907348597</v>
      </c>
      <c r="OE346">
        <v>7.2300000190734801</v>
      </c>
      <c r="OF346">
        <v>3060100</v>
      </c>
      <c r="OG346">
        <v>7.2300000190734801</v>
      </c>
      <c r="OH346">
        <v>88.309997558593693</v>
      </c>
      <c r="OI346">
        <v>87.309997558593693</v>
      </c>
      <c r="OJ346">
        <v>87.449996948242102</v>
      </c>
      <c r="OK346">
        <v>87.660003662109304</v>
      </c>
      <c r="OL346">
        <v>3194600</v>
      </c>
      <c r="OM346">
        <v>86.331771850585895</v>
      </c>
      <c r="ON346">
        <v>39.970001220703097</v>
      </c>
      <c r="OO346">
        <v>38.360000610351499</v>
      </c>
      <c r="OP346">
        <v>38.490001678466797</v>
      </c>
      <c r="OQ346">
        <v>39</v>
      </c>
      <c r="OR346">
        <v>12042900</v>
      </c>
      <c r="OS346">
        <v>36.793651580810497</v>
      </c>
      <c r="OT346">
        <v>43.389999389648402</v>
      </c>
      <c r="OU346">
        <v>42.270000457763601</v>
      </c>
      <c r="OV346">
        <v>42.270000457763601</v>
      </c>
      <c r="OW346">
        <v>42.909999847412102</v>
      </c>
      <c r="OX346">
        <v>16592600</v>
      </c>
      <c r="OY346">
        <v>42.300308227538999</v>
      </c>
      <c r="OZ346">
        <v>29.020000457763601</v>
      </c>
      <c r="PA346">
        <v>27.020000457763601</v>
      </c>
      <c r="PB346">
        <v>27.409999847412099</v>
      </c>
      <c r="PC346">
        <v>28.9899997711181</v>
      </c>
      <c r="PD346">
        <v>7075100</v>
      </c>
      <c r="PE346">
        <v>28.9899997711181</v>
      </c>
      <c r="PF346">
        <v>57.189998626708899</v>
      </c>
      <c r="PG346">
        <v>56.5</v>
      </c>
      <c r="PH346">
        <v>56.759998321533203</v>
      </c>
      <c r="PI346">
        <v>56.549999237060497</v>
      </c>
      <c r="PJ346">
        <v>12776200</v>
      </c>
      <c r="PK346">
        <v>54.814216613769503</v>
      </c>
      <c r="PL346">
        <v>11</v>
      </c>
      <c r="PM346">
        <v>10.7399997711181</v>
      </c>
      <c r="PN346">
        <v>10.770000457763601</v>
      </c>
      <c r="PO346">
        <v>10.9799995422363</v>
      </c>
      <c r="PP346">
        <v>218000</v>
      </c>
      <c r="PQ346">
        <v>10.565752029418899</v>
      </c>
      <c r="PR346">
        <v>11.449999809265099</v>
      </c>
      <c r="PS346">
        <v>11.2100000381469</v>
      </c>
      <c r="PT346">
        <v>11.319999694824199</v>
      </c>
      <c r="PU346">
        <v>11.390000343322701</v>
      </c>
      <c r="PV346">
        <v>2473500</v>
      </c>
      <c r="PW346">
        <v>11.390000343322701</v>
      </c>
      <c r="PX346">
        <v>28.889999389648398</v>
      </c>
      <c r="PY346">
        <v>28.059999465942301</v>
      </c>
      <c r="PZ346">
        <v>28.159999847412099</v>
      </c>
      <c r="QA346">
        <v>28.600000381469702</v>
      </c>
      <c r="QB346">
        <v>5678800</v>
      </c>
      <c r="QC346">
        <v>27.993238449096602</v>
      </c>
      <c r="QD346">
        <v>42.080001831054602</v>
      </c>
      <c r="QE346">
        <v>41.400001525878899</v>
      </c>
      <c r="QF346">
        <v>41.590000152587798</v>
      </c>
      <c r="QG346">
        <v>41.970001220703097</v>
      </c>
      <c r="QH346">
        <v>7107800</v>
      </c>
      <c r="QI346">
        <v>40.075225830078097</v>
      </c>
      <c r="QJ346">
        <v>2.6800000667571999</v>
      </c>
      <c r="QK346">
        <v>2.6199998855590798</v>
      </c>
      <c r="QL346">
        <v>2.6800000667571999</v>
      </c>
      <c r="QM346">
        <v>2.6400001049041699</v>
      </c>
      <c r="QN346">
        <v>3286500</v>
      </c>
      <c r="QO346">
        <v>2.6251664161682098</v>
      </c>
      <c r="QP346">
        <v>9.6000003814697195</v>
      </c>
      <c r="QQ346">
        <v>9.5299997329711896</v>
      </c>
      <c r="QR346">
        <v>9.5699996948242099</v>
      </c>
      <c r="QS346">
        <v>9.5299997329711896</v>
      </c>
      <c r="QT346">
        <v>13255700</v>
      </c>
      <c r="QU346">
        <v>8.7836446762084908</v>
      </c>
      <c r="QV346">
        <v>40.389999389648402</v>
      </c>
      <c r="QW346">
        <v>39.400001525878899</v>
      </c>
      <c r="QX346">
        <v>39.529998779296797</v>
      </c>
      <c r="QY346">
        <v>40.009998321533203</v>
      </c>
      <c r="QZ346">
        <v>8370100</v>
      </c>
      <c r="RA346">
        <v>39.490966796875</v>
      </c>
      <c r="RB346">
        <v>3.3099999427795401</v>
      </c>
      <c r="RC346">
        <v>3.0799999237060498</v>
      </c>
      <c r="RD346">
        <v>3.1400001049041699</v>
      </c>
      <c r="RE346">
        <v>3.1500000953674299</v>
      </c>
      <c r="RF346">
        <v>3028500</v>
      </c>
      <c r="RG346">
        <v>3.1500000953674299</v>
      </c>
      <c r="RH346">
        <v>42.340000152587798</v>
      </c>
      <c r="RI346">
        <v>42.049999237060497</v>
      </c>
      <c r="RJ346">
        <v>42.159999847412102</v>
      </c>
      <c r="RK346">
        <v>42.150001525878899</v>
      </c>
      <c r="RL346">
        <v>1500200</v>
      </c>
      <c r="RM346">
        <v>40.5201416015625</v>
      </c>
      <c r="RN346">
        <v>8.0600004196166992</v>
      </c>
      <c r="RO346">
        <v>7.6900000572204501</v>
      </c>
      <c r="RP346">
        <v>7.7199997901916504</v>
      </c>
      <c r="RQ346">
        <v>7.9000000953674299</v>
      </c>
      <c r="RR346">
        <v>6914200</v>
      </c>
      <c r="RS346">
        <v>7.9000000953674299</v>
      </c>
      <c r="RT346">
        <v>4.5799999237060502</v>
      </c>
      <c r="RU346">
        <v>4.5199999809265101</v>
      </c>
      <c r="RV346">
        <v>4.5300002098083496</v>
      </c>
      <c r="RW346">
        <v>4.5399999618530202</v>
      </c>
      <c r="RX346">
        <v>5797900</v>
      </c>
      <c r="RY346">
        <v>4.4236125946044904</v>
      </c>
      <c r="RZ346">
        <v>3.8499999046325599</v>
      </c>
      <c r="SA346">
        <v>3.7200000286102202</v>
      </c>
      <c r="SB346">
        <v>3.8399999141693102</v>
      </c>
      <c r="SC346">
        <v>3.7899999618530198</v>
      </c>
      <c r="SD346">
        <v>2477400</v>
      </c>
      <c r="SE346">
        <v>3.7641589641571001</v>
      </c>
      <c r="SF346">
        <v>80.75</v>
      </c>
      <c r="SG346">
        <v>71.120002746582003</v>
      </c>
      <c r="SH346">
        <v>72.480003356933594</v>
      </c>
      <c r="SI346">
        <v>79.680000305175696</v>
      </c>
      <c r="SJ346">
        <v>7079600</v>
      </c>
      <c r="SK346">
        <v>79.680000305175696</v>
      </c>
      <c r="SL346">
        <v>14.6599998474121</v>
      </c>
      <c r="SM346">
        <v>14.279999732971101</v>
      </c>
      <c r="SN346">
        <v>14.399999618530201</v>
      </c>
      <c r="SO346">
        <v>14.539999961853001</v>
      </c>
      <c r="SP346">
        <v>12432300</v>
      </c>
      <c r="SQ346">
        <v>14.1094713211059</v>
      </c>
      <c r="SR346">
        <v>16.579999923706001</v>
      </c>
      <c r="SS346">
        <v>16.110000610351499</v>
      </c>
      <c r="ST346">
        <v>16.530000686645501</v>
      </c>
      <c r="SU346">
        <v>16.340000152587798</v>
      </c>
      <c r="SV346">
        <v>20011400</v>
      </c>
      <c r="SW346">
        <v>15.498027801513601</v>
      </c>
      <c r="SX346">
        <v>15.149999618530201</v>
      </c>
      <c r="SY346">
        <v>14.310000419616699</v>
      </c>
      <c r="SZ346">
        <v>14.779999732971101</v>
      </c>
      <c r="TA346">
        <v>15.0100002288818</v>
      </c>
      <c r="TB346">
        <v>29107500</v>
      </c>
      <c r="TC346">
        <v>15.0100002288818</v>
      </c>
      <c r="TD346">
        <v>51.389999389648402</v>
      </c>
      <c r="TE346">
        <v>48</v>
      </c>
      <c r="TF346">
        <v>48.819999694824197</v>
      </c>
      <c r="TG346">
        <v>50.520000457763601</v>
      </c>
      <c r="TH346">
        <v>7007400</v>
      </c>
      <c r="TI346">
        <v>50.520000457763601</v>
      </c>
      <c r="TJ346">
        <v>37.389999389648402</v>
      </c>
      <c r="TK346">
        <v>36.680000305175703</v>
      </c>
      <c r="TL346">
        <v>36.810001373291001</v>
      </c>
      <c r="TM346">
        <v>37.040000915527301</v>
      </c>
      <c r="TN346">
        <v>6534600</v>
      </c>
      <c r="TO346">
        <v>35.897979736328097</v>
      </c>
      <c r="TP346">
        <v>37.259998321533203</v>
      </c>
      <c r="TQ346">
        <v>35.869998931884702</v>
      </c>
      <c r="TR346">
        <v>35.950000762939403</v>
      </c>
      <c r="TS346">
        <v>36.799999237060497</v>
      </c>
      <c r="TT346">
        <v>11137800</v>
      </c>
      <c r="TU346">
        <v>36.3880004882812</v>
      </c>
      <c r="TV346">
        <v>41.779998779296797</v>
      </c>
      <c r="TW346">
        <v>41.520000457763601</v>
      </c>
      <c r="TX346">
        <v>41.659999847412102</v>
      </c>
      <c r="TY346">
        <v>41.549999237060497</v>
      </c>
      <c r="TZ346">
        <v>5317200</v>
      </c>
      <c r="UA346">
        <v>39.549659729003899</v>
      </c>
      <c r="UB346">
        <v>65.970001220703097</v>
      </c>
      <c r="UC346">
        <v>64.349998474121094</v>
      </c>
      <c r="UD346">
        <v>64.620002746582003</v>
      </c>
      <c r="UE346">
        <v>65.260002136230398</v>
      </c>
      <c r="UF346">
        <v>15096400</v>
      </c>
      <c r="UG346">
        <v>63.889747619628899</v>
      </c>
      <c r="UH346">
        <v>23.120000839233398</v>
      </c>
      <c r="UI346">
        <v>22.659999847412099</v>
      </c>
      <c r="UJ346">
        <v>23.020000457763601</v>
      </c>
      <c r="UK346">
        <v>22.809999465942301</v>
      </c>
      <c r="UL346">
        <v>4639100</v>
      </c>
      <c r="UM346">
        <v>22.63472366333</v>
      </c>
      <c r="UN346">
        <v>55.009998321533203</v>
      </c>
      <c r="UO346">
        <v>54.150001525878899</v>
      </c>
      <c r="UP346">
        <v>54.319999694824197</v>
      </c>
      <c r="UQ346">
        <v>54.549999237060497</v>
      </c>
      <c r="UR346">
        <v>7195100</v>
      </c>
      <c r="US346">
        <v>51.6812324523925</v>
      </c>
      <c r="UT346">
        <v>1.25800001621246</v>
      </c>
      <c r="UU346">
        <v>1.20000004768371</v>
      </c>
      <c r="UV346">
        <v>1.25</v>
      </c>
      <c r="UW346">
        <v>1.21000003814697</v>
      </c>
      <c r="UX346">
        <v>171100</v>
      </c>
      <c r="UY346">
        <v>1.21000003814697</v>
      </c>
      <c r="UZ346">
        <v>8.1199998855590803</v>
      </c>
      <c r="VA346">
        <v>7.8600001335143999</v>
      </c>
      <c r="VB346">
        <v>8.0200004577636701</v>
      </c>
      <c r="VC346">
        <v>7.9699997901916504</v>
      </c>
      <c r="VD346">
        <v>1554900</v>
      </c>
      <c r="VE346">
        <v>7.9699997901916504</v>
      </c>
      <c r="VF346">
        <v>78.080001831054602</v>
      </c>
      <c r="VG346">
        <v>77.360000610351506</v>
      </c>
      <c r="VH346">
        <v>77.620002746582003</v>
      </c>
      <c r="VI346">
        <v>77.419998168945298</v>
      </c>
      <c r="VJ346">
        <v>7742200</v>
      </c>
      <c r="VK346">
        <v>75.878334045410099</v>
      </c>
      <c r="VL346">
        <v>3.5499999523162802</v>
      </c>
      <c r="VM346">
        <v>3.41000008583068</v>
      </c>
      <c r="VN346">
        <v>3.45000004768371</v>
      </c>
      <c r="VO346">
        <v>3.5</v>
      </c>
      <c r="VP346">
        <v>2944300</v>
      </c>
      <c r="VQ346">
        <v>3.5</v>
      </c>
      <c r="VR346">
        <v>45.778999328613203</v>
      </c>
      <c r="VS346">
        <v>44.610000610351499</v>
      </c>
      <c r="VT346">
        <v>44.75</v>
      </c>
      <c r="VU346">
        <v>45.299999237060497</v>
      </c>
      <c r="VV346">
        <v>3852900</v>
      </c>
      <c r="VW346">
        <v>45.299999237060497</v>
      </c>
      <c r="VX346">
        <v>134.66000366210901</v>
      </c>
      <c r="VY346">
        <v>132.05000305175699</v>
      </c>
      <c r="VZ346">
        <v>133.52000427246</v>
      </c>
      <c r="WA346">
        <v>133.19999694824199</v>
      </c>
      <c r="WB346">
        <v>12001700</v>
      </c>
      <c r="WC346">
        <v>131.59178161621</v>
      </c>
    </row>
    <row r="347" spans="1:601" x14ac:dyDescent="0.2">
      <c r="A347" s="1">
        <v>43600</v>
      </c>
      <c r="B347">
        <v>10.3400001525878</v>
      </c>
      <c r="C347">
        <v>10.3070001602172</v>
      </c>
      <c r="D347">
        <v>10.3070001602172</v>
      </c>
      <c r="E347">
        <v>10.3400001525878</v>
      </c>
      <c r="F347">
        <v>22800</v>
      </c>
      <c r="G347">
        <v>10.3400001525878</v>
      </c>
      <c r="H347">
        <v>27.790000915527301</v>
      </c>
      <c r="I347">
        <v>26.7299995422363</v>
      </c>
      <c r="J347">
        <v>26.870000839233398</v>
      </c>
      <c r="K347">
        <v>27.579999923706001</v>
      </c>
      <c r="L347">
        <v>55689900</v>
      </c>
      <c r="M347">
        <v>27.579999923706001</v>
      </c>
      <c r="N347">
        <v>10.399999618530201</v>
      </c>
      <c r="O347">
        <v>10.039999961853001</v>
      </c>
      <c r="P347">
        <v>10.2100000381469</v>
      </c>
      <c r="Q347">
        <v>10.3599996566772</v>
      </c>
      <c r="R347">
        <v>44050200</v>
      </c>
      <c r="S347">
        <v>9.8748893737792898</v>
      </c>
      <c r="T347">
        <v>4.75</v>
      </c>
      <c r="U347">
        <v>4.5300002098083496</v>
      </c>
      <c r="V347">
        <v>4.5900001525878897</v>
      </c>
      <c r="W347">
        <v>4.71000003814697</v>
      </c>
      <c r="X347">
        <v>14669000</v>
      </c>
      <c r="Y347">
        <v>4.71000003814697</v>
      </c>
      <c r="Z347">
        <v>1.28999996185302</v>
      </c>
      <c r="AA347">
        <v>1.21000003814697</v>
      </c>
      <c r="AB347">
        <v>1.2200000286102199</v>
      </c>
      <c r="AC347">
        <v>1.25999999046325</v>
      </c>
      <c r="AD347">
        <v>985200</v>
      </c>
      <c r="AE347">
        <v>1.25999999046325</v>
      </c>
      <c r="AF347">
        <v>6.0999999046325604</v>
      </c>
      <c r="AG347">
        <v>5.9000000953674299</v>
      </c>
      <c r="AH347">
        <v>5.9499998092651296</v>
      </c>
      <c r="AI347">
        <v>6.0700001716613698</v>
      </c>
      <c r="AJ347">
        <v>13365800</v>
      </c>
      <c r="AK347">
        <v>6.0700001716613698</v>
      </c>
      <c r="AL347">
        <v>10.390000343322701</v>
      </c>
      <c r="AM347">
        <v>10.119999885559</v>
      </c>
      <c r="AN347">
        <v>10.149999618530201</v>
      </c>
      <c r="AO347">
        <v>10.2600002288818</v>
      </c>
      <c r="AP347">
        <v>53716400</v>
      </c>
      <c r="AQ347">
        <v>10.229790687561</v>
      </c>
      <c r="AR347">
        <v>191.75</v>
      </c>
      <c r="AS347">
        <v>186.02000427246</v>
      </c>
      <c r="AT347">
        <v>186.27000427246</v>
      </c>
      <c r="AU347">
        <v>190.919998168945</v>
      </c>
      <c r="AV347">
        <v>26544700</v>
      </c>
      <c r="AW347">
        <v>189.17906188964801</v>
      </c>
      <c r="AX347">
        <v>28.4899997711181</v>
      </c>
      <c r="AY347">
        <v>28.0100002288818</v>
      </c>
      <c r="AZ347">
        <v>28.100000381469702</v>
      </c>
      <c r="BA347">
        <v>28.290000915527301</v>
      </c>
      <c r="BB347">
        <v>51973200</v>
      </c>
      <c r="BC347">
        <v>27.801931381225501</v>
      </c>
      <c r="BD347">
        <v>2.3299999237060498</v>
      </c>
      <c r="BE347">
        <v>2.2599999904632502</v>
      </c>
      <c r="BF347">
        <v>2.2899999618530198</v>
      </c>
      <c r="BG347">
        <v>2.3299999237060498</v>
      </c>
      <c r="BH347">
        <v>2138600</v>
      </c>
      <c r="BI347">
        <v>2.3299999237060498</v>
      </c>
      <c r="BJ347">
        <v>10.7299995422363</v>
      </c>
      <c r="BK347">
        <v>10.399999618530201</v>
      </c>
      <c r="BL347">
        <v>10.449999809265099</v>
      </c>
      <c r="BM347">
        <v>10.6599998474121</v>
      </c>
      <c r="BN347">
        <v>12390500</v>
      </c>
      <c r="BO347">
        <v>10.6599998474121</v>
      </c>
      <c r="BP347">
        <v>22.399999618530199</v>
      </c>
      <c r="BQ347">
        <v>21.270000457763601</v>
      </c>
      <c r="BR347">
        <v>22.190000534057599</v>
      </c>
      <c r="BS347">
        <v>21.780000686645501</v>
      </c>
      <c r="BT347">
        <v>2335500</v>
      </c>
      <c r="BU347">
        <v>21.780000686645501</v>
      </c>
      <c r="BV347">
        <v>2.0699999332427899</v>
      </c>
      <c r="BW347">
        <v>2.0299999713897701</v>
      </c>
      <c r="BX347">
        <v>2.0499999523162802</v>
      </c>
      <c r="BY347">
        <v>2.0399999618530198</v>
      </c>
      <c r="BZ347">
        <v>5303400</v>
      </c>
      <c r="CA347">
        <v>2.0246078968047998</v>
      </c>
      <c r="CB347">
        <v>1.8099999427795399</v>
      </c>
      <c r="CC347">
        <v>1.7690000534057599</v>
      </c>
      <c r="CD347">
        <v>1.8099999427795399</v>
      </c>
      <c r="CE347">
        <v>1.78999996185302</v>
      </c>
      <c r="CF347">
        <v>2000</v>
      </c>
      <c r="CG347">
        <v>1.78999996185302</v>
      </c>
      <c r="CH347">
        <v>10.5</v>
      </c>
      <c r="CI347">
        <v>9.4499998092651296</v>
      </c>
      <c r="CJ347">
        <v>9.75</v>
      </c>
      <c r="CK347">
        <v>10.125</v>
      </c>
      <c r="CL347">
        <v>124600</v>
      </c>
      <c r="CM347">
        <v>10.125</v>
      </c>
      <c r="CN347">
        <v>12.619999885559</v>
      </c>
      <c r="CO347">
        <v>12.399999618530201</v>
      </c>
      <c r="CP347">
        <v>12.560000419616699</v>
      </c>
      <c r="CQ347">
        <v>12.5</v>
      </c>
      <c r="CR347">
        <v>11132600</v>
      </c>
      <c r="CS347">
        <v>12.3584747314453</v>
      </c>
      <c r="CT347">
        <v>126.709999084472</v>
      </c>
      <c r="CU347">
        <v>123.699996948242</v>
      </c>
      <c r="CV347">
        <v>124.26000213623</v>
      </c>
      <c r="CW347">
        <v>126.01999664306599</v>
      </c>
      <c r="CX347">
        <v>24722700</v>
      </c>
      <c r="CY347">
        <v>125.175804138183</v>
      </c>
      <c r="CZ347">
        <v>4.8000001907348597</v>
      </c>
      <c r="DA347">
        <v>4.71000003814697</v>
      </c>
      <c r="DB347">
        <v>4.7199997901916504</v>
      </c>
      <c r="DC347">
        <v>4.7699999809265101</v>
      </c>
      <c r="DD347">
        <v>21222100</v>
      </c>
      <c r="DE347">
        <v>4.6714372634887598</v>
      </c>
      <c r="DF347">
        <v>12.119999885559</v>
      </c>
      <c r="DG347">
        <v>11.75</v>
      </c>
      <c r="DH347">
        <v>11.779999732971101</v>
      </c>
      <c r="DI347">
        <v>12</v>
      </c>
      <c r="DJ347">
        <v>13452800</v>
      </c>
      <c r="DK347">
        <v>11.691327095031699</v>
      </c>
      <c r="DL347">
        <v>7.5199999809265101</v>
      </c>
      <c r="DM347">
        <v>7.2300000190734801</v>
      </c>
      <c r="DN347">
        <v>7.2699999809265101</v>
      </c>
      <c r="DO347">
        <v>7.4099998474120996</v>
      </c>
      <c r="DP347">
        <v>8521900</v>
      </c>
      <c r="DQ347">
        <v>7.4099998474120996</v>
      </c>
      <c r="DR347">
        <v>38.700000762939403</v>
      </c>
      <c r="DS347">
        <v>37.759998321533203</v>
      </c>
      <c r="DT347">
        <v>37.900001525878899</v>
      </c>
      <c r="DU347">
        <v>38.409999847412102</v>
      </c>
      <c r="DV347">
        <v>17532300</v>
      </c>
      <c r="DW347">
        <v>38.409999847412102</v>
      </c>
      <c r="DX347">
        <v>84.849998474121094</v>
      </c>
      <c r="DY347">
        <v>81.589996337890597</v>
      </c>
      <c r="DZ347">
        <v>82.650001525878906</v>
      </c>
      <c r="EA347">
        <v>83.339996337890597</v>
      </c>
      <c r="EB347">
        <v>10503100</v>
      </c>
      <c r="EC347">
        <v>83.339996337890597</v>
      </c>
      <c r="ED347">
        <v>11.7299995422363</v>
      </c>
      <c r="EE347">
        <v>11.2600002288818</v>
      </c>
      <c r="EF347">
        <v>11.640000343322701</v>
      </c>
      <c r="EG347">
        <v>11.439999580383301</v>
      </c>
      <c r="EH347">
        <v>47239200</v>
      </c>
      <c r="EI347">
        <v>11.439999580383301</v>
      </c>
      <c r="EJ347">
        <v>2.38000011444091</v>
      </c>
      <c r="EK347">
        <v>2.3599998950958199</v>
      </c>
      <c r="EL347">
        <v>2.3699998855590798</v>
      </c>
      <c r="EM347">
        <v>2.38000011444091</v>
      </c>
      <c r="EN347">
        <v>4972500</v>
      </c>
      <c r="EO347">
        <v>2.38000011444091</v>
      </c>
      <c r="EP347">
        <v>41.880001068115199</v>
      </c>
      <c r="EQ347">
        <v>38.950000762939403</v>
      </c>
      <c r="ER347">
        <v>39.369998931884702</v>
      </c>
      <c r="ES347">
        <v>41.290000915527301</v>
      </c>
      <c r="ET347">
        <v>36086100</v>
      </c>
      <c r="EU347">
        <v>41.290000915527301</v>
      </c>
      <c r="EV347">
        <v>14.199999809265099</v>
      </c>
      <c r="EW347">
        <v>13.9799995422363</v>
      </c>
      <c r="EX347">
        <v>13.9899997711181</v>
      </c>
      <c r="EY347">
        <v>14.1599998474121</v>
      </c>
      <c r="EZ347">
        <v>12869700</v>
      </c>
      <c r="FA347">
        <v>13.923564910888601</v>
      </c>
      <c r="FB347">
        <v>4.1999998092651296</v>
      </c>
      <c r="FC347">
        <v>4.1399998664855904</v>
      </c>
      <c r="FD347">
        <v>4.1599998474120996</v>
      </c>
      <c r="FE347">
        <v>4.1399998664855904</v>
      </c>
      <c r="FF347">
        <v>22853300</v>
      </c>
      <c r="FG347">
        <v>4.0333352088928196</v>
      </c>
      <c r="FH347">
        <v>46.349998474121001</v>
      </c>
      <c r="FI347">
        <v>45.490001678466797</v>
      </c>
      <c r="FJ347">
        <v>46.020000457763601</v>
      </c>
      <c r="FK347">
        <v>45.840000152587798</v>
      </c>
      <c r="FL347">
        <v>20123300</v>
      </c>
      <c r="FM347">
        <v>44.425956726074197</v>
      </c>
      <c r="FN347">
        <v>76.550003051757798</v>
      </c>
      <c r="FO347">
        <v>75.209999084472599</v>
      </c>
      <c r="FP347">
        <v>75.569999694824205</v>
      </c>
      <c r="FQ347">
        <v>76.370002746582003</v>
      </c>
      <c r="FR347">
        <v>8918000</v>
      </c>
      <c r="FS347">
        <v>73.478340148925696</v>
      </c>
      <c r="FT347">
        <v>232.44000244140599</v>
      </c>
      <c r="FU347">
        <v>225.25</v>
      </c>
      <c r="FV347">
        <v>229.32000732421801</v>
      </c>
      <c r="FW347">
        <v>231.94999694824199</v>
      </c>
      <c r="FX347">
        <v>7296000</v>
      </c>
      <c r="FY347">
        <v>231.94999694824199</v>
      </c>
      <c r="FZ347">
        <v>32.439998626708899</v>
      </c>
      <c r="GA347">
        <v>31.860000610351499</v>
      </c>
      <c r="GB347">
        <v>32.200000762939403</v>
      </c>
      <c r="GC347">
        <v>32.400001525878899</v>
      </c>
      <c r="GD347">
        <v>5744000</v>
      </c>
      <c r="GE347">
        <v>31.073274612426701</v>
      </c>
      <c r="GF347">
        <v>3.5399999618530198</v>
      </c>
      <c r="GG347">
        <v>3.42000007629394</v>
      </c>
      <c r="GH347">
        <v>3.5099999904632502</v>
      </c>
      <c r="GI347">
        <v>3.4900000095367401</v>
      </c>
      <c r="GJ347">
        <v>810500</v>
      </c>
      <c r="GK347">
        <v>3.4900000095367401</v>
      </c>
      <c r="GL347">
        <v>31.299999237060501</v>
      </c>
      <c r="GM347">
        <v>30.889999389648398</v>
      </c>
      <c r="GN347">
        <v>31.040000915527301</v>
      </c>
      <c r="GO347">
        <v>31.25</v>
      </c>
      <c r="GP347">
        <v>23931300</v>
      </c>
      <c r="GQ347">
        <v>29.964704513549801</v>
      </c>
      <c r="GR347">
        <v>25.299999237060501</v>
      </c>
      <c r="GS347">
        <v>25.040000915527301</v>
      </c>
      <c r="GT347">
        <v>25.190000534057599</v>
      </c>
      <c r="GU347">
        <v>25.209999084472599</v>
      </c>
      <c r="GV347">
        <v>4235000</v>
      </c>
      <c r="GW347">
        <v>24.7481880187988</v>
      </c>
      <c r="GX347">
        <v>8.3599996566772408</v>
      </c>
      <c r="GY347">
        <v>8.1400003433227504</v>
      </c>
      <c r="GZ347">
        <v>8.1499996185302699</v>
      </c>
      <c r="HA347">
        <v>8.2700004577636701</v>
      </c>
      <c r="HB347">
        <v>10773600</v>
      </c>
      <c r="HC347">
        <v>7.81432676315307</v>
      </c>
      <c r="HD347">
        <v>6.2800002098083496</v>
      </c>
      <c r="HE347">
        <v>6</v>
      </c>
      <c r="HF347">
        <v>6.0100002288818297</v>
      </c>
      <c r="HG347">
        <v>6.1900000572204501</v>
      </c>
      <c r="HH347">
        <v>18237200</v>
      </c>
      <c r="HI347">
        <v>6.1900000572204501</v>
      </c>
      <c r="HJ347">
        <v>52.709999084472599</v>
      </c>
      <c r="HK347">
        <v>51.689998626708899</v>
      </c>
      <c r="HL347">
        <v>51.759998321533203</v>
      </c>
      <c r="HM347">
        <v>52.439998626708899</v>
      </c>
      <c r="HN347">
        <v>30577200</v>
      </c>
      <c r="HO347">
        <v>51.341968536376903</v>
      </c>
      <c r="HV347">
        <v>15.369999885559</v>
      </c>
      <c r="HW347">
        <v>15.020000457763601</v>
      </c>
      <c r="HX347">
        <v>15.2200002670288</v>
      </c>
      <c r="HY347">
        <v>15.25</v>
      </c>
      <c r="HZ347">
        <v>4430000</v>
      </c>
      <c r="IA347">
        <v>14.6415605545043</v>
      </c>
      <c r="IB347">
        <v>3.1900000572204501</v>
      </c>
      <c r="IC347">
        <v>3.13000011444091</v>
      </c>
      <c r="ID347">
        <v>3.13000011444091</v>
      </c>
      <c r="IE347">
        <v>3.17000007629394</v>
      </c>
      <c r="IF347">
        <v>6244000</v>
      </c>
      <c r="IG347">
        <v>3.17000007629394</v>
      </c>
      <c r="IN347">
        <v>10.9300003051757</v>
      </c>
      <c r="IO347">
        <v>10.619999885559</v>
      </c>
      <c r="IP347">
        <v>10.7200002670288</v>
      </c>
      <c r="IQ347">
        <v>10.8500003814697</v>
      </c>
      <c r="IR347">
        <v>16125900</v>
      </c>
      <c r="IS347">
        <v>10.7011594772338</v>
      </c>
      <c r="IT347">
        <v>8.0100002288818306</v>
      </c>
      <c r="IU347">
        <v>7.7699999809265101</v>
      </c>
      <c r="IV347">
        <v>7.7899999618530202</v>
      </c>
      <c r="IW347">
        <v>7.9299998283386204</v>
      </c>
      <c r="IX347">
        <v>14628100</v>
      </c>
      <c r="IY347">
        <v>7.7022905349731401</v>
      </c>
      <c r="IZ347">
        <v>187.27999877929599</v>
      </c>
      <c r="JA347">
        <v>180.02000427246</v>
      </c>
      <c r="JB347">
        <v>180.419998168945</v>
      </c>
      <c r="JC347">
        <v>186.27000427246</v>
      </c>
      <c r="JD347">
        <v>16746900</v>
      </c>
      <c r="JE347">
        <v>186.27000427246</v>
      </c>
      <c r="JF347">
        <v>1.41999995708465</v>
      </c>
      <c r="JG347">
        <v>1.3500000238418499</v>
      </c>
      <c r="JH347">
        <v>1.37999999523162</v>
      </c>
      <c r="JI347">
        <v>1.37000000476837</v>
      </c>
      <c r="JJ347">
        <v>160700</v>
      </c>
      <c r="JK347">
        <v>1.37000000476837</v>
      </c>
      <c r="JL347">
        <v>161.05000305175699</v>
      </c>
      <c r="JM347">
        <v>157.41000366210901</v>
      </c>
      <c r="JN347">
        <v>159.80000305175699</v>
      </c>
      <c r="JO347">
        <v>159.58000183105401</v>
      </c>
      <c r="JP347">
        <v>12558000</v>
      </c>
      <c r="JQ347">
        <v>159.12301635742099</v>
      </c>
      <c r="JR347">
        <v>10.9700002670288</v>
      </c>
      <c r="JS347">
        <v>10.770000457763601</v>
      </c>
      <c r="JT347">
        <v>10.8800001144409</v>
      </c>
      <c r="JU347">
        <v>10.949999809265099</v>
      </c>
      <c r="JV347">
        <v>11889700</v>
      </c>
      <c r="JW347">
        <v>10.2831096649169</v>
      </c>
      <c r="JX347">
        <v>15.539999961853001</v>
      </c>
      <c r="JY347">
        <v>15.189999580383301</v>
      </c>
      <c r="JZ347">
        <v>15.270000457763601</v>
      </c>
      <c r="KA347">
        <v>15.4300003051757</v>
      </c>
      <c r="KB347">
        <v>7123500</v>
      </c>
      <c r="KC347">
        <v>15.2329406738281</v>
      </c>
      <c r="KD347">
        <v>8.6400003433227504</v>
      </c>
      <c r="KE347">
        <v>8.3999996185302699</v>
      </c>
      <c r="KF347">
        <v>8.4300003051757795</v>
      </c>
      <c r="KG347">
        <v>8.5699996948242099</v>
      </c>
      <c r="KH347">
        <v>1930900</v>
      </c>
      <c r="KI347">
        <v>8.5699996948242099</v>
      </c>
      <c r="KJ347">
        <v>46.75</v>
      </c>
      <c r="KK347">
        <v>45.529998779296797</v>
      </c>
      <c r="KL347">
        <v>45.619998931884702</v>
      </c>
      <c r="KM347">
        <v>46.630001068115199</v>
      </c>
      <c r="KN347">
        <v>10143300</v>
      </c>
      <c r="KO347">
        <v>45.514022827148402</v>
      </c>
      <c r="KP347">
        <v>41.290000915527301</v>
      </c>
      <c r="KQ347">
        <v>40.700000762939403</v>
      </c>
      <c r="KR347">
        <v>40.860000610351499</v>
      </c>
      <c r="KS347">
        <v>41.150001525878899</v>
      </c>
      <c r="KT347">
        <v>31803300</v>
      </c>
      <c r="KU347">
        <v>39.970058441162102</v>
      </c>
      <c r="KV347">
        <v>29.9300003051757</v>
      </c>
      <c r="KW347">
        <v>29.280000686645501</v>
      </c>
      <c r="KX347">
        <v>29.579999923706001</v>
      </c>
      <c r="KY347">
        <v>29.7000007629394</v>
      </c>
      <c r="KZ347">
        <v>1688400</v>
      </c>
      <c r="LA347">
        <v>28.962474822998001</v>
      </c>
      <c r="LB347">
        <v>38.139999389648402</v>
      </c>
      <c r="LC347">
        <v>36.639999389648402</v>
      </c>
      <c r="LD347">
        <v>36.669998168945298</v>
      </c>
      <c r="LE347">
        <v>37.900001525878899</v>
      </c>
      <c r="LF347">
        <v>11523100</v>
      </c>
      <c r="LG347">
        <v>37.900001525878899</v>
      </c>
      <c r="LH347">
        <v>20.399999618530199</v>
      </c>
      <c r="LI347">
        <v>19.840000152587798</v>
      </c>
      <c r="LJ347">
        <v>20.139999389648398</v>
      </c>
      <c r="LK347">
        <v>20.270000457763601</v>
      </c>
      <c r="LL347">
        <v>8936700</v>
      </c>
      <c r="LM347">
        <v>20.270000457763601</v>
      </c>
      <c r="LN347">
        <v>5.7399997711181596</v>
      </c>
      <c r="LO347">
        <v>5.6100001335143999</v>
      </c>
      <c r="LP347">
        <v>5.6399998664855904</v>
      </c>
      <c r="LQ347">
        <v>5.6900000572204501</v>
      </c>
      <c r="LR347">
        <v>3308600</v>
      </c>
      <c r="LS347">
        <v>5.5671138763427699</v>
      </c>
      <c r="LT347">
        <v>1.6000000238418499</v>
      </c>
      <c r="LU347">
        <v>1.54999995231628</v>
      </c>
      <c r="LV347">
        <v>1.54999995231628</v>
      </c>
      <c r="LW347">
        <v>1.5700000524520801</v>
      </c>
      <c r="LX347">
        <v>5344900</v>
      </c>
      <c r="LY347">
        <v>1.56181108951568</v>
      </c>
      <c r="LZ347">
        <v>180.24000549316401</v>
      </c>
      <c r="MA347">
        <v>173.32099914550699</v>
      </c>
      <c r="MB347">
        <v>177.05999755859301</v>
      </c>
      <c r="MC347">
        <v>177.600006103515</v>
      </c>
      <c r="MD347">
        <v>37610400</v>
      </c>
      <c r="ME347">
        <v>177.600006103515</v>
      </c>
      <c r="MF347">
        <v>22.6800003051757</v>
      </c>
      <c r="MG347">
        <v>21.379999160766602</v>
      </c>
      <c r="MH347">
        <v>22.25</v>
      </c>
      <c r="MI347">
        <v>21.7000007629394</v>
      </c>
      <c r="MJ347">
        <v>33610900</v>
      </c>
      <c r="MK347">
        <v>20.3635349273681</v>
      </c>
      <c r="ML347">
        <v>5.6599998474120996</v>
      </c>
      <c r="MM347">
        <v>5.5900001525878897</v>
      </c>
      <c r="MN347">
        <v>5.6199998855590803</v>
      </c>
      <c r="MO347">
        <v>5.6100001335143999</v>
      </c>
      <c r="MP347">
        <v>23637600</v>
      </c>
      <c r="MQ347">
        <v>5.5781564712524396</v>
      </c>
      <c r="MR347">
        <v>14.9899997711181</v>
      </c>
      <c r="MS347">
        <v>14.7600002288818</v>
      </c>
      <c r="MT347">
        <v>14.8599996566772</v>
      </c>
      <c r="MU347">
        <v>14.939999580383301</v>
      </c>
      <c r="MV347">
        <v>5855000</v>
      </c>
      <c r="MW347">
        <v>13.9375457763671</v>
      </c>
      <c r="MX347">
        <v>15.689999580383301</v>
      </c>
      <c r="MY347">
        <v>15.189999580383301</v>
      </c>
      <c r="MZ347">
        <v>15.4600000381469</v>
      </c>
      <c r="NA347">
        <v>15.529999732971101</v>
      </c>
      <c r="NB347">
        <v>4802100</v>
      </c>
      <c r="NC347">
        <v>15.529999732971101</v>
      </c>
      <c r="ND347">
        <v>1.66999995708465</v>
      </c>
      <c r="NE347">
        <v>1.62000000476837</v>
      </c>
      <c r="NF347">
        <v>1.6499999761581401</v>
      </c>
      <c r="NG347">
        <v>1.62000000476837</v>
      </c>
      <c r="NH347">
        <v>2014100</v>
      </c>
      <c r="NI347">
        <v>1.62000000476837</v>
      </c>
      <c r="NJ347">
        <v>45.75</v>
      </c>
      <c r="NK347">
        <v>44.759998321533203</v>
      </c>
      <c r="NL347">
        <v>44.919998168945298</v>
      </c>
      <c r="NM347">
        <v>45.619998931884702</v>
      </c>
      <c r="NN347">
        <v>23407900</v>
      </c>
      <c r="NO347">
        <v>44.845180511474602</v>
      </c>
      <c r="NP347">
        <v>100.36000061035099</v>
      </c>
      <c r="NQ347">
        <v>99.129997253417898</v>
      </c>
      <c r="NR347">
        <v>100.199996948242</v>
      </c>
      <c r="NS347">
        <v>99.879997253417898</v>
      </c>
      <c r="NT347">
        <v>6740300</v>
      </c>
      <c r="NU347">
        <v>98.946929931640597</v>
      </c>
      <c r="NV347">
        <v>30.7600002288818</v>
      </c>
      <c r="NW347">
        <v>29.4500007629394</v>
      </c>
      <c r="NX347">
        <v>29.620000839233398</v>
      </c>
      <c r="NY347">
        <v>30.440000534057599</v>
      </c>
      <c r="NZ347">
        <v>21663100</v>
      </c>
      <c r="OA347">
        <v>30.440000534057599</v>
      </c>
      <c r="OB347">
        <v>7.3699998855590803</v>
      </c>
      <c r="OC347">
        <v>6.9299998283386204</v>
      </c>
      <c r="OD347">
        <v>7.2600002288818297</v>
      </c>
      <c r="OE347">
        <v>7</v>
      </c>
      <c r="OF347">
        <v>5278000</v>
      </c>
      <c r="OG347">
        <v>7</v>
      </c>
      <c r="OH347">
        <v>88.610000610351506</v>
      </c>
      <c r="OI347">
        <v>86.760002136230398</v>
      </c>
      <c r="OJ347">
        <v>87.230003356933594</v>
      </c>
      <c r="OK347">
        <v>88.269996643066406</v>
      </c>
      <c r="OL347">
        <v>3696200</v>
      </c>
      <c r="OM347">
        <v>86.932525634765597</v>
      </c>
      <c r="ON347">
        <v>39.439998626708899</v>
      </c>
      <c r="OO347">
        <v>38.400001525878899</v>
      </c>
      <c r="OP347">
        <v>38.409999847412102</v>
      </c>
      <c r="OQ347">
        <v>39.330001831054602</v>
      </c>
      <c r="OR347">
        <v>10558400</v>
      </c>
      <c r="OS347">
        <v>37.10498046875</v>
      </c>
      <c r="OT347">
        <v>42.919998168945298</v>
      </c>
      <c r="OU347">
        <v>42.150001525878899</v>
      </c>
      <c r="OV347">
        <v>42.75</v>
      </c>
      <c r="OW347">
        <v>42.490001678466797</v>
      </c>
      <c r="OX347">
        <v>37268400</v>
      </c>
      <c r="OY347">
        <v>41.886280059814403</v>
      </c>
      <c r="OZ347">
        <v>29.100000381469702</v>
      </c>
      <c r="PA347">
        <v>28.129999160766602</v>
      </c>
      <c r="PB347">
        <v>28.9500007629394</v>
      </c>
      <c r="PC347">
        <v>28.629999160766602</v>
      </c>
      <c r="PD347">
        <v>4492800</v>
      </c>
      <c r="PE347">
        <v>28.629999160766602</v>
      </c>
      <c r="PF347">
        <v>56.840000152587798</v>
      </c>
      <c r="PG347">
        <v>56.169998168945298</v>
      </c>
      <c r="PH347">
        <v>56.509998321533203</v>
      </c>
      <c r="PI347">
        <v>56.810001373291001</v>
      </c>
      <c r="PJ347">
        <v>10806300</v>
      </c>
      <c r="PK347">
        <v>55.066238403320298</v>
      </c>
      <c r="PL347">
        <v>11.2200002670288</v>
      </c>
      <c r="PM347">
        <v>10.939999580383301</v>
      </c>
      <c r="PN347">
        <v>11.020000457763601</v>
      </c>
      <c r="PO347">
        <v>10.9799995422363</v>
      </c>
      <c r="PP347">
        <v>357300</v>
      </c>
      <c r="PQ347">
        <v>10.565752029418899</v>
      </c>
      <c r="PR347">
        <v>11.569999694824199</v>
      </c>
      <c r="PS347">
        <v>11.300000190734799</v>
      </c>
      <c r="PT347">
        <v>11.310000419616699</v>
      </c>
      <c r="PU347">
        <v>11.4799995422363</v>
      </c>
      <c r="PV347">
        <v>2540400</v>
      </c>
      <c r="PW347">
        <v>11.4799995422363</v>
      </c>
      <c r="PX347">
        <v>29.2299995422363</v>
      </c>
      <c r="PY347">
        <v>28.2000007629394</v>
      </c>
      <c r="PZ347">
        <v>28.4799995422363</v>
      </c>
      <c r="QA347">
        <v>29</v>
      </c>
      <c r="QB347">
        <v>4492200</v>
      </c>
      <c r="QC347">
        <v>28.3847541809082</v>
      </c>
      <c r="QD347">
        <v>42.330001831054602</v>
      </c>
      <c r="QE347">
        <v>41.459999084472599</v>
      </c>
      <c r="QF347">
        <v>41.549999237060497</v>
      </c>
      <c r="QG347">
        <v>41.970001220703097</v>
      </c>
      <c r="QH347">
        <v>5347700</v>
      </c>
      <c r="QI347">
        <v>40.075225830078097</v>
      </c>
      <c r="QJ347">
        <v>2.6900000572204501</v>
      </c>
      <c r="QK347">
        <v>2.6400001049041699</v>
      </c>
      <c r="QL347">
        <v>2.66000008583068</v>
      </c>
      <c r="QM347">
        <v>2.6400001049041699</v>
      </c>
      <c r="QN347">
        <v>2919000</v>
      </c>
      <c r="QO347">
        <v>2.6251664161682098</v>
      </c>
      <c r="QP347">
        <v>9.5799999237060494</v>
      </c>
      <c r="QQ347">
        <v>9.5</v>
      </c>
      <c r="QR347">
        <v>9.5200004577636701</v>
      </c>
      <c r="QS347">
        <v>9.5299997329711896</v>
      </c>
      <c r="QT347">
        <v>14234200</v>
      </c>
      <c r="QU347">
        <v>8.7836446762084908</v>
      </c>
      <c r="QV347">
        <v>41.860000610351499</v>
      </c>
      <c r="QW347">
        <v>40.110000610351499</v>
      </c>
      <c r="QX347">
        <v>40.409999847412102</v>
      </c>
      <c r="QY347">
        <v>41.5</v>
      </c>
      <c r="QZ347">
        <v>12051000</v>
      </c>
      <c r="RA347">
        <v>40.961639404296797</v>
      </c>
      <c r="RB347">
        <v>2.3399999141693102</v>
      </c>
      <c r="RC347">
        <v>1.9299999475479099</v>
      </c>
      <c r="RD347">
        <v>2.16000008583068</v>
      </c>
      <c r="RE347">
        <v>2.1400001049041699</v>
      </c>
      <c r="RF347">
        <v>19243500</v>
      </c>
      <c r="RG347">
        <v>2.1400001049041699</v>
      </c>
      <c r="RH347">
        <v>42.669998168945298</v>
      </c>
      <c r="RI347">
        <v>42.130001068115199</v>
      </c>
      <c r="RJ347">
        <v>42.220001220703097</v>
      </c>
      <c r="RK347">
        <v>42.560001373291001</v>
      </c>
      <c r="RL347">
        <v>1593300</v>
      </c>
      <c r="RM347">
        <v>40.914287567138601</v>
      </c>
      <c r="RN347">
        <v>8.1899995803833008</v>
      </c>
      <c r="RO347">
        <v>7.6900000572204501</v>
      </c>
      <c r="RP347">
        <v>7.7699999809265101</v>
      </c>
      <c r="RQ347">
        <v>8.1000003814697195</v>
      </c>
      <c r="RR347">
        <v>7394600</v>
      </c>
      <c r="RS347">
        <v>8.1000003814697195</v>
      </c>
      <c r="RT347">
        <v>4.5799999237060502</v>
      </c>
      <c r="RU347">
        <v>4.4800000190734801</v>
      </c>
      <c r="RV347">
        <v>4.4899997711181596</v>
      </c>
      <c r="RW347">
        <v>4.5599999427795401</v>
      </c>
      <c r="RX347">
        <v>6585500</v>
      </c>
      <c r="RY347">
        <v>4.4430999755859304</v>
      </c>
      <c r="RZ347">
        <v>3.8399999141693102</v>
      </c>
      <c r="SA347">
        <v>3.7799999713897701</v>
      </c>
      <c r="SB347">
        <v>3.7799999713897701</v>
      </c>
      <c r="SC347">
        <v>3.7999999523162802</v>
      </c>
      <c r="SD347">
        <v>2441900</v>
      </c>
      <c r="SE347">
        <v>3.7740910053253098</v>
      </c>
      <c r="SF347">
        <v>93</v>
      </c>
      <c r="SG347">
        <v>74.550003051757798</v>
      </c>
      <c r="SH347">
        <v>79</v>
      </c>
      <c r="SI347">
        <v>86.919998168945298</v>
      </c>
      <c r="SJ347">
        <v>18356200</v>
      </c>
      <c r="SK347">
        <v>86.919998168945298</v>
      </c>
      <c r="SL347">
        <v>14.420000076293899</v>
      </c>
      <c r="SM347">
        <v>14.060000419616699</v>
      </c>
      <c r="SN347">
        <v>14.329999923706</v>
      </c>
      <c r="SO347">
        <v>14.319999694824199</v>
      </c>
      <c r="SP347">
        <v>9969700</v>
      </c>
      <c r="SQ347">
        <v>13.8959846496582</v>
      </c>
      <c r="SR347">
        <v>16.299999237060501</v>
      </c>
      <c r="SS347">
        <v>16.049999237060501</v>
      </c>
      <c r="ST347">
        <v>16.25</v>
      </c>
      <c r="SU347">
        <v>16.059999465942301</v>
      </c>
      <c r="SV347">
        <v>10979100</v>
      </c>
      <c r="SW347">
        <v>15.232455253601</v>
      </c>
      <c r="SX347">
        <v>14.920000076293899</v>
      </c>
      <c r="SY347">
        <v>14.25</v>
      </c>
      <c r="SZ347">
        <v>14.8599996566772</v>
      </c>
      <c r="TA347">
        <v>14.4700002670288</v>
      </c>
      <c r="TB347">
        <v>10099400</v>
      </c>
      <c r="TC347">
        <v>14.4700002670288</v>
      </c>
      <c r="TD347">
        <v>54.849998474121001</v>
      </c>
      <c r="TE347">
        <v>49.860000610351499</v>
      </c>
      <c r="TF347">
        <v>50.200000762939403</v>
      </c>
      <c r="TG347">
        <v>54.040000915527301</v>
      </c>
      <c r="TH347">
        <v>7909300</v>
      </c>
      <c r="TI347">
        <v>54.040000915527301</v>
      </c>
      <c r="TJ347">
        <v>37.560001373291001</v>
      </c>
      <c r="TK347">
        <v>36.4799995422363</v>
      </c>
      <c r="TL347">
        <v>36.630001068115199</v>
      </c>
      <c r="TM347">
        <v>37.369998931884702</v>
      </c>
      <c r="TN347">
        <v>8190400</v>
      </c>
      <c r="TO347">
        <v>36.217800140380803</v>
      </c>
      <c r="TP347">
        <v>37.180000305175703</v>
      </c>
      <c r="TQ347">
        <v>36.520000457763601</v>
      </c>
      <c r="TR347">
        <v>36.630001068115199</v>
      </c>
      <c r="TS347">
        <v>37.040000915527301</v>
      </c>
      <c r="TT347">
        <v>7461000</v>
      </c>
      <c r="TU347">
        <v>36.625316619872997</v>
      </c>
      <c r="TV347">
        <v>41.939998626708899</v>
      </c>
      <c r="TW347">
        <v>41.220001220703097</v>
      </c>
      <c r="TX347">
        <v>41.279998779296797</v>
      </c>
      <c r="TY347">
        <v>41.770000457763601</v>
      </c>
      <c r="TZ347">
        <v>5001000</v>
      </c>
      <c r="UA347">
        <v>39.759071350097599</v>
      </c>
      <c r="UB347">
        <v>65.220001220703097</v>
      </c>
      <c r="UC347">
        <v>64.019996643066406</v>
      </c>
      <c r="UD347">
        <v>64.459999084472599</v>
      </c>
      <c r="UE347">
        <v>64.870002746582003</v>
      </c>
      <c r="UF347">
        <v>14570900</v>
      </c>
      <c r="UG347">
        <v>63.507942199707003</v>
      </c>
      <c r="UH347">
        <v>23.159999847412099</v>
      </c>
      <c r="UI347">
        <v>22.549999237060501</v>
      </c>
      <c r="UJ347">
        <v>22.590000152587798</v>
      </c>
      <c r="UK347">
        <v>22.819999694824201</v>
      </c>
      <c r="UL347">
        <v>3957300</v>
      </c>
      <c r="UM347">
        <v>22.644645690917901</v>
      </c>
      <c r="UN347">
        <v>54.259998321533203</v>
      </c>
      <c r="UO347">
        <v>53.119998931884702</v>
      </c>
      <c r="UP347">
        <v>54.110000610351499</v>
      </c>
      <c r="UQ347">
        <v>54.25</v>
      </c>
      <c r="UR347">
        <v>13684500</v>
      </c>
      <c r="US347">
        <v>51.397010803222599</v>
      </c>
      <c r="UT347">
        <v>1.2300000190734801</v>
      </c>
      <c r="UU347">
        <v>1.1499999761581401</v>
      </c>
      <c r="UV347">
        <v>1.2300000190734801</v>
      </c>
      <c r="UW347">
        <v>1.16999995708465</v>
      </c>
      <c r="UX347">
        <v>553900</v>
      </c>
      <c r="UY347">
        <v>1.16999995708465</v>
      </c>
      <c r="UZ347">
        <v>8.1499996185302699</v>
      </c>
      <c r="VA347">
        <v>7.8400001525878897</v>
      </c>
      <c r="VB347">
        <v>7.9099998474120996</v>
      </c>
      <c r="VC347">
        <v>8.1199998855590803</v>
      </c>
      <c r="VD347">
        <v>1850000</v>
      </c>
      <c r="VE347">
        <v>8.1199998855590803</v>
      </c>
      <c r="VF347">
        <v>77.879997253417898</v>
      </c>
      <c r="VG347">
        <v>76.800003051757798</v>
      </c>
      <c r="VH347">
        <v>76.870002746582003</v>
      </c>
      <c r="VI347">
        <v>77.550003051757798</v>
      </c>
      <c r="VJ347">
        <v>6950900</v>
      </c>
      <c r="VK347">
        <v>76.005744934082003</v>
      </c>
      <c r="VL347">
        <v>3.4400000572204501</v>
      </c>
      <c r="VM347">
        <v>3.38000011444091</v>
      </c>
      <c r="VN347">
        <v>3.4000000953674299</v>
      </c>
      <c r="VO347">
        <v>3.3900001049041699</v>
      </c>
      <c r="VP347">
        <v>1799900</v>
      </c>
      <c r="VQ347">
        <v>3.3900001049041699</v>
      </c>
      <c r="VR347">
        <v>45.950000762939403</v>
      </c>
      <c r="VS347">
        <v>44.189998626708899</v>
      </c>
      <c r="VT347">
        <v>45.25</v>
      </c>
      <c r="VU347">
        <v>45.400001525878899</v>
      </c>
      <c r="VV347">
        <v>3572500</v>
      </c>
      <c r="VW347">
        <v>45.400001525878899</v>
      </c>
      <c r="VX347">
        <v>135.21000671386699</v>
      </c>
      <c r="VY347">
        <v>132.03999328613199</v>
      </c>
      <c r="VZ347">
        <v>132.55000305175699</v>
      </c>
      <c r="WA347">
        <v>134.67999267578099</v>
      </c>
      <c r="WB347">
        <v>9734100</v>
      </c>
      <c r="WC347">
        <v>133.05390930175699</v>
      </c>
    </row>
    <row r="348" spans="1:601" x14ac:dyDescent="0.2">
      <c r="A348" s="1">
        <v>43601</v>
      </c>
      <c r="B348">
        <v>10.3500003814697</v>
      </c>
      <c r="C348">
        <v>10.319999694824199</v>
      </c>
      <c r="D348">
        <v>10.3500003814697</v>
      </c>
      <c r="E348">
        <v>10.3400001525878</v>
      </c>
      <c r="F348">
        <v>64400</v>
      </c>
      <c r="G348">
        <v>10.3400001525878</v>
      </c>
      <c r="H348">
        <v>28.370000839233398</v>
      </c>
      <c r="I348">
        <v>27.270000457763601</v>
      </c>
      <c r="J348">
        <v>27.370000839233398</v>
      </c>
      <c r="K348">
        <v>28.0100002288818</v>
      </c>
      <c r="L348">
        <v>67330100</v>
      </c>
      <c r="M348">
        <v>28.0100002288818</v>
      </c>
      <c r="N348">
        <v>10.439999580383301</v>
      </c>
      <c r="O348">
        <v>10.300000190734799</v>
      </c>
      <c r="P348">
        <v>10.300000190734799</v>
      </c>
      <c r="Q348">
        <v>10.399999618530201</v>
      </c>
      <c r="R348">
        <v>32697000</v>
      </c>
      <c r="S348">
        <v>9.9130163192749006</v>
      </c>
      <c r="T348">
        <v>4.8499999046325604</v>
      </c>
      <c r="U348">
        <v>4.6100001335143999</v>
      </c>
      <c r="V348">
        <v>4.6500000953674299</v>
      </c>
      <c r="W348">
        <v>4.6599998474120996</v>
      </c>
      <c r="X348">
        <v>16198000</v>
      </c>
      <c r="Y348">
        <v>4.6599998474120996</v>
      </c>
      <c r="Z348">
        <v>1.3400000333786</v>
      </c>
      <c r="AA348">
        <v>1.21000003814697</v>
      </c>
      <c r="AB348">
        <v>1.25999999046325</v>
      </c>
      <c r="AC348">
        <v>1.2300000190734801</v>
      </c>
      <c r="AD348">
        <v>1660300</v>
      </c>
      <c r="AE348">
        <v>1.2300000190734801</v>
      </c>
      <c r="AF348">
        <v>6.1999998092651296</v>
      </c>
      <c r="AG348">
        <v>5.9899997711181596</v>
      </c>
      <c r="AH348">
        <v>6.0399999618530202</v>
      </c>
      <c r="AI348">
        <v>6.0799999237060502</v>
      </c>
      <c r="AJ348">
        <v>24185100</v>
      </c>
      <c r="AK348">
        <v>6.0799999237060502</v>
      </c>
      <c r="AL348">
        <v>10.289999961853001</v>
      </c>
      <c r="AM348">
        <v>10.060000419616699</v>
      </c>
      <c r="AN348">
        <v>10.2200002670288</v>
      </c>
      <c r="AO348">
        <v>10.1300001144409</v>
      </c>
      <c r="AP348">
        <v>54505500</v>
      </c>
      <c r="AQ348">
        <v>10.1001729965209</v>
      </c>
      <c r="AR348">
        <v>192.47000122070301</v>
      </c>
      <c r="AS348">
        <v>188.83999633789</v>
      </c>
      <c r="AT348">
        <v>189.91000366210901</v>
      </c>
      <c r="AU348">
        <v>190.08000183105401</v>
      </c>
      <c r="AV348">
        <v>33031400</v>
      </c>
      <c r="AW348">
        <v>188.34672546386699</v>
      </c>
      <c r="AX348">
        <v>28.829999923706001</v>
      </c>
      <c r="AY348">
        <v>28.4300003051757</v>
      </c>
      <c r="AZ348">
        <v>28.459999084472599</v>
      </c>
      <c r="BA348">
        <v>28.590000152587798</v>
      </c>
      <c r="BB348">
        <v>42791500</v>
      </c>
      <c r="BC348">
        <v>28.096755981445298</v>
      </c>
      <c r="BD348">
        <v>2.4400000572204501</v>
      </c>
      <c r="BE348">
        <v>2.3599998950958199</v>
      </c>
      <c r="BF348">
        <v>2.3699998855590798</v>
      </c>
      <c r="BG348">
        <v>2.42000007629394</v>
      </c>
      <c r="BH348">
        <v>4366000</v>
      </c>
      <c r="BI348">
        <v>2.42000007629394</v>
      </c>
      <c r="BJ348">
        <v>11.539999961853001</v>
      </c>
      <c r="BK348">
        <v>10.7200002670288</v>
      </c>
      <c r="BL348">
        <v>10.7200002670288</v>
      </c>
      <c r="BM348">
        <v>11.420000076293899</v>
      </c>
      <c r="BN348">
        <v>36343800</v>
      </c>
      <c r="BO348">
        <v>11.420000076293899</v>
      </c>
      <c r="BP348">
        <v>22.139999389648398</v>
      </c>
      <c r="BQ348">
        <v>21.030000686645501</v>
      </c>
      <c r="BR348">
        <v>21.780000686645501</v>
      </c>
      <c r="BS348">
        <v>21.2399997711181</v>
      </c>
      <c r="BT348">
        <v>1700600</v>
      </c>
      <c r="BU348">
        <v>21.2399997711181</v>
      </c>
      <c r="BV348">
        <v>2.0399999618530198</v>
      </c>
      <c r="BW348">
        <v>2</v>
      </c>
      <c r="BX348">
        <v>2.0299999713897701</v>
      </c>
      <c r="BY348">
        <v>2.0299999713897701</v>
      </c>
      <c r="BZ348">
        <v>7115000</v>
      </c>
      <c r="CA348">
        <v>2.0146832466125399</v>
      </c>
      <c r="CB348">
        <v>1.7799999713897701</v>
      </c>
      <c r="CC348">
        <v>1.7289999723434399</v>
      </c>
      <c r="CD348">
        <v>1.7439999580383301</v>
      </c>
      <c r="CE348">
        <v>1.7799999713897701</v>
      </c>
      <c r="CF348">
        <v>8100</v>
      </c>
      <c r="CG348">
        <v>1.7799999713897701</v>
      </c>
      <c r="CH348">
        <v>10.425000190734799</v>
      </c>
      <c r="CI348">
        <v>9.75</v>
      </c>
      <c r="CJ348">
        <v>10.199999809265099</v>
      </c>
      <c r="CK348">
        <v>10.244999885559</v>
      </c>
      <c r="CL348">
        <v>36800</v>
      </c>
      <c r="CM348">
        <v>10.244999885559</v>
      </c>
      <c r="CN348">
        <v>12.4300003051757</v>
      </c>
      <c r="CO348">
        <v>12.1099996566772</v>
      </c>
      <c r="CP348">
        <v>12.420000076293899</v>
      </c>
      <c r="CQ348">
        <v>12.1800003051757</v>
      </c>
      <c r="CR348">
        <v>13565900</v>
      </c>
      <c r="CS348">
        <v>12.0420989990234</v>
      </c>
      <c r="CT348">
        <v>129.38000488281199</v>
      </c>
      <c r="CU348">
        <v>126.459999084472</v>
      </c>
      <c r="CV348">
        <v>126.75</v>
      </c>
      <c r="CW348">
        <v>128.92999267578099</v>
      </c>
      <c r="CX348">
        <v>30112200</v>
      </c>
      <c r="CY348">
        <v>128.066314697265</v>
      </c>
      <c r="CZ348">
        <v>5</v>
      </c>
      <c r="DA348">
        <v>4.8899998664855904</v>
      </c>
      <c r="DB348">
        <v>4.9000000953674299</v>
      </c>
      <c r="DC348">
        <v>4.96000003814697</v>
      </c>
      <c r="DD348">
        <v>75182300</v>
      </c>
      <c r="DE348">
        <v>4.8575115203857404</v>
      </c>
      <c r="DF348">
        <v>12.1800003051757</v>
      </c>
      <c r="DG348">
        <v>11.3800001144409</v>
      </c>
      <c r="DH348">
        <v>12.119999885559</v>
      </c>
      <c r="DI348">
        <v>11.5100002288818</v>
      </c>
      <c r="DJ348">
        <v>50807400</v>
      </c>
      <c r="DK348">
        <v>11.213931083679199</v>
      </c>
      <c r="DL348">
        <v>7.75</v>
      </c>
      <c r="DM348">
        <v>7.4800000190734801</v>
      </c>
      <c r="DN348">
        <v>7.4800000190734801</v>
      </c>
      <c r="DO348">
        <v>7.5399999618530202</v>
      </c>
      <c r="DP348">
        <v>9503600</v>
      </c>
      <c r="DQ348">
        <v>7.5399999618530202</v>
      </c>
      <c r="DR348">
        <v>37.990001678466797</v>
      </c>
      <c r="DS348">
        <v>37.099998474121001</v>
      </c>
      <c r="DT348">
        <v>37.680000305175703</v>
      </c>
      <c r="DU348">
        <v>37.310001373291001</v>
      </c>
      <c r="DV348">
        <v>29479200</v>
      </c>
      <c r="DW348">
        <v>37.310001373291001</v>
      </c>
      <c r="DX348">
        <v>84.400001525878906</v>
      </c>
      <c r="DY348">
        <v>80.606002807617102</v>
      </c>
      <c r="DZ348">
        <v>82.589996337890597</v>
      </c>
      <c r="EA348">
        <v>83.279998779296804</v>
      </c>
      <c r="EB348">
        <v>11844100</v>
      </c>
      <c r="EC348">
        <v>83.279998779296804</v>
      </c>
      <c r="ED348">
        <v>11.789999961853001</v>
      </c>
      <c r="EE348">
        <v>11.279999732971101</v>
      </c>
      <c r="EF348">
        <v>11.3500003814697</v>
      </c>
      <c r="EG348">
        <v>11.420000076293899</v>
      </c>
      <c r="EH348">
        <v>18862300</v>
      </c>
      <c r="EI348">
        <v>11.420000076293899</v>
      </c>
      <c r="EJ348">
        <v>2.4900000095367401</v>
      </c>
      <c r="EK348">
        <v>2.38000011444091</v>
      </c>
      <c r="EL348">
        <v>2.38000011444091</v>
      </c>
      <c r="EM348">
        <v>2.4900000095367401</v>
      </c>
      <c r="EN348">
        <v>12360200</v>
      </c>
      <c r="EO348">
        <v>2.4900000095367401</v>
      </c>
      <c r="EP348">
        <v>44.060001373291001</v>
      </c>
      <c r="EQ348">
        <v>41.25</v>
      </c>
      <c r="ER348">
        <v>41.4799995422363</v>
      </c>
      <c r="ES348">
        <v>43</v>
      </c>
      <c r="ET348">
        <v>38115500</v>
      </c>
      <c r="EU348">
        <v>43</v>
      </c>
      <c r="EV348">
        <v>14.140000343322701</v>
      </c>
      <c r="EW348">
        <v>13.810000419616699</v>
      </c>
      <c r="EX348">
        <v>14</v>
      </c>
      <c r="EY348">
        <v>13.8500003814697</v>
      </c>
      <c r="EZ348">
        <v>19905700</v>
      </c>
      <c r="FA348">
        <v>13.6187400817871</v>
      </c>
      <c r="FB348">
        <v>4.1900000572204501</v>
      </c>
      <c r="FC348">
        <v>4.0900001525878897</v>
      </c>
      <c r="FD348">
        <v>4.0999999046325604</v>
      </c>
      <c r="FE348">
        <v>4.1399998664855904</v>
      </c>
      <c r="FF348">
        <v>32202600</v>
      </c>
      <c r="FG348">
        <v>4.0333352088928196</v>
      </c>
      <c r="FH348">
        <v>46.529998779296797</v>
      </c>
      <c r="FI348">
        <v>45.759998321533203</v>
      </c>
      <c r="FJ348">
        <v>45.990001678466797</v>
      </c>
      <c r="FK348">
        <v>45.900001525878899</v>
      </c>
      <c r="FL348">
        <v>20764100</v>
      </c>
      <c r="FM348">
        <v>44.484107971191399</v>
      </c>
      <c r="FN348">
        <v>76.949996948242102</v>
      </c>
      <c r="FO348">
        <v>76.220001220703097</v>
      </c>
      <c r="FP348">
        <v>76.400001525878906</v>
      </c>
      <c r="FQ348">
        <v>76.360000610351506</v>
      </c>
      <c r="FR348">
        <v>8105200</v>
      </c>
      <c r="FS348">
        <v>73.468719482421804</v>
      </c>
      <c r="FT348">
        <v>231</v>
      </c>
      <c r="FU348">
        <v>226.5</v>
      </c>
      <c r="FV348">
        <v>229.49000549316401</v>
      </c>
      <c r="FW348">
        <v>228.33000183105401</v>
      </c>
      <c r="FX348">
        <v>7483300</v>
      </c>
      <c r="FY348">
        <v>228.33000183105401</v>
      </c>
      <c r="FZ348">
        <v>32.7299995422363</v>
      </c>
      <c r="GA348">
        <v>32.290000915527301</v>
      </c>
      <c r="GB348">
        <v>32.369998931884702</v>
      </c>
      <c r="GC348">
        <v>32.459999084472599</v>
      </c>
      <c r="GD348">
        <v>5135600</v>
      </c>
      <c r="GE348">
        <v>31.13081741333</v>
      </c>
      <c r="GF348">
        <v>3.5399999618530198</v>
      </c>
      <c r="GG348">
        <v>3.4000000953674299</v>
      </c>
      <c r="GH348">
        <v>3.5</v>
      </c>
      <c r="GI348">
        <v>3.42000007629394</v>
      </c>
      <c r="GJ348">
        <v>776500</v>
      </c>
      <c r="GK348">
        <v>3.42000007629394</v>
      </c>
      <c r="GL348">
        <v>31.879999160766602</v>
      </c>
      <c r="GM348">
        <v>31.350000381469702</v>
      </c>
      <c r="GN348">
        <v>31.350000381469702</v>
      </c>
      <c r="GO348">
        <v>31.620000839233398</v>
      </c>
      <c r="GP348">
        <v>23634900</v>
      </c>
      <c r="GQ348">
        <v>30.3194885253906</v>
      </c>
      <c r="GR348">
        <v>25.6800003051757</v>
      </c>
      <c r="GS348">
        <v>24.530000686645501</v>
      </c>
      <c r="GT348">
        <v>25.440000534057599</v>
      </c>
      <c r="GU348">
        <v>24.659999847412099</v>
      </c>
      <c r="GV348">
        <v>9996700</v>
      </c>
      <c r="GW348">
        <v>24.208263397216701</v>
      </c>
      <c r="GX348">
        <v>8.2600002288818306</v>
      </c>
      <c r="GY348">
        <v>8.0200004577636701</v>
      </c>
      <c r="GZ348">
        <v>8.1800003051757795</v>
      </c>
      <c r="HA348">
        <v>8.0900001525878906</v>
      </c>
      <c r="HB348">
        <v>20155200</v>
      </c>
      <c r="HC348">
        <v>7.6442461013793901</v>
      </c>
      <c r="HD348">
        <v>6.3099999427795401</v>
      </c>
      <c r="HE348">
        <v>6.1799998283386204</v>
      </c>
      <c r="HF348">
        <v>6.1900000572204501</v>
      </c>
      <c r="HG348">
        <v>6.2300000190734801</v>
      </c>
      <c r="HH348">
        <v>12172300</v>
      </c>
      <c r="HI348">
        <v>6.2300000190734801</v>
      </c>
      <c r="HJ348">
        <v>56.400001525878899</v>
      </c>
      <c r="HK348">
        <v>54.119998931884702</v>
      </c>
      <c r="HL348">
        <v>54.270000457763601</v>
      </c>
      <c r="HM348">
        <v>55.930000305175703</v>
      </c>
      <c r="HN348">
        <v>46057800</v>
      </c>
      <c r="HO348">
        <v>54.758895874023402</v>
      </c>
      <c r="HV348">
        <v>15.4099998474121</v>
      </c>
      <c r="HW348">
        <v>14.9600000381469</v>
      </c>
      <c r="HX348">
        <v>15.2299995422363</v>
      </c>
      <c r="HY348">
        <v>15</v>
      </c>
      <c r="HZ348">
        <v>3759100</v>
      </c>
      <c r="IA348">
        <v>14.401535987854</v>
      </c>
      <c r="IB348">
        <v>3.16000008583068</v>
      </c>
      <c r="IC348">
        <v>3.0899999141693102</v>
      </c>
      <c r="ID348">
        <v>3.1500000953674299</v>
      </c>
      <c r="IE348">
        <v>3.13000011444091</v>
      </c>
      <c r="IF348">
        <v>9387600</v>
      </c>
      <c r="IG348">
        <v>3.13000011444091</v>
      </c>
      <c r="IN348">
        <v>11.020000457763601</v>
      </c>
      <c r="IO348">
        <v>10.649999618530201</v>
      </c>
      <c r="IP348">
        <v>10.9799995422363</v>
      </c>
      <c r="IQ348">
        <v>10.6599998474121</v>
      </c>
      <c r="IR348">
        <v>15201300</v>
      </c>
      <c r="IS348">
        <v>10.513765335083001</v>
      </c>
      <c r="IT348">
        <v>7.92000007629394</v>
      </c>
      <c r="IU348">
        <v>7.7399997711181596</v>
      </c>
      <c r="IV348">
        <v>7.8400001525878897</v>
      </c>
      <c r="IW348">
        <v>7.7899999618530202</v>
      </c>
      <c r="IX348">
        <v>14587200</v>
      </c>
      <c r="IY348">
        <v>7.5663113594055096</v>
      </c>
      <c r="IZ348">
        <v>188.58000183105401</v>
      </c>
      <c r="JA348">
        <v>185.05000305175699</v>
      </c>
      <c r="JB348">
        <v>185.05000305175699</v>
      </c>
      <c r="JC348">
        <v>186.99000549316401</v>
      </c>
      <c r="JD348">
        <v>12953100</v>
      </c>
      <c r="JE348">
        <v>186.99000549316401</v>
      </c>
      <c r="JF348">
        <v>1.4700000286102199</v>
      </c>
      <c r="JG348">
        <v>1.3780000209808301</v>
      </c>
      <c r="JH348">
        <v>1.3999999761581401</v>
      </c>
      <c r="JI348">
        <v>1.46000003814697</v>
      </c>
      <c r="JJ348">
        <v>131500</v>
      </c>
      <c r="JK348">
        <v>1.46000003814697</v>
      </c>
      <c r="JL348">
        <v>161.91000366210901</v>
      </c>
      <c r="JM348">
        <v>157.64999389648401</v>
      </c>
      <c r="JN348">
        <v>159.36000061035099</v>
      </c>
      <c r="JO348">
        <v>160.19000244140599</v>
      </c>
      <c r="JP348">
        <v>19527200</v>
      </c>
      <c r="JQ348">
        <v>159.73127746582</v>
      </c>
      <c r="JR348">
        <v>11.060000419616699</v>
      </c>
      <c r="JS348">
        <v>10.6300001144409</v>
      </c>
      <c r="JT348">
        <v>11.060000419616699</v>
      </c>
      <c r="JU348">
        <v>10.649999618530201</v>
      </c>
      <c r="JV348">
        <v>14660600</v>
      </c>
      <c r="JW348">
        <v>10.001379966735801</v>
      </c>
      <c r="JX348">
        <v>15.819999694824199</v>
      </c>
      <c r="JY348">
        <v>15.529999732971101</v>
      </c>
      <c r="JZ348">
        <v>15.550000190734799</v>
      </c>
      <c r="KA348">
        <v>15.7100000381469</v>
      </c>
      <c r="KB348">
        <v>9776200</v>
      </c>
      <c r="KC348">
        <v>15.5093650817871</v>
      </c>
      <c r="KD348">
        <v>8.6999998092651296</v>
      </c>
      <c r="KE348">
        <v>8.5299997329711896</v>
      </c>
      <c r="KF348">
        <v>8.5699996948242099</v>
      </c>
      <c r="KG348">
        <v>8.6300001144409109</v>
      </c>
      <c r="KH348">
        <v>2309700</v>
      </c>
      <c r="KI348">
        <v>8.6300001144409109</v>
      </c>
      <c r="KJ348">
        <v>47.840000152587798</v>
      </c>
      <c r="KK348">
        <v>46.659999847412102</v>
      </c>
      <c r="KL348">
        <v>46.700000762939403</v>
      </c>
      <c r="KM348">
        <v>47.119998931884702</v>
      </c>
      <c r="KN348">
        <v>15378100</v>
      </c>
      <c r="KO348">
        <v>45.992290496826101</v>
      </c>
      <c r="KP348">
        <v>41.9799995422363</v>
      </c>
      <c r="KQ348">
        <v>41.150001525878899</v>
      </c>
      <c r="KR348">
        <v>41.150001525878899</v>
      </c>
      <c r="KS348">
        <v>41.639999389648402</v>
      </c>
      <c r="KT348">
        <v>24201600</v>
      </c>
      <c r="KU348">
        <v>40.446006774902301</v>
      </c>
      <c r="KV348">
        <v>29.9799995422363</v>
      </c>
      <c r="KW348">
        <v>29.4899997711181</v>
      </c>
      <c r="KX348">
        <v>29.780000686645501</v>
      </c>
      <c r="KY348">
        <v>29.5</v>
      </c>
      <c r="KZ348">
        <v>3595900</v>
      </c>
      <c r="LA348">
        <v>28.767442703246999</v>
      </c>
      <c r="LB348">
        <v>38.720001220703097</v>
      </c>
      <c r="LC348">
        <v>38.049999237060497</v>
      </c>
      <c r="LD348">
        <v>38.110000610351499</v>
      </c>
      <c r="LE348">
        <v>38.299999237060497</v>
      </c>
      <c r="LF348">
        <v>10104400</v>
      </c>
      <c r="LG348">
        <v>38.299999237060497</v>
      </c>
      <c r="LH348">
        <v>20.850000381469702</v>
      </c>
      <c r="LI348">
        <v>20.174999237060501</v>
      </c>
      <c r="LJ348">
        <v>20.5100002288818</v>
      </c>
      <c r="LK348">
        <v>20.379999160766602</v>
      </c>
      <c r="LL348">
        <v>10913900</v>
      </c>
      <c r="LM348">
        <v>20.379999160766602</v>
      </c>
      <c r="LN348">
        <v>5.8099999427795401</v>
      </c>
      <c r="LO348">
        <v>5.75</v>
      </c>
      <c r="LP348">
        <v>5.7600002288818297</v>
      </c>
      <c r="LQ348">
        <v>5.7800002098083496</v>
      </c>
      <c r="LR348">
        <v>1740700</v>
      </c>
      <c r="LS348">
        <v>5.6551704406738201</v>
      </c>
      <c r="LT348">
        <v>1.58000004291534</v>
      </c>
      <c r="LU348">
        <v>1.5</v>
      </c>
      <c r="LV348">
        <v>1.5700000524520801</v>
      </c>
      <c r="LW348">
        <v>1.50999999046325</v>
      </c>
      <c r="LX348">
        <v>6680100</v>
      </c>
      <c r="LY348">
        <v>1.50212407112121</v>
      </c>
      <c r="LZ348">
        <v>178.25</v>
      </c>
      <c r="MA348">
        <v>174.75</v>
      </c>
      <c r="MB348">
        <v>178.17999267578099</v>
      </c>
      <c r="MC348">
        <v>175.57000732421801</v>
      </c>
      <c r="MD348">
        <v>20579200</v>
      </c>
      <c r="ME348">
        <v>175.57000732421801</v>
      </c>
      <c r="MF348">
        <v>21.909999847412099</v>
      </c>
      <c r="MG348">
        <v>21.350000381469702</v>
      </c>
      <c r="MH348">
        <v>21.799999237060501</v>
      </c>
      <c r="MI348">
        <v>21.5</v>
      </c>
      <c r="MJ348">
        <v>14595600</v>
      </c>
      <c r="MK348">
        <v>20.1758499145507</v>
      </c>
      <c r="ML348">
        <v>5.71000003814697</v>
      </c>
      <c r="MM348">
        <v>5.5999999046325604</v>
      </c>
      <c r="MN348">
        <v>5.5999999046325604</v>
      </c>
      <c r="MO348">
        <v>5.6500000953674299</v>
      </c>
      <c r="MP348">
        <v>17176000</v>
      </c>
      <c r="MQ348">
        <v>5.6179294586181596</v>
      </c>
      <c r="MR348">
        <v>15.0900001525878</v>
      </c>
      <c r="MS348">
        <v>14.819999694824199</v>
      </c>
      <c r="MT348">
        <v>15.050000190734799</v>
      </c>
      <c r="MU348">
        <v>14.8400001525878</v>
      </c>
      <c r="MV348">
        <v>9976600</v>
      </c>
      <c r="MW348">
        <v>13.844256401061999</v>
      </c>
      <c r="MX348">
        <v>15.9650001525878</v>
      </c>
      <c r="MY348">
        <v>15.501000404357899</v>
      </c>
      <c r="MZ348">
        <v>15.6300001144409</v>
      </c>
      <c r="NA348">
        <v>15.810000419616699</v>
      </c>
      <c r="NB348">
        <v>3529900</v>
      </c>
      <c r="NC348">
        <v>15.810000419616699</v>
      </c>
      <c r="ND348">
        <v>1.6399999856948799</v>
      </c>
      <c r="NE348">
        <v>1.6000000238418499</v>
      </c>
      <c r="NF348">
        <v>1.62999999523162</v>
      </c>
      <c r="NG348">
        <v>1.6100000143051101</v>
      </c>
      <c r="NH348">
        <v>2462100</v>
      </c>
      <c r="NI348">
        <v>1.6100000143051101</v>
      </c>
      <c r="NJ348">
        <v>45.950000762939403</v>
      </c>
      <c r="NK348">
        <v>45.419998168945298</v>
      </c>
      <c r="NL348">
        <v>45.470001220703097</v>
      </c>
      <c r="NM348">
        <v>45.529998779296797</v>
      </c>
      <c r="NN348">
        <v>19954700</v>
      </c>
      <c r="NO348">
        <v>44.756706237792898</v>
      </c>
      <c r="NP348">
        <v>103.959999084472</v>
      </c>
      <c r="NQ348">
        <v>100.83999633789</v>
      </c>
      <c r="NR348">
        <v>102.83000183105401</v>
      </c>
      <c r="NS348">
        <v>101.309997558593</v>
      </c>
      <c r="NT348">
        <v>17122000</v>
      </c>
      <c r="NU348">
        <v>100.363571166992</v>
      </c>
      <c r="NV348">
        <v>30.889999389648398</v>
      </c>
      <c r="NW348">
        <v>29.875</v>
      </c>
      <c r="NX348">
        <v>30.25</v>
      </c>
      <c r="NY348">
        <v>30.459999084472599</v>
      </c>
      <c r="NZ348">
        <v>14903200</v>
      </c>
      <c r="OA348">
        <v>30.459999084472599</v>
      </c>
      <c r="OB348">
        <v>7.1500000953674299</v>
      </c>
      <c r="OC348">
        <v>6.83500003814697</v>
      </c>
      <c r="OD348">
        <v>7.0500001907348597</v>
      </c>
      <c r="OE348">
        <v>7.0300002098083496</v>
      </c>
      <c r="OF348">
        <v>4188600</v>
      </c>
      <c r="OG348">
        <v>7.0300002098083496</v>
      </c>
      <c r="OH348">
        <v>89.260002136230398</v>
      </c>
      <c r="OI348">
        <v>88.069999694824205</v>
      </c>
      <c r="OJ348">
        <v>88.669998168945298</v>
      </c>
      <c r="OK348">
        <v>88.110000610351506</v>
      </c>
      <c r="OL348">
        <v>5013100</v>
      </c>
      <c r="OM348">
        <v>86.774955749511705</v>
      </c>
      <c r="ON348">
        <v>40.009998321533203</v>
      </c>
      <c r="OO348">
        <v>39.470001220703097</v>
      </c>
      <c r="OP348">
        <v>39.590000152587798</v>
      </c>
      <c r="OQ348">
        <v>39.860000610351499</v>
      </c>
      <c r="OR348">
        <v>7632500</v>
      </c>
      <c r="OS348">
        <v>37.604995727538999</v>
      </c>
      <c r="OT348">
        <v>43.299999237060497</v>
      </c>
      <c r="OU348">
        <v>42.409999847412102</v>
      </c>
      <c r="OV348">
        <v>42.569999694824197</v>
      </c>
      <c r="OW348">
        <v>43.189998626708899</v>
      </c>
      <c r="OX348">
        <v>17593700</v>
      </c>
      <c r="OY348">
        <v>42.576328277587798</v>
      </c>
      <c r="OZ348">
        <v>31.149999618530199</v>
      </c>
      <c r="PA348">
        <v>28.4500007629394</v>
      </c>
      <c r="PB348">
        <v>28.850000381469702</v>
      </c>
      <c r="PC348">
        <v>30.860000610351499</v>
      </c>
      <c r="PD348">
        <v>17612000</v>
      </c>
      <c r="PE348">
        <v>30.860000610351499</v>
      </c>
      <c r="PF348">
        <v>57.799999237060497</v>
      </c>
      <c r="PG348">
        <v>56.819999694824197</v>
      </c>
      <c r="PH348">
        <v>57</v>
      </c>
      <c r="PI348">
        <v>57.380001068115199</v>
      </c>
      <c r="PJ348">
        <v>11695100</v>
      </c>
      <c r="PK348">
        <v>55.618740081787102</v>
      </c>
      <c r="PL348">
        <v>11.020000457763601</v>
      </c>
      <c r="PM348">
        <v>10.770000457763601</v>
      </c>
      <c r="PN348">
        <v>10.9600000381469</v>
      </c>
      <c r="PO348">
        <v>10.819999694824199</v>
      </c>
      <c r="PP348">
        <v>221100</v>
      </c>
      <c r="PQ348">
        <v>10.4117889404296</v>
      </c>
      <c r="PR348">
        <v>11.6800003051757</v>
      </c>
      <c r="PS348">
        <v>11.4799995422363</v>
      </c>
      <c r="PT348">
        <v>11.529999732971101</v>
      </c>
      <c r="PU348">
        <v>11.550000190734799</v>
      </c>
      <c r="PV348">
        <v>3204800</v>
      </c>
      <c r="PW348">
        <v>11.550000190734799</v>
      </c>
      <c r="PX348">
        <v>29.440000534057599</v>
      </c>
      <c r="PY348">
        <v>29.030000686645501</v>
      </c>
      <c r="PZ348">
        <v>29.090000152587798</v>
      </c>
      <c r="QA348">
        <v>29.100000381469702</v>
      </c>
      <c r="QB348">
        <v>3199700</v>
      </c>
      <c r="QC348">
        <v>28.482631683349599</v>
      </c>
      <c r="QD348">
        <v>41.639999389648402</v>
      </c>
      <c r="QE348">
        <v>41.220001220703097</v>
      </c>
      <c r="QF348">
        <v>41.630001068115199</v>
      </c>
      <c r="QG348">
        <v>41.529998779296797</v>
      </c>
      <c r="QH348">
        <v>9214700</v>
      </c>
      <c r="QI348">
        <v>39.655086517333899</v>
      </c>
      <c r="QJ348">
        <v>2.70000004768371</v>
      </c>
      <c r="QK348">
        <v>2.6099998950958199</v>
      </c>
      <c r="QL348">
        <v>2.70000004768371</v>
      </c>
      <c r="QM348">
        <v>2.67000007629394</v>
      </c>
      <c r="QN348">
        <v>2661900</v>
      </c>
      <c r="QO348">
        <v>2.6549975872039702</v>
      </c>
      <c r="QP348">
        <v>9.5699996948242099</v>
      </c>
      <c r="QQ348">
        <v>9.5100002288818306</v>
      </c>
      <c r="QR348">
        <v>9.5500001907348597</v>
      </c>
      <c r="QS348">
        <v>9.5399999618530202</v>
      </c>
      <c r="QT348">
        <v>10574000</v>
      </c>
      <c r="QU348">
        <v>8.7928609848022408</v>
      </c>
      <c r="QV348">
        <v>42.189998626708899</v>
      </c>
      <c r="QW348">
        <v>40.959999084472599</v>
      </c>
      <c r="QX348">
        <v>41.299999237060497</v>
      </c>
      <c r="QY348">
        <v>41.659999847412102</v>
      </c>
      <c r="QZ348">
        <v>11932500</v>
      </c>
      <c r="RA348">
        <v>41.1195678710937</v>
      </c>
      <c r="RB348">
        <v>2.25</v>
      </c>
      <c r="RC348">
        <v>1.90999996662139</v>
      </c>
      <c r="RD348">
        <v>2.20000004768371</v>
      </c>
      <c r="RE348">
        <v>1.9700000286102199</v>
      </c>
      <c r="RF348">
        <v>11963600</v>
      </c>
      <c r="RG348">
        <v>1.9700000286102199</v>
      </c>
      <c r="RH348">
        <v>42.369998931884702</v>
      </c>
      <c r="RI348">
        <v>42.130001068115199</v>
      </c>
      <c r="RJ348">
        <v>42.150001525878899</v>
      </c>
      <c r="RK348">
        <v>42.2299995422363</v>
      </c>
      <c r="RL348">
        <v>1561500</v>
      </c>
      <c r="RM348">
        <v>41.079654693603501</v>
      </c>
      <c r="RN348">
        <v>8.4700002670287997</v>
      </c>
      <c r="RO348">
        <v>8.1400003433227504</v>
      </c>
      <c r="RP348">
        <v>8.1400003433227504</v>
      </c>
      <c r="RQ348">
        <v>8.3199996948242099</v>
      </c>
      <c r="RR348">
        <v>6841700</v>
      </c>
      <c r="RS348">
        <v>8.3199996948242099</v>
      </c>
      <c r="RT348">
        <v>4.6500000953674299</v>
      </c>
      <c r="RU348">
        <v>4.5900001525878897</v>
      </c>
      <c r="RV348">
        <v>4.5999999046325604</v>
      </c>
      <c r="RW348">
        <v>4.6199998855590803</v>
      </c>
      <c r="RX348">
        <v>6502600</v>
      </c>
      <c r="RY348">
        <v>4.5015616416931099</v>
      </c>
      <c r="RZ348">
        <v>3.7999999523162802</v>
      </c>
      <c r="SA348">
        <v>3.66000008583068</v>
      </c>
      <c r="SB348">
        <v>3.7999999523162802</v>
      </c>
      <c r="SC348">
        <v>3.71000003814697</v>
      </c>
      <c r="SD348">
        <v>3725400</v>
      </c>
      <c r="SE348">
        <v>3.6847045421600302</v>
      </c>
      <c r="SF348">
        <v>96.785003662109304</v>
      </c>
      <c r="SG348">
        <v>89.510002136230398</v>
      </c>
      <c r="SH348">
        <v>90.099998474121094</v>
      </c>
      <c r="SI348">
        <v>92.919998168945298</v>
      </c>
      <c r="SJ348">
        <v>13900300</v>
      </c>
      <c r="SK348">
        <v>92.919998168945298</v>
      </c>
      <c r="SL348">
        <v>14.689999580383301</v>
      </c>
      <c r="SM348">
        <v>14.439999580383301</v>
      </c>
      <c r="SN348">
        <v>14.5</v>
      </c>
      <c r="SO348">
        <v>14.520000457763601</v>
      </c>
      <c r="SP348">
        <v>8463400</v>
      </c>
      <c r="SQ348">
        <v>14.090064048766999</v>
      </c>
      <c r="SR348">
        <v>16.020000457763601</v>
      </c>
      <c r="SS348">
        <v>15.800000190734799</v>
      </c>
      <c r="ST348">
        <v>16</v>
      </c>
      <c r="SU348">
        <v>15.869999885559</v>
      </c>
      <c r="SV348">
        <v>8469600</v>
      </c>
      <c r="SW348">
        <v>15.05224609375</v>
      </c>
      <c r="SX348">
        <v>14.640000343322701</v>
      </c>
      <c r="SY348">
        <v>13.920000076293899</v>
      </c>
      <c r="SZ348">
        <v>14.579999923706</v>
      </c>
      <c r="TA348">
        <v>14.2399997711181</v>
      </c>
      <c r="TB348">
        <v>5798800</v>
      </c>
      <c r="TC348">
        <v>14.2399997711181</v>
      </c>
      <c r="TD348">
        <v>56.720001220703097</v>
      </c>
      <c r="TE348">
        <v>53.549999237060497</v>
      </c>
      <c r="TF348">
        <v>54.099998474121001</v>
      </c>
      <c r="TG348">
        <v>55.599998474121001</v>
      </c>
      <c r="TH348">
        <v>7101700</v>
      </c>
      <c r="TI348">
        <v>55.599998474121001</v>
      </c>
      <c r="TJ348">
        <v>37.619998931884702</v>
      </c>
      <c r="TK348">
        <v>37.130001068115199</v>
      </c>
      <c r="TL348">
        <v>37.299999237060497</v>
      </c>
      <c r="TM348">
        <v>37.380001068115199</v>
      </c>
      <c r="TN348">
        <v>5734600</v>
      </c>
      <c r="TO348">
        <v>36.22749710083</v>
      </c>
      <c r="TP348">
        <v>37.639999389648402</v>
      </c>
      <c r="TQ348">
        <v>37.040000915527301</v>
      </c>
      <c r="TR348">
        <v>37.139999389648402</v>
      </c>
      <c r="TS348">
        <v>37.270000457763601</v>
      </c>
      <c r="TT348">
        <v>8123300</v>
      </c>
      <c r="TU348">
        <v>36.852741241455</v>
      </c>
      <c r="TV348">
        <v>42.389999389648402</v>
      </c>
      <c r="TW348">
        <v>41.930000305175703</v>
      </c>
      <c r="TX348">
        <v>41.939998626708899</v>
      </c>
      <c r="TY348">
        <v>42.279998779296797</v>
      </c>
      <c r="TZ348">
        <v>5039700</v>
      </c>
      <c r="UA348">
        <v>40.244514465332003</v>
      </c>
      <c r="UB348">
        <v>66.389999389648395</v>
      </c>
      <c r="UC348">
        <v>65.169998168945298</v>
      </c>
      <c r="UD348">
        <v>65.309997558593693</v>
      </c>
      <c r="UE348">
        <v>65.980003356933594</v>
      </c>
      <c r="UF348">
        <v>10573100</v>
      </c>
      <c r="UG348">
        <v>64.594627380371094</v>
      </c>
      <c r="UH348">
        <v>23.9500007629394</v>
      </c>
      <c r="UI348">
        <v>22.7399997711181</v>
      </c>
      <c r="UJ348">
        <v>22.959999084472599</v>
      </c>
      <c r="UK348">
        <v>23.159999847412099</v>
      </c>
      <c r="UL348">
        <v>10722700</v>
      </c>
      <c r="UM348">
        <v>22.9820346832275</v>
      </c>
      <c r="UN348">
        <v>54.619998931884702</v>
      </c>
      <c r="UO348">
        <v>53.529998779296797</v>
      </c>
      <c r="UP348">
        <v>54.349998474121001</v>
      </c>
      <c r="UQ348">
        <v>53.75</v>
      </c>
      <c r="UR348">
        <v>10655200</v>
      </c>
      <c r="US348">
        <v>50.923305511474602</v>
      </c>
      <c r="UT348">
        <v>1.16999995708465</v>
      </c>
      <c r="UU348">
        <v>1.1000000238418499</v>
      </c>
      <c r="UV348">
        <v>1.16999995708465</v>
      </c>
      <c r="UW348">
        <v>1.1399999856948799</v>
      </c>
      <c r="UX348">
        <v>498600</v>
      </c>
      <c r="UY348">
        <v>1.1399999856948799</v>
      </c>
      <c r="UZ348">
        <v>8.5399999618530202</v>
      </c>
      <c r="VA348">
        <v>8.0200004577636701</v>
      </c>
      <c r="VB348">
        <v>8.0200004577636701</v>
      </c>
      <c r="VC348">
        <v>8.3800001144409109</v>
      </c>
      <c r="VD348">
        <v>1995200</v>
      </c>
      <c r="VE348">
        <v>8.3800001144409109</v>
      </c>
      <c r="VF348">
        <v>79.889999389648395</v>
      </c>
      <c r="VG348">
        <v>77.730003356933594</v>
      </c>
      <c r="VH348">
        <v>77.769996643066406</v>
      </c>
      <c r="VI348">
        <v>79.129997253417898</v>
      </c>
      <c r="VJ348">
        <v>9456900</v>
      </c>
      <c r="VK348">
        <v>77.554283142089801</v>
      </c>
      <c r="VL348">
        <v>3.3900001049041699</v>
      </c>
      <c r="VM348">
        <v>3.2699999809265101</v>
      </c>
      <c r="VN348">
        <v>3.3900001049041699</v>
      </c>
      <c r="VO348">
        <v>3.2899999618530198</v>
      </c>
      <c r="VP348">
        <v>2177400</v>
      </c>
      <c r="VQ348">
        <v>3.2899999618530198</v>
      </c>
      <c r="VR348">
        <v>45.930000305175703</v>
      </c>
      <c r="VS348">
        <v>44.939998626708899</v>
      </c>
      <c r="VT348">
        <v>45.860000610351499</v>
      </c>
      <c r="VU348">
        <v>45.049999237060497</v>
      </c>
      <c r="VV348">
        <v>3235800</v>
      </c>
      <c r="VW348">
        <v>45.049999237060497</v>
      </c>
      <c r="VX348">
        <v>136.39999389648401</v>
      </c>
      <c r="VY348">
        <v>134.80999755859301</v>
      </c>
      <c r="VZ348">
        <v>135.28999328613199</v>
      </c>
      <c r="WA348">
        <v>135.5</v>
      </c>
      <c r="WB348">
        <v>9689400</v>
      </c>
      <c r="WC348">
        <v>133.864013671875</v>
      </c>
    </row>
    <row r="349" spans="1:601" x14ac:dyDescent="0.2">
      <c r="A349" s="1">
        <v>43602</v>
      </c>
      <c r="B349">
        <v>10.3400001525878</v>
      </c>
      <c r="C349">
        <v>10.300000190734799</v>
      </c>
      <c r="D349">
        <v>10.3400001525878</v>
      </c>
      <c r="E349">
        <v>10.300000190734799</v>
      </c>
      <c r="F349">
        <v>83500</v>
      </c>
      <c r="G349">
        <v>10.300000190734799</v>
      </c>
      <c r="H349">
        <v>28.459999084472599</v>
      </c>
      <c r="I349">
        <v>27.399999618530199</v>
      </c>
      <c r="J349">
        <v>27.690000534057599</v>
      </c>
      <c r="K349">
        <v>27.5</v>
      </c>
      <c r="L349">
        <v>65385400</v>
      </c>
      <c r="M349">
        <v>27.5</v>
      </c>
      <c r="N349">
        <v>10.439999580383301</v>
      </c>
      <c r="O349">
        <v>10.2399997711181</v>
      </c>
      <c r="P349">
        <v>10.319999694824199</v>
      </c>
      <c r="Q349">
        <v>10.289999961853001</v>
      </c>
      <c r="R349">
        <v>34565400</v>
      </c>
      <c r="S349">
        <v>9.8081684112548793</v>
      </c>
      <c r="T349">
        <v>4.6999998092651296</v>
      </c>
      <c r="U349">
        <v>4.42000007629394</v>
      </c>
      <c r="V349">
        <v>4.5799999237060502</v>
      </c>
      <c r="W349">
        <v>4.42000007629394</v>
      </c>
      <c r="X349">
        <v>19775700</v>
      </c>
      <c r="Y349">
        <v>4.42000007629394</v>
      </c>
      <c r="Z349">
        <v>1.2300000190734801</v>
      </c>
      <c r="AA349">
        <v>1.08000004291534</v>
      </c>
      <c r="AB349">
        <v>1.2200000286102199</v>
      </c>
      <c r="AC349">
        <v>1.1000000238418499</v>
      </c>
      <c r="AD349">
        <v>1606700</v>
      </c>
      <c r="AE349">
        <v>1.1000000238418499</v>
      </c>
      <c r="AF349">
        <v>6.2399997711181596</v>
      </c>
      <c r="AG349">
        <v>6</v>
      </c>
      <c r="AH349">
        <v>6.0599999427795401</v>
      </c>
      <c r="AI349">
        <v>6.1799998283386204</v>
      </c>
      <c r="AJ349">
        <v>28874800</v>
      </c>
      <c r="AK349">
        <v>6.1799998283386204</v>
      </c>
      <c r="AL349">
        <v>10.1599998474121</v>
      </c>
      <c r="AM349">
        <v>9.9799995422363192</v>
      </c>
      <c r="AN349">
        <v>10.0100002288818</v>
      </c>
      <c r="AO349">
        <v>10</v>
      </c>
      <c r="AP349">
        <v>37062500</v>
      </c>
      <c r="AQ349">
        <v>9.9705572128295898</v>
      </c>
      <c r="AR349">
        <v>190.89999389648401</v>
      </c>
      <c r="AS349">
        <v>186.759994506835</v>
      </c>
      <c r="AT349">
        <v>186.92999267578099</v>
      </c>
      <c r="AU349">
        <v>189</v>
      </c>
      <c r="AV349">
        <v>32879100</v>
      </c>
      <c r="AW349">
        <v>187.27658081054599</v>
      </c>
      <c r="AX349">
        <v>28.639999389648398</v>
      </c>
      <c r="AY349">
        <v>28.2199993133544</v>
      </c>
      <c r="AZ349">
        <v>28.25</v>
      </c>
      <c r="BA349">
        <v>28.399999618530199</v>
      </c>
      <c r="BB349">
        <v>43772500</v>
      </c>
      <c r="BC349">
        <v>27.9100341796875</v>
      </c>
      <c r="BD349">
        <v>2.5599999427795401</v>
      </c>
      <c r="BE349">
        <v>2.4400000572204501</v>
      </c>
      <c r="BF349">
        <v>2.46000003814697</v>
      </c>
      <c r="BG349">
        <v>2.5499999523162802</v>
      </c>
      <c r="BH349">
        <v>4865900</v>
      </c>
      <c r="BI349">
        <v>2.5499999523162802</v>
      </c>
      <c r="BJ349">
        <v>11.640000343322701</v>
      </c>
      <c r="BK349">
        <v>11.0900001525878</v>
      </c>
      <c r="BL349">
        <v>11.2399997711181</v>
      </c>
      <c r="BM349">
        <v>11.4899997711181</v>
      </c>
      <c r="BN349">
        <v>24817000</v>
      </c>
      <c r="BO349">
        <v>11.4899997711181</v>
      </c>
      <c r="BP349">
        <v>21.389999389648398</v>
      </c>
      <c r="BQ349">
        <v>20.899999618530199</v>
      </c>
      <c r="BR349">
        <v>21.090000152587798</v>
      </c>
      <c r="BS349">
        <v>21.0100002288818</v>
      </c>
      <c r="BT349">
        <v>1184700</v>
      </c>
      <c r="BU349">
        <v>21.0100002288818</v>
      </c>
      <c r="BV349">
        <v>2.0299999713897701</v>
      </c>
      <c r="BW349">
        <v>2</v>
      </c>
      <c r="BX349">
        <v>2.0199999809265101</v>
      </c>
      <c r="BY349">
        <v>2.0099999904632502</v>
      </c>
      <c r="BZ349">
        <v>6108400</v>
      </c>
      <c r="CA349">
        <v>1.99483394622802</v>
      </c>
      <c r="CB349">
        <v>1.78999996185302</v>
      </c>
      <c r="CC349">
        <v>1.62999999523162</v>
      </c>
      <c r="CD349">
        <v>1.7400000095367401</v>
      </c>
      <c r="CE349">
        <v>1.7799999713897701</v>
      </c>
      <c r="CF349">
        <v>35700</v>
      </c>
      <c r="CG349">
        <v>1.7799999713897701</v>
      </c>
      <c r="CH349">
        <v>10.3500003814697</v>
      </c>
      <c r="CI349">
        <v>9.6750001907348597</v>
      </c>
      <c r="CJ349">
        <v>10.3500003814697</v>
      </c>
      <c r="CK349">
        <v>10.1099996566772</v>
      </c>
      <c r="CL349">
        <v>23800</v>
      </c>
      <c r="CM349">
        <v>10.1099996566772</v>
      </c>
      <c r="CN349">
        <v>12.270000457763601</v>
      </c>
      <c r="CO349">
        <v>12.0100002288818</v>
      </c>
      <c r="CP349">
        <v>12.1000003814697</v>
      </c>
      <c r="CQ349">
        <v>12.2200002670288</v>
      </c>
      <c r="CR349">
        <v>11471500</v>
      </c>
      <c r="CS349">
        <v>12.081645965576101</v>
      </c>
      <c r="CT349">
        <v>130.46000671386699</v>
      </c>
      <c r="CU349">
        <v>127.919998168945</v>
      </c>
      <c r="CV349">
        <v>128.30999755859301</v>
      </c>
      <c r="CW349">
        <v>128.07000732421801</v>
      </c>
      <c r="CX349">
        <v>25770500</v>
      </c>
      <c r="CY349">
        <v>127.21208190917901</v>
      </c>
      <c r="CZ349">
        <v>5.0199999809265101</v>
      </c>
      <c r="DA349">
        <v>4.9299998283386204</v>
      </c>
      <c r="DB349">
        <v>4.9499998092651296</v>
      </c>
      <c r="DC349">
        <v>4.9400000572204501</v>
      </c>
      <c r="DD349">
        <v>34831200</v>
      </c>
      <c r="DE349">
        <v>4.8379244804382298</v>
      </c>
      <c r="DF349">
        <v>11.640000343322701</v>
      </c>
      <c r="DG349">
        <v>11.3599996566772</v>
      </c>
      <c r="DH349">
        <v>11.3800001144409</v>
      </c>
      <c r="DI349">
        <v>11.5900001525878</v>
      </c>
      <c r="DJ349">
        <v>32287800</v>
      </c>
      <c r="DK349">
        <v>11.2918739318847</v>
      </c>
      <c r="DL349">
        <v>7.6999998092651296</v>
      </c>
      <c r="DM349">
        <v>7.4099998474120996</v>
      </c>
      <c r="DN349">
        <v>7.4400000572204501</v>
      </c>
      <c r="DO349">
        <v>7.4099998474120996</v>
      </c>
      <c r="DP349">
        <v>8260900</v>
      </c>
      <c r="DQ349">
        <v>7.4099998474120996</v>
      </c>
      <c r="DR349">
        <v>37.279998779296797</v>
      </c>
      <c r="DS349">
        <v>35.799999237060497</v>
      </c>
      <c r="DT349">
        <v>36.610000610351499</v>
      </c>
      <c r="DU349">
        <v>36.060001373291001</v>
      </c>
      <c r="DV349">
        <v>31096300</v>
      </c>
      <c r="DW349">
        <v>36.060001373291001</v>
      </c>
      <c r="DX349">
        <v>87.139999389648395</v>
      </c>
      <c r="DY349">
        <v>82.349998474121094</v>
      </c>
      <c r="DZ349">
        <v>82.5</v>
      </c>
      <c r="EA349">
        <v>84.029998779296804</v>
      </c>
      <c r="EB349">
        <v>16141000</v>
      </c>
      <c r="EC349">
        <v>84.029998779296804</v>
      </c>
      <c r="ED349">
        <v>11.789999961853001</v>
      </c>
      <c r="EE349">
        <v>11.319999694824199</v>
      </c>
      <c r="EF349">
        <v>11.3400001525878</v>
      </c>
      <c r="EG349">
        <v>11.6300001144409</v>
      </c>
      <c r="EH349">
        <v>13328300</v>
      </c>
      <c r="EI349">
        <v>11.6300001144409</v>
      </c>
      <c r="EJ349">
        <v>2.5299999713897701</v>
      </c>
      <c r="EK349">
        <v>2.42000007629394</v>
      </c>
      <c r="EL349">
        <v>2.4400000572204501</v>
      </c>
      <c r="EM349">
        <v>2.5099999904632502</v>
      </c>
      <c r="EN349">
        <v>11098900</v>
      </c>
      <c r="EO349">
        <v>2.5099999904632502</v>
      </c>
      <c r="EP349">
        <v>43.290000915527301</v>
      </c>
      <c r="EQ349">
        <v>41.270000457763601</v>
      </c>
      <c r="ER349">
        <v>41.9799995422363</v>
      </c>
      <c r="ES349">
        <v>41.909999847412102</v>
      </c>
      <c r="ET349">
        <v>20225700</v>
      </c>
      <c r="EU349">
        <v>41.909999847412102</v>
      </c>
      <c r="EV349">
        <v>13.800000190734799</v>
      </c>
      <c r="EW349">
        <v>13.3500003814697</v>
      </c>
      <c r="EX349">
        <v>13.6099996566772</v>
      </c>
      <c r="EY349">
        <v>13.4600000381469</v>
      </c>
      <c r="EZ349">
        <v>17738600</v>
      </c>
      <c r="FA349">
        <v>13.235252380371</v>
      </c>
      <c r="FB349">
        <v>4.17000007629394</v>
      </c>
      <c r="FC349">
        <v>4.0100002288818297</v>
      </c>
      <c r="FD349">
        <v>4.1100001335143999</v>
      </c>
      <c r="FE349">
        <v>4.0500001907348597</v>
      </c>
      <c r="FF349">
        <v>38060800</v>
      </c>
      <c r="FG349">
        <v>3.9456543922424299</v>
      </c>
      <c r="FH349">
        <v>46.2299995422363</v>
      </c>
      <c r="FI349">
        <v>45.409999847412102</v>
      </c>
      <c r="FJ349">
        <v>45.439998626708899</v>
      </c>
      <c r="FK349">
        <v>45.700000762939403</v>
      </c>
      <c r="FL349">
        <v>22273500</v>
      </c>
      <c r="FM349">
        <v>44.290279388427699</v>
      </c>
      <c r="FN349">
        <v>76.300003051757798</v>
      </c>
      <c r="FO349">
        <v>75.589996337890597</v>
      </c>
      <c r="FP349">
        <v>75.650001525878906</v>
      </c>
      <c r="FQ349">
        <v>75.910003662109304</v>
      </c>
      <c r="FR349">
        <v>9279400</v>
      </c>
      <c r="FS349">
        <v>73.035758972167898</v>
      </c>
      <c r="FT349">
        <v>222.24000549316401</v>
      </c>
      <c r="FU349">
        <v>208.919998168945</v>
      </c>
      <c r="FV349">
        <v>221.96000671386699</v>
      </c>
      <c r="FW349">
        <v>211.02999877929599</v>
      </c>
      <c r="FX349">
        <v>17786700</v>
      </c>
      <c r="FY349">
        <v>211.02999877929599</v>
      </c>
      <c r="FZ349">
        <v>32.869998931884702</v>
      </c>
      <c r="GA349">
        <v>32.205001831054602</v>
      </c>
      <c r="GB349">
        <v>32.409999847412102</v>
      </c>
      <c r="GC349">
        <v>32.529998779296797</v>
      </c>
      <c r="GD349">
        <v>5852500</v>
      </c>
      <c r="GE349">
        <v>31.197948455810501</v>
      </c>
      <c r="GF349">
        <v>3.4400000572204501</v>
      </c>
      <c r="GG349">
        <v>3.2699999809265101</v>
      </c>
      <c r="GH349">
        <v>3.4000000953674299</v>
      </c>
      <c r="GI349">
        <v>3.3399999141693102</v>
      </c>
      <c r="GJ349">
        <v>1071700</v>
      </c>
      <c r="GK349">
        <v>3.3399999141693102</v>
      </c>
      <c r="GL349">
        <v>32</v>
      </c>
      <c r="GM349">
        <v>31.379999160766602</v>
      </c>
      <c r="GN349">
        <v>31.409999847412099</v>
      </c>
      <c r="GO349">
        <v>31.799999237060501</v>
      </c>
      <c r="GP349">
        <v>30889500</v>
      </c>
      <c r="GQ349">
        <v>30.492082595825099</v>
      </c>
      <c r="GR349">
        <v>24.9799995422363</v>
      </c>
      <c r="GS349">
        <v>23.959999084472599</v>
      </c>
      <c r="GT349">
        <v>24.579999923706001</v>
      </c>
      <c r="GU349">
        <v>24.2199993133544</v>
      </c>
      <c r="GV349">
        <v>16177000</v>
      </c>
      <c r="GW349">
        <v>23.77632522583</v>
      </c>
      <c r="GX349">
        <v>8.1400003433227504</v>
      </c>
      <c r="GY349">
        <v>7.8899998664855904</v>
      </c>
      <c r="GZ349">
        <v>8.0600004196166992</v>
      </c>
      <c r="HA349">
        <v>8.0100002288818306</v>
      </c>
      <c r="HB349">
        <v>17350500</v>
      </c>
      <c r="HC349">
        <v>7.5686545372009197</v>
      </c>
      <c r="HD349">
        <v>6.2199997901916504</v>
      </c>
      <c r="HE349">
        <v>6.1100001335143999</v>
      </c>
      <c r="HF349">
        <v>6.1799998283386204</v>
      </c>
      <c r="HG349">
        <v>6.1900000572204501</v>
      </c>
      <c r="HH349">
        <v>10075700</v>
      </c>
      <c r="HI349">
        <v>6.1900000572204501</v>
      </c>
      <c r="HJ349">
        <v>56.830001831054602</v>
      </c>
      <c r="HK349">
        <v>55.520000457763601</v>
      </c>
      <c r="HL349">
        <v>55.779998779296797</v>
      </c>
      <c r="HM349">
        <v>56.349998474121001</v>
      </c>
      <c r="HN349">
        <v>27299300</v>
      </c>
      <c r="HO349">
        <v>55.170093536376903</v>
      </c>
      <c r="HP349">
        <v>25.959999084472599</v>
      </c>
      <c r="HQ349">
        <v>18.809999465942301</v>
      </c>
      <c r="HR349">
        <v>25.020000457763601</v>
      </c>
      <c r="HS349">
        <v>20.379999160766602</v>
      </c>
      <c r="HT349">
        <v>38937500</v>
      </c>
      <c r="HU349">
        <v>20.379999160766602</v>
      </c>
      <c r="HV349">
        <v>15.319999694824199</v>
      </c>
      <c r="HW349">
        <v>14.810000419616699</v>
      </c>
      <c r="HX349">
        <v>14.899999618530201</v>
      </c>
      <c r="HY349">
        <v>15.0100002288818</v>
      </c>
      <c r="HZ349">
        <v>3615200</v>
      </c>
      <c r="IA349">
        <v>14.4111366271972</v>
      </c>
      <c r="IB349">
        <v>3.17000007629394</v>
      </c>
      <c r="IC349">
        <v>3.0599999427795401</v>
      </c>
      <c r="ID349">
        <v>3.0999999046325599</v>
      </c>
      <c r="IE349">
        <v>3.16000008583068</v>
      </c>
      <c r="IF349">
        <v>7101600</v>
      </c>
      <c r="IG349">
        <v>3.16000008583068</v>
      </c>
      <c r="IN349">
        <v>10.6599998474121</v>
      </c>
      <c r="IO349">
        <v>10.289999961853001</v>
      </c>
      <c r="IP349">
        <v>10.529999732971101</v>
      </c>
      <c r="IQ349">
        <v>10.369999885559</v>
      </c>
      <c r="IR349">
        <v>25625100</v>
      </c>
      <c r="IS349">
        <v>10.227744102478001</v>
      </c>
      <c r="IT349">
        <v>7.8600001335143999</v>
      </c>
      <c r="IU349">
        <v>7.5900001525878897</v>
      </c>
      <c r="IV349">
        <v>7.7899999618530202</v>
      </c>
      <c r="IW349">
        <v>7.67000007629394</v>
      </c>
      <c r="IX349">
        <v>33641900</v>
      </c>
      <c r="IY349">
        <v>7.4497575759887598</v>
      </c>
      <c r="IZ349">
        <v>187.58000183105401</v>
      </c>
      <c r="JA349">
        <v>184.27999877929599</v>
      </c>
      <c r="JB349">
        <v>184.83999633789</v>
      </c>
      <c r="JC349">
        <v>185.30000305175699</v>
      </c>
      <c r="JD349">
        <v>10485400</v>
      </c>
      <c r="JE349">
        <v>185.30000305175699</v>
      </c>
      <c r="JF349">
        <v>1.46000003814697</v>
      </c>
      <c r="JG349">
        <v>1.37999999523162</v>
      </c>
      <c r="JH349">
        <v>1.46000003814697</v>
      </c>
      <c r="JI349">
        <v>1.40999996662139</v>
      </c>
      <c r="JJ349">
        <v>197200</v>
      </c>
      <c r="JK349">
        <v>1.40999996662139</v>
      </c>
      <c r="JL349">
        <v>163.71000671386699</v>
      </c>
      <c r="JM349">
        <v>154.94000244140599</v>
      </c>
      <c r="JN349">
        <v>158.5</v>
      </c>
      <c r="JO349">
        <v>156.52999877929599</v>
      </c>
      <c r="JP349">
        <v>25551700</v>
      </c>
      <c r="JQ349">
        <v>156.08175659179599</v>
      </c>
      <c r="JR349">
        <v>10.7299995422363</v>
      </c>
      <c r="JS349">
        <v>10.5</v>
      </c>
      <c r="JT349">
        <v>10.550000190734799</v>
      </c>
      <c r="JU349">
        <v>10.5900001525878</v>
      </c>
      <c r="JV349">
        <v>10552700</v>
      </c>
      <c r="JW349">
        <v>9.9450349807739205</v>
      </c>
      <c r="JX349">
        <v>15.670000076293899</v>
      </c>
      <c r="JY349">
        <v>15.4600000381469</v>
      </c>
      <c r="JZ349">
        <v>15.550000190734799</v>
      </c>
      <c r="KA349">
        <v>15.4700002670288</v>
      </c>
      <c r="KB349">
        <v>9007000</v>
      </c>
      <c r="KC349">
        <v>15.2724304199218</v>
      </c>
      <c r="KD349">
        <v>8.6400003433227504</v>
      </c>
      <c r="KE349">
        <v>8.4499998092651296</v>
      </c>
      <c r="KF349">
        <v>8.5799999237060494</v>
      </c>
      <c r="KG349">
        <v>8.4499998092651296</v>
      </c>
      <c r="KH349">
        <v>1991800</v>
      </c>
      <c r="KI349">
        <v>8.4499998092651296</v>
      </c>
      <c r="KJ349">
        <v>47.2299995422363</v>
      </c>
      <c r="KK349">
        <v>46.590000152587798</v>
      </c>
      <c r="KL349">
        <v>46.689998626708899</v>
      </c>
      <c r="KM349">
        <v>46.849998474121001</v>
      </c>
      <c r="KN349">
        <v>10144900</v>
      </c>
      <c r="KO349">
        <v>45.728752136230398</v>
      </c>
      <c r="KP349">
        <v>41.810001373291001</v>
      </c>
      <c r="KQ349">
        <v>41.25</v>
      </c>
      <c r="KR349">
        <v>41.299999237060497</v>
      </c>
      <c r="KS349">
        <v>41.470001220703097</v>
      </c>
      <c r="KT349">
        <v>27692300</v>
      </c>
      <c r="KU349">
        <v>40.280887603759702</v>
      </c>
      <c r="KV349">
        <v>30.020000457763601</v>
      </c>
      <c r="KW349">
        <v>29.120000839233398</v>
      </c>
      <c r="KX349">
        <v>29.2000007629394</v>
      </c>
      <c r="KY349">
        <v>29.610000610351499</v>
      </c>
      <c r="KZ349">
        <v>2264600</v>
      </c>
      <c r="LA349">
        <v>28.874710083007798</v>
      </c>
      <c r="LB349">
        <v>38.130001068115199</v>
      </c>
      <c r="LC349">
        <v>37.470001220703097</v>
      </c>
      <c r="LD349">
        <v>37.830001831054602</v>
      </c>
      <c r="LE349">
        <v>37.5</v>
      </c>
      <c r="LF349">
        <v>9090300</v>
      </c>
      <c r="LG349">
        <v>37.5</v>
      </c>
      <c r="LH349">
        <v>19.7399997711181</v>
      </c>
      <c r="LI349">
        <v>18.850000381469702</v>
      </c>
      <c r="LJ349">
        <v>19.100000381469702</v>
      </c>
      <c r="LK349">
        <v>19.040000915527301</v>
      </c>
      <c r="LL349">
        <v>23043700</v>
      </c>
      <c r="LM349">
        <v>19.040000915527301</v>
      </c>
      <c r="LN349">
        <v>5.7800002098083496</v>
      </c>
      <c r="LO349">
        <v>5.6900000572204501</v>
      </c>
      <c r="LP349">
        <v>5.71000003814697</v>
      </c>
      <c r="LQ349">
        <v>5.7199997901916504</v>
      </c>
      <c r="LR349">
        <v>1755700</v>
      </c>
      <c r="LS349">
        <v>5.5964655876159597</v>
      </c>
      <c r="LT349">
        <v>1.53999996185302</v>
      </c>
      <c r="LU349">
        <v>1.4900000095367401</v>
      </c>
      <c r="LV349">
        <v>1.5</v>
      </c>
      <c r="LW349">
        <v>1.5199999809265099</v>
      </c>
      <c r="LX349">
        <v>6873200</v>
      </c>
      <c r="LY349">
        <v>1.5120719671249301</v>
      </c>
      <c r="LZ349">
        <v>172.28999328613199</v>
      </c>
      <c r="MA349">
        <v>168.49000549316401</v>
      </c>
      <c r="MB349">
        <v>171.69000244140599</v>
      </c>
      <c r="MC349">
        <v>169.57000732421801</v>
      </c>
      <c r="MD349">
        <v>22539400</v>
      </c>
      <c r="ME349">
        <v>169.57000732421801</v>
      </c>
      <c r="MF349">
        <v>22.2000007629394</v>
      </c>
      <c r="MG349">
        <v>21.2299995422363</v>
      </c>
      <c r="MH349">
        <v>21.360000610351499</v>
      </c>
      <c r="MI349">
        <v>21.770000457763601</v>
      </c>
      <c r="MJ349">
        <v>12143200</v>
      </c>
      <c r="MK349">
        <v>20.429224014282202</v>
      </c>
      <c r="ML349">
        <v>5.71000003814697</v>
      </c>
      <c r="MM349">
        <v>5.6199998855590803</v>
      </c>
      <c r="MN349">
        <v>5.63000011444091</v>
      </c>
      <c r="MO349">
        <v>5.6599998474120996</v>
      </c>
      <c r="MP349">
        <v>20773800</v>
      </c>
      <c r="MQ349">
        <v>5.6278729438781703</v>
      </c>
      <c r="MR349">
        <v>14.890000343322701</v>
      </c>
      <c r="MS349">
        <v>14.7399997711181</v>
      </c>
      <c r="MT349">
        <v>14.800000190734799</v>
      </c>
      <c r="MU349">
        <v>14.800000190734799</v>
      </c>
      <c r="MV349">
        <v>8652500</v>
      </c>
      <c r="MW349">
        <v>13.8069400787353</v>
      </c>
      <c r="MX349">
        <v>15.699999809265099</v>
      </c>
      <c r="MY349">
        <v>15.25</v>
      </c>
      <c r="MZ349">
        <v>15.529999732971101</v>
      </c>
      <c r="NA349">
        <v>15.3500003814697</v>
      </c>
      <c r="NB349">
        <v>4076700</v>
      </c>
      <c r="NC349">
        <v>15.3500003814697</v>
      </c>
      <c r="ND349">
        <v>1.65999996662139</v>
      </c>
      <c r="NE349">
        <v>1.6000000238418499</v>
      </c>
      <c r="NF349">
        <v>1.6000000238418499</v>
      </c>
      <c r="NG349">
        <v>1.62999999523162</v>
      </c>
      <c r="NH349">
        <v>2401300</v>
      </c>
      <c r="NI349">
        <v>1.62999999523162</v>
      </c>
      <c r="NJ349">
        <v>45.7299995422363</v>
      </c>
      <c r="NK349">
        <v>44.759998321533203</v>
      </c>
      <c r="NL349">
        <v>45.180000305175703</v>
      </c>
      <c r="NM349">
        <v>44.889999389648402</v>
      </c>
      <c r="NN349">
        <v>22500400</v>
      </c>
      <c r="NO349">
        <v>44.127574920654297</v>
      </c>
      <c r="NP349">
        <v>101.949996948242</v>
      </c>
      <c r="NQ349">
        <v>99.910003662109304</v>
      </c>
      <c r="NR349">
        <v>100.23999786376901</v>
      </c>
      <c r="NS349">
        <v>100.86000061035099</v>
      </c>
      <c r="NT349">
        <v>12371300</v>
      </c>
      <c r="NU349">
        <v>99.917785644531193</v>
      </c>
      <c r="NV349">
        <v>30.014999389648398</v>
      </c>
      <c r="NW349">
        <v>29.149999618530199</v>
      </c>
      <c r="NX349">
        <v>29.579999923706001</v>
      </c>
      <c r="NY349">
        <v>29.309999465942301</v>
      </c>
      <c r="NZ349">
        <v>18158400</v>
      </c>
      <c r="OA349">
        <v>29.309999465942301</v>
      </c>
      <c r="OB349">
        <v>6.9699997901916504</v>
      </c>
      <c r="OC349">
        <v>6.6100001335143999</v>
      </c>
      <c r="OD349">
        <v>6.9299998283386204</v>
      </c>
      <c r="OE349">
        <v>6.8400001525878897</v>
      </c>
      <c r="OF349">
        <v>7015200</v>
      </c>
      <c r="OG349">
        <v>6.8400001525878897</v>
      </c>
      <c r="OH349">
        <v>88.580001831054602</v>
      </c>
      <c r="OI349">
        <v>87.150001525878906</v>
      </c>
      <c r="OJ349">
        <v>87.220001220703097</v>
      </c>
      <c r="OK349">
        <v>87.730003356933594</v>
      </c>
      <c r="OL349">
        <v>4735800</v>
      </c>
      <c r="OM349">
        <v>86.400711059570298</v>
      </c>
      <c r="ON349">
        <v>39.75</v>
      </c>
      <c r="OO349">
        <v>38.939998626708899</v>
      </c>
      <c r="OP349">
        <v>39.5</v>
      </c>
      <c r="OQ349">
        <v>39.020000457763601</v>
      </c>
      <c r="OR349">
        <v>7252400</v>
      </c>
      <c r="OS349">
        <v>36.812515258788999</v>
      </c>
      <c r="OT349">
        <v>43.810001373291001</v>
      </c>
      <c r="OU349">
        <v>43.020000457763601</v>
      </c>
      <c r="OV349">
        <v>43.060001373291001</v>
      </c>
      <c r="OW349">
        <v>43.540000915527301</v>
      </c>
      <c r="OX349">
        <v>13915900</v>
      </c>
      <c r="OY349">
        <v>42.921360015869098</v>
      </c>
      <c r="OZ349">
        <v>28.120000839233398</v>
      </c>
      <c r="PA349">
        <v>25.7000007629394</v>
      </c>
      <c r="PB349">
        <v>25.870000839233398</v>
      </c>
      <c r="PC349">
        <v>26.7000007629394</v>
      </c>
      <c r="PD349">
        <v>26271800</v>
      </c>
      <c r="PE349">
        <v>26.7000007629394</v>
      </c>
      <c r="PF349">
        <v>58.4799995422363</v>
      </c>
      <c r="PG349">
        <v>57.009998321533203</v>
      </c>
      <c r="PH349">
        <v>57.060001373291001</v>
      </c>
      <c r="PI349">
        <v>58.090000152587798</v>
      </c>
      <c r="PJ349">
        <v>14436700</v>
      </c>
      <c r="PK349">
        <v>56.3069458007812</v>
      </c>
      <c r="PL349">
        <v>10.8400001525878</v>
      </c>
      <c r="PM349">
        <v>10.5900001525878</v>
      </c>
      <c r="PN349">
        <v>10.75</v>
      </c>
      <c r="PO349">
        <v>10.75</v>
      </c>
      <c r="PP349">
        <v>276300</v>
      </c>
      <c r="PQ349">
        <v>10.3444299697875</v>
      </c>
      <c r="PR349">
        <v>11.810000419616699</v>
      </c>
      <c r="PS349">
        <v>11.399999618530201</v>
      </c>
      <c r="PT349">
        <v>11.4700002670288</v>
      </c>
      <c r="PU349">
        <v>11.520000457763601</v>
      </c>
      <c r="PV349">
        <v>2878400</v>
      </c>
      <c r="PW349">
        <v>11.520000457763601</v>
      </c>
      <c r="PX349">
        <v>29.399999618530199</v>
      </c>
      <c r="PY349">
        <v>28.7600002288818</v>
      </c>
      <c r="PZ349">
        <v>28.799999237060501</v>
      </c>
      <c r="QA349">
        <v>29.079999923706001</v>
      </c>
      <c r="QB349">
        <v>3447200</v>
      </c>
      <c r="QC349">
        <v>28.463054656982401</v>
      </c>
      <c r="QD349">
        <v>40.950000762939403</v>
      </c>
      <c r="QE349">
        <v>40.090000152587798</v>
      </c>
      <c r="QF349">
        <v>40.389999389648402</v>
      </c>
      <c r="QG349">
        <v>40.25</v>
      </c>
      <c r="QH349">
        <v>11271000</v>
      </c>
      <c r="QI349">
        <v>38.432872772216797</v>
      </c>
      <c r="QJ349">
        <v>2.6900000572204501</v>
      </c>
      <c r="QK349">
        <v>2.6199998855590798</v>
      </c>
      <c r="QL349">
        <v>2.67000007629394</v>
      </c>
      <c r="QM349">
        <v>2.63000011444091</v>
      </c>
      <c r="QN349">
        <v>3183300</v>
      </c>
      <c r="QO349">
        <v>2.61522269248962</v>
      </c>
      <c r="QP349">
        <v>9.5299997329711896</v>
      </c>
      <c r="QQ349">
        <v>9.3500003814697195</v>
      </c>
      <c r="QR349">
        <v>9.5200004577636701</v>
      </c>
      <c r="QS349">
        <v>9.3599996566772408</v>
      </c>
      <c r="QT349">
        <v>21241000</v>
      </c>
      <c r="QU349">
        <v>8.6269588470458896</v>
      </c>
      <c r="QV349">
        <v>44.360000610351499</v>
      </c>
      <c r="QW349">
        <v>42.569999694824197</v>
      </c>
      <c r="QX349">
        <v>43.349998474121001</v>
      </c>
      <c r="QY349">
        <v>42.700000762939403</v>
      </c>
      <c r="QZ349">
        <v>20218200</v>
      </c>
      <c r="RA349">
        <v>42.146072387695298</v>
      </c>
      <c r="RB349">
        <v>2.13000011444091</v>
      </c>
      <c r="RC349">
        <v>1.8999999761581401</v>
      </c>
      <c r="RD349">
        <v>1.91999995708465</v>
      </c>
      <c r="RE349">
        <v>2.0499999523162802</v>
      </c>
      <c r="RF349">
        <v>6088000</v>
      </c>
      <c r="RG349">
        <v>2.0499999523162802</v>
      </c>
      <c r="RH349">
        <v>41.830001831054602</v>
      </c>
      <c r="RI349">
        <v>41.549999237060497</v>
      </c>
      <c r="RJ349">
        <v>41.580001831054602</v>
      </c>
      <c r="RK349">
        <v>41.610000610351499</v>
      </c>
      <c r="RL349">
        <v>1784100</v>
      </c>
      <c r="RM349">
        <v>40.476547241210902</v>
      </c>
      <c r="RN349">
        <v>8.3299999237060494</v>
      </c>
      <c r="RO349">
        <v>8.1400003433227504</v>
      </c>
      <c r="RP349">
        <v>8.2100000381469709</v>
      </c>
      <c r="RQ349">
        <v>8.1800003051757795</v>
      </c>
      <c r="RR349">
        <v>5679300</v>
      </c>
      <c r="RS349">
        <v>8.1800003051757795</v>
      </c>
      <c r="RT349">
        <v>4.6199998855590803</v>
      </c>
      <c r="RU349">
        <v>4.5500001907348597</v>
      </c>
      <c r="RV349">
        <v>4.5700001716613698</v>
      </c>
      <c r="RW349">
        <v>4.5599999427795401</v>
      </c>
      <c r="RX349">
        <v>7583600</v>
      </c>
      <c r="RY349">
        <v>4.4430999755859304</v>
      </c>
      <c r="RZ349">
        <v>3.67000007629394</v>
      </c>
      <c r="SA349">
        <v>3.5999999046325599</v>
      </c>
      <c r="SB349">
        <v>3.67000007629394</v>
      </c>
      <c r="SC349">
        <v>3.6500000953674299</v>
      </c>
      <c r="SD349">
        <v>7148900</v>
      </c>
      <c r="SE349">
        <v>3.6251137256622301</v>
      </c>
      <c r="SF349">
        <v>96.680000305175696</v>
      </c>
      <c r="SG349">
        <v>85.709999084472599</v>
      </c>
      <c r="SH349">
        <v>92.459999084472599</v>
      </c>
      <c r="SI349">
        <v>89.349998474121094</v>
      </c>
      <c r="SJ349">
        <v>10724100</v>
      </c>
      <c r="SK349">
        <v>89.349998474121094</v>
      </c>
      <c r="SL349">
        <v>14.6599998474121</v>
      </c>
      <c r="SM349">
        <v>14.3400001525878</v>
      </c>
      <c r="SN349">
        <v>14.3400001525878</v>
      </c>
      <c r="SO349">
        <v>14.399999618530201</v>
      </c>
      <c r="SP349">
        <v>7831300</v>
      </c>
      <c r="SQ349">
        <v>13.973615646362299</v>
      </c>
      <c r="SR349">
        <v>15.829999923706</v>
      </c>
      <c r="SS349">
        <v>15.699999809265099</v>
      </c>
      <c r="ST349">
        <v>15.75</v>
      </c>
      <c r="SU349">
        <v>15.7399997711181</v>
      </c>
      <c r="SV349">
        <v>5698000</v>
      </c>
      <c r="SW349">
        <v>14.9289445877075</v>
      </c>
      <c r="SX349">
        <v>14.279999732971101</v>
      </c>
      <c r="SY349">
        <v>13.8400001525878</v>
      </c>
      <c r="SZ349">
        <v>14.050000190734799</v>
      </c>
      <c r="TA349">
        <v>13.8599996566772</v>
      </c>
      <c r="TB349">
        <v>5675100</v>
      </c>
      <c r="TC349">
        <v>13.8599996566772</v>
      </c>
      <c r="TD349">
        <v>55.110000610351499</v>
      </c>
      <c r="TE349">
        <v>53.459999084472599</v>
      </c>
      <c r="TF349">
        <v>54.5</v>
      </c>
      <c r="TG349">
        <v>53.790000915527301</v>
      </c>
      <c r="TH349">
        <v>4326500</v>
      </c>
      <c r="TI349">
        <v>53.790000915527301</v>
      </c>
      <c r="TJ349">
        <v>37.360000610351499</v>
      </c>
      <c r="TK349">
        <v>36.849998474121001</v>
      </c>
      <c r="TL349">
        <v>37.009998321533203</v>
      </c>
      <c r="TM349">
        <v>37</v>
      </c>
      <c r="TN349">
        <v>7970000</v>
      </c>
      <c r="TO349">
        <v>35.8592109680175</v>
      </c>
      <c r="TP349">
        <v>37.270000457763601</v>
      </c>
      <c r="TQ349">
        <v>36.599998474121001</v>
      </c>
      <c r="TR349">
        <v>36.889999389648402</v>
      </c>
      <c r="TS349">
        <v>36.900001525878899</v>
      </c>
      <c r="TT349">
        <v>9273600</v>
      </c>
      <c r="TU349">
        <v>36.486888885497997</v>
      </c>
      <c r="TV349">
        <v>42.610000610351499</v>
      </c>
      <c r="TW349">
        <v>42.270000457763601</v>
      </c>
      <c r="TX349">
        <v>42.470001220703097</v>
      </c>
      <c r="TY349">
        <v>42.340000152587798</v>
      </c>
      <c r="TZ349">
        <v>4132700</v>
      </c>
      <c r="UA349">
        <v>40.301624298095703</v>
      </c>
      <c r="UB349">
        <v>65.930000305175696</v>
      </c>
      <c r="UC349">
        <v>64.889999389648395</v>
      </c>
      <c r="UD349">
        <v>64.970001220703097</v>
      </c>
      <c r="UE349">
        <v>65.069999694824205</v>
      </c>
      <c r="UF349">
        <v>11503500</v>
      </c>
      <c r="UG349">
        <v>63.703731536865199</v>
      </c>
      <c r="UH349">
        <v>23.280000686645501</v>
      </c>
      <c r="UI349">
        <v>22.780000686645501</v>
      </c>
      <c r="UJ349">
        <v>23</v>
      </c>
      <c r="UK349">
        <v>22.799999237060501</v>
      </c>
      <c r="UL349">
        <v>3609800</v>
      </c>
      <c r="UM349">
        <v>22.624801635742099</v>
      </c>
      <c r="UN349">
        <v>53.409999847412102</v>
      </c>
      <c r="UO349">
        <v>52.619998931884702</v>
      </c>
      <c r="UP349">
        <v>53.279998779296797</v>
      </c>
      <c r="UQ349">
        <v>52.759998321533203</v>
      </c>
      <c r="UR349">
        <v>13991500</v>
      </c>
      <c r="US349">
        <v>49.985366821288999</v>
      </c>
      <c r="UT349">
        <v>1.1499999761581401</v>
      </c>
      <c r="UU349">
        <v>1.08000004291534</v>
      </c>
      <c r="UV349">
        <v>1.1499999761581401</v>
      </c>
      <c r="UW349">
        <v>1.1000000238418499</v>
      </c>
      <c r="UX349">
        <v>350300</v>
      </c>
      <c r="UY349">
        <v>1.1000000238418499</v>
      </c>
      <c r="UZ349">
        <v>8.42000007629394</v>
      </c>
      <c r="VA349">
        <v>7.9899997711181596</v>
      </c>
      <c r="VB349">
        <v>8.3100004196166992</v>
      </c>
      <c r="VC349">
        <v>8</v>
      </c>
      <c r="VD349">
        <v>1840900</v>
      </c>
      <c r="VE349">
        <v>8</v>
      </c>
      <c r="VF349">
        <v>79.069999694824205</v>
      </c>
      <c r="VG349">
        <v>77.849998474121094</v>
      </c>
      <c r="VH349">
        <v>78.410003662109304</v>
      </c>
      <c r="VI349">
        <v>78.720001220703097</v>
      </c>
      <c r="VJ349">
        <v>7881400</v>
      </c>
      <c r="VK349">
        <v>77.152450561523395</v>
      </c>
      <c r="VL349">
        <v>3.2999999523162802</v>
      </c>
      <c r="VM349">
        <v>3.17000007629394</v>
      </c>
      <c r="VN349">
        <v>3.2200000286102202</v>
      </c>
      <c r="VO349">
        <v>3.2300000190734801</v>
      </c>
      <c r="VP349">
        <v>5160700</v>
      </c>
      <c r="VQ349">
        <v>3.2300000190734801</v>
      </c>
      <c r="VR349">
        <v>45.330001831054602</v>
      </c>
      <c r="VS349">
        <v>44.330001831054602</v>
      </c>
      <c r="VT349">
        <v>44.779998779296797</v>
      </c>
      <c r="VU349">
        <v>44.610000610351499</v>
      </c>
      <c r="VV349">
        <v>2877500</v>
      </c>
      <c r="VW349">
        <v>44.610000610351499</v>
      </c>
      <c r="VX349">
        <v>135.97999572753901</v>
      </c>
      <c r="VY349">
        <v>134.02999877929599</v>
      </c>
      <c r="VZ349">
        <v>134.259994506835</v>
      </c>
      <c r="WA349">
        <v>135.03999328613199</v>
      </c>
      <c r="WB349">
        <v>8964200</v>
      </c>
      <c r="WC349">
        <v>133.409576416015</v>
      </c>
    </row>
    <row r="350" spans="1:601" x14ac:dyDescent="0.2">
      <c r="A350" s="1">
        <v>43605</v>
      </c>
      <c r="B350">
        <v>10.3400001525878</v>
      </c>
      <c r="C350">
        <v>10.300000190734799</v>
      </c>
      <c r="D350">
        <v>10.319999694824199</v>
      </c>
      <c r="E350">
        <v>10.300000190734799</v>
      </c>
      <c r="F350">
        <v>3400</v>
      </c>
      <c r="G350">
        <v>10.300000190734799</v>
      </c>
      <c r="H350">
        <v>27.2399997711181</v>
      </c>
      <c r="I350">
        <v>26.4899997711181</v>
      </c>
      <c r="J350">
        <v>26.9799995422363</v>
      </c>
      <c r="K350">
        <v>26.6800003051757</v>
      </c>
      <c r="L350">
        <v>69757400</v>
      </c>
      <c r="M350">
        <v>26.6800003051757</v>
      </c>
      <c r="N350">
        <v>10.300000190734799</v>
      </c>
      <c r="O350">
        <v>10.199999809265099</v>
      </c>
      <c r="P350">
        <v>10.300000190734799</v>
      </c>
      <c r="Q350">
        <v>10.279999732971101</v>
      </c>
      <c r="R350">
        <v>29535900</v>
      </c>
      <c r="S350">
        <v>9.7986354827880806</v>
      </c>
      <c r="T350">
        <v>4.4000000953674299</v>
      </c>
      <c r="U350">
        <v>4.1100001335143999</v>
      </c>
      <c r="V350">
        <v>4.38000011444091</v>
      </c>
      <c r="W350">
        <v>4.25</v>
      </c>
      <c r="X350">
        <v>23571700</v>
      </c>
      <c r="Y350">
        <v>4.25</v>
      </c>
      <c r="Z350">
        <v>1.65999996662139</v>
      </c>
      <c r="AA350">
        <v>1.03999996185302</v>
      </c>
      <c r="AB350">
        <v>1.1100000143051101</v>
      </c>
      <c r="AC350">
        <v>1.3200000524520801</v>
      </c>
      <c r="AD350">
        <v>2788200</v>
      </c>
      <c r="AE350">
        <v>1.3200000524520801</v>
      </c>
      <c r="AF350">
        <v>7.9000000953674299</v>
      </c>
      <c r="AG350">
        <v>6.8000001907348597</v>
      </c>
      <c r="AH350">
        <v>7.7899999618530202</v>
      </c>
      <c r="AI350">
        <v>7.3400001525878897</v>
      </c>
      <c r="AJ350">
        <v>166194700</v>
      </c>
      <c r="AK350">
        <v>7.3400001525878897</v>
      </c>
      <c r="AL350">
        <v>10.060000419616699</v>
      </c>
      <c r="AM350">
        <v>9.7799997329711896</v>
      </c>
      <c r="AN350">
        <v>9.9099998474121094</v>
      </c>
      <c r="AO350">
        <v>9.8800001144409109</v>
      </c>
      <c r="AP350">
        <v>52207100</v>
      </c>
      <c r="AQ350">
        <v>9.8509092330932599</v>
      </c>
      <c r="AR350">
        <v>184.350006103515</v>
      </c>
      <c r="AS350">
        <v>180.27999877929599</v>
      </c>
      <c r="AT350">
        <v>183.52000427246</v>
      </c>
      <c r="AU350">
        <v>183.08999633789</v>
      </c>
      <c r="AV350">
        <v>38612300</v>
      </c>
      <c r="AW350">
        <v>181.42047119140599</v>
      </c>
      <c r="AX350">
        <v>28.520000457763601</v>
      </c>
      <c r="AY350">
        <v>28.2399997711181</v>
      </c>
      <c r="AZ350">
        <v>28.399999618530199</v>
      </c>
      <c r="BA350">
        <v>28.399999618530199</v>
      </c>
      <c r="BB350">
        <v>41717600</v>
      </c>
      <c r="BC350">
        <v>27.9100341796875</v>
      </c>
      <c r="BD350">
        <v>2.6400001049041699</v>
      </c>
      <c r="BE350">
        <v>2.5199999809265101</v>
      </c>
      <c r="BF350">
        <v>2.5999999046325599</v>
      </c>
      <c r="BG350">
        <v>2.5699999332427899</v>
      </c>
      <c r="BH350">
        <v>4908800</v>
      </c>
      <c r="BI350">
        <v>2.5699999332427899</v>
      </c>
      <c r="BJ350">
        <v>11.300000190734799</v>
      </c>
      <c r="BK350">
        <v>10.9799995422363</v>
      </c>
      <c r="BL350">
        <v>11.270000457763601</v>
      </c>
      <c r="BM350">
        <v>11.189999580383301</v>
      </c>
      <c r="BN350">
        <v>19753900</v>
      </c>
      <c r="BO350">
        <v>11.189999580383301</v>
      </c>
      <c r="BP350">
        <v>20.709999084472599</v>
      </c>
      <c r="BQ350">
        <v>19.4300003051757</v>
      </c>
      <c r="BR350">
        <v>20.709999084472599</v>
      </c>
      <c r="BS350">
        <v>20.540000915527301</v>
      </c>
      <c r="BT350">
        <v>3289200</v>
      </c>
      <c r="BU350">
        <v>20.540000915527301</v>
      </c>
      <c r="BV350">
        <v>2.0499999523162802</v>
      </c>
      <c r="BW350">
        <v>2</v>
      </c>
      <c r="BX350">
        <v>2.0099999904632502</v>
      </c>
      <c r="BY350">
        <v>2</v>
      </c>
      <c r="BZ350">
        <v>4042400</v>
      </c>
      <c r="CA350">
        <v>1.9849096536636299</v>
      </c>
      <c r="CB350">
        <v>1.7799999713897701</v>
      </c>
      <c r="CC350">
        <v>1.50999999046325</v>
      </c>
      <c r="CD350">
        <v>1.6499999761581401</v>
      </c>
      <c r="CE350">
        <v>1.75</v>
      </c>
      <c r="CF350">
        <v>39900</v>
      </c>
      <c r="CG350">
        <v>1.75</v>
      </c>
      <c r="CH350">
        <v>10.3350000381469</v>
      </c>
      <c r="CI350">
        <v>9.3000001907348597</v>
      </c>
      <c r="CJ350">
        <v>10.199999809265099</v>
      </c>
      <c r="CK350">
        <v>9.75</v>
      </c>
      <c r="CL350">
        <v>38900</v>
      </c>
      <c r="CM350">
        <v>9.75</v>
      </c>
      <c r="CN350">
        <v>12.3599996566772</v>
      </c>
      <c r="CO350">
        <v>12.149999618530201</v>
      </c>
      <c r="CP350">
        <v>12.199999809265099</v>
      </c>
      <c r="CQ350">
        <v>12.199999809265099</v>
      </c>
      <c r="CR350">
        <v>6608300</v>
      </c>
      <c r="CS350">
        <v>12.061872482299799</v>
      </c>
      <c r="CT350">
        <v>127.58999633789</v>
      </c>
      <c r="CU350">
        <v>125.76000213623</v>
      </c>
      <c r="CV350">
        <v>126.51999664306599</v>
      </c>
      <c r="CW350">
        <v>126.220001220703</v>
      </c>
      <c r="CX350">
        <v>23706900</v>
      </c>
      <c r="CY350">
        <v>125.374473571777</v>
      </c>
      <c r="CZ350">
        <v>5.1199998855590803</v>
      </c>
      <c r="DA350">
        <v>5</v>
      </c>
      <c r="DB350">
        <v>5.0700001716613698</v>
      </c>
      <c r="DC350">
        <v>5.0799999237060502</v>
      </c>
      <c r="DD350">
        <v>42968100</v>
      </c>
      <c r="DE350">
        <v>4.97503185272216</v>
      </c>
      <c r="DF350">
        <v>11.569999694824199</v>
      </c>
      <c r="DG350">
        <v>11.390000343322701</v>
      </c>
      <c r="DH350">
        <v>11.539999961853001</v>
      </c>
      <c r="DI350">
        <v>11.4099998474121</v>
      </c>
      <c r="DJ350">
        <v>20770500</v>
      </c>
      <c r="DK350">
        <v>11.116503715515099</v>
      </c>
      <c r="DL350">
        <v>7.5</v>
      </c>
      <c r="DM350">
        <v>7.3000001907348597</v>
      </c>
      <c r="DN350">
        <v>7.3899998664855904</v>
      </c>
      <c r="DO350">
        <v>7.3899998664855904</v>
      </c>
      <c r="DP350">
        <v>7233200</v>
      </c>
      <c r="DQ350">
        <v>7.3899998664855904</v>
      </c>
      <c r="DR350">
        <v>35.200000762939403</v>
      </c>
      <c r="DS350">
        <v>34.330001831054602</v>
      </c>
      <c r="DT350">
        <v>34.75</v>
      </c>
      <c r="DU350">
        <v>34.619998931884702</v>
      </c>
      <c r="DV350">
        <v>34489500</v>
      </c>
      <c r="DW350">
        <v>34.619998931884702</v>
      </c>
      <c r="DX350">
        <v>85</v>
      </c>
      <c r="DY350">
        <v>81.230003356933594</v>
      </c>
      <c r="DZ350">
        <v>83.809997558593693</v>
      </c>
      <c r="EA350">
        <v>83.330001831054602</v>
      </c>
      <c r="EB350">
        <v>11115100</v>
      </c>
      <c r="EC350">
        <v>83.330001831054602</v>
      </c>
      <c r="ED350">
        <v>11.6599998474121</v>
      </c>
      <c r="EE350">
        <v>11.399999618530201</v>
      </c>
      <c r="EF350">
        <v>11.619999885559</v>
      </c>
      <c r="EG350">
        <v>11.4899997711181</v>
      </c>
      <c r="EH350">
        <v>10997700</v>
      </c>
      <c r="EI350">
        <v>11.4899997711181</v>
      </c>
      <c r="EJ350">
        <v>2.5099999904632502</v>
      </c>
      <c r="EK350">
        <v>2.4300000667571999</v>
      </c>
      <c r="EL350">
        <v>2.4800000190734801</v>
      </c>
      <c r="EM350">
        <v>2.4300000667571999</v>
      </c>
      <c r="EN350">
        <v>4176600</v>
      </c>
      <c r="EO350">
        <v>2.4300000667571999</v>
      </c>
      <c r="EP350">
        <v>41.680000305175703</v>
      </c>
      <c r="EQ350">
        <v>39.459999084472599</v>
      </c>
      <c r="ER350">
        <v>41.189998626708899</v>
      </c>
      <c r="ES350">
        <v>41.590000152587798</v>
      </c>
      <c r="ET350">
        <v>29222300</v>
      </c>
      <c r="EU350">
        <v>41.590000152587798</v>
      </c>
      <c r="EV350">
        <v>13.6800003051757</v>
      </c>
      <c r="EW350">
        <v>13.329999923706</v>
      </c>
      <c r="EX350">
        <v>13.4700002670288</v>
      </c>
      <c r="EY350">
        <v>13.6800003051757</v>
      </c>
      <c r="EZ350">
        <v>14474900</v>
      </c>
      <c r="FA350">
        <v>13.4515790939331</v>
      </c>
      <c r="FB350">
        <v>4.0799999237060502</v>
      </c>
      <c r="FC350">
        <v>4</v>
      </c>
      <c r="FD350">
        <v>4.0199999809265101</v>
      </c>
      <c r="FE350">
        <v>4.0399999618530202</v>
      </c>
      <c r="FF350">
        <v>37947200</v>
      </c>
      <c r="FG350">
        <v>3.9359116554260201</v>
      </c>
      <c r="FH350">
        <v>45.909999847412102</v>
      </c>
      <c r="FI350">
        <v>45.299999237060497</v>
      </c>
      <c r="FJ350">
        <v>45.619998931884702</v>
      </c>
      <c r="FK350">
        <v>45.450000762939403</v>
      </c>
      <c r="FL350">
        <v>18854000</v>
      </c>
      <c r="FM350">
        <v>44.047985076904297</v>
      </c>
      <c r="FN350">
        <v>76.360000610351506</v>
      </c>
      <c r="FO350">
        <v>75.669998168945298</v>
      </c>
      <c r="FP350">
        <v>76.050003051757798</v>
      </c>
      <c r="FQ350">
        <v>75.900001525878906</v>
      </c>
      <c r="FR350">
        <v>7154300</v>
      </c>
      <c r="FS350">
        <v>73.026138305664006</v>
      </c>
      <c r="FT350">
        <v>206</v>
      </c>
      <c r="FU350">
        <v>195.25</v>
      </c>
      <c r="FV350">
        <v>202.80000305175699</v>
      </c>
      <c r="FW350">
        <v>205.36000061035099</v>
      </c>
      <c r="FX350">
        <v>20526200</v>
      </c>
      <c r="FY350">
        <v>205.36000061035099</v>
      </c>
      <c r="FZ350">
        <v>32.360000610351499</v>
      </c>
      <c r="GA350">
        <v>31.639999389648398</v>
      </c>
      <c r="GB350">
        <v>32.319999694824197</v>
      </c>
      <c r="GC350">
        <v>31.790000915527301</v>
      </c>
      <c r="GD350">
        <v>9077200</v>
      </c>
      <c r="GE350">
        <v>30.488254547119102</v>
      </c>
      <c r="GF350">
        <v>3.3599998950958199</v>
      </c>
      <c r="GG350">
        <v>3.25</v>
      </c>
      <c r="GH350">
        <v>3.2999999523162802</v>
      </c>
      <c r="GI350">
        <v>3.3099999427795401</v>
      </c>
      <c r="GJ350">
        <v>651500</v>
      </c>
      <c r="GK350">
        <v>3.3099999427795401</v>
      </c>
      <c r="GL350">
        <v>33.080001831054602</v>
      </c>
      <c r="GM350">
        <v>31.959999084472599</v>
      </c>
      <c r="GN350">
        <v>32.279998779296797</v>
      </c>
      <c r="GO350">
        <v>32.189998626708899</v>
      </c>
      <c r="GP350">
        <v>53455200</v>
      </c>
      <c r="GQ350">
        <v>30.866041183471602</v>
      </c>
      <c r="GR350">
        <v>24.370000839233398</v>
      </c>
      <c r="GS350">
        <v>23.879999160766602</v>
      </c>
      <c r="GT350">
        <v>24.309999465942301</v>
      </c>
      <c r="GU350">
        <v>24.069999694824201</v>
      </c>
      <c r="GV350">
        <v>9357200</v>
      </c>
      <c r="GW350">
        <v>23.629070281982401</v>
      </c>
      <c r="GX350">
        <v>8.2799997329711896</v>
      </c>
      <c r="GY350">
        <v>8</v>
      </c>
      <c r="GZ350">
        <v>8.0200004577636701</v>
      </c>
      <c r="HA350">
        <v>8.2200002670287997</v>
      </c>
      <c r="HB350">
        <v>12789400</v>
      </c>
      <c r="HC350">
        <v>7.7670822143554599</v>
      </c>
      <c r="HD350">
        <v>6.3000001907348597</v>
      </c>
      <c r="HE350">
        <v>6.0599999427795401</v>
      </c>
      <c r="HF350">
        <v>6.0999999046325604</v>
      </c>
      <c r="HG350">
        <v>6.1500000953674299</v>
      </c>
      <c r="HH350">
        <v>17094700</v>
      </c>
      <c r="HI350">
        <v>6.1500000953674299</v>
      </c>
      <c r="HJ350">
        <v>56.389999389648402</v>
      </c>
      <c r="HK350">
        <v>55.549999237060497</v>
      </c>
      <c r="HL350">
        <v>55.799999237060497</v>
      </c>
      <c r="HM350">
        <v>56.009998321533203</v>
      </c>
      <c r="HN350">
        <v>21004100</v>
      </c>
      <c r="HO350">
        <v>54.837215423583899</v>
      </c>
      <c r="HP350">
        <v>21.020000457763601</v>
      </c>
      <c r="HQ350">
        <v>18.399999618530199</v>
      </c>
      <c r="HR350">
        <v>21.020000457763601</v>
      </c>
      <c r="HS350">
        <v>18.610000610351499</v>
      </c>
      <c r="HT350">
        <v>8186600</v>
      </c>
      <c r="HU350">
        <v>18.610000610351499</v>
      </c>
      <c r="HV350">
        <v>14.9600000381469</v>
      </c>
      <c r="HW350">
        <v>14.3500003814697</v>
      </c>
      <c r="HX350">
        <v>14.8400001525878</v>
      </c>
      <c r="HY350">
        <v>14.4899997711181</v>
      </c>
      <c r="HZ350">
        <v>4754400</v>
      </c>
      <c r="IA350">
        <v>13.911883354186999</v>
      </c>
      <c r="IB350">
        <v>3.21000003814697</v>
      </c>
      <c r="IC350">
        <v>3.1199998855590798</v>
      </c>
      <c r="ID350">
        <v>3.1400001049041699</v>
      </c>
      <c r="IE350">
        <v>3.16000008583068</v>
      </c>
      <c r="IF350">
        <v>5056400</v>
      </c>
      <c r="IG350">
        <v>3.16000008583068</v>
      </c>
      <c r="IN350">
        <v>10.390000343322701</v>
      </c>
      <c r="IO350">
        <v>10.149999618530201</v>
      </c>
      <c r="IP350">
        <v>10.310000419616699</v>
      </c>
      <c r="IQ350">
        <v>10.199999809265099</v>
      </c>
      <c r="IR350">
        <v>14752000</v>
      </c>
      <c r="IS350">
        <v>10.060075759887599</v>
      </c>
      <c r="IT350">
        <v>7.92000007629394</v>
      </c>
      <c r="IU350">
        <v>7.6599998474120996</v>
      </c>
      <c r="IV350">
        <v>7.6900000572204501</v>
      </c>
      <c r="IW350">
        <v>7.8899998664855904</v>
      </c>
      <c r="IX350">
        <v>37079100</v>
      </c>
      <c r="IY350">
        <v>7.6634397506713796</v>
      </c>
      <c r="IZ350">
        <v>184.22999572753901</v>
      </c>
      <c r="JA350">
        <v>181.36999511718699</v>
      </c>
      <c r="JB350">
        <v>181.88000488281199</v>
      </c>
      <c r="JC350">
        <v>182.72000122070301</v>
      </c>
      <c r="JD350">
        <v>10352000</v>
      </c>
      <c r="JE350">
        <v>182.72000122070301</v>
      </c>
      <c r="JF350">
        <v>1.45000004768371</v>
      </c>
      <c r="JG350">
        <v>1.3899999856948799</v>
      </c>
      <c r="JH350">
        <v>1.3999999761581401</v>
      </c>
      <c r="JI350">
        <v>1.3899999856948799</v>
      </c>
      <c r="JJ350">
        <v>106300</v>
      </c>
      <c r="JK350">
        <v>1.3899999856948799</v>
      </c>
      <c r="JL350">
        <v>154.77000427246</v>
      </c>
      <c r="JM350">
        <v>150.75</v>
      </c>
      <c r="JN350">
        <v>152.55000305175699</v>
      </c>
      <c r="JO350">
        <v>151.75</v>
      </c>
      <c r="JP350">
        <v>14301600</v>
      </c>
      <c r="JQ350">
        <v>151.31544494628901</v>
      </c>
      <c r="JR350">
        <v>10.569999694824199</v>
      </c>
      <c r="JS350">
        <v>10.060000419616699</v>
      </c>
      <c r="JT350">
        <v>10.520000457763601</v>
      </c>
      <c r="JU350">
        <v>10.1300001144409</v>
      </c>
      <c r="JV350">
        <v>18718700</v>
      </c>
      <c r="JW350">
        <v>9.5130500793456996</v>
      </c>
      <c r="JX350">
        <v>15.7600002288818</v>
      </c>
      <c r="JY350">
        <v>15.399999618530201</v>
      </c>
      <c r="JZ350">
        <v>15.4099998474121</v>
      </c>
      <c r="KA350">
        <v>15.539999961853001</v>
      </c>
      <c r="KB350">
        <v>10925900</v>
      </c>
      <c r="KC350">
        <v>15.3415365219116</v>
      </c>
      <c r="KD350">
        <v>8.3900003433227504</v>
      </c>
      <c r="KE350">
        <v>8.1099996566772408</v>
      </c>
      <c r="KF350">
        <v>8.3800001144409109</v>
      </c>
      <c r="KG350">
        <v>8.1899995803833008</v>
      </c>
      <c r="KH350">
        <v>3094800</v>
      </c>
      <c r="KI350">
        <v>8.1899995803833008</v>
      </c>
      <c r="KJ350">
        <v>46.580001831054602</v>
      </c>
      <c r="KK350">
        <v>46.099998474121001</v>
      </c>
      <c r="KL350">
        <v>46.380001068115199</v>
      </c>
      <c r="KM350">
        <v>46.310001373291001</v>
      </c>
      <c r="KN350">
        <v>11081000</v>
      </c>
      <c r="KO350">
        <v>45.2016792297363</v>
      </c>
      <c r="KP350">
        <v>41.709999084472599</v>
      </c>
      <c r="KQ350">
        <v>41.279998779296797</v>
      </c>
      <c r="KR350">
        <v>41.400001525878899</v>
      </c>
      <c r="KS350">
        <v>41.590000152587798</v>
      </c>
      <c r="KT350">
        <v>23009100</v>
      </c>
      <c r="KU350">
        <v>40.397441864013601</v>
      </c>
      <c r="KV350">
        <v>29.639999389648398</v>
      </c>
      <c r="KW350">
        <v>29.290000915527301</v>
      </c>
      <c r="KX350">
        <v>29.440000534057599</v>
      </c>
      <c r="KY350">
        <v>29.4699993133544</v>
      </c>
      <c r="KZ350">
        <v>1684000</v>
      </c>
      <c r="LA350">
        <v>28.738183975219702</v>
      </c>
      <c r="LB350">
        <v>37.7299995422363</v>
      </c>
      <c r="LC350">
        <v>36.919998168945298</v>
      </c>
      <c r="LD350">
        <v>37.119998931884702</v>
      </c>
      <c r="LE350">
        <v>37.150001525878899</v>
      </c>
      <c r="LF350">
        <v>9411900</v>
      </c>
      <c r="LG350">
        <v>37.150001525878899</v>
      </c>
      <c r="LH350">
        <v>18.9799995422363</v>
      </c>
      <c r="LI350">
        <v>18</v>
      </c>
      <c r="LJ350">
        <v>18.409999847412099</v>
      </c>
      <c r="LK350">
        <v>18.340000152587798</v>
      </c>
      <c r="LL350">
        <v>14669000</v>
      </c>
      <c r="LM350">
        <v>18.340000152587798</v>
      </c>
      <c r="LN350">
        <v>5.7300000190734801</v>
      </c>
      <c r="LO350">
        <v>5.6599998474120996</v>
      </c>
      <c r="LP350">
        <v>5.67000007629394</v>
      </c>
      <c r="LQ350">
        <v>5.6900000572204501</v>
      </c>
      <c r="LR350">
        <v>2330800</v>
      </c>
      <c r="LS350">
        <v>5.5671138763427699</v>
      </c>
      <c r="LT350">
        <v>1.5199999809265099</v>
      </c>
      <c r="LU350">
        <v>1.3999999761581401</v>
      </c>
      <c r="LV350">
        <v>1.5</v>
      </c>
      <c r="LW350">
        <v>1.3999999761581401</v>
      </c>
      <c r="LX350">
        <v>6676300</v>
      </c>
      <c r="LY350">
        <v>1.3926978111267001</v>
      </c>
      <c r="LZ350">
        <v>164.57000732421801</v>
      </c>
      <c r="MA350">
        <v>160.02000427246</v>
      </c>
      <c r="MB350">
        <v>164.44000244140599</v>
      </c>
      <c r="MC350">
        <v>160.64999389648401</v>
      </c>
      <c r="MD350">
        <v>33413800</v>
      </c>
      <c r="ME350">
        <v>160.64999389648401</v>
      </c>
      <c r="MF350">
        <v>21.709999084472599</v>
      </c>
      <c r="MG350">
        <v>21.2299995422363</v>
      </c>
      <c r="MH350">
        <v>21.569999694824201</v>
      </c>
      <c r="MI350">
        <v>21.579999923706001</v>
      </c>
      <c r="MJ350">
        <v>10821400</v>
      </c>
      <c r="MK350">
        <v>20.2509250640869</v>
      </c>
      <c r="ML350">
        <v>5.67000007629394</v>
      </c>
      <c r="MM350">
        <v>5.5700001716613698</v>
      </c>
      <c r="MN350">
        <v>5.6199998855590803</v>
      </c>
      <c r="MO350">
        <v>5.5799999237060502</v>
      </c>
      <c r="MP350">
        <v>20589200</v>
      </c>
      <c r="MQ350">
        <v>5.5483269691467196</v>
      </c>
      <c r="MR350">
        <v>15.020000457763601</v>
      </c>
      <c r="MS350">
        <v>14.6599998474121</v>
      </c>
      <c r="MT350">
        <v>15</v>
      </c>
      <c r="MU350">
        <v>14.7299995422363</v>
      </c>
      <c r="MV350">
        <v>7059000</v>
      </c>
      <c r="MW350">
        <v>13.7416372299194</v>
      </c>
      <c r="MX350">
        <v>15.1000003814697</v>
      </c>
      <c r="MY350">
        <v>14.4300003051757</v>
      </c>
      <c r="MZ350">
        <v>15</v>
      </c>
      <c r="NA350">
        <v>14.579999923706</v>
      </c>
      <c r="NB350">
        <v>4531100</v>
      </c>
      <c r="NC350">
        <v>14.579999923706</v>
      </c>
      <c r="ND350">
        <v>1.6799999475479099</v>
      </c>
      <c r="NE350">
        <v>1.62999999523162</v>
      </c>
      <c r="NF350">
        <v>1.6399999856948799</v>
      </c>
      <c r="NG350">
        <v>1.6499999761581401</v>
      </c>
      <c r="NH350">
        <v>4624400</v>
      </c>
      <c r="NI350">
        <v>1.6499999761581401</v>
      </c>
      <c r="NJ350">
        <v>44.520000457763601</v>
      </c>
      <c r="NK350">
        <v>43.450000762939403</v>
      </c>
      <c r="NL350">
        <v>44</v>
      </c>
      <c r="NM350">
        <v>43.560001373291001</v>
      </c>
      <c r="NN350">
        <v>28675000</v>
      </c>
      <c r="NO350">
        <v>42.820171356201101</v>
      </c>
      <c r="NP350">
        <v>101.980003356933</v>
      </c>
      <c r="NQ350">
        <v>100.25</v>
      </c>
      <c r="NR350">
        <v>100.389999389648</v>
      </c>
      <c r="NS350">
        <v>101.51999664306599</v>
      </c>
      <c r="NT350">
        <v>7194100</v>
      </c>
      <c r="NU350">
        <v>100.57160949707</v>
      </c>
      <c r="NV350">
        <v>28.9699993133544</v>
      </c>
      <c r="NW350">
        <v>28.079999923706001</v>
      </c>
      <c r="NX350">
        <v>28.75</v>
      </c>
      <c r="NY350">
        <v>28.360000610351499</v>
      </c>
      <c r="NZ350">
        <v>17371500</v>
      </c>
      <c r="OA350">
        <v>28.360000610351499</v>
      </c>
      <c r="OB350">
        <v>7.0900001525878897</v>
      </c>
      <c r="OC350">
        <v>6.0500001907348597</v>
      </c>
      <c r="OD350">
        <v>7.0900001525878897</v>
      </c>
      <c r="OE350">
        <v>6.1399998664855904</v>
      </c>
      <c r="OF350">
        <v>12216700</v>
      </c>
      <c r="OG350">
        <v>6.1399998664855904</v>
      </c>
      <c r="OH350">
        <v>88</v>
      </c>
      <c r="OI350">
        <v>86.889999389648395</v>
      </c>
      <c r="OJ350">
        <v>87.510002136230398</v>
      </c>
      <c r="OK350">
        <v>87.569999694824205</v>
      </c>
      <c r="OL350">
        <v>4677400</v>
      </c>
      <c r="OM350">
        <v>86.243133544921804</v>
      </c>
      <c r="ON350">
        <v>39.159999847412102</v>
      </c>
      <c r="OO350">
        <v>38.659999847412102</v>
      </c>
      <c r="OP350">
        <v>38.830001831054602</v>
      </c>
      <c r="OQ350">
        <v>39.119998931884702</v>
      </c>
      <c r="OR350">
        <v>5922600</v>
      </c>
      <c r="OS350">
        <v>36.9068603515625</v>
      </c>
      <c r="OT350">
        <v>43.380001068115199</v>
      </c>
      <c r="OU350">
        <v>42.409999847412102</v>
      </c>
      <c r="OV350">
        <v>43.380001068115199</v>
      </c>
      <c r="OW350">
        <v>42.779998779296797</v>
      </c>
      <c r="OX350">
        <v>14094100</v>
      </c>
      <c r="OY350">
        <v>42.172153472900298</v>
      </c>
      <c r="OZ350">
        <v>27.2399997711181</v>
      </c>
      <c r="PA350">
        <v>25.709999084472599</v>
      </c>
      <c r="PB350">
        <v>27.2399997711181</v>
      </c>
      <c r="PC350">
        <v>25.850000381469702</v>
      </c>
      <c r="PD350">
        <v>7269200</v>
      </c>
      <c r="PE350">
        <v>25.850000381469702</v>
      </c>
      <c r="PF350">
        <v>60.540000915527301</v>
      </c>
      <c r="PG350">
        <v>58</v>
      </c>
      <c r="PH350">
        <v>59.150001525878899</v>
      </c>
      <c r="PI350">
        <v>59.009998321533203</v>
      </c>
      <c r="PJ350">
        <v>20910600</v>
      </c>
      <c r="PK350">
        <v>57.198707580566399</v>
      </c>
      <c r="PL350">
        <v>10.9600000381469</v>
      </c>
      <c r="PM350">
        <v>10.7200002670288</v>
      </c>
      <c r="PN350">
        <v>10.770000457763601</v>
      </c>
      <c r="PO350">
        <v>10.949999809265099</v>
      </c>
      <c r="PP350">
        <v>182000</v>
      </c>
      <c r="PQ350">
        <v>10.5368843078613</v>
      </c>
      <c r="PR350">
        <v>11.569999694824199</v>
      </c>
      <c r="PS350">
        <v>11.319999694824199</v>
      </c>
      <c r="PT350">
        <v>11.539999961853001</v>
      </c>
      <c r="PU350">
        <v>11.439999580383301</v>
      </c>
      <c r="PV350">
        <v>1797600</v>
      </c>
      <c r="PW350">
        <v>11.439999580383301</v>
      </c>
      <c r="PX350">
        <v>29.0100002288818</v>
      </c>
      <c r="PY350">
        <v>28.409999847412099</v>
      </c>
      <c r="PZ350">
        <v>28.909999847412099</v>
      </c>
      <c r="QA350">
        <v>28.4799995422363</v>
      </c>
      <c r="QB350">
        <v>4438500</v>
      </c>
      <c r="QC350">
        <v>27.875783920288001</v>
      </c>
      <c r="QD350">
        <v>39.299999237060497</v>
      </c>
      <c r="QE350">
        <v>38.520000457763601</v>
      </c>
      <c r="QF350">
        <v>39.25</v>
      </c>
      <c r="QG350">
        <v>38.659999847412102</v>
      </c>
      <c r="QH350">
        <v>13979700</v>
      </c>
      <c r="QI350">
        <v>36.914653778076101</v>
      </c>
      <c r="QJ350">
        <v>2.6800000667571999</v>
      </c>
      <c r="QK350">
        <v>2.6400001049041699</v>
      </c>
      <c r="QL350">
        <v>2.6800000667571999</v>
      </c>
      <c r="QM350">
        <v>2.66000008583068</v>
      </c>
      <c r="QN350">
        <v>815000</v>
      </c>
      <c r="QO350">
        <v>2.64505410194396</v>
      </c>
      <c r="QP350">
        <v>9.3900003433227504</v>
      </c>
      <c r="QQ350">
        <v>9.25</v>
      </c>
      <c r="QR350">
        <v>9.3900003433227504</v>
      </c>
      <c r="QS350">
        <v>9.2600002288818306</v>
      </c>
      <c r="QT350">
        <v>21453100</v>
      </c>
      <c r="QU350">
        <v>8.5347900390625</v>
      </c>
      <c r="QV350">
        <v>42.759998321533203</v>
      </c>
      <c r="QW350">
        <v>40.220001220703097</v>
      </c>
      <c r="QX350">
        <v>41.799999237060497</v>
      </c>
      <c r="QY350">
        <v>40.349998474121001</v>
      </c>
      <c r="QZ350">
        <v>21371800</v>
      </c>
      <c r="RA350">
        <v>39.8265571594238</v>
      </c>
      <c r="RB350">
        <v>2.0599999427795401</v>
      </c>
      <c r="RC350">
        <v>1.91999995708465</v>
      </c>
      <c r="RD350">
        <v>2.0399999618530198</v>
      </c>
      <c r="RE350">
        <v>1.9400000572204501</v>
      </c>
      <c r="RF350">
        <v>4130500</v>
      </c>
      <c r="RG350">
        <v>1.9400000572204501</v>
      </c>
      <c r="RH350">
        <v>41.5</v>
      </c>
      <c r="RI350">
        <v>41.240001678466797</v>
      </c>
      <c r="RJ350">
        <v>41.310001373291001</v>
      </c>
      <c r="RK350">
        <v>41.419998168945298</v>
      </c>
      <c r="RL350">
        <v>1857700</v>
      </c>
      <c r="RM350">
        <v>40.291717529296797</v>
      </c>
      <c r="RN350">
        <v>8.3400001525878906</v>
      </c>
      <c r="RO350">
        <v>7.5799999237060502</v>
      </c>
      <c r="RP350">
        <v>8.17000007629394</v>
      </c>
      <c r="RQ350">
        <v>7.6199998855590803</v>
      </c>
      <c r="RR350">
        <v>8449800</v>
      </c>
      <c r="RS350">
        <v>7.6199998855590803</v>
      </c>
      <c r="RT350">
        <v>4.5799999237060502</v>
      </c>
      <c r="RU350">
        <v>4.5300002098083496</v>
      </c>
      <c r="RV350">
        <v>4.5599999427795401</v>
      </c>
      <c r="RW350">
        <v>4.5399999618530202</v>
      </c>
      <c r="RX350">
        <v>6861400</v>
      </c>
      <c r="RY350">
        <v>4.4236125946044904</v>
      </c>
      <c r="RZ350">
        <v>3.6500000953674299</v>
      </c>
      <c r="SA350">
        <v>3.5699999332427899</v>
      </c>
      <c r="SB350">
        <v>3.6199998855590798</v>
      </c>
      <c r="SC350">
        <v>3.5899999141693102</v>
      </c>
      <c r="SD350">
        <v>1949800</v>
      </c>
      <c r="SE350">
        <v>3.5655226707458398</v>
      </c>
      <c r="SF350">
        <v>90.959999084472599</v>
      </c>
      <c r="SG350">
        <v>83.129997253417898</v>
      </c>
      <c r="SH350">
        <v>88.900001525878906</v>
      </c>
      <c r="SI350">
        <v>86.089996337890597</v>
      </c>
      <c r="SJ350">
        <v>5189700</v>
      </c>
      <c r="SK350">
        <v>86.089996337890597</v>
      </c>
      <c r="SL350">
        <v>14.579999923706</v>
      </c>
      <c r="SM350">
        <v>14.3599996566772</v>
      </c>
      <c r="SN350">
        <v>14.369999885559</v>
      </c>
      <c r="SO350">
        <v>14.4700002670288</v>
      </c>
      <c r="SP350">
        <v>6674900</v>
      </c>
      <c r="SQ350">
        <v>14.0415439605712</v>
      </c>
      <c r="SR350">
        <v>16.059999465942301</v>
      </c>
      <c r="SS350">
        <v>15.7100000381469</v>
      </c>
      <c r="ST350">
        <v>15.7200002670288</v>
      </c>
      <c r="SU350">
        <v>16.020000457763601</v>
      </c>
      <c r="SV350">
        <v>6720200</v>
      </c>
      <c r="SW350">
        <v>15.194517135620099</v>
      </c>
      <c r="SX350">
        <v>13.8400001525878</v>
      </c>
      <c r="SY350">
        <v>13.5100002288818</v>
      </c>
      <c r="SZ350">
        <v>13.689999580383301</v>
      </c>
      <c r="TA350">
        <v>13.6599998474121</v>
      </c>
      <c r="TB350">
        <v>5086700</v>
      </c>
      <c r="TC350">
        <v>13.6599998474121</v>
      </c>
      <c r="TD350">
        <v>54.689998626708899</v>
      </c>
      <c r="TE350">
        <v>51.845001220703097</v>
      </c>
      <c r="TF350">
        <v>52.139999389648402</v>
      </c>
      <c r="TG350">
        <v>54.630001068115199</v>
      </c>
      <c r="TH350">
        <v>2710000</v>
      </c>
      <c r="TI350">
        <v>54.630001068115199</v>
      </c>
      <c r="TJ350">
        <v>37</v>
      </c>
      <c r="TK350">
        <v>36.639999389648402</v>
      </c>
      <c r="TL350">
        <v>36.659999847412102</v>
      </c>
      <c r="TM350">
        <v>36.970001220703097</v>
      </c>
      <c r="TN350">
        <v>17521900</v>
      </c>
      <c r="TO350">
        <v>35.8301391601562</v>
      </c>
      <c r="TP350">
        <v>36.950000762939403</v>
      </c>
      <c r="TQ350">
        <v>36.409999847412102</v>
      </c>
      <c r="TR350">
        <v>36.5</v>
      </c>
      <c r="TS350">
        <v>36.560001373291001</v>
      </c>
      <c r="TT350">
        <v>7379300</v>
      </c>
      <c r="TU350">
        <v>36.150691986083899</v>
      </c>
      <c r="TV350">
        <v>42.7299995422363</v>
      </c>
      <c r="TW350">
        <v>42.340000152587798</v>
      </c>
      <c r="TX350">
        <v>42.580001831054602</v>
      </c>
      <c r="TY350">
        <v>42.580001831054602</v>
      </c>
      <c r="TZ350">
        <v>3859600</v>
      </c>
      <c r="UA350">
        <v>40.530071258544901</v>
      </c>
      <c r="UB350">
        <v>65.5</v>
      </c>
      <c r="UC350">
        <v>64.519996643066406</v>
      </c>
      <c r="UD350">
        <v>64.75</v>
      </c>
      <c r="UE350">
        <v>64.959999084472599</v>
      </c>
      <c r="UF350">
        <v>11605900</v>
      </c>
      <c r="UG350">
        <v>63.596046447753899</v>
      </c>
      <c r="UH350">
        <v>22.850000381469702</v>
      </c>
      <c r="UI350">
        <v>22.4500007629394</v>
      </c>
      <c r="UJ350">
        <v>22.7299995422363</v>
      </c>
      <c r="UK350">
        <v>22.4799995422363</v>
      </c>
      <c r="UL350">
        <v>3738100</v>
      </c>
      <c r="UM350">
        <v>22.307258605956999</v>
      </c>
      <c r="UN350">
        <v>53.520000457763601</v>
      </c>
      <c r="UO350">
        <v>52.759998321533203</v>
      </c>
      <c r="UP350">
        <v>52.869998931884702</v>
      </c>
      <c r="UQ350">
        <v>53.459999084472599</v>
      </c>
      <c r="UR350">
        <v>9405500</v>
      </c>
      <c r="US350">
        <v>50.6485595703125</v>
      </c>
      <c r="UT350">
        <v>1.12999999523162</v>
      </c>
      <c r="UU350">
        <v>1.04999995231628</v>
      </c>
      <c r="UV350">
        <v>1.0900000333786</v>
      </c>
      <c r="UW350">
        <v>1.0950000286102199</v>
      </c>
      <c r="UX350">
        <v>443000</v>
      </c>
      <c r="UY350">
        <v>1.0950000286102199</v>
      </c>
      <c r="UZ350">
        <v>8</v>
      </c>
      <c r="VA350">
        <v>7.7800002098083496</v>
      </c>
      <c r="VB350">
        <v>7.9699997901916504</v>
      </c>
      <c r="VC350">
        <v>7.9099998474120996</v>
      </c>
      <c r="VD350">
        <v>1151100</v>
      </c>
      <c r="VE350">
        <v>7.9099998474120996</v>
      </c>
      <c r="VF350">
        <v>79.269996643066406</v>
      </c>
      <c r="VG350">
        <v>78.25</v>
      </c>
      <c r="VH350">
        <v>78.360000610351506</v>
      </c>
      <c r="VI350">
        <v>78.879997253417898</v>
      </c>
      <c r="VJ350">
        <v>7901900</v>
      </c>
      <c r="VK350">
        <v>77.309257507324205</v>
      </c>
      <c r="VL350">
        <v>3.3099999427795401</v>
      </c>
      <c r="VM350">
        <v>3.16000008583068</v>
      </c>
      <c r="VN350">
        <v>3.1800000667571999</v>
      </c>
      <c r="VO350">
        <v>3.2699999809265101</v>
      </c>
      <c r="VP350">
        <v>2608100</v>
      </c>
      <c r="VQ350">
        <v>3.2699999809265101</v>
      </c>
      <c r="VR350">
        <v>44.270000457763601</v>
      </c>
      <c r="VS350">
        <v>43.020000457763601</v>
      </c>
      <c r="VT350">
        <v>44.099998474121001</v>
      </c>
      <c r="VU350">
        <v>43.270000457763601</v>
      </c>
      <c r="VV350">
        <v>2622200</v>
      </c>
      <c r="VW350">
        <v>43.270000457763601</v>
      </c>
      <c r="VX350">
        <v>134.39999389648401</v>
      </c>
      <c r="VY350">
        <v>133.25</v>
      </c>
      <c r="VZ350">
        <v>134.25</v>
      </c>
      <c r="WA350">
        <v>133.91000366210901</v>
      </c>
      <c r="WB350">
        <v>8009000</v>
      </c>
      <c r="WC350">
        <v>132.29322814941401</v>
      </c>
    </row>
    <row r="351" spans="1:601" x14ac:dyDescent="0.2">
      <c r="A351" s="1">
        <v>43606</v>
      </c>
      <c r="B351">
        <v>10.329999923706</v>
      </c>
      <c r="C351">
        <v>10.310000419616699</v>
      </c>
      <c r="D351">
        <v>10.310000419616699</v>
      </c>
      <c r="E351">
        <v>10.319999694824199</v>
      </c>
      <c r="F351">
        <v>10000</v>
      </c>
      <c r="G351">
        <v>10.319999694824199</v>
      </c>
      <c r="H351">
        <v>27.370000839233398</v>
      </c>
      <c r="I351">
        <v>26.9300003051757</v>
      </c>
      <c r="J351">
        <v>27.1800003051757</v>
      </c>
      <c r="K351">
        <v>27.350000381469702</v>
      </c>
      <c r="L351">
        <v>46079200</v>
      </c>
      <c r="M351">
        <v>27.350000381469702</v>
      </c>
      <c r="N351">
        <v>10.310000419616699</v>
      </c>
      <c r="O351">
        <v>10.149999618530201</v>
      </c>
      <c r="P351">
        <v>10.310000419616699</v>
      </c>
      <c r="Q351">
        <v>10.2399997711181</v>
      </c>
      <c r="R351">
        <v>30099300</v>
      </c>
      <c r="S351">
        <v>9.7605094909667898</v>
      </c>
      <c r="T351">
        <v>4.4499998092651296</v>
      </c>
      <c r="U351">
        <v>4.25</v>
      </c>
      <c r="V351">
        <v>4.3499999046325604</v>
      </c>
      <c r="W351">
        <v>4.2899999618530202</v>
      </c>
      <c r="X351">
        <v>23435300</v>
      </c>
      <c r="Y351">
        <v>4.2899999618530202</v>
      </c>
      <c r="Z351">
        <v>1.4900000095367401</v>
      </c>
      <c r="AA351">
        <v>1.1900000572204501</v>
      </c>
      <c r="AB351">
        <v>1.4900000095367401</v>
      </c>
      <c r="AC351">
        <v>1.20000004768371</v>
      </c>
      <c r="AD351">
        <v>1853600</v>
      </c>
      <c r="AE351">
        <v>1.20000004768371</v>
      </c>
      <c r="AF351">
        <v>7.3400001525878897</v>
      </c>
      <c r="AG351">
        <v>7.1199998855590803</v>
      </c>
      <c r="AH351">
        <v>7.1900000572204501</v>
      </c>
      <c r="AI351">
        <v>7.2199997901916504</v>
      </c>
      <c r="AJ351">
        <v>51751500</v>
      </c>
      <c r="AK351">
        <v>7.2199997901916504</v>
      </c>
      <c r="AL351">
        <v>9.9600000381469709</v>
      </c>
      <c r="AM351">
        <v>9.8000001907348597</v>
      </c>
      <c r="AN351">
        <v>9.9600000381469709</v>
      </c>
      <c r="AO351">
        <v>9.9600000381469709</v>
      </c>
      <c r="AP351">
        <v>60413400</v>
      </c>
      <c r="AQ351">
        <v>9.9306745529174805</v>
      </c>
      <c r="AR351">
        <v>188</v>
      </c>
      <c r="AS351">
        <v>184.69999694824199</v>
      </c>
      <c r="AT351">
        <v>185.22000122070301</v>
      </c>
      <c r="AU351">
        <v>186.600006103515</v>
      </c>
      <c r="AV351">
        <v>28364800</v>
      </c>
      <c r="AW351">
        <v>184.89846801757801</v>
      </c>
      <c r="AX351">
        <v>28.75</v>
      </c>
      <c r="AY351">
        <v>28.4500007629394</v>
      </c>
      <c r="AZ351">
        <v>28.569999694824201</v>
      </c>
      <c r="BA351">
        <v>28.690000534057599</v>
      </c>
      <c r="BB351">
        <v>39258700</v>
      </c>
      <c r="BC351">
        <v>28.195030212402301</v>
      </c>
      <c r="BD351">
        <v>2.5999999046325599</v>
      </c>
      <c r="BE351">
        <v>2.4800000190734801</v>
      </c>
      <c r="BF351">
        <v>2.5999999046325599</v>
      </c>
      <c r="BG351">
        <v>2.5099999904632502</v>
      </c>
      <c r="BH351">
        <v>3722900</v>
      </c>
      <c r="BI351">
        <v>2.5099999904632502</v>
      </c>
      <c r="BJ351">
        <v>11.560000419616699</v>
      </c>
      <c r="BK351">
        <v>11.300000190734799</v>
      </c>
      <c r="BL351">
        <v>11.300000190734799</v>
      </c>
      <c r="BM351">
        <v>11.539999961853001</v>
      </c>
      <c r="BN351">
        <v>18344800</v>
      </c>
      <c r="BO351">
        <v>11.539999961853001</v>
      </c>
      <c r="BP351">
        <v>21.159999847412099</v>
      </c>
      <c r="BQ351">
        <v>20.569999694824201</v>
      </c>
      <c r="BR351">
        <v>20.620000839233398</v>
      </c>
      <c r="BS351">
        <v>20.9300003051757</v>
      </c>
      <c r="BT351">
        <v>1291700</v>
      </c>
      <c r="BU351">
        <v>20.9300003051757</v>
      </c>
      <c r="BV351">
        <v>2.0199999809265101</v>
      </c>
      <c r="BW351">
        <v>1.91999995708465</v>
      </c>
      <c r="BX351">
        <v>2.0099999904632502</v>
      </c>
      <c r="BY351">
        <v>1.95000004768371</v>
      </c>
      <c r="BZ351">
        <v>12402800</v>
      </c>
      <c r="CA351">
        <v>1.93528687953948</v>
      </c>
      <c r="CB351">
        <v>1.7400000095367401</v>
      </c>
      <c r="CC351">
        <v>1.6180000305175699</v>
      </c>
      <c r="CD351">
        <v>1.70000004768371</v>
      </c>
      <c r="CE351">
        <v>1.7200000286102199</v>
      </c>
      <c r="CF351">
        <v>22000</v>
      </c>
      <c r="CG351">
        <v>1.7200000286102199</v>
      </c>
      <c r="CH351">
        <v>10.050000190734799</v>
      </c>
      <c r="CI351">
        <v>7.9499998092651296</v>
      </c>
      <c r="CJ351">
        <v>10.050000190734799</v>
      </c>
      <c r="CK351">
        <v>9.3000001907348597</v>
      </c>
      <c r="CL351">
        <v>55600</v>
      </c>
      <c r="CM351">
        <v>9.3000001907348597</v>
      </c>
      <c r="CN351">
        <v>12.170000076293899</v>
      </c>
      <c r="CO351">
        <v>11.920000076293899</v>
      </c>
      <c r="CP351">
        <v>12.1300001144409</v>
      </c>
      <c r="CQ351">
        <v>12.119999885559</v>
      </c>
      <c r="CR351">
        <v>11404500</v>
      </c>
      <c r="CS351">
        <v>11.98277759552</v>
      </c>
      <c r="CT351">
        <v>127.52999877929599</v>
      </c>
      <c r="CU351">
        <v>126.58000183105401</v>
      </c>
      <c r="CV351">
        <v>127.430000305175</v>
      </c>
      <c r="CW351">
        <v>126.900001525878</v>
      </c>
      <c r="CX351">
        <v>15293300</v>
      </c>
      <c r="CY351">
        <v>126.049919128417</v>
      </c>
      <c r="CZ351">
        <v>5.17000007629394</v>
      </c>
      <c r="DA351">
        <v>5.0900001525878897</v>
      </c>
      <c r="DB351">
        <v>5.17000007629394</v>
      </c>
      <c r="DC351">
        <v>5.0999999046325604</v>
      </c>
      <c r="DD351">
        <v>24851200</v>
      </c>
      <c r="DE351">
        <v>4.9946184158325098</v>
      </c>
      <c r="DF351">
        <v>11.8400001525878</v>
      </c>
      <c r="DG351">
        <v>11.2299995422363</v>
      </c>
      <c r="DH351">
        <v>11.289999961853001</v>
      </c>
      <c r="DI351">
        <v>11.7100000381469</v>
      </c>
      <c r="DJ351">
        <v>26257600</v>
      </c>
      <c r="DK351">
        <v>11.4087867736816</v>
      </c>
      <c r="DL351">
        <v>7.8299999237060502</v>
      </c>
      <c r="DM351">
        <v>7.4299998283386204</v>
      </c>
      <c r="DN351">
        <v>7.4299998283386204</v>
      </c>
      <c r="DO351">
        <v>7.63000011444091</v>
      </c>
      <c r="DP351">
        <v>12255600</v>
      </c>
      <c r="DQ351">
        <v>7.63000011444091</v>
      </c>
      <c r="DR351">
        <v>35.880001068115199</v>
      </c>
      <c r="DS351">
        <v>35.150001525878899</v>
      </c>
      <c r="DT351">
        <v>35.290000915527301</v>
      </c>
      <c r="DU351">
        <v>35.639999389648402</v>
      </c>
      <c r="DV351">
        <v>32501300</v>
      </c>
      <c r="DW351">
        <v>35.639999389648402</v>
      </c>
      <c r="DX351">
        <v>87.650001525878906</v>
      </c>
      <c r="DY351">
        <v>83.75</v>
      </c>
      <c r="DZ351">
        <v>83.970001220703097</v>
      </c>
      <c r="EA351">
        <v>87.629997253417898</v>
      </c>
      <c r="EB351">
        <v>10989400</v>
      </c>
      <c r="EC351">
        <v>87.629997253417898</v>
      </c>
      <c r="ED351">
        <v>12.050000190734799</v>
      </c>
      <c r="EE351">
        <v>11.579999923706</v>
      </c>
      <c r="EF351">
        <v>11.5900001525878</v>
      </c>
      <c r="EG351">
        <v>11.8599996566772</v>
      </c>
      <c r="EH351">
        <v>12648500</v>
      </c>
      <c r="EI351">
        <v>11.8599996566772</v>
      </c>
      <c r="EJ351">
        <v>2.4900000095367401</v>
      </c>
      <c r="EK351">
        <v>2.4400000572204501</v>
      </c>
      <c r="EL351">
        <v>2.4700000286102202</v>
      </c>
      <c r="EM351">
        <v>2.46000003814697</v>
      </c>
      <c r="EN351">
        <v>2362200</v>
      </c>
      <c r="EO351">
        <v>2.46000003814697</v>
      </c>
      <c r="EP351">
        <v>42.240001678466797</v>
      </c>
      <c r="EQ351">
        <v>41.25</v>
      </c>
      <c r="ER351">
        <v>42</v>
      </c>
      <c r="ES351">
        <v>41.5</v>
      </c>
      <c r="ET351">
        <v>10802900</v>
      </c>
      <c r="EU351">
        <v>41.5</v>
      </c>
      <c r="EV351">
        <v>14.170000076293899</v>
      </c>
      <c r="EW351">
        <v>13.619999885559</v>
      </c>
      <c r="EX351">
        <v>13.6800003051757</v>
      </c>
      <c r="EY351">
        <v>14.1000003814697</v>
      </c>
      <c r="EZ351">
        <v>14535600</v>
      </c>
      <c r="FA351">
        <v>13.8645668029785</v>
      </c>
      <c r="FB351">
        <v>4.25</v>
      </c>
      <c r="FC351">
        <v>4.0500001907348597</v>
      </c>
      <c r="FD351">
        <v>4.0900001525878897</v>
      </c>
      <c r="FE351">
        <v>4.21000003814697</v>
      </c>
      <c r="FF351">
        <v>19373000</v>
      </c>
      <c r="FG351">
        <v>4.1015319824218697</v>
      </c>
      <c r="FH351">
        <v>46.360000610351499</v>
      </c>
      <c r="FI351">
        <v>45.520000457763601</v>
      </c>
      <c r="FJ351">
        <v>45.619998931884702</v>
      </c>
      <c r="FK351">
        <v>46.330001831054602</v>
      </c>
      <c r="FL351">
        <v>18416300</v>
      </c>
      <c r="FM351">
        <v>44.900844573974602</v>
      </c>
      <c r="FN351">
        <v>76.459999084472599</v>
      </c>
      <c r="FO351">
        <v>75.930000305175696</v>
      </c>
      <c r="FP351">
        <v>76.269996643066406</v>
      </c>
      <c r="FQ351">
        <v>76.25</v>
      </c>
      <c r="FR351">
        <v>8489900</v>
      </c>
      <c r="FS351">
        <v>73.362876892089801</v>
      </c>
      <c r="FT351">
        <v>207.39999389648401</v>
      </c>
      <c r="FU351">
        <v>196.03999328613199</v>
      </c>
      <c r="FV351">
        <v>197.759994506835</v>
      </c>
      <c r="FW351">
        <v>205.08000183105401</v>
      </c>
      <c r="FX351">
        <v>18003900</v>
      </c>
      <c r="FY351">
        <v>205.08000183105401</v>
      </c>
      <c r="FZ351">
        <v>32.180000305175703</v>
      </c>
      <c r="GA351">
        <v>31.530000686645501</v>
      </c>
      <c r="GB351">
        <v>31.920000076293899</v>
      </c>
      <c r="GC351">
        <v>31.9799995422363</v>
      </c>
      <c r="GD351">
        <v>6531900</v>
      </c>
      <c r="GE351">
        <v>30.670473098754801</v>
      </c>
      <c r="GF351">
        <v>3.45000004768371</v>
      </c>
      <c r="GG351">
        <v>3.3199999332427899</v>
      </c>
      <c r="GH351">
        <v>3.3199999332427899</v>
      </c>
      <c r="GI351">
        <v>3.45000004768371</v>
      </c>
      <c r="GJ351">
        <v>763200</v>
      </c>
      <c r="GK351">
        <v>3.45000004768371</v>
      </c>
      <c r="GL351">
        <v>32.639999389648402</v>
      </c>
      <c r="GM351">
        <v>32.090000152587798</v>
      </c>
      <c r="GN351">
        <v>32.240001678466797</v>
      </c>
      <c r="GO351">
        <v>32.409999847412102</v>
      </c>
      <c r="GP351">
        <v>23313500</v>
      </c>
      <c r="GQ351">
        <v>31.0769958496093</v>
      </c>
      <c r="GR351">
        <v>24.629999160766602</v>
      </c>
      <c r="GS351">
        <v>24.079999923706001</v>
      </c>
      <c r="GT351">
        <v>24.440000534057599</v>
      </c>
      <c r="GU351">
        <v>24.299999237060501</v>
      </c>
      <c r="GV351">
        <v>15445600</v>
      </c>
      <c r="GW351">
        <v>23.8548583984375</v>
      </c>
      <c r="GX351">
        <v>8.7399997711181605</v>
      </c>
      <c r="GY351">
        <v>8.2200002670287997</v>
      </c>
      <c r="GZ351">
        <v>8.2799997329711896</v>
      </c>
      <c r="HA351">
        <v>8.6300001144409109</v>
      </c>
      <c r="HB351">
        <v>15897400</v>
      </c>
      <c r="HC351">
        <v>8.1544923782348597</v>
      </c>
      <c r="HD351">
        <v>6.2300000190734801</v>
      </c>
      <c r="HE351">
        <v>6.1199998855590803</v>
      </c>
      <c r="HF351">
        <v>6.1900000572204501</v>
      </c>
      <c r="HG351">
        <v>6.17000007629394</v>
      </c>
      <c r="HH351">
        <v>16628100</v>
      </c>
      <c r="HI351">
        <v>6.17000007629394</v>
      </c>
      <c r="HJ351">
        <v>56.75</v>
      </c>
      <c r="HK351">
        <v>56.130001068115199</v>
      </c>
      <c r="HL351">
        <v>56.680000305175703</v>
      </c>
      <c r="HM351">
        <v>56.520000457763601</v>
      </c>
      <c r="HN351">
        <v>18562300</v>
      </c>
      <c r="HO351">
        <v>55.336540222167898</v>
      </c>
      <c r="HP351">
        <v>18.7399997711181</v>
      </c>
      <c r="HQ351">
        <v>17.329999923706001</v>
      </c>
      <c r="HR351">
        <v>18.590000152587798</v>
      </c>
      <c r="HS351">
        <v>17.329999923706001</v>
      </c>
      <c r="HT351">
        <v>8572300</v>
      </c>
      <c r="HU351">
        <v>17.329999923706001</v>
      </c>
      <c r="HV351">
        <v>14.7600002288818</v>
      </c>
      <c r="HW351">
        <v>14.289999961853001</v>
      </c>
      <c r="HX351">
        <v>14.449999809265099</v>
      </c>
      <c r="HY351">
        <v>14.7200002670288</v>
      </c>
      <c r="HZ351">
        <v>3138600</v>
      </c>
      <c r="IA351">
        <v>14.132706642150801</v>
      </c>
      <c r="IB351">
        <v>3.1500000953674299</v>
      </c>
      <c r="IC351">
        <v>3.0999999046325599</v>
      </c>
      <c r="ID351">
        <v>3.1500000953674299</v>
      </c>
      <c r="IE351">
        <v>3.1400001049041699</v>
      </c>
      <c r="IF351">
        <v>5593600</v>
      </c>
      <c r="IG351">
        <v>3.1400001049041699</v>
      </c>
      <c r="IN351">
        <v>10.4099998474121</v>
      </c>
      <c r="IO351">
        <v>10.199999809265099</v>
      </c>
      <c r="IP351">
        <v>10.2399997711181</v>
      </c>
      <c r="IQ351">
        <v>10.3500003814697</v>
      </c>
      <c r="IR351">
        <v>19315300</v>
      </c>
      <c r="IS351">
        <v>10.208019256591699</v>
      </c>
      <c r="IT351">
        <v>8.3100004196166992</v>
      </c>
      <c r="IU351">
        <v>7.9000000953674299</v>
      </c>
      <c r="IV351">
        <v>7.96000003814697</v>
      </c>
      <c r="IW351">
        <v>8.2299995422363192</v>
      </c>
      <c r="IX351">
        <v>35124900</v>
      </c>
      <c r="IY351">
        <v>7.9936752319335902</v>
      </c>
      <c r="IZ351">
        <v>185.69999694824199</v>
      </c>
      <c r="JA351">
        <v>183.88999938964801</v>
      </c>
      <c r="JB351">
        <v>184.57000732421801</v>
      </c>
      <c r="JC351">
        <v>184.82000732421801</v>
      </c>
      <c r="JD351">
        <v>7502800</v>
      </c>
      <c r="JE351">
        <v>184.82000732421801</v>
      </c>
      <c r="JF351">
        <v>1.4299999475479099</v>
      </c>
      <c r="JG351">
        <v>1.37000000476837</v>
      </c>
      <c r="JH351">
        <v>1.40999996662139</v>
      </c>
      <c r="JI351">
        <v>1.40999996662139</v>
      </c>
      <c r="JJ351">
        <v>200900</v>
      </c>
      <c r="JK351">
        <v>1.40999996662139</v>
      </c>
      <c r="JL351">
        <v>155.69999694824199</v>
      </c>
      <c r="JM351">
        <v>152.63999938964801</v>
      </c>
      <c r="JN351">
        <v>154.19999694824199</v>
      </c>
      <c r="JO351">
        <v>155.05999755859301</v>
      </c>
      <c r="JP351">
        <v>9046200</v>
      </c>
      <c r="JQ351">
        <v>154.615966796875</v>
      </c>
      <c r="JR351">
        <v>10.3599996566772</v>
      </c>
      <c r="JS351">
        <v>10.039999961853001</v>
      </c>
      <c r="JT351">
        <v>10.2200002670288</v>
      </c>
      <c r="JU351">
        <v>10.2299995422363</v>
      </c>
      <c r="JV351">
        <v>10598900</v>
      </c>
      <c r="JW351">
        <v>9.6069593429565394</v>
      </c>
      <c r="JX351">
        <v>16.020000457763601</v>
      </c>
      <c r="JY351">
        <v>15.6000003814697</v>
      </c>
      <c r="JZ351">
        <v>15.6099996566772</v>
      </c>
      <c r="KA351">
        <v>15.8400001525878</v>
      </c>
      <c r="KB351">
        <v>11141900</v>
      </c>
      <c r="KC351">
        <v>15.6377048492431</v>
      </c>
      <c r="KD351">
        <v>8.3599996566772408</v>
      </c>
      <c r="KE351">
        <v>8.2100000381469709</v>
      </c>
      <c r="KF351">
        <v>8.3400001525878906</v>
      </c>
      <c r="KG351">
        <v>8.25</v>
      </c>
      <c r="KH351">
        <v>2023700</v>
      </c>
      <c r="KI351">
        <v>8.25</v>
      </c>
      <c r="KJ351">
        <v>47.459999084472599</v>
      </c>
      <c r="KK351">
        <v>46.4799995422363</v>
      </c>
      <c r="KL351">
        <v>46.549999237060497</v>
      </c>
      <c r="KM351">
        <v>47.430000305175703</v>
      </c>
      <c r="KN351">
        <v>12018800</v>
      </c>
      <c r="KO351">
        <v>46.294872283935497</v>
      </c>
      <c r="KP351">
        <v>41.810001373291001</v>
      </c>
      <c r="KQ351">
        <v>41.490001678466797</v>
      </c>
      <c r="KR351">
        <v>41.709999084472599</v>
      </c>
      <c r="KS351">
        <v>41.669998168945298</v>
      </c>
      <c r="KT351">
        <v>27310300</v>
      </c>
      <c r="KU351">
        <v>40.475143432617102</v>
      </c>
      <c r="KV351">
        <v>30.159999847412099</v>
      </c>
      <c r="KW351">
        <v>29.409999847412099</v>
      </c>
      <c r="KX351">
        <v>29.5</v>
      </c>
      <c r="KY351">
        <v>30.149999618530199</v>
      </c>
      <c r="KZ351">
        <v>1598600</v>
      </c>
      <c r="LA351">
        <v>29.401300430297798</v>
      </c>
      <c r="LB351">
        <v>37.860000610351499</v>
      </c>
      <c r="LC351">
        <v>37.330001831054602</v>
      </c>
      <c r="LD351">
        <v>37.470001220703097</v>
      </c>
      <c r="LE351">
        <v>37.470001220703097</v>
      </c>
      <c r="LF351">
        <v>8861400</v>
      </c>
      <c r="LG351">
        <v>37.470001220703097</v>
      </c>
      <c r="LH351">
        <v>19.75</v>
      </c>
      <c r="LI351">
        <v>18.600000381469702</v>
      </c>
      <c r="LJ351">
        <v>18.600000381469702</v>
      </c>
      <c r="LK351">
        <v>19.299999237060501</v>
      </c>
      <c r="LL351">
        <v>13851800</v>
      </c>
      <c r="LM351">
        <v>19.299999237060501</v>
      </c>
      <c r="LN351">
        <v>5.7699999809265101</v>
      </c>
      <c r="LO351">
        <v>5.6900000572204501</v>
      </c>
      <c r="LP351">
        <v>5.7300000190734801</v>
      </c>
      <c r="LQ351">
        <v>5.75</v>
      </c>
      <c r="LR351">
        <v>1684200</v>
      </c>
      <c r="LS351">
        <v>5.6258182525634703</v>
      </c>
      <c r="LT351">
        <v>1.4800000190734801</v>
      </c>
      <c r="LU351">
        <v>1.3200000524520801</v>
      </c>
      <c r="LV351">
        <v>1.3999999761581401</v>
      </c>
      <c r="LW351">
        <v>1.45000004768371</v>
      </c>
      <c r="LX351">
        <v>7029600</v>
      </c>
      <c r="LY351">
        <v>1.44243717193603</v>
      </c>
      <c r="LZ351">
        <v>165.58999633789</v>
      </c>
      <c r="MA351">
        <v>162.52000427246</v>
      </c>
      <c r="MB351">
        <v>163.16000366210901</v>
      </c>
      <c r="MC351">
        <v>163.42999267578099</v>
      </c>
      <c r="MD351">
        <v>22006100</v>
      </c>
      <c r="ME351">
        <v>163.42999267578099</v>
      </c>
      <c r="MF351">
        <v>21.879999160766602</v>
      </c>
      <c r="MG351">
        <v>20.860000610351499</v>
      </c>
      <c r="MH351">
        <v>21.190000534057599</v>
      </c>
      <c r="MI351">
        <v>21.770000457763601</v>
      </c>
      <c r="MJ351">
        <v>13046800</v>
      </c>
      <c r="MK351">
        <v>20.429224014282202</v>
      </c>
      <c r="ML351">
        <v>5.6900000572204501</v>
      </c>
      <c r="MM351">
        <v>5.5999999046325604</v>
      </c>
      <c r="MN351">
        <v>5.6100001335143999</v>
      </c>
      <c r="MO351">
        <v>5.6399998664855904</v>
      </c>
      <c r="MP351">
        <v>16498100</v>
      </c>
      <c r="MQ351">
        <v>5.6079859733581499</v>
      </c>
      <c r="MR351">
        <v>15.079999923706</v>
      </c>
      <c r="MS351">
        <v>14.75</v>
      </c>
      <c r="MT351">
        <v>14.8800001144409</v>
      </c>
      <c r="MU351">
        <v>14.9300003051757</v>
      </c>
      <c r="MV351">
        <v>10834300</v>
      </c>
      <c r="MW351">
        <v>13.9282178878784</v>
      </c>
      <c r="MX351">
        <v>15.0349998474121</v>
      </c>
      <c r="MY351">
        <v>14.640000343322701</v>
      </c>
      <c r="MZ351">
        <v>14.869999885559</v>
      </c>
      <c r="NA351">
        <v>14.770000457763601</v>
      </c>
      <c r="NB351">
        <v>5223500</v>
      </c>
      <c r="NC351">
        <v>14.770000457763601</v>
      </c>
      <c r="ND351">
        <v>1.6799999475479099</v>
      </c>
      <c r="NE351">
        <v>1.6399999856948799</v>
      </c>
      <c r="NF351">
        <v>1.6499999761581401</v>
      </c>
      <c r="NG351">
        <v>1.65999996662139</v>
      </c>
      <c r="NH351">
        <v>3400700</v>
      </c>
      <c r="NI351">
        <v>1.65999996662139</v>
      </c>
      <c r="NJ351">
        <v>44.779998779296797</v>
      </c>
      <c r="NK351">
        <v>44.180000305175703</v>
      </c>
      <c r="NL351">
        <v>44.340000152587798</v>
      </c>
      <c r="NM351">
        <v>44.459999084472599</v>
      </c>
      <c r="NN351">
        <v>25543400</v>
      </c>
      <c r="NO351">
        <v>43.704879760742102</v>
      </c>
      <c r="NP351">
        <v>101.650001525878</v>
      </c>
      <c r="NQ351">
        <v>100.400001525878</v>
      </c>
      <c r="NR351">
        <v>101.51000213623</v>
      </c>
      <c r="NS351">
        <v>101.120002746582</v>
      </c>
      <c r="NT351">
        <v>6889100</v>
      </c>
      <c r="NU351">
        <v>100.1753616333</v>
      </c>
      <c r="NV351">
        <v>29.274999618530199</v>
      </c>
      <c r="NW351">
        <v>28.4899997711181</v>
      </c>
      <c r="NX351">
        <v>28.670000076293899</v>
      </c>
      <c r="NY351">
        <v>29.049999237060501</v>
      </c>
      <c r="NZ351">
        <v>10069400</v>
      </c>
      <c r="OA351">
        <v>29.049999237060501</v>
      </c>
      <c r="OB351">
        <v>7.38000011444091</v>
      </c>
      <c r="OC351">
        <v>6.2800002098083496</v>
      </c>
      <c r="OD351">
        <v>6.3099999427795401</v>
      </c>
      <c r="OE351">
        <v>7.0900001525878897</v>
      </c>
      <c r="OF351">
        <v>10983100</v>
      </c>
      <c r="OG351">
        <v>7.0900001525878897</v>
      </c>
      <c r="OH351">
        <v>88.690002441406193</v>
      </c>
      <c r="OI351">
        <v>87.709999084472599</v>
      </c>
      <c r="OJ351">
        <v>88.019996643066406</v>
      </c>
      <c r="OK351">
        <v>87.769996643066406</v>
      </c>
      <c r="OL351">
        <v>6403400</v>
      </c>
      <c r="OM351">
        <v>86.440101623535099</v>
      </c>
      <c r="ON351">
        <v>39.7299995422363</v>
      </c>
      <c r="OO351">
        <v>38.959999084472599</v>
      </c>
      <c r="OP351">
        <v>39.290000915527301</v>
      </c>
      <c r="OQ351">
        <v>39.5</v>
      </c>
      <c r="OR351">
        <v>6716300</v>
      </c>
      <c r="OS351">
        <v>37.265365600585902</v>
      </c>
      <c r="OT351">
        <v>43.310001373291001</v>
      </c>
      <c r="OU351">
        <v>42.680000305175703</v>
      </c>
      <c r="OV351">
        <v>43.060001373291001</v>
      </c>
      <c r="OW351">
        <v>43.290000915527301</v>
      </c>
      <c r="OX351">
        <v>16482100</v>
      </c>
      <c r="OY351">
        <v>42.674907684326101</v>
      </c>
      <c r="OZ351">
        <v>26.549999237060501</v>
      </c>
      <c r="PA351">
        <v>25.299999237060501</v>
      </c>
      <c r="PB351">
        <v>26.299999237060501</v>
      </c>
      <c r="PC351">
        <v>25.409999847412099</v>
      </c>
      <c r="PD351">
        <v>6481700</v>
      </c>
      <c r="PE351">
        <v>25.409999847412099</v>
      </c>
      <c r="PF351">
        <v>59.630001068115199</v>
      </c>
      <c r="PG351">
        <v>58.759998321533203</v>
      </c>
      <c r="PH351">
        <v>59.099998474121001</v>
      </c>
      <c r="PI351">
        <v>59.5</v>
      </c>
      <c r="PJ351">
        <v>14016300</v>
      </c>
      <c r="PK351">
        <v>57.673667907714801</v>
      </c>
      <c r="PL351">
        <v>11.9300003051757</v>
      </c>
      <c r="PM351">
        <v>11.25</v>
      </c>
      <c r="PN351">
        <v>11.270000457763601</v>
      </c>
      <c r="PO351">
        <v>11.689999580383301</v>
      </c>
      <c r="PP351">
        <v>1012900</v>
      </c>
      <c r="PQ351">
        <v>11.248966217041</v>
      </c>
      <c r="PR351">
        <v>11.890000343322701</v>
      </c>
      <c r="PS351">
        <v>11.449999809265099</v>
      </c>
      <c r="PT351">
        <v>11.5</v>
      </c>
      <c r="PU351">
        <v>11.800000190734799</v>
      </c>
      <c r="PV351">
        <v>2895000</v>
      </c>
      <c r="PW351">
        <v>11.800000190734799</v>
      </c>
      <c r="PX351">
        <v>28.790000915527301</v>
      </c>
      <c r="PY351">
        <v>28.409999847412099</v>
      </c>
      <c r="PZ351">
        <v>28.559999465942301</v>
      </c>
      <c r="QA351">
        <v>28.559999465942301</v>
      </c>
      <c r="QB351">
        <v>4045000</v>
      </c>
      <c r="QC351">
        <v>27.954088211059499</v>
      </c>
      <c r="QD351">
        <v>39.340000152587798</v>
      </c>
      <c r="QE351">
        <v>38.659999847412102</v>
      </c>
      <c r="QF351">
        <v>39.150001525878899</v>
      </c>
      <c r="QG351">
        <v>39.299999237060497</v>
      </c>
      <c r="QH351">
        <v>11806400</v>
      </c>
      <c r="QI351">
        <v>37.525760650634702</v>
      </c>
      <c r="QJ351">
        <v>2.7200000286102202</v>
      </c>
      <c r="QK351">
        <v>2.6099998950958199</v>
      </c>
      <c r="QL351">
        <v>2.6500000953674299</v>
      </c>
      <c r="QM351">
        <v>2.6500000953674299</v>
      </c>
      <c r="QN351">
        <v>2032300</v>
      </c>
      <c r="QO351">
        <v>2.63511037826538</v>
      </c>
      <c r="QP351">
        <v>9.3999996185302699</v>
      </c>
      <c r="QQ351">
        <v>9.2600002288818306</v>
      </c>
      <c r="QR351">
        <v>9.3000001907348597</v>
      </c>
      <c r="QS351">
        <v>9.3000001907348597</v>
      </c>
      <c r="QT351">
        <v>23929800</v>
      </c>
      <c r="QU351">
        <v>8.5716581344604492</v>
      </c>
      <c r="QV351">
        <v>41.360000610351499</v>
      </c>
      <c r="QW351">
        <v>40.819999694824197</v>
      </c>
      <c r="QX351">
        <v>41.180000305175703</v>
      </c>
      <c r="QY351">
        <v>41.270000457763601</v>
      </c>
      <c r="QZ351">
        <v>8949900</v>
      </c>
      <c r="RA351">
        <v>40.734622955322202</v>
      </c>
      <c r="RB351">
        <v>2.0099999904632502</v>
      </c>
      <c r="RC351">
        <v>1.9299999475479099</v>
      </c>
      <c r="RD351">
        <v>1.9800000190734801</v>
      </c>
      <c r="RE351">
        <v>1.95000004768371</v>
      </c>
      <c r="RF351">
        <v>2725600</v>
      </c>
      <c r="RG351">
        <v>1.95000004768371</v>
      </c>
      <c r="RH351">
        <v>41.830001831054602</v>
      </c>
      <c r="RI351">
        <v>41.569999694824197</v>
      </c>
      <c r="RJ351">
        <v>41.659999847412102</v>
      </c>
      <c r="RK351">
        <v>41.680000305175703</v>
      </c>
      <c r="RL351">
        <v>1550400</v>
      </c>
      <c r="RM351">
        <v>40.544639587402301</v>
      </c>
      <c r="RN351">
        <v>7.9099998474120996</v>
      </c>
      <c r="RO351">
        <v>7.6599998474120996</v>
      </c>
      <c r="RP351">
        <v>7.71000003814697</v>
      </c>
      <c r="RQ351">
        <v>7.8499999046325604</v>
      </c>
      <c r="RR351">
        <v>9525000</v>
      </c>
      <c r="RS351">
        <v>7.8499999046325604</v>
      </c>
      <c r="RT351">
        <v>4.5799999237060502</v>
      </c>
      <c r="RU351">
        <v>4.5100002288818297</v>
      </c>
      <c r="RV351">
        <v>4.5399999618530202</v>
      </c>
      <c r="RW351">
        <v>4.5700001716613698</v>
      </c>
      <c r="RX351">
        <v>7275900</v>
      </c>
      <c r="RY351">
        <v>4.4528436660766602</v>
      </c>
      <c r="RZ351">
        <v>3.7899999618530198</v>
      </c>
      <c r="SA351">
        <v>3.5899999141693102</v>
      </c>
      <c r="SB351">
        <v>3.6400001049041699</v>
      </c>
      <c r="SC351">
        <v>3.7699999809265101</v>
      </c>
      <c r="SD351">
        <v>11996200</v>
      </c>
      <c r="SE351">
        <v>3.7442953586578298</v>
      </c>
      <c r="SF351">
        <v>88.75</v>
      </c>
      <c r="SG351">
        <v>76.760002136230398</v>
      </c>
      <c r="SH351">
        <v>88.029998779296804</v>
      </c>
      <c r="SI351">
        <v>77.5</v>
      </c>
      <c r="SJ351">
        <v>9065100</v>
      </c>
      <c r="SK351">
        <v>77.5</v>
      </c>
      <c r="SL351">
        <v>14.649999618530201</v>
      </c>
      <c r="SM351">
        <v>14.5</v>
      </c>
      <c r="SN351">
        <v>14.539999961853001</v>
      </c>
      <c r="SO351">
        <v>14.560000419616699</v>
      </c>
      <c r="SP351">
        <v>9834100</v>
      </c>
      <c r="SQ351">
        <v>14.128878593444799</v>
      </c>
      <c r="SR351">
        <v>16.090000152587798</v>
      </c>
      <c r="SS351">
        <v>15.920000076293899</v>
      </c>
      <c r="ST351">
        <v>16.079999923706001</v>
      </c>
      <c r="SU351">
        <v>15.9700002670288</v>
      </c>
      <c r="SV351">
        <v>5194000</v>
      </c>
      <c r="SW351">
        <v>15.1470928192138</v>
      </c>
      <c r="SX351">
        <v>14.2299995422363</v>
      </c>
      <c r="SY351">
        <v>13.7100000381469</v>
      </c>
      <c r="SZ351">
        <v>13.7100000381469</v>
      </c>
      <c r="TA351">
        <v>14.1000003814697</v>
      </c>
      <c r="TB351">
        <v>4772900</v>
      </c>
      <c r="TC351">
        <v>14.1000003814697</v>
      </c>
      <c r="TD351">
        <v>56.029998779296797</v>
      </c>
      <c r="TE351">
        <v>53.529998779296797</v>
      </c>
      <c r="TF351">
        <v>54.770000457763601</v>
      </c>
      <c r="TG351">
        <v>55.509998321533203</v>
      </c>
      <c r="TH351">
        <v>3490700</v>
      </c>
      <c r="TI351">
        <v>55.509998321533203</v>
      </c>
      <c r="TJ351">
        <v>37.240001678466797</v>
      </c>
      <c r="TK351">
        <v>36.7299995422363</v>
      </c>
      <c r="TL351">
        <v>37</v>
      </c>
      <c r="TM351">
        <v>37.130001068115199</v>
      </c>
      <c r="TN351">
        <v>8387600</v>
      </c>
      <c r="TO351">
        <v>35.985202789306598</v>
      </c>
      <c r="TP351">
        <v>36.869998931884702</v>
      </c>
      <c r="TQ351">
        <v>36.439998626708899</v>
      </c>
      <c r="TR351">
        <v>36.709999084472599</v>
      </c>
      <c r="TS351">
        <v>36.580001831054602</v>
      </c>
      <c r="TT351">
        <v>6438600</v>
      </c>
      <c r="TU351">
        <v>36.170467376708899</v>
      </c>
      <c r="TV351">
        <v>43</v>
      </c>
      <c r="TW351">
        <v>42.75</v>
      </c>
      <c r="TX351">
        <v>42.860000610351499</v>
      </c>
      <c r="TY351">
        <v>42.75</v>
      </c>
      <c r="TZ351">
        <v>3397200</v>
      </c>
      <c r="UA351">
        <v>40.691886901855398</v>
      </c>
      <c r="UB351">
        <v>66.089996337890597</v>
      </c>
      <c r="UC351">
        <v>65.199996948242102</v>
      </c>
      <c r="UD351">
        <v>65.5</v>
      </c>
      <c r="UE351">
        <v>66.080001831054602</v>
      </c>
      <c r="UF351">
        <v>11051500</v>
      </c>
      <c r="UG351">
        <v>64.692527770996094</v>
      </c>
      <c r="UH351">
        <v>22.850000381469702</v>
      </c>
      <c r="UI351">
        <v>22.549999237060501</v>
      </c>
      <c r="UJ351">
        <v>22.629999160766602</v>
      </c>
      <c r="UK351">
        <v>22.850000381469702</v>
      </c>
      <c r="UL351">
        <v>2951300</v>
      </c>
      <c r="UM351">
        <v>22.6744174957275</v>
      </c>
      <c r="UN351">
        <v>53.659999847412102</v>
      </c>
      <c r="UO351">
        <v>52.869998931884702</v>
      </c>
      <c r="UP351">
        <v>53.290000915527301</v>
      </c>
      <c r="UQ351">
        <v>53.509998321533203</v>
      </c>
      <c r="UR351">
        <v>12046600</v>
      </c>
      <c r="US351">
        <v>50.695926666259702</v>
      </c>
      <c r="UT351">
        <v>1.1399999856948799</v>
      </c>
      <c r="UU351">
        <v>1</v>
      </c>
      <c r="UV351">
        <v>1.1100000143051101</v>
      </c>
      <c r="UW351">
        <v>1.03499996662139</v>
      </c>
      <c r="UX351">
        <v>484200</v>
      </c>
      <c r="UY351">
        <v>1.03499996662139</v>
      </c>
      <c r="UZ351">
        <v>8.2899999618530202</v>
      </c>
      <c r="VA351">
        <v>7.9400000572204501</v>
      </c>
      <c r="VB351">
        <v>7.9400000572204501</v>
      </c>
      <c r="VC351">
        <v>8.1999998092651296</v>
      </c>
      <c r="VD351">
        <v>1856500</v>
      </c>
      <c r="VE351">
        <v>8.1999998092651296</v>
      </c>
      <c r="VF351">
        <v>79.730003356933594</v>
      </c>
      <c r="VG351">
        <v>78.529998779296804</v>
      </c>
      <c r="VH351">
        <v>79.080001831054602</v>
      </c>
      <c r="VI351">
        <v>79.5</v>
      </c>
      <c r="VJ351">
        <v>10375700</v>
      </c>
      <c r="VK351">
        <v>77.916915893554602</v>
      </c>
      <c r="VL351">
        <v>3.3399999141693102</v>
      </c>
      <c r="VM351">
        <v>3.20000004768371</v>
      </c>
      <c r="VN351">
        <v>3.2200000286102202</v>
      </c>
      <c r="VO351">
        <v>3.3199999332427899</v>
      </c>
      <c r="VP351">
        <v>2376900</v>
      </c>
      <c r="VQ351">
        <v>3.3199999332427899</v>
      </c>
      <c r="VR351">
        <v>44.990001678466797</v>
      </c>
      <c r="VS351">
        <v>43.900001525878899</v>
      </c>
      <c r="VT351">
        <v>44.259998321533203</v>
      </c>
      <c r="VU351">
        <v>44.990001678466797</v>
      </c>
      <c r="VV351">
        <v>2470700</v>
      </c>
      <c r="VW351">
        <v>44.990001678466797</v>
      </c>
      <c r="VX351">
        <v>134.57000732421801</v>
      </c>
      <c r="VY351">
        <v>133.11000061035099</v>
      </c>
      <c r="VZ351">
        <v>134.57000732421801</v>
      </c>
      <c r="WA351">
        <v>134.08999633789</v>
      </c>
      <c r="WB351">
        <v>7050300</v>
      </c>
      <c r="WC351">
        <v>132.47103881835901</v>
      </c>
    </row>
    <row r="352" spans="1:601" x14ac:dyDescent="0.2">
      <c r="A352" s="1">
        <v>43607</v>
      </c>
      <c r="B352">
        <v>10.329999923706</v>
      </c>
      <c r="C352">
        <v>10.300000190734799</v>
      </c>
      <c r="D352">
        <v>10.319999694824199</v>
      </c>
      <c r="E352">
        <v>10.329999923706</v>
      </c>
      <c r="F352">
        <v>49200</v>
      </c>
      <c r="G352">
        <v>10.329999923706</v>
      </c>
      <c r="H352">
        <v>27.590000152587798</v>
      </c>
      <c r="I352">
        <v>27.069999694824201</v>
      </c>
      <c r="J352">
        <v>27.120000839233398</v>
      </c>
      <c r="K352">
        <v>27.409999847412099</v>
      </c>
      <c r="L352">
        <v>40035300</v>
      </c>
      <c r="M352">
        <v>27.409999847412099</v>
      </c>
      <c r="N352">
        <v>10.2100000381469</v>
      </c>
      <c r="O352">
        <v>9.9300003051757795</v>
      </c>
      <c r="P352">
        <v>10.170000076293899</v>
      </c>
      <c r="Q352">
        <v>9.9700002670287997</v>
      </c>
      <c r="R352">
        <v>51407200</v>
      </c>
      <c r="S352">
        <v>9.5031518936157209</v>
      </c>
      <c r="T352">
        <v>4.3000001907348597</v>
      </c>
      <c r="U352">
        <v>4</v>
      </c>
      <c r="V352">
        <v>4.25</v>
      </c>
      <c r="W352">
        <v>4.0500001907348597</v>
      </c>
      <c r="X352">
        <v>35451300</v>
      </c>
      <c r="Y352">
        <v>4.0500001907348597</v>
      </c>
      <c r="Z352">
        <v>1.2300000190734801</v>
      </c>
      <c r="AA352">
        <v>1.12000000476837</v>
      </c>
      <c r="AB352">
        <v>1.1799999475479099</v>
      </c>
      <c r="AC352">
        <v>1.1900000572204501</v>
      </c>
      <c r="AD352">
        <v>765900</v>
      </c>
      <c r="AE352">
        <v>1.1900000572204501</v>
      </c>
      <c r="AF352">
        <v>7.0900001525878897</v>
      </c>
      <c r="AG352">
        <v>6.5799999237060502</v>
      </c>
      <c r="AH352">
        <v>7.0300002098083496</v>
      </c>
      <c r="AI352">
        <v>6.67000007629394</v>
      </c>
      <c r="AJ352">
        <v>52396000</v>
      </c>
      <c r="AK352">
        <v>6.67000007629394</v>
      </c>
      <c r="AL352">
        <v>10.119999885559</v>
      </c>
      <c r="AM352">
        <v>9.8800001144409109</v>
      </c>
      <c r="AN352">
        <v>9.9499998092651296</v>
      </c>
      <c r="AO352">
        <v>9.8999996185302699</v>
      </c>
      <c r="AP352">
        <v>51644100</v>
      </c>
      <c r="AQ352">
        <v>9.8708505630493093</v>
      </c>
      <c r="AR352">
        <v>185.71000671386699</v>
      </c>
      <c r="AS352">
        <v>182.55000305175699</v>
      </c>
      <c r="AT352">
        <v>184.66000366210901</v>
      </c>
      <c r="AU352">
        <v>182.77999877929599</v>
      </c>
      <c r="AV352">
        <v>29748600</v>
      </c>
      <c r="AW352">
        <v>181.11328125</v>
      </c>
      <c r="AX352">
        <v>28.629999160766602</v>
      </c>
      <c r="AY352">
        <v>28.350000381469702</v>
      </c>
      <c r="AZ352">
        <v>28.5100002288818</v>
      </c>
      <c r="BA352">
        <v>28.4899997711181</v>
      </c>
      <c r="BB352">
        <v>29177600</v>
      </c>
      <c r="BC352">
        <v>27.998479843139599</v>
      </c>
      <c r="BD352">
        <v>2.5399999618530198</v>
      </c>
      <c r="BE352">
        <v>2.46000003814697</v>
      </c>
      <c r="BF352">
        <v>2.5</v>
      </c>
      <c r="BG352">
        <v>2.5299999713897701</v>
      </c>
      <c r="BH352">
        <v>2000000</v>
      </c>
      <c r="BI352">
        <v>2.5299999713897701</v>
      </c>
      <c r="BJ352">
        <v>11.6000003814697</v>
      </c>
      <c r="BK352">
        <v>11.185000419616699</v>
      </c>
      <c r="BL352">
        <v>11.420000076293899</v>
      </c>
      <c r="BM352">
        <v>11.310000419616699</v>
      </c>
      <c r="BN352">
        <v>19407400</v>
      </c>
      <c r="BO352">
        <v>11.310000419616699</v>
      </c>
      <c r="BP352">
        <v>21.799999237060501</v>
      </c>
      <c r="BQ352">
        <v>20.799999237060501</v>
      </c>
      <c r="BR352">
        <v>20.840000152587798</v>
      </c>
      <c r="BS352">
        <v>21.7199993133544</v>
      </c>
      <c r="BT352">
        <v>1428500</v>
      </c>
      <c r="BU352">
        <v>21.7199993133544</v>
      </c>
      <c r="BV352">
        <v>1.95000004768371</v>
      </c>
      <c r="BW352">
        <v>1.87999999523162</v>
      </c>
      <c r="BX352">
        <v>1.95000004768371</v>
      </c>
      <c r="BY352">
        <v>1.8999999761581401</v>
      </c>
      <c r="BZ352">
        <v>13452600</v>
      </c>
      <c r="CA352">
        <v>1.88566410541534</v>
      </c>
      <c r="CB352">
        <v>1.71000003814697</v>
      </c>
      <c r="CC352">
        <v>1.5900000333786</v>
      </c>
      <c r="CD352">
        <v>1.68799996376037</v>
      </c>
      <c r="CE352">
        <v>1.6799999475479099</v>
      </c>
      <c r="CF352">
        <v>23100</v>
      </c>
      <c r="CG352">
        <v>1.6799999475479099</v>
      </c>
      <c r="CH352">
        <v>9.4499998092651296</v>
      </c>
      <c r="CI352">
        <v>8.8500003814697195</v>
      </c>
      <c r="CJ352">
        <v>9.375</v>
      </c>
      <c r="CK352">
        <v>9.2100000381469709</v>
      </c>
      <c r="CL352">
        <v>54500</v>
      </c>
      <c r="CM352">
        <v>9.2100000381469709</v>
      </c>
      <c r="CN352">
        <v>12.170000076293899</v>
      </c>
      <c r="CO352">
        <v>11.819999694824199</v>
      </c>
      <c r="CP352">
        <v>12.1599998474121</v>
      </c>
      <c r="CQ352">
        <v>11.939999580383301</v>
      </c>
      <c r="CR352">
        <v>12847100</v>
      </c>
      <c r="CS352">
        <v>11.804814338684</v>
      </c>
      <c r="CT352">
        <v>128.24000549316401</v>
      </c>
      <c r="CU352">
        <v>126.51999664306599</v>
      </c>
      <c r="CV352">
        <v>126.620002746582</v>
      </c>
      <c r="CW352">
        <v>127.669998168945</v>
      </c>
      <c r="CX352">
        <v>15396500</v>
      </c>
      <c r="CY352">
        <v>126.81475830078099</v>
      </c>
      <c r="CZ352">
        <v>5.1599998474120996</v>
      </c>
      <c r="DA352">
        <v>5.0999999046325604</v>
      </c>
      <c r="DB352">
        <v>5.1100001335143999</v>
      </c>
      <c r="DC352">
        <v>5.13000011444091</v>
      </c>
      <c r="DD352">
        <v>20785600</v>
      </c>
      <c r="DE352">
        <v>5.0797762870788503</v>
      </c>
      <c r="DF352">
        <v>12.1300001144409</v>
      </c>
      <c r="DG352">
        <v>11.7200002670288</v>
      </c>
      <c r="DH352">
        <v>12.1000003814697</v>
      </c>
      <c r="DI352">
        <v>11.75</v>
      </c>
      <c r="DJ352">
        <v>18091000</v>
      </c>
      <c r="DK352">
        <v>11.4477577209472</v>
      </c>
      <c r="DL352">
        <v>7.5900001525878897</v>
      </c>
      <c r="DM352">
        <v>7.2399997711181596</v>
      </c>
      <c r="DN352">
        <v>7.5500001907348597</v>
      </c>
      <c r="DO352">
        <v>7.3000001907348597</v>
      </c>
      <c r="DP352">
        <v>9593600</v>
      </c>
      <c r="DQ352">
        <v>7.3000001907348597</v>
      </c>
      <c r="DR352">
        <v>35.450000762939403</v>
      </c>
      <c r="DS352">
        <v>34.630001068115199</v>
      </c>
      <c r="DT352">
        <v>35.200000762939403</v>
      </c>
      <c r="DU352">
        <v>34.7299995422363</v>
      </c>
      <c r="DV352">
        <v>20902400</v>
      </c>
      <c r="DW352">
        <v>34.7299995422363</v>
      </c>
      <c r="DX352">
        <v>89.349998474121094</v>
      </c>
      <c r="DY352">
        <v>86.470001220703097</v>
      </c>
      <c r="DZ352">
        <v>87.790000915527301</v>
      </c>
      <c r="EA352">
        <v>88.019996643066406</v>
      </c>
      <c r="EB352">
        <v>10019400</v>
      </c>
      <c r="EC352">
        <v>88.019996643066406</v>
      </c>
      <c r="ED352">
        <v>11.9799995422363</v>
      </c>
      <c r="EE352">
        <v>11.420000076293899</v>
      </c>
      <c r="EF352">
        <v>11.819999694824199</v>
      </c>
      <c r="EG352">
        <v>11.539999961853001</v>
      </c>
      <c r="EH352">
        <v>10991600</v>
      </c>
      <c r="EI352">
        <v>11.539999961853001</v>
      </c>
      <c r="EJ352">
        <v>2.4900000095367401</v>
      </c>
      <c r="EK352">
        <v>2.4400000572204501</v>
      </c>
      <c r="EL352">
        <v>2.4700000286102202</v>
      </c>
      <c r="EM352">
        <v>2.46000003814697</v>
      </c>
      <c r="EN352">
        <v>2391600</v>
      </c>
      <c r="EO352">
        <v>2.46000003814697</v>
      </c>
      <c r="EP352">
        <v>41.279998779296797</v>
      </c>
      <c r="EQ352">
        <v>40.5</v>
      </c>
      <c r="ER352">
        <v>41.049999237060497</v>
      </c>
      <c r="ES352">
        <v>41.25</v>
      </c>
      <c r="ET352">
        <v>9089500</v>
      </c>
      <c r="EU352">
        <v>41.25</v>
      </c>
      <c r="EV352">
        <v>14.329999923706</v>
      </c>
      <c r="EW352">
        <v>14.020000457763601</v>
      </c>
      <c r="EX352">
        <v>14.149999618530201</v>
      </c>
      <c r="EY352">
        <v>14.2200002670288</v>
      </c>
      <c r="EZ352">
        <v>15955300</v>
      </c>
      <c r="FA352">
        <v>14.033218383789</v>
      </c>
      <c r="FB352">
        <v>4.3000001907348597</v>
      </c>
      <c r="FC352">
        <v>4.2199997901916504</v>
      </c>
      <c r="FD352">
        <v>4.25</v>
      </c>
      <c r="FE352">
        <v>4.25</v>
      </c>
      <c r="FF352">
        <v>36243500</v>
      </c>
      <c r="FG352">
        <v>4.1405014991760201</v>
      </c>
      <c r="FH352">
        <v>46.310001373291001</v>
      </c>
      <c r="FI352">
        <v>45.959999084472599</v>
      </c>
      <c r="FJ352">
        <v>46.069999694824197</v>
      </c>
      <c r="FK352">
        <v>46.099998474121001</v>
      </c>
      <c r="FL352">
        <v>13155000</v>
      </c>
      <c r="FM352">
        <v>44.677936553955</v>
      </c>
      <c r="FN352">
        <v>76.220001220703097</v>
      </c>
      <c r="FO352">
        <v>75.389999389648395</v>
      </c>
      <c r="FP352">
        <v>76.019996643066406</v>
      </c>
      <c r="FQ352">
        <v>75.559997558593693</v>
      </c>
      <c r="FR352">
        <v>7858300</v>
      </c>
      <c r="FS352">
        <v>72.699012756347599</v>
      </c>
      <c r="FT352">
        <v>203.94000244140599</v>
      </c>
      <c r="FU352">
        <v>191.77999877929599</v>
      </c>
      <c r="FV352">
        <v>199.100006103515</v>
      </c>
      <c r="FW352">
        <v>192.72999572753901</v>
      </c>
      <c r="FX352">
        <v>18685200</v>
      </c>
      <c r="FY352">
        <v>192.72999572753901</v>
      </c>
      <c r="FZ352">
        <v>32.110000610351499</v>
      </c>
      <c r="GA352">
        <v>31.704999923706001</v>
      </c>
      <c r="GB352">
        <v>31.9799995422363</v>
      </c>
      <c r="GC352">
        <v>31.879999160766602</v>
      </c>
      <c r="GD352">
        <v>6141600</v>
      </c>
      <c r="GE352">
        <v>30.574565887451101</v>
      </c>
      <c r="GF352">
        <v>3.4900000095367401</v>
      </c>
      <c r="GG352">
        <v>3.3299999237060498</v>
      </c>
      <c r="GH352">
        <v>3.45000004768371</v>
      </c>
      <c r="GI352">
        <v>3.3499999046325599</v>
      </c>
      <c r="GJ352">
        <v>581100</v>
      </c>
      <c r="GK352">
        <v>3.3499999046325599</v>
      </c>
      <c r="GL352">
        <v>32.450000762939403</v>
      </c>
      <c r="GM352">
        <v>32.119998931884702</v>
      </c>
      <c r="GN352">
        <v>32.240001678466797</v>
      </c>
      <c r="GO352">
        <v>32.279998779296797</v>
      </c>
      <c r="GP352">
        <v>19988800</v>
      </c>
      <c r="GQ352">
        <v>30.9523391723632</v>
      </c>
      <c r="GR352">
        <v>24.379999160766602</v>
      </c>
      <c r="GS352">
        <v>23.909999847412099</v>
      </c>
      <c r="GT352">
        <v>24.299999237060501</v>
      </c>
      <c r="GU352">
        <v>24</v>
      </c>
      <c r="GV352">
        <v>6977900</v>
      </c>
      <c r="GW352">
        <v>23.560354232788001</v>
      </c>
      <c r="GX352">
        <v>8.7700004577636701</v>
      </c>
      <c r="GY352">
        <v>8.5799999237060494</v>
      </c>
      <c r="GZ352">
        <v>8.67000007629394</v>
      </c>
      <c r="HA352">
        <v>8.6199998855590803</v>
      </c>
      <c r="HB352">
        <v>21895300</v>
      </c>
      <c r="HC352">
        <v>8.1450433731079102</v>
      </c>
      <c r="HD352">
        <v>6.2199997901916504</v>
      </c>
      <c r="HE352">
        <v>6.1599998474120996</v>
      </c>
      <c r="HF352">
        <v>6.17000007629394</v>
      </c>
      <c r="HG352">
        <v>6.21000003814697</v>
      </c>
      <c r="HH352">
        <v>8889600</v>
      </c>
      <c r="HI352">
        <v>6.21000003814697</v>
      </c>
      <c r="HJ352">
        <v>56.299999237060497</v>
      </c>
      <c r="HK352">
        <v>55.669998168945298</v>
      </c>
      <c r="HL352">
        <v>56.220001220703097</v>
      </c>
      <c r="HM352">
        <v>55.689998626708899</v>
      </c>
      <c r="HN352">
        <v>19479200</v>
      </c>
      <c r="HO352">
        <v>54.523921966552699</v>
      </c>
      <c r="HP352">
        <v>17.329999923706001</v>
      </c>
      <c r="HQ352">
        <v>14.699999809265099</v>
      </c>
      <c r="HR352">
        <v>17</v>
      </c>
      <c r="HS352">
        <v>14.75</v>
      </c>
      <c r="HT352">
        <v>19697300</v>
      </c>
      <c r="HU352">
        <v>14.75</v>
      </c>
      <c r="HV352">
        <v>14.699999809265099</v>
      </c>
      <c r="HW352">
        <v>14.189999580383301</v>
      </c>
      <c r="HX352">
        <v>14.6800003051757</v>
      </c>
      <c r="HY352">
        <v>14.2200002670288</v>
      </c>
      <c r="HZ352">
        <v>3730500</v>
      </c>
      <c r="IA352">
        <v>13.6526565551757</v>
      </c>
      <c r="IB352">
        <v>3.1400001049041699</v>
      </c>
      <c r="IC352">
        <v>3.0899999141693102</v>
      </c>
      <c r="ID352">
        <v>3.1400001049041699</v>
      </c>
      <c r="IE352">
        <v>3.0999999046325599</v>
      </c>
      <c r="IF352">
        <v>3590600</v>
      </c>
      <c r="IG352">
        <v>3.0999999046325599</v>
      </c>
      <c r="IN352">
        <v>10.319999694824199</v>
      </c>
      <c r="IO352">
        <v>10.039999961853001</v>
      </c>
      <c r="IP352">
        <v>10.2200002670288</v>
      </c>
      <c r="IQ352">
        <v>10.060000419616699</v>
      </c>
      <c r="IR352">
        <v>18387100</v>
      </c>
      <c r="IS352">
        <v>9.9219970703125</v>
      </c>
      <c r="IT352">
        <v>8.3999996185302699</v>
      </c>
      <c r="IU352">
        <v>8.2100000381469709</v>
      </c>
      <c r="IV352">
        <v>8.3299999237060494</v>
      </c>
      <c r="IW352">
        <v>8.3199996948242099</v>
      </c>
      <c r="IX352">
        <v>26264500</v>
      </c>
      <c r="IY352">
        <v>8.0810909271240199</v>
      </c>
      <c r="IZ352">
        <v>186.74000549316401</v>
      </c>
      <c r="JA352">
        <v>183.61000061035099</v>
      </c>
      <c r="JB352">
        <v>184.72999572753901</v>
      </c>
      <c r="JC352">
        <v>185.32000732421801</v>
      </c>
      <c r="JD352">
        <v>9213800</v>
      </c>
      <c r="JE352">
        <v>185.32000732421801</v>
      </c>
      <c r="JF352">
        <v>1.49500000476837</v>
      </c>
      <c r="JG352">
        <v>1.3500000238418499</v>
      </c>
      <c r="JH352">
        <v>1.45000004768371</v>
      </c>
      <c r="JI352">
        <v>1.37999999523162</v>
      </c>
      <c r="JJ352">
        <v>558200</v>
      </c>
      <c r="JK352">
        <v>1.37999999523162</v>
      </c>
      <c r="JL352">
        <v>154.55000305175699</v>
      </c>
      <c r="JM352">
        <v>151.759994506835</v>
      </c>
      <c r="JN352">
        <v>153.5</v>
      </c>
      <c r="JO352">
        <v>152.19999694824199</v>
      </c>
      <c r="JP352">
        <v>8146700</v>
      </c>
      <c r="JQ352">
        <v>151.76416015625</v>
      </c>
      <c r="JR352">
        <v>10.199999809265099</v>
      </c>
      <c r="JS352">
        <v>9.9099998474121094</v>
      </c>
      <c r="JT352">
        <v>10.149999618530201</v>
      </c>
      <c r="JU352">
        <v>9.9600000381469709</v>
      </c>
      <c r="JV352">
        <v>12410500</v>
      </c>
      <c r="JW352">
        <v>9.3534030914306605</v>
      </c>
      <c r="JX352">
        <v>15.7399997711181</v>
      </c>
      <c r="JY352">
        <v>15.310000419616699</v>
      </c>
      <c r="JZ352">
        <v>15.649999618530201</v>
      </c>
      <c r="KA352">
        <v>15.4300003051757</v>
      </c>
      <c r="KB352">
        <v>12053700</v>
      </c>
      <c r="KC352">
        <v>15.2329406738281</v>
      </c>
      <c r="KD352">
        <v>8.3400001525878906</v>
      </c>
      <c r="KE352">
        <v>8.1499996185302699</v>
      </c>
      <c r="KF352">
        <v>8.1800003051757795</v>
      </c>
      <c r="KG352">
        <v>8.3100004196166992</v>
      </c>
      <c r="KH352">
        <v>1551700</v>
      </c>
      <c r="KI352">
        <v>8.3100004196166992</v>
      </c>
      <c r="KJ352">
        <v>47.819999694824197</v>
      </c>
      <c r="KK352">
        <v>47.069999694824197</v>
      </c>
      <c r="KL352">
        <v>47.459999084472599</v>
      </c>
      <c r="KM352">
        <v>47.740001678466797</v>
      </c>
      <c r="KN352">
        <v>9222200</v>
      </c>
      <c r="KO352">
        <v>46.597457885742102</v>
      </c>
      <c r="KP352">
        <v>42.209999084472599</v>
      </c>
      <c r="KQ352">
        <v>41.549999237060497</v>
      </c>
      <c r="KR352">
        <v>41.689998626708899</v>
      </c>
      <c r="KS352">
        <v>41.990001678466797</v>
      </c>
      <c r="KT352">
        <v>23979700</v>
      </c>
      <c r="KU352">
        <v>40.785976409912102</v>
      </c>
      <c r="KV352">
        <v>29.9799995422363</v>
      </c>
      <c r="KW352">
        <v>29.379999160766602</v>
      </c>
      <c r="KX352">
        <v>29.9799995422363</v>
      </c>
      <c r="KY352">
        <v>29.4799995422363</v>
      </c>
      <c r="KZ352">
        <v>1097900</v>
      </c>
      <c r="LA352">
        <v>28.747938156127901</v>
      </c>
      <c r="LB352">
        <v>39.319999694824197</v>
      </c>
      <c r="LC352">
        <v>37.240001678466797</v>
      </c>
      <c r="LD352">
        <v>37.409999847412102</v>
      </c>
      <c r="LE352">
        <v>38.580001831054602</v>
      </c>
      <c r="LF352">
        <v>21105400</v>
      </c>
      <c r="LG352">
        <v>38.580001831054602</v>
      </c>
      <c r="LH352">
        <v>19.25</v>
      </c>
      <c r="LI352">
        <v>18.629999160766602</v>
      </c>
      <c r="LJ352">
        <v>19.159999847412099</v>
      </c>
      <c r="LK352">
        <v>18.7000007629394</v>
      </c>
      <c r="LL352">
        <v>5931100</v>
      </c>
      <c r="LM352">
        <v>18.7000007629394</v>
      </c>
      <c r="LN352">
        <v>5.6599998474120996</v>
      </c>
      <c r="LO352">
        <v>5.5999999046325604</v>
      </c>
      <c r="LP352">
        <v>5.6399998664855904</v>
      </c>
      <c r="LQ352">
        <v>5.6199998855590803</v>
      </c>
      <c r="LR352">
        <v>2192900</v>
      </c>
      <c r="LS352">
        <v>5.4986257553100497</v>
      </c>
      <c r="LT352">
        <v>1.4800000190734801</v>
      </c>
      <c r="LU352">
        <v>1.37999999523162</v>
      </c>
      <c r="LV352">
        <v>1.4700000286102199</v>
      </c>
      <c r="LW352">
        <v>1.3899999856948799</v>
      </c>
      <c r="LX352">
        <v>3493200</v>
      </c>
      <c r="LY352">
        <v>1.3827500343322701</v>
      </c>
      <c r="LZ352">
        <v>162.82000732421801</v>
      </c>
      <c r="MA352">
        <v>158.07000732421801</v>
      </c>
      <c r="MB352">
        <v>162.41000366210901</v>
      </c>
      <c r="MC352">
        <v>158.83000183105401</v>
      </c>
      <c r="MD352">
        <v>25831200</v>
      </c>
      <c r="ME352">
        <v>158.83000183105401</v>
      </c>
      <c r="MF352">
        <v>21.860000610351499</v>
      </c>
      <c r="MG352">
        <v>21.4300003051757</v>
      </c>
      <c r="MH352">
        <v>21.6800003051757</v>
      </c>
      <c r="MI352">
        <v>21.850000381469702</v>
      </c>
      <c r="MJ352">
        <v>10947700</v>
      </c>
      <c r="MK352">
        <v>20.504295349121001</v>
      </c>
      <c r="ML352">
        <v>5.6500000953674299</v>
      </c>
      <c r="MM352">
        <v>5.5599999427795401</v>
      </c>
      <c r="MN352">
        <v>5.6199998855590803</v>
      </c>
      <c r="MO352">
        <v>5.5599999427795401</v>
      </c>
      <c r="MP352">
        <v>17250200</v>
      </c>
      <c r="MQ352">
        <v>5.5284404754638601</v>
      </c>
      <c r="MR352">
        <v>14.9300003051757</v>
      </c>
      <c r="MS352">
        <v>14.550000190734799</v>
      </c>
      <c r="MT352">
        <v>14.8800001144409</v>
      </c>
      <c r="MU352">
        <v>14.920000076293899</v>
      </c>
      <c r="MV352">
        <v>11428900</v>
      </c>
      <c r="MW352">
        <v>13.918888092041</v>
      </c>
      <c r="MX352">
        <v>14.994999885559</v>
      </c>
      <c r="MY352">
        <v>14.449999809265099</v>
      </c>
      <c r="MZ352">
        <v>14.7299995422363</v>
      </c>
      <c r="NA352">
        <v>14.689999580383301</v>
      </c>
      <c r="NB352">
        <v>2483000</v>
      </c>
      <c r="NC352">
        <v>14.689999580383301</v>
      </c>
      <c r="ND352">
        <v>1.6900000572204501</v>
      </c>
      <c r="NE352">
        <v>1.62999999523162</v>
      </c>
      <c r="NF352">
        <v>1.65999996662139</v>
      </c>
      <c r="NG352">
        <v>1.65999996662139</v>
      </c>
      <c r="NH352">
        <v>1845500</v>
      </c>
      <c r="NI352">
        <v>1.65999996662139</v>
      </c>
      <c r="NJ352">
        <v>44.459999084472599</v>
      </c>
      <c r="NK352">
        <v>43.849998474121001</v>
      </c>
      <c r="NL352">
        <v>44.150001525878899</v>
      </c>
      <c r="NM352">
        <v>44</v>
      </c>
      <c r="NN352">
        <v>16932500</v>
      </c>
      <c r="NO352">
        <v>43.252696990966797</v>
      </c>
      <c r="NP352">
        <v>102.430000305175</v>
      </c>
      <c r="NQ352">
        <v>101.059997558593</v>
      </c>
      <c r="NR352">
        <v>101.59999847412099</v>
      </c>
      <c r="NS352">
        <v>102.230003356933</v>
      </c>
      <c r="NT352">
        <v>7340900</v>
      </c>
      <c r="NU352">
        <v>101.27498626708901</v>
      </c>
      <c r="NV352">
        <v>29.040000915527301</v>
      </c>
      <c r="NW352">
        <v>28.190000534057599</v>
      </c>
      <c r="NX352">
        <v>28.7600002288818</v>
      </c>
      <c r="NY352">
        <v>28.2299995422363</v>
      </c>
      <c r="NZ352">
        <v>12794500</v>
      </c>
      <c r="OA352">
        <v>28.2299995422363</v>
      </c>
      <c r="OB352">
        <v>7.7750000953674299</v>
      </c>
      <c r="OC352">
        <v>7.0999999046325604</v>
      </c>
      <c r="OD352">
        <v>7.1199998855590803</v>
      </c>
      <c r="OE352">
        <v>7.5999999046325604</v>
      </c>
      <c r="OF352">
        <v>10678500</v>
      </c>
      <c r="OG352">
        <v>7.5999999046325604</v>
      </c>
      <c r="OH352">
        <v>89.120002746582003</v>
      </c>
      <c r="OI352">
        <v>87.419998168945298</v>
      </c>
      <c r="OJ352">
        <v>87.720001220703097</v>
      </c>
      <c r="OK352">
        <v>88.760002136230398</v>
      </c>
      <c r="OL352">
        <v>7391300</v>
      </c>
      <c r="OM352">
        <v>87.415100097656193</v>
      </c>
      <c r="ON352">
        <v>39.259998321533203</v>
      </c>
      <c r="OO352">
        <v>38.009998321533203</v>
      </c>
      <c r="OP352">
        <v>39.159999847412102</v>
      </c>
      <c r="OQ352">
        <v>38.340000152587798</v>
      </c>
      <c r="OR352">
        <v>7429900</v>
      </c>
      <c r="OS352">
        <v>36.170989990234297</v>
      </c>
      <c r="OT352">
        <v>43.5</v>
      </c>
      <c r="OU352">
        <v>43.080001831054602</v>
      </c>
      <c r="OV352">
        <v>43.259998321533203</v>
      </c>
      <c r="OW352">
        <v>43.299999237060497</v>
      </c>
      <c r="OX352">
        <v>11964300</v>
      </c>
      <c r="OY352">
        <v>42.684764862060497</v>
      </c>
      <c r="OZ352">
        <v>25.340000152587798</v>
      </c>
      <c r="PA352">
        <v>24.100000381469702</v>
      </c>
      <c r="PB352">
        <v>25.299999237060501</v>
      </c>
      <c r="PC352">
        <v>24.600000381469702</v>
      </c>
      <c r="PD352">
        <v>7955700</v>
      </c>
      <c r="PE352">
        <v>24.600000381469702</v>
      </c>
      <c r="PF352">
        <v>59.369998931884702</v>
      </c>
      <c r="PG352">
        <v>58.959999084472599</v>
      </c>
      <c r="PH352">
        <v>59.090000152587798</v>
      </c>
      <c r="PI352">
        <v>59.25</v>
      </c>
      <c r="PJ352">
        <v>11487100</v>
      </c>
      <c r="PK352">
        <v>57.431339263916001</v>
      </c>
      <c r="PL352">
        <v>11.800000190734799</v>
      </c>
      <c r="PM352">
        <v>11.4799995422363</v>
      </c>
      <c r="PN352">
        <v>11.7200002670288</v>
      </c>
      <c r="PO352">
        <v>11.560000419616699</v>
      </c>
      <c r="PP352">
        <v>711000</v>
      </c>
      <c r="PQ352">
        <v>11.123871803283601</v>
      </c>
      <c r="PR352">
        <v>11.9799995422363</v>
      </c>
      <c r="PS352">
        <v>11.7100000381469</v>
      </c>
      <c r="PT352">
        <v>11.770000457763601</v>
      </c>
      <c r="PU352">
        <v>11.939999580383301</v>
      </c>
      <c r="PV352">
        <v>2695700</v>
      </c>
      <c r="PW352">
        <v>11.939999580383301</v>
      </c>
      <c r="PX352">
        <v>28.639999389648398</v>
      </c>
      <c r="PY352">
        <v>28.299999237060501</v>
      </c>
      <c r="PZ352">
        <v>28.600000381469702</v>
      </c>
      <c r="QA352">
        <v>28.4500007629394</v>
      </c>
      <c r="QB352">
        <v>4107500</v>
      </c>
      <c r="QC352">
        <v>27.846422195434499</v>
      </c>
      <c r="QD352">
        <v>39.389999389648402</v>
      </c>
      <c r="QE352">
        <v>38.889999389648402</v>
      </c>
      <c r="QF352">
        <v>39.200000762939403</v>
      </c>
      <c r="QG352">
        <v>38.900001525878899</v>
      </c>
      <c r="QH352">
        <v>12217600</v>
      </c>
      <c r="QI352">
        <v>37.1438179016113</v>
      </c>
      <c r="QJ352">
        <v>2.67000007629394</v>
      </c>
      <c r="QK352">
        <v>2.4900000095367401</v>
      </c>
      <c r="QL352">
        <v>2.67000007629394</v>
      </c>
      <c r="QM352">
        <v>2.5199999809265101</v>
      </c>
      <c r="QN352">
        <v>3671900</v>
      </c>
      <c r="QO352">
        <v>2.5058405399322501</v>
      </c>
      <c r="QP352">
        <v>9.3400001525878906</v>
      </c>
      <c r="QQ352">
        <v>9.2700004577636701</v>
      </c>
      <c r="QR352">
        <v>9.3199996948242099</v>
      </c>
      <c r="QS352">
        <v>9.3000001907348597</v>
      </c>
      <c r="QT352">
        <v>16286600</v>
      </c>
      <c r="QU352">
        <v>8.5716581344604492</v>
      </c>
      <c r="QV352">
        <v>40.880001068115199</v>
      </c>
      <c r="QW352">
        <v>40.150001525878899</v>
      </c>
      <c r="QX352">
        <v>40.75</v>
      </c>
      <c r="QY352">
        <v>40.490001678466797</v>
      </c>
      <c r="QZ352">
        <v>5897500</v>
      </c>
      <c r="RA352">
        <v>40.169143676757798</v>
      </c>
      <c r="RB352">
        <v>2</v>
      </c>
      <c r="RC352">
        <v>1.91999995708465</v>
      </c>
      <c r="RD352">
        <v>1.96000003814697</v>
      </c>
      <c r="RE352">
        <v>1.9299999475479099</v>
      </c>
      <c r="RF352">
        <v>2970500</v>
      </c>
      <c r="RG352">
        <v>1.9299999475479099</v>
      </c>
      <c r="RH352">
        <v>41.840000152587798</v>
      </c>
      <c r="RI352">
        <v>41.549999237060497</v>
      </c>
      <c r="RJ352">
        <v>41.549999237060497</v>
      </c>
      <c r="RK352">
        <v>41.700000762939403</v>
      </c>
      <c r="RL352">
        <v>1583500</v>
      </c>
      <c r="RM352">
        <v>40.564094543457003</v>
      </c>
      <c r="RN352">
        <v>7.8099999427795401</v>
      </c>
      <c r="RO352">
        <v>7.21000003814697</v>
      </c>
      <c r="RP352">
        <v>7.7699999809265101</v>
      </c>
      <c r="RQ352">
        <v>7.4400000572204501</v>
      </c>
      <c r="RR352">
        <v>11228300</v>
      </c>
      <c r="RS352">
        <v>7.4400000572204501</v>
      </c>
      <c r="RT352">
        <v>4.5100002288818297</v>
      </c>
      <c r="RU352">
        <v>4.4699997901916504</v>
      </c>
      <c r="RV352">
        <v>4.5</v>
      </c>
      <c r="RW352">
        <v>4.5</v>
      </c>
      <c r="RX352">
        <v>10887100</v>
      </c>
      <c r="RY352">
        <v>4.3846383094787598</v>
      </c>
      <c r="RZ352">
        <v>3.88000011444091</v>
      </c>
      <c r="SA352">
        <v>3.7699999809265101</v>
      </c>
      <c r="SB352">
        <v>3.7899999618530198</v>
      </c>
      <c r="SC352">
        <v>3.7999999523162802</v>
      </c>
      <c r="SD352">
        <v>8905300</v>
      </c>
      <c r="SE352">
        <v>3.7740910053253098</v>
      </c>
      <c r="SF352">
        <v>81.739997863769503</v>
      </c>
      <c r="SG352">
        <v>77</v>
      </c>
      <c r="SH352">
        <v>77.379997253417898</v>
      </c>
      <c r="SI352">
        <v>77.629997253417898</v>
      </c>
      <c r="SJ352">
        <v>3898400</v>
      </c>
      <c r="SK352">
        <v>77.629997253417898</v>
      </c>
      <c r="SL352">
        <v>14.5100002288818</v>
      </c>
      <c r="SM352">
        <v>14.300000190734799</v>
      </c>
      <c r="SN352">
        <v>14.420000076293899</v>
      </c>
      <c r="SO352">
        <v>14.4099998474121</v>
      </c>
      <c r="SP352">
        <v>6737500</v>
      </c>
      <c r="SQ352">
        <v>13.983319282531699</v>
      </c>
      <c r="SR352">
        <v>15.899999618530201</v>
      </c>
      <c r="SS352">
        <v>15.779999732971101</v>
      </c>
      <c r="ST352">
        <v>15.800000190734799</v>
      </c>
      <c r="SU352">
        <v>15.8500003814697</v>
      </c>
      <c r="SV352">
        <v>4160700</v>
      </c>
      <c r="SW352">
        <v>15.033276557922299</v>
      </c>
      <c r="SX352">
        <v>14.1599998474121</v>
      </c>
      <c r="SY352">
        <v>13.920000076293899</v>
      </c>
      <c r="SZ352">
        <v>14.069999694824199</v>
      </c>
      <c r="TA352">
        <v>14.060000419616699</v>
      </c>
      <c r="TB352">
        <v>3689200</v>
      </c>
      <c r="TC352">
        <v>14.060000419616699</v>
      </c>
      <c r="TD352">
        <v>57.959999084472599</v>
      </c>
      <c r="TE352">
        <v>54.619998931884702</v>
      </c>
      <c r="TF352">
        <v>54.680000305175703</v>
      </c>
      <c r="TG352">
        <v>57.880001068115199</v>
      </c>
      <c r="TH352">
        <v>3913700</v>
      </c>
      <c r="TI352">
        <v>57.880001068115199</v>
      </c>
      <c r="TJ352">
        <v>37.049999237060497</v>
      </c>
      <c r="TK352">
        <v>35.409999847412102</v>
      </c>
      <c r="TL352">
        <v>37</v>
      </c>
      <c r="TM352">
        <v>35.549999237060497</v>
      </c>
      <c r="TN352">
        <v>13264100</v>
      </c>
      <c r="TO352">
        <v>34.4539184570312</v>
      </c>
      <c r="TP352">
        <v>36.590000152587798</v>
      </c>
      <c r="TQ352">
        <v>36.130001068115199</v>
      </c>
      <c r="TR352">
        <v>36.470001220703097</v>
      </c>
      <c r="TS352">
        <v>36.310001373291001</v>
      </c>
      <c r="TT352">
        <v>7066300</v>
      </c>
      <c r="TU352">
        <v>35.903491973876903</v>
      </c>
      <c r="TV352">
        <v>42.799999237060497</v>
      </c>
      <c r="TW352">
        <v>42.290000915527301</v>
      </c>
      <c r="TX352">
        <v>42.779998779296797</v>
      </c>
      <c r="TY352">
        <v>42.340000152587798</v>
      </c>
      <c r="TZ352">
        <v>4134300</v>
      </c>
      <c r="UA352">
        <v>40.301624298095703</v>
      </c>
      <c r="UB352">
        <v>65.919998168945298</v>
      </c>
      <c r="UC352">
        <v>64.639999389648395</v>
      </c>
      <c r="UD352">
        <v>65.839996337890597</v>
      </c>
      <c r="UE352">
        <v>64.660003662109304</v>
      </c>
      <c r="UF352">
        <v>12564900</v>
      </c>
      <c r="UG352">
        <v>63.302349090576101</v>
      </c>
      <c r="UH352">
        <v>22.709999084472599</v>
      </c>
      <c r="UI352">
        <v>22.329999923706001</v>
      </c>
      <c r="UJ352">
        <v>22.600000381469702</v>
      </c>
      <c r="UK352">
        <v>22.340000152587798</v>
      </c>
      <c r="UL352">
        <v>3252000</v>
      </c>
      <c r="UM352">
        <v>22.1683349609375</v>
      </c>
      <c r="UN352">
        <v>53.599998474121001</v>
      </c>
      <c r="UO352">
        <v>52.470001220703097</v>
      </c>
      <c r="UP352">
        <v>53.200000762939403</v>
      </c>
      <c r="UQ352">
        <v>52.779998779296797</v>
      </c>
      <c r="UR352">
        <v>13530500</v>
      </c>
      <c r="US352">
        <v>50.004314422607401</v>
      </c>
      <c r="UT352">
        <v>1.0599999427795399</v>
      </c>
      <c r="UU352">
        <v>1.00999999046325</v>
      </c>
      <c r="UV352">
        <v>1.04999995231628</v>
      </c>
      <c r="UW352">
        <v>1.0299999713897701</v>
      </c>
      <c r="UX352">
        <v>314100</v>
      </c>
      <c r="UY352">
        <v>1.0299999713897701</v>
      </c>
      <c r="UZ352">
        <v>8.3299999237060494</v>
      </c>
      <c r="VA352">
        <v>8.0799999237060494</v>
      </c>
      <c r="VB352">
        <v>8.1899995803833008</v>
      </c>
      <c r="VC352">
        <v>8.1400003433227504</v>
      </c>
      <c r="VD352">
        <v>960400</v>
      </c>
      <c r="VE352">
        <v>8.1400003433227504</v>
      </c>
      <c r="VF352">
        <v>81.150001525878906</v>
      </c>
      <c r="VG352">
        <v>79.309997558593693</v>
      </c>
      <c r="VH352">
        <v>79.349998474121094</v>
      </c>
      <c r="VI352">
        <v>80.980003356933594</v>
      </c>
      <c r="VJ352">
        <v>12873900</v>
      </c>
      <c r="VK352">
        <v>79.367454528808594</v>
      </c>
      <c r="VL352">
        <v>3.38000011444091</v>
      </c>
      <c r="VM352">
        <v>3.2799999713897701</v>
      </c>
      <c r="VN352">
        <v>3.3299999237060498</v>
      </c>
      <c r="VO352">
        <v>3.3199999332427899</v>
      </c>
      <c r="VP352">
        <v>1353500</v>
      </c>
      <c r="VQ352">
        <v>3.3199999332427899</v>
      </c>
      <c r="VR352">
        <v>46.970001220703097</v>
      </c>
      <c r="VS352">
        <v>44.650001525878899</v>
      </c>
      <c r="VT352">
        <v>44.930000305175703</v>
      </c>
      <c r="VU352">
        <v>46.020000457763601</v>
      </c>
      <c r="VV352">
        <v>4594200</v>
      </c>
      <c r="VW352">
        <v>46.020000457763601</v>
      </c>
      <c r="VX352">
        <v>134.169998168945</v>
      </c>
      <c r="VY352">
        <v>133.38999938964801</v>
      </c>
      <c r="VZ352">
        <v>133.82000732421801</v>
      </c>
      <c r="WA352">
        <v>133.850006103515</v>
      </c>
      <c r="WB352">
        <v>5093700</v>
      </c>
      <c r="WC352">
        <v>132.23394775390599</v>
      </c>
    </row>
    <row r="353" spans="1:601" x14ac:dyDescent="0.2">
      <c r="A353" s="1">
        <v>43608</v>
      </c>
      <c r="B353">
        <v>10.3400001525878</v>
      </c>
      <c r="C353">
        <v>10.319999694824199</v>
      </c>
      <c r="D353">
        <v>10.3400001525878</v>
      </c>
      <c r="E353">
        <v>10.319999694824199</v>
      </c>
      <c r="F353">
        <v>18100</v>
      </c>
      <c r="G353">
        <v>10.319999694824199</v>
      </c>
      <c r="H353">
        <v>27.100000381469702</v>
      </c>
      <c r="I353">
        <v>26.030000686645501</v>
      </c>
      <c r="J353">
        <v>26.9899997711181</v>
      </c>
      <c r="K353">
        <v>26.360000610351499</v>
      </c>
      <c r="L353">
        <v>67809200</v>
      </c>
      <c r="M353">
        <v>26.360000610351499</v>
      </c>
      <c r="N353">
        <v>9.8500003814697195</v>
      </c>
      <c r="O353">
        <v>9.67000007629394</v>
      </c>
      <c r="P353">
        <v>9.8500003814697195</v>
      </c>
      <c r="Q353">
        <v>9.8500003814697195</v>
      </c>
      <c r="R353">
        <v>43153800</v>
      </c>
      <c r="S353">
        <v>9.3887720108032209</v>
      </c>
      <c r="T353">
        <v>4.0300002098083496</v>
      </c>
      <c r="U353">
        <v>3.8299999237060498</v>
      </c>
      <c r="V353">
        <v>3.96000003814697</v>
      </c>
      <c r="W353">
        <v>3.9300000667571999</v>
      </c>
      <c r="X353">
        <v>27855500</v>
      </c>
      <c r="Y353">
        <v>3.9300000667571999</v>
      </c>
      <c r="Z353">
        <v>1.3500000238418499</v>
      </c>
      <c r="AA353">
        <v>1.1399999856948799</v>
      </c>
      <c r="AB353">
        <v>1.1900000572204501</v>
      </c>
      <c r="AC353">
        <v>1.2699999809265099</v>
      </c>
      <c r="AD353">
        <v>1025700</v>
      </c>
      <c r="AE353">
        <v>1.2699999809265099</v>
      </c>
      <c r="AF353">
        <v>7.0399999618530202</v>
      </c>
      <c r="AG353">
        <v>6.7199997901916504</v>
      </c>
      <c r="AH353">
        <v>6.9000000953674299</v>
      </c>
      <c r="AI353">
        <v>6.9499998092651296</v>
      </c>
      <c r="AJ353">
        <v>37122200</v>
      </c>
      <c r="AK353">
        <v>6.9499998092651296</v>
      </c>
      <c r="AL353">
        <v>9.8299999237060494</v>
      </c>
      <c r="AM353">
        <v>9.4700002670287997</v>
      </c>
      <c r="AN353">
        <v>9.8100004196166992</v>
      </c>
      <c r="AO353">
        <v>9.5600004196166992</v>
      </c>
      <c r="AP353">
        <v>56841500</v>
      </c>
      <c r="AQ353">
        <v>9.5318517684936506</v>
      </c>
      <c r="AR353">
        <v>180.53999328613199</v>
      </c>
      <c r="AS353">
        <v>177.80999755859301</v>
      </c>
      <c r="AT353">
        <v>179.80000305175699</v>
      </c>
      <c r="AU353">
        <v>179.66000366210901</v>
      </c>
      <c r="AV353">
        <v>36529700</v>
      </c>
      <c r="AW353">
        <v>178.02174377441401</v>
      </c>
      <c r="AX353">
        <v>28.2000007629394</v>
      </c>
      <c r="AY353">
        <v>27.5</v>
      </c>
      <c r="AZ353">
        <v>28.129999160766602</v>
      </c>
      <c r="BA353">
        <v>27.7600002288818</v>
      </c>
      <c r="BB353">
        <v>59772900</v>
      </c>
      <c r="BC353">
        <v>27.2810745239257</v>
      </c>
      <c r="BD353">
        <v>2.5299999713897701</v>
      </c>
      <c r="BE353">
        <v>2.4300000667571999</v>
      </c>
      <c r="BF353">
        <v>2.5099999904632502</v>
      </c>
      <c r="BG353">
        <v>2.5</v>
      </c>
      <c r="BH353">
        <v>4330700</v>
      </c>
      <c r="BI353">
        <v>2.5</v>
      </c>
      <c r="BJ353">
        <v>11.3599996566772</v>
      </c>
      <c r="BK353">
        <v>10.7600002288818</v>
      </c>
      <c r="BL353">
        <v>11.050000190734799</v>
      </c>
      <c r="BM353">
        <v>11.119999885559</v>
      </c>
      <c r="BN353">
        <v>24490400</v>
      </c>
      <c r="BO353">
        <v>11.119999885559</v>
      </c>
      <c r="BP353">
        <v>21.569999694824201</v>
      </c>
      <c r="BQ353">
        <v>20.690000534057599</v>
      </c>
      <c r="BR353">
        <v>21.5100002288818</v>
      </c>
      <c r="BS353">
        <v>20.850000381469702</v>
      </c>
      <c r="BT353">
        <v>1408200</v>
      </c>
      <c r="BU353">
        <v>20.850000381469702</v>
      </c>
      <c r="BV353">
        <v>1.95000004768371</v>
      </c>
      <c r="BW353">
        <v>1.8500000238418499</v>
      </c>
      <c r="BX353">
        <v>1.8999999761581401</v>
      </c>
      <c r="BY353">
        <v>1.8500000238418499</v>
      </c>
      <c r="BZ353">
        <v>9506900</v>
      </c>
      <c r="CA353">
        <v>1.8360414505004801</v>
      </c>
      <c r="CB353">
        <v>1.6000000238418499</v>
      </c>
      <c r="CC353">
        <v>1.56599998474121</v>
      </c>
      <c r="CD353">
        <v>1.5880000591278001</v>
      </c>
      <c r="CE353">
        <v>1.58000004291534</v>
      </c>
      <c r="CF353">
        <v>17200</v>
      </c>
      <c r="CG353">
        <v>1.58000004291534</v>
      </c>
      <c r="CH353">
        <v>9.3000001907348597</v>
      </c>
      <c r="CI353">
        <v>8.7899999618530202</v>
      </c>
      <c r="CJ353">
        <v>9.1199998855590803</v>
      </c>
      <c r="CK353">
        <v>8.8500003814697195</v>
      </c>
      <c r="CL353">
        <v>9600</v>
      </c>
      <c r="CM353">
        <v>8.8500003814697195</v>
      </c>
      <c r="CN353">
        <v>12.2399997711181</v>
      </c>
      <c r="CO353">
        <v>11.9600000381469</v>
      </c>
      <c r="CP353">
        <v>12.020000457763601</v>
      </c>
      <c r="CQ353">
        <v>11.9600000381469</v>
      </c>
      <c r="CR353">
        <v>13787100</v>
      </c>
      <c r="CS353">
        <v>11.824589729309</v>
      </c>
      <c r="CT353">
        <v>126.290000915527</v>
      </c>
      <c r="CU353">
        <v>124.73999786376901</v>
      </c>
      <c r="CV353">
        <v>126.199996948242</v>
      </c>
      <c r="CW353">
        <v>126.180000305175</v>
      </c>
      <c r="CX353">
        <v>23603800</v>
      </c>
      <c r="CY353">
        <v>125.334739685058</v>
      </c>
      <c r="CZ353">
        <v>5</v>
      </c>
      <c r="DA353">
        <v>4.9499998092651296</v>
      </c>
      <c r="DB353">
        <v>4.9800000190734801</v>
      </c>
      <c r="DC353">
        <v>4.9699997901916504</v>
      </c>
      <c r="DD353">
        <v>17333300</v>
      </c>
      <c r="DE353">
        <v>4.92134237289428</v>
      </c>
      <c r="DF353">
        <v>11.869999885559</v>
      </c>
      <c r="DG353">
        <v>11.4300003051757</v>
      </c>
      <c r="DH353">
        <v>11.5900001525878</v>
      </c>
      <c r="DI353">
        <v>11.789999961853001</v>
      </c>
      <c r="DJ353">
        <v>14156700</v>
      </c>
      <c r="DK353">
        <v>11.4867286682128</v>
      </c>
      <c r="DL353">
        <v>7.1100001335143999</v>
      </c>
      <c r="DM353">
        <v>6.5700001716613698</v>
      </c>
      <c r="DN353">
        <v>7.0700001716613698</v>
      </c>
      <c r="DO353">
        <v>6.8499999046325604</v>
      </c>
      <c r="DP353">
        <v>26190200</v>
      </c>
      <c r="DQ353">
        <v>6.8499999046325604</v>
      </c>
      <c r="DR353">
        <v>33.900001525878899</v>
      </c>
      <c r="DS353">
        <v>32.959999084472599</v>
      </c>
      <c r="DT353">
        <v>33.889999389648402</v>
      </c>
      <c r="DU353">
        <v>33.819999694824197</v>
      </c>
      <c r="DV353">
        <v>32186700</v>
      </c>
      <c r="DW353">
        <v>33.819999694824197</v>
      </c>
      <c r="DX353">
        <v>90</v>
      </c>
      <c r="DY353">
        <v>86.620002746582003</v>
      </c>
      <c r="DZ353">
        <v>87.790000915527301</v>
      </c>
      <c r="EA353">
        <v>89.980003356933594</v>
      </c>
      <c r="EB353">
        <v>11658800</v>
      </c>
      <c r="EC353">
        <v>89.980003356933594</v>
      </c>
      <c r="ED353">
        <v>11.4700002670288</v>
      </c>
      <c r="EE353">
        <v>10.9700002670288</v>
      </c>
      <c r="EF353">
        <v>11.390000343322701</v>
      </c>
      <c r="EG353">
        <v>11.039999961853001</v>
      </c>
      <c r="EH353">
        <v>15183200</v>
      </c>
      <c r="EI353">
        <v>11.039999961853001</v>
      </c>
      <c r="EJ353">
        <v>2.4700000286102202</v>
      </c>
      <c r="EK353">
        <v>2.4000000953674299</v>
      </c>
      <c r="EL353">
        <v>2.4400000572204501</v>
      </c>
      <c r="EM353">
        <v>2.41000008583068</v>
      </c>
      <c r="EN353">
        <v>4739600</v>
      </c>
      <c r="EO353">
        <v>2.41000008583068</v>
      </c>
      <c r="EP353">
        <v>41.090000152587798</v>
      </c>
      <c r="EQ353">
        <v>40.020000457763601</v>
      </c>
      <c r="ER353">
        <v>40.799999237060497</v>
      </c>
      <c r="ES353">
        <v>40.470001220703097</v>
      </c>
      <c r="ET353">
        <v>11119900</v>
      </c>
      <c r="EU353">
        <v>40.470001220703097</v>
      </c>
      <c r="EV353">
        <v>13.9600000381469</v>
      </c>
      <c r="EW353">
        <v>13.649999618530201</v>
      </c>
      <c r="EX353">
        <v>13.869999885559</v>
      </c>
      <c r="EY353">
        <v>13.9099998474121</v>
      </c>
      <c r="EZ353">
        <v>15275400</v>
      </c>
      <c r="FA353">
        <v>13.7272901535034</v>
      </c>
      <c r="FB353">
        <v>4.3200001716613698</v>
      </c>
      <c r="FC353">
        <v>4.21000003814697</v>
      </c>
      <c r="FD353">
        <v>4.2199997901916504</v>
      </c>
      <c r="FE353">
        <v>4.2600002288818297</v>
      </c>
      <c r="FF353">
        <v>22987600</v>
      </c>
      <c r="FG353">
        <v>4.1502437591552699</v>
      </c>
      <c r="FH353">
        <v>45.860000610351499</v>
      </c>
      <c r="FI353">
        <v>45.069999694824197</v>
      </c>
      <c r="FJ353">
        <v>45.830001831054602</v>
      </c>
      <c r="FK353">
        <v>45.560001373291001</v>
      </c>
      <c r="FL353">
        <v>17643700</v>
      </c>
      <c r="FM353">
        <v>44.154598236083899</v>
      </c>
      <c r="FN353">
        <v>74.800003051757798</v>
      </c>
      <c r="FO353">
        <v>73.040000915527301</v>
      </c>
      <c r="FP353">
        <v>74.769996643066406</v>
      </c>
      <c r="FQ353">
        <v>73.790000915527301</v>
      </c>
      <c r="FR353">
        <v>14657200</v>
      </c>
      <c r="FS353">
        <v>70.996032714843693</v>
      </c>
      <c r="FT353">
        <v>199.47000122070301</v>
      </c>
      <c r="FU353">
        <v>186.22000122070301</v>
      </c>
      <c r="FV353">
        <v>194.33999633789</v>
      </c>
      <c r="FW353">
        <v>195.49000549316401</v>
      </c>
      <c r="FX353">
        <v>26547100</v>
      </c>
      <c r="FY353">
        <v>195.49000549316401</v>
      </c>
      <c r="FZ353">
        <v>31.7600002288818</v>
      </c>
      <c r="GA353">
        <v>31.2000007629394</v>
      </c>
      <c r="GB353">
        <v>31.709999084472599</v>
      </c>
      <c r="GC353">
        <v>31.4500007629394</v>
      </c>
      <c r="GD353">
        <v>7162100</v>
      </c>
      <c r="GE353">
        <v>30.162176132202099</v>
      </c>
      <c r="GF353">
        <v>3.38000011444091</v>
      </c>
      <c r="GG353">
        <v>3.21000003814697</v>
      </c>
      <c r="GH353">
        <v>3.3199999332427899</v>
      </c>
      <c r="GI353">
        <v>3.25</v>
      </c>
      <c r="GJ353">
        <v>760100</v>
      </c>
      <c r="GK353">
        <v>3.25</v>
      </c>
      <c r="GL353">
        <v>32.319999694824197</v>
      </c>
      <c r="GM353">
        <v>31.9300003051757</v>
      </c>
      <c r="GN353">
        <v>32.180000305175703</v>
      </c>
      <c r="GO353">
        <v>32.139999389648402</v>
      </c>
      <c r="GP353">
        <v>24665500</v>
      </c>
      <c r="GQ353">
        <v>30.818098068237301</v>
      </c>
      <c r="GR353">
        <v>23.840000152587798</v>
      </c>
      <c r="GS353">
        <v>23.4300003051757</v>
      </c>
      <c r="GT353">
        <v>23.780000686645501</v>
      </c>
      <c r="GU353">
        <v>23.530000686645501</v>
      </c>
      <c r="GV353">
        <v>6702700</v>
      </c>
      <c r="GW353">
        <v>23.098964691162099</v>
      </c>
      <c r="GX353">
        <v>8.6099996566772408</v>
      </c>
      <c r="GY353">
        <v>8.3599996566772408</v>
      </c>
      <c r="GZ353">
        <v>8.4499998092651296</v>
      </c>
      <c r="HA353">
        <v>8.5299997329711896</v>
      </c>
      <c r="HB353">
        <v>18737500</v>
      </c>
      <c r="HC353">
        <v>8.0600023269653303</v>
      </c>
      <c r="HD353">
        <v>6.21000003814697</v>
      </c>
      <c r="HE353">
        <v>5.9699997901916504</v>
      </c>
      <c r="HF353">
        <v>6.1500000953674299</v>
      </c>
      <c r="HG353">
        <v>6.0700001716613698</v>
      </c>
      <c r="HH353">
        <v>14309100</v>
      </c>
      <c r="HI353">
        <v>6.0700001716613698</v>
      </c>
      <c r="HJ353">
        <v>55.009998321533203</v>
      </c>
      <c r="HK353">
        <v>53.939998626708899</v>
      </c>
      <c r="HL353">
        <v>54.909999847412102</v>
      </c>
      <c r="HM353">
        <v>54.189998626708899</v>
      </c>
      <c r="HN353">
        <v>22734200</v>
      </c>
      <c r="HO353">
        <v>53.055324554443303</v>
      </c>
      <c r="HP353">
        <v>15.949999809265099</v>
      </c>
      <c r="HQ353">
        <v>13.7100000381469</v>
      </c>
      <c r="HR353">
        <v>14.4700002670288</v>
      </c>
      <c r="HS353">
        <v>15.789999961853001</v>
      </c>
      <c r="HT353">
        <v>9626500</v>
      </c>
      <c r="HU353">
        <v>15.789999961853001</v>
      </c>
      <c r="HV353">
        <v>14.149999618530201</v>
      </c>
      <c r="HW353">
        <v>13.7399997711181</v>
      </c>
      <c r="HX353">
        <v>14.149999618530201</v>
      </c>
      <c r="HY353">
        <v>13.8500003814697</v>
      </c>
      <c r="HZ353">
        <v>3788700</v>
      </c>
      <c r="IA353">
        <v>13.297417640686</v>
      </c>
      <c r="IB353">
        <v>3.21000003814697</v>
      </c>
      <c r="IC353">
        <v>3.1199998855590798</v>
      </c>
      <c r="ID353">
        <v>3.13000011444091</v>
      </c>
      <c r="IE353">
        <v>3.1199998855590798</v>
      </c>
      <c r="IF353">
        <v>5587300</v>
      </c>
      <c r="IG353">
        <v>3.1199998855590798</v>
      </c>
      <c r="IN353">
        <v>9.9700002670287997</v>
      </c>
      <c r="IO353">
        <v>9.7399997711181605</v>
      </c>
      <c r="IP353">
        <v>9.8999996185302699</v>
      </c>
      <c r="IQ353">
        <v>9.9499998092651296</v>
      </c>
      <c r="IR353">
        <v>22137200</v>
      </c>
      <c r="IS353">
        <v>9.8135051727294904</v>
      </c>
      <c r="IT353">
        <v>8.3699998855590803</v>
      </c>
      <c r="IU353">
        <v>8.17000007629394</v>
      </c>
      <c r="IV353">
        <v>8.2100000381469709</v>
      </c>
      <c r="IW353">
        <v>8.3100004196166992</v>
      </c>
      <c r="IX353">
        <v>27159600</v>
      </c>
      <c r="IY353">
        <v>8.0713806152343697</v>
      </c>
      <c r="IZ353">
        <v>183.89999389648401</v>
      </c>
      <c r="JA353">
        <v>179.669998168945</v>
      </c>
      <c r="JB353">
        <v>182.419998168945</v>
      </c>
      <c r="JC353">
        <v>180.86999511718699</v>
      </c>
      <c r="JD353">
        <v>12768800</v>
      </c>
      <c r="JE353">
        <v>180.86999511718699</v>
      </c>
      <c r="JF353">
        <v>1.3500000238418499</v>
      </c>
      <c r="JG353">
        <v>1.20000004768371</v>
      </c>
      <c r="JH353">
        <v>1.33000004291534</v>
      </c>
      <c r="JI353">
        <v>1.33000004291534</v>
      </c>
      <c r="JJ353">
        <v>302800</v>
      </c>
      <c r="JK353">
        <v>1.33000004291534</v>
      </c>
      <c r="JL353">
        <v>149.69000244140599</v>
      </c>
      <c r="JM353">
        <v>144.91000366210901</v>
      </c>
      <c r="JN353">
        <v>149.69000244140599</v>
      </c>
      <c r="JO353">
        <v>147.32000732421801</v>
      </c>
      <c r="JP353">
        <v>14796100</v>
      </c>
      <c r="JQ353">
        <v>146.89813232421801</v>
      </c>
      <c r="JR353">
        <v>9.8900003433227504</v>
      </c>
      <c r="JS353">
        <v>9.6400003433227504</v>
      </c>
      <c r="JT353">
        <v>9.8699998855590803</v>
      </c>
      <c r="JU353">
        <v>9.6599998474121094</v>
      </c>
      <c r="JV353">
        <v>13638900</v>
      </c>
      <c r="JW353">
        <v>9.0716743469238192</v>
      </c>
      <c r="JX353">
        <v>15.149999618530201</v>
      </c>
      <c r="JY353">
        <v>14.5</v>
      </c>
      <c r="JZ353">
        <v>15.1000003814697</v>
      </c>
      <c r="KA353">
        <v>14.560000419616699</v>
      </c>
      <c r="KB353">
        <v>14136600</v>
      </c>
      <c r="KC353">
        <v>14.3740530014038</v>
      </c>
      <c r="KD353">
        <v>8.2399997711181605</v>
      </c>
      <c r="KE353">
        <v>7.9899997711181596</v>
      </c>
      <c r="KF353">
        <v>8.1999998092651296</v>
      </c>
      <c r="KG353">
        <v>8.0399999618530202</v>
      </c>
      <c r="KH353">
        <v>3076900</v>
      </c>
      <c r="KI353">
        <v>8.0399999618530202</v>
      </c>
      <c r="KJ353">
        <v>47.639999389648402</v>
      </c>
      <c r="KK353">
        <v>46.889999389648402</v>
      </c>
      <c r="KL353">
        <v>47.509998321533203</v>
      </c>
      <c r="KM353">
        <v>47.299999237060497</v>
      </c>
      <c r="KN353">
        <v>10834500</v>
      </c>
      <c r="KO353">
        <v>46.167984008788999</v>
      </c>
      <c r="KP353">
        <v>41.9799995422363</v>
      </c>
      <c r="KQ353">
        <v>41.650001525878899</v>
      </c>
      <c r="KR353">
        <v>41.840000152587798</v>
      </c>
      <c r="KS353">
        <v>41.919998168945298</v>
      </c>
      <c r="KT353">
        <v>24189700</v>
      </c>
      <c r="KU353">
        <v>40.717975616455</v>
      </c>
      <c r="KV353">
        <v>29.120000839233398</v>
      </c>
      <c r="KW353">
        <v>28.610000610351499</v>
      </c>
      <c r="KX353">
        <v>29.0100002288818</v>
      </c>
      <c r="KY353">
        <v>28.850000381469702</v>
      </c>
      <c r="KZ353">
        <v>1874100</v>
      </c>
      <c r="LA353">
        <v>28.133581161498999</v>
      </c>
      <c r="LB353">
        <v>38.290000915527301</v>
      </c>
      <c r="LC353">
        <v>36.799999237060497</v>
      </c>
      <c r="LD353">
        <v>38.150001525878899</v>
      </c>
      <c r="LE353">
        <v>37.189998626708899</v>
      </c>
      <c r="LF353">
        <v>18398800</v>
      </c>
      <c r="LG353">
        <v>37.189998626708899</v>
      </c>
      <c r="LH353">
        <v>19.25</v>
      </c>
      <c r="LI353">
        <v>17.899999618530199</v>
      </c>
      <c r="LJ353">
        <v>18.120000839233398</v>
      </c>
      <c r="LK353">
        <v>18.809999465942301</v>
      </c>
      <c r="LL353">
        <v>8560400</v>
      </c>
      <c r="LM353">
        <v>18.809999465942301</v>
      </c>
      <c r="LN353">
        <v>5.6100001335143999</v>
      </c>
      <c r="LO353">
        <v>5.5500001907348597</v>
      </c>
      <c r="LP353">
        <v>5.5799999237060502</v>
      </c>
      <c r="LQ353">
        <v>5.5799999237060502</v>
      </c>
      <c r="LR353">
        <v>2449400</v>
      </c>
      <c r="LS353">
        <v>5.45948934555053</v>
      </c>
      <c r="LT353">
        <v>1.4299999475479099</v>
      </c>
      <c r="LU353">
        <v>1.37999999523162</v>
      </c>
      <c r="LV353">
        <v>1.3999999761581401</v>
      </c>
      <c r="LW353">
        <v>1.37999999523162</v>
      </c>
      <c r="LX353">
        <v>5087300</v>
      </c>
      <c r="LY353">
        <v>1.37577140331268</v>
      </c>
      <c r="LZ353">
        <v>158.47999572753901</v>
      </c>
      <c r="MA353">
        <v>154.41000366210901</v>
      </c>
      <c r="MB353">
        <v>155.44999694824199</v>
      </c>
      <c r="MC353">
        <v>156</v>
      </c>
      <c r="MD353">
        <v>26891900</v>
      </c>
      <c r="ME353">
        <v>156</v>
      </c>
      <c r="MF353">
        <v>21.639999389648398</v>
      </c>
      <c r="MG353">
        <v>21.2000007629394</v>
      </c>
      <c r="MH353">
        <v>21.520000457763601</v>
      </c>
      <c r="MI353">
        <v>21.270000457763601</v>
      </c>
      <c r="MJ353">
        <v>10484000</v>
      </c>
      <c r="MK353">
        <v>19.960016250610298</v>
      </c>
      <c r="ML353">
        <v>5.5500001907348597</v>
      </c>
      <c r="MM353">
        <v>5.3299999237060502</v>
      </c>
      <c r="MN353">
        <v>5.5300002098083496</v>
      </c>
      <c r="MO353">
        <v>5.3899998664855904</v>
      </c>
      <c r="MP353">
        <v>35182200</v>
      </c>
      <c r="MQ353">
        <v>5.3594055175781197</v>
      </c>
      <c r="MR353">
        <v>14.7600002288818</v>
      </c>
      <c r="MS353">
        <v>14.279999732971101</v>
      </c>
      <c r="MT353">
        <v>14.7299995422363</v>
      </c>
      <c r="MU353">
        <v>14.4700002670288</v>
      </c>
      <c r="MV353">
        <v>16571100</v>
      </c>
      <c r="MW353">
        <v>13.499082565307599</v>
      </c>
      <c r="MX353">
        <v>14.472999572753899</v>
      </c>
      <c r="MY353">
        <v>13.829999923706</v>
      </c>
      <c r="MZ353">
        <v>14.199999809265099</v>
      </c>
      <c r="NA353">
        <v>14.319999694824199</v>
      </c>
      <c r="NB353">
        <v>4847400</v>
      </c>
      <c r="NC353">
        <v>14.319999694824199</v>
      </c>
      <c r="ND353">
        <v>1.7200000286102199</v>
      </c>
      <c r="NE353">
        <v>1.6499999761581401</v>
      </c>
      <c r="NF353">
        <v>1.65999996662139</v>
      </c>
      <c r="NG353">
        <v>1.6499999761581401</v>
      </c>
      <c r="NH353">
        <v>1888800</v>
      </c>
      <c r="NI353">
        <v>1.6499999761581401</v>
      </c>
      <c r="NJ353">
        <v>44.740001678466797</v>
      </c>
      <c r="NK353">
        <v>42.860000610351499</v>
      </c>
      <c r="NL353">
        <v>43.369998931884702</v>
      </c>
      <c r="NM353">
        <v>44.529998779296797</v>
      </c>
      <c r="NN353">
        <v>35783900</v>
      </c>
      <c r="NO353">
        <v>43.773693084716797</v>
      </c>
      <c r="NP353">
        <v>101.930000305175</v>
      </c>
      <c r="NQ353">
        <v>100.650001525878</v>
      </c>
      <c r="NR353">
        <v>101.81999969482401</v>
      </c>
      <c r="NS353">
        <v>101.86000061035099</v>
      </c>
      <c r="NT353">
        <v>6454600</v>
      </c>
      <c r="NU353">
        <v>100.90843963623</v>
      </c>
      <c r="NV353">
        <v>27.629999160766602</v>
      </c>
      <c r="NW353">
        <v>26.2399997711181</v>
      </c>
      <c r="NX353">
        <v>27.5</v>
      </c>
      <c r="NY353">
        <v>26.7000007629394</v>
      </c>
      <c r="NZ353">
        <v>27158100</v>
      </c>
      <c r="OA353">
        <v>26.7000007629394</v>
      </c>
      <c r="OB353">
        <v>7.7300000190734801</v>
      </c>
      <c r="OC353">
        <v>7.38000011444091</v>
      </c>
      <c r="OD353">
        <v>7.42000007629394</v>
      </c>
      <c r="OE353">
        <v>7.5100002288818297</v>
      </c>
      <c r="OF353">
        <v>6035900</v>
      </c>
      <c r="OG353">
        <v>7.5100002288818297</v>
      </c>
      <c r="OH353">
        <v>91.790000915527301</v>
      </c>
      <c r="OI353">
        <v>90.120002746582003</v>
      </c>
      <c r="OJ353">
        <v>91.080001831054602</v>
      </c>
      <c r="OK353">
        <v>91.639999389648395</v>
      </c>
      <c r="OL353">
        <v>12993200</v>
      </c>
      <c r="OM353">
        <v>90.25146484375</v>
      </c>
      <c r="ON353">
        <v>37.529998779296797</v>
      </c>
      <c r="OO353">
        <v>36.799999237060497</v>
      </c>
      <c r="OP353">
        <v>37.529998779296797</v>
      </c>
      <c r="OQ353">
        <v>37.490001678466797</v>
      </c>
      <c r="OR353">
        <v>12398900</v>
      </c>
      <c r="OS353">
        <v>35.369075775146399</v>
      </c>
      <c r="OT353">
        <v>43.150001525878899</v>
      </c>
      <c r="OU353">
        <v>42.5</v>
      </c>
      <c r="OV353">
        <v>43</v>
      </c>
      <c r="OW353">
        <v>42.7299995422363</v>
      </c>
      <c r="OX353">
        <v>14755000</v>
      </c>
      <c r="OY353">
        <v>42.122867584228501</v>
      </c>
      <c r="OZ353">
        <v>24.329999923706001</v>
      </c>
      <c r="PA353">
        <v>23.600000381469702</v>
      </c>
      <c r="PB353">
        <v>24.149999618530199</v>
      </c>
      <c r="PC353">
        <v>23.799999237060501</v>
      </c>
      <c r="PD353">
        <v>4718200</v>
      </c>
      <c r="PE353">
        <v>23.799999237060501</v>
      </c>
      <c r="PF353">
        <v>59.279998779296797</v>
      </c>
      <c r="PG353">
        <v>58.540000915527301</v>
      </c>
      <c r="PH353">
        <v>59</v>
      </c>
      <c r="PI353">
        <v>58.869998931884702</v>
      </c>
      <c r="PJ353">
        <v>11706700</v>
      </c>
      <c r="PK353">
        <v>57.063003540038999</v>
      </c>
      <c r="PL353">
        <v>11.7600002288818</v>
      </c>
      <c r="PM353">
        <v>11.4099998474121</v>
      </c>
      <c r="PN353">
        <v>11.4300003051757</v>
      </c>
      <c r="PO353">
        <v>11.5900001525878</v>
      </c>
      <c r="PP353">
        <v>616500</v>
      </c>
      <c r="PQ353">
        <v>11.1527395248413</v>
      </c>
      <c r="PR353">
        <v>11.819999694824199</v>
      </c>
      <c r="PS353">
        <v>11.4099998474121</v>
      </c>
      <c r="PT353">
        <v>11.7600002288818</v>
      </c>
      <c r="PU353">
        <v>11.529999732971101</v>
      </c>
      <c r="PV353">
        <v>2015800</v>
      </c>
      <c r="PW353">
        <v>11.529999732971101</v>
      </c>
      <c r="PX353">
        <v>28.909999847412099</v>
      </c>
      <c r="PY353">
        <v>28.190000534057599</v>
      </c>
      <c r="PZ353">
        <v>28.299999237060501</v>
      </c>
      <c r="QA353">
        <v>28.889999389648398</v>
      </c>
      <c r="QB353">
        <v>3849800</v>
      </c>
      <c r="QC353">
        <v>28.277086257934499</v>
      </c>
      <c r="QD353">
        <v>38.180000305175703</v>
      </c>
      <c r="QE353">
        <v>37.409999847412102</v>
      </c>
      <c r="QF353">
        <v>37.9799995422363</v>
      </c>
      <c r="QG353">
        <v>38.069999694824197</v>
      </c>
      <c r="QH353">
        <v>14708800</v>
      </c>
      <c r="QI353">
        <v>36.351287841796797</v>
      </c>
      <c r="QJ353">
        <v>2.5699999332427899</v>
      </c>
      <c r="QK353">
        <v>2.4700000286102202</v>
      </c>
      <c r="QL353">
        <v>2.5399999618530198</v>
      </c>
      <c r="QM353">
        <v>2.4900000095367401</v>
      </c>
      <c r="QN353">
        <v>4616400</v>
      </c>
      <c r="QO353">
        <v>2.4760091304778999</v>
      </c>
      <c r="QP353">
        <v>9.2799997329711896</v>
      </c>
      <c r="QQ353">
        <v>9.1899995803833008</v>
      </c>
      <c r="QR353">
        <v>9.2600002288818306</v>
      </c>
      <c r="QS353">
        <v>9.2200002670287997</v>
      </c>
      <c r="QT353">
        <v>18420900</v>
      </c>
      <c r="QU353">
        <v>8.4979219436645508</v>
      </c>
      <c r="QV353">
        <v>40.080001831054602</v>
      </c>
      <c r="QW353">
        <v>39.150001525878899</v>
      </c>
      <c r="QX353">
        <v>39.650001525878899</v>
      </c>
      <c r="QY353">
        <v>39.939998626708899</v>
      </c>
      <c r="QZ353">
        <v>8459800</v>
      </c>
      <c r="RA353">
        <v>39.623497009277301</v>
      </c>
      <c r="RB353">
        <v>1.9700000286102199</v>
      </c>
      <c r="RC353">
        <v>1.83000004291534</v>
      </c>
      <c r="RD353">
        <v>1.90999996662139</v>
      </c>
      <c r="RE353">
        <v>1.9299999475479099</v>
      </c>
      <c r="RF353">
        <v>3140300</v>
      </c>
      <c r="RG353">
        <v>1.9299999475479099</v>
      </c>
      <c r="RH353">
        <v>41.830001831054602</v>
      </c>
      <c r="RI353">
        <v>41.509998321533203</v>
      </c>
      <c r="RJ353">
        <v>41.689998626708899</v>
      </c>
      <c r="RK353">
        <v>41.810001373291001</v>
      </c>
      <c r="RL353">
        <v>1777700</v>
      </c>
      <c r="RM353">
        <v>40.671096801757798</v>
      </c>
      <c r="RN353">
        <v>7.3000001907348597</v>
      </c>
      <c r="RO353">
        <v>6.9099998474120996</v>
      </c>
      <c r="RP353">
        <v>7.3000001907348597</v>
      </c>
      <c r="RQ353">
        <v>7</v>
      </c>
      <c r="RR353">
        <v>7927300</v>
      </c>
      <c r="RS353">
        <v>7</v>
      </c>
      <c r="RT353">
        <v>4.4800000190734801</v>
      </c>
      <c r="RU353">
        <v>4.4299998283386204</v>
      </c>
      <c r="RV353">
        <v>4.4499998092651296</v>
      </c>
      <c r="RW353">
        <v>4.4499998092651296</v>
      </c>
      <c r="RX353">
        <v>7042000</v>
      </c>
      <c r="RY353">
        <v>4.3359198570251403</v>
      </c>
      <c r="RZ353">
        <v>3.9800000190734801</v>
      </c>
      <c r="SA353">
        <v>3.7899999618530198</v>
      </c>
      <c r="SB353">
        <v>3.7899999618530198</v>
      </c>
      <c r="SC353">
        <v>3.88000011444091</v>
      </c>
      <c r="SD353">
        <v>8263100</v>
      </c>
      <c r="SE353">
        <v>3.8535456657409601</v>
      </c>
      <c r="SF353">
        <v>83.800003051757798</v>
      </c>
      <c r="SG353">
        <v>78.123001098632798</v>
      </c>
      <c r="SH353">
        <v>79.400001525878906</v>
      </c>
      <c r="SI353">
        <v>82.099998474121094</v>
      </c>
      <c r="SJ353">
        <v>4331300</v>
      </c>
      <c r="SK353">
        <v>82.099998474121094</v>
      </c>
      <c r="SL353">
        <v>14.270000457763601</v>
      </c>
      <c r="SM353">
        <v>13.949999809265099</v>
      </c>
      <c r="SN353">
        <v>14.2299995422363</v>
      </c>
      <c r="SO353">
        <v>14.069999694824199</v>
      </c>
      <c r="SP353">
        <v>9739700</v>
      </c>
      <c r="SQ353">
        <v>13.6533870697021</v>
      </c>
      <c r="SR353">
        <v>15.6099996566772</v>
      </c>
      <c r="SS353">
        <v>15.529999732971101</v>
      </c>
      <c r="ST353">
        <v>15.569999694824199</v>
      </c>
      <c r="SU353">
        <v>15.560000419616699</v>
      </c>
      <c r="SV353">
        <v>3052500</v>
      </c>
      <c r="SW353">
        <v>14.7582197189331</v>
      </c>
      <c r="SX353">
        <v>13.920000076293899</v>
      </c>
      <c r="SY353">
        <v>13.3350000381469</v>
      </c>
      <c r="SZ353">
        <v>13.7600002288818</v>
      </c>
      <c r="TA353">
        <v>13.579999923706</v>
      </c>
      <c r="TB353">
        <v>6595500</v>
      </c>
      <c r="TC353">
        <v>13.579999923706</v>
      </c>
      <c r="TD353">
        <v>58.4799995422363</v>
      </c>
      <c r="TE353">
        <v>56.319999694824197</v>
      </c>
      <c r="TF353">
        <v>56.819999694824197</v>
      </c>
      <c r="TG353">
        <v>58.110000610351499</v>
      </c>
      <c r="TH353">
        <v>3649300</v>
      </c>
      <c r="TI353">
        <v>58.110000610351499</v>
      </c>
      <c r="TJ353">
        <v>35.180000305175703</v>
      </c>
      <c r="TK353">
        <v>34.349998474121001</v>
      </c>
      <c r="TL353">
        <v>35.150001525878899</v>
      </c>
      <c r="TM353">
        <v>35.130001068115199</v>
      </c>
      <c r="TN353">
        <v>13746200</v>
      </c>
      <c r="TO353">
        <v>34.046867370605398</v>
      </c>
      <c r="TP353">
        <v>36.290000915527301</v>
      </c>
      <c r="TQ353">
        <v>35.590000152587798</v>
      </c>
      <c r="TR353">
        <v>36.060001373291001</v>
      </c>
      <c r="TS353">
        <v>35.950000762939403</v>
      </c>
      <c r="TT353">
        <v>8753700</v>
      </c>
      <c r="TU353">
        <v>35.547519683837798</v>
      </c>
      <c r="TV353">
        <v>41.540000915527301</v>
      </c>
      <c r="TW353">
        <v>41.080001831054602</v>
      </c>
      <c r="TX353">
        <v>41.490001678466797</v>
      </c>
      <c r="TY353">
        <v>41.340000152587798</v>
      </c>
      <c r="TZ353">
        <v>6141000</v>
      </c>
      <c r="UA353">
        <v>39.349765777587798</v>
      </c>
      <c r="UB353">
        <v>63.939998626708899</v>
      </c>
      <c r="UC353">
        <v>63.080001831054602</v>
      </c>
      <c r="UD353">
        <v>63.819999694824197</v>
      </c>
      <c r="UE353">
        <v>63.900001525878899</v>
      </c>
      <c r="UF353">
        <v>15042200</v>
      </c>
      <c r="UG353">
        <v>62.558303833007798</v>
      </c>
      <c r="UH353">
        <v>21.9500007629394</v>
      </c>
      <c r="UI353">
        <v>21.5100002288818</v>
      </c>
      <c r="UJ353">
        <v>21.940000534057599</v>
      </c>
      <c r="UK353">
        <v>21.620000839233398</v>
      </c>
      <c r="UL353">
        <v>3101800</v>
      </c>
      <c r="UM353">
        <v>21.453868865966701</v>
      </c>
      <c r="UN353">
        <v>52.939998626708899</v>
      </c>
      <c r="UO353">
        <v>51.290000915527301</v>
      </c>
      <c r="UP353">
        <v>51.959999084472599</v>
      </c>
      <c r="UQ353">
        <v>52.909999847412102</v>
      </c>
      <c r="UR353">
        <v>21382600</v>
      </c>
      <c r="US353">
        <v>50.127479553222599</v>
      </c>
      <c r="UT353">
        <v>1.1100000143051101</v>
      </c>
      <c r="UU353">
        <v>1.0299999713897701</v>
      </c>
      <c r="UV353">
        <v>1.0299999713897701</v>
      </c>
      <c r="UW353">
        <v>1.1100000143051101</v>
      </c>
      <c r="UX353">
        <v>157300</v>
      </c>
      <c r="UY353">
        <v>1.1100000143051101</v>
      </c>
      <c r="UZ353">
        <v>8.0799999237060494</v>
      </c>
      <c r="VA353">
        <v>7.6999998092651296</v>
      </c>
      <c r="VB353">
        <v>8.0299997329711896</v>
      </c>
      <c r="VC353">
        <v>7.7300000190734801</v>
      </c>
      <c r="VD353">
        <v>1689200</v>
      </c>
      <c r="VE353">
        <v>7.7300000190734801</v>
      </c>
      <c r="VF353">
        <v>81.190002441406193</v>
      </c>
      <c r="VG353">
        <v>80.410003662109304</v>
      </c>
      <c r="VH353">
        <v>80.599998474121094</v>
      </c>
      <c r="VI353">
        <v>81.019996643066406</v>
      </c>
      <c r="VJ353">
        <v>9381200</v>
      </c>
      <c r="VK353">
        <v>79.406639099121094</v>
      </c>
      <c r="VL353">
        <v>3.41000008583068</v>
      </c>
      <c r="VM353">
        <v>3.3199999332427899</v>
      </c>
      <c r="VN353">
        <v>3.3599998950958199</v>
      </c>
      <c r="VO353">
        <v>3.3299999237060498</v>
      </c>
      <c r="VP353">
        <v>2095200</v>
      </c>
      <c r="VQ353">
        <v>3.3299999237060498</v>
      </c>
      <c r="VR353">
        <v>45.694999694824197</v>
      </c>
      <c r="VS353">
        <v>43.930000305175703</v>
      </c>
      <c r="VT353">
        <v>45.349998474121001</v>
      </c>
      <c r="VU353">
        <v>44.560001373291001</v>
      </c>
      <c r="VV353">
        <v>3715700</v>
      </c>
      <c r="VW353">
        <v>44.560001373291001</v>
      </c>
      <c r="VX353">
        <v>133.55000305175699</v>
      </c>
      <c r="VY353">
        <v>131.94999694824199</v>
      </c>
      <c r="VZ353">
        <v>132.71000671386699</v>
      </c>
      <c r="WA353">
        <v>132.72999572753901</v>
      </c>
      <c r="WB353">
        <v>6743300</v>
      </c>
      <c r="WC353">
        <v>131.12747192382801</v>
      </c>
    </row>
    <row r="354" spans="1:601" x14ac:dyDescent="0.2">
      <c r="A354" s="1">
        <v>43609</v>
      </c>
      <c r="B354">
        <v>10.3400001525878</v>
      </c>
      <c r="C354">
        <v>10.300000190734799</v>
      </c>
      <c r="D354">
        <v>10.329999923706</v>
      </c>
      <c r="E354">
        <v>10.310000419616699</v>
      </c>
      <c r="F354">
        <v>257600</v>
      </c>
      <c r="G354">
        <v>10.310000419616699</v>
      </c>
      <c r="H354">
        <v>26.9300003051757</v>
      </c>
      <c r="I354">
        <v>26.399999618530199</v>
      </c>
      <c r="J354">
        <v>26.610000610351499</v>
      </c>
      <c r="K354">
        <v>26.440000534057599</v>
      </c>
      <c r="L354">
        <v>39835800</v>
      </c>
      <c r="M354">
        <v>26.440000534057599</v>
      </c>
      <c r="N354">
        <v>9.9499998092651296</v>
      </c>
      <c r="O354">
        <v>9.8000001907348597</v>
      </c>
      <c r="P354">
        <v>9.92000007629394</v>
      </c>
      <c r="Q354">
        <v>9.8299999237060494</v>
      </c>
      <c r="R354">
        <v>22131500</v>
      </c>
      <c r="S354">
        <v>9.36970710754394</v>
      </c>
      <c r="T354">
        <v>4.0500001907348597</v>
      </c>
      <c r="U354">
        <v>3.8099999427795401</v>
      </c>
      <c r="V354">
        <v>3.9800000190734801</v>
      </c>
      <c r="W354">
        <v>3.8599998950958199</v>
      </c>
      <c r="X354">
        <v>25976900</v>
      </c>
      <c r="Y354">
        <v>3.8599998950958199</v>
      </c>
      <c r="Z354">
        <v>1.3400000333786</v>
      </c>
      <c r="AA354">
        <v>1.2200000286102199</v>
      </c>
      <c r="AB354">
        <v>1.29999995231628</v>
      </c>
      <c r="AC354">
        <v>1.25</v>
      </c>
      <c r="AD354">
        <v>1468400</v>
      </c>
      <c r="AE354">
        <v>1.25</v>
      </c>
      <c r="AF354">
        <v>7.2699999809265101</v>
      </c>
      <c r="AG354">
        <v>6.8400001525878897</v>
      </c>
      <c r="AH354">
        <v>7.0100002288818297</v>
      </c>
      <c r="AI354">
        <v>7.1599998474120996</v>
      </c>
      <c r="AJ354">
        <v>21663700</v>
      </c>
      <c r="AK354">
        <v>7.1599998474120996</v>
      </c>
      <c r="AL354">
        <v>9.6800003051757795</v>
      </c>
      <c r="AM354">
        <v>9.4399995803833008</v>
      </c>
      <c r="AN354">
        <v>9.6199998855590803</v>
      </c>
      <c r="AO354">
        <v>9.4499998092651296</v>
      </c>
      <c r="AP354">
        <v>47533100</v>
      </c>
      <c r="AQ354">
        <v>9.4221754074096609</v>
      </c>
      <c r="AR354">
        <v>182.13999938964801</v>
      </c>
      <c r="AS354">
        <v>178.61999511718699</v>
      </c>
      <c r="AT354">
        <v>180.19999694824199</v>
      </c>
      <c r="AU354">
        <v>178.97000122070301</v>
      </c>
      <c r="AV354">
        <v>23714700</v>
      </c>
      <c r="AW354">
        <v>177.33804321289</v>
      </c>
      <c r="AX354">
        <v>28.2600002288818</v>
      </c>
      <c r="AY354">
        <v>27.860000610351499</v>
      </c>
      <c r="AZ354">
        <v>27.9300003051757</v>
      </c>
      <c r="BA354">
        <v>28.1800003051757</v>
      </c>
      <c r="BB354">
        <v>35524400</v>
      </c>
      <c r="BC354">
        <v>27.693828582763601</v>
      </c>
      <c r="BD354">
        <v>2.5399999618530198</v>
      </c>
      <c r="BE354">
        <v>2.46000003814697</v>
      </c>
      <c r="BF354">
        <v>2.5299999713897701</v>
      </c>
      <c r="BG354">
        <v>2.5</v>
      </c>
      <c r="BH354">
        <v>2683600</v>
      </c>
      <c r="BI354">
        <v>2.5</v>
      </c>
      <c r="BJ354">
        <v>11.810000419616699</v>
      </c>
      <c r="BK354">
        <v>11.399999618530201</v>
      </c>
      <c r="BL354">
        <v>11.449999809265099</v>
      </c>
      <c r="BM354">
        <v>11.560000419616699</v>
      </c>
      <c r="BN354">
        <v>29187200</v>
      </c>
      <c r="BO354">
        <v>11.560000419616699</v>
      </c>
      <c r="BP354">
        <v>21.280000686645501</v>
      </c>
      <c r="BQ354">
        <v>20.5</v>
      </c>
      <c r="BR354">
        <v>21.090000152587798</v>
      </c>
      <c r="BS354">
        <v>20.620000839233398</v>
      </c>
      <c r="BT354">
        <v>943500</v>
      </c>
      <c r="BU354">
        <v>20.620000839233398</v>
      </c>
      <c r="BV354">
        <v>1.8999999761581401</v>
      </c>
      <c r="BW354">
        <v>1.8200000524520801</v>
      </c>
      <c r="BX354">
        <v>1.8500000238418499</v>
      </c>
      <c r="BY354">
        <v>1.87999999523162</v>
      </c>
      <c r="BZ354">
        <v>7700500</v>
      </c>
      <c r="CA354">
        <v>1.8658150434494001</v>
      </c>
      <c r="CB354">
        <v>1.63900005817413</v>
      </c>
      <c r="CC354">
        <v>1.58000004291534</v>
      </c>
      <c r="CD354">
        <v>1.58000004291534</v>
      </c>
      <c r="CE354">
        <v>1.60300004482269</v>
      </c>
      <c r="CF354">
        <v>2100</v>
      </c>
      <c r="CG354">
        <v>1.60300004482269</v>
      </c>
      <c r="CH354">
        <v>9.6000003814697195</v>
      </c>
      <c r="CI354">
        <v>8.7899999618530202</v>
      </c>
      <c r="CJ354">
        <v>8.8500003814697195</v>
      </c>
      <c r="CK354">
        <v>9.6000003814697195</v>
      </c>
      <c r="CL354">
        <v>28800</v>
      </c>
      <c r="CM354">
        <v>9.6000003814697195</v>
      </c>
      <c r="CN354">
        <v>12</v>
      </c>
      <c r="CO354">
        <v>11.75</v>
      </c>
      <c r="CP354">
        <v>12</v>
      </c>
      <c r="CQ354">
        <v>11.949999809265099</v>
      </c>
      <c r="CR354">
        <v>11025500</v>
      </c>
      <c r="CS354">
        <v>11.8147020339965</v>
      </c>
      <c r="CT354">
        <v>127.419998168945</v>
      </c>
      <c r="CU354">
        <v>125.970001220703</v>
      </c>
      <c r="CV354">
        <v>126.91000366210901</v>
      </c>
      <c r="CW354">
        <v>126.23999786376901</v>
      </c>
      <c r="CX354">
        <v>14123400</v>
      </c>
      <c r="CY354">
        <v>125.394332885742</v>
      </c>
      <c r="CZ354">
        <v>5.1500000953674299</v>
      </c>
      <c r="DA354">
        <v>5.0399999618530202</v>
      </c>
      <c r="DB354">
        <v>5.1199998855590803</v>
      </c>
      <c r="DC354">
        <v>5.1199998855590803</v>
      </c>
      <c r="DD354">
        <v>22388800</v>
      </c>
      <c r="DE354">
        <v>5.0698742866516104</v>
      </c>
      <c r="DF354">
        <v>12.199999809265099</v>
      </c>
      <c r="DG354">
        <v>12.020000457763601</v>
      </c>
      <c r="DH354">
        <v>12.119999885559</v>
      </c>
      <c r="DI354">
        <v>12.020000457763601</v>
      </c>
      <c r="DJ354">
        <v>28916700</v>
      </c>
      <c r="DK354">
        <v>11.7108135223388</v>
      </c>
      <c r="DL354">
        <v>7.0799999237060502</v>
      </c>
      <c r="DM354">
        <v>6.6799998283386204</v>
      </c>
      <c r="DN354">
        <v>6.9800000190734801</v>
      </c>
      <c r="DO354">
        <v>6.75</v>
      </c>
      <c r="DP354">
        <v>11667500</v>
      </c>
      <c r="DQ354">
        <v>6.75</v>
      </c>
      <c r="DR354">
        <v>34.360000610351499</v>
      </c>
      <c r="DS354">
        <v>33.590000152587798</v>
      </c>
      <c r="DT354">
        <v>34.159999847412102</v>
      </c>
      <c r="DU354">
        <v>34</v>
      </c>
      <c r="DV354">
        <v>19706000</v>
      </c>
      <c r="DW354">
        <v>34</v>
      </c>
      <c r="DX354">
        <v>95.949996948242102</v>
      </c>
      <c r="DY354">
        <v>90.080001831054602</v>
      </c>
      <c r="DZ354">
        <v>90.5</v>
      </c>
      <c r="EA354">
        <v>95.779998779296804</v>
      </c>
      <c r="EB354">
        <v>19017200</v>
      </c>
      <c r="EC354">
        <v>95.779998779296804</v>
      </c>
      <c r="ED354">
        <v>11.189999580383301</v>
      </c>
      <c r="EE354">
        <v>10.819999694824199</v>
      </c>
      <c r="EF354">
        <v>11.119999885559</v>
      </c>
      <c r="EG354">
        <v>10.869999885559</v>
      </c>
      <c r="EH354">
        <v>14202100</v>
      </c>
      <c r="EI354">
        <v>10.869999885559</v>
      </c>
      <c r="EJ354">
        <v>2.41000008583068</v>
      </c>
      <c r="EK354">
        <v>2.3599998950958199</v>
      </c>
      <c r="EL354">
        <v>2.4000000953674299</v>
      </c>
      <c r="EM354">
        <v>2.38000011444091</v>
      </c>
      <c r="EN354">
        <v>4253800</v>
      </c>
      <c r="EO354">
        <v>2.38000011444091</v>
      </c>
      <c r="EP354">
        <v>41.509998321533203</v>
      </c>
      <c r="EQ354">
        <v>40.5</v>
      </c>
      <c r="ER354">
        <v>41.279998779296797</v>
      </c>
      <c r="ES354">
        <v>41.509998321533203</v>
      </c>
      <c r="ET354">
        <v>8786800</v>
      </c>
      <c r="EU354">
        <v>41.509998321533203</v>
      </c>
      <c r="EV354">
        <v>14.199999809265099</v>
      </c>
      <c r="EW354">
        <v>13.9600000381469</v>
      </c>
      <c r="EX354">
        <v>14.170000076293899</v>
      </c>
      <c r="EY354">
        <v>14.1000003814697</v>
      </c>
      <c r="EZ354">
        <v>7448000</v>
      </c>
      <c r="FA354">
        <v>13.914794921875</v>
      </c>
      <c r="FB354">
        <v>4.2800002098083496</v>
      </c>
      <c r="FC354">
        <v>4.1799998283386204</v>
      </c>
      <c r="FD354">
        <v>4.25</v>
      </c>
      <c r="FE354">
        <v>4.2600002288818297</v>
      </c>
      <c r="FF354">
        <v>20154200</v>
      </c>
      <c r="FG354">
        <v>4.1502437591552699</v>
      </c>
      <c r="FH354">
        <v>46.349998474121001</v>
      </c>
      <c r="FI354">
        <v>45.590000152587798</v>
      </c>
      <c r="FJ354">
        <v>45.759998321533203</v>
      </c>
      <c r="FK354">
        <v>46.169998168945298</v>
      </c>
      <c r="FL354">
        <v>13425500</v>
      </c>
      <c r="FM354">
        <v>44.745777130126903</v>
      </c>
      <c r="FN354">
        <v>74.25</v>
      </c>
      <c r="FO354">
        <v>73.440002441406193</v>
      </c>
      <c r="FP354">
        <v>74.139999389648395</v>
      </c>
      <c r="FQ354">
        <v>74.099998474121094</v>
      </c>
      <c r="FR354">
        <v>7056400</v>
      </c>
      <c r="FS354">
        <v>71.294288635253906</v>
      </c>
      <c r="FT354">
        <v>199.97999572753901</v>
      </c>
      <c r="FU354">
        <v>188.75</v>
      </c>
      <c r="FV354">
        <v>199.83000183105401</v>
      </c>
      <c r="FW354">
        <v>190.63000488281199</v>
      </c>
      <c r="FX354">
        <v>14136600</v>
      </c>
      <c r="FY354">
        <v>190.63000488281199</v>
      </c>
      <c r="FZ354">
        <v>31.7299995422363</v>
      </c>
      <c r="GA354">
        <v>31.030000686645501</v>
      </c>
      <c r="GB354">
        <v>31.620000839233398</v>
      </c>
      <c r="GC354">
        <v>31.110000610351499</v>
      </c>
      <c r="GD354">
        <v>8283900</v>
      </c>
      <c r="GE354">
        <v>29.836097717285099</v>
      </c>
      <c r="GF354">
        <v>3.3099999427795401</v>
      </c>
      <c r="GG354">
        <v>3.1800000667571999</v>
      </c>
      <c r="GH354">
        <v>3.2200000286102202</v>
      </c>
      <c r="GI354">
        <v>3.2599999904632502</v>
      </c>
      <c r="GJ354">
        <v>687700</v>
      </c>
      <c r="GK354">
        <v>3.2599999904632502</v>
      </c>
      <c r="GL354">
        <v>32.349998474121001</v>
      </c>
      <c r="GM354">
        <v>32.099998474121001</v>
      </c>
      <c r="GN354">
        <v>32.319999694824197</v>
      </c>
      <c r="GO354">
        <v>32.270000457763601</v>
      </c>
      <c r="GP354">
        <v>16156700</v>
      </c>
      <c r="GQ354">
        <v>30.942752838134702</v>
      </c>
      <c r="GR354">
        <v>23.790000915527301</v>
      </c>
      <c r="GS354">
        <v>23.4500007629394</v>
      </c>
      <c r="GT354">
        <v>23.590000152587798</v>
      </c>
      <c r="GU354">
        <v>23.7199993133544</v>
      </c>
      <c r="GV354">
        <v>5229200</v>
      </c>
      <c r="GW354">
        <v>23.2854824066162</v>
      </c>
      <c r="GX354">
        <v>8.5799999237060494</v>
      </c>
      <c r="GY354">
        <v>8.4099998474121094</v>
      </c>
      <c r="GZ354">
        <v>8.5600004196166992</v>
      </c>
      <c r="HA354">
        <v>8.4899997711181605</v>
      </c>
      <c r="HB354">
        <v>8298100</v>
      </c>
      <c r="HC354">
        <v>8.0222034454345703</v>
      </c>
      <c r="HD354">
        <v>6.1599998474120996</v>
      </c>
      <c r="HE354">
        <v>6.0199999809265101</v>
      </c>
      <c r="HF354">
        <v>6.1500000953674299</v>
      </c>
      <c r="HG354">
        <v>6.0599999427795401</v>
      </c>
      <c r="HH354">
        <v>8237600</v>
      </c>
      <c r="HI354">
        <v>6.0599999427795401</v>
      </c>
      <c r="HJ354">
        <v>54.669998168945298</v>
      </c>
      <c r="HK354">
        <v>54.060001373291001</v>
      </c>
      <c r="HL354">
        <v>54.569999694824197</v>
      </c>
      <c r="HM354">
        <v>54.369998931884702</v>
      </c>
      <c r="HN354">
        <v>13057600</v>
      </c>
      <c r="HO354">
        <v>53.231559753417898</v>
      </c>
      <c r="HP354">
        <v>15.699999809265099</v>
      </c>
      <c r="HQ354">
        <v>14.770000457763601</v>
      </c>
      <c r="HR354">
        <v>15.439999580383301</v>
      </c>
      <c r="HS354">
        <v>15.319999694824199</v>
      </c>
      <c r="HT354">
        <v>4826000</v>
      </c>
      <c r="HU354">
        <v>15.319999694824199</v>
      </c>
      <c r="HV354">
        <v>14.020000457763601</v>
      </c>
      <c r="HW354">
        <v>13.7299995422363</v>
      </c>
      <c r="HX354">
        <v>13.9600000381469</v>
      </c>
      <c r="HY354">
        <v>13.8599996566772</v>
      </c>
      <c r="HZ354">
        <v>2469400</v>
      </c>
      <c r="IA354">
        <v>13.307018280029199</v>
      </c>
      <c r="IB354">
        <v>3.1800000667571999</v>
      </c>
      <c r="IC354">
        <v>3.1099998950958199</v>
      </c>
      <c r="ID354">
        <v>3.13000011444091</v>
      </c>
      <c r="IE354">
        <v>3.1400001049041699</v>
      </c>
      <c r="IF354">
        <v>5101200</v>
      </c>
      <c r="IG354">
        <v>3.1400001049041699</v>
      </c>
      <c r="IN354">
        <v>10.170000076293899</v>
      </c>
      <c r="IO354">
        <v>9.9300003051757795</v>
      </c>
      <c r="IP354">
        <v>10.060000419616699</v>
      </c>
      <c r="IQ354">
        <v>10.079999923706</v>
      </c>
      <c r="IR354">
        <v>16447000</v>
      </c>
      <c r="IS354">
        <v>9.9417228698730398</v>
      </c>
      <c r="IT354">
        <v>8.3500003814697195</v>
      </c>
      <c r="IU354">
        <v>8.2100000381469709</v>
      </c>
      <c r="IV354">
        <v>8.3500003814697195</v>
      </c>
      <c r="IW354">
        <v>8.2799997329711896</v>
      </c>
      <c r="IX354">
        <v>17802200</v>
      </c>
      <c r="IY354">
        <v>8.0422401428222603</v>
      </c>
      <c r="IZ354">
        <v>183.63000488281199</v>
      </c>
      <c r="JA354">
        <v>180.83000183105401</v>
      </c>
      <c r="JB354">
        <v>182.33000183105401</v>
      </c>
      <c r="JC354">
        <v>181.05999755859301</v>
      </c>
      <c r="JD354">
        <v>8807700</v>
      </c>
      <c r="JE354">
        <v>181.05999755859301</v>
      </c>
      <c r="JF354">
        <v>1.3500000238418499</v>
      </c>
      <c r="JG354">
        <v>1.2779999971389699</v>
      </c>
      <c r="JH354">
        <v>1.3200000524520801</v>
      </c>
      <c r="JI354">
        <v>1.33000004291534</v>
      </c>
      <c r="JJ354">
        <v>111200</v>
      </c>
      <c r="JK354">
        <v>1.33000004291534</v>
      </c>
      <c r="JL354">
        <v>149.5</v>
      </c>
      <c r="JM354">
        <v>144.88000488281199</v>
      </c>
      <c r="JN354">
        <v>148.08000183105401</v>
      </c>
      <c r="JO354">
        <v>145.14999389648401</v>
      </c>
      <c r="JP354">
        <v>8939600</v>
      </c>
      <c r="JQ354">
        <v>144.73434448242099</v>
      </c>
      <c r="JR354">
        <v>10.189999580383301</v>
      </c>
      <c r="JS354">
        <v>9.8199996948242099</v>
      </c>
      <c r="JT354">
        <v>9.8599996566772408</v>
      </c>
      <c r="JU354">
        <v>10.1099996566772</v>
      </c>
      <c r="JV354">
        <v>15554000</v>
      </c>
      <c r="JW354">
        <v>9.4942684173583896</v>
      </c>
      <c r="JX354">
        <v>14.8599996566772</v>
      </c>
      <c r="JY354">
        <v>14.310000419616699</v>
      </c>
      <c r="JZ354">
        <v>14.75</v>
      </c>
      <c r="KA354">
        <v>14.4300003051757</v>
      </c>
      <c r="KB354">
        <v>8827400</v>
      </c>
      <c r="KC354">
        <v>14.245713233947701</v>
      </c>
      <c r="KD354">
        <v>8.1199998855590803</v>
      </c>
      <c r="KE354">
        <v>7.9899997711181596</v>
      </c>
      <c r="KF354">
        <v>8.1000003814697195</v>
      </c>
      <c r="KG354">
        <v>8.0699996948242099</v>
      </c>
      <c r="KH354">
        <v>1915600</v>
      </c>
      <c r="KI354">
        <v>8.0699996948242099</v>
      </c>
      <c r="KJ354">
        <v>47.540000915527301</v>
      </c>
      <c r="KK354">
        <v>46.779998779296797</v>
      </c>
      <c r="KL354">
        <v>47.400001525878899</v>
      </c>
      <c r="KM354">
        <v>46.810001373291001</v>
      </c>
      <c r="KN354">
        <v>9468900</v>
      </c>
      <c r="KO354">
        <v>45.689712524413999</v>
      </c>
      <c r="KP354">
        <v>42.310001373291001</v>
      </c>
      <c r="KQ354">
        <v>41.869998931884702</v>
      </c>
      <c r="KR354">
        <v>42.060001373291001</v>
      </c>
      <c r="KS354">
        <v>41.950000762939403</v>
      </c>
      <c r="KT354">
        <v>14595200</v>
      </c>
      <c r="KU354">
        <v>40.747119903564403</v>
      </c>
      <c r="KV354">
        <v>29.2399997711181</v>
      </c>
      <c r="KW354">
        <v>28.7399997711181</v>
      </c>
      <c r="KX354">
        <v>29.030000686645501</v>
      </c>
      <c r="KY354">
        <v>29.040000915527301</v>
      </c>
      <c r="KZ354">
        <v>1843900</v>
      </c>
      <c r="LA354">
        <v>28.318864822387599</v>
      </c>
      <c r="LB354">
        <v>37.849998474121001</v>
      </c>
      <c r="LC354">
        <v>37.270000457763601</v>
      </c>
      <c r="LD354">
        <v>37.470001220703097</v>
      </c>
      <c r="LE354">
        <v>37.409999847412102</v>
      </c>
      <c r="LF354">
        <v>9303900</v>
      </c>
      <c r="LG354">
        <v>37.409999847412102</v>
      </c>
      <c r="LH354">
        <v>19.399999618530199</v>
      </c>
      <c r="LI354">
        <v>18.659999847412099</v>
      </c>
      <c r="LJ354">
        <v>19.170000076293899</v>
      </c>
      <c r="LK354">
        <v>18.7000007629394</v>
      </c>
      <c r="LL354">
        <v>5965700</v>
      </c>
      <c r="LM354">
        <v>18.7000007629394</v>
      </c>
      <c r="LN354">
        <v>5.6799998283386204</v>
      </c>
      <c r="LO354">
        <v>5.63000011444091</v>
      </c>
      <c r="LP354">
        <v>5.6399998664855904</v>
      </c>
      <c r="LQ354">
        <v>5.6599998474120996</v>
      </c>
      <c r="LR354">
        <v>1541100</v>
      </c>
      <c r="LS354">
        <v>5.5377616882324201</v>
      </c>
      <c r="LT354">
        <v>1.41999995708465</v>
      </c>
      <c r="LU354">
        <v>1.3200000524520801</v>
      </c>
      <c r="LV354">
        <v>1.3899999856948799</v>
      </c>
      <c r="LW354">
        <v>1.3899999856948799</v>
      </c>
      <c r="LX354">
        <v>7024800</v>
      </c>
      <c r="LY354">
        <v>1.3857407569885201</v>
      </c>
      <c r="LZ354">
        <v>158.42999267578099</v>
      </c>
      <c r="MA354">
        <v>154.89999389648401</v>
      </c>
      <c r="MB354">
        <v>157.61500549316401</v>
      </c>
      <c r="MC354">
        <v>155</v>
      </c>
      <c r="MD354">
        <v>21489700</v>
      </c>
      <c r="ME354">
        <v>155</v>
      </c>
      <c r="MF354">
        <v>21.360000610351499</v>
      </c>
      <c r="MG354">
        <v>20.809999465942301</v>
      </c>
      <c r="MH354">
        <v>21.319999694824201</v>
      </c>
      <c r="MI354">
        <v>21.0100002288818</v>
      </c>
      <c r="MJ354">
        <v>9620100</v>
      </c>
      <c r="MK354">
        <v>19.7160320281982</v>
      </c>
      <c r="ML354">
        <v>5.5199999809265101</v>
      </c>
      <c r="MM354">
        <v>5.38000011444091</v>
      </c>
      <c r="MN354">
        <v>5.46000003814697</v>
      </c>
      <c r="MO354">
        <v>5.4099998474120996</v>
      </c>
      <c r="MP354">
        <v>23959000</v>
      </c>
      <c r="MQ354">
        <v>5.3792920112609801</v>
      </c>
      <c r="MR354">
        <v>14.7399997711181</v>
      </c>
      <c r="MS354">
        <v>14.4899997711181</v>
      </c>
      <c r="MT354">
        <v>14.619999885559</v>
      </c>
      <c r="MU354">
        <v>14.6000003814697</v>
      </c>
      <c r="MV354">
        <v>7660700</v>
      </c>
      <c r="MW354">
        <v>13.6203603744506</v>
      </c>
      <c r="MX354">
        <v>14.5740003585815</v>
      </c>
      <c r="MY354">
        <v>13.9899997711181</v>
      </c>
      <c r="MZ354">
        <v>14.4899997711181</v>
      </c>
      <c r="NA354">
        <v>14.050000190734799</v>
      </c>
      <c r="NB354">
        <v>2451700</v>
      </c>
      <c r="NC354">
        <v>14.050000190734799</v>
      </c>
      <c r="ND354">
        <v>1.65999996662139</v>
      </c>
      <c r="NE354">
        <v>1.6000000238418499</v>
      </c>
      <c r="NF354">
        <v>1.65999996662139</v>
      </c>
      <c r="NG354">
        <v>1.65999996662139</v>
      </c>
      <c r="NH354">
        <v>3849500</v>
      </c>
      <c r="NI354">
        <v>1.65999996662139</v>
      </c>
      <c r="NJ354">
        <v>45.049999237060497</v>
      </c>
      <c r="NK354">
        <v>44.490001678466797</v>
      </c>
      <c r="NL354">
        <v>44.590000152587798</v>
      </c>
      <c r="NM354">
        <v>44.569999694824197</v>
      </c>
      <c r="NN354">
        <v>27168100</v>
      </c>
      <c r="NO354">
        <v>43.813014984130803</v>
      </c>
      <c r="NP354">
        <v>102.889999389648</v>
      </c>
      <c r="NQ354">
        <v>102.08000183105401</v>
      </c>
      <c r="NR354">
        <v>102.180000305175</v>
      </c>
      <c r="NS354">
        <v>102.669998168945</v>
      </c>
      <c r="NT354">
        <v>4483200</v>
      </c>
      <c r="NU354">
        <v>101.71086883544901</v>
      </c>
      <c r="NV354">
        <v>27.2199993133544</v>
      </c>
      <c r="NW354">
        <v>26.170000076293899</v>
      </c>
      <c r="NX354">
        <v>27.079999923706001</v>
      </c>
      <c r="NY354">
        <v>26.319999694824201</v>
      </c>
      <c r="NZ354">
        <v>17438200</v>
      </c>
      <c r="OA354">
        <v>26.319999694824201</v>
      </c>
      <c r="OB354">
        <v>7.6599998474120996</v>
      </c>
      <c r="OC354">
        <v>7.2699999809265101</v>
      </c>
      <c r="OD354">
        <v>7.5700001716613698</v>
      </c>
      <c r="OE354">
        <v>7.3600001335143999</v>
      </c>
      <c r="OF354">
        <v>4218400</v>
      </c>
      <c r="OG354">
        <v>7.3600001335143999</v>
      </c>
      <c r="OH354">
        <v>93.919998168945298</v>
      </c>
      <c r="OI354">
        <v>92.010002136230398</v>
      </c>
      <c r="OJ354">
        <v>92.400001525878906</v>
      </c>
      <c r="OK354">
        <v>93.029998779296804</v>
      </c>
      <c r="OL354">
        <v>7341200</v>
      </c>
      <c r="OM354">
        <v>91.620407104492102</v>
      </c>
      <c r="ON354">
        <v>37.900001525878899</v>
      </c>
      <c r="OO354">
        <v>36.930000305175703</v>
      </c>
      <c r="OP354">
        <v>37.650001525878899</v>
      </c>
      <c r="OQ354">
        <v>37</v>
      </c>
      <c r="OR354">
        <v>7665200</v>
      </c>
      <c r="OS354">
        <v>34.906791687011697</v>
      </c>
      <c r="OT354">
        <v>43.060001373291001</v>
      </c>
      <c r="OU354">
        <v>42.630001068115199</v>
      </c>
      <c r="OV354">
        <v>42.810001373291001</v>
      </c>
      <c r="OW354">
        <v>42.669998168945298</v>
      </c>
      <c r="OX354">
        <v>9361800</v>
      </c>
      <c r="OY354">
        <v>42.063716888427699</v>
      </c>
      <c r="OZ354">
        <v>25.9899997711181</v>
      </c>
      <c r="PA354">
        <v>23.889999389648398</v>
      </c>
      <c r="PB354">
        <v>24</v>
      </c>
      <c r="PC354">
        <v>25.5</v>
      </c>
      <c r="PD354">
        <v>7738300</v>
      </c>
      <c r="PE354">
        <v>25.5</v>
      </c>
      <c r="PF354">
        <v>59.360000610351499</v>
      </c>
      <c r="PG354">
        <v>58.669998168945298</v>
      </c>
      <c r="PH354">
        <v>59.069999694824197</v>
      </c>
      <c r="PI354">
        <v>59.319999694824197</v>
      </c>
      <c r="PJ354">
        <v>8755200</v>
      </c>
      <c r="PK354">
        <v>57.499187469482401</v>
      </c>
      <c r="PL354">
        <v>11.699999809265099</v>
      </c>
      <c r="PM354">
        <v>11.4899997711181</v>
      </c>
      <c r="PN354">
        <v>11.640000343322701</v>
      </c>
      <c r="PO354">
        <v>11.6300001144409</v>
      </c>
      <c r="PP354">
        <v>124800</v>
      </c>
      <c r="PQ354">
        <v>11.1912307739257</v>
      </c>
      <c r="PR354">
        <v>11.649999618530201</v>
      </c>
      <c r="PS354">
        <v>11.390000343322701</v>
      </c>
      <c r="PT354">
        <v>11.619999885559</v>
      </c>
      <c r="PU354">
        <v>11.649999618530201</v>
      </c>
      <c r="PV354">
        <v>1789900</v>
      </c>
      <c r="PW354">
        <v>11.649999618530201</v>
      </c>
      <c r="PX354">
        <v>28.9799995422363</v>
      </c>
      <c r="PY354">
        <v>28.600000381469702</v>
      </c>
      <c r="PZ354">
        <v>28.909999847412099</v>
      </c>
      <c r="QA354">
        <v>28.829999923706001</v>
      </c>
      <c r="QB354">
        <v>2991300</v>
      </c>
      <c r="QC354">
        <v>28.218358993530199</v>
      </c>
      <c r="QD354">
        <v>38.740001678466797</v>
      </c>
      <c r="QE354">
        <v>38.200000762939403</v>
      </c>
      <c r="QF354">
        <v>38.419998168945298</v>
      </c>
      <c r="QG354">
        <v>38.200000762939403</v>
      </c>
      <c r="QH354">
        <v>10540700</v>
      </c>
      <c r="QI354">
        <v>36.4754219055175</v>
      </c>
      <c r="QJ354">
        <v>2.5099999904632502</v>
      </c>
      <c r="QK354">
        <v>2.4300000667571999</v>
      </c>
      <c r="QL354">
        <v>2.5</v>
      </c>
      <c r="QM354">
        <v>2.4700000286102202</v>
      </c>
      <c r="QN354">
        <v>2340900</v>
      </c>
      <c r="QO354">
        <v>2.45612168312072</v>
      </c>
      <c r="QP354">
        <v>9.25</v>
      </c>
      <c r="QQ354">
        <v>9.1899995803833008</v>
      </c>
      <c r="QR354">
        <v>9.2299995422363192</v>
      </c>
      <c r="QS354">
        <v>9.2100000381469709</v>
      </c>
      <c r="QT354">
        <v>12219200</v>
      </c>
      <c r="QU354">
        <v>8.4887056350708008</v>
      </c>
      <c r="QV354">
        <v>40.400001525878899</v>
      </c>
      <c r="QW354">
        <v>39.450000762939403</v>
      </c>
      <c r="QX354">
        <v>40.270000457763601</v>
      </c>
      <c r="QY354">
        <v>39.5</v>
      </c>
      <c r="QZ354">
        <v>8541800</v>
      </c>
      <c r="RA354">
        <v>39.186985015869098</v>
      </c>
      <c r="RB354">
        <v>1.9900000095367401</v>
      </c>
      <c r="RC354">
        <v>1.87999999523162</v>
      </c>
      <c r="RD354">
        <v>1.9299999475479099</v>
      </c>
      <c r="RE354">
        <v>1.9800000190734801</v>
      </c>
      <c r="RF354">
        <v>3730000</v>
      </c>
      <c r="RG354">
        <v>1.9800000190734801</v>
      </c>
      <c r="RH354">
        <v>42.060001373291001</v>
      </c>
      <c r="RI354">
        <v>41.869998931884702</v>
      </c>
      <c r="RJ354">
        <v>41.959999084472599</v>
      </c>
      <c r="RK354">
        <v>42</v>
      </c>
      <c r="RL354">
        <v>978400</v>
      </c>
      <c r="RM354">
        <v>40.855922698974602</v>
      </c>
      <c r="RN354">
        <v>7.1999998092651296</v>
      </c>
      <c r="RO354">
        <v>6.6500000953674299</v>
      </c>
      <c r="RP354">
        <v>7.1100001335143999</v>
      </c>
      <c r="RQ354">
        <v>6.8099999427795401</v>
      </c>
      <c r="RR354">
        <v>8082700</v>
      </c>
      <c r="RS354">
        <v>6.8099999427795401</v>
      </c>
      <c r="RT354">
        <v>4.5100002288818297</v>
      </c>
      <c r="RU354">
        <v>4.46000003814697</v>
      </c>
      <c r="RV354">
        <v>4.5</v>
      </c>
      <c r="RW354">
        <v>4.4899997711181596</v>
      </c>
      <c r="RX354">
        <v>5078500</v>
      </c>
      <c r="RY354">
        <v>4.37489414215087</v>
      </c>
      <c r="RZ354">
        <v>3.91000008583068</v>
      </c>
      <c r="SA354">
        <v>3.8299999237060498</v>
      </c>
      <c r="SB354">
        <v>3.9000000953674299</v>
      </c>
      <c r="SC354">
        <v>3.88000011444091</v>
      </c>
      <c r="SD354">
        <v>4956900</v>
      </c>
      <c r="SE354">
        <v>3.8535456657409601</v>
      </c>
      <c r="SF354">
        <v>85.5</v>
      </c>
      <c r="SG354">
        <v>79.510002136230398</v>
      </c>
      <c r="SH354">
        <v>83.919998168945298</v>
      </c>
      <c r="SI354">
        <v>79.669998168945298</v>
      </c>
      <c r="SJ354">
        <v>2905700</v>
      </c>
      <c r="SK354">
        <v>79.669998168945298</v>
      </c>
      <c r="SL354">
        <v>14.25</v>
      </c>
      <c r="SM354">
        <v>14.050000190734799</v>
      </c>
      <c r="SN354">
        <v>14.140000343322701</v>
      </c>
      <c r="SO354">
        <v>14.189999580383301</v>
      </c>
      <c r="SP354">
        <v>7565700</v>
      </c>
      <c r="SQ354">
        <v>13.769832611083901</v>
      </c>
      <c r="SR354">
        <v>16.020000457763601</v>
      </c>
      <c r="SS354">
        <v>15.899999618530201</v>
      </c>
      <c r="ST354">
        <v>16</v>
      </c>
      <c r="SU354">
        <v>15.9899997711181</v>
      </c>
      <c r="SV354">
        <v>4183400</v>
      </c>
      <c r="SW354">
        <v>15.1660623550415</v>
      </c>
      <c r="SX354">
        <v>13.8350000381469</v>
      </c>
      <c r="SY354">
        <v>13.529999732971101</v>
      </c>
      <c r="SZ354">
        <v>13.619999885559</v>
      </c>
      <c r="TA354">
        <v>13.619999885559</v>
      </c>
      <c r="TB354">
        <v>4534400</v>
      </c>
      <c r="TC354">
        <v>13.619999885559</v>
      </c>
      <c r="TD354">
        <v>58.790000915527301</v>
      </c>
      <c r="TE354">
        <v>56.610000610351499</v>
      </c>
      <c r="TF354">
        <v>58.5</v>
      </c>
      <c r="TG354">
        <v>57.099998474121001</v>
      </c>
      <c r="TH354">
        <v>2410100</v>
      </c>
      <c r="TI354">
        <v>57.099998474121001</v>
      </c>
      <c r="TJ354">
        <v>35.419998168945298</v>
      </c>
      <c r="TK354">
        <v>34.869998931884702</v>
      </c>
      <c r="TL354">
        <v>35.400001525878899</v>
      </c>
      <c r="TM354">
        <v>35.119998931884702</v>
      </c>
      <c r="TN354">
        <v>5262500</v>
      </c>
      <c r="TO354">
        <v>34.037178039550703</v>
      </c>
      <c r="TP354">
        <v>36.380001068115199</v>
      </c>
      <c r="TQ354">
        <v>35.810001373291001</v>
      </c>
      <c r="TR354">
        <v>36.139999389648402</v>
      </c>
      <c r="TS354">
        <v>36.130001068115199</v>
      </c>
      <c r="TT354">
        <v>5298700</v>
      </c>
      <c r="TU354">
        <v>35.725505828857401</v>
      </c>
      <c r="TV354">
        <v>41.830001831054602</v>
      </c>
      <c r="TW354">
        <v>41.319999694824197</v>
      </c>
      <c r="TX354">
        <v>41.659999847412102</v>
      </c>
      <c r="TY354">
        <v>41.759998321533203</v>
      </c>
      <c r="TZ354">
        <v>3510600</v>
      </c>
      <c r="UA354">
        <v>39.749546051025298</v>
      </c>
      <c r="UB354">
        <v>64.709999084472599</v>
      </c>
      <c r="UC354">
        <v>64.059997558593693</v>
      </c>
      <c r="UD354">
        <v>64.290000915527301</v>
      </c>
      <c r="UE354">
        <v>64.389999389648395</v>
      </c>
      <c r="UF354">
        <v>9715400</v>
      </c>
      <c r="UG354">
        <v>63.038009643554602</v>
      </c>
      <c r="UH354">
        <v>22</v>
      </c>
      <c r="UI354">
        <v>21.4500007629394</v>
      </c>
      <c r="UJ354">
        <v>21.889999389648398</v>
      </c>
      <c r="UK354">
        <v>21.600000381469702</v>
      </c>
      <c r="UL354">
        <v>3136400</v>
      </c>
      <c r="UM354">
        <v>21.434022903442301</v>
      </c>
      <c r="UN354">
        <v>53.9799995422363</v>
      </c>
      <c r="UO354">
        <v>53.029998779296797</v>
      </c>
      <c r="UP354">
        <v>53.349998474121001</v>
      </c>
      <c r="UQ354">
        <v>53.470001220703097</v>
      </c>
      <c r="UR354">
        <v>14996800</v>
      </c>
      <c r="US354">
        <v>50.658031463622997</v>
      </c>
      <c r="UT354">
        <v>1.12999999523162</v>
      </c>
      <c r="UU354">
        <v>1.0700000524520801</v>
      </c>
      <c r="UV354">
        <v>1.1100000143051101</v>
      </c>
      <c r="UW354">
        <v>1.0700000524520801</v>
      </c>
      <c r="UX354">
        <v>99300</v>
      </c>
      <c r="UY354">
        <v>1.0700000524520801</v>
      </c>
      <c r="UZ354">
        <v>7.92000007629394</v>
      </c>
      <c r="VA354">
        <v>7.7300000190734801</v>
      </c>
      <c r="VB354">
        <v>7.8299999237060502</v>
      </c>
      <c r="VC354">
        <v>7.7800002098083496</v>
      </c>
      <c r="VD354">
        <v>1116000</v>
      </c>
      <c r="VE354">
        <v>7.7800002098083496</v>
      </c>
      <c r="VF354">
        <v>81.940002441406193</v>
      </c>
      <c r="VG354">
        <v>81.110000610351506</v>
      </c>
      <c r="VH354">
        <v>81.300003051757798</v>
      </c>
      <c r="VI354">
        <v>81.169998168945298</v>
      </c>
      <c r="VJ354">
        <v>5793500</v>
      </c>
      <c r="VK354">
        <v>79.553657531738196</v>
      </c>
      <c r="VL354">
        <v>3.2899999618530198</v>
      </c>
      <c r="VM354">
        <v>3.1800000667571999</v>
      </c>
      <c r="VN354">
        <v>3.2799999713897701</v>
      </c>
      <c r="VO354">
        <v>3.25</v>
      </c>
      <c r="VP354">
        <v>2093800</v>
      </c>
      <c r="VQ354">
        <v>3.25</v>
      </c>
      <c r="VR354">
        <v>45.169998168945298</v>
      </c>
      <c r="VS354">
        <v>44.259998321533203</v>
      </c>
      <c r="VT354">
        <v>44.900001525878899</v>
      </c>
      <c r="VU354">
        <v>44.419998168945298</v>
      </c>
      <c r="VV354">
        <v>2228200</v>
      </c>
      <c r="VW354">
        <v>44.419998168945298</v>
      </c>
      <c r="VX354">
        <v>133.28999328613199</v>
      </c>
      <c r="VY354">
        <v>132.22000122070301</v>
      </c>
      <c r="VZ354">
        <v>133.100006103515</v>
      </c>
      <c r="WA354">
        <v>132.78999328613199</v>
      </c>
      <c r="WB354">
        <v>4570100</v>
      </c>
      <c r="WC354">
        <v>131.18672180175699</v>
      </c>
    </row>
    <row r="355" spans="1:601" x14ac:dyDescent="0.2">
      <c r="A355" s="1">
        <v>43613</v>
      </c>
      <c r="B355">
        <v>10.3400001525878</v>
      </c>
      <c r="C355">
        <v>10.310000419616699</v>
      </c>
      <c r="D355">
        <v>10.3400001525878</v>
      </c>
      <c r="E355">
        <v>10.3400001525878</v>
      </c>
      <c r="F355">
        <v>11200</v>
      </c>
      <c r="G355">
        <v>10.3400001525878</v>
      </c>
      <c r="H355">
        <v>29.670000076293899</v>
      </c>
      <c r="I355">
        <v>27.059999465942301</v>
      </c>
      <c r="J355">
        <v>27.270000457763601</v>
      </c>
      <c r="K355">
        <v>29.049999237060501</v>
      </c>
      <c r="L355">
        <v>146949600</v>
      </c>
      <c r="M355">
        <v>29.049999237060501</v>
      </c>
      <c r="N355">
        <v>9.8999996185302699</v>
      </c>
      <c r="O355">
        <v>9.7700004577636701</v>
      </c>
      <c r="P355">
        <v>9.8699998855590803</v>
      </c>
      <c r="Q355">
        <v>9.7799997329711896</v>
      </c>
      <c r="R355">
        <v>27656200</v>
      </c>
      <c r="S355">
        <v>9.3220481872558594</v>
      </c>
      <c r="T355">
        <v>4.1399998664855904</v>
      </c>
      <c r="U355">
        <v>3.88000011444091</v>
      </c>
      <c r="V355">
        <v>4.1199998855590803</v>
      </c>
      <c r="W355">
        <v>4</v>
      </c>
      <c r="X355">
        <v>114474400</v>
      </c>
      <c r="Y355">
        <v>4</v>
      </c>
      <c r="Z355">
        <v>1.3999999761581401</v>
      </c>
      <c r="AA355">
        <v>1.25</v>
      </c>
      <c r="AB355">
        <v>1.2699999809265099</v>
      </c>
      <c r="AC355">
        <v>1.3500000238418499</v>
      </c>
      <c r="AD355">
        <v>1041100</v>
      </c>
      <c r="AE355">
        <v>1.3500000238418499</v>
      </c>
      <c r="AF355">
        <v>7.17000007629394</v>
      </c>
      <c r="AG355">
        <v>6.9000000953674299</v>
      </c>
      <c r="AH355">
        <v>7.1500000953674299</v>
      </c>
      <c r="AI355">
        <v>6.9099998474120996</v>
      </c>
      <c r="AJ355">
        <v>27473400</v>
      </c>
      <c r="AK355">
        <v>6.9099998474120996</v>
      </c>
      <c r="AL355">
        <v>9.5399999618530202</v>
      </c>
      <c r="AM355">
        <v>9.2700004577636701</v>
      </c>
      <c r="AN355">
        <v>9.4099998474121094</v>
      </c>
      <c r="AO355">
        <v>9.3599996566772408</v>
      </c>
      <c r="AP355">
        <v>72211700</v>
      </c>
      <c r="AQ355">
        <v>9.3324413299560494</v>
      </c>
      <c r="AR355">
        <v>180.58999633789</v>
      </c>
      <c r="AS355">
        <v>177.91000366210901</v>
      </c>
      <c r="AT355">
        <v>178.919998168945</v>
      </c>
      <c r="AU355">
        <v>178.22999572753901</v>
      </c>
      <c r="AV355">
        <v>27948200</v>
      </c>
      <c r="AW355">
        <v>176.60478210449199</v>
      </c>
      <c r="AX355">
        <v>28.25</v>
      </c>
      <c r="AY355">
        <v>27.879999160766602</v>
      </c>
      <c r="AZ355">
        <v>28.049999237060501</v>
      </c>
      <c r="BA355">
        <v>27.899999618530199</v>
      </c>
      <c r="BB355">
        <v>44273400</v>
      </c>
      <c r="BC355">
        <v>27.418659210205</v>
      </c>
      <c r="BD355">
        <v>2.75</v>
      </c>
      <c r="BE355">
        <v>2.5899999141693102</v>
      </c>
      <c r="BF355">
        <v>2.6400001049041699</v>
      </c>
      <c r="BG355">
        <v>2.67000007629394</v>
      </c>
      <c r="BH355">
        <v>8409000</v>
      </c>
      <c r="BI355">
        <v>2.67000007629394</v>
      </c>
      <c r="BJ355">
        <v>11.6000003814697</v>
      </c>
      <c r="BK355">
        <v>11.2200002670288</v>
      </c>
      <c r="BL355">
        <v>11.579999923706</v>
      </c>
      <c r="BM355">
        <v>11.569999694824199</v>
      </c>
      <c r="BN355">
        <v>46617100</v>
      </c>
      <c r="BO355">
        <v>11.569999694824199</v>
      </c>
      <c r="BP355">
        <v>20.9699993133544</v>
      </c>
      <c r="BQ355">
        <v>19.649999618530199</v>
      </c>
      <c r="BR355">
        <v>20.75</v>
      </c>
      <c r="BS355">
        <v>19.840000152587798</v>
      </c>
      <c r="BT355">
        <v>1845300</v>
      </c>
      <c r="BU355">
        <v>19.840000152587798</v>
      </c>
      <c r="BV355">
        <v>1.87999999523162</v>
      </c>
      <c r="BW355">
        <v>1.8400000333786</v>
      </c>
      <c r="BX355">
        <v>1.8600000143051101</v>
      </c>
      <c r="BY355">
        <v>1.8400000333786</v>
      </c>
      <c r="BZ355">
        <v>5389400</v>
      </c>
      <c r="CA355">
        <v>1.82611691951751</v>
      </c>
      <c r="CB355">
        <v>1.6799999475479099</v>
      </c>
      <c r="CC355">
        <v>1.5700000524520801</v>
      </c>
      <c r="CD355">
        <v>1.6499999761581401</v>
      </c>
      <c r="CE355">
        <v>1.6000000238418499</v>
      </c>
      <c r="CF355">
        <v>23500</v>
      </c>
      <c r="CG355">
        <v>1.6000000238418499</v>
      </c>
      <c r="CH355">
        <v>9.75</v>
      </c>
      <c r="CI355">
        <v>9.3000001907348597</v>
      </c>
      <c r="CJ355">
        <v>9.6000003814697195</v>
      </c>
      <c r="CK355">
        <v>9.4499998092651296</v>
      </c>
      <c r="CL355">
        <v>13000</v>
      </c>
      <c r="CM355">
        <v>9.4499998092651296</v>
      </c>
      <c r="CN355">
        <v>11.8500003814697</v>
      </c>
      <c r="CO355">
        <v>11.649999618530201</v>
      </c>
      <c r="CP355">
        <v>11.699999809265099</v>
      </c>
      <c r="CQ355">
        <v>11.7399997711181</v>
      </c>
      <c r="CR355">
        <v>10656200</v>
      </c>
      <c r="CS355">
        <v>11.6070804595947</v>
      </c>
      <c r="CT355">
        <v>128</v>
      </c>
      <c r="CU355">
        <v>126.050003051757</v>
      </c>
      <c r="CV355">
        <v>126.980003356933</v>
      </c>
      <c r="CW355">
        <v>126.16000366210901</v>
      </c>
      <c r="CX355">
        <v>23128400</v>
      </c>
      <c r="CY355">
        <v>125.314880371093</v>
      </c>
      <c r="CZ355">
        <v>5.1100001335143999</v>
      </c>
      <c r="DA355">
        <v>5</v>
      </c>
      <c r="DB355">
        <v>5.0799999237060502</v>
      </c>
      <c r="DC355">
        <v>5.0100002288818297</v>
      </c>
      <c r="DD355">
        <v>19535700</v>
      </c>
      <c r="DE355">
        <v>4.9609513282775799</v>
      </c>
      <c r="DF355">
        <v>12.6300001144409</v>
      </c>
      <c r="DG355">
        <v>12.3599996566772</v>
      </c>
      <c r="DH355">
        <v>12.4300003051757</v>
      </c>
      <c r="DI355">
        <v>12.399999618530201</v>
      </c>
      <c r="DJ355">
        <v>28428000</v>
      </c>
      <c r="DK355">
        <v>12.081037521362299</v>
      </c>
      <c r="DL355">
        <v>6.8899998664855904</v>
      </c>
      <c r="DM355">
        <v>6.6500000953674299</v>
      </c>
      <c r="DN355">
        <v>6.8000001907348597</v>
      </c>
      <c r="DO355">
        <v>6.6900000572204501</v>
      </c>
      <c r="DP355">
        <v>11454000</v>
      </c>
      <c r="DQ355">
        <v>6.6900000572204501</v>
      </c>
      <c r="DR355">
        <v>34.310001373291001</v>
      </c>
      <c r="DS355">
        <v>32.880001068115199</v>
      </c>
      <c r="DT355">
        <v>34.150001525878899</v>
      </c>
      <c r="DU355">
        <v>32.939998626708899</v>
      </c>
      <c r="DV355">
        <v>26758400</v>
      </c>
      <c r="DW355">
        <v>32.939998626708899</v>
      </c>
      <c r="DX355">
        <v>95.099998474121094</v>
      </c>
      <c r="DY355">
        <v>87.800003051757798</v>
      </c>
      <c r="DZ355">
        <v>94.150001525878906</v>
      </c>
      <c r="EA355">
        <v>88.830001831054602</v>
      </c>
      <c r="EB355">
        <v>21523700</v>
      </c>
      <c r="EC355">
        <v>88.830001831054602</v>
      </c>
      <c r="ED355">
        <v>10.9600000381469</v>
      </c>
      <c r="EE355">
        <v>9.25</v>
      </c>
      <c r="EF355">
        <v>10.9099998474121</v>
      </c>
      <c r="EG355">
        <v>9.5200004577636701</v>
      </c>
      <c r="EH355">
        <v>64214600</v>
      </c>
      <c r="EI355">
        <v>9.5200004577636701</v>
      </c>
      <c r="EJ355">
        <v>2.3900001049041699</v>
      </c>
      <c r="EK355">
        <v>2.3199999332427899</v>
      </c>
      <c r="EL355">
        <v>2.38000011444091</v>
      </c>
      <c r="EM355">
        <v>2.3299999237060498</v>
      </c>
      <c r="EN355">
        <v>2387500</v>
      </c>
      <c r="EO355">
        <v>2.3299999237060498</v>
      </c>
      <c r="EP355">
        <v>41.799999237060497</v>
      </c>
      <c r="EQ355">
        <v>40.599998474121001</v>
      </c>
      <c r="ER355">
        <v>41.700000762939403</v>
      </c>
      <c r="ES355">
        <v>40.950000762939403</v>
      </c>
      <c r="ET355">
        <v>13391600</v>
      </c>
      <c r="EU355">
        <v>40.950000762939403</v>
      </c>
      <c r="EV355">
        <v>14.4700002670288</v>
      </c>
      <c r="EW355">
        <v>14.1099996566772</v>
      </c>
      <c r="EX355">
        <v>14.2600002288818</v>
      </c>
      <c r="EY355">
        <v>14.319999694824199</v>
      </c>
      <c r="EZ355">
        <v>10866200</v>
      </c>
      <c r="FA355">
        <v>14.131905555725</v>
      </c>
      <c r="FB355">
        <v>4.3699998855590803</v>
      </c>
      <c r="FC355">
        <v>4.2600002288818297</v>
      </c>
      <c r="FD355">
        <v>4.2899999618530202</v>
      </c>
      <c r="FE355">
        <v>4.2600002288818297</v>
      </c>
      <c r="FF355">
        <v>19551700</v>
      </c>
      <c r="FG355">
        <v>4.1502437591552699</v>
      </c>
      <c r="FH355">
        <v>46.25</v>
      </c>
      <c r="FI355">
        <v>45.580001831054602</v>
      </c>
      <c r="FJ355">
        <v>46.069999694824197</v>
      </c>
      <c r="FK355">
        <v>45.590000152587798</v>
      </c>
      <c r="FL355">
        <v>19984600</v>
      </c>
      <c r="FM355">
        <v>44.183670043945298</v>
      </c>
      <c r="FN355">
        <v>74.25</v>
      </c>
      <c r="FO355">
        <v>72.489997863769503</v>
      </c>
      <c r="FP355">
        <v>74.239997863769503</v>
      </c>
      <c r="FQ355">
        <v>72.610000610351506</v>
      </c>
      <c r="FR355">
        <v>14912900</v>
      </c>
      <c r="FS355">
        <v>69.860702514648395</v>
      </c>
      <c r="FT355">
        <v>195</v>
      </c>
      <c r="FU355">
        <v>187.850006103515</v>
      </c>
      <c r="FV355">
        <v>191.19999694824199</v>
      </c>
      <c r="FW355">
        <v>188.69999694824199</v>
      </c>
      <c r="FX355">
        <v>10312900</v>
      </c>
      <c r="FY355">
        <v>188.69999694824199</v>
      </c>
      <c r="FZ355">
        <v>31.120000839233398</v>
      </c>
      <c r="GA355">
        <v>29.0100002288818</v>
      </c>
      <c r="GB355">
        <v>31.100000381469702</v>
      </c>
      <c r="GC355">
        <v>29.059999465942301</v>
      </c>
      <c r="GD355">
        <v>24476400</v>
      </c>
      <c r="GE355">
        <v>27.870040893554599</v>
      </c>
      <c r="GF355">
        <v>3.2699999809265101</v>
      </c>
      <c r="GG355">
        <v>3.13000011444091</v>
      </c>
      <c r="GH355">
        <v>3.2599999904632502</v>
      </c>
      <c r="GI355">
        <v>3.1400001049041699</v>
      </c>
      <c r="GJ355">
        <v>683700</v>
      </c>
      <c r="GK355">
        <v>3.1400001049041699</v>
      </c>
      <c r="GL355">
        <v>32.419998168945298</v>
      </c>
      <c r="GM355">
        <v>31.909999847412099</v>
      </c>
      <c r="GN355">
        <v>32.330001831054602</v>
      </c>
      <c r="GO355">
        <v>31.9300003051757</v>
      </c>
      <c r="GP355">
        <v>24523100</v>
      </c>
      <c r="GQ355">
        <v>30.616735458373999</v>
      </c>
      <c r="GR355">
        <v>23.889999389648398</v>
      </c>
      <c r="GS355">
        <v>23.600000381469702</v>
      </c>
      <c r="GT355">
        <v>23.770000457763601</v>
      </c>
      <c r="GU355">
        <v>23.620000839233398</v>
      </c>
      <c r="GV355">
        <v>6715700</v>
      </c>
      <c r="GW355">
        <v>23.187314987182599</v>
      </c>
      <c r="GX355">
        <v>8.8599996566772408</v>
      </c>
      <c r="GY355">
        <v>8.5399999618530202</v>
      </c>
      <c r="GZ355">
        <v>8.6499996185302699</v>
      </c>
      <c r="HA355">
        <v>8.7600002288818306</v>
      </c>
      <c r="HB355">
        <v>18407900</v>
      </c>
      <c r="HC355">
        <v>8.2773294448852504</v>
      </c>
      <c r="HD355">
        <v>6.25</v>
      </c>
      <c r="HE355">
        <v>6.0999999046325604</v>
      </c>
      <c r="HF355">
        <v>6.13000011444091</v>
      </c>
      <c r="HG355">
        <v>6.13000011444091</v>
      </c>
      <c r="HH355">
        <v>13388100</v>
      </c>
      <c r="HI355">
        <v>6.13000011444091</v>
      </c>
      <c r="HJ355">
        <v>55.029998779296797</v>
      </c>
      <c r="HK355">
        <v>53.819999694824197</v>
      </c>
      <c r="HL355">
        <v>54.740001678466797</v>
      </c>
      <c r="HM355">
        <v>53.930000305175703</v>
      </c>
      <c r="HN355">
        <v>29769200</v>
      </c>
      <c r="HO355">
        <v>52.800769805908203</v>
      </c>
      <c r="HP355">
        <v>16.319999694824201</v>
      </c>
      <c r="HQ355">
        <v>15.279999732971101</v>
      </c>
      <c r="HR355">
        <v>15.3800001144409</v>
      </c>
      <c r="HS355">
        <v>16.110000610351499</v>
      </c>
      <c r="HT355">
        <v>4576400</v>
      </c>
      <c r="HU355">
        <v>16.110000610351499</v>
      </c>
      <c r="HV355">
        <v>14.050000190734799</v>
      </c>
      <c r="HW355">
        <v>13.5</v>
      </c>
      <c r="HX355">
        <v>13.869999885559</v>
      </c>
      <c r="HY355">
        <v>13.5</v>
      </c>
      <c r="HZ355">
        <v>3474500</v>
      </c>
      <c r="IA355">
        <v>12.9613809585571</v>
      </c>
      <c r="IB355">
        <v>3.2200000286102202</v>
      </c>
      <c r="IC355">
        <v>3.1099998950958199</v>
      </c>
      <c r="ID355">
        <v>3.13000011444091</v>
      </c>
      <c r="IE355">
        <v>3.21000003814697</v>
      </c>
      <c r="IF355">
        <v>8252400</v>
      </c>
      <c r="IG355">
        <v>3.21000003814697</v>
      </c>
      <c r="IN355">
        <v>10.300000190734799</v>
      </c>
      <c r="IO355">
        <v>10</v>
      </c>
      <c r="IP355">
        <v>10.199999809265099</v>
      </c>
      <c r="IQ355">
        <v>10.029999732971101</v>
      </c>
      <c r="IR355">
        <v>15714800</v>
      </c>
      <c r="IS355">
        <v>9.8924083709716797</v>
      </c>
      <c r="IT355">
        <v>8.4799995422363192</v>
      </c>
      <c r="IU355">
        <v>8.2700004577636701</v>
      </c>
      <c r="IV355">
        <v>8.3199996948242099</v>
      </c>
      <c r="IW355">
        <v>8.4099998474121094</v>
      </c>
      <c r="IX355">
        <v>19317100</v>
      </c>
      <c r="IY355">
        <v>8.1685085296630806</v>
      </c>
      <c r="IZ355">
        <v>184.71000671386699</v>
      </c>
      <c r="JA355">
        <v>181.44999694824199</v>
      </c>
      <c r="JB355">
        <v>181.53999328613199</v>
      </c>
      <c r="JC355">
        <v>184.30999755859301</v>
      </c>
      <c r="JD355">
        <v>14843300</v>
      </c>
      <c r="JE355">
        <v>184.30999755859301</v>
      </c>
      <c r="JF355">
        <v>1.3400000333786</v>
      </c>
      <c r="JG355">
        <v>1.25</v>
      </c>
      <c r="JH355">
        <v>1.3400000333786</v>
      </c>
      <c r="JI355">
        <v>1.2699999809265099</v>
      </c>
      <c r="JJ355">
        <v>140500</v>
      </c>
      <c r="JK355">
        <v>1.2699999809265099</v>
      </c>
      <c r="JL355">
        <v>147.17999267578099</v>
      </c>
      <c r="JM355">
        <v>143.25</v>
      </c>
      <c r="JN355">
        <v>145.86000061035099</v>
      </c>
      <c r="JO355">
        <v>143.33000183105401</v>
      </c>
      <c r="JP355">
        <v>10708900</v>
      </c>
      <c r="JQ355">
        <v>142.91955566406199</v>
      </c>
      <c r="JR355">
        <v>10.310000419616699</v>
      </c>
      <c r="JS355">
        <v>10.1099996566772</v>
      </c>
      <c r="JT355">
        <v>10.170000076293899</v>
      </c>
      <c r="JU355">
        <v>10.1300001144409</v>
      </c>
      <c r="JV355">
        <v>17096900</v>
      </c>
      <c r="JW355">
        <v>9.5130500793456996</v>
      </c>
      <c r="JX355">
        <v>14.550000190734799</v>
      </c>
      <c r="JY355">
        <v>14.289999961853001</v>
      </c>
      <c r="JZ355">
        <v>14.5</v>
      </c>
      <c r="KA355">
        <v>14.329999923706</v>
      </c>
      <c r="KB355">
        <v>8830000</v>
      </c>
      <c r="KC355">
        <v>14.146989822387599</v>
      </c>
      <c r="KD355">
        <v>8.2100000381469709</v>
      </c>
      <c r="KE355">
        <v>8.0399999618530202</v>
      </c>
      <c r="KF355">
        <v>8.0799999237060494</v>
      </c>
      <c r="KG355">
        <v>8.0500001907348597</v>
      </c>
      <c r="KH355">
        <v>2619600</v>
      </c>
      <c r="KI355">
        <v>8.0500001907348597</v>
      </c>
      <c r="KJ355">
        <v>47.2299995422363</v>
      </c>
      <c r="KK355">
        <v>45.860000610351499</v>
      </c>
      <c r="KL355">
        <v>47.060001373291001</v>
      </c>
      <c r="KM355">
        <v>45.860000610351499</v>
      </c>
      <c r="KN355">
        <v>16422900</v>
      </c>
      <c r="KO355">
        <v>44.762447357177699</v>
      </c>
      <c r="KP355">
        <v>42.4799995422363</v>
      </c>
      <c r="KQ355">
        <v>41.889999389648402</v>
      </c>
      <c r="KR355">
        <v>42.150001525878899</v>
      </c>
      <c r="KS355">
        <v>41.900001525878899</v>
      </c>
      <c r="KT355">
        <v>46907600</v>
      </c>
      <c r="KU355">
        <v>40.698551177978501</v>
      </c>
      <c r="KV355">
        <v>29.170000076293899</v>
      </c>
      <c r="KW355">
        <v>28.4699993133544</v>
      </c>
      <c r="KX355">
        <v>29.110000610351499</v>
      </c>
      <c r="KY355">
        <v>28.530000686645501</v>
      </c>
      <c r="KZ355">
        <v>2184600</v>
      </c>
      <c r="LA355">
        <v>27.821529388427699</v>
      </c>
      <c r="LB355">
        <v>38.040000915527301</v>
      </c>
      <c r="LC355">
        <v>37.2299995422363</v>
      </c>
      <c r="LD355">
        <v>37.409999847412102</v>
      </c>
      <c r="LE355">
        <v>37.290000915527301</v>
      </c>
      <c r="LF355">
        <v>11770300</v>
      </c>
      <c r="LG355">
        <v>37.290000915527301</v>
      </c>
      <c r="LH355">
        <v>19.360000610351499</v>
      </c>
      <c r="LI355">
        <v>18.790000915527301</v>
      </c>
      <c r="LJ355">
        <v>18.920000076293899</v>
      </c>
      <c r="LK355">
        <v>19.069999694824201</v>
      </c>
      <c r="LL355">
        <v>6763900</v>
      </c>
      <c r="LM355">
        <v>19.069999694824201</v>
      </c>
      <c r="LN355">
        <v>5.67000007629394</v>
      </c>
      <c r="LO355">
        <v>5.5999999046325604</v>
      </c>
      <c r="LP355">
        <v>5.6500000953674299</v>
      </c>
      <c r="LQ355">
        <v>5.5999999046325604</v>
      </c>
      <c r="LR355">
        <v>1582500</v>
      </c>
      <c r="LS355">
        <v>5.4790577888488698</v>
      </c>
      <c r="LT355">
        <v>1.3899999856948799</v>
      </c>
      <c r="LU355">
        <v>1.21000003814697</v>
      </c>
      <c r="LV355">
        <v>1.3899999856948799</v>
      </c>
      <c r="LW355">
        <v>1.25999999046325</v>
      </c>
      <c r="LX355">
        <v>10260600</v>
      </c>
      <c r="LY355">
        <v>1.2561391592025699</v>
      </c>
      <c r="LZ355">
        <v>157.07000732421801</v>
      </c>
      <c r="MA355">
        <v>153.22000122070301</v>
      </c>
      <c r="MB355">
        <v>156.39999389648401</v>
      </c>
      <c r="MC355">
        <v>154.80999755859301</v>
      </c>
      <c r="MD355">
        <v>38603000</v>
      </c>
      <c r="ME355">
        <v>154.80999755859301</v>
      </c>
      <c r="MF355">
        <v>21.379999160766602</v>
      </c>
      <c r="MG355">
        <v>20.909999847412099</v>
      </c>
      <c r="MH355">
        <v>21</v>
      </c>
      <c r="MI355">
        <v>21.040000915527301</v>
      </c>
      <c r="MJ355">
        <v>8088800</v>
      </c>
      <c r="MK355">
        <v>19.744182586669901</v>
      </c>
      <c r="ML355">
        <v>5.46000003814697</v>
      </c>
      <c r="MM355">
        <v>5.3299999237060502</v>
      </c>
      <c r="MN355">
        <v>5.4099998474120996</v>
      </c>
      <c r="MO355">
        <v>5.3499999046325604</v>
      </c>
      <c r="MP355">
        <v>40480600</v>
      </c>
      <c r="MQ355">
        <v>5.3196325302123997</v>
      </c>
      <c r="MR355">
        <v>14.6800003051757</v>
      </c>
      <c r="MS355">
        <v>14.2100000381469</v>
      </c>
      <c r="MT355">
        <v>14.649999618530201</v>
      </c>
      <c r="MU355">
        <v>14.329999923706</v>
      </c>
      <c r="MV355">
        <v>17043500</v>
      </c>
      <c r="MW355">
        <v>13.3684768676757</v>
      </c>
      <c r="MX355">
        <v>14.6300001144409</v>
      </c>
      <c r="MY355">
        <v>13.9799995422363</v>
      </c>
      <c r="MZ355">
        <v>14.369999885559</v>
      </c>
      <c r="NA355">
        <v>14.0100002288818</v>
      </c>
      <c r="NB355">
        <v>3617400</v>
      </c>
      <c r="NC355">
        <v>14.0100002288818</v>
      </c>
      <c r="ND355">
        <v>1.6100000143051101</v>
      </c>
      <c r="NE355">
        <v>1.5700000524520801</v>
      </c>
      <c r="NF355">
        <v>1.5900000333786</v>
      </c>
      <c r="NG355">
        <v>1.5700000524520801</v>
      </c>
      <c r="NH355">
        <v>4581000</v>
      </c>
      <c r="NI355">
        <v>1.5700000524520801</v>
      </c>
      <c r="NJ355">
        <v>44.689998626708899</v>
      </c>
      <c r="NK355">
        <v>43.299999237060497</v>
      </c>
      <c r="NL355">
        <v>44.659999847412102</v>
      </c>
      <c r="NM355">
        <v>43.569999694824197</v>
      </c>
      <c r="NN355">
        <v>34779900</v>
      </c>
      <c r="NO355">
        <v>42.829994201660099</v>
      </c>
      <c r="NP355">
        <v>103.56999969482401</v>
      </c>
      <c r="NQ355">
        <v>102.400001525878</v>
      </c>
      <c r="NR355">
        <v>102.559997558593</v>
      </c>
      <c r="NS355">
        <v>102.419998168945</v>
      </c>
      <c r="NT355">
        <v>10271700</v>
      </c>
      <c r="NU355">
        <v>101.46321105957</v>
      </c>
      <c r="NV355">
        <v>26.770000457763601</v>
      </c>
      <c r="NW355">
        <v>26.2199993133544</v>
      </c>
      <c r="NX355">
        <v>26.4500007629394</v>
      </c>
      <c r="NY355">
        <v>26.290000915527301</v>
      </c>
      <c r="NZ355">
        <v>14073800</v>
      </c>
      <c r="OA355">
        <v>26.290000915527301</v>
      </c>
      <c r="OB355">
        <v>7.4400000572204501</v>
      </c>
      <c r="OC355">
        <v>6.96000003814697</v>
      </c>
      <c r="OD355">
        <v>7.4299998283386204</v>
      </c>
      <c r="OE355">
        <v>7.0300002098083496</v>
      </c>
      <c r="OF355">
        <v>3849600</v>
      </c>
      <c r="OG355">
        <v>7.0300002098083496</v>
      </c>
      <c r="OH355">
        <v>93.5</v>
      </c>
      <c r="OI355">
        <v>91.25</v>
      </c>
      <c r="OJ355">
        <v>92.889999389648395</v>
      </c>
      <c r="OK355">
        <v>91.309997558593693</v>
      </c>
      <c r="OL355">
        <v>8852200</v>
      </c>
      <c r="OM355">
        <v>89.926467895507798</v>
      </c>
      <c r="ON355">
        <v>37.130001068115199</v>
      </c>
      <c r="OO355">
        <v>36.439998626708899</v>
      </c>
      <c r="OP355">
        <v>37.099998474121001</v>
      </c>
      <c r="OQ355">
        <v>36.5</v>
      </c>
      <c r="OR355">
        <v>11869600</v>
      </c>
      <c r="OS355">
        <v>34.435081481933501</v>
      </c>
      <c r="OT355">
        <v>43.029998779296797</v>
      </c>
      <c r="OU355">
        <v>42.430000305175703</v>
      </c>
      <c r="OV355">
        <v>42.849998474121001</v>
      </c>
      <c r="OW355">
        <v>42.470001220703097</v>
      </c>
      <c r="OX355">
        <v>15224600</v>
      </c>
      <c r="OY355">
        <v>41.866561889648402</v>
      </c>
      <c r="OZ355">
        <v>26.379999160766602</v>
      </c>
      <c r="PA355">
        <v>25.409999847412099</v>
      </c>
      <c r="PB355">
        <v>25.649999618530199</v>
      </c>
      <c r="PC355">
        <v>25.799999237060501</v>
      </c>
      <c r="PD355">
        <v>4550900</v>
      </c>
      <c r="PE355">
        <v>25.799999237060501</v>
      </c>
      <c r="PF355">
        <v>59.869998931884702</v>
      </c>
      <c r="PG355">
        <v>58.659999847412102</v>
      </c>
      <c r="PH355">
        <v>59.209999084472599</v>
      </c>
      <c r="PI355">
        <v>58.7299995422363</v>
      </c>
      <c r="PJ355">
        <v>21860500</v>
      </c>
      <c r="PK355">
        <v>56.927299499511697</v>
      </c>
      <c r="PL355">
        <v>11.699999809265099</v>
      </c>
      <c r="PM355">
        <v>11.2299995422363</v>
      </c>
      <c r="PN355">
        <v>11.6000003814697</v>
      </c>
      <c r="PO355">
        <v>11.25</v>
      </c>
      <c r="PP355">
        <v>255800</v>
      </c>
      <c r="PQ355">
        <v>10.825566291809</v>
      </c>
      <c r="PR355">
        <v>11.829999923706</v>
      </c>
      <c r="PS355">
        <v>11.390000343322701</v>
      </c>
      <c r="PT355">
        <v>11.689999580383301</v>
      </c>
      <c r="PU355">
        <v>11.390000343322701</v>
      </c>
      <c r="PV355">
        <v>3560800</v>
      </c>
      <c r="PW355">
        <v>11.390000343322701</v>
      </c>
      <c r="PX355">
        <v>28.9500007629394</v>
      </c>
      <c r="PY355">
        <v>28.319999694824201</v>
      </c>
      <c r="PZ355">
        <v>28.799999237060501</v>
      </c>
      <c r="QA355">
        <v>28.459999084472599</v>
      </c>
      <c r="QB355">
        <v>9846300</v>
      </c>
      <c r="QC355">
        <v>27.856206893920898</v>
      </c>
      <c r="QD355">
        <v>38.200000762939403</v>
      </c>
      <c r="QE355">
        <v>37.650001525878899</v>
      </c>
      <c r="QF355">
        <v>38.130001068115199</v>
      </c>
      <c r="QG355">
        <v>37.650001525878899</v>
      </c>
      <c r="QH355">
        <v>12484600</v>
      </c>
      <c r="QI355">
        <v>35.950252532958899</v>
      </c>
      <c r="QJ355">
        <v>2.5</v>
      </c>
      <c r="QK355">
        <v>2.4000000953674299</v>
      </c>
      <c r="QL355">
        <v>2.5</v>
      </c>
      <c r="QM355">
        <v>2.4300000667571999</v>
      </c>
      <c r="QN355">
        <v>4043200</v>
      </c>
      <c r="QO355">
        <v>2.4163463115692099</v>
      </c>
      <c r="QP355">
        <v>9.2399997711181605</v>
      </c>
      <c r="QQ355">
        <v>9.0200004577636701</v>
      </c>
      <c r="QR355">
        <v>9.2100000381469709</v>
      </c>
      <c r="QS355">
        <v>9.0200004577636701</v>
      </c>
      <c r="QT355">
        <v>27681200</v>
      </c>
      <c r="QU355">
        <v>8.3135862350463796</v>
      </c>
      <c r="QV355">
        <v>40.029998779296797</v>
      </c>
      <c r="QW355">
        <v>39</v>
      </c>
      <c r="QX355">
        <v>39.810001373291001</v>
      </c>
      <c r="QY355">
        <v>39.009998321533203</v>
      </c>
      <c r="QZ355">
        <v>10715500</v>
      </c>
      <c r="RA355">
        <v>38.700870513916001</v>
      </c>
      <c r="RB355">
        <v>2.0199999809265101</v>
      </c>
      <c r="RC355">
        <v>1.9299999475479099</v>
      </c>
      <c r="RD355">
        <v>1.9700000286102199</v>
      </c>
      <c r="RE355">
        <v>1.9400000572204501</v>
      </c>
      <c r="RF355">
        <v>2687100</v>
      </c>
      <c r="RG355">
        <v>1.9400000572204501</v>
      </c>
      <c r="RH355">
        <v>41.830001831054602</v>
      </c>
      <c r="RI355">
        <v>41.560001373291001</v>
      </c>
      <c r="RJ355">
        <v>41.700000762939403</v>
      </c>
      <c r="RK355">
        <v>41.560001373291001</v>
      </c>
      <c r="RL355">
        <v>1573200</v>
      </c>
      <c r="RM355">
        <v>40.427909851074197</v>
      </c>
      <c r="RN355">
        <v>6.9099998474120996</v>
      </c>
      <c r="RO355">
        <v>6.5700001716613698</v>
      </c>
      <c r="RP355">
        <v>6.8299999237060502</v>
      </c>
      <c r="RQ355">
        <v>6.6199998855590803</v>
      </c>
      <c r="RR355">
        <v>6382100</v>
      </c>
      <c r="RS355">
        <v>6.6199998855590803</v>
      </c>
      <c r="RT355">
        <v>4.4899997711181596</v>
      </c>
      <c r="RU355">
        <v>4.4099998474120996</v>
      </c>
      <c r="RV355">
        <v>4.4800000190734801</v>
      </c>
      <c r="RW355">
        <v>4.4099998474120996</v>
      </c>
      <c r="RX355">
        <v>5286200</v>
      </c>
      <c r="RY355">
        <v>4.2969450950622496</v>
      </c>
      <c r="RZ355">
        <v>3.9400000572204501</v>
      </c>
      <c r="SA355">
        <v>3.8299999237060498</v>
      </c>
      <c r="SB355">
        <v>3.92000007629394</v>
      </c>
      <c r="SC355">
        <v>3.8699998855590798</v>
      </c>
      <c r="SD355">
        <v>3995900</v>
      </c>
      <c r="SE355">
        <v>3.8436136245727499</v>
      </c>
      <c r="SF355">
        <v>88.830001831054602</v>
      </c>
      <c r="SG355">
        <v>83.699996948242102</v>
      </c>
      <c r="SH355">
        <v>83.980003356933594</v>
      </c>
      <c r="SI355">
        <v>86</v>
      </c>
      <c r="SJ355">
        <v>6604000</v>
      </c>
      <c r="SK355">
        <v>86</v>
      </c>
      <c r="SL355">
        <v>14.1800003051757</v>
      </c>
      <c r="SM355">
        <v>13.9300003051757</v>
      </c>
      <c r="SN355">
        <v>14.1099996566772</v>
      </c>
      <c r="SO355">
        <v>13.939999580383301</v>
      </c>
      <c r="SP355">
        <v>11569300</v>
      </c>
      <c r="SQ355">
        <v>13.5272359848022</v>
      </c>
      <c r="SR355">
        <v>16.129999160766602</v>
      </c>
      <c r="SS355">
        <v>15.939999580383301</v>
      </c>
      <c r="ST355">
        <v>16.049999237060501</v>
      </c>
      <c r="SU355">
        <v>15.949999809265099</v>
      </c>
      <c r="SV355">
        <v>5146100</v>
      </c>
      <c r="SW355">
        <v>15.1281232833862</v>
      </c>
      <c r="SX355">
        <v>14.2200002670288</v>
      </c>
      <c r="SY355">
        <v>13.7299995422363</v>
      </c>
      <c r="SZ355">
        <v>13.7600002288818</v>
      </c>
      <c r="TA355">
        <v>14.029999732971101</v>
      </c>
      <c r="TB355">
        <v>4206300</v>
      </c>
      <c r="TC355">
        <v>14.029999732971101</v>
      </c>
      <c r="TD355">
        <v>57.990001678466797</v>
      </c>
      <c r="TE355">
        <v>55.400001525878899</v>
      </c>
      <c r="TF355">
        <v>56.849998474121001</v>
      </c>
      <c r="TG355">
        <v>56.889999389648402</v>
      </c>
      <c r="TH355">
        <v>2836100</v>
      </c>
      <c r="TI355">
        <v>56.889999389648402</v>
      </c>
      <c r="TJ355">
        <v>35.340000152587798</v>
      </c>
      <c r="TK355">
        <v>34.709999084472599</v>
      </c>
      <c r="TL355">
        <v>35.200000762939403</v>
      </c>
      <c r="TM355">
        <v>34.849998474121001</v>
      </c>
      <c r="TN355">
        <v>7895400</v>
      </c>
      <c r="TO355">
        <v>33.775497436523402</v>
      </c>
      <c r="TP355">
        <v>36.680000305175703</v>
      </c>
      <c r="TQ355">
        <v>36.139999389648402</v>
      </c>
      <c r="TR355">
        <v>36.2299995422363</v>
      </c>
      <c r="TS355">
        <v>36.220001220703097</v>
      </c>
      <c r="TT355">
        <v>7201400</v>
      </c>
      <c r="TU355">
        <v>35.814502716064403</v>
      </c>
      <c r="TV355">
        <v>41.759998321533203</v>
      </c>
      <c r="TW355">
        <v>41.419998168945298</v>
      </c>
      <c r="TX355">
        <v>41.639999389648402</v>
      </c>
      <c r="TY355">
        <v>41.4799995422363</v>
      </c>
      <c r="TZ355">
        <v>3664700</v>
      </c>
      <c r="UA355">
        <v>39.483024597167898</v>
      </c>
      <c r="UB355">
        <v>64.449996948242102</v>
      </c>
      <c r="UC355">
        <v>63.759998321533203</v>
      </c>
      <c r="UD355">
        <v>64.089996337890597</v>
      </c>
      <c r="UE355">
        <v>63.790000915527301</v>
      </c>
      <c r="UF355">
        <v>14727400</v>
      </c>
      <c r="UG355">
        <v>62.450611114501903</v>
      </c>
      <c r="UH355">
        <v>21.9300003051757</v>
      </c>
      <c r="UI355">
        <v>21.290000915527301</v>
      </c>
      <c r="UJ355">
        <v>21.770000457763601</v>
      </c>
      <c r="UK355">
        <v>21.319999694824201</v>
      </c>
      <c r="UL355">
        <v>5713800</v>
      </c>
      <c r="UM355">
        <v>21.156173706054599</v>
      </c>
      <c r="UN355">
        <v>53.779998779296797</v>
      </c>
      <c r="UO355">
        <v>52.279998779296797</v>
      </c>
      <c r="UP355">
        <v>53.680000305175703</v>
      </c>
      <c r="UQ355">
        <v>52.279998779296797</v>
      </c>
      <c r="UR355">
        <v>8680400</v>
      </c>
      <c r="US355">
        <v>49.530612945556598</v>
      </c>
      <c r="UT355">
        <v>1.08000004291534</v>
      </c>
      <c r="UU355">
        <v>1.03999996185302</v>
      </c>
      <c r="UV355">
        <v>1.0700000524520801</v>
      </c>
      <c r="UW355">
        <v>1.04999995231628</v>
      </c>
      <c r="UX355">
        <v>94100</v>
      </c>
      <c r="UY355">
        <v>1.04999995231628</v>
      </c>
      <c r="UZ355">
        <v>7.9400000572204501</v>
      </c>
      <c r="VA355">
        <v>7.7399997711181596</v>
      </c>
      <c r="VB355">
        <v>7.8000001907348597</v>
      </c>
      <c r="VC355">
        <v>7.8499999046325604</v>
      </c>
      <c r="VD355">
        <v>832100</v>
      </c>
      <c r="VE355">
        <v>7.8499999046325604</v>
      </c>
      <c r="VF355">
        <v>81.940002441406193</v>
      </c>
      <c r="VG355">
        <v>80.230003356933594</v>
      </c>
      <c r="VH355">
        <v>81.379997253417898</v>
      </c>
      <c r="VI355">
        <v>80.260002136230398</v>
      </c>
      <c r="VJ355">
        <v>13148600</v>
      </c>
      <c r="VK355">
        <v>78.661781311035099</v>
      </c>
      <c r="VL355">
        <v>3.46000003814697</v>
      </c>
      <c r="VM355">
        <v>3.3699998855590798</v>
      </c>
      <c r="VN355">
        <v>3.3900001049041699</v>
      </c>
      <c r="VO355">
        <v>3.45000004768371</v>
      </c>
      <c r="VP355">
        <v>2643500</v>
      </c>
      <c r="VQ355">
        <v>3.45000004768371</v>
      </c>
      <c r="VR355">
        <v>45.779998779296797</v>
      </c>
      <c r="VS355">
        <v>44.380001068115199</v>
      </c>
      <c r="VT355">
        <v>44.490001678466797</v>
      </c>
      <c r="VU355">
        <v>44.639999389648402</v>
      </c>
      <c r="VV355">
        <v>3066800</v>
      </c>
      <c r="VW355">
        <v>44.639999389648402</v>
      </c>
      <c r="VX355">
        <v>134.03999328613199</v>
      </c>
      <c r="VY355">
        <v>132.58999633789</v>
      </c>
      <c r="VZ355">
        <v>133.21000671386699</v>
      </c>
      <c r="WA355">
        <v>132.61999511718699</v>
      </c>
      <c r="WB355">
        <v>8938400</v>
      </c>
      <c r="WC355">
        <v>131.018783569335</v>
      </c>
    </row>
    <row r="356" spans="1:601" x14ac:dyDescent="0.2">
      <c r="A356" s="1">
        <v>43614</v>
      </c>
      <c r="B356">
        <v>10.3400001525878</v>
      </c>
      <c r="C356">
        <v>10.300000190734799</v>
      </c>
      <c r="D356">
        <v>10.300000190734799</v>
      </c>
      <c r="E356">
        <v>10.3400001525878</v>
      </c>
      <c r="F356">
        <v>10500</v>
      </c>
      <c r="G356">
        <v>10.3400001525878</v>
      </c>
      <c r="H356">
        <v>29.319999694824201</v>
      </c>
      <c r="I356">
        <v>27.7299995422363</v>
      </c>
      <c r="J356">
        <v>29</v>
      </c>
      <c r="K356">
        <v>28.090000152587798</v>
      </c>
      <c r="L356">
        <v>99969600</v>
      </c>
      <c r="M356">
        <v>28.090000152587798</v>
      </c>
      <c r="N356">
        <v>9.75</v>
      </c>
      <c r="O356">
        <v>9.5500001907348597</v>
      </c>
      <c r="P356">
        <v>9.6899995803833008</v>
      </c>
      <c r="Q356">
        <v>9.7100000381469709</v>
      </c>
      <c r="R356">
        <v>32262600</v>
      </c>
      <c r="S356">
        <v>9.25532627105712</v>
      </c>
      <c r="T356">
        <v>3.9000000953674299</v>
      </c>
      <c r="U356">
        <v>3.5999999046325599</v>
      </c>
      <c r="V356">
        <v>3.8900001049041699</v>
      </c>
      <c r="W356">
        <v>3.6099998950958199</v>
      </c>
      <c r="X356">
        <v>41690400</v>
      </c>
      <c r="Y356">
        <v>3.6099998950958199</v>
      </c>
      <c r="Z356">
        <v>1.3899999856948799</v>
      </c>
      <c r="AA356">
        <v>1.25999999046325</v>
      </c>
      <c r="AB356">
        <v>1.37999999523162</v>
      </c>
      <c r="AC356">
        <v>1.2799999713897701</v>
      </c>
      <c r="AD356">
        <v>706500</v>
      </c>
      <c r="AE356">
        <v>1.2799999713897701</v>
      </c>
      <c r="AF356">
        <v>6.9499998092651296</v>
      </c>
      <c r="AG356">
        <v>6.7699999809265101</v>
      </c>
      <c r="AH356">
        <v>6.9400000572204501</v>
      </c>
      <c r="AI356">
        <v>6.8000001907348597</v>
      </c>
      <c r="AJ356">
        <v>17142700</v>
      </c>
      <c r="AK356">
        <v>6.8000001907348597</v>
      </c>
      <c r="AL356">
        <v>9.3900003433227504</v>
      </c>
      <c r="AM356">
        <v>9.1499996185302699</v>
      </c>
      <c r="AN356">
        <v>9.3100004196166992</v>
      </c>
      <c r="AO356">
        <v>9.3699998855590803</v>
      </c>
      <c r="AP356">
        <v>44588000</v>
      </c>
      <c r="AQ356">
        <v>9.3424100875854492</v>
      </c>
      <c r="AR356">
        <v>179.350006103515</v>
      </c>
      <c r="AS356">
        <v>176</v>
      </c>
      <c r="AT356">
        <v>176.419998168945</v>
      </c>
      <c r="AU356">
        <v>177.38000488281199</v>
      </c>
      <c r="AV356">
        <v>28481200</v>
      </c>
      <c r="AW356">
        <v>175.76252746582</v>
      </c>
      <c r="AX356">
        <v>27.850000381469702</v>
      </c>
      <c r="AY356">
        <v>27.379999160766602</v>
      </c>
      <c r="AZ356">
        <v>27.530000686645501</v>
      </c>
      <c r="BA356">
        <v>27.75</v>
      </c>
      <c r="BB356">
        <v>49818900</v>
      </c>
      <c r="BC356">
        <v>27.271245956420898</v>
      </c>
      <c r="BD356">
        <v>2.8699998855590798</v>
      </c>
      <c r="BE356">
        <v>2.5099999904632502</v>
      </c>
      <c r="BF356">
        <v>2.8599998950958199</v>
      </c>
      <c r="BG356">
        <v>2.5899999141693102</v>
      </c>
      <c r="BH356">
        <v>11909900</v>
      </c>
      <c r="BI356">
        <v>2.5899999141693102</v>
      </c>
      <c r="BJ356">
        <v>11.689999580383301</v>
      </c>
      <c r="BK356">
        <v>11.2399997711181</v>
      </c>
      <c r="BL356">
        <v>11.310000419616699</v>
      </c>
      <c r="BM356">
        <v>11.6800003051757</v>
      </c>
      <c r="BN356">
        <v>18806800</v>
      </c>
      <c r="BO356">
        <v>11.6800003051757</v>
      </c>
      <c r="BP356">
        <v>19.899999618530199</v>
      </c>
      <c r="BQ356">
        <v>19.0100002288818</v>
      </c>
      <c r="BR356">
        <v>19.709999084472599</v>
      </c>
      <c r="BS356">
        <v>19.110000610351499</v>
      </c>
      <c r="BT356">
        <v>2134200</v>
      </c>
      <c r="BU356">
        <v>19.110000610351499</v>
      </c>
      <c r="BV356">
        <v>1.87999999523162</v>
      </c>
      <c r="BW356">
        <v>1.79999995231628</v>
      </c>
      <c r="BX356">
        <v>1.8600000143051101</v>
      </c>
      <c r="BY356">
        <v>1.79999995231628</v>
      </c>
      <c r="BZ356">
        <v>4976700</v>
      </c>
      <c r="CA356">
        <v>1.7864185571670499</v>
      </c>
      <c r="CB356">
        <v>1.6460000276565501</v>
      </c>
      <c r="CC356">
        <v>1.5700000524520801</v>
      </c>
      <c r="CD356">
        <v>1.5700000524520801</v>
      </c>
      <c r="CE356">
        <v>1.62000000476837</v>
      </c>
      <c r="CF356">
        <v>17600</v>
      </c>
      <c r="CG356">
        <v>1.62000000476837</v>
      </c>
      <c r="CH356">
        <v>9.75</v>
      </c>
      <c r="CI356">
        <v>9.1199998855590803</v>
      </c>
      <c r="CJ356">
        <v>9.42000007629394</v>
      </c>
      <c r="CK356">
        <v>9.4350004196166992</v>
      </c>
      <c r="CL356">
        <v>15900</v>
      </c>
      <c r="CM356">
        <v>9.4350004196166992</v>
      </c>
      <c r="CN356">
        <v>11.9700002670288</v>
      </c>
      <c r="CO356">
        <v>11.7299995422363</v>
      </c>
      <c r="CP356">
        <v>11.7299995422363</v>
      </c>
      <c r="CQ356">
        <v>11.75</v>
      </c>
      <c r="CR356">
        <v>11073100</v>
      </c>
      <c r="CS356">
        <v>11.616967201232899</v>
      </c>
      <c r="CT356">
        <v>125.389999389648</v>
      </c>
      <c r="CU356">
        <v>124.040000915527</v>
      </c>
      <c r="CV356">
        <v>125.379997253417</v>
      </c>
      <c r="CW356">
        <v>124.94000244140599</v>
      </c>
      <c r="CX356">
        <v>22763100</v>
      </c>
      <c r="CY356">
        <v>124.10304260253901</v>
      </c>
      <c r="CZ356">
        <v>5.0500001907348597</v>
      </c>
      <c r="DA356">
        <v>4.9299998283386204</v>
      </c>
      <c r="DB356">
        <v>4.9400000572204501</v>
      </c>
      <c r="DC356">
        <v>5.0399999618530202</v>
      </c>
      <c r="DD356">
        <v>23746100</v>
      </c>
      <c r="DE356">
        <v>4.99065732955932</v>
      </c>
      <c r="DF356">
        <v>12.4799995422363</v>
      </c>
      <c r="DG356">
        <v>12.25</v>
      </c>
      <c r="DH356">
        <v>12.319999694824199</v>
      </c>
      <c r="DI356">
        <v>12.4600000381469</v>
      </c>
      <c r="DJ356">
        <v>20874900</v>
      </c>
      <c r="DK356">
        <v>12.139494895935</v>
      </c>
      <c r="DL356">
        <v>6.7600002288818297</v>
      </c>
      <c r="DM356">
        <v>6.4000000953674299</v>
      </c>
      <c r="DN356">
        <v>6.5599999427795401</v>
      </c>
      <c r="DO356">
        <v>6.75</v>
      </c>
      <c r="DP356">
        <v>16346600</v>
      </c>
      <c r="DQ356">
        <v>6.75</v>
      </c>
      <c r="DR356">
        <v>33.419998168945298</v>
      </c>
      <c r="DS356">
        <v>32.169998168945298</v>
      </c>
      <c r="DT356">
        <v>32.319999694824197</v>
      </c>
      <c r="DU356">
        <v>33.290000915527301</v>
      </c>
      <c r="DV356">
        <v>28796100</v>
      </c>
      <c r="DW356">
        <v>33.290000915527301</v>
      </c>
      <c r="DX356">
        <v>94.400001525878906</v>
      </c>
      <c r="DY356">
        <v>90.199996948242102</v>
      </c>
      <c r="DZ356">
        <v>90.580001831054602</v>
      </c>
      <c r="EA356">
        <v>91.800003051757798</v>
      </c>
      <c r="EB356">
        <v>17458400</v>
      </c>
      <c r="EC356">
        <v>91.800003051757798</v>
      </c>
      <c r="ED356">
        <v>9.8000001907348597</v>
      </c>
      <c r="EE356">
        <v>8.9499998092651296</v>
      </c>
      <c r="EF356">
        <v>9.2600002288818306</v>
      </c>
      <c r="EG356">
        <v>9.6999998092651296</v>
      </c>
      <c r="EH356">
        <v>34665500</v>
      </c>
      <c r="EI356">
        <v>9.6999998092651296</v>
      </c>
      <c r="EJ356">
        <v>2.3399999141693102</v>
      </c>
      <c r="EK356">
        <v>2.2699999809265101</v>
      </c>
      <c r="EL356">
        <v>2.3199999332427899</v>
      </c>
      <c r="EM356">
        <v>2.2899999618530198</v>
      </c>
      <c r="EN356">
        <v>4503000</v>
      </c>
      <c r="EO356">
        <v>2.2899999618530198</v>
      </c>
      <c r="EP356">
        <v>40.709999084472599</v>
      </c>
      <c r="EQ356">
        <v>39.146999359130803</v>
      </c>
      <c r="ER356">
        <v>40.520000457763601</v>
      </c>
      <c r="ES356">
        <v>39.939998626708899</v>
      </c>
      <c r="ET356">
        <v>14060400</v>
      </c>
      <c r="EU356">
        <v>39.939998626708899</v>
      </c>
      <c r="EV356">
        <v>14.5900001525878</v>
      </c>
      <c r="EW356">
        <v>14.2200002670288</v>
      </c>
      <c r="EX356">
        <v>14.279999732971101</v>
      </c>
      <c r="EY356">
        <v>14.550000190734799</v>
      </c>
      <c r="EZ356">
        <v>8950600</v>
      </c>
      <c r="FA356">
        <v>14.3588848114013</v>
      </c>
      <c r="FB356">
        <v>4.38000011444091</v>
      </c>
      <c r="FC356">
        <v>4.2899999618530202</v>
      </c>
      <c r="FD356">
        <v>4.3099999427795401</v>
      </c>
      <c r="FE356">
        <v>4.3299999237060502</v>
      </c>
      <c r="FF356">
        <v>19966000</v>
      </c>
      <c r="FG356">
        <v>4.21844005584716</v>
      </c>
      <c r="FH356">
        <v>45.680000305175703</v>
      </c>
      <c r="FI356">
        <v>45.130001068115199</v>
      </c>
      <c r="FJ356">
        <v>45.389999389648402</v>
      </c>
      <c r="FK356">
        <v>45.4799995422363</v>
      </c>
      <c r="FL356">
        <v>16058800</v>
      </c>
      <c r="FM356">
        <v>44.077064514160099</v>
      </c>
      <c r="FN356">
        <v>72.430000305175696</v>
      </c>
      <c r="FO356">
        <v>71.620002746582003</v>
      </c>
      <c r="FP356">
        <v>71.889999389648395</v>
      </c>
      <c r="FQ356">
        <v>72.160003662109304</v>
      </c>
      <c r="FR356">
        <v>13645200</v>
      </c>
      <c r="FS356">
        <v>69.427749633789006</v>
      </c>
      <c r="FT356">
        <v>192.38999938964801</v>
      </c>
      <c r="FU356">
        <v>185.03999328613199</v>
      </c>
      <c r="FV356">
        <v>187.100006103515</v>
      </c>
      <c r="FW356">
        <v>189.86000061035099</v>
      </c>
      <c r="FX356">
        <v>11968600</v>
      </c>
      <c r="FY356">
        <v>189.86000061035099</v>
      </c>
      <c r="FZ356">
        <v>28.9500007629394</v>
      </c>
      <c r="GA356">
        <v>28.4300003051757</v>
      </c>
      <c r="GB356">
        <v>28.889999389648398</v>
      </c>
      <c r="GC356">
        <v>28.6800003051757</v>
      </c>
      <c r="GD356">
        <v>13150600</v>
      </c>
      <c r="GE356">
        <v>27.505601882934499</v>
      </c>
      <c r="GF356">
        <v>3.0999999046325599</v>
      </c>
      <c r="GG356">
        <v>2.75</v>
      </c>
      <c r="GH356">
        <v>2.8599998950958199</v>
      </c>
      <c r="GI356">
        <v>3.0599999427795401</v>
      </c>
      <c r="GJ356">
        <v>1538300</v>
      </c>
      <c r="GK356">
        <v>3.0599999427795401</v>
      </c>
      <c r="GL356">
        <v>32.209999084472599</v>
      </c>
      <c r="GM356">
        <v>31.690000534057599</v>
      </c>
      <c r="GN356">
        <v>31.909999847412099</v>
      </c>
      <c r="GO356">
        <v>31.909999847412099</v>
      </c>
      <c r="GP356">
        <v>26948900</v>
      </c>
      <c r="GQ356">
        <v>30.597558975219702</v>
      </c>
      <c r="GR356">
        <v>23.4500007629394</v>
      </c>
      <c r="GS356">
        <v>22.9300003051757</v>
      </c>
      <c r="GT356">
        <v>23.370000839233398</v>
      </c>
      <c r="GU356">
        <v>23.030000686645501</v>
      </c>
      <c r="GV356">
        <v>9705600</v>
      </c>
      <c r="GW356">
        <v>22.6081237792968</v>
      </c>
      <c r="GX356">
        <v>9.1199998855590803</v>
      </c>
      <c r="GY356">
        <v>8.8599996566772408</v>
      </c>
      <c r="GZ356">
        <v>8.9099998474121094</v>
      </c>
      <c r="HA356">
        <v>9.0299997329711896</v>
      </c>
      <c r="HB356">
        <v>14705500</v>
      </c>
      <c r="HC356">
        <v>8.5324525833129794</v>
      </c>
      <c r="HD356">
        <v>6.21000003814697</v>
      </c>
      <c r="HE356">
        <v>6.0300002098083496</v>
      </c>
      <c r="HF356">
        <v>6.0900001525878897</v>
      </c>
      <c r="HG356">
        <v>6.1900000572204501</v>
      </c>
      <c r="HH356">
        <v>13570200</v>
      </c>
      <c r="HI356">
        <v>6.1900000572204501</v>
      </c>
      <c r="HJ356">
        <v>53.549999237060497</v>
      </c>
      <c r="HK356">
        <v>52.860000610351499</v>
      </c>
      <c r="HL356">
        <v>53.549999237060497</v>
      </c>
      <c r="HM356">
        <v>53.180000305175703</v>
      </c>
      <c r="HN356">
        <v>19762100</v>
      </c>
      <c r="HO356">
        <v>52.066474914550703</v>
      </c>
      <c r="HP356">
        <v>17.780000686645501</v>
      </c>
      <c r="HQ356">
        <v>15.9899997711181</v>
      </c>
      <c r="HR356">
        <v>16</v>
      </c>
      <c r="HS356">
        <v>17.25</v>
      </c>
      <c r="HT356">
        <v>7583500</v>
      </c>
      <c r="HU356">
        <v>17.25</v>
      </c>
      <c r="HV356">
        <v>13.569999694824199</v>
      </c>
      <c r="HW356">
        <v>12.899999618530201</v>
      </c>
      <c r="HX356">
        <v>13.550000190734799</v>
      </c>
      <c r="HY356">
        <v>13.050000190734799</v>
      </c>
      <c r="HZ356">
        <v>7001100</v>
      </c>
      <c r="IA356">
        <v>12.5293359756469</v>
      </c>
      <c r="IB356">
        <v>3.2400000095367401</v>
      </c>
      <c r="IC356">
        <v>3.17000007629394</v>
      </c>
      <c r="ID356">
        <v>3.2300000190734801</v>
      </c>
      <c r="IE356">
        <v>3.1900000572204501</v>
      </c>
      <c r="IF356">
        <v>5860300</v>
      </c>
      <c r="IG356">
        <v>3.1900000572204501</v>
      </c>
      <c r="IN356">
        <v>10.0100002288818</v>
      </c>
      <c r="IO356">
        <v>9.7600002288818306</v>
      </c>
      <c r="IP356">
        <v>9.8900003433227504</v>
      </c>
      <c r="IQ356">
        <v>9.9899997711181605</v>
      </c>
      <c r="IR356">
        <v>14107300</v>
      </c>
      <c r="IS356">
        <v>9.8529567718505806</v>
      </c>
      <c r="IT356">
        <v>8.7700004577636701</v>
      </c>
      <c r="IU356">
        <v>8.5100002288818306</v>
      </c>
      <c r="IV356">
        <v>8.5399999618530202</v>
      </c>
      <c r="IW356">
        <v>8.6800003051757795</v>
      </c>
      <c r="IX356">
        <v>24633200</v>
      </c>
      <c r="IY356">
        <v>8.4307556152343697</v>
      </c>
      <c r="IZ356">
        <v>184.55999755859301</v>
      </c>
      <c r="JA356">
        <v>181.350006103515</v>
      </c>
      <c r="JB356">
        <v>183.5</v>
      </c>
      <c r="JC356">
        <v>182.19000244140599</v>
      </c>
      <c r="JD356">
        <v>12797700</v>
      </c>
      <c r="JE356">
        <v>182.19000244140599</v>
      </c>
      <c r="JF356">
        <v>1.2960000038146899</v>
      </c>
      <c r="JG356">
        <v>1.2200000286102199</v>
      </c>
      <c r="JH356">
        <v>1.25</v>
      </c>
      <c r="JI356">
        <v>1.2200000286102199</v>
      </c>
      <c r="JJ356">
        <v>89900</v>
      </c>
      <c r="JK356">
        <v>1.2200000286102199</v>
      </c>
      <c r="JL356">
        <v>142.82000732421801</v>
      </c>
      <c r="JM356">
        <v>138.94000244140599</v>
      </c>
      <c r="JN356">
        <v>141.41000366210901</v>
      </c>
      <c r="JO356">
        <v>140.33999633789</v>
      </c>
      <c r="JP356">
        <v>13995000</v>
      </c>
      <c r="JQ356">
        <v>139.93811035156199</v>
      </c>
      <c r="JR356">
        <v>10.449999809265099</v>
      </c>
      <c r="JS356">
        <v>10.119999885559</v>
      </c>
      <c r="JT356">
        <v>10.1300001144409</v>
      </c>
      <c r="JU356">
        <v>10.390000343322701</v>
      </c>
      <c r="JV356">
        <v>19413700</v>
      </c>
      <c r="JW356">
        <v>9.7572164535522408</v>
      </c>
      <c r="JX356">
        <v>14.1000003814697</v>
      </c>
      <c r="JY356">
        <v>13.829999923706</v>
      </c>
      <c r="JZ356">
        <v>14</v>
      </c>
      <c r="KA356">
        <v>14.0900001525878</v>
      </c>
      <c r="KB356">
        <v>14676900</v>
      </c>
      <c r="KC356">
        <v>13.910055160522401</v>
      </c>
      <c r="KD356">
        <v>8.0200004577636701</v>
      </c>
      <c r="KE356">
        <v>7.9000000953674299</v>
      </c>
      <c r="KF356">
        <v>8.0100002288818306</v>
      </c>
      <c r="KG356">
        <v>7.9000000953674299</v>
      </c>
      <c r="KH356">
        <v>3532700</v>
      </c>
      <c r="KI356">
        <v>7.9000000953674299</v>
      </c>
      <c r="KJ356">
        <v>45.650001525878899</v>
      </c>
      <c r="KK356">
        <v>44.860000610351499</v>
      </c>
      <c r="KL356">
        <v>45.610000610351499</v>
      </c>
      <c r="KM356">
        <v>45.380001068115199</v>
      </c>
      <c r="KN356">
        <v>15910700</v>
      </c>
      <c r="KO356">
        <v>44.293933868408203</v>
      </c>
      <c r="KP356">
        <v>41.840000152587798</v>
      </c>
      <c r="KQ356">
        <v>41.279998779296797</v>
      </c>
      <c r="KR356">
        <v>41.700000762939403</v>
      </c>
      <c r="KS356">
        <v>41.720001220703097</v>
      </c>
      <c r="KT356">
        <v>25517800</v>
      </c>
      <c r="KU356">
        <v>40.523712158203097</v>
      </c>
      <c r="KV356">
        <v>29.120000839233398</v>
      </c>
      <c r="KW356">
        <v>28.340000152587798</v>
      </c>
      <c r="KX356">
        <v>28.569999694824201</v>
      </c>
      <c r="KY356">
        <v>28.7600002288818</v>
      </c>
      <c r="KZ356">
        <v>3606800</v>
      </c>
      <c r="LA356">
        <v>28.0458164215087</v>
      </c>
      <c r="LB356">
        <v>37.400001525878899</v>
      </c>
      <c r="LC356">
        <v>36.520000457763601</v>
      </c>
      <c r="LD356">
        <v>37.020000457763601</v>
      </c>
      <c r="LE356">
        <v>36.849998474121001</v>
      </c>
      <c r="LF356">
        <v>12270300</v>
      </c>
      <c r="LG356">
        <v>36.849998474121001</v>
      </c>
      <c r="LH356">
        <v>18.985000610351499</v>
      </c>
      <c r="LI356">
        <v>18.415000915527301</v>
      </c>
      <c r="LJ356">
        <v>18.819999694824201</v>
      </c>
      <c r="LK356">
        <v>18.899999618530199</v>
      </c>
      <c r="LL356">
        <v>7924600</v>
      </c>
      <c r="LM356">
        <v>18.899999618530199</v>
      </c>
      <c r="LN356">
        <v>5.63000011444091</v>
      </c>
      <c r="LO356">
        <v>5.5500001907348597</v>
      </c>
      <c r="LP356">
        <v>5.5700001716613698</v>
      </c>
      <c r="LQ356">
        <v>5.6199998855590803</v>
      </c>
      <c r="LR356">
        <v>2227900</v>
      </c>
      <c r="LS356">
        <v>5.4986257553100497</v>
      </c>
      <c r="LT356">
        <v>1.3400000333786</v>
      </c>
      <c r="LU356">
        <v>1.25999999046325</v>
      </c>
      <c r="LV356">
        <v>1.2699999809265099</v>
      </c>
      <c r="LW356">
        <v>1.3200000524520801</v>
      </c>
      <c r="LX356">
        <v>5596700</v>
      </c>
      <c r="LY356">
        <v>1.3159552812576201</v>
      </c>
      <c r="LZ356">
        <v>154.384994506835</v>
      </c>
      <c r="MA356">
        <v>150.71000671386699</v>
      </c>
      <c r="MB356">
        <v>153.58000183105401</v>
      </c>
      <c r="MC356">
        <v>152.47999572753901</v>
      </c>
      <c r="MD356">
        <v>30073100</v>
      </c>
      <c r="ME356">
        <v>152.47999572753901</v>
      </c>
      <c r="MF356">
        <v>21.139999389648398</v>
      </c>
      <c r="MG356">
        <v>20.569999694824201</v>
      </c>
      <c r="MH356">
        <v>20.850000381469702</v>
      </c>
      <c r="MI356">
        <v>20.940000534057599</v>
      </c>
      <c r="MJ356">
        <v>8040100</v>
      </c>
      <c r="MK356">
        <v>19.650341033935501</v>
      </c>
      <c r="ML356">
        <v>5.38000011444091</v>
      </c>
      <c r="MM356">
        <v>5.2800002098083496</v>
      </c>
      <c r="MN356">
        <v>5.3299999237060502</v>
      </c>
      <c r="MO356">
        <v>5.3400001525878897</v>
      </c>
      <c r="MP356">
        <v>28293300</v>
      </c>
      <c r="MQ356">
        <v>5.3096895217895499</v>
      </c>
      <c r="MR356">
        <v>14.4099998474121</v>
      </c>
      <c r="MS356">
        <v>14.0100002288818</v>
      </c>
      <c r="MT356">
        <v>14.170000076293899</v>
      </c>
      <c r="MU356">
        <v>14.390000343322701</v>
      </c>
      <c r="MV356">
        <v>11263900</v>
      </c>
      <c r="MW356">
        <v>13.424450874328601</v>
      </c>
      <c r="MX356">
        <v>14.020000457763601</v>
      </c>
      <c r="MY356">
        <v>13.654999732971101</v>
      </c>
      <c r="MZ356">
        <v>13.8800001144409</v>
      </c>
      <c r="NA356">
        <v>13.779999732971101</v>
      </c>
      <c r="NB356">
        <v>3338000</v>
      </c>
      <c r="NC356">
        <v>13.779999732971101</v>
      </c>
      <c r="ND356">
        <v>1.62000000476837</v>
      </c>
      <c r="NE356">
        <v>1.5700000524520801</v>
      </c>
      <c r="NF356">
        <v>1.5900000333786</v>
      </c>
      <c r="NG356">
        <v>1.6100000143051101</v>
      </c>
      <c r="NH356">
        <v>2678700</v>
      </c>
      <c r="NI356">
        <v>1.6100000143051101</v>
      </c>
      <c r="NJ356">
        <v>44.529998779296797</v>
      </c>
      <c r="NK356">
        <v>43.330001831054602</v>
      </c>
      <c r="NL356">
        <v>43.349998474121001</v>
      </c>
      <c r="NM356">
        <v>44.2299995422363</v>
      </c>
      <c r="NN356">
        <v>28450300</v>
      </c>
      <c r="NO356">
        <v>43.478786468505803</v>
      </c>
      <c r="NP356">
        <v>102.879997253417</v>
      </c>
      <c r="NQ356">
        <v>101.470001220703</v>
      </c>
      <c r="NR356">
        <v>102.11000061035099</v>
      </c>
      <c r="NS356">
        <v>102.120002746582</v>
      </c>
      <c r="NT356">
        <v>6520200</v>
      </c>
      <c r="NU356">
        <v>101.166015625</v>
      </c>
      <c r="NV356">
        <v>26.129999160766602</v>
      </c>
      <c r="NW356">
        <v>25.4799995422363</v>
      </c>
      <c r="NX356">
        <v>25.9699993133544</v>
      </c>
      <c r="NY356">
        <v>26.0100002288818</v>
      </c>
      <c r="NZ356">
        <v>12530100</v>
      </c>
      <c r="OA356">
        <v>26.0100002288818</v>
      </c>
      <c r="OB356">
        <v>6.9800000190734801</v>
      </c>
      <c r="OC356">
        <v>6.6849999427795401</v>
      </c>
      <c r="OD356">
        <v>6.9499998092651296</v>
      </c>
      <c r="OE356">
        <v>6.7399997711181596</v>
      </c>
      <c r="OF356">
        <v>6058400</v>
      </c>
      <c r="OG356">
        <v>6.7399997711181596</v>
      </c>
      <c r="OH356">
        <v>91.779998779296804</v>
      </c>
      <c r="OI356">
        <v>90.25</v>
      </c>
      <c r="OJ356">
        <v>91.180000305175696</v>
      </c>
      <c r="OK356">
        <v>91.519996643066406</v>
      </c>
      <c r="OL356">
        <v>5830300</v>
      </c>
      <c r="OM356">
        <v>90.133285522460895</v>
      </c>
      <c r="ON356">
        <v>36.270000457763601</v>
      </c>
      <c r="OO356">
        <v>35.459999084472599</v>
      </c>
      <c r="OP356">
        <v>36</v>
      </c>
      <c r="OQ356">
        <v>36.180000305175703</v>
      </c>
      <c r="OR356">
        <v>10072100</v>
      </c>
      <c r="OS356">
        <v>34.133186340332003</v>
      </c>
      <c r="OT356">
        <v>42.369998931884702</v>
      </c>
      <c r="OU356">
        <v>41.75</v>
      </c>
      <c r="OV356">
        <v>42.240001678466797</v>
      </c>
      <c r="OW356">
        <v>41.919998168945298</v>
      </c>
      <c r="OX356">
        <v>16520000</v>
      </c>
      <c r="OY356">
        <v>41.324371337890597</v>
      </c>
      <c r="OZ356">
        <v>25.780000686645501</v>
      </c>
      <c r="PA356">
        <v>24.9500007629394</v>
      </c>
      <c r="PB356">
        <v>25.420000076293899</v>
      </c>
      <c r="PC356">
        <v>25.579999923706001</v>
      </c>
      <c r="PD356">
        <v>2537700</v>
      </c>
      <c r="PE356">
        <v>25.579999923706001</v>
      </c>
      <c r="PF356">
        <v>58.930000305175703</v>
      </c>
      <c r="PG356">
        <v>57.909999847412102</v>
      </c>
      <c r="PH356">
        <v>58.669998168945298</v>
      </c>
      <c r="PI356">
        <v>58.180000305175703</v>
      </c>
      <c r="PJ356">
        <v>13418700</v>
      </c>
      <c r="PK356">
        <v>56.394180297851499</v>
      </c>
      <c r="PL356">
        <v>11.300000190734799</v>
      </c>
      <c r="PM356">
        <v>11.1300001144409</v>
      </c>
      <c r="PN356">
        <v>11.2100000381469</v>
      </c>
      <c r="PO356">
        <v>11.1300001144409</v>
      </c>
      <c r="PP356">
        <v>293400</v>
      </c>
      <c r="PQ356">
        <v>10.710093498229901</v>
      </c>
      <c r="PR356">
        <v>11.699999809265099</v>
      </c>
      <c r="PS356">
        <v>11.1599998474121</v>
      </c>
      <c r="PT356">
        <v>11.319999694824199</v>
      </c>
      <c r="PU356">
        <v>11.619999885559</v>
      </c>
      <c r="PV356">
        <v>2485100</v>
      </c>
      <c r="PW356">
        <v>11.619999885559</v>
      </c>
      <c r="PX356">
        <v>28.25</v>
      </c>
      <c r="PY356">
        <v>27.159999847412099</v>
      </c>
      <c r="PZ356">
        <v>28.170000076293899</v>
      </c>
      <c r="QA356">
        <v>27.25</v>
      </c>
      <c r="QB356">
        <v>5856400</v>
      </c>
      <c r="QC356">
        <v>26.671880722045898</v>
      </c>
      <c r="QD356">
        <v>37.75</v>
      </c>
      <c r="QE356">
        <v>37.180000305175703</v>
      </c>
      <c r="QF356">
        <v>37.459999084472599</v>
      </c>
      <c r="QG356">
        <v>37.689998626708899</v>
      </c>
      <c r="QH356">
        <v>13043000</v>
      </c>
      <c r="QI356">
        <v>35.988445281982401</v>
      </c>
      <c r="QJ356">
        <v>2.5799999237060498</v>
      </c>
      <c r="QK356">
        <v>2.4400000572204501</v>
      </c>
      <c r="QL356">
        <v>2.4700000286102202</v>
      </c>
      <c r="QM356">
        <v>2.5599999427795401</v>
      </c>
      <c r="QN356">
        <v>5356900</v>
      </c>
      <c r="QO356">
        <v>2.5456156730651802</v>
      </c>
      <c r="QP356">
        <v>9.0200004577636701</v>
      </c>
      <c r="QQ356">
        <v>8.8900003433227504</v>
      </c>
      <c r="QR356">
        <v>9.0100002288818306</v>
      </c>
      <c r="QS356">
        <v>8.9499998092651296</v>
      </c>
      <c r="QT356">
        <v>18772100</v>
      </c>
      <c r="QU356">
        <v>8.2490673065185494</v>
      </c>
      <c r="QV356">
        <v>39.549999237060497</v>
      </c>
      <c r="QW356">
        <v>38.400001525878899</v>
      </c>
      <c r="QX356">
        <v>38.720001220703097</v>
      </c>
      <c r="QY356">
        <v>39.369998931884702</v>
      </c>
      <c r="QZ356">
        <v>10137000</v>
      </c>
      <c r="RA356">
        <v>39.058013916015597</v>
      </c>
      <c r="RB356">
        <v>1.95000004768371</v>
      </c>
      <c r="RC356">
        <v>1.87000000476837</v>
      </c>
      <c r="RD356">
        <v>1.91999995708465</v>
      </c>
      <c r="RE356">
        <v>1.87999999523162</v>
      </c>
      <c r="RF356">
        <v>3063600</v>
      </c>
      <c r="RG356">
        <v>1.87999999523162</v>
      </c>
      <c r="RH356">
        <v>41.580001831054602</v>
      </c>
      <c r="RI356">
        <v>41.169998168945298</v>
      </c>
      <c r="RJ356">
        <v>41.169998168945298</v>
      </c>
      <c r="RK356">
        <v>41.560001373291001</v>
      </c>
      <c r="RL356">
        <v>2005000</v>
      </c>
      <c r="RM356">
        <v>40.427909851074197</v>
      </c>
      <c r="RN356">
        <v>6.6799998283386204</v>
      </c>
      <c r="RO356">
        <v>6.3299999237060502</v>
      </c>
      <c r="RP356">
        <v>6.4800000190734801</v>
      </c>
      <c r="RQ356">
        <v>6.67000007629394</v>
      </c>
      <c r="RR356">
        <v>7230400</v>
      </c>
      <c r="RS356">
        <v>6.67000007629394</v>
      </c>
      <c r="RT356">
        <v>4.4499998092651296</v>
      </c>
      <c r="RU356">
        <v>4.3899998664855904</v>
      </c>
      <c r="RV356">
        <v>4.4099998474120996</v>
      </c>
      <c r="RW356">
        <v>4.4299998283386204</v>
      </c>
      <c r="RX356">
        <v>8156800</v>
      </c>
      <c r="RY356">
        <v>4.3164324760437003</v>
      </c>
      <c r="RZ356">
        <v>4.0500001907348597</v>
      </c>
      <c r="SA356">
        <v>3.91000008583068</v>
      </c>
      <c r="SB356">
        <v>3.9300000667571999</v>
      </c>
      <c r="SC356">
        <v>4.0500001907348597</v>
      </c>
      <c r="SD356">
        <v>4681800</v>
      </c>
      <c r="SE356">
        <v>4.0223865509033203</v>
      </c>
      <c r="SF356">
        <v>97.650001525878906</v>
      </c>
      <c r="SG356">
        <v>87.319999694824205</v>
      </c>
      <c r="SH356">
        <v>90.050003051757798</v>
      </c>
      <c r="SI356">
        <v>97.5</v>
      </c>
      <c r="SJ356">
        <v>8372000</v>
      </c>
      <c r="SK356">
        <v>97.5</v>
      </c>
      <c r="SL356">
        <v>14.2100000381469</v>
      </c>
      <c r="SM356">
        <v>13.75</v>
      </c>
      <c r="SN356">
        <v>13.819999694824199</v>
      </c>
      <c r="SO356">
        <v>14.149999618530201</v>
      </c>
      <c r="SP356">
        <v>15941900</v>
      </c>
      <c r="SQ356">
        <v>13.7310180664062</v>
      </c>
      <c r="SR356">
        <v>16.360000610351499</v>
      </c>
      <c r="SS356">
        <v>16.1800003051757</v>
      </c>
      <c r="ST356">
        <v>16.319999694824201</v>
      </c>
      <c r="SU356">
        <v>16.290000915527301</v>
      </c>
      <c r="SV356">
        <v>6556100</v>
      </c>
      <c r="SW356">
        <v>15.450605392456</v>
      </c>
      <c r="SX356">
        <v>14.079999923706</v>
      </c>
      <c r="SY356">
        <v>13.5900001525878</v>
      </c>
      <c r="SZ356">
        <v>13.890000343322701</v>
      </c>
      <c r="TA356">
        <v>13.6599998474121</v>
      </c>
      <c r="TB356">
        <v>5270200</v>
      </c>
      <c r="TC356">
        <v>13.6599998474121</v>
      </c>
      <c r="TD356">
        <v>56.7299995422363</v>
      </c>
      <c r="TE356">
        <v>54.055000305175703</v>
      </c>
      <c r="TF356">
        <v>56.299999237060497</v>
      </c>
      <c r="TG356">
        <v>56.259998321533203</v>
      </c>
      <c r="TH356">
        <v>3166500</v>
      </c>
      <c r="TI356">
        <v>56.259998321533203</v>
      </c>
      <c r="TJ356">
        <v>34.849998474121001</v>
      </c>
      <c r="TK356">
        <v>34.319999694824197</v>
      </c>
      <c r="TL356">
        <v>34.669998168945298</v>
      </c>
      <c r="TM356">
        <v>34.790000915527301</v>
      </c>
      <c r="TN356">
        <v>12911200</v>
      </c>
      <c r="TO356">
        <v>33.717350006103501</v>
      </c>
      <c r="TP356">
        <v>36.2299995422363</v>
      </c>
      <c r="TQ356">
        <v>35.779998779296797</v>
      </c>
      <c r="TR356">
        <v>35.959999084472599</v>
      </c>
      <c r="TS356">
        <v>36.099998474121001</v>
      </c>
      <c r="TT356">
        <v>7874300</v>
      </c>
      <c r="TU356">
        <v>35.695838928222599</v>
      </c>
      <c r="TV356">
        <v>41.319999694824197</v>
      </c>
      <c r="TW356">
        <v>40.840000152587798</v>
      </c>
      <c r="TX356">
        <v>41.029998779296797</v>
      </c>
      <c r="TY356">
        <v>41.270000457763601</v>
      </c>
      <c r="TZ356">
        <v>4202700</v>
      </c>
      <c r="UA356">
        <v>39.283138275146399</v>
      </c>
      <c r="UB356">
        <v>63.830001831054602</v>
      </c>
      <c r="UC356">
        <v>62.720001220703097</v>
      </c>
      <c r="UD356">
        <v>63.150001525878899</v>
      </c>
      <c r="UE356">
        <v>63.709999084472599</v>
      </c>
      <c r="UF356">
        <v>13836300</v>
      </c>
      <c r="UG356">
        <v>62.372287750244098</v>
      </c>
      <c r="UH356">
        <v>21.579999923706001</v>
      </c>
      <c r="UI356">
        <v>20.809999465942301</v>
      </c>
      <c r="UJ356">
        <v>21.079999923706001</v>
      </c>
      <c r="UK356">
        <v>21.399999618530199</v>
      </c>
      <c r="UL356">
        <v>4211400</v>
      </c>
      <c r="UM356">
        <v>21.235557556152301</v>
      </c>
      <c r="UN356">
        <v>52.139999389648402</v>
      </c>
      <c r="UO356">
        <v>51.040000915527301</v>
      </c>
      <c r="UP356">
        <v>51.909999847412102</v>
      </c>
      <c r="UQ356">
        <v>52</v>
      </c>
      <c r="UR356">
        <v>9055400</v>
      </c>
      <c r="US356">
        <v>49.265338897705</v>
      </c>
      <c r="UT356">
        <v>1.0900000333786</v>
      </c>
      <c r="UU356">
        <v>1.04999995231628</v>
      </c>
      <c r="UV356">
        <v>1.0599999427795399</v>
      </c>
      <c r="UW356">
        <v>1.0900000333786</v>
      </c>
      <c r="UX356">
        <v>112500</v>
      </c>
      <c r="UY356">
        <v>1.0900000333786</v>
      </c>
      <c r="UZ356">
        <v>7.8499999046325604</v>
      </c>
      <c r="VA356">
        <v>7.5999999046325604</v>
      </c>
      <c r="VB356">
        <v>7.7600002288818297</v>
      </c>
      <c r="VC356">
        <v>7.7199997901916504</v>
      </c>
      <c r="VD356">
        <v>923700</v>
      </c>
      <c r="VE356">
        <v>7.7199997901916504</v>
      </c>
      <c r="VF356">
        <v>80.370002746582003</v>
      </c>
      <c r="VG356">
        <v>78.75</v>
      </c>
      <c r="VH356">
        <v>80.120002746582003</v>
      </c>
      <c r="VI356">
        <v>79.360000610351506</v>
      </c>
      <c r="VJ356">
        <v>10762300</v>
      </c>
      <c r="VK356">
        <v>77.779708862304602</v>
      </c>
      <c r="VL356">
        <v>3.5799999237060498</v>
      </c>
      <c r="VM356">
        <v>3.46000003814697</v>
      </c>
      <c r="VN356">
        <v>3.5599999427795401</v>
      </c>
      <c r="VO356">
        <v>3.5199999809265101</v>
      </c>
      <c r="VP356">
        <v>1445500</v>
      </c>
      <c r="VQ356">
        <v>3.5199999809265101</v>
      </c>
      <c r="VR356">
        <v>44.261001586913999</v>
      </c>
      <c r="VS356">
        <v>42.169998168945298</v>
      </c>
      <c r="VT356">
        <v>44.200000762939403</v>
      </c>
      <c r="VU356">
        <v>42.4799995422363</v>
      </c>
      <c r="VV356">
        <v>5416100</v>
      </c>
      <c r="VW356">
        <v>42.4799995422363</v>
      </c>
      <c r="VX356">
        <v>132.14999389648401</v>
      </c>
      <c r="VY356">
        <v>130.77999877929599</v>
      </c>
      <c r="VZ356">
        <v>131.96000671386699</v>
      </c>
      <c r="WA356">
        <v>131.57000732421801</v>
      </c>
      <c r="WB356">
        <v>7749600</v>
      </c>
      <c r="WC356">
        <v>129.98149108886699</v>
      </c>
    </row>
    <row r="357" spans="1:601" x14ac:dyDescent="0.2">
      <c r="A357" s="1">
        <v>43615</v>
      </c>
      <c r="B357">
        <v>10.3400001525878</v>
      </c>
      <c r="C357">
        <v>10.300000190734799</v>
      </c>
      <c r="D357">
        <v>10.329999923706</v>
      </c>
      <c r="E357">
        <v>10.319999694824199</v>
      </c>
      <c r="F357">
        <v>20200</v>
      </c>
      <c r="G357">
        <v>10.319999694824199</v>
      </c>
      <c r="H357">
        <v>28.559999465942301</v>
      </c>
      <c r="I357">
        <v>27.600000381469702</v>
      </c>
      <c r="J357">
        <v>28.399999618530199</v>
      </c>
      <c r="K357">
        <v>28.030000686645501</v>
      </c>
      <c r="L357">
        <v>65289100</v>
      </c>
      <c r="M357">
        <v>28.030000686645501</v>
      </c>
      <c r="N357">
        <v>9.8400001525878906</v>
      </c>
      <c r="O357">
        <v>9.6800003051757795</v>
      </c>
      <c r="P357">
        <v>9.7399997711181605</v>
      </c>
      <c r="Q357">
        <v>9.7399997711181605</v>
      </c>
      <c r="R357">
        <v>24759600</v>
      </c>
      <c r="S357">
        <v>9.2839221954345703</v>
      </c>
      <c r="T357">
        <v>3.5499999523162802</v>
      </c>
      <c r="U357">
        <v>3.1099998950958199</v>
      </c>
      <c r="V357">
        <v>3.5499999523162802</v>
      </c>
      <c r="W357">
        <v>3.2400000095367401</v>
      </c>
      <c r="X357">
        <v>55942200</v>
      </c>
      <c r="Y357">
        <v>3.2400000095367401</v>
      </c>
      <c r="Z357">
        <v>1.33000004291534</v>
      </c>
      <c r="AA357">
        <v>1.2400000095367401</v>
      </c>
      <c r="AB357">
        <v>1.2699999809265099</v>
      </c>
      <c r="AC357">
        <v>1.25</v>
      </c>
      <c r="AD357">
        <v>560500</v>
      </c>
      <c r="AE357">
        <v>1.25</v>
      </c>
      <c r="AF357">
        <v>7.1599998474120996</v>
      </c>
      <c r="AG357">
        <v>6.5799999237060502</v>
      </c>
      <c r="AH357">
        <v>6.7300000190734801</v>
      </c>
      <c r="AI357">
        <v>7.1599998474120996</v>
      </c>
      <c r="AJ357">
        <v>38941800</v>
      </c>
      <c r="AK357">
        <v>7.1599998474120996</v>
      </c>
      <c r="AL357">
        <v>9.5100002288818306</v>
      </c>
      <c r="AM357">
        <v>9.2899999618530202</v>
      </c>
      <c r="AN357">
        <v>9.3699998855590803</v>
      </c>
      <c r="AO357">
        <v>9.4700002670287997</v>
      </c>
      <c r="AP357">
        <v>50531400</v>
      </c>
      <c r="AQ357">
        <v>9.4421167373657209</v>
      </c>
      <c r="AR357">
        <v>179.22999572753901</v>
      </c>
      <c r="AS357">
        <v>176.669998168945</v>
      </c>
      <c r="AT357">
        <v>177.94999694824199</v>
      </c>
      <c r="AU357">
        <v>178.30000305175699</v>
      </c>
      <c r="AV357">
        <v>21218400</v>
      </c>
      <c r="AW357">
        <v>176.67414855957</v>
      </c>
      <c r="AX357">
        <v>27.9300003051757</v>
      </c>
      <c r="AY357">
        <v>26.9799995422363</v>
      </c>
      <c r="AZ357">
        <v>27.770000457763601</v>
      </c>
      <c r="BA357">
        <v>27.159999847412099</v>
      </c>
      <c r="BB357">
        <v>58649300</v>
      </c>
      <c r="BC357">
        <v>26.6914253234863</v>
      </c>
      <c r="BD357">
        <v>2.6800000667571999</v>
      </c>
      <c r="BE357">
        <v>2.5599999427795401</v>
      </c>
      <c r="BF357">
        <v>2.6199998855590798</v>
      </c>
      <c r="BG357">
        <v>2.6199998855590798</v>
      </c>
      <c r="BH357">
        <v>3927100</v>
      </c>
      <c r="BI357">
        <v>2.6199998855590798</v>
      </c>
      <c r="BJ357">
        <v>12.189999580383301</v>
      </c>
      <c r="BK357">
        <v>11.625</v>
      </c>
      <c r="BL357">
        <v>11.7200002670288</v>
      </c>
      <c r="BM357">
        <v>11.9899997711181</v>
      </c>
      <c r="BN357">
        <v>28744000</v>
      </c>
      <c r="BO357">
        <v>11.9899997711181</v>
      </c>
      <c r="BP357">
        <v>19.270000457763601</v>
      </c>
      <c r="BQ357">
        <v>18.100000381469702</v>
      </c>
      <c r="BR357">
        <v>19.159999847412099</v>
      </c>
      <c r="BS357">
        <v>18.440000534057599</v>
      </c>
      <c r="BT357">
        <v>1553400</v>
      </c>
      <c r="BU357">
        <v>18.440000534057599</v>
      </c>
      <c r="BV357">
        <v>1.87000000476837</v>
      </c>
      <c r="BW357">
        <v>1.7799999713897701</v>
      </c>
      <c r="BX357">
        <v>1.79999995231628</v>
      </c>
      <c r="BY357">
        <v>1.87000000476837</v>
      </c>
      <c r="BZ357">
        <v>6722200</v>
      </c>
      <c r="CA357">
        <v>1.85589063167572</v>
      </c>
      <c r="CB357">
        <v>1.62100005149841</v>
      </c>
      <c r="CC357">
        <v>1.5199999809265099</v>
      </c>
      <c r="CD357">
        <v>1.62100005149841</v>
      </c>
      <c r="CE357">
        <v>1.59899997711181</v>
      </c>
      <c r="CF357">
        <v>14500</v>
      </c>
      <c r="CG357">
        <v>1.59899997711181</v>
      </c>
      <c r="CH357">
        <v>9.6450004577636701</v>
      </c>
      <c r="CI357">
        <v>9.1800003051757795</v>
      </c>
      <c r="CJ357">
        <v>9.4499998092651296</v>
      </c>
      <c r="CK357">
        <v>9.5550003051757795</v>
      </c>
      <c r="CL357">
        <v>6300</v>
      </c>
      <c r="CM357">
        <v>9.5550003051757795</v>
      </c>
      <c r="CN357">
        <v>11.869999885559</v>
      </c>
      <c r="CO357">
        <v>11.6599998474121</v>
      </c>
      <c r="CP357">
        <v>11.7600002288818</v>
      </c>
      <c r="CQ357">
        <v>11.789999961853001</v>
      </c>
      <c r="CR357">
        <v>9274600</v>
      </c>
      <c r="CS357">
        <v>11.696331977844199</v>
      </c>
      <c r="CT357">
        <v>125.76000213623</v>
      </c>
      <c r="CU357">
        <v>124.77999877929599</v>
      </c>
      <c r="CV357">
        <v>125.26000213623</v>
      </c>
      <c r="CW357">
        <v>125.730003356933</v>
      </c>
      <c r="CX357">
        <v>16829600</v>
      </c>
      <c r="CY357">
        <v>124.88775634765599</v>
      </c>
      <c r="CZ357">
        <v>5.1500000953674299</v>
      </c>
      <c r="DA357">
        <v>5.0300002098083496</v>
      </c>
      <c r="DB357">
        <v>5.0399999618530202</v>
      </c>
      <c r="DC357">
        <v>5.0900001525878897</v>
      </c>
      <c r="DD357">
        <v>24526200</v>
      </c>
      <c r="DE357">
        <v>5.0401682853698704</v>
      </c>
      <c r="DF357">
        <v>12.6000003814697</v>
      </c>
      <c r="DG357">
        <v>12.420000076293899</v>
      </c>
      <c r="DH357">
        <v>12.4600000381469</v>
      </c>
      <c r="DI357">
        <v>12.529999732971101</v>
      </c>
      <c r="DJ357">
        <v>14263900</v>
      </c>
      <c r="DK357">
        <v>12.207694053649901</v>
      </c>
      <c r="DL357">
        <v>6.9800000190734801</v>
      </c>
      <c r="DM357">
        <v>6.5599999427795401</v>
      </c>
      <c r="DN357">
        <v>6.7300000190734801</v>
      </c>
      <c r="DO357">
        <v>6.63000011444091</v>
      </c>
      <c r="DP357">
        <v>18012500</v>
      </c>
      <c r="DQ357">
        <v>6.63000011444091</v>
      </c>
      <c r="DR357">
        <v>34.319999694824197</v>
      </c>
      <c r="DS357">
        <v>33.029998779296797</v>
      </c>
      <c r="DT357">
        <v>33.430000305175703</v>
      </c>
      <c r="DU357">
        <v>33.319999694824197</v>
      </c>
      <c r="DV357">
        <v>20957600</v>
      </c>
      <c r="DW357">
        <v>33.319999694824197</v>
      </c>
      <c r="DX357">
        <v>94.959999084472599</v>
      </c>
      <c r="DY357">
        <v>90.510002136230398</v>
      </c>
      <c r="DZ357">
        <v>92.330001831054602</v>
      </c>
      <c r="EA357">
        <v>93.339996337890597</v>
      </c>
      <c r="EB357">
        <v>11605400</v>
      </c>
      <c r="EC357">
        <v>93.339996337890597</v>
      </c>
      <c r="ED357">
        <v>9.8699998855590803</v>
      </c>
      <c r="EE357">
        <v>8.7100000381469709</v>
      </c>
      <c r="EF357">
        <v>9.4099998474121094</v>
      </c>
      <c r="EG357">
        <v>8.8400001525878906</v>
      </c>
      <c r="EH357">
        <v>43406200</v>
      </c>
      <c r="EI357">
        <v>8.8400001525878906</v>
      </c>
      <c r="EJ357">
        <v>2.38000011444091</v>
      </c>
      <c r="EK357">
        <v>2.2599999904632502</v>
      </c>
      <c r="EL357">
        <v>2.3399999141693102</v>
      </c>
      <c r="EM357">
        <v>2.2999999523162802</v>
      </c>
      <c r="EN357">
        <v>3129300</v>
      </c>
      <c r="EO357">
        <v>2.2999999523162802</v>
      </c>
      <c r="EP357">
        <v>40.380001068115199</v>
      </c>
      <c r="EQ357">
        <v>39.5</v>
      </c>
      <c r="ER357">
        <v>40.069999694824197</v>
      </c>
      <c r="ES357">
        <v>39.799999237060497</v>
      </c>
      <c r="ET357">
        <v>26451900</v>
      </c>
      <c r="EU357">
        <v>39.799999237060497</v>
      </c>
      <c r="EV357">
        <v>14.779999732971101</v>
      </c>
      <c r="EW357">
        <v>14.420000076293899</v>
      </c>
      <c r="EX357">
        <v>14.560000419616699</v>
      </c>
      <c r="EY357">
        <v>14.5</v>
      </c>
      <c r="EZ357">
        <v>14211500</v>
      </c>
      <c r="FA357">
        <v>14.309540748596101</v>
      </c>
      <c r="FB357">
        <v>4.4299998283386204</v>
      </c>
      <c r="FC357">
        <v>4.3299999237060502</v>
      </c>
      <c r="FD357">
        <v>4.3400001525878897</v>
      </c>
      <c r="FE357">
        <v>4.3699998855590803</v>
      </c>
      <c r="FF357">
        <v>19509900</v>
      </c>
      <c r="FG357">
        <v>4.2574095726013104</v>
      </c>
      <c r="FH357">
        <v>45.849998474121001</v>
      </c>
      <c r="FI357">
        <v>44.880001068115199</v>
      </c>
      <c r="FJ357">
        <v>45.689998626708899</v>
      </c>
      <c r="FK357">
        <v>45.049999237060497</v>
      </c>
      <c r="FL357">
        <v>13775900</v>
      </c>
      <c r="FM357">
        <v>43.660324096679602</v>
      </c>
      <c r="FN357">
        <v>72.129997253417898</v>
      </c>
      <c r="FO357">
        <v>71.529998779296804</v>
      </c>
      <c r="FP357">
        <v>72.019996643066406</v>
      </c>
      <c r="FQ357">
        <v>71.970001220703097</v>
      </c>
      <c r="FR357">
        <v>9362100</v>
      </c>
      <c r="FS357">
        <v>69.244949340820298</v>
      </c>
      <c r="FT357">
        <v>192.259994506835</v>
      </c>
      <c r="FU357">
        <v>187.02000427246</v>
      </c>
      <c r="FV357">
        <v>188.75</v>
      </c>
      <c r="FW357">
        <v>188.22000122070301</v>
      </c>
      <c r="FX357">
        <v>7926500</v>
      </c>
      <c r="FY357">
        <v>188.22000122070301</v>
      </c>
      <c r="FZ357">
        <v>28.309999465942301</v>
      </c>
      <c r="GA357">
        <v>27.25</v>
      </c>
      <c r="GB357">
        <v>28.280000686645501</v>
      </c>
      <c r="GC357">
        <v>27.399999618530199</v>
      </c>
      <c r="GD357">
        <v>15970500</v>
      </c>
      <c r="GE357">
        <v>26.649700164794901</v>
      </c>
      <c r="GF357">
        <v>3.0499999523162802</v>
      </c>
      <c r="GG357">
        <v>2.7999999523162802</v>
      </c>
      <c r="GH357">
        <v>3.0399999618530198</v>
      </c>
      <c r="GI357">
        <v>2.8099999427795401</v>
      </c>
      <c r="GJ357">
        <v>1125700</v>
      </c>
      <c r="GK357">
        <v>2.8099999427795401</v>
      </c>
      <c r="GL357">
        <v>32.069999694824197</v>
      </c>
      <c r="GM357">
        <v>31.639999389648398</v>
      </c>
      <c r="GN357">
        <v>31.959999084472599</v>
      </c>
      <c r="GO357">
        <v>31.860000610351499</v>
      </c>
      <c r="GP357">
        <v>24227600</v>
      </c>
      <c r="GQ357">
        <v>30.549617767333899</v>
      </c>
      <c r="GR357">
        <v>23.1800003051757</v>
      </c>
      <c r="GS357">
        <v>22.75</v>
      </c>
      <c r="GT357">
        <v>23.040000915527301</v>
      </c>
      <c r="GU357">
        <v>22.780000686645501</v>
      </c>
      <c r="GV357">
        <v>7429800</v>
      </c>
      <c r="GW357">
        <v>22.362703323364201</v>
      </c>
      <c r="GX357">
        <v>9.3000001907348597</v>
      </c>
      <c r="GY357">
        <v>9.1099996566772408</v>
      </c>
      <c r="GZ357">
        <v>9.1099996566772408</v>
      </c>
      <c r="HA357">
        <v>9.2299995422363192</v>
      </c>
      <c r="HB357">
        <v>11748300</v>
      </c>
      <c r="HC357">
        <v>8.7214317321777308</v>
      </c>
      <c r="HD357">
        <v>6.4499998092651296</v>
      </c>
      <c r="HE357">
        <v>6.21000003814697</v>
      </c>
      <c r="HF357">
        <v>6.42000007629394</v>
      </c>
      <c r="HG357">
        <v>6.2699999809265101</v>
      </c>
      <c r="HH357">
        <v>16402600</v>
      </c>
      <c r="HI357">
        <v>6.2699999809265101</v>
      </c>
      <c r="HJ357">
        <v>53.779998779296797</v>
      </c>
      <c r="HK357">
        <v>53.340000152587798</v>
      </c>
      <c r="HL357">
        <v>53.439998626708899</v>
      </c>
      <c r="HM357">
        <v>53.569999694824197</v>
      </c>
      <c r="HN357">
        <v>12954300</v>
      </c>
      <c r="HO357">
        <v>52.448307037353501</v>
      </c>
      <c r="HP357">
        <v>18.75</v>
      </c>
      <c r="HQ357">
        <v>17.444999694824201</v>
      </c>
      <c r="HR357">
        <v>17.610000610351499</v>
      </c>
      <c r="HS357">
        <v>18.5</v>
      </c>
      <c r="HT357">
        <v>8872800</v>
      </c>
      <c r="HU357">
        <v>18.5</v>
      </c>
      <c r="HV357">
        <v>13.2100000381469</v>
      </c>
      <c r="HW357">
        <v>12.689999580383301</v>
      </c>
      <c r="HX357">
        <v>13.029999732971101</v>
      </c>
      <c r="HY357">
        <v>12.770000457763601</v>
      </c>
      <c r="HZ357">
        <v>3430400</v>
      </c>
      <c r="IA357">
        <v>12.2605075836181</v>
      </c>
      <c r="IB357">
        <v>3.21000003814697</v>
      </c>
      <c r="IC357">
        <v>3.0999999046325599</v>
      </c>
      <c r="ID357">
        <v>3.1400001049041699</v>
      </c>
      <c r="IE357">
        <v>3.1900000572204501</v>
      </c>
      <c r="IF357">
        <v>6314200</v>
      </c>
      <c r="IG357">
        <v>3.1900000572204501</v>
      </c>
      <c r="IN357">
        <v>10.079999923706</v>
      </c>
      <c r="IO357">
        <v>9.7100000381469709</v>
      </c>
      <c r="IP357">
        <v>10.020000457763601</v>
      </c>
      <c r="IQ357">
        <v>9.8199996948242099</v>
      </c>
      <c r="IR357">
        <v>15900300</v>
      </c>
      <c r="IS357">
        <v>9.6852884292602504</v>
      </c>
      <c r="IT357">
        <v>8.8999996185302699</v>
      </c>
      <c r="IU357">
        <v>8.7600002288818306</v>
      </c>
      <c r="IV357">
        <v>8.7600002288818306</v>
      </c>
      <c r="IW357">
        <v>8.7899999618530202</v>
      </c>
      <c r="IX357">
        <v>11725900</v>
      </c>
      <c r="IY357">
        <v>8.53759670257568</v>
      </c>
      <c r="IZ357">
        <v>183.47999572753901</v>
      </c>
      <c r="JA357">
        <v>180.88999938964801</v>
      </c>
      <c r="JB357">
        <v>183.08000183105401</v>
      </c>
      <c r="JC357">
        <v>183.009994506835</v>
      </c>
      <c r="JD357">
        <v>8581500</v>
      </c>
      <c r="JE357">
        <v>183.009994506835</v>
      </c>
      <c r="JF357">
        <v>1.28999996185302</v>
      </c>
      <c r="JG357">
        <v>1.2200000286102199</v>
      </c>
      <c r="JH357">
        <v>1.2200000286102199</v>
      </c>
      <c r="JI357">
        <v>1.25999999046325</v>
      </c>
      <c r="JJ357">
        <v>70600</v>
      </c>
      <c r="JK357">
        <v>1.25999999046325</v>
      </c>
      <c r="JL357">
        <v>141.75</v>
      </c>
      <c r="JM357">
        <v>137.57000732421801</v>
      </c>
      <c r="JN357">
        <v>140.30999755859301</v>
      </c>
      <c r="JO357">
        <v>139.11000061035099</v>
      </c>
      <c r="JP357">
        <v>9857500</v>
      </c>
      <c r="JQ357">
        <v>138.86996459960901</v>
      </c>
      <c r="JR357">
        <v>10.8599996566772</v>
      </c>
      <c r="JS357">
        <v>10.399999618530201</v>
      </c>
      <c r="JT357">
        <v>10.439999580383301</v>
      </c>
      <c r="JU357">
        <v>10.699999809265099</v>
      </c>
      <c r="JV357">
        <v>28062600</v>
      </c>
      <c r="JW357">
        <v>10.0483350753784</v>
      </c>
      <c r="JX357">
        <v>14.1599998474121</v>
      </c>
      <c r="JY357">
        <v>13.569999694824199</v>
      </c>
      <c r="JZ357">
        <v>14.060000419616699</v>
      </c>
      <c r="KA357">
        <v>13.619999885559</v>
      </c>
      <c r="KB357">
        <v>12146300</v>
      </c>
      <c r="KC357">
        <v>13.446057319641101</v>
      </c>
      <c r="KD357">
        <v>7.9800000190734801</v>
      </c>
      <c r="KE357">
        <v>7.8400001525878897</v>
      </c>
      <c r="KF357">
        <v>7.92000007629394</v>
      </c>
      <c r="KG357">
        <v>7.92000007629394</v>
      </c>
      <c r="KH357">
        <v>2697400</v>
      </c>
      <c r="KI357">
        <v>7.92000007629394</v>
      </c>
      <c r="KJ357">
        <v>45.970001220703097</v>
      </c>
      <c r="KK357">
        <v>45.360000610351499</v>
      </c>
      <c r="KL357">
        <v>45.360000610351499</v>
      </c>
      <c r="KM357">
        <v>45.880001068115199</v>
      </c>
      <c r="KN357">
        <v>8594900</v>
      </c>
      <c r="KO357">
        <v>44.781967163085902</v>
      </c>
      <c r="KP357">
        <v>41.950000762939403</v>
      </c>
      <c r="KQ357">
        <v>41.580001831054602</v>
      </c>
      <c r="KR357">
        <v>41.680000305175703</v>
      </c>
      <c r="KS357">
        <v>41.900001525878899</v>
      </c>
      <c r="KT357">
        <v>16455700</v>
      </c>
      <c r="KU357">
        <v>40.698551177978501</v>
      </c>
      <c r="KV357">
        <v>29.299999237060501</v>
      </c>
      <c r="KW357">
        <v>28.709999084472599</v>
      </c>
      <c r="KX357">
        <v>28.7600002288818</v>
      </c>
      <c r="KY357">
        <v>28.7600002288818</v>
      </c>
      <c r="KZ357">
        <v>3122800</v>
      </c>
      <c r="LA357">
        <v>28.0458164215087</v>
      </c>
      <c r="LB357">
        <v>37.290000915527301</v>
      </c>
      <c r="LC357">
        <v>36.599998474121001</v>
      </c>
      <c r="LD357">
        <v>37</v>
      </c>
      <c r="LE357">
        <v>37.139999389648402</v>
      </c>
      <c r="LF357">
        <v>7413100</v>
      </c>
      <c r="LG357">
        <v>37.139999389648402</v>
      </c>
      <c r="LH357">
        <v>19.295000076293899</v>
      </c>
      <c r="LI357">
        <v>18.8549995422363</v>
      </c>
      <c r="LJ357">
        <v>18.940000534057599</v>
      </c>
      <c r="LK357">
        <v>19.120000839233398</v>
      </c>
      <c r="LL357">
        <v>5792700</v>
      </c>
      <c r="LM357">
        <v>19.120000839233398</v>
      </c>
      <c r="LN357">
        <v>5.6999998092651296</v>
      </c>
      <c r="LO357">
        <v>5.6399998664855904</v>
      </c>
      <c r="LP357">
        <v>5.6500000953674299</v>
      </c>
      <c r="LQ357">
        <v>5.67000007629394</v>
      </c>
      <c r="LR357">
        <v>1735700</v>
      </c>
      <c r="LS357">
        <v>5.54754590988159</v>
      </c>
      <c r="LT357">
        <v>1.3400000333786</v>
      </c>
      <c r="LU357">
        <v>1.25999999046325</v>
      </c>
      <c r="LV357">
        <v>1.33000004291534</v>
      </c>
      <c r="LW357">
        <v>1.28999996185302</v>
      </c>
      <c r="LX357">
        <v>6658200</v>
      </c>
      <c r="LY357">
        <v>1.2860471010208101</v>
      </c>
      <c r="LZ357">
        <v>153.36999511718699</v>
      </c>
      <c r="MA357">
        <v>150.25</v>
      </c>
      <c r="MB357">
        <v>152.36000061035099</v>
      </c>
      <c r="MC357">
        <v>151.07000732421801</v>
      </c>
      <c r="MD357">
        <v>17344700</v>
      </c>
      <c r="ME357">
        <v>151.07000732421801</v>
      </c>
      <c r="MF357">
        <v>21.299999237060501</v>
      </c>
      <c r="MG357">
        <v>20.690000534057599</v>
      </c>
      <c r="MH357">
        <v>21.049999237060501</v>
      </c>
      <c r="MI357">
        <v>20.75</v>
      </c>
      <c r="MJ357">
        <v>7866700</v>
      </c>
      <c r="MK357">
        <v>19.4720439910888</v>
      </c>
      <c r="ML357">
        <v>5.4400000572204501</v>
      </c>
      <c r="MM357">
        <v>5.3499999046325604</v>
      </c>
      <c r="MN357">
        <v>5.3499999046325604</v>
      </c>
      <c r="MO357">
        <v>5.3699998855590803</v>
      </c>
      <c r="MP357">
        <v>23934300</v>
      </c>
      <c r="MQ357">
        <v>5.3395185470581001</v>
      </c>
      <c r="MR357">
        <v>14.4600000381469</v>
      </c>
      <c r="MS357">
        <v>13.869999885559</v>
      </c>
      <c r="MT357">
        <v>14.4099998474121</v>
      </c>
      <c r="MU357">
        <v>13.939999580383301</v>
      </c>
      <c r="MV357">
        <v>13692800</v>
      </c>
      <c r="MW357">
        <v>13.004645347595201</v>
      </c>
      <c r="MX357">
        <v>14.050000190734799</v>
      </c>
      <c r="MY357">
        <v>13.819999694824199</v>
      </c>
      <c r="MZ357">
        <v>13.9300003051757</v>
      </c>
      <c r="NA357">
        <v>13.890000343322701</v>
      </c>
      <c r="NB357">
        <v>1532700</v>
      </c>
      <c r="NC357">
        <v>13.890000343322701</v>
      </c>
      <c r="ND357">
        <v>1.65999996662139</v>
      </c>
      <c r="NE357">
        <v>1.6100000143051101</v>
      </c>
      <c r="NF357">
        <v>1.6100000143051101</v>
      </c>
      <c r="NG357">
        <v>1.65999996662139</v>
      </c>
      <c r="NH357">
        <v>2423200</v>
      </c>
      <c r="NI357">
        <v>1.65999996662139</v>
      </c>
      <c r="NJ357">
        <v>45.029998779296797</v>
      </c>
      <c r="NK357">
        <v>44.2299995422363</v>
      </c>
      <c r="NL357">
        <v>44.299999237060497</v>
      </c>
      <c r="NM357">
        <v>44.7299995422363</v>
      </c>
      <c r="NN357">
        <v>21618900</v>
      </c>
      <c r="NO357">
        <v>43.9702949523925</v>
      </c>
      <c r="NP357">
        <v>103.48999786376901</v>
      </c>
      <c r="NQ357">
        <v>101.91000366210901</v>
      </c>
      <c r="NR357">
        <v>102.48999786376901</v>
      </c>
      <c r="NS357">
        <v>102.19000244140599</v>
      </c>
      <c r="NT357">
        <v>5019600</v>
      </c>
      <c r="NU357">
        <v>101.23535919189401</v>
      </c>
      <c r="NV357">
        <v>26.629999160766602</v>
      </c>
      <c r="NW357">
        <v>26.030000686645501</v>
      </c>
      <c r="NX357">
        <v>26.030000686645501</v>
      </c>
      <c r="NY357">
        <v>26.350000381469702</v>
      </c>
      <c r="NZ357">
        <v>8466600</v>
      </c>
      <c r="OA357">
        <v>26.350000381469702</v>
      </c>
      <c r="OB357">
        <v>6.9899997711181596</v>
      </c>
      <c r="OC357">
        <v>6.6100001335143999</v>
      </c>
      <c r="OD357">
        <v>6.7399997711181596</v>
      </c>
      <c r="OE357">
        <v>6.7699999809265101</v>
      </c>
      <c r="OF357">
        <v>3207600</v>
      </c>
      <c r="OG357">
        <v>6.7699999809265101</v>
      </c>
      <c r="OH357">
        <v>93.370002746582003</v>
      </c>
      <c r="OI357">
        <v>91.580001831054602</v>
      </c>
      <c r="OJ357">
        <v>91.870002746582003</v>
      </c>
      <c r="OK357">
        <v>92.580001831054602</v>
      </c>
      <c r="OL357">
        <v>4400700</v>
      </c>
      <c r="OM357">
        <v>91.177230834960895</v>
      </c>
      <c r="ON357">
        <v>36.279998779296797</v>
      </c>
      <c r="OO357">
        <v>35.119998931884702</v>
      </c>
      <c r="OP357">
        <v>36.040000915527301</v>
      </c>
      <c r="OQ357">
        <v>35.180000305175703</v>
      </c>
      <c r="OR357">
        <v>11763600</v>
      </c>
      <c r="OS357">
        <v>33.189762115478501</v>
      </c>
      <c r="OT357">
        <v>42.240001678466797</v>
      </c>
      <c r="OU357">
        <v>41.419998168945298</v>
      </c>
      <c r="OV357">
        <v>42.2299995422363</v>
      </c>
      <c r="OW357">
        <v>41.740001678466797</v>
      </c>
      <c r="OX357">
        <v>22663900</v>
      </c>
      <c r="OY357">
        <v>41.146934509277301</v>
      </c>
      <c r="OZ357">
        <v>25.889999389648398</v>
      </c>
      <c r="PA357">
        <v>25.129999160766602</v>
      </c>
      <c r="PB357">
        <v>25.540000915527301</v>
      </c>
      <c r="PC357">
        <v>25.5100002288818</v>
      </c>
      <c r="PD357">
        <v>1982200</v>
      </c>
      <c r="PE357">
        <v>25.5100002288818</v>
      </c>
      <c r="PF357">
        <v>57.619998931884702</v>
      </c>
      <c r="PG357">
        <v>56.560001373291001</v>
      </c>
      <c r="PH357">
        <v>57.619998931884702</v>
      </c>
      <c r="PI357">
        <v>56.830001831054602</v>
      </c>
      <c r="PJ357">
        <v>17484900</v>
      </c>
      <c r="PK357">
        <v>55.085624694824197</v>
      </c>
      <c r="PL357">
        <v>11.5</v>
      </c>
      <c r="PM357">
        <v>11.2100000381469</v>
      </c>
      <c r="PN357">
        <v>11.2100000381469</v>
      </c>
      <c r="PO357">
        <v>11.4899997711181</v>
      </c>
      <c r="PP357">
        <v>412500</v>
      </c>
      <c r="PQ357">
        <v>11.0565118789672</v>
      </c>
      <c r="PR357">
        <v>11.8500003814697</v>
      </c>
      <c r="PS357">
        <v>11.520000457763601</v>
      </c>
      <c r="PT357">
        <v>11.579999923706</v>
      </c>
      <c r="PU357">
        <v>11.7100000381469</v>
      </c>
      <c r="PV357">
        <v>1526600</v>
      </c>
      <c r="PW357">
        <v>11.7100000381469</v>
      </c>
      <c r="PX357">
        <v>27.420000076293899</v>
      </c>
      <c r="PY357">
        <v>26.829999923706001</v>
      </c>
      <c r="PZ357">
        <v>27.350000381469702</v>
      </c>
      <c r="QA357">
        <v>26.860000610351499</v>
      </c>
      <c r="QB357">
        <v>4173700</v>
      </c>
      <c r="QC357">
        <v>26.290155410766602</v>
      </c>
      <c r="QD357">
        <v>38.369998931884702</v>
      </c>
      <c r="QE357">
        <v>37.840000152587798</v>
      </c>
      <c r="QF357">
        <v>37.950000762939403</v>
      </c>
      <c r="QG357">
        <v>38.040000915527301</v>
      </c>
      <c r="QH357">
        <v>7351600</v>
      </c>
      <c r="QI357">
        <v>36.322647094726499</v>
      </c>
      <c r="QJ357">
        <v>2.6900000572204501</v>
      </c>
      <c r="QK357">
        <v>2.5</v>
      </c>
      <c r="QL357">
        <v>2.5799999237060498</v>
      </c>
      <c r="QM357">
        <v>2.5999999046325599</v>
      </c>
      <c r="QN357">
        <v>3763600</v>
      </c>
      <c r="QO357">
        <v>2.5853910446166899</v>
      </c>
      <c r="QP357">
        <v>8.9899997711181605</v>
      </c>
      <c r="QQ357">
        <v>8.9099998474121094</v>
      </c>
      <c r="QR357">
        <v>8.9600000381469709</v>
      </c>
      <c r="QS357">
        <v>8.9300003051757795</v>
      </c>
      <c r="QT357">
        <v>13430400</v>
      </c>
      <c r="QU357">
        <v>8.2306346893310494</v>
      </c>
      <c r="QV357">
        <v>40.400001525878899</v>
      </c>
      <c r="QW357">
        <v>39.290000915527301</v>
      </c>
      <c r="QX357">
        <v>39.450000762939403</v>
      </c>
      <c r="QY357">
        <v>39.75</v>
      </c>
      <c r="QZ357">
        <v>7491700</v>
      </c>
      <c r="RA357">
        <v>39.435005187988203</v>
      </c>
      <c r="RB357">
        <v>1.91999995708465</v>
      </c>
      <c r="RC357">
        <v>1.83000004291534</v>
      </c>
      <c r="RD357">
        <v>1.8899999856948799</v>
      </c>
      <c r="RE357">
        <v>1.8500000238418499</v>
      </c>
      <c r="RF357">
        <v>2291000</v>
      </c>
      <c r="RG357">
        <v>1.8500000238418499</v>
      </c>
      <c r="RH357">
        <v>41.430000305175703</v>
      </c>
      <c r="RI357">
        <v>41.200000762939403</v>
      </c>
      <c r="RJ357">
        <v>41.330001831054602</v>
      </c>
      <c r="RK357">
        <v>41.290000915527301</v>
      </c>
      <c r="RL357">
        <v>1927300</v>
      </c>
      <c r="RM357">
        <v>40.165264129638601</v>
      </c>
      <c r="RN357">
        <v>6.8200001716613698</v>
      </c>
      <c r="RO357">
        <v>6.3699998855590803</v>
      </c>
      <c r="RP357">
        <v>6.6599998474120996</v>
      </c>
      <c r="RQ357">
        <v>6.4400000572204501</v>
      </c>
      <c r="RR357">
        <v>7295900</v>
      </c>
      <c r="RS357">
        <v>6.4400000572204501</v>
      </c>
      <c r="RT357">
        <v>4.5100002288818297</v>
      </c>
      <c r="RU357">
        <v>4.4499998092651296</v>
      </c>
      <c r="RV357">
        <v>4.46000003814697</v>
      </c>
      <c r="RW357">
        <v>4.4899997711181596</v>
      </c>
      <c r="RX357">
        <v>7316400</v>
      </c>
      <c r="RY357">
        <v>4.37489414215087</v>
      </c>
      <c r="RZ357">
        <v>4.2899999618530202</v>
      </c>
      <c r="SA357">
        <v>4.0900001525878897</v>
      </c>
      <c r="SB357">
        <v>4.0999999046325604</v>
      </c>
      <c r="SC357">
        <v>4.1999998092651296</v>
      </c>
      <c r="SD357">
        <v>5523500</v>
      </c>
      <c r="SE357">
        <v>4.1713633537292401</v>
      </c>
      <c r="SF357">
        <v>105.25</v>
      </c>
      <c r="SG357">
        <v>94.029998779296804</v>
      </c>
      <c r="SH357">
        <v>101.897003173828</v>
      </c>
      <c r="SI357">
        <v>98.589996337890597</v>
      </c>
      <c r="SJ357">
        <v>12359800</v>
      </c>
      <c r="SK357">
        <v>98.589996337890597</v>
      </c>
      <c r="SL357">
        <v>14.310000419616699</v>
      </c>
      <c r="SM357">
        <v>13.920000076293899</v>
      </c>
      <c r="SN357">
        <v>14.2299995422363</v>
      </c>
      <c r="SO357">
        <v>14.060000419616699</v>
      </c>
      <c r="SP357">
        <v>17110600</v>
      </c>
      <c r="SQ357">
        <v>13.643683433532701</v>
      </c>
      <c r="SR357">
        <v>16.4500007629394</v>
      </c>
      <c r="SS357">
        <v>16.2299995422363</v>
      </c>
      <c r="ST357">
        <v>16.319999694824201</v>
      </c>
      <c r="SU357">
        <v>16.379999160766602</v>
      </c>
      <c r="SV357">
        <v>5675800</v>
      </c>
      <c r="SW357">
        <v>15.5359659194946</v>
      </c>
      <c r="SX357">
        <v>13.819999694824199</v>
      </c>
      <c r="SY357">
        <v>13.4099998474121</v>
      </c>
      <c r="SZ357">
        <v>13.6599998474121</v>
      </c>
      <c r="TA357">
        <v>13.5</v>
      </c>
      <c r="TB357">
        <v>4230700</v>
      </c>
      <c r="TC357">
        <v>13.5</v>
      </c>
      <c r="TD357">
        <v>56.544998168945298</v>
      </c>
      <c r="TE357">
        <v>54.069999694824197</v>
      </c>
      <c r="TF357">
        <v>56.040000915527301</v>
      </c>
      <c r="TG357">
        <v>54.830001831054602</v>
      </c>
      <c r="TH357">
        <v>2558400</v>
      </c>
      <c r="TI357">
        <v>54.830001831054602</v>
      </c>
      <c r="TJ357">
        <v>35.090000152587798</v>
      </c>
      <c r="TK357">
        <v>34.4799995422363</v>
      </c>
      <c r="TL357">
        <v>34.759998321533203</v>
      </c>
      <c r="TM357">
        <v>34.819999694824197</v>
      </c>
      <c r="TN357">
        <v>8550000</v>
      </c>
      <c r="TO357">
        <v>33.746429443359297</v>
      </c>
      <c r="TP357">
        <v>36.700000762939403</v>
      </c>
      <c r="TQ357">
        <v>35.9799995422363</v>
      </c>
      <c r="TR357">
        <v>36.090000152587798</v>
      </c>
      <c r="TS357">
        <v>36.380001068115199</v>
      </c>
      <c r="TT357">
        <v>6490000</v>
      </c>
      <c r="TU357">
        <v>36.112758636474602</v>
      </c>
      <c r="TV357">
        <v>41.25</v>
      </c>
      <c r="TW357">
        <v>40.900001525878899</v>
      </c>
      <c r="TX357">
        <v>41.209999084472599</v>
      </c>
      <c r="TY357">
        <v>41.029998779296797</v>
      </c>
      <c r="TZ357">
        <v>3679500</v>
      </c>
      <c r="UA357">
        <v>39.054691314697202</v>
      </c>
      <c r="UB357">
        <v>65.25</v>
      </c>
      <c r="UC357">
        <v>63.25</v>
      </c>
      <c r="UD357">
        <v>64.769996643066406</v>
      </c>
      <c r="UE357">
        <v>63.610000610351499</v>
      </c>
      <c r="UF357">
        <v>13570900</v>
      </c>
      <c r="UG357">
        <v>62.274394989013601</v>
      </c>
      <c r="UH357">
        <v>21.579999923706001</v>
      </c>
      <c r="UI357">
        <v>21.129999160766602</v>
      </c>
      <c r="UJ357">
        <v>21.370000839233398</v>
      </c>
      <c r="UK357">
        <v>21.270000457763601</v>
      </c>
      <c r="UL357">
        <v>2766800</v>
      </c>
      <c r="UM357">
        <v>21.1065578460693</v>
      </c>
      <c r="UN357">
        <v>53.169998168945298</v>
      </c>
      <c r="UO357">
        <v>51.360000610351499</v>
      </c>
      <c r="UP357">
        <v>51.939998626708899</v>
      </c>
      <c r="UQ357">
        <v>51.909999847412102</v>
      </c>
      <c r="UR357">
        <v>16919000</v>
      </c>
      <c r="US357">
        <v>49.180068969726499</v>
      </c>
      <c r="UT357">
        <v>1.08000004291534</v>
      </c>
      <c r="UU357">
        <v>1.0599999427795399</v>
      </c>
      <c r="UV357">
        <v>1.08000004291534</v>
      </c>
      <c r="UW357">
        <v>1.0700000524520801</v>
      </c>
      <c r="UX357">
        <v>103100</v>
      </c>
      <c r="UY357">
        <v>1.0700000524520801</v>
      </c>
      <c r="UZ357">
        <v>7.9899997711181596</v>
      </c>
      <c r="VA357">
        <v>7.7300000190734801</v>
      </c>
      <c r="VB357">
        <v>7.7800002098083496</v>
      </c>
      <c r="VC357">
        <v>7.8600001335143999</v>
      </c>
      <c r="VD357">
        <v>1134900</v>
      </c>
      <c r="VE357">
        <v>7.8600001335143999</v>
      </c>
      <c r="VF357">
        <v>79.819999694824205</v>
      </c>
      <c r="VG357">
        <v>79.190002441406193</v>
      </c>
      <c r="VH357">
        <v>79.559997558593693</v>
      </c>
      <c r="VI357">
        <v>79.680000305175696</v>
      </c>
      <c r="VJ357">
        <v>7141000</v>
      </c>
      <c r="VK357">
        <v>78.093330383300696</v>
      </c>
      <c r="VL357">
        <v>3.5899999141693102</v>
      </c>
      <c r="VM357">
        <v>3.4000000953674299</v>
      </c>
      <c r="VN357">
        <v>3.4400000572204501</v>
      </c>
      <c r="VO357">
        <v>3.5699999332427899</v>
      </c>
      <c r="VP357">
        <v>3148600</v>
      </c>
      <c r="VQ357">
        <v>3.5699999332427899</v>
      </c>
      <c r="VR357">
        <v>43.5</v>
      </c>
      <c r="VS357">
        <v>42.099998474121001</v>
      </c>
      <c r="VT357">
        <v>42.659999847412102</v>
      </c>
      <c r="VU357">
        <v>42.180000305175703</v>
      </c>
      <c r="VV357">
        <v>2980100</v>
      </c>
      <c r="VW357">
        <v>42.180000305175703</v>
      </c>
      <c r="VX357">
        <v>132.67999267578099</v>
      </c>
      <c r="VY357">
        <v>131.33999633789</v>
      </c>
      <c r="VZ357">
        <v>131.88000488281199</v>
      </c>
      <c r="WA357">
        <v>132.19999694824199</v>
      </c>
      <c r="WB357">
        <v>5274000</v>
      </c>
      <c r="WC357">
        <v>130.60385131835901</v>
      </c>
    </row>
    <row r="358" spans="1:601" x14ac:dyDescent="0.2">
      <c r="A358" s="1">
        <v>43616</v>
      </c>
      <c r="B358">
        <v>10.3500003814697</v>
      </c>
      <c r="C358">
        <v>10.300000190734799</v>
      </c>
      <c r="D358">
        <v>10.310000419616699</v>
      </c>
      <c r="E358">
        <v>10.3400001525878</v>
      </c>
      <c r="F358">
        <v>61200</v>
      </c>
      <c r="G358">
        <v>10.3400001525878</v>
      </c>
      <c r="H358">
        <v>28.360000610351499</v>
      </c>
      <c r="I358">
        <v>27.399999618530199</v>
      </c>
      <c r="J358">
        <v>27.569999694824201</v>
      </c>
      <c r="K358">
        <v>27.409999847412099</v>
      </c>
      <c r="L358">
        <v>68667800</v>
      </c>
      <c r="M358">
        <v>27.409999847412099</v>
      </c>
      <c r="N358">
        <v>9.5399999618530202</v>
      </c>
      <c r="O358">
        <v>9.3199996948242099</v>
      </c>
      <c r="P358">
        <v>9.4799995422363192</v>
      </c>
      <c r="Q358">
        <v>9.5200004577636701</v>
      </c>
      <c r="R358">
        <v>48250400</v>
      </c>
      <c r="S358">
        <v>9.0742235183715803</v>
      </c>
      <c r="T358">
        <v>3.1500000953674299</v>
      </c>
      <c r="U358">
        <v>3</v>
      </c>
      <c r="V358">
        <v>3.0699999332427899</v>
      </c>
      <c r="W358">
        <v>3.0499999523162802</v>
      </c>
      <c r="X358">
        <v>39383300</v>
      </c>
      <c r="Y358">
        <v>3.0499999523162802</v>
      </c>
      <c r="Z358">
        <v>1.2300000190734801</v>
      </c>
      <c r="AA358">
        <v>1.16999995708465</v>
      </c>
      <c r="AB358">
        <v>1.2200000286102199</v>
      </c>
      <c r="AC358">
        <v>1.1900000572204501</v>
      </c>
      <c r="AD358">
        <v>604200</v>
      </c>
      <c r="AE358">
        <v>1.1900000572204501</v>
      </c>
      <c r="AF358">
        <v>7.1199998855590803</v>
      </c>
      <c r="AG358">
        <v>6.7699999809265101</v>
      </c>
      <c r="AH358">
        <v>7.0300002098083496</v>
      </c>
      <c r="AI358">
        <v>6.8699998855590803</v>
      </c>
      <c r="AJ358">
        <v>28905000</v>
      </c>
      <c r="AK358">
        <v>6.8699998855590803</v>
      </c>
      <c r="AL358">
        <v>9.4700002670287997</v>
      </c>
      <c r="AM358">
        <v>9.3000001907348597</v>
      </c>
      <c r="AN358">
        <v>9.3400001525878906</v>
      </c>
      <c r="AO358">
        <v>9.4399995803833008</v>
      </c>
      <c r="AP358">
        <v>46337900</v>
      </c>
      <c r="AQ358">
        <v>9.4122047424316406</v>
      </c>
      <c r="AR358">
        <v>177.99000549316401</v>
      </c>
      <c r="AS358">
        <v>174.99000549316401</v>
      </c>
      <c r="AT358">
        <v>176.22999572753901</v>
      </c>
      <c r="AU358">
        <v>175.07000732421801</v>
      </c>
      <c r="AV358">
        <v>27043600</v>
      </c>
      <c r="AW358">
        <v>173.47360229492099</v>
      </c>
      <c r="AX358">
        <v>26.870000839233398</v>
      </c>
      <c r="AY358">
        <v>26.4799995422363</v>
      </c>
      <c r="AZ358">
        <v>26.5</v>
      </c>
      <c r="BA358">
        <v>26.600000381469702</v>
      </c>
      <c r="BB358">
        <v>68304200</v>
      </c>
      <c r="BC358">
        <v>26.141088485717699</v>
      </c>
      <c r="BD358">
        <v>2.5799999237060498</v>
      </c>
      <c r="BE358">
        <v>2.5</v>
      </c>
      <c r="BF358">
        <v>2.5599999427795401</v>
      </c>
      <c r="BG358">
        <v>2.5599999427795401</v>
      </c>
      <c r="BH358">
        <v>3442600</v>
      </c>
      <c r="BI358">
        <v>2.5599999427795401</v>
      </c>
      <c r="BJ358">
        <v>12.1000003814697</v>
      </c>
      <c r="BK358">
        <v>11.7629995346069</v>
      </c>
      <c r="BL358">
        <v>11.9899997711181</v>
      </c>
      <c r="BM358">
        <v>11.890000343322701</v>
      </c>
      <c r="BN358">
        <v>29254300</v>
      </c>
      <c r="BO358">
        <v>11.890000343322701</v>
      </c>
      <c r="BP358">
        <v>18.5100002288818</v>
      </c>
      <c r="BQ358">
        <v>17.709999084472599</v>
      </c>
      <c r="BR358">
        <v>18.1800003051757</v>
      </c>
      <c r="BS358">
        <v>18.049999237060501</v>
      </c>
      <c r="BT358">
        <v>2056100</v>
      </c>
      <c r="BU358">
        <v>18.049999237060501</v>
      </c>
      <c r="BV358">
        <v>2.0199999809265101</v>
      </c>
      <c r="BW358">
        <v>1.90999996662139</v>
      </c>
      <c r="BX358">
        <v>1.91999995708465</v>
      </c>
      <c r="BY358">
        <v>1.9900000095367401</v>
      </c>
      <c r="BZ358">
        <v>12291800</v>
      </c>
      <c r="CA358">
        <v>1.9749850034713701</v>
      </c>
      <c r="CB358">
        <v>1.6499999761581401</v>
      </c>
      <c r="CC358">
        <v>1.55799996852874</v>
      </c>
      <c r="CD358">
        <v>1.6499999761581401</v>
      </c>
      <c r="CE358">
        <v>1.62000000476837</v>
      </c>
      <c r="CF358">
        <v>29600</v>
      </c>
      <c r="CG358">
        <v>1.62000000476837</v>
      </c>
      <c r="CH358">
        <v>9.4499998092651296</v>
      </c>
      <c r="CI358">
        <v>9.1499996185302699</v>
      </c>
      <c r="CJ358">
        <v>9.4499998092651296</v>
      </c>
      <c r="CK358">
        <v>9.3000001907348597</v>
      </c>
      <c r="CL358">
        <v>4500</v>
      </c>
      <c r="CM358">
        <v>9.3000001907348597</v>
      </c>
      <c r="CN358">
        <v>12.4600000381469</v>
      </c>
      <c r="CO358">
        <v>11.9899997711181</v>
      </c>
      <c r="CP358">
        <v>12.0100002288818</v>
      </c>
      <c r="CQ358">
        <v>12.420000076293899</v>
      </c>
      <c r="CR358">
        <v>18191900</v>
      </c>
      <c r="CS358">
        <v>12.321326255798301</v>
      </c>
      <c r="CT358">
        <v>124.620002746582</v>
      </c>
      <c r="CU358">
        <v>123.31999969482401</v>
      </c>
      <c r="CV358">
        <v>124.230003356933</v>
      </c>
      <c r="CW358">
        <v>123.680000305175</v>
      </c>
      <c r="CX358">
        <v>26646800</v>
      </c>
      <c r="CY358">
        <v>122.85148620605401</v>
      </c>
      <c r="CZ358">
        <v>5.0799999237060502</v>
      </c>
      <c r="DA358">
        <v>5</v>
      </c>
      <c r="DB358">
        <v>5.0199999809265101</v>
      </c>
      <c r="DC358">
        <v>5.0500001907348597</v>
      </c>
      <c r="DD358">
        <v>16180100</v>
      </c>
      <c r="DE358">
        <v>5.0005598068237296</v>
      </c>
      <c r="DF358">
        <v>12.9600000381469</v>
      </c>
      <c r="DG358">
        <v>12.3400001525878</v>
      </c>
      <c r="DH358">
        <v>12.369999885559</v>
      </c>
      <c r="DI358">
        <v>12.4700002670288</v>
      </c>
      <c r="DJ358">
        <v>28326100</v>
      </c>
      <c r="DK358">
        <v>12.149237632751399</v>
      </c>
      <c r="DL358">
        <v>6.5100002288818297</v>
      </c>
      <c r="DM358">
        <v>6.13000011444091</v>
      </c>
      <c r="DN358">
        <v>6.4299998283386204</v>
      </c>
      <c r="DO358">
        <v>6.1999998092651296</v>
      </c>
      <c r="DP358">
        <v>27773300</v>
      </c>
      <c r="DQ358">
        <v>6.1999998092651296</v>
      </c>
      <c r="DR358">
        <v>33.5</v>
      </c>
      <c r="DS358">
        <v>32.520000457763601</v>
      </c>
      <c r="DT358">
        <v>32.599998474121001</v>
      </c>
      <c r="DU358">
        <v>32.610000610351499</v>
      </c>
      <c r="DV358">
        <v>18607300</v>
      </c>
      <c r="DW358">
        <v>32.610000610351499</v>
      </c>
      <c r="DX358">
        <v>93.739997863769503</v>
      </c>
      <c r="DY358">
        <v>90.059997558593693</v>
      </c>
      <c r="DZ358">
        <v>92</v>
      </c>
      <c r="EA358">
        <v>90.400001525878906</v>
      </c>
      <c r="EB358">
        <v>10050200</v>
      </c>
      <c r="EC358">
        <v>90.400001525878906</v>
      </c>
      <c r="ED358">
        <v>8.7899999618530202</v>
      </c>
      <c r="EE358">
        <v>8.3500003814697195</v>
      </c>
      <c r="EF358">
        <v>8.7399997711181605</v>
      </c>
      <c r="EG358">
        <v>8.6499996185302699</v>
      </c>
      <c r="EH358">
        <v>25187100</v>
      </c>
      <c r="EI358">
        <v>8.6499996185302699</v>
      </c>
      <c r="EJ358">
        <v>2.2999999523162802</v>
      </c>
      <c r="EK358">
        <v>2.2599999904632502</v>
      </c>
      <c r="EL358">
        <v>2.2999999523162802</v>
      </c>
      <c r="EM358">
        <v>2.2999999523162802</v>
      </c>
      <c r="EN358">
        <v>2520000</v>
      </c>
      <c r="EO358">
        <v>2.2999999523162802</v>
      </c>
      <c r="EP358">
        <v>41.569999694824197</v>
      </c>
      <c r="EQ358">
        <v>39.409999847412102</v>
      </c>
      <c r="ER358">
        <v>41.150001525878899</v>
      </c>
      <c r="ES358">
        <v>40.409999847412102</v>
      </c>
      <c r="ET358">
        <v>23209800</v>
      </c>
      <c r="EU358">
        <v>40.409999847412102</v>
      </c>
      <c r="EV358">
        <v>14.779999732971101</v>
      </c>
      <c r="EW358">
        <v>14.3400001525878</v>
      </c>
      <c r="EX358">
        <v>14.4099998474121</v>
      </c>
      <c r="EY358">
        <v>14.4300003051757</v>
      </c>
      <c r="EZ358">
        <v>14241800</v>
      </c>
      <c r="FA358">
        <v>14.240460395812899</v>
      </c>
      <c r="FB358">
        <v>4.4899997711181596</v>
      </c>
      <c r="FC358">
        <v>4.3600001335143999</v>
      </c>
      <c r="FD358">
        <v>4.3699998855590803</v>
      </c>
      <c r="FE358">
        <v>4.4699997901916504</v>
      </c>
      <c r="FF358">
        <v>25676300</v>
      </c>
      <c r="FG358">
        <v>4.3548331260681099</v>
      </c>
      <c r="FH358">
        <v>44.860000610351499</v>
      </c>
      <c r="FI358">
        <v>44.220001220703097</v>
      </c>
      <c r="FJ358">
        <v>44.529998779296797</v>
      </c>
      <c r="FK358">
        <v>44.369998931884702</v>
      </c>
      <c r="FL358">
        <v>17540500</v>
      </c>
      <c r="FM358">
        <v>43.0013008117675</v>
      </c>
      <c r="FN358">
        <v>71.550003051757798</v>
      </c>
      <c r="FO358">
        <v>70.629997253417898</v>
      </c>
      <c r="FP358">
        <v>71.190002441406193</v>
      </c>
      <c r="FQ358">
        <v>70.769996643066406</v>
      </c>
      <c r="FR358">
        <v>13983300</v>
      </c>
      <c r="FS358">
        <v>68.090370178222599</v>
      </c>
      <c r="FT358">
        <v>189.919998168945</v>
      </c>
      <c r="FU358">
        <v>184.100006103515</v>
      </c>
      <c r="FV358">
        <v>185.100006103515</v>
      </c>
      <c r="FW358">
        <v>185.16000366210901</v>
      </c>
      <c r="FX358">
        <v>10406700</v>
      </c>
      <c r="FY358">
        <v>185.16000366210901</v>
      </c>
      <c r="FZ358">
        <v>27.6800003051757</v>
      </c>
      <c r="GA358">
        <v>26.959999084472599</v>
      </c>
      <c r="GB358">
        <v>27.270000457763601</v>
      </c>
      <c r="GC358">
        <v>27.649999618530199</v>
      </c>
      <c r="GD358">
        <v>10453400</v>
      </c>
      <c r="GE358">
        <v>26.8928527832031</v>
      </c>
      <c r="GF358">
        <v>2.7899999618530198</v>
      </c>
      <c r="GG358">
        <v>2.3599998950958199</v>
      </c>
      <c r="GH358">
        <v>2.7599999904632502</v>
      </c>
      <c r="GI358">
        <v>2.3900001049041699</v>
      </c>
      <c r="GJ358">
        <v>3451000</v>
      </c>
      <c r="GK358">
        <v>2.3900001049041699</v>
      </c>
      <c r="GL358">
        <v>31.159999847412099</v>
      </c>
      <c r="GM358">
        <v>30.379999160766602</v>
      </c>
      <c r="GN358">
        <v>31.059999465942301</v>
      </c>
      <c r="GO358">
        <v>30.579999923706001</v>
      </c>
      <c r="GP358">
        <v>49412600</v>
      </c>
      <c r="GQ358">
        <v>29.322261810302699</v>
      </c>
      <c r="GR358">
        <v>22.860000610351499</v>
      </c>
      <c r="GS358">
        <v>22.440000534057599</v>
      </c>
      <c r="GT358">
        <v>22.7000007629394</v>
      </c>
      <c r="GU358">
        <v>22.809999465942301</v>
      </c>
      <c r="GV358">
        <v>8250500</v>
      </c>
      <c r="GW358">
        <v>22.3921508789062</v>
      </c>
      <c r="GX358">
        <v>9.4799995422363192</v>
      </c>
      <c r="GY358">
        <v>9.2399997711181605</v>
      </c>
      <c r="GZ358">
        <v>9.2799997329711896</v>
      </c>
      <c r="HA358">
        <v>9.3599996566772408</v>
      </c>
      <c r="HB358">
        <v>10221300</v>
      </c>
      <c r="HC358">
        <v>8.8442687988281197</v>
      </c>
      <c r="HD358">
        <v>6.3600001335143999</v>
      </c>
      <c r="HE358">
        <v>6.1599998474120996</v>
      </c>
      <c r="HF358">
        <v>6.1799998283386204</v>
      </c>
      <c r="HG358">
        <v>6.2899999618530202</v>
      </c>
      <c r="HH358">
        <v>14850700</v>
      </c>
      <c r="HI358">
        <v>6.2899999618530202</v>
      </c>
      <c r="HJ358">
        <v>52.880001068115199</v>
      </c>
      <c r="HK358">
        <v>52.009998321533203</v>
      </c>
      <c r="HL358">
        <v>52.790000915527301</v>
      </c>
      <c r="HM358">
        <v>52.029998779296797</v>
      </c>
      <c r="HN358">
        <v>20480400</v>
      </c>
      <c r="HO358">
        <v>50.9405517578125</v>
      </c>
      <c r="HP358">
        <v>20.389999389648398</v>
      </c>
      <c r="HQ358">
        <v>17.75</v>
      </c>
      <c r="HR358">
        <v>18.399999618530199</v>
      </c>
      <c r="HS358">
        <v>20.100000381469702</v>
      </c>
      <c r="HT358">
        <v>7524000</v>
      </c>
      <c r="HU358">
        <v>20.100000381469702</v>
      </c>
      <c r="HV358">
        <v>12.7299995422363</v>
      </c>
      <c r="HW358">
        <v>12.550000190734799</v>
      </c>
      <c r="HX358">
        <v>12.670000076293899</v>
      </c>
      <c r="HY358">
        <v>12.689999580383301</v>
      </c>
      <c r="HZ358">
        <v>7050300</v>
      </c>
      <c r="IA358">
        <v>12.183697700500399</v>
      </c>
      <c r="IB358">
        <v>3.3099999427795401</v>
      </c>
      <c r="IC358">
        <v>3.2200000286102202</v>
      </c>
      <c r="ID358">
        <v>3.2200000286102202</v>
      </c>
      <c r="IE358">
        <v>3.2699999809265101</v>
      </c>
      <c r="IF358">
        <v>7416100</v>
      </c>
      <c r="IG358">
        <v>3.2699999809265101</v>
      </c>
      <c r="IN358">
        <v>9.7799997329711896</v>
      </c>
      <c r="IO358">
        <v>9.4700002670287997</v>
      </c>
      <c r="IP358">
        <v>9.6400003433227504</v>
      </c>
      <c r="IQ358">
        <v>9.7100000381469709</v>
      </c>
      <c r="IR358">
        <v>22076200</v>
      </c>
      <c r="IS358">
        <v>9.57679843902587</v>
      </c>
      <c r="IT358">
        <v>9.0299997329711896</v>
      </c>
      <c r="IU358">
        <v>8.8199996948242099</v>
      </c>
      <c r="IV358">
        <v>8.8299999237060494</v>
      </c>
      <c r="IW358">
        <v>8.8999996185302699</v>
      </c>
      <c r="IX358">
        <v>17783400</v>
      </c>
      <c r="IY358">
        <v>8.6444368362426705</v>
      </c>
      <c r="IZ358">
        <v>180.53999328613199</v>
      </c>
      <c r="JA358">
        <v>177.16000366210901</v>
      </c>
      <c r="JB358">
        <v>180.27999877929599</v>
      </c>
      <c r="JC358">
        <v>177.47000122070301</v>
      </c>
      <c r="JD358">
        <v>15226500</v>
      </c>
      <c r="JE358">
        <v>177.47000122070301</v>
      </c>
      <c r="JF358">
        <v>1.3049999475479099</v>
      </c>
      <c r="JG358">
        <v>1.22399997711181</v>
      </c>
      <c r="JH358">
        <v>1.25</v>
      </c>
      <c r="JI358">
        <v>1.25</v>
      </c>
      <c r="JJ358">
        <v>124800</v>
      </c>
      <c r="JK358">
        <v>1.25</v>
      </c>
      <c r="JL358">
        <v>139.850006103515</v>
      </c>
      <c r="JM358">
        <v>135.38999938964801</v>
      </c>
      <c r="JN358">
        <v>137.13999938964801</v>
      </c>
      <c r="JO358">
        <v>135.46000671386699</v>
      </c>
      <c r="JP358">
        <v>9743000</v>
      </c>
      <c r="JQ358">
        <v>135.22627258300699</v>
      </c>
      <c r="JR358">
        <v>10.7299995422363</v>
      </c>
      <c r="JS358">
        <v>10.310000419616699</v>
      </c>
      <c r="JT358">
        <v>10.420000076293899</v>
      </c>
      <c r="JU358">
        <v>10.449999809265099</v>
      </c>
      <c r="JV358">
        <v>18338600</v>
      </c>
      <c r="JW358">
        <v>10.0483350753784</v>
      </c>
      <c r="JX358">
        <v>13.4099998474121</v>
      </c>
      <c r="JY358">
        <v>13.060000419616699</v>
      </c>
      <c r="JZ358">
        <v>13.2100000381469</v>
      </c>
      <c r="KA358">
        <v>13.149999618530201</v>
      </c>
      <c r="KB358">
        <v>13256400</v>
      </c>
      <c r="KC358">
        <v>12.9820594787597</v>
      </c>
      <c r="KD358">
        <v>7.88000011444091</v>
      </c>
      <c r="KE358">
        <v>7.7899999618530202</v>
      </c>
      <c r="KF358">
        <v>7.8400001525878897</v>
      </c>
      <c r="KG358">
        <v>7.8499999046325604</v>
      </c>
      <c r="KH358">
        <v>3503500</v>
      </c>
      <c r="KI358">
        <v>7.8499999046325604</v>
      </c>
      <c r="KJ358">
        <v>45.759998321533203</v>
      </c>
      <c r="KK358">
        <v>45.069999694824197</v>
      </c>
      <c r="KL358">
        <v>45.560001373291001</v>
      </c>
      <c r="KM358">
        <v>45.369998931884702</v>
      </c>
      <c r="KN358">
        <v>12845500</v>
      </c>
      <c r="KO358">
        <v>44.284172058105398</v>
      </c>
      <c r="KP358">
        <v>41.9799995422363</v>
      </c>
      <c r="KQ358">
        <v>41.450000762939403</v>
      </c>
      <c r="KR358">
        <v>41.689998626708899</v>
      </c>
      <c r="KS358">
        <v>41.520000457763601</v>
      </c>
      <c r="KT358">
        <v>21479400</v>
      </c>
      <c r="KU358">
        <v>40.329452514648402</v>
      </c>
      <c r="KV358">
        <v>28.350000381469702</v>
      </c>
      <c r="KW358">
        <v>27.7000007629394</v>
      </c>
      <c r="KX358">
        <v>28.170000076293899</v>
      </c>
      <c r="KY358">
        <v>27.7199993133544</v>
      </c>
      <c r="KZ358">
        <v>3211800</v>
      </c>
      <c r="LA358">
        <v>27.230474472045898</v>
      </c>
      <c r="LB358">
        <v>36.959999084472599</v>
      </c>
      <c r="LC358">
        <v>36.299999237060497</v>
      </c>
      <c r="LD358">
        <v>36.619998931884702</v>
      </c>
      <c r="LE358">
        <v>36.439998626708899</v>
      </c>
      <c r="LF358">
        <v>8556100</v>
      </c>
      <c r="LG358">
        <v>36.439998626708899</v>
      </c>
      <c r="LH358">
        <v>18.9799995422363</v>
      </c>
      <c r="LI358">
        <v>17.959999084472599</v>
      </c>
      <c r="LJ358">
        <v>18.649999618530199</v>
      </c>
      <c r="LK358">
        <v>18.2299995422363</v>
      </c>
      <c r="LL358">
        <v>11350500</v>
      </c>
      <c r="LM358">
        <v>18.2299995422363</v>
      </c>
      <c r="LN358">
        <v>5.4899997711181596</v>
      </c>
      <c r="LO358">
        <v>5.42000007629394</v>
      </c>
      <c r="LP358">
        <v>5.4299998283386204</v>
      </c>
      <c r="LQ358">
        <v>5.4299998283386204</v>
      </c>
      <c r="LR358">
        <v>3176400</v>
      </c>
      <c r="LS358">
        <v>5.3127288818359304</v>
      </c>
      <c r="LT358">
        <v>1.3600000143051101</v>
      </c>
      <c r="LU358">
        <v>1.2699999809265099</v>
      </c>
      <c r="LV358">
        <v>1.3200000524520801</v>
      </c>
      <c r="LW358">
        <v>1.3099999427795399</v>
      </c>
      <c r="LX358">
        <v>8752500</v>
      </c>
      <c r="LY358">
        <v>1.30598592758178</v>
      </c>
      <c r="LZ358">
        <v>150.67999267578099</v>
      </c>
      <c r="MA358">
        <v>147.94999694824199</v>
      </c>
      <c r="MB358">
        <v>149.63000488281199</v>
      </c>
      <c r="MC358">
        <v>149.259994506835</v>
      </c>
      <c r="MD358">
        <v>26881200</v>
      </c>
      <c r="ME358">
        <v>149.259994506835</v>
      </c>
      <c r="MF358">
        <v>20.649999618530199</v>
      </c>
      <c r="MG358">
        <v>20.049999237060501</v>
      </c>
      <c r="MH358">
        <v>20.569999694824201</v>
      </c>
      <c r="MI358">
        <v>20.569999694824201</v>
      </c>
      <c r="MJ358">
        <v>11302700</v>
      </c>
      <c r="MK358">
        <v>19.303127288818299</v>
      </c>
      <c r="ML358">
        <v>5.3299999237060502</v>
      </c>
      <c r="MM358">
        <v>5.2399997711181596</v>
      </c>
      <c r="MN358">
        <v>5.3299999237060502</v>
      </c>
      <c r="MO358">
        <v>5.3099999427795401</v>
      </c>
      <c r="MP358">
        <v>29981400</v>
      </c>
      <c r="MQ358">
        <v>5.2798590660095197</v>
      </c>
      <c r="MR358">
        <v>13.939999580383301</v>
      </c>
      <c r="MS358">
        <v>13.619999885559</v>
      </c>
      <c r="MT358">
        <v>13.770000457763601</v>
      </c>
      <c r="MU358">
        <v>13.7399997711181</v>
      </c>
      <c r="MV358">
        <v>17341700</v>
      </c>
      <c r="MW358">
        <v>12.8180646896362</v>
      </c>
      <c r="MX358">
        <v>13.7200002670288</v>
      </c>
      <c r="MY358">
        <v>13.300000190734799</v>
      </c>
      <c r="MZ358">
        <v>13.6300001144409</v>
      </c>
      <c r="NA358">
        <v>13.5</v>
      </c>
      <c r="NB358">
        <v>2886300</v>
      </c>
      <c r="NC358">
        <v>13.5</v>
      </c>
      <c r="ND358">
        <v>1.79999995231628</v>
      </c>
      <c r="NE358">
        <v>1.70000004768371</v>
      </c>
      <c r="NF358">
        <v>1.71000003814697</v>
      </c>
      <c r="NG358">
        <v>1.7799999713897701</v>
      </c>
      <c r="NH358">
        <v>5801000</v>
      </c>
      <c r="NI358">
        <v>1.7799999713897701</v>
      </c>
      <c r="NJ358">
        <v>44.970001220703097</v>
      </c>
      <c r="NK358">
        <v>43.930000305175703</v>
      </c>
      <c r="NL358">
        <v>44.180000305175703</v>
      </c>
      <c r="NM358">
        <v>44.040000915527301</v>
      </c>
      <c r="NN358">
        <v>25532500</v>
      </c>
      <c r="NO358">
        <v>43.292015075683501</v>
      </c>
      <c r="NP358">
        <v>102.01999664306599</v>
      </c>
      <c r="NQ358">
        <v>100.59999847412099</v>
      </c>
      <c r="NR358">
        <v>101.34999847412099</v>
      </c>
      <c r="NS358">
        <v>101.44000244140599</v>
      </c>
      <c r="NT358">
        <v>5927500</v>
      </c>
      <c r="NU358">
        <v>100.49236297607401</v>
      </c>
      <c r="NV358">
        <v>25.899999618530199</v>
      </c>
      <c r="NW358">
        <v>25.524999618530199</v>
      </c>
      <c r="NX358">
        <v>25.809999465942301</v>
      </c>
      <c r="NY358">
        <v>25.7600002288818</v>
      </c>
      <c r="NZ358">
        <v>11156200</v>
      </c>
      <c r="OA358">
        <v>25.7600002288818</v>
      </c>
      <c r="OB358">
        <v>6.9800000190734801</v>
      </c>
      <c r="OC358">
        <v>6.6240000724792401</v>
      </c>
      <c r="OD358">
        <v>6.6399998664855904</v>
      </c>
      <c r="OE358">
        <v>6.8499999046325604</v>
      </c>
      <c r="OF358">
        <v>3534400</v>
      </c>
      <c r="OG358">
        <v>6.8499999046325604</v>
      </c>
      <c r="OH358">
        <v>92.930000305175696</v>
      </c>
      <c r="OI358">
        <v>91.830001831054602</v>
      </c>
      <c r="OJ358">
        <v>92.120002746582003</v>
      </c>
      <c r="OK358">
        <v>92.580001831054602</v>
      </c>
      <c r="OL358">
        <v>5949900</v>
      </c>
      <c r="OM358">
        <v>91.177230834960895</v>
      </c>
      <c r="ON358">
        <v>34.939998626708899</v>
      </c>
      <c r="OO358">
        <v>34.459999084472599</v>
      </c>
      <c r="OP358">
        <v>34.720001220703097</v>
      </c>
      <c r="OQ358">
        <v>34.689998626708899</v>
      </c>
      <c r="OR358">
        <v>11445600</v>
      </c>
      <c r="OS358">
        <v>32.7274780273437</v>
      </c>
      <c r="OT358">
        <v>41.4799995422363</v>
      </c>
      <c r="OU358">
        <v>40.770000457763601</v>
      </c>
      <c r="OV358">
        <v>41.389999389648402</v>
      </c>
      <c r="OW358">
        <v>41</v>
      </c>
      <c r="OX358">
        <v>22114400</v>
      </c>
      <c r="OY358">
        <v>40.417446136474602</v>
      </c>
      <c r="OZ358">
        <v>25.629999160766602</v>
      </c>
      <c r="PA358">
        <v>24.75</v>
      </c>
      <c r="PB358">
        <v>24.9899997711181</v>
      </c>
      <c r="PC358">
        <v>24.920000076293899</v>
      </c>
      <c r="PD358">
        <v>2618000</v>
      </c>
      <c r="PE358">
        <v>24.920000076293899</v>
      </c>
      <c r="PF358">
        <v>55.439998626708899</v>
      </c>
      <c r="PG358">
        <v>54.259998321533203</v>
      </c>
      <c r="PH358">
        <v>55.090000152587798</v>
      </c>
      <c r="PI358">
        <v>54.349998474121001</v>
      </c>
      <c r="PJ358">
        <v>29916600</v>
      </c>
      <c r="PK358">
        <v>52.681743621826101</v>
      </c>
      <c r="PL358">
        <v>11.4899997711181</v>
      </c>
      <c r="PM358">
        <v>11.270000457763601</v>
      </c>
      <c r="PN358">
        <v>11.3800001144409</v>
      </c>
      <c r="PO358">
        <v>11.439999580383301</v>
      </c>
      <c r="PP358">
        <v>244900</v>
      </c>
      <c r="PQ358">
        <v>11.0083971023559</v>
      </c>
      <c r="PR358">
        <v>12.029999732971101</v>
      </c>
      <c r="PS358">
        <v>11.7200002670288</v>
      </c>
      <c r="PT358">
        <v>11.7200002670288</v>
      </c>
      <c r="PU358">
        <v>11.8400001525878</v>
      </c>
      <c r="PV358">
        <v>3440200</v>
      </c>
      <c r="PW358">
        <v>11.8400001525878</v>
      </c>
      <c r="PX358">
        <v>26.819999694824201</v>
      </c>
      <c r="PY358">
        <v>26.350000381469702</v>
      </c>
      <c r="PZ358">
        <v>26.600000381469702</v>
      </c>
      <c r="QA358">
        <v>26.770000457763601</v>
      </c>
      <c r="QB358">
        <v>3989400</v>
      </c>
      <c r="QC358">
        <v>26.202064514160099</v>
      </c>
      <c r="QD358">
        <v>38.970001220703097</v>
      </c>
      <c r="QE358">
        <v>38.25</v>
      </c>
      <c r="QF358">
        <v>38.270000457763601</v>
      </c>
      <c r="QG358">
        <v>38.349998474121001</v>
      </c>
      <c r="QH358">
        <v>9302700</v>
      </c>
      <c r="QI358">
        <v>36.618648529052699</v>
      </c>
      <c r="QJ358">
        <v>2.75</v>
      </c>
      <c r="QK358">
        <v>2.6400001049041699</v>
      </c>
      <c r="QL358">
        <v>2.6500000953674299</v>
      </c>
      <c r="QM358">
        <v>2.71000003814697</v>
      </c>
      <c r="QN358">
        <v>6637600</v>
      </c>
      <c r="QO358">
        <v>2.6947729587554901</v>
      </c>
      <c r="QP358">
        <v>8.8999996185302699</v>
      </c>
      <c r="QQ358">
        <v>8.7399997711181605</v>
      </c>
      <c r="QR358">
        <v>8.8900003433227504</v>
      </c>
      <c r="QS358">
        <v>8.8100004196166992</v>
      </c>
      <c r="QT358">
        <v>18907600</v>
      </c>
      <c r="QU358">
        <v>8.1200332641601491</v>
      </c>
      <c r="QV358">
        <v>39.959999084472599</v>
      </c>
      <c r="QW358">
        <v>38.680000305175703</v>
      </c>
      <c r="QX358">
        <v>39.200000762939403</v>
      </c>
      <c r="QY358">
        <v>38.689998626708899</v>
      </c>
      <c r="QZ358">
        <v>8394900</v>
      </c>
      <c r="RA358">
        <v>38.383403778076101</v>
      </c>
      <c r="RB358">
        <v>1.8500000238418499</v>
      </c>
      <c r="RC358">
        <v>1.75999999046325</v>
      </c>
      <c r="RD358">
        <v>1.8200000524520801</v>
      </c>
      <c r="RE358">
        <v>1.79999995231628</v>
      </c>
      <c r="RF358">
        <v>2431600</v>
      </c>
      <c r="RG358">
        <v>1.79999995231628</v>
      </c>
      <c r="RH358">
        <v>40.830001831054602</v>
      </c>
      <c r="RI358">
        <v>40.5</v>
      </c>
      <c r="RJ358">
        <v>40.560001373291001</v>
      </c>
      <c r="RK358">
        <v>40.770000457763601</v>
      </c>
      <c r="RL358">
        <v>2017600</v>
      </c>
      <c r="RM358">
        <v>39.659427642822202</v>
      </c>
      <c r="RN358">
        <v>6.5199999809265101</v>
      </c>
      <c r="RO358">
        <v>6.21000003814697</v>
      </c>
      <c r="RP358">
        <v>6.25</v>
      </c>
      <c r="RQ358">
        <v>6.25</v>
      </c>
      <c r="RR358">
        <v>5482700</v>
      </c>
      <c r="RS358">
        <v>6.25</v>
      </c>
      <c r="RT358">
        <v>4.4099998474120996</v>
      </c>
      <c r="RU358">
        <v>4.3299999237060502</v>
      </c>
      <c r="RV358">
        <v>4.3699998855590803</v>
      </c>
      <c r="RW358">
        <v>4.3299999237060502</v>
      </c>
      <c r="RX358">
        <v>44617900</v>
      </c>
      <c r="RY358">
        <v>4.2189960479736301</v>
      </c>
      <c r="RZ358">
        <v>4.5500001907348597</v>
      </c>
      <c r="SA358">
        <v>4.3600001335143999</v>
      </c>
      <c r="SB358">
        <v>4.3699998855590803</v>
      </c>
      <c r="SC358">
        <v>4.46000003814697</v>
      </c>
      <c r="SD358">
        <v>12419500</v>
      </c>
      <c r="SE358">
        <v>4.4295911788940403</v>
      </c>
      <c r="SF358">
        <v>104.550003051757</v>
      </c>
      <c r="SG358">
        <v>97.260002136230398</v>
      </c>
      <c r="SH358">
        <v>100</v>
      </c>
      <c r="SI358">
        <v>104.120002746582</v>
      </c>
      <c r="SJ358">
        <v>7733900</v>
      </c>
      <c r="SK358">
        <v>104.120002746582</v>
      </c>
      <c r="SL358">
        <v>13.9600000381469</v>
      </c>
      <c r="SM358">
        <v>13.699999809265099</v>
      </c>
      <c r="SN358">
        <v>13.800000190734799</v>
      </c>
      <c r="SO358">
        <v>13.829999923706</v>
      </c>
      <c r="SP358">
        <v>12063600</v>
      </c>
      <c r="SQ358">
        <v>13.420493125915501</v>
      </c>
      <c r="SR358">
        <v>16.340000152587798</v>
      </c>
      <c r="SS358">
        <v>16.1800003051757</v>
      </c>
      <c r="ST358">
        <v>16.2299995422363</v>
      </c>
      <c r="SU358">
        <v>16.209999084472599</v>
      </c>
      <c r="SV358">
        <v>3579500</v>
      </c>
      <c r="SW358">
        <v>15.3747253417968</v>
      </c>
      <c r="SX358">
        <v>13.439999580383301</v>
      </c>
      <c r="SY358">
        <v>13.064999580383301</v>
      </c>
      <c r="SZ358">
        <v>13.289999961853001</v>
      </c>
      <c r="TA358">
        <v>13.2399997711181</v>
      </c>
      <c r="TB358">
        <v>6081600</v>
      </c>
      <c r="TC358">
        <v>13.2399997711181</v>
      </c>
      <c r="TD358">
        <v>58.450000762939403</v>
      </c>
      <c r="TE358">
        <v>54.569999694824197</v>
      </c>
      <c r="TF358">
        <v>56.409999847412102</v>
      </c>
      <c r="TG358">
        <v>57.619998931884702</v>
      </c>
      <c r="TH358">
        <v>5123700</v>
      </c>
      <c r="TI358">
        <v>57.619998931884702</v>
      </c>
      <c r="TJ358">
        <v>33.700000762939403</v>
      </c>
      <c r="TK358">
        <v>33.150001525878899</v>
      </c>
      <c r="TL358">
        <v>33.299999237060497</v>
      </c>
      <c r="TM358">
        <v>33.340000152587798</v>
      </c>
      <c r="TN358">
        <v>15779900</v>
      </c>
      <c r="TO358">
        <v>32.312057495117102</v>
      </c>
      <c r="TP358">
        <v>36.139999389648402</v>
      </c>
      <c r="TQ358">
        <v>35.740001678466797</v>
      </c>
      <c r="TR358">
        <v>36.029998779296797</v>
      </c>
      <c r="TS358">
        <v>35.930000305175703</v>
      </c>
      <c r="TT358">
        <v>7261400</v>
      </c>
      <c r="TU358">
        <v>35.666061401367102</v>
      </c>
      <c r="TV358">
        <v>41.009998321533203</v>
      </c>
      <c r="TW358">
        <v>40.599998474121001</v>
      </c>
      <c r="TX358">
        <v>40.610000610351499</v>
      </c>
      <c r="TY358">
        <v>40.720001220703097</v>
      </c>
      <c r="TZ358">
        <v>4920100</v>
      </c>
      <c r="UA358">
        <v>38.759616851806598</v>
      </c>
      <c r="UB358">
        <v>62.869998931884702</v>
      </c>
      <c r="UC358">
        <v>61.970001220703097</v>
      </c>
      <c r="UD358">
        <v>62.389999389648402</v>
      </c>
      <c r="UE358">
        <v>62.150001525878899</v>
      </c>
      <c r="UF358">
        <v>19968900</v>
      </c>
      <c r="UG358">
        <v>60.8450508117675</v>
      </c>
      <c r="UH358">
        <v>21.579999923706001</v>
      </c>
      <c r="UI358">
        <v>20.829999923706001</v>
      </c>
      <c r="UJ358">
        <v>20.9300003051757</v>
      </c>
      <c r="UK358">
        <v>21.4699993133544</v>
      </c>
      <c r="UL358">
        <v>5974500</v>
      </c>
      <c r="UM358">
        <v>21.3050212860107</v>
      </c>
      <c r="UN358">
        <v>51.380001068115199</v>
      </c>
      <c r="UO358">
        <v>49.689998626708899</v>
      </c>
      <c r="UP358">
        <v>51.150001525878899</v>
      </c>
      <c r="UQ358">
        <v>49.770000457763601</v>
      </c>
      <c r="UR358">
        <v>11162300</v>
      </c>
      <c r="US358">
        <v>47.152610778808501</v>
      </c>
      <c r="UT358">
        <v>1.0880000591278001</v>
      </c>
      <c r="UU358">
        <v>1.0599999427795399</v>
      </c>
      <c r="UV358">
        <v>1.0700000524520801</v>
      </c>
      <c r="UW358">
        <v>1.08000004291534</v>
      </c>
      <c r="UX358">
        <v>75400</v>
      </c>
      <c r="UY358">
        <v>1.08000004291534</v>
      </c>
      <c r="UZ358">
        <v>7.8000001907348597</v>
      </c>
      <c r="VA358">
        <v>7.3699998855590803</v>
      </c>
      <c r="VB358">
        <v>7.7199997901916504</v>
      </c>
      <c r="VC358">
        <v>7.46000003814697</v>
      </c>
      <c r="VD358">
        <v>2683300</v>
      </c>
      <c r="VE358">
        <v>7.46000003814697</v>
      </c>
      <c r="VF358">
        <v>79.919998168945298</v>
      </c>
      <c r="VG358">
        <v>78.800003051757798</v>
      </c>
      <c r="VH358">
        <v>79.330001831054602</v>
      </c>
      <c r="VI358">
        <v>79.209999084472599</v>
      </c>
      <c r="VJ358">
        <v>6815600</v>
      </c>
      <c r="VK358">
        <v>77.6326904296875</v>
      </c>
      <c r="VL358">
        <v>3.91000008583068</v>
      </c>
      <c r="VM358">
        <v>3.63000011444091</v>
      </c>
      <c r="VN358">
        <v>3.63000011444091</v>
      </c>
      <c r="VO358">
        <v>3.8699998855590798</v>
      </c>
      <c r="VP358">
        <v>4103000</v>
      </c>
      <c r="VQ358">
        <v>3.8699998855590798</v>
      </c>
      <c r="VR358">
        <v>41.549999237060497</v>
      </c>
      <c r="VS358">
        <v>40</v>
      </c>
      <c r="VT358">
        <v>41.419998168945298</v>
      </c>
      <c r="VU358">
        <v>40.259998321533203</v>
      </c>
      <c r="VV358">
        <v>6244000</v>
      </c>
      <c r="VW358">
        <v>40.259998321533203</v>
      </c>
      <c r="VX358">
        <v>132.92999267578099</v>
      </c>
      <c r="VY358">
        <v>130.77999877929599</v>
      </c>
      <c r="VZ358">
        <v>130.96000671386699</v>
      </c>
      <c r="WA358">
        <v>132.03999328613199</v>
      </c>
      <c r="WB358">
        <v>7420700</v>
      </c>
      <c r="WC358">
        <v>130.44578552246</v>
      </c>
    </row>
    <row r="359" spans="1:601" x14ac:dyDescent="0.2">
      <c r="A359" s="1">
        <v>43619</v>
      </c>
      <c r="B359">
        <v>10.3500003814697</v>
      </c>
      <c r="C359">
        <v>10.319999694824199</v>
      </c>
      <c r="D359">
        <v>10.319999694824199</v>
      </c>
      <c r="E359">
        <v>10.329999923706</v>
      </c>
      <c r="F359">
        <v>160300</v>
      </c>
      <c r="G359">
        <v>10.329999923706</v>
      </c>
      <c r="H359">
        <v>29.620000839233398</v>
      </c>
      <c r="I359">
        <v>27.290000915527301</v>
      </c>
      <c r="J359">
        <v>28.75</v>
      </c>
      <c r="K359">
        <v>27.579999923706001</v>
      </c>
      <c r="L359">
        <v>147532200</v>
      </c>
      <c r="M359">
        <v>27.579999923706001</v>
      </c>
      <c r="N359">
        <v>9.6499996185302699</v>
      </c>
      <c r="O359">
        <v>9.4600000381469709</v>
      </c>
      <c r="P359">
        <v>9.6199998855590803</v>
      </c>
      <c r="Q359">
        <v>9.6099996566772408</v>
      </c>
      <c r="R359">
        <v>39446800</v>
      </c>
      <c r="S359">
        <v>9.1600084304809499</v>
      </c>
      <c r="T359">
        <v>3.0599999427795401</v>
      </c>
      <c r="U359">
        <v>2.7400000095367401</v>
      </c>
      <c r="V359">
        <v>2.9800000190734801</v>
      </c>
      <c r="W359">
        <v>2.96000003814697</v>
      </c>
      <c r="X359">
        <v>51793000</v>
      </c>
      <c r="Y359">
        <v>2.96000003814697</v>
      </c>
      <c r="Z359">
        <v>1.20000004768371</v>
      </c>
      <c r="AA359">
        <v>1.1499999761581401</v>
      </c>
      <c r="AB359">
        <v>1.15999996662139</v>
      </c>
      <c r="AC359">
        <v>1.15999996662139</v>
      </c>
      <c r="AD359">
        <v>505400</v>
      </c>
      <c r="AE359">
        <v>1.15999996662139</v>
      </c>
      <c r="AF359">
        <v>6.9699997901916504</v>
      </c>
      <c r="AG359">
        <v>6.5799999237060502</v>
      </c>
      <c r="AH359">
        <v>6.8699998855590803</v>
      </c>
      <c r="AI359">
        <v>6.7800002098083496</v>
      </c>
      <c r="AJ359">
        <v>19760400</v>
      </c>
      <c r="AK359">
        <v>6.7800002098083496</v>
      </c>
      <c r="AL359">
        <v>9.5399999618530202</v>
      </c>
      <c r="AM359">
        <v>9.25</v>
      </c>
      <c r="AN359">
        <v>9.3000001907348597</v>
      </c>
      <c r="AO359">
        <v>9.5299997329711896</v>
      </c>
      <c r="AP359">
        <v>47274000</v>
      </c>
      <c r="AQ359">
        <v>9.5019388198852504</v>
      </c>
      <c r="AR359">
        <v>177.919998168945</v>
      </c>
      <c r="AS359">
        <v>170.27000427246</v>
      </c>
      <c r="AT359">
        <v>175.600006103515</v>
      </c>
      <c r="AU359">
        <v>173.30000305175699</v>
      </c>
      <c r="AV359">
        <v>40396100</v>
      </c>
      <c r="AW359">
        <v>171.7197265625</v>
      </c>
      <c r="AX359">
        <v>26.9899997711181</v>
      </c>
      <c r="AY359">
        <v>26.399999618530199</v>
      </c>
      <c r="AZ359">
        <v>26.590000152587798</v>
      </c>
      <c r="BA359">
        <v>26.6800003051757</v>
      </c>
      <c r="BB359">
        <v>50109900</v>
      </c>
      <c r="BC359">
        <v>26.219705581665</v>
      </c>
      <c r="BD359">
        <v>2.6199998855590798</v>
      </c>
      <c r="BE359">
        <v>2.5099999904632502</v>
      </c>
      <c r="BF359">
        <v>2.5299999713897701</v>
      </c>
      <c r="BG359">
        <v>2.5899999141693102</v>
      </c>
      <c r="BH359">
        <v>3839200</v>
      </c>
      <c r="BI359">
        <v>2.5899999141693102</v>
      </c>
      <c r="BJ359">
        <v>12.369999885559</v>
      </c>
      <c r="BK359">
        <v>11.529999732971101</v>
      </c>
      <c r="BL359">
        <v>11.8800001144409</v>
      </c>
      <c r="BM359">
        <v>11.689999580383301</v>
      </c>
      <c r="BN359">
        <v>33333300</v>
      </c>
      <c r="BO359">
        <v>11.689999580383301</v>
      </c>
      <c r="BP359">
        <v>18.409999847412099</v>
      </c>
      <c r="BQ359">
        <v>17.649999618530199</v>
      </c>
      <c r="BR359">
        <v>18.100000381469702</v>
      </c>
      <c r="BS359">
        <v>17.829999923706001</v>
      </c>
      <c r="BT359">
        <v>1726200</v>
      </c>
      <c r="BU359">
        <v>17.829999923706001</v>
      </c>
      <c r="BV359">
        <v>2.0999999046325599</v>
      </c>
      <c r="BW359">
        <v>2.0099999904632502</v>
      </c>
      <c r="BX359">
        <v>2.0399999618530198</v>
      </c>
      <c r="BY359">
        <v>2.0799999237060498</v>
      </c>
      <c r="BZ359">
        <v>15184500</v>
      </c>
      <c r="CA359">
        <v>2.0643060207366899</v>
      </c>
      <c r="CB359">
        <v>1.6399999856948799</v>
      </c>
      <c r="CC359">
        <v>1.5299999713897701</v>
      </c>
      <c r="CD359">
        <v>1.6100000143051101</v>
      </c>
      <c r="CE359">
        <v>1.54999995231628</v>
      </c>
      <c r="CF359">
        <v>17400</v>
      </c>
      <c r="CG359">
        <v>1.54999995231628</v>
      </c>
      <c r="CH359">
        <v>9.75</v>
      </c>
      <c r="CI359">
        <v>8.7150001525878906</v>
      </c>
      <c r="CJ359">
        <v>9.2849998474121094</v>
      </c>
      <c r="CK359">
        <v>9.1049995422363192</v>
      </c>
      <c r="CL359">
        <v>9000</v>
      </c>
      <c r="CM359">
        <v>9.1049995422363192</v>
      </c>
      <c r="CN359">
        <v>13.170000076293899</v>
      </c>
      <c r="CO359">
        <v>12.569999694824199</v>
      </c>
      <c r="CP359">
        <v>12.5900001525878</v>
      </c>
      <c r="CQ359">
        <v>13.0900001525878</v>
      </c>
      <c r="CR359">
        <v>25227100</v>
      </c>
      <c r="CS359">
        <v>12.986003875732401</v>
      </c>
      <c r="CT359">
        <v>124.370002746582</v>
      </c>
      <c r="CU359">
        <v>119.01000213623</v>
      </c>
      <c r="CV359">
        <v>123.84999847412099</v>
      </c>
      <c r="CW359">
        <v>119.83999633789</v>
      </c>
      <c r="CX359">
        <v>37983600</v>
      </c>
      <c r="CY359">
        <v>119.037208557128</v>
      </c>
      <c r="CZ359">
        <v>5.0399999618530202</v>
      </c>
      <c r="DA359">
        <v>4.96000003814697</v>
      </c>
      <c r="DB359">
        <v>5</v>
      </c>
      <c r="DC359">
        <v>4.9899997711181596</v>
      </c>
      <c r="DD359">
        <v>24869000</v>
      </c>
      <c r="DE359">
        <v>4.9411468505859304</v>
      </c>
      <c r="DF359">
        <v>12.6099996566772</v>
      </c>
      <c r="DG359">
        <v>12.369999885559</v>
      </c>
      <c r="DH359">
        <v>12.550000190734799</v>
      </c>
      <c r="DI359">
        <v>12.4799995422363</v>
      </c>
      <c r="DJ359">
        <v>19101800</v>
      </c>
      <c r="DK359">
        <v>12.1589794158935</v>
      </c>
      <c r="DL359">
        <v>6.3499999046325604</v>
      </c>
      <c r="DM359">
        <v>6.1399998664855904</v>
      </c>
      <c r="DN359">
        <v>6.2600002288818297</v>
      </c>
      <c r="DO359">
        <v>6.3000001907348597</v>
      </c>
      <c r="DP359">
        <v>19063100</v>
      </c>
      <c r="DQ359">
        <v>6.3000001907348597</v>
      </c>
      <c r="DR359">
        <v>33.220001220703097</v>
      </c>
      <c r="DS359">
        <v>32.470001220703097</v>
      </c>
      <c r="DT359">
        <v>32.950000762939403</v>
      </c>
      <c r="DU359">
        <v>32.689998626708899</v>
      </c>
      <c r="DV359">
        <v>21174500</v>
      </c>
      <c r="DW359">
        <v>32.689998626708899</v>
      </c>
      <c r="DX359">
        <v>92.5</v>
      </c>
      <c r="DY359">
        <v>88.919998168945298</v>
      </c>
      <c r="DZ359">
        <v>90.769996643066406</v>
      </c>
      <c r="EA359">
        <v>89.709999084472599</v>
      </c>
      <c r="EB359">
        <v>10553000</v>
      </c>
      <c r="EC359">
        <v>89.709999084472599</v>
      </c>
      <c r="ED359">
        <v>9.2899999618530202</v>
      </c>
      <c r="EE359">
        <v>8.8299999237060494</v>
      </c>
      <c r="EF359">
        <v>8.9600000381469709</v>
      </c>
      <c r="EG359">
        <v>8.8999996185302699</v>
      </c>
      <c r="EH359">
        <v>26804600</v>
      </c>
      <c r="EI359">
        <v>8.8999996185302699</v>
      </c>
      <c r="EJ359">
        <v>2.3900001049041699</v>
      </c>
      <c r="EK359">
        <v>2.2899999618530198</v>
      </c>
      <c r="EL359">
        <v>2.2899999618530198</v>
      </c>
      <c r="EM359">
        <v>2.3499999046325599</v>
      </c>
      <c r="EN359">
        <v>3211200</v>
      </c>
      <c r="EO359">
        <v>2.3499999046325599</v>
      </c>
      <c r="EP359">
        <v>41.849998474121001</v>
      </c>
      <c r="EQ359">
        <v>40.240001678466797</v>
      </c>
      <c r="ER359">
        <v>40.743999481201101</v>
      </c>
      <c r="ES359">
        <v>41.25</v>
      </c>
      <c r="ET359">
        <v>16605300</v>
      </c>
      <c r="EU359">
        <v>41.25</v>
      </c>
      <c r="EV359">
        <v>14.949999809265099</v>
      </c>
      <c r="EW359">
        <v>14.640000343322701</v>
      </c>
      <c r="EX359">
        <v>14.689999580383301</v>
      </c>
      <c r="EY359">
        <v>14.770000457763601</v>
      </c>
      <c r="EZ359">
        <v>12957600</v>
      </c>
      <c r="FA359">
        <v>14.5759944915771</v>
      </c>
      <c r="FB359">
        <v>4.5100002288818297</v>
      </c>
      <c r="FC359">
        <v>4.4400000572204501</v>
      </c>
      <c r="FD359">
        <v>4.4899997711181596</v>
      </c>
      <c r="FE359">
        <v>4.4800000190734801</v>
      </c>
      <c r="FF359">
        <v>25821300</v>
      </c>
      <c r="FG359">
        <v>4.3645753860473597</v>
      </c>
      <c r="FH359">
        <v>45.110000610351499</v>
      </c>
      <c r="FI359">
        <v>44.200000762939403</v>
      </c>
      <c r="FJ359">
        <v>44.240001678466797</v>
      </c>
      <c r="FK359">
        <v>44.520000457763601</v>
      </c>
      <c r="FL359">
        <v>20172500</v>
      </c>
      <c r="FM359">
        <v>43.146678924560497</v>
      </c>
      <c r="FN359">
        <v>72.010002136230398</v>
      </c>
      <c r="FO359">
        <v>70.970001220703097</v>
      </c>
      <c r="FP359">
        <v>71.089996337890597</v>
      </c>
      <c r="FQ359">
        <v>71.879997253417898</v>
      </c>
      <c r="FR359">
        <v>11831000</v>
      </c>
      <c r="FS359">
        <v>69.158340454101506</v>
      </c>
      <c r="FT359">
        <v>186.67999267578099</v>
      </c>
      <c r="FU359">
        <v>176.99000549316401</v>
      </c>
      <c r="FV359">
        <v>185.509994506835</v>
      </c>
      <c r="FW359">
        <v>178.97000122070301</v>
      </c>
      <c r="FX359">
        <v>13064400</v>
      </c>
      <c r="FY359">
        <v>178.97000122070301</v>
      </c>
      <c r="FZ359">
        <v>28.4899997711181</v>
      </c>
      <c r="GA359">
        <v>27.670000076293899</v>
      </c>
      <c r="GB359">
        <v>27.6800003051757</v>
      </c>
      <c r="GC359">
        <v>28.420000076293899</v>
      </c>
      <c r="GD359">
        <v>12485500</v>
      </c>
      <c r="GE359">
        <v>27.641767501831001</v>
      </c>
      <c r="GF359">
        <v>2.42000007629394</v>
      </c>
      <c r="GG359">
        <v>2.1500000953674299</v>
      </c>
      <c r="GH359">
        <v>2.4000000953674299</v>
      </c>
      <c r="GI359">
        <v>2.3699998855590798</v>
      </c>
      <c r="GJ359">
        <v>3382500</v>
      </c>
      <c r="GK359">
        <v>2.3699998855590798</v>
      </c>
      <c r="GL359">
        <v>31.350000381469702</v>
      </c>
      <c r="GM359">
        <v>30.6800003051757</v>
      </c>
      <c r="GN359">
        <v>30.7199993133544</v>
      </c>
      <c r="GO359">
        <v>31.090000152587798</v>
      </c>
      <c r="GP359">
        <v>36323600</v>
      </c>
      <c r="GQ359">
        <v>29.811285018920898</v>
      </c>
      <c r="GR359">
        <v>23.079999923706001</v>
      </c>
      <c r="GS359">
        <v>22.600000381469702</v>
      </c>
      <c r="GT359">
        <v>22.7299995422363</v>
      </c>
      <c r="GU359">
        <v>22.959999084472599</v>
      </c>
      <c r="GV359">
        <v>7476800</v>
      </c>
      <c r="GW359">
        <v>22.539405822753899</v>
      </c>
      <c r="GX359">
        <v>9.5200004577636701</v>
      </c>
      <c r="GY359">
        <v>9.3400001525878906</v>
      </c>
      <c r="GZ359">
        <v>9.4499998092651296</v>
      </c>
      <c r="HA359">
        <v>9.4300003051757795</v>
      </c>
      <c r="HB359">
        <v>15435500</v>
      </c>
      <c r="HC359">
        <v>8.9104118347167898</v>
      </c>
      <c r="HD359">
        <v>6.2899999618530202</v>
      </c>
      <c r="HE359">
        <v>6.0399999618530202</v>
      </c>
      <c r="HF359">
        <v>6.2699999809265101</v>
      </c>
      <c r="HG359">
        <v>6.0900001525878897</v>
      </c>
      <c r="HH359">
        <v>17443900</v>
      </c>
      <c r="HI359">
        <v>6.0900001525878897</v>
      </c>
      <c r="HJ359">
        <v>52.569999694824197</v>
      </c>
      <c r="HK359">
        <v>51.490001678466797</v>
      </c>
      <c r="HL359">
        <v>52.049999237060497</v>
      </c>
      <c r="HM359">
        <v>51.779998779296797</v>
      </c>
      <c r="HN359">
        <v>22380500</v>
      </c>
      <c r="HO359">
        <v>50.695785522460902</v>
      </c>
      <c r="HP359">
        <v>22.299999237060501</v>
      </c>
      <c r="HQ359">
        <v>20.100000381469702</v>
      </c>
      <c r="HR359">
        <v>21.5</v>
      </c>
      <c r="HS359">
        <v>20.629999160766602</v>
      </c>
      <c r="HT359">
        <v>10498900</v>
      </c>
      <c r="HU359">
        <v>20.629999160766602</v>
      </c>
      <c r="HV359">
        <v>13.2200002670288</v>
      </c>
      <c r="HW359">
        <v>12.5900001525878</v>
      </c>
      <c r="HX359">
        <v>12.619999885559</v>
      </c>
      <c r="HY359">
        <v>13.149999618530201</v>
      </c>
      <c r="HZ359">
        <v>4259000</v>
      </c>
      <c r="IA359">
        <v>12.6253461837768</v>
      </c>
      <c r="IB359">
        <v>3.5699999332427899</v>
      </c>
      <c r="IC359">
        <v>3.3199999332427899</v>
      </c>
      <c r="ID359">
        <v>3.3299999237060498</v>
      </c>
      <c r="IE359">
        <v>3.5599999427795401</v>
      </c>
      <c r="IF359">
        <v>14118200</v>
      </c>
      <c r="IG359">
        <v>3.5599999427795401</v>
      </c>
      <c r="IN359">
        <v>9.9399995803833008</v>
      </c>
      <c r="IO359">
        <v>9.6599998474121094</v>
      </c>
      <c r="IP359">
        <v>9.7399997711181605</v>
      </c>
      <c r="IQ359">
        <v>9.92000007629394</v>
      </c>
      <c r="IR359">
        <v>24158300</v>
      </c>
      <c r="IS359">
        <v>9.7839174270629794</v>
      </c>
      <c r="IT359">
        <v>9.0200004577636701</v>
      </c>
      <c r="IU359">
        <v>8.8900003433227504</v>
      </c>
      <c r="IV359">
        <v>9.0100002288818306</v>
      </c>
      <c r="IW359">
        <v>8.9600000381469709</v>
      </c>
      <c r="IX359">
        <v>13694200</v>
      </c>
      <c r="IY359">
        <v>8.70654201507568</v>
      </c>
      <c r="IZ359">
        <v>175.05000305175699</v>
      </c>
      <c r="JA359">
        <v>161.009994506835</v>
      </c>
      <c r="JB359">
        <v>175</v>
      </c>
      <c r="JC359">
        <v>164.14999389648401</v>
      </c>
      <c r="JD359">
        <v>56059600</v>
      </c>
      <c r="JE359">
        <v>164.14999389648401</v>
      </c>
      <c r="JF359">
        <v>1.25999999046325</v>
      </c>
      <c r="JG359">
        <v>1.20000004768371</v>
      </c>
      <c r="JH359">
        <v>1.25999999046325</v>
      </c>
      <c r="JI359">
        <v>1.21000003814697</v>
      </c>
      <c r="JJ359">
        <v>111000</v>
      </c>
      <c r="JK359">
        <v>1.21000003814697</v>
      </c>
      <c r="JL359">
        <v>137.47000122070301</v>
      </c>
      <c r="JM359">
        <v>132.600006103515</v>
      </c>
      <c r="JN359">
        <v>135.91000366210901</v>
      </c>
      <c r="JO359">
        <v>133.77999877929599</v>
      </c>
      <c r="JP359">
        <v>11966100</v>
      </c>
      <c r="JQ359">
        <v>133.54916381835901</v>
      </c>
      <c r="JR359">
        <v>10.449999809265099</v>
      </c>
      <c r="JS359">
        <v>10.060000419616699</v>
      </c>
      <c r="JT359">
        <v>10.4099998474121</v>
      </c>
      <c r="JU359">
        <v>10.3400001525878</v>
      </c>
      <c r="JV359">
        <v>16522100</v>
      </c>
      <c r="JW359">
        <v>9.9425640106201101</v>
      </c>
      <c r="JX359">
        <v>13.560000419616699</v>
      </c>
      <c r="JY359">
        <v>13.2200002670288</v>
      </c>
      <c r="JZ359">
        <v>13.279999732971101</v>
      </c>
      <c r="KA359">
        <v>13.329999923706</v>
      </c>
      <c r="KB359">
        <v>12762700</v>
      </c>
      <c r="KC359">
        <v>13.159760475158601</v>
      </c>
      <c r="KD359">
        <v>7.9000000953674299</v>
      </c>
      <c r="KE359">
        <v>7.6999998092651296</v>
      </c>
      <c r="KF359">
        <v>7.8299999237060502</v>
      </c>
      <c r="KG359">
        <v>7.8099999427795401</v>
      </c>
      <c r="KH359">
        <v>4590900</v>
      </c>
      <c r="KI359">
        <v>7.8099999427795401</v>
      </c>
      <c r="KJ359">
        <v>46.5</v>
      </c>
      <c r="KK359">
        <v>45.069999694824197</v>
      </c>
      <c r="KL359">
        <v>45.259998321533203</v>
      </c>
      <c r="KM359">
        <v>46.119998931884702</v>
      </c>
      <c r="KN359">
        <v>13277000</v>
      </c>
      <c r="KO359">
        <v>45.016223907470703</v>
      </c>
      <c r="KP359">
        <v>42.189998626708899</v>
      </c>
      <c r="KQ359">
        <v>41.569999694824197</v>
      </c>
      <c r="KR359">
        <v>41.630001068115199</v>
      </c>
      <c r="KS359">
        <v>41.919998168945298</v>
      </c>
      <c r="KT359">
        <v>21483000</v>
      </c>
      <c r="KU359">
        <v>40.717975616455</v>
      </c>
      <c r="KV359">
        <v>28.7000007629394</v>
      </c>
      <c r="KW359">
        <v>27.690000534057599</v>
      </c>
      <c r="KX359">
        <v>27.75</v>
      </c>
      <c r="KY359">
        <v>28.2000007629394</v>
      </c>
      <c r="KZ359">
        <v>36298000</v>
      </c>
      <c r="LA359">
        <v>27.701999664306602</v>
      </c>
      <c r="LB359">
        <v>36.900001525878899</v>
      </c>
      <c r="LC359">
        <v>34.040000915527301</v>
      </c>
      <c r="LD359">
        <v>36.450000762939403</v>
      </c>
      <c r="LE359">
        <v>34.430000305175703</v>
      </c>
      <c r="LF359">
        <v>22217100</v>
      </c>
      <c r="LG359">
        <v>34.430000305175703</v>
      </c>
      <c r="LH359">
        <v>18.4300003051757</v>
      </c>
      <c r="LI359">
        <v>17.860000610351499</v>
      </c>
      <c r="LJ359">
        <v>18.25</v>
      </c>
      <c r="LK359">
        <v>18</v>
      </c>
      <c r="LL359">
        <v>9403600</v>
      </c>
      <c r="LM359">
        <v>18</v>
      </c>
      <c r="LN359">
        <v>5.4899997711181596</v>
      </c>
      <c r="LO359">
        <v>5.4000000953674299</v>
      </c>
      <c r="LP359">
        <v>5.4099998474120996</v>
      </c>
      <c r="LQ359">
        <v>5.4699997901916504</v>
      </c>
      <c r="LR359">
        <v>3579000</v>
      </c>
      <c r="LS359">
        <v>5.3518648147582999</v>
      </c>
      <c r="LT359">
        <v>1.5199999809265099</v>
      </c>
      <c r="LU359">
        <v>1.3500000238418499</v>
      </c>
      <c r="LV359">
        <v>1.3600000143051101</v>
      </c>
      <c r="LW359">
        <v>1.4800000190734801</v>
      </c>
      <c r="LX359">
        <v>10271100</v>
      </c>
      <c r="LY359">
        <v>1.47546505928039</v>
      </c>
      <c r="LZ359">
        <v>151.77000427246</v>
      </c>
      <c r="MA359">
        <v>148.84500122070301</v>
      </c>
      <c r="MB359">
        <v>149.600006103515</v>
      </c>
      <c r="MC359">
        <v>149.91000366210901</v>
      </c>
      <c r="MD359">
        <v>25254400</v>
      </c>
      <c r="ME359">
        <v>149.91000366210901</v>
      </c>
      <c r="MF359">
        <v>21.299999237060501</v>
      </c>
      <c r="MG359">
        <v>20.4899997711181</v>
      </c>
      <c r="MH359">
        <v>20.540000915527301</v>
      </c>
      <c r="MI359">
        <v>21.159999847412099</v>
      </c>
      <c r="MJ359">
        <v>9660500</v>
      </c>
      <c r="MK359">
        <v>19.8567905426025</v>
      </c>
      <c r="ML359">
        <v>5.3299999237060502</v>
      </c>
      <c r="MM359">
        <v>5.2300000190734801</v>
      </c>
      <c r="MN359">
        <v>5.3099999427795401</v>
      </c>
      <c r="MO359">
        <v>5.2699999809265101</v>
      </c>
      <c r="MP359">
        <v>22520500</v>
      </c>
      <c r="MQ359">
        <v>5.2400860786437899</v>
      </c>
      <c r="MR359">
        <v>14.170000076293899</v>
      </c>
      <c r="MS359">
        <v>13.7600002288818</v>
      </c>
      <c r="MT359">
        <v>13.770000457763601</v>
      </c>
      <c r="MU359">
        <v>14.039999961853001</v>
      </c>
      <c r="MV359">
        <v>12018700</v>
      </c>
      <c r="MW359">
        <v>13.0979356765747</v>
      </c>
      <c r="MX359">
        <v>13.795000076293899</v>
      </c>
      <c r="MY359">
        <v>13.2299995422363</v>
      </c>
      <c r="MZ359">
        <v>13.5100002288818</v>
      </c>
      <c r="NA359">
        <v>13.4799995422363</v>
      </c>
      <c r="NB359">
        <v>5497300</v>
      </c>
      <c r="NC359">
        <v>13.4799995422363</v>
      </c>
      <c r="ND359">
        <v>1.8999999761581401</v>
      </c>
      <c r="NE359">
        <v>1.7799999713897701</v>
      </c>
      <c r="NF359">
        <v>1.78999996185302</v>
      </c>
      <c r="NG359">
        <v>1.87999999523162</v>
      </c>
      <c r="NH359">
        <v>8925500</v>
      </c>
      <c r="NI359">
        <v>1.87999999523162</v>
      </c>
      <c r="NJ359">
        <v>44.590000152587798</v>
      </c>
      <c r="NK359">
        <v>43.200000762939403</v>
      </c>
      <c r="NL359">
        <v>44.25</v>
      </c>
      <c r="NM359">
        <v>43.459999084472599</v>
      </c>
      <c r="NN359">
        <v>31155700</v>
      </c>
      <c r="NO359">
        <v>42.721866607666001</v>
      </c>
      <c r="NP359">
        <v>102.680000305175</v>
      </c>
      <c r="NQ359">
        <v>101.400001525878</v>
      </c>
      <c r="NR359">
        <v>101.629997253417</v>
      </c>
      <c r="NS359">
        <v>101.959999084472</v>
      </c>
      <c r="NT359">
        <v>6614700</v>
      </c>
      <c r="NU359">
        <v>101.007507324218</v>
      </c>
      <c r="NV359">
        <v>26.5</v>
      </c>
      <c r="NW359">
        <v>25.5</v>
      </c>
      <c r="NX359">
        <v>25.809999465942301</v>
      </c>
      <c r="NY359">
        <v>25.7600002288818</v>
      </c>
      <c r="NZ359">
        <v>11859000</v>
      </c>
      <c r="OA359">
        <v>25.7600002288818</v>
      </c>
      <c r="OB359">
        <v>7.1199998855590803</v>
      </c>
      <c r="OC359">
        <v>6.8200001716613698</v>
      </c>
      <c r="OD359">
        <v>6.88000011444091</v>
      </c>
      <c r="OE359">
        <v>6.96000003814697</v>
      </c>
      <c r="OF359">
        <v>2477500</v>
      </c>
      <c r="OG359">
        <v>6.96000003814697</v>
      </c>
      <c r="OH359">
        <v>94</v>
      </c>
      <c r="OI359">
        <v>92.360000610351506</v>
      </c>
      <c r="OJ359">
        <v>92.779998779296804</v>
      </c>
      <c r="OK359">
        <v>93.330001831054602</v>
      </c>
      <c r="OL359">
        <v>8489100</v>
      </c>
      <c r="OM359">
        <v>91.915855407714801</v>
      </c>
      <c r="ON359">
        <v>35.650001525878899</v>
      </c>
      <c r="OO359">
        <v>34.830001831054602</v>
      </c>
      <c r="OP359">
        <v>34.990001678466797</v>
      </c>
      <c r="OQ359">
        <v>35.490001678466797</v>
      </c>
      <c r="OR359">
        <v>9878700</v>
      </c>
      <c r="OS359">
        <v>33.482219696044901</v>
      </c>
      <c r="OT359">
        <v>41.259998321533203</v>
      </c>
      <c r="OU359">
        <v>40.680000305175703</v>
      </c>
      <c r="OV359">
        <v>41.029998779296797</v>
      </c>
      <c r="OW359">
        <v>40.959999084472599</v>
      </c>
      <c r="OX359">
        <v>22205800</v>
      </c>
      <c r="OY359">
        <v>40.378013610839801</v>
      </c>
      <c r="OZ359">
        <v>25.139999389648398</v>
      </c>
      <c r="PA359">
        <v>24.2299995422363</v>
      </c>
      <c r="PB359">
        <v>24.9799995422363</v>
      </c>
      <c r="PC359">
        <v>24.399999618530199</v>
      </c>
      <c r="PD359">
        <v>3691300</v>
      </c>
      <c r="PE359">
        <v>24.399999618530199</v>
      </c>
      <c r="PF359">
        <v>56.490001678466797</v>
      </c>
      <c r="PG359">
        <v>54.560001373291001</v>
      </c>
      <c r="PH359">
        <v>54.680000305175703</v>
      </c>
      <c r="PI359">
        <v>56.380001068115199</v>
      </c>
      <c r="PJ359">
        <v>19518300</v>
      </c>
      <c r="PK359">
        <v>54.6494331359863</v>
      </c>
      <c r="PL359">
        <v>11.4899997711181</v>
      </c>
      <c r="PM359">
        <v>11.2399997711181</v>
      </c>
      <c r="PN359">
        <v>11.4600000381469</v>
      </c>
      <c r="PO359">
        <v>11.369999885559</v>
      </c>
      <c r="PP359">
        <v>134600</v>
      </c>
      <c r="PQ359">
        <v>10.9410390853881</v>
      </c>
      <c r="PR359">
        <v>11.890000343322701</v>
      </c>
      <c r="PS359">
        <v>11.569999694824199</v>
      </c>
      <c r="PT359">
        <v>11.789999961853001</v>
      </c>
      <c r="PU359">
        <v>11.579999923706</v>
      </c>
      <c r="PV359">
        <v>2396900</v>
      </c>
      <c r="PW359">
        <v>11.579999923706</v>
      </c>
      <c r="PX359">
        <v>27.620000839233398</v>
      </c>
      <c r="PY359">
        <v>26.569999694824201</v>
      </c>
      <c r="PZ359">
        <v>26.7299995422363</v>
      </c>
      <c r="QA359">
        <v>27.520000457763601</v>
      </c>
      <c r="QB359">
        <v>4364900</v>
      </c>
      <c r="QC359">
        <v>26.936151504516602</v>
      </c>
      <c r="QD359">
        <v>39.090000152587798</v>
      </c>
      <c r="QE359">
        <v>38.659999847412102</v>
      </c>
      <c r="QF359">
        <v>38.959999084472599</v>
      </c>
      <c r="QG359">
        <v>38.819999694824197</v>
      </c>
      <c r="QH359">
        <v>9618300</v>
      </c>
      <c r="QI359">
        <v>37.067432403564403</v>
      </c>
      <c r="QJ359">
        <v>2.88000011444091</v>
      </c>
      <c r="QK359">
        <v>2.75</v>
      </c>
      <c r="QL359">
        <v>2.7699999809265101</v>
      </c>
      <c r="QM359">
        <v>2.8699998855590798</v>
      </c>
      <c r="QN359">
        <v>6880800</v>
      </c>
      <c r="QO359">
        <v>2.8538737297058101</v>
      </c>
      <c r="QP359">
        <v>9.1000003814697195</v>
      </c>
      <c r="QQ359">
        <v>8.9499998092651296</v>
      </c>
      <c r="QR359">
        <v>8.9899997711181605</v>
      </c>
      <c r="QS359">
        <v>9.0500001907348597</v>
      </c>
      <c r="QT359">
        <v>19778900</v>
      </c>
      <c r="QU359">
        <v>8.3412361145019496</v>
      </c>
      <c r="QV359">
        <v>39.659999847412102</v>
      </c>
      <c r="QW359">
        <v>38.540000915527301</v>
      </c>
      <c r="QX359">
        <v>38.970001220703097</v>
      </c>
      <c r="QY359">
        <v>38.779998779296797</v>
      </c>
      <c r="QZ359">
        <v>7795300</v>
      </c>
      <c r="RA359">
        <v>38.472690582275298</v>
      </c>
      <c r="RB359">
        <v>1.8899999856948799</v>
      </c>
      <c r="RC359">
        <v>1.79999995231628</v>
      </c>
      <c r="RD359">
        <v>1.8200000524520801</v>
      </c>
      <c r="RE359">
        <v>1.8600000143051101</v>
      </c>
      <c r="RF359">
        <v>2433700</v>
      </c>
      <c r="RG359">
        <v>1.8600000143051101</v>
      </c>
      <c r="RH359">
        <v>40.959999084472599</v>
      </c>
      <c r="RI359">
        <v>40.740001678466797</v>
      </c>
      <c r="RJ359">
        <v>40.869998931884702</v>
      </c>
      <c r="RK359">
        <v>40.840000152587798</v>
      </c>
      <c r="RL359">
        <v>1837300</v>
      </c>
      <c r="RM359">
        <v>39.727519989013601</v>
      </c>
      <c r="RN359">
        <v>6.4299998283386204</v>
      </c>
      <c r="RO359">
        <v>6.17000007629394</v>
      </c>
      <c r="RP359">
        <v>6.3000001907348597</v>
      </c>
      <c r="RQ359">
        <v>6.3099999427795401</v>
      </c>
      <c r="RR359">
        <v>5813100</v>
      </c>
      <c r="RS359">
        <v>6.3099999427795401</v>
      </c>
      <c r="RT359">
        <v>4.3899998664855904</v>
      </c>
      <c r="RU359">
        <v>4.3299999237060502</v>
      </c>
      <c r="RV359">
        <v>4.3499999046325604</v>
      </c>
      <c r="RW359">
        <v>4.3699998855590803</v>
      </c>
      <c r="RX359">
        <v>17700800</v>
      </c>
      <c r="RY359">
        <v>4.2579708099365199</v>
      </c>
      <c r="RZ359">
        <v>4.9899997711181596</v>
      </c>
      <c r="SA359">
        <v>4.5900001525878897</v>
      </c>
      <c r="SB359">
        <v>4.5900001525878897</v>
      </c>
      <c r="SC359">
        <v>4.96000003814697</v>
      </c>
      <c r="SD359">
        <v>17050500</v>
      </c>
      <c r="SE359">
        <v>4.9261817932128897</v>
      </c>
      <c r="SF359">
        <v>108.669998168945</v>
      </c>
      <c r="SG359">
        <v>95.662002563476506</v>
      </c>
      <c r="SH359">
        <v>104.139999389648</v>
      </c>
      <c r="SI359">
        <v>96.160003662109304</v>
      </c>
      <c r="SJ359">
        <v>8027700</v>
      </c>
      <c r="SK359">
        <v>96.160003662109304</v>
      </c>
      <c r="SL359">
        <v>14.0900001525878</v>
      </c>
      <c r="SM359">
        <v>13.7100000381469</v>
      </c>
      <c r="SN359">
        <v>13.770000457763601</v>
      </c>
      <c r="SO359">
        <v>13.9799995422363</v>
      </c>
      <c r="SP359">
        <v>9541300</v>
      </c>
      <c r="SQ359">
        <v>13.566051483154199</v>
      </c>
      <c r="SR359">
        <v>16.379999160766602</v>
      </c>
      <c r="SS359">
        <v>16.209999084472599</v>
      </c>
      <c r="ST359">
        <v>16.2199993133544</v>
      </c>
      <c r="SU359">
        <v>16.360000610351499</v>
      </c>
      <c r="SV359">
        <v>2709000</v>
      </c>
      <c r="SW359">
        <v>15.5169982910156</v>
      </c>
      <c r="SX359">
        <v>13.369999885559</v>
      </c>
      <c r="SY359">
        <v>12.699999809265099</v>
      </c>
      <c r="SZ359">
        <v>13.2399997711181</v>
      </c>
      <c r="TA359">
        <v>12.890000343322701</v>
      </c>
      <c r="TB359">
        <v>7385000</v>
      </c>
      <c r="TC359">
        <v>12.890000343322701</v>
      </c>
      <c r="TD359">
        <v>61.770000457763601</v>
      </c>
      <c r="TE359">
        <v>58.319999694824197</v>
      </c>
      <c r="TF359">
        <v>58.520000457763601</v>
      </c>
      <c r="TG359">
        <v>59.540000915527301</v>
      </c>
      <c r="TH359">
        <v>5549300</v>
      </c>
      <c r="TI359">
        <v>59.540000915527301</v>
      </c>
      <c r="TJ359">
        <v>33.830001831054602</v>
      </c>
      <c r="TK359">
        <v>33.080001831054602</v>
      </c>
      <c r="TL359">
        <v>33.349998474121001</v>
      </c>
      <c r="TM359">
        <v>33.700000762939403</v>
      </c>
      <c r="TN359">
        <v>11019400</v>
      </c>
      <c r="TO359">
        <v>32.660957336425703</v>
      </c>
      <c r="TP359">
        <v>36.090000152587798</v>
      </c>
      <c r="TQ359">
        <v>35.450000762939403</v>
      </c>
      <c r="TR359">
        <v>35.849998474121001</v>
      </c>
      <c r="TS359">
        <v>35.619998931884702</v>
      </c>
      <c r="TT359">
        <v>9491500</v>
      </c>
      <c r="TU359">
        <v>35.3583374023437</v>
      </c>
      <c r="TV359">
        <v>41.319999694824197</v>
      </c>
      <c r="TW359">
        <v>40.939998626708899</v>
      </c>
      <c r="TX359">
        <v>41.240001678466797</v>
      </c>
      <c r="TY359">
        <v>41.040000915527301</v>
      </c>
      <c r="TZ359">
        <v>5412100</v>
      </c>
      <c r="UA359">
        <v>39.064212799072202</v>
      </c>
      <c r="UB359">
        <v>62.779998779296797</v>
      </c>
      <c r="UC359">
        <v>61.939998626708899</v>
      </c>
      <c r="UD359">
        <v>62.099998474121001</v>
      </c>
      <c r="UE359">
        <v>62.610000610351499</v>
      </c>
      <c r="UF359">
        <v>19636800</v>
      </c>
      <c r="UG359">
        <v>61.295387268066399</v>
      </c>
      <c r="UH359">
        <v>22.290000915527301</v>
      </c>
      <c r="UI359">
        <v>21.4500007629394</v>
      </c>
      <c r="UJ359">
        <v>21.5</v>
      </c>
      <c r="UK359">
        <v>22.030000686645501</v>
      </c>
      <c r="UL359">
        <v>6022200</v>
      </c>
      <c r="UM359">
        <v>21.8607177734375</v>
      </c>
      <c r="UN359">
        <v>50.599998474121001</v>
      </c>
      <c r="UO359">
        <v>49.049999237060497</v>
      </c>
      <c r="UP359">
        <v>50.299999237060497</v>
      </c>
      <c r="UQ359">
        <v>49.319999694824197</v>
      </c>
      <c r="UR359">
        <v>11148500</v>
      </c>
      <c r="US359">
        <v>46.726276397705</v>
      </c>
      <c r="UT359">
        <v>1.0970000028610201</v>
      </c>
      <c r="UU359">
        <v>1.0599999427795399</v>
      </c>
      <c r="UV359">
        <v>1.0900000333786</v>
      </c>
      <c r="UW359">
        <v>1.0900000333786</v>
      </c>
      <c r="UX359">
        <v>167300</v>
      </c>
      <c r="UY359">
        <v>1.0900000333786</v>
      </c>
      <c r="UZ359">
        <v>7.7300000190734801</v>
      </c>
      <c r="VA359">
        <v>7.4099998474120996</v>
      </c>
      <c r="VB359">
        <v>7.4699997901916504</v>
      </c>
      <c r="VC359">
        <v>7.5900001525878897</v>
      </c>
      <c r="VD359">
        <v>1964200</v>
      </c>
      <c r="VE359">
        <v>7.5900001525878897</v>
      </c>
      <c r="VF359">
        <v>80.919998168945298</v>
      </c>
      <c r="VG359">
        <v>79.519996643066406</v>
      </c>
      <c r="VH359">
        <v>79.650001525878906</v>
      </c>
      <c r="VI359">
        <v>80.260002136230398</v>
      </c>
      <c r="VJ359">
        <v>8795900</v>
      </c>
      <c r="VK359">
        <v>78.661781311035099</v>
      </c>
      <c r="VL359">
        <v>4.0799999237060502</v>
      </c>
      <c r="VM359">
        <v>3.8699998855590798</v>
      </c>
      <c r="VN359">
        <v>3.88000011444091</v>
      </c>
      <c r="VO359">
        <v>4.0599999427795401</v>
      </c>
      <c r="VP359">
        <v>4426100</v>
      </c>
      <c r="VQ359">
        <v>4.0599999427795401</v>
      </c>
      <c r="VR359">
        <v>40.799999237060497</v>
      </c>
      <c r="VS359">
        <v>38.380001068115199</v>
      </c>
      <c r="VT359">
        <v>40.290000915527301</v>
      </c>
      <c r="VU359">
        <v>38.7299995422363</v>
      </c>
      <c r="VV359">
        <v>6303900</v>
      </c>
      <c r="VW359">
        <v>38.7299995422363</v>
      </c>
      <c r="VX359">
        <v>132.94999694824199</v>
      </c>
      <c r="VY359">
        <v>131.49000549316401</v>
      </c>
      <c r="VZ359">
        <v>132.02000427246</v>
      </c>
      <c r="WA359">
        <v>132.47000122070301</v>
      </c>
      <c r="WB359">
        <v>7901400</v>
      </c>
      <c r="WC359">
        <v>130.87062072753901</v>
      </c>
    </row>
    <row r="360" spans="1:601" x14ac:dyDescent="0.2">
      <c r="A360" s="1">
        <v>43620</v>
      </c>
      <c r="B360">
        <v>10.3500003814697</v>
      </c>
      <c r="C360">
        <v>10.310000419616699</v>
      </c>
      <c r="D360">
        <v>10.3500003814697</v>
      </c>
      <c r="E360">
        <v>10.310000419616699</v>
      </c>
      <c r="F360">
        <v>11700</v>
      </c>
      <c r="G360">
        <v>10.310000419616699</v>
      </c>
      <c r="H360">
        <v>29.590000152587798</v>
      </c>
      <c r="I360">
        <v>27.909999847412099</v>
      </c>
      <c r="J360">
        <v>28.389999389648398</v>
      </c>
      <c r="K360">
        <v>29.569999694824201</v>
      </c>
      <c r="L360">
        <v>107549500</v>
      </c>
      <c r="M360">
        <v>29.569999694824201</v>
      </c>
      <c r="N360">
        <v>9.9499998092651296</v>
      </c>
      <c r="O360">
        <v>9.7200002670287997</v>
      </c>
      <c r="P360">
        <v>9.7299995422363192</v>
      </c>
      <c r="Q360">
        <v>9.92000007629394</v>
      </c>
      <c r="R360">
        <v>37324100</v>
      </c>
      <c r="S360">
        <v>9.4554929733276296</v>
      </c>
      <c r="T360">
        <v>3.1099998950958199</v>
      </c>
      <c r="U360">
        <v>2.9700000286102202</v>
      </c>
      <c r="V360">
        <v>3</v>
      </c>
      <c r="W360">
        <v>3.0399999618530198</v>
      </c>
      <c r="X360">
        <v>30924000</v>
      </c>
      <c r="Y360">
        <v>3.0399999618530198</v>
      </c>
      <c r="Z360">
        <v>1.20000004768371</v>
      </c>
      <c r="AA360">
        <v>1.12999999523162</v>
      </c>
      <c r="AB360">
        <v>1.16999995708465</v>
      </c>
      <c r="AC360">
        <v>1.16999995708465</v>
      </c>
      <c r="AD360">
        <v>503000</v>
      </c>
      <c r="AE360">
        <v>1.16999995708465</v>
      </c>
      <c r="AF360">
        <v>7.0100002288818297</v>
      </c>
      <c r="AG360">
        <v>6.8200001716613698</v>
      </c>
      <c r="AH360">
        <v>6.8600001335143999</v>
      </c>
      <c r="AI360">
        <v>6.9800000190734801</v>
      </c>
      <c r="AJ360">
        <v>20298000</v>
      </c>
      <c r="AK360">
        <v>6.9800000190734801</v>
      </c>
      <c r="AL360">
        <v>10</v>
      </c>
      <c r="AM360">
        <v>9.5900001525878906</v>
      </c>
      <c r="AN360">
        <v>9.6099996566772408</v>
      </c>
      <c r="AO360">
        <v>10</v>
      </c>
      <c r="AP360">
        <v>61404700</v>
      </c>
      <c r="AQ360">
        <v>9.9705572128295898</v>
      </c>
      <c r="AR360">
        <v>179.83000183105401</v>
      </c>
      <c r="AS360">
        <v>174.52000427246</v>
      </c>
      <c r="AT360">
        <v>175.44000244140599</v>
      </c>
      <c r="AU360">
        <v>179.63999938964801</v>
      </c>
      <c r="AV360">
        <v>30968000</v>
      </c>
      <c r="AW360">
        <v>178.00192260742099</v>
      </c>
      <c r="AX360">
        <v>27.9500007629394</v>
      </c>
      <c r="AY360">
        <v>27.139999389648398</v>
      </c>
      <c r="AZ360">
        <v>27.1800003051757</v>
      </c>
      <c r="BA360">
        <v>27.920000076293899</v>
      </c>
      <c r="BB360">
        <v>58426400</v>
      </c>
      <c r="BC360">
        <v>27.4383125305175</v>
      </c>
      <c r="BD360">
        <v>2.6400001049041699</v>
      </c>
      <c r="BE360">
        <v>2.5499999523162802</v>
      </c>
      <c r="BF360">
        <v>2.5899999141693102</v>
      </c>
      <c r="BG360">
        <v>2.5799999237060498</v>
      </c>
      <c r="BH360">
        <v>2881700</v>
      </c>
      <c r="BI360">
        <v>2.5799999237060498</v>
      </c>
      <c r="BJ360">
        <v>12.949999809265099</v>
      </c>
      <c r="BK360">
        <v>11.8450002670288</v>
      </c>
      <c r="BL360">
        <v>11.8500003814697</v>
      </c>
      <c r="BM360">
        <v>12.949999809265099</v>
      </c>
      <c r="BN360">
        <v>53352500</v>
      </c>
      <c r="BO360">
        <v>12.949999809265099</v>
      </c>
      <c r="BP360">
        <v>18.579999923706001</v>
      </c>
      <c r="BQ360">
        <v>17.879999160766602</v>
      </c>
      <c r="BR360">
        <v>17.9899997711181</v>
      </c>
      <c r="BS360">
        <v>18.280000686645501</v>
      </c>
      <c r="BT360">
        <v>1903400</v>
      </c>
      <c r="BU360">
        <v>18.280000686645501</v>
      </c>
      <c r="BV360">
        <v>2.1099998950958199</v>
      </c>
      <c r="BW360">
        <v>2.0299999713897701</v>
      </c>
      <c r="BX360">
        <v>2.0499999523162802</v>
      </c>
      <c r="BY360">
        <v>2.0999999046325599</v>
      </c>
      <c r="BZ360">
        <v>10281300</v>
      </c>
      <c r="CA360">
        <v>2.0841550827026301</v>
      </c>
      <c r="CB360">
        <v>1.62000000476837</v>
      </c>
      <c r="CC360">
        <v>1.5</v>
      </c>
      <c r="CD360">
        <v>1.62000000476837</v>
      </c>
      <c r="CE360">
        <v>1.5</v>
      </c>
      <c r="CF360">
        <v>13000</v>
      </c>
      <c r="CG360">
        <v>1.5</v>
      </c>
      <c r="CH360">
        <v>9.5550003051757795</v>
      </c>
      <c r="CI360">
        <v>8.8950004577636701</v>
      </c>
      <c r="CJ360">
        <v>9.2849998474121094</v>
      </c>
      <c r="CK360">
        <v>9.1499996185302699</v>
      </c>
      <c r="CL360">
        <v>9100</v>
      </c>
      <c r="CM360">
        <v>9.1499996185302699</v>
      </c>
      <c r="CN360">
        <v>13.2299995422363</v>
      </c>
      <c r="CO360">
        <v>12.899999618530201</v>
      </c>
      <c r="CP360">
        <v>12.9799995422363</v>
      </c>
      <c r="CQ360">
        <v>13.2100000381469</v>
      </c>
      <c r="CR360">
        <v>14788000</v>
      </c>
      <c r="CS360">
        <v>13.105050086975</v>
      </c>
      <c r="CT360">
        <v>123.27999877929599</v>
      </c>
      <c r="CU360">
        <v>120.650001525878</v>
      </c>
      <c r="CV360">
        <v>121.27999877929599</v>
      </c>
      <c r="CW360">
        <v>123.16000366210901</v>
      </c>
      <c r="CX360">
        <v>29382600</v>
      </c>
      <c r="CY360">
        <v>122.33496856689401</v>
      </c>
      <c r="CZ360">
        <v>5.0900001525878897</v>
      </c>
      <c r="DA360">
        <v>5.0300002098083496</v>
      </c>
      <c r="DB360">
        <v>5.0700001716613698</v>
      </c>
      <c r="DC360">
        <v>5.0300002098083496</v>
      </c>
      <c r="DD360">
        <v>22725500</v>
      </c>
      <c r="DE360">
        <v>4.9807558059692303</v>
      </c>
      <c r="DF360">
        <v>12.6599998474121</v>
      </c>
      <c r="DG360">
        <v>12.439999580383301</v>
      </c>
      <c r="DH360">
        <v>12.619999885559</v>
      </c>
      <c r="DI360">
        <v>12.640000343322701</v>
      </c>
      <c r="DJ360">
        <v>21207000</v>
      </c>
      <c r="DK360">
        <v>12.3148651123046</v>
      </c>
      <c r="DL360">
        <v>6.4800000190734801</v>
      </c>
      <c r="DM360">
        <v>6.2300000190734801</v>
      </c>
      <c r="DN360">
        <v>6.3699998855590803</v>
      </c>
      <c r="DO360">
        <v>6.2600002288818297</v>
      </c>
      <c r="DP360">
        <v>17960500</v>
      </c>
      <c r="DQ360">
        <v>6.2600002288818297</v>
      </c>
      <c r="DR360">
        <v>34.560001373291001</v>
      </c>
      <c r="DS360">
        <v>33.099998474121001</v>
      </c>
      <c r="DT360">
        <v>33.360000610351499</v>
      </c>
      <c r="DU360">
        <v>34.490001678466797</v>
      </c>
      <c r="DV360">
        <v>25076000</v>
      </c>
      <c r="DW360">
        <v>34.490001678466797</v>
      </c>
      <c r="DX360">
        <v>93.720001220703097</v>
      </c>
      <c r="DY360">
        <v>90.699996948242102</v>
      </c>
      <c r="DZ360">
        <v>91</v>
      </c>
      <c r="EA360">
        <v>93.599998474121094</v>
      </c>
      <c r="EB360">
        <v>7782700</v>
      </c>
      <c r="EC360">
        <v>93.599998474121094</v>
      </c>
      <c r="ED360">
        <v>9.6400003433227504</v>
      </c>
      <c r="EE360">
        <v>9.0799999237060494</v>
      </c>
      <c r="EF360">
        <v>9.1899995803833008</v>
      </c>
      <c r="EG360">
        <v>9.5299997329711896</v>
      </c>
      <c r="EH360">
        <v>21195700</v>
      </c>
      <c r="EI360">
        <v>9.5299997329711896</v>
      </c>
      <c r="EJ360">
        <v>2.38000011444091</v>
      </c>
      <c r="EK360">
        <v>2.3299999237060498</v>
      </c>
      <c r="EL360">
        <v>2.38000011444091</v>
      </c>
      <c r="EM360">
        <v>2.3399999141693102</v>
      </c>
      <c r="EN360">
        <v>876100</v>
      </c>
      <c r="EO360">
        <v>2.3399999141693102</v>
      </c>
      <c r="EP360">
        <v>42.880001068115199</v>
      </c>
      <c r="EQ360">
        <v>40.700000762939403</v>
      </c>
      <c r="ER360">
        <v>42.560001373291001</v>
      </c>
      <c r="ES360">
        <v>42.75</v>
      </c>
      <c r="ET360">
        <v>23432100</v>
      </c>
      <c r="EU360">
        <v>42.75</v>
      </c>
      <c r="EV360">
        <v>15.039999961853001</v>
      </c>
      <c r="EW360">
        <v>14.8500003814697</v>
      </c>
      <c r="EX360">
        <v>14.890000343322701</v>
      </c>
      <c r="EY360">
        <v>15.029999732971101</v>
      </c>
      <c r="EZ360">
        <v>8787600</v>
      </c>
      <c r="FA360">
        <v>14.832578659057599</v>
      </c>
      <c r="FB360">
        <v>4.5199999809265101</v>
      </c>
      <c r="FC360">
        <v>4.46000003814697</v>
      </c>
      <c r="FD360">
        <v>4.4899997711181596</v>
      </c>
      <c r="FE360">
        <v>4.5</v>
      </c>
      <c r="FF360">
        <v>20778900</v>
      </c>
      <c r="FG360">
        <v>4.3840603828430096</v>
      </c>
      <c r="FH360">
        <v>45.759998321533203</v>
      </c>
      <c r="FI360">
        <v>45.009998321533203</v>
      </c>
      <c r="FJ360">
        <v>45.159999847412102</v>
      </c>
      <c r="FK360">
        <v>45.680000305175703</v>
      </c>
      <c r="FL360">
        <v>21082000</v>
      </c>
      <c r="FM360">
        <v>44.2708930969238</v>
      </c>
      <c r="FN360">
        <v>73.660003662109304</v>
      </c>
      <c r="FO360">
        <v>72.169998168945298</v>
      </c>
      <c r="FP360">
        <v>72.449996948242102</v>
      </c>
      <c r="FQ360">
        <v>73.589996337890597</v>
      </c>
      <c r="FR360">
        <v>10423000</v>
      </c>
      <c r="FS360">
        <v>70.803596496582003</v>
      </c>
      <c r="FT360">
        <v>193.97999572753901</v>
      </c>
      <c r="FU360">
        <v>179.61000061035099</v>
      </c>
      <c r="FV360">
        <v>181.100006103515</v>
      </c>
      <c r="FW360">
        <v>193.600006103515</v>
      </c>
      <c r="FX360">
        <v>13807500</v>
      </c>
      <c r="FY360">
        <v>193.600006103515</v>
      </c>
      <c r="FZ360">
        <v>28.732000350952099</v>
      </c>
      <c r="GA360">
        <v>28.399999618530199</v>
      </c>
      <c r="GB360">
        <v>28.4899997711181</v>
      </c>
      <c r="GC360">
        <v>28.670000076293899</v>
      </c>
      <c r="GD360">
        <v>11999700</v>
      </c>
      <c r="GE360">
        <v>27.884923934936499</v>
      </c>
      <c r="GF360">
        <v>2.67000007629394</v>
      </c>
      <c r="GG360">
        <v>2.3399999141693102</v>
      </c>
      <c r="GH360">
        <v>2.45000004768371</v>
      </c>
      <c r="GI360">
        <v>2.5</v>
      </c>
      <c r="GJ360">
        <v>2377700</v>
      </c>
      <c r="GK360">
        <v>2.5</v>
      </c>
      <c r="GL360">
        <v>31.5</v>
      </c>
      <c r="GM360">
        <v>30.9799995422363</v>
      </c>
      <c r="GN360">
        <v>31.389999389648398</v>
      </c>
      <c r="GO360">
        <v>31.4799995422363</v>
      </c>
      <c r="GP360">
        <v>31262200</v>
      </c>
      <c r="GQ360">
        <v>30.185245513916001</v>
      </c>
      <c r="GR360">
        <v>23.870000839233398</v>
      </c>
      <c r="GS360">
        <v>23.120000839233398</v>
      </c>
      <c r="GT360">
        <v>23.159999847412099</v>
      </c>
      <c r="GU360">
        <v>23.629999160766602</v>
      </c>
      <c r="GV360">
        <v>9040200</v>
      </c>
      <c r="GW360">
        <v>23.1971321105957</v>
      </c>
      <c r="GX360">
        <v>9.5900001525878906</v>
      </c>
      <c r="GY360">
        <v>9.4099998474121094</v>
      </c>
      <c r="GZ360">
        <v>9.4899997711181605</v>
      </c>
      <c r="HA360">
        <v>9.5399999618530202</v>
      </c>
      <c r="HB360">
        <v>8760200</v>
      </c>
      <c r="HC360">
        <v>9.0188398361206001</v>
      </c>
      <c r="HD360">
        <v>6.3499999046325604</v>
      </c>
      <c r="HE360">
        <v>6.1100001335143999</v>
      </c>
      <c r="HF360">
        <v>6.13000011444091</v>
      </c>
      <c r="HG360">
        <v>6.3499999046325604</v>
      </c>
      <c r="HH360">
        <v>13559800</v>
      </c>
      <c r="HI360">
        <v>6.3499999046325604</v>
      </c>
      <c r="HJ360">
        <v>53.639999389648402</v>
      </c>
      <c r="HK360">
        <v>52.409999847412102</v>
      </c>
      <c r="HL360">
        <v>52.4799995422363</v>
      </c>
      <c r="HM360">
        <v>53.2299995422363</v>
      </c>
      <c r="HN360">
        <v>21689300</v>
      </c>
      <c r="HO360">
        <v>52.115428924560497</v>
      </c>
      <c r="HP360">
        <v>21.069999694824201</v>
      </c>
      <c r="HQ360">
        <v>19.059999465942301</v>
      </c>
      <c r="HR360">
        <v>21</v>
      </c>
      <c r="HS360">
        <v>19.790000915527301</v>
      </c>
      <c r="HT360">
        <v>5814000</v>
      </c>
      <c r="HU360">
        <v>19.790000915527301</v>
      </c>
      <c r="HV360">
        <v>13.869999885559</v>
      </c>
      <c r="HW360">
        <v>13.2399997711181</v>
      </c>
      <c r="HX360">
        <v>13.2399997711181</v>
      </c>
      <c r="HY360">
        <v>13.5100002288818</v>
      </c>
      <c r="HZ360">
        <v>4611200</v>
      </c>
      <c r="IA360">
        <v>12.9709825515747</v>
      </c>
      <c r="IB360">
        <v>3.5599999427795401</v>
      </c>
      <c r="IC360">
        <v>3.4800000190734801</v>
      </c>
      <c r="ID360">
        <v>3.4900000095367401</v>
      </c>
      <c r="IE360">
        <v>3.5499999523162802</v>
      </c>
      <c r="IF360">
        <v>13892300</v>
      </c>
      <c r="IG360">
        <v>3.5499999523162802</v>
      </c>
      <c r="IN360">
        <v>10.319999694824199</v>
      </c>
      <c r="IO360">
        <v>9.8500003814697195</v>
      </c>
      <c r="IP360">
        <v>10.029999732971101</v>
      </c>
      <c r="IQ360">
        <v>10.319999694824199</v>
      </c>
      <c r="IR360">
        <v>29427600</v>
      </c>
      <c r="IS360">
        <v>10.1784296035766</v>
      </c>
      <c r="IT360">
        <v>9.0799999237060494</v>
      </c>
      <c r="IU360">
        <v>8.9600000381469709</v>
      </c>
      <c r="IV360">
        <v>9.0100002288818306</v>
      </c>
      <c r="IW360">
        <v>9.0500001907348597</v>
      </c>
      <c r="IX360">
        <v>16752500</v>
      </c>
      <c r="IY360">
        <v>8.7939958572387695</v>
      </c>
      <c r="IZ360">
        <v>168.27999877929599</v>
      </c>
      <c r="JA360">
        <v>160.83999633789</v>
      </c>
      <c r="JB360">
        <v>163.71000671386699</v>
      </c>
      <c r="JC360">
        <v>167.5</v>
      </c>
      <c r="JD360">
        <v>46044300</v>
      </c>
      <c r="JE360">
        <v>167.5</v>
      </c>
      <c r="JF360">
        <v>1.21000003814697</v>
      </c>
      <c r="JG360">
        <v>1.04999995231628</v>
      </c>
      <c r="JH360">
        <v>1.21000003814697</v>
      </c>
      <c r="JI360">
        <v>1.1799999475479099</v>
      </c>
      <c r="JJ360">
        <v>246900</v>
      </c>
      <c r="JK360">
        <v>1.1799999475479099</v>
      </c>
      <c r="JL360">
        <v>143.21000671386699</v>
      </c>
      <c r="JM360">
        <v>135.47000122070301</v>
      </c>
      <c r="JN360">
        <v>136.36000061035099</v>
      </c>
      <c r="JO360">
        <v>143</v>
      </c>
      <c r="JP360">
        <v>16045900</v>
      </c>
      <c r="JQ360">
        <v>142.75325012207</v>
      </c>
      <c r="JR360">
        <v>10.439999580383301</v>
      </c>
      <c r="JS360">
        <v>10.020000457763601</v>
      </c>
      <c r="JT360">
        <v>10.369999885559</v>
      </c>
      <c r="JU360">
        <v>10.3500003814697</v>
      </c>
      <c r="JV360">
        <v>12599400</v>
      </c>
      <c r="JW360">
        <v>9.9521799087524396</v>
      </c>
      <c r="JX360">
        <v>13.5900001525878</v>
      </c>
      <c r="JY360">
        <v>13.2600002288818</v>
      </c>
      <c r="JZ360">
        <v>13.4600000381469</v>
      </c>
      <c r="KA360">
        <v>13.449999809265099</v>
      </c>
      <c r="KB360">
        <v>10045900</v>
      </c>
      <c r="KC360">
        <v>13.2782287597656</v>
      </c>
      <c r="KD360">
        <v>8.0399999618530202</v>
      </c>
      <c r="KE360">
        <v>7.8600001335143999</v>
      </c>
      <c r="KF360">
        <v>7.92000007629394</v>
      </c>
      <c r="KG360">
        <v>8.0399999618530202</v>
      </c>
      <c r="KH360">
        <v>3280300</v>
      </c>
      <c r="KI360">
        <v>8.0399999618530202</v>
      </c>
      <c r="KJ360">
        <v>46.840000152587798</v>
      </c>
      <c r="KK360">
        <v>46.430000305175703</v>
      </c>
      <c r="KL360">
        <v>46.4799995422363</v>
      </c>
      <c r="KM360">
        <v>46.630001068115199</v>
      </c>
      <c r="KN360">
        <v>10883100</v>
      </c>
      <c r="KO360">
        <v>45.514022827148402</v>
      </c>
      <c r="KP360">
        <v>42.75</v>
      </c>
      <c r="KQ360">
        <v>42.040000915527301</v>
      </c>
      <c r="KR360">
        <v>42.4799995422363</v>
      </c>
      <c r="KS360">
        <v>42.2299995422363</v>
      </c>
      <c r="KT360">
        <v>17508100</v>
      </c>
      <c r="KU360">
        <v>41.019088745117102</v>
      </c>
      <c r="KV360">
        <v>29.159999847412099</v>
      </c>
      <c r="KW360">
        <v>28.2299995422363</v>
      </c>
      <c r="KX360">
        <v>28.440000534057599</v>
      </c>
      <c r="KY360">
        <v>29.149999618530199</v>
      </c>
      <c r="KZ360">
        <v>3558600</v>
      </c>
      <c r="LA360">
        <v>28.6352214813232</v>
      </c>
      <c r="LB360">
        <v>36.150001525878899</v>
      </c>
      <c r="LC360">
        <v>34.970001220703097</v>
      </c>
      <c r="LD360">
        <v>35.180000305175703</v>
      </c>
      <c r="LE360">
        <v>36.099998474121001</v>
      </c>
      <c r="LF360">
        <v>15357100</v>
      </c>
      <c r="LG360">
        <v>36.099998474121001</v>
      </c>
      <c r="LH360">
        <v>18.2600002288818</v>
      </c>
      <c r="LI360">
        <v>17.290000915527301</v>
      </c>
      <c r="LJ360">
        <v>18.149999618530199</v>
      </c>
      <c r="LK360">
        <v>18.209999084472599</v>
      </c>
      <c r="LL360">
        <v>14851500</v>
      </c>
      <c r="LM360">
        <v>18.209999084472599</v>
      </c>
      <c r="LN360">
        <v>5.67000007629394</v>
      </c>
      <c r="LO360">
        <v>5.5799999237060502</v>
      </c>
      <c r="LP360">
        <v>5.5999999046325604</v>
      </c>
      <c r="LQ360">
        <v>5.67000007629394</v>
      </c>
      <c r="LR360">
        <v>2384100</v>
      </c>
      <c r="LS360">
        <v>5.54754590988159</v>
      </c>
      <c r="LT360">
        <v>1.5599999427795399</v>
      </c>
      <c r="LU360">
        <v>1.4299999475479099</v>
      </c>
      <c r="LV360">
        <v>1.46000003814697</v>
      </c>
      <c r="LW360">
        <v>1.50999999046325</v>
      </c>
      <c r="LX360">
        <v>9012100</v>
      </c>
      <c r="LY360">
        <v>1.5053731203079199</v>
      </c>
      <c r="LZ360">
        <v>155.19999694824199</v>
      </c>
      <c r="MA360">
        <v>150.63999938964801</v>
      </c>
      <c r="MB360">
        <v>151.55999755859301</v>
      </c>
      <c r="MC360">
        <v>154.14999389648401</v>
      </c>
      <c r="MD360">
        <v>27417200</v>
      </c>
      <c r="ME360">
        <v>154.14999389648401</v>
      </c>
      <c r="MF360">
        <v>21.7299995422363</v>
      </c>
      <c r="MG360">
        <v>21.270000457763601</v>
      </c>
      <c r="MH360">
        <v>21.270000457763601</v>
      </c>
      <c r="MI360">
        <v>21.620000839233398</v>
      </c>
      <c r="MJ360">
        <v>13136400</v>
      </c>
      <c r="MK360">
        <v>20.2884616851806</v>
      </c>
      <c r="ML360">
        <v>5.4000000953674299</v>
      </c>
      <c r="MM360">
        <v>5.3099999427795401</v>
      </c>
      <c r="MN360">
        <v>5.3099999427795401</v>
      </c>
      <c r="MO360">
        <v>5.3899998664855904</v>
      </c>
      <c r="MP360">
        <v>27625500</v>
      </c>
      <c r="MQ360">
        <v>5.3594055175781197</v>
      </c>
      <c r="MR360">
        <v>14.4700002670288</v>
      </c>
      <c r="MS360">
        <v>14.140000343322701</v>
      </c>
      <c r="MT360">
        <v>14.2299995422363</v>
      </c>
      <c r="MU360">
        <v>14.4700002670288</v>
      </c>
      <c r="MV360">
        <v>9615700</v>
      </c>
      <c r="MW360">
        <v>13.499082565307599</v>
      </c>
      <c r="MX360">
        <v>14.274999618530201</v>
      </c>
      <c r="MY360">
        <v>13.270000457763601</v>
      </c>
      <c r="MZ360">
        <v>13.449999809265099</v>
      </c>
      <c r="NA360">
        <v>14.1099996566772</v>
      </c>
      <c r="NB360">
        <v>5363800</v>
      </c>
      <c r="NC360">
        <v>14.1099996566772</v>
      </c>
      <c r="ND360">
        <v>1.91999995708465</v>
      </c>
      <c r="NE360">
        <v>1.8099999427795399</v>
      </c>
      <c r="NF360">
        <v>1.8099999427795399</v>
      </c>
      <c r="NG360">
        <v>1.87000000476837</v>
      </c>
      <c r="NH360">
        <v>6338200</v>
      </c>
      <c r="NI360">
        <v>1.87000000476837</v>
      </c>
      <c r="NJ360">
        <v>44.860000610351499</v>
      </c>
      <c r="NK360">
        <v>43.770000457763601</v>
      </c>
      <c r="NL360">
        <v>44.159999847412102</v>
      </c>
      <c r="NM360">
        <v>44.790000915527301</v>
      </c>
      <c r="NN360">
        <v>28094900</v>
      </c>
      <c r="NO360">
        <v>44.029277801513601</v>
      </c>
      <c r="NP360">
        <v>102.650001525878</v>
      </c>
      <c r="NQ360">
        <v>101.44000244140599</v>
      </c>
      <c r="NR360">
        <v>102.61000061035099</v>
      </c>
      <c r="NS360">
        <v>102.559997558593</v>
      </c>
      <c r="NT360">
        <v>5964900</v>
      </c>
      <c r="NU360">
        <v>101.60189819335901</v>
      </c>
      <c r="NV360">
        <v>26.899999618530199</v>
      </c>
      <c r="NW360">
        <v>26.084999084472599</v>
      </c>
      <c r="NX360">
        <v>26.1800003051757</v>
      </c>
      <c r="NY360">
        <v>26.799999237060501</v>
      </c>
      <c r="NZ360">
        <v>11199000</v>
      </c>
      <c r="OA360">
        <v>26.799999237060501</v>
      </c>
      <c r="OB360">
        <v>7.3899998664855904</v>
      </c>
      <c r="OC360">
        <v>7</v>
      </c>
      <c r="OD360">
        <v>7.0100002288818297</v>
      </c>
      <c r="OE360">
        <v>7.3699998855590803</v>
      </c>
      <c r="OF360">
        <v>3191500</v>
      </c>
      <c r="OG360">
        <v>7.3699998855590803</v>
      </c>
      <c r="OH360">
        <v>94.720001220703097</v>
      </c>
      <c r="OI360">
        <v>93.379997253417898</v>
      </c>
      <c r="OJ360">
        <v>94</v>
      </c>
      <c r="OK360">
        <v>94.410003662109304</v>
      </c>
      <c r="OL360">
        <v>6871300</v>
      </c>
      <c r="OM360">
        <v>92.979499816894503</v>
      </c>
      <c r="ON360">
        <v>35.9799995422363</v>
      </c>
      <c r="OO360">
        <v>35.159999847412102</v>
      </c>
      <c r="OP360">
        <v>35.509998321533203</v>
      </c>
      <c r="OQ360">
        <v>35.7299995422363</v>
      </c>
      <c r="OR360">
        <v>8021100</v>
      </c>
      <c r="OS360">
        <v>34.190330505371001</v>
      </c>
      <c r="OT360">
        <v>41.869998931884702</v>
      </c>
      <c r="OU360">
        <v>41.25</v>
      </c>
      <c r="OV360">
        <v>41.450000762939403</v>
      </c>
      <c r="OW360">
        <v>41.400001525878899</v>
      </c>
      <c r="OX360">
        <v>21918500</v>
      </c>
      <c r="OY360">
        <v>40.811763763427699</v>
      </c>
      <c r="OZ360">
        <v>24.9500007629394</v>
      </c>
      <c r="PA360">
        <v>24.069999694824201</v>
      </c>
      <c r="PB360">
        <v>24.860000610351499</v>
      </c>
      <c r="PC360">
        <v>24.2000007629394</v>
      </c>
      <c r="PD360">
        <v>3687100</v>
      </c>
      <c r="PE360">
        <v>24.2000007629394</v>
      </c>
      <c r="PF360">
        <v>56.9799995422363</v>
      </c>
      <c r="PG360">
        <v>55.930000305175703</v>
      </c>
      <c r="PH360">
        <v>56.599998474121001</v>
      </c>
      <c r="PI360">
        <v>56.220001220703097</v>
      </c>
      <c r="PJ360">
        <v>15201200</v>
      </c>
      <c r="PK360">
        <v>54.494346618652301</v>
      </c>
      <c r="PL360">
        <v>11.4799995422363</v>
      </c>
      <c r="PM360">
        <v>11.2200002670288</v>
      </c>
      <c r="PN360">
        <v>11.4799995422363</v>
      </c>
      <c r="PO360">
        <v>11.3599996566772</v>
      </c>
      <c r="PP360">
        <v>230400</v>
      </c>
      <c r="PQ360">
        <v>10.9314165115356</v>
      </c>
      <c r="PR360">
        <v>11.819999694824199</v>
      </c>
      <c r="PS360">
        <v>11.3599996566772</v>
      </c>
      <c r="PT360">
        <v>11.689999580383301</v>
      </c>
      <c r="PU360">
        <v>11.810000419616699</v>
      </c>
      <c r="PV360">
        <v>2754500</v>
      </c>
      <c r="PW360">
        <v>11.810000419616699</v>
      </c>
      <c r="PX360">
        <v>28.649999618530199</v>
      </c>
      <c r="PY360">
        <v>27.709999084472599</v>
      </c>
      <c r="PZ360">
        <v>27.709999084472599</v>
      </c>
      <c r="QA360">
        <v>28.620000839233398</v>
      </c>
      <c r="QB360">
        <v>5142800</v>
      </c>
      <c r="QC360">
        <v>28.0128154754638</v>
      </c>
      <c r="QD360">
        <v>39.099998474121001</v>
      </c>
      <c r="QE360">
        <v>38.419998168945298</v>
      </c>
      <c r="QF360">
        <v>38.639999389648402</v>
      </c>
      <c r="QG360">
        <v>39.060001373291001</v>
      </c>
      <c r="QH360">
        <v>6985600</v>
      </c>
      <c r="QI360">
        <v>37.296596527099602</v>
      </c>
      <c r="QJ360">
        <v>2.8900001049041699</v>
      </c>
      <c r="QK360">
        <v>2.7799999713897701</v>
      </c>
      <c r="QL360">
        <v>2.8499999046325599</v>
      </c>
      <c r="QM360">
        <v>2.8199999332427899</v>
      </c>
      <c r="QN360">
        <v>5901100</v>
      </c>
      <c r="QO360">
        <v>2.80415487289428</v>
      </c>
      <c r="QP360">
        <v>9.1999998092651296</v>
      </c>
      <c r="QQ360">
        <v>9.0600004196166992</v>
      </c>
      <c r="QR360">
        <v>9.0699996948242099</v>
      </c>
      <c r="QS360">
        <v>9.1800003051757795</v>
      </c>
      <c r="QT360">
        <v>14942700</v>
      </c>
      <c r="QU360">
        <v>8.4610557556152308</v>
      </c>
      <c r="QV360">
        <v>40.650001525878899</v>
      </c>
      <c r="QW360">
        <v>39.279998779296797</v>
      </c>
      <c r="QX360">
        <v>39.520000457763601</v>
      </c>
      <c r="QY360">
        <v>40.419998168945298</v>
      </c>
      <c r="QZ360">
        <v>14138900</v>
      </c>
      <c r="RA360">
        <v>40.099693298339801</v>
      </c>
      <c r="RB360">
        <v>1.9800000190734801</v>
      </c>
      <c r="RC360">
        <v>1.8400000333786</v>
      </c>
      <c r="RD360">
        <v>1.87999999523162</v>
      </c>
      <c r="RE360">
        <v>1.9800000190734801</v>
      </c>
      <c r="RF360">
        <v>2682200</v>
      </c>
      <c r="RG360">
        <v>1.9800000190734801</v>
      </c>
      <c r="RH360">
        <v>41.259998321533203</v>
      </c>
      <c r="RI360">
        <v>40.9799995422363</v>
      </c>
      <c r="RJ360">
        <v>41.090000152587798</v>
      </c>
      <c r="RK360">
        <v>41.189998626708899</v>
      </c>
      <c r="RL360">
        <v>1873200</v>
      </c>
      <c r="RM360">
        <v>40.067985534667898</v>
      </c>
      <c r="RN360">
        <v>6.71000003814697</v>
      </c>
      <c r="RO360">
        <v>6.3499999046325604</v>
      </c>
      <c r="RP360">
        <v>6.38000011444091</v>
      </c>
      <c r="RQ360">
        <v>6.5300002098083496</v>
      </c>
      <c r="RR360">
        <v>4976800</v>
      </c>
      <c r="RS360">
        <v>6.5300002098083496</v>
      </c>
      <c r="RT360">
        <v>4.5</v>
      </c>
      <c r="RU360">
        <v>4.46000003814697</v>
      </c>
      <c r="RV360">
        <v>4.4899997711181596</v>
      </c>
      <c r="RW360">
        <v>4.4899997711181596</v>
      </c>
      <c r="RX360">
        <v>20714700</v>
      </c>
      <c r="RY360">
        <v>4.37489414215087</v>
      </c>
      <c r="RZ360">
        <v>5.0999999046325604</v>
      </c>
      <c r="SA360">
        <v>4.8400001525878897</v>
      </c>
      <c r="SB360">
        <v>4.8600001335143999</v>
      </c>
      <c r="SC360">
        <v>5.0799999237060502</v>
      </c>
      <c r="SD360">
        <v>14508200</v>
      </c>
      <c r="SE360">
        <v>5.0453634262084899</v>
      </c>
      <c r="SF360">
        <v>103.5</v>
      </c>
      <c r="SG360">
        <v>97.819999694824205</v>
      </c>
      <c r="SH360">
        <v>101.25</v>
      </c>
      <c r="SI360">
        <v>103.41000366210901</v>
      </c>
      <c r="SJ360">
        <v>5484900</v>
      </c>
      <c r="SK360">
        <v>103.41000366210901</v>
      </c>
      <c r="SL360">
        <v>14.390000343322701</v>
      </c>
      <c r="SM360">
        <v>14.1800003051757</v>
      </c>
      <c r="SN360">
        <v>14.2299995422363</v>
      </c>
      <c r="SO360">
        <v>14.329999923706</v>
      </c>
      <c r="SP360">
        <v>13023800</v>
      </c>
      <c r="SQ360">
        <v>13.905688285827599</v>
      </c>
      <c r="SR360">
        <v>16.959999084472599</v>
      </c>
      <c r="SS360">
        <v>16.770000457763601</v>
      </c>
      <c r="ST360">
        <v>16.920000076293899</v>
      </c>
      <c r="SU360">
        <v>16.889999389648398</v>
      </c>
      <c r="SV360">
        <v>5599000</v>
      </c>
      <c r="SW360">
        <v>16.019685745239201</v>
      </c>
      <c r="SX360">
        <v>13.1800003051757</v>
      </c>
      <c r="SY360">
        <v>12.6000003814697</v>
      </c>
      <c r="SZ360">
        <v>13.020000457763601</v>
      </c>
      <c r="TA360">
        <v>13.170000076293899</v>
      </c>
      <c r="TB360">
        <v>5826000</v>
      </c>
      <c r="TC360">
        <v>13.170000076293899</v>
      </c>
      <c r="TD360">
        <v>61.169998168945298</v>
      </c>
      <c r="TE360">
        <v>57.560001373291001</v>
      </c>
      <c r="TF360">
        <v>61.099998474121001</v>
      </c>
      <c r="TG360">
        <v>59.169998168945298</v>
      </c>
      <c r="TH360">
        <v>4093200</v>
      </c>
      <c r="TI360">
        <v>59.169998168945298</v>
      </c>
      <c r="TJ360">
        <v>35.770000457763601</v>
      </c>
      <c r="TK360">
        <v>34.299999237060497</v>
      </c>
      <c r="TL360">
        <v>34.380001068115199</v>
      </c>
      <c r="TM360">
        <v>35.7299995422363</v>
      </c>
      <c r="TN360">
        <v>12875700</v>
      </c>
      <c r="TO360">
        <v>34.628364562988203</v>
      </c>
      <c r="TP360">
        <v>36.810001373291001</v>
      </c>
      <c r="TQ360">
        <v>35.849998474121001</v>
      </c>
      <c r="TR360">
        <v>35.869998931884702</v>
      </c>
      <c r="TS360">
        <v>36.540000915527301</v>
      </c>
      <c r="TT360">
        <v>10785000</v>
      </c>
      <c r="TU360">
        <v>36.271579742431598</v>
      </c>
      <c r="TV360">
        <v>41.459999084472599</v>
      </c>
      <c r="TW360">
        <v>41.009998321533203</v>
      </c>
      <c r="TX360">
        <v>41.310001373291001</v>
      </c>
      <c r="TY360">
        <v>41.360000610351499</v>
      </c>
      <c r="TZ360">
        <v>3972500</v>
      </c>
      <c r="UA360">
        <v>39.368804931640597</v>
      </c>
      <c r="UB360">
        <v>65.940002441406193</v>
      </c>
      <c r="UC360">
        <v>63.759998321533203</v>
      </c>
      <c r="UD360">
        <v>63.790000915527301</v>
      </c>
      <c r="UE360">
        <v>65.879997253417898</v>
      </c>
      <c r="UF360">
        <v>17743100</v>
      </c>
      <c r="UG360">
        <v>64.496719360351506</v>
      </c>
      <c r="UH360">
        <v>22.7199993133544</v>
      </c>
      <c r="UI360">
        <v>22.2399997711181</v>
      </c>
      <c r="UJ360">
        <v>22.329999923706001</v>
      </c>
      <c r="UK360">
        <v>22.7199993133544</v>
      </c>
      <c r="UL360">
        <v>6081500</v>
      </c>
      <c r="UM360">
        <v>22.545413970947202</v>
      </c>
      <c r="UN360">
        <v>50.110000610351499</v>
      </c>
      <c r="UO360">
        <v>49.319999694824197</v>
      </c>
      <c r="UP360">
        <v>49.639999389648402</v>
      </c>
      <c r="UQ360">
        <v>49.689998626708899</v>
      </c>
      <c r="UR360">
        <v>8835700</v>
      </c>
      <c r="US360">
        <v>47.076820373535099</v>
      </c>
      <c r="UT360">
        <v>1.0900000333786</v>
      </c>
      <c r="UU360">
        <v>1.0700000524520801</v>
      </c>
      <c r="UV360">
        <v>1.0900000333786</v>
      </c>
      <c r="UW360">
        <v>1.08000004291534</v>
      </c>
      <c r="UX360">
        <v>93700</v>
      </c>
      <c r="UY360">
        <v>1.08000004291534</v>
      </c>
      <c r="UZ360">
        <v>8.1800003051757795</v>
      </c>
      <c r="VA360">
        <v>7.6199998855590803</v>
      </c>
      <c r="VB360">
        <v>7.6900000572204501</v>
      </c>
      <c r="VC360">
        <v>8.1599998474121094</v>
      </c>
      <c r="VD360">
        <v>3266100</v>
      </c>
      <c r="VE360">
        <v>8.1599998474121094</v>
      </c>
      <c r="VF360">
        <v>81.330001831054602</v>
      </c>
      <c r="VG360">
        <v>80.110000610351506</v>
      </c>
      <c r="VH360">
        <v>80.75</v>
      </c>
      <c r="VI360">
        <v>81.080001831054602</v>
      </c>
      <c r="VJ360">
        <v>8939700</v>
      </c>
      <c r="VK360">
        <v>79.465461730957003</v>
      </c>
      <c r="VL360">
        <v>4.0799999237060502</v>
      </c>
      <c r="VM360">
        <v>3.9400000572204501</v>
      </c>
      <c r="VN360">
        <v>3.95000004768371</v>
      </c>
      <c r="VO360">
        <v>4.0599999427795401</v>
      </c>
      <c r="VP360">
        <v>2311800</v>
      </c>
      <c r="VQ360">
        <v>4.0599999427795401</v>
      </c>
      <c r="VR360">
        <v>41.049999237060497</v>
      </c>
      <c r="VS360">
        <v>39.200000762939403</v>
      </c>
      <c r="VT360">
        <v>39.520000457763601</v>
      </c>
      <c r="VU360">
        <v>41</v>
      </c>
      <c r="VV360">
        <v>4010600</v>
      </c>
      <c r="VW360">
        <v>41</v>
      </c>
      <c r="VX360">
        <v>134.88000488281199</v>
      </c>
      <c r="VY360">
        <v>132.919998168945</v>
      </c>
      <c r="VZ360">
        <v>133.44999694824199</v>
      </c>
      <c r="WA360">
        <v>134.82000732421801</v>
      </c>
      <c r="WB360">
        <v>8247500</v>
      </c>
      <c r="WC360">
        <v>133.19224548339801</v>
      </c>
    </row>
    <row r="361" spans="1:601" x14ac:dyDescent="0.2">
      <c r="A361" s="1">
        <v>43621</v>
      </c>
      <c r="B361">
        <v>10.3500003814697</v>
      </c>
      <c r="C361">
        <v>10.310000419616699</v>
      </c>
      <c r="D361">
        <v>10.3400001525878</v>
      </c>
      <c r="E361">
        <v>10.310000419616699</v>
      </c>
      <c r="F361">
        <v>25100</v>
      </c>
      <c r="G361">
        <v>10.310000419616699</v>
      </c>
      <c r="H361">
        <v>29.9899997711181</v>
      </c>
      <c r="I361">
        <v>29.030000686645501</v>
      </c>
      <c r="J361">
        <v>29.9300003051757</v>
      </c>
      <c r="K361">
        <v>29.5</v>
      </c>
      <c r="L361">
        <v>79481500</v>
      </c>
      <c r="M361">
        <v>29.5</v>
      </c>
      <c r="N361">
        <v>9.92000007629394</v>
      </c>
      <c r="O361">
        <v>9.6499996185302699</v>
      </c>
      <c r="P361">
        <v>9.8699998855590803</v>
      </c>
      <c r="Q361">
        <v>9.7799997329711896</v>
      </c>
      <c r="R361">
        <v>42464800</v>
      </c>
      <c r="S361">
        <v>9.3220481872558594</v>
      </c>
      <c r="T361">
        <v>3.0899999141693102</v>
      </c>
      <c r="U361">
        <v>2.7599999904632502</v>
      </c>
      <c r="V361">
        <v>3.0699999332427899</v>
      </c>
      <c r="W361">
        <v>2.8299999237060498</v>
      </c>
      <c r="X361">
        <v>38179100</v>
      </c>
      <c r="Y361">
        <v>2.8299999237060498</v>
      </c>
      <c r="Z361">
        <v>1.16999995708465</v>
      </c>
      <c r="AA361">
        <v>0.69999998807907104</v>
      </c>
      <c r="AB361">
        <v>1.1499999761581401</v>
      </c>
      <c r="AC361">
        <v>0.77999997138976995</v>
      </c>
      <c r="AD361">
        <v>4684300</v>
      </c>
      <c r="AE361">
        <v>0.77999997138976995</v>
      </c>
      <c r="AF361">
        <v>7.1399998664855904</v>
      </c>
      <c r="AG361">
        <v>6.9099998474120996</v>
      </c>
      <c r="AH361">
        <v>7.0100002288818297</v>
      </c>
      <c r="AI361">
        <v>7.0700001716613698</v>
      </c>
      <c r="AJ361">
        <v>20166000</v>
      </c>
      <c r="AK361">
        <v>7.0700001716613698</v>
      </c>
      <c r="AL361">
        <v>10.0900001525878</v>
      </c>
      <c r="AM361">
        <v>9.8199996948242099</v>
      </c>
      <c r="AN361">
        <v>10.069999694824199</v>
      </c>
      <c r="AO361">
        <v>9.8900003433227504</v>
      </c>
      <c r="AP361">
        <v>41163400</v>
      </c>
      <c r="AQ361">
        <v>9.8608798980712802</v>
      </c>
      <c r="AR361">
        <v>184.99000549316401</v>
      </c>
      <c r="AS361">
        <v>181.13999938964801</v>
      </c>
      <c r="AT361">
        <v>184.27999877929599</v>
      </c>
      <c r="AU361">
        <v>182.53999328613199</v>
      </c>
      <c r="AV361">
        <v>29773400</v>
      </c>
      <c r="AW361">
        <v>180.87545776367099</v>
      </c>
      <c r="AX361">
        <v>28.0100002288818</v>
      </c>
      <c r="AY361">
        <v>27.459999084472599</v>
      </c>
      <c r="AZ361">
        <v>27.840000152587798</v>
      </c>
      <c r="BA361">
        <v>27.909999847412099</v>
      </c>
      <c r="BB361">
        <v>44874400</v>
      </c>
      <c r="BC361">
        <v>27.428487777709901</v>
      </c>
      <c r="BD361">
        <v>2.6099998950958199</v>
      </c>
      <c r="BE361">
        <v>2.5</v>
      </c>
      <c r="BF361">
        <v>2.5999999046325599</v>
      </c>
      <c r="BG361">
        <v>2.5399999618530198</v>
      </c>
      <c r="BH361">
        <v>3121900</v>
      </c>
      <c r="BI361">
        <v>2.5399999618530198</v>
      </c>
      <c r="BJ361">
        <v>13.140000343322701</v>
      </c>
      <c r="BK361">
        <v>12.5950002670288</v>
      </c>
      <c r="BL361">
        <v>12.9899997711181</v>
      </c>
      <c r="BM361">
        <v>12.939999580383301</v>
      </c>
      <c r="BN361">
        <v>30010800</v>
      </c>
      <c r="BO361">
        <v>12.939999580383301</v>
      </c>
      <c r="BP361">
        <v>18.399999618530199</v>
      </c>
      <c r="BQ361">
        <v>16.569999694824201</v>
      </c>
      <c r="BR361">
        <v>18.309999465942301</v>
      </c>
      <c r="BS361">
        <v>17.690000534057599</v>
      </c>
      <c r="BT361">
        <v>3628100</v>
      </c>
      <c r="BU361">
        <v>17.690000534057599</v>
      </c>
      <c r="BV361">
        <v>2.17000007629394</v>
      </c>
      <c r="BW361">
        <v>2.0199999809265101</v>
      </c>
      <c r="BX361">
        <v>2.1400001049041699</v>
      </c>
      <c r="BY361">
        <v>2.0499999523162802</v>
      </c>
      <c r="BZ361">
        <v>11522100</v>
      </c>
      <c r="CA361">
        <v>2.0345323085784899</v>
      </c>
      <c r="CB361">
        <v>1.4939999580383301</v>
      </c>
      <c r="CC361">
        <v>1.29999995231628</v>
      </c>
      <c r="CD361">
        <v>1.4939999580383301</v>
      </c>
      <c r="CE361">
        <v>1.37999999523162</v>
      </c>
      <c r="CF361">
        <v>56100</v>
      </c>
      <c r="CG361">
        <v>1.37999999523162</v>
      </c>
      <c r="CH361">
        <v>9.5699996948242099</v>
      </c>
      <c r="CI361">
        <v>8.9250001907348597</v>
      </c>
      <c r="CJ361">
        <v>9.2100000381469709</v>
      </c>
      <c r="CK361">
        <v>9.0150003433227504</v>
      </c>
      <c r="CL361">
        <v>4200</v>
      </c>
      <c r="CM361">
        <v>9.0150003433227504</v>
      </c>
      <c r="CN361">
        <v>13.539999961853001</v>
      </c>
      <c r="CO361">
        <v>12.939999580383301</v>
      </c>
      <c r="CP361">
        <v>13.449999809265099</v>
      </c>
      <c r="CQ361">
        <v>13.2299995422363</v>
      </c>
      <c r="CR361">
        <v>18005200</v>
      </c>
      <c r="CS361">
        <v>13.124890327453601</v>
      </c>
      <c r="CT361">
        <v>125.870002746582</v>
      </c>
      <c r="CU361">
        <v>124.209999084472</v>
      </c>
      <c r="CV361">
        <v>124.949996948242</v>
      </c>
      <c r="CW361">
        <v>125.83000183105401</v>
      </c>
      <c r="CX361">
        <v>24926100</v>
      </c>
      <c r="CY361">
        <v>124.987091064453</v>
      </c>
      <c r="CZ361">
        <v>5.0700001716613698</v>
      </c>
      <c r="DA361">
        <v>4.9899997711181596</v>
      </c>
      <c r="DB361">
        <v>5.0700001716613698</v>
      </c>
      <c r="DC361">
        <v>5.0500001907348597</v>
      </c>
      <c r="DD361">
        <v>15803200</v>
      </c>
      <c r="DE361">
        <v>5.0005598068237296</v>
      </c>
      <c r="DF361">
        <v>12.6599998474121</v>
      </c>
      <c r="DG361">
        <v>12.279999732971101</v>
      </c>
      <c r="DH361">
        <v>12.6300001144409</v>
      </c>
      <c r="DI361">
        <v>12.4099998474121</v>
      </c>
      <c r="DJ361">
        <v>14184800</v>
      </c>
      <c r="DK361">
        <v>12.0907802581787</v>
      </c>
      <c r="DL361">
        <v>6.38000011444091</v>
      </c>
      <c r="DM361">
        <v>5.8699998855590803</v>
      </c>
      <c r="DN361">
        <v>6.25</v>
      </c>
      <c r="DO361">
        <v>6.0300002098083496</v>
      </c>
      <c r="DP361">
        <v>21875800</v>
      </c>
      <c r="DQ361">
        <v>6.0300002098083496</v>
      </c>
      <c r="DR361">
        <v>35.400001525878899</v>
      </c>
      <c r="DS361">
        <v>33.040000915527301</v>
      </c>
      <c r="DT361">
        <v>35.200000762939403</v>
      </c>
      <c r="DU361">
        <v>33.340000152587798</v>
      </c>
      <c r="DV361">
        <v>27070300</v>
      </c>
      <c r="DW361">
        <v>33.340000152587798</v>
      </c>
      <c r="DX361">
        <v>102</v>
      </c>
      <c r="DY361">
        <v>96.489997863769503</v>
      </c>
      <c r="DZ361">
        <v>97.300003051757798</v>
      </c>
      <c r="EA361">
        <v>101.709999084472</v>
      </c>
      <c r="EB361">
        <v>23470800</v>
      </c>
      <c r="EC361">
        <v>101.709999084472</v>
      </c>
      <c r="ED361">
        <v>9.7200002670287997</v>
      </c>
      <c r="EE361">
        <v>9.25</v>
      </c>
      <c r="EF361">
        <v>9.6999998092651296</v>
      </c>
      <c r="EG361">
        <v>9.5299997329711896</v>
      </c>
      <c r="EH361">
        <v>23429300</v>
      </c>
      <c r="EI361">
        <v>9.5299997329711896</v>
      </c>
      <c r="EJ361">
        <v>2.3599998950958199</v>
      </c>
      <c r="EK361">
        <v>2.3299999237060498</v>
      </c>
      <c r="EL361">
        <v>2.3399999141693102</v>
      </c>
      <c r="EM361">
        <v>2.3399999141693102</v>
      </c>
      <c r="EN361">
        <v>1657400</v>
      </c>
      <c r="EO361">
        <v>2.3399999141693102</v>
      </c>
      <c r="EP361">
        <v>45.659999847412102</v>
      </c>
      <c r="EQ361">
        <v>42.5</v>
      </c>
      <c r="ER361">
        <v>42.869998931884702</v>
      </c>
      <c r="ES361">
        <v>45</v>
      </c>
      <c r="ET361">
        <v>28609600</v>
      </c>
      <c r="EU361">
        <v>45</v>
      </c>
      <c r="EV361">
        <v>15.060000419616699</v>
      </c>
      <c r="EW361">
        <v>14.550000190734799</v>
      </c>
      <c r="EX361">
        <v>15.029999732971101</v>
      </c>
      <c r="EY361">
        <v>14.7100000381469</v>
      </c>
      <c r="EZ361">
        <v>14076100</v>
      </c>
      <c r="FA361">
        <v>14.516782760620099</v>
      </c>
      <c r="FB361">
        <v>4.5500001907348597</v>
      </c>
      <c r="FC361">
        <v>4.46000003814697</v>
      </c>
      <c r="FD361">
        <v>4.5199999809265101</v>
      </c>
      <c r="FE361">
        <v>4.46000003814697</v>
      </c>
      <c r="FF361">
        <v>22313600</v>
      </c>
      <c r="FG361">
        <v>4.3450908660888601</v>
      </c>
      <c r="FH361">
        <v>45.900001525878899</v>
      </c>
      <c r="FI361">
        <v>45.299999237060497</v>
      </c>
      <c r="FJ361">
        <v>45.869998931884702</v>
      </c>
      <c r="FK361">
        <v>45.860000610351499</v>
      </c>
      <c r="FL361">
        <v>13705400</v>
      </c>
      <c r="FM361">
        <v>44.445343017578097</v>
      </c>
      <c r="FN361">
        <v>73.639999389648395</v>
      </c>
      <c r="FO361">
        <v>72.580001831054602</v>
      </c>
      <c r="FP361">
        <v>73.639999389648395</v>
      </c>
      <c r="FQ361">
        <v>72.980003356933594</v>
      </c>
      <c r="FR361">
        <v>10617800</v>
      </c>
      <c r="FS361">
        <v>70.216705322265597</v>
      </c>
      <c r="FT361">
        <v>201.27999877929599</v>
      </c>
      <c r="FU361">
        <v>191.850006103515</v>
      </c>
      <c r="FV361">
        <v>198.67999267578099</v>
      </c>
      <c r="FW361">
        <v>196.58999633789</v>
      </c>
      <c r="FX361">
        <v>13510800</v>
      </c>
      <c r="FY361">
        <v>196.58999633789</v>
      </c>
      <c r="FZ361">
        <v>28.850000381469702</v>
      </c>
      <c r="GA361">
        <v>28.270000457763601</v>
      </c>
      <c r="GB361">
        <v>28.850000381469702</v>
      </c>
      <c r="GC361">
        <v>28.4699993133544</v>
      </c>
      <c r="GD361">
        <v>12103200</v>
      </c>
      <c r="GE361">
        <v>27.6903991699218</v>
      </c>
      <c r="GF361">
        <v>2.5299999713897701</v>
      </c>
      <c r="GG361">
        <v>2.3499999046325599</v>
      </c>
      <c r="GH361">
        <v>2.5099999904632502</v>
      </c>
      <c r="GI361">
        <v>2.3699998855590798</v>
      </c>
      <c r="GJ361">
        <v>969900</v>
      </c>
      <c r="GK361">
        <v>2.3699998855590798</v>
      </c>
      <c r="GL361">
        <v>31.709999084472599</v>
      </c>
      <c r="GM361">
        <v>31.420000076293899</v>
      </c>
      <c r="GN361">
        <v>31.620000839233398</v>
      </c>
      <c r="GO361">
        <v>31.6800003051757</v>
      </c>
      <c r="GP361">
        <v>20430800</v>
      </c>
      <c r="GQ361">
        <v>30.377019882202099</v>
      </c>
      <c r="GR361">
        <v>23.899999618530199</v>
      </c>
      <c r="GS361">
        <v>23.360000610351499</v>
      </c>
      <c r="GT361">
        <v>23.819999694824201</v>
      </c>
      <c r="GU361">
        <v>23.370000839233398</v>
      </c>
      <c r="GV361">
        <v>4227000</v>
      </c>
      <c r="GW361">
        <v>22.941896438598601</v>
      </c>
      <c r="GX361">
        <v>9.6000003814697195</v>
      </c>
      <c r="GY361">
        <v>9.2200002670287997</v>
      </c>
      <c r="GZ361">
        <v>9.5799999237060494</v>
      </c>
      <c r="HA361">
        <v>9.3400001525878906</v>
      </c>
      <c r="HB361">
        <v>14410900</v>
      </c>
      <c r="HC361">
        <v>8.8297643661499006</v>
      </c>
      <c r="HD361">
        <v>6.46000003814697</v>
      </c>
      <c r="HE361">
        <v>6.2600002288818297</v>
      </c>
      <c r="HF361">
        <v>6.3899998664855904</v>
      </c>
      <c r="HG361">
        <v>6.4499998092651296</v>
      </c>
      <c r="HH361">
        <v>13084000</v>
      </c>
      <c r="HI361">
        <v>6.4499998092651296</v>
      </c>
      <c r="HJ361">
        <v>54.790000915527301</v>
      </c>
      <c r="HK361">
        <v>53.75</v>
      </c>
      <c r="HL361">
        <v>53.849998474121001</v>
      </c>
      <c r="HM361">
        <v>54.75</v>
      </c>
      <c r="HN361">
        <v>22521900</v>
      </c>
      <c r="HO361">
        <v>53.603599548339801</v>
      </c>
      <c r="HP361">
        <v>20.159999847412099</v>
      </c>
      <c r="HQ361">
        <v>17.809999465942301</v>
      </c>
      <c r="HR361">
        <v>19.9300003051757</v>
      </c>
      <c r="HS361">
        <v>18.649999618530199</v>
      </c>
      <c r="HT361">
        <v>5083600</v>
      </c>
      <c r="HU361">
        <v>18.649999618530199</v>
      </c>
      <c r="HV361">
        <v>13.6800003051757</v>
      </c>
      <c r="HW361">
        <v>12.7600002288818</v>
      </c>
      <c r="HX361">
        <v>13.640000343322701</v>
      </c>
      <c r="HY361">
        <v>12.8800001144409</v>
      </c>
      <c r="HZ361">
        <v>3972500</v>
      </c>
      <c r="IA361">
        <v>12.3661184310913</v>
      </c>
      <c r="IB361">
        <v>3.71000003814697</v>
      </c>
      <c r="IC361">
        <v>3.4800000190734801</v>
      </c>
      <c r="ID361">
        <v>3.5899999141693102</v>
      </c>
      <c r="IE361">
        <v>3.5</v>
      </c>
      <c r="IF361">
        <v>11818500</v>
      </c>
      <c r="IG361">
        <v>3.5</v>
      </c>
      <c r="IN361">
        <v>10.399999618530201</v>
      </c>
      <c r="IO361">
        <v>9.8000001907348597</v>
      </c>
      <c r="IP361">
        <v>10.3500003814697</v>
      </c>
      <c r="IQ361">
        <v>10.1000003814697</v>
      </c>
      <c r="IR361">
        <v>25823500</v>
      </c>
      <c r="IS361">
        <v>9.9614477157592702</v>
      </c>
      <c r="IT361">
        <v>9.0600004196166992</v>
      </c>
      <c r="IU361">
        <v>8.7799997329711896</v>
      </c>
      <c r="IV361">
        <v>9.0500001907348597</v>
      </c>
      <c r="IW361">
        <v>8.8500003814697195</v>
      </c>
      <c r="IX361">
        <v>11880400</v>
      </c>
      <c r="IY361">
        <v>8.5996541976928693</v>
      </c>
      <c r="IZ361">
        <v>168.72000122070301</v>
      </c>
      <c r="JA361">
        <v>164.63000488281199</v>
      </c>
      <c r="JB361">
        <v>167.47999572753901</v>
      </c>
      <c r="JC361">
        <v>168.169998168945</v>
      </c>
      <c r="JD361">
        <v>19758300</v>
      </c>
      <c r="JE361">
        <v>168.169998168945</v>
      </c>
      <c r="JF361">
        <v>1.2300000190734801</v>
      </c>
      <c r="JG361">
        <v>1.1000000238418499</v>
      </c>
      <c r="JH361">
        <v>1.16999995708465</v>
      </c>
      <c r="JI361">
        <v>1.1100000143051101</v>
      </c>
      <c r="JJ361">
        <v>102500</v>
      </c>
      <c r="JK361">
        <v>1.1100000143051101</v>
      </c>
      <c r="JL361">
        <v>146.19000244140599</v>
      </c>
      <c r="JM361">
        <v>139.82000732421801</v>
      </c>
      <c r="JN361">
        <v>145.97000122070301</v>
      </c>
      <c r="JO361">
        <v>141.27999877929599</v>
      </c>
      <c r="JP361">
        <v>12790400</v>
      </c>
      <c r="JQ361">
        <v>141.03622436523401</v>
      </c>
      <c r="JR361">
        <v>10.3500003814697</v>
      </c>
      <c r="JS361">
        <v>9.9799995422363192</v>
      </c>
      <c r="JT361">
        <v>10.3500003814697</v>
      </c>
      <c r="JU361">
        <v>10.170000076293899</v>
      </c>
      <c r="JV361">
        <v>10916800</v>
      </c>
      <c r="JW361">
        <v>9.7790975570678693</v>
      </c>
      <c r="JX361">
        <v>13.520000457763601</v>
      </c>
      <c r="JY361">
        <v>12.9600000381469</v>
      </c>
      <c r="JZ361">
        <v>13.4799995422363</v>
      </c>
      <c r="KA361">
        <v>13.189999580383301</v>
      </c>
      <c r="KB361">
        <v>17933900</v>
      </c>
      <c r="KC361">
        <v>13.021547317504799</v>
      </c>
      <c r="KD361">
        <v>8.1199998855590803</v>
      </c>
      <c r="KE361">
        <v>7.8600001335143999</v>
      </c>
      <c r="KF361">
        <v>8.0799999237060494</v>
      </c>
      <c r="KG361">
        <v>7.9000000953674299</v>
      </c>
      <c r="KH361">
        <v>2555500</v>
      </c>
      <c r="KI361">
        <v>7.9000000953674299</v>
      </c>
      <c r="KJ361">
        <v>47.020000457763601</v>
      </c>
      <c r="KK361">
        <v>46.549999237060497</v>
      </c>
      <c r="KL361">
        <v>46.869998931884702</v>
      </c>
      <c r="KM361">
        <v>46.630001068115199</v>
      </c>
      <c r="KN361">
        <v>10052400</v>
      </c>
      <c r="KO361">
        <v>45.514022827148402</v>
      </c>
      <c r="KP361">
        <v>42.840000152587798</v>
      </c>
      <c r="KQ361">
        <v>42.409999847412102</v>
      </c>
      <c r="KR361">
        <v>42.599998474121001</v>
      </c>
      <c r="KS361">
        <v>42.4799995422363</v>
      </c>
      <c r="KT361">
        <v>20321500</v>
      </c>
      <c r="KU361">
        <v>41.261920928955</v>
      </c>
      <c r="KV361">
        <v>29.639999389648398</v>
      </c>
      <c r="KW361">
        <v>28.790000915527301</v>
      </c>
      <c r="KX361">
        <v>29.340000152587798</v>
      </c>
      <c r="KY361">
        <v>29.440000534057599</v>
      </c>
      <c r="KZ361">
        <v>3320500</v>
      </c>
      <c r="LA361">
        <v>28.920099258422798</v>
      </c>
      <c r="LB361">
        <v>36.709999084472599</v>
      </c>
      <c r="LC361">
        <v>35.950000762939403</v>
      </c>
      <c r="LD361">
        <v>36.5</v>
      </c>
      <c r="LE361">
        <v>36.330001831054602</v>
      </c>
      <c r="LF361">
        <v>12798700</v>
      </c>
      <c r="LG361">
        <v>36.330001831054602</v>
      </c>
      <c r="LH361">
        <v>18.350000381469702</v>
      </c>
      <c r="LI361">
        <v>17.1800003051757</v>
      </c>
      <c r="LJ361">
        <v>18.299999237060501</v>
      </c>
      <c r="LK361">
        <v>17.659999847412099</v>
      </c>
      <c r="LL361">
        <v>11557000</v>
      </c>
      <c r="LM361">
        <v>17.659999847412099</v>
      </c>
      <c r="LN361">
        <v>5.6399998664855904</v>
      </c>
      <c r="LO361">
        <v>5.5500001907348597</v>
      </c>
      <c r="LP361">
        <v>5.5799999237060502</v>
      </c>
      <c r="LQ361">
        <v>5.5999999046325604</v>
      </c>
      <c r="LR361">
        <v>2156000</v>
      </c>
      <c r="LS361">
        <v>5.4790577888488698</v>
      </c>
      <c r="LT361">
        <v>1.6000000238418499</v>
      </c>
      <c r="LU361">
        <v>1.3999999761581401</v>
      </c>
      <c r="LV361">
        <v>1.5599999427795399</v>
      </c>
      <c r="LW361">
        <v>1.4400000572204501</v>
      </c>
      <c r="LX361">
        <v>9280200</v>
      </c>
      <c r="LY361">
        <v>1.4355876445770199</v>
      </c>
      <c r="LZ361">
        <v>156.11000061035099</v>
      </c>
      <c r="MA361">
        <v>149.30999755859301</v>
      </c>
      <c r="MB361">
        <v>155.169998168945</v>
      </c>
      <c r="MC361">
        <v>151.64999389648401</v>
      </c>
      <c r="MD361">
        <v>23208600</v>
      </c>
      <c r="ME361">
        <v>151.64999389648401</v>
      </c>
      <c r="MF361">
        <v>21.7399997711181</v>
      </c>
      <c r="MG361">
        <v>20.959999084472599</v>
      </c>
      <c r="MH361">
        <v>21.7000007629394</v>
      </c>
      <c r="MI361">
        <v>21.059999465942301</v>
      </c>
      <c r="MJ361">
        <v>7458200</v>
      </c>
      <c r="MK361">
        <v>19.7629489898681</v>
      </c>
      <c r="ML361">
        <v>5.4400000572204501</v>
      </c>
      <c r="MM361">
        <v>5.2699999809265101</v>
      </c>
      <c r="MN361">
        <v>5.4400000572204501</v>
      </c>
      <c r="MO361">
        <v>5.2699999809265101</v>
      </c>
      <c r="MP361">
        <v>24384000</v>
      </c>
      <c r="MQ361">
        <v>5.2400860786437899</v>
      </c>
      <c r="MR361">
        <v>14.529999732971101</v>
      </c>
      <c r="MS361">
        <v>13.9700002670288</v>
      </c>
      <c r="MT361">
        <v>14.4799995422363</v>
      </c>
      <c r="MU361">
        <v>13.9799995422363</v>
      </c>
      <c r="MV361">
        <v>12512900</v>
      </c>
      <c r="MW361">
        <v>13.0419607162475</v>
      </c>
      <c r="MX361">
        <v>14.449999809265099</v>
      </c>
      <c r="MY361">
        <v>13.4799995422363</v>
      </c>
      <c r="MZ361">
        <v>14.420000076293899</v>
      </c>
      <c r="NA361">
        <v>13.9899997711181</v>
      </c>
      <c r="NB361">
        <v>6164700</v>
      </c>
      <c r="NC361">
        <v>13.9899997711181</v>
      </c>
      <c r="ND361">
        <v>1.9400000572204501</v>
      </c>
      <c r="NE361">
        <v>1.83000004291534</v>
      </c>
      <c r="NF361">
        <v>1.8999999761581401</v>
      </c>
      <c r="NG361">
        <v>1.87000000476837</v>
      </c>
      <c r="NH361">
        <v>4897400</v>
      </c>
      <c r="NI361">
        <v>1.87000000476837</v>
      </c>
      <c r="NJ361">
        <v>45.180000305175703</v>
      </c>
      <c r="NK361">
        <v>44.189998626708899</v>
      </c>
      <c r="NL361">
        <v>45.110000610351499</v>
      </c>
      <c r="NM361">
        <v>44.549999237060497</v>
      </c>
      <c r="NN361">
        <v>20802000</v>
      </c>
      <c r="NO361">
        <v>43.7933540344238</v>
      </c>
      <c r="NP361">
        <v>104.77999877929599</v>
      </c>
      <c r="NQ361">
        <v>102.59999847412099</v>
      </c>
      <c r="NR361">
        <v>102.75</v>
      </c>
      <c r="NS361">
        <v>104.419998168945</v>
      </c>
      <c r="NT361">
        <v>6902900</v>
      </c>
      <c r="NU361">
        <v>103.444519042968</v>
      </c>
      <c r="NV361">
        <v>26.9899997711181</v>
      </c>
      <c r="NW361">
        <v>25.670000076293899</v>
      </c>
      <c r="NX361">
        <v>26.9500007629394</v>
      </c>
      <c r="NY361">
        <v>26.190000534057599</v>
      </c>
      <c r="NZ361">
        <v>11011600</v>
      </c>
      <c r="OA361">
        <v>26.190000534057599</v>
      </c>
      <c r="OB361">
        <v>7.4499998092651296</v>
      </c>
      <c r="OC361">
        <v>6.8400001525878897</v>
      </c>
      <c r="OD361">
        <v>7.4099998474120996</v>
      </c>
      <c r="OE361">
        <v>6.9499998092651296</v>
      </c>
      <c r="OF361">
        <v>3357600</v>
      </c>
      <c r="OG361">
        <v>6.9499998092651296</v>
      </c>
      <c r="OH361">
        <v>96.860000610351506</v>
      </c>
      <c r="OI361">
        <v>95</v>
      </c>
      <c r="OJ361">
        <v>95.699996948242102</v>
      </c>
      <c r="OK361">
        <v>96.550003051757798</v>
      </c>
      <c r="OL361">
        <v>7867800</v>
      </c>
      <c r="OM361">
        <v>95.087074279785099</v>
      </c>
      <c r="ON361">
        <v>35.849998474121001</v>
      </c>
      <c r="OO361">
        <v>34.689998626708899</v>
      </c>
      <c r="OP361">
        <v>35.810001373291001</v>
      </c>
      <c r="OQ361">
        <v>34.939998626708899</v>
      </c>
      <c r="OR361">
        <v>9098900</v>
      </c>
      <c r="OS361">
        <v>33.434375762939403</v>
      </c>
      <c r="OT361">
        <v>41.790000915527301</v>
      </c>
      <c r="OU361">
        <v>41.220001220703097</v>
      </c>
      <c r="OV361">
        <v>41.759998321533203</v>
      </c>
      <c r="OW361">
        <v>41.299999237060497</v>
      </c>
      <c r="OX361">
        <v>24325300</v>
      </c>
      <c r="OY361">
        <v>40.713184356689403</v>
      </c>
      <c r="OZ361">
        <v>25.069999694824201</v>
      </c>
      <c r="PA361">
        <v>23.909999847412099</v>
      </c>
      <c r="PB361">
        <v>24.520000457763601</v>
      </c>
      <c r="PC361">
        <v>24.940000534057599</v>
      </c>
      <c r="PD361">
        <v>2703200</v>
      </c>
      <c r="PE361">
        <v>24.940000534057599</v>
      </c>
      <c r="PF361">
        <v>57.380001068115199</v>
      </c>
      <c r="PG361">
        <v>56.5</v>
      </c>
      <c r="PH361">
        <v>56.520000457763601</v>
      </c>
      <c r="PI361">
        <v>57.029998779296797</v>
      </c>
      <c r="PJ361">
        <v>11522900</v>
      </c>
      <c r="PK361">
        <v>55.2794799804687</v>
      </c>
      <c r="PL361">
        <v>11.4700002670288</v>
      </c>
      <c r="PM361">
        <v>11.2100000381469</v>
      </c>
      <c r="PN361">
        <v>11.3800001144409</v>
      </c>
      <c r="PO361">
        <v>11.399999618530201</v>
      </c>
      <c r="PP361">
        <v>205600</v>
      </c>
      <c r="PQ361">
        <v>10.969906806945801</v>
      </c>
      <c r="PR361">
        <v>11.8500003814697</v>
      </c>
      <c r="PS361">
        <v>11.6099996566772</v>
      </c>
      <c r="PT361">
        <v>11.810000419616699</v>
      </c>
      <c r="PU361">
        <v>11.779999732971101</v>
      </c>
      <c r="PV361">
        <v>1556200</v>
      </c>
      <c r="PW361">
        <v>11.779999732971101</v>
      </c>
      <c r="PX361">
        <v>29.299999237060501</v>
      </c>
      <c r="PY361">
        <v>28.530000686645501</v>
      </c>
      <c r="PZ361">
        <v>28.870000839233398</v>
      </c>
      <c r="QA361">
        <v>29.25</v>
      </c>
      <c r="QB361">
        <v>3888000</v>
      </c>
      <c r="QC361">
        <v>28.629447937011701</v>
      </c>
      <c r="QD361">
        <v>39.259998321533203</v>
      </c>
      <c r="QE361">
        <v>38.099998474121001</v>
      </c>
      <c r="QF361">
        <v>39.240001678466797</v>
      </c>
      <c r="QG361">
        <v>38.2299995422363</v>
      </c>
      <c r="QH361">
        <v>8219800</v>
      </c>
      <c r="QI361">
        <v>36.504066467285099</v>
      </c>
      <c r="QJ361">
        <v>2.92000007629394</v>
      </c>
      <c r="QK361">
        <v>2.8399999141693102</v>
      </c>
      <c r="QL361">
        <v>2.8699998855590798</v>
      </c>
      <c r="QM361">
        <v>2.8599998950958199</v>
      </c>
      <c r="QN361">
        <v>6452000</v>
      </c>
      <c r="QO361">
        <v>2.8439300060272199</v>
      </c>
      <c r="QP361">
        <v>9.2299995422363192</v>
      </c>
      <c r="QQ361">
        <v>8.9799995422363192</v>
      </c>
      <c r="QR361">
        <v>9.2100000381469709</v>
      </c>
      <c r="QS361">
        <v>8.9899997711181605</v>
      </c>
      <c r="QT361">
        <v>15365000</v>
      </c>
      <c r="QU361">
        <v>8.2859354019165004</v>
      </c>
      <c r="QV361">
        <v>41.169998168945298</v>
      </c>
      <c r="QW361">
        <v>40.159999847412102</v>
      </c>
      <c r="QX361">
        <v>40.799999237060497</v>
      </c>
      <c r="QY361">
        <v>40.590000152587798</v>
      </c>
      <c r="QZ361">
        <v>10143400</v>
      </c>
      <c r="RA361">
        <v>40.268348693847599</v>
      </c>
      <c r="RB361">
        <v>2.13000011444091</v>
      </c>
      <c r="RC361">
        <v>1.90999996662139</v>
      </c>
      <c r="RD361">
        <v>1.9800000190734801</v>
      </c>
      <c r="RE361">
        <v>2.0999999046325599</v>
      </c>
      <c r="RF361">
        <v>4258000</v>
      </c>
      <c r="RG361">
        <v>2.0999999046325599</v>
      </c>
      <c r="RH361">
        <v>41.180000305175703</v>
      </c>
      <c r="RI361">
        <v>40.959999084472599</v>
      </c>
      <c r="RJ361">
        <v>41.110000610351499</v>
      </c>
      <c r="RK361">
        <v>41.139999389648402</v>
      </c>
      <c r="RL361">
        <v>1450100</v>
      </c>
      <c r="RM361">
        <v>40.0193481445312</v>
      </c>
      <c r="RN361">
        <v>6.5399999618530202</v>
      </c>
      <c r="RO361">
        <v>6.0799999237060502</v>
      </c>
      <c r="RP361">
        <v>6.5100002288818297</v>
      </c>
      <c r="RQ361">
        <v>6.1900000572204501</v>
      </c>
      <c r="RR361">
        <v>7365700</v>
      </c>
      <c r="RS361">
        <v>6.1900000572204501</v>
      </c>
      <c r="RT361">
        <v>4.4800000190734801</v>
      </c>
      <c r="RU361">
        <v>4.4299998283386204</v>
      </c>
      <c r="RV361">
        <v>4.46000003814697</v>
      </c>
      <c r="RW361">
        <v>4.4499998092651296</v>
      </c>
      <c r="RX361">
        <v>14736600</v>
      </c>
      <c r="RY361">
        <v>4.3359198570251403</v>
      </c>
      <c r="RZ361">
        <v>5.2800002098083496</v>
      </c>
      <c r="SA361">
        <v>5.0100002288818297</v>
      </c>
      <c r="SB361">
        <v>5.1500000953674299</v>
      </c>
      <c r="SC361">
        <v>5.0799999237060502</v>
      </c>
      <c r="SD361">
        <v>16380400</v>
      </c>
      <c r="SE361">
        <v>5.0453634262084899</v>
      </c>
      <c r="SF361">
        <v>105.5</v>
      </c>
      <c r="SG361">
        <v>99.639999389648395</v>
      </c>
      <c r="SH361">
        <v>105.5</v>
      </c>
      <c r="SI361">
        <v>102.59999847412099</v>
      </c>
      <c r="SJ361">
        <v>4283500</v>
      </c>
      <c r="SK361">
        <v>102.59999847412099</v>
      </c>
      <c r="SL361">
        <v>14.3599996566772</v>
      </c>
      <c r="SM361">
        <v>13.9700002670288</v>
      </c>
      <c r="SN361">
        <v>14.319999694824199</v>
      </c>
      <c r="SO361">
        <v>14.170000076293899</v>
      </c>
      <c r="SP361">
        <v>11370700</v>
      </c>
      <c r="SQ361">
        <v>13.7504262924194</v>
      </c>
      <c r="SR361">
        <v>16.9300003051757</v>
      </c>
      <c r="SS361">
        <v>16.7399997711181</v>
      </c>
      <c r="ST361">
        <v>16.909999847412099</v>
      </c>
      <c r="SU361">
        <v>16.780000686645501</v>
      </c>
      <c r="SV361">
        <v>5230900</v>
      </c>
      <c r="SW361">
        <v>15.915355682373001</v>
      </c>
      <c r="SX361">
        <v>13.270000457763601</v>
      </c>
      <c r="SY361">
        <v>12.75</v>
      </c>
      <c r="SZ361">
        <v>13.199999809265099</v>
      </c>
      <c r="TA361">
        <v>12.949999809265099</v>
      </c>
      <c r="TB361">
        <v>8781300</v>
      </c>
      <c r="TC361">
        <v>12.949999809265099</v>
      </c>
      <c r="TD361">
        <v>63.240001678466797</v>
      </c>
      <c r="TE361">
        <v>59.200000762939403</v>
      </c>
      <c r="TF361">
        <v>59.400001525878899</v>
      </c>
      <c r="TG361">
        <v>63.009998321533203</v>
      </c>
      <c r="TH361">
        <v>4834400</v>
      </c>
      <c r="TI361">
        <v>63.009998321533203</v>
      </c>
      <c r="TJ361">
        <v>36.139999389648402</v>
      </c>
      <c r="TK361">
        <v>35.330001831054602</v>
      </c>
      <c r="TL361">
        <v>36.040000915527301</v>
      </c>
      <c r="TM361">
        <v>35.840000152587798</v>
      </c>
      <c r="TN361">
        <v>9605600</v>
      </c>
      <c r="TO361">
        <v>34.734977722167898</v>
      </c>
      <c r="TP361">
        <v>36.869998931884702</v>
      </c>
      <c r="TQ361">
        <v>36.040000915527301</v>
      </c>
      <c r="TR361">
        <v>36.860000610351499</v>
      </c>
      <c r="TS361">
        <v>36.560001373291001</v>
      </c>
      <c r="TT361">
        <v>11404100</v>
      </c>
      <c r="TU361">
        <v>36.291435241699197</v>
      </c>
      <c r="TV361">
        <v>41.669998168945298</v>
      </c>
      <c r="TW361">
        <v>40.880001068115199</v>
      </c>
      <c r="TX361">
        <v>41.659999847412102</v>
      </c>
      <c r="TY361">
        <v>41.040000915527301</v>
      </c>
      <c r="TZ361">
        <v>5800000</v>
      </c>
      <c r="UA361">
        <v>39.064212799072202</v>
      </c>
      <c r="UB361">
        <v>66.019996643066406</v>
      </c>
      <c r="UC361">
        <v>64.5</v>
      </c>
      <c r="UD361">
        <v>65.449996948242102</v>
      </c>
      <c r="UE361">
        <v>65.779998779296804</v>
      </c>
      <c r="UF361">
        <v>12536300</v>
      </c>
      <c r="UG361">
        <v>64.398834228515597</v>
      </c>
      <c r="UH361">
        <v>23.209999084472599</v>
      </c>
      <c r="UI361">
        <v>21.840000152587798</v>
      </c>
      <c r="UJ361">
        <v>23.079999923706001</v>
      </c>
      <c r="UK361">
        <v>22.25</v>
      </c>
      <c r="UL361">
        <v>5731800</v>
      </c>
      <c r="UM361">
        <v>22.127723693847599</v>
      </c>
      <c r="UN361">
        <v>49.639999389648402</v>
      </c>
      <c r="UO361">
        <v>47</v>
      </c>
      <c r="UP361">
        <v>49.610000610351499</v>
      </c>
      <c r="UQ361">
        <v>47.430000305175703</v>
      </c>
      <c r="UR361">
        <v>18563800</v>
      </c>
      <c r="US361">
        <v>44.935676574707003</v>
      </c>
      <c r="UT361">
        <v>1.1900000572204501</v>
      </c>
      <c r="UU361">
        <v>1.08000004291534</v>
      </c>
      <c r="UV361">
        <v>1.08000004291534</v>
      </c>
      <c r="UW361">
        <v>1.15999996662139</v>
      </c>
      <c r="UX361">
        <v>354800</v>
      </c>
      <c r="UY361">
        <v>1.15999996662139</v>
      </c>
      <c r="UZ361">
        <v>8.3699998855590803</v>
      </c>
      <c r="VA361">
        <v>8.0200004577636701</v>
      </c>
      <c r="VB361">
        <v>8.1599998474121094</v>
      </c>
      <c r="VC361">
        <v>8.1499996185302699</v>
      </c>
      <c r="VD361">
        <v>1783600</v>
      </c>
      <c r="VE361">
        <v>8.1499996185302699</v>
      </c>
      <c r="VF361">
        <v>82.269996643066406</v>
      </c>
      <c r="VG361">
        <v>81.080001831054602</v>
      </c>
      <c r="VH361">
        <v>81.379997253417898</v>
      </c>
      <c r="VI361">
        <v>81.690002441406193</v>
      </c>
      <c r="VJ361">
        <v>9372100</v>
      </c>
      <c r="VK361">
        <v>80.063301086425696</v>
      </c>
      <c r="VL361">
        <v>4.13000011444091</v>
      </c>
      <c r="VM361">
        <v>3.95000004768371</v>
      </c>
      <c r="VN361">
        <v>4</v>
      </c>
      <c r="VO361">
        <v>4</v>
      </c>
      <c r="VP361">
        <v>5743000</v>
      </c>
      <c r="VQ361">
        <v>4</v>
      </c>
      <c r="VR361">
        <v>41.860000610351499</v>
      </c>
      <c r="VS361">
        <v>39.900001525878899</v>
      </c>
      <c r="VT361">
        <v>41.810001373291001</v>
      </c>
      <c r="VU361">
        <v>40.830001831054602</v>
      </c>
      <c r="VV361">
        <v>4080300</v>
      </c>
      <c r="VW361">
        <v>40.830001831054602</v>
      </c>
      <c r="VX361">
        <v>136</v>
      </c>
      <c r="VY361">
        <v>134.94000244140599</v>
      </c>
      <c r="VZ361">
        <v>135.41000366210901</v>
      </c>
      <c r="WA361">
        <v>135.94000244140599</v>
      </c>
      <c r="WB361">
        <v>6842800</v>
      </c>
      <c r="WC361">
        <v>134.29872131347599</v>
      </c>
    </row>
    <row r="362" spans="1:601" x14ac:dyDescent="0.2">
      <c r="A362" s="1">
        <v>43622</v>
      </c>
      <c r="B362">
        <v>10.3500003814697</v>
      </c>
      <c r="C362">
        <v>10.310000419616699</v>
      </c>
      <c r="D362">
        <v>10.3400001525878</v>
      </c>
      <c r="E362">
        <v>10.319999694824199</v>
      </c>
      <c r="F362">
        <v>43400</v>
      </c>
      <c r="G362">
        <v>10.319999694824199</v>
      </c>
      <c r="H362">
        <v>31.9799995422363</v>
      </c>
      <c r="I362">
        <v>29.840000152587798</v>
      </c>
      <c r="J362">
        <v>29.870000839233398</v>
      </c>
      <c r="K362">
        <v>31.819999694824201</v>
      </c>
      <c r="L362">
        <v>131267800</v>
      </c>
      <c r="M362">
        <v>31.819999694824201</v>
      </c>
      <c r="N362">
        <v>9.8199996948242099</v>
      </c>
      <c r="O362">
        <v>9.6599998474121094</v>
      </c>
      <c r="P362">
        <v>9.7200002670287997</v>
      </c>
      <c r="Q362">
        <v>9.75</v>
      </c>
      <c r="R362">
        <v>28291100</v>
      </c>
      <c r="S362">
        <v>9.2934541702270508</v>
      </c>
      <c r="T362">
        <v>2.9000000953674299</v>
      </c>
      <c r="U362">
        <v>2.5399999618530198</v>
      </c>
      <c r="V362">
        <v>2.9000000953674299</v>
      </c>
      <c r="W362">
        <v>2.6500000953674299</v>
      </c>
      <c r="X362">
        <v>54094300</v>
      </c>
      <c r="Y362">
        <v>2.6500000953674299</v>
      </c>
      <c r="Z362">
        <v>0.77999997138976995</v>
      </c>
      <c r="AA362">
        <v>0.46000000834464999</v>
      </c>
      <c r="AB362">
        <v>0.77999997138976995</v>
      </c>
      <c r="AC362">
        <v>0.63999998569488503</v>
      </c>
      <c r="AD362">
        <v>6235300</v>
      </c>
      <c r="AE362">
        <v>0.63999998569488503</v>
      </c>
      <c r="AF362">
        <v>7.1399998664855904</v>
      </c>
      <c r="AG362">
        <v>6.7699999809265101</v>
      </c>
      <c r="AH362">
        <v>7.0399999618530202</v>
      </c>
      <c r="AI362">
        <v>6.9800000190734801</v>
      </c>
      <c r="AJ362">
        <v>17039100</v>
      </c>
      <c r="AK362">
        <v>6.9800000190734801</v>
      </c>
      <c r="AL362">
        <v>10</v>
      </c>
      <c r="AM362">
        <v>9.7700004577636701</v>
      </c>
      <c r="AN362">
        <v>9.8900003433227504</v>
      </c>
      <c r="AO362">
        <v>9.92000007629394</v>
      </c>
      <c r="AP362">
        <v>38528000</v>
      </c>
      <c r="AQ362">
        <v>9.8907918930053693</v>
      </c>
      <c r="AR362">
        <v>185.47000122070301</v>
      </c>
      <c r="AS362">
        <v>182.14999389648401</v>
      </c>
      <c r="AT362">
        <v>183.08000183105401</v>
      </c>
      <c r="AU362">
        <v>185.22000122070301</v>
      </c>
      <c r="AV362">
        <v>22526300</v>
      </c>
      <c r="AW362">
        <v>183.53103637695301</v>
      </c>
      <c r="AX362">
        <v>28.040000915527301</v>
      </c>
      <c r="AY362">
        <v>27.540000915527301</v>
      </c>
      <c r="AZ362">
        <v>27.7600002288818</v>
      </c>
      <c r="BA362">
        <v>27.879999160766602</v>
      </c>
      <c r="BB362">
        <v>38633600</v>
      </c>
      <c r="BC362">
        <v>27.547054290771399</v>
      </c>
      <c r="BD362">
        <v>2.5799999237060498</v>
      </c>
      <c r="BE362">
        <v>2.5099999904632502</v>
      </c>
      <c r="BF362">
        <v>2.5399999618530198</v>
      </c>
      <c r="BG362">
        <v>2.5599999427795401</v>
      </c>
      <c r="BH362">
        <v>2568600</v>
      </c>
      <c r="BI362">
        <v>2.5599999427795401</v>
      </c>
      <c r="BJ362">
        <v>14.1300001144409</v>
      </c>
      <c r="BK362">
        <v>12.560000419616699</v>
      </c>
      <c r="BL362">
        <v>13</v>
      </c>
      <c r="BM362">
        <v>13.819999694824199</v>
      </c>
      <c r="BN362">
        <v>57526800</v>
      </c>
      <c r="BO362">
        <v>13.819999694824199</v>
      </c>
      <c r="BP362">
        <v>18.459999084472599</v>
      </c>
      <c r="BQ362">
        <v>17.420000076293899</v>
      </c>
      <c r="BR362">
        <v>18.190000534057599</v>
      </c>
      <c r="BS362">
        <v>18.020000457763601</v>
      </c>
      <c r="BT362">
        <v>2804100</v>
      </c>
      <c r="BU362">
        <v>18.020000457763601</v>
      </c>
      <c r="BV362">
        <v>2.0699999332427899</v>
      </c>
      <c r="BW362">
        <v>2</v>
      </c>
      <c r="BX362">
        <v>2.0499999523162802</v>
      </c>
      <c r="BY362">
        <v>2.0399999618530198</v>
      </c>
      <c r="BZ362">
        <v>9147300</v>
      </c>
      <c r="CA362">
        <v>2.0246078968047998</v>
      </c>
      <c r="CB362">
        <v>1.4299999475479099</v>
      </c>
      <c r="CC362">
        <v>1.29999995231628</v>
      </c>
      <c r="CD362">
        <v>1.4299999475479099</v>
      </c>
      <c r="CE362">
        <v>1.3999999761581401</v>
      </c>
      <c r="CF362">
        <v>28100</v>
      </c>
      <c r="CG362">
        <v>1.3999999761581401</v>
      </c>
      <c r="CH362">
        <v>9</v>
      </c>
      <c r="CI362">
        <v>8.8500003814697195</v>
      </c>
      <c r="CJ362">
        <v>8.9700002670287997</v>
      </c>
      <c r="CK362">
        <v>8.8800001144409109</v>
      </c>
      <c r="CL362">
        <v>5500</v>
      </c>
      <c r="CM362">
        <v>8.8800001144409109</v>
      </c>
      <c r="CN362">
        <v>13.670000076293899</v>
      </c>
      <c r="CO362">
        <v>13.1300001144409</v>
      </c>
      <c r="CP362">
        <v>13.2100000381469</v>
      </c>
      <c r="CQ362">
        <v>13.5100002288818</v>
      </c>
      <c r="CR362">
        <v>20800800</v>
      </c>
      <c r="CS362">
        <v>13.4026670455932</v>
      </c>
      <c r="CT362">
        <v>127.970001220703</v>
      </c>
      <c r="CU362">
        <v>125.59999847412099</v>
      </c>
      <c r="CV362">
        <v>126.44000244140599</v>
      </c>
      <c r="CW362">
        <v>127.81999969482401</v>
      </c>
      <c r="CX362">
        <v>21459000</v>
      </c>
      <c r="CY362">
        <v>126.963752746582</v>
      </c>
      <c r="CZ362">
        <v>5.0500001907348597</v>
      </c>
      <c r="DA362">
        <v>5</v>
      </c>
      <c r="DB362">
        <v>5.0300002098083496</v>
      </c>
      <c r="DC362">
        <v>5.0199999809265101</v>
      </c>
      <c r="DD362">
        <v>15510600</v>
      </c>
      <c r="DE362">
        <v>4.9708533287048304</v>
      </c>
      <c r="DF362">
        <v>12.5900001525878</v>
      </c>
      <c r="DG362">
        <v>12.399999618530201</v>
      </c>
      <c r="DH362">
        <v>12.5100002288818</v>
      </c>
      <c r="DI362">
        <v>12.529999732971101</v>
      </c>
      <c r="DJ362">
        <v>13842100</v>
      </c>
      <c r="DK362">
        <v>12.207694053649901</v>
      </c>
      <c r="DL362">
        <v>6.1500000953674299</v>
      </c>
      <c r="DM362">
        <v>5.9000000953674299</v>
      </c>
      <c r="DN362">
        <v>6.0300002098083496</v>
      </c>
      <c r="DO362">
        <v>6.1199998855590803</v>
      </c>
      <c r="DP362">
        <v>19655700</v>
      </c>
      <c r="DQ362">
        <v>6.1199998855590803</v>
      </c>
      <c r="DR362">
        <v>33.819999694824197</v>
      </c>
      <c r="DS362">
        <v>32.939998626708899</v>
      </c>
      <c r="DT362">
        <v>33.259998321533203</v>
      </c>
      <c r="DU362">
        <v>33.470001220703097</v>
      </c>
      <c r="DV362">
        <v>21088100</v>
      </c>
      <c r="DW362">
        <v>33.470001220703097</v>
      </c>
      <c r="DX362">
        <v>101.620002746582</v>
      </c>
      <c r="DY362">
        <v>98.379997253417898</v>
      </c>
      <c r="DZ362">
        <v>101.169998168945</v>
      </c>
      <c r="EA362">
        <v>100.25</v>
      </c>
      <c r="EB362">
        <v>12868200</v>
      </c>
      <c r="EC362">
        <v>100.25</v>
      </c>
      <c r="ED362">
        <v>9.5699996948242099</v>
      </c>
      <c r="EE362">
        <v>9.3000001907348597</v>
      </c>
      <c r="EF362">
        <v>9.5200004577636701</v>
      </c>
      <c r="EG362">
        <v>9.4099998474121094</v>
      </c>
      <c r="EH362">
        <v>10613500</v>
      </c>
      <c r="EI362">
        <v>9.4099998474121094</v>
      </c>
      <c r="EJ362">
        <v>2.3900001049041699</v>
      </c>
      <c r="EK362">
        <v>2.3099999427795401</v>
      </c>
      <c r="EL362">
        <v>2.3299999237060498</v>
      </c>
      <c r="EM362">
        <v>2.3199999332427899</v>
      </c>
      <c r="EN362">
        <v>3097400</v>
      </c>
      <c r="EO362">
        <v>2.3199999332427899</v>
      </c>
      <c r="EP362">
        <v>45.75</v>
      </c>
      <c r="EQ362">
        <v>44.279998779296797</v>
      </c>
      <c r="ER362">
        <v>45</v>
      </c>
      <c r="ES362">
        <v>44.919998168945298</v>
      </c>
      <c r="ET362">
        <v>16403700</v>
      </c>
      <c r="EU362">
        <v>44.919998168945298</v>
      </c>
      <c r="EV362">
        <v>15.149999618530201</v>
      </c>
      <c r="EW362">
        <v>14.6800003051757</v>
      </c>
      <c r="EX362">
        <v>14.8599996566772</v>
      </c>
      <c r="EY362">
        <v>14.949999809265099</v>
      </c>
      <c r="EZ362">
        <v>10725700</v>
      </c>
      <c r="FA362">
        <v>14.7536296844482</v>
      </c>
      <c r="FB362">
        <v>4.5900001525878897</v>
      </c>
      <c r="FC362">
        <v>4.5100002288818297</v>
      </c>
      <c r="FD362">
        <v>4.5199999809265101</v>
      </c>
      <c r="FE362">
        <v>4.5399999618530202</v>
      </c>
      <c r="FF362">
        <v>16129400</v>
      </c>
      <c r="FG362">
        <v>4.4230294227600098</v>
      </c>
      <c r="FH362">
        <v>46.189998626708899</v>
      </c>
      <c r="FI362">
        <v>45.450000762939403</v>
      </c>
      <c r="FJ362">
        <v>45.740001678466797</v>
      </c>
      <c r="FK362">
        <v>45.919998168945298</v>
      </c>
      <c r="FL362">
        <v>16020500</v>
      </c>
      <c r="FM362">
        <v>44.503490447997997</v>
      </c>
      <c r="FN362">
        <v>74.620002746582003</v>
      </c>
      <c r="FO362">
        <v>73.589996337890597</v>
      </c>
      <c r="FP362">
        <v>73.709999084472599</v>
      </c>
      <c r="FQ362">
        <v>74.309997558593693</v>
      </c>
      <c r="FR362">
        <v>11738900</v>
      </c>
      <c r="FS362">
        <v>71.496337890625</v>
      </c>
      <c r="FT362">
        <v>211</v>
      </c>
      <c r="FU362">
        <v>201.80000305175699</v>
      </c>
      <c r="FV362">
        <v>204.44000244140599</v>
      </c>
      <c r="FW362">
        <v>205.94999694824199</v>
      </c>
      <c r="FX362">
        <v>20242200</v>
      </c>
      <c r="FY362">
        <v>205.94999694824199</v>
      </c>
      <c r="FZ362">
        <v>28.639999389648398</v>
      </c>
      <c r="GA362">
        <v>28.170000076293899</v>
      </c>
      <c r="GB362">
        <v>28.440000534057599</v>
      </c>
      <c r="GC362">
        <v>28.620000839233398</v>
      </c>
      <c r="GD362">
        <v>9267400</v>
      </c>
      <c r="GE362">
        <v>27.8362922668457</v>
      </c>
      <c r="GF362">
        <v>2.4900000095367401</v>
      </c>
      <c r="GG362">
        <v>2.2799999713897701</v>
      </c>
      <c r="GH362">
        <v>2.4300000667571999</v>
      </c>
      <c r="GI362">
        <v>2.2899999618530198</v>
      </c>
      <c r="GJ362">
        <v>968900</v>
      </c>
      <c r="GK362">
        <v>2.2899999618530198</v>
      </c>
      <c r="GL362">
        <v>32.169998168945298</v>
      </c>
      <c r="GM362">
        <v>31.7000007629394</v>
      </c>
      <c r="GN362">
        <v>31.799999237060501</v>
      </c>
      <c r="GO362">
        <v>32.099998474121001</v>
      </c>
      <c r="GP362">
        <v>24411700</v>
      </c>
      <c r="GQ362">
        <v>30.77974319458</v>
      </c>
      <c r="GR362">
        <v>23.819999694824201</v>
      </c>
      <c r="GS362">
        <v>23.170000076293899</v>
      </c>
      <c r="GT362">
        <v>23.399999618530199</v>
      </c>
      <c r="GU362">
        <v>23.7000007629394</v>
      </c>
      <c r="GV362">
        <v>6564300</v>
      </c>
      <c r="GW362">
        <v>23.265850067138601</v>
      </c>
      <c r="GX362">
        <v>9.6000003814697195</v>
      </c>
      <c r="GY362">
        <v>9.3800001144409109</v>
      </c>
      <c r="GZ362">
        <v>9.5100002288818306</v>
      </c>
      <c r="HA362">
        <v>9.5500001907348597</v>
      </c>
      <c r="HB362">
        <v>8393600</v>
      </c>
      <c r="HC362">
        <v>9.0282926559448207</v>
      </c>
      <c r="HD362">
        <v>6.5500001907348597</v>
      </c>
      <c r="HE362">
        <v>6.4299998283386204</v>
      </c>
      <c r="HF362">
        <v>6.46000003814697</v>
      </c>
      <c r="HG362">
        <v>6.4899997711181596</v>
      </c>
      <c r="HH362">
        <v>14357700</v>
      </c>
      <c r="HI362">
        <v>6.4899997711181596</v>
      </c>
      <c r="HJ362">
        <v>55.299999237060497</v>
      </c>
      <c r="HK362">
        <v>54.209999084472599</v>
      </c>
      <c r="HL362">
        <v>54.889999389648402</v>
      </c>
      <c r="HM362">
        <v>55.099998474121001</v>
      </c>
      <c r="HN362">
        <v>15927300</v>
      </c>
      <c r="HO362">
        <v>53.946269989013601</v>
      </c>
      <c r="HP362">
        <v>18.190000534057599</v>
      </c>
      <c r="HQ362">
        <v>17.129999160766602</v>
      </c>
      <c r="HR362">
        <v>18.020000457763601</v>
      </c>
      <c r="HS362">
        <v>17.6800003051757</v>
      </c>
      <c r="HT362">
        <v>3971500</v>
      </c>
      <c r="HU362">
        <v>17.6800003051757</v>
      </c>
      <c r="HV362">
        <v>12.800000190734799</v>
      </c>
      <c r="HW362">
        <v>12.050000190734799</v>
      </c>
      <c r="HX362">
        <v>12.800000190734799</v>
      </c>
      <c r="HY362">
        <v>12.4099998474121</v>
      </c>
      <c r="HZ362">
        <v>6138600</v>
      </c>
      <c r="IA362">
        <v>11.9148712158203</v>
      </c>
      <c r="IB362">
        <v>3.5699999332427899</v>
      </c>
      <c r="IC362">
        <v>3.4800000190734801</v>
      </c>
      <c r="ID362">
        <v>3.5099999904632502</v>
      </c>
      <c r="IE362">
        <v>3.5099999904632502</v>
      </c>
      <c r="IF362">
        <v>7304800</v>
      </c>
      <c r="IG362">
        <v>3.5099999904632502</v>
      </c>
      <c r="IN362">
        <v>10.300000190734799</v>
      </c>
      <c r="IO362">
        <v>10.020000457763601</v>
      </c>
      <c r="IP362">
        <v>10.119999885559</v>
      </c>
      <c r="IQ362">
        <v>10.189999580383301</v>
      </c>
      <c r="IR362">
        <v>20227700</v>
      </c>
      <c r="IS362">
        <v>10.050212860107401</v>
      </c>
      <c r="IT362">
        <v>9</v>
      </c>
      <c r="IU362">
        <v>8.8500003814697195</v>
      </c>
      <c r="IV362">
        <v>8.9300003051757795</v>
      </c>
      <c r="IW362">
        <v>8.9099998474121094</v>
      </c>
      <c r="IX362">
        <v>8381800</v>
      </c>
      <c r="IY362">
        <v>8.6579570770263601</v>
      </c>
      <c r="IZ362">
        <v>169.69999694824199</v>
      </c>
      <c r="JA362">
        <v>167.22999572753901</v>
      </c>
      <c r="JB362">
        <v>168.30000305175699</v>
      </c>
      <c r="JC362">
        <v>168.33000183105401</v>
      </c>
      <c r="JD362">
        <v>12446400</v>
      </c>
      <c r="JE362">
        <v>168.33000183105401</v>
      </c>
      <c r="JF362">
        <v>1.21000003814697</v>
      </c>
      <c r="JG362">
        <v>1.0199999809265099</v>
      </c>
      <c r="JH362">
        <v>1.12000000476837</v>
      </c>
      <c r="JI362">
        <v>1.0299999713897701</v>
      </c>
      <c r="JJ362">
        <v>227900</v>
      </c>
      <c r="JK362">
        <v>1.0299999713897701</v>
      </c>
      <c r="JL362">
        <v>144.77000427246</v>
      </c>
      <c r="JM362">
        <v>141.350006103515</v>
      </c>
      <c r="JN362">
        <v>141.44999694824199</v>
      </c>
      <c r="JO362">
        <v>143.77999877929599</v>
      </c>
      <c r="JP362">
        <v>10203500</v>
      </c>
      <c r="JQ362">
        <v>143.53192138671801</v>
      </c>
      <c r="JR362">
        <v>10.5</v>
      </c>
      <c r="JS362">
        <v>10.1300001144409</v>
      </c>
      <c r="JT362">
        <v>10.149999618530201</v>
      </c>
      <c r="JU362">
        <v>10.4799995422363</v>
      </c>
      <c r="JV362">
        <v>10865600</v>
      </c>
      <c r="JW362">
        <v>10.077180862426699</v>
      </c>
      <c r="JX362">
        <v>13.3800001144409</v>
      </c>
      <c r="JY362">
        <v>13.020000457763601</v>
      </c>
      <c r="JZ362">
        <v>13.2100000381469</v>
      </c>
      <c r="KA362">
        <v>13.25</v>
      </c>
      <c r="KB362">
        <v>13406300</v>
      </c>
      <c r="KC362">
        <v>13.080781936645501</v>
      </c>
      <c r="KD362">
        <v>7.9299998283386204</v>
      </c>
      <c r="KE362">
        <v>7.7899999618530202</v>
      </c>
      <c r="KF362">
        <v>7.9000000953674299</v>
      </c>
      <c r="KG362">
        <v>7.8400001525878897</v>
      </c>
      <c r="KH362">
        <v>2404800</v>
      </c>
      <c r="KI362">
        <v>7.8400001525878897</v>
      </c>
      <c r="KJ362">
        <v>46.869998931884702</v>
      </c>
      <c r="KK362">
        <v>46.119998931884702</v>
      </c>
      <c r="KL362">
        <v>46.819999694824197</v>
      </c>
      <c r="KM362">
        <v>46.150001525878899</v>
      </c>
      <c r="KN362">
        <v>12206200</v>
      </c>
      <c r="KO362">
        <v>45.045509338378899</v>
      </c>
      <c r="KP362">
        <v>43.090000152587798</v>
      </c>
      <c r="KQ362">
        <v>42.4799995422363</v>
      </c>
      <c r="KR362">
        <v>42.799999237060497</v>
      </c>
      <c r="KS362">
        <v>42.709999084472599</v>
      </c>
      <c r="KT362">
        <v>23239300</v>
      </c>
      <c r="KU362">
        <v>41.485324859619098</v>
      </c>
      <c r="KV362">
        <v>29.7399997711181</v>
      </c>
      <c r="KW362">
        <v>29.110000610351499</v>
      </c>
      <c r="KX362">
        <v>29.399999618530199</v>
      </c>
      <c r="KY362">
        <v>29.399999618530199</v>
      </c>
      <c r="KZ362">
        <v>1710600</v>
      </c>
      <c r="LA362">
        <v>28.8808059692382</v>
      </c>
      <c r="LB362">
        <v>36.75</v>
      </c>
      <c r="LC362">
        <v>35.959999084472599</v>
      </c>
      <c r="LD362">
        <v>36.259998321533203</v>
      </c>
      <c r="LE362">
        <v>36.590000152587798</v>
      </c>
      <c r="LF362">
        <v>8863000</v>
      </c>
      <c r="LG362">
        <v>36.590000152587798</v>
      </c>
      <c r="LH362">
        <v>18</v>
      </c>
      <c r="LI362">
        <v>17.399999618530199</v>
      </c>
      <c r="LJ362">
        <v>17.549999237060501</v>
      </c>
      <c r="LK362">
        <v>17.909999847412099</v>
      </c>
      <c r="LL362">
        <v>7805000</v>
      </c>
      <c r="LM362">
        <v>17.909999847412099</v>
      </c>
      <c r="LN362">
        <v>5.63000011444091</v>
      </c>
      <c r="LO362">
        <v>5.5399999618530202</v>
      </c>
      <c r="LP362">
        <v>5.5999999046325604</v>
      </c>
      <c r="LQ362">
        <v>5.5999999046325604</v>
      </c>
      <c r="LR362">
        <v>3128400</v>
      </c>
      <c r="LS362">
        <v>5.4790577888488698</v>
      </c>
      <c r="LT362">
        <v>1.4900000095367401</v>
      </c>
      <c r="LU362">
        <v>1.3600000143051101</v>
      </c>
      <c r="LV362">
        <v>1.4700000286102199</v>
      </c>
      <c r="LW362">
        <v>1.4400000572204501</v>
      </c>
      <c r="LX362">
        <v>5808300</v>
      </c>
      <c r="LY362">
        <v>1.4355876445770199</v>
      </c>
      <c r="LZ362">
        <v>152.69999694824199</v>
      </c>
      <c r="MA362">
        <v>150.57000732421801</v>
      </c>
      <c r="MB362">
        <v>152</v>
      </c>
      <c r="MC362">
        <v>151.5</v>
      </c>
      <c r="MD362">
        <v>15763000</v>
      </c>
      <c r="ME362">
        <v>151.5</v>
      </c>
      <c r="MF362">
        <v>21</v>
      </c>
      <c r="MG362">
        <v>20.020000457763601</v>
      </c>
      <c r="MH362">
        <v>21</v>
      </c>
      <c r="MI362">
        <v>20.4799995422363</v>
      </c>
      <c r="MJ362">
        <v>14442200</v>
      </c>
      <c r="MK362">
        <v>19.218671798706001</v>
      </c>
      <c r="ML362">
        <v>5.3299999237060502</v>
      </c>
      <c r="MM362">
        <v>5.25</v>
      </c>
      <c r="MN362">
        <v>5.2899999618530202</v>
      </c>
      <c r="MO362">
        <v>5.3099999427795401</v>
      </c>
      <c r="MP362">
        <v>21292300</v>
      </c>
      <c r="MQ362">
        <v>5.2798590660095197</v>
      </c>
      <c r="MR362">
        <v>14.2399997711181</v>
      </c>
      <c r="MS362">
        <v>13.9700002670288</v>
      </c>
      <c r="MT362">
        <v>14.050000190734799</v>
      </c>
      <c r="MU362">
        <v>14.1300001144409</v>
      </c>
      <c r="MV362">
        <v>9509600</v>
      </c>
      <c r="MW362">
        <v>13.181896209716699</v>
      </c>
      <c r="MX362">
        <v>14.3400001525878</v>
      </c>
      <c r="MY362">
        <v>13.7299995422363</v>
      </c>
      <c r="MZ362">
        <v>13.899999618530201</v>
      </c>
      <c r="NA362">
        <v>14.170000076293899</v>
      </c>
      <c r="NB362">
        <v>2654300</v>
      </c>
      <c r="NC362">
        <v>14.170000076293899</v>
      </c>
      <c r="ND362">
        <v>1.9400000572204501</v>
      </c>
      <c r="NE362">
        <v>1.87999999523162</v>
      </c>
      <c r="NF362">
        <v>1.87999999523162</v>
      </c>
      <c r="NG362">
        <v>1.91999995708465</v>
      </c>
      <c r="NH362">
        <v>3546400</v>
      </c>
      <c r="NI362">
        <v>1.91999995708465</v>
      </c>
      <c r="NJ362">
        <v>45.169998168945298</v>
      </c>
      <c r="NK362">
        <v>44.509998321533203</v>
      </c>
      <c r="NL362">
        <v>44.75</v>
      </c>
      <c r="NM362">
        <v>45.099998474121001</v>
      </c>
      <c r="NN362">
        <v>19076200</v>
      </c>
      <c r="NO362">
        <v>44.334014892578097</v>
      </c>
      <c r="NP362">
        <v>105.66000366210901</v>
      </c>
      <c r="NQ362">
        <v>104.199996948242</v>
      </c>
      <c r="NR362">
        <v>104.48999786376901</v>
      </c>
      <c r="NS362">
        <v>105.11000061035099</v>
      </c>
      <c r="NT362">
        <v>8063700</v>
      </c>
      <c r="NU362">
        <v>104.12807464599599</v>
      </c>
      <c r="NV362">
        <v>26.379999160766602</v>
      </c>
      <c r="NW362">
        <v>25.809999465942301</v>
      </c>
      <c r="NX362">
        <v>26.1800003051757</v>
      </c>
      <c r="NY362">
        <v>26.2399997711181</v>
      </c>
      <c r="NZ362">
        <v>7660500</v>
      </c>
      <c r="OA362">
        <v>26.2399997711181</v>
      </c>
      <c r="OB362">
        <v>6.9400000572204501</v>
      </c>
      <c r="OC362">
        <v>6.6999998092651296</v>
      </c>
      <c r="OD362">
        <v>6.88000011444091</v>
      </c>
      <c r="OE362">
        <v>6.7800002098083496</v>
      </c>
      <c r="OF362">
        <v>1935000</v>
      </c>
      <c r="OG362">
        <v>6.7800002098083496</v>
      </c>
      <c r="OH362">
        <v>97.230003356933594</v>
      </c>
      <c r="OI362">
        <v>95.699996948242102</v>
      </c>
      <c r="OJ362">
        <v>96.510002136230398</v>
      </c>
      <c r="OK362">
        <v>96.5</v>
      </c>
      <c r="OL362">
        <v>6495100</v>
      </c>
      <c r="OM362">
        <v>95.037826538085895</v>
      </c>
      <c r="ON362">
        <v>35.569999694824197</v>
      </c>
      <c r="OO362">
        <v>34.659999847412102</v>
      </c>
      <c r="OP362">
        <v>34.930000305175703</v>
      </c>
      <c r="OQ362">
        <v>35.049999237060497</v>
      </c>
      <c r="OR362">
        <v>12356100</v>
      </c>
      <c r="OS362">
        <v>33.539634704589801</v>
      </c>
      <c r="OT362">
        <v>41.340000152587798</v>
      </c>
      <c r="OU362">
        <v>40.810001373291001</v>
      </c>
      <c r="OV362">
        <v>41.270000457763601</v>
      </c>
      <c r="OW362">
        <v>41.150001525878899</v>
      </c>
      <c r="OX362">
        <v>23997700</v>
      </c>
      <c r="OY362">
        <v>40.565315246582003</v>
      </c>
      <c r="OZ362">
        <v>25.9699993133544</v>
      </c>
      <c r="PA362">
        <v>24.909999847412099</v>
      </c>
      <c r="PB362">
        <v>24.940000534057599</v>
      </c>
      <c r="PC362">
        <v>25.809999465942301</v>
      </c>
      <c r="PD362">
        <v>3573700</v>
      </c>
      <c r="PE362">
        <v>25.809999465942301</v>
      </c>
      <c r="PF362">
        <v>57.819999694824197</v>
      </c>
      <c r="PG362">
        <v>57.009998321533203</v>
      </c>
      <c r="PH362">
        <v>57.009998321533203</v>
      </c>
      <c r="PI362">
        <v>57.540000915527301</v>
      </c>
      <c r="PJ362">
        <v>9906900</v>
      </c>
      <c r="PK362">
        <v>55.773830413818303</v>
      </c>
      <c r="PL362">
        <v>11.4099998474121</v>
      </c>
      <c r="PM362">
        <v>11.170000076293899</v>
      </c>
      <c r="PN362">
        <v>11.390000343322701</v>
      </c>
      <c r="PO362">
        <v>11.3599996566772</v>
      </c>
      <c r="PP362">
        <v>72800</v>
      </c>
      <c r="PQ362">
        <v>10.9314165115356</v>
      </c>
      <c r="PR362">
        <v>11.9099998474121</v>
      </c>
      <c r="PS362">
        <v>11.689999580383301</v>
      </c>
      <c r="PT362">
        <v>11.779999732971101</v>
      </c>
      <c r="PU362">
        <v>11.8500003814697</v>
      </c>
      <c r="PV362">
        <v>2223600</v>
      </c>
      <c r="PW362">
        <v>11.8500003814697</v>
      </c>
      <c r="PX362">
        <v>29.7299995422363</v>
      </c>
      <c r="PY362">
        <v>29.040000915527301</v>
      </c>
      <c r="PZ362">
        <v>29.2600002288818</v>
      </c>
      <c r="QA362">
        <v>29.649999618530199</v>
      </c>
      <c r="QB362">
        <v>3770600</v>
      </c>
      <c r="QC362">
        <v>29.0209636688232</v>
      </c>
      <c r="QD362">
        <v>38.590000152587798</v>
      </c>
      <c r="QE362">
        <v>37.919998168945298</v>
      </c>
      <c r="QF362">
        <v>38.180000305175703</v>
      </c>
      <c r="QG362">
        <v>38.439998626708899</v>
      </c>
      <c r="QH362">
        <v>6234000</v>
      </c>
      <c r="QI362">
        <v>36.704586029052699</v>
      </c>
      <c r="QJ362">
        <v>2.9300000667571999</v>
      </c>
      <c r="QK362">
        <v>2.8599998950958199</v>
      </c>
      <c r="QL362">
        <v>2.88000011444091</v>
      </c>
      <c r="QM362">
        <v>2.9000000953674299</v>
      </c>
      <c r="QN362">
        <v>4205700</v>
      </c>
      <c r="QO362">
        <v>2.88370561599731</v>
      </c>
      <c r="QP362">
        <v>9.0900001525878906</v>
      </c>
      <c r="QQ362">
        <v>8.9499998092651296</v>
      </c>
      <c r="QR362">
        <v>9.0200004577636701</v>
      </c>
      <c r="QS362">
        <v>9.0500001907348597</v>
      </c>
      <c r="QT362">
        <v>18544200</v>
      </c>
      <c r="QU362">
        <v>8.3412361145019496</v>
      </c>
      <c r="QV362">
        <v>41.490001678466797</v>
      </c>
      <c r="QW362">
        <v>40.490001678466797</v>
      </c>
      <c r="QX362">
        <v>40.540000915527301</v>
      </c>
      <c r="QY362">
        <v>41.380001068115199</v>
      </c>
      <c r="QZ362">
        <v>8101700</v>
      </c>
      <c r="RA362">
        <v>41.052089691162102</v>
      </c>
      <c r="RB362">
        <v>2.1099998950958199</v>
      </c>
      <c r="RC362">
        <v>2.0299999713897701</v>
      </c>
      <c r="RD362">
        <v>2.0899999141693102</v>
      </c>
      <c r="RE362">
        <v>2.0399999618530198</v>
      </c>
      <c r="RF362">
        <v>3019400</v>
      </c>
      <c r="RG362">
        <v>2.0399999618530198</v>
      </c>
      <c r="RH362">
        <v>41.259998321533203</v>
      </c>
      <c r="RI362">
        <v>40.909999847412102</v>
      </c>
      <c r="RJ362">
        <v>41.029998779296797</v>
      </c>
      <c r="RK362">
        <v>41.180000305175703</v>
      </c>
      <c r="RL362">
        <v>1575100</v>
      </c>
      <c r="RM362">
        <v>40.058258056640597</v>
      </c>
      <c r="RN362">
        <v>6.3600001335143999</v>
      </c>
      <c r="RO362">
        <v>6.0300002098083496</v>
      </c>
      <c r="RP362">
        <v>6.1799998283386204</v>
      </c>
      <c r="RQ362">
        <v>6.3299999237060502</v>
      </c>
      <c r="RR362">
        <v>10892300</v>
      </c>
      <c r="RS362">
        <v>6.3299999237060502</v>
      </c>
      <c r="RT362">
        <v>4.4800000190734801</v>
      </c>
      <c r="RU362">
        <v>4.3899998664855904</v>
      </c>
      <c r="RV362">
        <v>4.46000003814697</v>
      </c>
      <c r="RW362">
        <v>4.4400000572204501</v>
      </c>
      <c r="RX362">
        <v>17765200</v>
      </c>
      <c r="RY362">
        <v>4.3261761665344203</v>
      </c>
      <c r="RZ362">
        <v>5.13000011444091</v>
      </c>
      <c r="SA362">
        <v>5</v>
      </c>
      <c r="SB362">
        <v>5.0500001907348597</v>
      </c>
      <c r="SC362">
        <v>5.0700001716613698</v>
      </c>
      <c r="SD362">
        <v>8473900</v>
      </c>
      <c r="SE362">
        <v>5.0354318618774396</v>
      </c>
      <c r="SF362">
        <v>102.25</v>
      </c>
      <c r="SG362">
        <v>98.849998474121094</v>
      </c>
      <c r="SH362">
        <v>102</v>
      </c>
      <c r="SI362">
        <v>99.5</v>
      </c>
      <c r="SJ362">
        <v>6484000</v>
      </c>
      <c r="SK362">
        <v>99.5</v>
      </c>
      <c r="SL362">
        <v>14.1300001144409</v>
      </c>
      <c r="SM362">
        <v>13.869999885559</v>
      </c>
      <c r="SN362">
        <v>14.020000457763601</v>
      </c>
      <c r="SO362">
        <v>14.039999961853001</v>
      </c>
      <c r="SP362">
        <v>7472300</v>
      </c>
      <c r="SQ362">
        <v>13.7602272033691</v>
      </c>
      <c r="SR362">
        <v>16.280000686645501</v>
      </c>
      <c r="SS362">
        <v>16.120000839233398</v>
      </c>
      <c r="ST362">
        <v>16.280000686645501</v>
      </c>
      <c r="SU362">
        <v>16.1800003051757</v>
      </c>
      <c r="SV362">
        <v>3736000</v>
      </c>
      <c r="SW362">
        <v>15.7826948165893</v>
      </c>
      <c r="SX362">
        <v>13.300000190734799</v>
      </c>
      <c r="SY362">
        <v>12.7399997711181</v>
      </c>
      <c r="SZ362">
        <v>12.819999694824199</v>
      </c>
      <c r="TA362">
        <v>13.199999809265099</v>
      </c>
      <c r="TB362">
        <v>5330100</v>
      </c>
      <c r="TC362">
        <v>13.199999809265099</v>
      </c>
      <c r="TD362">
        <v>63.180000305175703</v>
      </c>
      <c r="TE362">
        <v>60.400001525878899</v>
      </c>
      <c r="TF362">
        <v>62.25</v>
      </c>
      <c r="TG362">
        <v>61.630001068115199</v>
      </c>
      <c r="TH362">
        <v>3844900</v>
      </c>
      <c r="TI362">
        <v>61.630001068115199</v>
      </c>
      <c r="TJ362">
        <v>35.439998626708899</v>
      </c>
      <c r="TK362">
        <v>34.459999084472599</v>
      </c>
      <c r="TL362">
        <v>35.090000152587798</v>
      </c>
      <c r="TM362">
        <v>35.189998626708899</v>
      </c>
      <c r="TN362">
        <v>9749200</v>
      </c>
      <c r="TO362">
        <v>34.470497131347599</v>
      </c>
      <c r="TP362">
        <v>36.819999694824197</v>
      </c>
      <c r="TQ362">
        <v>36.450000762939403</v>
      </c>
      <c r="TR362">
        <v>36.549999237060497</v>
      </c>
      <c r="TS362">
        <v>36.810001373291001</v>
      </c>
      <c r="TT362">
        <v>5982300</v>
      </c>
      <c r="TU362">
        <v>36.539600372314403</v>
      </c>
      <c r="TV362">
        <v>41.680000305175703</v>
      </c>
      <c r="TW362">
        <v>41.299999237060497</v>
      </c>
      <c r="TX362">
        <v>41.310001373291001</v>
      </c>
      <c r="TY362">
        <v>41.610000610351499</v>
      </c>
      <c r="TZ362">
        <v>3985600</v>
      </c>
      <c r="UA362">
        <v>39.606765747070298</v>
      </c>
      <c r="UB362">
        <v>66.769996643066406</v>
      </c>
      <c r="UC362">
        <v>65.5</v>
      </c>
      <c r="UD362">
        <v>65.819999694824205</v>
      </c>
      <c r="UE362">
        <v>66.470001220703097</v>
      </c>
      <c r="UF362">
        <v>10868900</v>
      </c>
      <c r="UG362">
        <v>65.074348449707003</v>
      </c>
      <c r="UH362">
        <v>22.459999084472599</v>
      </c>
      <c r="UI362">
        <v>21.9899997711181</v>
      </c>
      <c r="UJ362">
        <v>22.170000076293899</v>
      </c>
      <c r="UK362">
        <v>22.459999084472599</v>
      </c>
      <c r="UL362">
        <v>5728200</v>
      </c>
      <c r="UM362">
        <v>22.336568832397401</v>
      </c>
      <c r="UN362">
        <v>49.209999084472599</v>
      </c>
      <c r="UO362">
        <v>47.650001525878899</v>
      </c>
      <c r="UP362">
        <v>47.75</v>
      </c>
      <c r="UQ362">
        <v>49.040000915527301</v>
      </c>
      <c r="UR362">
        <v>11660800</v>
      </c>
      <c r="US362">
        <v>46.461006164550703</v>
      </c>
      <c r="UT362">
        <v>1.1499999761581401</v>
      </c>
      <c r="UU362">
        <v>1.1000000238418499</v>
      </c>
      <c r="UV362">
        <v>1.1499999761581401</v>
      </c>
      <c r="UW362">
        <v>1.1000000238418499</v>
      </c>
      <c r="UX362">
        <v>164600</v>
      </c>
      <c r="UY362">
        <v>1.1000000238418499</v>
      </c>
      <c r="UZ362">
        <v>8.42000007629394</v>
      </c>
      <c r="VA362">
        <v>8.0500001907348597</v>
      </c>
      <c r="VB362">
        <v>8.1300001144409109</v>
      </c>
      <c r="VC362">
        <v>8.3500003814697195</v>
      </c>
      <c r="VD362">
        <v>1866200</v>
      </c>
      <c r="VE362">
        <v>8.3500003814697195</v>
      </c>
      <c r="VF362">
        <v>82.440002441406193</v>
      </c>
      <c r="VG362">
        <v>81.430000305175696</v>
      </c>
      <c r="VH362">
        <v>82.160003662109304</v>
      </c>
      <c r="VI362">
        <v>81.440002441406193</v>
      </c>
      <c r="VJ362">
        <v>10872100</v>
      </c>
      <c r="VK362">
        <v>79.818283081054602</v>
      </c>
      <c r="VL362">
        <v>4.0599999427795401</v>
      </c>
      <c r="VM362">
        <v>3.9000000953674299</v>
      </c>
      <c r="VN362">
        <v>4.0100002288818297</v>
      </c>
      <c r="VO362">
        <v>4.0199999809265101</v>
      </c>
      <c r="VP362">
        <v>2746900</v>
      </c>
      <c r="VQ362">
        <v>4.0199999809265101</v>
      </c>
      <c r="VR362">
        <v>41.75</v>
      </c>
      <c r="VS362">
        <v>40.049999237060497</v>
      </c>
      <c r="VT362">
        <v>41.169998168945298</v>
      </c>
      <c r="VU362">
        <v>41.400001525878899</v>
      </c>
      <c r="VV362">
        <v>3176600</v>
      </c>
      <c r="VW362">
        <v>41.400001525878899</v>
      </c>
      <c r="VX362">
        <v>137.44000244140599</v>
      </c>
      <c r="VY362">
        <v>135.72999572753901</v>
      </c>
      <c r="VZ362">
        <v>136.509994506835</v>
      </c>
      <c r="WA362">
        <v>137.21000671386699</v>
      </c>
      <c r="WB362">
        <v>6027300</v>
      </c>
      <c r="WC362">
        <v>135.55339050292901</v>
      </c>
    </row>
    <row r="363" spans="1:601" x14ac:dyDescent="0.2">
      <c r="A363" s="1">
        <v>43623</v>
      </c>
      <c r="B363">
        <v>10.3400001525878</v>
      </c>
      <c r="C363">
        <v>10.310000419616699</v>
      </c>
      <c r="D363">
        <v>10.310000419616699</v>
      </c>
      <c r="E363">
        <v>10.319999694824199</v>
      </c>
      <c r="F363">
        <v>3100</v>
      </c>
      <c r="G363">
        <v>10.319999694824199</v>
      </c>
      <c r="H363">
        <v>32.599998474121001</v>
      </c>
      <c r="I363">
        <v>31.569999694824201</v>
      </c>
      <c r="J363">
        <v>31.940000534057599</v>
      </c>
      <c r="K363">
        <v>32.409999847412102</v>
      </c>
      <c r="L363">
        <v>86841100</v>
      </c>
      <c r="M363">
        <v>32.409999847412102</v>
      </c>
      <c r="N363">
        <v>9.8199996948242099</v>
      </c>
      <c r="O363">
        <v>9.6999998092651296</v>
      </c>
      <c r="P363">
        <v>9.7600002288818306</v>
      </c>
      <c r="Q363">
        <v>9.7600002288818306</v>
      </c>
      <c r="R363">
        <v>18848700</v>
      </c>
      <c r="S363">
        <v>9.3029851913452095</v>
      </c>
      <c r="T363">
        <v>2.8099999427795401</v>
      </c>
      <c r="U363">
        <v>2.5499999523162802</v>
      </c>
      <c r="V363">
        <v>2.6400001049041699</v>
      </c>
      <c r="W363">
        <v>2.7599999904632502</v>
      </c>
      <c r="X363">
        <v>31397900</v>
      </c>
      <c r="Y363">
        <v>2.7599999904632502</v>
      </c>
      <c r="Z363">
        <v>0.66000002622604304</v>
      </c>
      <c r="AA363">
        <v>0.52999997138976995</v>
      </c>
      <c r="AB363">
        <v>0.56000000238418501</v>
      </c>
      <c r="AC363">
        <v>0.57999998331069902</v>
      </c>
      <c r="AD363">
        <v>1893700</v>
      </c>
      <c r="AE363">
        <v>0.57999998331069902</v>
      </c>
      <c r="AF363">
        <v>7.1799998283386204</v>
      </c>
      <c r="AG363">
        <v>6.9699997901916504</v>
      </c>
      <c r="AH363">
        <v>6.9899997711181596</v>
      </c>
      <c r="AI363">
        <v>7.0999999046325604</v>
      </c>
      <c r="AJ363">
        <v>13350200</v>
      </c>
      <c r="AK363">
        <v>7.0999999046325604</v>
      </c>
      <c r="AL363">
        <v>10.050000190734799</v>
      </c>
      <c r="AM363">
        <v>9.8199996948242099</v>
      </c>
      <c r="AN363">
        <v>9.8999996185302699</v>
      </c>
      <c r="AO363">
        <v>9.9799995422363192</v>
      </c>
      <c r="AP363">
        <v>41084600</v>
      </c>
      <c r="AQ363">
        <v>9.9506149291992099</v>
      </c>
      <c r="AR363">
        <v>191.919998168945</v>
      </c>
      <c r="AS363">
        <v>185.77000427246</v>
      </c>
      <c r="AT363">
        <v>186.509994506835</v>
      </c>
      <c r="AU363">
        <v>190.14999389648401</v>
      </c>
      <c r="AV363">
        <v>30684400</v>
      </c>
      <c r="AW363">
        <v>188.41607666015599</v>
      </c>
      <c r="AX363">
        <v>27.790000915527301</v>
      </c>
      <c r="AY363">
        <v>27.420000076293899</v>
      </c>
      <c r="AZ363">
        <v>27.75</v>
      </c>
      <c r="BA363">
        <v>27.530000686645501</v>
      </c>
      <c r="BB363">
        <v>51317200</v>
      </c>
      <c r="BC363">
        <v>27.2012329101562</v>
      </c>
      <c r="BD363">
        <v>2.5799999237060498</v>
      </c>
      <c r="BE363">
        <v>2.5</v>
      </c>
      <c r="BF363">
        <v>2.5699999332427899</v>
      </c>
      <c r="BG363">
        <v>2.5499999523162802</v>
      </c>
      <c r="BH363">
        <v>2203100</v>
      </c>
      <c r="BI363">
        <v>2.5499999523162802</v>
      </c>
      <c r="BJ363">
        <v>14.1099996566772</v>
      </c>
      <c r="BK363">
        <v>13.819999694824199</v>
      </c>
      <c r="BL363">
        <v>13.9099998474121</v>
      </c>
      <c r="BM363">
        <v>13.869999885559</v>
      </c>
      <c r="BN363">
        <v>28549300</v>
      </c>
      <c r="BO363">
        <v>13.869999885559</v>
      </c>
      <c r="BP363">
        <v>18.569999694824201</v>
      </c>
      <c r="BQ363">
        <v>17.459999084472599</v>
      </c>
      <c r="BR363">
        <v>18.110000610351499</v>
      </c>
      <c r="BS363">
        <v>18.389999389648398</v>
      </c>
      <c r="BT363">
        <v>1577900</v>
      </c>
      <c r="BU363">
        <v>18.389999389648398</v>
      </c>
      <c r="BV363">
        <v>2.0799999237060498</v>
      </c>
      <c r="BW363">
        <v>2</v>
      </c>
      <c r="BX363">
        <v>2.0599999427795401</v>
      </c>
      <c r="BY363">
        <v>2.0199999809265101</v>
      </c>
      <c r="BZ363">
        <v>8498700</v>
      </c>
      <c r="CA363">
        <v>2.0047588348388601</v>
      </c>
      <c r="CB363">
        <v>1.4700000286102199</v>
      </c>
      <c r="CC363">
        <v>1.32500004768371</v>
      </c>
      <c r="CD363">
        <v>1.3550000190734801</v>
      </c>
      <c r="CE363">
        <v>1.4700000286102199</v>
      </c>
      <c r="CF363">
        <v>9500</v>
      </c>
      <c r="CG363">
        <v>1.4700000286102199</v>
      </c>
      <c r="CH363">
        <v>9.3000001907348597</v>
      </c>
      <c r="CI363">
        <v>8.8500003814697195</v>
      </c>
      <c r="CJ363">
        <v>8.8500003814697195</v>
      </c>
      <c r="CK363">
        <v>9.1199998855590803</v>
      </c>
      <c r="CL363">
        <v>5000</v>
      </c>
      <c r="CM363">
        <v>9.1199998855590803</v>
      </c>
      <c r="CN363">
        <v>13.699999809265099</v>
      </c>
      <c r="CO363">
        <v>13.4600000381469</v>
      </c>
      <c r="CP363">
        <v>13.5900001525878</v>
      </c>
      <c r="CQ363">
        <v>13.539999961853001</v>
      </c>
      <c r="CR363">
        <v>16418200</v>
      </c>
      <c r="CS363">
        <v>13.4324283599853</v>
      </c>
      <c r="CT363">
        <v>132.25</v>
      </c>
      <c r="CU363">
        <v>128.259994506835</v>
      </c>
      <c r="CV363">
        <v>129.19000244140599</v>
      </c>
      <c r="CW363">
        <v>131.39999389648401</v>
      </c>
      <c r="CX363">
        <v>33885600</v>
      </c>
      <c r="CY363">
        <v>130.519760131835</v>
      </c>
      <c r="CZ363">
        <v>5.0999999046325604</v>
      </c>
      <c r="DA363">
        <v>5.0399999618530202</v>
      </c>
      <c r="DB363">
        <v>5.0500001907348597</v>
      </c>
      <c r="DC363">
        <v>5.0799999237060502</v>
      </c>
      <c r="DD363">
        <v>16326000</v>
      </c>
      <c r="DE363">
        <v>5.0302658081054599</v>
      </c>
      <c r="DF363">
        <v>12.6599998474121</v>
      </c>
      <c r="DG363">
        <v>12.439999580383301</v>
      </c>
      <c r="DH363">
        <v>12.4799995422363</v>
      </c>
      <c r="DI363">
        <v>12.529999732971101</v>
      </c>
      <c r="DJ363">
        <v>16036300</v>
      </c>
      <c r="DK363">
        <v>12.207694053649901</v>
      </c>
      <c r="DL363">
        <v>6.1799998283386204</v>
      </c>
      <c r="DM363">
        <v>5.9000000953674299</v>
      </c>
      <c r="DN363">
        <v>6.1100001335143999</v>
      </c>
      <c r="DO363">
        <v>6.0900001525878897</v>
      </c>
      <c r="DP363">
        <v>15158800</v>
      </c>
      <c r="DQ363">
        <v>6.0900001525878897</v>
      </c>
      <c r="DR363">
        <v>34.029998779296797</v>
      </c>
      <c r="DS363">
        <v>33.220001220703097</v>
      </c>
      <c r="DT363">
        <v>33.549999237060497</v>
      </c>
      <c r="DU363">
        <v>33.990001678466797</v>
      </c>
      <c r="DV363">
        <v>21430400</v>
      </c>
      <c r="DW363">
        <v>33.990001678466797</v>
      </c>
      <c r="DX363">
        <v>104.02999877929599</v>
      </c>
      <c r="DY363">
        <v>100.01000213623</v>
      </c>
      <c r="DZ363">
        <v>100.76000213623</v>
      </c>
      <c r="EA363">
        <v>101.870002746582</v>
      </c>
      <c r="EB363">
        <v>10603900</v>
      </c>
      <c r="EC363">
        <v>101.870002746582</v>
      </c>
      <c r="ED363">
        <v>9.5200004577636701</v>
      </c>
      <c r="EE363">
        <v>9.1800003051757795</v>
      </c>
      <c r="EF363">
        <v>9.4499998092651296</v>
      </c>
      <c r="EG363">
        <v>9.2600002288818306</v>
      </c>
      <c r="EH363">
        <v>14771300</v>
      </c>
      <c r="EI363">
        <v>9.2600002288818306</v>
      </c>
      <c r="EJ363">
        <v>2.3699998855590798</v>
      </c>
      <c r="EK363">
        <v>2.2799999713897701</v>
      </c>
      <c r="EL363">
        <v>2.3199999332427899</v>
      </c>
      <c r="EM363">
        <v>2.3599998950958199</v>
      </c>
      <c r="EN363">
        <v>4222700</v>
      </c>
      <c r="EO363">
        <v>2.3599998950958199</v>
      </c>
      <c r="EP363">
        <v>45.669998168945298</v>
      </c>
      <c r="EQ363">
        <v>44.130001068115199</v>
      </c>
      <c r="ER363">
        <v>44.919998168945298</v>
      </c>
      <c r="ES363">
        <v>44.159999847412102</v>
      </c>
      <c r="ET363">
        <v>12654700</v>
      </c>
      <c r="EU363">
        <v>44.159999847412102</v>
      </c>
      <c r="EV363">
        <v>15.390000343322701</v>
      </c>
      <c r="EW363">
        <v>15.079999923706</v>
      </c>
      <c r="EX363">
        <v>15.079999923706</v>
      </c>
      <c r="EY363">
        <v>15.3800001144409</v>
      </c>
      <c r="EZ363">
        <v>13682100</v>
      </c>
      <c r="FA363">
        <v>15.1779823303222</v>
      </c>
      <c r="FB363">
        <v>4.6100001335143999</v>
      </c>
      <c r="FC363">
        <v>4.5399999618530202</v>
      </c>
      <c r="FD363">
        <v>4.5399999618530202</v>
      </c>
      <c r="FE363">
        <v>4.5399999618530202</v>
      </c>
      <c r="FF363">
        <v>13608700</v>
      </c>
      <c r="FG363">
        <v>4.4230294227600098</v>
      </c>
      <c r="FH363">
        <v>46.159999847412102</v>
      </c>
      <c r="FI363">
        <v>45.549999237060497</v>
      </c>
      <c r="FJ363">
        <v>45.900001525878899</v>
      </c>
      <c r="FK363">
        <v>45.630001068115199</v>
      </c>
      <c r="FL363">
        <v>14979900</v>
      </c>
      <c r="FM363">
        <v>44.222438812255803</v>
      </c>
      <c r="FN363">
        <v>74.959999084472599</v>
      </c>
      <c r="FO363">
        <v>74.430000305175696</v>
      </c>
      <c r="FP363">
        <v>74.510002136230398</v>
      </c>
      <c r="FQ363">
        <v>74.580001831054602</v>
      </c>
      <c r="FR363">
        <v>9095500</v>
      </c>
      <c r="FS363">
        <v>71.756111145019503</v>
      </c>
      <c r="FT363">
        <v>210.83999633789</v>
      </c>
      <c r="FU363">
        <v>203.5</v>
      </c>
      <c r="FV363">
        <v>205</v>
      </c>
      <c r="FW363">
        <v>204.5</v>
      </c>
      <c r="FX363">
        <v>16003500</v>
      </c>
      <c r="FY363">
        <v>204.5</v>
      </c>
      <c r="FZ363">
        <v>28.9500007629394</v>
      </c>
      <c r="GA363">
        <v>28.610000610351499</v>
      </c>
      <c r="GB363">
        <v>28.7000007629394</v>
      </c>
      <c r="GC363">
        <v>28.7399997711181</v>
      </c>
      <c r="GD363">
        <v>11638400</v>
      </c>
      <c r="GE363">
        <v>27.953006744384702</v>
      </c>
      <c r="GF363">
        <v>2.45000004768371</v>
      </c>
      <c r="GG363">
        <v>2.2599999904632502</v>
      </c>
      <c r="GH363">
        <v>2.2899999618530198</v>
      </c>
      <c r="GI363">
        <v>2.45000004768371</v>
      </c>
      <c r="GJ363">
        <v>924700</v>
      </c>
      <c r="GK363">
        <v>2.45000004768371</v>
      </c>
      <c r="GL363">
        <v>32.700000762939403</v>
      </c>
      <c r="GM363">
        <v>32.139999389648402</v>
      </c>
      <c r="GN363">
        <v>32.169998168945298</v>
      </c>
      <c r="GO363">
        <v>32.490001678466797</v>
      </c>
      <c r="GP363">
        <v>31788400</v>
      </c>
      <c r="GQ363">
        <v>31.1537055969238</v>
      </c>
      <c r="GR363">
        <v>24.049999237060501</v>
      </c>
      <c r="GS363">
        <v>23.569999694824201</v>
      </c>
      <c r="GT363">
        <v>23.7299995422363</v>
      </c>
      <c r="GU363">
        <v>23.9300003051757</v>
      </c>
      <c r="GV363">
        <v>6812300</v>
      </c>
      <c r="GW363">
        <v>23.4916381835937</v>
      </c>
      <c r="GX363">
        <v>9.7399997711181605</v>
      </c>
      <c r="GY363">
        <v>9.5600004196166992</v>
      </c>
      <c r="GZ363">
        <v>9.6099996566772408</v>
      </c>
      <c r="HA363">
        <v>9.5799999237060494</v>
      </c>
      <c r="HB363">
        <v>11099700</v>
      </c>
      <c r="HC363">
        <v>9.0566530227661097</v>
      </c>
      <c r="HD363">
        <v>6.5500001907348597</v>
      </c>
      <c r="HE363">
        <v>6.4299998283386204</v>
      </c>
      <c r="HF363">
        <v>6.4699997901916504</v>
      </c>
      <c r="HG363">
        <v>6.46000003814697</v>
      </c>
      <c r="HH363">
        <v>8483500</v>
      </c>
      <c r="HI363">
        <v>6.46000003814697</v>
      </c>
      <c r="HJ363">
        <v>56.299999237060497</v>
      </c>
      <c r="HK363">
        <v>55.029998779296797</v>
      </c>
      <c r="HL363">
        <v>55.409999847412102</v>
      </c>
      <c r="HM363">
        <v>55.930000305175703</v>
      </c>
      <c r="HN363">
        <v>17394900</v>
      </c>
      <c r="HO363">
        <v>54.758895874023402</v>
      </c>
      <c r="HP363">
        <v>19.030000686645501</v>
      </c>
      <c r="HQ363">
        <v>17.809999465942301</v>
      </c>
      <c r="HR363">
        <v>18</v>
      </c>
      <c r="HS363">
        <v>18.9899997711181</v>
      </c>
      <c r="HT363">
        <v>4788700</v>
      </c>
      <c r="HU363">
        <v>18.9899997711181</v>
      </c>
      <c r="HV363">
        <v>12.569999694824199</v>
      </c>
      <c r="HW363">
        <v>12.310000419616699</v>
      </c>
      <c r="HX363">
        <v>12.3500003814697</v>
      </c>
      <c r="HY363">
        <v>12.4300003051757</v>
      </c>
      <c r="HZ363">
        <v>2940900</v>
      </c>
      <c r="IA363">
        <v>11.9340715408325</v>
      </c>
      <c r="IB363">
        <v>3.5599999427795401</v>
      </c>
      <c r="IC363">
        <v>3.46000003814697</v>
      </c>
      <c r="ID363">
        <v>3.5499999523162802</v>
      </c>
      <c r="IE363">
        <v>3.46000003814697</v>
      </c>
      <c r="IF363">
        <v>8904100</v>
      </c>
      <c r="IG363">
        <v>3.46000003814697</v>
      </c>
      <c r="IN363">
        <v>10.7299995422363</v>
      </c>
      <c r="IO363">
        <v>10.289999961853001</v>
      </c>
      <c r="IP363">
        <v>10.329999923706</v>
      </c>
      <c r="IQ363">
        <v>10.3500003814697</v>
      </c>
      <c r="IR363">
        <v>31108800</v>
      </c>
      <c r="IS363">
        <v>10.208019256591699</v>
      </c>
      <c r="IT363">
        <v>9.1400003433227504</v>
      </c>
      <c r="IU363">
        <v>8.9399995803833008</v>
      </c>
      <c r="IV363">
        <v>8.9600000381469709</v>
      </c>
      <c r="IW363">
        <v>9.0500001907348597</v>
      </c>
      <c r="IX363">
        <v>17017500</v>
      </c>
      <c r="IY363">
        <v>8.7939958572387695</v>
      </c>
      <c r="IZ363">
        <v>173.86999511718699</v>
      </c>
      <c r="JA363">
        <v>168.83999633789</v>
      </c>
      <c r="JB363">
        <v>170.169998168945</v>
      </c>
      <c r="JC363">
        <v>173.350006103515</v>
      </c>
      <c r="JD363">
        <v>16917300</v>
      </c>
      <c r="JE363">
        <v>173.350006103515</v>
      </c>
      <c r="JF363">
        <v>1.37999999523162</v>
      </c>
      <c r="JG363">
        <v>1.08000004291534</v>
      </c>
      <c r="JH363">
        <v>1.25</v>
      </c>
      <c r="JI363">
        <v>1.12999999523162</v>
      </c>
      <c r="JJ363">
        <v>1118200</v>
      </c>
      <c r="JK363">
        <v>1.12999999523162</v>
      </c>
      <c r="JL363">
        <v>146.88000488281199</v>
      </c>
      <c r="JM363">
        <v>143.25</v>
      </c>
      <c r="JN363">
        <v>144.02000427246</v>
      </c>
      <c r="JO363">
        <v>145.5</v>
      </c>
      <c r="JP363">
        <v>8721400</v>
      </c>
      <c r="JQ363">
        <v>145.248931884765</v>
      </c>
      <c r="JR363">
        <v>10.619999885559</v>
      </c>
      <c r="JS363">
        <v>10.3800001144409</v>
      </c>
      <c r="JT363">
        <v>10.529999732971101</v>
      </c>
      <c r="JU363">
        <v>10.539999961853001</v>
      </c>
      <c r="JV363">
        <v>8047000</v>
      </c>
      <c r="JW363">
        <v>10.1348752975463</v>
      </c>
      <c r="JX363">
        <v>13.5100002288818</v>
      </c>
      <c r="JY363">
        <v>13.170000076293899</v>
      </c>
      <c r="JZ363">
        <v>13.25</v>
      </c>
      <c r="KA363">
        <v>13.310000419616699</v>
      </c>
      <c r="KB363">
        <v>11536300</v>
      </c>
      <c r="KC363">
        <v>13.140016555786101</v>
      </c>
      <c r="KD363">
        <v>8.0699996948242099</v>
      </c>
      <c r="KE363">
        <v>7.8499999046325604</v>
      </c>
      <c r="KF363">
        <v>7.8899998664855904</v>
      </c>
      <c r="KG363">
        <v>7.9400000572204501</v>
      </c>
      <c r="KH363">
        <v>4909300</v>
      </c>
      <c r="KI363">
        <v>7.9400000572204501</v>
      </c>
      <c r="KJ363">
        <v>46.950000762939403</v>
      </c>
      <c r="KK363">
        <v>46.4799995422363</v>
      </c>
      <c r="KL363">
        <v>46.520000457763601</v>
      </c>
      <c r="KM363">
        <v>46.75</v>
      </c>
      <c r="KN363">
        <v>6801600</v>
      </c>
      <c r="KO363">
        <v>45.631145477294901</v>
      </c>
      <c r="KP363">
        <v>43.25</v>
      </c>
      <c r="KQ363">
        <v>42.860000610351499</v>
      </c>
      <c r="KR363">
        <v>42.9799995422363</v>
      </c>
      <c r="KS363">
        <v>42.919998168945298</v>
      </c>
      <c r="KT363">
        <v>18997600</v>
      </c>
      <c r="KU363">
        <v>41.689300537109297</v>
      </c>
      <c r="KV363">
        <v>29.7600002288818</v>
      </c>
      <c r="KW363">
        <v>29.149999618530199</v>
      </c>
      <c r="KX363">
        <v>29.5</v>
      </c>
      <c r="KY363">
        <v>29.389999389648398</v>
      </c>
      <c r="KZ363">
        <v>1377800</v>
      </c>
      <c r="LA363">
        <v>28.870983123779201</v>
      </c>
      <c r="LB363">
        <v>38.310001373291001</v>
      </c>
      <c r="LC363">
        <v>36.799999237060497</v>
      </c>
      <c r="LD363">
        <v>36.869998931884702</v>
      </c>
      <c r="LE363">
        <v>37.930000305175703</v>
      </c>
      <c r="LF363">
        <v>15399700</v>
      </c>
      <c r="LG363">
        <v>37.930000305175703</v>
      </c>
      <c r="LH363">
        <v>18.030000686645501</v>
      </c>
      <c r="LI363">
        <v>17.4500007629394</v>
      </c>
      <c r="LJ363">
        <v>17.850000381469702</v>
      </c>
      <c r="LK363">
        <v>17.879999160766602</v>
      </c>
      <c r="LL363">
        <v>12074200</v>
      </c>
      <c r="LM363">
        <v>17.879999160766602</v>
      </c>
      <c r="LN363">
        <v>5.6100001335143999</v>
      </c>
      <c r="LO363">
        <v>5.5599999427795401</v>
      </c>
      <c r="LP363">
        <v>5.5799999237060502</v>
      </c>
      <c r="LQ363">
        <v>5.5900001525878897</v>
      </c>
      <c r="LR363">
        <v>1717500</v>
      </c>
      <c r="LS363">
        <v>5.4692735671996999</v>
      </c>
      <c r="LT363">
        <v>1.58000004291534</v>
      </c>
      <c r="LU363">
        <v>1.45000004768371</v>
      </c>
      <c r="LV363">
        <v>1.46000003814697</v>
      </c>
      <c r="LW363">
        <v>1.4700000286102199</v>
      </c>
      <c r="LX363">
        <v>6147100</v>
      </c>
      <c r="LY363">
        <v>1.4654957056045499</v>
      </c>
      <c r="LZ363">
        <v>155.69000244140599</v>
      </c>
      <c r="MA363">
        <v>152.21400451660099</v>
      </c>
      <c r="MB363">
        <v>152.94999694824199</v>
      </c>
      <c r="MC363">
        <v>154.22999572753901</v>
      </c>
      <c r="MD363">
        <v>17817800</v>
      </c>
      <c r="ME363">
        <v>154.22999572753901</v>
      </c>
      <c r="MF363">
        <v>20.590000152587798</v>
      </c>
      <c r="MG363">
        <v>20.209999084472599</v>
      </c>
      <c r="MH363">
        <v>20.5</v>
      </c>
      <c r="MI363">
        <v>20.4300003051757</v>
      </c>
      <c r="MJ363">
        <v>10144800</v>
      </c>
      <c r="MK363">
        <v>19.1717529296875</v>
      </c>
      <c r="ML363">
        <v>5.3699998855590803</v>
      </c>
      <c r="MM363">
        <v>5.2800002098083496</v>
      </c>
      <c r="MN363">
        <v>5.3299999237060502</v>
      </c>
      <c r="MO363">
        <v>5.3099999427795401</v>
      </c>
      <c r="MP363">
        <v>20300400</v>
      </c>
      <c r="MQ363">
        <v>5.2798590660095197</v>
      </c>
      <c r="MR363">
        <v>14.2399997711181</v>
      </c>
      <c r="MS363">
        <v>14.020000457763601</v>
      </c>
      <c r="MT363">
        <v>14.199999809265099</v>
      </c>
      <c r="MU363">
        <v>14.060000419616699</v>
      </c>
      <c r="MV363">
        <v>10231600</v>
      </c>
      <c r="MW363">
        <v>13.116593360900801</v>
      </c>
      <c r="MX363">
        <v>15.1000003814697</v>
      </c>
      <c r="MY363">
        <v>14.1000003814697</v>
      </c>
      <c r="MZ363">
        <v>14.149999618530201</v>
      </c>
      <c r="NA363">
        <v>14.800000190734799</v>
      </c>
      <c r="NB363">
        <v>5002000</v>
      </c>
      <c r="NC363">
        <v>14.800000190734799</v>
      </c>
      <c r="ND363">
        <v>1.96000003814697</v>
      </c>
      <c r="NE363">
        <v>1.87000000476837</v>
      </c>
      <c r="NF363">
        <v>1.95000004768371</v>
      </c>
      <c r="NG363">
        <v>1.8899999856948799</v>
      </c>
      <c r="NH363">
        <v>3108600</v>
      </c>
      <c r="NI363">
        <v>1.8899999856948799</v>
      </c>
      <c r="NJ363">
        <v>46.119998931884702</v>
      </c>
      <c r="NK363">
        <v>45.099998474121001</v>
      </c>
      <c r="NL363">
        <v>45.25</v>
      </c>
      <c r="NM363">
        <v>46.029998779296797</v>
      </c>
      <c r="NN363">
        <v>24370300</v>
      </c>
      <c r="NO363">
        <v>45.248218536376903</v>
      </c>
      <c r="NP363">
        <v>106.36000061035099</v>
      </c>
      <c r="NQ363">
        <v>105.050003051757</v>
      </c>
      <c r="NR363">
        <v>105.230003356933</v>
      </c>
      <c r="NS363">
        <v>106.059997558593</v>
      </c>
      <c r="NT363">
        <v>6809400</v>
      </c>
      <c r="NU363">
        <v>105.069198608398</v>
      </c>
      <c r="NV363">
        <v>27.159999847412099</v>
      </c>
      <c r="NW363">
        <v>26.350000381469702</v>
      </c>
      <c r="NX363">
        <v>26.360000610351499</v>
      </c>
      <c r="NY363">
        <v>26.799999237060501</v>
      </c>
      <c r="NZ363">
        <v>9518300</v>
      </c>
      <c r="OA363">
        <v>26.799999237060501</v>
      </c>
      <c r="OB363">
        <v>6.9549999237060502</v>
      </c>
      <c r="OC363">
        <v>6.7600002288818297</v>
      </c>
      <c r="OD363">
        <v>6.7600002288818297</v>
      </c>
      <c r="OE363">
        <v>6.8699998855590803</v>
      </c>
      <c r="OF363">
        <v>2359900</v>
      </c>
      <c r="OG363">
        <v>6.8699998855590803</v>
      </c>
      <c r="OH363">
        <v>97.470001220703097</v>
      </c>
      <c r="OI363">
        <v>96.889999389648395</v>
      </c>
      <c r="OJ363">
        <v>96.940002441406193</v>
      </c>
      <c r="OK363">
        <v>97.110000610351506</v>
      </c>
      <c r="OL363">
        <v>4848500</v>
      </c>
      <c r="OM363">
        <v>95.638580322265597</v>
      </c>
      <c r="ON363">
        <v>36.150001525878899</v>
      </c>
      <c r="OO363">
        <v>35.209999084472599</v>
      </c>
      <c r="OP363">
        <v>35.409999847412102</v>
      </c>
      <c r="OQ363">
        <v>35.599998474121001</v>
      </c>
      <c r="OR363">
        <v>12881200</v>
      </c>
      <c r="OS363">
        <v>34.065933227538999</v>
      </c>
      <c r="OT363">
        <v>41.590000152587798</v>
      </c>
      <c r="OU363">
        <v>41.099998474121001</v>
      </c>
      <c r="OV363">
        <v>41.349998474121001</v>
      </c>
      <c r="OW363">
        <v>41.4799995422363</v>
      </c>
      <c r="OX363">
        <v>32287600</v>
      </c>
      <c r="OY363">
        <v>40.890625</v>
      </c>
      <c r="OZ363">
        <v>27.7399997711181</v>
      </c>
      <c r="PA363">
        <v>25.9699993133544</v>
      </c>
      <c r="PB363">
        <v>26</v>
      </c>
      <c r="PC363">
        <v>27.610000610351499</v>
      </c>
      <c r="PD363">
        <v>6580200</v>
      </c>
      <c r="PE363">
        <v>27.610000610351499</v>
      </c>
      <c r="PF363">
        <v>58.139999389648402</v>
      </c>
      <c r="PG363">
        <v>57.150001525878899</v>
      </c>
      <c r="PH363">
        <v>58</v>
      </c>
      <c r="PI363">
        <v>57.240001678466797</v>
      </c>
      <c r="PJ363">
        <v>11656600</v>
      </c>
      <c r="PK363">
        <v>55.483039855957003</v>
      </c>
      <c r="PL363">
        <v>11.529999732971101</v>
      </c>
      <c r="PM363">
        <v>11.3400001525878</v>
      </c>
      <c r="PN363">
        <v>11.369999885559</v>
      </c>
      <c r="PO363">
        <v>11.449999809265099</v>
      </c>
      <c r="PP363">
        <v>170800</v>
      </c>
      <c r="PQ363">
        <v>11.0180206298828</v>
      </c>
      <c r="PR363">
        <v>11.9700002670288</v>
      </c>
      <c r="PS363">
        <v>11.800000190734799</v>
      </c>
      <c r="PT363">
        <v>11.8500003814697</v>
      </c>
      <c r="PU363">
        <v>11.8500003814697</v>
      </c>
      <c r="PV363">
        <v>4083600</v>
      </c>
      <c r="PW363">
        <v>11.8500003814697</v>
      </c>
      <c r="PX363">
        <v>29.9699993133544</v>
      </c>
      <c r="PY363">
        <v>29.600000381469702</v>
      </c>
      <c r="PZ363">
        <v>29.7000007629394</v>
      </c>
      <c r="QA363">
        <v>29.629999160766602</v>
      </c>
      <c r="QB363">
        <v>3140800</v>
      </c>
      <c r="QC363">
        <v>29.001386642456001</v>
      </c>
      <c r="QD363">
        <v>39</v>
      </c>
      <c r="QE363">
        <v>38.560001373291001</v>
      </c>
      <c r="QF363">
        <v>38.740001678466797</v>
      </c>
      <c r="QG363">
        <v>38.819999694824197</v>
      </c>
      <c r="QH363">
        <v>4456900</v>
      </c>
      <c r="QI363">
        <v>37.067432403564403</v>
      </c>
      <c r="QJ363">
        <v>2.9300000667571999</v>
      </c>
      <c r="QK363">
        <v>2.8199999332427899</v>
      </c>
      <c r="QL363">
        <v>2.92000007629394</v>
      </c>
      <c r="QM363">
        <v>2.8199999332427899</v>
      </c>
      <c r="QN363">
        <v>4454000</v>
      </c>
      <c r="QO363">
        <v>2.80415487289428</v>
      </c>
      <c r="QP363">
        <v>9.0699996948242099</v>
      </c>
      <c r="QQ363">
        <v>8.9600000381469709</v>
      </c>
      <c r="QR363">
        <v>9.0299997329711896</v>
      </c>
      <c r="QS363">
        <v>9</v>
      </c>
      <c r="QT363">
        <v>14103300</v>
      </c>
      <c r="QU363">
        <v>8.2951526641845703</v>
      </c>
      <c r="QV363">
        <v>41.880001068115199</v>
      </c>
      <c r="QW363">
        <v>41.080001831054602</v>
      </c>
      <c r="QX363">
        <v>41.599998474121001</v>
      </c>
      <c r="QY363">
        <v>41.509998321533203</v>
      </c>
      <c r="QZ363">
        <v>6391200</v>
      </c>
      <c r="RA363">
        <v>41.181056976318303</v>
      </c>
      <c r="RB363">
        <v>2.1900000572204501</v>
      </c>
      <c r="RC363">
        <v>2.0099999904632502</v>
      </c>
      <c r="RD363">
        <v>2.0499999523162802</v>
      </c>
      <c r="RE363">
        <v>2.1900000572204501</v>
      </c>
      <c r="RF363">
        <v>2615300</v>
      </c>
      <c r="RG363">
        <v>2.1900000572204501</v>
      </c>
      <c r="RH363">
        <v>41.599998474121001</v>
      </c>
      <c r="RI363">
        <v>41.400001525878899</v>
      </c>
      <c r="RJ363">
        <v>41.450000762939403</v>
      </c>
      <c r="RK363">
        <v>41.459999084472599</v>
      </c>
      <c r="RL363">
        <v>1411700</v>
      </c>
      <c r="RM363">
        <v>40.330631256103501</v>
      </c>
      <c r="RN363">
        <v>6.4499998092651296</v>
      </c>
      <c r="RO363">
        <v>6.1900000572204501</v>
      </c>
      <c r="RP363">
        <v>6.3200001716613698</v>
      </c>
      <c r="RQ363">
        <v>6.2699999809265101</v>
      </c>
      <c r="RR363">
        <v>8717600</v>
      </c>
      <c r="RS363">
        <v>6.2699999809265101</v>
      </c>
      <c r="RT363">
        <v>4.4699997901916504</v>
      </c>
      <c r="RU363">
        <v>4.4400000572204501</v>
      </c>
      <c r="RV363">
        <v>4.4499998092651296</v>
      </c>
      <c r="RW363">
        <v>4.4400000572204501</v>
      </c>
      <c r="RX363">
        <v>9719600</v>
      </c>
      <c r="RY363">
        <v>4.3261761665344203</v>
      </c>
      <c r="RZ363">
        <v>5.1500000953674299</v>
      </c>
      <c r="SA363">
        <v>5</v>
      </c>
      <c r="SB363">
        <v>5.13000011444091</v>
      </c>
      <c r="SC363">
        <v>5.0500001907348597</v>
      </c>
      <c r="SD363">
        <v>8782200</v>
      </c>
      <c r="SE363">
        <v>5.0155682563781703</v>
      </c>
      <c r="SF363">
        <v>149.46000671386699</v>
      </c>
      <c r="SG363">
        <v>120.76000213623</v>
      </c>
      <c r="SH363">
        <v>130</v>
      </c>
      <c r="SI363">
        <v>138.64999389648401</v>
      </c>
      <c r="SJ363">
        <v>23916700</v>
      </c>
      <c r="SK363">
        <v>138.64999389648401</v>
      </c>
      <c r="SL363">
        <v>14</v>
      </c>
      <c r="SM363">
        <v>13.7600002288818</v>
      </c>
      <c r="SN363">
        <v>13.9700002670288</v>
      </c>
      <c r="SO363">
        <v>13.8800001144409</v>
      </c>
      <c r="SP363">
        <v>10667600</v>
      </c>
      <c r="SQ363">
        <v>13.603415489196699</v>
      </c>
      <c r="SR363">
        <v>16.600000381469702</v>
      </c>
      <c r="SS363">
        <v>16.370000839233398</v>
      </c>
      <c r="ST363">
        <v>16.379999160766602</v>
      </c>
      <c r="SU363">
        <v>16.440000534057599</v>
      </c>
      <c r="SV363">
        <v>4317000</v>
      </c>
      <c r="SW363">
        <v>16.036310195922798</v>
      </c>
      <c r="SX363">
        <v>13.9300003051757</v>
      </c>
      <c r="SY363">
        <v>13.199999809265099</v>
      </c>
      <c r="SZ363">
        <v>13.3400001525878</v>
      </c>
      <c r="TA363">
        <v>13.6099996566772</v>
      </c>
      <c r="TB363">
        <v>8175100</v>
      </c>
      <c r="TC363">
        <v>13.6099996566772</v>
      </c>
      <c r="TD363">
        <v>62.2299995422363</v>
      </c>
      <c r="TE363">
        <v>59.213001251220703</v>
      </c>
      <c r="TF363">
        <v>62</v>
      </c>
      <c r="TG363">
        <v>59.259998321533203</v>
      </c>
      <c r="TH363">
        <v>3881900</v>
      </c>
      <c r="TI363">
        <v>59.259998321533203</v>
      </c>
      <c r="TJ363">
        <v>35.549999237060497</v>
      </c>
      <c r="TK363">
        <v>35.150001525878899</v>
      </c>
      <c r="TL363">
        <v>35.310001373291001</v>
      </c>
      <c r="TM363">
        <v>35.490001678466797</v>
      </c>
      <c r="TN363">
        <v>6561000</v>
      </c>
      <c r="TO363">
        <v>34.764362335205</v>
      </c>
      <c r="TP363">
        <v>38</v>
      </c>
      <c r="TQ363">
        <v>36.909999847412102</v>
      </c>
      <c r="TR363">
        <v>36.930000305175703</v>
      </c>
      <c r="TS363">
        <v>37.509998321533203</v>
      </c>
      <c r="TT363">
        <v>11904800</v>
      </c>
      <c r="TU363">
        <v>37.234451293945298</v>
      </c>
      <c r="TV363">
        <v>42.360000610351499</v>
      </c>
      <c r="TW363">
        <v>41.880001068115199</v>
      </c>
      <c r="TX363">
        <v>41.9799995422363</v>
      </c>
      <c r="TY363">
        <v>42.139999389648402</v>
      </c>
      <c r="TZ363">
        <v>5974900</v>
      </c>
      <c r="UA363">
        <v>40.111251831054602</v>
      </c>
      <c r="UB363">
        <v>66.800003051757798</v>
      </c>
      <c r="UC363">
        <v>65.620002746582003</v>
      </c>
      <c r="UD363">
        <v>66.160003662109304</v>
      </c>
      <c r="UE363">
        <v>65.690002441406193</v>
      </c>
      <c r="UF363">
        <v>11674200</v>
      </c>
      <c r="UG363">
        <v>64.310722351074205</v>
      </c>
      <c r="UH363">
        <v>22.579999923706001</v>
      </c>
      <c r="UI363">
        <v>21.850000381469702</v>
      </c>
      <c r="UJ363">
        <v>22.579999923706001</v>
      </c>
      <c r="UK363">
        <v>22.149999618530199</v>
      </c>
      <c r="UL363">
        <v>4246800</v>
      </c>
      <c r="UM363">
        <v>22.028272628784102</v>
      </c>
      <c r="UN363">
        <v>48.569999694824197</v>
      </c>
      <c r="UO363">
        <v>47.639999389648402</v>
      </c>
      <c r="UP363">
        <v>48.569999694824197</v>
      </c>
      <c r="UQ363">
        <v>47.840000152587798</v>
      </c>
      <c r="UR363">
        <v>11714200</v>
      </c>
      <c r="US363">
        <v>46.0566596984863</v>
      </c>
      <c r="UT363">
        <v>1.12000000476837</v>
      </c>
      <c r="UU363">
        <v>1.08000004291534</v>
      </c>
      <c r="UV363">
        <v>1.1000000238418499</v>
      </c>
      <c r="UW363">
        <v>1.1100000143051101</v>
      </c>
      <c r="UX363">
        <v>156000</v>
      </c>
      <c r="UY363">
        <v>1.1100000143051101</v>
      </c>
      <c r="UZ363">
        <v>8.5699996948242099</v>
      </c>
      <c r="VA363">
        <v>8.3100004196166992</v>
      </c>
      <c r="VB363">
        <v>8.3500003814697195</v>
      </c>
      <c r="VC363">
        <v>8.3400001525878906</v>
      </c>
      <c r="VD363">
        <v>1592900</v>
      </c>
      <c r="VE363">
        <v>8.3400001525878906</v>
      </c>
      <c r="VF363">
        <v>82.879997253417898</v>
      </c>
      <c r="VG363">
        <v>81.819999694824205</v>
      </c>
      <c r="VH363">
        <v>81.819999694824205</v>
      </c>
      <c r="VI363">
        <v>82.459999084472599</v>
      </c>
      <c r="VJ363">
        <v>8394500</v>
      </c>
      <c r="VK363">
        <v>80.817977905273395</v>
      </c>
      <c r="VL363">
        <v>4.0900001525878897</v>
      </c>
      <c r="VM363">
        <v>3.9400000572204501</v>
      </c>
      <c r="VN363">
        <v>4.0799999237060502</v>
      </c>
      <c r="VO363">
        <v>4.0500001907348597</v>
      </c>
      <c r="VP363">
        <v>4656200</v>
      </c>
      <c r="VQ363">
        <v>4.0500001907348597</v>
      </c>
      <c r="VR363">
        <v>42.529998779296797</v>
      </c>
      <c r="VS363">
        <v>41.540000915527301</v>
      </c>
      <c r="VT363">
        <v>41.599998474121001</v>
      </c>
      <c r="VU363">
        <v>42.189998626708899</v>
      </c>
      <c r="VV363">
        <v>3811700</v>
      </c>
      <c r="VW363">
        <v>42.189998626708899</v>
      </c>
      <c r="VX363">
        <v>138.759994506835</v>
      </c>
      <c r="VY363">
        <v>137.33000183105401</v>
      </c>
      <c r="VZ363">
        <v>137.600006103515</v>
      </c>
      <c r="WA363">
        <v>138.03999328613199</v>
      </c>
      <c r="WB363">
        <v>7026300</v>
      </c>
      <c r="WC363">
        <v>136.37335205078099</v>
      </c>
    </row>
    <row r="364" spans="1:601" x14ac:dyDescent="0.2">
      <c r="A364" s="1">
        <v>43626</v>
      </c>
      <c r="B364">
        <v>10.3500003814697</v>
      </c>
      <c r="C364">
        <v>10.319999694824199</v>
      </c>
      <c r="D364">
        <v>10.319999694824199</v>
      </c>
      <c r="E364">
        <v>10.319999694824199</v>
      </c>
      <c r="F364">
        <v>11000</v>
      </c>
      <c r="G364">
        <v>10.319999694824199</v>
      </c>
      <c r="H364">
        <v>34.299999237060497</v>
      </c>
      <c r="I364">
        <v>33.080001831054602</v>
      </c>
      <c r="J364">
        <v>33.529998779296797</v>
      </c>
      <c r="K364">
        <v>33.2299995422363</v>
      </c>
      <c r="L364">
        <v>97668800</v>
      </c>
      <c r="M364">
        <v>33.2299995422363</v>
      </c>
      <c r="N364">
        <v>10.029999732971101</v>
      </c>
      <c r="O364">
        <v>9.7600002288818306</v>
      </c>
      <c r="P364">
        <v>9.8900003433227504</v>
      </c>
      <c r="Q364">
        <v>9.8199996948242099</v>
      </c>
      <c r="R364">
        <v>33883400</v>
      </c>
      <c r="S364">
        <v>9.3601751327514595</v>
      </c>
      <c r="T364">
        <v>2.8199999332427899</v>
      </c>
      <c r="U364">
        <v>2.5899999141693102</v>
      </c>
      <c r="V364">
        <v>2.75</v>
      </c>
      <c r="W364">
        <v>2.63000011444091</v>
      </c>
      <c r="X364">
        <v>35989100</v>
      </c>
      <c r="Y364">
        <v>2.63000011444091</v>
      </c>
      <c r="Z364">
        <v>0.55000001192092896</v>
      </c>
      <c r="AA364">
        <v>0.40999999642372098</v>
      </c>
      <c r="AB364">
        <v>0.55000001192092896</v>
      </c>
      <c r="AC364">
        <v>0.43999999761581399</v>
      </c>
      <c r="AD364">
        <v>3524900</v>
      </c>
      <c r="AE364">
        <v>0.43999999761581399</v>
      </c>
      <c r="AF364">
        <v>7.21000003814697</v>
      </c>
      <c r="AG364">
        <v>6.96000003814697</v>
      </c>
      <c r="AH364">
        <v>7.13000011444091</v>
      </c>
      <c r="AI364">
        <v>6.9899997711181596</v>
      </c>
      <c r="AJ364">
        <v>11478400</v>
      </c>
      <c r="AK364">
        <v>6.9899997711181596</v>
      </c>
      <c r="AL364">
        <v>10.3500003814697</v>
      </c>
      <c r="AM364">
        <v>10</v>
      </c>
      <c r="AN364">
        <v>10.050000190734799</v>
      </c>
      <c r="AO364">
        <v>10.050000190734799</v>
      </c>
      <c r="AP364">
        <v>52267100</v>
      </c>
      <c r="AQ364">
        <v>10.020408630371</v>
      </c>
      <c r="AR364">
        <v>195.36999511718699</v>
      </c>
      <c r="AS364">
        <v>191.61999511718699</v>
      </c>
      <c r="AT364">
        <v>191.80999755859301</v>
      </c>
      <c r="AU364">
        <v>192.58000183105401</v>
      </c>
      <c r="AV364">
        <v>26220900</v>
      </c>
      <c r="AW364">
        <v>190.82392883300699</v>
      </c>
      <c r="AX364">
        <v>28.4699993133544</v>
      </c>
      <c r="AY364">
        <v>27.840000152587798</v>
      </c>
      <c r="AZ364">
        <v>27.860000610351499</v>
      </c>
      <c r="BA364">
        <v>28.069999694824201</v>
      </c>
      <c r="BB364">
        <v>48305800</v>
      </c>
      <c r="BC364">
        <v>27.734783172607401</v>
      </c>
      <c r="BD364">
        <v>2.67000007629394</v>
      </c>
      <c r="BE364">
        <v>2.5499999523162802</v>
      </c>
      <c r="BF364">
        <v>2.5599999427795401</v>
      </c>
      <c r="BG364">
        <v>2.66000008583068</v>
      </c>
      <c r="BH364">
        <v>3772500</v>
      </c>
      <c r="BI364">
        <v>2.66000008583068</v>
      </c>
      <c r="BJ364">
        <v>14.069999694824199</v>
      </c>
      <c r="BK364">
        <v>13.694999694824199</v>
      </c>
      <c r="BL364">
        <v>13.949999809265099</v>
      </c>
      <c r="BM364">
        <v>13.770000457763601</v>
      </c>
      <c r="BN364">
        <v>25589800</v>
      </c>
      <c r="BO364">
        <v>13.770000457763601</v>
      </c>
      <c r="BP364">
        <v>18.379999160766602</v>
      </c>
      <c r="BQ364">
        <v>17.770000457763601</v>
      </c>
      <c r="BR364">
        <v>18.309999465942301</v>
      </c>
      <c r="BS364">
        <v>18.090000152587798</v>
      </c>
      <c r="BT364">
        <v>1701400</v>
      </c>
      <c r="BU364">
        <v>18.090000152587798</v>
      </c>
      <c r="BV364">
        <v>2</v>
      </c>
      <c r="BW364">
        <v>1.91999995708465</v>
      </c>
      <c r="BX364">
        <v>1.9900000095367401</v>
      </c>
      <c r="BY364">
        <v>1.95000004768371</v>
      </c>
      <c r="BZ364">
        <v>10265500</v>
      </c>
      <c r="CA364">
        <v>1.93528687953948</v>
      </c>
      <c r="CB364">
        <v>1.4700000286102199</v>
      </c>
      <c r="CC364">
        <v>1.3200000524520801</v>
      </c>
      <c r="CD364">
        <v>1.3200000524520801</v>
      </c>
      <c r="CE364">
        <v>1.45000004768371</v>
      </c>
      <c r="CF364">
        <v>23500</v>
      </c>
      <c r="CG364">
        <v>1.45000004768371</v>
      </c>
      <c r="CH364">
        <v>9.1499996185302699</v>
      </c>
      <c r="CI364">
        <v>8.9099998474121094</v>
      </c>
      <c r="CJ364">
        <v>9.1499996185302699</v>
      </c>
      <c r="CK364">
        <v>8.9399995803833008</v>
      </c>
      <c r="CL364">
        <v>3000</v>
      </c>
      <c r="CM364">
        <v>8.9399995803833008</v>
      </c>
      <c r="CN364">
        <v>13.4799995422363</v>
      </c>
      <c r="CO364">
        <v>13.199999809265099</v>
      </c>
      <c r="CP364">
        <v>13.25</v>
      </c>
      <c r="CQ364">
        <v>13.449999809265099</v>
      </c>
      <c r="CR364">
        <v>9088700</v>
      </c>
      <c r="CS364">
        <v>13.3431434631347</v>
      </c>
      <c r="CT364">
        <v>134.08000183105401</v>
      </c>
      <c r="CU364">
        <v>132</v>
      </c>
      <c r="CV364">
        <v>132.39999389648401</v>
      </c>
      <c r="CW364">
        <v>132.600006103515</v>
      </c>
      <c r="CX364">
        <v>26477100</v>
      </c>
      <c r="CY364">
        <v>131.71173095703099</v>
      </c>
      <c r="CZ364">
        <v>5.0700001716613698</v>
      </c>
      <c r="DA364">
        <v>4.96000003814697</v>
      </c>
      <c r="DB364">
        <v>5.0500001907348597</v>
      </c>
      <c r="DC364">
        <v>4.9800000190734801</v>
      </c>
      <c r="DD364">
        <v>25758100</v>
      </c>
      <c r="DE364">
        <v>4.9312448501586896</v>
      </c>
      <c r="DF364">
        <v>12.6300001144409</v>
      </c>
      <c r="DG364">
        <v>12.399999618530201</v>
      </c>
      <c r="DH364">
        <v>12.579999923706</v>
      </c>
      <c r="DI364">
        <v>12.420000076293899</v>
      </c>
      <c r="DJ364">
        <v>21973200</v>
      </c>
      <c r="DK364">
        <v>12.1005239486694</v>
      </c>
      <c r="DL364">
        <v>6.2899999618530202</v>
      </c>
      <c r="DM364">
        <v>5.9400000572204501</v>
      </c>
      <c r="DN364">
        <v>6.1500000953674299</v>
      </c>
      <c r="DO364">
        <v>5.96000003814697</v>
      </c>
      <c r="DP364">
        <v>20131800</v>
      </c>
      <c r="DQ364">
        <v>5.96000003814697</v>
      </c>
      <c r="DR364">
        <v>35.540000915527301</v>
      </c>
      <c r="DS364">
        <v>34.520000457763601</v>
      </c>
      <c r="DT364">
        <v>34.599998474121001</v>
      </c>
      <c r="DU364">
        <v>34.939998626708899</v>
      </c>
      <c r="DV364">
        <v>21728000</v>
      </c>
      <c r="DW364">
        <v>34.939998626708899</v>
      </c>
      <c r="DX364">
        <v>103</v>
      </c>
      <c r="DY364">
        <v>98.459999084472599</v>
      </c>
      <c r="DZ364">
        <v>102.379997253417</v>
      </c>
      <c r="EA364">
        <v>100.61000061035099</v>
      </c>
      <c r="EB364">
        <v>10366300</v>
      </c>
      <c r="EC364">
        <v>100.61000061035099</v>
      </c>
      <c r="ED364">
        <v>9.4700002670287997</v>
      </c>
      <c r="EE364">
        <v>9.0500001907348597</v>
      </c>
      <c r="EF364">
        <v>9.0799999237060494</v>
      </c>
      <c r="EG364">
        <v>9.2899999618530202</v>
      </c>
      <c r="EH364">
        <v>10428700</v>
      </c>
      <c r="EI364">
        <v>9.2899999618530202</v>
      </c>
      <c r="EJ364">
        <v>2.3699998855590798</v>
      </c>
      <c r="EK364">
        <v>2.3199999332427899</v>
      </c>
      <c r="EL364">
        <v>2.3399999141693102</v>
      </c>
      <c r="EM364">
        <v>2.3699998855590798</v>
      </c>
      <c r="EN364">
        <v>1566900</v>
      </c>
      <c r="EO364">
        <v>2.3699998855590798</v>
      </c>
      <c r="EP364">
        <v>44.590000152587798</v>
      </c>
      <c r="EQ364">
        <v>42.529998779296797</v>
      </c>
      <c r="ER364">
        <v>44.020000457763601</v>
      </c>
      <c r="ES364">
        <v>42.610000610351499</v>
      </c>
      <c r="ET364">
        <v>11618700</v>
      </c>
      <c r="EU364">
        <v>42.610000610351499</v>
      </c>
      <c r="EV364">
        <v>15.3500003814697</v>
      </c>
      <c r="EW364">
        <v>14.9799995422363</v>
      </c>
      <c r="EX364">
        <v>15.2200002670288</v>
      </c>
      <c r="EY364">
        <v>15.069999694824199</v>
      </c>
      <c r="EZ364">
        <v>16234000</v>
      </c>
      <c r="FA364">
        <v>14.872053146362299</v>
      </c>
      <c r="FB364">
        <v>4.6199998855590803</v>
      </c>
      <c r="FC364">
        <v>4.5399999618530202</v>
      </c>
      <c r="FD364">
        <v>4.5500001907348597</v>
      </c>
      <c r="FE364">
        <v>4.5599999427795401</v>
      </c>
      <c r="FF364">
        <v>15307100</v>
      </c>
      <c r="FG364">
        <v>4.4425144195556596</v>
      </c>
      <c r="FH364">
        <v>46.810001373291001</v>
      </c>
      <c r="FI364">
        <v>46.060001373291001</v>
      </c>
      <c r="FJ364">
        <v>46.060001373291001</v>
      </c>
      <c r="FK364">
        <v>46.270000457763601</v>
      </c>
      <c r="FL364">
        <v>15242700</v>
      </c>
      <c r="FM364">
        <v>44.842693328857401</v>
      </c>
      <c r="FN364">
        <v>75.330001831054602</v>
      </c>
      <c r="FO364">
        <v>74.449996948242102</v>
      </c>
      <c r="FP364">
        <v>75.190002441406193</v>
      </c>
      <c r="FQ364">
        <v>74.910003662109304</v>
      </c>
      <c r="FR364">
        <v>7760400</v>
      </c>
      <c r="FS364">
        <v>72.073623657226506</v>
      </c>
      <c r="FT364">
        <v>216.94000244140599</v>
      </c>
      <c r="FU364">
        <v>209.009994506835</v>
      </c>
      <c r="FV364">
        <v>210.25</v>
      </c>
      <c r="FW364">
        <v>212.88000488281199</v>
      </c>
      <c r="FX364">
        <v>10585000</v>
      </c>
      <c r="FY364">
        <v>212.88000488281199</v>
      </c>
      <c r="FZ364">
        <v>30.5</v>
      </c>
      <c r="GA364">
        <v>29.850000381469702</v>
      </c>
      <c r="GB364">
        <v>30.100000381469702</v>
      </c>
      <c r="GC364">
        <v>30.309999465942301</v>
      </c>
      <c r="GD364">
        <v>24143900</v>
      </c>
      <c r="GE364">
        <v>29.480012893676701</v>
      </c>
      <c r="GF364">
        <v>2.5599999427795401</v>
      </c>
      <c r="GG364">
        <v>2.46000003814697</v>
      </c>
      <c r="GH364">
        <v>2.46000003814697</v>
      </c>
      <c r="GI364">
        <v>2.4900000095367401</v>
      </c>
      <c r="GJ364">
        <v>777200</v>
      </c>
      <c r="GK364">
        <v>2.4900000095367401</v>
      </c>
      <c r="GL364">
        <v>33</v>
      </c>
      <c r="GM364">
        <v>31.860000610351499</v>
      </c>
      <c r="GN364">
        <v>32.689998626708899</v>
      </c>
      <c r="GO364">
        <v>31.9300003051757</v>
      </c>
      <c r="GP364">
        <v>30927300</v>
      </c>
      <c r="GQ364">
        <v>30.616735458373999</v>
      </c>
      <c r="GR364">
        <v>24.4699993133544</v>
      </c>
      <c r="GS364">
        <v>23.9799995422363</v>
      </c>
      <c r="GT364">
        <v>24.030000686645501</v>
      </c>
      <c r="GU364">
        <v>24.389999389648398</v>
      </c>
      <c r="GV364">
        <v>9762700</v>
      </c>
      <c r="GW364">
        <v>23.943210601806602</v>
      </c>
      <c r="GX364">
        <v>9.5200004577636701</v>
      </c>
      <c r="GY364">
        <v>9.2399997711181605</v>
      </c>
      <c r="GZ364">
        <v>9.4300003051757795</v>
      </c>
      <c r="HA364">
        <v>9.4499998092651296</v>
      </c>
      <c r="HB364">
        <v>11969700</v>
      </c>
      <c r="HC364">
        <v>8.9337539672851491</v>
      </c>
      <c r="HD364">
        <v>6.5300002098083496</v>
      </c>
      <c r="HE364">
        <v>6.2600002288818297</v>
      </c>
      <c r="HF364">
        <v>6.4899997711181596</v>
      </c>
      <c r="HG364">
        <v>6.3000001907348597</v>
      </c>
      <c r="HH364">
        <v>18015900</v>
      </c>
      <c r="HI364">
        <v>6.3000001907348597</v>
      </c>
      <c r="HJ364">
        <v>56.650001525878899</v>
      </c>
      <c r="HK364">
        <v>55.959999084472599</v>
      </c>
      <c r="HL364">
        <v>56.139999389648402</v>
      </c>
      <c r="HM364">
        <v>56.419998168945298</v>
      </c>
      <c r="HN364">
        <v>16871000</v>
      </c>
      <c r="HO364">
        <v>55.238628387451101</v>
      </c>
      <c r="HP364">
        <v>19.290000915527301</v>
      </c>
      <c r="HQ364">
        <v>18.319999694824201</v>
      </c>
      <c r="HR364">
        <v>19.2000007629394</v>
      </c>
      <c r="HS364">
        <v>18.4500007629394</v>
      </c>
      <c r="HT364">
        <v>3572700</v>
      </c>
      <c r="HU364">
        <v>18.4500007629394</v>
      </c>
      <c r="HV364">
        <v>12.770000457763601</v>
      </c>
      <c r="HW364">
        <v>12.1300001144409</v>
      </c>
      <c r="HX364">
        <v>12.4600000381469</v>
      </c>
      <c r="HY364">
        <v>12.1800003051757</v>
      </c>
      <c r="HZ364">
        <v>2654200</v>
      </c>
      <c r="IA364">
        <v>11.6940469741821</v>
      </c>
      <c r="IB364">
        <v>3.45000004768371</v>
      </c>
      <c r="IC364">
        <v>3.3599998950958199</v>
      </c>
      <c r="ID364">
        <v>3.41000008583068</v>
      </c>
      <c r="IE364">
        <v>3.4300000667571999</v>
      </c>
      <c r="IF364">
        <v>8779700</v>
      </c>
      <c r="IG364">
        <v>3.4300000667571999</v>
      </c>
      <c r="IN364">
        <v>10.699999809265099</v>
      </c>
      <c r="IO364">
        <v>10.4300003051757</v>
      </c>
      <c r="IP364">
        <v>10.439999580383301</v>
      </c>
      <c r="IQ364">
        <v>10.6099996566772</v>
      </c>
      <c r="IR364">
        <v>19845300</v>
      </c>
      <c r="IS364">
        <v>10.4644508361816</v>
      </c>
      <c r="IT364">
        <v>8.9799995422363192</v>
      </c>
      <c r="IU364">
        <v>8.7799997329711896</v>
      </c>
      <c r="IV364">
        <v>8.92000007629394</v>
      </c>
      <c r="IW364">
        <v>8.9700002670287997</v>
      </c>
      <c r="IX364">
        <v>18428800</v>
      </c>
      <c r="IY364">
        <v>8.7162590026855398</v>
      </c>
      <c r="IZ364">
        <v>177.86000061035099</v>
      </c>
      <c r="JA364">
        <v>173.80000305175699</v>
      </c>
      <c r="JB364">
        <v>174.75</v>
      </c>
      <c r="JC364">
        <v>174.82000732421801</v>
      </c>
      <c r="JD364">
        <v>14767900</v>
      </c>
      <c r="JE364">
        <v>174.82000732421801</v>
      </c>
      <c r="JF364">
        <v>1.3400000333786</v>
      </c>
      <c r="JG364">
        <v>1.1549999713897701</v>
      </c>
      <c r="JH364">
        <v>1.15999996662139</v>
      </c>
      <c r="JI364">
        <v>1.2699999809265099</v>
      </c>
      <c r="JJ364">
        <v>605600</v>
      </c>
      <c r="JK364">
        <v>1.2699999809265099</v>
      </c>
      <c r="JL364">
        <v>151.19000244140599</v>
      </c>
      <c r="JM364">
        <v>147.759994506835</v>
      </c>
      <c r="JN364">
        <v>147.759994506835</v>
      </c>
      <c r="JO364">
        <v>148.42999267578099</v>
      </c>
      <c r="JP364">
        <v>10069500</v>
      </c>
      <c r="JQ364">
        <v>148.17388916015599</v>
      </c>
      <c r="JR364">
        <v>10.6800003051757</v>
      </c>
      <c r="JS364">
        <v>10.289999961853001</v>
      </c>
      <c r="JT364">
        <v>10.539999961853001</v>
      </c>
      <c r="JU364">
        <v>10.329999923706</v>
      </c>
      <c r="JV364">
        <v>11059200</v>
      </c>
      <c r="JW364">
        <v>9.9329471588134695</v>
      </c>
      <c r="JX364">
        <v>13.640000343322701</v>
      </c>
      <c r="JY364">
        <v>13.310000419616699</v>
      </c>
      <c r="JZ364">
        <v>13.319999694824199</v>
      </c>
      <c r="KA364">
        <v>13.449999809265099</v>
      </c>
      <c r="KB364">
        <v>8306200</v>
      </c>
      <c r="KC364">
        <v>13.2782287597656</v>
      </c>
      <c r="KD364">
        <v>8.0399999618530202</v>
      </c>
      <c r="KE364">
        <v>7.9099998474120996</v>
      </c>
      <c r="KF364">
        <v>8</v>
      </c>
      <c r="KG364">
        <v>7.92000007629394</v>
      </c>
      <c r="KH364">
        <v>3522400</v>
      </c>
      <c r="KI364">
        <v>7.92000007629394</v>
      </c>
      <c r="KJ364">
        <v>46.970001220703097</v>
      </c>
      <c r="KK364">
        <v>45.909999847412102</v>
      </c>
      <c r="KL364">
        <v>46.7299995422363</v>
      </c>
      <c r="KM364">
        <v>46.009998321533203</v>
      </c>
      <c r="KN364">
        <v>10445300</v>
      </c>
      <c r="KO364">
        <v>44.908855438232401</v>
      </c>
      <c r="KP364">
        <v>43.240001678466797</v>
      </c>
      <c r="KQ364">
        <v>42.669998168945298</v>
      </c>
      <c r="KR364">
        <v>43.240001678466797</v>
      </c>
      <c r="KS364">
        <v>43.069999694824197</v>
      </c>
      <c r="KT364">
        <v>14493100</v>
      </c>
      <c r="KU364">
        <v>41.835002899169901</v>
      </c>
      <c r="KV364">
        <v>29.9300003051757</v>
      </c>
      <c r="KW364">
        <v>29.379999160766602</v>
      </c>
      <c r="KX364">
        <v>29.6800003051757</v>
      </c>
      <c r="KY364">
        <v>29.4300003051757</v>
      </c>
      <c r="KZ364">
        <v>883700</v>
      </c>
      <c r="LA364">
        <v>28.9102764129638</v>
      </c>
      <c r="LB364">
        <v>38.639999389648402</v>
      </c>
      <c r="LC364">
        <v>37.619998931884702</v>
      </c>
      <c r="LD364">
        <v>38.349998474121001</v>
      </c>
      <c r="LE364">
        <v>37.639999389648402</v>
      </c>
      <c r="LF364">
        <v>10036400</v>
      </c>
      <c r="LG364">
        <v>37.639999389648402</v>
      </c>
      <c r="LH364">
        <v>18.530000686645501</v>
      </c>
      <c r="LI364">
        <v>18.100000381469702</v>
      </c>
      <c r="LJ364">
        <v>18.2299995422363</v>
      </c>
      <c r="LK364">
        <v>18.190000534057599</v>
      </c>
      <c r="LL364">
        <v>9895000</v>
      </c>
      <c r="LM364">
        <v>18.190000534057599</v>
      </c>
      <c r="LN364">
        <v>5.7600002288818297</v>
      </c>
      <c r="LO364">
        <v>5.6900000572204501</v>
      </c>
      <c r="LP364">
        <v>5.6999998092651296</v>
      </c>
      <c r="LQ364">
        <v>5.7199997901916504</v>
      </c>
      <c r="LR364">
        <v>2420100</v>
      </c>
      <c r="LS364">
        <v>5.5964655876159597</v>
      </c>
      <c r="LT364">
        <v>1.45000004768371</v>
      </c>
      <c r="LU364">
        <v>1.3899999856948799</v>
      </c>
      <c r="LV364">
        <v>1.40999996662139</v>
      </c>
      <c r="LW364">
        <v>1.45000004768371</v>
      </c>
      <c r="LX364">
        <v>6932100</v>
      </c>
      <c r="LY364">
        <v>1.44555699825286</v>
      </c>
      <c r="LZ364">
        <v>161.97999572753901</v>
      </c>
      <c r="MA364">
        <v>157.39999389648401</v>
      </c>
      <c r="MB364">
        <v>158.77999877929599</v>
      </c>
      <c r="MC364">
        <v>159.850006103515</v>
      </c>
      <c r="MD364">
        <v>36473300</v>
      </c>
      <c r="ME364">
        <v>159.850006103515</v>
      </c>
      <c r="MF364">
        <v>21.7000007629394</v>
      </c>
      <c r="MG364">
        <v>20.600000381469702</v>
      </c>
      <c r="MH364">
        <v>20.610000610351499</v>
      </c>
      <c r="MI364">
        <v>21.670000076293899</v>
      </c>
      <c r="MJ364">
        <v>14771600</v>
      </c>
      <c r="MK364">
        <v>20.335382461547798</v>
      </c>
      <c r="ML364">
        <v>5.4899997711181596</v>
      </c>
      <c r="MM364">
        <v>5.3600001335143999</v>
      </c>
      <c r="MN364">
        <v>5.38000011444091</v>
      </c>
      <c r="MO364">
        <v>5.4299998283386204</v>
      </c>
      <c r="MP364">
        <v>32957000</v>
      </c>
      <c r="MQ364">
        <v>5.3991785049438397</v>
      </c>
      <c r="MR364">
        <v>14.1800003051757</v>
      </c>
      <c r="MS364">
        <v>13.9300003051757</v>
      </c>
      <c r="MT364">
        <v>14.1000003814697</v>
      </c>
      <c r="MU364">
        <v>14.1000003814697</v>
      </c>
      <c r="MV364">
        <v>7442500</v>
      </c>
      <c r="MW364">
        <v>13.1539096832275</v>
      </c>
      <c r="MX364">
        <v>15.310000419616699</v>
      </c>
      <c r="MY364">
        <v>14.8800001144409</v>
      </c>
      <c r="MZ364">
        <v>14.9099998474121</v>
      </c>
      <c r="NA364">
        <v>15.060000419616699</v>
      </c>
      <c r="NB364">
        <v>3584400</v>
      </c>
      <c r="NC364">
        <v>15.060000419616699</v>
      </c>
      <c r="ND364">
        <v>1.87999999523162</v>
      </c>
      <c r="NE364">
        <v>1.7799999713897701</v>
      </c>
      <c r="NF364">
        <v>1.8600000143051101</v>
      </c>
      <c r="NG364">
        <v>1.8099999427795399</v>
      </c>
      <c r="NH364">
        <v>5481000</v>
      </c>
      <c r="NI364">
        <v>1.8099999427795399</v>
      </c>
      <c r="NJ364">
        <v>47.189998626708899</v>
      </c>
      <c r="NK364">
        <v>46.200000762939403</v>
      </c>
      <c r="NL364">
        <v>46.2299995422363</v>
      </c>
      <c r="NM364">
        <v>46.799999237060497</v>
      </c>
      <c r="NN364">
        <v>20806100</v>
      </c>
      <c r="NO364">
        <v>46.005142211913999</v>
      </c>
      <c r="NP364">
        <v>107.77999877929599</v>
      </c>
      <c r="NQ364">
        <v>106.370002746582</v>
      </c>
      <c r="NR364">
        <v>106.480003356933</v>
      </c>
      <c r="NS364">
        <v>107.51999664306599</v>
      </c>
      <c r="NT364">
        <v>6325700</v>
      </c>
      <c r="NU364">
        <v>106.515563964843</v>
      </c>
      <c r="NV364">
        <v>27.7600002288818</v>
      </c>
      <c r="NW364">
        <v>27.1350002288818</v>
      </c>
      <c r="NX364">
        <v>27.440000534057599</v>
      </c>
      <c r="NY364">
        <v>27.2600002288818</v>
      </c>
      <c r="NZ364">
        <v>14453000</v>
      </c>
      <c r="OA364">
        <v>27.2600002288818</v>
      </c>
      <c r="OB364">
        <v>7.38000011444091</v>
      </c>
      <c r="OC364">
        <v>6.92000007629394</v>
      </c>
      <c r="OD364">
        <v>7</v>
      </c>
      <c r="OE364">
        <v>7.3299999237060502</v>
      </c>
      <c r="OF364">
        <v>4215100</v>
      </c>
      <c r="OG364">
        <v>7.3299999237060502</v>
      </c>
      <c r="OH364">
        <v>97.830001831054602</v>
      </c>
      <c r="OI364">
        <v>96.819999694824205</v>
      </c>
      <c r="OJ364">
        <v>97.029998779296804</v>
      </c>
      <c r="OK364">
        <v>97.75</v>
      </c>
      <c r="OL364">
        <v>3975900</v>
      </c>
      <c r="OM364">
        <v>96.268882751464801</v>
      </c>
      <c r="ON364">
        <v>36.220001220703097</v>
      </c>
      <c r="OO364">
        <v>35.380001068115199</v>
      </c>
      <c r="OP364">
        <v>35.810001373291001</v>
      </c>
      <c r="OQ364">
        <v>35.470001220703097</v>
      </c>
      <c r="OR364">
        <v>12121000</v>
      </c>
      <c r="OS364">
        <v>33.941535949707003</v>
      </c>
      <c r="OT364">
        <v>41.630001068115199</v>
      </c>
      <c r="OU364">
        <v>41.119998931884702</v>
      </c>
      <c r="OV364">
        <v>41.4799995422363</v>
      </c>
      <c r="OW364">
        <v>41.290000915527301</v>
      </c>
      <c r="OX364">
        <v>16781700</v>
      </c>
      <c r="OY364">
        <v>40.703327178955</v>
      </c>
      <c r="OZ364">
        <v>28.9500007629394</v>
      </c>
      <c r="PA364">
        <v>27.068000793456999</v>
      </c>
      <c r="PB364">
        <v>27.840000152587798</v>
      </c>
      <c r="PC364">
        <v>27.940000534057599</v>
      </c>
      <c r="PD364">
        <v>5750900</v>
      </c>
      <c r="PE364">
        <v>27.940000534057599</v>
      </c>
      <c r="PF364">
        <v>57.369998931884702</v>
      </c>
      <c r="PG364">
        <v>55.950000762939403</v>
      </c>
      <c r="PH364">
        <v>57.369998931884702</v>
      </c>
      <c r="PI364">
        <v>56.150001525878899</v>
      </c>
      <c r="PJ364">
        <v>14955400</v>
      </c>
      <c r="PK364">
        <v>54.426494598388601</v>
      </c>
      <c r="PL364">
        <v>11.560000419616699</v>
      </c>
      <c r="PM364">
        <v>11.279999732971101</v>
      </c>
      <c r="PN364">
        <v>11.4899997711181</v>
      </c>
      <c r="PO364">
        <v>11.310000419616699</v>
      </c>
      <c r="PP364">
        <v>100200</v>
      </c>
      <c r="PQ364">
        <v>10.883303642272899</v>
      </c>
      <c r="PR364">
        <v>12.1800003051757</v>
      </c>
      <c r="PS364">
        <v>11.899999618530201</v>
      </c>
      <c r="PT364">
        <v>11.899999618530201</v>
      </c>
      <c r="PU364">
        <v>12.119999885559</v>
      </c>
      <c r="PV364">
        <v>4134000</v>
      </c>
      <c r="PW364">
        <v>12.119999885559</v>
      </c>
      <c r="PX364">
        <v>29.7399997711181</v>
      </c>
      <c r="PY364">
        <v>29.120000839233398</v>
      </c>
      <c r="PZ364">
        <v>29.670000076293899</v>
      </c>
      <c r="QA364">
        <v>29.350000381469702</v>
      </c>
      <c r="QB364">
        <v>3176500</v>
      </c>
      <c r="QC364">
        <v>28.727329254150298</v>
      </c>
      <c r="QD364">
        <v>40.130001068115199</v>
      </c>
      <c r="QE364">
        <v>39.450000762939403</v>
      </c>
      <c r="QF364">
        <v>39.490001678466797</v>
      </c>
      <c r="QG364">
        <v>39.619998931884702</v>
      </c>
      <c r="QH364">
        <v>8351800</v>
      </c>
      <c r="QI364">
        <v>37.831314086913999</v>
      </c>
      <c r="QJ364">
        <v>2.7999999523162802</v>
      </c>
      <c r="QK364">
        <v>2.7300000190734801</v>
      </c>
      <c r="QL364">
        <v>2.7599999904632502</v>
      </c>
      <c r="QM364">
        <v>2.75</v>
      </c>
      <c r="QN364">
        <v>4507600</v>
      </c>
      <c r="QO364">
        <v>2.7345480918884202</v>
      </c>
      <c r="QP364">
        <v>9.0699996948242099</v>
      </c>
      <c r="QQ364">
        <v>8.9499998092651296</v>
      </c>
      <c r="QR364">
        <v>9.0399999618530202</v>
      </c>
      <c r="QS364">
        <v>8.9600000381469709</v>
      </c>
      <c r="QT364">
        <v>11376700</v>
      </c>
      <c r="QU364">
        <v>8.2582855224609304</v>
      </c>
      <c r="QV364">
        <v>43.549999237060497</v>
      </c>
      <c r="QW364">
        <v>41.790000915527301</v>
      </c>
      <c r="QX364">
        <v>42</v>
      </c>
      <c r="QY364">
        <v>43.139999389648402</v>
      </c>
      <c r="QZ364">
        <v>9651700</v>
      </c>
      <c r="RA364">
        <v>42.798141479492102</v>
      </c>
      <c r="RB364">
        <v>2.2200000286102202</v>
      </c>
      <c r="RC364">
        <v>2.0399999618530198</v>
      </c>
      <c r="RD364">
        <v>2.1800000667571999</v>
      </c>
      <c r="RE364">
        <v>2.0799999237060498</v>
      </c>
      <c r="RF364">
        <v>2480600</v>
      </c>
      <c r="RG364">
        <v>2.0799999237060498</v>
      </c>
      <c r="RH364">
        <v>41.799999237060497</v>
      </c>
      <c r="RI364">
        <v>41.549999237060497</v>
      </c>
      <c r="RJ364">
        <v>41.580001831054602</v>
      </c>
      <c r="RK364">
        <v>41.639999389648402</v>
      </c>
      <c r="RL364">
        <v>959900</v>
      </c>
      <c r="RM364">
        <v>40.505725860595703</v>
      </c>
      <c r="RN364">
        <v>6.3400001525878897</v>
      </c>
      <c r="RO364">
        <v>6.0999999046325604</v>
      </c>
      <c r="RP364">
        <v>6.2600002288818297</v>
      </c>
      <c r="RQ364">
        <v>6.1599998474120996</v>
      </c>
      <c r="RR364">
        <v>6555600</v>
      </c>
      <c r="RS364">
        <v>6.1599998474120996</v>
      </c>
      <c r="RT364">
        <v>4.5399999618530202</v>
      </c>
      <c r="RU364">
        <v>4.4800000190734801</v>
      </c>
      <c r="RV364">
        <v>4.5</v>
      </c>
      <c r="RW364">
        <v>4.4899997711181596</v>
      </c>
      <c r="RX364">
        <v>5793700</v>
      </c>
      <c r="RY364">
        <v>4.37489414215087</v>
      </c>
      <c r="RZ364">
        <v>5</v>
      </c>
      <c r="SA364">
        <v>4.8099999427795401</v>
      </c>
      <c r="SB364">
        <v>5</v>
      </c>
      <c r="SC364">
        <v>4.9499998092651296</v>
      </c>
      <c r="SD364">
        <v>10355600</v>
      </c>
      <c r="SE364">
        <v>4.9162497520446697</v>
      </c>
      <c r="SF364">
        <v>186.42999267578099</v>
      </c>
      <c r="SG364">
        <v>147</v>
      </c>
      <c r="SH364">
        <v>155.69999694824199</v>
      </c>
      <c r="SI364">
        <v>168.100006103515</v>
      </c>
      <c r="SJ364">
        <v>24986000</v>
      </c>
      <c r="SK364">
        <v>168.100006103515</v>
      </c>
      <c r="SL364">
        <v>14.279999732971101</v>
      </c>
      <c r="SM364">
        <v>13.9700002670288</v>
      </c>
      <c r="SN364">
        <v>14.069999694824199</v>
      </c>
      <c r="SO364">
        <v>13.9899997711181</v>
      </c>
      <c r="SP364">
        <v>18697800</v>
      </c>
      <c r="SQ364">
        <v>13.711223602294901</v>
      </c>
      <c r="SR364">
        <v>16.4699993133544</v>
      </c>
      <c r="SS364">
        <v>16.340000152587798</v>
      </c>
      <c r="ST364">
        <v>16.370000839233398</v>
      </c>
      <c r="SU364">
        <v>16.420000076293899</v>
      </c>
      <c r="SV364">
        <v>3685300</v>
      </c>
      <c r="SW364">
        <v>16.016801834106399</v>
      </c>
      <c r="SX364">
        <v>14.3500003814697</v>
      </c>
      <c r="SY364">
        <v>13.6599998474121</v>
      </c>
      <c r="SZ364">
        <v>13.6599998474121</v>
      </c>
      <c r="TA364">
        <v>14.300000190734799</v>
      </c>
      <c r="TB364">
        <v>23605900</v>
      </c>
      <c r="TC364">
        <v>14.300000190734799</v>
      </c>
      <c r="TD364">
        <v>60.580001831054602</v>
      </c>
      <c r="TE364">
        <v>56.700000762939403</v>
      </c>
      <c r="TF364">
        <v>59.450000762939403</v>
      </c>
      <c r="TG364">
        <v>56.759998321533203</v>
      </c>
      <c r="TH364">
        <v>2677300</v>
      </c>
      <c r="TI364">
        <v>56.759998321533203</v>
      </c>
      <c r="TJ364">
        <v>36.509998321533203</v>
      </c>
      <c r="TK364">
        <v>35.889999389648402</v>
      </c>
      <c r="TL364">
        <v>36.130001068115199</v>
      </c>
      <c r="TM364">
        <v>36.009998321533203</v>
      </c>
      <c r="TN364">
        <v>8498000</v>
      </c>
      <c r="TO364">
        <v>35.273727416992102</v>
      </c>
      <c r="TP364">
        <v>38.400001525878899</v>
      </c>
      <c r="TQ364">
        <v>37.549999237060497</v>
      </c>
      <c r="TR364">
        <v>37.659999847412102</v>
      </c>
      <c r="TS364">
        <v>38.119998931884702</v>
      </c>
      <c r="TT364">
        <v>8884300</v>
      </c>
      <c r="TU364">
        <v>37.839973449707003</v>
      </c>
      <c r="TV364">
        <v>42.340000152587798</v>
      </c>
      <c r="TW364">
        <v>41.990001678466797</v>
      </c>
      <c r="TX364">
        <v>42.150001525878899</v>
      </c>
      <c r="TY364">
        <v>42.080001831054602</v>
      </c>
      <c r="TZ364">
        <v>3685700</v>
      </c>
      <c r="UA364">
        <v>40.054145812988203</v>
      </c>
      <c r="UB364">
        <v>67.980003356933594</v>
      </c>
      <c r="UC364">
        <v>66.730003356933594</v>
      </c>
      <c r="UD364">
        <v>66.879997253417898</v>
      </c>
      <c r="UE364">
        <v>67.120002746582003</v>
      </c>
      <c r="UF364">
        <v>10994700</v>
      </c>
      <c r="UG364">
        <v>65.710693359375</v>
      </c>
      <c r="UH364">
        <v>22.530000686645501</v>
      </c>
      <c r="UI364">
        <v>22.0100002288818</v>
      </c>
      <c r="UJ364">
        <v>22.350000381469702</v>
      </c>
      <c r="UK364">
        <v>22.25</v>
      </c>
      <c r="UL364">
        <v>6420400</v>
      </c>
      <c r="UM364">
        <v>22.127723693847599</v>
      </c>
      <c r="UN364">
        <v>48.590000152587798</v>
      </c>
      <c r="UO364">
        <v>47.700000762939403</v>
      </c>
      <c r="UP364">
        <v>48.080001831054602</v>
      </c>
      <c r="UQ364">
        <v>47.900001525878899</v>
      </c>
      <c r="UR364">
        <v>9861500</v>
      </c>
      <c r="US364">
        <v>46.114425659179602</v>
      </c>
      <c r="UT364">
        <v>1.1640000343322701</v>
      </c>
      <c r="UU364">
        <v>1.12000000476837</v>
      </c>
      <c r="UV364">
        <v>1.12000000476837</v>
      </c>
      <c r="UW364">
        <v>1.1399999856948799</v>
      </c>
      <c r="UX364">
        <v>113600</v>
      </c>
      <c r="UY364">
        <v>1.1399999856948799</v>
      </c>
      <c r="UZ364">
        <v>8.5900001525878906</v>
      </c>
      <c r="VA364">
        <v>8.3699998855590803</v>
      </c>
      <c r="VB364">
        <v>8.4300003051757795</v>
      </c>
      <c r="VC364">
        <v>8.3999996185302699</v>
      </c>
      <c r="VD364">
        <v>1829900</v>
      </c>
      <c r="VE364">
        <v>8.3999996185302699</v>
      </c>
      <c r="VF364">
        <v>82.680000305175696</v>
      </c>
      <c r="VG364">
        <v>81.650001525878906</v>
      </c>
      <c r="VH364">
        <v>82.680000305175696</v>
      </c>
      <c r="VI364">
        <v>82.480003356933594</v>
      </c>
      <c r="VJ364">
        <v>7191100</v>
      </c>
      <c r="VK364">
        <v>80.837577819824205</v>
      </c>
      <c r="VL364">
        <v>4.0100002288818297</v>
      </c>
      <c r="VM364">
        <v>3.8699998855590798</v>
      </c>
      <c r="VN364">
        <v>3.95000004768371</v>
      </c>
      <c r="VO364">
        <v>3.92000007629394</v>
      </c>
      <c r="VP364">
        <v>3802500</v>
      </c>
      <c r="VQ364">
        <v>3.92000007629394</v>
      </c>
      <c r="VR364">
        <v>44.049999237060497</v>
      </c>
      <c r="VS364">
        <v>42.613998413085902</v>
      </c>
      <c r="VT364">
        <v>42.669998168945298</v>
      </c>
      <c r="VU364">
        <v>43.759998321533203</v>
      </c>
      <c r="VV364">
        <v>3817000</v>
      </c>
      <c r="VW364">
        <v>43.759998321533203</v>
      </c>
      <c r="VX364">
        <v>138.88000488281199</v>
      </c>
      <c r="VY364">
        <v>136.07000732421801</v>
      </c>
      <c r="VZ364">
        <v>138.88000488281199</v>
      </c>
      <c r="WA364">
        <v>137.07000732421801</v>
      </c>
      <c r="WB364">
        <v>8479500</v>
      </c>
      <c r="WC364">
        <v>135.41506958007801</v>
      </c>
    </row>
    <row r="365" spans="1:601" x14ac:dyDescent="0.2">
      <c r="A365" s="1">
        <v>43627</v>
      </c>
      <c r="B365">
        <v>10.3500003814697</v>
      </c>
      <c r="C365">
        <v>10.310000419616699</v>
      </c>
      <c r="D365">
        <v>10.310000419616699</v>
      </c>
      <c r="E365">
        <v>10.310000419616699</v>
      </c>
      <c r="F365">
        <v>64000</v>
      </c>
      <c r="G365">
        <v>10.310000419616699</v>
      </c>
      <c r="H365">
        <v>33.490001678466797</v>
      </c>
      <c r="I365">
        <v>31.819999694824201</v>
      </c>
      <c r="J365">
        <v>33.430000305175703</v>
      </c>
      <c r="K365">
        <v>32.409999847412102</v>
      </c>
      <c r="L365">
        <v>82834900</v>
      </c>
      <c r="M365">
        <v>32.409999847412102</v>
      </c>
      <c r="N365">
        <v>9.9799995422363192</v>
      </c>
      <c r="O365">
        <v>9.7899999618530202</v>
      </c>
      <c r="P365">
        <v>9.8699998855590803</v>
      </c>
      <c r="Q365">
        <v>9.92000007629394</v>
      </c>
      <c r="R365">
        <v>26434200</v>
      </c>
      <c r="S365">
        <v>9.4554929733276296</v>
      </c>
      <c r="T365">
        <v>2.67000007629394</v>
      </c>
      <c r="U365">
        <v>2.5499999523162802</v>
      </c>
      <c r="V365">
        <v>2.67000007629394</v>
      </c>
      <c r="W365">
        <v>2.6099998950958199</v>
      </c>
      <c r="X365">
        <v>33070100</v>
      </c>
      <c r="Y365">
        <v>2.6099998950958199</v>
      </c>
      <c r="Z365">
        <v>0.46000000834464999</v>
      </c>
      <c r="AA365">
        <v>0.37999999523162797</v>
      </c>
      <c r="AB365">
        <v>0.46000000834464999</v>
      </c>
      <c r="AC365">
        <v>0.40000000596046398</v>
      </c>
      <c r="AD365">
        <v>2196900</v>
      </c>
      <c r="AE365">
        <v>0.40000000596046398</v>
      </c>
      <c r="AF365">
        <v>7.0199999809265101</v>
      </c>
      <c r="AG365">
        <v>6.4800000190734801</v>
      </c>
      <c r="AH365">
        <v>6.9899997711181596</v>
      </c>
      <c r="AI365">
        <v>6.5799999237060502</v>
      </c>
      <c r="AJ365">
        <v>36177000</v>
      </c>
      <c r="AK365">
        <v>6.5799999237060502</v>
      </c>
      <c r="AL365">
        <v>10.199999809265099</v>
      </c>
      <c r="AM365">
        <v>9.9600000381469709</v>
      </c>
      <c r="AN365">
        <v>10.1000003814697</v>
      </c>
      <c r="AO365">
        <v>10.119999885559</v>
      </c>
      <c r="AP365">
        <v>38957700</v>
      </c>
      <c r="AQ365">
        <v>10.0902032852172</v>
      </c>
      <c r="AR365">
        <v>196</v>
      </c>
      <c r="AS365">
        <v>193.600006103515</v>
      </c>
      <c r="AT365">
        <v>194.86000061035099</v>
      </c>
      <c r="AU365">
        <v>194.80999755859301</v>
      </c>
      <c r="AV365">
        <v>26932900</v>
      </c>
      <c r="AW365">
        <v>193.03358459472599</v>
      </c>
      <c r="AX365">
        <v>28.7000007629394</v>
      </c>
      <c r="AY365">
        <v>28.139999389648398</v>
      </c>
      <c r="AZ365">
        <v>28.379999160766602</v>
      </c>
      <c r="BA365">
        <v>28.2399997711181</v>
      </c>
      <c r="BB365">
        <v>38691800</v>
      </c>
      <c r="BC365">
        <v>27.902753829956001</v>
      </c>
      <c r="BD365">
        <v>2.71000003814697</v>
      </c>
      <c r="BE365">
        <v>2.5899999141693102</v>
      </c>
      <c r="BF365">
        <v>2.66000008583068</v>
      </c>
      <c r="BG365">
        <v>2.6199998855590798</v>
      </c>
      <c r="BH365">
        <v>4283200</v>
      </c>
      <c r="BI365">
        <v>2.6199998855590798</v>
      </c>
      <c r="BJ365">
        <v>13.9700002670288</v>
      </c>
      <c r="BK365">
        <v>13.3850002288818</v>
      </c>
      <c r="BL365">
        <v>13.9300003051757</v>
      </c>
      <c r="BM365">
        <v>13.539999961853001</v>
      </c>
      <c r="BN365">
        <v>21898000</v>
      </c>
      <c r="BO365">
        <v>13.539999961853001</v>
      </c>
      <c r="BP365">
        <v>19.5100002288818</v>
      </c>
      <c r="BQ365">
        <v>18.020000457763601</v>
      </c>
      <c r="BR365">
        <v>18.159999847412099</v>
      </c>
      <c r="BS365">
        <v>19.399999618530199</v>
      </c>
      <c r="BT365">
        <v>3123500</v>
      </c>
      <c r="BU365">
        <v>19.399999618530199</v>
      </c>
      <c r="BV365">
        <v>2.0099999904632502</v>
      </c>
      <c r="BW365">
        <v>1.91999995708465</v>
      </c>
      <c r="BX365">
        <v>1.91999995708465</v>
      </c>
      <c r="BY365">
        <v>1.9700000286102199</v>
      </c>
      <c r="BZ365">
        <v>7313900</v>
      </c>
      <c r="CA365">
        <v>1.9551360607147199</v>
      </c>
      <c r="CB365">
        <v>1.45000004768371</v>
      </c>
      <c r="CC365">
        <v>1.3470000028610201</v>
      </c>
      <c r="CD365">
        <v>1.3500000238418499</v>
      </c>
      <c r="CE365">
        <v>1.37999999523162</v>
      </c>
      <c r="CF365">
        <v>9900</v>
      </c>
      <c r="CG365">
        <v>1.37999999523162</v>
      </c>
      <c r="CH365">
        <v>9</v>
      </c>
      <c r="CI365">
        <v>8.4149999618530202</v>
      </c>
      <c r="CJ365">
        <v>8.7150001525878906</v>
      </c>
      <c r="CK365">
        <v>8.4149999618530202</v>
      </c>
      <c r="CL365">
        <v>12100</v>
      </c>
      <c r="CM365">
        <v>8.4149999618530202</v>
      </c>
      <c r="CN365">
        <v>13.649999618530201</v>
      </c>
      <c r="CO365">
        <v>13.3400001525878</v>
      </c>
      <c r="CP365">
        <v>13.369999885559</v>
      </c>
      <c r="CQ365">
        <v>13.550000190734799</v>
      </c>
      <c r="CR365">
        <v>10275100</v>
      </c>
      <c r="CS365">
        <v>13.442349433898899</v>
      </c>
      <c r="CT365">
        <v>134.24000549316401</v>
      </c>
      <c r="CU365">
        <v>131.27999877929599</v>
      </c>
      <c r="CV365">
        <v>133.88000488281199</v>
      </c>
      <c r="CW365">
        <v>132.100006103515</v>
      </c>
      <c r="CX365">
        <v>23913700</v>
      </c>
      <c r="CY365">
        <v>131.215087890625</v>
      </c>
      <c r="CZ365">
        <v>5.1900000572204501</v>
      </c>
      <c r="DA365">
        <v>5.0900001525878897</v>
      </c>
      <c r="DB365">
        <v>5.1100001335143999</v>
      </c>
      <c r="DC365">
        <v>5.1599998474120996</v>
      </c>
      <c r="DD365">
        <v>26815900</v>
      </c>
      <c r="DE365">
        <v>5.1094822883605904</v>
      </c>
      <c r="DF365">
        <v>13.310000419616699</v>
      </c>
      <c r="DG365">
        <v>12.869999885559</v>
      </c>
      <c r="DH365">
        <v>12.9099998474121</v>
      </c>
      <c r="DI365">
        <v>13.2600002288818</v>
      </c>
      <c r="DJ365">
        <v>44946800</v>
      </c>
      <c r="DK365">
        <v>12.918916702270501</v>
      </c>
      <c r="DL365">
        <v>6.0999999046325604</v>
      </c>
      <c r="DM365">
        <v>5.88000011444091</v>
      </c>
      <c r="DN365">
        <v>6.0999999046325604</v>
      </c>
      <c r="DO365">
        <v>5.9000000953674299</v>
      </c>
      <c r="DP365">
        <v>19017200</v>
      </c>
      <c r="DQ365">
        <v>5.9000000953674299</v>
      </c>
      <c r="DR365">
        <v>35.990001678466797</v>
      </c>
      <c r="DS365">
        <v>34.75</v>
      </c>
      <c r="DT365">
        <v>35.799999237060497</v>
      </c>
      <c r="DU365">
        <v>34.840000152587798</v>
      </c>
      <c r="DV365">
        <v>19208600</v>
      </c>
      <c r="DW365">
        <v>34.840000152587798</v>
      </c>
      <c r="DX365">
        <v>101.44000244140599</v>
      </c>
      <c r="DY365">
        <v>97.709999084472599</v>
      </c>
      <c r="DZ365">
        <v>100.83000183105401</v>
      </c>
      <c r="EA365">
        <v>100.199996948242</v>
      </c>
      <c r="EB365">
        <v>10283000</v>
      </c>
      <c r="EC365">
        <v>100.199996948242</v>
      </c>
      <c r="ED365">
        <v>9.3199996948242099</v>
      </c>
      <c r="EE365">
        <v>9.0600004196166992</v>
      </c>
      <c r="EF365">
        <v>9.25</v>
      </c>
      <c r="EG365">
        <v>9.0799999237060494</v>
      </c>
      <c r="EH365">
        <v>13469600</v>
      </c>
      <c r="EI365">
        <v>9.0799999237060494</v>
      </c>
      <c r="EJ365">
        <v>2.41000008583068</v>
      </c>
      <c r="EK365">
        <v>2.3599998950958199</v>
      </c>
      <c r="EL365">
        <v>2.3699998855590798</v>
      </c>
      <c r="EM365">
        <v>2.3699998855590798</v>
      </c>
      <c r="EN365">
        <v>15761200</v>
      </c>
      <c r="EO365">
        <v>2.3699998855590798</v>
      </c>
      <c r="EP365">
        <v>43.650001525878899</v>
      </c>
      <c r="EQ365">
        <v>41.799999237060497</v>
      </c>
      <c r="ER365">
        <v>43.220001220703097</v>
      </c>
      <c r="ES365">
        <v>42.450000762939403</v>
      </c>
      <c r="ET365">
        <v>9095000</v>
      </c>
      <c r="EU365">
        <v>42.450000762939403</v>
      </c>
      <c r="EV365">
        <v>15.579999923706</v>
      </c>
      <c r="EW365">
        <v>15.1599998474121</v>
      </c>
      <c r="EX365">
        <v>15.199999809265099</v>
      </c>
      <c r="EY365">
        <v>15.520000457763601</v>
      </c>
      <c r="EZ365">
        <v>13796700</v>
      </c>
      <c r="FA365">
        <v>15.316143989562899</v>
      </c>
      <c r="FB365">
        <v>4.6500000953674299</v>
      </c>
      <c r="FC365">
        <v>4.5500001907348597</v>
      </c>
      <c r="FD365">
        <v>4.5799999237060502</v>
      </c>
      <c r="FE365">
        <v>4.6100001335143999</v>
      </c>
      <c r="FF365">
        <v>26309200</v>
      </c>
      <c r="FG365">
        <v>4.4912261962890598</v>
      </c>
      <c r="FH365">
        <v>46.459999084472599</v>
      </c>
      <c r="FI365">
        <v>45.770000457763601</v>
      </c>
      <c r="FJ365">
        <v>45.840000152587798</v>
      </c>
      <c r="FK365">
        <v>46.259998321533203</v>
      </c>
      <c r="FL365">
        <v>15078300</v>
      </c>
      <c r="FM365">
        <v>44.833000183105398</v>
      </c>
      <c r="FN365">
        <v>75.809997558593693</v>
      </c>
      <c r="FO365">
        <v>74.819999694824205</v>
      </c>
      <c r="FP365">
        <v>75.510002136230398</v>
      </c>
      <c r="FQ365">
        <v>74.839996337890597</v>
      </c>
      <c r="FR365">
        <v>9415100</v>
      </c>
      <c r="FS365">
        <v>72.006271362304602</v>
      </c>
      <c r="FT365">
        <v>220.89999389648401</v>
      </c>
      <c r="FU365">
        <v>213.5</v>
      </c>
      <c r="FV365">
        <v>219.13999938964801</v>
      </c>
      <c r="FW365">
        <v>217.100006103515</v>
      </c>
      <c r="FX365">
        <v>11653500</v>
      </c>
      <c r="FY365">
        <v>217.100006103515</v>
      </c>
      <c r="FZ365">
        <v>30.350000381469702</v>
      </c>
      <c r="GA365">
        <v>29.799999237060501</v>
      </c>
      <c r="GB365">
        <v>30.299999237060501</v>
      </c>
      <c r="GC365">
        <v>30.2399997711181</v>
      </c>
      <c r="GD365">
        <v>17107800</v>
      </c>
      <c r="GE365">
        <v>29.411930084228501</v>
      </c>
      <c r="GF365">
        <v>2.5399999618530198</v>
      </c>
      <c r="GG365">
        <v>2.3499999046325599</v>
      </c>
      <c r="GH365">
        <v>2.5</v>
      </c>
      <c r="GI365">
        <v>2.4300000667571999</v>
      </c>
      <c r="GJ365">
        <v>675200</v>
      </c>
      <c r="GK365">
        <v>2.4300000667571999</v>
      </c>
      <c r="GL365">
        <v>32.439998626708899</v>
      </c>
      <c r="GM365">
        <v>32.029998779296797</v>
      </c>
      <c r="GN365">
        <v>32.060001373291001</v>
      </c>
      <c r="GO365">
        <v>32.110000610351499</v>
      </c>
      <c r="GP365">
        <v>19612600</v>
      </c>
      <c r="GQ365">
        <v>30.789333343505799</v>
      </c>
      <c r="GR365">
        <v>24.819999694824201</v>
      </c>
      <c r="GS365">
        <v>24.270000457763601</v>
      </c>
      <c r="GT365">
        <v>24.409999847412099</v>
      </c>
      <c r="GU365">
        <v>24.659999847412099</v>
      </c>
      <c r="GV365">
        <v>11197500</v>
      </c>
      <c r="GW365">
        <v>24.208263397216701</v>
      </c>
      <c r="GX365">
        <v>9.6000003814697195</v>
      </c>
      <c r="GY365">
        <v>9.42000007629394</v>
      </c>
      <c r="GZ365">
        <v>9.5100002288818306</v>
      </c>
      <c r="HA365">
        <v>9.6000003814697195</v>
      </c>
      <c r="HB365">
        <v>14862700</v>
      </c>
      <c r="HC365">
        <v>9.0755634307861293</v>
      </c>
      <c r="HD365">
        <v>6.3299999237060502</v>
      </c>
      <c r="HE365">
        <v>6.1999998092651296</v>
      </c>
      <c r="HF365">
        <v>6.2600002288818297</v>
      </c>
      <c r="HG365">
        <v>6.2699999809265101</v>
      </c>
      <c r="HH365">
        <v>22779000</v>
      </c>
      <c r="HI365">
        <v>6.2699999809265101</v>
      </c>
      <c r="HJ365">
        <v>57.560001373291001</v>
      </c>
      <c r="HK365">
        <v>56.7299995422363</v>
      </c>
      <c r="HL365">
        <v>56.740001678466797</v>
      </c>
      <c r="HM365">
        <v>57.110000610351499</v>
      </c>
      <c r="HN365">
        <v>26723700</v>
      </c>
      <c r="HO365">
        <v>55.9141845703125</v>
      </c>
      <c r="HP365">
        <v>18.7600002288818</v>
      </c>
      <c r="HQ365">
        <v>17.25</v>
      </c>
      <c r="HR365">
        <v>18.75</v>
      </c>
      <c r="HS365">
        <v>17.600000381469702</v>
      </c>
      <c r="HT365">
        <v>4116100</v>
      </c>
      <c r="HU365">
        <v>17.600000381469702</v>
      </c>
      <c r="HV365">
        <v>12.4300003051757</v>
      </c>
      <c r="HW365">
        <v>12.060000419616699</v>
      </c>
      <c r="HX365">
        <v>12.2299995422363</v>
      </c>
      <c r="HY365">
        <v>12.3500003814697</v>
      </c>
      <c r="HZ365">
        <v>2985100</v>
      </c>
      <c r="IA365">
        <v>11.857264518737701</v>
      </c>
      <c r="IB365">
        <v>3.46000003814697</v>
      </c>
      <c r="IC365">
        <v>3.38000011444091</v>
      </c>
      <c r="ID365">
        <v>3.4300000667571999</v>
      </c>
      <c r="IE365">
        <v>3.4400000572204501</v>
      </c>
      <c r="IF365">
        <v>7305700</v>
      </c>
      <c r="IG365">
        <v>3.4400000572204501</v>
      </c>
      <c r="IN365">
        <v>11.140000343322701</v>
      </c>
      <c r="IO365">
        <v>10.6099996566772</v>
      </c>
      <c r="IP365">
        <v>11.039999961853001</v>
      </c>
      <c r="IQ365">
        <v>10.619999885559</v>
      </c>
      <c r="IR365">
        <v>28608100</v>
      </c>
      <c r="IS365">
        <v>10.4743146896362</v>
      </c>
      <c r="IT365">
        <v>9.0500001907348597</v>
      </c>
      <c r="IU365">
        <v>8.8500003814697195</v>
      </c>
      <c r="IV365">
        <v>9</v>
      </c>
      <c r="IW365">
        <v>9.0399999618530202</v>
      </c>
      <c r="IX365">
        <v>22318600</v>
      </c>
      <c r="IY365">
        <v>8.7842788696288991</v>
      </c>
      <c r="IZ365">
        <v>179.97999572753901</v>
      </c>
      <c r="JA365">
        <v>176.78999328613199</v>
      </c>
      <c r="JB365">
        <v>178.47999572753901</v>
      </c>
      <c r="JC365">
        <v>178.100006103515</v>
      </c>
      <c r="JD365">
        <v>15266600</v>
      </c>
      <c r="JE365">
        <v>178.100006103515</v>
      </c>
      <c r="JF365">
        <v>1.33000004291534</v>
      </c>
      <c r="JG365">
        <v>1.25</v>
      </c>
      <c r="JH365">
        <v>1.3200000524520801</v>
      </c>
      <c r="JI365">
        <v>1.33000004291534</v>
      </c>
      <c r="JJ365">
        <v>182600</v>
      </c>
      <c r="JK365">
        <v>1.33000004291534</v>
      </c>
      <c r="JL365">
        <v>152.36000061035099</v>
      </c>
      <c r="JM365">
        <v>149.16000366210901</v>
      </c>
      <c r="JN365">
        <v>150.83999633789</v>
      </c>
      <c r="JO365">
        <v>150.75</v>
      </c>
      <c r="JP365">
        <v>9596800</v>
      </c>
      <c r="JQ365">
        <v>150.48988342285099</v>
      </c>
      <c r="JR365">
        <v>10.869999885559</v>
      </c>
      <c r="JS365">
        <v>10.3500003814697</v>
      </c>
      <c r="JT365">
        <v>10.390000343322701</v>
      </c>
      <c r="JU365">
        <v>10.670000076293899</v>
      </c>
      <c r="JV365">
        <v>12742100</v>
      </c>
      <c r="JW365">
        <v>10.259879112243601</v>
      </c>
      <c r="JX365">
        <v>13.7399997711181</v>
      </c>
      <c r="JY365">
        <v>13.399999618530201</v>
      </c>
      <c r="JZ365">
        <v>13.6099996566772</v>
      </c>
      <c r="KA365">
        <v>13.4099998474121</v>
      </c>
      <c r="KB365">
        <v>8501100</v>
      </c>
      <c r="KC365">
        <v>13.2387390136718</v>
      </c>
      <c r="KD365">
        <v>8.4300003051757795</v>
      </c>
      <c r="KE365">
        <v>7.9099998474120996</v>
      </c>
      <c r="KF365">
        <v>8</v>
      </c>
      <c r="KG365">
        <v>8.2600002288818306</v>
      </c>
      <c r="KH365">
        <v>13651900</v>
      </c>
      <c r="KI365">
        <v>8.2600002288818306</v>
      </c>
      <c r="KJ365">
        <v>47.020000457763601</v>
      </c>
      <c r="KK365">
        <v>46.040000915527301</v>
      </c>
      <c r="KL365">
        <v>46.200000762939403</v>
      </c>
      <c r="KM365">
        <v>46.869998931884702</v>
      </c>
      <c r="KN365">
        <v>11030300</v>
      </c>
      <c r="KO365">
        <v>45.748275756835902</v>
      </c>
      <c r="KP365">
        <v>43.299999237060497</v>
      </c>
      <c r="KQ365">
        <v>42.549999237060497</v>
      </c>
      <c r="KR365">
        <v>43.200000762939403</v>
      </c>
      <c r="KS365">
        <v>42.669998168945298</v>
      </c>
      <c r="KT365">
        <v>17849300</v>
      </c>
      <c r="KU365">
        <v>41.4464721679687</v>
      </c>
      <c r="KV365">
        <v>30.149999618530199</v>
      </c>
      <c r="KW365">
        <v>29.7000007629394</v>
      </c>
      <c r="KX365">
        <v>29.819999694824201</v>
      </c>
      <c r="KY365">
        <v>29.829999923706001</v>
      </c>
      <c r="KZ365">
        <v>1650100</v>
      </c>
      <c r="LA365">
        <v>29.3032112121582</v>
      </c>
      <c r="LB365">
        <v>38.259998321533203</v>
      </c>
      <c r="LC365">
        <v>36.849998474121001</v>
      </c>
      <c r="LD365">
        <v>38.090000152587798</v>
      </c>
      <c r="LE365">
        <v>37.209999084472599</v>
      </c>
      <c r="LF365">
        <v>9528600</v>
      </c>
      <c r="LG365">
        <v>37.209999084472599</v>
      </c>
      <c r="LH365">
        <v>18.860000610351499</v>
      </c>
      <c r="LI365">
        <v>18.100000381469702</v>
      </c>
      <c r="LJ365">
        <v>18.600000381469702</v>
      </c>
      <c r="LK365">
        <v>18.309999465942301</v>
      </c>
      <c r="LL365">
        <v>9613100</v>
      </c>
      <c r="LM365">
        <v>18.309999465942301</v>
      </c>
      <c r="LN365">
        <v>5.7300000190734801</v>
      </c>
      <c r="LO365">
        <v>5.6599998474120996</v>
      </c>
      <c r="LP365">
        <v>5.6999998092651296</v>
      </c>
      <c r="LQ365">
        <v>5.6900000572204501</v>
      </c>
      <c r="LR365">
        <v>3335400</v>
      </c>
      <c r="LS365">
        <v>5.5671138763427699</v>
      </c>
      <c r="LT365">
        <v>1.54999995231628</v>
      </c>
      <c r="LU365">
        <v>1.4400000572204501</v>
      </c>
      <c r="LV365">
        <v>1.45000004768371</v>
      </c>
      <c r="LW365">
        <v>1.5199999809265099</v>
      </c>
      <c r="LX365">
        <v>5132200</v>
      </c>
      <c r="LY365">
        <v>1.51534247398376</v>
      </c>
      <c r="LZ365">
        <v>165.67999267578099</v>
      </c>
      <c r="MA365">
        <v>161.92500305175699</v>
      </c>
      <c r="MB365">
        <v>164.19999694824199</v>
      </c>
      <c r="MC365">
        <v>162.64999389648401</v>
      </c>
      <c r="MD365">
        <v>23408400</v>
      </c>
      <c r="ME365">
        <v>162.64999389648401</v>
      </c>
      <c r="MF365">
        <v>21.9300003051757</v>
      </c>
      <c r="MG365">
        <v>21.5100002288818</v>
      </c>
      <c r="MH365">
        <v>21.540000915527301</v>
      </c>
      <c r="MI365">
        <v>21.920000076293899</v>
      </c>
      <c r="MJ365">
        <v>9250300</v>
      </c>
      <c r="MK365">
        <v>20.569984436035099</v>
      </c>
      <c r="ML365">
        <v>5.5399999618530202</v>
      </c>
      <c r="MM365">
        <v>5.4400000572204501</v>
      </c>
      <c r="MN365">
        <v>5.4699997901916504</v>
      </c>
      <c r="MO365">
        <v>5.4899997711181596</v>
      </c>
      <c r="MP365">
        <v>25977500</v>
      </c>
      <c r="MQ365">
        <v>5.4588375091552699</v>
      </c>
      <c r="MR365">
        <v>14.449999809265099</v>
      </c>
      <c r="MS365">
        <v>14.199999809265099</v>
      </c>
      <c r="MT365">
        <v>14.2299995422363</v>
      </c>
      <c r="MU365">
        <v>14.319999694824199</v>
      </c>
      <c r="MV365">
        <v>36464500</v>
      </c>
      <c r="MW365">
        <v>13.359147071838301</v>
      </c>
      <c r="MX365">
        <v>15.628999710083001</v>
      </c>
      <c r="MY365">
        <v>14.545000076293899</v>
      </c>
      <c r="MZ365">
        <v>15.5100002288818</v>
      </c>
      <c r="NA365">
        <v>14.920000076293899</v>
      </c>
      <c r="NB365">
        <v>5314200</v>
      </c>
      <c r="NC365">
        <v>14.920000076293899</v>
      </c>
      <c r="ND365">
        <v>1.8500000238418499</v>
      </c>
      <c r="NE365">
        <v>1.7799999713897701</v>
      </c>
      <c r="NF365">
        <v>1.8099999427795399</v>
      </c>
      <c r="NG365">
        <v>1.83000004291534</v>
      </c>
      <c r="NH365">
        <v>3113500</v>
      </c>
      <c r="NI365">
        <v>1.83000004291534</v>
      </c>
      <c r="NJ365">
        <v>47.319999694824197</v>
      </c>
      <c r="NK365">
        <v>46.520000457763601</v>
      </c>
      <c r="NL365">
        <v>47.259998321533203</v>
      </c>
      <c r="NM365">
        <v>46.849998474121001</v>
      </c>
      <c r="NN365">
        <v>18415500</v>
      </c>
      <c r="NO365">
        <v>46.054290771484297</v>
      </c>
      <c r="NP365">
        <v>108.970001220703</v>
      </c>
      <c r="NQ365">
        <v>107.75</v>
      </c>
      <c r="NR365">
        <v>108</v>
      </c>
      <c r="NS365">
        <v>107.94000244140599</v>
      </c>
      <c r="NT365">
        <v>6747300</v>
      </c>
      <c r="NU365">
        <v>106.93164825439401</v>
      </c>
      <c r="NV365">
        <v>28.459999084472599</v>
      </c>
      <c r="NW365">
        <v>27.610000610351499</v>
      </c>
      <c r="NX365">
        <v>27.870000839233398</v>
      </c>
      <c r="NY365">
        <v>28</v>
      </c>
      <c r="NZ365">
        <v>15134700</v>
      </c>
      <c r="OA365">
        <v>28</v>
      </c>
      <c r="OB365">
        <v>7.7199997901916504</v>
      </c>
      <c r="OC365">
        <v>7.38000011444091</v>
      </c>
      <c r="OD365">
        <v>7.4899997711181596</v>
      </c>
      <c r="OE365">
        <v>7.71000003814697</v>
      </c>
      <c r="OF365">
        <v>8767400</v>
      </c>
      <c r="OG365">
        <v>7.71000003814697</v>
      </c>
      <c r="OH365">
        <v>98.739997863769503</v>
      </c>
      <c r="OI365">
        <v>97.139999389648395</v>
      </c>
      <c r="OJ365">
        <v>98</v>
      </c>
      <c r="OK365">
        <v>97.559997558593693</v>
      </c>
      <c r="OL365">
        <v>3621500</v>
      </c>
      <c r="OM365">
        <v>96.081764221191406</v>
      </c>
      <c r="ON365">
        <v>37.020000457763601</v>
      </c>
      <c r="OO365">
        <v>35.799999237060497</v>
      </c>
      <c r="OP365">
        <v>36.090000152587798</v>
      </c>
      <c r="OQ365">
        <v>36.689998626708899</v>
      </c>
      <c r="OR365">
        <v>12121500</v>
      </c>
      <c r="OS365">
        <v>35.108963012695298</v>
      </c>
      <c r="OT365">
        <v>41.810001373291001</v>
      </c>
      <c r="OU365">
        <v>41.029998779296797</v>
      </c>
      <c r="OV365">
        <v>41.569999694824197</v>
      </c>
      <c r="OW365">
        <v>41.220001220703097</v>
      </c>
      <c r="OX365">
        <v>16895700</v>
      </c>
      <c r="OY365">
        <v>40.634323120117102</v>
      </c>
      <c r="OZ365">
        <v>28.190000534057599</v>
      </c>
      <c r="PA365">
        <v>26.165000915527301</v>
      </c>
      <c r="PB365">
        <v>28.1800003051757</v>
      </c>
      <c r="PC365">
        <v>26.4799995422363</v>
      </c>
      <c r="PD365">
        <v>4269000</v>
      </c>
      <c r="PE365">
        <v>26.4799995422363</v>
      </c>
      <c r="PF365">
        <v>57.400001525878899</v>
      </c>
      <c r="PG365">
        <v>56.180000305175703</v>
      </c>
      <c r="PH365">
        <v>56.5</v>
      </c>
      <c r="PI365">
        <v>56.830001831054602</v>
      </c>
      <c r="PJ365">
        <v>15378600</v>
      </c>
      <c r="PK365">
        <v>55.085624694824197</v>
      </c>
      <c r="PL365">
        <v>11.560000419616699</v>
      </c>
      <c r="PM365">
        <v>11.300000190734799</v>
      </c>
      <c r="PN365">
        <v>11.3500003814697</v>
      </c>
      <c r="PO365">
        <v>11.5</v>
      </c>
      <c r="PP365">
        <v>192800</v>
      </c>
      <c r="PQ365">
        <v>11.066134452819799</v>
      </c>
      <c r="PR365">
        <v>12.060000419616699</v>
      </c>
      <c r="PS365">
        <v>11.329999923706</v>
      </c>
      <c r="PT365">
        <v>11.9300003051757</v>
      </c>
      <c r="PU365">
        <v>11.7299995422363</v>
      </c>
      <c r="PV365">
        <v>7003600</v>
      </c>
      <c r="PW365">
        <v>11.7299995422363</v>
      </c>
      <c r="PX365">
        <v>29.9699993133544</v>
      </c>
      <c r="PY365">
        <v>29.280000686645501</v>
      </c>
      <c r="PZ365">
        <v>29.350000381469702</v>
      </c>
      <c r="QA365">
        <v>29.799999237060501</v>
      </c>
      <c r="QB365">
        <v>3193200</v>
      </c>
      <c r="QC365">
        <v>29.167779922485298</v>
      </c>
      <c r="QD365">
        <v>40.599998474121001</v>
      </c>
      <c r="QE365">
        <v>39.939998626708899</v>
      </c>
      <c r="QF365">
        <v>40.470001220703097</v>
      </c>
      <c r="QG365">
        <v>39.959999084472599</v>
      </c>
      <c r="QH365">
        <v>6100600</v>
      </c>
      <c r="QI365">
        <v>38.155963897705</v>
      </c>
      <c r="QJ365">
        <v>2.7999999523162802</v>
      </c>
      <c r="QK365">
        <v>2.6900000572204501</v>
      </c>
      <c r="QL365">
        <v>2.7200000286102202</v>
      </c>
      <c r="QM365">
        <v>2.75</v>
      </c>
      <c r="QN365">
        <v>5456200</v>
      </c>
      <c r="QO365">
        <v>2.7345480918884202</v>
      </c>
      <c r="QP365">
        <v>9.0500001907348597</v>
      </c>
      <c r="QQ365">
        <v>8.9799995422363192</v>
      </c>
      <c r="QR365">
        <v>9.0399999618530202</v>
      </c>
      <c r="QS365">
        <v>9</v>
      </c>
      <c r="QT365">
        <v>9626000</v>
      </c>
      <c r="QU365">
        <v>8.2951526641845703</v>
      </c>
      <c r="QV365">
        <v>44.549999237060497</v>
      </c>
      <c r="QW365">
        <v>43.639999389648402</v>
      </c>
      <c r="QX365">
        <v>43.909999847412102</v>
      </c>
      <c r="QY365">
        <v>43.75</v>
      </c>
      <c r="QZ365">
        <v>10536500</v>
      </c>
      <c r="RA365">
        <v>43.403308868408203</v>
      </c>
      <c r="RB365">
        <v>2.1099998950958199</v>
      </c>
      <c r="RC365">
        <v>1.9800000190734801</v>
      </c>
      <c r="RD365">
        <v>2.0999999046325599</v>
      </c>
      <c r="RE365">
        <v>1.9800000190734801</v>
      </c>
      <c r="RF365">
        <v>3004500</v>
      </c>
      <c r="RG365">
        <v>1.9800000190734801</v>
      </c>
      <c r="RH365">
        <v>41.900001525878899</v>
      </c>
      <c r="RI365">
        <v>41.720001220703097</v>
      </c>
      <c r="RJ365">
        <v>41.880001068115199</v>
      </c>
      <c r="RK365">
        <v>41.75</v>
      </c>
      <c r="RL365">
        <v>1232200</v>
      </c>
      <c r="RM365">
        <v>40.6127319335937</v>
      </c>
      <c r="RN365">
        <v>6.4400000572204501</v>
      </c>
      <c r="RO365">
        <v>6.1999998092651296</v>
      </c>
      <c r="RP365">
        <v>6.3000001907348597</v>
      </c>
      <c r="RQ365">
        <v>6.3299999237060502</v>
      </c>
      <c r="RR365">
        <v>4617100</v>
      </c>
      <c r="RS365">
        <v>6.3299999237060502</v>
      </c>
      <c r="RT365">
        <v>4.5399999618530202</v>
      </c>
      <c r="RU365">
        <v>4.4899997711181596</v>
      </c>
      <c r="RV365">
        <v>4.5399999618530202</v>
      </c>
      <c r="RW365">
        <v>4.5100002288818297</v>
      </c>
      <c r="RX365">
        <v>8551000</v>
      </c>
      <c r="RY365">
        <v>4.3943819999694798</v>
      </c>
      <c r="RZ365">
        <v>5.0999999046325604</v>
      </c>
      <c r="SA365">
        <v>4.9099998474120996</v>
      </c>
      <c r="SB365">
        <v>4.96000003814697</v>
      </c>
      <c r="SC365">
        <v>5.0700001716613698</v>
      </c>
      <c r="SD365">
        <v>7866500</v>
      </c>
      <c r="SE365">
        <v>5.0354318618774396</v>
      </c>
      <c r="SF365">
        <v>150</v>
      </c>
      <c r="SG365">
        <v>125.230003356933</v>
      </c>
      <c r="SH365">
        <v>145.25</v>
      </c>
      <c r="SI365">
        <v>126.040000915527</v>
      </c>
      <c r="SJ365">
        <v>15516000</v>
      </c>
      <c r="SK365">
        <v>126.040000915527</v>
      </c>
      <c r="SL365">
        <v>14.619999885559</v>
      </c>
      <c r="SM365">
        <v>14.119999885559</v>
      </c>
      <c r="SN365">
        <v>14.170000076293899</v>
      </c>
      <c r="SO365">
        <v>14.4700002670288</v>
      </c>
      <c r="SP365">
        <v>19846500</v>
      </c>
      <c r="SQ365">
        <v>14.181658744811999</v>
      </c>
      <c r="SR365">
        <v>16.649999618530199</v>
      </c>
      <c r="SS365">
        <v>16.420000076293899</v>
      </c>
      <c r="ST365">
        <v>16.610000610351499</v>
      </c>
      <c r="SU365">
        <v>16.4699993133544</v>
      </c>
      <c r="SV365">
        <v>3237200</v>
      </c>
      <c r="SW365">
        <v>16.065572738647401</v>
      </c>
      <c r="SX365">
        <v>14.800000190734799</v>
      </c>
      <c r="SY365">
        <v>14.0100002288818</v>
      </c>
      <c r="SZ365">
        <v>14.119999885559</v>
      </c>
      <c r="TA365">
        <v>14.1800003051757</v>
      </c>
      <c r="TB365">
        <v>13382300</v>
      </c>
      <c r="TC365">
        <v>14.1800003051757</v>
      </c>
      <c r="TD365">
        <v>59.25</v>
      </c>
      <c r="TE365">
        <v>56.310001373291001</v>
      </c>
      <c r="TF365">
        <v>59.080001831054602</v>
      </c>
      <c r="TG365">
        <v>58.069999694824197</v>
      </c>
      <c r="TH365">
        <v>2719400</v>
      </c>
      <c r="TI365">
        <v>58.069999694824197</v>
      </c>
      <c r="TJ365">
        <v>36.580001831054602</v>
      </c>
      <c r="TK365">
        <v>36.099998474121001</v>
      </c>
      <c r="TL365">
        <v>36.360000610351499</v>
      </c>
      <c r="TM365">
        <v>36.200000762939403</v>
      </c>
      <c r="TN365">
        <v>4652000</v>
      </c>
      <c r="TO365">
        <v>35.459846496582003</v>
      </c>
      <c r="TP365">
        <v>38.590000152587798</v>
      </c>
      <c r="TQ365">
        <v>37.849998474121001</v>
      </c>
      <c r="TR365">
        <v>38.409999847412102</v>
      </c>
      <c r="TS365">
        <v>38.2299995422363</v>
      </c>
      <c r="TT365">
        <v>7350500</v>
      </c>
      <c r="TU365">
        <v>37.949165344238203</v>
      </c>
      <c r="TV365">
        <v>42.610000610351499</v>
      </c>
      <c r="TW365">
        <v>42.340000152587798</v>
      </c>
      <c r="TX365">
        <v>42.580001831054602</v>
      </c>
      <c r="TY365">
        <v>42.340000152587798</v>
      </c>
      <c r="TZ365">
        <v>3288800</v>
      </c>
      <c r="UA365">
        <v>40.301624298095703</v>
      </c>
      <c r="UB365">
        <v>68.029998779296804</v>
      </c>
      <c r="UC365">
        <v>67.160003662109304</v>
      </c>
      <c r="UD365">
        <v>67.580001831054602</v>
      </c>
      <c r="UE365">
        <v>67.879997253417898</v>
      </c>
      <c r="UF365">
        <v>9800900</v>
      </c>
      <c r="UG365">
        <v>66.454734802246094</v>
      </c>
      <c r="UH365">
        <v>22.579999923706001</v>
      </c>
      <c r="UI365">
        <v>22.270000457763601</v>
      </c>
      <c r="UJ365">
        <v>22.4799995422363</v>
      </c>
      <c r="UK365">
        <v>22.389999389648398</v>
      </c>
      <c r="UL365">
        <v>5146600</v>
      </c>
      <c r="UM365">
        <v>22.266954421996999</v>
      </c>
      <c r="UN365">
        <v>49.290000915527301</v>
      </c>
      <c r="UO365">
        <v>48.150001525878899</v>
      </c>
      <c r="UP365">
        <v>48.669998168945298</v>
      </c>
      <c r="UQ365">
        <v>49.049999237060497</v>
      </c>
      <c r="UR365">
        <v>12867800</v>
      </c>
      <c r="US365">
        <v>47.221553802490199</v>
      </c>
      <c r="UT365">
        <v>1.15999996662139</v>
      </c>
      <c r="UU365">
        <v>1.12000000476837</v>
      </c>
      <c r="UV365">
        <v>1.15999996662139</v>
      </c>
      <c r="UW365">
        <v>1.1399999856948799</v>
      </c>
      <c r="UX365">
        <v>144100</v>
      </c>
      <c r="UY365">
        <v>1.1399999856948799</v>
      </c>
      <c r="UZ365">
        <v>8.6099996566772408</v>
      </c>
      <c r="VA365">
        <v>8.3500003814697195</v>
      </c>
      <c r="VB365">
        <v>8.5100002288818306</v>
      </c>
      <c r="VC365">
        <v>8.4600000381469709</v>
      </c>
      <c r="VD365">
        <v>1086500</v>
      </c>
      <c r="VE365">
        <v>8.4600000381469709</v>
      </c>
      <c r="VF365">
        <v>83.410003662109304</v>
      </c>
      <c r="VG365">
        <v>82.449996948242102</v>
      </c>
      <c r="VH365">
        <v>82.889999389648395</v>
      </c>
      <c r="VI365">
        <v>82.980003356933594</v>
      </c>
      <c r="VJ365">
        <v>7432900</v>
      </c>
      <c r="VK365">
        <v>81.327629089355398</v>
      </c>
      <c r="VL365">
        <v>4.0700001716613698</v>
      </c>
      <c r="VM365">
        <v>3.96000003814697</v>
      </c>
      <c r="VN365">
        <v>3.9800000190734801</v>
      </c>
      <c r="VO365">
        <v>4.0700001716613698</v>
      </c>
      <c r="VP365">
        <v>1829400</v>
      </c>
      <c r="VQ365">
        <v>4.0700001716613698</v>
      </c>
      <c r="VR365">
        <v>44.169998168945298</v>
      </c>
      <c r="VS365">
        <v>42.369998931884702</v>
      </c>
      <c r="VT365">
        <v>44.130001068115199</v>
      </c>
      <c r="VU365">
        <v>42.950000762939403</v>
      </c>
      <c r="VV365">
        <v>2651900</v>
      </c>
      <c r="VW365">
        <v>42.950000762939403</v>
      </c>
      <c r="VX365">
        <v>137.75</v>
      </c>
      <c r="VY365">
        <v>134.94000244140599</v>
      </c>
      <c r="VZ365">
        <v>137.58999633789</v>
      </c>
      <c r="WA365">
        <v>135.08000183105401</v>
      </c>
      <c r="WB365">
        <v>6352200</v>
      </c>
      <c r="WC365">
        <v>133.44909667968699</v>
      </c>
    </row>
    <row r="366" spans="1:601" x14ac:dyDescent="0.2">
      <c r="A366" s="1">
        <v>43628</v>
      </c>
      <c r="B366">
        <v>10.3400001525878</v>
      </c>
      <c r="C366">
        <v>10.319999694824199</v>
      </c>
      <c r="D366">
        <v>10.319999694824199</v>
      </c>
      <c r="E366">
        <v>10.319999694824199</v>
      </c>
      <c r="F366">
        <v>19800</v>
      </c>
      <c r="G366">
        <v>10.319999694824199</v>
      </c>
      <c r="H366">
        <v>32.569999694824197</v>
      </c>
      <c r="I366">
        <v>31.920000076293899</v>
      </c>
      <c r="J366">
        <v>32</v>
      </c>
      <c r="K366">
        <v>32.180000305175703</v>
      </c>
      <c r="L366">
        <v>56194100</v>
      </c>
      <c r="M366">
        <v>32.180000305175703</v>
      </c>
      <c r="N366">
        <v>9.9300003051757795</v>
      </c>
      <c r="O366">
        <v>9.8400001525878906</v>
      </c>
      <c r="P366">
        <v>9.8999996185302699</v>
      </c>
      <c r="Q366">
        <v>9.8500003814697195</v>
      </c>
      <c r="R366">
        <v>21727500</v>
      </c>
      <c r="S366">
        <v>9.3887720108032209</v>
      </c>
      <c r="T366">
        <v>2.6199998855590798</v>
      </c>
      <c r="U366">
        <v>2.5</v>
      </c>
      <c r="V366">
        <v>2.6199998855590798</v>
      </c>
      <c r="W366">
        <v>2.5499999523162802</v>
      </c>
      <c r="X366">
        <v>30058600</v>
      </c>
      <c r="Y366">
        <v>2.5499999523162802</v>
      </c>
      <c r="Z366">
        <v>0.83999997377395597</v>
      </c>
      <c r="AA366">
        <v>0.20000000298023199</v>
      </c>
      <c r="AB366">
        <v>0.31000000238418501</v>
      </c>
      <c r="AC366">
        <v>0.50999999046325595</v>
      </c>
      <c r="AD366">
        <v>26076700</v>
      </c>
      <c r="AE366">
        <v>0.50999999046325595</v>
      </c>
      <c r="AF366">
        <v>6.8499999046325604</v>
      </c>
      <c r="AG366">
        <v>6.5399999618530202</v>
      </c>
      <c r="AH366">
        <v>6.5999999046325604</v>
      </c>
      <c r="AI366">
        <v>6.63000011444091</v>
      </c>
      <c r="AJ366">
        <v>34770600</v>
      </c>
      <c r="AK366">
        <v>6.63000011444091</v>
      </c>
      <c r="AL366">
        <v>10.390000343322701</v>
      </c>
      <c r="AM366">
        <v>10.020000457763601</v>
      </c>
      <c r="AN366">
        <v>10.079999923706</v>
      </c>
      <c r="AO366">
        <v>10.279999732971101</v>
      </c>
      <c r="AP366">
        <v>54952900</v>
      </c>
      <c r="AQ366">
        <v>10.249732017516999</v>
      </c>
      <c r="AR366">
        <v>195.97000122070301</v>
      </c>
      <c r="AS366">
        <v>193.38999938964801</v>
      </c>
      <c r="AT366">
        <v>193.94999694824199</v>
      </c>
      <c r="AU366">
        <v>194.19000244140599</v>
      </c>
      <c r="AV366">
        <v>18221800</v>
      </c>
      <c r="AW366">
        <v>192.41925048828099</v>
      </c>
      <c r="AX366">
        <v>28.270000457763601</v>
      </c>
      <c r="AY366">
        <v>27.860000610351499</v>
      </c>
      <c r="AZ366">
        <v>28.2000007629394</v>
      </c>
      <c r="BA366">
        <v>27.9500007629394</v>
      </c>
      <c r="BB366">
        <v>33507500</v>
      </c>
      <c r="BC366">
        <v>27.616218566894499</v>
      </c>
      <c r="BD366">
        <v>2.70000004768371</v>
      </c>
      <c r="BE366">
        <v>2.5599999427795401</v>
      </c>
      <c r="BF366">
        <v>2.66000008583068</v>
      </c>
      <c r="BG366">
        <v>2.5999999046325599</v>
      </c>
      <c r="BH366">
        <v>4484900</v>
      </c>
      <c r="BI366">
        <v>2.5999999046325599</v>
      </c>
      <c r="BJ366">
        <v>13.9799995422363</v>
      </c>
      <c r="BK366">
        <v>13.4770002365112</v>
      </c>
      <c r="BL366">
        <v>13.7100000381469</v>
      </c>
      <c r="BM366">
        <v>13.75</v>
      </c>
      <c r="BN366">
        <v>17493200</v>
      </c>
      <c r="BO366">
        <v>13.75</v>
      </c>
      <c r="BP366">
        <v>19.909999847412099</v>
      </c>
      <c r="BQ366">
        <v>18.909999847412099</v>
      </c>
      <c r="BR366">
        <v>19.4799995422363</v>
      </c>
      <c r="BS366">
        <v>19.5</v>
      </c>
      <c r="BT366">
        <v>1744100</v>
      </c>
      <c r="BU366">
        <v>19.5</v>
      </c>
      <c r="BV366">
        <v>2.0699999332427899</v>
      </c>
      <c r="BW366">
        <v>1.9800000190734801</v>
      </c>
      <c r="BX366">
        <v>2</v>
      </c>
      <c r="BY366">
        <v>2.0199999809265101</v>
      </c>
      <c r="BZ366">
        <v>8193900</v>
      </c>
      <c r="CA366">
        <v>2.0047588348388601</v>
      </c>
      <c r="CB366">
        <v>1.4349999427795399</v>
      </c>
      <c r="CC366">
        <v>1.3500000238418499</v>
      </c>
      <c r="CD366">
        <v>1.3500000238418499</v>
      </c>
      <c r="CE366">
        <v>1.40999996662139</v>
      </c>
      <c r="CF366">
        <v>1900</v>
      </c>
      <c r="CG366">
        <v>1.40999996662139</v>
      </c>
      <c r="CH366">
        <v>9.75</v>
      </c>
      <c r="CI366">
        <v>8.4300003051757795</v>
      </c>
      <c r="CJ366">
        <v>8.5500001907348597</v>
      </c>
      <c r="CK366">
        <v>9.4650001525878906</v>
      </c>
      <c r="CL366">
        <v>34100</v>
      </c>
      <c r="CM366">
        <v>9.4650001525878906</v>
      </c>
      <c r="CN366">
        <v>13.789999961853001</v>
      </c>
      <c r="CO366">
        <v>13.6000003814697</v>
      </c>
      <c r="CP366">
        <v>13.6300001144409</v>
      </c>
      <c r="CQ366">
        <v>13.7299995422363</v>
      </c>
      <c r="CR366">
        <v>16699200</v>
      </c>
      <c r="CS366">
        <v>13.6209182739257</v>
      </c>
      <c r="CT366">
        <v>131.97000122070301</v>
      </c>
      <c r="CU366">
        <v>130.71000671386699</v>
      </c>
      <c r="CV366">
        <v>131.39999389648401</v>
      </c>
      <c r="CW366">
        <v>131.49000549316401</v>
      </c>
      <c r="CX366">
        <v>17084700</v>
      </c>
      <c r="CY366">
        <v>130.60917663574199</v>
      </c>
      <c r="CZ366">
        <v>5.13000011444091</v>
      </c>
      <c r="DA366">
        <v>5.0799999237060502</v>
      </c>
      <c r="DB366">
        <v>5.1199998855590803</v>
      </c>
      <c r="DC366">
        <v>5.0999999046325604</v>
      </c>
      <c r="DD366">
        <v>12949400</v>
      </c>
      <c r="DE366">
        <v>5.05006980895996</v>
      </c>
      <c r="DF366">
        <v>13.439999580383301</v>
      </c>
      <c r="DG366">
        <v>13.149999618530201</v>
      </c>
      <c r="DH366">
        <v>13.3599996566772</v>
      </c>
      <c r="DI366">
        <v>13.2299995422363</v>
      </c>
      <c r="DJ366">
        <v>22120500</v>
      </c>
      <c r="DK366">
        <v>12.8896875381469</v>
      </c>
      <c r="DL366">
        <v>5.8400001525878897</v>
      </c>
      <c r="DM366">
        <v>5.4699997901916504</v>
      </c>
      <c r="DN366">
        <v>5.8299999237060502</v>
      </c>
      <c r="DO366">
        <v>5.5</v>
      </c>
      <c r="DP366">
        <v>24969100</v>
      </c>
      <c r="DQ366">
        <v>5.5</v>
      </c>
      <c r="DR366">
        <v>34.099998474121001</v>
      </c>
      <c r="DS366">
        <v>32.7299995422363</v>
      </c>
      <c r="DT366">
        <v>34.009998321533203</v>
      </c>
      <c r="DU366">
        <v>32.959999084472599</v>
      </c>
      <c r="DV366">
        <v>28718200</v>
      </c>
      <c r="DW366">
        <v>32.959999084472599</v>
      </c>
      <c r="DX366">
        <v>105.33000183105401</v>
      </c>
      <c r="DY366">
        <v>99.5</v>
      </c>
      <c r="DZ366">
        <v>99.709999084472599</v>
      </c>
      <c r="EA366">
        <v>104.86000061035099</v>
      </c>
      <c r="EB366">
        <v>12265200</v>
      </c>
      <c r="EC366">
        <v>104.86000061035099</v>
      </c>
      <c r="ED366">
        <v>9.0500001907348597</v>
      </c>
      <c r="EE366">
        <v>8.25</v>
      </c>
      <c r="EF366">
        <v>9.0299997329711896</v>
      </c>
      <c r="EG366">
        <v>8.7100000381469709</v>
      </c>
      <c r="EH366">
        <v>26608900</v>
      </c>
      <c r="EI366">
        <v>8.7100000381469709</v>
      </c>
      <c r="EJ366">
        <v>2.38000011444091</v>
      </c>
      <c r="EK366">
        <v>2.3199999332427899</v>
      </c>
      <c r="EL366">
        <v>2.3599998950958199</v>
      </c>
      <c r="EM366">
        <v>2.3599998950958199</v>
      </c>
      <c r="EN366">
        <v>4584400</v>
      </c>
      <c r="EO366">
        <v>2.3599998950958199</v>
      </c>
      <c r="EP366">
        <v>42.650001525878899</v>
      </c>
      <c r="EQ366">
        <v>41.709999084472599</v>
      </c>
      <c r="ER366">
        <v>42.520000457763601</v>
      </c>
      <c r="ES366">
        <v>42.169998168945298</v>
      </c>
      <c r="ET366">
        <v>5958200</v>
      </c>
      <c r="EU366">
        <v>42.169998168945298</v>
      </c>
      <c r="EV366">
        <v>15.539999961853001</v>
      </c>
      <c r="EW366">
        <v>15.140000343322701</v>
      </c>
      <c r="EX366">
        <v>15.3599996566772</v>
      </c>
      <c r="EY366">
        <v>15.2100000381469</v>
      </c>
      <c r="EZ366">
        <v>12604700</v>
      </c>
      <c r="FA366">
        <v>15.010214805603001</v>
      </c>
      <c r="FB366">
        <v>4.6399998664855904</v>
      </c>
      <c r="FC366">
        <v>4.5199999809265101</v>
      </c>
      <c r="FD366">
        <v>4.5799999237060502</v>
      </c>
      <c r="FE366">
        <v>4.5399999618530202</v>
      </c>
      <c r="FF366">
        <v>17706500</v>
      </c>
      <c r="FG366">
        <v>4.4230294227600098</v>
      </c>
      <c r="FH366">
        <v>46.270000457763601</v>
      </c>
      <c r="FI366">
        <v>44.779998779296797</v>
      </c>
      <c r="FJ366">
        <v>46.009998321533203</v>
      </c>
      <c r="FK366">
        <v>44.909999847412102</v>
      </c>
      <c r="FL366">
        <v>22463300</v>
      </c>
      <c r="FM366">
        <v>43.524646759033203</v>
      </c>
      <c r="FN366">
        <v>74.610000610351506</v>
      </c>
      <c r="FO366">
        <v>73.809997558593693</v>
      </c>
      <c r="FP366">
        <v>74.480003356933594</v>
      </c>
      <c r="FQ366">
        <v>74.029998779296804</v>
      </c>
      <c r="FR366">
        <v>7920800</v>
      </c>
      <c r="FS366">
        <v>71.226943969726506</v>
      </c>
      <c r="FT366">
        <v>223.38000488281199</v>
      </c>
      <c r="FU366">
        <v>209</v>
      </c>
      <c r="FV366">
        <v>222.94999694824199</v>
      </c>
      <c r="FW366">
        <v>209.259994506835</v>
      </c>
      <c r="FX366">
        <v>15186200</v>
      </c>
      <c r="FY366">
        <v>209.259994506835</v>
      </c>
      <c r="FZ366">
        <v>30.370000839233398</v>
      </c>
      <c r="GA366">
        <v>29.9699993133544</v>
      </c>
      <c r="GB366">
        <v>30.209999084472599</v>
      </c>
      <c r="GC366">
        <v>30.129999160766602</v>
      </c>
      <c r="GD366">
        <v>13484200</v>
      </c>
      <c r="GE366">
        <v>29.304943084716701</v>
      </c>
      <c r="GF366">
        <v>2.5199999809265101</v>
      </c>
      <c r="GG366">
        <v>2.4000000953674299</v>
      </c>
      <c r="GH366">
        <v>2.42000007629394</v>
      </c>
      <c r="GI366">
        <v>2.4900000095367401</v>
      </c>
      <c r="GJ366">
        <v>589100</v>
      </c>
      <c r="GK366">
        <v>2.4900000095367401</v>
      </c>
      <c r="GL366">
        <v>32.310001373291001</v>
      </c>
      <c r="GM366">
        <v>32.029998779296797</v>
      </c>
      <c r="GN366">
        <v>32.110000610351499</v>
      </c>
      <c r="GO366">
        <v>32.180000305175703</v>
      </c>
      <c r="GP366">
        <v>19276200</v>
      </c>
      <c r="GQ366">
        <v>30.8564548492431</v>
      </c>
      <c r="GR366">
        <v>24.9899997711181</v>
      </c>
      <c r="GS366">
        <v>24.530000686645501</v>
      </c>
      <c r="GT366">
        <v>24.610000610351499</v>
      </c>
      <c r="GU366">
        <v>24.629999160766602</v>
      </c>
      <c r="GV366">
        <v>6805000</v>
      </c>
      <c r="GW366">
        <v>24.178813934326101</v>
      </c>
      <c r="GX366">
        <v>9.7100000381469709</v>
      </c>
      <c r="GY366">
        <v>9.3900003433227504</v>
      </c>
      <c r="GZ366">
        <v>9.6199998855590803</v>
      </c>
      <c r="HA366">
        <v>9.3999996185302699</v>
      </c>
      <c r="HB366">
        <v>16744600</v>
      </c>
      <c r="HC366">
        <v>8.8864860534667898</v>
      </c>
      <c r="HD366">
        <v>6.25</v>
      </c>
      <c r="HE366">
        <v>6.1399998664855904</v>
      </c>
      <c r="HF366">
        <v>6.2199997901916504</v>
      </c>
      <c r="HG366">
        <v>6.1900000572204501</v>
      </c>
      <c r="HH366">
        <v>31464000</v>
      </c>
      <c r="HI366">
        <v>6.1900000572204501</v>
      </c>
      <c r="HJ366">
        <v>56.590000152587798</v>
      </c>
      <c r="HK366">
        <v>55.650001525878899</v>
      </c>
      <c r="HL366">
        <v>56.049999237060497</v>
      </c>
      <c r="HM366">
        <v>55.860000610351499</v>
      </c>
      <c r="HN366">
        <v>23168000</v>
      </c>
      <c r="HO366">
        <v>54.690361022949197</v>
      </c>
      <c r="HP366">
        <v>18.649999618530199</v>
      </c>
      <c r="HQ366">
        <v>17.600000381469702</v>
      </c>
      <c r="HR366">
        <v>17.9300003051757</v>
      </c>
      <c r="HS366">
        <v>18.190000534057599</v>
      </c>
      <c r="HT366">
        <v>3328500</v>
      </c>
      <c r="HU366">
        <v>18.190000534057599</v>
      </c>
      <c r="HV366">
        <v>12.390000343322701</v>
      </c>
      <c r="HW366">
        <v>12.1300001144409</v>
      </c>
      <c r="HX366">
        <v>12.3400001525878</v>
      </c>
      <c r="HY366">
        <v>12.199999809265099</v>
      </c>
      <c r="HZ366">
        <v>2656100</v>
      </c>
      <c r="IA366">
        <v>11.713248252868601</v>
      </c>
      <c r="IB366">
        <v>3.5399999618530198</v>
      </c>
      <c r="IC366">
        <v>3.46000003814697</v>
      </c>
      <c r="ID366">
        <v>3.4800000190734801</v>
      </c>
      <c r="IE366">
        <v>3.4900000095367401</v>
      </c>
      <c r="IF366">
        <v>7494200</v>
      </c>
      <c r="IG366">
        <v>3.4900000095367401</v>
      </c>
      <c r="IN366">
        <v>10.7200002670288</v>
      </c>
      <c r="IO366">
        <v>10.449999809265099</v>
      </c>
      <c r="IP366">
        <v>10.560000419616699</v>
      </c>
      <c r="IQ366">
        <v>10.5900001525878</v>
      </c>
      <c r="IR366">
        <v>12641300</v>
      </c>
      <c r="IS366">
        <v>10.444725990295399</v>
      </c>
      <c r="IT366">
        <v>9.1599998474121094</v>
      </c>
      <c r="IU366">
        <v>8.9300003051757795</v>
      </c>
      <c r="IV366">
        <v>9.0200004577636701</v>
      </c>
      <c r="IW366">
        <v>8.9600000381469709</v>
      </c>
      <c r="IX366">
        <v>17963900</v>
      </c>
      <c r="IY366">
        <v>8.70654201507568</v>
      </c>
      <c r="IZ366">
        <v>179.27000427246</v>
      </c>
      <c r="JA366">
        <v>172.88000488281199</v>
      </c>
      <c r="JB366">
        <v>178.38000488281199</v>
      </c>
      <c r="JC366">
        <v>175.03999328613199</v>
      </c>
      <c r="JD366">
        <v>17681500</v>
      </c>
      <c r="JE366">
        <v>175.03999328613199</v>
      </c>
      <c r="JF366">
        <v>1.37000000476837</v>
      </c>
      <c r="JG366">
        <v>1.25999999046325</v>
      </c>
      <c r="JH366">
        <v>1.3400000333786</v>
      </c>
      <c r="JI366">
        <v>1.3400000333786</v>
      </c>
      <c r="JJ366">
        <v>264500</v>
      </c>
      <c r="JK366">
        <v>1.3400000333786</v>
      </c>
      <c r="JL366">
        <v>149.25</v>
      </c>
      <c r="JM366">
        <v>145.58999633789</v>
      </c>
      <c r="JN366">
        <v>149</v>
      </c>
      <c r="JO366">
        <v>146.19999694824199</v>
      </c>
      <c r="JP366">
        <v>8950400</v>
      </c>
      <c r="JQ366">
        <v>145.94773864746</v>
      </c>
      <c r="JR366">
        <v>10.8400001525878</v>
      </c>
      <c r="JS366">
        <v>10.520000457763601</v>
      </c>
      <c r="JT366">
        <v>10.619999885559</v>
      </c>
      <c r="JU366">
        <v>10.770000457763601</v>
      </c>
      <c r="JV366">
        <v>12741900</v>
      </c>
      <c r="JW366">
        <v>10.3560361862182</v>
      </c>
      <c r="JX366">
        <v>13.289999961853001</v>
      </c>
      <c r="JY366">
        <v>12.9600000381469</v>
      </c>
      <c r="JZ366">
        <v>13.2100000381469</v>
      </c>
      <c r="KA366">
        <v>13.020000457763601</v>
      </c>
      <c r="KB366">
        <v>11107500</v>
      </c>
      <c r="KC366">
        <v>12.8537197113037</v>
      </c>
      <c r="KD366">
        <v>8.8999996185302699</v>
      </c>
      <c r="KE366">
        <v>8.1999998092651296</v>
      </c>
      <c r="KF366">
        <v>8.2100000381469709</v>
      </c>
      <c r="KG366">
        <v>8.7299995422363192</v>
      </c>
      <c r="KH366">
        <v>18891800</v>
      </c>
      <c r="KI366">
        <v>8.7299995422363192</v>
      </c>
      <c r="KJ366">
        <v>47.659999847412102</v>
      </c>
      <c r="KK366">
        <v>46.900001525878899</v>
      </c>
      <c r="KL366">
        <v>46.990001678466797</v>
      </c>
      <c r="KM366">
        <v>47.630001068115199</v>
      </c>
      <c r="KN366">
        <v>10650300</v>
      </c>
      <c r="KO366">
        <v>46.490085601806598</v>
      </c>
      <c r="KP366">
        <v>43.169998168945298</v>
      </c>
      <c r="KQ366">
        <v>42.459999084472599</v>
      </c>
      <c r="KR366">
        <v>42.470001220703097</v>
      </c>
      <c r="KS366">
        <v>43.080001831054602</v>
      </c>
      <c r="KT366">
        <v>15461900</v>
      </c>
      <c r="KU366">
        <v>41.844718933105398</v>
      </c>
      <c r="KV366">
        <v>29.790000915527301</v>
      </c>
      <c r="KW366">
        <v>29.170000076293899</v>
      </c>
      <c r="KX366">
        <v>29.590000152587798</v>
      </c>
      <c r="KY366">
        <v>29.379999160766602</v>
      </c>
      <c r="KZ366">
        <v>1991500</v>
      </c>
      <c r="LA366">
        <v>28.861158370971602</v>
      </c>
      <c r="LB366">
        <v>37.619998931884702</v>
      </c>
      <c r="LC366">
        <v>37.049999237060497</v>
      </c>
      <c r="LD366">
        <v>37.130001068115199</v>
      </c>
      <c r="LE366">
        <v>37.490001678466797</v>
      </c>
      <c r="LF366">
        <v>6793300</v>
      </c>
      <c r="LG366">
        <v>37.490001678466797</v>
      </c>
      <c r="LH366">
        <v>18.2299995422363</v>
      </c>
      <c r="LI366">
        <v>17.895000457763601</v>
      </c>
      <c r="LJ366">
        <v>18.129999160766602</v>
      </c>
      <c r="LK366">
        <v>18.2199993133544</v>
      </c>
      <c r="LL366">
        <v>4134300</v>
      </c>
      <c r="LM366">
        <v>18.2199993133544</v>
      </c>
      <c r="LN366">
        <v>5.63000011444091</v>
      </c>
      <c r="LO366">
        <v>5.5700001716613698</v>
      </c>
      <c r="LP366">
        <v>5.6199998855590803</v>
      </c>
      <c r="LQ366">
        <v>5.5799999237060502</v>
      </c>
      <c r="LR366">
        <v>2322300</v>
      </c>
      <c r="LS366">
        <v>5.45948934555053</v>
      </c>
      <c r="LT366">
        <v>1.58000004291534</v>
      </c>
      <c r="LU366">
        <v>1.50999999046325</v>
      </c>
      <c r="LV366">
        <v>1.5299999713897701</v>
      </c>
      <c r="LW366">
        <v>1.53999996185302</v>
      </c>
      <c r="LX366">
        <v>4021400</v>
      </c>
      <c r="LY366">
        <v>1.5352811813354399</v>
      </c>
      <c r="LZ366">
        <v>161.69999694824199</v>
      </c>
      <c r="MA366">
        <v>158.80999755859301</v>
      </c>
      <c r="MB366">
        <v>160.47000122070301</v>
      </c>
      <c r="MC366">
        <v>160.03999328613199</v>
      </c>
      <c r="MD366">
        <v>16312300</v>
      </c>
      <c r="ME366">
        <v>160.03999328613199</v>
      </c>
      <c r="MF366">
        <v>22.0100002288818</v>
      </c>
      <c r="MG366">
        <v>21.2600002288818</v>
      </c>
      <c r="MH366">
        <v>21.889999389648398</v>
      </c>
      <c r="MI366">
        <v>21.4500007629394</v>
      </c>
      <c r="MJ366">
        <v>8990600</v>
      </c>
      <c r="MK366">
        <v>20.128932952880799</v>
      </c>
      <c r="ML366">
        <v>5.5300002098083496</v>
      </c>
      <c r="MM366">
        <v>5.4699997901916504</v>
      </c>
      <c r="MN366">
        <v>5.4899997711181596</v>
      </c>
      <c r="MO366">
        <v>5.5</v>
      </c>
      <c r="MP366">
        <v>15490000</v>
      </c>
      <c r="MQ366">
        <v>5.4687809944152797</v>
      </c>
      <c r="MR366">
        <v>14.399999618530201</v>
      </c>
      <c r="MS366">
        <v>14.170000076293899</v>
      </c>
      <c r="MT366">
        <v>14.2200002670288</v>
      </c>
      <c r="MU366">
        <v>14.2399997711181</v>
      </c>
      <c r="MV366">
        <v>9329400</v>
      </c>
      <c r="MW366">
        <v>13.2845153808593</v>
      </c>
      <c r="MX366">
        <v>14.779999732971101</v>
      </c>
      <c r="MY366">
        <v>14.4099998474121</v>
      </c>
      <c r="MZ366">
        <v>14.560000419616699</v>
      </c>
      <c r="NA366">
        <v>14.689999580383301</v>
      </c>
      <c r="NB366">
        <v>1469800</v>
      </c>
      <c r="NC366">
        <v>14.689999580383301</v>
      </c>
      <c r="ND366">
        <v>1.91999995708465</v>
      </c>
      <c r="NE366">
        <v>1.8400000333786</v>
      </c>
      <c r="NF366">
        <v>1.8500000238418499</v>
      </c>
      <c r="NG366">
        <v>1.90999996662139</v>
      </c>
      <c r="NH366">
        <v>4648200</v>
      </c>
      <c r="NI366">
        <v>1.90999996662139</v>
      </c>
      <c r="NJ366">
        <v>46.669998168945298</v>
      </c>
      <c r="NK366">
        <v>46.25</v>
      </c>
      <c r="NL366">
        <v>46.669998168945298</v>
      </c>
      <c r="NM366">
        <v>46.319999694824197</v>
      </c>
      <c r="NN366">
        <v>15899100</v>
      </c>
      <c r="NO366">
        <v>45.533287048339801</v>
      </c>
      <c r="NP366">
        <v>108.91000366210901</v>
      </c>
      <c r="NQ366">
        <v>107.919998168945</v>
      </c>
      <c r="NR366">
        <v>107.919998168945</v>
      </c>
      <c r="NS366">
        <v>108.81999969482401</v>
      </c>
      <c r="NT366">
        <v>4634500</v>
      </c>
      <c r="NU366">
        <v>107.803421020507</v>
      </c>
      <c r="NV366">
        <v>27.4899997711181</v>
      </c>
      <c r="NW366">
        <v>27.0100002288818</v>
      </c>
      <c r="NX366">
        <v>27.4699993133544</v>
      </c>
      <c r="NY366">
        <v>27.2399997711181</v>
      </c>
      <c r="NZ366">
        <v>8865900</v>
      </c>
      <c r="OA366">
        <v>27.2399997711181</v>
      </c>
      <c r="OB366">
        <v>7.8449997901916504</v>
      </c>
      <c r="OC366">
        <v>7.52600002288818</v>
      </c>
      <c r="OD366">
        <v>7.5999999046325604</v>
      </c>
      <c r="OE366">
        <v>7.75</v>
      </c>
      <c r="OF366">
        <v>4514600</v>
      </c>
      <c r="OG366">
        <v>7.75</v>
      </c>
      <c r="OH366">
        <v>97.980003356933594</v>
      </c>
      <c r="OI366">
        <v>97.190002441406193</v>
      </c>
      <c r="OJ366">
        <v>97.529998779296804</v>
      </c>
      <c r="OK366">
        <v>97.529998779296804</v>
      </c>
      <c r="OL366">
        <v>3108800</v>
      </c>
      <c r="OM366">
        <v>96.052223205566406</v>
      </c>
      <c r="ON366">
        <v>36.799999237060497</v>
      </c>
      <c r="OO366">
        <v>35.5</v>
      </c>
      <c r="OP366">
        <v>36.799999237060497</v>
      </c>
      <c r="OQ366">
        <v>35.580001831054602</v>
      </c>
      <c r="OR366">
        <v>12258800</v>
      </c>
      <c r="OS366">
        <v>34.046798706054602</v>
      </c>
      <c r="OT366">
        <v>41.790000915527301</v>
      </c>
      <c r="OU366">
        <v>41.25</v>
      </c>
      <c r="OV366">
        <v>41.290000915527301</v>
      </c>
      <c r="OW366">
        <v>41.450000762939403</v>
      </c>
      <c r="OX366">
        <v>24733900</v>
      </c>
      <c r="OY366">
        <v>40.861053466796797</v>
      </c>
      <c r="OZ366">
        <v>27.5</v>
      </c>
      <c r="PA366">
        <v>26.209999084472599</v>
      </c>
      <c r="PB366">
        <v>26.2299995422363</v>
      </c>
      <c r="PC366">
        <v>27.049999237060501</v>
      </c>
      <c r="PD366">
        <v>3160100</v>
      </c>
      <c r="PE366">
        <v>27.049999237060501</v>
      </c>
      <c r="PF366">
        <v>57.569999694824197</v>
      </c>
      <c r="PG366">
        <v>57</v>
      </c>
      <c r="PH366">
        <v>57</v>
      </c>
      <c r="PI366">
        <v>57.360000610351499</v>
      </c>
      <c r="PJ366">
        <v>11910000</v>
      </c>
      <c r="PK366">
        <v>55.599349975585902</v>
      </c>
      <c r="PL366">
        <v>11.920000076293899</v>
      </c>
      <c r="PM366">
        <v>11.399999618530201</v>
      </c>
      <c r="PN366">
        <v>11.4899997711181</v>
      </c>
      <c r="PO366">
        <v>11.810000419616699</v>
      </c>
      <c r="PP366">
        <v>711900</v>
      </c>
      <c r="PQ366">
        <v>11.364439010620099</v>
      </c>
      <c r="PR366">
        <v>11.7200002670288</v>
      </c>
      <c r="PS366">
        <v>11.4099998474121</v>
      </c>
      <c r="PT366">
        <v>11.7200002670288</v>
      </c>
      <c r="PU366">
        <v>11.4899997711181</v>
      </c>
      <c r="PV366">
        <v>7197100</v>
      </c>
      <c r="PW366">
        <v>11.4899997711181</v>
      </c>
      <c r="PX366">
        <v>30</v>
      </c>
      <c r="PY366">
        <v>29.440000534057599</v>
      </c>
      <c r="PZ366">
        <v>29.790000915527301</v>
      </c>
      <c r="QA366">
        <v>29.549999237060501</v>
      </c>
      <c r="QB366">
        <v>3380000</v>
      </c>
      <c r="QC366">
        <v>28.9230842590332</v>
      </c>
      <c r="QD366">
        <v>40.189998626708899</v>
      </c>
      <c r="QE366">
        <v>39.450000762939403</v>
      </c>
      <c r="QF366">
        <v>40</v>
      </c>
      <c r="QG366">
        <v>39.459999084472599</v>
      </c>
      <c r="QH366">
        <v>6163200</v>
      </c>
      <c r="QI366">
        <v>37.678539276122997</v>
      </c>
      <c r="QJ366">
        <v>2.8499999046325599</v>
      </c>
      <c r="QK366">
        <v>2.7599999904632502</v>
      </c>
      <c r="QL366">
        <v>2.7799999713897701</v>
      </c>
      <c r="QM366">
        <v>2.7999999523162802</v>
      </c>
      <c r="QN366">
        <v>3454500</v>
      </c>
      <c r="QO366">
        <v>2.7842671871185298</v>
      </c>
      <c r="QP366">
        <v>9.1000003814697195</v>
      </c>
      <c r="QQ366">
        <v>8.9899997711181605</v>
      </c>
      <c r="QR366">
        <v>9</v>
      </c>
      <c r="QS366">
        <v>9.0399999618530202</v>
      </c>
      <c r="QT366">
        <v>10746700</v>
      </c>
      <c r="QU366">
        <v>8.3320188522338796</v>
      </c>
      <c r="QV366">
        <v>42.689998626708899</v>
      </c>
      <c r="QW366">
        <v>41.360000610351499</v>
      </c>
      <c r="QX366">
        <v>42.639999389648402</v>
      </c>
      <c r="QY366">
        <v>41.5</v>
      </c>
      <c r="QZ366">
        <v>10059800</v>
      </c>
      <c r="RA366">
        <v>41.171138763427699</v>
      </c>
      <c r="RB366">
        <v>2.0599999427795401</v>
      </c>
      <c r="RC366">
        <v>1.96000003814697</v>
      </c>
      <c r="RD366">
        <v>1.9900000095367401</v>
      </c>
      <c r="RE366">
        <v>2.0499999523162802</v>
      </c>
      <c r="RF366">
        <v>1637600</v>
      </c>
      <c r="RG366">
        <v>2.0499999523162802</v>
      </c>
      <c r="RH366">
        <v>41.490001678466797</v>
      </c>
      <c r="RI366">
        <v>41.220001220703097</v>
      </c>
      <c r="RJ366">
        <v>41.490001678466797</v>
      </c>
      <c r="RK366">
        <v>41.220001220703097</v>
      </c>
      <c r="RL366">
        <v>1507800</v>
      </c>
      <c r="RM366">
        <v>40.09716796875</v>
      </c>
      <c r="RN366">
        <v>6.2600002288818297</v>
      </c>
      <c r="RO366">
        <v>6.0399999618530202</v>
      </c>
      <c r="RP366">
        <v>6.21000003814697</v>
      </c>
      <c r="RQ366">
        <v>6.17000007629394</v>
      </c>
      <c r="RR366">
        <v>6679300</v>
      </c>
      <c r="RS366">
        <v>6.17000007629394</v>
      </c>
      <c r="RT366">
        <v>4.4800000190734801</v>
      </c>
      <c r="RU366">
        <v>4.4499998092651296</v>
      </c>
      <c r="RV366">
        <v>4.46000003814697</v>
      </c>
      <c r="RW366">
        <v>4.4499998092651296</v>
      </c>
      <c r="RX366">
        <v>5245300</v>
      </c>
      <c r="RY366">
        <v>4.3359198570251403</v>
      </c>
      <c r="RZ366">
        <v>5.2199997901916504</v>
      </c>
      <c r="SA366">
        <v>5.1199998855590803</v>
      </c>
      <c r="SB366">
        <v>5.1199998855590803</v>
      </c>
      <c r="SC366">
        <v>5.1799998283386204</v>
      </c>
      <c r="SD366">
        <v>8304600</v>
      </c>
      <c r="SE366">
        <v>5.1446814537048304</v>
      </c>
      <c r="SF366">
        <v>150.44999694824199</v>
      </c>
      <c r="SG366">
        <v>131.56300354003901</v>
      </c>
      <c r="SH366">
        <v>133.99000549316401</v>
      </c>
      <c r="SI366">
        <v>141.97000122070301</v>
      </c>
      <c r="SJ366">
        <v>16879500</v>
      </c>
      <c r="SK366">
        <v>141.97000122070301</v>
      </c>
      <c r="SL366">
        <v>14.529999732971101</v>
      </c>
      <c r="SM366">
        <v>14.1800003051757</v>
      </c>
      <c r="SN366">
        <v>14.420000076293899</v>
      </c>
      <c r="SO366">
        <v>14.2399997711181</v>
      </c>
      <c r="SP366">
        <v>11328300</v>
      </c>
      <c r="SQ366">
        <v>13.956241607666</v>
      </c>
      <c r="SR366">
        <v>16.440000534057599</v>
      </c>
      <c r="SS366">
        <v>16.270000457763601</v>
      </c>
      <c r="ST366">
        <v>16.399999618530199</v>
      </c>
      <c r="SU366">
        <v>16.290000915527301</v>
      </c>
      <c r="SV366">
        <v>2170100</v>
      </c>
      <c r="SW366">
        <v>15.8899946212768</v>
      </c>
      <c r="SX366">
        <v>14.199999809265099</v>
      </c>
      <c r="SY366">
        <v>13.529999732971101</v>
      </c>
      <c r="SZ366">
        <v>13.939999580383301</v>
      </c>
      <c r="TA366">
        <v>14.079999923706</v>
      </c>
      <c r="TB366">
        <v>15095900</v>
      </c>
      <c r="TC366">
        <v>14.079999923706</v>
      </c>
      <c r="TD366">
        <v>58.868999481201101</v>
      </c>
      <c r="TE366">
        <v>57.049999237060497</v>
      </c>
      <c r="TF366">
        <v>57.180000305175703</v>
      </c>
      <c r="TG366">
        <v>58.409999847412102</v>
      </c>
      <c r="TH366">
        <v>1533700</v>
      </c>
      <c r="TI366">
        <v>58.409999847412102</v>
      </c>
      <c r="TJ366">
        <v>36.259998321533203</v>
      </c>
      <c r="TK366">
        <v>35.560001373291001</v>
      </c>
      <c r="TL366">
        <v>36.259998321533203</v>
      </c>
      <c r="TM366">
        <v>35.669998168945298</v>
      </c>
      <c r="TN366">
        <v>5508100</v>
      </c>
      <c r="TO366">
        <v>34.940681457519503</v>
      </c>
      <c r="TP366">
        <v>39.060001373291001</v>
      </c>
      <c r="TQ366">
        <v>38.029998779296797</v>
      </c>
      <c r="TR366">
        <v>38.099998474121001</v>
      </c>
      <c r="TS366">
        <v>39.020000457763601</v>
      </c>
      <c r="TT366">
        <v>9266500</v>
      </c>
      <c r="TU366">
        <v>38.733360290527301</v>
      </c>
      <c r="TV366">
        <v>41.520000457763601</v>
      </c>
      <c r="TW366">
        <v>40.900001525878899</v>
      </c>
      <c r="TX366">
        <v>41.409999847412102</v>
      </c>
      <c r="TY366">
        <v>41.060001373291001</v>
      </c>
      <c r="TZ366">
        <v>9477300</v>
      </c>
      <c r="UA366">
        <v>39.083248138427699</v>
      </c>
      <c r="UB366">
        <v>67.809997558593693</v>
      </c>
      <c r="UC366">
        <v>66.629997253417898</v>
      </c>
      <c r="UD366">
        <v>67.650001525878906</v>
      </c>
      <c r="UE366">
        <v>66.809997558593693</v>
      </c>
      <c r="UF366">
        <v>9877700</v>
      </c>
      <c r="UG366">
        <v>65.407196044921804</v>
      </c>
      <c r="UH366">
        <v>22.850000381469702</v>
      </c>
      <c r="UI366">
        <v>22.159999847412099</v>
      </c>
      <c r="UJ366">
        <v>22.290000915527301</v>
      </c>
      <c r="UK366">
        <v>22.659999847412099</v>
      </c>
      <c r="UL366">
        <v>4503100</v>
      </c>
      <c r="UM366">
        <v>22.5354709625244</v>
      </c>
      <c r="UN366">
        <v>48.900001525878899</v>
      </c>
      <c r="UO366">
        <v>47.869998931884702</v>
      </c>
      <c r="UP366">
        <v>48.7299995422363</v>
      </c>
      <c r="UQ366">
        <v>48.790000915527301</v>
      </c>
      <c r="UR366">
        <v>7644400</v>
      </c>
      <c r="US366">
        <v>46.971244812011697</v>
      </c>
      <c r="UT366">
        <v>1.1399999856948799</v>
      </c>
      <c r="UU366">
        <v>1.12000000476837</v>
      </c>
      <c r="UV366">
        <v>1.12000000476837</v>
      </c>
      <c r="UW366">
        <v>1.12999999523162</v>
      </c>
      <c r="UX366">
        <v>27500</v>
      </c>
      <c r="UY366">
        <v>1.12999999523162</v>
      </c>
      <c r="UZ366">
        <v>8.4399995803833008</v>
      </c>
      <c r="VA366">
        <v>7.9299998283386204</v>
      </c>
      <c r="VB366">
        <v>8.2600002288818306</v>
      </c>
      <c r="VC366">
        <v>7.96000003814697</v>
      </c>
      <c r="VD366">
        <v>2470400</v>
      </c>
      <c r="VE366">
        <v>7.96000003814697</v>
      </c>
      <c r="VF366">
        <v>84.269996643066406</v>
      </c>
      <c r="VG366">
        <v>83.139999389648395</v>
      </c>
      <c r="VH366">
        <v>83.139999389648395</v>
      </c>
      <c r="VI366">
        <v>83.709999084472599</v>
      </c>
      <c r="VJ366">
        <v>10551300</v>
      </c>
      <c r="VK366">
        <v>82.043075561523395</v>
      </c>
      <c r="VL366">
        <v>4.2899999618530202</v>
      </c>
      <c r="VM366">
        <v>4.0900001525878897</v>
      </c>
      <c r="VN366">
        <v>4.0900001525878897</v>
      </c>
      <c r="VO366">
        <v>4.2199997901916504</v>
      </c>
      <c r="VP366">
        <v>4686000</v>
      </c>
      <c r="VQ366">
        <v>4.2199997901916504</v>
      </c>
      <c r="VR366">
        <v>42.919998168945298</v>
      </c>
      <c r="VS366">
        <v>41.549999237060497</v>
      </c>
      <c r="VT366">
        <v>42.349998474121001</v>
      </c>
      <c r="VU366">
        <v>42.840000152587798</v>
      </c>
      <c r="VV366">
        <v>1930200</v>
      </c>
      <c r="VW366">
        <v>42.840000152587798</v>
      </c>
      <c r="VX366">
        <v>136.27999877929599</v>
      </c>
      <c r="VY366">
        <v>134.82000732421801</v>
      </c>
      <c r="VZ366">
        <v>135.08999633789</v>
      </c>
      <c r="WA366">
        <v>135.72000122070301</v>
      </c>
      <c r="WB366">
        <v>5536400</v>
      </c>
      <c r="WC366">
        <v>134.08137512207</v>
      </c>
    </row>
    <row r="367" spans="1:601" x14ac:dyDescent="0.2">
      <c r="A367" s="1">
        <v>43629</v>
      </c>
      <c r="B367">
        <v>10.3400001525878</v>
      </c>
      <c r="C367">
        <v>10.2600002288818</v>
      </c>
      <c r="D367">
        <v>10.319999694824199</v>
      </c>
      <c r="E367">
        <v>10.310000419616699</v>
      </c>
      <c r="F367">
        <v>79400</v>
      </c>
      <c r="G367">
        <v>10.310000419616699</v>
      </c>
      <c r="H367">
        <v>32.5</v>
      </c>
      <c r="I367">
        <v>31.059999465942301</v>
      </c>
      <c r="J367">
        <v>32.389999389648402</v>
      </c>
      <c r="K367">
        <v>31.389999389648398</v>
      </c>
      <c r="L367">
        <v>63556000</v>
      </c>
      <c r="M367">
        <v>31.389999389648398</v>
      </c>
      <c r="N367">
        <v>10.060000419616699</v>
      </c>
      <c r="O367">
        <v>9.8000001907348597</v>
      </c>
      <c r="P367">
        <v>9.8699998855590803</v>
      </c>
      <c r="Q367">
        <v>10.060000419616699</v>
      </c>
      <c r="R367">
        <v>25555900</v>
      </c>
      <c r="S367">
        <v>9.5889368057250906</v>
      </c>
      <c r="T367">
        <v>2.6199998855590798</v>
      </c>
      <c r="U367">
        <v>2.5</v>
      </c>
      <c r="V367">
        <v>2.5499999523162802</v>
      </c>
      <c r="W367">
        <v>2.5199999809265101</v>
      </c>
      <c r="X367">
        <v>21962600</v>
      </c>
      <c r="Y367">
        <v>2.5199999809265101</v>
      </c>
      <c r="Z367">
        <v>0.51999998092651301</v>
      </c>
      <c r="AA367">
        <v>0.37999999523162797</v>
      </c>
      <c r="AB367">
        <v>0.46999999880790699</v>
      </c>
      <c r="AC367">
        <v>0.43000000715255698</v>
      </c>
      <c r="AD367">
        <v>6594500</v>
      </c>
      <c r="AE367">
        <v>0.43000000715255698</v>
      </c>
      <c r="AF367">
        <v>6.8299999237060502</v>
      </c>
      <c r="AG367">
        <v>6.5300002098083496</v>
      </c>
      <c r="AH367">
        <v>6.5900001525878897</v>
      </c>
      <c r="AI367">
        <v>6.8099999427795401</v>
      </c>
      <c r="AJ367">
        <v>25366000</v>
      </c>
      <c r="AK367">
        <v>6.8099999427795401</v>
      </c>
      <c r="AL367">
        <v>10.520000457763601</v>
      </c>
      <c r="AM367">
        <v>10.25</v>
      </c>
      <c r="AN367">
        <v>10.3599996566772</v>
      </c>
      <c r="AO367">
        <v>10.310000419616699</v>
      </c>
      <c r="AP367">
        <v>62115700</v>
      </c>
      <c r="AQ367">
        <v>10.279644012451101</v>
      </c>
      <c r="AR367">
        <v>196.78999328613199</v>
      </c>
      <c r="AS367">
        <v>193.600006103515</v>
      </c>
      <c r="AT367">
        <v>194.69999694824199</v>
      </c>
      <c r="AU367">
        <v>194.14999389648401</v>
      </c>
      <c r="AV367">
        <v>21674600</v>
      </c>
      <c r="AW367">
        <v>192.37959289550699</v>
      </c>
      <c r="AX367">
        <v>28.159999847412099</v>
      </c>
      <c r="AY367">
        <v>27.809999465942301</v>
      </c>
      <c r="AZ367">
        <v>27.9699993133544</v>
      </c>
      <c r="BA367">
        <v>27.940000534057599</v>
      </c>
      <c r="BB367">
        <v>33404200</v>
      </c>
      <c r="BC367">
        <v>27.606338500976499</v>
      </c>
      <c r="BD367">
        <v>2.6500000953674299</v>
      </c>
      <c r="BE367">
        <v>2.5799999237060498</v>
      </c>
      <c r="BF367">
        <v>2.6099998950958199</v>
      </c>
      <c r="BG367">
        <v>2.6500000953674299</v>
      </c>
      <c r="BH367">
        <v>1930300</v>
      </c>
      <c r="BI367">
        <v>2.6500000953674299</v>
      </c>
      <c r="BJ367">
        <v>14.310000419616699</v>
      </c>
      <c r="BK367">
        <v>13.75</v>
      </c>
      <c r="BL367">
        <v>13.8500003814697</v>
      </c>
      <c r="BM367">
        <v>14.1099996566772</v>
      </c>
      <c r="BN367">
        <v>25003000</v>
      </c>
      <c r="BO367">
        <v>14.1099996566772</v>
      </c>
      <c r="BP367">
        <v>19.6800003051757</v>
      </c>
      <c r="BQ367">
        <v>18.909999847412099</v>
      </c>
      <c r="BR367">
        <v>19.610000610351499</v>
      </c>
      <c r="BS367">
        <v>19.079999923706001</v>
      </c>
      <c r="BT367">
        <v>1474500</v>
      </c>
      <c r="BU367">
        <v>19.079999923706001</v>
      </c>
      <c r="BV367">
        <v>2.0999999046325599</v>
      </c>
      <c r="BW367">
        <v>2.0199999809265101</v>
      </c>
      <c r="BX367">
        <v>2.0399999618530198</v>
      </c>
      <c r="BY367">
        <v>2.0599999427795401</v>
      </c>
      <c r="BZ367">
        <v>9450600</v>
      </c>
      <c r="CA367">
        <v>2.0444567203521702</v>
      </c>
      <c r="CB367">
        <v>1.4400000572204501</v>
      </c>
      <c r="CC367">
        <v>1.29999995231628</v>
      </c>
      <c r="CD367">
        <v>1.3500000238418499</v>
      </c>
      <c r="CE367">
        <v>1.4400000572204501</v>
      </c>
      <c r="CF367">
        <v>29100</v>
      </c>
      <c r="CG367">
        <v>1.4400000572204501</v>
      </c>
      <c r="CH367">
        <v>9.5550003051757795</v>
      </c>
      <c r="CI367">
        <v>9</v>
      </c>
      <c r="CJ367">
        <v>9.4650001525878906</v>
      </c>
      <c r="CK367">
        <v>9.5100002288818306</v>
      </c>
      <c r="CL367">
        <v>7500</v>
      </c>
      <c r="CM367">
        <v>9.5100002288818306</v>
      </c>
      <c r="CN367">
        <v>13.8800001144409</v>
      </c>
      <c r="CO367">
        <v>13.569999694824199</v>
      </c>
      <c r="CP367">
        <v>13.7299995422363</v>
      </c>
      <c r="CQ367">
        <v>13.8599996566772</v>
      </c>
      <c r="CR367">
        <v>11794400</v>
      </c>
      <c r="CS367">
        <v>13.749885559081999</v>
      </c>
      <c r="CT367">
        <v>133</v>
      </c>
      <c r="CU367">
        <v>131.55999755859301</v>
      </c>
      <c r="CV367">
        <v>131.97999572753901</v>
      </c>
      <c r="CW367">
        <v>132.32000732421801</v>
      </c>
      <c r="CX367">
        <v>17200800</v>
      </c>
      <c r="CY367">
        <v>131.43360900878901</v>
      </c>
      <c r="CZ367">
        <v>5.0999999046325604</v>
      </c>
      <c r="DA367">
        <v>5.0399999618530202</v>
      </c>
      <c r="DB367">
        <v>5.0999999046325604</v>
      </c>
      <c r="DC367">
        <v>5.0799999237060502</v>
      </c>
      <c r="DD367">
        <v>13706800</v>
      </c>
      <c r="DE367">
        <v>5.0302658081054599</v>
      </c>
      <c r="DF367">
        <v>13.569999694824199</v>
      </c>
      <c r="DG367">
        <v>13.3400001525878</v>
      </c>
      <c r="DH367">
        <v>13.4899997711181</v>
      </c>
      <c r="DI367">
        <v>13.4300003051757</v>
      </c>
      <c r="DJ367">
        <v>19151600</v>
      </c>
      <c r="DK367">
        <v>13.0845441818237</v>
      </c>
      <c r="DL367">
        <v>5.6999998092651296</v>
      </c>
      <c r="DM367">
        <v>5.4499998092651296</v>
      </c>
      <c r="DN367">
        <v>5.63000011444091</v>
      </c>
      <c r="DO367">
        <v>5.6799998283386204</v>
      </c>
      <c r="DP367">
        <v>23638500</v>
      </c>
      <c r="DQ367">
        <v>5.6799998283386204</v>
      </c>
      <c r="DR367">
        <v>33.639999389648402</v>
      </c>
      <c r="DS367">
        <v>33.009998321533203</v>
      </c>
      <c r="DT367">
        <v>33.080001831054602</v>
      </c>
      <c r="DU367">
        <v>33.380001068115199</v>
      </c>
      <c r="DV367">
        <v>16586700</v>
      </c>
      <c r="DW367">
        <v>33.380001068115199</v>
      </c>
      <c r="DX367">
        <v>105.400001525878</v>
      </c>
      <c r="DY367">
        <v>102.540000915527</v>
      </c>
      <c r="DZ367">
        <v>104.84999847412099</v>
      </c>
      <c r="EA367">
        <v>104.970001220703</v>
      </c>
      <c r="EB367">
        <v>7629200</v>
      </c>
      <c r="EC367">
        <v>104.970001220703</v>
      </c>
      <c r="ED367">
        <v>8.9700002670287997</v>
      </c>
      <c r="EE367">
        <v>8.5399999618530202</v>
      </c>
      <c r="EF367">
        <v>8.7399997711181605</v>
      </c>
      <c r="EG367">
        <v>8.6099996566772408</v>
      </c>
      <c r="EH367">
        <v>15707200</v>
      </c>
      <c r="EI367">
        <v>8.6099996566772408</v>
      </c>
      <c r="EJ367">
        <v>2.42000007629394</v>
      </c>
      <c r="EK367">
        <v>2.3399999141693102</v>
      </c>
      <c r="EL367">
        <v>2.3599998950958199</v>
      </c>
      <c r="EM367">
        <v>2.3900001049041699</v>
      </c>
      <c r="EN367">
        <v>4348200</v>
      </c>
      <c r="EO367">
        <v>2.3900001049041699</v>
      </c>
      <c r="EP367">
        <v>44.349998474121001</v>
      </c>
      <c r="EQ367">
        <v>42.799999237060497</v>
      </c>
      <c r="ER367">
        <v>43.049999237060497</v>
      </c>
      <c r="ES367">
        <v>44.310001373291001</v>
      </c>
      <c r="ET367">
        <v>10178900</v>
      </c>
      <c r="EU367">
        <v>44.310001373291001</v>
      </c>
      <c r="EV367">
        <v>15.6599998474121</v>
      </c>
      <c r="EW367">
        <v>15.4300003051757</v>
      </c>
      <c r="EX367">
        <v>15.569999694824199</v>
      </c>
      <c r="EY367">
        <v>15.4700002670288</v>
      </c>
      <c r="EZ367">
        <v>12689600</v>
      </c>
      <c r="FA367">
        <v>15.2667999267578</v>
      </c>
      <c r="FB367">
        <v>4.67000007629394</v>
      </c>
      <c r="FC367">
        <v>4.5999999046325604</v>
      </c>
      <c r="FD367">
        <v>4.6199998855590803</v>
      </c>
      <c r="FE367">
        <v>4.6399998664855904</v>
      </c>
      <c r="FF367">
        <v>17094000</v>
      </c>
      <c r="FG367">
        <v>4.5204529762268004</v>
      </c>
      <c r="FH367">
        <v>45.630001068115199</v>
      </c>
      <c r="FI367">
        <v>44.919998168945298</v>
      </c>
      <c r="FJ367">
        <v>45.099998474121001</v>
      </c>
      <c r="FK367">
        <v>45.290000915527301</v>
      </c>
      <c r="FL367">
        <v>15629400</v>
      </c>
      <c r="FM367">
        <v>43.892925262451101</v>
      </c>
      <c r="FN367">
        <v>75.169998168945298</v>
      </c>
      <c r="FO367">
        <v>74.379997253417898</v>
      </c>
      <c r="FP367">
        <v>74.699996948242102</v>
      </c>
      <c r="FQ367">
        <v>74.680000305175696</v>
      </c>
      <c r="FR367">
        <v>8986400</v>
      </c>
      <c r="FS367">
        <v>71.852325439453097</v>
      </c>
      <c r="FT367">
        <v>214.89999389648401</v>
      </c>
      <c r="FU367">
        <v>207.509994506835</v>
      </c>
      <c r="FV367">
        <v>210.38000488281199</v>
      </c>
      <c r="FW367">
        <v>213.91000366210901</v>
      </c>
      <c r="FX367">
        <v>8168300</v>
      </c>
      <c r="FY367">
        <v>213.91000366210901</v>
      </c>
      <c r="FZ367">
        <v>30.6800003051757</v>
      </c>
      <c r="GA367">
        <v>30.100000381469702</v>
      </c>
      <c r="GB367">
        <v>30.100000381469702</v>
      </c>
      <c r="GC367">
        <v>30.409999847412099</v>
      </c>
      <c r="GD367">
        <v>10592300</v>
      </c>
      <c r="GE367">
        <v>29.577274322509702</v>
      </c>
      <c r="GF367">
        <v>2.5299999713897701</v>
      </c>
      <c r="GG367">
        <v>2.4000000953674299</v>
      </c>
      <c r="GH367">
        <v>2.4900000095367401</v>
      </c>
      <c r="GI367">
        <v>2.5299999713897701</v>
      </c>
      <c r="GJ367">
        <v>531600</v>
      </c>
      <c r="GK367">
        <v>2.5299999713897701</v>
      </c>
      <c r="GL367">
        <v>32.330001831054602</v>
      </c>
      <c r="GM367">
        <v>32.119998931884702</v>
      </c>
      <c r="GN367">
        <v>32.220001220703097</v>
      </c>
      <c r="GO367">
        <v>32.290000915527301</v>
      </c>
      <c r="GP367">
        <v>16873400</v>
      </c>
      <c r="GQ367">
        <v>30.961929321288999</v>
      </c>
      <c r="GR367">
        <v>24.809999465942301</v>
      </c>
      <c r="GS367">
        <v>24.4899997711181</v>
      </c>
      <c r="GT367">
        <v>24.659999847412099</v>
      </c>
      <c r="GU367">
        <v>24.620000839233398</v>
      </c>
      <c r="GV367">
        <v>8832900</v>
      </c>
      <c r="GW367">
        <v>24.168998718261701</v>
      </c>
      <c r="GX367">
        <v>9.5</v>
      </c>
      <c r="GY367">
        <v>9.2100000381469709</v>
      </c>
      <c r="GZ367">
        <v>9.3800001144409109</v>
      </c>
      <c r="HA367">
        <v>9.3900003433227504</v>
      </c>
      <c r="HB367">
        <v>21048400</v>
      </c>
      <c r="HC367">
        <v>8.8770351409912092</v>
      </c>
      <c r="HD367">
        <v>6.2399997711181596</v>
      </c>
      <c r="HE367">
        <v>6.1599998474120996</v>
      </c>
      <c r="HF367">
        <v>6.21000003814697</v>
      </c>
      <c r="HG367">
        <v>6.2300000190734801</v>
      </c>
      <c r="HH367">
        <v>17451000</v>
      </c>
      <c r="HI367">
        <v>6.2300000190734801</v>
      </c>
      <c r="HJ367">
        <v>56.270000457763601</v>
      </c>
      <c r="HK367">
        <v>55.779998779296797</v>
      </c>
      <c r="HL367">
        <v>55.919998168945298</v>
      </c>
      <c r="HM367">
        <v>56.169998168945298</v>
      </c>
      <c r="HN367">
        <v>15785300</v>
      </c>
      <c r="HO367">
        <v>54.993865966796797</v>
      </c>
      <c r="HP367">
        <v>18.839000701904201</v>
      </c>
      <c r="HQ367">
        <v>17.670000076293899</v>
      </c>
      <c r="HR367">
        <v>18.530000686645501</v>
      </c>
      <c r="HS367">
        <v>17.959999084472599</v>
      </c>
      <c r="HT367">
        <v>2320200</v>
      </c>
      <c r="HU367">
        <v>17.959999084472599</v>
      </c>
      <c r="HV367">
        <v>12.3800001144409</v>
      </c>
      <c r="HW367">
        <v>12.020000457763601</v>
      </c>
      <c r="HX367">
        <v>12.1300001144409</v>
      </c>
      <c r="HY367">
        <v>12.289999961853001</v>
      </c>
      <c r="HZ367">
        <v>4378200</v>
      </c>
      <c r="IA367">
        <v>11.966403007507299</v>
      </c>
      <c r="IB367">
        <v>3.5999999046325599</v>
      </c>
      <c r="IC367">
        <v>3.4800000190734801</v>
      </c>
      <c r="ID367">
        <v>3.4900000095367401</v>
      </c>
      <c r="IE367">
        <v>3.5699999332427899</v>
      </c>
      <c r="IF367">
        <v>7518400</v>
      </c>
      <c r="IG367">
        <v>3.5699999332427899</v>
      </c>
      <c r="IN367">
        <v>10.899999618530201</v>
      </c>
      <c r="IO367">
        <v>10.619999885559</v>
      </c>
      <c r="IP367">
        <v>10.699999809265099</v>
      </c>
      <c r="IQ367">
        <v>10.829999923706</v>
      </c>
      <c r="IR367">
        <v>14470500</v>
      </c>
      <c r="IS367">
        <v>10.681433677673301</v>
      </c>
      <c r="IT367">
        <v>8.9899997711181605</v>
      </c>
      <c r="IU367">
        <v>8.7399997711181605</v>
      </c>
      <c r="IV367">
        <v>8.8900003433227504</v>
      </c>
      <c r="IW367">
        <v>8.8500003814697195</v>
      </c>
      <c r="IX367">
        <v>25281600</v>
      </c>
      <c r="IY367">
        <v>8.5996541976928693</v>
      </c>
      <c r="IZ367">
        <v>178.02999877929599</v>
      </c>
      <c r="JA367">
        <v>174.61000061035099</v>
      </c>
      <c r="JB367">
        <v>175.52999877929599</v>
      </c>
      <c r="JC367">
        <v>177.47000122070301</v>
      </c>
      <c r="JD367">
        <v>12253600</v>
      </c>
      <c r="JE367">
        <v>177.47000122070301</v>
      </c>
      <c r="JF367">
        <v>1.3500000238418499</v>
      </c>
      <c r="JG367">
        <v>1.29999995231628</v>
      </c>
      <c r="JH367">
        <v>1.3200000524520801</v>
      </c>
      <c r="JI367">
        <v>1.3099999427795399</v>
      </c>
      <c r="JJ367">
        <v>97400</v>
      </c>
      <c r="JK367">
        <v>1.3099999427795399</v>
      </c>
      <c r="JL367">
        <v>149</v>
      </c>
      <c r="JM367">
        <v>146.38000488281199</v>
      </c>
      <c r="JN367">
        <v>147.08999633789</v>
      </c>
      <c r="JO367">
        <v>148.259994506835</v>
      </c>
      <c r="JP367">
        <v>7702000</v>
      </c>
      <c r="JQ367">
        <v>148.00418090820301</v>
      </c>
      <c r="JR367">
        <v>11.1599998474121</v>
      </c>
      <c r="JS367">
        <v>10.770000457763601</v>
      </c>
      <c r="JT367">
        <v>10.819999694824199</v>
      </c>
      <c r="JU367">
        <v>11.149999618530201</v>
      </c>
      <c r="JV367">
        <v>14498200</v>
      </c>
      <c r="JW367">
        <v>10.7214288711547</v>
      </c>
      <c r="JX367">
        <v>13.289999961853001</v>
      </c>
      <c r="JY367">
        <v>13.039999961853001</v>
      </c>
      <c r="JZ367">
        <v>13.1300001144409</v>
      </c>
      <c r="KA367">
        <v>13.279999732971101</v>
      </c>
      <c r="KB367">
        <v>12087900</v>
      </c>
      <c r="KC367">
        <v>13.1103982925415</v>
      </c>
      <c r="KD367">
        <v>8.8699998855590803</v>
      </c>
      <c r="KE367">
        <v>8.5500001907348597</v>
      </c>
      <c r="KF367">
        <v>8.7799997329711896</v>
      </c>
      <c r="KG367">
        <v>8.6800003051757795</v>
      </c>
      <c r="KH367">
        <v>6134500</v>
      </c>
      <c r="KI367">
        <v>8.6800003051757795</v>
      </c>
      <c r="KJ367">
        <v>47.740001678466797</v>
      </c>
      <c r="KK367">
        <v>46.970001220703097</v>
      </c>
      <c r="KL367">
        <v>47.529998779296797</v>
      </c>
      <c r="KM367">
        <v>47.330001831054602</v>
      </c>
      <c r="KN367">
        <v>9328000</v>
      </c>
      <c r="KO367">
        <v>46.197265625</v>
      </c>
      <c r="KP367">
        <v>43.139999389648402</v>
      </c>
      <c r="KQ367">
        <v>42.369998931884702</v>
      </c>
      <c r="KR367">
        <v>43.069999694824197</v>
      </c>
      <c r="KS367">
        <v>42.5</v>
      </c>
      <c r="KT367">
        <v>13723000</v>
      </c>
      <c r="KU367">
        <v>41.281349182128899</v>
      </c>
      <c r="KV367">
        <v>30.4500007629394</v>
      </c>
      <c r="KW367">
        <v>29.540000915527301</v>
      </c>
      <c r="KX367">
        <v>29.579999923706001</v>
      </c>
      <c r="KY367">
        <v>30.399999618530199</v>
      </c>
      <c r="KZ367">
        <v>4353300</v>
      </c>
      <c r="LA367">
        <v>29.8631477355957</v>
      </c>
      <c r="LB367">
        <v>37.040000915527301</v>
      </c>
      <c r="LC367">
        <v>35.759998321533203</v>
      </c>
      <c r="LD367">
        <v>37.040000915527301</v>
      </c>
      <c r="LE367">
        <v>36.340000152587798</v>
      </c>
      <c r="LF367">
        <v>21679400</v>
      </c>
      <c r="LG367">
        <v>36.340000152587798</v>
      </c>
      <c r="LH367">
        <v>18.540000915527301</v>
      </c>
      <c r="LI367">
        <v>18.129999160766602</v>
      </c>
      <c r="LJ367">
        <v>18.350000381469702</v>
      </c>
      <c r="LK367">
        <v>18.329999923706001</v>
      </c>
      <c r="LL367">
        <v>4580000</v>
      </c>
      <c r="LM367">
        <v>18.329999923706001</v>
      </c>
      <c r="LN367">
        <v>5.5799999237060502</v>
      </c>
      <c r="LO367">
        <v>5.5300002098083496</v>
      </c>
      <c r="LP367">
        <v>5.5700001716613698</v>
      </c>
      <c r="LQ367">
        <v>5.5599999427795401</v>
      </c>
      <c r="LR367">
        <v>1495400</v>
      </c>
      <c r="LS367">
        <v>5.4399213790893501</v>
      </c>
      <c r="LT367">
        <v>1.6499999761581401</v>
      </c>
      <c r="LU367">
        <v>1.5299999713897701</v>
      </c>
      <c r="LV367">
        <v>1.5599999427795399</v>
      </c>
      <c r="LW367">
        <v>1.62999999523162</v>
      </c>
      <c r="LX367">
        <v>5823800</v>
      </c>
      <c r="LY367">
        <v>1.62500536441802</v>
      </c>
      <c r="LZ367">
        <v>161.32000732421801</v>
      </c>
      <c r="MA367">
        <v>159.80000305175699</v>
      </c>
      <c r="MB367">
        <v>160.55000305175699</v>
      </c>
      <c r="MC367">
        <v>160.33000183105401</v>
      </c>
      <c r="MD367">
        <v>17571400</v>
      </c>
      <c r="ME367">
        <v>160.33000183105401</v>
      </c>
      <c r="MF367">
        <v>21.909999847412099</v>
      </c>
      <c r="MG367">
        <v>21.129999160766602</v>
      </c>
      <c r="MH367">
        <v>21.159999847412099</v>
      </c>
      <c r="MI367">
        <v>21.770000457763601</v>
      </c>
      <c r="MJ367">
        <v>9894500</v>
      </c>
      <c r="MK367">
        <v>20.795692443847599</v>
      </c>
      <c r="ML367">
        <v>5.6100001335143999</v>
      </c>
      <c r="MM367">
        <v>5.4899997711181596</v>
      </c>
      <c r="MN367">
        <v>5.5300002098083496</v>
      </c>
      <c r="MO367">
        <v>5.5799999237060502</v>
      </c>
      <c r="MP367">
        <v>21745800</v>
      </c>
      <c r="MQ367">
        <v>5.5483269691467196</v>
      </c>
      <c r="MR367">
        <v>14.4099998474121</v>
      </c>
      <c r="MS367">
        <v>14.2600002288818</v>
      </c>
      <c r="MT367">
        <v>14.329999923706</v>
      </c>
      <c r="MU367">
        <v>14.319999694824199</v>
      </c>
      <c r="MV367">
        <v>7987700</v>
      </c>
      <c r="MW367">
        <v>13.359147071838301</v>
      </c>
      <c r="MX367">
        <v>14.800000190734799</v>
      </c>
      <c r="MY367">
        <v>14.25</v>
      </c>
      <c r="MZ367">
        <v>14.619999885559</v>
      </c>
      <c r="NA367">
        <v>14.4799995422363</v>
      </c>
      <c r="NB367">
        <v>3091900</v>
      </c>
      <c r="NC367">
        <v>14.4799995422363</v>
      </c>
      <c r="ND367">
        <v>1.9900000095367401</v>
      </c>
      <c r="NE367">
        <v>1.87999999523162</v>
      </c>
      <c r="NF367">
        <v>1.8999999761581401</v>
      </c>
      <c r="NG367">
        <v>1.9700000286102199</v>
      </c>
      <c r="NH367">
        <v>6773800</v>
      </c>
      <c r="NI367">
        <v>1.9700000286102199</v>
      </c>
      <c r="NJ367">
        <v>46.959999084472599</v>
      </c>
      <c r="NK367">
        <v>46.529998779296797</v>
      </c>
      <c r="NL367">
        <v>46.599998474121001</v>
      </c>
      <c r="NM367">
        <v>46.700000762939403</v>
      </c>
      <c r="NN367">
        <v>12267600</v>
      </c>
      <c r="NO367">
        <v>45.906837463378899</v>
      </c>
      <c r="NP367">
        <v>109.58000183105401</v>
      </c>
      <c r="NQ367">
        <v>108.169998168945</v>
      </c>
      <c r="NR367">
        <v>109</v>
      </c>
      <c r="NS367">
        <v>108.650001525878</v>
      </c>
      <c r="NT367">
        <v>5485000</v>
      </c>
      <c r="NU367">
        <v>107.635009765625</v>
      </c>
      <c r="NV367">
        <v>27.870000839233398</v>
      </c>
      <c r="NW367">
        <v>27.2600002288818</v>
      </c>
      <c r="NX367">
        <v>27.329999923706001</v>
      </c>
      <c r="NY367">
        <v>27.540000915527301</v>
      </c>
      <c r="NZ367">
        <v>6933500</v>
      </c>
      <c r="OA367">
        <v>27.540000915527301</v>
      </c>
      <c r="OB367">
        <v>7.75</v>
      </c>
      <c r="OC367">
        <v>7.3099999427795401</v>
      </c>
      <c r="OD367">
        <v>7.6900000572204501</v>
      </c>
      <c r="OE367">
        <v>7.4400000572204501</v>
      </c>
      <c r="OF367">
        <v>3447800</v>
      </c>
      <c r="OG367">
        <v>7.4400000572204501</v>
      </c>
      <c r="OH367">
        <v>97.769996643066406</v>
      </c>
      <c r="OI367">
        <v>96.980003356933594</v>
      </c>
      <c r="OJ367">
        <v>97.5</v>
      </c>
      <c r="OK367">
        <v>97.5</v>
      </c>
      <c r="OL367">
        <v>4281400</v>
      </c>
      <c r="OM367">
        <v>96.022674560546804</v>
      </c>
      <c r="ON367">
        <v>36.959999084472599</v>
      </c>
      <c r="OO367">
        <v>35.919998168945298</v>
      </c>
      <c r="OP367">
        <v>36.180000305175703</v>
      </c>
      <c r="OQ367">
        <v>36.790000915527301</v>
      </c>
      <c r="OR367">
        <v>14336200</v>
      </c>
      <c r="OS367">
        <v>35.204654693603501</v>
      </c>
      <c r="OT367">
        <v>41.7299995422363</v>
      </c>
      <c r="OU367">
        <v>41.369998931884702</v>
      </c>
      <c r="OV367">
        <v>41.459999084472599</v>
      </c>
      <c r="OW367">
        <v>41.689998626708899</v>
      </c>
      <c r="OX367">
        <v>26154900</v>
      </c>
      <c r="OY367">
        <v>41.097640991210902</v>
      </c>
      <c r="OZ367">
        <v>27.360000610351499</v>
      </c>
      <c r="PA367">
        <v>26.670000076293899</v>
      </c>
      <c r="PB367">
        <v>27.290000915527301</v>
      </c>
      <c r="PC367">
        <v>26.9500007629394</v>
      </c>
      <c r="PD367">
        <v>1629500</v>
      </c>
      <c r="PE367">
        <v>26.9500007629394</v>
      </c>
      <c r="PF367">
        <v>57.740001678466797</v>
      </c>
      <c r="PG367">
        <v>57.369998931884702</v>
      </c>
      <c r="PH367">
        <v>57.5</v>
      </c>
      <c r="PI367">
        <v>57.619998931884702</v>
      </c>
      <c r="PJ367">
        <v>9218700</v>
      </c>
      <c r="PK367">
        <v>55.851371765136697</v>
      </c>
      <c r="PL367">
        <v>12.079999923706</v>
      </c>
      <c r="PM367">
        <v>11.890000343322701</v>
      </c>
      <c r="PN367">
        <v>11.890000343322701</v>
      </c>
      <c r="PO367">
        <v>12.039999961853001</v>
      </c>
      <c r="PP367">
        <v>247000</v>
      </c>
      <c r="PQ367">
        <v>11.585761070251399</v>
      </c>
      <c r="PR367">
        <v>11.75</v>
      </c>
      <c r="PS367">
        <v>11.550000190734799</v>
      </c>
      <c r="PT367">
        <v>11.560000419616699</v>
      </c>
      <c r="PU367">
        <v>11.649999618530201</v>
      </c>
      <c r="PV367">
        <v>3104400</v>
      </c>
      <c r="PW367">
        <v>11.649999618530201</v>
      </c>
      <c r="PX367">
        <v>29.9500007629394</v>
      </c>
      <c r="PY367">
        <v>29.530000686645501</v>
      </c>
      <c r="PZ367">
        <v>29.639999389648398</v>
      </c>
      <c r="QA367">
        <v>29.799999237060501</v>
      </c>
      <c r="QB367">
        <v>3307900</v>
      </c>
      <c r="QC367">
        <v>29.167779922485298</v>
      </c>
      <c r="QD367">
        <v>39.619998931884702</v>
      </c>
      <c r="QE367">
        <v>39.029998779296797</v>
      </c>
      <c r="QF367">
        <v>39.619998931884702</v>
      </c>
      <c r="QG367">
        <v>39.450000762939403</v>
      </c>
      <c r="QH367">
        <v>6646800</v>
      </c>
      <c r="QI367">
        <v>37.668991088867102</v>
      </c>
      <c r="QJ367">
        <v>2.8699998855590798</v>
      </c>
      <c r="QK367">
        <v>2.7999999523162802</v>
      </c>
      <c r="QL367">
        <v>2.7999999523162802</v>
      </c>
      <c r="QM367">
        <v>2.8299999237060498</v>
      </c>
      <c r="QN367">
        <v>3404900</v>
      </c>
      <c r="QO367">
        <v>2.8140985965728702</v>
      </c>
      <c r="QP367">
        <v>9.1499996185302699</v>
      </c>
      <c r="QQ367">
        <v>9.0500001907348597</v>
      </c>
      <c r="QR367">
        <v>9.0500001907348597</v>
      </c>
      <c r="QS367">
        <v>9.0900001525878906</v>
      </c>
      <c r="QT367">
        <v>12684600</v>
      </c>
      <c r="QU367">
        <v>8.3781051635742099</v>
      </c>
      <c r="QV367">
        <v>42.020000457763601</v>
      </c>
      <c r="QW367">
        <v>41.150001525878899</v>
      </c>
      <c r="QX367">
        <v>41.610000610351499</v>
      </c>
      <c r="QY367">
        <v>41.650001525878899</v>
      </c>
      <c r="QZ367">
        <v>6979500</v>
      </c>
      <c r="RA367">
        <v>41.319950103759702</v>
      </c>
      <c r="RB367">
        <v>2.1800000667571999</v>
      </c>
      <c r="RC367">
        <v>2.0399999618530198</v>
      </c>
      <c r="RD367">
        <v>2.0599999427795401</v>
      </c>
      <c r="RE367">
        <v>2.1800000667571999</v>
      </c>
      <c r="RF367">
        <v>2395500</v>
      </c>
      <c r="RG367">
        <v>2.1800000667571999</v>
      </c>
      <c r="RH367">
        <v>41.200000762939403</v>
      </c>
      <c r="RI367">
        <v>40.9799995422363</v>
      </c>
      <c r="RJ367">
        <v>41.189998626708899</v>
      </c>
      <c r="RK367">
        <v>41.049999237060497</v>
      </c>
      <c r="RL367">
        <v>1178700</v>
      </c>
      <c r="RM367">
        <v>39.931797027587798</v>
      </c>
      <c r="RN367">
        <v>6.3299999237060502</v>
      </c>
      <c r="RO367">
        <v>6</v>
      </c>
      <c r="RP367">
        <v>6.3000001907348597</v>
      </c>
      <c r="RQ367">
        <v>6.1900000572204501</v>
      </c>
      <c r="RR367">
        <v>9685900</v>
      </c>
      <c r="RS367">
        <v>6.1900000572204501</v>
      </c>
      <c r="RT367">
        <v>4.46000003814697</v>
      </c>
      <c r="RU367">
        <v>4.42000007629394</v>
      </c>
      <c r="RV367">
        <v>4.4299998283386204</v>
      </c>
      <c r="RW367">
        <v>4.4400000572204501</v>
      </c>
      <c r="RX367">
        <v>6313800</v>
      </c>
      <c r="RY367">
        <v>4.3261761665344203</v>
      </c>
      <c r="RZ367">
        <v>5.2600002288818297</v>
      </c>
      <c r="SA367">
        <v>5.1500000953674299</v>
      </c>
      <c r="SB367">
        <v>5.2300000190734801</v>
      </c>
      <c r="SC367">
        <v>5.2300000190734801</v>
      </c>
      <c r="SD367">
        <v>9498400</v>
      </c>
      <c r="SE367">
        <v>5.1943411827087402</v>
      </c>
      <c r="SF367">
        <v>146.44999694824199</v>
      </c>
      <c r="SG367">
        <v>134.25</v>
      </c>
      <c r="SH367">
        <v>141.52000427246</v>
      </c>
      <c r="SI367">
        <v>141.38999938964801</v>
      </c>
      <c r="SJ367">
        <v>9474600</v>
      </c>
      <c r="SK367">
        <v>141.38999938964801</v>
      </c>
      <c r="SL367">
        <v>14.5900001525878</v>
      </c>
      <c r="SM367">
        <v>14.310000419616699</v>
      </c>
      <c r="SN367">
        <v>14.310000419616699</v>
      </c>
      <c r="SO367">
        <v>14.4899997711181</v>
      </c>
      <c r="SP367">
        <v>8375300</v>
      </c>
      <c r="SQ367">
        <v>14.2012596130371</v>
      </c>
      <c r="SR367">
        <v>16.389999389648398</v>
      </c>
      <c r="SS367">
        <v>16.2299995422363</v>
      </c>
      <c r="ST367">
        <v>16.329999923706001</v>
      </c>
      <c r="SU367">
        <v>16.270000457763601</v>
      </c>
      <c r="SV367">
        <v>2174500</v>
      </c>
      <c r="SW367">
        <v>15.870485305786101</v>
      </c>
      <c r="SX367">
        <v>14.4600000381469</v>
      </c>
      <c r="SY367">
        <v>13.9099998474121</v>
      </c>
      <c r="SZ367">
        <v>14.149999618530201</v>
      </c>
      <c r="TA367">
        <v>14.25</v>
      </c>
      <c r="TB367">
        <v>10602600</v>
      </c>
      <c r="TC367">
        <v>14.25</v>
      </c>
      <c r="TD367">
        <v>61.349998474121001</v>
      </c>
      <c r="TE367">
        <v>58.75</v>
      </c>
      <c r="TF367">
        <v>59.4799995422363</v>
      </c>
      <c r="TG367">
        <v>61.209999084472599</v>
      </c>
      <c r="TH367">
        <v>2681500</v>
      </c>
      <c r="TI367">
        <v>61.209999084472599</v>
      </c>
      <c r="TJ367">
        <v>36.049999237060497</v>
      </c>
      <c r="TK367">
        <v>35.409999847412102</v>
      </c>
      <c r="TL367">
        <v>35.630001068115199</v>
      </c>
      <c r="TM367">
        <v>36.020000457763601</v>
      </c>
      <c r="TN367">
        <v>3917300</v>
      </c>
      <c r="TO367">
        <v>35.283523559570298</v>
      </c>
      <c r="TP367">
        <v>39.439998626708899</v>
      </c>
      <c r="TQ367">
        <v>38.919998168945298</v>
      </c>
      <c r="TR367">
        <v>39.119998931884702</v>
      </c>
      <c r="TS367">
        <v>39</v>
      </c>
      <c r="TT367">
        <v>9103300</v>
      </c>
      <c r="TU367">
        <v>38.713508605957003</v>
      </c>
      <c r="TV367">
        <v>41.349998474121001</v>
      </c>
      <c r="TW367">
        <v>41.009998321533203</v>
      </c>
      <c r="TX367">
        <v>41.25</v>
      </c>
      <c r="TY367">
        <v>41.220001220703097</v>
      </c>
      <c r="TZ367">
        <v>4931300</v>
      </c>
      <c r="UA367">
        <v>39.235546112060497</v>
      </c>
      <c r="UB367">
        <v>67.440002441406193</v>
      </c>
      <c r="UC367">
        <v>66.769996643066406</v>
      </c>
      <c r="UD367">
        <v>66.830001831054602</v>
      </c>
      <c r="UE367">
        <v>67.080001831054602</v>
      </c>
      <c r="UF367">
        <v>9453600</v>
      </c>
      <c r="UG367">
        <v>65.671531677246094</v>
      </c>
      <c r="UH367">
        <v>23.020000457763601</v>
      </c>
      <c r="UI367">
        <v>22.600000381469702</v>
      </c>
      <c r="UJ367">
        <v>22.780000686645501</v>
      </c>
      <c r="UK367">
        <v>22.840000152587798</v>
      </c>
      <c r="UL367">
        <v>3492500</v>
      </c>
      <c r="UM367">
        <v>22.714481353759702</v>
      </c>
      <c r="UN367">
        <v>49.799999237060497</v>
      </c>
      <c r="UO367">
        <v>49.139999389648402</v>
      </c>
      <c r="UP367">
        <v>49.569999694824197</v>
      </c>
      <c r="UQ367">
        <v>49.7299995422363</v>
      </c>
      <c r="UR367">
        <v>8013700</v>
      </c>
      <c r="US367">
        <v>47.876201629638601</v>
      </c>
      <c r="UT367">
        <v>1.1499999761581401</v>
      </c>
      <c r="UU367">
        <v>1.12100005149841</v>
      </c>
      <c r="UV367">
        <v>1.12999999523162</v>
      </c>
      <c r="UW367">
        <v>1.12999999523162</v>
      </c>
      <c r="UX367">
        <v>77900</v>
      </c>
      <c r="UY367">
        <v>1.12999999523162</v>
      </c>
      <c r="UZ367">
        <v>8.5500001907348597</v>
      </c>
      <c r="VA367">
        <v>8.0200004577636701</v>
      </c>
      <c r="VB367">
        <v>8.0200004577636701</v>
      </c>
      <c r="VC367">
        <v>8.4600000381469709</v>
      </c>
      <c r="VD367">
        <v>2761900</v>
      </c>
      <c r="VE367">
        <v>8.4600000381469709</v>
      </c>
      <c r="VF367">
        <v>84.180000305175696</v>
      </c>
      <c r="VG367">
        <v>82.529998779296804</v>
      </c>
      <c r="VH367">
        <v>84.059997558593693</v>
      </c>
      <c r="VI367">
        <v>82.900001525878906</v>
      </c>
      <c r="VJ367">
        <v>9727100</v>
      </c>
      <c r="VK367">
        <v>81.249206542968693</v>
      </c>
      <c r="VL367">
        <v>4.2600002288818297</v>
      </c>
      <c r="VM367">
        <v>4.17000007629394</v>
      </c>
      <c r="VN367">
        <v>4.2300000190734801</v>
      </c>
      <c r="VO367">
        <v>4.2399997711181596</v>
      </c>
      <c r="VP367">
        <v>1921100</v>
      </c>
      <c r="VQ367">
        <v>4.2399997711181596</v>
      </c>
      <c r="VR367">
        <v>43.2299995422363</v>
      </c>
      <c r="VS367">
        <v>41.549999237060497</v>
      </c>
      <c r="VT367">
        <v>42.740001678466797</v>
      </c>
      <c r="VU367">
        <v>41.860000610351499</v>
      </c>
      <c r="VV367">
        <v>2976000</v>
      </c>
      <c r="VW367">
        <v>41.860000610351499</v>
      </c>
      <c r="VX367">
        <v>141.850006103515</v>
      </c>
      <c r="VY367">
        <v>137.61000061035099</v>
      </c>
      <c r="VZ367">
        <v>137.94999694824199</v>
      </c>
      <c r="WA367">
        <v>141.74000549316401</v>
      </c>
      <c r="WB367">
        <v>17939500</v>
      </c>
      <c r="WC367">
        <v>140.02868652343699</v>
      </c>
    </row>
    <row r="368" spans="1:601" x14ac:dyDescent="0.2">
      <c r="A368" s="1">
        <v>43630</v>
      </c>
      <c r="B368">
        <v>10.329999923706</v>
      </c>
      <c r="C368">
        <v>10.289999961853001</v>
      </c>
      <c r="D368">
        <v>10.289999961853001</v>
      </c>
      <c r="E368">
        <v>10.310000419616699</v>
      </c>
      <c r="F368">
        <v>6900</v>
      </c>
      <c r="G368">
        <v>10.310000419616699</v>
      </c>
      <c r="H368">
        <v>30.959999084472599</v>
      </c>
      <c r="I368">
        <v>30.020000457763601</v>
      </c>
      <c r="J368">
        <v>30.7000007629394</v>
      </c>
      <c r="K368">
        <v>30.360000610351499</v>
      </c>
      <c r="L368">
        <v>70373000</v>
      </c>
      <c r="M368">
        <v>30.360000610351499</v>
      </c>
      <c r="N368">
        <v>10.039999961853001</v>
      </c>
      <c r="O368">
        <v>9.9399995803833008</v>
      </c>
      <c r="P368">
        <v>10.0100002288818</v>
      </c>
      <c r="Q368">
        <v>9.9799995422363192</v>
      </c>
      <c r="R368">
        <v>21553200</v>
      </c>
      <c r="S368">
        <v>9.5126829147338796</v>
      </c>
      <c r="T368">
        <v>2.45000004768371</v>
      </c>
      <c r="U368">
        <v>2.3499999046325599</v>
      </c>
      <c r="V368">
        <v>2.4400000572204501</v>
      </c>
      <c r="W368">
        <v>2.42000007629394</v>
      </c>
      <c r="X368">
        <v>27065700</v>
      </c>
      <c r="Y368">
        <v>2.42000007629394</v>
      </c>
      <c r="Z368">
        <v>0.44999998807907099</v>
      </c>
      <c r="AA368">
        <v>0.34999999403953502</v>
      </c>
      <c r="AB368">
        <v>0.44999998807907099</v>
      </c>
      <c r="AC368">
        <v>0.36000001430511402</v>
      </c>
      <c r="AD368">
        <v>4079000</v>
      </c>
      <c r="AE368">
        <v>0.36000001430511402</v>
      </c>
      <c r="AF368">
        <v>7.2399997711181596</v>
      </c>
      <c r="AG368">
        <v>6.7300000190734801</v>
      </c>
      <c r="AH368">
        <v>6.7600002288818297</v>
      </c>
      <c r="AI368">
        <v>7.0100002288818297</v>
      </c>
      <c r="AJ368">
        <v>33156900</v>
      </c>
      <c r="AK368">
        <v>7.0100002288818297</v>
      </c>
      <c r="AL368">
        <v>10.3400001525878</v>
      </c>
      <c r="AM368">
        <v>10.1800003051757</v>
      </c>
      <c r="AN368">
        <v>10.279999732971101</v>
      </c>
      <c r="AO368">
        <v>10.2299995422363</v>
      </c>
      <c r="AP368">
        <v>34355100</v>
      </c>
      <c r="AQ368">
        <v>10.199877738952599</v>
      </c>
      <c r="AR368">
        <v>193.58999633789</v>
      </c>
      <c r="AS368">
        <v>190.30000305175699</v>
      </c>
      <c r="AT368">
        <v>191.55000305175699</v>
      </c>
      <c r="AU368">
        <v>192.74000549316401</v>
      </c>
      <c r="AV368">
        <v>18761500</v>
      </c>
      <c r="AW368">
        <v>190.98246765136699</v>
      </c>
      <c r="AX368">
        <v>28.170000076293899</v>
      </c>
      <c r="AY368">
        <v>27.780000686645501</v>
      </c>
      <c r="AZ368">
        <v>27.909999847412099</v>
      </c>
      <c r="BA368">
        <v>28.040000915527301</v>
      </c>
      <c r="BB368">
        <v>37322100</v>
      </c>
      <c r="BC368">
        <v>27.705142974853501</v>
      </c>
      <c r="BD368">
        <v>2.6400001049041699</v>
      </c>
      <c r="BE368">
        <v>2.5399999618530198</v>
      </c>
      <c r="BF368">
        <v>2.6400001049041699</v>
      </c>
      <c r="BG368">
        <v>2.5499999523162802</v>
      </c>
      <c r="BH368">
        <v>2457600</v>
      </c>
      <c r="BI368">
        <v>2.5499999523162802</v>
      </c>
      <c r="BJ368">
        <v>14.149999618530201</v>
      </c>
      <c r="BK368">
        <v>13.649999618530201</v>
      </c>
      <c r="BL368">
        <v>14.149999618530201</v>
      </c>
      <c r="BM368">
        <v>13.9600000381469</v>
      </c>
      <c r="BN368">
        <v>24189700</v>
      </c>
      <c r="BO368">
        <v>13.9600000381469</v>
      </c>
      <c r="BP368">
        <v>19.270000457763601</v>
      </c>
      <c r="BQ368">
        <v>18.860000610351499</v>
      </c>
      <c r="BR368">
        <v>18.959999084472599</v>
      </c>
      <c r="BS368">
        <v>19.030000686645501</v>
      </c>
      <c r="BT368">
        <v>812600</v>
      </c>
      <c r="BU368">
        <v>19.030000686645501</v>
      </c>
      <c r="BV368">
        <v>2.13000011444091</v>
      </c>
      <c r="BW368">
        <v>2.0299999713897701</v>
      </c>
      <c r="BX368">
        <v>2.0999999046325599</v>
      </c>
      <c r="BY368">
        <v>2.0399999618530198</v>
      </c>
      <c r="BZ368">
        <v>9579000</v>
      </c>
      <c r="CA368">
        <v>2.0246078968047998</v>
      </c>
      <c r="CB368">
        <v>1.3999999761581401</v>
      </c>
      <c r="CC368">
        <v>1.3500000238418499</v>
      </c>
      <c r="CD368">
        <v>1.3999999761581401</v>
      </c>
      <c r="CE368">
        <v>1.35300004482269</v>
      </c>
      <c r="CF368">
        <v>6000</v>
      </c>
      <c r="CG368">
        <v>1.35300004482269</v>
      </c>
      <c r="CH368">
        <v>9.75</v>
      </c>
      <c r="CI368">
        <v>9</v>
      </c>
      <c r="CJ368">
        <v>9.4650001525878906</v>
      </c>
      <c r="CK368">
        <v>9.3000001907348597</v>
      </c>
      <c r="CL368">
        <v>9000</v>
      </c>
      <c r="CM368">
        <v>9.3000001907348597</v>
      </c>
      <c r="CN368">
        <v>14.069999694824199</v>
      </c>
      <c r="CO368">
        <v>13.75</v>
      </c>
      <c r="CP368">
        <v>14.0100002288818</v>
      </c>
      <c r="CQ368">
        <v>13.899999618530201</v>
      </c>
      <c r="CR368">
        <v>14865000</v>
      </c>
      <c r="CS368">
        <v>13.789566993713301</v>
      </c>
      <c r="CT368">
        <v>133.78999328613199</v>
      </c>
      <c r="CU368">
        <v>131.63999938964801</v>
      </c>
      <c r="CV368">
        <v>132.259994506835</v>
      </c>
      <c r="CW368">
        <v>132.44999694824199</v>
      </c>
      <c r="CX368">
        <v>17821700</v>
      </c>
      <c r="CY368">
        <v>131.562744140625</v>
      </c>
      <c r="CZ368">
        <v>5</v>
      </c>
      <c r="DA368">
        <v>4.9499998092651296</v>
      </c>
      <c r="DB368">
        <v>4.9800000190734801</v>
      </c>
      <c r="DC368">
        <v>4.9499998092651296</v>
      </c>
      <c r="DD368">
        <v>17647500</v>
      </c>
      <c r="DE368">
        <v>4.9015383720397896</v>
      </c>
      <c r="DF368">
        <v>13.329999923706</v>
      </c>
      <c r="DG368">
        <v>13.050000190734799</v>
      </c>
      <c r="DH368">
        <v>13.310000419616699</v>
      </c>
      <c r="DI368">
        <v>13.119999885559</v>
      </c>
      <c r="DJ368">
        <v>17962200</v>
      </c>
      <c r="DK368">
        <v>12.7825174331665</v>
      </c>
      <c r="DL368">
        <v>5.5900001525878897</v>
      </c>
      <c r="DM368">
        <v>5.2800002098083496</v>
      </c>
      <c r="DN368">
        <v>5.5599999427795401</v>
      </c>
      <c r="DO368">
        <v>5.42000007629394</v>
      </c>
      <c r="DP368">
        <v>27634900</v>
      </c>
      <c r="DQ368">
        <v>5.42000007629394</v>
      </c>
      <c r="DR368">
        <v>32.840000152587798</v>
      </c>
      <c r="DS368">
        <v>32.240001678466797</v>
      </c>
      <c r="DT368">
        <v>32.450000762939403</v>
      </c>
      <c r="DU368">
        <v>32.659999847412102</v>
      </c>
      <c r="DV368">
        <v>19715000</v>
      </c>
      <c r="DW368">
        <v>32.659999847412102</v>
      </c>
      <c r="DX368">
        <v>106.120002746582</v>
      </c>
      <c r="DY368">
        <v>101.980003356933</v>
      </c>
      <c r="DZ368">
        <v>104.33000183105401</v>
      </c>
      <c r="EA368">
        <v>102.01999664306599</v>
      </c>
      <c r="EB368">
        <v>7326900</v>
      </c>
      <c r="EC368">
        <v>102.01999664306599</v>
      </c>
      <c r="ED368">
        <v>8.6400003433227504</v>
      </c>
      <c r="EE368">
        <v>8.1899995803833008</v>
      </c>
      <c r="EF368">
        <v>8.6099996566772408</v>
      </c>
      <c r="EG368">
        <v>8.2399997711181605</v>
      </c>
      <c r="EH368">
        <v>17205900</v>
      </c>
      <c r="EI368">
        <v>8.2399997711181605</v>
      </c>
      <c r="EJ368">
        <v>2.46000003814697</v>
      </c>
      <c r="EK368">
        <v>2.3699998855590798</v>
      </c>
      <c r="EL368">
        <v>2.4000000953674299</v>
      </c>
      <c r="EM368">
        <v>2.4400000572204501</v>
      </c>
      <c r="EN368">
        <v>6381700</v>
      </c>
      <c r="EO368">
        <v>2.4400000572204501</v>
      </c>
      <c r="EP368">
        <v>44.799999237060497</v>
      </c>
      <c r="EQ368">
        <v>43.110000610351499</v>
      </c>
      <c r="ER368">
        <v>44.75</v>
      </c>
      <c r="ES368">
        <v>43.2299995422363</v>
      </c>
      <c r="ET368">
        <v>7902200</v>
      </c>
      <c r="EU368">
        <v>43.2299995422363</v>
      </c>
      <c r="EV368">
        <v>15.4899997711181</v>
      </c>
      <c r="EW368">
        <v>15.25</v>
      </c>
      <c r="EX368">
        <v>15.3800001144409</v>
      </c>
      <c r="EY368">
        <v>15.399999618530201</v>
      </c>
      <c r="EZ368">
        <v>11567100</v>
      </c>
      <c r="FA368">
        <v>15.197718620300201</v>
      </c>
      <c r="FB368">
        <v>4.6500000953674299</v>
      </c>
      <c r="FC368">
        <v>4.5100002288818297</v>
      </c>
      <c r="FD368">
        <v>4.6100001335143999</v>
      </c>
      <c r="FE368">
        <v>4.5100002288818297</v>
      </c>
      <c r="FF368">
        <v>24640100</v>
      </c>
      <c r="FG368">
        <v>4.3938026428222603</v>
      </c>
      <c r="FH368">
        <v>45.790000915527301</v>
      </c>
      <c r="FI368">
        <v>44.840000152587798</v>
      </c>
      <c r="FJ368">
        <v>45.310001373291001</v>
      </c>
      <c r="FK368">
        <v>45.590000152587798</v>
      </c>
      <c r="FL368">
        <v>16147500</v>
      </c>
      <c r="FM368">
        <v>44.183670043945298</v>
      </c>
      <c r="FN368">
        <v>74.809997558593693</v>
      </c>
      <c r="FO368">
        <v>74.230003356933594</v>
      </c>
      <c r="FP368">
        <v>74.680000305175696</v>
      </c>
      <c r="FQ368">
        <v>74.349998474121094</v>
      </c>
      <c r="FR368">
        <v>8575900</v>
      </c>
      <c r="FS368">
        <v>71.534820556640597</v>
      </c>
      <c r="FT368">
        <v>216.64999389648401</v>
      </c>
      <c r="FU368">
        <v>210.39999389648401</v>
      </c>
      <c r="FV368">
        <v>211.25</v>
      </c>
      <c r="FW368">
        <v>214.919998168945</v>
      </c>
      <c r="FX368">
        <v>7433400</v>
      </c>
      <c r="FY368">
        <v>214.919998168945</v>
      </c>
      <c r="FZ368">
        <v>30.530000686645501</v>
      </c>
      <c r="GA368">
        <v>29.9799995422363</v>
      </c>
      <c r="GB368">
        <v>30.4899997711181</v>
      </c>
      <c r="GC368">
        <v>30.309999465942301</v>
      </c>
      <c r="GD368">
        <v>11839700</v>
      </c>
      <c r="GE368">
        <v>29.480012893676701</v>
      </c>
      <c r="GF368">
        <v>2.5299999713897701</v>
      </c>
      <c r="GG368">
        <v>2.4000000953674299</v>
      </c>
      <c r="GH368">
        <v>2.5299999713897701</v>
      </c>
      <c r="GI368">
        <v>2.41000008583068</v>
      </c>
      <c r="GJ368">
        <v>558500</v>
      </c>
      <c r="GK368">
        <v>2.41000008583068</v>
      </c>
      <c r="GL368">
        <v>32.439998626708899</v>
      </c>
      <c r="GM368">
        <v>32.180000305175703</v>
      </c>
      <c r="GN368">
        <v>32.340000152587798</v>
      </c>
      <c r="GO368">
        <v>32.349998474121001</v>
      </c>
      <c r="GP368">
        <v>19848500</v>
      </c>
      <c r="GQ368">
        <v>31.019460678100501</v>
      </c>
      <c r="GR368">
        <v>24.940000534057599</v>
      </c>
      <c r="GS368">
        <v>24.1800003051757</v>
      </c>
      <c r="GT368">
        <v>24.659999847412099</v>
      </c>
      <c r="GU368">
        <v>24.2600002288818</v>
      </c>
      <c r="GV368">
        <v>7835600</v>
      </c>
      <c r="GW368">
        <v>23.8155918121337</v>
      </c>
      <c r="GX368">
        <v>9.3100004196166992</v>
      </c>
      <c r="GY368">
        <v>9.0900001525878906</v>
      </c>
      <c r="GZ368">
        <v>9.2299995422363192</v>
      </c>
      <c r="HA368">
        <v>9.1800003051757795</v>
      </c>
      <c r="HB368">
        <v>11386600</v>
      </c>
      <c r="HC368">
        <v>8.6785058975219709</v>
      </c>
      <c r="HD368">
        <v>6.25</v>
      </c>
      <c r="HE368">
        <v>6.0599999427795401</v>
      </c>
      <c r="HF368">
        <v>6.2399997711181596</v>
      </c>
      <c r="HG368">
        <v>6.1999998092651296</v>
      </c>
      <c r="HH368">
        <v>14668900</v>
      </c>
      <c r="HI368">
        <v>6.1999998092651296</v>
      </c>
      <c r="HJ368">
        <v>56.020000457763601</v>
      </c>
      <c r="HK368">
        <v>54.659999847412102</v>
      </c>
      <c r="HL368">
        <v>55.990001678466797</v>
      </c>
      <c r="HM368">
        <v>54.75</v>
      </c>
      <c r="HN368">
        <v>22530500</v>
      </c>
      <c r="HO368">
        <v>53.603599548339801</v>
      </c>
      <c r="HP368">
        <v>19.4500007629394</v>
      </c>
      <c r="HQ368">
        <v>17.799999237060501</v>
      </c>
      <c r="HR368">
        <v>17.959999084472599</v>
      </c>
      <c r="HS368">
        <v>19.2299995422363</v>
      </c>
      <c r="HT368">
        <v>3669600</v>
      </c>
      <c r="HU368">
        <v>19.2299995422363</v>
      </c>
      <c r="HV368">
        <v>12.319999694824199</v>
      </c>
      <c r="HW368">
        <v>12.069999694824199</v>
      </c>
      <c r="HX368">
        <v>12.300000190734799</v>
      </c>
      <c r="HY368">
        <v>12.0900001525878</v>
      </c>
      <c r="HZ368">
        <v>3515700</v>
      </c>
      <c r="IA368">
        <v>11.771669387817299</v>
      </c>
      <c r="IB368">
        <v>3.70000004768371</v>
      </c>
      <c r="IC368">
        <v>3.4900000095367401</v>
      </c>
      <c r="ID368">
        <v>3.6099998950958199</v>
      </c>
      <c r="IE368">
        <v>3.5399999618530198</v>
      </c>
      <c r="IF368">
        <v>11956600</v>
      </c>
      <c r="IG368">
        <v>3.5399999618530198</v>
      </c>
      <c r="IN368">
        <v>10.8400001525878</v>
      </c>
      <c r="IO368">
        <v>10.6000003814697</v>
      </c>
      <c r="IP368">
        <v>10.75</v>
      </c>
      <c r="IQ368">
        <v>10.649999618530201</v>
      </c>
      <c r="IR368">
        <v>14385700</v>
      </c>
      <c r="IS368">
        <v>10.503902435302701</v>
      </c>
      <c r="IT368">
        <v>8.7600002288818306</v>
      </c>
      <c r="IU368">
        <v>8.6000003814697195</v>
      </c>
      <c r="IV368">
        <v>8.7299995422363192</v>
      </c>
      <c r="IW368">
        <v>8.7200002670287997</v>
      </c>
      <c r="IX368">
        <v>21172900</v>
      </c>
      <c r="IY368">
        <v>8.4733304977416992</v>
      </c>
      <c r="IZ368">
        <v>181.83999633789</v>
      </c>
      <c r="JA368">
        <v>180</v>
      </c>
      <c r="JB368">
        <v>180.509994506835</v>
      </c>
      <c r="JC368">
        <v>181.33000183105401</v>
      </c>
      <c r="JD368">
        <v>16773700</v>
      </c>
      <c r="JE368">
        <v>181.33000183105401</v>
      </c>
      <c r="JF368">
        <v>1.3400000333786</v>
      </c>
      <c r="JG368">
        <v>1.29499995708465</v>
      </c>
      <c r="JH368">
        <v>1.3099999427795399</v>
      </c>
      <c r="JI368">
        <v>1.33000004291534</v>
      </c>
      <c r="JJ368">
        <v>70300</v>
      </c>
      <c r="JK368">
        <v>1.33000004291534</v>
      </c>
      <c r="JL368">
        <v>145.49000549316401</v>
      </c>
      <c r="JM368">
        <v>142.83999633789</v>
      </c>
      <c r="JN368">
        <v>144.509994506835</v>
      </c>
      <c r="JO368">
        <v>144.63999938964801</v>
      </c>
      <c r="JP368">
        <v>9860700</v>
      </c>
      <c r="JQ368">
        <v>144.39042663574199</v>
      </c>
      <c r="JR368">
        <v>11.199999809265099</v>
      </c>
      <c r="JS368">
        <v>10.9700002670288</v>
      </c>
      <c r="JT368">
        <v>11.1599998474121</v>
      </c>
      <c r="JU368">
        <v>11.1000003814697</v>
      </c>
      <c r="JV368">
        <v>9681500</v>
      </c>
      <c r="JW368">
        <v>10.673351287841699</v>
      </c>
      <c r="JX368">
        <v>13.319999694824199</v>
      </c>
      <c r="JY368">
        <v>12.899999618530201</v>
      </c>
      <c r="JZ368">
        <v>13.2299995422363</v>
      </c>
      <c r="KA368">
        <v>12.9799995422363</v>
      </c>
      <c r="KB368">
        <v>9027800</v>
      </c>
      <c r="KC368">
        <v>12.814229965209901</v>
      </c>
      <c r="KD368">
        <v>8.6400003433227504</v>
      </c>
      <c r="KE368">
        <v>8.3999996185302699</v>
      </c>
      <c r="KF368">
        <v>8.6199998855590803</v>
      </c>
      <c r="KG368">
        <v>8.5500001907348597</v>
      </c>
      <c r="KH368">
        <v>3475900</v>
      </c>
      <c r="KI368">
        <v>8.5500001907348597</v>
      </c>
      <c r="KJ368">
        <v>48.029998779296797</v>
      </c>
      <c r="KK368">
        <v>47.200000762939403</v>
      </c>
      <c r="KL368">
        <v>47.330001831054602</v>
      </c>
      <c r="KM368">
        <v>47.560001373291001</v>
      </c>
      <c r="KN368">
        <v>10186000</v>
      </c>
      <c r="KO368">
        <v>46.421764373779297</v>
      </c>
      <c r="KP368">
        <v>42.869998931884702</v>
      </c>
      <c r="KQ368">
        <v>42.4799995422363</v>
      </c>
      <c r="KR368">
        <v>42.520000457763601</v>
      </c>
      <c r="KS368">
        <v>42.759998321533203</v>
      </c>
      <c r="KT368">
        <v>12521700</v>
      </c>
      <c r="KU368">
        <v>41.533893585205</v>
      </c>
      <c r="KV368">
        <v>30.280000686645501</v>
      </c>
      <c r="KW368">
        <v>29.290000915527301</v>
      </c>
      <c r="KX368">
        <v>30.280000686645501</v>
      </c>
      <c r="KY368">
        <v>29.309999465942301</v>
      </c>
      <c r="KZ368">
        <v>2516700</v>
      </c>
      <c r="LA368">
        <v>28.792396545410099</v>
      </c>
      <c r="LB368">
        <v>36.490001678466797</v>
      </c>
      <c r="LC368">
        <v>36.040000915527301</v>
      </c>
      <c r="LD368">
        <v>36.360000610351499</v>
      </c>
      <c r="LE368">
        <v>36.150001525878899</v>
      </c>
      <c r="LF368">
        <v>7791100</v>
      </c>
      <c r="LG368">
        <v>36.150001525878899</v>
      </c>
      <c r="LH368">
        <v>18.169000625610298</v>
      </c>
      <c r="LI368">
        <v>17.639999389648398</v>
      </c>
      <c r="LJ368">
        <v>18.079999923706001</v>
      </c>
      <c r="LK368">
        <v>17.889999389648398</v>
      </c>
      <c r="LL368">
        <v>5843400</v>
      </c>
      <c r="LM368">
        <v>17.889999389648398</v>
      </c>
      <c r="LN368">
        <v>5.5300002098083496</v>
      </c>
      <c r="LO368">
        <v>5.4499998092651296</v>
      </c>
      <c r="LP368">
        <v>5.5300002098083496</v>
      </c>
      <c r="LQ368">
        <v>5.4899997711181596</v>
      </c>
      <c r="LR368">
        <v>6742500</v>
      </c>
      <c r="LS368">
        <v>5.3714332580566397</v>
      </c>
      <c r="LT368">
        <v>1.7400000095367401</v>
      </c>
      <c r="LU368">
        <v>1.5599999427795399</v>
      </c>
      <c r="LV368">
        <v>1.6799999475479099</v>
      </c>
      <c r="LW368">
        <v>1.58000004291534</v>
      </c>
      <c r="LX368">
        <v>7124600</v>
      </c>
      <c r="LY368">
        <v>1.5751585960388099</v>
      </c>
      <c r="LZ368">
        <v>158.71000671386699</v>
      </c>
      <c r="MA368">
        <v>157.22999572753901</v>
      </c>
      <c r="MB368">
        <v>158.36999511718699</v>
      </c>
      <c r="MC368">
        <v>158.100006103515</v>
      </c>
      <c r="MD368">
        <v>14981600</v>
      </c>
      <c r="ME368">
        <v>158.100006103515</v>
      </c>
      <c r="MF368">
        <v>21.75</v>
      </c>
      <c r="MG368">
        <v>21.069999694824201</v>
      </c>
      <c r="MH368">
        <v>21.75</v>
      </c>
      <c r="MI368">
        <v>21.559999465942301</v>
      </c>
      <c r="MJ368">
        <v>9284300</v>
      </c>
      <c r="MK368">
        <v>20.5950908660888</v>
      </c>
      <c r="ML368">
        <v>5.5999999046325604</v>
      </c>
      <c r="MM368">
        <v>5.5300002098083496</v>
      </c>
      <c r="MN368">
        <v>5.5700001716613698</v>
      </c>
      <c r="MO368">
        <v>5.5599999427795401</v>
      </c>
      <c r="MP368">
        <v>18196600</v>
      </c>
      <c r="MQ368">
        <v>5.5284404754638601</v>
      </c>
      <c r="MR368">
        <v>14.3400001525878</v>
      </c>
      <c r="MS368">
        <v>14.050000190734799</v>
      </c>
      <c r="MT368">
        <v>14.329999923706</v>
      </c>
      <c r="MU368">
        <v>14.170000076293899</v>
      </c>
      <c r="MV368">
        <v>7399000</v>
      </c>
      <c r="MW368">
        <v>13.2192125320434</v>
      </c>
      <c r="MX368">
        <v>14.449999809265099</v>
      </c>
      <c r="MY368">
        <v>14.0100002288818</v>
      </c>
      <c r="MZ368">
        <v>14.329999923706</v>
      </c>
      <c r="NA368">
        <v>14.270000457763601</v>
      </c>
      <c r="NB368">
        <v>2575900</v>
      </c>
      <c r="NC368">
        <v>14.270000457763601</v>
      </c>
      <c r="ND368">
        <v>2.0399999618530198</v>
      </c>
      <c r="NE368">
        <v>1.91999995708465</v>
      </c>
      <c r="NF368">
        <v>1.9900000095367401</v>
      </c>
      <c r="NG368">
        <v>1.96000003814697</v>
      </c>
      <c r="NH368">
        <v>6427600</v>
      </c>
      <c r="NI368">
        <v>1.96000003814697</v>
      </c>
      <c r="NJ368">
        <v>46.419998168945298</v>
      </c>
      <c r="NK368">
        <v>45.549999237060497</v>
      </c>
      <c r="NL368">
        <v>45.830001831054602</v>
      </c>
      <c r="NM368">
        <v>46.189998626708899</v>
      </c>
      <c r="NN368">
        <v>15381100</v>
      </c>
      <c r="NO368">
        <v>45.405498504638601</v>
      </c>
      <c r="NP368">
        <v>109.58999633789</v>
      </c>
      <c r="NQ368">
        <v>108.459999084472</v>
      </c>
      <c r="NR368">
        <v>108.77999877929599</v>
      </c>
      <c r="NS368">
        <v>109.06999969482401</v>
      </c>
      <c r="NT368">
        <v>4525900</v>
      </c>
      <c r="NU368">
        <v>108.05108642578099</v>
      </c>
      <c r="NV368">
        <v>27.120000839233398</v>
      </c>
      <c r="NW368">
        <v>26.639999389648398</v>
      </c>
      <c r="NX368">
        <v>27.110000610351499</v>
      </c>
      <c r="NY368">
        <v>27.049999237060501</v>
      </c>
      <c r="NZ368">
        <v>9140100</v>
      </c>
      <c r="OA368">
        <v>27.049999237060501</v>
      </c>
      <c r="OB368">
        <v>7.4149999618530202</v>
      </c>
      <c r="OC368">
        <v>7.0799999237060502</v>
      </c>
      <c r="OD368">
        <v>7.4000000953674299</v>
      </c>
      <c r="OE368">
        <v>7.3000001907348597</v>
      </c>
      <c r="OF368">
        <v>2782700</v>
      </c>
      <c r="OG368">
        <v>7.3000001907348597</v>
      </c>
      <c r="OH368">
        <v>98.160003662109304</v>
      </c>
      <c r="OI368">
        <v>97.370002746582003</v>
      </c>
      <c r="OJ368">
        <v>97.599998474121094</v>
      </c>
      <c r="OK368">
        <v>97.5</v>
      </c>
      <c r="OL368">
        <v>3056900</v>
      </c>
      <c r="OM368">
        <v>96.022674560546804</v>
      </c>
      <c r="ON368">
        <v>36.700000762939403</v>
      </c>
      <c r="OO368">
        <v>35.639999389648402</v>
      </c>
      <c r="OP368">
        <v>36.669998168945298</v>
      </c>
      <c r="OQ368">
        <v>35.930000305175703</v>
      </c>
      <c r="OR368">
        <v>11571500</v>
      </c>
      <c r="OS368">
        <v>34.3817138671875</v>
      </c>
      <c r="OT368">
        <v>42.5</v>
      </c>
      <c r="OU368">
        <v>41.700000762939403</v>
      </c>
      <c r="OV368">
        <v>41.970001220703097</v>
      </c>
      <c r="OW368">
        <v>42.310001373291001</v>
      </c>
      <c r="OX368">
        <v>20943700</v>
      </c>
      <c r="OY368">
        <v>41.708831787109297</v>
      </c>
      <c r="OZ368">
        <v>27.959999084472599</v>
      </c>
      <c r="PA368">
        <v>26.5</v>
      </c>
      <c r="PB368">
        <v>26.899999618530199</v>
      </c>
      <c r="PC368">
        <v>27.409999847412099</v>
      </c>
      <c r="PD368">
        <v>2630300</v>
      </c>
      <c r="PE368">
        <v>27.409999847412099</v>
      </c>
      <c r="PF368">
        <v>58.560001373291001</v>
      </c>
      <c r="PG368">
        <v>57.520000457763601</v>
      </c>
      <c r="PH368">
        <v>57.680000305175703</v>
      </c>
      <c r="PI368">
        <v>58.279998779296797</v>
      </c>
      <c r="PJ368">
        <v>11826600</v>
      </c>
      <c r="PK368">
        <v>56.491111755371001</v>
      </c>
      <c r="PL368">
        <v>12.25</v>
      </c>
      <c r="PM368">
        <v>11.9300003051757</v>
      </c>
      <c r="PN368">
        <v>12</v>
      </c>
      <c r="PO368">
        <v>12.2299995422363</v>
      </c>
      <c r="PP368">
        <v>352800</v>
      </c>
      <c r="PQ368">
        <v>11.7685937881469</v>
      </c>
      <c r="PR368">
        <v>11.7200002670288</v>
      </c>
      <c r="PS368">
        <v>11.4700002670288</v>
      </c>
      <c r="PT368">
        <v>11.640000343322701</v>
      </c>
      <c r="PU368">
        <v>11.550000190734799</v>
      </c>
      <c r="PV368">
        <v>2071200</v>
      </c>
      <c r="PW368">
        <v>11.550000190734799</v>
      </c>
      <c r="PX368">
        <v>30.129999160766602</v>
      </c>
      <c r="PY368">
        <v>29.559999465942301</v>
      </c>
      <c r="PZ368">
        <v>29.889999389648398</v>
      </c>
      <c r="QA368">
        <v>29.879999160766602</v>
      </c>
      <c r="QB368">
        <v>2880700</v>
      </c>
      <c r="QC368">
        <v>29.2460823059082</v>
      </c>
      <c r="QD368">
        <v>38.700000762939403</v>
      </c>
      <c r="QE368">
        <v>37.830001831054602</v>
      </c>
      <c r="QF368">
        <v>38.630001068115199</v>
      </c>
      <c r="QG368">
        <v>37.840000152587798</v>
      </c>
      <c r="QH368">
        <v>11281500</v>
      </c>
      <c r="QI368">
        <v>36.131675720214801</v>
      </c>
      <c r="QJ368">
        <v>2.8900001049041699</v>
      </c>
      <c r="QK368">
        <v>2.75</v>
      </c>
      <c r="QL368">
        <v>2.8900001049041699</v>
      </c>
      <c r="QM368">
        <v>2.8099999427795401</v>
      </c>
      <c r="QN368">
        <v>5286500</v>
      </c>
      <c r="QO368">
        <v>2.7942109107971098</v>
      </c>
      <c r="QP368">
        <v>9.1999998092651296</v>
      </c>
      <c r="QQ368">
        <v>9.0699996948242099</v>
      </c>
      <c r="QR368">
        <v>9.0799999237060494</v>
      </c>
      <c r="QS368">
        <v>9.1199998855590803</v>
      </c>
      <c r="QT368">
        <v>10518700</v>
      </c>
      <c r="QU368">
        <v>8.4057540893554599</v>
      </c>
      <c r="QV368">
        <v>41.490001678466797</v>
      </c>
      <c r="QW368">
        <v>40.560001373291001</v>
      </c>
      <c r="QX368">
        <v>40.959999084472599</v>
      </c>
      <c r="QY368">
        <v>41.2299995422363</v>
      </c>
      <c r="QZ368">
        <v>7695100</v>
      </c>
      <c r="RA368">
        <v>40.90327835083</v>
      </c>
      <c r="RB368">
        <v>2.16000008583068</v>
      </c>
      <c r="RC368">
        <v>1.9700000286102199</v>
      </c>
      <c r="RD368">
        <v>2.16000008583068</v>
      </c>
      <c r="RE368">
        <v>1.9800000190734801</v>
      </c>
      <c r="RF368">
        <v>3535500</v>
      </c>
      <c r="RG368">
        <v>1.9800000190734801</v>
      </c>
      <c r="RH368">
        <v>40.810001373291001</v>
      </c>
      <c r="RI368">
        <v>40.650001525878899</v>
      </c>
      <c r="RJ368">
        <v>40.740001678466797</v>
      </c>
      <c r="RK368">
        <v>40.759998321533203</v>
      </c>
      <c r="RL368">
        <v>1684000</v>
      </c>
      <c r="RM368">
        <v>39.649696350097599</v>
      </c>
      <c r="RN368">
        <v>6.2699999809265101</v>
      </c>
      <c r="RO368">
        <v>5.92000007629394</v>
      </c>
      <c r="RP368">
        <v>6.1999998092651296</v>
      </c>
      <c r="RQ368">
        <v>6.0100002288818297</v>
      </c>
      <c r="RR368">
        <v>8705700</v>
      </c>
      <c r="RS368">
        <v>6.0100002288818297</v>
      </c>
      <c r="RT368">
        <v>4.42000007629394</v>
      </c>
      <c r="RU368">
        <v>4.38000011444091</v>
      </c>
      <c r="RV368">
        <v>4.42000007629394</v>
      </c>
      <c r="RW368">
        <v>4.4000000953674299</v>
      </c>
      <c r="RX368">
        <v>4316500</v>
      </c>
      <c r="RY368">
        <v>4.2872018814086896</v>
      </c>
      <c r="RZ368">
        <v>5.3499999046325604</v>
      </c>
      <c r="SA368">
        <v>5.1900000572204501</v>
      </c>
      <c r="SB368">
        <v>5.2699999809265101</v>
      </c>
      <c r="SC368">
        <v>5.2699999809265101</v>
      </c>
      <c r="SD368">
        <v>8690500</v>
      </c>
      <c r="SE368">
        <v>5.2340683937072701</v>
      </c>
      <c r="SF368">
        <v>157.89999389648401</v>
      </c>
      <c r="SG368">
        <v>141.80000305175699</v>
      </c>
      <c r="SH368">
        <v>142.009994506835</v>
      </c>
      <c r="SI368">
        <v>151.47999572753901</v>
      </c>
      <c r="SJ368">
        <v>14964600</v>
      </c>
      <c r="SK368">
        <v>151.47999572753901</v>
      </c>
      <c r="SL368">
        <v>14.640000343322701</v>
      </c>
      <c r="SM368">
        <v>14.279999732971101</v>
      </c>
      <c r="SN368">
        <v>14.5100002288818</v>
      </c>
      <c r="SO368">
        <v>14.5900001525878</v>
      </c>
      <c r="SP368">
        <v>8641100</v>
      </c>
      <c r="SQ368">
        <v>14.299266815185501</v>
      </c>
      <c r="SR368">
        <v>16.170000076293899</v>
      </c>
      <c r="SS368">
        <v>16</v>
      </c>
      <c r="ST368">
        <v>16.159999847412099</v>
      </c>
      <c r="SU368">
        <v>16</v>
      </c>
      <c r="SV368">
        <v>3423400</v>
      </c>
      <c r="SW368">
        <v>15.607114791870099</v>
      </c>
      <c r="SX368">
        <v>14.1800003051757</v>
      </c>
      <c r="SY368">
        <v>13.7200002670288</v>
      </c>
      <c r="SZ368">
        <v>13.939999580383301</v>
      </c>
      <c r="TA368">
        <v>13.899999618530201</v>
      </c>
      <c r="TB368">
        <v>12331600</v>
      </c>
      <c r="TC368">
        <v>13.899999618530201</v>
      </c>
      <c r="TD368">
        <v>61.389999389648402</v>
      </c>
      <c r="TE368">
        <v>59.970001220703097</v>
      </c>
      <c r="TF368">
        <v>61</v>
      </c>
      <c r="TG368">
        <v>60.959999084472599</v>
      </c>
      <c r="TH368">
        <v>1955800</v>
      </c>
      <c r="TI368">
        <v>60.959999084472599</v>
      </c>
      <c r="TJ368">
        <v>35.990001678466797</v>
      </c>
      <c r="TK368">
        <v>35.540000915527301</v>
      </c>
      <c r="TL368">
        <v>35.880001068115199</v>
      </c>
      <c r="TM368">
        <v>35.659999847412102</v>
      </c>
      <c r="TN368">
        <v>4953400</v>
      </c>
      <c r="TO368">
        <v>34.930885314941399</v>
      </c>
      <c r="TP368">
        <v>39.319999694824197</v>
      </c>
      <c r="TQ368">
        <v>38.860000610351499</v>
      </c>
      <c r="TR368">
        <v>39.139999389648402</v>
      </c>
      <c r="TS368">
        <v>38.909999847412102</v>
      </c>
      <c r="TT368">
        <v>7550100</v>
      </c>
      <c r="TU368">
        <v>38.624172210693303</v>
      </c>
      <c r="TV368">
        <v>40.970001220703097</v>
      </c>
      <c r="TW368">
        <v>40.759998321533203</v>
      </c>
      <c r="TX368">
        <v>40.869998931884702</v>
      </c>
      <c r="TY368">
        <v>40.909999847412102</v>
      </c>
      <c r="TZ368">
        <v>4560300</v>
      </c>
      <c r="UA368">
        <v>38.940471649169901</v>
      </c>
      <c r="UB368">
        <v>67.720001220703097</v>
      </c>
      <c r="UC368">
        <v>66.5</v>
      </c>
      <c r="UD368">
        <v>67.150001525878906</v>
      </c>
      <c r="UE368">
        <v>67.480003356933594</v>
      </c>
      <c r="UF368">
        <v>8901900</v>
      </c>
      <c r="UG368">
        <v>66.063133239746094</v>
      </c>
      <c r="UH368">
        <v>22.809999465942301</v>
      </c>
      <c r="UI368">
        <v>22.360000610351499</v>
      </c>
      <c r="UJ368">
        <v>22.7000007629394</v>
      </c>
      <c r="UK368">
        <v>22.360000610351499</v>
      </c>
      <c r="UL368">
        <v>4258700</v>
      </c>
      <c r="UM368">
        <v>22.2371215820312</v>
      </c>
      <c r="UN368">
        <v>49.830001831054602</v>
      </c>
      <c r="UO368">
        <v>49.200000762939403</v>
      </c>
      <c r="UP368">
        <v>49.759998321533203</v>
      </c>
      <c r="UQ368">
        <v>49.310001373291001</v>
      </c>
      <c r="UR368">
        <v>7779300</v>
      </c>
      <c r="US368">
        <v>47.4718627929687</v>
      </c>
      <c r="UT368">
        <v>1.1499999761581401</v>
      </c>
      <c r="UU368">
        <v>1.12000000476837</v>
      </c>
      <c r="UV368">
        <v>1.12999999523162</v>
      </c>
      <c r="UW368">
        <v>1.1499999761581401</v>
      </c>
      <c r="UX368">
        <v>83400</v>
      </c>
      <c r="UY368">
        <v>1.1499999761581401</v>
      </c>
      <c r="UZ368">
        <v>8.3900003433227504</v>
      </c>
      <c r="VA368">
        <v>8.0600004196166992</v>
      </c>
      <c r="VB368">
        <v>8.3500003814697195</v>
      </c>
      <c r="VC368">
        <v>8.2399997711181605</v>
      </c>
      <c r="VD368">
        <v>1092800</v>
      </c>
      <c r="VE368">
        <v>8.2399997711181605</v>
      </c>
      <c r="VF368">
        <v>83.370002746582003</v>
      </c>
      <c r="VG368">
        <v>82.459999084472599</v>
      </c>
      <c r="VH368">
        <v>82.709999084472599</v>
      </c>
      <c r="VI368">
        <v>82.779998779296804</v>
      </c>
      <c r="VJ368">
        <v>7624000</v>
      </c>
      <c r="VK368">
        <v>81.6734619140625</v>
      </c>
      <c r="VL368">
        <v>4.2300000190734801</v>
      </c>
      <c r="VM368">
        <v>4.0700001716613698</v>
      </c>
      <c r="VN368">
        <v>4.17000007629394</v>
      </c>
      <c r="VO368">
        <v>4.1799998283386204</v>
      </c>
      <c r="VP368">
        <v>6528800</v>
      </c>
      <c r="VQ368">
        <v>4.1799998283386204</v>
      </c>
      <c r="VR368">
        <v>41.650001525878899</v>
      </c>
      <c r="VS368">
        <v>40.450000762939403</v>
      </c>
      <c r="VT368">
        <v>41.259998321533203</v>
      </c>
      <c r="VU368">
        <v>41.180000305175703</v>
      </c>
      <c r="VV368">
        <v>2613400</v>
      </c>
      <c r="VW368">
        <v>41.180000305175703</v>
      </c>
      <c r="VX368">
        <v>142.94999694824199</v>
      </c>
      <c r="VY368">
        <v>140.52999877929599</v>
      </c>
      <c r="VZ368">
        <v>142.05000305175699</v>
      </c>
      <c r="WA368">
        <v>141.64999389648401</v>
      </c>
      <c r="WB368">
        <v>11125200</v>
      </c>
      <c r="WC368">
        <v>139.93977355957</v>
      </c>
    </row>
    <row r="369" spans="1:601" x14ac:dyDescent="0.2">
      <c r="A369" s="1">
        <v>43633</v>
      </c>
      <c r="B369">
        <v>10.3400001525878</v>
      </c>
      <c r="C369">
        <v>10.300000190734799</v>
      </c>
      <c r="D369">
        <v>10.300000190734799</v>
      </c>
      <c r="E369">
        <v>10.3400001525878</v>
      </c>
      <c r="F369">
        <v>70400</v>
      </c>
      <c r="G369">
        <v>10.3400001525878</v>
      </c>
      <c r="H369">
        <v>30.4500007629394</v>
      </c>
      <c r="I369">
        <v>29.1800003051757</v>
      </c>
      <c r="J369">
        <v>30.25</v>
      </c>
      <c r="K369">
        <v>29.2000007629394</v>
      </c>
      <c r="L369">
        <v>70865700</v>
      </c>
      <c r="M369">
        <v>29.2000007629394</v>
      </c>
      <c r="N369">
        <v>10.0900001525878</v>
      </c>
      <c r="O369">
        <v>9.9399995803833008</v>
      </c>
      <c r="P369">
        <v>9.9899997711181605</v>
      </c>
      <c r="Q369">
        <v>10.050000190734799</v>
      </c>
      <c r="R369">
        <v>19383800</v>
      </c>
      <c r="S369">
        <v>9.5794048309326101</v>
      </c>
      <c r="T369">
        <v>2.5299999713897701</v>
      </c>
      <c r="U369">
        <v>2.3499999046325599</v>
      </c>
      <c r="V369">
        <v>2.3900001049041699</v>
      </c>
      <c r="W369">
        <v>2.46000003814697</v>
      </c>
      <c r="X369">
        <v>20830100</v>
      </c>
      <c r="Y369">
        <v>2.46000003814697</v>
      </c>
      <c r="Z369">
        <v>0.36000001430511402</v>
      </c>
      <c r="AA369">
        <v>0.30000001192092801</v>
      </c>
      <c r="AB369">
        <v>0.34999999403953502</v>
      </c>
      <c r="AC369">
        <v>0.33000001311302102</v>
      </c>
      <c r="AD369">
        <v>3346500</v>
      </c>
      <c r="AE369">
        <v>0.33000001311302102</v>
      </c>
      <c r="AF369">
        <v>7.1399998664855904</v>
      </c>
      <c r="AG369">
        <v>6.9899997711181596</v>
      </c>
      <c r="AH369">
        <v>7.0300002098083496</v>
      </c>
      <c r="AI369">
        <v>7.0999999046325604</v>
      </c>
      <c r="AJ369">
        <v>21127300</v>
      </c>
      <c r="AK369">
        <v>7.0999999046325604</v>
      </c>
      <c r="AL369">
        <v>10.2399997711181</v>
      </c>
      <c r="AM369">
        <v>10.020000457763601</v>
      </c>
      <c r="AN369">
        <v>10.199999809265099</v>
      </c>
      <c r="AO369">
        <v>10.050000190734799</v>
      </c>
      <c r="AP369">
        <v>46050300</v>
      </c>
      <c r="AQ369">
        <v>10.020408630371</v>
      </c>
      <c r="AR369">
        <v>194.96000671386699</v>
      </c>
      <c r="AS369">
        <v>192.169998168945</v>
      </c>
      <c r="AT369">
        <v>192.89999389648401</v>
      </c>
      <c r="AU369">
        <v>193.88999938964801</v>
      </c>
      <c r="AV369">
        <v>14669100</v>
      </c>
      <c r="AW369">
        <v>192.121978759765</v>
      </c>
      <c r="AX369">
        <v>28.2199993133544</v>
      </c>
      <c r="AY369">
        <v>27.790000915527301</v>
      </c>
      <c r="AZ369">
        <v>28.0100002288818</v>
      </c>
      <c r="BA369">
        <v>27.9300003051757</v>
      </c>
      <c r="BB369">
        <v>33410100</v>
      </c>
      <c r="BC369">
        <v>27.596456527709901</v>
      </c>
      <c r="BD369">
        <v>2.5899999141693102</v>
      </c>
      <c r="BE369">
        <v>2.3499999046325599</v>
      </c>
      <c r="BF369">
        <v>2.5599999427795401</v>
      </c>
      <c r="BG369">
        <v>2.4000000953674299</v>
      </c>
      <c r="BH369">
        <v>5487100</v>
      </c>
      <c r="BI369">
        <v>2.4000000953674299</v>
      </c>
      <c r="BJ369">
        <v>14.1800003051757</v>
      </c>
      <c r="BK369">
        <v>13.395000457763601</v>
      </c>
      <c r="BL369">
        <v>14.170000076293899</v>
      </c>
      <c r="BM369">
        <v>13.550000190734799</v>
      </c>
      <c r="BN369">
        <v>26879800</v>
      </c>
      <c r="BO369">
        <v>13.550000190734799</v>
      </c>
      <c r="BP369">
        <v>19.879999160766602</v>
      </c>
      <c r="BQ369">
        <v>19.170000076293899</v>
      </c>
      <c r="BR369">
        <v>19.2000007629394</v>
      </c>
      <c r="BS369">
        <v>19.610000610351499</v>
      </c>
      <c r="BT369">
        <v>1642900</v>
      </c>
      <c r="BU369">
        <v>19.610000610351499</v>
      </c>
      <c r="BV369">
        <v>2.1199998855590798</v>
      </c>
      <c r="BW369">
        <v>2.0099999904632502</v>
      </c>
      <c r="BX369">
        <v>2.0499999523162802</v>
      </c>
      <c r="BY369">
        <v>2.1199998855590798</v>
      </c>
      <c r="BZ369">
        <v>11991800</v>
      </c>
      <c r="CA369">
        <v>2.1040041446685702</v>
      </c>
      <c r="CB369">
        <v>1.5</v>
      </c>
      <c r="CC369">
        <v>1.29999995231628</v>
      </c>
      <c r="CD369">
        <v>1.37999999523162</v>
      </c>
      <c r="CE369">
        <v>1.40999996662139</v>
      </c>
      <c r="CF369">
        <v>32600</v>
      </c>
      <c r="CG369">
        <v>1.40999996662139</v>
      </c>
      <c r="CH369">
        <v>9.6000003814697195</v>
      </c>
      <c r="CI369">
        <v>9.3000001907348597</v>
      </c>
      <c r="CJ369">
        <v>9.6000003814697195</v>
      </c>
      <c r="CK369">
        <v>9.4650001525878906</v>
      </c>
      <c r="CL369">
        <v>2000</v>
      </c>
      <c r="CM369">
        <v>9.4650001525878906</v>
      </c>
      <c r="CN369">
        <v>14.1800003051757</v>
      </c>
      <c r="CO369">
        <v>13.810000419616699</v>
      </c>
      <c r="CP369">
        <v>13.890000343322701</v>
      </c>
      <c r="CQ369">
        <v>14.149999618530201</v>
      </c>
      <c r="CR369">
        <v>12948800</v>
      </c>
      <c r="CS369">
        <v>14.0375814437866</v>
      </c>
      <c r="CT369">
        <v>133.72999572753901</v>
      </c>
      <c r="CU369">
        <v>132.52999877929599</v>
      </c>
      <c r="CV369">
        <v>132.63000488281199</v>
      </c>
      <c r="CW369">
        <v>132.850006103515</v>
      </c>
      <c r="CX369">
        <v>14517800</v>
      </c>
      <c r="CY369">
        <v>131.96006774902301</v>
      </c>
      <c r="CZ369">
        <v>5.0199999809265101</v>
      </c>
      <c r="DA369">
        <v>4.96000003814697</v>
      </c>
      <c r="DB369">
        <v>4.9899997711181596</v>
      </c>
      <c r="DC369">
        <v>4.9699997901916504</v>
      </c>
      <c r="DD369">
        <v>12548800</v>
      </c>
      <c r="DE369">
        <v>4.92134237289428</v>
      </c>
      <c r="DF369">
        <v>13.140000343322701</v>
      </c>
      <c r="DG369">
        <v>12.829999923706</v>
      </c>
      <c r="DH369">
        <v>13.119999885559</v>
      </c>
      <c r="DI369">
        <v>12.869999885559</v>
      </c>
      <c r="DJ369">
        <v>13722900</v>
      </c>
      <c r="DK369">
        <v>12.538948059081999</v>
      </c>
      <c r="DL369">
        <v>5.67000007629394</v>
      </c>
      <c r="DM369">
        <v>5.3200001716613698</v>
      </c>
      <c r="DN369">
        <v>5.4000000953674299</v>
      </c>
      <c r="DO369">
        <v>5.5799999237060502</v>
      </c>
      <c r="DP369">
        <v>21425800</v>
      </c>
      <c r="DQ369">
        <v>5.5799999237060502</v>
      </c>
      <c r="DR369">
        <v>32.849998474121001</v>
      </c>
      <c r="DS369">
        <v>32.139999389648402</v>
      </c>
      <c r="DT369">
        <v>32.540000915527301</v>
      </c>
      <c r="DU369">
        <v>32.430000305175703</v>
      </c>
      <c r="DV369">
        <v>20050000</v>
      </c>
      <c r="DW369">
        <v>32.430000305175703</v>
      </c>
      <c r="DX369">
        <v>104.33000183105401</v>
      </c>
      <c r="DY369">
        <v>101.01000213623</v>
      </c>
      <c r="DZ369">
        <v>101.550003051757</v>
      </c>
      <c r="EA369">
        <v>103.83999633789</v>
      </c>
      <c r="EB369">
        <v>5528300</v>
      </c>
      <c r="EC369">
        <v>103.83999633789</v>
      </c>
      <c r="ED369">
        <v>8.4099998474121094</v>
      </c>
      <c r="EE369">
        <v>7.96000003814697</v>
      </c>
      <c r="EF369">
        <v>8.1999998092651296</v>
      </c>
      <c r="EG369">
        <v>8.1999998092651296</v>
      </c>
      <c r="EH369">
        <v>16543700</v>
      </c>
      <c r="EI369">
        <v>8.1999998092651296</v>
      </c>
      <c r="EJ369">
        <v>2.5799999237060498</v>
      </c>
      <c r="EK369">
        <v>2.4700000286102202</v>
      </c>
      <c r="EL369">
        <v>2.5</v>
      </c>
      <c r="EM369">
        <v>2.5699999332427899</v>
      </c>
      <c r="EN369">
        <v>18449100</v>
      </c>
      <c r="EO369">
        <v>2.5699999332427899</v>
      </c>
      <c r="EP369">
        <v>44.0789985656738</v>
      </c>
      <c r="EQ369">
        <v>42.930000305175703</v>
      </c>
      <c r="ER369">
        <v>43.279998779296797</v>
      </c>
      <c r="ES369">
        <v>43.779998779296797</v>
      </c>
      <c r="ET369">
        <v>6557600</v>
      </c>
      <c r="EU369">
        <v>43.779998779296797</v>
      </c>
      <c r="EV369">
        <v>15.670000076293899</v>
      </c>
      <c r="EW369">
        <v>15.399999618530201</v>
      </c>
      <c r="EX369">
        <v>15.4300003051757</v>
      </c>
      <c r="EY369">
        <v>15.4600000381469</v>
      </c>
      <c r="EZ369">
        <v>8463400</v>
      </c>
      <c r="FA369">
        <v>15.2569313049316</v>
      </c>
      <c r="FB369">
        <v>4.6100001335143999</v>
      </c>
      <c r="FC369">
        <v>4.5300002098083496</v>
      </c>
      <c r="FD369">
        <v>4.5300002098083496</v>
      </c>
      <c r="FE369">
        <v>4.5500001907348597</v>
      </c>
      <c r="FF369">
        <v>25615200</v>
      </c>
      <c r="FG369">
        <v>4.4327721595764098</v>
      </c>
      <c r="FH369">
        <v>46.020000457763601</v>
      </c>
      <c r="FI369">
        <v>45.139999389648402</v>
      </c>
      <c r="FJ369">
        <v>45.580001831054602</v>
      </c>
      <c r="FK369">
        <v>45.270000457763601</v>
      </c>
      <c r="FL369">
        <v>13420400</v>
      </c>
      <c r="FM369">
        <v>43.873542785644503</v>
      </c>
      <c r="FN369">
        <v>75.190002441406193</v>
      </c>
      <c r="FO369">
        <v>74.040000915527301</v>
      </c>
      <c r="FP369">
        <v>74.160003662109304</v>
      </c>
      <c r="FQ369">
        <v>75.089996337890597</v>
      </c>
      <c r="FR369">
        <v>9355700</v>
      </c>
      <c r="FS369">
        <v>72.246803283691406</v>
      </c>
      <c r="FT369">
        <v>227</v>
      </c>
      <c r="FU369">
        <v>214.27000427246</v>
      </c>
      <c r="FV369">
        <v>215.47999572753901</v>
      </c>
      <c r="FW369">
        <v>225.02999877929599</v>
      </c>
      <c r="FX369">
        <v>12316800</v>
      </c>
      <c r="FY369">
        <v>225.02999877929599</v>
      </c>
      <c r="FZ369">
        <v>30.434999465942301</v>
      </c>
      <c r="GA369">
        <v>30.120000839233398</v>
      </c>
      <c r="GB369">
        <v>30.370000839233398</v>
      </c>
      <c r="GC369">
        <v>30.170000076293899</v>
      </c>
      <c r="GD369">
        <v>7957600</v>
      </c>
      <c r="GE369">
        <v>29.343847274780199</v>
      </c>
      <c r="GF369">
        <v>2.5799999237060498</v>
      </c>
      <c r="GG369">
        <v>2.38000011444091</v>
      </c>
      <c r="GH369">
        <v>2.45000004768371</v>
      </c>
      <c r="GI369">
        <v>2.5799999237060498</v>
      </c>
      <c r="GJ369">
        <v>1066400</v>
      </c>
      <c r="GK369">
        <v>2.5799999237060498</v>
      </c>
      <c r="GL369">
        <v>32.389999389648402</v>
      </c>
      <c r="GM369">
        <v>32.169998168945298</v>
      </c>
      <c r="GN369">
        <v>32.25</v>
      </c>
      <c r="GO369">
        <v>32.299999237060497</v>
      </c>
      <c r="GP369">
        <v>16814200</v>
      </c>
      <c r="GQ369">
        <v>30.9715175628662</v>
      </c>
      <c r="GR369">
        <v>24.860000610351499</v>
      </c>
      <c r="GS369">
        <v>24.299999237060501</v>
      </c>
      <c r="GT369">
        <v>24.309999465942301</v>
      </c>
      <c r="GU369">
        <v>24.360000610351499</v>
      </c>
      <c r="GV369">
        <v>14319100</v>
      </c>
      <c r="GW369">
        <v>23.913759231567301</v>
      </c>
      <c r="GX369">
        <v>9.3199996948242099</v>
      </c>
      <c r="GY369">
        <v>9.1499996185302699</v>
      </c>
      <c r="GZ369">
        <v>9.2100000381469709</v>
      </c>
      <c r="HA369">
        <v>9.1800003051757795</v>
      </c>
      <c r="HB369">
        <v>9283100</v>
      </c>
      <c r="HC369">
        <v>8.6785058975219709</v>
      </c>
      <c r="HD369">
        <v>6.2300000190734801</v>
      </c>
      <c r="HE369">
        <v>6</v>
      </c>
      <c r="HF369">
        <v>6.1999998092651296</v>
      </c>
      <c r="HG369">
        <v>6.0199999809265101</v>
      </c>
      <c r="HH369">
        <v>28036900</v>
      </c>
      <c r="HI369">
        <v>6.0199999809265101</v>
      </c>
      <c r="HJ369">
        <v>55.470001220703097</v>
      </c>
      <c r="HK369">
        <v>54.860000610351499</v>
      </c>
      <c r="HL369">
        <v>54.990001678466797</v>
      </c>
      <c r="HM369">
        <v>55.400001525878899</v>
      </c>
      <c r="HN369">
        <v>20392600</v>
      </c>
      <c r="HO369">
        <v>54.239994049072202</v>
      </c>
      <c r="HP369">
        <v>21.290000915527301</v>
      </c>
      <c r="HQ369">
        <v>19.639999389648398</v>
      </c>
      <c r="HR369">
        <v>19.6800003051757</v>
      </c>
      <c r="HS369">
        <v>21.170000076293899</v>
      </c>
      <c r="HT369">
        <v>7960700</v>
      </c>
      <c r="HU369">
        <v>21.170000076293899</v>
      </c>
      <c r="HV369">
        <v>12.149999618530201</v>
      </c>
      <c r="HW369">
        <v>11.770000457763601</v>
      </c>
      <c r="HX369">
        <v>12.0900001525878</v>
      </c>
      <c r="HY369">
        <v>11.829999923706</v>
      </c>
      <c r="HZ369">
        <v>6151100</v>
      </c>
      <c r="IA369">
        <v>11.5185146331787</v>
      </c>
      <c r="IB369">
        <v>3.5599999427795401</v>
      </c>
      <c r="IC369">
        <v>3.41000008583068</v>
      </c>
      <c r="ID369">
        <v>3.5199999809265101</v>
      </c>
      <c r="IE369">
        <v>3.5</v>
      </c>
      <c r="IF369">
        <v>11891600</v>
      </c>
      <c r="IG369">
        <v>3.5</v>
      </c>
      <c r="IN369">
        <v>10.829999923706</v>
      </c>
      <c r="IO369">
        <v>10.449999809265099</v>
      </c>
      <c r="IP369">
        <v>10.6099996566772</v>
      </c>
      <c r="IQ369">
        <v>10.7399997711181</v>
      </c>
      <c r="IR369">
        <v>12378700</v>
      </c>
      <c r="IS369">
        <v>10.592668533325099</v>
      </c>
      <c r="IT369">
        <v>8.8299999237060494</v>
      </c>
      <c r="IU369">
        <v>8.6999998092651296</v>
      </c>
      <c r="IV369">
        <v>8.75</v>
      </c>
      <c r="IW369">
        <v>8.7200002670287997</v>
      </c>
      <c r="IX369">
        <v>12583300</v>
      </c>
      <c r="IY369">
        <v>8.4733304977416992</v>
      </c>
      <c r="IZ369">
        <v>189.5</v>
      </c>
      <c r="JA369">
        <v>184.41000366210901</v>
      </c>
      <c r="JB369">
        <v>185.009994506835</v>
      </c>
      <c r="JC369">
        <v>189.009994506835</v>
      </c>
      <c r="JD369">
        <v>29459900</v>
      </c>
      <c r="JE369">
        <v>189.009994506835</v>
      </c>
      <c r="JF369">
        <v>1.3999999761581401</v>
      </c>
      <c r="JG369">
        <v>1.3099999427795399</v>
      </c>
      <c r="JH369">
        <v>1.3200000524520801</v>
      </c>
      <c r="JI369">
        <v>1.3899999856948799</v>
      </c>
      <c r="JJ369">
        <v>158500</v>
      </c>
      <c r="JK369">
        <v>1.3899999856948799</v>
      </c>
      <c r="JL369">
        <v>146.52000427246</v>
      </c>
      <c r="JM369">
        <v>143.64999389648401</v>
      </c>
      <c r="JN369">
        <v>144.57000732421801</v>
      </c>
      <c r="JO369">
        <v>145.02999877929599</v>
      </c>
      <c r="JP369">
        <v>6901000</v>
      </c>
      <c r="JQ369">
        <v>144.77975463867099</v>
      </c>
      <c r="JR369">
        <v>11.390000343322701</v>
      </c>
      <c r="JS369">
        <v>11.1000003814697</v>
      </c>
      <c r="JT369">
        <v>11.149999618530201</v>
      </c>
      <c r="JU369">
        <v>11.2600002288818</v>
      </c>
      <c r="JV369">
        <v>14432600</v>
      </c>
      <c r="JW369">
        <v>10.827200889587401</v>
      </c>
      <c r="JX369">
        <v>13.3800001144409</v>
      </c>
      <c r="JY369">
        <v>12.800000190734799</v>
      </c>
      <c r="JZ369">
        <v>12.899999618530201</v>
      </c>
      <c r="KA369">
        <v>13.329999923706</v>
      </c>
      <c r="KB369">
        <v>10631800</v>
      </c>
      <c r="KC369">
        <v>13.159760475158601</v>
      </c>
      <c r="KD369">
        <v>8.7600002288818306</v>
      </c>
      <c r="KE369">
        <v>8.5399999618530202</v>
      </c>
      <c r="KF369">
        <v>8.5399999618530202</v>
      </c>
      <c r="KG369">
        <v>8.6099996566772408</v>
      </c>
      <c r="KH369">
        <v>3772600</v>
      </c>
      <c r="KI369">
        <v>8.6099996566772408</v>
      </c>
      <c r="KJ369">
        <v>48.470001220703097</v>
      </c>
      <c r="KK369">
        <v>47.650001525878899</v>
      </c>
      <c r="KL369">
        <v>47.790000915527301</v>
      </c>
      <c r="KM369">
        <v>48.209999084472599</v>
      </c>
      <c r="KN369">
        <v>9514200</v>
      </c>
      <c r="KO369">
        <v>47.056201934814403</v>
      </c>
      <c r="KP369">
        <v>42.900001525878899</v>
      </c>
      <c r="KQ369">
        <v>42.349998474121001</v>
      </c>
      <c r="KR369">
        <v>42.700000762939403</v>
      </c>
      <c r="KS369">
        <v>42.880001068115199</v>
      </c>
      <c r="KT369">
        <v>13372800</v>
      </c>
      <c r="KU369">
        <v>41.650455474853501</v>
      </c>
      <c r="KV369">
        <v>30.2600002288818</v>
      </c>
      <c r="KW369">
        <v>29.159999847412099</v>
      </c>
      <c r="KX369">
        <v>29.350000381469702</v>
      </c>
      <c r="KY369">
        <v>29.920000076293899</v>
      </c>
      <c r="KZ369">
        <v>2526600</v>
      </c>
      <c r="LA369">
        <v>29.391624450683501</v>
      </c>
      <c r="LB369">
        <v>36.680000305175703</v>
      </c>
      <c r="LC369">
        <v>36.110000610351499</v>
      </c>
      <c r="LD369">
        <v>36.259998321533203</v>
      </c>
      <c r="LE369">
        <v>36.439998626708899</v>
      </c>
      <c r="LF369">
        <v>7896000</v>
      </c>
      <c r="LG369">
        <v>36.439998626708899</v>
      </c>
      <c r="LH369">
        <v>18.2000007629394</v>
      </c>
      <c r="LI369">
        <v>17.799999237060501</v>
      </c>
      <c r="LJ369">
        <v>18.040000915527301</v>
      </c>
      <c r="LK369">
        <v>18.040000915527301</v>
      </c>
      <c r="LL369">
        <v>3934800</v>
      </c>
      <c r="LM369">
        <v>18.040000915527301</v>
      </c>
      <c r="LN369">
        <v>5.5100002288818297</v>
      </c>
      <c r="LO369">
        <v>5.4400000572204501</v>
      </c>
      <c r="LP369">
        <v>5.4899997711181596</v>
      </c>
      <c r="LQ369">
        <v>5.4499998092651296</v>
      </c>
      <c r="LR369">
        <v>1685300</v>
      </c>
      <c r="LS369">
        <v>5.3322968482971103</v>
      </c>
      <c r="LT369">
        <v>1.71000003814697</v>
      </c>
      <c r="LU369">
        <v>1.5700000524520801</v>
      </c>
      <c r="LV369">
        <v>1.5700000524520801</v>
      </c>
      <c r="LW369">
        <v>1.6799999475479099</v>
      </c>
      <c r="LX369">
        <v>7139800</v>
      </c>
      <c r="LY369">
        <v>1.6748521327972401</v>
      </c>
      <c r="LZ369">
        <v>160.55000305175699</v>
      </c>
      <c r="MA369">
        <v>157.419998168945</v>
      </c>
      <c r="MB369">
        <v>157.52999877929599</v>
      </c>
      <c r="MC369">
        <v>159.91000366210901</v>
      </c>
      <c r="MD369">
        <v>16079800</v>
      </c>
      <c r="ME369">
        <v>159.91000366210901</v>
      </c>
      <c r="MF369">
        <v>22.090000152587798</v>
      </c>
      <c r="MG369">
        <v>21.319999694824201</v>
      </c>
      <c r="MH369">
        <v>21.5</v>
      </c>
      <c r="MI369">
        <v>21.7199993133544</v>
      </c>
      <c r="MJ369">
        <v>7624700</v>
      </c>
      <c r="MK369">
        <v>20.747928619384702</v>
      </c>
      <c r="ML369">
        <v>5.7199997901916504</v>
      </c>
      <c r="MM369">
        <v>5.5199999809265101</v>
      </c>
      <c r="MN369">
        <v>5.5500001907348597</v>
      </c>
      <c r="MO369">
        <v>5.63000011444091</v>
      </c>
      <c r="MP369">
        <v>27249600</v>
      </c>
      <c r="MQ369">
        <v>5.5980429649353001</v>
      </c>
      <c r="MR369">
        <v>14.119999885559</v>
      </c>
      <c r="MS369">
        <v>13.9300003051757</v>
      </c>
      <c r="MT369">
        <v>14.079999923706</v>
      </c>
      <c r="MU369">
        <v>14.069999694824199</v>
      </c>
      <c r="MV369">
        <v>9297200</v>
      </c>
      <c r="MW369">
        <v>13.125922203063899</v>
      </c>
      <c r="MX369">
        <v>14.579999923706</v>
      </c>
      <c r="MY369">
        <v>14.189999580383301</v>
      </c>
      <c r="MZ369">
        <v>14.199999809265099</v>
      </c>
      <c r="NA369">
        <v>14.3599996566772</v>
      </c>
      <c r="NB369">
        <v>1461100</v>
      </c>
      <c r="NC369">
        <v>14.3599996566772</v>
      </c>
      <c r="ND369">
        <v>2</v>
      </c>
      <c r="NE369">
        <v>1.95000004768371</v>
      </c>
      <c r="NF369">
        <v>1.9700000286102199</v>
      </c>
      <c r="NG369">
        <v>1.9900000095367401</v>
      </c>
      <c r="NH369">
        <v>2846200</v>
      </c>
      <c r="NI369">
        <v>1.9900000095367401</v>
      </c>
      <c r="NJ369">
        <v>46.529998779296797</v>
      </c>
      <c r="NK369">
        <v>45.799999237060497</v>
      </c>
      <c r="NL369">
        <v>46.139999389648402</v>
      </c>
      <c r="NM369">
        <v>46.130001068115199</v>
      </c>
      <c r="NN369">
        <v>12643300</v>
      </c>
      <c r="NO369">
        <v>45.346523284912102</v>
      </c>
      <c r="NP369">
        <v>109.550003051757</v>
      </c>
      <c r="NQ369">
        <v>108.26000213623</v>
      </c>
      <c r="NR369">
        <v>109.120002746582</v>
      </c>
      <c r="NS369">
        <v>109.16000366210901</v>
      </c>
      <c r="NT369">
        <v>4147000</v>
      </c>
      <c r="NU369">
        <v>108.140251159667</v>
      </c>
      <c r="NV369">
        <v>27.495000839233398</v>
      </c>
      <c r="NW369">
        <v>26.819999694824201</v>
      </c>
      <c r="NX369">
        <v>27.100000381469702</v>
      </c>
      <c r="NY369">
        <v>27.329999923706001</v>
      </c>
      <c r="NZ369">
        <v>6570200</v>
      </c>
      <c r="OA369">
        <v>27.329999923706001</v>
      </c>
      <c r="OB369">
        <v>7.3899998664855904</v>
      </c>
      <c r="OC369">
        <v>7.1500000953674299</v>
      </c>
      <c r="OD369">
        <v>7.2699999809265101</v>
      </c>
      <c r="OE369">
        <v>7.1799998283386204</v>
      </c>
      <c r="OF369">
        <v>1580300</v>
      </c>
      <c r="OG369">
        <v>7.1799998283386204</v>
      </c>
      <c r="OH369">
        <v>97.739997863769503</v>
      </c>
      <c r="OI369">
        <v>97.050003051757798</v>
      </c>
      <c r="OJ369">
        <v>97.510002136230398</v>
      </c>
      <c r="OK369">
        <v>97.319999694824205</v>
      </c>
      <c r="OL369">
        <v>2749500</v>
      </c>
      <c r="OM369">
        <v>95.845397949218693</v>
      </c>
      <c r="ON369">
        <v>36.7299995422363</v>
      </c>
      <c r="OO369">
        <v>35.689998626708899</v>
      </c>
      <c r="OP369">
        <v>35.770000457763601</v>
      </c>
      <c r="OQ369">
        <v>36.659999847412102</v>
      </c>
      <c r="OR369">
        <v>7574600</v>
      </c>
      <c r="OS369">
        <v>35.080253601074197</v>
      </c>
      <c r="OT369">
        <v>42.779998779296797</v>
      </c>
      <c r="OU369">
        <v>42.090000152587798</v>
      </c>
      <c r="OV369">
        <v>42.340000152587798</v>
      </c>
      <c r="OW369">
        <v>42.560001373291001</v>
      </c>
      <c r="OX369">
        <v>14562000</v>
      </c>
      <c r="OY369">
        <v>41.955280303955</v>
      </c>
      <c r="OZ369">
        <v>28.7299995422363</v>
      </c>
      <c r="PA369">
        <v>27.330999374389599</v>
      </c>
      <c r="PB369">
        <v>27.659999847412099</v>
      </c>
      <c r="PC369">
        <v>27.850000381469702</v>
      </c>
      <c r="PD369">
        <v>4439500</v>
      </c>
      <c r="PE369">
        <v>27.850000381469702</v>
      </c>
      <c r="PF369">
        <v>58.330001831054602</v>
      </c>
      <c r="PG369">
        <v>57.240001678466797</v>
      </c>
      <c r="PH369">
        <v>58.159999847412102</v>
      </c>
      <c r="PI369">
        <v>57.630001068115199</v>
      </c>
      <c r="PJ369">
        <v>11027000</v>
      </c>
      <c r="PK369">
        <v>55.861068725585902</v>
      </c>
      <c r="PL369">
        <v>12.5900001525878</v>
      </c>
      <c r="PM369">
        <v>12.2200002670288</v>
      </c>
      <c r="PN369">
        <v>12.2200002670288</v>
      </c>
      <c r="PO369">
        <v>12.439999580383301</v>
      </c>
      <c r="PP369">
        <v>654100</v>
      </c>
      <c r="PQ369">
        <v>11.9706707000732</v>
      </c>
      <c r="PR369">
        <v>11.770000457763601</v>
      </c>
      <c r="PS369">
        <v>11.520000457763601</v>
      </c>
      <c r="PT369">
        <v>11.569999694824199</v>
      </c>
      <c r="PU369">
        <v>11.7100000381469</v>
      </c>
      <c r="PV369">
        <v>1867100</v>
      </c>
      <c r="PW369">
        <v>11.7100000381469</v>
      </c>
      <c r="PX369">
        <v>29.9799995422363</v>
      </c>
      <c r="PY369">
        <v>29.120000839233398</v>
      </c>
      <c r="PZ369">
        <v>29.9500007629394</v>
      </c>
      <c r="QA369">
        <v>29.340000152587798</v>
      </c>
      <c r="QB369">
        <v>2781900</v>
      </c>
      <c r="QC369">
        <v>28.7175388336181</v>
      </c>
      <c r="QD369">
        <v>38.049999237060497</v>
      </c>
      <c r="QE369">
        <v>37.659999847412102</v>
      </c>
      <c r="QF369">
        <v>37.919998168945298</v>
      </c>
      <c r="QG369">
        <v>37.659999847412102</v>
      </c>
      <c r="QH369">
        <v>6500700</v>
      </c>
      <c r="QI369">
        <v>35.959800720214801</v>
      </c>
      <c r="QJ369">
        <v>2.8199999332427899</v>
      </c>
      <c r="QK369">
        <v>2.7300000190734801</v>
      </c>
      <c r="QL369">
        <v>2.7899999618530198</v>
      </c>
      <c r="QM369">
        <v>2.7799999713897701</v>
      </c>
      <c r="QN369">
        <v>4530700</v>
      </c>
      <c r="QO369">
        <v>2.7643797397613499</v>
      </c>
      <c r="QP369">
        <v>9.2299995422363192</v>
      </c>
      <c r="QQ369">
        <v>9.1099996566772408</v>
      </c>
      <c r="QR369">
        <v>9.2100000381469709</v>
      </c>
      <c r="QS369">
        <v>9.1199998855590803</v>
      </c>
      <c r="QT369">
        <v>13308100</v>
      </c>
      <c r="QU369">
        <v>8.4057540893554599</v>
      </c>
      <c r="QV369">
        <v>41.200000762939403</v>
      </c>
      <c r="QW369">
        <v>40.240001678466797</v>
      </c>
      <c r="QX369">
        <v>41.110000610351499</v>
      </c>
      <c r="QY369">
        <v>40.5</v>
      </c>
      <c r="QZ369">
        <v>12453300</v>
      </c>
      <c r="RA369">
        <v>40.179065704345703</v>
      </c>
      <c r="RB369">
        <v>2.17000007629394</v>
      </c>
      <c r="RC369">
        <v>1.9400000572204501</v>
      </c>
      <c r="RD369">
        <v>2.0099999904632502</v>
      </c>
      <c r="RE369">
        <v>2.16000008583068</v>
      </c>
      <c r="RF369">
        <v>4548200</v>
      </c>
      <c r="RG369">
        <v>2.16000008583068</v>
      </c>
      <c r="RH369">
        <v>41.040000915527301</v>
      </c>
      <c r="RI369">
        <v>40.599998474121001</v>
      </c>
      <c r="RJ369">
        <v>41</v>
      </c>
      <c r="RK369">
        <v>40.639999389648402</v>
      </c>
      <c r="RL369">
        <v>1121500</v>
      </c>
      <c r="RM369">
        <v>39.532966613769503</v>
      </c>
      <c r="RN369">
        <v>6.3000001907348597</v>
      </c>
      <c r="RO369">
        <v>5.8699998855590803</v>
      </c>
      <c r="RP369">
        <v>5.96000003814697</v>
      </c>
      <c r="RQ369">
        <v>6.2699999809265101</v>
      </c>
      <c r="RR369">
        <v>5249300</v>
      </c>
      <c r="RS369">
        <v>6.2699999809265101</v>
      </c>
      <c r="RT369">
        <v>4.4400000572204501</v>
      </c>
      <c r="RU369">
        <v>4.38000011444091</v>
      </c>
      <c r="RV369">
        <v>4.4099998474120996</v>
      </c>
      <c r="RW369">
        <v>4.38000011444091</v>
      </c>
      <c r="RX369">
        <v>3488000</v>
      </c>
      <c r="RY369">
        <v>4.2677145004272399</v>
      </c>
      <c r="RZ369">
        <v>5.2699999809265101</v>
      </c>
      <c r="SA369">
        <v>4.9400000572204501</v>
      </c>
      <c r="SB369">
        <v>5.1100001335143999</v>
      </c>
      <c r="SC369">
        <v>5.0900001525878897</v>
      </c>
      <c r="SD369">
        <v>8980500</v>
      </c>
      <c r="SE369">
        <v>5.0552954673767001</v>
      </c>
      <c r="SF369">
        <v>171.19000244140599</v>
      </c>
      <c r="SG369">
        <v>160.61099243164</v>
      </c>
      <c r="SH369">
        <v>163.17999267578099</v>
      </c>
      <c r="SI369">
        <v>169.96000671386699</v>
      </c>
      <c r="SJ369">
        <v>14626700</v>
      </c>
      <c r="SK369">
        <v>169.96000671386699</v>
      </c>
      <c r="SL369">
        <v>14.6800003051757</v>
      </c>
      <c r="SM369">
        <v>14.310000419616699</v>
      </c>
      <c r="SN369">
        <v>14.5900001525878</v>
      </c>
      <c r="SO369">
        <v>14.3400001525878</v>
      </c>
      <c r="SP369">
        <v>6571700</v>
      </c>
      <c r="SQ369">
        <v>14.0542488098144</v>
      </c>
      <c r="SR369">
        <v>16</v>
      </c>
      <c r="SS369">
        <v>15.890000343322701</v>
      </c>
      <c r="ST369">
        <v>15.920000076293899</v>
      </c>
      <c r="SU369">
        <v>15.920000076293899</v>
      </c>
      <c r="SV369">
        <v>2363900</v>
      </c>
      <c r="SW369">
        <v>15.529079437255801</v>
      </c>
      <c r="SX369">
        <v>14.449999809265099</v>
      </c>
      <c r="SY369">
        <v>13.8400001525878</v>
      </c>
      <c r="SZ369">
        <v>13.8400001525878</v>
      </c>
      <c r="TA369">
        <v>14.329999923706</v>
      </c>
      <c r="TB369">
        <v>8199000</v>
      </c>
      <c r="TC369">
        <v>14.329999923706</v>
      </c>
      <c r="TD369">
        <v>64.139999389648395</v>
      </c>
      <c r="TE369">
        <v>60.319999694824197</v>
      </c>
      <c r="TF369">
        <v>60.4799995422363</v>
      </c>
      <c r="TG369">
        <v>63.599998474121001</v>
      </c>
      <c r="TH369">
        <v>4386200</v>
      </c>
      <c r="TI369">
        <v>63.599998474121001</v>
      </c>
      <c r="TJ369">
        <v>36.180000305175703</v>
      </c>
      <c r="TK369">
        <v>35.360000610351499</v>
      </c>
      <c r="TL369">
        <v>35.560001373291001</v>
      </c>
      <c r="TM369">
        <v>36.139999389648402</v>
      </c>
      <c r="TN369">
        <v>5454900</v>
      </c>
      <c r="TO369">
        <v>35.401069641113203</v>
      </c>
      <c r="TP369">
        <v>39.319999694824197</v>
      </c>
      <c r="TQ369">
        <v>38.720001220703097</v>
      </c>
      <c r="TR369">
        <v>38.939998626708899</v>
      </c>
      <c r="TS369">
        <v>39.009998321533203</v>
      </c>
      <c r="TT369">
        <v>11564700</v>
      </c>
      <c r="TU369">
        <v>38.723434448242102</v>
      </c>
      <c r="TV369">
        <v>40.680000305175703</v>
      </c>
      <c r="TW369">
        <v>40.319999694824197</v>
      </c>
      <c r="TX369">
        <v>40.450000762939403</v>
      </c>
      <c r="TY369">
        <v>40.439998626708899</v>
      </c>
      <c r="TZ369">
        <v>5918400</v>
      </c>
      <c r="UA369">
        <v>38.493095397949197</v>
      </c>
      <c r="UB369">
        <v>67.510002136230398</v>
      </c>
      <c r="UC369">
        <v>66.400001525878906</v>
      </c>
      <c r="UD369">
        <v>67.5</v>
      </c>
      <c r="UE369">
        <v>66.540000915527301</v>
      </c>
      <c r="UF369">
        <v>8135900</v>
      </c>
      <c r="UG369">
        <v>65.142868041992102</v>
      </c>
      <c r="UH369">
        <v>23.4899997711181</v>
      </c>
      <c r="UI369">
        <v>22.709999084472599</v>
      </c>
      <c r="UJ369">
        <v>22.9699993133544</v>
      </c>
      <c r="UK369">
        <v>23.280000686645501</v>
      </c>
      <c r="UL369">
        <v>7113300</v>
      </c>
      <c r="UM369">
        <v>23.152063369750898</v>
      </c>
      <c r="UN369">
        <v>50.380001068115199</v>
      </c>
      <c r="UO369">
        <v>48.959999084472599</v>
      </c>
      <c r="UP369">
        <v>49.290000915527301</v>
      </c>
      <c r="UQ369">
        <v>49.810001373291001</v>
      </c>
      <c r="UR369">
        <v>7424500</v>
      </c>
      <c r="US369">
        <v>47.953224182128899</v>
      </c>
      <c r="UT369">
        <v>1.1499999761581401</v>
      </c>
      <c r="UU369">
        <v>1.1000000238418499</v>
      </c>
      <c r="UV369">
        <v>1.1399999856948799</v>
      </c>
      <c r="UW369">
        <v>1.1399999856948799</v>
      </c>
      <c r="UX369">
        <v>74800</v>
      </c>
      <c r="UY369">
        <v>1.1399999856948799</v>
      </c>
      <c r="UZ369">
        <v>8.3500003814697195</v>
      </c>
      <c r="VA369">
        <v>8.1300001144409109</v>
      </c>
      <c r="VB369">
        <v>8.2100000381469709</v>
      </c>
      <c r="VC369">
        <v>8.2799997329711896</v>
      </c>
      <c r="VD369">
        <v>785600</v>
      </c>
      <c r="VE369">
        <v>8.2799997329711896</v>
      </c>
      <c r="VF369">
        <v>83.330001831054602</v>
      </c>
      <c r="VG369">
        <v>82.529998779296804</v>
      </c>
      <c r="VH369">
        <v>82.699996948242102</v>
      </c>
      <c r="VI369">
        <v>83.300003051757798</v>
      </c>
      <c r="VJ369">
        <v>6132900</v>
      </c>
      <c r="VK369">
        <v>82.186515808105398</v>
      </c>
      <c r="VL369">
        <v>4.4099998474120996</v>
      </c>
      <c r="VM369">
        <v>4.1599998474120996</v>
      </c>
      <c r="VN369">
        <v>4.1799998283386204</v>
      </c>
      <c r="VO369">
        <v>4.17000007629394</v>
      </c>
      <c r="VP369">
        <v>5774700</v>
      </c>
      <c r="VQ369">
        <v>4.17000007629394</v>
      </c>
      <c r="VR369">
        <v>41.9799995422363</v>
      </c>
      <c r="VS369">
        <v>40.880001068115199</v>
      </c>
      <c r="VT369">
        <v>41.450000762939403</v>
      </c>
      <c r="VU369">
        <v>41.869998931884702</v>
      </c>
      <c r="VV369">
        <v>2484100</v>
      </c>
      <c r="VW369">
        <v>41.869998931884702</v>
      </c>
      <c r="VX369">
        <v>141.47999572753901</v>
      </c>
      <c r="VY369">
        <v>139.11000061035099</v>
      </c>
      <c r="VZ369">
        <v>140.80999755859301</v>
      </c>
      <c r="WA369">
        <v>140.97000122070301</v>
      </c>
      <c r="WB369">
        <v>8542700</v>
      </c>
      <c r="WC369">
        <v>139.267974853515</v>
      </c>
    </row>
    <row r="370" spans="1:601" x14ac:dyDescent="0.2">
      <c r="A370" s="1">
        <v>43634</v>
      </c>
      <c r="B370">
        <v>10.404999732971101</v>
      </c>
      <c r="C370">
        <v>10.329999923706</v>
      </c>
      <c r="D370">
        <v>10.3400001525878</v>
      </c>
      <c r="E370">
        <v>10.3599996566772</v>
      </c>
      <c r="F370">
        <v>73700</v>
      </c>
      <c r="G370">
        <v>10.3599996566772</v>
      </c>
      <c r="H370">
        <v>30.9699993133544</v>
      </c>
      <c r="I370">
        <v>29.579999923706001</v>
      </c>
      <c r="J370">
        <v>29.7600002288818</v>
      </c>
      <c r="K370">
        <v>30.4500007629394</v>
      </c>
      <c r="L370">
        <v>86444500</v>
      </c>
      <c r="M370">
        <v>30.4500007629394</v>
      </c>
      <c r="N370">
        <v>10.199999809265099</v>
      </c>
      <c r="O370">
        <v>10.050000190734799</v>
      </c>
      <c r="P370">
        <v>10.079999923706</v>
      </c>
      <c r="Q370">
        <v>10.1000003814697</v>
      </c>
      <c r="R370">
        <v>32591700</v>
      </c>
      <c r="S370">
        <v>9.6270647048950195</v>
      </c>
      <c r="T370">
        <v>2.71000003814697</v>
      </c>
      <c r="U370">
        <v>2.45000004768371</v>
      </c>
      <c r="V370">
        <v>2.5199999809265101</v>
      </c>
      <c r="W370">
        <v>2.5299999713897701</v>
      </c>
      <c r="X370">
        <v>50080800</v>
      </c>
      <c r="Y370">
        <v>2.5299999713897701</v>
      </c>
      <c r="Z370">
        <v>0.34999999403953502</v>
      </c>
      <c r="AA370">
        <v>0.30000001192092801</v>
      </c>
      <c r="AB370">
        <v>0.30000001192092801</v>
      </c>
      <c r="AC370">
        <v>0.31000000238418501</v>
      </c>
      <c r="AD370">
        <v>4909600</v>
      </c>
      <c r="AE370">
        <v>0.31000000238418501</v>
      </c>
      <c r="AF370">
        <v>7.3200001716613698</v>
      </c>
      <c r="AG370">
        <v>7.1399998664855904</v>
      </c>
      <c r="AH370">
        <v>7.1500000953674299</v>
      </c>
      <c r="AI370">
        <v>7.2300000190734801</v>
      </c>
      <c r="AJ370">
        <v>33587600</v>
      </c>
      <c r="AK370">
        <v>7.2300000190734801</v>
      </c>
      <c r="AL370">
        <v>10.4300003051757</v>
      </c>
      <c r="AM370">
        <v>10.0900001525878</v>
      </c>
      <c r="AN370">
        <v>10.1099996566772</v>
      </c>
      <c r="AO370">
        <v>10.420000076293899</v>
      </c>
      <c r="AP370">
        <v>73563600</v>
      </c>
      <c r="AQ370">
        <v>10.389319419860801</v>
      </c>
      <c r="AR370">
        <v>200.28999328613199</v>
      </c>
      <c r="AS370">
        <v>195.21000671386699</v>
      </c>
      <c r="AT370">
        <v>196.05000305175699</v>
      </c>
      <c r="AU370">
        <v>198.44999694824199</v>
      </c>
      <c r="AV370">
        <v>26551000</v>
      </c>
      <c r="AW370">
        <v>196.64039611816401</v>
      </c>
      <c r="AX370">
        <v>28.799999237060501</v>
      </c>
      <c r="AY370">
        <v>27.829999923706001</v>
      </c>
      <c r="AZ370">
        <v>28.020000457763601</v>
      </c>
      <c r="BA370">
        <v>28.620000839233398</v>
      </c>
      <c r="BB370">
        <v>60170700</v>
      </c>
      <c r="BC370">
        <v>28.2782173156738</v>
      </c>
      <c r="BD370">
        <v>2.4300000667571999</v>
      </c>
      <c r="BE370">
        <v>2.3099999427795401</v>
      </c>
      <c r="BF370">
        <v>2.4300000667571999</v>
      </c>
      <c r="BG370">
        <v>2.3099999427795401</v>
      </c>
      <c r="BH370">
        <v>4443200</v>
      </c>
      <c r="BI370">
        <v>2.3099999427795401</v>
      </c>
      <c r="BJ370">
        <v>14.9799995422363</v>
      </c>
      <c r="BK370">
        <v>14.119999885559</v>
      </c>
      <c r="BL370">
        <v>14.140000343322701</v>
      </c>
      <c r="BM370">
        <v>14.8599996566772</v>
      </c>
      <c r="BN370">
        <v>56473200</v>
      </c>
      <c r="BO370">
        <v>14.8599996566772</v>
      </c>
      <c r="BP370">
        <v>20.059999465942301</v>
      </c>
      <c r="BQ370">
        <v>19.639999389648398</v>
      </c>
      <c r="BR370">
        <v>19.790000915527301</v>
      </c>
      <c r="BS370">
        <v>19.899999618530199</v>
      </c>
      <c r="BT370">
        <v>2074000</v>
      </c>
      <c r="BU370">
        <v>19.899999618530199</v>
      </c>
      <c r="BV370">
        <v>2.2300000190734801</v>
      </c>
      <c r="BW370">
        <v>2.1199998855590798</v>
      </c>
      <c r="BX370">
        <v>2.13000011444091</v>
      </c>
      <c r="BY370">
        <v>2.21000003814697</v>
      </c>
      <c r="BZ370">
        <v>23358100</v>
      </c>
      <c r="CA370">
        <v>2.19332528114318</v>
      </c>
      <c r="CB370">
        <v>1.4700000286102199</v>
      </c>
      <c r="CC370">
        <v>1.3899999856948799</v>
      </c>
      <c r="CD370">
        <v>1.3899999856948799</v>
      </c>
      <c r="CE370">
        <v>1.3999999761581401</v>
      </c>
      <c r="CF370">
        <v>6300</v>
      </c>
      <c r="CG370">
        <v>1.3999999761581401</v>
      </c>
      <c r="CH370">
        <v>10.199999809265099</v>
      </c>
      <c r="CI370">
        <v>9.6000003814697195</v>
      </c>
      <c r="CJ370">
        <v>9.6000003814697195</v>
      </c>
      <c r="CK370">
        <v>9.9600000381469709</v>
      </c>
      <c r="CL370">
        <v>23200</v>
      </c>
      <c r="CM370">
        <v>9.9600000381469709</v>
      </c>
      <c r="CN370">
        <v>14.439999580383301</v>
      </c>
      <c r="CO370">
        <v>14.060000419616699</v>
      </c>
      <c r="CP370">
        <v>14.310000419616699</v>
      </c>
      <c r="CQ370">
        <v>14.369999885559</v>
      </c>
      <c r="CR370">
        <v>19722100</v>
      </c>
      <c r="CS370">
        <v>14.2558336257934</v>
      </c>
      <c r="CT370">
        <v>135.24000549316401</v>
      </c>
      <c r="CU370">
        <v>133.57000732421801</v>
      </c>
      <c r="CV370">
        <v>134.19000244140599</v>
      </c>
      <c r="CW370">
        <v>135.16000366210901</v>
      </c>
      <c r="CX370">
        <v>25934500</v>
      </c>
      <c r="CY370">
        <v>134.25457763671801</v>
      </c>
      <c r="CZ370">
        <v>5.0599999427795401</v>
      </c>
      <c r="DA370">
        <v>4.9899997711181596</v>
      </c>
      <c r="DB370">
        <v>5.0399999618530202</v>
      </c>
      <c r="DC370">
        <v>5.0100002288818297</v>
      </c>
      <c r="DD370">
        <v>15336500</v>
      </c>
      <c r="DE370">
        <v>4.9609513282775799</v>
      </c>
      <c r="DF370">
        <v>13.539999961853001</v>
      </c>
      <c r="DG370">
        <v>13.170000076293899</v>
      </c>
      <c r="DH370">
        <v>13.2399997711181</v>
      </c>
      <c r="DI370">
        <v>13.4600000381469</v>
      </c>
      <c r="DJ370">
        <v>21125500</v>
      </c>
      <c r="DK370">
        <v>13.113772392272899</v>
      </c>
      <c r="DL370">
        <v>5.9899997711181596</v>
      </c>
      <c r="DM370">
        <v>5.6100001335143999</v>
      </c>
      <c r="DN370">
        <v>5.6100001335143999</v>
      </c>
      <c r="DO370">
        <v>5.9299998283386204</v>
      </c>
      <c r="DP370">
        <v>24710500</v>
      </c>
      <c r="DQ370">
        <v>5.9299998283386204</v>
      </c>
      <c r="DR370">
        <v>34.889999389648402</v>
      </c>
      <c r="DS370">
        <v>32.900001525878899</v>
      </c>
      <c r="DT370">
        <v>32.900001525878899</v>
      </c>
      <c r="DU370">
        <v>34.290000915527301</v>
      </c>
      <c r="DV370">
        <v>33727300</v>
      </c>
      <c r="DW370">
        <v>34.290000915527301</v>
      </c>
      <c r="DX370">
        <v>104.879997253417</v>
      </c>
      <c r="DY370">
        <v>101.169998168945</v>
      </c>
      <c r="DZ370">
        <v>104.75</v>
      </c>
      <c r="EA370">
        <v>104.389999389648</v>
      </c>
      <c r="EB370">
        <v>6591700</v>
      </c>
      <c r="EC370">
        <v>104.389999389648</v>
      </c>
      <c r="ED370">
        <v>8.5399999618530202</v>
      </c>
      <c r="EE370">
        <v>8.1599998474121094</v>
      </c>
      <c r="EF370">
        <v>8.1800003051757795</v>
      </c>
      <c r="EG370">
        <v>8.3599996566772408</v>
      </c>
      <c r="EH370">
        <v>15532400</v>
      </c>
      <c r="EI370">
        <v>8.3599996566772408</v>
      </c>
      <c r="EJ370">
        <v>2.6800000667571999</v>
      </c>
      <c r="EK370">
        <v>2.5399999618530198</v>
      </c>
      <c r="EL370">
        <v>2.5999999046325599</v>
      </c>
      <c r="EM370">
        <v>2.67000007629394</v>
      </c>
      <c r="EN370">
        <v>8936200</v>
      </c>
      <c r="EO370">
        <v>2.67000007629394</v>
      </c>
      <c r="EP370">
        <v>44.889999389648402</v>
      </c>
      <c r="EQ370">
        <v>43.75</v>
      </c>
      <c r="ER370">
        <v>44.299999237060497</v>
      </c>
      <c r="ES370">
        <v>43.860000610351499</v>
      </c>
      <c r="ET370">
        <v>7313600</v>
      </c>
      <c r="EU370">
        <v>43.860000610351499</v>
      </c>
      <c r="EV370">
        <v>15.890000343322701</v>
      </c>
      <c r="EW370">
        <v>15.619999885559</v>
      </c>
      <c r="EX370">
        <v>15.6300001144409</v>
      </c>
      <c r="EY370">
        <v>15.789999961853001</v>
      </c>
      <c r="EZ370">
        <v>11106900</v>
      </c>
      <c r="FA370">
        <v>15.5825958251953</v>
      </c>
      <c r="FB370">
        <v>4.6999998092651296</v>
      </c>
      <c r="FC370">
        <v>4.5999999046325604</v>
      </c>
      <c r="FD370">
        <v>4.5999999046325604</v>
      </c>
      <c r="FE370">
        <v>4.6900000572204501</v>
      </c>
      <c r="FF370">
        <v>16551600</v>
      </c>
      <c r="FG370">
        <v>4.5691652297973597</v>
      </c>
      <c r="FH370">
        <v>46.389999389648402</v>
      </c>
      <c r="FI370">
        <v>45.060001373291001</v>
      </c>
      <c r="FJ370">
        <v>45.25</v>
      </c>
      <c r="FK370">
        <v>46.099998474121001</v>
      </c>
      <c r="FL370">
        <v>18611100</v>
      </c>
      <c r="FM370">
        <v>44.677936553955</v>
      </c>
      <c r="FN370">
        <v>76.220001220703097</v>
      </c>
      <c r="FO370">
        <v>75.349998474121094</v>
      </c>
      <c r="FP370">
        <v>75.419998168945298</v>
      </c>
      <c r="FQ370">
        <v>75.739997863769503</v>
      </c>
      <c r="FR370">
        <v>10091500</v>
      </c>
      <c r="FS370">
        <v>72.8721923828125</v>
      </c>
      <c r="FT370">
        <v>234.74000549316401</v>
      </c>
      <c r="FU370">
        <v>222.55999755859301</v>
      </c>
      <c r="FV370">
        <v>228.72000122070301</v>
      </c>
      <c r="FW370">
        <v>224.74000549316401</v>
      </c>
      <c r="FX370">
        <v>12715800</v>
      </c>
      <c r="FY370">
        <v>224.74000549316401</v>
      </c>
      <c r="FZ370">
        <v>30.4899997711181</v>
      </c>
      <c r="GA370">
        <v>30.120000839233398</v>
      </c>
      <c r="GB370">
        <v>30.4300003051757</v>
      </c>
      <c r="GC370">
        <v>30.270000457763601</v>
      </c>
      <c r="GD370">
        <v>10298700</v>
      </c>
      <c r="GE370">
        <v>29.4411087036132</v>
      </c>
      <c r="GF370">
        <v>2.70000004768371</v>
      </c>
      <c r="GG370">
        <v>2.5799999237060498</v>
      </c>
      <c r="GH370">
        <v>2.5899999141693102</v>
      </c>
      <c r="GI370">
        <v>2.6400001049041699</v>
      </c>
      <c r="GJ370">
        <v>644900</v>
      </c>
      <c r="GK370">
        <v>2.6400001049041699</v>
      </c>
      <c r="GL370">
        <v>32.700000762939403</v>
      </c>
      <c r="GM370">
        <v>32.400001525878899</v>
      </c>
      <c r="GN370">
        <v>32.439998626708899</v>
      </c>
      <c r="GO370">
        <v>32.439998626708899</v>
      </c>
      <c r="GP370">
        <v>20534100</v>
      </c>
      <c r="GQ370">
        <v>31.105760574340799</v>
      </c>
      <c r="GR370">
        <v>24.709999084472599</v>
      </c>
      <c r="GS370">
        <v>23.920000076293899</v>
      </c>
      <c r="GT370">
        <v>24.280000686645501</v>
      </c>
      <c r="GU370">
        <v>23.940000534057599</v>
      </c>
      <c r="GV370">
        <v>13111600</v>
      </c>
      <c r="GW370">
        <v>23.5014533996582</v>
      </c>
      <c r="GX370">
        <v>9.4499998092651296</v>
      </c>
      <c r="GY370">
        <v>9.3000001907348597</v>
      </c>
      <c r="GZ370">
        <v>9.3100004196166992</v>
      </c>
      <c r="HA370">
        <v>9.3199996948242099</v>
      </c>
      <c r="HB370">
        <v>11488800</v>
      </c>
      <c r="HC370">
        <v>8.8108577728271396</v>
      </c>
      <c r="HD370">
        <v>6.1199998855590803</v>
      </c>
      <c r="HE370">
        <v>6.0100002288818297</v>
      </c>
      <c r="HF370">
        <v>6.0799999237060502</v>
      </c>
      <c r="HG370">
        <v>6.0399999618530202</v>
      </c>
      <c r="HH370">
        <v>17914800</v>
      </c>
      <c r="HI370">
        <v>6.0399999618530202</v>
      </c>
      <c r="HJ370">
        <v>56.650001525878899</v>
      </c>
      <c r="HK370">
        <v>55.75</v>
      </c>
      <c r="HL370">
        <v>56.069999694824197</v>
      </c>
      <c r="HM370">
        <v>56.049999237060497</v>
      </c>
      <c r="HN370">
        <v>21173200</v>
      </c>
      <c r="HO370">
        <v>54.876380920410099</v>
      </c>
      <c r="HP370">
        <v>21.799999237060501</v>
      </c>
      <c r="HQ370">
        <v>20.299999237060501</v>
      </c>
      <c r="HR370">
        <v>21.7600002288818</v>
      </c>
      <c r="HS370">
        <v>20.7000007629394</v>
      </c>
      <c r="HT370">
        <v>4553700</v>
      </c>
      <c r="HU370">
        <v>20.7000007629394</v>
      </c>
      <c r="HV370">
        <v>12.3500003814697</v>
      </c>
      <c r="HW370">
        <v>11.869999885559</v>
      </c>
      <c r="HX370">
        <v>11.8800001144409</v>
      </c>
      <c r="HY370">
        <v>12.069999694824199</v>
      </c>
      <c r="HZ370">
        <v>5290500</v>
      </c>
      <c r="IA370">
        <v>11.7521953582763</v>
      </c>
      <c r="IB370">
        <v>3.6500000953674299</v>
      </c>
      <c r="IC370">
        <v>3.5099999904632502</v>
      </c>
      <c r="ID370">
        <v>3.5699999332427899</v>
      </c>
      <c r="IE370">
        <v>3.5999999046325599</v>
      </c>
      <c r="IF370">
        <v>13412200</v>
      </c>
      <c r="IG370">
        <v>3.5999999046325599</v>
      </c>
      <c r="IN370">
        <v>11.3500003814697</v>
      </c>
      <c r="IO370">
        <v>10.9300003051757</v>
      </c>
      <c r="IP370">
        <v>10.949999809265099</v>
      </c>
      <c r="IQ370">
        <v>11.1300001144409</v>
      </c>
      <c r="IR370">
        <v>24961100</v>
      </c>
      <c r="IS370">
        <v>10.9773178100585</v>
      </c>
      <c r="IT370">
        <v>9.0100002288818306</v>
      </c>
      <c r="IU370">
        <v>8.8400001525878906</v>
      </c>
      <c r="IV370">
        <v>8.8500003814697195</v>
      </c>
      <c r="IW370">
        <v>8.9700002670287997</v>
      </c>
      <c r="IX370">
        <v>13801100</v>
      </c>
      <c r="IY370">
        <v>8.7162590026855398</v>
      </c>
      <c r="IZ370">
        <v>194.52999877929599</v>
      </c>
      <c r="JA370">
        <v>187.27999877929599</v>
      </c>
      <c r="JB370">
        <v>194</v>
      </c>
      <c r="JC370">
        <v>188.47000122070301</v>
      </c>
      <c r="JD370">
        <v>37571400</v>
      </c>
      <c r="JE370">
        <v>188.47000122070301</v>
      </c>
      <c r="JF370">
        <v>1.40999996662139</v>
      </c>
      <c r="JG370">
        <v>1.37000000476837</v>
      </c>
      <c r="JH370">
        <v>1.40999996662139</v>
      </c>
      <c r="JI370">
        <v>1.37000000476837</v>
      </c>
      <c r="JJ370">
        <v>134900</v>
      </c>
      <c r="JK370">
        <v>1.37000000476837</v>
      </c>
      <c r="JL370">
        <v>155.11000061035099</v>
      </c>
      <c r="JM370">
        <v>147.05999755859301</v>
      </c>
      <c r="JN370">
        <v>147.5</v>
      </c>
      <c r="JO370">
        <v>152.88000488281199</v>
      </c>
      <c r="JP370">
        <v>14548000</v>
      </c>
      <c r="JQ370">
        <v>152.6162109375</v>
      </c>
      <c r="JR370">
        <v>11.449999809265099</v>
      </c>
      <c r="JS370">
        <v>11.2600002288818</v>
      </c>
      <c r="JT370">
        <v>11.2600002288818</v>
      </c>
      <c r="JU370">
        <v>11.449999809265099</v>
      </c>
      <c r="JV370">
        <v>12370400</v>
      </c>
      <c r="JW370">
        <v>11.009898185729901</v>
      </c>
      <c r="JX370">
        <v>13.789999961853001</v>
      </c>
      <c r="JY370">
        <v>13.420000076293899</v>
      </c>
      <c r="JZ370">
        <v>13.449999809265099</v>
      </c>
      <c r="KA370">
        <v>13.670000076293899</v>
      </c>
      <c r="KB370">
        <v>11841100</v>
      </c>
      <c r="KC370">
        <v>13.4954175949096</v>
      </c>
      <c r="KD370">
        <v>8.7600002288818306</v>
      </c>
      <c r="KE370">
        <v>8.6400003433227504</v>
      </c>
      <c r="KF370">
        <v>8.6499996185302699</v>
      </c>
      <c r="KG370">
        <v>8.7200002670287997</v>
      </c>
      <c r="KH370">
        <v>3034500</v>
      </c>
      <c r="KI370">
        <v>8.7200002670287997</v>
      </c>
      <c r="KJ370">
        <v>48.680000305175703</v>
      </c>
      <c r="KK370">
        <v>47.709999084472599</v>
      </c>
      <c r="KL370">
        <v>48.279998779296797</v>
      </c>
      <c r="KM370">
        <v>47.790000915527301</v>
      </c>
      <c r="KN370">
        <v>11523700</v>
      </c>
      <c r="KO370">
        <v>46.646255493163999</v>
      </c>
      <c r="KP370">
        <v>43.330001831054602</v>
      </c>
      <c r="KQ370">
        <v>42.819999694824197</v>
      </c>
      <c r="KR370">
        <v>42.819999694824197</v>
      </c>
      <c r="KS370">
        <v>43.069999694824197</v>
      </c>
      <c r="KT370">
        <v>21663600</v>
      </c>
      <c r="KU370">
        <v>41.835002899169901</v>
      </c>
      <c r="KV370">
        <v>31.110000610351499</v>
      </c>
      <c r="KW370">
        <v>30</v>
      </c>
      <c r="KX370">
        <v>30.170000076293899</v>
      </c>
      <c r="KY370">
        <v>31.090000152587798</v>
      </c>
      <c r="KZ370">
        <v>1824600</v>
      </c>
      <c r="LA370">
        <v>30.540960311889599</v>
      </c>
      <c r="LB370">
        <v>37.509998321533203</v>
      </c>
      <c r="LC370">
        <v>36.549999237060497</v>
      </c>
      <c r="LD370">
        <v>36.709999084472599</v>
      </c>
      <c r="LE370">
        <v>36.650001525878899</v>
      </c>
      <c r="LF370">
        <v>12705500</v>
      </c>
      <c r="LG370">
        <v>36.650001525878899</v>
      </c>
      <c r="LH370">
        <v>18.889999389648398</v>
      </c>
      <c r="LI370">
        <v>18.209999084472599</v>
      </c>
      <c r="LJ370">
        <v>18.340000152587798</v>
      </c>
      <c r="LK370">
        <v>18.4799995422363</v>
      </c>
      <c r="LL370">
        <v>9637800</v>
      </c>
      <c r="LM370">
        <v>18.4799995422363</v>
      </c>
      <c r="LN370">
        <v>5.5199999809265101</v>
      </c>
      <c r="LO370">
        <v>5.4400000572204501</v>
      </c>
      <c r="LP370">
        <v>5.4400000572204501</v>
      </c>
      <c r="LQ370">
        <v>5.4800000190734801</v>
      </c>
      <c r="LR370">
        <v>2657000</v>
      </c>
      <c r="LS370">
        <v>5.36164951324462</v>
      </c>
      <c r="LT370">
        <v>1.7699999809265099</v>
      </c>
      <c r="LU370">
        <v>1.66999995708465</v>
      </c>
      <c r="LV370">
        <v>1.7200000286102199</v>
      </c>
      <c r="LW370">
        <v>1.71000003814697</v>
      </c>
      <c r="LX370">
        <v>7920800</v>
      </c>
      <c r="LY370">
        <v>1.7047603130340501</v>
      </c>
      <c r="LZ370">
        <v>169.11000061035099</v>
      </c>
      <c r="MA370">
        <v>161.94999694824199</v>
      </c>
      <c r="MB370">
        <v>162.88999938964801</v>
      </c>
      <c r="MC370">
        <v>165.509994506835</v>
      </c>
      <c r="MD370">
        <v>35754800</v>
      </c>
      <c r="ME370">
        <v>165.509994506835</v>
      </c>
      <c r="MF370">
        <v>22.2000007629394</v>
      </c>
      <c r="MG370">
        <v>21.549999237060501</v>
      </c>
      <c r="MH370">
        <v>21.75</v>
      </c>
      <c r="MI370">
        <v>21.899999618530199</v>
      </c>
      <c r="MJ370">
        <v>8347300</v>
      </c>
      <c r="MK370">
        <v>20.919874191284102</v>
      </c>
      <c r="ML370">
        <v>5.7800002098083496</v>
      </c>
      <c r="MM370">
        <v>5.67000007629394</v>
      </c>
      <c r="MN370">
        <v>5.6900000572204501</v>
      </c>
      <c r="MO370">
        <v>5.6999998092651296</v>
      </c>
      <c r="MP370">
        <v>25905300</v>
      </c>
      <c r="MQ370">
        <v>5.6676454544067303</v>
      </c>
      <c r="MR370">
        <v>14.2399997711181</v>
      </c>
      <c r="MS370">
        <v>14.060000419616699</v>
      </c>
      <c r="MT370">
        <v>14.079999923706</v>
      </c>
      <c r="MU370">
        <v>14.140000343322701</v>
      </c>
      <c r="MV370">
        <v>6505200</v>
      </c>
      <c r="MW370">
        <v>13.191226005554199</v>
      </c>
      <c r="MX370">
        <v>15.5</v>
      </c>
      <c r="MY370">
        <v>14.5</v>
      </c>
      <c r="MZ370">
        <v>14.5900001525878</v>
      </c>
      <c r="NA370">
        <v>15.1599998474121</v>
      </c>
      <c r="NB370">
        <v>4473100</v>
      </c>
      <c r="NC370">
        <v>15.1599998474121</v>
      </c>
      <c r="ND370">
        <v>2.0499999523162802</v>
      </c>
      <c r="NE370">
        <v>1.9299999475479099</v>
      </c>
      <c r="NF370">
        <v>2</v>
      </c>
      <c r="NG370">
        <v>1.95000004768371</v>
      </c>
      <c r="NH370">
        <v>9289400</v>
      </c>
      <c r="NI370">
        <v>1.95000004768371</v>
      </c>
      <c r="NJ370">
        <v>48</v>
      </c>
      <c r="NK370">
        <v>46.599998474121001</v>
      </c>
      <c r="NL370">
        <v>46.75</v>
      </c>
      <c r="NM370">
        <v>47.369998931884702</v>
      </c>
      <c r="NN370">
        <v>25732300</v>
      </c>
      <c r="NO370">
        <v>46.565456390380803</v>
      </c>
      <c r="NP370">
        <v>109.959999084472</v>
      </c>
      <c r="NQ370">
        <v>108.91000366210901</v>
      </c>
      <c r="NR370">
        <v>109.800003051757</v>
      </c>
      <c r="NS370">
        <v>109.650001525878</v>
      </c>
      <c r="NT370">
        <v>4911200</v>
      </c>
      <c r="NU370">
        <v>108.625671386718</v>
      </c>
      <c r="NV370">
        <v>28.879999160766602</v>
      </c>
      <c r="NW370">
        <v>27.4699993133544</v>
      </c>
      <c r="NX370">
        <v>27.600000381469702</v>
      </c>
      <c r="NY370">
        <v>28.2600002288818</v>
      </c>
      <c r="NZ370">
        <v>19526200</v>
      </c>
      <c r="OA370">
        <v>28.2600002288818</v>
      </c>
      <c r="OB370">
        <v>7.5999999046325604</v>
      </c>
      <c r="OC370">
        <v>7.21000003814697</v>
      </c>
      <c r="OD370">
        <v>7.2569999694824201</v>
      </c>
      <c r="OE370">
        <v>7.5199999809265101</v>
      </c>
      <c r="OF370">
        <v>3391300</v>
      </c>
      <c r="OG370">
        <v>7.5199999809265101</v>
      </c>
      <c r="OH370">
        <v>98.389999389648395</v>
      </c>
      <c r="OI370">
        <v>97.449996948242102</v>
      </c>
      <c r="OJ370">
        <v>97.819999694824205</v>
      </c>
      <c r="OK370">
        <v>97.959999084472599</v>
      </c>
      <c r="OL370">
        <v>3654000</v>
      </c>
      <c r="OM370">
        <v>96.475700378417898</v>
      </c>
      <c r="ON370">
        <v>37.380001068115199</v>
      </c>
      <c r="OO370">
        <v>36.540000915527301</v>
      </c>
      <c r="OP370">
        <v>36.689998626708899</v>
      </c>
      <c r="OQ370">
        <v>36.930000305175703</v>
      </c>
      <c r="OR370">
        <v>10127400</v>
      </c>
      <c r="OS370">
        <v>35.338623046875</v>
      </c>
      <c r="OT370">
        <v>43.610000610351499</v>
      </c>
      <c r="OU370">
        <v>42.950000762939403</v>
      </c>
      <c r="OV370">
        <v>42.9799995422363</v>
      </c>
      <c r="OW370">
        <v>43.25</v>
      </c>
      <c r="OX370">
        <v>21811300</v>
      </c>
      <c r="OY370">
        <v>42.635475158691399</v>
      </c>
      <c r="OZ370">
        <v>29.809999465942301</v>
      </c>
      <c r="PA370">
        <v>28.2199993133544</v>
      </c>
      <c r="PB370">
        <v>29.459999084472599</v>
      </c>
      <c r="PC370">
        <v>28.799999237060501</v>
      </c>
      <c r="PD370">
        <v>8769900</v>
      </c>
      <c r="PE370">
        <v>28.799999237060501</v>
      </c>
      <c r="PF370">
        <v>58</v>
      </c>
      <c r="PG370">
        <v>57.159999847412102</v>
      </c>
      <c r="PH370">
        <v>57.819999694824197</v>
      </c>
      <c r="PI370">
        <v>57.330001831054602</v>
      </c>
      <c r="PJ370">
        <v>12257500</v>
      </c>
      <c r="PK370">
        <v>55.570278167724602</v>
      </c>
      <c r="PL370">
        <v>12.4899997711181</v>
      </c>
      <c r="PM370">
        <v>12.069999694824199</v>
      </c>
      <c r="PN370">
        <v>12.4700002670288</v>
      </c>
      <c r="PO370">
        <v>12.279999732971101</v>
      </c>
      <c r="PP370">
        <v>273900</v>
      </c>
      <c r="PQ370">
        <v>11.8167066574096</v>
      </c>
      <c r="PR370">
        <v>11.8500003814697</v>
      </c>
      <c r="PS370">
        <v>11.619999885559</v>
      </c>
      <c r="PT370">
        <v>11.779999732971101</v>
      </c>
      <c r="PU370">
        <v>11.649999618530201</v>
      </c>
      <c r="PV370">
        <v>3183100</v>
      </c>
      <c r="PW370">
        <v>11.649999618530201</v>
      </c>
      <c r="PX370">
        <v>29.549999237060501</v>
      </c>
      <c r="PY370">
        <v>28.940000534057599</v>
      </c>
      <c r="PZ370">
        <v>29.4899997711181</v>
      </c>
      <c r="QA370">
        <v>28.9799995422363</v>
      </c>
      <c r="QB370">
        <v>2982800</v>
      </c>
      <c r="QC370">
        <v>28.365177154541001</v>
      </c>
      <c r="QD370">
        <v>39.419998168945298</v>
      </c>
      <c r="QE370">
        <v>38.220001220703097</v>
      </c>
      <c r="QF370">
        <v>38.270000457763601</v>
      </c>
      <c r="QG370">
        <v>39.209999084472599</v>
      </c>
      <c r="QH370">
        <v>12303200</v>
      </c>
      <c r="QI370">
        <v>37.439823150634702</v>
      </c>
      <c r="QJ370">
        <v>2.9000000953674299</v>
      </c>
      <c r="QK370">
        <v>2.7699999809265101</v>
      </c>
      <c r="QL370">
        <v>2.7899999618530198</v>
      </c>
      <c r="QM370">
        <v>2.8299999237060498</v>
      </c>
      <c r="QN370">
        <v>6555700</v>
      </c>
      <c r="QO370">
        <v>2.8140985965728702</v>
      </c>
      <c r="QP370">
        <v>9.2100000381469709</v>
      </c>
      <c r="QQ370">
        <v>9.0699996948242099</v>
      </c>
      <c r="QR370">
        <v>9.1499996185302699</v>
      </c>
      <c r="QS370">
        <v>9.0699996948242099</v>
      </c>
      <c r="QT370">
        <v>12415100</v>
      </c>
      <c r="QU370">
        <v>8.3596696853637695</v>
      </c>
      <c r="QV370">
        <v>42.599998474121001</v>
      </c>
      <c r="QW370">
        <v>40.840000152587798</v>
      </c>
      <c r="QX370">
        <v>40.930000305175703</v>
      </c>
      <c r="QY370">
        <v>42.310001373291001</v>
      </c>
      <c r="QZ370">
        <v>11291800</v>
      </c>
      <c r="RA370">
        <v>41.974723815917898</v>
      </c>
      <c r="RB370">
        <v>2.2300000190734801</v>
      </c>
      <c r="RC370">
        <v>2.0899999141693102</v>
      </c>
      <c r="RD370">
        <v>2.16000008583068</v>
      </c>
      <c r="RE370">
        <v>2.1500000953674299</v>
      </c>
      <c r="RF370">
        <v>2638600</v>
      </c>
      <c r="RG370">
        <v>2.1500000953674299</v>
      </c>
      <c r="RH370">
        <v>41.439998626708899</v>
      </c>
      <c r="RI370">
        <v>41.069999694824197</v>
      </c>
      <c r="RJ370">
        <v>41.150001525878899</v>
      </c>
      <c r="RK370">
        <v>41.240001678466797</v>
      </c>
      <c r="RL370">
        <v>1701500</v>
      </c>
      <c r="RM370">
        <v>40.116626739501903</v>
      </c>
      <c r="RN370">
        <v>6.63000011444091</v>
      </c>
      <c r="RO370">
        <v>6.2800002098083496</v>
      </c>
      <c r="RP370">
        <v>6.2899999618530202</v>
      </c>
      <c r="RQ370">
        <v>6.5300002098083496</v>
      </c>
      <c r="RR370">
        <v>6305500</v>
      </c>
      <c r="RS370">
        <v>6.5300002098083496</v>
      </c>
      <c r="RT370">
        <v>4.46000003814697</v>
      </c>
      <c r="RU370">
        <v>4.3899998664855904</v>
      </c>
      <c r="RV370">
        <v>4.4000000953674299</v>
      </c>
      <c r="RW370">
        <v>4.42000007629394</v>
      </c>
      <c r="RX370">
        <v>6270700</v>
      </c>
      <c r="RY370">
        <v>4.3066892623901296</v>
      </c>
      <c r="RZ370">
        <v>5.2300000190734801</v>
      </c>
      <c r="SA370">
        <v>5</v>
      </c>
      <c r="SB370">
        <v>5.2199997901916504</v>
      </c>
      <c r="SC370">
        <v>5.1100001335143999</v>
      </c>
      <c r="SD370">
        <v>8560600</v>
      </c>
      <c r="SE370">
        <v>5.0751590728759703</v>
      </c>
      <c r="SF370">
        <v>201.88000488281199</v>
      </c>
      <c r="SG370">
        <v>160.69999694824199</v>
      </c>
      <c r="SH370">
        <v>200</v>
      </c>
      <c r="SI370">
        <v>169.88999938964801</v>
      </c>
      <c r="SJ370">
        <v>23966900</v>
      </c>
      <c r="SK370">
        <v>169.88999938964801</v>
      </c>
      <c r="SL370">
        <v>14.8800001144409</v>
      </c>
      <c r="SM370">
        <v>14.2399997711181</v>
      </c>
      <c r="SN370">
        <v>14.300000190734799</v>
      </c>
      <c r="SO370">
        <v>14.869999885559</v>
      </c>
      <c r="SP370">
        <v>12792900</v>
      </c>
      <c r="SQ370">
        <v>14.5736875534057</v>
      </c>
      <c r="SR370">
        <v>16.2399997711181</v>
      </c>
      <c r="SS370">
        <v>16.059999465942301</v>
      </c>
      <c r="ST370">
        <v>16.059999465942301</v>
      </c>
      <c r="SU370">
        <v>16.149999618530199</v>
      </c>
      <c r="SV370">
        <v>3290100</v>
      </c>
      <c r="SW370">
        <v>15.753431320190399</v>
      </c>
      <c r="SX370">
        <v>15.25</v>
      </c>
      <c r="SY370">
        <v>14.319999694824199</v>
      </c>
      <c r="SZ370">
        <v>14.319999694824199</v>
      </c>
      <c r="TA370">
        <v>15.149999618530201</v>
      </c>
      <c r="TB370">
        <v>11512700</v>
      </c>
      <c r="TC370">
        <v>15.149999618530201</v>
      </c>
      <c r="TD370">
        <v>64.760002136230398</v>
      </c>
      <c r="TE370">
        <v>61.610000610351499</v>
      </c>
      <c r="TF370">
        <v>63.700000762939403</v>
      </c>
      <c r="TG370">
        <v>64.400001525878906</v>
      </c>
      <c r="TH370">
        <v>4670200</v>
      </c>
      <c r="TI370">
        <v>64.400001525878906</v>
      </c>
      <c r="TJ370">
        <v>36.779998779296797</v>
      </c>
      <c r="TK370">
        <v>36.139999389648402</v>
      </c>
      <c r="TL370">
        <v>36.380001068115199</v>
      </c>
      <c r="TM370">
        <v>36.700000762939403</v>
      </c>
      <c r="TN370">
        <v>8226900</v>
      </c>
      <c r="TO370">
        <v>35.949623107910099</v>
      </c>
      <c r="TP370">
        <v>39.930000305175703</v>
      </c>
      <c r="TQ370">
        <v>39.240001678466797</v>
      </c>
      <c r="TR370">
        <v>39.400001525878899</v>
      </c>
      <c r="TS370">
        <v>39.669998168945298</v>
      </c>
      <c r="TT370">
        <v>9352800</v>
      </c>
      <c r="TU370">
        <v>39.378585815429602</v>
      </c>
      <c r="TV370">
        <v>41.279998779296797</v>
      </c>
      <c r="TW370">
        <v>40.869998931884702</v>
      </c>
      <c r="TX370">
        <v>40.930000305175703</v>
      </c>
      <c r="TY370">
        <v>41.080001831054602</v>
      </c>
      <c r="TZ370">
        <v>4092000</v>
      </c>
      <c r="UA370">
        <v>39.102283477783203</v>
      </c>
      <c r="UB370">
        <v>68.25</v>
      </c>
      <c r="UC370">
        <v>66.5</v>
      </c>
      <c r="UD370">
        <v>66.809997558593693</v>
      </c>
      <c r="UE370">
        <v>67.980003356933594</v>
      </c>
      <c r="UF370">
        <v>12199100</v>
      </c>
      <c r="UG370">
        <v>66.552642822265597</v>
      </c>
      <c r="UH370">
        <v>24.2199993133544</v>
      </c>
      <c r="UI370">
        <v>23.350000381469702</v>
      </c>
      <c r="UJ370">
        <v>23.409999847412099</v>
      </c>
      <c r="UK370">
        <v>24.059999465942301</v>
      </c>
      <c r="UL370">
        <v>11039100</v>
      </c>
      <c r="UM370">
        <v>23.927776336669901</v>
      </c>
      <c r="UN370">
        <v>50.470001220703097</v>
      </c>
      <c r="UO370">
        <v>49.75</v>
      </c>
      <c r="UP370">
        <v>50.049999237060497</v>
      </c>
      <c r="UQ370">
        <v>50.349998474121001</v>
      </c>
      <c r="UR370">
        <v>9473900</v>
      </c>
      <c r="US370">
        <v>48.473091125488203</v>
      </c>
      <c r="UT370">
        <v>1.1399999856948799</v>
      </c>
      <c r="UU370">
        <v>1.12000000476837</v>
      </c>
      <c r="UV370">
        <v>1.12999999523162</v>
      </c>
      <c r="UW370">
        <v>1.12000000476837</v>
      </c>
      <c r="UX370">
        <v>90000</v>
      </c>
      <c r="UY370">
        <v>1.12000000476837</v>
      </c>
      <c r="UZ370">
        <v>11.0100002288818</v>
      </c>
      <c r="VA370">
        <v>8.7700004577636701</v>
      </c>
      <c r="VB370">
        <v>8.8000001907348597</v>
      </c>
      <c r="VC370">
        <v>10.149999618530201</v>
      </c>
      <c r="VD370">
        <v>16769700</v>
      </c>
      <c r="VE370">
        <v>10.149999618530201</v>
      </c>
      <c r="VF370">
        <v>84.669998168945298</v>
      </c>
      <c r="VG370">
        <v>83.230003356933594</v>
      </c>
      <c r="VH370">
        <v>83.230003356933594</v>
      </c>
      <c r="VI370">
        <v>84.489997863769503</v>
      </c>
      <c r="VJ370">
        <v>10901800</v>
      </c>
      <c r="VK370">
        <v>83.360603332519503</v>
      </c>
      <c r="VL370">
        <v>4.25</v>
      </c>
      <c r="VM370">
        <v>4.0900001525878897</v>
      </c>
      <c r="VN370">
        <v>4.1999998092651296</v>
      </c>
      <c r="VO370">
        <v>4.1999998092651296</v>
      </c>
      <c r="VP370">
        <v>4055800</v>
      </c>
      <c r="VQ370">
        <v>4.1999998092651296</v>
      </c>
      <c r="VR370">
        <v>42.619998931884702</v>
      </c>
      <c r="VS370">
        <v>41.810001373291001</v>
      </c>
      <c r="VT370">
        <v>42.119998931884702</v>
      </c>
      <c r="VU370">
        <v>42.040000915527301</v>
      </c>
      <c r="VV370">
        <v>2348700</v>
      </c>
      <c r="VW370">
        <v>42.040000915527301</v>
      </c>
      <c r="VX370">
        <v>143.509994506835</v>
      </c>
      <c r="VY370">
        <v>138.97000122070301</v>
      </c>
      <c r="VZ370">
        <v>141.99000549316401</v>
      </c>
      <c r="WA370">
        <v>139.24000549316401</v>
      </c>
      <c r="WB370">
        <v>11231400</v>
      </c>
      <c r="WC370">
        <v>137.55886840820301</v>
      </c>
    </row>
    <row r="371" spans="1:601" x14ac:dyDescent="0.2">
      <c r="A371" s="1">
        <v>43635</v>
      </c>
      <c r="B371">
        <v>10.3800001144409</v>
      </c>
      <c r="C371">
        <v>10.3500003814697</v>
      </c>
      <c r="D371">
        <v>10.3800001144409</v>
      </c>
      <c r="E371">
        <v>10.3800001144409</v>
      </c>
      <c r="F371">
        <v>46700</v>
      </c>
      <c r="G371">
        <v>10.3800001144409</v>
      </c>
      <c r="H371">
        <v>30.790000915527301</v>
      </c>
      <c r="I371">
        <v>30.059999465942301</v>
      </c>
      <c r="J371">
        <v>30.670000076293899</v>
      </c>
      <c r="K371">
        <v>30.5</v>
      </c>
      <c r="L371">
        <v>63233900</v>
      </c>
      <c r="M371">
        <v>30.5</v>
      </c>
      <c r="N371">
        <v>10.1800003051757</v>
      </c>
      <c r="O371">
        <v>10.029999732971101</v>
      </c>
      <c r="P371">
        <v>10.149999618530201</v>
      </c>
      <c r="Q371">
        <v>10.039999961853001</v>
      </c>
      <c r="R371">
        <v>29051300</v>
      </c>
      <c r="S371">
        <v>9.5698738098144496</v>
      </c>
      <c r="T371">
        <v>2.8399999141693102</v>
      </c>
      <c r="U371">
        <v>2.5599999427795401</v>
      </c>
      <c r="V371">
        <v>2.67000007629394</v>
      </c>
      <c r="W371">
        <v>2.7400000095367401</v>
      </c>
      <c r="X371">
        <v>43761900</v>
      </c>
      <c r="Y371">
        <v>2.7400000095367401</v>
      </c>
      <c r="Z371">
        <v>0.31999999284744202</v>
      </c>
      <c r="AA371">
        <v>0.230000004172325</v>
      </c>
      <c r="AB371">
        <v>0.31999999284744202</v>
      </c>
      <c r="AC371">
        <v>0.230000004172325</v>
      </c>
      <c r="AD371">
        <v>9248000</v>
      </c>
      <c r="AE371">
        <v>0.230000004172325</v>
      </c>
      <c r="AF371">
        <v>7.5</v>
      </c>
      <c r="AG371">
        <v>7.1599998474120996</v>
      </c>
      <c r="AH371">
        <v>7.2699999809265101</v>
      </c>
      <c r="AI371">
        <v>7.4499998092651296</v>
      </c>
      <c r="AJ371">
        <v>24037400</v>
      </c>
      <c r="AK371">
        <v>7.4499998092651296</v>
      </c>
      <c r="AL371">
        <v>10.6099996566772</v>
      </c>
      <c r="AM371">
        <v>10.329999923706</v>
      </c>
      <c r="AN371">
        <v>10.4700002670288</v>
      </c>
      <c r="AO371">
        <v>10.3400001525878</v>
      </c>
      <c r="AP371">
        <v>60616700</v>
      </c>
      <c r="AQ371">
        <v>10.3095550537109</v>
      </c>
      <c r="AR371">
        <v>199.88000488281199</v>
      </c>
      <c r="AS371">
        <v>197.30999755859301</v>
      </c>
      <c r="AT371">
        <v>199.67999267578099</v>
      </c>
      <c r="AU371">
        <v>197.86999511718699</v>
      </c>
      <c r="AV371">
        <v>21124200</v>
      </c>
      <c r="AW371">
        <v>196.06568908691401</v>
      </c>
      <c r="AX371">
        <v>28.9699993133544</v>
      </c>
      <c r="AY371">
        <v>28.299999237060501</v>
      </c>
      <c r="AZ371">
        <v>28.7000007629394</v>
      </c>
      <c r="BA371">
        <v>28.319999694824201</v>
      </c>
      <c r="BB371">
        <v>61953500</v>
      </c>
      <c r="BC371">
        <v>27.981798171996999</v>
      </c>
      <c r="BD371">
        <v>2.3499999046325599</v>
      </c>
      <c r="BE371">
        <v>2.20000004768371</v>
      </c>
      <c r="BF371">
        <v>2.3099999427795401</v>
      </c>
      <c r="BG371">
        <v>2.2899999618530198</v>
      </c>
      <c r="BH371">
        <v>4944300</v>
      </c>
      <c r="BI371">
        <v>2.2899999618530198</v>
      </c>
      <c r="BJ371">
        <v>14.8500003814697</v>
      </c>
      <c r="BK371">
        <v>14.4600000381469</v>
      </c>
      <c r="BL371">
        <v>14.8500003814697</v>
      </c>
      <c r="BM371">
        <v>14.670000076293899</v>
      </c>
      <c r="BN371">
        <v>26536700</v>
      </c>
      <c r="BO371">
        <v>14.670000076293899</v>
      </c>
      <c r="BP371">
        <v>20.4300003051757</v>
      </c>
      <c r="BQ371">
        <v>19.840000152587798</v>
      </c>
      <c r="BR371">
        <v>19.9799995422363</v>
      </c>
      <c r="BS371">
        <v>20.309999465942301</v>
      </c>
      <c r="BT371">
        <v>1133500</v>
      </c>
      <c r="BU371">
        <v>20.309999465942301</v>
      </c>
      <c r="BV371">
        <v>2.2300000190734801</v>
      </c>
      <c r="BW371">
        <v>2.1199998855590798</v>
      </c>
      <c r="BX371">
        <v>2.20000004768371</v>
      </c>
      <c r="BY371">
        <v>2.2300000190734801</v>
      </c>
      <c r="BZ371">
        <v>13949600</v>
      </c>
      <c r="CA371">
        <v>2.21317410469055</v>
      </c>
      <c r="CB371">
        <v>1.50499999523162</v>
      </c>
      <c r="CC371">
        <v>1.3600000143051101</v>
      </c>
      <c r="CD371">
        <v>1.4400000572204501</v>
      </c>
      <c r="CE371">
        <v>1.37999999523162</v>
      </c>
      <c r="CF371">
        <v>12600</v>
      </c>
      <c r="CG371">
        <v>1.37999999523162</v>
      </c>
      <c r="CH371">
        <v>10.0050001144409</v>
      </c>
      <c r="CI371">
        <v>9.6000003814697195</v>
      </c>
      <c r="CJ371">
        <v>10.0050001144409</v>
      </c>
      <c r="CK371">
        <v>9.8999996185302699</v>
      </c>
      <c r="CL371">
        <v>3500</v>
      </c>
      <c r="CM371">
        <v>9.8999996185302699</v>
      </c>
      <c r="CN371">
        <v>14.539999961853001</v>
      </c>
      <c r="CO371">
        <v>13.9799995422363</v>
      </c>
      <c r="CP371">
        <v>14.1099996566772</v>
      </c>
      <c r="CQ371">
        <v>14.4799995422363</v>
      </c>
      <c r="CR371">
        <v>22488300</v>
      </c>
      <c r="CS371">
        <v>14.3649597167968</v>
      </c>
      <c r="CT371">
        <v>135.92999267578099</v>
      </c>
      <c r="CU371">
        <v>133.80999755859301</v>
      </c>
      <c r="CV371">
        <v>135</v>
      </c>
      <c r="CW371">
        <v>135.69000244140599</v>
      </c>
      <c r="CX371">
        <v>23744400</v>
      </c>
      <c r="CY371">
        <v>134.78102111816401</v>
      </c>
      <c r="CZ371">
        <v>5.0700001716613698</v>
      </c>
      <c r="DA371">
        <v>5.0100002288818297</v>
      </c>
      <c r="DB371">
        <v>5.0599999427795401</v>
      </c>
      <c r="DC371">
        <v>5.0399999618530202</v>
      </c>
      <c r="DD371">
        <v>12689700</v>
      </c>
      <c r="DE371">
        <v>4.99065732955932</v>
      </c>
      <c r="DF371">
        <v>13.6000003814697</v>
      </c>
      <c r="DG371">
        <v>13.329999923706</v>
      </c>
      <c r="DH371">
        <v>13.539999961853001</v>
      </c>
      <c r="DI371">
        <v>13.539999961853001</v>
      </c>
      <c r="DJ371">
        <v>27063500</v>
      </c>
      <c r="DK371">
        <v>13.191714286804199</v>
      </c>
      <c r="DL371">
        <v>6.0700001716613698</v>
      </c>
      <c r="DM371">
        <v>5.7600002288818297</v>
      </c>
      <c r="DN371">
        <v>5.9099998474120996</v>
      </c>
      <c r="DO371">
        <v>5.96000003814697</v>
      </c>
      <c r="DP371">
        <v>14631900</v>
      </c>
      <c r="DQ371">
        <v>5.96000003814697</v>
      </c>
      <c r="DR371">
        <v>34.689998626708899</v>
      </c>
      <c r="DS371">
        <v>33.709999084472599</v>
      </c>
      <c r="DT371">
        <v>34.689998626708899</v>
      </c>
      <c r="DU371">
        <v>33.939998626708899</v>
      </c>
      <c r="DV371">
        <v>20436400</v>
      </c>
      <c r="DW371">
        <v>33.939998626708899</v>
      </c>
      <c r="DX371">
        <v>106.550003051757</v>
      </c>
      <c r="DY371">
        <v>102.7320022583</v>
      </c>
      <c r="DZ371">
        <v>104.06999969482401</v>
      </c>
      <c r="EA371">
        <v>106.48999786376901</v>
      </c>
      <c r="EB371">
        <v>5663000</v>
      </c>
      <c r="EC371">
        <v>106.48999786376901</v>
      </c>
      <c r="ED371">
        <v>8.4799995422363192</v>
      </c>
      <c r="EE371">
        <v>8.1400003433227504</v>
      </c>
      <c r="EF371">
        <v>8.3599996566772408</v>
      </c>
      <c r="EG371">
        <v>8.1800003051757795</v>
      </c>
      <c r="EH371">
        <v>16368500</v>
      </c>
      <c r="EI371">
        <v>8.1800003051757795</v>
      </c>
      <c r="EJ371">
        <v>2.71000003814697</v>
      </c>
      <c r="EK371">
        <v>2.5999999046325599</v>
      </c>
      <c r="EL371">
        <v>2.66000008583068</v>
      </c>
      <c r="EM371">
        <v>2.71000003814697</v>
      </c>
      <c r="EN371">
        <v>13100400</v>
      </c>
      <c r="EO371">
        <v>2.71000003814697</v>
      </c>
      <c r="EP371">
        <v>45.5</v>
      </c>
      <c r="EQ371">
        <v>43.950000762939403</v>
      </c>
      <c r="ER371">
        <v>44.459999084472599</v>
      </c>
      <c r="ES371">
        <v>44.860000610351499</v>
      </c>
      <c r="ET371">
        <v>10331500</v>
      </c>
      <c r="EU371">
        <v>44.860000610351499</v>
      </c>
      <c r="EV371">
        <v>15.939999580383301</v>
      </c>
      <c r="EW371">
        <v>15.640000343322701</v>
      </c>
      <c r="EX371">
        <v>15.6800003051757</v>
      </c>
      <c r="EY371">
        <v>15.939999580383301</v>
      </c>
      <c r="EZ371">
        <v>11434400</v>
      </c>
      <c r="FA371">
        <v>15.7306261062622</v>
      </c>
      <c r="FB371">
        <v>4.7600002288818297</v>
      </c>
      <c r="FC371">
        <v>4.6500000953674299</v>
      </c>
      <c r="FD371">
        <v>4.67000007629394</v>
      </c>
      <c r="FE371">
        <v>4.75</v>
      </c>
      <c r="FF371">
        <v>29055700</v>
      </c>
      <c r="FG371">
        <v>4.6276192665100098</v>
      </c>
      <c r="FH371">
        <v>46.75</v>
      </c>
      <c r="FI371">
        <v>45.630001068115199</v>
      </c>
      <c r="FJ371">
        <v>46.4799995422363</v>
      </c>
      <c r="FK371">
        <v>45.650001525878899</v>
      </c>
      <c r="FL371">
        <v>17787600</v>
      </c>
      <c r="FM371">
        <v>44.2418212890625</v>
      </c>
      <c r="FN371">
        <v>75.849998474121094</v>
      </c>
      <c r="FO371">
        <v>75.169998168945298</v>
      </c>
      <c r="FP371">
        <v>75.400001525878906</v>
      </c>
      <c r="FQ371">
        <v>75.319999694824205</v>
      </c>
      <c r="FR371">
        <v>9757400</v>
      </c>
      <c r="FS371">
        <v>72.468093872070298</v>
      </c>
      <c r="FT371">
        <v>227.77000427246</v>
      </c>
      <c r="FU371">
        <v>221.05999755859301</v>
      </c>
      <c r="FV371">
        <v>225.11000061035099</v>
      </c>
      <c r="FW371">
        <v>226.42999267578099</v>
      </c>
      <c r="FX371">
        <v>6575100</v>
      </c>
      <c r="FY371">
        <v>226.42999267578099</v>
      </c>
      <c r="FZ371">
        <v>31.004999160766602</v>
      </c>
      <c r="GA371">
        <v>30.110000610351499</v>
      </c>
      <c r="GB371">
        <v>30.170000076293899</v>
      </c>
      <c r="GC371">
        <v>30.959999084472599</v>
      </c>
      <c r="GD371">
        <v>11185600</v>
      </c>
      <c r="GE371">
        <v>30.112215042114201</v>
      </c>
      <c r="GF371">
        <v>2.67000007629394</v>
      </c>
      <c r="GG371">
        <v>2.5899999141693102</v>
      </c>
      <c r="GH371">
        <v>2.66000008583068</v>
      </c>
      <c r="GI371">
        <v>2.6199998855590798</v>
      </c>
      <c r="GJ371">
        <v>334200</v>
      </c>
      <c r="GK371">
        <v>2.6199998855590798</v>
      </c>
      <c r="GL371">
        <v>32.590000152587798</v>
      </c>
      <c r="GM371">
        <v>32.319999694824197</v>
      </c>
      <c r="GN371">
        <v>32.540000915527301</v>
      </c>
      <c r="GO371">
        <v>32.409999847412102</v>
      </c>
      <c r="GP371">
        <v>21209600</v>
      </c>
      <c r="GQ371">
        <v>31.0769958496093</v>
      </c>
      <c r="GR371">
        <v>23.870000839233398</v>
      </c>
      <c r="GS371">
        <v>23.4300003051757</v>
      </c>
      <c r="GT371">
        <v>23.75</v>
      </c>
      <c r="GU371">
        <v>23.639999389648398</v>
      </c>
      <c r="GV371">
        <v>11300900</v>
      </c>
      <c r="GW371">
        <v>23.2069492340087</v>
      </c>
      <c r="GX371">
        <v>9.5500001907348597</v>
      </c>
      <c r="GY371">
        <v>9.1999998092651296</v>
      </c>
      <c r="GZ371">
        <v>9.3000001907348597</v>
      </c>
      <c r="HA371">
        <v>9.5200004577636701</v>
      </c>
      <c r="HB371">
        <v>18818300</v>
      </c>
      <c r="HC371">
        <v>8.9999322891235298</v>
      </c>
      <c r="HD371">
        <v>6.0799999237060502</v>
      </c>
      <c r="HE371">
        <v>6</v>
      </c>
      <c r="HF371">
        <v>6.0399999618530202</v>
      </c>
      <c r="HG371">
        <v>6.0700001716613698</v>
      </c>
      <c r="HH371">
        <v>13554100</v>
      </c>
      <c r="HI371">
        <v>6.0700001716613698</v>
      </c>
      <c r="HJ371">
        <v>56.369998931884702</v>
      </c>
      <c r="HK371">
        <v>55.770000457763601</v>
      </c>
      <c r="HL371">
        <v>56.040000915527301</v>
      </c>
      <c r="HM371">
        <v>56.130001068115199</v>
      </c>
      <c r="HN371">
        <v>21096300</v>
      </c>
      <c r="HO371">
        <v>54.954704284667898</v>
      </c>
      <c r="HP371">
        <v>21.079999923706001</v>
      </c>
      <c r="HQ371">
        <v>19.600000381469702</v>
      </c>
      <c r="HR371">
        <v>21.079999923706001</v>
      </c>
      <c r="HS371">
        <v>19.940000534057599</v>
      </c>
      <c r="HT371">
        <v>3524700</v>
      </c>
      <c r="HU371">
        <v>19.940000534057599</v>
      </c>
      <c r="HV371">
        <v>12.189999580383301</v>
      </c>
      <c r="HW371">
        <v>11.670000076293899</v>
      </c>
      <c r="HX371">
        <v>12.1000003814697</v>
      </c>
      <c r="HY371">
        <v>11.689999580383301</v>
      </c>
      <c r="HZ371">
        <v>3658300</v>
      </c>
      <c r="IA371">
        <v>11.3822011947631</v>
      </c>
      <c r="IB371">
        <v>3.66000008583068</v>
      </c>
      <c r="IC371">
        <v>3.5199999809265101</v>
      </c>
      <c r="ID371">
        <v>3.5599999427795401</v>
      </c>
      <c r="IE371">
        <v>3.6500000953674299</v>
      </c>
      <c r="IF371">
        <v>15064200</v>
      </c>
      <c r="IG371">
        <v>3.6500000953674299</v>
      </c>
      <c r="IN371">
        <v>11.270000457763601</v>
      </c>
      <c r="IO371">
        <v>10.9899997711181</v>
      </c>
      <c r="IP371">
        <v>11.060000419616699</v>
      </c>
      <c r="IQ371">
        <v>11.189999580383301</v>
      </c>
      <c r="IR371">
        <v>18815600</v>
      </c>
      <c r="IS371">
        <v>11.0364942550659</v>
      </c>
      <c r="IT371">
        <v>9.1999998092651296</v>
      </c>
      <c r="IU371">
        <v>8.8800001144409109</v>
      </c>
      <c r="IV371">
        <v>8.9600000381469709</v>
      </c>
      <c r="IW371">
        <v>9.1400003433227504</v>
      </c>
      <c r="IX371">
        <v>18874600</v>
      </c>
      <c r="IY371">
        <v>8.8814506530761701</v>
      </c>
      <c r="IZ371">
        <v>188.100006103515</v>
      </c>
      <c r="JA371">
        <v>184.55000305175699</v>
      </c>
      <c r="JB371">
        <v>187</v>
      </c>
      <c r="JC371">
        <v>187.47999572753901</v>
      </c>
      <c r="JD371">
        <v>21417100</v>
      </c>
      <c r="JE371">
        <v>187.47999572753901</v>
      </c>
      <c r="JF371">
        <v>1.3999999761581401</v>
      </c>
      <c r="JG371">
        <v>1.37999999523162</v>
      </c>
      <c r="JH371">
        <v>1.37999999523162</v>
      </c>
      <c r="JI371">
        <v>1.3899999856948799</v>
      </c>
      <c r="JJ371">
        <v>58100</v>
      </c>
      <c r="JK371">
        <v>1.3899999856948799</v>
      </c>
      <c r="JL371">
        <v>154.759994506835</v>
      </c>
      <c r="JM371">
        <v>152.07000732421801</v>
      </c>
      <c r="JN371">
        <v>154.30000305175699</v>
      </c>
      <c r="JO371">
        <v>153.11999511718699</v>
      </c>
      <c r="JP371">
        <v>8291100</v>
      </c>
      <c r="JQ371">
        <v>152.85578918457</v>
      </c>
      <c r="JR371">
        <v>11.569999694824199</v>
      </c>
      <c r="JS371">
        <v>11.279999732971101</v>
      </c>
      <c r="JT371">
        <v>11.449999809265099</v>
      </c>
      <c r="JU371">
        <v>11.329999923706</v>
      </c>
      <c r="JV371">
        <v>11484000</v>
      </c>
      <c r="JW371">
        <v>10.894510269165</v>
      </c>
      <c r="JX371">
        <v>13.8500003814697</v>
      </c>
      <c r="JY371">
        <v>13.4899997711181</v>
      </c>
      <c r="JZ371">
        <v>13.6800003051757</v>
      </c>
      <c r="KA371">
        <v>13.6300001144409</v>
      </c>
      <c r="KB371">
        <v>9804600</v>
      </c>
      <c r="KC371">
        <v>13.455929756164499</v>
      </c>
      <c r="KD371">
        <v>8.9799995422363192</v>
      </c>
      <c r="KE371">
        <v>8.6899995803833008</v>
      </c>
      <c r="KF371">
        <v>8.8000001907348597</v>
      </c>
      <c r="KG371">
        <v>8.9600000381469709</v>
      </c>
      <c r="KH371">
        <v>4420900</v>
      </c>
      <c r="KI371">
        <v>8.9600000381469709</v>
      </c>
      <c r="KJ371">
        <v>48.669998168945298</v>
      </c>
      <c r="KK371">
        <v>47.709999084472599</v>
      </c>
      <c r="KL371">
        <v>48.080001831054602</v>
      </c>
      <c r="KM371">
        <v>48.610000610351499</v>
      </c>
      <c r="KN371">
        <v>8720800</v>
      </c>
      <c r="KO371">
        <v>47.446632385253899</v>
      </c>
      <c r="KP371">
        <v>43.590000152587798</v>
      </c>
      <c r="KQ371">
        <v>43.090000152587798</v>
      </c>
      <c r="KR371">
        <v>43.169998168945298</v>
      </c>
      <c r="KS371">
        <v>43.5</v>
      </c>
      <c r="KT371">
        <v>20639100</v>
      </c>
      <c r="KU371">
        <v>42.252674102783203</v>
      </c>
      <c r="KV371">
        <v>31.440000534057599</v>
      </c>
      <c r="KW371">
        <v>30.569999694824201</v>
      </c>
      <c r="KX371">
        <v>31.2399997711181</v>
      </c>
      <c r="KY371">
        <v>30.860000610351499</v>
      </c>
      <c r="KZ371">
        <v>1300300</v>
      </c>
      <c r="LA371">
        <v>30.3150234222412</v>
      </c>
      <c r="LB371">
        <v>36.680000305175703</v>
      </c>
      <c r="LC371">
        <v>35.810001373291001</v>
      </c>
      <c r="LD371">
        <v>36.630001068115199</v>
      </c>
      <c r="LE371">
        <v>36.290000915527301</v>
      </c>
      <c r="LF371">
        <v>12059700</v>
      </c>
      <c r="LG371">
        <v>36.290000915527301</v>
      </c>
      <c r="LH371">
        <v>18.6800003051757</v>
      </c>
      <c r="LI371">
        <v>17.870000839233398</v>
      </c>
      <c r="LJ371">
        <v>18.629999160766602</v>
      </c>
      <c r="LK371">
        <v>18.159999847412099</v>
      </c>
      <c r="LL371">
        <v>7545000</v>
      </c>
      <c r="LM371">
        <v>18.159999847412099</v>
      </c>
      <c r="LN371">
        <v>5.67000007629394</v>
      </c>
      <c r="LO371">
        <v>5.5799999237060502</v>
      </c>
      <c r="LP371">
        <v>5.5799999237060502</v>
      </c>
      <c r="LQ371">
        <v>5.5900001525878897</v>
      </c>
      <c r="LR371">
        <v>4082100</v>
      </c>
      <c r="LS371">
        <v>5.4692735671996999</v>
      </c>
      <c r="LT371">
        <v>1.7300000190734801</v>
      </c>
      <c r="LU371">
        <v>1.6399999856948799</v>
      </c>
      <c r="LV371">
        <v>1.6900000572204501</v>
      </c>
      <c r="LW371">
        <v>1.71000003814697</v>
      </c>
      <c r="LX371">
        <v>8481200</v>
      </c>
      <c r="LY371">
        <v>1.7047603130340501</v>
      </c>
      <c r="LZ371">
        <v>167.89999389648401</v>
      </c>
      <c r="MA371">
        <v>163.419998168945</v>
      </c>
      <c r="MB371">
        <v>167.77000427246</v>
      </c>
      <c r="MC371">
        <v>165.46000671386699</v>
      </c>
      <c r="MD371">
        <v>20798100</v>
      </c>
      <c r="ME371">
        <v>165.46000671386699</v>
      </c>
      <c r="MF371">
        <v>22.2399997711181</v>
      </c>
      <c r="MG371">
        <v>21.579999923706001</v>
      </c>
      <c r="MH371">
        <v>21.899999618530199</v>
      </c>
      <c r="MI371">
        <v>22.139999389648398</v>
      </c>
      <c r="MJ371">
        <v>8756200</v>
      </c>
      <c r="MK371">
        <v>21.149131774902301</v>
      </c>
      <c r="ML371">
        <v>5.75</v>
      </c>
      <c r="MM371">
        <v>5.6100001335143999</v>
      </c>
      <c r="MN371">
        <v>5.7199997901916504</v>
      </c>
      <c r="MO371">
        <v>5.6799998283386204</v>
      </c>
      <c r="MP371">
        <v>19499800</v>
      </c>
      <c r="MQ371">
        <v>5.6477594375610298</v>
      </c>
      <c r="MR371">
        <v>14.1800003051757</v>
      </c>
      <c r="MS371">
        <v>13.9899997711181</v>
      </c>
      <c r="MT371">
        <v>14.1599998474121</v>
      </c>
      <c r="MU371">
        <v>14.140000343322701</v>
      </c>
      <c r="MV371">
        <v>6255300</v>
      </c>
      <c r="MW371">
        <v>13.191226005554199</v>
      </c>
      <c r="MX371">
        <v>15.3400001525878</v>
      </c>
      <c r="MY371">
        <v>14.949999809265099</v>
      </c>
      <c r="MZ371">
        <v>15.2299995422363</v>
      </c>
      <c r="NA371">
        <v>15.189999580383301</v>
      </c>
      <c r="NB371">
        <v>955000</v>
      </c>
      <c r="NC371">
        <v>15.189999580383301</v>
      </c>
      <c r="ND371">
        <v>2.0199999809265101</v>
      </c>
      <c r="NE371">
        <v>1.90999996662139</v>
      </c>
      <c r="NF371">
        <v>1.91999995708465</v>
      </c>
      <c r="NG371">
        <v>2.0199999809265101</v>
      </c>
      <c r="NH371">
        <v>5703100</v>
      </c>
      <c r="NI371">
        <v>2.0199999809265101</v>
      </c>
      <c r="NJ371">
        <v>47.580001831054602</v>
      </c>
      <c r="NK371">
        <v>47</v>
      </c>
      <c r="NL371">
        <v>47.4799995422363</v>
      </c>
      <c r="NM371">
        <v>47.069999694824197</v>
      </c>
      <c r="NN371">
        <v>17436400</v>
      </c>
      <c r="NO371">
        <v>46.270553588867102</v>
      </c>
      <c r="NP371">
        <v>109.83999633789</v>
      </c>
      <c r="NQ371">
        <v>108.870002746582</v>
      </c>
      <c r="NR371">
        <v>109.800003051757</v>
      </c>
      <c r="NS371">
        <v>109.620002746582</v>
      </c>
      <c r="NT371">
        <v>3924600</v>
      </c>
      <c r="NU371">
        <v>108.59595489501901</v>
      </c>
      <c r="NV371">
        <v>28.879999160766602</v>
      </c>
      <c r="NW371">
        <v>27.889999389648398</v>
      </c>
      <c r="NX371">
        <v>28.2600002288818</v>
      </c>
      <c r="NY371">
        <v>28.659999847412099</v>
      </c>
      <c r="NZ371">
        <v>10938200</v>
      </c>
      <c r="OA371">
        <v>28.659999847412099</v>
      </c>
      <c r="OB371">
        <v>8.1099996566772408</v>
      </c>
      <c r="OC371">
        <v>7.5199999809265101</v>
      </c>
      <c r="OD371">
        <v>7.5999999046325604</v>
      </c>
      <c r="OE371">
        <v>7.8499999046325604</v>
      </c>
      <c r="OF371">
        <v>6089000</v>
      </c>
      <c r="OG371">
        <v>7.8499999046325604</v>
      </c>
      <c r="OH371">
        <v>99.059997558593693</v>
      </c>
      <c r="OI371">
        <v>97.589996337890597</v>
      </c>
      <c r="OJ371">
        <v>97.629997253417898</v>
      </c>
      <c r="OK371">
        <v>98.75</v>
      </c>
      <c r="OL371">
        <v>4307100</v>
      </c>
      <c r="OM371">
        <v>97.253730773925696</v>
      </c>
      <c r="ON371">
        <v>37.130001068115199</v>
      </c>
      <c r="OO371">
        <v>36.310001373291001</v>
      </c>
      <c r="OP371">
        <v>37.099998474121001</v>
      </c>
      <c r="OQ371">
        <v>36.509998321533203</v>
      </c>
      <c r="OR371">
        <v>10273200</v>
      </c>
      <c r="OS371">
        <v>34.936721801757798</v>
      </c>
      <c r="OT371">
        <v>43.759998321533203</v>
      </c>
      <c r="OU371">
        <v>43.069999694824197</v>
      </c>
      <c r="OV371">
        <v>43.220001220703097</v>
      </c>
      <c r="OW371">
        <v>43.139999389648402</v>
      </c>
      <c r="OX371">
        <v>14863700</v>
      </c>
      <c r="OY371">
        <v>42.5270385742187</v>
      </c>
      <c r="OZ371">
        <v>29.100000381469702</v>
      </c>
      <c r="PA371">
        <v>27.559999465942301</v>
      </c>
      <c r="PB371">
        <v>29</v>
      </c>
      <c r="PC371">
        <v>28.090000152587798</v>
      </c>
      <c r="PD371">
        <v>3978800</v>
      </c>
      <c r="PE371">
        <v>28.090000152587798</v>
      </c>
      <c r="PF371">
        <v>57.849998474121001</v>
      </c>
      <c r="PG371">
        <v>57.180000305175703</v>
      </c>
      <c r="PH371">
        <v>57.389999389648402</v>
      </c>
      <c r="PI371">
        <v>57.630001068115199</v>
      </c>
      <c r="PJ371">
        <v>10516400</v>
      </c>
      <c r="PK371">
        <v>55.861068725585902</v>
      </c>
      <c r="PL371">
        <v>12.310000419616699</v>
      </c>
      <c r="PM371">
        <v>12.1300001144409</v>
      </c>
      <c r="PN371">
        <v>12.2600002288818</v>
      </c>
      <c r="PO371">
        <v>12.2399997711181</v>
      </c>
      <c r="PP371">
        <v>115800</v>
      </c>
      <c r="PQ371">
        <v>11.778216361999499</v>
      </c>
      <c r="PR371">
        <v>11.8800001144409</v>
      </c>
      <c r="PS371">
        <v>11.560000419616699</v>
      </c>
      <c r="PT371">
        <v>11.699999809265099</v>
      </c>
      <c r="PU371">
        <v>11.8599996566772</v>
      </c>
      <c r="PV371">
        <v>3225100</v>
      </c>
      <c r="PW371">
        <v>11.8599996566772</v>
      </c>
      <c r="PX371">
        <v>29.319999694824201</v>
      </c>
      <c r="PY371">
        <v>28.649999618530199</v>
      </c>
      <c r="PZ371">
        <v>29</v>
      </c>
      <c r="QA371">
        <v>29.2399997711181</v>
      </c>
      <c r="QB371">
        <v>3827800</v>
      </c>
      <c r="QC371">
        <v>28.619661331176701</v>
      </c>
      <c r="QD371">
        <v>39.959999084472599</v>
      </c>
      <c r="QE371">
        <v>39.299999237060497</v>
      </c>
      <c r="QF371">
        <v>39.939998626708899</v>
      </c>
      <c r="QG371">
        <v>39.400001525878899</v>
      </c>
      <c r="QH371">
        <v>10217600</v>
      </c>
      <c r="QI371">
        <v>37.621246337890597</v>
      </c>
      <c r="QJ371">
        <v>2.8900001049041699</v>
      </c>
      <c r="QK371">
        <v>2.7999999523162802</v>
      </c>
      <c r="QL371">
        <v>2.8599998950958199</v>
      </c>
      <c r="QM371">
        <v>2.8499999046325599</v>
      </c>
      <c r="QN371">
        <v>6866900</v>
      </c>
      <c r="QO371">
        <v>2.8339862823486301</v>
      </c>
      <c r="QP371">
        <v>9.2399997711181605</v>
      </c>
      <c r="QQ371">
        <v>9.0699996948242099</v>
      </c>
      <c r="QR371">
        <v>9.0900001525878906</v>
      </c>
      <c r="QS371">
        <v>9.2100000381469709</v>
      </c>
      <c r="QT371">
        <v>11603800</v>
      </c>
      <c r="QU371">
        <v>8.4887056350708008</v>
      </c>
      <c r="QV371">
        <v>42.840000152587798</v>
      </c>
      <c r="QW371">
        <v>42.240001678466797</v>
      </c>
      <c r="QX371">
        <v>42.689998626708899</v>
      </c>
      <c r="QY371">
        <v>42.529998779296797</v>
      </c>
      <c r="QZ371">
        <v>9333000</v>
      </c>
      <c r="RA371">
        <v>42.192974090576101</v>
      </c>
      <c r="RB371">
        <v>2.1800000667571999</v>
      </c>
      <c r="RC371">
        <v>2.1099998950958199</v>
      </c>
      <c r="RD371">
        <v>2.13000011444091</v>
      </c>
      <c r="RE371">
        <v>2.1199998855590798</v>
      </c>
      <c r="RF371">
        <v>1439000</v>
      </c>
      <c r="RG371">
        <v>2.1199998855590798</v>
      </c>
      <c r="RH371">
        <v>41.619998931884702</v>
      </c>
      <c r="RI371">
        <v>41.400001525878899</v>
      </c>
      <c r="RJ371">
        <v>41.610000610351499</v>
      </c>
      <c r="RK371">
        <v>41.419998168945298</v>
      </c>
      <c r="RL371">
        <v>1186100</v>
      </c>
      <c r="RM371">
        <v>40.291717529296797</v>
      </c>
      <c r="RN371">
        <v>6.5300002098083496</v>
      </c>
      <c r="RO371">
        <v>6.2699999809265101</v>
      </c>
      <c r="RP371">
        <v>6.5300002098083496</v>
      </c>
      <c r="RQ371">
        <v>6.3600001335143999</v>
      </c>
      <c r="RR371">
        <v>5781100</v>
      </c>
      <c r="RS371">
        <v>6.3600001335143999</v>
      </c>
      <c r="RT371">
        <v>4.5300002098083496</v>
      </c>
      <c r="RU371">
        <v>4.4800000190734801</v>
      </c>
      <c r="RV371">
        <v>4.5100002288818297</v>
      </c>
      <c r="RW371">
        <v>4.4800000190734801</v>
      </c>
      <c r="RX371">
        <v>6147000</v>
      </c>
      <c r="RY371">
        <v>4.36515092849731</v>
      </c>
      <c r="RZ371">
        <v>5.1999998092651296</v>
      </c>
      <c r="SA371">
        <v>5</v>
      </c>
      <c r="SB371">
        <v>5.0900001525878897</v>
      </c>
      <c r="SC371">
        <v>5.1900000572204501</v>
      </c>
      <c r="SD371">
        <v>8698400</v>
      </c>
      <c r="SE371">
        <v>5.1546134948730398</v>
      </c>
      <c r="SF371">
        <v>174.44999694824199</v>
      </c>
      <c r="SG371">
        <v>162.25</v>
      </c>
      <c r="SH371">
        <v>171.36999511718699</v>
      </c>
      <c r="SI371">
        <v>169.27999877929599</v>
      </c>
      <c r="SJ371">
        <v>9452000</v>
      </c>
      <c r="SK371">
        <v>169.27999877929599</v>
      </c>
      <c r="SL371">
        <v>15.119999885559</v>
      </c>
      <c r="SM371">
        <v>14.5100002288818</v>
      </c>
      <c r="SN371">
        <v>14.9600000381469</v>
      </c>
      <c r="SO371">
        <v>14.569999694824199</v>
      </c>
      <c r="SP371">
        <v>12878900</v>
      </c>
      <c r="SQ371">
        <v>14.279664993286101</v>
      </c>
      <c r="SR371">
        <v>16.129999160766602</v>
      </c>
      <c r="SS371">
        <v>15.9099998474121</v>
      </c>
      <c r="ST371">
        <v>15.9300003051757</v>
      </c>
      <c r="SU371">
        <v>16.100000381469702</v>
      </c>
      <c r="SV371">
        <v>2620500</v>
      </c>
      <c r="SW371">
        <v>15.704659461975</v>
      </c>
      <c r="SX371">
        <v>15.300000190734799</v>
      </c>
      <c r="SY371">
        <v>14.8599996566772</v>
      </c>
      <c r="SZ371">
        <v>15.199999809265099</v>
      </c>
      <c r="TA371">
        <v>15.039999961853001</v>
      </c>
      <c r="TB371">
        <v>5350500</v>
      </c>
      <c r="TC371">
        <v>15.039999961853001</v>
      </c>
      <c r="TD371">
        <v>65.069999694824205</v>
      </c>
      <c r="TE371">
        <v>63.150001525878899</v>
      </c>
      <c r="TF371">
        <v>64.5</v>
      </c>
      <c r="TG371">
        <v>63.549999237060497</v>
      </c>
      <c r="TH371">
        <v>3014600</v>
      </c>
      <c r="TI371">
        <v>63.549999237060497</v>
      </c>
      <c r="TJ371">
        <v>37.470001220703097</v>
      </c>
      <c r="TK371">
        <v>36.75</v>
      </c>
      <c r="TL371">
        <v>37</v>
      </c>
      <c r="TM371">
        <v>36.779998779296797</v>
      </c>
      <c r="TN371">
        <v>10884800</v>
      </c>
      <c r="TO371">
        <v>36.027988433837798</v>
      </c>
      <c r="TP371">
        <v>40.220001220703097</v>
      </c>
      <c r="TQ371">
        <v>39.599998474121001</v>
      </c>
      <c r="TR371">
        <v>39.779998779296797</v>
      </c>
      <c r="TS371">
        <v>40.130001068115199</v>
      </c>
      <c r="TT371">
        <v>6520000</v>
      </c>
      <c r="TU371">
        <v>39.835208892822202</v>
      </c>
      <c r="TV371">
        <v>41.369998931884702</v>
      </c>
      <c r="TW371">
        <v>40.959999084472599</v>
      </c>
      <c r="TX371">
        <v>41.299999237060497</v>
      </c>
      <c r="TY371">
        <v>41.090000152587798</v>
      </c>
      <c r="TZ371">
        <v>3776700</v>
      </c>
      <c r="UA371">
        <v>39.111804962158203</v>
      </c>
      <c r="UB371">
        <v>68.589996337890597</v>
      </c>
      <c r="UC371">
        <v>67.580001831054602</v>
      </c>
      <c r="UD371">
        <v>68.160003662109304</v>
      </c>
      <c r="UE371">
        <v>67.589996337890597</v>
      </c>
      <c r="UF371">
        <v>12334800</v>
      </c>
      <c r="UG371">
        <v>66.170822143554602</v>
      </c>
      <c r="UH371">
        <v>24.2399997711181</v>
      </c>
      <c r="UI371">
        <v>23.409999847412099</v>
      </c>
      <c r="UJ371">
        <v>24.100000381469702</v>
      </c>
      <c r="UK371">
        <v>23.4699993133544</v>
      </c>
      <c r="UL371">
        <v>5442600</v>
      </c>
      <c r="UM371">
        <v>23.341018676757798</v>
      </c>
      <c r="UN371">
        <v>51.029998779296797</v>
      </c>
      <c r="UO371">
        <v>50</v>
      </c>
      <c r="UP371">
        <v>50.2299995422363</v>
      </c>
      <c r="UQ371">
        <v>50.299999237060497</v>
      </c>
      <c r="UR371">
        <v>8907700</v>
      </c>
      <c r="US371">
        <v>48.424957275390597</v>
      </c>
      <c r="UT371">
        <v>1.1399999856948799</v>
      </c>
      <c r="UU371">
        <v>1.1100000143051101</v>
      </c>
      <c r="UV371">
        <v>1.12000000476837</v>
      </c>
      <c r="UW371">
        <v>1.12999999523162</v>
      </c>
      <c r="UX371">
        <v>170900</v>
      </c>
      <c r="UY371">
        <v>1.12999999523162</v>
      </c>
      <c r="UZ371">
        <v>10.569999694824199</v>
      </c>
      <c r="VA371">
        <v>9.5399999618530202</v>
      </c>
      <c r="VB371">
        <v>9.7299995422363192</v>
      </c>
      <c r="VC371">
        <v>10.4600000381469</v>
      </c>
      <c r="VD371">
        <v>5443200</v>
      </c>
      <c r="VE371">
        <v>10.4600000381469</v>
      </c>
      <c r="VF371">
        <v>85.559997558593693</v>
      </c>
      <c r="VG371">
        <v>84.209999084472599</v>
      </c>
      <c r="VH371">
        <v>84.25</v>
      </c>
      <c r="VI371">
        <v>85.360000610351506</v>
      </c>
      <c r="VJ371">
        <v>9375400</v>
      </c>
      <c r="VK371">
        <v>84.218971252441406</v>
      </c>
      <c r="VL371">
        <v>4.17000007629394</v>
      </c>
      <c r="VM371">
        <v>4.0300002098083496</v>
      </c>
      <c r="VN371">
        <v>4.0599999427795401</v>
      </c>
      <c r="VO371">
        <v>4.1399998664855904</v>
      </c>
      <c r="VP371">
        <v>4191600</v>
      </c>
      <c r="VQ371">
        <v>4.1399998664855904</v>
      </c>
      <c r="VR371">
        <v>43.049999237060497</v>
      </c>
      <c r="VS371">
        <v>41.9799995422363</v>
      </c>
      <c r="VT371">
        <v>42.299999237060497</v>
      </c>
      <c r="VU371">
        <v>42.770000457763601</v>
      </c>
      <c r="VV371">
        <v>3241200</v>
      </c>
      <c r="VW371">
        <v>42.770000457763601</v>
      </c>
      <c r="VX371">
        <v>141.07000732421801</v>
      </c>
      <c r="VY371">
        <v>138.58000183105401</v>
      </c>
      <c r="VZ371">
        <v>139.509994506835</v>
      </c>
      <c r="WA371">
        <v>140.919998168945</v>
      </c>
      <c r="WB371">
        <v>6877100</v>
      </c>
      <c r="WC371">
        <v>139.21858215332</v>
      </c>
    </row>
    <row r="372" spans="1:601" x14ac:dyDescent="0.2">
      <c r="A372" s="1">
        <v>43636</v>
      </c>
      <c r="B372">
        <v>10.390000343322701</v>
      </c>
      <c r="C372">
        <v>10.300000190734799</v>
      </c>
      <c r="D372">
        <v>10.3800001144409</v>
      </c>
      <c r="E372">
        <v>10.3800001144409</v>
      </c>
      <c r="F372">
        <v>176800</v>
      </c>
      <c r="G372">
        <v>10.3800001144409</v>
      </c>
      <c r="H372">
        <v>31.360000610351499</v>
      </c>
      <c r="I372">
        <v>29.840000152587798</v>
      </c>
      <c r="J372">
        <v>31.2399997711181</v>
      </c>
      <c r="K372">
        <v>30.0100002288818</v>
      </c>
      <c r="L372">
        <v>72418200</v>
      </c>
      <c r="M372">
        <v>30.0100002288818</v>
      </c>
      <c r="N372">
        <v>10.149999618530201</v>
      </c>
      <c r="O372">
        <v>9.9499998092651296</v>
      </c>
      <c r="P372">
        <v>10.1300001144409</v>
      </c>
      <c r="Q372">
        <v>10.039999961853001</v>
      </c>
      <c r="R372">
        <v>32086500</v>
      </c>
      <c r="S372">
        <v>9.5698738098144496</v>
      </c>
      <c r="T372">
        <v>3.0499999523162802</v>
      </c>
      <c r="U372">
        <v>2.7999999523162802</v>
      </c>
      <c r="V372">
        <v>2.8699998855590798</v>
      </c>
      <c r="W372">
        <v>2.8299999237060498</v>
      </c>
      <c r="X372">
        <v>55697200</v>
      </c>
      <c r="Y372">
        <v>2.8299999237060498</v>
      </c>
      <c r="Z372">
        <v>0.28000000119209201</v>
      </c>
      <c r="AA372">
        <v>0.20999999344348899</v>
      </c>
      <c r="AB372">
        <v>0.28000000119209201</v>
      </c>
      <c r="AC372">
        <v>0.21999999880790699</v>
      </c>
      <c r="AD372">
        <v>9413400</v>
      </c>
      <c r="AE372">
        <v>0.21999999880790699</v>
      </c>
      <c r="AF372">
        <v>7.5399999618530202</v>
      </c>
      <c r="AG372">
        <v>7.1900000572204501</v>
      </c>
      <c r="AH372">
        <v>7.4699997901916504</v>
      </c>
      <c r="AI372">
        <v>7.4000000953674299</v>
      </c>
      <c r="AJ372">
        <v>21186900</v>
      </c>
      <c r="AK372">
        <v>7.4000000953674299</v>
      </c>
      <c r="AL372">
        <v>10.699999809265099</v>
      </c>
      <c r="AM372">
        <v>10.4700002670288</v>
      </c>
      <c r="AN372">
        <v>10.4700002670288</v>
      </c>
      <c r="AO372">
        <v>10.6300001144409</v>
      </c>
      <c r="AP372">
        <v>65961500</v>
      </c>
      <c r="AQ372">
        <v>10.5987014770507</v>
      </c>
      <c r="AR372">
        <v>200.61000061035099</v>
      </c>
      <c r="AS372">
        <v>198.02999877929599</v>
      </c>
      <c r="AT372">
        <v>200.36999511718699</v>
      </c>
      <c r="AU372">
        <v>199.46000671386699</v>
      </c>
      <c r="AV372">
        <v>21514000</v>
      </c>
      <c r="AW372">
        <v>197.641189575195</v>
      </c>
      <c r="AX372">
        <v>28.610000610351499</v>
      </c>
      <c r="AY372">
        <v>27.850000381469702</v>
      </c>
      <c r="AZ372">
        <v>28.590000152587798</v>
      </c>
      <c r="BA372">
        <v>28.270000457763601</v>
      </c>
      <c r="BB372">
        <v>60887200</v>
      </c>
      <c r="BC372">
        <v>27.932397842407202</v>
      </c>
      <c r="BD372">
        <v>2.3299999237060498</v>
      </c>
      <c r="BE372">
        <v>2.2599999904632502</v>
      </c>
      <c r="BF372">
        <v>2.2999999523162802</v>
      </c>
      <c r="BG372">
        <v>2.3099999427795401</v>
      </c>
      <c r="BH372">
        <v>3353800</v>
      </c>
      <c r="BI372">
        <v>2.3099999427795401</v>
      </c>
      <c r="BJ372">
        <v>15</v>
      </c>
      <c r="BK372">
        <v>14.6300001144409</v>
      </c>
      <c r="BL372">
        <v>14.829999923706</v>
      </c>
      <c r="BM372">
        <v>14.8400001525878</v>
      </c>
      <c r="BN372">
        <v>18754000</v>
      </c>
      <c r="BO372">
        <v>14.8400001525878</v>
      </c>
      <c r="BP372">
        <v>20.7600002288818</v>
      </c>
      <c r="BQ372">
        <v>19.879999160766602</v>
      </c>
      <c r="BR372">
        <v>20.569999694824201</v>
      </c>
      <c r="BS372">
        <v>20.159999847412099</v>
      </c>
      <c r="BT372">
        <v>1536700</v>
      </c>
      <c r="BU372">
        <v>20.159999847412099</v>
      </c>
      <c r="BV372">
        <v>2.4800000190734801</v>
      </c>
      <c r="BW372">
        <v>2.3299999237060498</v>
      </c>
      <c r="BX372">
        <v>2.3399999141693102</v>
      </c>
      <c r="BY372">
        <v>2.4300000667571999</v>
      </c>
      <c r="BZ372">
        <v>36219100</v>
      </c>
      <c r="CA372">
        <v>2.4116652011871298</v>
      </c>
      <c r="CB372">
        <v>1.44099998474121</v>
      </c>
      <c r="CC372">
        <v>1.3200000524520801</v>
      </c>
      <c r="CD372">
        <v>1.3240000009536701</v>
      </c>
      <c r="CE372">
        <v>1.40999996662139</v>
      </c>
      <c r="CF372">
        <v>11200</v>
      </c>
      <c r="CG372">
        <v>1.40999996662139</v>
      </c>
      <c r="CH372">
        <v>10.079999923706</v>
      </c>
      <c r="CI372">
        <v>9.6149997711181605</v>
      </c>
      <c r="CJ372">
        <v>10.079999923706</v>
      </c>
      <c r="CK372">
        <v>9.75</v>
      </c>
      <c r="CL372">
        <v>5600</v>
      </c>
      <c r="CM372">
        <v>9.75</v>
      </c>
      <c r="CN372">
        <v>15.579999923706</v>
      </c>
      <c r="CO372">
        <v>14.920000076293899</v>
      </c>
      <c r="CP372">
        <v>14.9300003051757</v>
      </c>
      <c r="CQ372">
        <v>15.300000190734799</v>
      </c>
      <c r="CR372">
        <v>31598900</v>
      </c>
      <c r="CS372">
        <v>15.17844581604</v>
      </c>
      <c r="CT372">
        <v>137.66000366210901</v>
      </c>
      <c r="CU372">
        <v>135.72000122070301</v>
      </c>
      <c r="CV372">
        <v>137.44999694824199</v>
      </c>
      <c r="CW372">
        <v>136.94999694824199</v>
      </c>
      <c r="CX372">
        <v>33042600</v>
      </c>
      <c r="CY372">
        <v>136.03257751464801</v>
      </c>
      <c r="CZ372">
        <v>5.1900000572204501</v>
      </c>
      <c r="DA372">
        <v>5.1100001335143999</v>
      </c>
      <c r="DB372">
        <v>5.13000011444091</v>
      </c>
      <c r="DC372">
        <v>5.17000007629394</v>
      </c>
      <c r="DD372">
        <v>17136700</v>
      </c>
      <c r="DE372">
        <v>5.119384765625</v>
      </c>
      <c r="DF372">
        <v>14</v>
      </c>
      <c r="DG372">
        <v>13.649999618530201</v>
      </c>
      <c r="DH372">
        <v>13.819999694824199</v>
      </c>
      <c r="DI372">
        <v>13.7100000381469</v>
      </c>
      <c r="DJ372">
        <v>14594600</v>
      </c>
      <c r="DK372">
        <v>13.3573408126831</v>
      </c>
      <c r="DL372">
        <v>6.4800000190734801</v>
      </c>
      <c r="DM372">
        <v>6.1900000572204501</v>
      </c>
      <c r="DN372">
        <v>6.25</v>
      </c>
      <c r="DO372">
        <v>6.2399997711181596</v>
      </c>
      <c r="DP372">
        <v>22100500</v>
      </c>
      <c r="DQ372">
        <v>6.2399997711181596</v>
      </c>
      <c r="DR372">
        <v>35.259998321533203</v>
      </c>
      <c r="DS372">
        <v>34.020000457763601</v>
      </c>
      <c r="DT372">
        <v>34.840000152587798</v>
      </c>
      <c r="DU372">
        <v>34.150001525878899</v>
      </c>
      <c r="DV372">
        <v>21691500</v>
      </c>
      <c r="DW372">
        <v>34.150001525878899</v>
      </c>
      <c r="DX372">
        <v>108.31999969482401</v>
      </c>
      <c r="DY372">
        <v>104.08000183105401</v>
      </c>
      <c r="DZ372">
        <v>107.59999847412099</v>
      </c>
      <c r="EA372">
        <v>104.900001525878</v>
      </c>
      <c r="EB372">
        <v>6138900</v>
      </c>
      <c r="EC372">
        <v>104.900001525878</v>
      </c>
      <c r="ED372">
        <v>8.5200004577636701</v>
      </c>
      <c r="EE372">
        <v>8.0600004196166992</v>
      </c>
      <c r="EF372">
        <v>8.2799997329711896</v>
      </c>
      <c r="EG372">
        <v>8.1199998855590803</v>
      </c>
      <c r="EH372">
        <v>19907800</v>
      </c>
      <c r="EI372">
        <v>8.1199998855590803</v>
      </c>
      <c r="EJ372">
        <v>2.7400000095367401</v>
      </c>
      <c r="EK372">
        <v>2.6500000953674299</v>
      </c>
      <c r="EL372">
        <v>2.6800000667571999</v>
      </c>
      <c r="EM372">
        <v>2.7300000190734801</v>
      </c>
      <c r="EN372">
        <v>10446200</v>
      </c>
      <c r="EO372">
        <v>2.7300000190734801</v>
      </c>
      <c r="EP372">
        <v>45.290000915527301</v>
      </c>
      <c r="EQ372">
        <v>43.509998321533203</v>
      </c>
      <c r="ER372">
        <v>45.029998779296797</v>
      </c>
      <c r="ES372">
        <v>43.860000610351499</v>
      </c>
      <c r="ET372">
        <v>9567400</v>
      </c>
      <c r="EU372">
        <v>43.860000610351499</v>
      </c>
      <c r="EV372">
        <v>16.5</v>
      </c>
      <c r="EW372">
        <v>16.079999923706001</v>
      </c>
      <c r="EX372">
        <v>16.079999923706001</v>
      </c>
      <c r="EY372">
        <v>16.370000839233398</v>
      </c>
      <c r="EZ372">
        <v>15275300</v>
      </c>
      <c r="FA372">
        <v>16.1549777984619</v>
      </c>
      <c r="FB372">
        <v>4.8699998855590803</v>
      </c>
      <c r="FC372">
        <v>4.7800002098083496</v>
      </c>
      <c r="FD372">
        <v>4.7899999618530202</v>
      </c>
      <c r="FE372">
        <v>4.8200001716613698</v>
      </c>
      <c r="FF372">
        <v>13904900</v>
      </c>
      <c r="FG372">
        <v>4.6958155632018999</v>
      </c>
      <c r="FH372">
        <v>45.990001678466797</v>
      </c>
      <c r="FI372">
        <v>45.240001678466797</v>
      </c>
      <c r="FJ372">
        <v>45.849998474121001</v>
      </c>
      <c r="FK372">
        <v>45.860000610351499</v>
      </c>
      <c r="FL372">
        <v>19205200</v>
      </c>
      <c r="FM372">
        <v>44.445343017578097</v>
      </c>
      <c r="FN372">
        <v>76.970001220703097</v>
      </c>
      <c r="FO372">
        <v>76.080001831054602</v>
      </c>
      <c r="FP372">
        <v>76.239997863769503</v>
      </c>
      <c r="FQ372">
        <v>76.610000610351506</v>
      </c>
      <c r="FR372">
        <v>16229700</v>
      </c>
      <c r="FS372">
        <v>73.709251403808594</v>
      </c>
      <c r="FT372">
        <v>226.89999389648401</v>
      </c>
      <c r="FU372">
        <v>216.350006103515</v>
      </c>
      <c r="FV372">
        <v>223</v>
      </c>
      <c r="FW372">
        <v>219.61999511718699</v>
      </c>
      <c r="FX372">
        <v>11863500</v>
      </c>
      <c r="FY372">
        <v>219.61999511718699</v>
      </c>
      <c r="FZ372">
        <v>31.3649997711181</v>
      </c>
      <c r="GA372">
        <v>30.920000076293899</v>
      </c>
      <c r="GB372">
        <v>31.149999618530199</v>
      </c>
      <c r="GC372">
        <v>31.129999160766602</v>
      </c>
      <c r="GD372">
        <v>8706200</v>
      </c>
      <c r="GE372">
        <v>30.277559280395501</v>
      </c>
      <c r="GF372">
        <v>2.71000003814697</v>
      </c>
      <c r="GG372">
        <v>2.5899999141693102</v>
      </c>
      <c r="GH372">
        <v>2.6500000953674299</v>
      </c>
      <c r="GI372">
        <v>2.66000008583068</v>
      </c>
      <c r="GJ372">
        <v>720500</v>
      </c>
      <c r="GK372">
        <v>2.66000008583068</v>
      </c>
      <c r="GL372">
        <v>32.599998474121001</v>
      </c>
      <c r="GM372">
        <v>32.310001373291001</v>
      </c>
      <c r="GN372">
        <v>32.580001831054602</v>
      </c>
      <c r="GO372">
        <v>32.540000915527301</v>
      </c>
      <c r="GP372">
        <v>27066000</v>
      </c>
      <c r="GQ372">
        <v>31.2016506195068</v>
      </c>
      <c r="GR372">
        <v>23.709999084472599</v>
      </c>
      <c r="GS372">
        <v>22.4300003051757</v>
      </c>
      <c r="GT372">
        <v>22.4799995422363</v>
      </c>
      <c r="GU372">
        <v>23.129999160766602</v>
      </c>
      <c r="GV372">
        <v>28762900</v>
      </c>
      <c r="GW372">
        <v>22.706291198730401</v>
      </c>
      <c r="GX372">
        <v>9.7799997329711896</v>
      </c>
      <c r="GY372">
        <v>9.6300001144409109</v>
      </c>
      <c r="GZ372">
        <v>9.6300001144409109</v>
      </c>
      <c r="HA372">
        <v>9.7200002670287997</v>
      </c>
      <c r="HB372">
        <v>8715900</v>
      </c>
      <c r="HC372">
        <v>9.1890048980712802</v>
      </c>
      <c r="HD372">
        <v>6.1399998664855904</v>
      </c>
      <c r="HE372">
        <v>6.0100002288818297</v>
      </c>
      <c r="HF372">
        <v>6.0900001525878897</v>
      </c>
      <c r="HG372">
        <v>6.0700001716613698</v>
      </c>
      <c r="HH372">
        <v>18712900</v>
      </c>
      <c r="HI372">
        <v>6.0700001716613698</v>
      </c>
      <c r="HJ372">
        <v>57.540000915527301</v>
      </c>
      <c r="HK372">
        <v>56.680000305175703</v>
      </c>
      <c r="HL372">
        <v>57</v>
      </c>
      <c r="HM372">
        <v>57.409999847412102</v>
      </c>
      <c r="HN372">
        <v>20969800</v>
      </c>
      <c r="HO372">
        <v>56.2079048156738</v>
      </c>
      <c r="HP372">
        <v>20.780000686645501</v>
      </c>
      <c r="HQ372">
        <v>19.7339992523193</v>
      </c>
      <c r="HR372">
        <v>20.079999923706001</v>
      </c>
      <c r="HS372">
        <v>19.790000915527301</v>
      </c>
      <c r="HT372">
        <v>3656500</v>
      </c>
      <c r="HU372">
        <v>19.790000915527301</v>
      </c>
      <c r="HV372">
        <v>11.9600000381469</v>
      </c>
      <c r="HW372">
        <v>11.6099996566772</v>
      </c>
      <c r="HX372">
        <v>11.75</v>
      </c>
      <c r="HY372">
        <v>11.770000457763601</v>
      </c>
      <c r="HZ372">
        <v>4054600</v>
      </c>
      <c r="IA372">
        <v>11.460095405578601</v>
      </c>
      <c r="IB372">
        <v>3.9300000667571999</v>
      </c>
      <c r="IC372">
        <v>3.7599999904632502</v>
      </c>
      <c r="ID372">
        <v>3.7899999618530198</v>
      </c>
      <c r="IE372">
        <v>3.8199999332427899</v>
      </c>
      <c r="IF372">
        <v>18831500</v>
      </c>
      <c r="IG372">
        <v>3.8199999332427899</v>
      </c>
      <c r="IH372">
        <v>42</v>
      </c>
      <c r="II372">
        <v>38.25</v>
      </c>
      <c r="IJ372">
        <v>38.5</v>
      </c>
      <c r="IK372">
        <v>38.619998931884702</v>
      </c>
      <c r="IL372">
        <v>137364200</v>
      </c>
      <c r="IM372">
        <v>38.619998931884702</v>
      </c>
      <c r="IN372">
        <v>11.670000076293899</v>
      </c>
      <c r="IO372">
        <v>11.319999694824199</v>
      </c>
      <c r="IP372">
        <v>11.579999923706</v>
      </c>
      <c r="IQ372">
        <v>11.3800001144409</v>
      </c>
      <c r="IR372">
        <v>22356400</v>
      </c>
      <c r="IS372">
        <v>11.223889350891101</v>
      </c>
      <c r="IT372">
        <v>9.3900003433227504</v>
      </c>
      <c r="IU372">
        <v>9.2600002288818306</v>
      </c>
      <c r="IV372">
        <v>9.2700004577636701</v>
      </c>
      <c r="IW372">
        <v>9.3199996948242099</v>
      </c>
      <c r="IX372">
        <v>14446000</v>
      </c>
      <c r="IY372">
        <v>9.0563583374023402</v>
      </c>
      <c r="IZ372">
        <v>191.16000366210901</v>
      </c>
      <c r="JA372">
        <v>187.63999938964801</v>
      </c>
      <c r="JB372">
        <v>190.94999694824199</v>
      </c>
      <c r="JC372">
        <v>189.52999877929599</v>
      </c>
      <c r="JD372">
        <v>14635700</v>
      </c>
      <c r="JE372">
        <v>189.52999877929599</v>
      </c>
      <c r="JF372">
        <v>1.45000004768371</v>
      </c>
      <c r="JG372">
        <v>1.37999999523162</v>
      </c>
      <c r="JH372">
        <v>1.3999999761581401</v>
      </c>
      <c r="JI372">
        <v>1.41999995708465</v>
      </c>
      <c r="JJ372">
        <v>297700</v>
      </c>
      <c r="JK372">
        <v>1.41999995708465</v>
      </c>
      <c r="JL372">
        <v>157.33000183105401</v>
      </c>
      <c r="JM372">
        <v>153.52000427246</v>
      </c>
      <c r="JN372">
        <v>156.77000427246</v>
      </c>
      <c r="JO372">
        <v>154.100006103515</v>
      </c>
      <c r="JP372">
        <v>8754200</v>
      </c>
      <c r="JQ372">
        <v>153.83410644531199</v>
      </c>
      <c r="JR372">
        <v>11.529999732971101</v>
      </c>
      <c r="JS372">
        <v>11.279999732971101</v>
      </c>
      <c r="JT372">
        <v>11.439999580383301</v>
      </c>
      <c r="JU372">
        <v>11.3500003814697</v>
      </c>
      <c r="JV372">
        <v>9432800</v>
      </c>
      <c r="JW372">
        <v>10.913743019104</v>
      </c>
      <c r="JX372">
        <v>14.289999961853001</v>
      </c>
      <c r="JY372">
        <v>13.9099998474121</v>
      </c>
      <c r="JZ372">
        <v>13.9799995422363</v>
      </c>
      <c r="KA372">
        <v>14.1099996566772</v>
      </c>
      <c r="KB372">
        <v>17483100</v>
      </c>
      <c r="KC372">
        <v>13.929799079895</v>
      </c>
      <c r="KD372">
        <v>9.0900001525878906</v>
      </c>
      <c r="KE372">
        <v>8.6000003814697195</v>
      </c>
      <c r="KF372">
        <v>9.0399999618530202</v>
      </c>
      <c r="KG372">
        <v>8.6400003433227504</v>
      </c>
      <c r="KH372">
        <v>7806800</v>
      </c>
      <c r="KI372">
        <v>8.6400003433227504</v>
      </c>
      <c r="KJ372">
        <v>49.549999237060497</v>
      </c>
      <c r="KK372">
        <v>48.639999389648402</v>
      </c>
      <c r="KL372">
        <v>49</v>
      </c>
      <c r="KM372">
        <v>48.889999389648402</v>
      </c>
      <c r="KN372">
        <v>9441600</v>
      </c>
      <c r="KO372">
        <v>47.719928741455</v>
      </c>
      <c r="KP372">
        <v>44.110000610351499</v>
      </c>
      <c r="KQ372">
        <v>43.509998321533203</v>
      </c>
      <c r="KR372">
        <v>43.830001831054602</v>
      </c>
      <c r="KS372">
        <v>43.599998474121001</v>
      </c>
      <c r="KT372">
        <v>22296300</v>
      </c>
      <c r="KU372">
        <v>42.349803924560497</v>
      </c>
      <c r="KV372">
        <v>31.7600002288818</v>
      </c>
      <c r="KW372">
        <v>31.139999389648398</v>
      </c>
      <c r="KX372">
        <v>31.440000534057599</v>
      </c>
      <c r="KY372">
        <v>31.549999237060501</v>
      </c>
      <c r="KZ372">
        <v>1005200</v>
      </c>
      <c r="LA372">
        <v>30.9928379058837</v>
      </c>
      <c r="LB372">
        <v>36.650001525878899</v>
      </c>
      <c r="LC372">
        <v>35.330001831054602</v>
      </c>
      <c r="LD372">
        <v>36.349998474121001</v>
      </c>
      <c r="LE372">
        <v>35.439998626708899</v>
      </c>
      <c r="LF372">
        <v>19676100</v>
      </c>
      <c r="LG372">
        <v>35.439998626708899</v>
      </c>
      <c r="LH372">
        <v>18.600000381469702</v>
      </c>
      <c r="LI372">
        <v>18.040000915527301</v>
      </c>
      <c r="LJ372">
        <v>18.559999465942301</v>
      </c>
      <c r="LK372">
        <v>18.2600002288818</v>
      </c>
      <c r="LL372">
        <v>6470300</v>
      </c>
      <c r="LM372">
        <v>18.2600002288818</v>
      </c>
      <c r="LN372">
        <v>5.6500000953674299</v>
      </c>
      <c r="LO372">
        <v>5.5700001716613698</v>
      </c>
      <c r="LP372">
        <v>5.63000011444091</v>
      </c>
      <c r="LQ372">
        <v>5.63000011444091</v>
      </c>
      <c r="LR372">
        <v>22136700</v>
      </c>
      <c r="LS372">
        <v>5.5084099769592196</v>
      </c>
      <c r="LT372">
        <v>1.91999995708465</v>
      </c>
      <c r="LU372">
        <v>1.78999996185302</v>
      </c>
      <c r="LV372">
        <v>1.8099999427795399</v>
      </c>
      <c r="LW372">
        <v>1.8400000333786</v>
      </c>
      <c r="LX372">
        <v>14978100</v>
      </c>
      <c r="LY372">
        <v>1.83436203002929</v>
      </c>
      <c r="LZ372">
        <v>170.47999572753901</v>
      </c>
      <c r="MA372">
        <v>166.27499389648401</v>
      </c>
      <c r="MB372">
        <v>170.19000244140599</v>
      </c>
      <c r="MC372">
        <v>168.25</v>
      </c>
      <c r="MD372">
        <v>24004700</v>
      </c>
      <c r="ME372">
        <v>168.25</v>
      </c>
      <c r="MF372">
        <v>22.350000381469702</v>
      </c>
      <c r="MG372">
        <v>21.620000839233398</v>
      </c>
      <c r="MH372">
        <v>22.329999923706001</v>
      </c>
      <c r="MI372">
        <v>21.920000076293899</v>
      </c>
      <c r="MJ372">
        <v>7397800</v>
      </c>
      <c r="MK372">
        <v>20.938980102538999</v>
      </c>
      <c r="ML372">
        <v>5.7699999809265101</v>
      </c>
      <c r="MM372">
        <v>5.67000007629394</v>
      </c>
      <c r="MN372">
        <v>5.71000003814697</v>
      </c>
      <c r="MO372">
        <v>5.7399997711181596</v>
      </c>
      <c r="MP372">
        <v>18462700</v>
      </c>
      <c r="MQ372">
        <v>5.70741844177246</v>
      </c>
      <c r="MR372">
        <v>14.3800001144409</v>
      </c>
      <c r="MS372">
        <v>14.0900001525878</v>
      </c>
      <c r="MT372">
        <v>14.270000457763601</v>
      </c>
      <c r="MU372">
        <v>14.25</v>
      </c>
      <c r="MV372">
        <v>17084500</v>
      </c>
      <c r="MW372">
        <v>13.293844223022401</v>
      </c>
      <c r="MX372">
        <v>15.9300003051757</v>
      </c>
      <c r="MY372">
        <v>15.4799995422363</v>
      </c>
      <c r="MZ372">
        <v>15.569999694824199</v>
      </c>
      <c r="NA372">
        <v>15.579999923706</v>
      </c>
      <c r="NB372">
        <v>3130600</v>
      </c>
      <c r="NC372">
        <v>15.579999923706</v>
      </c>
      <c r="ND372">
        <v>2.1900000572204501</v>
      </c>
      <c r="NE372">
        <v>2.0699999332427899</v>
      </c>
      <c r="NF372">
        <v>2.0699999332427899</v>
      </c>
      <c r="NG372">
        <v>2.17000007629394</v>
      </c>
      <c r="NH372">
        <v>10620900</v>
      </c>
      <c r="NI372">
        <v>2.17000007629394</v>
      </c>
      <c r="NJ372">
        <v>48.049999237060497</v>
      </c>
      <c r="NK372">
        <v>46.869998931884702</v>
      </c>
      <c r="NL372">
        <v>47.869998931884702</v>
      </c>
      <c r="NM372">
        <v>47.189998626708899</v>
      </c>
      <c r="NN372">
        <v>20126800</v>
      </c>
      <c r="NO372">
        <v>46.388511657714801</v>
      </c>
      <c r="NP372">
        <v>110.48999786376901</v>
      </c>
      <c r="NQ372">
        <v>109.27999877929599</v>
      </c>
      <c r="NR372">
        <v>109.81999969482401</v>
      </c>
      <c r="NS372">
        <v>110.31999969482401</v>
      </c>
      <c r="NT372">
        <v>5001500</v>
      </c>
      <c r="NU372">
        <v>109.289405822753</v>
      </c>
      <c r="NV372">
        <v>29.799999237060501</v>
      </c>
      <c r="NW372">
        <v>28.819999694824201</v>
      </c>
      <c r="NX372">
        <v>29.25</v>
      </c>
      <c r="NY372">
        <v>29.120000839233398</v>
      </c>
      <c r="NZ372">
        <v>14674400</v>
      </c>
      <c r="OA372">
        <v>29.120000839233398</v>
      </c>
      <c r="OB372">
        <v>8.3199996948242099</v>
      </c>
      <c r="OC372">
        <v>8</v>
      </c>
      <c r="OD372">
        <v>8</v>
      </c>
      <c r="OE372">
        <v>8.2100000381469709</v>
      </c>
      <c r="OF372">
        <v>6614000</v>
      </c>
      <c r="OG372">
        <v>8.2100000381469709</v>
      </c>
      <c r="OH372">
        <v>99.900001525878906</v>
      </c>
      <c r="OI372">
        <v>98.449996948242102</v>
      </c>
      <c r="OJ372">
        <v>99.309997558593693</v>
      </c>
      <c r="OK372">
        <v>99.260002136230398</v>
      </c>
      <c r="OL372">
        <v>4887200</v>
      </c>
      <c r="OM372">
        <v>97.756004333496094</v>
      </c>
      <c r="ON372">
        <v>38.349998474121001</v>
      </c>
      <c r="OO372">
        <v>37.279998779296797</v>
      </c>
      <c r="OP372">
        <v>37.389999389648402</v>
      </c>
      <c r="OQ372">
        <v>38.25</v>
      </c>
      <c r="OR372">
        <v>13067900</v>
      </c>
      <c r="OS372">
        <v>36.601741790771399</v>
      </c>
      <c r="OT372">
        <v>43.770000457763601</v>
      </c>
      <c r="OU372">
        <v>43.310001373291001</v>
      </c>
      <c r="OV372">
        <v>43.639999389648402</v>
      </c>
      <c r="OW372">
        <v>43.680000305175703</v>
      </c>
      <c r="OX372">
        <v>18166000</v>
      </c>
      <c r="OY372">
        <v>43.059364318847599</v>
      </c>
      <c r="OZ372">
        <v>29.079999923706001</v>
      </c>
      <c r="PA372">
        <v>27.440000534057599</v>
      </c>
      <c r="PB372">
        <v>28.840000152587798</v>
      </c>
      <c r="PC372">
        <v>27.540000915527301</v>
      </c>
      <c r="PD372">
        <v>3975900</v>
      </c>
      <c r="PE372">
        <v>27.540000915527301</v>
      </c>
      <c r="PF372">
        <v>57.950000762939403</v>
      </c>
      <c r="PG372">
        <v>56.930000305175703</v>
      </c>
      <c r="PH372">
        <v>57.900001525878899</v>
      </c>
      <c r="PI372">
        <v>57.340000152587798</v>
      </c>
      <c r="PJ372">
        <v>15302800</v>
      </c>
      <c r="PK372">
        <v>55.579967498779297</v>
      </c>
      <c r="PL372">
        <v>12.579999923706</v>
      </c>
      <c r="PM372">
        <v>12.2600002288818</v>
      </c>
      <c r="PN372">
        <v>12.300000190734799</v>
      </c>
      <c r="PO372">
        <v>12.439999580383301</v>
      </c>
      <c r="PP372">
        <v>297700</v>
      </c>
      <c r="PQ372">
        <v>11.9706707000732</v>
      </c>
      <c r="PR372">
        <v>11.9899997711181</v>
      </c>
      <c r="PS372">
        <v>11.7100000381469</v>
      </c>
      <c r="PT372">
        <v>11.899999618530201</v>
      </c>
      <c r="PU372">
        <v>11.7200002670288</v>
      </c>
      <c r="PV372">
        <v>2081600</v>
      </c>
      <c r="PW372">
        <v>11.7200002670288</v>
      </c>
      <c r="PX372">
        <v>29.590000152587798</v>
      </c>
      <c r="PY372">
        <v>28.770000457763601</v>
      </c>
      <c r="PZ372">
        <v>29.319999694824201</v>
      </c>
      <c r="QA372">
        <v>29.2000007629394</v>
      </c>
      <c r="QB372">
        <v>3789400</v>
      </c>
      <c r="QC372">
        <v>28.580511093139599</v>
      </c>
      <c r="QD372">
        <v>40.720001220703097</v>
      </c>
      <c r="QE372">
        <v>40.139999389648402</v>
      </c>
      <c r="QF372">
        <v>40.450000762939403</v>
      </c>
      <c r="QG372">
        <v>40.509998321533203</v>
      </c>
      <c r="QH372">
        <v>10400000</v>
      </c>
      <c r="QI372">
        <v>38.681133270263601</v>
      </c>
      <c r="QJ372">
        <v>3</v>
      </c>
      <c r="QK372">
        <v>2.8699998855590798</v>
      </c>
      <c r="QL372">
        <v>2.95000004768371</v>
      </c>
      <c r="QM372">
        <v>2.9300000667571999</v>
      </c>
      <c r="QN372">
        <v>11237800</v>
      </c>
      <c r="QO372">
        <v>2.9135367870330802</v>
      </c>
      <c r="QP372">
        <v>9.2600002288818306</v>
      </c>
      <c r="QQ372">
        <v>9.1000003814697195</v>
      </c>
      <c r="QR372">
        <v>9.2399997711181605</v>
      </c>
      <c r="QS372">
        <v>9.1400003433227504</v>
      </c>
      <c r="QT372">
        <v>14995200</v>
      </c>
      <c r="QU372">
        <v>8.4241886138915998</v>
      </c>
      <c r="QV372">
        <v>43.990001678466797</v>
      </c>
      <c r="QW372">
        <v>43</v>
      </c>
      <c r="QX372">
        <v>43.740001678466797</v>
      </c>
      <c r="QY372">
        <v>43.209999084472599</v>
      </c>
      <c r="QZ372">
        <v>8633300</v>
      </c>
      <c r="RA372">
        <v>42.867588043212798</v>
      </c>
      <c r="RB372">
        <v>2.2200000286102202</v>
      </c>
      <c r="RC372">
        <v>2.0699999332427899</v>
      </c>
      <c r="RD372">
        <v>2.1500000953674299</v>
      </c>
      <c r="RE372">
        <v>2.0999999046325599</v>
      </c>
      <c r="RF372">
        <v>2396000</v>
      </c>
      <c r="RG372">
        <v>2.0999999046325599</v>
      </c>
      <c r="RH372">
        <v>41.669998168945298</v>
      </c>
      <c r="RI372">
        <v>41.450000762939403</v>
      </c>
      <c r="RJ372">
        <v>41.560001373291001</v>
      </c>
      <c r="RK372">
        <v>41.650001525878899</v>
      </c>
      <c r="RL372">
        <v>2226700</v>
      </c>
      <c r="RM372">
        <v>40.515457153320298</v>
      </c>
      <c r="RN372">
        <v>6.71000003814697</v>
      </c>
      <c r="RO372">
        <v>6.4899997711181596</v>
      </c>
      <c r="RP372">
        <v>6.5700001716613698</v>
      </c>
      <c r="RQ372">
        <v>6.63000011444091</v>
      </c>
      <c r="RR372">
        <v>7242700</v>
      </c>
      <c r="RS372">
        <v>6.63000011444091</v>
      </c>
      <c r="RT372">
        <v>4.5399999618530202</v>
      </c>
      <c r="RU372">
        <v>4.4800000190734801</v>
      </c>
      <c r="RV372">
        <v>4.5199999809265101</v>
      </c>
      <c r="RW372">
        <v>4.5199999809265101</v>
      </c>
      <c r="RX372">
        <v>8157900</v>
      </c>
      <c r="RY372">
        <v>4.4041256904601997</v>
      </c>
      <c r="RZ372">
        <v>5.5</v>
      </c>
      <c r="SA372">
        <v>5.3200001716613698</v>
      </c>
      <c r="SB372">
        <v>5.4299998283386204</v>
      </c>
      <c r="SC372">
        <v>5.4000000953674299</v>
      </c>
      <c r="SD372">
        <v>11302600</v>
      </c>
      <c r="SE372">
        <v>5.3631820678710902</v>
      </c>
      <c r="SF372">
        <v>174</v>
      </c>
      <c r="SG372">
        <v>163.30000305175699</v>
      </c>
      <c r="SH372">
        <v>173</v>
      </c>
      <c r="SI372">
        <v>165.169998168945</v>
      </c>
      <c r="SJ372">
        <v>6660500</v>
      </c>
      <c r="SK372">
        <v>165.169998168945</v>
      </c>
      <c r="SL372">
        <v>14.649999618530201</v>
      </c>
      <c r="SM372">
        <v>14.199999809265099</v>
      </c>
      <c r="SN372">
        <v>14.6300001144409</v>
      </c>
      <c r="SO372">
        <v>14.6000003814697</v>
      </c>
      <c r="SP372">
        <v>12600000</v>
      </c>
      <c r="SQ372">
        <v>14.309068679809499</v>
      </c>
      <c r="SR372">
        <v>16.329999923706001</v>
      </c>
      <c r="SS372">
        <v>16.1800003051757</v>
      </c>
      <c r="ST372">
        <v>16.190000534057599</v>
      </c>
      <c r="SU372">
        <v>16.309999465942301</v>
      </c>
      <c r="SV372">
        <v>3429100</v>
      </c>
      <c r="SW372">
        <v>15.909502029418899</v>
      </c>
      <c r="SX372">
        <v>15.390000343322701</v>
      </c>
      <c r="SY372">
        <v>14.9600000381469</v>
      </c>
      <c r="SZ372">
        <v>15.270000457763601</v>
      </c>
      <c r="TA372">
        <v>15.050000190734799</v>
      </c>
      <c r="TB372">
        <v>6279100</v>
      </c>
      <c r="TC372">
        <v>15.050000190734799</v>
      </c>
      <c r="TD372">
        <v>64.207000732421804</v>
      </c>
      <c r="TE372">
        <v>62.110000610351499</v>
      </c>
      <c r="TF372">
        <v>64</v>
      </c>
      <c r="TG372">
        <v>62.840000152587798</v>
      </c>
      <c r="TH372">
        <v>2323500</v>
      </c>
      <c r="TI372">
        <v>62.840000152587798</v>
      </c>
      <c r="TJ372">
        <v>37.310001373291001</v>
      </c>
      <c r="TK372">
        <v>36.490001678466797</v>
      </c>
      <c r="TL372">
        <v>37.150001525878899</v>
      </c>
      <c r="TM372">
        <v>36.959999084472599</v>
      </c>
      <c r="TN372">
        <v>8639700</v>
      </c>
      <c r="TO372">
        <v>36.204307556152301</v>
      </c>
      <c r="TP372">
        <v>40.549999237060497</v>
      </c>
      <c r="TQ372">
        <v>39.880001068115199</v>
      </c>
      <c r="TR372">
        <v>40.540000915527301</v>
      </c>
      <c r="TS372">
        <v>39.919998168945298</v>
      </c>
      <c r="TT372">
        <v>11852200</v>
      </c>
      <c r="TU372">
        <v>39.626750946044901</v>
      </c>
      <c r="TV372">
        <v>42.159999847412102</v>
      </c>
      <c r="TW372">
        <v>41.700000762939403</v>
      </c>
      <c r="TX372">
        <v>41.860000610351499</v>
      </c>
      <c r="TY372">
        <v>41.810001373291001</v>
      </c>
      <c r="TZ372">
        <v>9004600</v>
      </c>
      <c r="UA372">
        <v>39.797142028808501</v>
      </c>
      <c r="UB372">
        <v>68.720001220703097</v>
      </c>
      <c r="UC372">
        <v>67.239997863769503</v>
      </c>
      <c r="UD372">
        <v>68.559997558593693</v>
      </c>
      <c r="UE372">
        <v>68.099998474121094</v>
      </c>
      <c r="UF372">
        <v>15557100</v>
      </c>
      <c r="UG372">
        <v>66.670120239257798</v>
      </c>
      <c r="UH372">
        <v>23.920000076293899</v>
      </c>
      <c r="UI372">
        <v>23.350000381469702</v>
      </c>
      <c r="UJ372">
        <v>23.889999389648398</v>
      </c>
      <c r="UK372">
        <v>23.629999160766602</v>
      </c>
      <c r="UL372">
        <v>3100400</v>
      </c>
      <c r="UM372">
        <v>23.500139236450099</v>
      </c>
      <c r="UN372">
        <v>51.599998474121001</v>
      </c>
      <c r="UO372">
        <v>50.569999694824197</v>
      </c>
      <c r="UP372">
        <v>51.080001831054602</v>
      </c>
      <c r="UQ372">
        <v>51.299999237060497</v>
      </c>
      <c r="UR372">
        <v>7389500</v>
      </c>
      <c r="US372">
        <v>49.387680053710902</v>
      </c>
      <c r="UT372">
        <v>1.1900000572204501</v>
      </c>
      <c r="UU372">
        <v>1.1100000143051101</v>
      </c>
      <c r="UV372">
        <v>1.12000000476837</v>
      </c>
      <c r="UW372">
        <v>1.15999996662139</v>
      </c>
      <c r="UX372">
        <v>235100</v>
      </c>
      <c r="UY372">
        <v>1.15999996662139</v>
      </c>
      <c r="UZ372">
        <v>10.779999732971101</v>
      </c>
      <c r="VA372">
        <v>10.2399997711181</v>
      </c>
      <c r="VB372">
        <v>10.529999732971101</v>
      </c>
      <c r="VC372">
        <v>10.4700002670288</v>
      </c>
      <c r="VD372">
        <v>2570000</v>
      </c>
      <c r="VE372">
        <v>10.4700002670288</v>
      </c>
      <c r="VF372">
        <v>86.5</v>
      </c>
      <c r="VG372">
        <v>84.319999694824205</v>
      </c>
      <c r="VH372">
        <v>85.980003356933594</v>
      </c>
      <c r="VI372">
        <v>84.599998474121094</v>
      </c>
      <c r="VJ372">
        <v>11918400</v>
      </c>
      <c r="VK372">
        <v>83.469131469726506</v>
      </c>
      <c r="VL372">
        <v>4.46000003814697</v>
      </c>
      <c r="VM372">
        <v>4.2899999618530202</v>
      </c>
      <c r="VN372">
        <v>4.3099999427795401</v>
      </c>
      <c r="VO372">
        <v>4.4400000572204501</v>
      </c>
      <c r="VP372">
        <v>5613400</v>
      </c>
      <c r="VQ372">
        <v>4.4400000572204501</v>
      </c>
      <c r="VR372">
        <v>43.939998626708899</v>
      </c>
      <c r="VS372">
        <v>42.470001220703097</v>
      </c>
      <c r="VT372">
        <v>43.869998931884702</v>
      </c>
      <c r="VU372">
        <v>43.709999084472599</v>
      </c>
      <c r="VV372">
        <v>6213100</v>
      </c>
      <c r="VW372">
        <v>43.709999084472599</v>
      </c>
      <c r="VX372">
        <v>142.22999572753901</v>
      </c>
      <c r="VY372">
        <v>139.91000366210901</v>
      </c>
      <c r="VZ372">
        <v>141.97999572753901</v>
      </c>
      <c r="WA372">
        <v>142.02000427246</v>
      </c>
      <c r="WB372">
        <v>8485800</v>
      </c>
      <c r="WC372">
        <v>140.30529785156199</v>
      </c>
    </row>
    <row r="373" spans="1:601" x14ac:dyDescent="0.2">
      <c r="A373" s="1">
        <v>43637</v>
      </c>
      <c r="B373">
        <v>10.449999809265099</v>
      </c>
      <c r="C373">
        <v>10.390000343322701</v>
      </c>
      <c r="D373">
        <v>10.390000343322701</v>
      </c>
      <c r="E373">
        <v>10.4300003051757</v>
      </c>
      <c r="F373">
        <v>175200</v>
      </c>
      <c r="G373">
        <v>10.4300003051757</v>
      </c>
      <c r="H373">
        <v>30.350000381469702</v>
      </c>
      <c r="I373">
        <v>28.9699993133544</v>
      </c>
      <c r="J373">
        <v>29.649999618530199</v>
      </c>
      <c r="K373">
        <v>29.100000381469702</v>
      </c>
      <c r="L373">
        <v>81861300</v>
      </c>
      <c r="M373">
        <v>29.100000381469702</v>
      </c>
      <c r="N373">
        <v>10.050000190734799</v>
      </c>
      <c r="O373">
        <v>9.9099998474121094</v>
      </c>
      <c r="P373">
        <v>10.029999732971101</v>
      </c>
      <c r="Q373">
        <v>9.9899997711181605</v>
      </c>
      <c r="R373">
        <v>47904000</v>
      </c>
      <c r="S373">
        <v>9.5222148895263601</v>
      </c>
      <c r="T373">
        <v>2.9000000953674299</v>
      </c>
      <c r="U373">
        <v>2.5699999332427899</v>
      </c>
      <c r="V373">
        <v>2.88000011444091</v>
      </c>
      <c r="W373">
        <v>2.6400001049041699</v>
      </c>
      <c r="X373">
        <v>49602400</v>
      </c>
      <c r="Y373">
        <v>2.6400001049041699</v>
      </c>
      <c r="Z373">
        <v>0.230000004172325</v>
      </c>
      <c r="AA373">
        <v>0.20000000298023199</v>
      </c>
      <c r="AB373">
        <v>0.230000004172325</v>
      </c>
      <c r="AC373">
        <v>0.20000000298023199</v>
      </c>
      <c r="AD373">
        <v>8162800</v>
      </c>
      <c r="AE373">
        <v>0.20000000298023199</v>
      </c>
      <c r="AF373">
        <v>7.2800002098083496</v>
      </c>
      <c r="AG373">
        <v>6.8000001907348597</v>
      </c>
      <c r="AH373">
        <v>7.2699999809265101</v>
      </c>
      <c r="AI373">
        <v>6.8699998855590803</v>
      </c>
      <c r="AJ373">
        <v>30240600</v>
      </c>
      <c r="AK373">
        <v>6.8699998855590803</v>
      </c>
      <c r="AL373">
        <v>10.7100000381469</v>
      </c>
      <c r="AM373">
        <v>10.449999809265099</v>
      </c>
      <c r="AN373">
        <v>10.670000076293899</v>
      </c>
      <c r="AO373">
        <v>10.4799995422363</v>
      </c>
      <c r="AP373">
        <v>65576000</v>
      </c>
      <c r="AQ373">
        <v>10.4491424560546</v>
      </c>
      <c r="AR373">
        <v>200.850006103515</v>
      </c>
      <c r="AS373">
        <v>198.14999389648401</v>
      </c>
      <c r="AT373">
        <v>198.80000305175699</v>
      </c>
      <c r="AU373">
        <v>198.77999877929599</v>
      </c>
      <c r="AV373">
        <v>47800600</v>
      </c>
      <c r="AW373">
        <v>196.96737670898401</v>
      </c>
      <c r="AX373">
        <v>28.549999237060501</v>
      </c>
      <c r="AY373">
        <v>28.079999923706001</v>
      </c>
      <c r="AZ373">
        <v>28.190000534057599</v>
      </c>
      <c r="BA373">
        <v>28.120000839233398</v>
      </c>
      <c r="BB373">
        <v>69444000</v>
      </c>
      <c r="BC373">
        <v>27.7841892242431</v>
      </c>
      <c r="BD373">
        <v>2.3399999141693102</v>
      </c>
      <c r="BE373">
        <v>2.2699999809265101</v>
      </c>
      <c r="BF373">
        <v>2.2999999523162802</v>
      </c>
      <c r="BG373">
        <v>2.2999999523162802</v>
      </c>
      <c r="BH373">
        <v>3198200</v>
      </c>
      <c r="BI373">
        <v>2.2999999523162802</v>
      </c>
      <c r="BJ373">
        <v>14.819999694824199</v>
      </c>
      <c r="BK373">
        <v>14.529999732971101</v>
      </c>
      <c r="BL373">
        <v>14.789999961853001</v>
      </c>
      <c r="BM373">
        <v>14.560000419616699</v>
      </c>
      <c r="BN373">
        <v>13530800</v>
      </c>
      <c r="BO373">
        <v>14.560000419616699</v>
      </c>
      <c r="BP373">
        <v>20.1800003051757</v>
      </c>
      <c r="BQ373">
        <v>19.069999694824201</v>
      </c>
      <c r="BR373">
        <v>20.059999465942301</v>
      </c>
      <c r="BS373">
        <v>19.629999160766602</v>
      </c>
      <c r="BT373">
        <v>2915900</v>
      </c>
      <c r="BU373">
        <v>19.629999160766602</v>
      </c>
      <c r="BV373">
        <v>2.4800000190734801</v>
      </c>
      <c r="BW373">
        <v>2.3499999046325599</v>
      </c>
      <c r="BX373">
        <v>2.46000003814697</v>
      </c>
      <c r="BY373">
        <v>2.46000003814697</v>
      </c>
      <c r="BZ373">
        <v>20069000</v>
      </c>
      <c r="CA373">
        <v>2.4414389133453298</v>
      </c>
      <c r="CB373">
        <v>1.4700000286102199</v>
      </c>
      <c r="CC373">
        <v>1.3600000143051101</v>
      </c>
      <c r="CD373">
        <v>1.442999958992</v>
      </c>
      <c r="CE373">
        <v>1.37999999523162</v>
      </c>
      <c r="CF373">
        <v>7700</v>
      </c>
      <c r="CG373">
        <v>1.37999999523162</v>
      </c>
      <c r="CH373">
        <v>10.050000190734799</v>
      </c>
      <c r="CI373">
        <v>9.6149997711181605</v>
      </c>
      <c r="CJ373">
        <v>9.75</v>
      </c>
      <c r="CK373">
        <v>9.8249998092651296</v>
      </c>
      <c r="CL373">
        <v>3700</v>
      </c>
      <c r="CM373">
        <v>9.8249998092651296</v>
      </c>
      <c r="CN373">
        <v>15.7100000381469</v>
      </c>
      <c r="CO373">
        <v>15.189999580383301</v>
      </c>
      <c r="CP373">
        <v>15.300000190734799</v>
      </c>
      <c r="CQ373">
        <v>15.6000003814697</v>
      </c>
      <c r="CR373">
        <v>26988900</v>
      </c>
      <c r="CS373">
        <v>15.4760627746582</v>
      </c>
      <c r="CT373">
        <v>137.72999572753901</v>
      </c>
      <c r="CU373">
        <v>136.46000671386699</v>
      </c>
      <c r="CV373">
        <v>136.58000183105401</v>
      </c>
      <c r="CW373">
        <v>136.97000122070301</v>
      </c>
      <c r="CX373">
        <v>36727900</v>
      </c>
      <c r="CY373">
        <v>136.05245971679599</v>
      </c>
      <c r="CZ373">
        <v>5.1799998283386204</v>
      </c>
      <c r="DA373">
        <v>5.1199998855590803</v>
      </c>
      <c r="DB373">
        <v>5.13000011444091</v>
      </c>
      <c r="DC373">
        <v>5.1599998474120996</v>
      </c>
      <c r="DD373">
        <v>12868200</v>
      </c>
      <c r="DE373">
        <v>5.1094822883605904</v>
      </c>
      <c r="DF373">
        <v>13.7600002288818</v>
      </c>
      <c r="DG373">
        <v>13.529999732971101</v>
      </c>
      <c r="DH373">
        <v>13.619999885559</v>
      </c>
      <c r="DI373">
        <v>13.529999732971101</v>
      </c>
      <c r="DJ373">
        <v>19521300</v>
      </c>
      <c r="DK373">
        <v>13.1819705963134</v>
      </c>
      <c r="DL373">
        <v>6.5</v>
      </c>
      <c r="DM373">
        <v>6.1399998664855904</v>
      </c>
      <c r="DN373">
        <v>6.3200001716613698</v>
      </c>
      <c r="DO373">
        <v>6.2899999618530202</v>
      </c>
      <c r="DP373">
        <v>17785800</v>
      </c>
      <c r="DQ373">
        <v>6.2899999618530202</v>
      </c>
      <c r="DR373">
        <v>33.889999389648402</v>
      </c>
      <c r="DS373">
        <v>32.7299995422363</v>
      </c>
      <c r="DT373">
        <v>33.700000762939403</v>
      </c>
      <c r="DU373">
        <v>33.25</v>
      </c>
      <c r="DV373">
        <v>38858200</v>
      </c>
      <c r="DW373">
        <v>33.25</v>
      </c>
      <c r="DX373">
        <v>104.5</v>
      </c>
      <c r="DY373">
        <v>102.39800262451099</v>
      </c>
      <c r="DZ373">
        <v>104.400001525878</v>
      </c>
      <c r="EA373">
        <v>102.56999969482401</v>
      </c>
      <c r="EB373">
        <v>4391200</v>
      </c>
      <c r="EC373">
        <v>102.56999969482401</v>
      </c>
      <c r="ED373">
        <v>8.5100002288818306</v>
      </c>
      <c r="EE373">
        <v>7.96000003814697</v>
      </c>
      <c r="EF373">
        <v>8.1599998474121094</v>
      </c>
      <c r="EG373">
        <v>8.4499998092651296</v>
      </c>
      <c r="EH373">
        <v>17997300</v>
      </c>
      <c r="EI373">
        <v>8.4499998092651296</v>
      </c>
      <c r="EJ373">
        <v>2.8599998950958199</v>
      </c>
      <c r="EK373">
        <v>2.7200000286102202</v>
      </c>
      <c r="EL373">
        <v>2.7300000190734801</v>
      </c>
      <c r="EM373">
        <v>2.8499999046325599</v>
      </c>
      <c r="EN373">
        <v>15281600</v>
      </c>
      <c r="EO373">
        <v>2.8499999046325599</v>
      </c>
      <c r="EP373">
        <v>44.139999389648402</v>
      </c>
      <c r="EQ373">
        <v>43.380001068115199</v>
      </c>
      <c r="ER373">
        <v>43.849998474121001</v>
      </c>
      <c r="ES373">
        <v>44</v>
      </c>
      <c r="ET373">
        <v>4974000</v>
      </c>
      <c r="EU373">
        <v>44</v>
      </c>
      <c r="EV373">
        <v>16.709999084472599</v>
      </c>
      <c r="EW373">
        <v>16.420000076293899</v>
      </c>
      <c r="EX373">
        <v>16.420000076293899</v>
      </c>
      <c r="EY373">
        <v>16.620000839233398</v>
      </c>
      <c r="EZ373">
        <v>17336400</v>
      </c>
      <c r="FA373">
        <v>16.401695251464801</v>
      </c>
      <c r="FB373">
        <v>4.8600001335143999</v>
      </c>
      <c r="FC373">
        <v>4.8000001907348597</v>
      </c>
      <c r="FD373">
        <v>4.8099999427795401</v>
      </c>
      <c r="FE373">
        <v>4.8099999427795401</v>
      </c>
      <c r="FF373">
        <v>31790500</v>
      </c>
      <c r="FG373">
        <v>4.68607330322265</v>
      </c>
      <c r="FH373">
        <v>46.889999389648402</v>
      </c>
      <c r="FI373">
        <v>45.790000915527301</v>
      </c>
      <c r="FJ373">
        <v>45.840000152587798</v>
      </c>
      <c r="FK373">
        <v>46.889999389648402</v>
      </c>
      <c r="FL373">
        <v>39186200</v>
      </c>
      <c r="FM373">
        <v>45.443565368652301</v>
      </c>
      <c r="FN373">
        <v>77.760002136230398</v>
      </c>
      <c r="FO373">
        <v>76.870002746582003</v>
      </c>
      <c r="FP373">
        <v>77.139999389648395</v>
      </c>
      <c r="FQ373">
        <v>77.690002441406193</v>
      </c>
      <c r="FR373">
        <v>23108100</v>
      </c>
      <c r="FS373">
        <v>74.748359680175696</v>
      </c>
      <c r="FT373">
        <v>222.17999267578099</v>
      </c>
      <c r="FU373">
        <v>215.5</v>
      </c>
      <c r="FV373">
        <v>216.22000122070301</v>
      </c>
      <c r="FW373">
        <v>221.86000061035099</v>
      </c>
      <c r="FX373">
        <v>8202100</v>
      </c>
      <c r="FY373">
        <v>221.86000061035099</v>
      </c>
      <c r="FZ373">
        <v>31.5</v>
      </c>
      <c r="GA373">
        <v>30.791000366210898</v>
      </c>
      <c r="GB373">
        <v>31.110000610351499</v>
      </c>
      <c r="GC373">
        <v>31.4799995422363</v>
      </c>
      <c r="GD373">
        <v>12099000</v>
      </c>
      <c r="GE373">
        <v>30.617975234985298</v>
      </c>
      <c r="GF373">
        <v>2.6800000667571999</v>
      </c>
      <c r="GG373">
        <v>2.3199999332427899</v>
      </c>
      <c r="GH373">
        <v>2.66000008583068</v>
      </c>
      <c r="GI373">
        <v>2.6199998855590798</v>
      </c>
      <c r="GJ373">
        <v>4637000</v>
      </c>
      <c r="GK373">
        <v>2.6199998855590798</v>
      </c>
      <c r="GL373">
        <v>32.700000762939403</v>
      </c>
      <c r="GM373">
        <v>32.419998168945298</v>
      </c>
      <c r="GN373">
        <v>32.689998626708899</v>
      </c>
      <c r="GO373">
        <v>32.450000762939403</v>
      </c>
      <c r="GP373">
        <v>39218600</v>
      </c>
      <c r="GQ373">
        <v>31.115352630615199</v>
      </c>
      <c r="GR373">
        <v>23.25</v>
      </c>
      <c r="GS373">
        <v>22.2000007629394</v>
      </c>
      <c r="GT373">
        <v>23.2199993133544</v>
      </c>
      <c r="GU373">
        <v>22.2399997711181</v>
      </c>
      <c r="GV373">
        <v>26306700</v>
      </c>
      <c r="GW373">
        <v>21.832593917846602</v>
      </c>
      <c r="GX373">
        <v>9.8000001907348597</v>
      </c>
      <c r="GY373">
        <v>9.6199998855590803</v>
      </c>
      <c r="GZ373">
        <v>9.6300001144409109</v>
      </c>
      <c r="HA373">
        <v>9.7200002670287997</v>
      </c>
      <c r="HB373">
        <v>11421200</v>
      </c>
      <c r="HC373">
        <v>9.1890048980712802</v>
      </c>
      <c r="HD373">
        <v>6.0599999427795401</v>
      </c>
      <c r="HE373">
        <v>5.9699997901916504</v>
      </c>
      <c r="HF373">
        <v>6.0399999618530202</v>
      </c>
      <c r="HG373">
        <v>6.0500001907348597</v>
      </c>
      <c r="HH373">
        <v>48550200</v>
      </c>
      <c r="HI373">
        <v>6.0500001907348597</v>
      </c>
      <c r="HJ373">
        <v>58.150001525878899</v>
      </c>
      <c r="HK373">
        <v>56.9799995422363</v>
      </c>
      <c r="HL373">
        <v>57.409999847412102</v>
      </c>
      <c r="HM373">
        <v>57.029998779296797</v>
      </c>
      <c r="HN373">
        <v>57588800</v>
      </c>
      <c r="HO373">
        <v>55.835861206054602</v>
      </c>
      <c r="HP373">
        <v>19.879999160766602</v>
      </c>
      <c r="HQ373">
        <v>19</v>
      </c>
      <c r="HR373">
        <v>19.879999160766602</v>
      </c>
      <c r="HS373">
        <v>19.129999160766602</v>
      </c>
      <c r="HT373">
        <v>3261500</v>
      </c>
      <c r="HU373">
        <v>19.129999160766602</v>
      </c>
      <c r="HV373">
        <v>11.8599996566772</v>
      </c>
      <c r="HW373">
        <v>11.439999580383301</v>
      </c>
      <c r="HX373">
        <v>11.770000457763601</v>
      </c>
      <c r="HY373">
        <v>11.569999694824199</v>
      </c>
      <c r="HZ373">
        <v>6002900</v>
      </c>
      <c r="IA373">
        <v>11.2653608322143</v>
      </c>
      <c r="IB373">
        <v>3.8499999046325599</v>
      </c>
      <c r="IC373">
        <v>3.6900000572204501</v>
      </c>
      <c r="ID373">
        <v>3.7999999523162802</v>
      </c>
      <c r="IE373">
        <v>3.7899999618530198</v>
      </c>
      <c r="IF373">
        <v>36959500</v>
      </c>
      <c r="IG373">
        <v>3.7899999618530198</v>
      </c>
      <c r="IH373">
        <v>40.25</v>
      </c>
      <c r="II373">
        <v>36.599998474121001</v>
      </c>
      <c r="IJ373">
        <v>38.880001068115199</v>
      </c>
      <c r="IK373">
        <v>37.220001220703097</v>
      </c>
      <c r="IL373">
        <v>42874100</v>
      </c>
      <c r="IM373">
        <v>37.220001220703097</v>
      </c>
      <c r="IN373">
        <v>11.449999809265099</v>
      </c>
      <c r="IO373">
        <v>11.289999961853001</v>
      </c>
      <c r="IP373">
        <v>11.3800001144409</v>
      </c>
      <c r="IQ373">
        <v>11.3400001525878</v>
      </c>
      <c r="IR373">
        <v>22171500</v>
      </c>
      <c r="IS373">
        <v>11.18443775177</v>
      </c>
      <c r="IT373">
        <v>9.42000007629394</v>
      </c>
      <c r="IU373">
        <v>9.25</v>
      </c>
      <c r="IV373">
        <v>9.2600002288818306</v>
      </c>
      <c r="IW373">
        <v>9.3699998855590803</v>
      </c>
      <c r="IX373">
        <v>17598500</v>
      </c>
      <c r="IY373">
        <v>9.1049442291259695</v>
      </c>
      <c r="IZ373">
        <v>192</v>
      </c>
      <c r="JA373">
        <v>188.75</v>
      </c>
      <c r="JB373">
        <v>188.75</v>
      </c>
      <c r="JC373">
        <v>191.13999938964801</v>
      </c>
      <c r="JD373">
        <v>22751200</v>
      </c>
      <c r="JE373">
        <v>191.13999938964801</v>
      </c>
      <c r="JF373">
        <v>1.4700000286102199</v>
      </c>
      <c r="JG373">
        <v>1.41999995708465</v>
      </c>
      <c r="JH373">
        <v>1.41999995708465</v>
      </c>
      <c r="JI373">
        <v>1.45000004768371</v>
      </c>
      <c r="JJ373">
        <v>253500</v>
      </c>
      <c r="JK373">
        <v>1.45000004768371</v>
      </c>
      <c r="JL373">
        <v>155.47999572753901</v>
      </c>
      <c r="JM373">
        <v>151.5</v>
      </c>
      <c r="JN373">
        <v>153.5</v>
      </c>
      <c r="JO373">
        <v>151.759994506835</v>
      </c>
      <c r="JP373">
        <v>10860700</v>
      </c>
      <c r="JQ373">
        <v>151.49813842773401</v>
      </c>
      <c r="JR373">
        <v>11.4099998474121</v>
      </c>
      <c r="JS373">
        <v>11.25</v>
      </c>
      <c r="JT373">
        <v>11.3500003814697</v>
      </c>
      <c r="JU373">
        <v>11.3400001525878</v>
      </c>
      <c r="JV373">
        <v>29562200</v>
      </c>
      <c r="JW373">
        <v>10.904126167297299</v>
      </c>
      <c r="JX373">
        <v>14.3599996566772</v>
      </c>
      <c r="JY373">
        <v>14.039999961853001</v>
      </c>
      <c r="JZ373">
        <v>14.2200002670288</v>
      </c>
      <c r="KA373">
        <v>14.050000190734799</v>
      </c>
      <c r="KB373">
        <v>13234100</v>
      </c>
      <c r="KC373">
        <v>13.870566368103001</v>
      </c>
      <c r="KD373">
        <v>8.6400003433227504</v>
      </c>
      <c r="KE373">
        <v>8.4499998092651296</v>
      </c>
      <c r="KF373">
        <v>8.6400003433227504</v>
      </c>
      <c r="KG373">
        <v>8.4799995422363192</v>
      </c>
      <c r="KH373">
        <v>6088400</v>
      </c>
      <c r="KI373">
        <v>8.4799995422363192</v>
      </c>
      <c r="KJ373">
        <v>49.389999389648402</v>
      </c>
      <c r="KK373">
        <v>48.189998626708899</v>
      </c>
      <c r="KL373">
        <v>48.819999694824197</v>
      </c>
      <c r="KM373">
        <v>49.340000152587798</v>
      </c>
      <c r="KN373">
        <v>14979300</v>
      </c>
      <c r="KO373">
        <v>48.159160614013601</v>
      </c>
      <c r="KP373">
        <v>44</v>
      </c>
      <c r="KQ373">
        <v>43.310001373291001</v>
      </c>
      <c r="KR373">
        <v>43.549999237060497</v>
      </c>
      <c r="KS373">
        <v>43.669998168945298</v>
      </c>
      <c r="KT373">
        <v>36187100</v>
      </c>
      <c r="KU373">
        <v>42.417797088622997</v>
      </c>
      <c r="KV373">
        <v>32.270000457763601</v>
      </c>
      <c r="KW373">
        <v>30.889999389648398</v>
      </c>
      <c r="KX373">
        <v>31.25</v>
      </c>
      <c r="KY373">
        <v>32.060001373291001</v>
      </c>
      <c r="KZ373">
        <v>2948000</v>
      </c>
      <c r="LA373">
        <v>31.493833541870099</v>
      </c>
      <c r="LB373">
        <v>35.75</v>
      </c>
      <c r="LC373">
        <v>34.990001678466797</v>
      </c>
      <c r="LD373">
        <v>35.5</v>
      </c>
      <c r="LE373">
        <v>35.020000457763601</v>
      </c>
      <c r="LF373">
        <v>12853600</v>
      </c>
      <c r="LG373">
        <v>35.020000457763601</v>
      </c>
      <c r="LH373">
        <v>18.534999847412099</v>
      </c>
      <c r="LI373">
        <v>18</v>
      </c>
      <c r="LJ373">
        <v>18.209999084472599</v>
      </c>
      <c r="LK373">
        <v>18.149999618530199</v>
      </c>
      <c r="LL373">
        <v>7721700</v>
      </c>
      <c r="LM373">
        <v>18.149999618530199</v>
      </c>
      <c r="LN373">
        <v>5.5999999046325604</v>
      </c>
      <c r="LO373">
        <v>5.5</v>
      </c>
      <c r="LP373">
        <v>5.5900001525878897</v>
      </c>
      <c r="LQ373">
        <v>5.5599999427795401</v>
      </c>
      <c r="LR373">
        <v>37740500</v>
      </c>
      <c r="LS373">
        <v>5.4399213790893501</v>
      </c>
      <c r="LT373">
        <v>1.87999999523162</v>
      </c>
      <c r="LU373">
        <v>1.7300000190734801</v>
      </c>
      <c r="LV373">
        <v>1.87000000476837</v>
      </c>
      <c r="LW373">
        <v>1.8400000333786</v>
      </c>
      <c r="LX373">
        <v>23301500</v>
      </c>
      <c r="LY373">
        <v>1.83436203002929</v>
      </c>
      <c r="LZ373">
        <v>169.47099304199199</v>
      </c>
      <c r="MA373">
        <v>166.77000427246</v>
      </c>
      <c r="MB373">
        <v>167.47999572753901</v>
      </c>
      <c r="MC373">
        <v>167.55000305175699</v>
      </c>
      <c r="MD373">
        <v>17415800</v>
      </c>
      <c r="ME373">
        <v>167.55000305175699</v>
      </c>
      <c r="MF373">
        <v>22.4500007629394</v>
      </c>
      <c r="MG373">
        <v>21.7000007629394</v>
      </c>
      <c r="MH373">
        <v>21.9799995422363</v>
      </c>
      <c r="MI373">
        <v>22.299999237060501</v>
      </c>
      <c r="MJ373">
        <v>9181800</v>
      </c>
      <c r="MK373">
        <v>21.3019695281982</v>
      </c>
      <c r="ML373">
        <v>5.7399997711181596</v>
      </c>
      <c r="MM373">
        <v>5.5900001525878897</v>
      </c>
      <c r="MN373">
        <v>5.71000003814697</v>
      </c>
      <c r="MO373">
        <v>5.5999999046325604</v>
      </c>
      <c r="MP373">
        <v>50359900</v>
      </c>
      <c r="MQ373">
        <v>5.5682134628295898</v>
      </c>
      <c r="MR373">
        <v>14.4899997711181</v>
      </c>
      <c r="MS373">
        <v>14.079999923706</v>
      </c>
      <c r="MT373">
        <v>14.1000003814697</v>
      </c>
      <c r="MU373">
        <v>14.420000076293899</v>
      </c>
      <c r="MV373">
        <v>19778800</v>
      </c>
      <c r="MW373">
        <v>13.4524374008178</v>
      </c>
      <c r="MX373">
        <v>15.569999694824199</v>
      </c>
      <c r="MY373">
        <v>15.1000003814697</v>
      </c>
      <c r="MZ373">
        <v>15.3400001525878</v>
      </c>
      <c r="NA373">
        <v>15.439999580383301</v>
      </c>
      <c r="NB373">
        <v>2675600</v>
      </c>
      <c r="NC373">
        <v>15.439999580383301</v>
      </c>
      <c r="ND373">
        <v>2.20000004768371</v>
      </c>
      <c r="NE373">
        <v>2.0899999141693102</v>
      </c>
      <c r="NF373">
        <v>2.1800000667571999</v>
      </c>
      <c r="NG373">
        <v>2.17000007629394</v>
      </c>
      <c r="NH373">
        <v>8823300</v>
      </c>
      <c r="NI373">
        <v>2.17000007629394</v>
      </c>
      <c r="NJ373">
        <v>47.7299995422363</v>
      </c>
      <c r="NK373">
        <v>46.799999237060497</v>
      </c>
      <c r="NL373">
        <v>46.950000762939403</v>
      </c>
      <c r="NM373">
        <v>47.459999084472599</v>
      </c>
      <c r="NN373">
        <v>31096300</v>
      </c>
      <c r="NO373">
        <v>46.653926849365199</v>
      </c>
      <c r="NP373">
        <v>112.19000244140599</v>
      </c>
      <c r="NQ373">
        <v>110.26000213623</v>
      </c>
      <c r="NR373">
        <v>110.33999633789</v>
      </c>
      <c r="NS373">
        <v>111.129997253417</v>
      </c>
      <c r="NT373">
        <v>13178600</v>
      </c>
      <c r="NU373">
        <v>110.091842651367</v>
      </c>
      <c r="NV373">
        <v>29.549999237060501</v>
      </c>
      <c r="NW373">
        <v>28.850000381469702</v>
      </c>
      <c r="NX373">
        <v>28.9699993133544</v>
      </c>
      <c r="NY373">
        <v>29.059999465942301</v>
      </c>
      <c r="NZ373">
        <v>13397500</v>
      </c>
      <c r="OA373">
        <v>29.059999465942301</v>
      </c>
      <c r="OB373">
        <v>8.4099998474121094</v>
      </c>
      <c r="OC373">
        <v>7.92000007629394</v>
      </c>
      <c r="OD373">
        <v>8.3800001144409109</v>
      </c>
      <c r="OE373">
        <v>8.1800003051757795</v>
      </c>
      <c r="OF373">
        <v>6417300</v>
      </c>
      <c r="OG373">
        <v>8.1800003051757795</v>
      </c>
      <c r="OH373">
        <v>99.769996643066406</v>
      </c>
      <c r="OI373">
        <v>98.440002441406193</v>
      </c>
      <c r="OJ373">
        <v>99.209999084472599</v>
      </c>
      <c r="OK373">
        <v>99.379997253417898</v>
      </c>
      <c r="OL373">
        <v>7027600</v>
      </c>
      <c r="OM373">
        <v>97.874183654785099</v>
      </c>
      <c r="ON373">
        <v>38.909999847412102</v>
      </c>
      <c r="OO373">
        <v>38.080001831054602</v>
      </c>
      <c r="OP373">
        <v>38.360000610351499</v>
      </c>
      <c r="OQ373">
        <v>38.880001068115199</v>
      </c>
      <c r="OR373">
        <v>16111400</v>
      </c>
      <c r="OS373">
        <v>37.204593658447202</v>
      </c>
      <c r="OT373">
        <v>43.779998779296797</v>
      </c>
      <c r="OU373">
        <v>43.279998779296797</v>
      </c>
      <c r="OV373">
        <v>43.430000305175703</v>
      </c>
      <c r="OW373">
        <v>43.560001373291001</v>
      </c>
      <c r="OX373">
        <v>24679500</v>
      </c>
      <c r="OY373">
        <v>42.941074371337798</v>
      </c>
      <c r="OZ373">
        <v>27.9799995422363</v>
      </c>
      <c r="PA373">
        <v>27.2199993133544</v>
      </c>
      <c r="PB373">
        <v>27.319999694824201</v>
      </c>
      <c r="PC373">
        <v>27.9799995422363</v>
      </c>
      <c r="PD373">
        <v>5794600</v>
      </c>
      <c r="PE373">
        <v>27.9799995422363</v>
      </c>
      <c r="PF373">
        <v>57.919998168945298</v>
      </c>
      <c r="PG373">
        <v>57.090000152587798</v>
      </c>
      <c r="PH373">
        <v>57.090000152587798</v>
      </c>
      <c r="PI373">
        <v>57.770000457763601</v>
      </c>
      <c r="PJ373">
        <v>22474300</v>
      </c>
      <c r="PK373">
        <v>55.996768951416001</v>
      </c>
      <c r="PL373">
        <v>12.4600000381469</v>
      </c>
      <c r="PM373">
        <v>12.149999618530201</v>
      </c>
      <c r="PN373">
        <v>12.3500003814697</v>
      </c>
      <c r="PO373">
        <v>12.189999580383301</v>
      </c>
      <c r="PP373">
        <v>356000</v>
      </c>
      <c r="PQ373">
        <v>11.7301025390625</v>
      </c>
      <c r="PR373">
        <v>11.770000457763601</v>
      </c>
      <c r="PS373">
        <v>11.5</v>
      </c>
      <c r="PT373">
        <v>11.670000076293899</v>
      </c>
      <c r="PU373">
        <v>11.550000190734799</v>
      </c>
      <c r="PV373">
        <v>3594600</v>
      </c>
      <c r="PW373">
        <v>11.550000190734799</v>
      </c>
      <c r="PX373">
        <v>29.100000381469702</v>
      </c>
      <c r="PY373">
        <v>28.379999160766602</v>
      </c>
      <c r="PZ373">
        <v>29.100000381469702</v>
      </c>
      <c r="QA373">
        <v>28.7199993133544</v>
      </c>
      <c r="QB373">
        <v>7267600</v>
      </c>
      <c r="QC373">
        <v>28.110692977905199</v>
      </c>
      <c r="QD373">
        <v>40.700000762939403</v>
      </c>
      <c r="QE373">
        <v>40.419998168945298</v>
      </c>
      <c r="QF373">
        <v>40.520000457763601</v>
      </c>
      <c r="QG373">
        <v>40.520000457763601</v>
      </c>
      <c r="QH373">
        <v>12766200</v>
      </c>
      <c r="QI373">
        <v>38.690685272216797</v>
      </c>
      <c r="QJ373">
        <v>2.9400000572204501</v>
      </c>
      <c r="QK373">
        <v>2.8399999141693102</v>
      </c>
      <c r="QL373">
        <v>2.9400000572204501</v>
      </c>
      <c r="QM373">
        <v>2.91000008583068</v>
      </c>
      <c r="QN373">
        <v>7769300</v>
      </c>
      <c r="QO373">
        <v>2.8936493396759002</v>
      </c>
      <c r="QP373">
        <v>9.17000007629394</v>
      </c>
      <c r="QQ373">
        <v>9.1099996566772408</v>
      </c>
      <c r="QR373">
        <v>9.1599998474121094</v>
      </c>
      <c r="QS373">
        <v>9.1499996185302699</v>
      </c>
      <c r="QT373">
        <v>24323400</v>
      </c>
      <c r="QU373">
        <v>8.4334039688110298</v>
      </c>
      <c r="QV373">
        <v>43.200000762939403</v>
      </c>
      <c r="QW373">
        <v>42.610000610351499</v>
      </c>
      <c r="QX373">
        <v>42.900001525878899</v>
      </c>
      <c r="QY373">
        <v>42.959999084472599</v>
      </c>
      <c r="QZ373">
        <v>12096400</v>
      </c>
      <c r="RA373">
        <v>42.6195678710937</v>
      </c>
      <c r="RB373">
        <v>2.0799999237060498</v>
      </c>
      <c r="RC373">
        <v>1.8899999856948799</v>
      </c>
      <c r="RD373">
        <v>2.0799999237060498</v>
      </c>
      <c r="RE373">
        <v>1.96000003814697</v>
      </c>
      <c r="RF373">
        <v>17748800</v>
      </c>
      <c r="RG373">
        <v>1.96000003814697</v>
      </c>
      <c r="RH373">
        <v>41.319999694824197</v>
      </c>
      <c r="RI373">
        <v>41.029998779296797</v>
      </c>
      <c r="RJ373">
        <v>41.110000610351499</v>
      </c>
      <c r="RK373">
        <v>41.099998474121001</v>
      </c>
      <c r="RL373">
        <v>2861400</v>
      </c>
      <c r="RM373">
        <v>39.980434417724602</v>
      </c>
      <c r="RN373">
        <v>6.75</v>
      </c>
      <c r="RO373">
        <v>6.3899998664855904</v>
      </c>
      <c r="RP373">
        <v>6.67000007629394</v>
      </c>
      <c r="RQ373">
        <v>6.3899998664855904</v>
      </c>
      <c r="RR373">
        <v>5869300</v>
      </c>
      <c r="RS373">
        <v>6.3899998664855904</v>
      </c>
      <c r="RT373">
        <v>4.5199999809265101</v>
      </c>
      <c r="RU373">
        <v>4.4699997901916504</v>
      </c>
      <c r="RV373">
        <v>4.5</v>
      </c>
      <c r="RW373">
        <v>4.4899997711181596</v>
      </c>
      <c r="RX373">
        <v>19268300</v>
      </c>
      <c r="RY373">
        <v>4.37489414215087</v>
      </c>
      <c r="RZ373">
        <v>5.4699997901916504</v>
      </c>
      <c r="SA373">
        <v>5.3000001907348597</v>
      </c>
      <c r="SB373">
        <v>5.46000003814697</v>
      </c>
      <c r="SC373">
        <v>5.3499999046325604</v>
      </c>
      <c r="SD373">
        <v>19337000</v>
      </c>
      <c r="SE373">
        <v>5.3135228157043404</v>
      </c>
      <c r="SF373">
        <v>161.78999328613199</v>
      </c>
      <c r="SG373">
        <v>150</v>
      </c>
      <c r="SH373">
        <v>153.53999328613199</v>
      </c>
      <c r="SI373">
        <v>154.13000488281199</v>
      </c>
      <c r="SJ373">
        <v>7474600</v>
      </c>
      <c r="SK373">
        <v>154.13000488281199</v>
      </c>
      <c r="SL373">
        <v>14.8500003814697</v>
      </c>
      <c r="SM373">
        <v>14.550000190734799</v>
      </c>
      <c r="SN373">
        <v>14.550000190734799</v>
      </c>
      <c r="SO373">
        <v>14.6300001144409</v>
      </c>
      <c r="SP373">
        <v>14843000</v>
      </c>
      <c r="SQ373">
        <v>14.33846950531</v>
      </c>
      <c r="SR373">
        <v>16.1800003051757</v>
      </c>
      <c r="SS373">
        <v>16.030000686645501</v>
      </c>
      <c r="ST373">
        <v>16.110000610351499</v>
      </c>
      <c r="SU373">
        <v>16.139999389648398</v>
      </c>
      <c r="SV373">
        <v>3349200</v>
      </c>
      <c r="SW373">
        <v>15.743676185607899</v>
      </c>
      <c r="SX373">
        <v>15.069999694824199</v>
      </c>
      <c r="SY373">
        <v>14.7299995422363</v>
      </c>
      <c r="SZ373">
        <v>14.9899997711181</v>
      </c>
      <c r="TA373">
        <v>15</v>
      </c>
      <c r="TB373">
        <v>4902400</v>
      </c>
      <c r="TC373">
        <v>15</v>
      </c>
      <c r="TD373">
        <v>64.300003051757798</v>
      </c>
      <c r="TE373">
        <v>62.520000457763601</v>
      </c>
      <c r="TF373">
        <v>62.799999237060497</v>
      </c>
      <c r="TG373">
        <v>64.260002136230398</v>
      </c>
      <c r="TH373">
        <v>3921700</v>
      </c>
      <c r="TI373">
        <v>64.260002136230398</v>
      </c>
      <c r="TJ373">
        <v>37.099998474121001</v>
      </c>
      <c r="TK373">
        <v>36.650001525878899</v>
      </c>
      <c r="TL373">
        <v>36.959999084472599</v>
      </c>
      <c r="TM373">
        <v>36.919998168945298</v>
      </c>
      <c r="TN373">
        <v>13004600</v>
      </c>
      <c r="TO373">
        <v>36.165122985839801</v>
      </c>
      <c r="TP373">
        <v>40.209999084472599</v>
      </c>
      <c r="TQ373">
        <v>39.630001068115199</v>
      </c>
      <c r="TR373">
        <v>39.919998168945298</v>
      </c>
      <c r="TS373">
        <v>40.049999237060497</v>
      </c>
      <c r="TT373">
        <v>20769600</v>
      </c>
      <c r="TU373">
        <v>39.755794525146399</v>
      </c>
      <c r="TV373">
        <v>42.700000762939403</v>
      </c>
      <c r="TW373">
        <v>42.209999084472599</v>
      </c>
      <c r="TX373">
        <v>42.2299995422363</v>
      </c>
      <c r="TY373">
        <v>42.450000762939403</v>
      </c>
      <c r="TZ373">
        <v>6928100</v>
      </c>
      <c r="UA373">
        <v>40.406326293945298</v>
      </c>
      <c r="UB373">
        <v>68.959999084472599</v>
      </c>
      <c r="UC373">
        <v>67.819999694824205</v>
      </c>
      <c r="UD373">
        <v>68.029998779296804</v>
      </c>
      <c r="UE373">
        <v>67.970001220703097</v>
      </c>
      <c r="UF373">
        <v>19502500</v>
      </c>
      <c r="UG373">
        <v>66.5428466796875</v>
      </c>
      <c r="UH373">
        <v>23.770000457763601</v>
      </c>
      <c r="UI373">
        <v>23.399999618530199</v>
      </c>
      <c r="UJ373">
        <v>23.6800003051757</v>
      </c>
      <c r="UK373">
        <v>23.420000076293899</v>
      </c>
      <c r="UL373">
        <v>5626700</v>
      </c>
      <c r="UM373">
        <v>23.291294097900298</v>
      </c>
      <c r="UN373">
        <v>51.630001068115199</v>
      </c>
      <c r="UO373">
        <v>50.450000762939403</v>
      </c>
      <c r="UP373">
        <v>51.430000305175703</v>
      </c>
      <c r="UQ373">
        <v>50.610000610351499</v>
      </c>
      <c r="UR373">
        <v>10298500</v>
      </c>
      <c r="US373">
        <v>48.723400115966797</v>
      </c>
      <c r="UT373">
        <v>1.2300000190734801</v>
      </c>
      <c r="UU373">
        <v>1.1499999761581401</v>
      </c>
      <c r="UV373">
        <v>1.1799999475479099</v>
      </c>
      <c r="UW373">
        <v>1.2200000286102199</v>
      </c>
      <c r="UX373">
        <v>498900</v>
      </c>
      <c r="UY373">
        <v>1.2200000286102199</v>
      </c>
      <c r="UZ373">
        <v>10.529999732971101</v>
      </c>
      <c r="VA373">
        <v>10.1599998474121</v>
      </c>
      <c r="VB373">
        <v>10.390000343322701</v>
      </c>
      <c r="VC373">
        <v>10.3400001525878</v>
      </c>
      <c r="VD373">
        <v>2442700</v>
      </c>
      <c r="VE373">
        <v>10.3400001525878</v>
      </c>
      <c r="VF373">
        <v>84.769996643066406</v>
      </c>
      <c r="VG373">
        <v>83.639999389648395</v>
      </c>
      <c r="VH373">
        <v>84.440002441406193</v>
      </c>
      <c r="VI373">
        <v>84.569999694824205</v>
      </c>
      <c r="VJ373">
        <v>14345700</v>
      </c>
      <c r="VK373">
        <v>83.439529418945298</v>
      </c>
      <c r="VL373">
        <v>4.5900001525878897</v>
      </c>
      <c r="VM373">
        <v>4.3000001907348597</v>
      </c>
      <c r="VN373">
        <v>4.4400000572204501</v>
      </c>
      <c r="VO373">
        <v>4.5500001907348597</v>
      </c>
      <c r="VP373">
        <v>17860800</v>
      </c>
      <c r="VQ373">
        <v>4.5500001907348597</v>
      </c>
      <c r="VR373">
        <v>42.069999694824197</v>
      </c>
      <c r="VS373">
        <v>39.75</v>
      </c>
      <c r="VT373">
        <v>40.849998474121001</v>
      </c>
      <c r="VU373">
        <v>40.159999847412102</v>
      </c>
      <c r="VV373">
        <v>12477100</v>
      </c>
      <c r="VW373">
        <v>40.159999847412102</v>
      </c>
      <c r="VX373">
        <v>142</v>
      </c>
      <c r="VY373">
        <v>140</v>
      </c>
      <c r="VZ373">
        <v>141.94999694824199</v>
      </c>
      <c r="WA373">
        <v>140.22999572753901</v>
      </c>
      <c r="WB373">
        <v>14150000</v>
      </c>
      <c r="WC373">
        <v>138.53689575195301</v>
      </c>
    </row>
    <row r="374" spans="1:601" x14ac:dyDescent="0.2">
      <c r="A374" s="1">
        <v>43640</v>
      </c>
      <c r="B374">
        <v>10.439999580383301</v>
      </c>
      <c r="C374">
        <v>10.3800001144409</v>
      </c>
      <c r="D374">
        <v>10.439999580383301</v>
      </c>
      <c r="E374">
        <v>10.390000343322701</v>
      </c>
      <c r="F374">
        <v>62200</v>
      </c>
      <c r="G374">
        <v>10.390000343322701</v>
      </c>
      <c r="H374">
        <v>29.399999618530199</v>
      </c>
      <c r="I374">
        <v>28.670000076293899</v>
      </c>
      <c r="J374">
        <v>29.319999694824201</v>
      </c>
      <c r="K374">
        <v>29.2600002288818</v>
      </c>
      <c r="L374">
        <v>55724800</v>
      </c>
      <c r="M374">
        <v>29.2600002288818</v>
      </c>
      <c r="N374">
        <v>10.020000457763601</v>
      </c>
      <c r="O374">
        <v>9.9300003051757795</v>
      </c>
      <c r="P374">
        <v>9.9499998092651296</v>
      </c>
      <c r="Q374">
        <v>9.9499998092651296</v>
      </c>
      <c r="R374">
        <v>28091200</v>
      </c>
      <c r="S374">
        <v>9.4840879440307599</v>
      </c>
      <c r="T374">
        <v>2.6900000572204501</v>
      </c>
      <c r="U374">
        <v>2.5099999904632502</v>
      </c>
      <c r="V374">
        <v>2.6099998950958199</v>
      </c>
      <c r="W374">
        <v>2.6400001049041699</v>
      </c>
      <c r="X374">
        <v>22693900</v>
      </c>
      <c r="Y374">
        <v>2.6400001049041699</v>
      </c>
      <c r="Z374">
        <v>0.20999999344348899</v>
      </c>
      <c r="AA374">
        <v>0.18000000715255701</v>
      </c>
      <c r="AB374">
        <v>0.20999999344348899</v>
      </c>
      <c r="AC374">
        <v>0.18000000715255701</v>
      </c>
      <c r="AD374">
        <v>8586600</v>
      </c>
      <c r="AE374">
        <v>0.18000000715255701</v>
      </c>
      <c r="AF374">
        <v>7</v>
      </c>
      <c r="AG374">
        <v>6.8299999237060502</v>
      </c>
      <c r="AH374">
        <v>6.9699997901916504</v>
      </c>
      <c r="AI374">
        <v>6.8400001525878897</v>
      </c>
      <c r="AJ374">
        <v>14101400</v>
      </c>
      <c r="AK374">
        <v>6.8400001525878897</v>
      </c>
      <c r="AL374">
        <v>10.529999732971101</v>
      </c>
      <c r="AM374">
        <v>10.270000457763601</v>
      </c>
      <c r="AN374">
        <v>10.4600000381469</v>
      </c>
      <c r="AO374">
        <v>10.279999732971101</v>
      </c>
      <c r="AP374">
        <v>36598800</v>
      </c>
      <c r="AQ374">
        <v>10.249732017516999</v>
      </c>
      <c r="AR374">
        <v>200.16000366210901</v>
      </c>
      <c r="AS374">
        <v>198.169998168945</v>
      </c>
      <c r="AT374">
        <v>198.53999328613199</v>
      </c>
      <c r="AU374">
        <v>198.58000183105401</v>
      </c>
      <c r="AV374">
        <v>18220400</v>
      </c>
      <c r="AW374">
        <v>196.76921081542901</v>
      </c>
      <c r="AX374">
        <v>28.379999160766602</v>
      </c>
      <c r="AY374">
        <v>27.889999389648398</v>
      </c>
      <c r="AZ374">
        <v>28.079999923706001</v>
      </c>
      <c r="BA374">
        <v>27.9799995422363</v>
      </c>
      <c r="BB374">
        <v>40046400</v>
      </c>
      <c r="BC374">
        <v>27.645858764648398</v>
      </c>
      <c r="BD374">
        <v>2.3299999237060498</v>
      </c>
      <c r="BE374">
        <v>2.0799999237060498</v>
      </c>
      <c r="BF374">
        <v>2.2899999618530198</v>
      </c>
      <c r="BG374">
        <v>2.0899999141693102</v>
      </c>
      <c r="BH374">
        <v>4667500</v>
      </c>
      <c r="BI374">
        <v>2.0899999141693102</v>
      </c>
      <c r="BJ374">
        <v>15.0100002288818</v>
      </c>
      <c r="BK374">
        <v>14.640000343322701</v>
      </c>
      <c r="BL374">
        <v>14.6800003051757</v>
      </c>
      <c r="BM374">
        <v>14.7600002288818</v>
      </c>
      <c r="BN374">
        <v>27563100</v>
      </c>
      <c r="BO374">
        <v>14.7600002288818</v>
      </c>
      <c r="BP374">
        <v>19.899999618530199</v>
      </c>
      <c r="BQ374">
        <v>19.340000152587798</v>
      </c>
      <c r="BR374">
        <v>19.559999465942301</v>
      </c>
      <c r="BS374">
        <v>19.610000610351499</v>
      </c>
      <c r="BT374">
        <v>1233200</v>
      </c>
      <c r="BU374">
        <v>19.610000610351499</v>
      </c>
      <c r="BV374">
        <v>2.5399999618530198</v>
      </c>
      <c r="BW374">
        <v>2.46000003814697</v>
      </c>
      <c r="BX374">
        <v>2.5</v>
      </c>
      <c r="BY374">
        <v>2.5299999713897701</v>
      </c>
      <c r="BZ374">
        <v>18778300</v>
      </c>
      <c r="CA374">
        <v>2.5109107494354199</v>
      </c>
      <c r="CB374">
        <v>1.46000003814697</v>
      </c>
      <c r="CC374">
        <v>1.3200000524520801</v>
      </c>
      <c r="CD374">
        <v>1.37000000476837</v>
      </c>
      <c r="CE374">
        <v>1.3200000524520801</v>
      </c>
      <c r="CF374">
        <v>7800</v>
      </c>
      <c r="CG374">
        <v>1.3200000524520801</v>
      </c>
      <c r="CH374">
        <v>10.0050001144409</v>
      </c>
      <c r="CI374">
        <v>9.4499998092651296</v>
      </c>
      <c r="CJ374">
        <v>9.8999996185302699</v>
      </c>
      <c r="CK374">
        <v>9.6000003814697195</v>
      </c>
      <c r="CL374">
        <v>2600</v>
      </c>
      <c r="CM374">
        <v>9.6000003814697195</v>
      </c>
      <c r="CN374">
        <v>16.270000457763601</v>
      </c>
      <c r="CO374">
        <v>15.670000076293899</v>
      </c>
      <c r="CP374">
        <v>15.7200002670288</v>
      </c>
      <c r="CQ374">
        <v>16.2399997711181</v>
      </c>
      <c r="CR374">
        <v>28200600</v>
      </c>
      <c r="CS374">
        <v>16.110977172851499</v>
      </c>
      <c r="CT374">
        <v>138.39999389648401</v>
      </c>
      <c r="CU374">
        <v>137</v>
      </c>
      <c r="CV374">
        <v>137</v>
      </c>
      <c r="CW374">
        <v>137.77999877929599</v>
      </c>
      <c r="CX374">
        <v>20628800</v>
      </c>
      <c r="CY374">
        <v>136.85702514648401</v>
      </c>
      <c r="CZ374">
        <v>5.0999999046325604</v>
      </c>
      <c r="DA374">
        <v>5.0399999618530202</v>
      </c>
      <c r="DB374">
        <v>5.0900001525878897</v>
      </c>
      <c r="DC374">
        <v>5.0399999618530202</v>
      </c>
      <c r="DD374">
        <v>19801400</v>
      </c>
      <c r="DE374">
        <v>4.99065732955932</v>
      </c>
      <c r="DF374">
        <v>13.689999580383301</v>
      </c>
      <c r="DG374">
        <v>13.539999961853001</v>
      </c>
      <c r="DH374">
        <v>13.5900001525878</v>
      </c>
      <c r="DI374">
        <v>13.640000343322701</v>
      </c>
      <c r="DJ374">
        <v>10638600</v>
      </c>
      <c r="DK374">
        <v>13.2891426086425</v>
      </c>
      <c r="DL374">
        <v>6.3699998855590803</v>
      </c>
      <c r="DM374">
        <v>6.1399998664855904</v>
      </c>
      <c r="DN374">
        <v>6.2800002098083496</v>
      </c>
      <c r="DO374">
        <v>6.17000007629394</v>
      </c>
      <c r="DP374">
        <v>13807900</v>
      </c>
      <c r="DQ374">
        <v>6.17000007629394</v>
      </c>
      <c r="DR374">
        <v>34.080001831054602</v>
      </c>
      <c r="DS374">
        <v>33.020000457763601</v>
      </c>
      <c r="DT374">
        <v>33.200000762939403</v>
      </c>
      <c r="DU374">
        <v>33.189998626708899</v>
      </c>
      <c r="DV374">
        <v>27306000</v>
      </c>
      <c r="DW374">
        <v>33.189998626708899</v>
      </c>
      <c r="DX374">
        <v>103.730003356933</v>
      </c>
      <c r="DY374">
        <v>98.680000305175696</v>
      </c>
      <c r="DZ374">
        <v>102.98999786376901</v>
      </c>
      <c r="EA374">
        <v>100.02999877929599</v>
      </c>
      <c r="EB374">
        <v>7786800</v>
      </c>
      <c r="EC374">
        <v>100.02999877929599</v>
      </c>
      <c r="ED374">
        <v>8.6099996566772408</v>
      </c>
      <c r="EE374">
        <v>8.1899995803833008</v>
      </c>
      <c r="EF374">
        <v>8.6099996566772408</v>
      </c>
      <c r="EG374">
        <v>8.25</v>
      </c>
      <c r="EH374">
        <v>16491700</v>
      </c>
      <c r="EI374">
        <v>8.25</v>
      </c>
      <c r="EJ374">
        <v>2.8599998950958199</v>
      </c>
      <c r="EK374">
        <v>2.7599999904632502</v>
      </c>
      <c r="EL374">
        <v>2.8599998950958199</v>
      </c>
      <c r="EM374">
        <v>2.8099999427795401</v>
      </c>
      <c r="EN374">
        <v>8402000</v>
      </c>
      <c r="EO374">
        <v>2.8099999427795401</v>
      </c>
      <c r="EP374">
        <v>44.069999694824197</v>
      </c>
      <c r="EQ374">
        <v>42.819999694824197</v>
      </c>
      <c r="ER374">
        <v>44</v>
      </c>
      <c r="ES374">
        <v>43.090000152587798</v>
      </c>
      <c r="ET374">
        <v>5985100</v>
      </c>
      <c r="EU374">
        <v>43.090000152587798</v>
      </c>
      <c r="EV374">
        <v>16.659999847412099</v>
      </c>
      <c r="EW374">
        <v>16.4500007629394</v>
      </c>
      <c r="EX374">
        <v>16.520000457763601</v>
      </c>
      <c r="EY374">
        <v>16.590000152587798</v>
      </c>
      <c r="EZ374">
        <v>14795700</v>
      </c>
      <c r="FA374">
        <v>16.3720893859863</v>
      </c>
      <c r="FB374">
        <v>4.8400001525878897</v>
      </c>
      <c r="FC374">
        <v>4.7800002098083496</v>
      </c>
      <c r="FD374">
        <v>4.8000001907348597</v>
      </c>
      <c r="FE374">
        <v>4.8200001716613698</v>
      </c>
      <c r="FF374">
        <v>15969100</v>
      </c>
      <c r="FG374">
        <v>4.6958155632018999</v>
      </c>
      <c r="FH374">
        <v>46.689998626708899</v>
      </c>
      <c r="FI374">
        <v>46.2299995422363</v>
      </c>
      <c r="FJ374">
        <v>46.549999237060497</v>
      </c>
      <c r="FK374">
        <v>46.270000457763601</v>
      </c>
      <c r="FL374">
        <v>21854400</v>
      </c>
      <c r="FM374">
        <v>44.842693328857401</v>
      </c>
      <c r="FN374">
        <v>77.760002136230398</v>
      </c>
      <c r="FO374">
        <v>76.809997558593693</v>
      </c>
      <c r="FP374">
        <v>77.529998779296804</v>
      </c>
      <c r="FQ374">
        <v>76.949996948242102</v>
      </c>
      <c r="FR374">
        <v>10011800</v>
      </c>
      <c r="FS374">
        <v>74.036376953125</v>
      </c>
      <c r="FT374">
        <v>225.86000061035099</v>
      </c>
      <c r="FU374">
        <v>221.02000427246</v>
      </c>
      <c r="FV374">
        <v>223.24000549316401</v>
      </c>
      <c r="FW374">
        <v>223.63999938964801</v>
      </c>
      <c r="FX374">
        <v>5750800</v>
      </c>
      <c r="FY374">
        <v>223.63999938964801</v>
      </c>
      <c r="FZ374">
        <v>31.4799995422363</v>
      </c>
      <c r="GA374">
        <v>30.485000610351499</v>
      </c>
      <c r="GB374">
        <v>31.340000152587798</v>
      </c>
      <c r="GC374">
        <v>30.520000457763601</v>
      </c>
      <c r="GD374">
        <v>10618400</v>
      </c>
      <c r="GE374">
        <v>29.6842651367187</v>
      </c>
      <c r="GF374">
        <v>2.66000008583068</v>
      </c>
      <c r="GG374">
        <v>2.41000008583068</v>
      </c>
      <c r="GH374">
        <v>2.66000008583068</v>
      </c>
      <c r="GI374">
        <v>2.42000007629394</v>
      </c>
      <c r="GJ374">
        <v>813800</v>
      </c>
      <c r="GK374">
        <v>2.42000007629394</v>
      </c>
      <c r="GL374">
        <v>32.689998626708899</v>
      </c>
      <c r="GM374">
        <v>32.459999084472599</v>
      </c>
      <c r="GN374">
        <v>32.490001678466797</v>
      </c>
      <c r="GO374">
        <v>32.580001831054602</v>
      </c>
      <c r="GP374">
        <v>21745400</v>
      </c>
      <c r="GQ374">
        <v>31.240005493163999</v>
      </c>
      <c r="GR374">
        <v>22.409999847412099</v>
      </c>
      <c r="GS374">
        <v>22.049999237060501</v>
      </c>
      <c r="GT374">
        <v>22.170000076293899</v>
      </c>
      <c r="GU374">
        <v>22.079999923706001</v>
      </c>
      <c r="GV374">
        <v>9738700</v>
      </c>
      <c r="GW374">
        <v>21.6755275726318</v>
      </c>
      <c r="GX374">
        <v>9.92000007629394</v>
      </c>
      <c r="GY374">
        <v>9.7200002670287997</v>
      </c>
      <c r="GZ374">
        <v>9.7600002288818306</v>
      </c>
      <c r="HA374">
        <v>9.8800001144409109</v>
      </c>
      <c r="HB374">
        <v>10163800</v>
      </c>
      <c r="HC374">
        <v>9.3402662277221609</v>
      </c>
      <c r="HD374">
        <v>6.0300002098083496</v>
      </c>
      <c r="HE374">
        <v>5.9099998474120996</v>
      </c>
      <c r="HF374">
        <v>6.0100002288818297</v>
      </c>
      <c r="HG374">
        <v>5.9899997711181596</v>
      </c>
      <c r="HH374">
        <v>20945200</v>
      </c>
      <c r="HI374">
        <v>5.9899997711181596</v>
      </c>
      <c r="HJ374">
        <v>57.290000915527301</v>
      </c>
      <c r="HK374">
        <v>56.689998626708899</v>
      </c>
      <c r="HL374">
        <v>57.25</v>
      </c>
      <c r="HM374">
        <v>57.180000305175703</v>
      </c>
      <c r="HN374">
        <v>17794100</v>
      </c>
      <c r="HO374">
        <v>55.982719421386697</v>
      </c>
      <c r="HP374">
        <v>19.440000534057599</v>
      </c>
      <c r="HQ374">
        <v>18</v>
      </c>
      <c r="HR374">
        <v>19.159999847412099</v>
      </c>
      <c r="HS374">
        <v>18.190000534057599</v>
      </c>
      <c r="HT374">
        <v>4054100</v>
      </c>
      <c r="HU374">
        <v>18.190000534057599</v>
      </c>
      <c r="HV374">
        <v>11.689999580383301</v>
      </c>
      <c r="HW374">
        <v>11.1800003051757</v>
      </c>
      <c r="HX374">
        <v>11.640000343322701</v>
      </c>
      <c r="HY374">
        <v>11.25</v>
      </c>
      <c r="HZ374">
        <v>4694900</v>
      </c>
      <c r="IA374">
        <v>10.953786849975501</v>
      </c>
      <c r="IB374">
        <v>3.96000003814697</v>
      </c>
      <c r="IC374">
        <v>3.8299999237060498</v>
      </c>
      <c r="ID374">
        <v>3.8599998950958199</v>
      </c>
      <c r="IE374">
        <v>3.95000004768371</v>
      </c>
      <c r="IF374">
        <v>18282600</v>
      </c>
      <c r="IG374">
        <v>3.95000004768371</v>
      </c>
      <c r="IH374">
        <v>36.970001220703097</v>
      </c>
      <c r="II374">
        <v>35.349998474121001</v>
      </c>
      <c r="IJ374">
        <v>36.319999694824197</v>
      </c>
      <c r="IK374">
        <v>35.759998321533203</v>
      </c>
      <c r="IL374">
        <v>16944500</v>
      </c>
      <c r="IM374">
        <v>35.759998321533203</v>
      </c>
      <c r="IN374">
        <v>11.4099998474121</v>
      </c>
      <c r="IO374">
        <v>11.2100000381469</v>
      </c>
      <c r="IP374">
        <v>11.369999885559</v>
      </c>
      <c r="IQ374">
        <v>11.3400001525878</v>
      </c>
      <c r="IR374">
        <v>14296500</v>
      </c>
      <c r="IS374">
        <v>11.18443775177</v>
      </c>
      <c r="IT374">
        <v>9.5299997329711896</v>
      </c>
      <c r="IU374">
        <v>9.3299999237060494</v>
      </c>
      <c r="IV374">
        <v>9.3900003433227504</v>
      </c>
      <c r="IW374">
        <v>9.42000007629394</v>
      </c>
      <c r="IX374">
        <v>15089200</v>
      </c>
      <c r="IY374">
        <v>9.1535291671752894</v>
      </c>
      <c r="IZ374">
        <v>193.97999572753901</v>
      </c>
      <c r="JA374">
        <v>191.57000732421801</v>
      </c>
      <c r="JB374">
        <v>192.419998168945</v>
      </c>
      <c r="JC374">
        <v>192.600006103515</v>
      </c>
      <c r="JD374">
        <v>15509000</v>
      </c>
      <c r="JE374">
        <v>192.600006103515</v>
      </c>
      <c r="JF374">
        <v>1.45000004768371</v>
      </c>
      <c r="JG374">
        <v>1.37000000476837</v>
      </c>
      <c r="JH374">
        <v>1.45000004768371</v>
      </c>
      <c r="JI374">
        <v>1.4299999475479099</v>
      </c>
      <c r="JJ374">
        <v>181500</v>
      </c>
      <c r="JK374">
        <v>1.4299999475479099</v>
      </c>
      <c r="JL374">
        <v>153.850006103515</v>
      </c>
      <c r="JM374">
        <v>150.72000122070301</v>
      </c>
      <c r="JN374">
        <v>152.61999511718699</v>
      </c>
      <c r="JO374">
        <v>152.66000366210901</v>
      </c>
      <c r="JP374">
        <v>7073700</v>
      </c>
      <c r="JQ374">
        <v>152.39659118652301</v>
      </c>
      <c r="JR374">
        <v>11.3800001144409</v>
      </c>
      <c r="JS374">
        <v>11.079999923706</v>
      </c>
      <c r="JT374">
        <v>11.3800001144409</v>
      </c>
      <c r="JU374">
        <v>11.119999885559</v>
      </c>
      <c r="JV374">
        <v>15178300</v>
      </c>
      <c r="JW374">
        <v>10.692583084106399</v>
      </c>
      <c r="JX374">
        <v>14.1599998474121</v>
      </c>
      <c r="JY374">
        <v>13.810000419616699</v>
      </c>
      <c r="JZ374">
        <v>14.1000003814697</v>
      </c>
      <c r="KA374">
        <v>13.9300003051757</v>
      </c>
      <c r="KB374">
        <v>8721600</v>
      </c>
      <c r="KC374">
        <v>13.752099037170399</v>
      </c>
      <c r="KD374">
        <v>8.6000003814697195</v>
      </c>
      <c r="KE374">
        <v>8.4300003051757795</v>
      </c>
      <c r="KF374">
        <v>8.5</v>
      </c>
      <c r="KG374">
        <v>8.4700002670287997</v>
      </c>
      <c r="KH374">
        <v>4478900</v>
      </c>
      <c r="KI374">
        <v>8.4700002670287997</v>
      </c>
      <c r="KJ374">
        <v>47.439998626708899</v>
      </c>
      <c r="KK374">
        <v>45.569999694824197</v>
      </c>
      <c r="KL374">
        <v>47.220001220703097</v>
      </c>
      <c r="KM374">
        <v>45.680000305175703</v>
      </c>
      <c r="KN374">
        <v>36621800</v>
      </c>
      <c r="KO374">
        <v>44.586757659912102</v>
      </c>
      <c r="KP374">
        <v>43.900001525878899</v>
      </c>
      <c r="KQ374">
        <v>43.470001220703097</v>
      </c>
      <c r="KR374">
        <v>43.689998626708899</v>
      </c>
      <c r="KS374">
        <v>43.759998321533203</v>
      </c>
      <c r="KT374">
        <v>23362500</v>
      </c>
      <c r="KU374">
        <v>42.505218505859297</v>
      </c>
      <c r="KV374">
        <v>32.25</v>
      </c>
      <c r="KW374">
        <v>31.049999237060501</v>
      </c>
      <c r="KX374">
        <v>31.9899997711181</v>
      </c>
      <c r="KY374">
        <v>31.110000610351499</v>
      </c>
      <c r="KZ374">
        <v>1736000</v>
      </c>
      <c r="LA374">
        <v>30.5606079101562</v>
      </c>
      <c r="LB374">
        <v>35.669998168945298</v>
      </c>
      <c r="LC374">
        <v>34.819999694824197</v>
      </c>
      <c r="LD374">
        <v>35.189998626708899</v>
      </c>
      <c r="LE374">
        <v>35.580001831054602</v>
      </c>
      <c r="LF374">
        <v>9216800</v>
      </c>
      <c r="LG374">
        <v>35.580001831054602</v>
      </c>
      <c r="LH374">
        <v>18.549999237060501</v>
      </c>
      <c r="LI374">
        <v>18.2000007629394</v>
      </c>
      <c r="LJ374">
        <v>18.2000007629394</v>
      </c>
      <c r="LK374">
        <v>18.399999618530199</v>
      </c>
      <c r="LL374">
        <v>7696900</v>
      </c>
      <c r="LM374">
        <v>18.399999618530199</v>
      </c>
      <c r="LN374">
        <v>5.63000011444091</v>
      </c>
      <c r="LO374">
        <v>5.5500001907348597</v>
      </c>
      <c r="LP374">
        <v>5.5900001525878897</v>
      </c>
      <c r="LQ374">
        <v>5.5700001716613698</v>
      </c>
      <c r="LR374">
        <v>2682800</v>
      </c>
      <c r="LS374">
        <v>5.4497056007385201</v>
      </c>
      <c r="LT374">
        <v>1.8999999761581401</v>
      </c>
      <c r="LU374">
        <v>1.70000004768371</v>
      </c>
      <c r="LV374">
        <v>1.87000000476837</v>
      </c>
      <c r="LW374">
        <v>1.7699999809265099</v>
      </c>
      <c r="LX374">
        <v>13863300</v>
      </c>
      <c r="LY374">
        <v>1.76457643508911</v>
      </c>
      <c r="LZ374">
        <v>168.88000488281199</v>
      </c>
      <c r="MA374">
        <v>165.77999877929599</v>
      </c>
      <c r="MB374">
        <v>168.39999389648401</v>
      </c>
      <c r="MC374">
        <v>168.100006103515</v>
      </c>
      <c r="MD374">
        <v>18422600</v>
      </c>
      <c r="ME374">
        <v>168.100006103515</v>
      </c>
      <c r="MF374">
        <v>22.190000534057599</v>
      </c>
      <c r="MG374">
        <v>21.6800003051757</v>
      </c>
      <c r="MH374">
        <v>22.149999618530199</v>
      </c>
      <c r="MI374">
        <v>21.799999237060501</v>
      </c>
      <c r="MJ374">
        <v>6700800</v>
      </c>
      <c r="MK374">
        <v>20.824348449706999</v>
      </c>
      <c r="ML374">
        <v>5.63000011444091</v>
      </c>
      <c r="MM374">
        <v>5.5199999809265101</v>
      </c>
      <c r="MN374">
        <v>5.6199998855590803</v>
      </c>
      <c r="MO374">
        <v>5.5900001525878897</v>
      </c>
      <c r="MP374">
        <v>22774700</v>
      </c>
      <c r="MQ374">
        <v>5.5582704544067303</v>
      </c>
      <c r="MR374">
        <v>14.5</v>
      </c>
      <c r="MS374">
        <v>14.149999618530201</v>
      </c>
      <c r="MT374">
        <v>14.4899997711181</v>
      </c>
      <c r="MU374">
        <v>14.199999809265099</v>
      </c>
      <c r="MV374">
        <v>10075700</v>
      </c>
      <c r="MW374">
        <v>13.247199058532701</v>
      </c>
      <c r="MX374">
        <v>16.2399997711181</v>
      </c>
      <c r="MY374">
        <v>15.279999732971101</v>
      </c>
      <c r="MZ374">
        <v>15.439999580383301</v>
      </c>
      <c r="NA374">
        <v>16.069999694824201</v>
      </c>
      <c r="NB374">
        <v>3683600</v>
      </c>
      <c r="NC374">
        <v>16.069999694824201</v>
      </c>
      <c r="ND374">
        <v>2.25</v>
      </c>
      <c r="NE374">
        <v>2.16000008583068</v>
      </c>
      <c r="NF374">
        <v>2.1900000572204501</v>
      </c>
      <c r="NG374">
        <v>2.2400000095367401</v>
      </c>
      <c r="NH374">
        <v>9219100</v>
      </c>
      <c r="NI374">
        <v>2.2400000095367401</v>
      </c>
      <c r="NJ374">
        <v>47.849998474121001</v>
      </c>
      <c r="NK374">
        <v>47.169998168945298</v>
      </c>
      <c r="NL374">
        <v>47.400001525878899</v>
      </c>
      <c r="NM374">
        <v>47.630001068115199</v>
      </c>
      <c r="NN374">
        <v>14479900</v>
      </c>
      <c r="NO374">
        <v>46.821044921875</v>
      </c>
      <c r="NP374">
        <v>112.220001220703</v>
      </c>
      <c r="NQ374">
        <v>111.02999877929599</v>
      </c>
      <c r="NR374">
        <v>111.48999786376901</v>
      </c>
      <c r="NS374">
        <v>111.23999786376901</v>
      </c>
      <c r="NT374">
        <v>6032800</v>
      </c>
      <c r="NU374">
        <v>110.200805664062</v>
      </c>
      <c r="NV374">
        <v>29.270000457763601</v>
      </c>
      <c r="NW374">
        <v>28.889999389648398</v>
      </c>
      <c r="NX374">
        <v>29.190000534057599</v>
      </c>
      <c r="NY374">
        <v>28.909999847412099</v>
      </c>
      <c r="NZ374">
        <v>6070800</v>
      </c>
      <c r="OA374">
        <v>28.909999847412099</v>
      </c>
      <c r="OB374">
        <v>9.1499996185302699</v>
      </c>
      <c r="OC374">
        <v>8.2899999618530202</v>
      </c>
      <c r="OD374">
        <v>8.3000001907348597</v>
      </c>
      <c r="OE374">
        <v>8.7200002670287997</v>
      </c>
      <c r="OF374">
        <v>11430700</v>
      </c>
      <c r="OG374">
        <v>8.7200002670287997</v>
      </c>
      <c r="OH374">
        <v>99.870002746582003</v>
      </c>
      <c r="OI374">
        <v>98.900001525878906</v>
      </c>
      <c r="OJ374">
        <v>99.290000915527301</v>
      </c>
      <c r="OK374">
        <v>99.160003662109304</v>
      </c>
      <c r="OL374">
        <v>4037900</v>
      </c>
      <c r="OM374">
        <v>97.657524108886705</v>
      </c>
      <c r="ON374">
        <v>39.180000305175703</v>
      </c>
      <c r="OO374">
        <v>38.419998168945298</v>
      </c>
      <c r="OP374">
        <v>38.700000762939403</v>
      </c>
      <c r="OQ374">
        <v>38.650001525878899</v>
      </c>
      <c r="OR374">
        <v>9348100</v>
      </c>
      <c r="OS374">
        <v>36.984504699707003</v>
      </c>
      <c r="OT374">
        <v>43.860000610351499</v>
      </c>
      <c r="OU374">
        <v>43.430000305175703</v>
      </c>
      <c r="OV374">
        <v>43.549999237060497</v>
      </c>
      <c r="OW374">
        <v>43.599998474121001</v>
      </c>
      <c r="OX374">
        <v>12693300</v>
      </c>
      <c r="OY374">
        <v>42.980503082275298</v>
      </c>
      <c r="OZ374">
        <v>28.110000610351499</v>
      </c>
      <c r="PA374">
        <v>26.569999694824201</v>
      </c>
      <c r="PB374">
        <v>27.9799995422363</v>
      </c>
      <c r="PC374">
        <v>26.690000534057599</v>
      </c>
      <c r="PD374">
        <v>3242900</v>
      </c>
      <c r="PE374">
        <v>26.690000534057599</v>
      </c>
      <c r="PF374">
        <v>58.669998168945298</v>
      </c>
      <c r="PG374">
        <v>57.930000305175703</v>
      </c>
      <c r="PH374">
        <v>57.9799995422363</v>
      </c>
      <c r="PI374">
        <v>58.270000457763601</v>
      </c>
      <c r="PJ374">
        <v>9141800</v>
      </c>
      <c r="PK374">
        <v>56.481418609619098</v>
      </c>
      <c r="PL374">
        <v>12.2600002288818</v>
      </c>
      <c r="PM374">
        <v>11.9700002670288</v>
      </c>
      <c r="PN374">
        <v>12.2600002288818</v>
      </c>
      <c r="PO374">
        <v>11.9899997711181</v>
      </c>
      <c r="PP374">
        <v>152700</v>
      </c>
      <c r="PQ374">
        <v>11.5376472473144</v>
      </c>
      <c r="PR374">
        <v>11.7100000381469</v>
      </c>
      <c r="PS374">
        <v>11.4600000381469</v>
      </c>
      <c r="PT374">
        <v>11.569999694824199</v>
      </c>
      <c r="PU374">
        <v>11.4799995422363</v>
      </c>
      <c r="PV374">
        <v>2330400</v>
      </c>
      <c r="PW374">
        <v>11.4799995422363</v>
      </c>
      <c r="PX374">
        <v>28.670000076293899</v>
      </c>
      <c r="PY374">
        <v>27.9899997711181</v>
      </c>
      <c r="PZ374">
        <v>28.670000076293899</v>
      </c>
      <c r="QA374">
        <v>28.100000381469702</v>
      </c>
      <c r="QB374">
        <v>4837900</v>
      </c>
      <c r="QC374">
        <v>27.503847122192301</v>
      </c>
      <c r="QD374">
        <v>40.069999694824197</v>
      </c>
      <c r="QE374">
        <v>39.439998626708899</v>
      </c>
      <c r="QF374">
        <v>39.560001373291001</v>
      </c>
      <c r="QG374">
        <v>39.9799995422363</v>
      </c>
      <c r="QH374">
        <v>6571000</v>
      </c>
      <c r="QI374">
        <v>39.415935516357401</v>
      </c>
      <c r="QJ374">
        <v>3.0599999427795401</v>
      </c>
      <c r="QK374">
        <v>2.9300000667571999</v>
      </c>
      <c r="QL374">
        <v>2.9400000572204501</v>
      </c>
      <c r="QM374">
        <v>3.0599999427795401</v>
      </c>
      <c r="QN374">
        <v>8867400</v>
      </c>
      <c r="QO374">
        <v>3.0428063869476301</v>
      </c>
      <c r="QP374">
        <v>9.2799997329711896</v>
      </c>
      <c r="QQ374">
        <v>9.1499996185302699</v>
      </c>
      <c r="QR374">
        <v>9.1999998092651296</v>
      </c>
      <c r="QS374">
        <v>9.2299995422363192</v>
      </c>
      <c r="QT374">
        <v>13118000</v>
      </c>
      <c r="QU374">
        <v>8.5071392059326101</v>
      </c>
      <c r="QV374">
        <v>42.930000305175703</v>
      </c>
      <c r="QW374">
        <v>42.240001678466797</v>
      </c>
      <c r="QX374">
        <v>42.909999847412102</v>
      </c>
      <c r="QY374">
        <v>42.330001831054602</v>
      </c>
      <c r="QZ374">
        <v>10997100</v>
      </c>
      <c r="RA374">
        <v>41.994560241699197</v>
      </c>
      <c r="RB374">
        <v>1.95000004768371</v>
      </c>
      <c r="RC374">
        <v>1.8600000143051101</v>
      </c>
      <c r="RD374">
        <v>1.9299999475479099</v>
      </c>
      <c r="RE374">
        <v>1.87000000476837</v>
      </c>
      <c r="RF374">
        <v>2614900</v>
      </c>
      <c r="RG374">
        <v>1.87000000476837</v>
      </c>
      <c r="RH374">
        <v>41.270000457763601</v>
      </c>
      <c r="RI374">
        <v>41.020000457763601</v>
      </c>
      <c r="RJ374">
        <v>41.049999237060497</v>
      </c>
      <c r="RK374">
        <v>41.060001373291001</v>
      </c>
      <c r="RL374">
        <v>902000</v>
      </c>
      <c r="RM374">
        <v>39.9415283203125</v>
      </c>
      <c r="RN374">
        <v>6.46000003814697</v>
      </c>
      <c r="RO374">
        <v>6.1999998092651296</v>
      </c>
      <c r="RP374">
        <v>6.38000011444091</v>
      </c>
      <c r="RQ374">
        <v>6.2600002288818297</v>
      </c>
      <c r="RR374">
        <v>5501300</v>
      </c>
      <c r="RS374">
        <v>6.2600002288818297</v>
      </c>
      <c r="RT374">
        <v>4.5399999618530202</v>
      </c>
      <c r="RU374">
        <v>4.4800000190734801</v>
      </c>
      <c r="RV374">
        <v>4.5100002288818297</v>
      </c>
      <c r="RW374">
        <v>4.4800000190734801</v>
      </c>
      <c r="RX374">
        <v>6792300</v>
      </c>
      <c r="RY374">
        <v>4.36515092849731</v>
      </c>
      <c r="RZ374">
        <v>5.6199998855590803</v>
      </c>
      <c r="SA374">
        <v>5.4000000953674299</v>
      </c>
      <c r="SB374">
        <v>5.4299998283386204</v>
      </c>
      <c r="SC374">
        <v>5.6199998855590803</v>
      </c>
      <c r="SD374">
        <v>10888500</v>
      </c>
      <c r="SE374">
        <v>5.58168172836303</v>
      </c>
      <c r="SF374">
        <v>152.69999694824199</v>
      </c>
      <c r="SG374">
        <v>138</v>
      </c>
      <c r="SH374">
        <v>151.88000488281199</v>
      </c>
      <c r="SI374">
        <v>140.99000549316401</v>
      </c>
      <c r="SJ374">
        <v>6538500</v>
      </c>
      <c r="SK374">
        <v>140.99000549316401</v>
      </c>
      <c r="SL374">
        <v>14.789999961853001</v>
      </c>
      <c r="SM374">
        <v>14.4899997711181</v>
      </c>
      <c r="SN374">
        <v>14.5900001525878</v>
      </c>
      <c r="SO374">
        <v>14.5100002288818</v>
      </c>
      <c r="SP374">
        <v>7547500</v>
      </c>
      <c r="SQ374">
        <v>14.2208614349365</v>
      </c>
      <c r="SR374">
        <v>16.120000839233398</v>
      </c>
      <c r="SS374">
        <v>15.9700002670288</v>
      </c>
      <c r="ST374">
        <v>16.069999694824201</v>
      </c>
      <c r="SU374">
        <v>16</v>
      </c>
      <c r="SV374">
        <v>2445300</v>
      </c>
      <c r="SW374">
        <v>15.607114791870099</v>
      </c>
      <c r="SX374">
        <v>15.1300001144409</v>
      </c>
      <c r="SY374">
        <v>14.7299995422363</v>
      </c>
      <c r="SZ374">
        <v>14.819999694824199</v>
      </c>
      <c r="TA374">
        <v>15.1300001144409</v>
      </c>
      <c r="TB374">
        <v>7308800</v>
      </c>
      <c r="TC374">
        <v>15.1300001144409</v>
      </c>
      <c r="TD374">
        <v>64.269996643066406</v>
      </c>
      <c r="TE374">
        <v>62.860000610351499</v>
      </c>
      <c r="TF374">
        <v>64</v>
      </c>
      <c r="TG374">
        <v>63.759998321533203</v>
      </c>
      <c r="TH374">
        <v>2282000</v>
      </c>
      <c r="TI374">
        <v>63.759998321533203</v>
      </c>
      <c r="TJ374">
        <v>37.119998931884702</v>
      </c>
      <c r="TK374">
        <v>36.580001831054602</v>
      </c>
      <c r="TL374">
        <v>36.830001831054602</v>
      </c>
      <c r="TM374">
        <v>36.959999084472599</v>
      </c>
      <c r="TN374">
        <v>7449000</v>
      </c>
      <c r="TO374">
        <v>36.204307556152301</v>
      </c>
      <c r="TP374">
        <v>40.180000305175703</v>
      </c>
      <c r="TQ374">
        <v>39.639999389648402</v>
      </c>
      <c r="TR374">
        <v>40.020000457763601</v>
      </c>
      <c r="TS374">
        <v>39.709999084472599</v>
      </c>
      <c r="TT374">
        <v>7365600</v>
      </c>
      <c r="TU374">
        <v>39.4182929992675</v>
      </c>
      <c r="TV374">
        <v>42.330001831054602</v>
      </c>
      <c r="TW374">
        <v>42</v>
      </c>
      <c r="TX374">
        <v>42.169998168945298</v>
      </c>
      <c r="TY374">
        <v>42.180000305175703</v>
      </c>
      <c r="TZ374">
        <v>3189600</v>
      </c>
      <c r="UA374">
        <v>40.149326324462798</v>
      </c>
      <c r="UB374">
        <v>68.5</v>
      </c>
      <c r="UC374">
        <v>67.379997253417898</v>
      </c>
      <c r="UD374">
        <v>67.819999694824205</v>
      </c>
      <c r="UE374">
        <v>67.410003662109304</v>
      </c>
      <c r="UF374">
        <v>11223700</v>
      </c>
      <c r="UG374">
        <v>65.994606018066406</v>
      </c>
      <c r="UH374">
        <v>23.639999389648398</v>
      </c>
      <c r="UI374">
        <v>23.2299995422363</v>
      </c>
      <c r="UJ374">
        <v>23.4300003051757</v>
      </c>
      <c r="UK374">
        <v>23.4300003051757</v>
      </c>
      <c r="UL374">
        <v>2913900</v>
      </c>
      <c r="UM374">
        <v>23.301240921020501</v>
      </c>
      <c r="UN374">
        <v>50.650001525878899</v>
      </c>
      <c r="UO374">
        <v>49.680000305175703</v>
      </c>
      <c r="UP374">
        <v>50.330001831054602</v>
      </c>
      <c r="UQ374">
        <v>49.889999389648402</v>
      </c>
      <c r="UR374">
        <v>9648100</v>
      </c>
      <c r="US374">
        <v>48.030239105224602</v>
      </c>
      <c r="UT374">
        <v>1.3500000238418499</v>
      </c>
      <c r="UU374">
        <v>1.1499999761581401</v>
      </c>
      <c r="UV374">
        <v>1.2699999809265099</v>
      </c>
      <c r="UW374">
        <v>1.15999996662139</v>
      </c>
      <c r="UX374">
        <v>2697900</v>
      </c>
      <c r="UY374">
        <v>1.15999996662139</v>
      </c>
      <c r="UZ374">
        <v>10.4899997711181</v>
      </c>
      <c r="VA374">
        <v>10.0900001525878</v>
      </c>
      <c r="VB374">
        <v>10.310000419616699</v>
      </c>
      <c r="VC374">
        <v>10.329999923706</v>
      </c>
      <c r="VD374">
        <v>1666100</v>
      </c>
      <c r="VE374">
        <v>10.329999923706</v>
      </c>
      <c r="VF374">
        <v>86.029998779296804</v>
      </c>
      <c r="VG374">
        <v>84.739997863769503</v>
      </c>
      <c r="VH374">
        <v>84.970001220703097</v>
      </c>
      <c r="VI374">
        <v>85.510002136230398</v>
      </c>
      <c r="VJ374">
        <v>7530000</v>
      </c>
      <c r="VK374">
        <v>84.366966247558594</v>
      </c>
      <c r="VL374">
        <v>4.67000007629394</v>
      </c>
      <c r="VM374">
        <v>4.4899997711181596</v>
      </c>
      <c r="VN374">
        <v>4.5599999427795401</v>
      </c>
      <c r="VO374">
        <v>4.6599998474120996</v>
      </c>
      <c r="VP374">
        <v>5353300</v>
      </c>
      <c r="VQ374">
        <v>4.6599998474120996</v>
      </c>
      <c r="VR374">
        <v>40.659999847412102</v>
      </c>
      <c r="VS374">
        <v>38.439998626708899</v>
      </c>
      <c r="VT374">
        <v>40.319999694824197</v>
      </c>
      <c r="VU374">
        <v>40.569999694824197</v>
      </c>
      <c r="VV374">
        <v>6349600</v>
      </c>
      <c r="VW374">
        <v>40.569999694824197</v>
      </c>
      <c r="VX374">
        <v>140.47000122070301</v>
      </c>
      <c r="VY374">
        <v>137.80000305175699</v>
      </c>
      <c r="VZ374">
        <v>140.11999511718699</v>
      </c>
      <c r="WA374">
        <v>139.22000122070301</v>
      </c>
      <c r="WB374">
        <v>10497400</v>
      </c>
      <c r="WC374">
        <v>137.53910827636699</v>
      </c>
    </row>
    <row r="375" spans="1:601" x14ac:dyDescent="0.2">
      <c r="A375" s="1">
        <v>43641</v>
      </c>
      <c r="B375">
        <v>10.4300003051757</v>
      </c>
      <c r="C375">
        <v>10.350999832153301</v>
      </c>
      <c r="D375">
        <v>10.390000343322701</v>
      </c>
      <c r="E375">
        <v>10.399999618530201</v>
      </c>
      <c r="F375">
        <v>161300</v>
      </c>
      <c r="G375">
        <v>10.399999618530201</v>
      </c>
      <c r="H375">
        <v>29.7199993133544</v>
      </c>
      <c r="I375">
        <v>28.799999237060501</v>
      </c>
      <c r="J375">
        <v>29.2600002288818</v>
      </c>
      <c r="K375">
        <v>28.860000610351499</v>
      </c>
      <c r="L375">
        <v>53680900</v>
      </c>
      <c r="M375">
        <v>28.860000610351499</v>
      </c>
      <c r="N375">
        <v>9.9899997711181605</v>
      </c>
      <c r="O375">
        <v>9.8299999237060494</v>
      </c>
      <c r="P375">
        <v>9.9700002670287997</v>
      </c>
      <c r="Q375">
        <v>9.8400001525878906</v>
      </c>
      <c r="R375">
        <v>28682000</v>
      </c>
      <c r="S375">
        <v>9.3792390823364205</v>
      </c>
      <c r="T375">
        <v>2.66000008583068</v>
      </c>
      <c r="U375">
        <v>2.5499999523162802</v>
      </c>
      <c r="V375">
        <v>2.6400001049041699</v>
      </c>
      <c r="W375">
        <v>2.5999999046325599</v>
      </c>
      <c r="X375">
        <v>16273100</v>
      </c>
      <c r="Y375">
        <v>2.5999999046325599</v>
      </c>
      <c r="Z375">
        <v>0.18999999761581399</v>
      </c>
      <c r="AA375">
        <v>0.15000000596046401</v>
      </c>
      <c r="AB375">
        <v>0.18999999761581399</v>
      </c>
      <c r="AC375">
        <v>0.15999999642372101</v>
      </c>
      <c r="AD375">
        <v>8922500</v>
      </c>
      <c r="AE375">
        <v>0.15999999642372101</v>
      </c>
      <c r="AF375">
        <v>6.9000000953674299</v>
      </c>
      <c r="AG375">
        <v>6.8000001907348597</v>
      </c>
      <c r="AH375">
        <v>6.8400001525878897</v>
      </c>
      <c r="AI375">
        <v>6.8299999237060502</v>
      </c>
      <c r="AJ375">
        <v>12443900</v>
      </c>
      <c r="AK375">
        <v>6.8299999237060502</v>
      </c>
      <c r="AL375">
        <v>10.279999732971101</v>
      </c>
      <c r="AM375">
        <v>10.1000003814697</v>
      </c>
      <c r="AN375">
        <v>10.2600002288818</v>
      </c>
      <c r="AO375">
        <v>10.2200002670288</v>
      </c>
      <c r="AP375">
        <v>35496200</v>
      </c>
      <c r="AQ375">
        <v>10.1899089813232</v>
      </c>
      <c r="AR375">
        <v>199.259994506835</v>
      </c>
      <c r="AS375">
        <v>195.28999328613199</v>
      </c>
      <c r="AT375">
        <v>198.42999267578099</v>
      </c>
      <c r="AU375">
        <v>195.57000732421801</v>
      </c>
      <c r="AV375">
        <v>21070300</v>
      </c>
      <c r="AW375">
        <v>193.78666687011699</v>
      </c>
      <c r="AX375">
        <v>28.020000457763601</v>
      </c>
      <c r="AY375">
        <v>27.379999160766602</v>
      </c>
      <c r="AZ375">
        <v>28.020000457763601</v>
      </c>
      <c r="BA375">
        <v>27.7600002288818</v>
      </c>
      <c r="BB375">
        <v>46901300</v>
      </c>
      <c r="BC375">
        <v>27.428487777709901</v>
      </c>
      <c r="BD375">
        <v>2.0799999237060498</v>
      </c>
      <c r="BE375">
        <v>1.8600000143051101</v>
      </c>
      <c r="BF375">
        <v>2.0399999618530198</v>
      </c>
      <c r="BG375">
        <v>2.0499999523162802</v>
      </c>
      <c r="BH375">
        <v>7457200</v>
      </c>
      <c r="BI375">
        <v>2.0499999523162802</v>
      </c>
      <c r="BJ375">
        <v>15</v>
      </c>
      <c r="BK375">
        <v>14.279999732971101</v>
      </c>
      <c r="BL375">
        <v>14.689999580383301</v>
      </c>
      <c r="BM375">
        <v>14.529999732971101</v>
      </c>
      <c r="BN375">
        <v>25174500</v>
      </c>
      <c r="BO375">
        <v>14.529999732971101</v>
      </c>
      <c r="BP375">
        <v>20</v>
      </c>
      <c r="BQ375">
        <v>18.9899997711181</v>
      </c>
      <c r="BR375">
        <v>19.7399997711181</v>
      </c>
      <c r="BS375">
        <v>19.110000610351499</v>
      </c>
      <c r="BT375">
        <v>1345000</v>
      </c>
      <c r="BU375">
        <v>19.110000610351499</v>
      </c>
      <c r="BV375">
        <v>2.5699999332427899</v>
      </c>
      <c r="BW375">
        <v>2.4000000953674299</v>
      </c>
      <c r="BX375">
        <v>2.5599999427795401</v>
      </c>
      <c r="BY375">
        <v>2.4700000286102202</v>
      </c>
      <c r="BZ375">
        <v>19907000</v>
      </c>
      <c r="CA375">
        <v>2.4513635635375901</v>
      </c>
      <c r="CB375">
        <v>1.37999999523162</v>
      </c>
      <c r="CC375">
        <v>1.1059999465942301</v>
      </c>
      <c r="CD375">
        <v>1.33000004291534</v>
      </c>
      <c r="CE375">
        <v>1.20000004768371</v>
      </c>
      <c r="CF375">
        <v>77900</v>
      </c>
      <c r="CG375">
        <v>1.20000004768371</v>
      </c>
      <c r="CH375">
        <v>9.8999996185302699</v>
      </c>
      <c r="CI375">
        <v>9.6000003814697195</v>
      </c>
      <c r="CJ375">
        <v>9.6300001144409109</v>
      </c>
      <c r="CK375">
        <v>9.8999996185302699</v>
      </c>
      <c r="CL375">
        <v>2100</v>
      </c>
      <c r="CM375">
        <v>9.8999996185302699</v>
      </c>
      <c r="CN375">
        <v>16.4500007629394</v>
      </c>
      <c r="CO375">
        <v>15.7200002670288</v>
      </c>
      <c r="CP375">
        <v>16.299999237060501</v>
      </c>
      <c r="CQ375">
        <v>16.0100002288818</v>
      </c>
      <c r="CR375">
        <v>29053900</v>
      </c>
      <c r="CS375">
        <v>15.882804870605399</v>
      </c>
      <c r="CT375">
        <v>137.58999633789</v>
      </c>
      <c r="CU375">
        <v>132.72999572753901</v>
      </c>
      <c r="CV375">
        <v>137.25</v>
      </c>
      <c r="CW375">
        <v>133.42999267578099</v>
      </c>
      <c r="CX375">
        <v>33327400</v>
      </c>
      <c r="CY375">
        <v>132.53616333007801</v>
      </c>
      <c r="CZ375">
        <v>5.0799999237060502</v>
      </c>
      <c r="DA375">
        <v>4.9899997711181596</v>
      </c>
      <c r="DB375">
        <v>5.0100002288818297</v>
      </c>
      <c r="DC375">
        <v>4.9899997711181596</v>
      </c>
      <c r="DD375">
        <v>23153800</v>
      </c>
      <c r="DE375">
        <v>4.9411468505859304</v>
      </c>
      <c r="DF375">
        <v>13.649999618530201</v>
      </c>
      <c r="DG375">
        <v>13.279999732971101</v>
      </c>
      <c r="DH375">
        <v>13.579999923706</v>
      </c>
      <c r="DI375">
        <v>13.329999923706</v>
      </c>
      <c r="DJ375">
        <v>15995700</v>
      </c>
      <c r="DK375">
        <v>12.9871158599853</v>
      </c>
      <c r="DL375">
        <v>6.3000001907348597</v>
      </c>
      <c r="DM375">
        <v>6.0199999809265101</v>
      </c>
      <c r="DN375">
        <v>6.13000011444091</v>
      </c>
      <c r="DO375">
        <v>6.1900000572204501</v>
      </c>
      <c r="DP375">
        <v>14711600</v>
      </c>
      <c r="DQ375">
        <v>6.1900000572204501</v>
      </c>
      <c r="DR375">
        <v>33.880001068115199</v>
      </c>
      <c r="DS375">
        <v>32.610000610351499</v>
      </c>
      <c r="DT375">
        <v>33.349998474121001</v>
      </c>
      <c r="DU375">
        <v>32.680000305175703</v>
      </c>
      <c r="DV375">
        <v>39590500</v>
      </c>
      <c r="DW375">
        <v>32.680000305175703</v>
      </c>
      <c r="DX375">
        <v>99.75</v>
      </c>
      <c r="DY375">
        <v>92.510002136230398</v>
      </c>
      <c r="DZ375">
        <v>99.589996337890597</v>
      </c>
      <c r="EA375">
        <v>93.25</v>
      </c>
      <c r="EB375">
        <v>12244300</v>
      </c>
      <c r="EC375">
        <v>93.25</v>
      </c>
      <c r="ED375">
        <v>8.9799995422363192</v>
      </c>
      <c r="EE375">
        <v>8.1800003051757795</v>
      </c>
      <c r="EF375">
        <v>8.3900003433227504</v>
      </c>
      <c r="EG375">
        <v>8.8100004196166992</v>
      </c>
      <c r="EH375">
        <v>33415400</v>
      </c>
      <c r="EI375">
        <v>8.8100004196166992</v>
      </c>
      <c r="EJ375">
        <v>2.7899999618530198</v>
      </c>
      <c r="EK375">
        <v>2.7300000190734801</v>
      </c>
      <c r="EL375">
        <v>2.7599999904632502</v>
      </c>
      <c r="EM375">
        <v>2.75</v>
      </c>
      <c r="EN375">
        <v>6864800</v>
      </c>
      <c r="EO375">
        <v>2.75</v>
      </c>
      <c r="EP375">
        <v>43.790000915527301</v>
      </c>
      <c r="EQ375">
        <v>42.443000793457003</v>
      </c>
      <c r="ER375">
        <v>43.279998779296797</v>
      </c>
      <c r="ES375">
        <v>43.090000152587798</v>
      </c>
      <c r="ET375">
        <v>5753300</v>
      </c>
      <c r="EU375">
        <v>43.090000152587798</v>
      </c>
      <c r="EV375">
        <v>16.350000381469702</v>
      </c>
      <c r="EW375">
        <v>15.8500003814697</v>
      </c>
      <c r="EX375">
        <v>16.319999694824201</v>
      </c>
      <c r="EY375">
        <v>15.9799995422363</v>
      </c>
      <c r="EZ375">
        <v>21493200</v>
      </c>
      <c r="FA375">
        <v>15.7701005935668</v>
      </c>
      <c r="FB375">
        <v>4.8200001716613698</v>
      </c>
      <c r="FC375">
        <v>4.6999998092651296</v>
      </c>
      <c r="FD375">
        <v>4.7699999809265101</v>
      </c>
      <c r="FE375">
        <v>4.75</v>
      </c>
      <c r="FF375">
        <v>23980100</v>
      </c>
      <c r="FG375">
        <v>4.6276192665100098</v>
      </c>
      <c r="FH375">
        <v>46.529998779296797</v>
      </c>
      <c r="FI375">
        <v>45.430000305175703</v>
      </c>
      <c r="FJ375">
        <v>46.130001068115199</v>
      </c>
      <c r="FK375">
        <v>46.139999389648402</v>
      </c>
      <c r="FL375">
        <v>20814000</v>
      </c>
      <c r="FM375">
        <v>44.716705322265597</v>
      </c>
      <c r="FN375">
        <v>77.220001220703097</v>
      </c>
      <c r="FO375">
        <v>76.190002441406193</v>
      </c>
      <c r="FP375">
        <v>77.080001831054602</v>
      </c>
      <c r="FQ375">
        <v>76.269996643066406</v>
      </c>
      <c r="FR375">
        <v>9740000</v>
      </c>
      <c r="FS375">
        <v>73.382125854492102</v>
      </c>
      <c r="FT375">
        <v>225.33999633789</v>
      </c>
      <c r="FU375">
        <v>219.49000549316401</v>
      </c>
      <c r="FV375">
        <v>224.38999938964801</v>
      </c>
      <c r="FW375">
        <v>219.759994506835</v>
      </c>
      <c r="FX375">
        <v>6182100</v>
      </c>
      <c r="FY375">
        <v>219.759994506835</v>
      </c>
      <c r="FZ375">
        <v>30.850000381469702</v>
      </c>
      <c r="GA375">
        <v>30.353000640869102</v>
      </c>
      <c r="GB375">
        <v>30.389999389648398</v>
      </c>
      <c r="GC375">
        <v>30.6800003051757</v>
      </c>
      <c r="GD375">
        <v>7514700</v>
      </c>
      <c r="GE375">
        <v>29.839881896972599</v>
      </c>
      <c r="GF375">
        <v>2.63000011444091</v>
      </c>
      <c r="GG375">
        <v>2.3699998855590798</v>
      </c>
      <c r="GH375">
        <v>2.42000007629394</v>
      </c>
      <c r="GI375">
        <v>2.5199999809265101</v>
      </c>
      <c r="GJ375">
        <v>1307700</v>
      </c>
      <c r="GK375">
        <v>2.5199999809265101</v>
      </c>
      <c r="GL375">
        <v>32.599998474121001</v>
      </c>
      <c r="GM375">
        <v>32.450000762939403</v>
      </c>
      <c r="GN375">
        <v>32.599998474121001</v>
      </c>
      <c r="GO375">
        <v>32.549999237060497</v>
      </c>
      <c r="GP375">
        <v>19229700</v>
      </c>
      <c r="GQ375">
        <v>31.211235046386701</v>
      </c>
      <c r="GR375">
        <v>22.149999618530199</v>
      </c>
      <c r="GS375">
        <v>21.4699993133544</v>
      </c>
      <c r="GT375">
        <v>22.100000381469702</v>
      </c>
      <c r="GU375">
        <v>21.850000381469702</v>
      </c>
      <c r="GV375">
        <v>15139200</v>
      </c>
      <c r="GW375">
        <v>21.449739456176701</v>
      </c>
      <c r="GX375">
        <v>9.9399995803833008</v>
      </c>
      <c r="GY375">
        <v>9.6199998855590803</v>
      </c>
      <c r="GZ375">
        <v>9.8800001144409109</v>
      </c>
      <c r="HA375">
        <v>9.7100000381469709</v>
      </c>
      <c r="HB375">
        <v>21132200</v>
      </c>
      <c r="HC375">
        <v>9.1795530319213796</v>
      </c>
      <c r="HD375">
        <v>6.0900001525878897</v>
      </c>
      <c r="HE375">
        <v>5.8699998855590803</v>
      </c>
      <c r="HF375">
        <v>5.9699997901916504</v>
      </c>
      <c r="HG375">
        <v>5.8699998855590803</v>
      </c>
      <c r="HH375">
        <v>15156500</v>
      </c>
      <c r="HI375">
        <v>5.8699998855590803</v>
      </c>
      <c r="HJ375">
        <v>57.200000762939403</v>
      </c>
      <c r="HK375">
        <v>56.009998321533203</v>
      </c>
      <c r="HL375">
        <v>57.060001373291001</v>
      </c>
      <c r="HM375">
        <v>56.080001831054602</v>
      </c>
      <c r="HN375">
        <v>25520600</v>
      </c>
      <c r="HO375">
        <v>54.905754089355398</v>
      </c>
      <c r="HP375">
        <v>18.790000915527301</v>
      </c>
      <c r="HQ375">
        <v>17.905000686645501</v>
      </c>
      <c r="HR375">
        <v>18.059999465942301</v>
      </c>
      <c r="HS375">
        <v>18.049999237060501</v>
      </c>
      <c r="HT375">
        <v>2780500</v>
      </c>
      <c r="HU375">
        <v>18.049999237060501</v>
      </c>
      <c r="HV375">
        <v>11.689999580383301</v>
      </c>
      <c r="HW375">
        <v>11.0100002288818</v>
      </c>
      <c r="HX375">
        <v>11.25</v>
      </c>
      <c r="HY375">
        <v>11.439999580383301</v>
      </c>
      <c r="HZ375">
        <v>7014900</v>
      </c>
      <c r="IA375">
        <v>11.138783454895</v>
      </c>
      <c r="IB375">
        <v>4.0100002288818297</v>
      </c>
      <c r="IC375">
        <v>3.8099999427795401</v>
      </c>
      <c r="ID375">
        <v>3.9800000190734801</v>
      </c>
      <c r="IE375">
        <v>3.9000000953674299</v>
      </c>
      <c r="IF375">
        <v>21779800</v>
      </c>
      <c r="IG375">
        <v>3.9000000953674299</v>
      </c>
      <c r="IH375">
        <v>36.139999389648402</v>
      </c>
      <c r="II375">
        <v>34.810001373291001</v>
      </c>
      <c r="IJ375">
        <v>35.189998626708899</v>
      </c>
      <c r="IK375">
        <v>35.200000762939403</v>
      </c>
      <c r="IL375">
        <v>10116600</v>
      </c>
      <c r="IM375">
        <v>35.200000762939403</v>
      </c>
      <c r="IN375">
        <v>11.520000457763601</v>
      </c>
      <c r="IO375">
        <v>11.319999694824199</v>
      </c>
      <c r="IP375">
        <v>11.3800001144409</v>
      </c>
      <c r="IQ375">
        <v>11.3400001525878</v>
      </c>
      <c r="IR375">
        <v>13721700</v>
      </c>
      <c r="IS375">
        <v>11.18443775177</v>
      </c>
      <c r="IT375">
        <v>9.4399995803833008</v>
      </c>
      <c r="IU375">
        <v>9.2100000381469709</v>
      </c>
      <c r="IV375">
        <v>9.4099998474121094</v>
      </c>
      <c r="IW375">
        <v>9.25</v>
      </c>
      <c r="IX375">
        <v>24059100</v>
      </c>
      <c r="IY375">
        <v>8.9883403778076101</v>
      </c>
      <c r="IZ375">
        <v>193.13999938964801</v>
      </c>
      <c r="JA375">
        <v>188.13000488281199</v>
      </c>
      <c r="JB375">
        <v>192.88000488281199</v>
      </c>
      <c r="JC375">
        <v>188.83999633789</v>
      </c>
      <c r="JD375">
        <v>16750300</v>
      </c>
      <c r="JE375">
        <v>188.83999633789</v>
      </c>
      <c r="JF375">
        <v>1.4700000286102199</v>
      </c>
      <c r="JG375">
        <v>1.37000000476837</v>
      </c>
      <c r="JH375">
        <v>1.4400000572204501</v>
      </c>
      <c r="JI375">
        <v>1.4400000572204501</v>
      </c>
      <c r="JJ375">
        <v>609700</v>
      </c>
      <c r="JK375">
        <v>1.4400000572204501</v>
      </c>
      <c r="JL375">
        <v>155.88000488281199</v>
      </c>
      <c r="JM375">
        <v>151.36999511718699</v>
      </c>
      <c r="JN375">
        <v>152.86000061035099</v>
      </c>
      <c r="JO375">
        <v>151.47999572753901</v>
      </c>
      <c r="JP375">
        <v>7796700</v>
      </c>
      <c r="JQ375">
        <v>151.21861267089801</v>
      </c>
      <c r="JR375">
        <v>11.0900001525878</v>
      </c>
      <c r="JS375">
        <v>10.670000076293899</v>
      </c>
      <c r="JT375">
        <v>11.060000419616699</v>
      </c>
      <c r="JU375">
        <v>10.75</v>
      </c>
      <c r="JV375">
        <v>16681800</v>
      </c>
      <c r="JW375">
        <v>10.336804389953601</v>
      </c>
      <c r="JX375">
        <v>14.050000190734799</v>
      </c>
      <c r="JY375">
        <v>13.789999961853001</v>
      </c>
      <c r="JZ375">
        <v>13.869999885559</v>
      </c>
      <c r="KA375">
        <v>13.899999618530201</v>
      </c>
      <c r="KB375">
        <v>9211800</v>
      </c>
      <c r="KC375">
        <v>13.7224807739257</v>
      </c>
      <c r="KD375">
        <v>8.5</v>
      </c>
      <c r="KE375">
        <v>8.2600002288818306</v>
      </c>
      <c r="KF375">
        <v>8.4799995422363192</v>
      </c>
      <c r="KG375">
        <v>8.2899999618530202</v>
      </c>
      <c r="KH375">
        <v>6918200</v>
      </c>
      <c r="KI375">
        <v>8.2899999618530202</v>
      </c>
      <c r="KJ375">
        <v>46.560001373291001</v>
      </c>
      <c r="KK375">
        <v>45.650001525878899</v>
      </c>
      <c r="KL375">
        <v>45.810001373291001</v>
      </c>
      <c r="KM375">
        <v>45.770000457763601</v>
      </c>
      <c r="KN375">
        <v>24456700</v>
      </c>
      <c r="KO375">
        <v>44.674602508544901</v>
      </c>
      <c r="KP375">
        <v>44.290000915527301</v>
      </c>
      <c r="KQ375">
        <v>43.759998321533203</v>
      </c>
      <c r="KR375">
        <v>43.849998474121001</v>
      </c>
      <c r="KS375">
        <v>43.759998321533203</v>
      </c>
      <c r="KT375">
        <v>26972500</v>
      </c>
      <c r="KU375">
        <v>42.505218505859297</v>
      </c>
      <c r="KV375">
        <v>31.899999618530199</v>
      </c>
      <c r="KW375">
        <v>31.090000152587798</v>
      </c>
      <c r="KX375">
        <v>31.090000152587798</v>
      </c>
      <c r="KY375">
        <v>31.7000007629394</v>
      </c>
      <c r="KZ375">
        <v>1988800</v>
      </c>
      <c r="LA375">
        <v>31.140190124511701</v>
      </c>
      <c r="LB375">
        <v>35.7299995422363</v>
      </c>
      <c r="LC375">
        <v>34.569999694824197</v>
      </c>
      <c r="LD375">
        <v>35.520000457763601</v>
      </c>
      <c r="LE375">
        <v>34.720001220703097</v>
      </c>
      <c r="LF375">
        <v>11196400</v>
      </c>
      <c r="LG375">
        <v>34.720001220703097</v>
      </c>
      <c r="LH375">
        <v>18.319999694824201</v>
      </c>
      <c r="LI375">
        <v>17.659999847412099</v>
      </c>
      <c r="LJ375">
        <v>18.299999237060501</v>
      </c>
      <c r="LK375">
        <v>18.0100002288818</v>
      </c>
      <c r="LL375">
        <v>8176400</v>
      </c>
      <c r="LM375">
        <v>18.0100002288818</v>
      </c>
      <c r="LN375">
        <v>5.5500001907348597</v>
      </c>
      <c r="LO375">
        <v>5.5</v>
      </c>
      <c r="LP375">
        <v>5.5300002098083496</v>
      </c>
      <c r="LQ375">
        <v>5.5199999809265101</v>
      </c>
      <c r="LR375">
        <v>2898900</v>
      </c>
      <c r="LS375">
        <v>5.4007854461669904</v>
      </c>
      <c r="LT375">
        <v>1.83000004291534</v>
      </c>
      <c r="LU375">
        <v>1.66999995708465</v>
      </c>
      <c r="LV375">
        <v>1.83000004291534</v>
      </c>
      <c r="LW375">
        <v>1.75</v>
      </c>
      <c r="LX375">
        <v>9611600</v>
      </c>
      <c r="LY375">
        <v>1.7446377277374201</v>
      </c>
      <c r="LZ375">
        <v>167.33999633789</v>
      </c>
      <c r="MA375">
        <v>164.61999511718699</v>
      </c>
      <c r="MB375">
        <v>167.03999328613199</v>
      </c>
      <c r="MC375">
        <v>165.80000305175699</v>
      </c>
      <c r="MD375">
        <v>20439200</v>
      </c>
      <c r="ME375">
        <v>165.80000305175699</v>
      </c>
      <c r="MF375">
        <v>21.819999694824201</v>
      </c>
      <c r="MG375">
        <v>21.1800003051757</v>
      </c>
      <c r="MH375">
        <v>21.819999694824201</v>
      </c>
      <c r="MI375">
        <v>21.299999237060501</v>
      </c>
      <c r="MJ375">
        <v>8098100</v>
      </c>
      <c r="MK375">
        <v>20.346725463867099</v>
      </c>
      <c r="ML375">
        <v>5.5999999046325604</v>
      </c>
      <c r="MM375">
        <v>5.5</v>
      </c>
      <c r="MN375">
        <v>5.5799999237060502</v>
      </c>
      <c r="MO375">
        <v>5.5399999618530202</v>
      </c>
      <c r="MP375">
        <v>25295400</v>
      </c>
      <c r="MQ375">
        <v>5.5085539817809996</v>
      </c>
      <c r="MR375">
        <v>14.2399997711181</v>
      </c>
      <c r="MS375">
        <v>13.9799995422363</v>
      </c>
      <c r="MT375">
        <v>14.1300001144409</v>
      </c>
      <c r="MU375">
        <v>13.9799995422363</v>
      </c>
      <c r="MV375">
        <v>10972000</v>
      </c>
      <c r="MW375">
        <v>13.0419607162475</v>
      </c>
      <c r="MX375">
        <v>16.139999389648398</v>
      </c>
      <c r="MY375">
        <v>15.4700002670288</v>
      </c>
      <c r="MZ375">
        <v>15.8800001144409</v>
      </c>
      <c r="NA375">
        <v>15.640000343322701</v>
      </c>
      <c r="NB375">
        <v>2839100</v>
      </c>
      <c r="NC375">
        <v>15.640000343322701</v>
      </c>
      <c r="ND375">
        <v>2.3099999427795401</v>
      </c>
      <c r="NE375">
        <v>2.0899999141693102</v>
      </c>
      <c r="NF375">
        <v>2.2799999713897701</v>
      </c>
      <c r="NG375">
        <v>2.1900000572204501</v>
      </c>
      <c r="NH375">
        <v>18352200</v>
      </c>
      <c r="NI375">
        <v>2.1900000572204501</v>
      </c>
      <c r="NJ375">
        <v>47.680000305175703</v>
      </c>
      <c r="NK375">
        <v>46.799999237060497</v>
      </c>
      <c r="NL375">
        <v>47.560001373291001</v>
      </c>
      <c r="NM375">
        <v>46.849998474121001</v>
      </c>
      <c r="NN375">
        <v>16665600</v>
      </c>
      <c r="NO375">
        <v>46.054290771484297</v>
      </c>
      <c r="NP375">
        <v>111.430000305175</v>
      </c>
      <c r="NQ375">
        <v>110.400001525878</v>
      </c>
      <c r="NR375">
        <v>110.879997253417</v>
      </c>
      <c r="NS375">
        <v>110.720001220703</v>
      </c>
      <c r="NT375">
        <v>6105000</v>
      </c>
      <c r="NU375">
        <v>109.685676574707</v>
      </c>
      <c r="NV375">
        <v>28.715000152587798</v>
      </c>
      <c r="NW375">
        <v>28.069999694824201</v>
      </c>
      <c r="NX375">
        <v>28.690000534057599</v>
      </c>
      <c r="NY375">
        <v>28.5</v>
      </c>
      <c r="NZ375">
        <v>11002600</v>
      </c>
      <c r="OA375">
        <v>28.5</v>
      </c>
      <c r="OB375">
        <v>8.75</v>
      </c>
      <c r="OC375">
        <v>8.3400001525878906</v>
      </c>
      <c r="OD375">
        <v>8.6499996185302699</v>
      </c>
      <c r="OE375">
        <v>8.4600000381469709</v>
      </c>
      <c r="OF375">
        <v>5356900</v>
      </c>
      <c r="OG375">
        <v>8.4600000381469709</v>
      </c>
      <c r="OH375">
        <v>99.699996948242102</v>
      </c>
      <c r="OI375">
        <v>98.839996337890597</v>
      </c>
      <c r="OJ375">
        <v>99.150001525878906</v>
      </c>
      <c r="OK375">
        <v>98.900001525878906</v>
      </c>
      <c r="OL375">
        <v>4416100</v>
      </c>
      <c r="OM375">
        <v>97.401466369628906</v>
      </c>
      <c r="ON375">
        <v>38.740001678466797</v>
      </c>
      <c r="OO375">
        <v>38.099998474121001</v>
      </c>
      <c r="OP375">
        <v>38.580001831054602</v>
      </c>
      <c r="OQ375">
        <v>38.580001831054602</v>
      </c>
      <c r="OR375">
        <v>7969100</v>
      </c>
      <c r="OS375">
        <v>36.917522430419901</v>
      </c>
      <c r="OT375">
        <v>43.560001373291001</v>
      </c>
      <c r="OU375">
        <v>42.689998626708899</v>
      </c>
      <c r="OV375">
        <v>43.520000457763601</v>
      </c>
      <c r="OW375">
        <v>42.75</v>
      </c>
      <c r="OX375">
        <v>19622200</v>
      </c>
      <c r="OY375">
        <v>42.142581939697202</v>
      </c>
      <c r="OZ375">
        <v>27.090000152587798</v>
      </c>
      <c r="PA375">
        <v>25.819999694824201</v>
      </c>
      <c r="PB375">
        <v>26.549999237060501</v>
      </c>
      <c r="PC375">
        <v>26.139999389648398</v>
      </c>
      <c r="PD375">
        <v>2658700</v>
      </c>
      <c r="PE375">
        <v>26.139999389648398</v>
      </c>
      <c r="PF375">
        <v>58.259998321533203</v>
      </c>
      <c r="PG375">
        <v>57.909999847412102</v>
      </c>
      <c r="PH375">
        <v>58.180000305175703</v>
      </c>
      <c r="PI375">
        <v>58</v>
      </c>
      <c r="PJ375">
        <v>10571700</v>
      </c>
      <c r="PK375">
        <v>56.219703674316399</v>
      </c>
      <c r="PL375">
        <v>12.020000457763601</v>
      </c>
      <c r="PM375">
        <v>11.640000343322701</v>
      </c>
      <c r="PN375">
        <v>11.9600000381469</v>
      </c>
      <c r="PO375">
        <v>11.6599998474121</v>
      </c>
      <c r="PP375">
        <v>126400</v>
      </c>
      <c r="PQ375">
        <v>11.220098495483301</v>
      </c>
      <c r="PR375">
        <v>11.539999961853001</v>
      </c>
      <c r="PS375">
        <v>11.199999809265099</v>
      </c>
      <c r="PT375">
        <v>11.4899997711181</v>
      </c>
      <c r="PU375">
        <v>11.300000190734799</v>
      </c>
      <c r="PV375">
        <v>3035600</v>
      </c>
      <c r="PW375">
        <v>11.300000190734799</v>
      </c>
      <c r="PX375">
        <v>29.149999618530199</v>
      </c>
      <c r="PY375">
        <v>28</v>
      </c>
      <c r="PZ375">
        <v>28.1800003051757</v>
      </c>
      <c r="QA375">
        <v>28.889999389648398</v>
      </c>
      <c r="QB375">
        <v>6614600</v>
      </c>
      <c r="QC375">
        <v>28.277086257934499</v>
      </c>
      <c r="QD375">
        <v>39.520000457763601</v>
      </c>
      <c r="QE375">
        <v>38.909999847412102</v>
      </c>
      <c r="QF375">
        <v>39.520000457763601</v>
      </c>
      <c r="QG375">
        <v>38.919998168945298</v>
      </c>
      <c r="QH375">
        <v>6790500</v>
      </c>
      <c r="QI375">
        <v>38.370887756347599</v>
      </c>
      <c r="QJ375">
        <v>3.1500000953674299</v>
      </c>
      <c r="QK375">
        <v>2.9400000572204501</v>
      </c>
      <c r="QL375">
        <v>3.0999999046325599</v>
      </c>
      <c r="QM375">
        <v>3.0099999904632502</v>
      </c>
      <c r="QN375">
        <v>10319900</v>
      </c>
      <c r="QO375">
        <v>2.99308729171752</v>
      </c>
      <c r="QP375">
        <v>9.3400001525878906</v>
      </c>
      <c r="QQ375">
        <v>9.1599998474121094</v>
      </c>
      <c r="QR375">
        <v>9.25</v>
      </c>
      <c r="QS375">
        <v>9.2700004577636701</v>
      </c>
      <c r="QT375">
        <v>23107100</v>
      </c>
      <c r="QU375">
        <v>8.5440073013305593</v>
      </c>
      <c r="QV375">
        <v>42.700000762939403</v>
      </c>
      <c r="QW375">
        <v>41.900001525878899</v>
      </c>
      <c r="QX375">
        <v>42.25</v>
      </c>
      <c r="QY375">
        <v>41.9799995422363</v>
      </c>
      <c r="QZ375">
        <v>9637900</v>
      </c>
      <c r="RA375">
        <v>41.647335052490199</v>
      </c>
      <c r="RB375">
        <v>1.8899999856948799</v>
      </c>
      <c r="RC375">
        <v>1.8099999427795399</v>
      </c>
      <c r="RD375">
        <v>1.8899999856948799</v>
      </c>
      <c r="RE375">
        <v>1.8200000524520801</v>
      </c>
      <c r="RF375">
        <v>4943200</v>
      </c>
      <c r="RG375">
        <v>1.8200000524520801</v>
      </c>
      <c r="RH375">
        <v>41.209999084472599</v>
      </c>
      <c r="RI375">
        <v>40.959999084472599</v>
      </c>
      <c r="RJ375">
        <v>41.090000152587798</v>
      </c>
      <c r="RK375">
        <v>40.9799995422363</v>
      </c>
      <c r="RL375">
        <v>1164800</v>
      </c>
      <c r="RM375">
        <v>39.863704681396399</v>
      </c>
      <c r="RN375">
        <v>6.3400001525878897</v>
      </c>
      <c r="RO375">
        <v>6.17000007629394</v>
      </c>
      <c r="RP375">
        <v>6.2399997711181596</v>
      </c>
      <c r="RQ375">
        <v>6.25</v>
      </c>
      <c r="RR375">
        <v>5110300</v>
      </c>
      <c r="RS375">
        <v>6.25</v>
      </c>
      <c r="RT375">
        <v>4.5100002288818297</v>
      </c>
      <c r="RU375">
        <v>4.4699997901916504</v>
      </c>
      <c r="RV375">
        <v>4.4899997711181596</v>
      </c>
      <c r="RW375">
        <v>4.4800000190734801</v>
      </c>
      <c r="RX375">
        <v>6882400</v>
      </c>
      <c r="RY375">
        <v>4.36515092849731</v>
      </c>
      <c r="RZ375">
        <v>5.75</v>
      </c>
      <c r="SA375">
        <v>5.3400001525878897</v>
      </c>
      <c r="SB375">
        <v>5.6799998283386204</v>
      </c>
      <c r="SC375">
        <v>5.5500001907348597</v>
      </c>
      <c r="SD375">
        <v>11143500</v>
      </c>
      <c r="SE375">
        <v>5.5121593475341797</v>
      </c>
      <c r="SF375">
        <v>150.69000244140599</v>
      </c>
      <c r="SG375">
        <v>138.343002319335</v>
      </c>
      <c r="SH375">
        <v>138.5</v>
      </c>
      <c r="SI375">
        <v>150.600006103515</v>
      </c>
      <c r="SJ375">
        <v>6632500</v>
      </c>
      <c r="SK375">
        <v>150.600006103515</v>
      </c>
      <c r="SL375">
        <v>14.539999961853001</v>
      </c>
      <c r="SM375">
        <v>14.2600002288818</v>
      </c>
      <c r="SN375">
        <v>14.539999961853001</v>
      </c>
      <c r="SO375">
        <v>14.390000343322701</v>
      </c>
      <c r="SP375">
        <v>13636200</v>
      </c>
      <c r="SQ375">
        <v>14.103252410888601</v>
      </c>
      <c r="SR375">
        <v>15.829999923706</v>
      </c>
      <c r="SS375">
        <v>15.6099996566772</v>
      </c>
      <c r="ST375">
        <v>15.7299995422363</v>
      </c>
      <c r="SU375">
        <v>15.689999580383301</v>
      </c>
      <c r="SV375">
        <v>6292300</v>
      </c>
      <c r="SW375">
        <v>15.3047266006469</v>
      </c>
      <c r="SX375">
        <v>15.060000419616699</v>
      </c>
      <c r="SY375">
        <v>14.300000190734799</v>
      </c>
      <c r="SZ375">
        <v>15</v>
      </c>
      <c r="TA375">
        <v>14.5100002288818</v>
      </c>
      <c r="TB375">
        <v>7609700</v>
      </c>
      <c r="TC375">
        <v>14.5100002288818</v>
      </c>
      <c r="TD375">
        <v>64.269996643066406</v>
      </c>
      <c r="TE375">
        <v>62.659999847412102</v>
      </c>
      <c r="TF375">
        <v>63.759998321533203</v>
      </c>
      <c r="TG375">
        <v>64.040000915527301</v>
      </c>
      <c r="TH375">
        <v>2060300</v>
      </c>
      <c r="TI375">
        <v>64.040000915527301</v>
      </c>
      <c r="TJ375">
        <v>37.880001068115199</v>
      </c>
      <c r="TK375">
        <v>36.740001678466797</v>
      </c>
      <c r="TL375">
        <v>37.060001373291001</v>
      </c>
      <c r="TM375">
        <v>37.680000305175703</v>
      </c>
      <c r="TN375">
        <v>12930500</v>
      </c>
      <c r="TO375">
        <v>36.909584045410099</v>
      </c>
      <c r="TP375">
        <v>39.779998779296797</v>
      </c>
      <c r="TQ375">
        <v>38.919998168945298</v>
      </c>
      <c r="TR375">
        <v>39.779998779296797</v>
      </c>
      <c r="TS375">
        <v>39.020000457763601</v>
      </c>
      <c r="TT375">
        <v>7834000</v>
      </c>
      <c r="TU375">
        <v>38.733360290527301</v>
      </c>
      <c r="TV375">
        <v>42.25</v>
      </c>
      <c r="TW375">
        <v>41.830001831054602</v>
      </c>
      <c r="TX375">
        <v>42.25</v>
      </c>
      <c r="TY375">
        <v>41.860000610351499</v>
      </c>
      <c r="TZ375">
        <v>2949500</v>
      </c>
      <c r="UA375">
        <v>39.844734191894503</v>
      </c>
      <c r="UB375">
        <v>67.480003356933594</v>
      </c>
      <c r="UC375">
        <v>66.480003356933594</v>
      </c>
      <c r="UD375">
        <v>67.459999084472599</v>
      </c>
      <c r="UE375">
        <v>66.540000915527301</v>
      </c>
      <c r="UF375">
        <v>14205600</v>
      </c>
      <c r="UG375">
        <v>65.142868041992102</v>
      </c>
      <c r="UH375">
        <v>24.2600002288818</v>
      </c>
      <c r="UI375">
        <v>23.549999237060501</v>
      </c>
      <c r="UJ375">
        <v>24.040000915527301</v>
      </c>
      <c r="UK375">
        <v>24.159999847412099</v>
      </c>
      <c r="UL375">
        <v>8235800</v>
      </c>
      <c r="UM375">
        <v>24.027227401733398</v>
      </c>
      <c r="UN375">
        <v>49.939998626708899</v>
      </c>
      <c r="UO375">
        <v>49.340000152587798</v>
      </c>
      <c r="UP375">
        <v>49.619998931884702</v>
      </c>
      <c r="UQ375">
        <v>49.380001068115199</v>
      </c>
      <c r="UR375">
        <v>4574900</v>
      </c>
      <c r="US375">
        <v>47.539253234863203</v>
      </c>
      <c r="UT375">
        <v>1.1900000572204501</v>
      </c>
      <c r="UU375">
        <v>1.0700000524520801</v>
      </c>
      <c r="UV375">
        <v>1.15999996662139</v>
      </c>
      <c r="UW375">
        <v>1.1499999761581401</v>
      </c>
      <c r="UX375">
        <v>827600</v>
      </c>
      <c r="UY375">
        <v>1.1499999761581401</v>
      </c>
      <c r="UZ375">
        <v>10.399999618530201</v>
      </c>
      <c r="VA375">
        <v>9.9300003051757795</v>
      </c>
      <c r="VB375">
        <v>10.149999618530201</v>
      </c>
      <c r="VC375">
        <v>10</v>
      </c>
      <c r="VD375">
        <v>1729500</v>
      </c>
      <c r="VE375">
        <v>10</v>
      </c>
      <c r="VF375">
        <v>86.260002136230398</v>
      </c>
      <c r="VG375">
        <v>84.809997558593693</v>
      </c>
      <c r="VH375">
        <v>85.550003051757798</v>
      </c>
      <c r="VI375">
        <v>85.239997863769503</v>
      </c>
      <c r="VJ375">
        <v>8920700</v>
      </c>
      <c r="VK375">
        <v>84.100570678710895</v>
      </c>
      <c r="VL375">
        <v>4.8299999237060502</v>
      </c>
      <c r="VM375">
        <v>4.5999999046325604</v>
      </c>
      <c r="VN375">
        <v>4.75</v>
      </c>
      <c r="VO375">
        <v>4.6900000572204501</v>
      </c>
      <c r="VP375">
        <v>5899200</v>
      </c>
      <c r="VQ375">
        <v>4.6900000572204501</v>
      </c>
      <c r="VR375">
        <v>40.560001373291001</v>
      </c>
      <c r="VS375">
        <v>39.700000762939403</v>
      </c>
      <c r="VT375">
        <v>40.330001831054602</v>
      </c>
      <c r="VU375">
        <v>39.770000457763601</v>
      </c>
      <c r="VV375">
        <v>3412400</v>
      </c>
      <c r="VW375">
        <v>39.770000457763601</v>
      </c>
      <c r="VX375">
        <v>140.41000366210901</v>
      </c>
      <c r="VY375">
        <v>138.669998168945</v>
      </c>
      <c r="VZ375">
        <v>139.02000427246</v>
      </c>
      <c r="WA375">
        <v>139.94000244140599</v>
      </c>
      <c r="WB375">
        <v>14675400</v>
      </c>
      <c r="WC375">
        <v>138.25041198730401</v>
      </c>
    </row>
    <row r="376" spans="1:601" x14ac:dyDescent="0.2">
      <c r="A376" s="1">
        <v>43642</v>
      </c>
      <c r="B376">
        <v>10.399999618530201</v>
      </c>
      <c r="C376">
        <v>10.3599996566772</v>
      </c>
      <c r="D376">
        <v>10.399999618530201</v>
      </c>
      <c r="E376">
        <v>10.399999618530201</v>
      </c>
      <c r="F376">
        <v>41500</v>
      </c>
      <c r="G376">
        <v>10.399999618530201</v>
      </c>
      <c r="H376">
        <v>30.4799995422363</v>
      </c>
      <c r="I376">
        <v>29.780000686645501</v>
      </c>
      <c r="J376">
        <v>29.9799995422363</v>
      </c>
      <c r="K376">
        <v>29.920000076293899</v>
      </c>
      <c r="L376">
        <v>65064200</v>
      </c>
      <c r="M376">
        <v>29.920000076293899</v>
      </c>
      <c r="N376">
        <v>9.9600000381469709</v>
      </c>
      <c r="O376">
        <v>9.8199996948242099</v>
      </c>
      <c r="P376">
        <v>9.8699998855590803</v>
      </c>
      <c r="Q376">
        <v>9.9099998474121094</v>
      </c>
      <c r="R376">
        <v>33739100</v>
      </c>
      <c r="S376">
        <v>9.4459609985351491</v>
      </c>
      <c r="T376">
        <v>2.7300000190734801</v>
      </c>
      <c r="U376">
        <v>2.5399999618530198</v>
      </c>
      <c r="V376">
        <v>2.6400001049041699</v>
      </c>
      <c r="W376">
        <v>2.5499999523162802</v>
      </c>
      <c r="X376">
        <v>20679300</v>
      </c>
      <c r="Y376">
        <v>2.5499999523162802</v>
      </c>
      <c r="Z376">
        <v>0.20999999344348899</v>
      </c>
      <c r="AA376">
        <v>0.129999995231628</v>
      </c>
      <c r="AB376">
        <v>0.15999999642372101</v>
      </c>
      <c r="AC376">
        <v>0.18000000715255701</v>
      </c>
      <c r="AD376">
        <v>25752500</v>
      </c>
      <c r="AE376">
        <v>0.18000000715255701</v>
      </c>
      <c r="AF376">
        <v>6.88000011444091</v>
      </c>
      <c r="AG376">
        <v>6.5599999427795401</v>
      </c>
      <c r="AH376">
        <v>6.8699998855590803</v>
      </c>
      <c r="AI376">
        <v>6.5599999427795401</v>
      </c>
      <c r="AJ376">
        <v>23214500</v>
      </c>
      <c r="AK376">
        <v>6.5599999427795401</v>
      </c>
      <c r="AL376">
        <v>10.390000343322701</v>
      </c>
      <c r="AM376">
        <v>10.199999809265099</v>
      </c>
      <c r="AN376">
        <v>10.2200002670288</v>
      </c>
      <c r="AO376">
        <v>10.270000457763601</v>
      </c>
      <c r="AP376">
        <v>34128000</v>
      </c>
      <c r="AQ376">
        <v>10.239761352539</v>
      </c>
      <c r="AR376">
        <v>200.99000549316401</v>
      </c>
      <c r="AS376">
        <v>197.350006103515</v>
      </c>
      <c r="AT376">
        <v>197.77000427246</v>
      </c>
      <c r="AU376">
        <v>199.80000305175699</v>
      </c>
      <c r="AV376">
        <v>26067500</v>
      </c>
      <c r="AW376">
        <v>197.97808837890599</v>
      </c>
      <c r="AX376">
        <v>28.1800003051757</v>
      </c>
      <c r="AY376">
        <v>27.850000381469702</v>
      </c>
      <c r="AZ376">
        <v>27.940000534057599</v>
      </c>
      <c r="BA376">
        <v>27.909999847412099</v>
      </c>
      <c r="BB376">
        <v>42312300</v>
      </c>
      <c r="BC376">
        <v>27.576696395873999</v>
      </c>
      <c r="BD376">
        <v>2.25</v>
      </c>
      <c r="BE376">
        <v>2.13000011444091</v>
      </c>
      <c r="BF376">
        <v>2.20000004768371</v>
      </c>
      <c r="BG376">
        <v>2.1400001049041699</v>
      </c>
      <c r="BH376">
        <v>4328000</v>
      </c>
      <c r="BI376">
        <v>2.1400001049041699</v>
      </c>
      <c r="BJ376">
        <v>14.9300003051757</v>
      </c>
      <c r="BK376">
        <v>14.640000343322701</v>
      </c>
      <c r="BL376">
        <v>14.75</v>
      </c>
      <c r="BM376">
        <v>14.7100000381469</v>
      </c>
      <c r="BN376">
        <v>18330800</v>
      </c>
      <c r="BO376">
        <v>14.7100000381469</v>
      </c>
      <c r="BP376">
        <v>19.9699993133544</v>
      </c>
      <c r="BQ376">
        <v>18.940000534057599</v>
      </c>
      <c r="BR376">
        <v>19.090000152587798</v>
      </c>
      <c r="BS376">
        <v>19.590000152587798</v>
      </c>
      <c r="BT376">
        <v>1822700</v>
      </c>
      <c r="BU376">
        <v>19.590000152587798</v>
      </c>
      <c r="BV376">
        <v>2.5199999809265101</v>
      </c>
      <c r="BW376">
        <v>2.3599998950958199</v>
      </c>
      <c r="BX376">
        <v>2.38000011444091</v>
      </c>
      <c r="BY376">
        <v>2.4900000095367401</v>
      </c>
      <c r="BZ376">
        <v>13894000</v>
      </c>
      <c r="CA376">
        <v>2.47121262550354</v>
      </c>
      <c r="CB376">
        <v>1.4299999475479099</v>
      </c>
      <c r="CC376">
        <v>1.15999996662139</v>
      </c>
      <c r="CD376">
        <v>1.15999996662139</v>
      </c>
      <c r="CE376">
        <v>1.2150000333786</v>
      </c>
      <c r="CF376">
        <v>53400</v>
      </c>
      <c r="CG376">
        <v>1.2150000333786</v>
      </c>
      <c r="CH376">
        <v>9.8999996185302699</v>
      </c>
      <c r="CI376">
        <v>9.3000001907348597</v>
      </c>
      <c r="CJ376">
        <v>9.8999996185302699</v>
      </c>
      <c r="CK376">
        <v>9.3450002670287997</v>
      </c>
      <c r="CL376">
        <v>2700</v>
      </c>
      <c r="CM376">
        <v>9.3450002670287997</v>
      </c>
      <c r="CN376">
        <v>16</v>
      </c>
      <c r="CO376">
        <v>15.2200002670288</v>
      </c>
      <c r="CP376">
        <v>15.25</v>
      </c>
      <c r="CQ376">
        <v>15.8599996566772</v>
      </c>
      <c r="CR376">
        <v>20379200</v>
      </c>
      <c r="CS376">
        <v>15.733995437621999</v>
      </c>
      <c r="CT376">
        <v>135.74000549316401</v>
      </c>
      <c r="CU376">
        <v>133.600006103515</v>
      </c>
      <c r="CV376">
        <v>134.350006103515</v>
      </c>
      <c r="CW376">
        <v>133.92999267578099</v>
      </c>
      <c r="CX376">
        <v>23657700</v>
      </c>
      <c r="CY376">
        <v>133.03282165527301</v>
      </c>
      <c r="CZ376">
        <v>5.0700001716613698</v>
      </c>
      <c r="DA376">
        <v>5.0100002288818297</v>
      </c>
      <c r="DB376">
        <v>5.0500001907348597</v>
      </c>
      <c r="DC376">
        <v>5.0199999809265101</v>
      </c>
      <c r="DD376">
        <v>14289100</v>
      </c>
      <c r="DE376">
        <v>4.9708533287048304</v>
      </c>
      <c r="DF376">
        <v>13.5100002288818</v>
      </c>
      <c r="DG376">
        <v>13.300000190734799</v>
      </c>
      <c r="DH376">
        <v>13.449999809265099</v>
      </c>
      <c r="DI376">
        <v>13.439999580383301</v>
      </c>
      <c r="DJ376">
        <v>11992000</v>
      </c>
      <c r="DK376">
        <v>13.094285964965801</v>
      </c>
      <c r="DL376">
        <v>6.6399998664855904</v>
      </c>
      <c r="DM376">
        <v>6.2699999809265101</v>
      </c>
      <c r="DN376">
        <v>6.3099999427795401</v>
      </c>
      <c r="DO376">
        <v>6.3899998664855904</v>
      </c>
      <c r="DP376">
        <v>20290900</v>
      </c>
      <c r="DQ376">
        <v>6.3899998664855904</v>
      </c>
      <c r="DR376">
        <v>37.610000610351499</v>
      </c>
      <c r="DS376">
        <v>35.700000762939403</v>
      </c>
      <c r="DT376">
        <v>35.869998931884702</v>
      </c>
      <c r="DU376">
        <v>37.040000915527301</v>
      </c>
      <c r="DV376">
        <v>100271600</v>
      </c>
      <c r="DW376">
        <v>37.040000915527301</v>
      </c>
      <c r="DX376">
        <v>95.75</v>
      </c>
      <c r="DY376">
        <v>91.569999694824205</v>
      </c>
      <c r="DZ376">
        <v>92.269996643066406</v>
      </c>
      <c r="EA376">
        <v>92.300003051757798</v>
      </c>
      <c r="EB376">
        <v>8598800</v>
      </c>
      <c r="EC376">
        <v>92.300003051757798</v>
      </c>
      <c r="ED376">
        <v>8.9700002670287997</v>
      </c>
      <c r="EE376">
        <v>8.5799999237060494</v>
      </c>
      <c r="EF376">
        <v>8.8500003814697195</v>
      </c>
      <c r="EG376">
        <v>8.8900003433227504</v>
      </c>
      <c r="EH376">
        <v>16043500</v>
      </c>
      <c r="EI376">
        <v>8.8900003433227504</v>
      </c>
      <c r="EJ376">
        <v>2.8599998950958199</v>
      </c>
      <c r="EK376">
        <v>2.7400000095367401</v>
      </c>
      <c r="EL376">
        <v>2.7400000095367401</v>
      </c>
      <c r="EM376">
        <v>2.8099999427795401</v>
      </c>
      <c r="EN376">
        <v>16046300</v>
      </c>
      <c r="EO376">
        <v>2.8099999427795401</v>
      </c>
      <c r="EP376">
        <v>43.400001525878899</v>
      </c>
      <c r="EQ376">
        <v>42.360000610351499</v>
      </c>
      <c r="ER376">
        <v>43.25</v>
      </c>
      <c r="ES376">
        <v>42.5</v>
      </c>
      <c r="ET376">
        <v>8109100</v>
      </c>
      <c r="EU376">
        <v>42.5</v>
      </c>
      <c r="EV376">
        <v>16.059999465942301</v>
      </c>
      <c r="EW376">
        <v>15.779999732971101</v>
      </c>
      <c r="EX376">
        <v>15.9600000381469</v>
      </c>
      <c r="EY376">
        <v>15.8599996566772</v>
      </c>
      <c r="EZ376">
        <v>58240700</v>
      </c>
      <c r="FA376">
        <v>15.6516761779785</v>
      </c>
      <c r="FB376">
        <v>4.7699999809265101</v>
      </c>
      <c r="FC376">
        <v>4.6599998474120996</v>
      </c>
      <c r="FD376">
        <v>4.7399997711181596</v>
      </c>
      <c r="FE376">
        <v>4.6999998092651296</v>
      </c>
      <c r="FF376">
        <v>27089100</v>
      </c>
      <c r="FG376">
        <v>4.5789070129394496</v>
      </c>
      <c r="FH376">
        <v>46.279998779296797</v>
      </c>
      <c r="FI376">
        <v>45.779998779296797</v>
      </c>
      <c r="FJ376">
        <v>46.209999084472599</v>
      </c>
      <c r="FK376">
        <v>45.799999237060497</v>
      </c>
      <c r="FL376">
        <v>17106800</v>
      </c>
      <c r="FM376">
        <v>44.387191772460902</v>
      </c>
      <c r="FN376">
        <v>77.129997253417898</v>
      </c>
      <c r="FO376">
        <v>76.470001220703097</v>
      </c>
      <c r="FP376">
        <v>76.680000305175696</v>
      </c>
      <c r="FQ376">
        <v>76.599998474121094</v>
      </c>
      <c r="FR376">
        <v>11365500</v>
      </c>
      <c r="FS376">
        <v>73.699630737304602</v>
      </c>
      <c r="FT376">
        <v>227.22999572753901</v>
      </c>
      <c r="FU376">
        <v>218.100006103515</v>
      </c>
      <c r="FV376">
        <v>220.30999755859301</v>
      </c>
      <c r="FW376">
        <v>219.27000427246</v>
      </c>
      <c r="FX376">
        <v>8507200</v>
      </c>
      <c r="FY376">
        <v>219.27000427246</v>
      </c>
      <c r="FZ376">
        <v>30.9500007629394</v>
      </c>
      <c r="GA376">
        <v>30.159999847412099</v>
      </c>
      <c r="GB376">
        <v>30.409999847412099</v>
      </c>
      <c r="GC376">
        <v>30.840000152587798</v>
      </c>
      <c r="GD376">
        <v>7541900</v>
      </c>
      <c r="GE376">
        <v>29.995500564575099</v>
      </c>
      <c r="GF376">
        <v>3.0399999618530198</v>
      </c>
      <c r="GG376">
        <v>2.6199998855590798</v>
      </c>
      <c r="GH376">
        <v>2.6400001049041699</v>
      </c>
      <c r="GI376">
        <v>3.0199999809265101</v>
      </c>
      <c r="GJ376">
        <v>4280600</v>
      </c>
      <c r="GK376">
        <v>3.0199999809265101</v>
      </c>
      <c r="GL376">
        <v>32.790000915527301</v>
      </c>
      <c r="GM376">
        <v>32.520000457763601</v>
      </c>
      <c r="GN376">
        <v>32.590000152587798</v>
      </c>
      <c r="GO376">
        <v>32.529998779296797</v>
      </c>
      <c r="GP376">
        <v>27960900</v>
      </c>
      <c r="GQ376">
        <v>31.1920566558837</v>
      </c>
      <c r="GR376">
        <v>21.959999084472599</v>
      </c>
      <c r="GS376">
        <v>21.299999237060501</v>
      </c>
      <c r="GT376">
        <v>21.790000915527301</v>
      </c>
      <c r="GU376">
        <v>21.4300003051757</v>
      </c>
      <c r="GV376">
        <v>15903400</v>
      </c>
      <c r="GW376">
        <v>21.037431716918899</v>
      </c>
      <c r="GX376">
        <v>9.8999996185302699</v>
      </c>
      <c r="GY376">
        <v>9.67000007629394</v>
      </c>
      <c r="GZ376">
        <v>9.8400001525878906</v>
      </c>
      <c r="HA376">
        <v>9.8599996566772408</v>
      </c>
      <c r="HB376">
        <v>10459700</v>
      </c>
      <c r="HC376">
        <v>9.3213586807250906</v>
      </c>
      <c r="HD376">
        <v>5.9499998092651296</v>
      </c>
      <c r="HE376">
        <v>5.8000001907348597</v>
      </c>
      <c r="HF376">
        <v>5.9099998474120996</v>
      </c>
      <c r="HG376">
        <v>5.8400001525878897</v>
      </c>
      <c r="HH376">
        <v>13743500</v>
      </c>
      <c r="HI376">
        <v>5.8400001525878897</v>
      </c>
      <c r="HJ376">
        <v>57.049999237060497</v>
      </c>
      <c r="HK376">
        <v>56.360000610351499</v>
      </c>
      <c r="HL376">
        <v>56.540000915527301</v>
      </c>
      <c r="HM376">
        <v>56.599998474121001</v>
      </c>
      <c r="HN376">
        <v>19286100</v>
      </c>
      <c r="HO376">
        <v>55.414863586425703</v>
      </c>
      <c r="HP376">
        <v>18.3850002288818</v>
      </c>
      <c r="HQ376">
        <v>17.799999237060501</v>
      </c>
      <c r="HR376">
        <v>18.149999618530199</v>
      </c>
      <c r="HS376">
        <v>18.049999237060501</v>
      </c>
      <c r="HT376">
        <v>2117900</v>
      </c>
      <c r="HU376">
        <v>18.049999237060501</v>
      </c>
      <c r="HV376">
        <v>11.6000003814697</v>
      </c>
      <c r="HW376">
        <v>11.149999618530201</v>
      </c>
      <c r="HX376">
        <v>11.5</v>
      </c>
      <c r="HY376">
        <v>11.1800003051757</v>
      </c>
      <c r="HZ376">
        <v>4187000</v>
      </c>
      <c r="IA376">
        <v>10.8856296539306</v>
      </c>
      <c r="IB376">
        <v>3.95000004768371</v>
      </c>
      <c r="IC376">
        <v>3.7699999809265101</v>
      </c>
      <c r="ID376">
        <v>3.7999999523162802</v>
      </c>
      <c r="IE376">
        <v>3.8399999141693102</v>
      </c>
      <c r="IF376">
        <v>13521600</v>
      </c>
      <c r="IG376">
        <v>3.8399999141693102</v>
      </c>
      <c r="IH376">
        <v>37.599998474121001</v>
      </c>
      <c r="II376">
        <v>35.849998474121001</v>
      </c>
      <c r="IJ376">
        <v>36.209999084472599</v>
      </c>
      <c r="IK376">
        <v>37.189998626708899</v>
      </c>
      <c r="IL376">
        <v>19132500</v>
      </c>
      <c r="IM376">
        <v>37.189998626708899</v>
      </c>
      <c r="IN376">
        <v>11.5</v>
      </c>
      <c r="IO376">
        <v>11.2100000381469</v>
      </c>
      <c r="IP376">
        <v>11.3500003814697</v>
      </c>
      <c r="IQ376">
        <v>11.4899997711181</v>
      </c>
      <c r="IR376">
        <v>15438800</v>
      </c>
      <c r="IS376">
        <v>11.332379341125399</v>
      </c>
      <c r="IT376">
        <v>9.4700002670287997</v>
      </c>
      <c r="IU376">
        <v>9.2700004577636701</v>
      </c>
      <c r="IV376">
        <v>9.3699998855590803</v>
      </c>
      <c r="IW376">
        <v>9.4399995803833008</v>
      </c>
      <c r="IX376">
        <v>15821600</v>
      </c>
      <c r="IY376">
        <v>9.1729640960693306</v>
      </c>
      <c r="IZ376">
        <v>190.759994506835</v>
      </c>
      <c r="JA376">
        <v>187.30999755859301</v>
      </c>
      <c r="JB376">
        <v>189.53999328613199</v>
      </c>
      <c r="JC376">
        <v>187.66000366210901</v>
      </c>
      <c r="JD376">
        <v>12808600</v>
      </c>
      <c r="JE376">
        <v>187.66000366210901</v>
      </c>
      <c r="JF376">
        <v>1.46000003814697</v>
      </c>
      <c r="JG376">
        <v>1.37999999523162</v>
      </c>
      <c r="JH376">
        <v>1.4299999475479099</v>
      </c>
      <c r="JI376">
        <v>1.41999995708465</v>
      </c>
      <c r="JJ376">
        <v>52900</v>
      </c>
      <c r="JK376">
        <v>1.41999995708465</v>
      </c>
      <c r="JL376">
        <v>161.72000122070301</v>
      </c>
      <c r="JM376">
        <v>156.08999633789</v>
      </c>
      <c r="JN376">
        <v>156.61000061035099</v>
      </c>
      <c r="JO376">
        <v>159.259994506835</v>
      </c>
      <c r="JP376">
        <v>14601800</v>
      </c>
      <c r="JQ376">
        <v>158.98519897460901</v>
      </c>
      <c r="JR376">
        <v>10.939999580383301</v>
      </c>
      <c r="JS376">
        <v>10.779999732971101</v>
      </c>
      <c r="JT376">
        <v>10.810000419616699</v>
      </c>
      <c r="JU376">
        <v>10.9099998474121</v>
      </c>
      <c r="JV376">
        <v>8665900</v>
      </c>
      <c r="JW376">
        <v>10.490653991699199</v>
      </c>
      <c r="JX376">
        <v>14.569999694824199</v>
      </c>
      <c r="JY376">
        <v>14.050000190734799</v>
      </c>
      <c r="JZ376">
        <v>14.149999618530201</v>
      </c>
      <c r="KA376">
        <v>14.390000343322701</v>
      </c>
      <c r="KB376">
        <v>10871800</v>
      </c>
      <c r="KC376">
        <v>14.206223487854</v>
      </c>
      <c r="KD376">
        <v>8.3299999237060494</v>
      </c>
      <c r="KE376">
        <v>7.4499998092651296</v>
      </c>
      <c r="KF376">
        <v>8.3000001907348597</v>
      </c>
      <c r="KG376">
        <v>7.5599999427795401</v>
      </c>
      <c r="KH376">
        <v>16724800</v>
      </c>
      <c r="KI376">
        <v>7.5599999427795401</v>
      </c>
      <c r="KJ376">
        <v>45.9799995422363</v>
      </c>
      <c r="KK376">
        <v>44.540000915527301</v>
      </c>
      <c r="KL376">
        <v>45.860000610351499</v>
      </c>
      <c r="KM376">
        <v>44.919998168945298</v>
      </c>
      <c r="KN376">
        <v>21924200</v>
      </c>
      <c r="KO376">
        <v>43.844940185546797</v>
      </c>
      <c r="KP376">
        <v>43.799999237060497</v>
      </c>
      <c r="KQ376">
        <v>42.5</v>
      </c>
      <c r="KR376">
        <v>43.680000305175703</v>
      </c>
      <c r="KS376">
        <v>42.990001678466797</v>
      </c>
      <c r="KT376">
        <v>38908300</v>
      </c>
      <c r="KU376">
        <v>41.757301330566399</v>
      </c>
      <c r="KV376">
        <v>32.7299995422363</v>
      </c>
      <c r="KW376">
        <v>31.9799995422363</v>
      </c>
      <c r="KX376">
        <v>32.009998321533203</v>
      </c>
      <c r="KY376">
        <v>32.400001525878899</v>
      </c>
      <c r="KZ376">
        <v>2928900</v>
      </c>
      <c r="LA376">
        <v>31.827831268310501</v>
      </c>
      <c r="LB376">
        <v>35.380001068115199</v>
      </c>
      <c r="LC376">
        <v>34.919998168945298</v>
      </c>
      <c r="LD376">
        <v>34.9799995422363</v>
      </c>
      <c r="LE376">
        <v>35.220001220703097</v>
      </c>
      <c r="LF376">
        <v>8744800</v>
      </c>
      <c r="LG376">
        <v>35.220001220703097</v>
      </c>
      <c r="LH376">
        <v>18.514999389648398</v>
      </c>
      <c r="LI376">
        <v>18.059999465942301</v>
      </c>
      <c r="LJ376">
        <v>18.25</v>
      </c>
      <c r="LK376">
        <v>18.1800003051757</v>
      </c>
      <c r="LL376">
        <v>5951300</v>
      </c>
      <c r="LM376">
        <v>18.1800003051757</v>
      </c>
      <c r="LN376">
        <v>5.5799999237060502</v>
      </c>
      <c r="LO376">
        <v>5.5100002288818297</v>
      </c>
      <c r="LP376">
        <v>5.5199999809265101</v>
      </c>
      <c r="LQ376">
        <v>5.5500001907348597</v>
      </c>
      <c r="LR376">
        <v>2245600</v>
      </c>
      <c r="LS376">
        <v>5.4301376342773402</v>
      </c>
      <c r="LT376">
        <v>1.8099999427795399</v>
      </c>
      <c r="LU376">
        <v>1.65999996662139</v>
      </c>
      <c r="LV376">
        <v>1.6799999475479099</v>
      </c>
      <c r="LW376">
        <v>1.78999996185302</v>
      </c>
      <c r="LX376">
        <v>7070800</v>
      </c>
      <c r="LY376">
        <v>1.7845150232314999</v>
      </c>
      <c r="LZ376">
        <v>171.24000549316401</v>
      </c>
      <c r="MA376">
        <v>168.14999389648401</v>
      </c>
      <c r="MB376">
        <v>168.27999877929599</v>
      </c>
      <c r="MC376">
        <v>168.99000549316401</v>
      </c>
      <c r="MD376">
        <v>22416400</v>
      </c>
      <c r="ME376">
        <v>168.99000549316401</v>
      </c>
      <c r="MF376">
        <v>21.909999847412099</v>
      </c>
      <c r="MG376">
        <v>21.290000915527301</v>
      </c>
      <c r="MH376">
        <v>21.379999160766602</v>
      </c>
      <c r="MI376">
        <v>21.649999618530199</v>
      </c>
      <c r="MJ376">
        <v>8100300</v>
      </c>
      <c r="MK376">
        <v>20.681062698364201</v>
      </c>
      <c r="ML376">
        <v>5.6100001335143999</v>
      </c>
      <c r="MM376">
        <v>5.5100002288818297</v>
      </c>
      <c r="MN376">
        <v>5.5599999427795401</v>
      </c>
      <c r="MO376">
        <v>5.5300002098083496</v>
      </c>
      <c r="MP376">
        <v>19473700</v>
      </c>
      <c r="MQ376">
        <v>5.4986109733581499</v>
      </c>
      <c r="MR376">
        <v>14.25</v>
      </c>
      <c r="MS376">
        <v>14.069999694824199</v>
      </c>
      <c r="MT376">
        <v>14.079999923706</v>
      </c>
      <c r="MU376">
        <v>14.149999618530201</v>
      </c>
      <c r="MV376">
        <v>11745300</v>
      </c>
      <c r="MW376">
        <v>13.200553894042899</v>
      </c>
      <c r="MX376">
        <v>16.2299995422363</v>
      </c>
      <c r="MY376">
        <v>15.899999618530201</v>
      </c>
      <c r="MZ376">
        <v>15.899999618530201</v>
      </c>
      <c r="NA376">
        <v>15.9700002670288</v>
      </c>
      <c r="NB376">
        <v>1905400</v>
      </c>
      <c r="NC376">
        <v>15.9700002670288</v>
      </c>
      <c r="ND376">
        <v>2.2699999809265101</v>
      </c>
      <c r="NE376">
        <v>2.13000011444091</v>
      </c>
      <c r="NF376">
        <v>2.1500000953674299</v>
      </c>
      <c r="NG376">
        <v>2.2400000095367401</v>
      </c>
      <c r="NH376">
        <v>8268800</v>
      </c>
      <c r="NI376">
        <v>2.2400000095367401</v>
      </c>
      <c r="NJ376">
        <v>48.4799995422363</v>
      </c>
      <c r="NK376">
        <v>47.560001373291001</v>
      </c>
      <c r="NL376">
        <v>47.650001525878899</v>
      </c>
      <c r="NM376">
        <v>48.189998626708899</v>
      </c>
      <c r="NN376">
        <v>21886300</v>
      </c>
      <c r="NO376">
        <v>47.371528625488203</v>
      </c>
      <c r="NP376">
        <v>111.08000183105401</v>
      </c>
      <c r="NQ376">
        <v>110.09999847412099</v>
      </c>
      <c r="NR376">
        <v>110.84999847412099</v>
      </c>
      <c r="NS376">
        <v>110.16000366210901</v>
      </c>
      <c r="NT376">
        <v>4161700</v>
      </c>
      <c r="NU376">
        <v>109.13091278076099</v>
      </c>
      <c r="NV376">
        <v>30.3250007629394</v>
      </c>
      <c r="NW376">
        <v>28.8449993133544</v>
      </c>
      <c r="NX376">
        <v>28.909999847412099</v>
      </c>
      <c r="NY376">
        <v>30.139999389648398</v>
      </c>
      <c r="NZ376">
        <v>23418800</v>
      </c>
      <c r="OA376">
        <v>30.139999389648398</v>
      </c>
      <c r="OB376">
        <v>8.2600002288818306</v>
      </c>
      <c r="OC376">
        <v>7.3299999237060502</v>
      </c>
      <c r="OD376">
        <v>8.1400003433227504</v>
      </c>
      <c r="OE376">
        <v>7.38000011444091</v>
      </c>
      <c r="OF376">
        <v>18326000</v>
      </c>
      <c r="OG376">
        <v>7.38000011444091</v>
      </c>
      <c r="OH376">
        <v>98.489997863769503</v>
      </c>
      <c r="OI376">
        <v>96.849998474121094</v>
      </c>
      <c r="OJ376">
        <v>98.459999084472599</v>
      </c>
      <c r="OK376">
        <v>97.220001220703097</v>
      </c>
      <c r="OL376">
        <v>4315000</v>
      </c>
      <c r="OM376">
        <v>95.746910095214801</v>
      </c>
      <c r="ON376">
        <v>39.75</v>
      </c>
      <c r="OO376">
        <v>38.759998321533203</v>
      </c>
      <c r="OP376">
        <v>39.029998779296797</v>
      </c>
      <c r="OQ376">
        <v>39.020000457763601</v>
      </c>
      <c r="OR376">
        <v>8362900</v>
      </c>
      <c r="OS376">
        <v>37.338558197021399</v>
      </c>
      <c r="OT376">
        <v>42.849998474121001</v>
      </c>
      <c r="OU376">
        <v>41.939998626708899</v>
      </c>
      <c r="OV376">
        <v>42.659999847412102</v>
      </c>
      <c r="OW376">
        <v>42.110000610351499</v>
      </c>
      <c r="OX376">
        <v>17737600</v>
      </c>
      <c r="OY376">
        <v>41.511672973632798</v>
      </c>
      <c r="OZ376">
        <v>26.690000534057599</v>
      </c>
      <c r="PA376">
        <v>25.864000320434499</v>
      </c>
      <c r="PB376">
        <v>26.370000839233398</v>
      </c>
      <c r="PC376">
        <v>26.2299995422363</v>
      </c>
      <c r="PD376">
        <v>1960000</v>
      </c>
      <c r="PE376">
        <v>26.2299995422363</v>
      </c>
      <c r="PF376">
        <v>58.220001220703097</v>
      </c>
      <c r="PG376">
        <v>56.919998168945298</v>
      </c>
      <c r="PH376">
        <v>58.169998168945298</v>
      </c>
      <c r="PI376">
        <v>56.990001678466797</v>
      </c>
      <c r="PJ376">
        <v>15042100</v>
      </c>
      <c r="PK376">
        <v>55.240711212158203</v>
      </c>
      <c r="PL376">
        <v>11.779999732971101</v>
      </c>
      <c r="PM376">
        <v>11.520000457763601</v>
      </c>
      <c r="PN376">
        <v>11.6599998474121</v>
      </c>
      <c r="PO376">
        <v>11.6000003814697</v>
      </c>
      <c r="PP376">
        <v>154100</v>
      </c>
      <c r="PQ376">
        <v>11.1623620986938</v>
      </c>
      <c r="PR376">
        <v>11.4099998474121</v>
      </c>
      <c r="PS376">
        <v>11.1099996566772</v>
      </c>
      <c r="PT376">
        <v>11.329999923706</v>
      </c>
      <c r="PU376">
        <v>11.199999809265099</v>
      </c>
      <c r="PV376">
        <v>3452800</v>
      </c>
      <c r="PW376">
        <v>11.199999809265099</v>
      </c>
      <c r="PX376">
        <v>29.030000686645501</v>
      </c>
      <c r="PY376">
        <v>28.2000007629394</v>
      </c>
      <c r="PZ376">
        <v>28.370000839233398</v>
      </c>
      <c r="QA376">
        <v>28.9300003051757</v>
      </c>
      <c r="QB376">
        <v>5947000</v>
      </c>
      <c r="QC376">
        <v>28.316238403320298</v>
      </c>
      <c r="QD376">
        <v>39.380001068115199</v>
      </c>
      <c r="QE376">
        <v>38.9799995422363</v>
      </c>
      <c r="QF376">
        <v>39.380001068115199</v>
      </c>
      <c r="QG376">
        <v>39.080001831054602</v>
      </c>
      <c r="QH376">
        <v>9133300</v>
      </c>
      <c r="QI376">
        <v>38.528633117675703</v>
      </c>
      <c r="QJ376">
        <v>3.0599999427795401</v>
      </c>
      <c r="QK376">
        <v>2.9400000572204501</v>
      </c>
      <c r="QL376">
        <v>2.96000003814697</v>
      </c>
      <c r="QM376">
        <v>3.0099999904632502</v>
      </c>
      <c r="QN376">
        <v>6298500</v>
      </c>
      <c r="QO376">
        <v>2.99308729171752</v>
      </c>
      <c r="QP376">
        <v>9.3500003814697195</v>
      </c>
      <c r="QQ376">
        <v>9.2299995422363192</v>
      </c>
      <c r="QR376">
        <v>9.3000001907348597</v>
      </c>
      <c r="QS376">
        <v>9.2899999618530202</v>
      </c>
      <c r="QT376">
        <v>17137200</v>
      </c>
      <c r="QU376">
        <v>8.5624408721923793</v>
      </c>
      <c r="QV376">
        <v>43.799999237060497</v>
      </c>
      <c r="QW376">
        <v>42.930000305175703</v>
      </c>
      <c r="QX376">
        <v>43</v>
      </c>
      <c r="QY376">
        <v>43.580001831054602</v>
      </c>
      <c r="QZ376">
        <v>10023900</v>
      </c>
      <c r="RA376">
        <v>43.234657287597599</v>
      </c>
      <c r="RB376">
        <v>1.96000003814697</v>
      </c>
      <c r="RC376">
        <v>1.8099999427795399</v>
      </c>
      <c r="RD376">
        <v>1.8099999427795399</v>
      </c>
      <c r="RE376">
        <v>1.9400000572204501</v>
      </c>
      <c r="RF376">
        <v>3165400</v>
      </c>
      <c r="RG376">
        <v>1.9400000572204501</v>
      </c>
      <c r="RH376">
        <v>41.409999847412102</v>
      </c>
      <c r="RI376">
        <v>41.139999389648402</v>
      </c>
      <c r="RJ376">
        <v>41.389999389648402</v>
      </c>
      <c r="RK376">
        <v>41.159999847412102</v>
      </c>
      <c r="RL376">
        <v>1695100</v>
      </c>
      <c r="RM376">
        <v>40.038803100585902</v>
      </c>
      <c r="RN376">
        <v>6.5700001716613698</v>
      </c>
      <c r="RO376">
        <v>6.3299999237060502</v>
      </c>
      <c r="RP376">
        <v>6.38000011444091</v>
      </c>
      <c r="RQ376">
        <v>6.4099998474120996</v>
      </c>
      <c r="RR376">
        <v>5644800</v>
      </c>
      <c r="RS376">
        <v>6.4099998474120996</v>
      </c>
      <c r="RT376">
        <v>4.5700001716613698</v>
      </c>
      <c r="RU376">
        <v>4.5100002288818297</v>
      </c>
      <c r="RV376">
        <v>4.5399999618530202</v>
      </c>
      <c r="RW376">
        <v>4.5399999618530202</v>
      </c>
      <c r="RX376">
        <v>7889100</v>
      </c>
      <c r="RY376">
        <v>4.4236125946044904</v>
      </c>
      <c r="RZ376">
        <v>5.5199999809265101</v>
      </c>
      <c r="SA376">
        <v>5.2300000190734801</v>
      </c>
      <c r="SB376">
        <v>5.3000001907348597</v>
      </c>
      <c r="SC376">
        <v>5.46000003814697</v>
      </c>
      <c r="SD376">
        <v>8289000</v>
      </c>
      <c r="SE376">
        <v>5.4227728843688903</v>
      </c>
      <c r="SF376">
        <v>162.25</v>
      </c>
      <c r="SG376">
        <v>153.02000427246</v>
      </c>
      <c r="SH376">
        <v>160.100006103515</v>
      </c>
      <c r="SI376">
        <v>160.47999572753901</v>
      </c>
      <c r="SJ376">
        <v>6378600</v>
      </c>
      <c r="SK376">
        <v>160.47999572753901</v>
      </c>
      <c r="SL376">
        <v>14.6300001144409</v>
      </c>
      <c r="SM376">
        <v>14.4099998474121</v>
      </c>
      <c r="SN376">
        <v>14.4600000381469</v>
      </c>
      <c r="SO376">
        <v>14.4300003051757</v>
      </c>
      <c r="SP376">
        <v>10209900</v>
      </c>
      <c r="SQ376">
        <v>14.1424551010131</v>
      </c>
      <c r="SR376">
        <v>16.040000915527301</v>
      </c>
      <c r="SS376">
        <v>15.819999694824199</v>
      </c>
      <c r="ST376">
        <v>15.8800001144409</v>
      </c>
      <c r="SU376">
        <v>15.949999809265099</v>
      </c>
      <c r="SV376">
        <v>4853300</v>
      </c>
      <c r="SW376">
        <v>15.558341979980399</v>
      </c>
      <c r="SX376">
        <v>14.949999809265099</v>
      </c>
      <c r="SY376">
        <v>14.5900001525878</v>
      </c>
      <c r="SZ376">
        <v>14.699999809265099</v>
      </c>
      <c r="TA376">
        <v>14.7399997711181</v>
      </c>
      <c r="TB376">
        <v>5537500</v>
      </c>
      <c r="TC376">
        <v>14.7399997711181</v>
      </c>
      <c r="TD376">
        <v>64.639999389648395</v>
      </c>
      <c r="TE376">
        <v>62.770000457763601</v>
      </c>
      <c r="TF376">
        <v>64.319999694824205</v>
      </c>
      <c r="TG376">
        <v>62.970001220703097</v>
      </c>
      <c r="TH376">
        <v>1913500</v>
      </c>
      <c r="TI376">
        <v>62.970001220703097</v>
      </c>
      <c r="TJ376">
        <v>38.5</v>
      </c>
      <c r="TK376">
        <v>37.709999084472599</v>
      </c>
      <c r="TL376">
        <v>37.819999694824197</v>
      </c>
      <c r="TM376">
        <v>38.130001068115199</v>
      </c>
      <c r="TN376">
        <v>11911400</v>
      </c>
      <c r="TO376">
        <v>37.350383758544901</v>
      </c>
      <c r="TP376">
        <v>39.369998931884702</v>
      </c>
      <c r="TQ376">
        <v>39.049999237060497</v>
      </c>
      <c r="TR376">
        <v>39.130001068115199</v>
      </c>
      <c r="TS376">
        <v>39.200000762939403</v>
      </c>
      <c r="TT376">
        <v>4739400</v>
      </c>
      <c r="TU376">
        <v>38.912040710449197</v>
      </c>
      <c r="TV376">
        <v>42.400001525878899</v>
      </c>
      <c r="TW376">
        <v>42.080001831054602</v>
      </c>
      <c r="TX376">
        <v>42.189998626708899</v>
      </c>
      <c r="TY376">
        <v>42.080001831054602</v>
      </c>
      <c r="TZ376">
        <v>4805800</v>
      </c>
      <c r="UA376">
        <v>40.054145812988203</v>
      </c>
      <c r="UB376">
        <v>67.720001220703097</v>
      </c>
      <c r="UC376">
        <v>66.769996643066406</v>
      </c>
      <c r="UD376">
        <v>67.040000915527301</v>
      </c>
      <c r="UE376">
        <v>67.220001220703097</v>
      </c>
      <c r="UF376">
        <v>13654100</v>
      </c>
      <c r="UG376">
        <v>65.808586120605398</v>
      </c>
      <c r="UH376">
        <v>24.4899997711181</v>
      </c>
      <c r="UI376">
        <v>23.809999465942301</v>
      </c>
      <c r="UJ376">
        <v>24.2000007629394</v>
      </c>
      <c r="UK376">
        <v>24.139999389648398</v>
      </c>
      <c r="UL376">
        <v>7814000</v>
      </c>
      <c r="UM376">
        <v>24.007337570190401</v>
      </c>
      <c r="UN376">
        <v>51.25</v>
      </c>
      <c r="UO376">
        <v>49.610000610351499</v>
      </c>
      <c r="UP376">
        <v>49.869998931884702</v>
      </c>
      <c r="UQ376">
        <v>50.419998168945298</v>
      </c>
      <c r="UR376">
        <v>7025100</v>
      </c>
      <c r="US376">
        <v>48.540481567382798</v>
      </c>
      <c r="UT376">
        <v>1.1900000572204501</v>
      </c>
      <c r="UU376">
        <v>1.12999999523162</v>
      </c>
      <c r="UV376">
        <v>1.1499999761581401</v>
      </c>
      <c r="UW376">
        <v>1.1449999809265099</v>
      </c>
      <c r="UX376">
        <v>280000</v>
      </c>
      <c r="UY376">
        <v>1.1449999809265099</v>
      </c>
      <c r="UZ376">
        <v>10.270000457763601</v>
      </c>
      <c r="VA376">
        <v>10.029999732971101</v>
      </c>
      <c r="VB376">
        <v>10.1300001144409</v>
      </c>
      <c r="VC376">
        <v>10.1599998474121</v>
      </c>
      <c r="VD376">
        <v>1357900</v>
      </c>
      <c r="VE376">
        <v>10.1599998474121</v>
      </c>
      <c r="VF376">
        <v>85.199996948242102</v>
      </c>
      <c r="VG376">
        <v>83.089996337890597</v>
      </c>
      <c r="VH376">
        <v>85.180000305175696</v>
      </c>
      <c r="VI376">
        <v>83.540000915527301</v>
      </c>
      <c r="VJ376">
        <v>12027100</v>
      </c>
      <c r="VK376">
        <v>82.423301696777301</v>
      </c>
      <c r="VL376">
        <v>4.8499999046325604</v>
      </c>
      <c r="VM376">
        <v>4.5900001525878897</v>
      </c>
      <c r="VN376">
        <v>4.5999999046325604</v>
      </c>
      <c r="VO376">
        <v>4.8499999046325604</v>
      </c>
      <c r="VP376">
        <v>3750700</v>
      </c>
      <c r="VQ376">
        <v>4.8499999046325604</v>
      </c>
      <c r="VR376">
        <v>39.869998931884702</v>
      </c>
      <c r="VS376">
        <v>39.040000915527301</v>
      </c>
      <c r="VT376">
        <v>39.869998931884702</v>
      </c>
      <c r="VU376">
        <v>39.7299995422363</v>
      </c>
      <c r="VV376">
        <v>3272500</v>
      </c>
      <c r="VW376">
        <v>39.7299995422363</v>
      </c>
      <c r="VX376">
        <v>140.74000549316401</v>
      </c>
      <c r="VY376">
        <v>139.509994506835</v>
      </c>
      <c r="VZ376">
        <v>140.36000061035099</v>
      </c>
      <c r="WA376">
        <v>140.39999389648401</v>
      </c>
      <c r="WB376">
        <v>8842100</v>
      </c>
      <c r="WC376">
        <v>138.70484924316401</v>
      </c>
    </row>
    <row r="377" spans="1:601" x14ac:dyDescent="0.2">
      <c r="A377" s="1">
        <v>43643</v>
      </c>
      <c r="B377">
        <v>10.4300003051757</v>
      </c>
      <c r="C377">
        <v>10.369999885559</v>
      </c>
      <c r="D377">
        <v>10.4300003051757</v>
      </c>
      <c r="E377">
        <v>10.4099998474121</v>
      </c>
      <c r="F377">
        <v>148700</v>
      </c>
      <c r="G377">
        <v>10.4099998474121</v>
      </c>
      <c r="H377">
        <v>30.959999084472599</v>
      </c>
      <c r="I377">
        <v>30.209999084472599</v>
      </c>
      <c r="J377">
        <v>30.409999847412099</v>
      </c>
      <c r="K377">
        <v>30.7399997711181</v>
      </c>
      <c r="L377">
        <v>55623300</v>
      </c>
      <c r="M377">
        <v>30.7399997711181</v>
      </c>
      <c r="N377">
        <v>10.2399997711181</v>
      </c>
      <c r="O377">
        <v>10</v>
      </c>
      <c r="P377">
        <v>10.039999961853001</v>
      </c>
      <c r="Q377">
        <v>10.199999809265099</v>
      </c>
      <c r="R377">
        <v>42954600</v>
      </c>
      <c r="S377">
        <v>9.7223815917968697</v>
      </c>
      <c r="T377">
        <v>2.6199998855590798</v>
      </c>
      <c r="U377">
        <v>2.4400000572204501</v>
      </c>
      <c r="V377">
        <v>2.5099999904632502</v>
      </c>
      <c r="W377">
        <v>2.5999999046325599</v>
      </c>
      <c r="X377">
        <v>27685600</v>
      </c>
      <c r="Y377">
        <v>2.5999999046325599</v>
      </c>
      <c r="Z377">
        <v>0.21999999880790699</v>
      </c>
      <c r="AA377">
        <v>0.15999999642372101</v>
      </c>
      <c r="AB377">
        <v>0.21999999880790699</v>
      </c>
      <c r="AC377">
        <v>0.18999999761581399</v>
      </c>
      <c r="AD377">
        <v>32314800</v>
      </c>
      <c r="AE377">
        <v>0.18999999761581399</v>
      </c>
      <c r="AF377">
        <v>6.67000007629394</v>
      </c>
      <c r="AG377">
        <v>6.5100002288818297</v>
      </c>
      <c r="AH377">
        <v>6.6100001335143999</v>
      </c>
      <c r="AI377">
        <v>6.5900001525878897</v>
      </c>
      <c r="AJ377">
        <v>11648200</v>
      </c>
      <c r="AK377">
        <v>6.5900001525878897</v>
      </c>
      <c r="AL377">
        <v>10.439999580383301</v>
      </c>
      <c r="AM377">
        <v>10.2399997711181</v>
      </c>
      <c r="AN377">
        <v>10.2399997711181</v>
      </c>
      <c r="AO377">
        <v>10.399999618530201</v>
      </c>
      <c r="AP377">
        <v>33283300</v>
      </c>
      <c r="AQ377">
        <v>10.3693780899047</v>
      </c>
      <c r="AR377">
        <v>201.57000732421801</v>
      </c>
      <c r="AS377">
        <v>199.57000732421801</v>
      </c>
      <c r="AT377">
        <v>200.28999328613199</v>
      </c>
      <c r="AU377">
        <v>199.74000549316401</v>
      </c>
      <c r="AV377">
        <v>20899700</v>
      </c>
      <c r="AW377">
        <v>197.91864013671801</v>
      </c>
      <c r="AX377">
        <v>28.319999694824201</v>
      </c>
      <c r="AY377">
        <v>28.059999465942301</v>
      </c>
      <c r="AZ377">
        <v>28.079999923706001</v>
      </c>
      <c r="BA377">
        <v>28.209999084472599</v>
      </c>
      <c r="BB377">
        <v>35575600</v>
      </c>
      <c r="BC377">
        <v>27.873111724853501</v>
      </c>
      <c r="BD377">
        <v>2.2200000286102202</v>
      </c>
      <c r="BE377">
        <v>2.1400001049041699</v>
      </c>
      <c r="BF377">
        <v>2.16000008583068</v>
      </c>
      <c r="BG377">
        <v>2.2200000286102202</v>
      </c>
      <c r="BH377">
        <v>3266300</v>
      </c>
      <c r="BI377">
        <v>2.2200000286102202</v>
      </c>
      <c r="BJ377">
        <v>14.810000419616699</v>
      </c>
      <c r="BK377">
        <v>14.560000419616699</v>
      </c>
      <c r="BL377">
        <v>14.7600002288818</v>
      </c>
      <c r="BM377">
        <v>14.579999923706</v>
      </c>
      <c r="BN377">
        <v>13185000</v>
      </c>
      <c r="BO377">
        <v>14.579999923706</v>
      </c>
      <c r="BP377">
        <v>19.9799995422363</v>
      </c>
      <c r="BQ377">
        <v>19.340000152587798</v>
      </c>
      <c r="BR377">
        <v>19.770000457763601</v>
      </c>
      <c r="BS377">
        <v>19.690000534057599</v>
      </c>
      <c r="BT377">
        <v>1858700</v>
      </c>
      <c r="BU377">
        <v>19.690000534057599</v>
      </c>
      <c r="BV377">
        <v>2.4900000095367401</v>
      </c>
      <c r="BW377">
        <v>2.41000008583068</v>
      </c>
      <c r="BX377">
        <v>2.46000003814697</v>
      </c>
      <c r="BY377">
        <v>2.4700000286102202</v>
      </c>
      <c r="BZ377">
        <v>8709000</v>
      </c>
      <c r="CA377">
        <v>2.4562957286834699</v>
      </c>
      <c r="CB377">
        <v>1.3999999761581401</v>
      </c>
      <c r="CC377">
        <v>1.21000003814697</v>
      </c>
      <c r="CD377">
        <v>1.28999996185302</v>
      </c>
      <c r="CE377">
        <v>1.21000003814697</v>
      </c>
      <c r="CF377">
        <v>87200</v>
      </c>
      <c r="CG377">
        <v>1.21000003814697</v>
      </c>
      <c r="CH377">
        <v>9.7200002670287997</v>
      </c>
      <c r="CI377">
        <v>9.3000001907348597</v>
      </c>
      <c r="CJ377">
        <v>9.3450002670287997</v>
      </c>
      <c r="CK377">
        <v>9.3000001907348597</v>
      </c>
      <c r="CL377">
        <v>3500</v>
      </c>
      <c r="CM377">
        <v>9.3000001907348597</v>
      </c>
      <c r="CN377">
        <v>15.75</v>
      </c>
      <c r="CO377">
        <v>15.3500003814697</v>
      </c>
      <c r="CP377">
        <v>15.6000003814697</v>
      </c>
      <c r="CQ377">
        <v>15.699999809265099</v>
      </c>
      <c r="CR377">
        <v>20579600</v>
      </c>
      <c r="CS377">
        <v>15.575267791748001</v>
      </c>
      <c r="CT377">
        <v>134.71000671386699</v>
      </c>
      <c r="CU377">
        <v>133.509994506835</v>
      </c>
      <c r="CV377">
        <v>134.13999938964801</v>
      </c>
      <c r="CW377">
        <v>134.14999389648401</v>
      </c>
      <c r="CX377">
        <v>16557500</v>
      </c>
      <c r="CY377">
        <v>133.25134277343699</v>
      </c>
      <c r="CZ377">
        <v>5.0199999809265101</v>
      </c>
      <c r="DA377">
        <v>4.9299998283386204</v>
      </c>
      <c r="DB377">
        <v>5.0100002288818297</v>
      </c>
      <c r="DC377">
        <v>4.9699997901916504</v>
      </c>
      <c r="DD377">
        <v>30968300</v>
      </c>
      <c r="DE377">
        <v>4.92134237289428</v>
      </c>
      <c r="DF377">
        <v>13.520000457763601</v>
      </c>
      <c r="DG377">
        <v>13.279999732971101</v>
      </c>
      <c r="DH377">
        <v>13.4300003051757</v>
      </c>
      <c r="DI377">
        <v>13.4300003051757</v>
      </c>
      <c r="DJ377">
        <v>12291500</v>
      </c>
      <c r="DK377">
        <v>13.0845441818237</v>
      </c>
      <c r="DL377">
        <v>6.4299998283386204</v>
      </c>
      <c r="DM377">
        <v>6.2300000190734801</v>
      </c>
      <c r="DN377">
        <v>6.3099999427795401</v>
      </c>
      <c r="DO377">
        <v>6.3200001716613698</v>
      </c>
      <c r="DP377">
        <v>11917600</v>
      </c>
      <c r="DQ377">
        <v>6.3200001716613698</v>
      </c>
      <c r="DR377">
        <v>38.330001831054602</v>
      </c>
      <c r="DS377">
        <v>36.509998321533203</v>
      </c>
      <c r="DT377">
        <v>36.849998474121001</v>
      </c>
      <c r="DU377">
        <v>38.069999694824197</v>
      </c>
      <c r="DV377">
        <v>51612400</v>
      </c>
      <c r="DW377">
        <v>38.069999694824197</v>
      </c>
      <c r="DX377">
        <v>94.5</v>
      </c>
      <c r="DY377">
        <v>92.449996948242102</v>
      </c>
      <c r="DZ377">
        <v>92.730003356933594</v>
      </c>
      <c r="EA377">
        <v>93.230003356933594</v>
      </c>
      <c r="EB377">
        <v>5476300</v>
      </c>
      <c r="EC377">
        <v>93.230003356933594</v>
      </c>
      <c r="ED377">
        <v>9.1400003433227504</v>
      </c>
      <c r="EE377">
        <v>8.8000001907348597</v>
      </c>
      <c r="EF377">
        <v>8.8999996185302699</v>
      </c>
      <c r="EG377">
        <v>9.0799999237060494</v>
      </c>
      <c r="EH377">
        <v>15907400</v>
      </c>
      <c r="EI377">
        <v>9.0799999237060494</v>
      </c>
      <c r="EJ377">
        <v>2.8599998950958199</v>
      </c>
      <c r="EK377">
        <v>2.8199999332427899</v>
      </c>
      <c r="EL377">
        <v>2.8299999237060498</v>
      </c>
      <c r="EM377">
        <v>2.8399999141693102</v>
      </c>
      <c r="EN377">
        <v>8683600</v>
      </c>
      <c r="EO377">
        <v>2.8399999141693102</v>
      </c>
      <c r="EP377">
        <v>45.299999237060497</v>
      </c>
      <c r="EQ377">
        <v>43.200000762939403</v>
      </c>
      <c r="ER377">
        <v>43.349998474121001</v>
      </c>
      <c r="ES377">
        <v>45.130001068115199</v>
      </c>
      <c r="ET377">
        <v>20155100</v>
      </c>
      <c r="EU377">
        <v>45.130001068115199</v>
      </c>
      <c r="EV377">
        <v>15.7200002670288</v>
      </c>
      <c r="EW377">
        <v>15.270000457763601</v>
      </c>
      <c r="EX377">
        <v>15.6800003051757</v>
      </c>
      <c r="EY377">
        <v>15.539999961853001</v>
      </c>
      <c r="EZ377">
        <v>30350500</v>
      </c>
      <c r="FA377">
        <v>15.335880279541</v>
      </c>
      <c r="FB377">
        <v>4.71000003814697</v>
      </c>
      <c r="FC377">
        <v>4.5999999046325604</v>
      </c>
      <c r="FD377">
        <v>4.6599998474120996</v>
      </c>
      <c r="FE377">
        <v>4.71000003814697</v>
      </c>
      <c r="FF377">
        <v>26697900</v>
      </c>
      <c r="FG377">
        <v>4.5886497497558496</v>
      </c>
      <c r="FH377">
        <v>46.529998779296797</v>
      </c>
      <c r="FI377">
        <v>46.110000610351499</v>
      </c>
      <c r="FJ377">
        <v>46.220001220703097</v>
      </c>
      <c r="FK377">
        <v>46.290000915527301</v>
      </c>
      <c r="FL377">
        <v>13391600</v>
      </c>
      <c r="FM377">
        <v>44.8620796203613</v>
      </c>
      <c r="FN377">
        <v>76.75</v>
      </c>
      <c r="FO377">
        <v>75.760002136230398</v>
      </c>
      <c r="FP377">
        <v>76.589996337890597</v>
      </c>
      <c r="FQ377">
        <v>75.819999694824205</v>
      </c>
      <c r="FR377">
        <v>8147800</v>
      </c>
      <c r="FS377">
        <v>72.949157714843693</v>
      </c>
      <c r="FT377">
        <v>222.89999389648401</v>
      </c>
      <c r="FU377">
        <v>217.350006103515</v>
      </c>
      <c r="FV377">
        <v>219.44999694824199</v>
      </c>
      <c r="FW377">
        <v>222.83999633789</v>
      </c>
      <c r="FX377">
        <v>6339700</v>
      </c>
      <c r="FY377">
        <v>222.83999633789</v>
      </c>
      <c r="FZ377">
        <v>30.829999923706001</v>
      </c>
      <c r="GA377">
        <v>30.549999237060501</v>
      </c>
      <c r="GB377">
        <v>30.6800003051757</v>
      </c>
      <c r="GC377">
        <v>30.770000457763601</v>
      </c>
      <c r="GD377">
        <v>5051500</v>
      </c>
      <c r="GE377">
        <v>29.9274177551269</v>
      </c>
      <c r="GF377">
        <v>3.0899999141693102</v>
      </c>
      <c r="GG377">
        <v>2.8699998855590798</v>
      </c>
      <c r="GH377">
        <v>3</v>
      </c>
      <c r="GI377">
        <v>2.92000007629394</v>
      </c>
      <c r="GJ377">
        <v>2344400</v>
      </c>
      <c r="GK377">
        <v>2.92000007629394</v>
      </c>
      <c r="GL377">
        <v>33.029998779296797</v>
      </c>
      <c r="GM377">
        <v>32.560001373291001</v>
      </c>
      <c r="GN377">
        <v>32.759998321533203</v>
      </c>
      <c r="GO377">
        <v>32.9799995422363</v>
      </c>
      <c r="GP377">
        <v>28184300</v>
      </c>
      <c r="GQ377">
        <v>31.623550415038999</v>
      </c>
      <c r="GR377">
        <v>21.620000839233398</v>
      </c>
      <c r="GS377">
        <v>21.299999237060501</v>
      </c>
      <c r="GT377">
        <v>21.420000076293899</v>
      </c>
      <c r="GU377">
        <v>21.389999389648398</v>
      </c>
      <c r="GV377">
        <v>8460500</v>
      </c>
      <c r="GW377">
        <v>20.998165130615199</v>
      </c>
      <c r="GX377">
        <v>9.8999996185302699</v>
      </c>
      <c r="GY377">
        <v>9.5699996948242099</v>
      </c>
      <c r="GZ377">
        <v>9.7200002670287997</v>
      </c>
      <c r="HA377">
        <v>9.8199996948242099</v>
      </c>
      <c r="HB377">
        <v>11585400</v>
      </c>
      <c r="HC377">
        <v>9.2835426330566406</v>
      </c>
      <c r="HD377">
        <v>6.0900001525878897</v>
      </c>
      <c r="HE377">
        <v>5.8400001525878897</v>
      </c>
      <c r="HF377">
        <v>5.8499999046325604</v>
      </c>
      <c r="HG377">
        <v>6.0399999618530202</v>
      </c>
      <c r="HH377">
        <v>16413200</v>
      </c>
      <c r="HI377">
        <v>6.0399999618530202</v>
      </c>
      <c r="HJ377">
        <v>57.25</v>
      </c>
      <c r="HK377">
        <v>55.470001220703097</v>
      </c>
      <c r="HL377">
        <v>56.939998626708899</v>
      </c>
      <c r="HM377">
        <v>55.7299995422363</v>
      </c>
      <c r="HN377">
        <v>23959900</v>
      </c>
      <c r="HO377">
        <v>54.563079833984297</v>
      </c>
      <c r="HP377">
        <v>18.629999160766602</v>
      </c>
      <c r="HQ377">
        <v>18.069999694824201</v>
      </c>
      <c r="HR377">
        <v>18.069999694824201</v>
      </c>
      <c r="HS377">
        <v>18.399999618530199</v>
      </c>
      <c r="HT377">
        <v>2158400</v>
      </c>
      <c r="HU377">
        <v>18.399999618530199</v>
      </c>
      <c r="HV377">
        <v>11.550000190734799</v>
      </c>
      <c r="HW377">
        <v>11.1000003814697</v>
      </c>
      <c r="HX377">
        <v>11.2299995422363</v>
      </c>
      <c r="HY377">
        <v>11.4700002670288</v>
      </c>
      <c r="HZ377">
        <v>3674700</v>
      </c>
      <c r="IA377">
        <v>11.1679944992065</v>
      </c>
      <c r="IB377">
        <v>3.8900001049041699</v>
      </c>
      <c r="IC377">
        <v>3.75</v>
      </c>
      <c r="ID377">
        <v>3.7999999523162802</v>
      </c>
      <c r="IE377">
        <v>3.8599998950958199</v>
      </c>
      <c r="IF377">
        <v>9749600</v>
      </c>
      <c r="IG377">
        <v>3.8599998950958199</v>
      </c>
      <c r="IH377">
        <v>38.220001220703097</v>
      </c>
      <c r="II377">
        <v>36.200000762939403</v>
      </c>
      <c r="IJ377">
        <v>37.770000457763601</v>
      </c>
      <c r="IK377">
        <v>36.25</v>
      </c>
      <c r="IL377">
        <v>11298600</v>
      </c>
      <c r="IM377">
        <v>36.25</v>
      </c>
      <c r="IN377">
        <v>11.789999961853001</v>
      </c>
      <c r="IO377">
        <v>11.4099998474121</v>
      </c>
      <c r="IP377">
        <v>11.569999694824199</v>
      </c>
      <c r="IQ377">
        <v>11.560000419616699</v>
      </c>
      <c r="IR377">
        <v>17177500</v>
      </c>
      <c r="IS377">
        <v>11.401419639587401</v>
      </c>
      <c r="IT377">
        <v>9.4700002670287997</v>
      </c>
      <c r="IU377">
        <v>9.1800003051757795</v>
      </c>
      <c r="IV377">
        <v>9.3299999237060494</v>
      </c>
      <c r="IW377">
        <v>9.3999996185302699</v>
      </c>
      <c r="IX377">
        <v>17483400</v>
      </c>
      <c r="IY377">
        <v>9.1340980529785103</v>
      </c>
      <c r="IZ377">
        <v>198.88000488281199</v>
      </c>
      <c r="JA377">
        <v>188.27000427246</v>
      </c>
      <c r="JB377">
        <v>189.88000488281199</v>
      </c>
      <c r="JC377">
        <v>189.5</v>
      </c>
      <c r="JD377">
        <v>11159000</v>
      </c>
      <c r="JE377">
        <v>189.5</v>
      </c>
      <c r="JF377">
        <v>1.4400000572204501</v>
      </c>
      <c r="JG377">
        <v>1.37000000476837</v>
      </c>
      <c r="JH377">
        <v>1.41999995708465</v>
      </c>
      <c r="JI377">
        <v>1.40999996662139</v>
      </c>
      <c r="JJ377">
        <v>101300</v>
      </c>
      <c r="JK377">
        <v>1.40999996662139</v>
      </c>
      <c r="JL377">
        <v>164</v>
      </c>
      <c r="JM377">
        <v>161.259994506835</v>
      </c>
      <c r="JN377">
        <v>162.71000671386699</v>
      </c>
      <c r="JO377">
        <v>163.22999572753901</v>
      </c>
      <c r="JP377">
        <v>11136000</v>
      </c>
      <c r="JQ377">
        <v>162.94834899902301</v>
      </c>
      <c r="JR377">
        <v>11.7399997711181</v>
      </c>
      <c r="JS377">
        <v>11.0900001525878</v>
      </c>
      <c r="JT377">
        <v>11.140000343322701</v>
      </c>
      <c r="JU377">
        <v>11.640000343322701</v>
      </c>
      <c r="JV377">
        <v>14638400</v>
      </c>
      <c r="JW377">
        <v>11.1925954818725</v>
      </c>
      <c r="JX377">
        <v>14.4799995422363</v>
      </c>
      <c r="JY377">
        <v>14.140000343322701</v>
      </c>
      <c r="JZ377">
        <v>14.390000343322701</v>
      </c>
      <c r="KA377">
        <v>14.199999809265099</v>
      </c>
      <c r="KB377">
        <v>7430900</v>
      </c>
      <c r="KC377">
        <v>14.0186500549316</v>
      </c>
      <c r="KD377">
        <v>7.5300002098083496</v>
      </c>
      <c r="KE377">
        <v>7.0999999046325604</v>
      </c>
      <c r="KF377">
        <v>7.4800000190734801</v>
      </c>
      <c r="KG377">
        <v>7.38000011444091</v>
      </c>
      <c r="KH377">
        <v>14707600</v>
      </c>
      <c r="KI377">
        <v>7.38000011444091</v>
      </c>
      <c r="KJ377">
        <v>45.569999694824197</v>
      </c>
      <c r="KK377">
        <v>44.950000762939403</v>
      </c>
      <c r="KL377">
        <v>44.950000762939403</v>
      </c>
      <c r="KM377">
        <v>45.099998474121001</v>
      </c>
      <c r="KN377">
        <v>10918600</v>
      </c>
      <c r="KO377">
        <v>44.020633697509702</v>
      </c>
      <c r="KP377">
        <v>43.560001373291001</v>
      </c>
      <c r="KQ377">
        <v>43.009998321533203</v>
      </c>
      <c r="KR377">
        <v>43.020000457763601</v>
      </c>
      <c r="KS377">
        <v>43.430000305175703</v>
      </c>
      <c r="KT377">
        <v>20868100</v>
      </c>
      <c r="KU377">
        <v>42.184680938720703</v>
      </c>
      <c r="KV377">
        <v>33.069999694824197</v>
      </c>
      <c r="KW377">
        <v>32.490001678466797</v>
      </c>
      <c r="KX377">
        <v>32.5</v>
      </c>
      <c r="KY377">
        <v>32.959999084472599</v>
      </c>
      <c r="KZ377">
        <v>2203000</v>
      </c>
      <c r="LA377">
        <v>32.377937316894503</v>
      </c>
      <c r="LB377">
        <v>35.639999389648402</v>
      </c>
      <c r="LC377">
        <v>34.610000610351499</v>
      </c>
      <c r="LD377">
        <v>35.439998626708899</v>
      </c>
      <c r="LE377">
        <v>34.75</v>
      </c>
      <c r="LF377">
        <v>12655900</v>
      </c>
      <c r="LG377">
        <v>34.75</v>
      </c>
      <c r="LH377">
        <v>20.399999618530199</v>
      </c>
      <c r="LI377">
        <v>18.25</v>
      </c>
      <c r="LJ377">
        <v>18.299999237060501</v>
      </c>
      <c r="LK377">
        <v>20.030000686645501</v>
      </c>
      <c r="LL377">
        <v>23209900</v>
      </c>
      <c r="LM377">
        <v>20.030000686645501</v>
      </c>
      <c r="LN377">
        <v>5.5799999237060502</v>
      </c>
      <c r="LO377">
        <v>5.5399999618530202</v>
      </c>
      <c r="LP377">
        <v>5.5399999618530202</v>
      </c>
      <c r="LQ377">
        <v>5.5599999427795401</v>
      </c>
      <c r="LR377">
        <v>2250000</v>
      </c>
      <c r="LS377">
        <v>5.4399213790893501</v>
      </c>
      <c r="LT377">
        <v>1.79999995231628</v>
      </c>
      <c r="LU377">
        <v>1.7200000286102199</v>
      </c>
      <c r="LV377">
        <v>1.78999996185302</v>
      </c>
      <c r="LW377">
        <v>1.7799999713897701</v>
      </c>
      <c r="LX377">
        <v>5483300</v>
      </c>
      <c r="LY377">
        <v>1.7745457887649501</v>
      </c>
      <c r="LZ377">
        <v>171.97999572753901</v>
      </c>
      <c r="MA377">
        <v>169.38000488281199</v>
      </c>
      <c r="MB377">
        <v>170.61999511718699</v>
      </c>
      <c r="MC377">
        <v>170.89999389648401</v>
      </c>
      <c r="MD377">
        <v>18349400</v>
      </c>
      <c r="ME377">
        <v>170.89999389648401</v>
      </c>
      <c r="MF377">
        <v>22.040000915527301</v>
      </c>
      <c r="MG377">
        <v>21.280000686645501</v>
      </c>
      <c r="MH377">
        <v>21.9500007629394</v>
      </c>
      <c r="MI377">
        <v>21.530000686645501</v>
      </c>
      <c r="MJ377">
        <v>8020800</v>
      </c>
      <c r="MK377">
        <v>20.566432952880799</v>
      </c>
      <c r="ML377">
        <v>5.6100001335143999</v>
      </c>
      <c r="MM377">
        <v>5.5100002288818297</v>
      </c>
      <c r="MN377">
        <v>5.5599999427795401</v>
      </c>
      <c r="MO377">
        <v>5.5700001716613698</v>
      </c>
      <c r="MP377">
        <v>18928800</v>
      </c>
      <c r="MQ377">
        <v>5.5383844375610298</v>
      </c>
      <c r="MR377">
        <v>14.1800003051757</v>
      </c>
      <c r="MS377">
        <v>13.9700002670288</v>
      </c>
      <c r="MT377">
        <v>14.149999618530201</v>
      </c>
      <c r="MU377">
        <v>14.020000457763601</v>
      </c>
      <c r="MV377">
        <v>7815400</v>
      </c>
      <c r="MW377">
        <v>13.079277038574199</v>
      </c>
      <c r="MX377">
        <v>16.25</v>
      </c>
      <c r="MY377">
        <v>15.939999580383301</v>
      </c>
      <c r="MZ377">
        <v>16.069999694824201</v>
      </c>
      <c r="NA377">
        <v>16.100000381469702</v>
      </c>
      <c r="NB377">
        <v>2739800</v>
      </c>
      <c r="NC377">
        <v>16.100000381469702</v>
      </c>
      <c r="ND377">
        <v>2.2799999713897701</v>
      </c>
      <c r="NE377">
        <v>2.17000007629394</v>
      </c>
      <c r="NF377">
        <v>2.20000004768371</v>
      </c>
      <c r="NG377">
        <v>2.2599999904632502</v>
      </c>
      <c r="NH377">
        <v>6177900</v>
      </c>
      <c r="NI377">
        <v>2.2599999904632502</v>
      </c>
      <c r="NJ377">
        <v>48.419998168945298</v>
      </c>
      <c r="NK377">
        <v>47.240001678466797</v>
      </c>
      <c r="NL377">
        <v>48.150001525878899</v>
      </c>
      <c r="NM377">
        <v>47.459999084472599</v>
      </c>
      <c r="NN377">
        <v>23062900</v>
      </c>
      <c r="NO377">
        <v>46.653926849365199</v>
      </c>
      <c r="NP377">
        <v>110.51000213623</v>
      </c>
      <c r="NQ377">
        <v>108.86000061035099</v>
      </c>
      <c r="NR377">
        <v>110.059997558593</v>
      </c>
      <c r="NS377">
        <v>110.09999847412099</v>
      </c>
      <c r="NT377">
        <v>5481300</v>
      </c>
      <c r="NU377">
        <v>109.07146453857401</v>
      </c>
      <c r="NV377">
        <v>30.6800003051757</v>
      </c>
      <c r="NW377">
        <v>30.170000076293899</v>
      </c>
      <c r="NX377">
        <v>30.25</v>
      </c>
      <c r="NY377">
        <v>30.290000915527301</v>
      </c>
      <c r="NZ377">
        <v>12985300</v>
      </c>
      <c r="OA377">
        <v>30.290000915527301</v>
      </c>
      <c r="OB377">
        <v>7.9400000572204501</v>
      </c>
      <c r="OC377">
        <v>7.3000001907348597</v>
      </c>
      <c r="OD377">
        <v>7.3400001525878897</v>
      </c>
      <c r="OE377">
        <v>7.8400001525878897</v>
      </c>
      <c r="OF377">
        <v>24177600</v>
      </c>
      <c r="OG377">
        <v>7.8400001525878897</v>
      </c>
      <c r="OH377">
        <v>98.050003051757798</v>
      </c>
      <c r="OI377">
        <v>96.519996643066406</v>
      </c>
      <c r="OJ377">
        <v>97.839996337890597</v>
      </c>
      <c r="OK377">
        <v>97.480003356933594</v>
      </c>
      <c r="OL377">
        <v>7428000</v>
      </c>
      <c r="OM377">
        <v>96.002983093261705</v>
      </c>
      <c r="ON377">
        <v>39.349998474121001</v>
      </c>
      <c r="OO377">
        <v>38.849998474121001</v>
      </c>
      <c r="OP377">
        <v>39.180000305175703</v>
      </c>
      <c r="OQ377">
        <v>39.110000610351499</v>
      </c>
      <c r="OR377">
        <v>6417500</v>
      </c>
      <c r="OS377">
        <v>37.424686431884702</v>
      </c>
      <c r="OT377">
        <v>42.319999694824197</v>
      </c>
      <c r="OU377">
        <v>41.409999847412102</v>
      </c>
      <c r="OV377">
        <v>42.290000915527301</v>
      </c>
      <c r="OW377">
        <v>42</v>
      </c>
      <c r="OX377">
        <v>19009300</v>
      </c>
      <c r="OY377">
        <v>41.403240203857401</v>
      </c>
      <c r="OZ377">
        <v>27.370000839233398</v>
      </c>
      <c r="PA377">
        <v>26.299999237060501</v>
      </c>
      <c r="PB377">
        <v>26.329999923706001</v>
      </c>
      <c r="PC377">
        <v>27.2299995422363</v>
      </c>
      <c r="PD377">
        <v>2281800</v>
      </c>
      <c r="PE377">
        <v>27.2299995422363</v>
      </c>
      <c r="PF377">
        <v>57.369998931884702</v>
      </c>
      <c r="PG377">
        <v>56.849998474121001</v>
      </c>
      <c r="PH377">
        <v>57.159999847412102</v>
      </c>
      <c r="PI377">
        <v>57.25</v>
      </c>
      <c r="PJ377">
        <v>9123300</v>
      </c>
      <c r="PK377">
        <v>55.492725372314403</v>
      </c>
      <c r="PL377">
        <v>11.890000343322701</v>
      </c>
      <c r="PM377">
        <v>11.5100002288818</v>
      </c>
      <c r="PN377">
        <v>11.529999732971101</v>
      </c>
      <c r="PO377">
        <v>11.890000343322701</v>
      </c>
      <c r="PP377">
        <v>210200</v>
      </c>
      <c r="PQ377">
        <v>11.59130859375</v>
      </c>
      <c r="PR377">
        <v>11.670000076293899</v>
      </c>
      <c r="PS377">
        <v>11.2299995422363</v>
      </c>
      <c r="PT377">
        <v>11.2299995422363</v>
      </c>
      <c r="PU377">
        <v>11.619999885559</v>
      </c>
      <c r="PV377">
        <v>1960400</v>
      </c>
      <c r="PW377">
        <v>11.619999885559</v>
      </c>
      <c r="PX377">
        <v>27.530000686645501</v>
      </c>
      <c r="PY377">
        <v>25.059999465942301</v>
      </c>
      <c r="PZ377">
        <v>27.299999237060501</v>
      </c>
      <c r="QA377">
        <v>25.4300003051757</v>
      </c>
      <c r="QB377">
        <v>28681300</v>
      </c>
      <c r="QC377">
        <v>24.8904914855957</v>
      </c>
      <c r="QD377">
        <v>39.759998321533203</v>
      </c>
      <c r="QE377">
        <v>39.290000915527301</v>
      </c>
      <c r="QF377">
        <v>39.580001831054602</v>
      </c>
      <c r="QG377">
        <v>39.590000152587798</v>
      </c>
      <c r="QH377">
        <v>11375200</v>
      </c>
      <c r="QI377">
        <v>39.031436920166001</v>
      </c>
      <c r="QJ377">
        <v>2.9900000095367401</v>
      </c>
      <c r="QK377">
        <v>2.9400000572204501</v>
      </c>
      <c r="QL377">
        <v>2.9900000095367401</v>
      </c>
      <c r="QM377">
        <v>2.9700000286102202</v>
      </c>
      <c r="QN377">
        <v>4737100</v>
      </c>
      <c r="QO377">
        <v>2.9533121585845898</v>
      </c>
      <c r="QP377">
        <v>9.1099996566772408</v>
      </c>
      <c r="QQ377">
        <v>9.0399999618530202</v>
      </c>
      <c r="QR377">
        <v>9.0799999237060494</v>
      </c>
      <c r="QS377">
        <v>9.1000003814697195</v>
      </c>
      <c r="QT377">
        <v>10480900</v>
      </c>
      <c r="QU377">
        <v>8.6192712783813406</v>
      </c>
      <c r="QV377">
        <v>44.869998931884702</v>
      </c>
      <c r="QW377">
        <v>43.790000915527301</v>
      </c>
      <c r="QX377">
        <v>43.889999389648402</v>
      </c>
      <c r="QY377">
        <v>44.689998626708899</v>
      </c>
      <c r="QZ377">
        <v>8894400</v>
      </c>
      <c r="RA377">
        <v>44.335861206054602</v>
      </c>
      <c r="RB377">
        <v>2.0699999332427899</v>
      </c>
      <c r="RC377">
        <v>1.8099999427795399</v>
      </c>
      <c r="RD377">
        <v>1.8200000524520801</v>
      </c>
      <c r="RE377">
        <v>2.0499999523162802</v>
      </c>
      <c r="RF377">
        <v>2900500</v>
      </c>
      <c r="RG377">
        <v>2.0499999523162802</v>
      </c>
      <c r="RH377">
        <v>41.569999694824197</v>
      </c>
      <c r="RI377">
        <v>41.369998931884702</v>
      </c>
      <c r="RJ377">
        <v>41.470001220703097</v>
      </c>
      <c r="RK377">
        <v>41.409999847412102</v>
      </c>
      <c r="RL377">
        <v>1267400</v>
      </c>
      <c r="RM377">
        <v>40.281993865966797</v>
      </c>
      <c r="RN377">
        <v>6.5300002098083496</v>
      </c>
      <c r="RO377">
        <v>6.2899999618530202</v>
      </c>
      <c r="RP377">
        <v>6.4099998474120996</v>
      </c>
      <c r="RQ377">
        <v>6.3699998855590803</v>
      </c>
      <c r="RR377">
        <v>5449500</v>
      </c>
      <c r="RS377">
        <v>6.3699998855590803</v>
      </c>
      <c r="RT377">
        <v>4.5700001716613698</v>
      </c>
      <c r="RU377">
        <v>4.5399999618530202</v>
      </c>
      <c r="RV377">
        <v>4.5500001907348597</v>
      </c>
      <c r="RW377">
        <v>4.5500001907348597</v>
      </c>
      <c r="RX377">
        <v>6959000</v>
      </c>
      <c r="RY377">
        <v>4.4333567619323704</v>
      </c>
      <c r="RZ377">
        <v>5.46000003814697</v>
      </c>
      <c r="SA377">
        <v>5.3099999427795401</v>
      </c>
      <c r="SB377">
        <v>5.3600001335143999</v>
      </c>
      <c r="SC377">
        <v>5.42000007629394</v>
      </c>
      <c r="SD377">
        <v>6435700</v>
      </c>
      <c r="SE377">
        <v>5.3830456733703604</v>
      </c>
      <c r="SF377">
        <v>164.78999328613199</v>
      </c>
      <c r="SG377">
        <v>155.44999694824199</v>
      </c>
      <c r="SH377">
        <v>157.30999755859301</v>
      </c>
      <c r="SI377">
        <v>162.91000366210901</v>
      </c>
      <c r="SJ377">
        <v>5731400</v>
      </c>
      <c r="SK377">
        <v>162.91000366210901</v>
      </c>
      <c r="SL377">
        <v>14.6599998474121</v>
      </c>
      <c r="SM377">
        <v>14.4899997711181</v>
      </c>
      <c r="SN377">
        <v>14.5</v>
      </c>
      <c r="SO377">
        <v>14.579999923706</v>
      </c>
      <c r="SP377">
        <v>6418100</v>
      </c>
      <c r="SQ377">
        <v>14.289465904235801</v>
      </c>
      <c r="SR377">
        <v>16.329999923706001</v>
      </c>
      <c r="SS377">
        <v>16.190000534057599</v>
      </c>
      <c r="ST377">
        <v>16.2199993133544</v>
      </c>
      <c r="SU377">
        <v>16.2600002288818</v>
      </c>
      <c r="SV377">
        <v>2464400</v>
      </c>
      <c r="SW377">
        <v>15.860730171203601</v>
      </c>
      <c r="SX377">
        <v>15.069999694824199</v>
      </c>
      <c r="SY377">
        <v>14.6000003814697</v>
      </c>
      <c r="SZ377">
        <v>14.6300001144409</v>
      </c>
      <c r="TA377">
        <v>14.9700002670288</v>
      </c>
      <c r="TB377">
        <v>5710500</v>
      </c>
      <c r="TC377">
        <v>14.9700002670288</v>
      </c>
      <c r="TD377">
        <v>65.360000610351506</v>
      </c>
      <c r="TE377">
        <v>63.139999389648402</v>
      </c>
      <c r="TF377">
        <v>63.520000457763601</v>
      </c>
      <c r="TG377">
        <v>65.269996643066406</v>
      </c>
      <c r="TH377">
        <v>3734500</v>
      </c>
      <c r="TI377">
        <v>65.269996643066406</v>
      </c>
      <c r="TJ377">
        <v>38.990001678466797</v>
      </c>
      <c r="TK377">
        <v>38.159999847412102</v>
      </c>
      <c r="TL377">
        <v>38.599998474121001</v>
      </c>
      <c r="TM377">
        <v>38.319999694824197</v>
      </c>
      <c r="TN377">
        <v>8106600</v>
      </c>
      <c r="TO377">
        <v>37.5364990234375</v>
      </c>
      <c r="TP377">
        <v>39.580001831054602</v>
      </c>
      <c r="TQ377">
        <v>39.259998321533203</v>
      </c>
      <c r="TR377">
        <v>39.349998474121001</v>
      </c>
      <c r="TS377">
        <v>39.290000915527301</v>
      </c>
      <c r="TT377">
        <v>8254200</v>
      </c>
      <c r="TU377">
        <v>39.001380920410099</v>
      </c>
      <c r="TV377">
        <v>42.139999389648402</v>
      </c>
      <c r="TW377">
        <v>41.599998474121001</v>
      </c>
      <c r="TX377">
        <v>42.080001831054602</v>
      </c>
      <c r="TY377">
        <v>41.619998931884702</v>
      </c>
      <c r="TZ377">
        <v>4042800</v>
      </c>
      <c r="UA377">
        <v>39.616287231445298</v>
      </c>
      <c r="UB377">
        <v>68.430000305175696</v>
      </c>
      <c r="UC377">
        <v>67.529998779296804</v>
      </c>
      <c r="UD377">
        <v>67.620002746582003</v>
      </c>
      <c r="UE377">
        <v>68.150001525878906</v>
      </c>
      <c r="UF377">
        <v>11989100</v>
      </c>
      <c r="UG377">
        <v>66.719070434570298</v>
      </c>
      <c r="UH377">
        <v>24.819999694824201</v>
      </c>
      <c r="UI377">
        <v>24.1800003051757</v>
      </c>
      <c r="UJ377">
        <v>24.309999465942301</v>
      </c>
      <c r="UK377">
        <v>24.389999389648398</v>
      </c>
      <c r="UL377">
        <v>6800200</v>
      </c>
      <c r="UM377">
        <v>24.255962371826101</v>
      </c>
      <c r="UN377">
        <v>50.650001525878899</v>
      </c>
      <c r="UO377">
        <v>49.610000610351499</v>
      </c>
      <c r="UP377">
        <v>50.360000610351499</v>
      </c>
      <c r="UQ377">
        <v>49.75</v>
      </c>
      <c r="UR377">
        <v>5387200</v>
      </c>
      <c r="US377">
        <v>47.895458221435497</v>
      </c>
      <c r="UT377">
        <v>1.16999995708465</v>
      </c>
      <c r="UU377">
        <v>1.1000000238418499</v>
      </c>
      <c r="UV377">
        <v>1.16999995708465</v>
      </c>
      <c r="UW377">
        <v>1.12999999523162</v>
      </c>
      <c r="UX377">
        <v>312900</v>
      </c>
      <c r="UY377">
        <v>1.12999999523162</v>
      </c>
      <c r="UZ377">
        <v>10.6099996566772</v>
      </c>
      <c r="VA377">
        <v>10.149999618530201</v>
      </c>
      <c r="VB377">
        <v>10.25</v>
      </c>
      <c r="VC377">
        <v>10.539999961853001</v>
      </c>
      <c r="VD377">
        <v>2348800</v>
      </c>
      <c r="VE377">
        <v>10.539999961853001</v>
      </c>
      <c r="VF377">
        <v>84.690002441406193</v>
      </c>
      <c r="VG377">
        <v>83.400001525878906</v>
      </c>
      <c r="VH377">
        <v>83.669998168945298</v>
      </c>
      <c r="VI377">
        <v>83.830001831054602</v>
      </c>
      <c r="VJ377">
        <v>11184800</v>
      </c>
      <c r="VK377">
        <v>82.709426879882798</v>
      </c>
      <c r="VL377">
        <v>4.8400001525878897</v>
      </c>
      <c r="VM377">
        <v>4.6900000572204501</v>
      </c>
      <c r="VN377">
        <v>4.7399997711181596</v>
      </c>
      <c r="VO377">
        <v>4.8000001907348597</v>
      </c>
      <c r="VP377">
        <v>3123500</v>
      </c>
      <c r="VQ377">
        <v>4.8000001907348597</v>
      </c>
      <c r="VR377">
        <v>41.119998931884702</v>
      </c>
      <c r="VS377">
        <v>39.520000457763601</v>
      </c>
      <c r="VT377">
        <v>39.790000915527301</v>
      </c>
      <c r="VU377">
        <v>40.659999847412102</v>
      </c>
      <c r="VV377">
        <v>2894300</v>
      </c>
      <c r="VW377">
        <v>40.659999847412102</v>
      </c>
      <c r="VX377">
        <v>141.74000549316401</v>
      </c>
      <c r="VY377">
        <v>138.919998168945</v>
      </c>
      <c r="VZ377">
        <v>141</v>
      </c>
      <c r="WA377">
        <v>139.30000305175699</v>
      </c>
      <c r="WB377">
        <v>6466300</v>
      </c>
      <c r="WC377">
        <v>137.61814880371</v>
      </c>
    </row>
    <row r="378" spans="1:601" x14ac:dyDescent="0.2">
      <c r="A378" s="1">
        <v>43644</v>
      </c>
      <c r="B378">
        <v>10.4630002975463</v>
      </c>
      <c r="C378">
        <v>10.390000343322701</v>
      </c>
      <c r="D378">
        <v>10.420000076293899</v>
      </c>
      <c r="E378">
        <v>10.435000419616699</v>
      </c>
      <c r="F378">
        <v>276500</v>
      </c>
      <c r="G378">
        <v>10.435000419616699</v>
      </c>
      <c r="H378">
        <v>31.110000610351499</v>
      </c>
      <c r="I378">
        <v>30.329999923706001</v>
      </c>
      <c r="J378">
        <v>31.079999923706001</v>
      </c>
      <c r="K378">
        <v>30.370000839233398</v>
      </c>
      <c r="L378">
        <v>50090900</v>
      </c>
      <c r="M378">
        <v>30.370000839233398</v>
      </c>
      <c r="N378">
        <v>10.310000419616699</v>
      </c>
      <c r="O378">
        <v>10.199999809265099</v>
      </c>
      <c r="P378">
        <v>10.199999809265099</v>
      </c>
      <c r="Q378">
        <v>10.2299995422363</v>
      </c>
      <c r="R378">
        <v>37551600</v>
      </c>
      <c r="S378">
        <v>9.7509775161743093</v>
      </c>
      <c r="T378">
        <v>2.63000011444091</v>
      </c>
      <c r="U378">
        <v>2.5099999904632502</v>
      </c>
      <c r="V378">
        <v>2.5999999046325599</v>
      </c>
      <c r="W378">
        <v>2.5499999523162802</v>
      </c>
      <c r="X378">
        <v>17640300</v>
      </c>
      <c r="Y378">
        <v>2.5499999523162802</v>
      </c>
      <c r="Z378">
        <v>0.18999999761581399</v>
      </c>
      <c r="AA378">
        <v>0.17000000178813901</v>
      </c>
      <c r="AB378">
        <v>0.18999999761581399</v>
      </c>
      <c r="AC378">
        <v>0.18000000715255701</v>
      </c>
      <c r="AD378">
        <v>10981900</v>
      </c>
      <c r="AE378">
        <v>0.18000000715255701</v>
      </c>
      <c r="AF378">
        <v>6.6399998664855904</v>
      </c>
      <c r="AG378">
        <v>6.5300002098083496</v>
      </c>
      <c r="AH378">
        <v>6.5999999046325604</v>
      </c>
      <c r="AI378">
        <v>6.5700001716613698</v>
      </c>
      <c r="AJ378">
        <v>16655700</v>
      </c>
      <c r="AK378">
        <v>6.5700001716613698</v>
      </c>
      <c r="AL378">
        <v>10.5</v>
      </c>
      <c r="AM378">
        <v>10.369999885559</v>
      </c>
      <c r="AN378">
        <v>10.390000343322701</v>
      </c>
      <c r="AO378">
        <v>10.5</v>
      </c>
      <c r="AP378">
        <v>44020400</v>
      </c>
      <c r="AQ378">
        <v>10.4791603088378</v>
      </c>
      <c r="AR378">
        <v>199.5</v>
      </c>
      <c r="AS378">
        <v>197.05000305175699</v>
      </c>
      <c r="AT378">
        <v>198.67999267578099</v>
      </c>
      <c r="AU378">
        <v>197.919998168945</v>
      </c>
      <c r="AV378">
        <v>31110600</v>
      </c>
      <c r="AW378">
        <v>196.11521911621</v>
      </c>
      <c r="AX378">
        <v>29.270000457763601</v>
      </c>
      <c r="AY378">
        <v>28.7299995422363</v>
      </c>
      <c r="AZ378">
        <v>29.0100002288818</v>
      </c>
      <c r="BA378">
        <v>29</v>
      </c>
      <c r="BB378">
        <v>101856900</v>
      </c>
      <c r="BC378">
        <v>28.653678894042901</v>
      </c>
      <c r="BD378">
        <v>2.2999999523162802</v>
      </c>
      <c r="BE378">
        <v>2.21000003814697</v>
      </c>
      <c r="BF378">
        <v>2.25</v>
      </c>
      <c r="BG378">
        <v>2.25</v>
      </c>
      <c r="BH378">
        <v>6415600</v>
      </c>
      <c r="BI378">
        <v>2.25</v>
      </c>
      <c r="BJ378">
        <v>14.779999732971101</v>
      </c>
      <c r="BK378">
        <v>14.1800003051757</v>
      </c>
      <c r="BL378">
        <v>14.7600002288818</v>
      </c>
      <c r="BM378">
        <v>14.300000190734799</v>
      </c>
      <c r="BN378">
        <v>20060100</v>
      </c>
      <c r="BO378">
        <v>14.300000190734799</v>
      </c>
      <c r="BP378">
        <v>19.889999389648398</v>
      </c>
      <c r="BQ378">
        <v>19.120000839233398</v>
      </c>
      <c r="BR378">
        <v>19.75</v>
      </c>
      <c r="BS378">
        <v>19.4500007629394</v>
      </c>
      <c r="BT378">
        <v>2609900</v>
      </c>
      <c r="BU378">
        <v>19.4500007629394</v>
      </c>
      <c r="BV378">
        <v>2.5699999332427899</v>
      </c>
      <c r="BW378">
        <v>2.5099999904632502</v>
      </c>
      <c r="BX378">
        <v>2.5099999904632502</v>
      </c>
      <c r="BY378">
        <v>2.5199999809265101</v>
      </c>
      <c r="BZ378">
        <v>13381600</v>
      </c>
      <c r="CA378">
        <v>2.5060184001922599</v>
      </c>
      <c r="CB378">
        <v>1.38800001144409</v>
      </c>
      <c r="CC378">
        <v>1.1900000572204501</v>
      </c>
      <c r="CD378">
        <v>1.2300000190734801</v>
      </c>
      <c r="CE378">
        <v>1.2400000095367401</v>
      </c>
      <c r="CF378">
        <v>116400</v>
      </c>
      <c r="CG378">
        <v>1.2400000095367401</v>
      </c>
      <c r="CH378">
        <v>9.75</v>
      </c>
      <c r="CI378">
        <v>8.9849996566772408</v>
      </c>
      <c r="CJ378">
        <v>9.3000001907348597</v>
      </c>
      <c r="CK378">
        <v>8.9849996566772408</v>
      </c>
      <c r="CL378">
        <v>5500</v>
      </c>
      <c r="CM378">
        <v>8.9849996566772408</v>
      </c>
      <c r="CN378">
        <v>15.8599996566772</v>
      </c>
      <c r="CO378">
        <v>15.5100002288818</v>
      </c>
      <c r="CP378">
        <v>15.789999961853001</v>
      </c>
      <c r="CQ378">
        <v>15.770000457763601</v>
      </c>
      <c r="CR378">
        <v>11320500</v>
      </c>
      <c r="CS378">
        <v>15.644711494445801</v>
      </c>
      <c r="CT378">
        <v>134.600006103515</v>
      </c>
      <c r="CU378">
        <v>133.16000366210901</v>
      </c>
      <c r="CV378">
        <v>134.57000732421801</v>
      </c>
      <c r="CW378">
        <v>133.96000671386699</v>
      </c>
      <c r="CX378">
        <v>30043000</v>
      </c>
      <c r="CY378">
        <v>133.06262207031199</v>
      </c>
      <c r="CZ378">
        <v>5.0300002098083496</v>
      </c>
      <c r="DA378">
        <v>4.9899997711181596</v>
      </c>
      <c r="DB378">
        <v>5.0100002288818297</v>
      </c>
      <c r="DC378">
        <v>5.0100002288818297</v>
      </c>
      <c r="DD378">
        <v>14905700</v>
      </c>
      <c r="DE378">
        <v>4.9609513282775799</v>
      </c>
      <c r="DF378">
        <v>13.579999923706</v>
      </c>
      <c r="DG378">
        <v>13.4099998474121</v>
      </c>
      <c r="DH378">
        <v>13.569999694824199</v>
      </c>
      <c r="DI378">
        <v>13.439999580383301</v>
      </c>
      <c r="DJ378">
        <v>13853000</v>
      </c>
      <c r="DK378">
        <v>13.094285964965801</v>
      </c>
      <c r="DL378">
        <v>6.4400000572204501</v>
      </c>
      <c r="DM378">
        <v>6.2699999809265101</v>
      </c>
      <c r="DN378">
        <v>6.3200001716613698</v>
      </c>
      <c r="DO378">
        <v>6.4099998474120996</v>
      </c>
      <c r="DP378">
        <v>15577000</v>
      </c>
      <c r="DQ378">
        <v>6.4099998474120996</v>
      </c>
      <c r="DR378">
        <v>39.400001525878899</v>
      </c>
      <c r="DS378">
        <v>38.049999237060497</v>
      </c>
      <c r="DT378">
        <v>39.360000610351499</v>
      </c>
      <c r="DU378">
        <v>38.590000152587798</v>
      </c>
      <c r="DV378">
        <v>61402700</v>
      </c>
      <c r="DW378">
        <v>38.590000152587798</v>
      </c>
      <c r="DX378">
        <v>94.860000610351506</v>
      </c>
      <c r="DY378">
        <v>90.186996459960895</v>
      </c>
      <c r="DZ378">
        <v>93.819999694824205</v>
      </c>
      <c r="EA378">
        <v>90.580001831054602</v>
      </c>
      <c r="EB378">
        <v>11980700</v>
      </c>
      <c r="EC378">
        <v>90.580001831054602</v>
      </c>
      <c r="ED378">
        <v>9.3900003433227504</v>
      </c>
      <c r="EE378">
        <v>9.0600004196166992</v>
      </c>
      <c r="EF378">
        <v>9.1999998092651296</v>
      </c>
      <c r="EG378">
        <v>9.2299995422363192</v>
      </c>
      <c r="EH378">
        <v>17754200</v>
      </c>
      <c r="EI378">
        <v>9.2299995422363192</v>
      </c>
      <c r="EJ378">
        <v>2.8299999237060498</v>
      </c>
      <c r="EK378">
        <v>2.7799999713897701</v>
      </c>
      <c r="EL378">
        <v>2.8199999332427899</v>
      </c>
      <c r="EM378">
        <v>2.7999999523162802</v>
      </c>
      <c r="EN378">
        <v>4734100</v>
      </c>
      <c r="EO378">
        <v>2.7999999523162802</v>
      </c>
      <c r="EP378">
        <v>47.080001831054602</v>
      </c>
      <c r="EQ378">
        <v>45.080001831054602</v>
      </c>
      <c r="ER378">
        <v>45.099998474121001</v>
      </c>
      <c r="ES378">
        <v>46.380001068115199</v>
      </c>
      <c r="ET378">
        <v>28657000</v>
      </c>
      <c r="EU378">
        <v>46.380001068115199</v>
      </c>
      <c r="EV378">
        <v>15.869999885559</v>
      </c>
      <c r="EW378">
        <v>15.439999580383301</v>
      </c>
      <c r="EX378">
        <v>15.7100000381469</v>
      </c>
      <c r="EY378">
        <v>15.569999694824199</v>
      </c>
      <c r="EZ378">
        <v>11905200</v>
      </c>
      <c r="FA378">
        <v>15.365486145019499</v>
      </c>
      <c r="FB378">
        <v>4.75</v>
      </c>
      <c r="FC378">
        <v>4.6500000953674299</v>
      </c>
      <c r="FD378">
        <v>4.7300000190734801</v>
      </c>
      <c r="FE378">
        <v>4.67000007629394</v>
      </c>
      <c r="FF378">
        <v>20768600</v>
      </c>
      <c r="FG378">
        <v>4.5496802330017001</v>
      </c>
      <c r="FH378">
        <v>47.700000762939403</v>
      </c>
      <c r="FI378">
        <v>46.799999237060497</v>
      </c>
      <c r="FJ378">
        <v>46.810001373291001</v>
      </c>
      <c r="FK378">
        <v>47.319999694824197</v>
      </c>
      <c r="FL378">
        <v>31030900</v>
      </c>
      <c r="FM378">
        <v>45.860301971435497</v>
      </c>
      <c r="FN378">
        <v>76.730003356933594</v>
      </c>
      <c r="FO378">
        <v>75.940002441406193</v>
      </c>
      <c r="FP378">
        <v>76.190002441406193</v>
      </c>
      <c r="FQ378">
        <v>76.629997253417898</v>
      </c>
      <c r="FR378">
        <v>14781300</v>
      </c>
      <c r="FS378">
        <v>73.728492736816406</v>
      </c>
      <c r="FT378">
        <v>225.169998168945</v>
      </c>
      <c r="FU378">
        <v>220.80000305175699</v>
      </c>
      <c r="FV378">
        <v>220.99000549316401</v>
      </c>
      <c r="FW378">
        <v>223.46000671386699</v>
      </c>
      <c r="FX378">
        <v>6851400</v>
      </c>
      <c r="FY378">
        <v>223.46000671386699</v>
      </c>
      <c r="FZ378">
        <v>31.069999694824201</v>
      </c>
      <c r="GA378">
        <v>30.6800003051757</v>
      </c>
      <c r="GB378">
        <v>30.899999618530199</v>
      </c>
      <c r="GC378">
        <v>31.040000915527301</v>
      </c>
      <c r="GD378">
        <v>7589100</v>
      </c>
      <c r="GE378">
        <v>30.190025329589801</v>
      </c>
      <c r="GF378">
        <v>3.0199999809265101</v>
      </c>
      <c r="GG378">
        <v>2.8599998950958199</v>
      </c>
      <c r="GH378">
        <v>2.92000007629394</v>
      </c>
      <c r="GI378">
        <v>2.9400000572204501</v>
      </c>
      <c r="GJ378">
        <v>1867800</v>
      </c>
      <c r="GK378">
        <v>2.9400000572204501</v>
      </c>
      <c r="GL378">
        <v>33.549999237060497</v>
      </c>
      <c r="GM378">
        <v>32.919998168945298</v>
      </c>
      <c r="GN378">
        <v>33.040000915527301</v>
      </c>
      <c r="GO378">
        <v>33.509998321533203</v>
      </c>
      <c r="GP378">
        <v>40771300</v>
      </c>
      <c r="GQ378">
        <v>32.131752014160099</v>
      </c>
      <c r="GR378">
        <v>21.860000610351499</v>
      </c>
      <c r="GS378">
        <v>21.389999389648398</v>
      </c>
      <c r="GT378">
        <v>21.4500007629394</v>
      </c>
      <c r="GU378">
        <v>21.709999084472599</v>
      </c>
      <c r="GV378">
        <v>10571800</v>
      </c>
      <c r="GW378">
        <v>21.312303543090799</v>
      </c>
      <c r="GX378">
        <v>9.9499998092651296</v>
      </c>
      <c r="GY378">
        <v>9.7799997329711896</v>
      </c>
      <c r="GZ378">
        <v>9.8800001144409109</v>
      </c>
      <c r="HA378">
        <v>9.8199996948242099</v>
      </c>
      <c r="HB378">
        <v>12085400</v>
      </c>
      <c r="HC378">
        <v>9.2835426330566406</v>
      </c>
      <c r="HD378">
        <v>6.1599998474120996</v>
      </c>
      <c r="HE378">
        <v>5.96000003814697</v>
      </c>
      <c r="HF378">
        <v>6.0599999427795401</v>
      </c>
      <c r="HG378">
        <v>6.13000011444091</v>
      </c>
      <c r="HH378">
        <v>21704000</v>
      </c>
      <c r="HI378">
        <v>6.13000011444091</v>
      </c>
      <c r="HJ378">
        <v>55.9799995422363</v>
      </c>
      <c r="HK378">
        <v>54.029998779296797</v>
      </c>
      <c r="HL378">
        <v>55.909999847412102</v>
      </c>
      <c r="HM378">
        <v>54.7299995422363</v>
      </c>
      <c r="HN378">
        <v>103123400</v>
      </c>
      <c r="HO378">
        <v>53.584022521972599</v>
      </c>
      <c r="HP378">
        <v>19.9500007629394</v>
      </c>
      <c r="HQ378">
        <v>18.4500007629394</v>
      </c>
      <c r="HR378">
        <v>18.5</v>
      </c>
      <c r="HS378">
        <v>19.4899997711181</v>
      </c>
      <c r="HT378">
        <v>5223500</v>
      </c>
      <c r="HU378">
        <v>19.4899997711181</v>
      </c>
      <c r="HV378">
        <v>11.75</v>
      </c>
      <c r="HW378">
        <v>11.4300003051757</v>
      </c>
      <c r="HX378">
        <v>11.4700002670288</v>
      </c>
      <c r="HY378">
        <v>11.619999885559</v>
      </c>
      <c r="HZ378">
        <v>5362700</v>
      </c>
      <c r="IA378">
        <v>11.3140439987182</v>
      </c>
      <c r="IB378">
        <v>3.9300000667571999</v>
      </c>
      <c r="IC378">
        <v>3.8199999332427899</v>
      </c>
      <c r="ID378">
        <v>3.8599998950958199</v>
      </c>
      <c r="IE378">
        <v>3.88000011444091</v>
      </c>
      <c r="IF378">
        <v>9107900</v>
      </c>
      <c r="IG378">
        <v>3.88000011444091</v>
      </c>
      <c r="IH378">
        <v>37.5</v>
      </c>
      <c r="II378">
        <v>36.25</v>
      </c>
      <c r="IJ378">
        <v>36.7299995422363</v>
      </c>
      <c r="IK378">
        <v>37.5</v>
      </c>
      <c r="IL378">
        <v>8709000</v>
      </c>
      <c r="IM378">
        <v>37.5</v>
      </c>
      <c r="IN378">
        <v>11.6300001144409</v>
      </c>
      <c r="IO378">
        <v>11.399999618530201</v>
      </c>
      <c r="IP378">
        <v>11.6300001144409</v>
      </c>
      <c r="IQ378">
        <v>11.6099996566772</v>
      </c>
      <c r="IR378">
        <v>18130800</v>
      </c>
      <c r="IS378">
        <v>11.4507331848144</v>
      </c>
      <c r="IT378">
        <v>9.5100002288818306</v>
      </c>
      <c r="IU378">
        <v>9.3999996185302699</v>
      </c>
      <c r="IV378">
        <v>9.4700002670287997</v>
      </c>
      <c r="IW378">
        <v>9.42000007629394</v>
      </c>
      <c r="IX378">
        <v>17280500</v>
      </c>
      <c r="IY378">
        <v>9.1535291671752894</v>
      </c>
      <c r="IZ378">
        <v>193.19999694824199</v>
      </c>
      <c r="JA378">
        <v>189.94000244140599</v>
      </c>
      <c r="JB378">
        <v>190.55000305175699</v>
      </c>
      <c r="JC378">
        <v>193</v>
      </c>
      <c r="JD378">
        <v>16378900</v>
      </c>
      <c r="JE378">
        <v>193</v>
      </c>
      <c r="JF378">
        <v>1.4700000286102199</v>
      </c>
      <c r="JG378">
        <v>1.3999999761581401</v>
      </c>
      <c r="JH378">
        <v>1.41999995708465</v>
      </c>
      <c r="JI378">
        <v>1.46000003814697</v>
      </c>
      <c r="JJ378">
        <v>126000</v>
      </c>
      <c r="JK378">
        <v>1.46000003814697</v>
      </c>
      <c r="JL378">
        <v>165.36999511718699</v>
      </c>
      <c r="JM378">
        <v>162.350006103515</v>
      </c>
      <c r="JN378">
        <v>165</v>
      </c>
      <c r="JO378">
        <v>164.22999572753901</v>
      </c>
      <c r="JP378">
        <v>9941700</v>
      </c>
      <c r="JQ378">
        <v>163.94660949707</v>
      </c>
      <c r="JR378">
        <v>11.829999923706</v>
      </c>
      <c r="JS378">
        <v>11.6000003814697</v>
      </c>
      <c r="JT378">
        <v>11.699999809265099</v>
      </c>
      <c r="JU378">
        <v>11.7600002288818</v>
      </c>
      <c r="JV378">
        <v>18675400</v>
      </c>
      <c r="JW378">
        <v>11.3079833984375</v>
      </c>
      <c r="JX378">
        <v>14.310000419616699</v>
      </c>
      <c r="JY378">
        <v>14.069999694824199</v>
      </c>
      <c r="JZ378">
        <v>14.2200002670288</v>
      </c>
      <c r="KA378">
        <v>14.2100000381469</v>
      </c>
      <c r="KB378">
        <v>10205400</v>
      </c>
      <c r="KC378">
        <v>14.0285215377807</v>
      </c>
      <c r="KD378">
        <v>7.5199999809265101</v>
      </c>
      <c r="KE378">
        <v>7.3099999427795401</v>
      </c>
      <c r="KF378">
        <v>7.3099999427795401</v>
      </c>
      <c r="KG378">
        <v>7.46000003814697</v>
      </c>
      <c r="KH378">
        <v>8570900</v>
      </c>
      <c r="KI378">
        <v>7.46000003814697</v>
      </c>
      <c r="KJ378">
        <v>45.400001525878899</v>
      </c>
      <c r="KK378">
        <v>44.919998168945298</v>
      </c>
      <c r="KL378">
        <v>45.380001068115199</v>
      </c>
      <c r="KM378">
        <v>45.349998474121001</v>
      </c>
      <c r="KN378">
        <v>15627000</v>
      </c>
      <c r="KO378">
        <v>44.264652252197202</v>
      </c>
      <c r="KP378">
        <v>43.720001220703097</v>
      </c>
      <c r="KQ378">
        <v>42.9799995422363</v>
      </c>
      <c r="KR378">
        <v>43.450000762939403</v>
      </c>
      <c r="KS378">
        <v>43.319999694824197</v>
      </c>
      <c r="KT378">
        <v>37690900</v>
      </c>
      <c r="KU378">
        <v>42.077835083007798</v>
      </c>
      <c r="KV378">
        <v>33.7299995422363</v>
      </c>
      <c r="KW378">
        <v>32.810001373291001</v>
      </c>
      <c r="KX378">
        <v>33.069999694824197</v>
      </c>
      <c r="KY378">
        <v>33.689998626708899</v>
      </c>
      <c r="KZ378">
        <v>2472900</v>
      </c>
      <c r="LA378">
        <v>33.095043182372997</v>
      </c>
      <c r="LB378">
        <v>34.990001678466797</v>
      </c>
      <c r="LC378">
        <v>34.279998779296797</v>
      </c>
      <c r="LD378">
        <v>34.75</v>
      </c>
      <c r="LE378">
        <v>34.900001525878899</v>
      </c>
      <c r="LF378">
        <v>15505300</v>
      </c>
      <c r="LG378">
        <v>34.900001525878899</v>
      </c>
      <c r="LH378">
        <v>21.120000839233398</v>
      </c>
      <c r="LI378">
        <v>20.2000007629394</v>
      </c>
      <c r="LJ378">
        <v>20.2000007629394</v>
      </c>
      <c r="LK378">
        <v>20.649999618530199</v>
      </c>
      <c r="LL378">
        <v>16847100</v>
      </c>
      <c r="LM378">
        <v>20.649999618530199</v>
      </c>
      <c r="LN378">
        <v>5.5999999046325604</v>
      </c>
      <c r="LO378">
        <v>5.5599999427795401</v>
      </c>
      <c r="LP378">
        <v>5.5700001716613698</v>
      </c>
      <c r="LQ378">
        <v>5.5599999427795401</v>
      </c>
      <c r="LR378">
        <v>2193600</v>
      </c>
      <c r="LS378">
        <v>5.4399213790893501</v>
      </c>
      <c r="LT378">
        <v>1.83000004291534</v>
      </c>
      <c r="LU378">
        <v>1.7400000095367401</v>
      </c>
      <c r="LV378">
        <v>1.7799999713897701</v>
      </c>
      <c r="LW378">
        <v>1.79999995231628</v>
      </c>
      <c r="LX378">
        <v>9629600</v>
      </c>
      <c r="LY378">
        <v>1.79448449611663</v>
      </c>
      <c r="LZ378">
        <v>170.88999938964801</v>
      </c>
      <c r="MA378">
        <v>167.96000671386699</v>
      </c>
      <c r="MB378">
        <v>170.19999694824199</v>
      </c>
      <c r="MC378">
        <v>169.44999694824199</v>
      </c>
      <c r="MD378">
        <v>19974300</v>
      </c>
      <c r="ME378">
        <v>169.44999694824199</v>
      </c>
      <c r="MF378">
        <v>21.75</v>
      </c>
      <c r="MG378">
        <v>21.360000610351499</v>
      </c>
      <c r="MH378">
        <v>21.549999237060501</v>
      </c>
      <c r="MI378">
        <v>21.459999084472599</v>
      </c>
      <c r="MJ378">
        <v>10029900</v>
      </c>
      <c r="MK378">
        <v>20.499565124511701</v>
      </c>
      <c r="ML378">
        <v>5.63000011444091</v>
      </c>
      <c r="MM378">
        <v>5.5399999618530202</v>
      </c>
      <c r="MN378">
        <v>5.5500001907348597</v>
      </c>
      <c r="MO378">
        <v>5.5799999237060502</v>
      </c>
      <c r="MP378">
        <v>32398700</v>
      </c>
      <c r="MQ378">
        <v>5.5483269691467196</v>
      </c>
      <c r="MR378">
        <v>14.119999885559</v>
      </c>
      <c r="MS378">
        <v>13.899999618530201</v>
      </c>
      <c r="MT378">
        <v>14.050000190734799</v>
      </c>
      <c r="MU378">
        <v>14.079999923706</v>
      </c>
      <c r="MV378">
        <v>12221900</v>
      </c>
      <c r="MW378">
        <v>13.135251045226999</v>
      </c>
      <c r="MX378">
        <v>16.280000686645501</v>
      </c>
      <c r="MY378">
        <v>15.819999694824199</v>
      </c>
      <c r="MZ378">
        <v>15.890000343322701</v>
      </c>
      <c r="NA378">
        <v>16.270000457763601</v>
      </c>
      <c r="NB378">
        <v>1853900</v>
      </c>
      <c r="NC378">
        <v>16.270000457763601</v>
      </c>
      <c r="ND378">
        <v>2.2899999618530198</v>
      </c>
      <c r="NE378">
        <v>2.2200000286102202</v>
      </c>
      <c r="NF378">
        <v>2.25</v>
      </c>
      <c r="NG378">
        <v>2.2699999809265101</v>
      </c>
      <c r="NH378">
        <v>6065200</v>
      </c>
      <c r="NI378">
        <v>2.2699999809265101</v>
      </c>
      <c r="NJ378">
        <v>48.200000762939403</v>
      </c>
      <c r="NK378">
        <v>47.680000305175703</v>
      </c>
      <c r="NL378">
        <v>47.770000457763601</v>
      </c>
      <c r="NM378">
        <v>47.869998931884702</v>
      </c>
      <c r="NN378">
        <v>26646200</v>
      </c>
      <c r="NO378">
        <v>47.0569648742675</v>
      </c>
      <c r="NP378">
        <v>111.51000213623</v>
      </c>
      <c r="NQ378">
        <v>110.23999786376901</v>
      </c>
      <c r="NR378">
        <v>110.550003051757</v>
      </c>
      <c r="NS378">
        <v>110.48999786376901</v>
      </c>
      <c r="NT378">
        <v>6506700</v>
      </c>
      <c r="NU378">
        <v>109.45781707763599</v>
      </c>
      <c r="NV378">
        <v>30.4899997711181</v>
      </c>
      <c r="NW378">
        <v>30.030000686645501</v>
      </c>
      <c r="NX378">
        <v>30.290000915527301</v>
      </c>
      <c r="NY378">
        <v>30.290000915527301</v>
      </c>
      <c r="NZ378">
        <v>10410100</v>
      </c>
      <c r="OA378">
        <v>30.290000915527301</v>
      </c>
      <c r="OB378">
        <v>7.96000003814697</v>
      </c>
      <c r="OC378">
        <v>7.3499999046325604</v>
      </c>
      <c r="OD378">
        <v>7.92000007629394</v>
      </c>
      <c r="OE378">
        <v>7.5</v>
      </c>
      <c r="OF378">
        <v>7486600</v>
      </c>
      <c r="OG378">
        <v>7.5</v>
      </c>
      <c r="OH378">
        <v>97.980003356933594</v>
      </c>
      <c r="OI378">
        <v>96.879997253417898</v>
      </c>
      <c r="OJ378">
        <v>97.900001525878906</v>
      </c>
      <c r="OK378">
        <v>97.389999389648395</v>
      </c>
      <c r="OL378">
        <v>5539400</v>
      </c>
      <c r="OM378">
        <v>95.914337158203097</v>
      </c>
      <c r="ON378">
        <v>39.779998779296797</v>
      </c>
      <c r="OO378">
        <v>39.189998626708899</v>
      </c>
      <c r="OP378">
        <v>39.2299995422363</v>
      </c>
      <c r="OQ378">
        <v>39.740001678466797</v>
      </c>
      <c r="OR378">
        <v>9742700</v>
      </c>
      <c r="OS378">
        <v>38.027538299560497</v>
      </c>
      <c r="OT378">
        <v>42.310001373291001</v>
      </c>
      <c r="OU378">
        <v>41.860000610351499</v>
      </c>
      <c r="OV378">
        <v>42.169998168945298</v>
      </c>
      <c r="OW378">
        <v>42.279998779296797</v>
      </c>
      <c r="OX378">
        <v>49937900</v>
      </c>
      <c r="OY378">
        <v>41.6792602539062</v>
      </c>
      <c r="OZ378">
        <v>27.649999618530199</v>
      </c>
      <c r="PA378">
        <v>26.600000381469702</v>
      </c>
      <c r="PB378">
        <v>27.370000839233398</v>
      </c>
      <c r="PC378">
        <v>27.2199993133544</v>
      </c>
      <c r="PD378">
        <v>2714500</v>
      </c>
      <c r="PE378">
        <v>27.2199993133544</v>
      </c>
      <c r="PF378">
        <v>57.430000305175703</v>
      </c>
      <c r="PG378">
        <v>56.830001831054602</v>
      </c>
      <c r="PH378">
        <v>57.220001220703097</v>
      </c>
      <c r="PI378">
        <v>57.130001068115199</v>
      </c>
      <c r="PJ378">
        <v>14604000</v>
      </c>
      <c r="PK378">
        <v>55.376415252685497</v>
      </c>
      <c r="PL378">
        <v>12.310000419616699</v>
      </c>
      <c r="PM378">
        <v>11.869999885559</v>
      </c>
      <c r="PN378">
        <v>11.869999885559</v>
      </c>
      <c r="PO378">
        <v>12.2200002670288</v>
      </c>
      <c r="PP378">
        <v>1204900</v>
      </c>
      <c r="PQ378">
        <v>11.9130191802978</v>
      </c>
      <c r="PR378">
        <v>11.779999732971101</v>
      </c>
      <c r="PS378">
        <v>11.310000419616699</v>
      </c>
      <c r="PT378">
        <v>11.649999618530201</v>
      </c>
      <c r="PU378">
        <v>11.329999923706</v>
      </c>
      <c r="PV378">
        <v>8223000</v>
      </c>
      <c r="PW378">
        <v>11.329999923706</v>
      </c>
      <c r="PX378">
        <v>26.799999237060501</v>
      </c>
      <c r="PY378">
        <v>25.4300003051757</v>
      </c>
      <c r="PZ378">
        <v>25.4500007629394</v>
      </c>
      <c r="QA378">
        <v>26.520000457763601</v>
      </c>
      <c r="QB378">
        <v>12196200</v>
      </c>
      <c r="QC378">
        <v>25.9573669433593</v>
      </c>
      <c r="QD378">
        <v>39.7299995422363</v>
      </c>
      <c r="QE378">
        <v>39.119998931884702</v>
      </c>
      <c r="QF378">
        <v>39.7299995422363</v>
      </c>
      <c r="QG378">
        <v>39.169998168945298</v>
      </c>
      <c r="QH378">
        <v>7040000</v>
      </c>
      <c r="QI378">
        <v>38.617359161376903</v>
      </c>
      <c r="QJ378">
        <v>3.0499999523162802</v>
      </c>
      <c r="QK378">
        <v>2.9300000667571999</v>
      </c>
      <c r="QL378">
        <v>2.96000003814697</v>
      </c>
      <c r="QM378">
        <v>3.0299999713897701</v>
      </c>
      <c r="QN378">
        <v>5088400</v>
      </c>
      <c r="QO378">
        <v>3.0129749774932799</v>
      </c>
      <c r="QP378">
        <v>9.1800003051757795</v>
      </c>
      <c r="QQ378">
        <v>9.0799999237060494</v>
      </c>
      <c r="QR378">
        <v>9.1000003814697195</v>
      </c>
      <c r="QS378">
        <v>9.1300001144409109</v>
      </c>
      <c r="QT378">
        <v>21200200</v>
      </c>
      <c r="QU378">
        <v>8.6476860046386701</v>
      </c>
      <c r="QV378">
        <v>45.389999389648402</v>
      </c>
      <c r="QW378">
        <v>44.680000305175703</v>
      </c>
      <c r="QX378">
        <v>45.130001068115199</v>
      </c>
      <c r="QY378">
        <v>44.909999847412102</v>
      </c>
      <c r="QZ378">
        <v>15599700</v>
      </c>
      <c r="RA378">
        <v>44.554115295410099</v>
      </c>
      <c r="RB378">
        <v>2.3499999046325599</v>
      </c>
      <c r="RC378">
        <v>2.0699999332427899</v>
      </c>
      <c r="RD378">
        <v>2.0999999046325599</v>
      </c>
      <c r="RE378">
        <v>2.17000007629394</v>
      </c>
      <c r="RF378">
        <v>8739100</v>
      </c>
      <c r="RG378">
        <v>2.17000007629394</v>
      </c>
      <c r="RH378">
        <v>41.869998931884702</v>
      </c>
      <c r="RI378">
        <v>41.560001373291001</v>
      </c>
      <c r="RJ378">
        <v>41.669998168945298</v>
      </c>
      <c r="RK378">
        <v>41.740001678466797</v>
      </c>
      <c r="RL378">
        <v>1703400</v>
      </c>
      <c r="RM378">
        <v>40.603004455566399</v>
      </c>
      <c r="RN378">
        <v>6.67000007629394</v>
      </c>
      <c r="RO378">
        <v>6.3600001335143999</v>
      </c>
      <c r="RP378">
        <v>6.4099998474120996</v>
      </c>
      <c r="RQ378">
        <v>6.5900001525878897</v>
      </c>
      <c r="RR378">
        <v>9283100</v>
      </c>
      <c r="RS378">
        <v>6.5900001525878897</v>
      </c>
      <c r="RT378">
        <v>4.5999999046325604</v>
      </c>
      <c r="RU378">
        <v>4.5500001907348597</v>
      </c>
      <c r="RV378">
        <v>4.5599999427795401</v>
      </c>
      <c r="RW378">
        <v>4.5799999237060502</v>
      </c>
      <c r="RX378">
        <v>5383000</v>
      </c>
      <c r="RY378">
        <v>4.4625873565673801</v>
      </c>
      <c r="RZ378">
        <v>5.4400000572204501</v>
      </c>
      <c r="SA378">
        <v>5.3400001525878897</v>
      </c>
      <c r="SB378">
        <v>5.4000000953674299</v>
      </c>
      <c r="SC378">
        <v>5.4099998474120996</v>
      </c>
      <c r="SD378">
        <v>3453600</v>
      </c>
      <c r="SE378">
        <v>5.3731136322021396</v>
      </c>
      <c r="SF378">
        <v>168.80000305175699</v>
      </c>
      <c r="SG378">
        <v>159.55000305175699</v>
      </c>
      <c r="SH378">
        <v>165.30000305175699</v>
      </c>
      <c r="SI378">
        <v>160.67999267578099</v>
      </c>
      <c r="SJ378">
        <v>7315300</v>
      </c>
      <c r="SK378">
        <v>160.67999267578099</v>
      </c>
      <c r="SL378">
        <v>15</v>
      </c>
      <c r="SM378">
        <v>14.529999732971101</v>
      </c>
      <c r="SN378">
        <v>14.8500003814697</v>
      </c>
      <c r="SO378">
        <v>14.939999580383301</v>
      </c>
      <c r="SP378">
        <v>14479600</v>
      </c>
      <c r="SQ378">
        <v>14.642292022705</v>
      </c>
      <c r="SR378">
        <v>16.409999847412099</v>
      </c>
      <c r="SS378">
        <v>16.280000686645501</v>
      </c>
      <c r="ST378">
        <v>16.360000610351499</v>
      </c>
      <c r="SU378">
        <v>16.329999923706001</v>
      </c>
      <c r="SV378">
        <v>2657300</v>
      </c>
      <c r="SW378">
        <v>15.9290113449096</v>
      </c>
      <c r="SX378">
        <v>15.149999618530201</v>
      </c>
      <c r="SY378">
        <v>14.770000457763601</v>
      </c>
      <c r="SZ378">
        <v>14.819999694824199</v>
      </c>
      <c r="TA378">
        <v>14.9899997711181</v>
      </c>
      <c r="TB378">
        <v>6754200</v>
      </c>
      <c r="TC378">
        <v>14.9899997711181</v>
      </c>
      <c r="TD378">
        <v>66.639999389648395</v>
      </c>
      <c r="TE378">
        <v>64.440002441406193</v>
      </c>
      <c r="TF378">
        <v>65.199996948242102</v>
      </c>
      <c r="TG378">
        <v>65.709999084472599</v>
      </c>
      <c r="TH378">
        <v>6317400</v>
      </c>
      <c r="TI378">
        <v>65.709999084472599</v>
      </c>
      <c r="TJ378">
        <v>38.919998168945298</v>
      </c>
      <c r="TK378">
        <v>38.330001831054602</v>
      </c>
      <c r="TL378">
        <v>38.330001831054602</v>
      </c>
      <c r="TM378">
        <v>38.529998779296797</v>
      </c>
      <c r="TN378">
        <v>11480900</v>
      </c>
      <c r="TO378">
        <v>37.742202758788999</v>
      </c>
      <c r="TP378">
        <v>39.560001373291001</v>
      </c>
      <c r="TQ378">
        <v>39.110000610351499</v>
      </c>
      <c r="TR378">
        <v>39.330001831054602</v>
      </c>
      <c r="TS378">
        <v>39.5</v>
      </c>
      <c r="TT378">
        <v>14763400</v>
      </c>
      <c r="TU378">
        <v>39.209835052490199</v>
      </c>
      <c r="TV378">
        <v>41.919998168945298</v>
      </c>
      <c r="TW378">
        <v>41.610000610351499</v>
      </c>
      <c r="TX378">
        <v>41.869998931884702</v>
      </c>
      <c r="TY378">
        <v>41.700000762939403</v>
      </c>
      <c r="TZ378">
        <v>4400400</v>
      </c>
      <c r="UA378">
        <v>39.692436218261697</v>
      </c>
      <c r="UB378">
        <v>70.209999084472599</v>
      </c>
      <c r="UC378">
        <v>69.129997253417898</v>
      </c>
      <c r="UD378">
        <v>69.279998779296804</v>
      </c>
      <c r="UE378">
        <v>70.029998779296804</v>
      </c>
      <c r="UF378">
        <v>20388700</v>
      </c>
      <c r="UG378">
        <v>68.559593200683594</v>
      </c>
      <c r="UH378">
        <v>25.059999465942301</v>
      </c>
      <c r="UI378">
        <v>24.5</v>
      </c>
      <c r="UJ378">
        <v>24.520000457763601</v>
      </c>
      <c r="UK378">
        <v>25.030000686645501</v>
      </c>
      <c r="UL378">
        <v>8098800</v>
      </c>
      <c r="UM378">
        <v>24.8924465179443</v>
      </c>
      <c r="UN378">
        <v>50.279998779296797</v>
      </c>
      <c r="UO378">
        <v>49.540000915527301</v>
      </c>
      <c r="UP378">
        <v>49.849998474121001</v>
      </c>
      <c r="UQ378">
        <v>50.279998779296797</v>
      </c>
      <c r="UR378">
        <v>6752100</v>
      </c>
      <c r="US378">
        <v>48.4057006835937</v>
      </c>
      <c r="UT378">
        <v>1.1499999761581401</v>
      </c>
      <c r="UU378">
        <v>1.1000000238418499</v>
      </c>
      <c r="UV378">
        <v>1.12999999523162</v>
      </c>
      <c r="UW378">
        <v>1.1399999856948799</v>
      </c>
      <c r="UX378">
        <v>223100</v>
      </c>
      <c r="UY378">
        <v>1.1399999856948799</v>
      </c>
      <c r="UZ378">
        <v>10.779999732971101</v>
      </c>
      <c r="VA378">
        <v>10.4600000381469</v>
      </c>
      <c r="VB378">
        <v>10.649999618530201</v>
      </c>
      <c r="VC378">
        <v>10.689999580383301</v>
      </c>
      <c r="VD378">
        <v>2943000</v>
      </c>
      <c r="VE378">
        <v>10.689999580383301</v>
      </c>
      <c r="VF378">
        <v>84.459999084472599</v>
      </c>
      <c r="VG378">
        <v>82.980003356933594</v>
      </c>
      <c r="VH378">
        <v>83.970001220703097</v>
      </c>
      <c r="VI378">
        <v>83.849998474121094</v>
      </c>
      <c r="VJ378">
        <v>44546600</v>
      </c>
      <c r="VK378">
        <v>82.729156494140597</v>
      </c>
      <c r="VL378">
        <v>4.8400001525878897</v>
      </c>
      <c r="VM378">
        <v>4.71000003814697</v>
      </c>
      <c r="VN378">
        <v>4.7800002098083496</v>
      </c>
      <c r="VO378">
        <v>4.75</v>
      </c>
      <c r="VP378">
        <v>2429900</v>
      </c>
      <c r="VQ378">
        <v>4.75</v>
      </c>
      <c r="VR378">
        <v>41.650001525878899</v>
      </c>
      <c r="VS378">
        <v>40.150001525878899</v>
      </c>
      <c r="VT378">
        <v>41.490001678466797</v>
      </c>
      <c r="VU378">
        <v>40.310001373291001</v>
      </c>
      <c r="VV378">
        <v>2931700</v>
      </c>
      <c r="VW378">
        <v>40.310001373291001</v>
      </c>
      <c r="VX378">
        <v>140.21000671386699</v>
      </c>
      <c r="VY378">
        <v>138.61000061035099</v>
      </c>
      <c r="VZ378">
        <v>139.41000366210901</v>
      </c>
      <c r="WA378">
        <v>139.63999938964801</v>
      </c>
      <c r="WB378">
        <v>20078800</v>
      </c>
      <c r="WC378">
        <v>137.95402526855401</v>
      </c>
    </row>
    <row r="379" spans="1:601" x14ac:dyDescent="0.2">
      <c r="A379" s="1">
        <v>43647</v>
      </c>
      <c r="B379">
        <v>10.5</v>
      </c>
      <c r="C379">
        <v>10.399999618530201</v>
      </c>
      <c r="D379">
        <v>10.5</v>
      </c>
      <c r="E379">
        <v>10.399999618530201</v>
      </c>
      <c r="F379">
        <v>277200</v>
      </c>
      <c r="G379">
        <v>10.399999618530201</v>
      </c>
      <c r="H379">
        <v>32.040000915527301</v>
      </c>
      <c r="I379">
        <v>30.870000839233398</v>
      </c>
      <c r="J379">
        <v>31.790000915527301</v>
      </c>
      <c r="K379">
        <v>31.2000007629394</v>
      </c>
      <c r="L379">
        <v>60525500</v>
      </c>
      <c r="M379">
        <v>31.2000007629394</v>
      </c>
      <c r="N379">
        <v>10.4300003051757</v>
      </c>
      <c r="O379">
        <v>10.069999694824199</v>
      </c>
      <c r="P379">
        <v>10.3400001525878</v>
      </c>
      <c r="Q379">
        <v>10.149999618530201</v>
      </c>
      <c r="R379">
        <v>38537000</v>
      </c>
      <c r="S379">
        <v>9.6747226715087802</v>
      </c>
      <c r="T379">
        <v>2.6800000667571999</v>
      </c>
      <c r="U379">
        <v>2.5799999237060498</v>
      </c>
      <c r="V379">
        <v>2.67000007629394</v>
      </c>
      <c r="W379">
        <v>2.5999999046325599</v>
      </c>
      <c r="X379">
        <v>19541600</v>
      </c>
      <c r="Y379">
        <v>2.5999999046325599</v>
      </c>
      <c r="Z379">
        <v>0.31000000238418501</v>
      </c>
      <c r="AA379">
        <v>0.18000000715255701</v>
      </c>
      <c r="AB379">
        <v>0.18999999761581399</v>
      </c>
      <c r="AC379">
        <v>0.239999994635581</v>
      </c>
      <c r="AD379">
        <v>51934400</v>
      </c>
      <c r="AE379">
        <v>0.239999994635581</v>
      </c>
      <c r="AF379">
        <v>6.67000007629394</v>
      </c>
      <c r="AG379">
        <v>6.5500001907348597</v>
      </c>
      <c r="AH379">
        <v>6.6399998664855904</v>
      </c>
      <c r="AI379">
        <v>6.5799999237060502</v>
      </c>
      <c r="AJ379">
        <v>14667900</v>
      </c>
      <c r="AK379">
        <v>6.5799999237060502</v>
      </c>
      <c r="AL379">
        <v>10.7200002670288</v>
      </c>
      <c r="AM379">
        <v>10.529999732971101</v>
      </c>
      <c r="AN379">
        <v>10.619999885559</v>
      </c>
      <c r="AO379">
        <v>10.6300001144409</v>
      </c>
      <c r="AP379">
        <v>40007700</v>
      </c>
      <c r="AQ379">
        <v>10.608901977539</v>
      </c>
      <c r="AR379">
        <v>204.49000549316401</v>
      </c>
      <c r="AS379">
        <v>200.64999389648401</v>
      </c>
      <c r="AT379">
        <v>203.169998168945</v>
      </c>
      <c r="AU379">
        <v>201.55000305175699</v>
      </c>
      <c r="AV379">
        <v>27316700</v>
      </c>
      <c r="AW379">
        <v>199.712142944335</v>
      </c>
      <c r="AX379">
        <v>29.850000381469702</v>
      </c>
      <c r="AY379">
        <v>29.25</v>
      </c>
      <c r="AZ379">
        <v>29.4799995422363</v>
      </c>
      <c r="BA379">
        <v>29.420000076293899</v>
      </c>
      <c r="BB379">
        <v>48143200</v>
      </c>
      <c r="BC379">
        <v>29.068662643432599</v>
      </c>
      <c r="BD379">
        <v>2.3299999237060498</v>
      </c>
      <c r="BE379">
        <v>2.21000003814697</v>
      </c>
      <c r="BF379">
        <v>2.3199999332427899</v>
      </c>
      <c r="BG379">
        <v>2.2400000095367401</v>
      </c>
      <c r="BH379">
        <v>3571300</v>
      </c>
      <c r="BI379">
        <v>2.2400000095367401</v>
      </c>
      <c r="BJ379">
        <v>14.8090000152587</v>
      </c>
      <c r="BK379">
        <v>14.3400001525878</v>
      </c>
      <c r="BL379">
        <v>14.7299995422363</v>
      </c>
      <c r="BM379">
        <v>14.3500003814697</v>
      </c>
      <c r="BN379">
        <v>18527800</v>
      </c>
      <c r="BO379">
        <v>14.3500003814697</v>
      </c>
      <c r="BP379">
        <v>20.440000534057599</v>
      </c>
      <c r="BQ379">
        <v>19.139999389648398</v>
      </c>
      <c r="BR379">
        <v>20</v>
      </c>
      <c r="BS379">
        <v>19.7600002288818</v>
      </c>
      <c r="BT379">
        <v>1611700</v>
      </c>
      <c r="BU379">
        <v>19.7600002288818</v>
      </c>
      <c r="BV379">
        <v>2.4700000286102202</v>
      </c>
      <c r="BW379">
        <v>2.4000000953674299</v>
      </c>
      <c r="BX379">
        <v>2.4400000572204501</v>
      </c>
      <c r="BY379">
        <v>2.42000007629394</v>
      </c>
      <c r="BZ379">
        <v>10732000</v>
      </c>
      <c r="CA379">
        <v>2.4065732955932599</v>
      </c>
      <c r="CB379">
        <v>1.29999995231628</v>
      </c>
      <c r="CC379">
        <v>1.1000000238418499</v>
      </c>
      <c r="CD379">
        <v>1.2400000095367401</v>
      </c>
      <c r="CE379">
        <v>1.1799999475479099</v>
      </c>
      <c r="CF379">
        <v>34500</v>
      </c>
      <c r="CG379">
        <v>1.1799999475479099</v>
      </c>
      <c r="CH379">
        <v>9.4499998092651296</v>
      </c>
      <c r="CI379">
        <v>9</v>
      </c>
      <c r="CJ379">
        <v>9</v>
      </c>
      <c r="CK379">
        <v>9.1499996185302699</v>
      </c>
      <c r="CL379">
        <v>2600</v>
      </c>
      <c r="CM379">
        <v>9.1499996185302699</v>
      </c>
      <c r="CN379">
        <v>15.300000190734799</v>
      </c>
      <c r="CO379">
        <v>14.8500003814697</v>
      </c>
      <c r="CP379">
        <v>15.199999809265099</v>
      </c>
      <c r="CQ379">
        <v>14.9899997711181</v>
      </c>
      <c r="CR379">
        <v>21455900</v>
      </c>
      <c r="CS379">
        <v>14.870907783508301</v>
      </c>
      <c r="CT379">
        <v>136.69999694824199</v>
      </c>
      <c r="CU379">
        <v>134.97000122070301</v>
      </c>
      <c r="CV379">
        <v>136.63000488281199</v>
      </c>
      <c r="CW379">
        <v>135.67999267578099</v>
      </c>
      <c r="CX379">
        <v>22654200</v>
      </c>
      <c r="CY379">
        <v>134.77110290527301</v>
      </c>
      <c r="CZ379">
        <v>5.0399999618530202</v>
      </c>
      <c r="DA379">
        <v>5</v>
      </c>
      <c r="DB379">
        <v>5.0399999618530202</v>
      </c>
      <c r="DC379">
        <v>5.0300002098083496</v>
      </c>
      <c r="DD379">
        <v>15254800</v>
      </c>
      <c r="DE379">
        <v>4.9807558059692303</v>
      </c>
      <c r="DF379">
        <v>14.020000457763601</v>
      </c>
      <c r="DG379">
        <v>13.869999885559</v>
      </c>
      <c r="DH379">
        <v>13.9600000381469</v>
      </c>
      <c r="DI379">
        <v>13.9300003051757</v>
      </c>
      <c r="DJ379">
        <v>25240200</v>
      </c>
      <c r="DK379">
        <v>13.571682929992599</v>
      </c>
      <c r="DL379">
        <v>6.7699999809265101</v>
      </c>
      <c r="DM379">
        <v>6.4400000572204501</v>
      </c>
      <c r="DN379">
        <v>6.5999999046325604</v>
      </c>
      <c r="DO379">
        <v>6.4499998092651296</v>
      </c>
      <c r="DP379">
        <v>16174500</v>
      </c>
      <c r="DQ379">
        <v>6.4499998092651296</v>
      </c>
      <c r="DR379">
        <v>41.709999084472599</v>
      </c>
      <c r="DS379">
        <v>39.740001678466797</v>
      </c>
      <c r="DT379">
        <v>41.159999847412102</v>
      </c>
      <c r="DU379">
        <v>40.110000610351499</v>
      </c>
      <c r="DV379">
        <v>61091400</v>
      </c>
      <c r="DW379">
        <v>40.110000610351499</v>
      </c>
      <c r="DX379">
        <v>94.623001098632798</v>
      </c>
      <c r="DY379">
        <v>90.599998474121094</v>
      </c>
      <c r="DZ379">
        <v>92.349998474121094</v>
      </c>
      <c r="EA379">
        <v>91.370002746582003</v>
      </c>
      <c r="EB379">
        <v>5944800</v>
      </c>
      <c r="EC379">
        <v>91.370002746582003</v>
      </c>
      <c r="ED379">
        <v>9.5399999618530202</v>
      </c>
      <c r="EE379">
        <v>9.2200002670287997</v>
      </c>
      <c r="EF379">
        <v>9.4300003051757795</v>
      </c>
      <c r="EG379">
        <v>9.3199996948242099</v>
      </c>
      <c r="EH379">
        <v>15075300</v>
      </c>
      <c r="EI379">
        <v>9.3199996948242099</v>
      </c>
      <c r="EJ379">
        <v>2.8499999046325599</v>
      </c>
      <c r="EK379">
        <v>2.7599999904632502</v>
      </c>
      <c r="EL379">
        <v>2.8499999046325599</v>
      </c>
      <c r="EM379">
        <v>2.7899999618530198</v>
      </c>
      <c r="EN379">
        <v>2310200</v>
      </c>
      <c r="EO379">
        <v>2.7899999618530198</v>
      </c>
      <c r="EP379">
        <v>47.040000915527301</v>
      </c>
      <c r="EQ379">
        <v>44.060001373291001</v>
      </c>
      <c r="ER379">
        <v>46.9799995422363</v>
      </c>
      <c r="ES379">
        <v>44.270000457763601</v>
      </c>
      <c r="ET379">
        <v>17740000</v>
      </c>
      <c r="EU379">
        <v>44.270000457763601</v>
      </c>
      <c r="EV379">
        <v>16</v>
      </c>
      <c r="EW379">
        <v>15.4700002670288</v>
      </c>
      <c r="EX379">
        <v>15.9700002670288</v>
      </c>
      <c r="EY379">
        <v>15.4899997711181</v>
      </c>
      <c r="EZ379">
        <v>17168300</v>
      </c>
      <c r="FA379">
        <v>15.286536216735801</v>
      </c>
      <c r="FB379">
        <v>4.7399997711181596</v>
      </c>
      <c r="FC379">
        <v>4.5999999046325604</v>
      </c>
      <c r="FD379">
        <v>4.7399997711181596</v>
      </c>
      <c r="FE379">
        <v>4.63000011444091</v>
      </c>
      <c r="FF379">
        <v>28598900</v>
      </c>
      <c r="FG379">
        <v>4.5107107162475497</v>
      </c>
      <c r="FH379">
        <v>48.119998931884702</v>
      </c>
      <c r="FI379">
        <v>47.400001525878899</v>
      </c>
      <c r="FJ379">
        <v>47.880001068115199</v>
      </c>
      <c r="FK379">
        <v>47.689998626708899</v>
      </c>
      <c r="FL379">
        <v>15122100</v>
      </c>
      <c r="FM379">
        <v>46.218887329101499</v>
      </c>
      <c r="FN379">
        <v>77.930000305175696</v>
      </c>
      <c r="FO379">
        <v>76.290000915527301</v>
      </c>
      <c r="FP379">
        <v>77.129997253417898</v>
      </c>
      <c r="FQ379">
        <v>76.559997558593693</v>
      </c>
      <c r="FR379">
        <v>11453800</v>
      </c>
      <c r="FS379">
        <v>73.661140441894503</v>
      </c>
      <c r="FT379">
        <v>233.100006103515</v>
      </c>
      <c r="FU379">
        <v>226.27999877929599</v>
      </c>
      <c r="FV379">
        <v>230.21000671386699</v>
      </c>
      <c r="FW379">
        <v>227.169998168945</v>
      </c>
      <c r="FX379">
        <v>8238000</v>
      </c>
      <c r="FY379">
        <v>227.169998168945</v>
      </c>
      <c r="FZ379">
        <v>31.440000534057599</v>
      </c>
      <c r="GA379">
        <v>30.329999923706001</v>
      </c>
      <c r="GB379">
        <v>31.2600002288818</v>
      </c>
      <c r="GC379">
        <v>30.459999084472599</v>
      </c>
      <c r="GD379">
        <v>8103600</v>
      </c>
      <c r="GE379">
        <v>29.625905990600501</v>
      </c>
      <c r="GF379">
        <v>3.0199999809265101</v>
      </c>
      <c r="GG379">
        <v>2.9400000572204501</v>
      </c>
      <c r="GH379">
        <v>2.9900000095367401</v>
      </c>
      <c r="GI379">
        <v>3</v>
      </c>
      <c r="GJ379">
        <v>806800</v>
      </c>
      <c r="GK379">
        <v>3</v>
      </c>
      <c r="GL379">
        <v>33.900001525878899</v>
      </c>
      <c r="GM379">
        <v>33.400001525878899</v>
      </c>
      <c r="GN379">
        <v>33.810001373291001</v>
      </c>
      <c r="GO379">
        <v>33.430000305175703</v>
      </c>
      <c r="GP379">
        <v>32421700</v>
      </c>
      <c r="GQ379">
        <v>32.055042266845703</v>
      </c>
      <c r="GR379">
        <v>22.030000686645501</v>
      </c>
      <c r="GS379">
        <v>21.420000076293899</v>
      </c>
      <c r="GT379">
        <v>21.840000152587798</v>
      </c>
      <c r="GU379">
        <v>21.600000381469702</v>
      </c>
      <c r="GV379">
        <v>7965300</v>
      </c>
      <c r="GW379">
        <v>21.204317092895501</v>
      </c>
      <c r="GX379">
        <v>9.9600000381469709</v>
      </c>
      <c r="GY379">
        <v>9.6899995803833008</v>
      </c>
      <c r="GZ379">
        <v>9.9499998092651296</v>
      </c>
      <c r="HA379">
        <v>9.7399997711181605</v>
      </c>
      <c r="HB379">
        <v>8289300</v>
      </c>
      <c r="HC379">
        <v>9.2555732727050692</v>
      </c>
      <c r="HD379">
        <v>6.2800002098083496</v>
      </c>
      <c r="HE379">
        <v>6.1599998474120996</v>
      </c>
      <c r="HF379">
        <v>6.1999998092651296</v>
      </c>
      <c r="HG379">
        <v>6.25</v>
      </c>
      <c r="HH379">
        <v>16877400</v>
      </c>
      <c r="HI379">
        <v>6.25</v>
      </c>
      <c r="HJ379">
        <v>55.349998474121001</v>
      </c>
      <c r="HK379">
        <v>54.2299995422363</v>
      </c>
      <c r="HL379">
        <v>55.259998321533203</v>
      </c>
      <c r="HM379">
        <v>54.740001678466797</v>
      </c>
      <c r="HN379">
        <v>28484000</v>
      </c>
      <c r="HO379">
        <v>53.5938110351562</v>
      </c>
      <c r="HP379">
        <v>20.139999389648398</v>
      </c>
      <c r="HQ379">
        <v>18.909999847412099</v>
      </c>
      <c r="HR379">
        <v>20</v>
      </c>
      <c r="HS379">
        <v>19.139999389648398</v>
      </c>
      <c r="HT379">
        <v>3546400</v>
      </c>
      <c r="HU379">
        <v>19.139999389648398</v>
      </c>
      <c r="HV379">
        <v>11.949999809265099</v>
      </c>
      <c r="HW379">
        <v>11.25</v>
      </c>
      <c r="HX379">
        <v>11.7299995422363</v>
      </c>
      <c r="HY379">
        <v>11.449999809265099</v>
      </c>
      <c r="HZ379">
        <v>5847700</v>
      </c>
      <c r="IA379">
        <v>11.148520469665501</v>
      </c>
      <c r="IB379">
        <v>3.75</v>
      </c>
      <c r="IC379">
        <v>3.6400001049041699</v>
      </c>
      <c r="ID379">
        <v>3.7400000095367401</v>
      </c>
      <c r="IE379">
        <v>3.6500000953674299</v>
      </c>
      <c r="IF379">
        <v>13210300</v>
      </c>
      <c r="IG379">
        <v>3.6500000953674299</v>
      </c>
      <c r="IH379">
        <v>38.439998626708899</v>
      </c>
      <c r="II379">
        <v>35.939998626708899</v>
      </c>
      <c r="IJ379">
        <v>38.180000305175703</v>
      </c>
      <c r="IK379">
        <v>36.549999237060497</v>
      </c>
      <c r="IL379">
        <v>9390100</v>
      </c>
      <c r="IM379">
        <v>36.549999237060497</v>
      </c>
      <c r="IN379">
        <v>11.4700002670288</v>
      </c>
      <c r="IO379">
        <v>10.8599996566772</v>
      </c>
      <c r="IP379">
        <v>11.390000343322701</v>
      </c>
      <c r="IQ379">
        <v>11.449999809265099</v>
      </c>
      <c r="IR379">
        <v>39747000</v>
      </c>
      <c r="IS379">
        <v>11.2929286956787</v>
      </c>
      <c r="IT379">
        <v>9.6099996566772408</v>
      </c>
      <c r="IU379">
        <v>9.3199996948242099</v>
      </c>
      <c r="IV379">
        <v>9.5699996948242099</v>
      </c>
      <c r="IW379">
        <v>9.3999996185302699</v>
      </c>
      <c r="IX379">
        <v>14917400</v>
      </c>
      <c r="IY379">
        <v>9.1378669738769496</v>
      </c>
      <c r="IZ379">
        <v>195.27999877929599</v>
      </c>
      <c r="JA379">
        <v>191.92999267578099</v>
      </c>
      <c r="JB379">
        <v>195.21000671386699</v>
      </c>
      <c r="JC379">
        <v>193</v>
      </c>
      <c r="JD379">
        <v>14204700</v>
      </c>
      <c r="JE379">
        <v>193</v>
      </c>
      <c r="JF379">
        <v>1.5</v>
      </c>
      <c r="JG379">
        <v>1.45899999141693</v>
      </c>
      <c r="JH379">
        <v>1.46000003814697</v>
      </c>
      <c r="JI379">
        <v>1.4700000286102199</v>
      </c>
      <c r="JJ379">
        <v>92000</v>
      </c>
      <c r="JK379">
        <v>1.4700000286102199</v>
      </c>
      <c r="JL379">
        <v>173.94999694824199</v>
      </c>
      <c r="JM379">
        <v>164.66000366210901</v>
      </c>
      <c r="JN379">
        <v>172.57000732421801</v>
      </c>
      <c r="JO379">
        <v>166.169998168945</v>
      </c>
      <c r="JP379">
        <v>17788300</v>
      </c>
      <c r="JQ379">
        <v>165.88328552246</v>
      </c>
      <c r="JR379">
        <v>11.9700002670288</v>
      </c>
      <c r="JS379">
        <v>11.649999618530201</v>
      </c>
      <c r="JT379">
        <v>11.920000076293899</v>
      </c>
      <c r="JU379">
        <v>11.699999809265099</v>
      </c>
      <c r="JV379">
        <v>12647200</v>
      </c>
      <c r="JW379">
        <v>11.2502889633178</v>
      </c>
      <c r="JX379">
        <v>14.699999809265099</v>
      </c>
      <c r="JY379">
        <v>14.119999885559</v>
      </c>
      <c r="JZ379">
        <v>14.579999923706</v>
      </c>
      <c r="KA379">
        <v>14.25</v>
      </c>
      <c r="KB379">
        <v>9195900</v>
      </c>
      <c r="KC379">
        <v>14.068011283874499</v>
      </c>
      <c r="KD379">
        <v>7.5500001907348597</v>
      </c>
      <c r="KE379">
        <v>7.4000000953674299</v>
      </c>
      <c r="KF379">
        <v>7.5</v>
      </c>
      <c r="KG379">
        <v>7.4800000190734801</v>
      </c>
      <c r="KH379">
        <v>6442900</v>
      </c>
      <c r="KI379">
        <v>7.4800000190734801</v>
      </c>
      <c r="KJ379">
        <v>46.290000915527301</v>
      </c>
      <c r="KK379">
        <v>45.419998168945298</v>
      </c>
      <c r="KL379">
        <v>45.709999084472599</v>
      </c>
      <c r="KM379">
        <v>46.180000305175703</v>
      </c>
      <c r="KN379">
        <v>14061100</v>
      </c>
      <c r="KO379">
        <v>45.0747871398925</v>
      </c>
      <c r="KP379">
        <v>43.880001068115199</v>
      </c>
      <c r="KQ379">
        <v>43.340000152587798</v>
      </c>
      <c r="KR379">
        <v>43.509998321533203</v>
      </c>
      <c r="KS379">
        <v>43.770000457763601</v>
      </c>
      <c r="KT379">
        <v>20261700</v>
      </c>
      <c r="KU379">
        <v>42.514934539794901</v>
      </c>
      <c r="KV379">
        <v>34.430000305175703</v>
      </c>
      <c r="KW379">
        <v>33.040000915527301</v>
      </c>
      <c r="KX379">
        <v>34.279998779296797</v>
      </c>
      <c r="KY379">
        <v>33.330001831054602</v>
      </c>
      <c r="KZ379">
        <v>1525300</v>
      </c>
      <c r="LA379">
        <v>32.741405487060497</v>
      </c>
      <c r="LB379">
        <v>36.25</v>
      </c>
      <c r="LC379">
        <v>35.220001220703097</v>
      </c>
      <c r="LD379">
        <v>35.5</v>
      </c>
      <c r="LE379">
        <v>36.080001831054602</v>
      </c>
      <c r="LF379">
        <v>14416800</v>
      </c>
      <c r="LG379">
        <v>36.080001831054602</v>
      </c>
      <c r="LH379">
        <v>21.9899997711181</v>
      </c>
      <c r="LI379">
        <v>20.370000839233398</v>
      </c>
      <c r="LJ379">
        <v>21.600000381469702</v>
      </c>
      <c r="LK379">
        <v>20.7299995422363</v>
      </c>
      <c r="LL379">
        <v>13883300</v>
      </c>
      <c r="LM379">
        <v>20.7299995422363</v>
      </c>
      <c r="LN379">
        <v>5.6799998283386204</v>
      </c>
      <c r="LO379">
        <v>5.5799999237060502</v>
      </c>
      <c r="LP379">
        <v>5.67000007629394</v>
      </c>
      <c r="LQ379">
        <v>5.5900001525878897</v>
      </c>
      <c r="LR379">
        <v>1901400</v>
      </c>
      <c r="LS379">
        <v>5.4692735671996999</v>
      </c>
      <c r="LT379">
        <v>1.7799999713897701</v>
      </c>
      <c r="LU379">
        <v>1.65999996662139</v>
      </c>
      <c r="LV379">
        <v>1.75</v>
      </c>
      <c r="LW379">
        <v>1.6799999475479099</v>
      </c>
      <c r="LX379">
        <v>6356800</v>
      </c>
      <c r="LY379">
        <v>1.6748521327972401</v>
      </c>
      <c r="LZ379">
        <v>177.94999694824199</v>
      </c>
      <c r="MA379">
        <v>174.36000061035099</v>
      </c>
      <c r="MB379">
        <v>175.86500549316401</v>
      </c>
      <c r="MC379">
        <v>175.05000305175699</v>
      </c>
      <c r="MD379">
        <v>25911000</v>
      </c>
      <c r="ME379">
        <v>175.05000305175699</v>
      </c>
      <c r="MF379">
        <v>22.370000839233398</v>
      </c>
      <c r="MG379">
        <v>21.280000686645501</v>
      </c>
      <c r="MH379">
        <v>21.790000915527301</v>
      </c>
      <c r="MI379">
        <v>21.389999389648398</v>
      </c>
      <c r="MJ379">
        <v>10507100</v>
      </c>
      <c r="MK379">
        <v>20.4326972961425</v>
      </c>
      <c r="ML379">
        <v>5.71000003814697</v>
      </c>
      <c r="MM379">
        <v>5.6100001335143999</v>
      </c>
      <c r="MN379">
        <v>5.63000011444091</v>
      </c>
      <c r="MO379">
        <v>5.71000003814697</v>
      </c>
      <c r="MP379">
        <v>19530300</v>
      </c>
      <c r="MQ379">
        <v>5.6775894165039</v>
      </c>
      <c r="MR379">
        <v>14.3500003814697</v>
      </c>
      <c r="MS379">
        <v>14.029999732971101</v>
      </c>
      <c r="MT379">
        <v>14.279999732971101</v>
      </c>
      <c r="MU379">
        <v>14.1000003814697</v>
      </c>
      <c r="MV379">
        <v>10344400</v>
      </c>
      <c r="MW379">
        <v>13.1539096832275</v>
      </c>
      <c r="MX379">
        <v>16.819999694824201</v>
      </c>
      <c r="MY379">
        <v>16.2600002288818</v>
      </c>
      <c r="MZ379">
        <v>16.549999237060501</v>
      </c>
      <c r="NA379">
        <v>16.4799995422363</v>
      </c>
      <c r="NB379">
        <v>4595600</v>
      </c>
      <c r="NC379">
        <v>16.4799995422363</v>
      </c>
      <c r="ND379">
        <v>2.20000004768371</v>
      </c>
      <c r="NE379">
        <v>2.1099998950958199</v>
      </c>
      <c r="NF379">
        <v>2.1800000667571999</v>
      </c>
      <c r="NG379">
        <v>2.1199998855590798</v>
      </c>
      <c r="NH379">
        <v>10860100</v>
      </c>
      <c r="NI379">
        <v>2.1199998855590798</v>
      </c>
      <c r="NJ379">
        <v>49.450000762939403</v>
      </c>
      <c r="NK379">
        <v>47.75</v>
      </c>
      <c r="NL379">
        <v>49.290000915527301</v>
      </c>
      <c r="NM379">
        <v>48.049999237060497</v>
      </c>
      <c r="NN379">
        <v>27505400</v>
      </c>
      <c r="NO379">
        <v>47.233909606933501</v>
      </c>
      <c r="NP379">
        <v>111.970001220703</v>
      </c>
      <c r="NQ379">
        <v>110.01999664306599</v>
      </c>
      <c r="NR379">
        <v>111.300003051757</v>
      </c>
      <c r="NS379">
        <v>110.620002746582</v>
      </c>
      <c r="NT379">
        <v>5514700</v>
      </c>
      <c r="NU379">
        <v>109.586608886718</v>
      </c>
      <c r="NV379">
        <v>31.995000839233398</v>
      </c>
      <c r="NW379">
        <v>30.895000457763601</v>
      </c>
      <c r="NX379">
        <v>31.360000610351499</v>
      </c>
      <c r="NY379">
        <v>31.190000534057599</v>
      </c>
      <c r="NZ379">
        <v>17367100</v>
      </c>
      <c r="OA379">
        <v>31.190000534057599</v>
      </c>
      <c r="OB379">
        <v>7.8000001907348597</v>
      </c>
      <c r="OC379">
        <v>7.5100002288818297</v>
      </c>
      <c r="OD379">
        <v>7.7699999809265101</v>
      </c>
      <c r="OE379">
        <v>7.5100002288818297</v>
      </c>
      <c r="OF379">
        <v>8612400</v>
      </c>
      <c r="OG379">
        <v>7.5100002288818297</v>
      </c>
      <c r="OH379">
        <v>98.559997558593693</v>
      </c>
      <c r="OI379">
        <v>97.379997253417898</v>
      </c>
      <c r="OJ379">
        <v>98.290000915527301</v>
      </c>
      <c r="OK379">
        <v>98.099998474121094</v>
      </c>
      <c r="OL379">
        <v>3326900</v>
      </c>
      <c r="OM379">
        <v>96.613578796386705</v>
      </c>
      <c r="ON379">
        <v>40.630001068115199</v>
      </c>
      <c r="OO379">
        <v>39.259998321533203</v>
      </c>
      <c r="OP379">
        <v>40.419998168945298</v>
      </c>
      <c r="OQ379">
        <v>39.319999694824197</v>
      </c>
      <c r="OR379">
        <v>13081000</v>
      </c>
      <c r="OS379">
        <v>37.625633239746001</v>
      </c>
      <c r="OT379">
        <v>43</v>
      </c>
      <c r="OU379">
        <v>42.340000152587798</v>
      </c>
      <c r="OV379">
        <v>42.650001525878899</v>
      </c>
      <c r="OW379">
        <v>42.709999084472599</v>
      </c>
      <c r="OX379">
        <v>19570300</v>
      </c>
      <c r="OY379">
        <v>42.103145599365199</v>
      </c>
      <c r="OZ379">
        <v>28.049999237060501</v>
      </c>
      <c r="PA379">
        <v>26.440000534057599</v>
      </c>
      <c r="PB379">
        <v>27.600000381469702</v>
      </c>
      <c r="PC379">
        <v>26.6800003051757</v>
      </c>
      <c r="PD379">
        <v>3755600</v>
      </c>
      <c r="PE379">
        <v>26.6800003051757</v>
      </c>
      <c r="PF379">
        <v>57.419998168945298</v>
      </c>
      <c r="PG379">
        <v>56.599998474121001</v>
      </c>
      <c r="PH379">
        <v>57.419998168945298</v>
      </c>
      <c r="PI379">
        <v>56.659999847412102</v>
      </c>
      <c r="PJ379">
        <v>15830000</v>
      </c>
      <c r="PK379">
        <v>54.9208374023437</v>
      </c>
      <c r="PL379">
        <v>12.420000076293899</v>
      </c>
      <c r="PM379">
        <v>12.060000419616699</v>
      </c>
      <c r="PN379">
        <v>12.2200002670288</v>
      </c>
      <c r="PO379">
        <v>12.2200002670288</v>
      </c>
      <c r="PP379">
        <v>411600</v>
      </c>
      <c r="PQ379">
        <v>11.9130191802978</v>
      </c>
      <c r="PR379">
        <v>11.7299995422363</v>
      </c>
      <c r="PS379">
        <v>11.4099998474121</v>
      </c>
      <c r="PT379">
        <v>11.4700002670288</v>
      </c>
      <c r="PU379">
        <v>11.550000190734799</v>
      </c>
      <c r="PV379">
        <v>2180700</v>
      </c>
      <c r="PW379">
        <v>11.550000190734799</v>
      </c>
      <c r="PX379">
        <v>27.2199993133544</v>
      </c>
      <c r="PY379">
        <v>26.540000915527301</v>
      </c>
      <c r="PZ379">
        <v>26.649999618530199</v>
      </c>
      <c r="QA379">
        <v>26.899999618530199</v>
      </c>
      <c r="QB379">
        <v>6693600</v>
      </c>
      <c r="QC379">
        <v>26.3293056488037</v>
      </c>
      <c r="QD379">
        <v>41.900001525878899</v>
      </c>
      <c r="QE379">
        <v>41.150001525878899</v>
      </c>
      <c r="QF379">
        <v>41.540000915527301</v>
      </c>
      <c r="QG379">
        <v>41.380001068115199</v>
      </c>
      <c r="QH379">
        <v>11085400</v>
      </c>
      <c r="QI379">
        <v>40.796184539794901</v>
      </c>
      <c r="QJ379">
        <v>3.0099999904632502</v>
      </c>
      <c r="QK379">
        <v>2.91000008583068</v>
      </c>
      <c r="QL379">
        <v>2.92000007629394</v>
      </c>
      <c r="QM379">
        <v>2.91000008583068</v>
      </c>
      <c r="QN379">
        <v>4936100</v>
      </c>
      <c r="QO379">
        <v>2.8936493396759002</v>
      </c>
      <c r="QP379">
        <v>9.17000007629394</v>
      </c>
      <c r="QQ379">
        <v>9.0900001525878906</v>
      </c>
      <c r="QR379">
        <v>9.1400003433227504</v>
      </c>
      <c r="QS379">
        <v>9.1000003814697195</v>
      </c>
      <c r="QT379">
        <v>13210400</v>
      </c>
      <c r="QU379">
        <v>8.6192712783813406</v>
      </c>
      <c r="QV379">
        <v>47.549999237060497</v>
      </c>
      <c r="QW379">
        <v>45.220001220703097</v>
      </c>
      <c r="QX379">
        <v>46.630001068115199</v>
      </c>
      <c r="QY379">
        <v>45.680000305175703</v>
      </c>
      <c r="QZ379">
        <v>11475900</v>
      </c>
      <c r="RA379">
        <v>45.3180122375488</v>
      </c>
      <c r="RB379">
        <v>2.3699998855590798</v>
      </c>
      <c r="RC379">
        <v>2.17000007629394</v>
      </c>
      <c r="RD379">
        <v>2.21000003814697</v>
      </c>
      <c r="RE379">
        <v>2.3399999141693102</v>
      </c>
      <c r="RF379">
        <v>4175100</v>
      </c>
      <c r="RG379">
        <v>2.3399999141693102</v>
      </c>
      <c r="RH379">
        <v>42.049999237060497</v>
      </c>
      <c r="RI379">
        <v>41.75</v>
      </c>
      <c r="RJ379">
        <v>42</v>
      </c>
      <c r="RK379">
        <v>41.869998931884702</v>
      </c>
      <c r="RL379">
        <v>1219800</v>
      </c>
      <c r="RM379">
        <v>40.729461669921797</v>
      </c>
      <c r="RN379">
        <v>7.0100002288818297</v>
      </c>
      <c r="RO379">
        <v>6.5799999237060502</v>
      </c>
      <c r="RP379">
        <v>6.96000003814697</v>
      </c>
      <c r="RQ379">
        <v>6.67000007629394</v>
      </c>
      <c r="RR379">
        <v>6462800</v>
      </c>
      <c r="RS379">
        <v>6.67000007629394</v>
      </c>
      <c r="RT379">
        <v>4.6799998283386204</v>
      </c>
      <c r="RU379">
        <v>4.5700001716613698</v>
      </c>
      <c r="RV379">
        <v>4.67000007629394</v>
      </c>
      <c r="RW379">
        <v>4.5799999237060502</v>
      </c>
      <c r="RX379">
        <v>7020300</v>
      </c>
      <c r="RY379">
        <v>4.4625873565673801</v>
      </c>
      <c r="RZ379">
        <v>5.25</v>
      </c>
      <c r="SA379">
        <v>5.0599999427795401</v>
      </c>
      <c r="SB379">
        <v>5.25</v>
      </c>
      <c r="SC379">
        <v>5.0700001716613698</v>
      </c>
      <c r="SD379">
        <v>5662000</v>
      </c>
      <c r="SE379">
        <v>5.0354318618774396</v>
      </c>
      <c r="SF379">
        <v>162.44999694824199</v>
      </c>
      <c r="SG379">
        <v>152</v>
      </c>
      <c r="SH379">
        <v>161.49000549316401</v>
      </c>
      <c r="SI379">
        <v>152.58000183105401</v>
      </c>
      <c r="SJ379">
        <v>4449300</v>
      </c>
      <c r="SK379">
        <v>152.58000183105401</v>
      </c>
      <c r="SL379">
        <v>15.2600002288818</v>
      </c>
      <c r="SM379">
        <v>14.949999809265099</v>
      </c>
      <c r="SN379">
        <v>15.029999732971101</v>
      </c>
      <c r="SO379">
        <v>15.069999694824199</v>
      </c>
      <c r="SP379">
        <v>10055500</v>
      </c>
      <c r="SQ379">
        <v>14.769701957702599</v>
      </c>
      <c r="SR379">
        <v>16.2199993133544</v>
      </c>
      <c r="SS379">
        <v>15.9600000381469</v>
      </c>
      <c r="ST379">
        <v>16.2000007629394</v>
      </c>
      <c r="SU379">
        <v>16.129999160766602</v>
      </c>
      <c r="SV379">
        <v>2999400</v>
      </c>
      <c r="SW379">
        <v>15.7339220046997</v>
      </c>
      <c r="SX379">
        <v>15.779999732971101</v>
      </c>
      <c r="SY379">
        <v>15.4099998474121</v>
      </c>
      <c r="SZ379">
        <v>15.4099998474121</v>
      </c>
      <c r="TA379">
        <v>15.5</v>
      </c>
      <c r="TB379">
        <v>4140700</v>
      </c>
      <c r="TC379">
        <v>15.5</v>
      </c>
      <c r="TD379">
        <v>66.099998474121094</v>
      </c>
      <c r="TE379">
        <v>61.5</v>
      </c>
      <c r="TF379">
        <v>66</v>
      </c>
      <c r="TG379">
        <v>62</v>
      </c>
      <c r="TH379">
        <v>4446100</v>
      </c>
      <c r="TI379">
        <v>62</v>
      </c>
      <c r="TJ379">
        <v>38.990001678466797</v>
      </c>
      <c r="TK379">
        <v>38.430000305175703</v>
      </c>
      <c r="TL379">
        <v>38.930000305175703</v>
      </c>
      <c r="TM379">
        <v>38.75</v>
      </c>
      <c r="TN379">
        <v>10240000</v>
      </c>
      <c r="TO379">
        <v>37.957706451416001</v>
      </c>
      <c r="TP379">
        <v>39.990001678466797</v>
      </c>
      <c r="TQ379">
        <v>39.580001831054602</v>
      </c>
      <c r="TR379">
        <v>39.970001220703097</v>
      </c>
      <c r="TS379">
        <v>39.889999389648402</v>
      </c>
      <c r="TT379">
        <v>4900000</v>
      </c>
      <c r="TU379">
        <v>39.596973419189403</v>
      </c>
      <c r="TV379">
        <v>42.630001068115199</v>
      </c>
      <c r="TW379">
        <v>42.020000457763601</v>
      </c>
      <c r="TX379">
        <v>42.619998931884702</v>
      </c>
      <c r="TY379">
        <v>42.080001831054602</v>
      </c>
      <c r="TZ379">
        <v>5346700</v>
      </c>
      <c r="UA379">
        <v>40.054145812988203</v>
      </c>
      <c r="UB379">
        <v>71.639999389648395</v>
      </c>
      <c r="UC379">
        <v>70.190002441406193</v>
      </c>
      <c r="UD379">
        <v>70.860000610351506</v>
      </c>
      <c r="UE379">
        <v>70.739997863769503</v>
      </c>
      <c r="UF379">
        <v>13596400</v>
      </c>
      <c r="UG379">
        <v>69.254684448242102</v>
      </c>
      <c r="UH379">
        <v>25.4899997711181</v>
      </c>
      <c r="UI379">
        <v>25.049999237060501</v>
      </c>
      <c r="UJ379">
        <v>25.409999847412099</v>
      </c>
      <c r="UK379">
        <v>25.270000457763601</v>
      </c>
      <c r="UL379">
        <v>10007800</v>
      </c>
      <c r="UM379">
        <v>25.131128311157202</v>
      </c>
      <c r="UN379">
        <v>51.360000610351499</v>
      </c>
      <c r="UO379">
        <v>49.680000305175703</v>
      </c>
      <c r="UP379">
        <v>51</v>
      </c>
      <c r="UQ379">
        <v>49.779998779296797</v>
      </c>
      <c r="UR379">
        <v>7251200</v>
      </c>
      <c r="US379">
        <v>47.924339294433501</v>
      </c>
      <c r="UT379">
        <v>1.1440000534057599</v>
      </c>
      <c r="UU379">
        <v>1.1009999513626001</v>
      </c>
      <c r="UV379">
        <v>1.12999999523162</v>
      </c>
      <c r="UW379">
        <v>1.1100000143051101</v>
      </c>
      <c r="UX379">
        <v>217800</v>
      </c>
      <c r="UY379">
        <v>1.1100000143051101</v>
      </c>
      <c r="UZ379">
        <v>11.289999961853001</v>
      </c>
      <c r="VA379">
        <v>10.699999809265099</v>
      </c>
      <c r="VB379">
        <v>10.8400001525878</v>
      </c>
      <c r="VC379">
        <v>11.2299995422363</v>
      </c>
      <c r="VD379">
        <v>3274100</v>
      </c>
      <c r="VE379">
        <v>11.2299995422363</v>
      </c>
      <c r="VF379">
        <v>84.930000305175696</v>
      </c>
      <c r="VG379">
        <v>83.889999389648395</v>
      </c>
      <c r="VH379">
        <v>84.330001831054602</v>
      </c>
      <c r="VI379">
        <v>84.75</v>
      </c>
      <c r="VJ379">
        <v>9812700</v>
      </c>
      <c r="VK379">
        <v>83.617134094238196</v>
      </c>
      <c r="VL379">
        <v>4.5900001525878897</v>
      </c>
      <c r="VM379">
        <v>4.4800000190734801</v>
      </c>
      <c r="VN379">
        <v>4.5700001716613698</v>
      </c>
      <c r="VO379">
        <v>4.5300002098083496</v>
      </c>
      <c r="VP379">
        <v>2597500</v>
      </c>
      <c r="VQ379">
        <v>4.5300002098083496</v>
      </c>
      <c r="VR379">
        <v>40.9799995422363</v>
      </c>
      <c r="VS379">
        <v>40.349998474121001</v>
      </c>
      <c r="VT379">
        <v>40.75</v>
      </c>
      <c r="VU379">
        <v>40.590000152587798</v>
      </c>
      <c r="VV379">
        <v>1721300</v>
      </c>
      <c r="VW379">
        <v>40.590000152587798</v>
      </c>
      <c r="VX379">
        <v>141.94999694824199</v>
      </c>
      <c r="VY379">
        <v>139.22000122070301</v>
      </c>
      <c r="VZ379">
        <v>140.44999694824199</v>
      </c>
      <c r="WA379">
        <v>141.64999389648401</v>
      </c>
      <c r="WB379">
        <v>8996500</v>
      </c>
      <c r="WC379">
        <v>139.93977355957</v>
      </c>
    </row>
    <row r="380" spans="1:601" x14ac:dyDescent="0.2">
      <c r="A380" s="1">
        <v>43648</v>
      </c>
      <c r="B380">
        <v>10.4099998474121</v>
      </c>
      <c r="C380">
        <v>10.3599996566772</v>
      </c>
      <c r="D380">
        <v>10.3710002899169</v>
      </c>
      <c r="E380">
        <v>10.399999618530201</v>
      </c>
      <c r="F380">
        <v>441100</v>
      </c>
      <c r="G380">
        <v>10.399999618530201</v>
      </c>
      <c r="H380">
        <v>31.2600002288818</v>
      </c>
      <c r="I380">
        <v>30.7299995422363</v>
      </c>
      <c r="J380">
        <v>30.959999084472599</v>
      </c>
      <c r="K380">
        <v>31.2399997711181</v>
      </c>
      <c r="L380">
        <v>37721700</v>
      </c>
      <c r="M380">
        <v>31.2399997711181</v>
      </c>
      <c r="N380">
        <v>10.2100000381469</v>
      </c>
      <c r="O380">
        <v>10.039999961853001</v>
      </c>
      <c r="P380">
        <v>10.149999618530201</v>
      </c>
      <c r="Q380">
        <v>10.119999885559</v>
      </c>
      <c r="R380">
        <v>29708000</v>
      </c>
      <c r="S380">
        <v>9.6461286544799805</v>
      </c>
      <c r="T380">
        <v>2.8499999046325599</v>
      </c>
      <c r="U380">
        <v>2.5699999332427899</v>
      </c>
      <c r="V380">
        <v>2.5999999046325599</v>
      </c>
      <c r="W380">
        <v>2.8199999332427899</v>
      </c>
      <c r="X380">
        <v>35317300</v>
      </c>
      <c r="Y380">
        <v>2.8199999332427899</v>
      </c>
      <c r="Z380">
        <v>0.57999998331069902</v>
      </c>
      <c r="AA380">
        <v>0.31000000238418501</v>
      </c>
      <c r="AB380">
        <v>0.31999999284744202</v>
      </c>
      <c r="AC380">
        <v>0.55000001192092896</v>
      </c>
      <c r="AD380">
        <v>141456400</v>
      </c>
      <c r="AE380">
        <v>0.55000001192092896</v>
      </c>
      <c r="AF380">
        <v>7.1100001335143999</v>
      </c>
      <c r="AG380">
        <v>6.5599999427795401</v>
      </c>
      <c r="AH380">
        <v>6.5799999237060502</v>
      </c>
      <c r="AI380">
        <v>6.88000011444091</v>
      </c>
      <c r="AJ380">
        <v>23024200</v>
      </c>
      <c r="AK380">
        <v>6.88000011444091</v>
      </c>
      <c r="AL380">
        <v>10.7200002670288</v>
      </c>
      <c r="AM380">
        <v>10.569999694824199</v>
      </c>
      <c r="AN380">
        <v>10.6300001144409</v>
      </c>
      <c r="AO380">
        <v>10.619999885559</v>
      </c>
      <c r="AP380">
        <v>30121700</v>
      </c>
      <c r="AQ380">
        <v>10.5989217758178</v>
      </c>
      <c r="AR380">
        <v>203.13000488281199</v>
      </c>
      <c r="AS380">
        <v>201.36000061035099</v>
      </c>
      <c r="AT380">
        <v>201.41000366210901</v>
      </c>
      <c r="AU380">
        <v>202.72999572753901</v>
      </c>
      <c r="AV380">
        <v>16935200</v>
      </c>
      <c r="AW380">
        <v>200.88136291503901</v>
      </c>
      <c r="AX380">
        <v>29.4300003051757</v>
      </c>
      <c r="AY380">
        <v>28.9300003051757</v>
      </c>
      <c r="AZ380">
        <v>29.340000152587798</v>
      </c>
      <c r="BA380">
        <v>29.149999618530199</v>
      </c>
      <c r="BB380">
        <v>32263500</v>
      </c>
      <c r="BC380">
        <v>28.801887512206999</v>
      </c>
      <c r="BD380">
        <v>2.2999999523162802</v>
      </c>
      <c r="BE380">
        <v>2.20000004768371</v>
      </c>
      <c r="BF380">
        <v>2.2599999904632502</v>
      </c>
      <c r="BG380">
        <v>2.2999999523162802</v>
      </c>
      <c r="BH380">
        <v>3119300</v>
      </c>
      <c r="BI380">
        <v>2.2999999523162802</v>
      </c>
      <c r="BJ380">
        <v>14.4799995422363</v>
      </c>
      <c r="BK380">
        <v>13.9799995422363</v>
      </c>
      <c r="BL380">
        <v>14.4600000381469</v>
      </c>
      <c r="BM380">
        <v>14.1000003814697</v>
      </c>
      <c r="BN380">
        <v>17823900</v>
      </c>
      <c r="BO380">
        <v>14.1000003814697</v>
      </c>
      <c r="BP380">
        <v>20.149999618530199</v>
      </c>
      <c r="BQ380">
        <v>18.829999923706001</v>
      </c>
      <c r="BR380">
        <v>19.659999847412099</v>
      </c>
      <c r="BS380">
        <v>20.030000686645501</v>
      </c>
      <c r="BT380">
        <v>2494200</v>
      </c>
      <c r="BU380">
        <v>20.030000686645501</v>
      </c>
      <c r="BV380">
        <v>2.5899999141693102</v>
      </c>
      <c r="BW380">
        <v>2.42000007629394</v>
      </c>
      <c r="BX380">
        <v>2.45000004768371</v>
      </c>
      <c r="BY380">
        <v>2.5699999332427899</v>
      </c>
      <c r="BZ380">
        <v>17215500</v>
      </c>
      <c r="CA380">
        <v>2.5557408332824698</v>
      </c>
      <c r="CB380">
        <v>1.25</v>
      </c>
      <c r="CC380">
        <v>1.15999996662139</v>
      </c>
      <c r="CD380">
        <v>1.25</v>
      </c>
      <c r="CE380">
        <v>1.16600000858306</v>
      </c>
      <c r="CF380">
        <v>7400</v>
      </c>
      <c r="CG380">
        <v>1.16600000858306</v>
      </c>
      <c r="CH380">
        <v>9.6149997711181605</v>
      </c>
      <c r="CI380">
        <v>8.7150001525878906</v>
      </c>
      <c r="CJ380">
        <v>9.6149997711181605</v>
      </c>
      <c r="CK380">
        <v>9.0749998092651296</v>
      </c>
      <c r="CL380">
        <v>7400</v>
      </c>
      <c r="CM380">
        <v>9.0749998092651296</v>
      </c>
      <c r="CN380">
        <v>15.7399997711181</v>
      </c>
      <c r="CO380">
        <v>15.079999923706</v>
      </c>
      <c r="CP380">
        <v>15.119999885559</v>
      </c>
      <c r="CQ380">
        <v>15.5900001525878</v>
      </c>
      <c r="CR380">
        <v>20287000</v>
      </c>
      <c r="CS380">
        <v>15.4661417007446</v>
      </c>
      <c r="CT380">
        <v>136.58999633789</v>
      </c>
      <c r="CU380">
        <v>135.33999633789</v>
      </c>
      <c r="CV380">
        <v>136.11999511718699</v>
      </c>
      <c r="CW380">
        <v>136.58000183105401</v>
      </c>
      <c r="CX380">
        <v>15237800</v>
      </c>
      <c r="CY380">
        <v>135.66508483886699</v>
      </c>
      <c r="CZ380">
        <v>5.0700001716613698</v>
      </c>
      <c r="DA380">
        <v>5.0300002098083496</v>
      </c>
      <c r="DB380">
        <v>5.0500001907348597</v>
      </c>
      <c r="DC380">
        <v>5.0599999427795401</v>
      </c>
      <c r="DD380">
        <v>13201400</v>
      </c>
      <c r="DE380">
        <v>5.0104618072509703</v>
      </c>
      <c r="DF380">
        <v>13.8800001144409</v>
      </c>
      <c r="DG380">
        <v>13.020000457763601</v>
      </c>
      <c r="DH380">
        <v>13.810000419616699</v>
      </c>
      <c r="DI380">
        <v>13.289999961853001</v>
      </c>
      <c r="DJ380">
        <v>38848700</v>
      </c>
      <c r="DK380">
        <v>12.9481449127197</v>
      </c>
      <c r="DL380">
        <v>6.42000007629394</v>
      </c>
      <c r="DM380">
        <v>6.0799999237060502</v>
      </c>
      <c r="DN380">
        <v>6.4000000953674299</v>
      </c>
      <c r="DO380">
        <v>6.13000011444091</v>
      </c>
      <c r="DP380">
        <v>16172300</v>
      </c>
      <c r="DQ380">
        <v>6.13000011444091</v>
      </c>
      <c r="DR380">
        <v>40.029998779296797</v>
      </c>
      <c r="DS380">
        <v>39.029998779296797</v>
      </c>
      <c r="DT380">
        <v>39.619998931884702</v>
      </c>
      <c r="DU380">
        <v>39.599998474121001</v>
      </c>
      <c r="DV380">
        <v>29774500</v>
      </c>
      <c r="DW380">
        <v>39.599998474121001</v>
      </c>
      <c r="DX380">
        <v>93.230003356933594</v>
      </c>
      <c r="DY380">
        <v>87.339996337890597</v>
      </c>
      <c r="DZ380">
        <v>88.949996948242102</v>
      </c>
      <c r="EA380">
        <v>93.050003051757798</v>
      </c>
      <c r="EB380">
        <v>12853400</v>
      </c>
      <c r="EC380">
        <v>93.050003051757798</v>
      </c>
      <c r="ED380">
        <v>9.4799995422363192</v>
      </c>
      <c r="EE380">
        <v>9.2399997711181605</v>
      </c>
      <c r="EF380">
        <v>9.3400001525878906</v>
      </c>
      <c r="EG380">
        <v>9.4300003051757795</v>
      </c>
      <c r="EH380">
        <v>11441000</v>
      </c>
      <c r="EI380">
        <v>9.4300003051757795</v>
      </c>
      <c r="EJ380">
        <v>2.7899999618530198</v>
      </c>
      <c r="EK380">
        <v>2.70000004768371</v>
      </c>
      <c r="EL380">
        <v>2.7899999618530198</v>
      </c>
      <c r="EM380">
        <v>2.7300000190734801</v>
      </c>
      <c r="EN380">
        <v>3857800</v>
      </c>
      <c r="EO380">
        <v>2.7300000190734801</v>
      </c>
      <c r="EP380">
        <v>44.680000305175703</v>
      </c>
      <c r="EQ380">
        <v>43.75</v>
      </c>
      <c r="ER380">
        <v>44.549999237060497</v>
      </c>
      <c r="ES380">
        <v>44</v>
      </c>
      <c r="ET380">
        <v>11881300</v>
      </c>
      <c r="EU380">
        <v>44</v>
      </c>
      <c r="EV380">
        <v>15.4700002670288</v>
      </c>
      <c r="EW380">
        <v>15.1300001144409</v>
      </c>
      <c r="EX380">
        <v>15.439999580383301</v>
      </c>
      <c r="EY380">
        <v>15.2299995422363</v>
      </c>
      <c r="EZ380">
        <v>18061600</v>
      </c>
      <c r="FA380">
        <v>15.0299520492553</v>
      </c>
      <c r="FB380">
        <v>4.7600002288818297</v>
      </c>
      <c r="FC380">
        <v>4.5900001525878897</v>
      </c>
      <c r="FD380">
        <v>4.6500000953674299</v>
      </c>
      <c r="FE380">
        <v>4.6999998092651296</v>
      </c>
      <c r="FF380">
        <v>29151600</v>
      </c>
      <c r="FG380">
        <v>4.5789070129394496</v>
      </c>
      <c r="FH380">
        <v>47.799999237060497</v>
      </c>
      <c r="FI380">
        <v>46.919998168945298</v>
      </c>
      <c r="FJ380">
        <v>47.520000457763601</v>
      </c>
      <c r="FK380">
        <v>47.2299995422363</v>
      </c>
      <c r="FL380">
        <v>12107200</v>
      </c>
      <c r="FM380">
        <v>45.773078918457003</v>
      </c>
      <c r="FN380">
        <v>76.269996643066406</v>
      </c>
      <c r="FO380">
        <v>75.410003662109304</v>
      </c>
      <c r="FP380">
        <v>76.139999389648395</v>
      </c>
      <c r="FQ380">
        <v>75.720001220703097</v>
      </c>
      <c r="FR380">
        <v>10475400</v>
      </c>
      <c r="FS380">
        <v>72.852951049804602</v>
      </c>
      <c r="FT380">
        <v>229.14999389648401</v>
      </c>
      <c r="FU380">
        <v>222.22000122070301</v>
      </c>
      <c r="FV380">
        <v>228.88999938964801</v>
      </c>
      <c r="FW380">
        <v>224.55000305175699</v>
      </c>
      <c r="FX380">
        <v>9259000</v>
      </c>
      <c r="FY380">
        <v>224.55000305175699</v>
      </c>
      <c r="FZ380">
        <v>30.639999389648398</v>
      </c>
      <c r="GA380">
        <v>30.2299995422363</v>
      </c>
      <c r="GB380">
        <v>30.4300003051757</v>
      </c>
      <c r="GC380">
        <v>30.520000457763601</v>
      </c>
      <c r="GD380">
        <v>8013900</v>
      </c>
      <c r="GE380">
        <v>29.6842651367187</v>
      </c>
      <c r="GF380">
        <v>3.0599999427795401</v>
      </c>
      <c r="GG380">
        <v>2.9400000572204501</v>
      </c>
      <c r="GH380">
        <v>3.0199999809265101</v>
      </c>
      <c r="GI380">
        <v>2.9900000095367401</v>
      </c>
      <c r="GJ380">
        <v>633900</v>
      </c>
      <c r="GK380">
        <v>2.9900000095367401</v>
      </c>
      <c r="GL380">
        <v>33.869998931884702</v>
      </c>
      <c r="GM380">
        <v>33.369998931884702</v>
      </c>
      <c r="GN380">
        <v>33.470001220703097</v>
      </c>
      <c r="GO380">
        <v>33.840000152587798</v>
      </c>
      <c r="GP380">
        <v>26631900</v>
      </c>
      <c r="GQ380">
        <v>32.448184967041001</v>
      </c>
      <c r="GR380">
        <v>21.610000610351499</v>
      </c>
      <c r="GS380">
        <v>21.170000076293899</v>
      </c>
      <c r="GT380">
        <v>21.559999465942301</v>
      </c>
      <c r="GU380">
        <v>21.440000534057599</v>
      </c>
      <c r="GV380">
        <v>10437900</v>
      </c>
      <c r="GW380">
        <v>21.0472507476806</v>
      </c>
      <c r="GX380">
        <v>9.8999996185302699</v>
      </c>
      <c r="GY380">
        <v>9.5200004577636701</v>
      </c>
      <c r="GZ380">
        <v>9.6999998092651296</v>
      </c>
      <c r="HA380">
        <v>9.7200002670287997</v>
      </c>
      <c r="HB380">
        <v>11972000</v>
      </c>
      <c r="HC380">
        <v>9.2413196563720703</v>
      </c>
      <c r="HD380">
        <v>6.3400001525878897</v>
      </c>
      <c r="HE380">
        <v>6.2300000190734801</v>
      </c>
      <c r="HF380">
        <v>6.25</v>
      </c>
      <c r="HG380">
        <v>6.2899999618530202</v>
      </c>
      <c r="HH380">
        <v>13799000</v>
      </c>
      <c r="HI380">
        <v>6.2899999618530202</v>
      </c>
      <c r="HJ380">
        <v>55.919998168945298</v>
      </c>
      <c r="HK380">
        <v>54.779998779296797</v>
      </c>
      <c r="HL380">
        <v>54.830001831054602</v>
      </c>
      <c r="HM380">
        <v>55.810001373291001</v>
      </c>
      <c r="HN380">
        <v>20307100</v>
      </c>
      <c r="HO380">
        <v>54.641407012939403</v>
      </c>
      <c r="HP380">
        <v>19.1800003051757</v>
      </c>
      <c r="HQ380">
        <v>18.639999389648398</v>
      </c>
      <c r="HR380">
        <v>19.090000152587798</v>
      </c>
      <c r="HS380">
        <v>18.780000686645501</v>
      </c>
      <c r="HT380">
        <v>1369800</v>
      </c>
      <c r="HU380">
        <v>18.780000686645501</v>
      </c>
      <c r="HV380">
        <v>11.550000190734799</v>
      </c>
      <c r="HW380">
        <v>11.119999885559</v>
      </c>
      <c r="HX380">
        <v>11.550000190734799</v>
      </c>
      <c r="HY380">
        <v>11.1800003051757</v>
      </c>
      <c r="HZ380">
        <v>4324600</v>
      </c>
      <c r="IA380">
        <v>10.8856296539306</v>
      </c>
      <c r="IB380">
        <v>3.8399999141693102</v>
      </c>
      <c r="IC380">
        <v>3.70000004768371</v>
      </c>
      <c r="ID380">
        <v>3.7200000286102202</v>
      </c>
      <c r="IE380">
        <v>3.8199999332427899</v>
      </c>
      <c r="IF380">
        <v>15131100</v>
      </c>
      <c r="IG380">
        <v>3.8199999332427899</v>
      </c>
      <c r="IH380">
        <v>36.990001678466797</v>
      </c>
      <c r="II380">
        <v>35.759998321533203</v>
      </c>
      <c r="IJ380">
        <v>36.110000610351499</v>
      </c>
      <c r="IK380">
        <v>36.549999237060497</v>
      </c>
      <c r="IL380">
        <v>3190400</v>
      </c>
      <c r="IM380">
        <v>36.549999237060497</v>
      </c>
      <c r="IN380">
        <v>11.4600000381469</v>
      </c>
      <c r="IO380">
        <v>11.1300001144409</v>
      </c>
      <c r="IP380">
        <v>11.369999885559</v>
      </c>
      <c r="IQ380">
        <v>11.449999809265099</v>
      </c>
      <c r="IR380">
        <v>16519500</v>
      </c>
      <c r="IS380">
        <v>11.2929286956787</v>
      </c>
      <c r="IT380">
        <v>9.4700002670287997</v>
      </c>
      <c r="IU380">
        <v>9.1899995803833008</v>
      </c>
      <c r="IV380">
        <v>9.3299999237060494</v>
      </c>
      <c r="IW380">
        <v>9.3400001525878906</v>
      </c>
      <c r="IX380">
        <v>14731300</v>
      </c>
      <c r="IY380">
        <v>9.0795431137084908</v>
      </c>
      <c r="IZ380">
        <v>195</v>
      </c>
      <c r="JA380">
        <v>192.71000671386699</v>
      </c>
      <c r="JB380">
        <v>193</v>
      </c>
      <c r="JC380">
        <v>195</v>
      </c>
      <c r="JD380">
        <v>9050000</v>
      </c>
      <c r="JE380">
        <v>195</v>
      </c>
      <c r="JF380">
        <v>1.5</v>
      </c>
      <c r="JG380">
        <v>1.46000003814697</v>
      </c>
      <c r="JH380">
        <v>1.5</v>
      </c>
      <c r="JI380">
        <v>1.5</v>
      </c>
      <c r="JJ380">
        <v>159600</v>
      </c>
      <c r="JK380">
        <v>1.5</v>
      </c>
      <c r="JL380">
        <v>166.350006103515</v>
      </c>
      <c r="JM380">
        <v>161.69999694824199</v>
      </c>
      <c r="JN380">
        <v>165.5</v>
      </c>
      <c r="JO380">
        <v>162.22999572753901</v>
      </c>
      <c r="JP380">
        <v>10005700</v>
      </c>
      <c r="JQ380">
        <v>161.95007324218699</v>
      </c>
      <c r="JR380">
        <v>11.8400001525878</v>
      </c>
      <c r="JS380">
        <v>11.6300001144409</v>
      </c>
      <c r="JT380">
        <v>11.699999809265099</v>
      </c>
      <c r="JU380">
        <v>11.640000343322701</v>
      </c>
      <c r="JV380">
        <v>9730600</v>
      </c>
      <c r="JW380">
        <v>11.1925954818725</v>
      </c>
      <c r="JX380">
        <v>14.25</v>
      </c>
      <c r="JY380">
        <v>13.539999961853001</v>
      </c>
      <c r="JZ380">
        <v>14.25</v>
      </c>
      <c r="KA380">
        <v>13.550000190734799</v>
      </c>
      <c r="KB380">
        <v>11173700</v>
      </c>
      <c r="KC380">
        <v>13.3769512176513</v>
      </c>
      <c r="KD380">
        <v>7.4800000190734801</v>
      </c>
      <c r="KE380">
        <v>7.3699998855590803</v>
      </c>
      <c r="KF380">
        <v>7.4499998092651296</v>
      </c>
      <c r="KG380">
        <v>7.4499998092651296</v>
      </c>
      <c r="KH380">
        <v>5222700</v>
      </c>
      <c r="KI380">
        <v>7.4499998092651296</v>
      </c>
      <c r="KJ380">
        <v>46.680000305175703</v>
      </c>
      <c r="KK380">
        <v>46.180000305175703</v>
      </c>
      <c r="KL380">
        <v>46.459999084472599</v>
      </c>
      <c r="KM380">
        <v>46.680000305175703</v>
      </c>
      <c r="KN380">
        <v>10957000</v>
      </c>
      <c r="KO380">
        <v>45.562820434570298</v>
      </c>
      <c r="KP380">
        <v>44.220001220703097</v>
      </c>
      <c r="KQ380">
        <v>43.659999847412102</v>
      </c>
      <c r="KR380">
        <v>43.680000305175703</v>
      </c>
      <c r="KS380">
        <v>44.220001220703097</v>
      </c>
      <c r="KT380">
        <v>15694400</v>
      </c>
      <c r="KU380">
        <v>42.952030181884702</v>
      </c>
      <c r="KV380">
        <v>33.220001220703097</v>
      </c>
      <c r="KW380">
        <v>32.049999237060497</v>
      </c>
      <c r="KX380">
        <v>33.099998474121001</v>
      </c>
      <c r="KY380">
        <v>32.069999694824197</v>
      </c>
      <c r="KZ380">
        <v>1554000</v>
      </c>
      <c r="LA380">
        <v>31.503656387329102</v>
      </c>
      <c r="LB380">
        <v>36.599998474121001</v>
      </c>
      <c r="LC380">
        <v>35.889999389648402</v>
      </c>
      <c r="LD380">
        <v>36.169998168945298</v>
      </c>
      <c r="LE380">
        <v>36.220001220703097</v>
      </c>
      <c r="LF380">
        <v>8393200</v>
      </c>
      <c r="LG380">
        <v>36.220001220703097</v>
      </c>
      <c r="LH380">
        <v>21.235000610351499</v>
      </c>
      <c r="LI380">
        <v>20.5</v>
      </c>
      <c r="LJ380">
        <v>20.590000152587798</v>
      </c>
      <c r="LK380">
        <v>21.190000534057599</v>
      </c>
      <c r="LL380">
        <v>8424900</v>
      </c>
      <c r="LM380">
        <v>21.190000534057599</v>
      </c>
      <c r="LN380">
        <v>5.5599999427795401</v>
      </c>
      <c r="LO380">
        <v>5.5300002098083496</v>
      </c>
      <c r="LP380">
        <v>5.5500001907348597</v>
      </c>
      <c r="LQ380">
        <v>5.5500001907348597</v>
      </c>
      <c r="LR380">
        <v>1952200</v>
      </c>
      <c r="LS380">
        <v>5.4301376342773402</v>
      </c>
      <c r="LT380">
        <v>1.7400000095367401</v>
      </c>
      <c r="LU380">
        <v>1.62999999523162</v>
      </c>
      <c r="LV380">
        <v>1.70000004768371</v>
      </c>
      <c r="LW380">
        <v>1.7300000190734801</v>
      </c>
      <c r="LX380">
        <v>6042200</v>
      </c>
      <c r="LY380">
        <v>1.72469902038574</v>
      </c>
      <c r="LZ380">
        <v>175.55000305175699</v>
      </c>
      <c r="MA380">
        <v>174.25</v>
      </c>
      <c r="MB380">
        <v>175.13000488281199</v>
      </c>
      <c r="MC380">
        <v>175.44999694824199</v>
      </c>
      <c r="MD380">
        <v>14155200</v>
      </c>
      <c r="ME380">
        <v>175.44999694824199</v>
      </c>
      <c r="MF380">
        <v>21.370000839233398</v>
      </c>
      <c r="MG380">
        <v>20.870000839233398</v>
      </c>
      <c r="MH380">
        <v>21.370000839233398</v>
      </c>
      <c r="MI380">
        <v>21.040000915527301</v>
      </c>
      <c r="MJ380">
        <v>7663800</v>
      </c>
      <c r="MK380">
        <v>20.098361968994102</v>
      </c>
      <c r="ML380">
        <v>5.8499999046325604</v>
      </c>
      <c r="MM380">
        <v>5.6900000572204501</v>
      </c>
      <c r="MN380">
        <v>5.6900000572204501</v>
      </c>
      <c r="MO380">
        <v>5.8299999237060502</v>
      </c>
      <c r="MP380">
        <v>28560600</v>
      </c>
      <c r="MQ380">
        <v>5.7969079017639098</v>
      </c>
      <c r="MR380">
        <v>14.2299995422363</v>
      </c>
      <c r="MS380">
        <v>14.050000190734799</v>
      </c>
      <c r="MT380">
        <v>14.1099996566772</v>
      </c>
      <c r="MU380">
        <v>14.1800003051757</v>
      </c>
      <c r="MV380">
        <v>5821100</v>
      </c>
      <c r="MW380">
        <v>13.2285413742065</v>
      </c>
      <c r="MX380">
        <v>16.7000007629394</v>
      </c>
      <c r="MY380">
        <v>16.25</v>
      </c>
      <c r="MZ380">
        <v>16.420000076293899</v>
      </c>
      <c r="NA380">
        <v>16.610000610351499</v>
      </c>
      <c r="NB380">
        <v>2952500</v>
      </c>
      <c r="NC380">
        <v>16.610000610351499</v>
      </c>
      <c r="ND380">
        <v>2.2799999713897701</v>
      </c>
      <c r="NE380">
        <v>2.13000011444091</v>
      </c>
      <c r="NF380">
        <v>2.16000008583068</v>
      </c>
      <c r="NG380">
        <v>2.2300000190734801</v>
      </c>
      <c r="NH380">
        <v>6928100</v>
      </c>
      <c r="NI380">
        <v>2.2300000190734801</v>
      </c>
      <c r="NJ380">
        <v>48.220001220703097</v>
      </c>
      <c r="NK380">
        <v>47.689998626708899</v>
      </c>
      <c r="NL380">
        <v>47.909999847412102</v>
      </c>
      <c r="NM380">
        <v>48.119998931884702</v>
      </c>
      <c r="NN380">
        <v>15381600</v>
      </c>
      <c r="NO380">
        <v>47.302715301513601</v>
      </c>
      <c r="NP380">
        <v>111.61000061035099</v>
      </c>
      <c r="NQ380">
        <v>110.33999633789</v>
      </c>
      <c r="NR380">
        <v>110.83000183105401</v>
      </c>
      <c r="NS380">
        <v>111.59999847412099</v>
      </c>
      <c r="NT380">
        <v>4062900</v>
      </c>
      <c r="NU380">
        <v>110.55744934082</v>
      </c>
      <c r="NV380">
        <v>31.959999084472599</v>
      </c>
      <c r="NW380">
        <v>31.040000915527301</v>
      </c>
      <c r="NX380">
        <v>31.059999465942301</v>
      </c>
      <c r="NY380">
        <v>31.4500007629394</v>
      </c>
      <c r="NZ380">
        <v>13148700</v>
      </c>
      <c r="OA380">
        <v>31.4500007629394</v>
      </c>
      <c r="OB380">
        <v>7.7600002288818297</v>
      </c>
      <c r="OC380">
        <v>7.4499998092651296</v>
      </c>
      <c r="OD380">
        <v>7.5799999237060502</v>
      </c>
      <c r="OE380">
        <v>7.7399997711181596</v>
      </c>
      <c r="OF380">
        <v>4722500</v>
      </c>
      <c r="OG380">
        <v>7.7399997711181596</v>
      </c>
      <c r="OH380">
        <v>98.599998474121094</v>
      </c>
      <c r="OI380">
        <v>97.650001525878906</v>
      </c>
      <c r="OJ380">
        <v>98.099998474121094</v>
      </c>
      <c r="OK380">
        <v>98.050003051757798</v>
      </c>
      <c r="OL380">
        <v>3380300</v>
      </c>
      <c r="OM380">
        <v>96.564346313476506</v>
      </c>
      <c r="ON380">
        <v>39.439998626708899</v>
      </c>
      <c r="OO380">
        <v>38.630001068115199</v>
      </c>
      <c r="OP380">
        <v>39.439998626708899</v>
      </c>
      <c r="OQ380">
        <v>39.180000305175703</v>
      </c>
      <c r="OR380">
        <v>8732500</v>
      </c>
      <c r="OS380">
        <v>37.491668701171797</v>
      </c>
      <c r="OT380">
        <v>42.889999389648402</v>
      </c>
      <c r="OU380">
        <v>42.459999084472599</v>
      </c>
      <c r="OV380">
        <v>42.569999694824197</v>
      </c>
      <c r="OW380">
        <v>42.889999389648402</v>
      </c>
      <c r="OX380">
        <v>14996100</v>
      </c>
      <c r="OY380">
        <v>42.489509582519503</v>
      </c>
      <c r="OZ380">
        <v>27.159999847412099</v>
      </c>
      <c r="PA380">
        <v>26.409999847412099</v>
      </c>
      <c r="PB380">
        <v>26.799999237060501</v>
      </c>
      <c r="PC380">
        <v>26.909999847412099</v>
      </c>
      <c r="PD380">
        <v>2749000</v>
      </c>
      <c r="PE380">
        <v>26.909999847412099</v>
      </c>
      <c r="PF380">
        <v>58.150001525878899</v>
      </c>
      <c r="PG380">
        <v>56.810001373291001</v>
      </c>
      <c r="PH380">
        <v>56.880001068115199</v>
      </c>
      <c r="PI380">
        <v>58.130001068115199</v>
      </c>
      <c r="PJ380">
        <v>14985700</v>
      </c>
      <c r="PK380">
        <v>56.345718383788999</v>
      </c>
      <c r="PL380">
        <v>12.270000457763601</v>
      </c>
      <c r="PM380">
        <v>12.029999732971101</v>
      </c>
      <c r="PN380">
        <v>12.2399997711181</v>
      </c>
      <c r="PO380">
        <v>12.1599998474121</v>
      </c>
      <c r="PP380">
        <v>246500</v>
      </c>
      <c r="PQ380">
        <v>11.854525566101</v>
      </c>
      <c r="PR380">
        <v>11.779999732971101</v>
      </c>
      <c r="PS380">
        <v>11.5100002288818</v>
      </c>
      <c r="PT380">
        <v>11.5100002288818</v>
      </c>
      <c r="PU380">
        <v>11.5900001525878</v>
      </c>
      <c r="PV380">
        <v>1904100</v>
      </c>
      <c r="PW380">
        <v>11.5900001525878</v>
      </c>
      <c r="PX380">
        <v>26.9699993133544</v>
      </c>
      <c r="PY380">
        <v>26.290000915527301</v>
      </c>
      <c r="PZ380">
        <v>26.909999847412099</v>
      </c>
      <c r="QA380">
        <v>26.670000076293899</v>
      </c>
      <c r="QB380">
        <v>4660300</v>
      </c>
      <c r="QC380">
        <v>26.104185104370099</v>
      </c>
      <c r="QD380">
        <v>41.310001373291001</v>
      </c>
      <c r="QE380">
        <v>40.740001678466797</v>
      </c>
      <c r="QF380">
        <v>41.189998626708899</v>
      </c>
      <c r="QG380">
        <v>40.799999237060497</v>
      </c>
      <c r="QH380">
        <v>4445600</v>
      </c>
      <c r="QI380">
        <v>40.224365234375</v>
      </c>
      <c r="QJ380">
        <v>3.0399999618530198</v>
      </c>
      <c r="QK380">
        <v>2.9300000667571999</v>
      </c>
      <c r="QL380">
        <v>2.9300000667571999</v>
      </c>
      <c r="QM380">
        <v>3.0299999713897701</v>
      </c>
      <c r="QN380">
        <v>6706800</v>
      </c>
      <c r="QO380">
        <v>3.0129749774932799</v>
      </c>
      <c r="QP380">
        <v>9.1400003433227504</v>
      </c>
      <c r="QQ380">
        <v>9.0500001907348597</v>
      </c>
      <c r="QR380">
        <v>9.1199998855590803</v>
      </c>
      <c r="QS380">
        <v>9.0500001907348597</v>
      </c>
      <c r="QT380">
        <v>13435400</v>
      </c>
      <c r="QU380">
        <v>8.5719127655029297</v>
      </c>
      <c r="QV380">
        <v>45.220001220703097</v>
      </c>
      <c r="QW380">
        <v>44.119998931884702</v>
      </c>
      <c r="QX380">
        <v>45.110000610351499</v>
      </c>
      <c r="QY380">
        <v>44.659999847412102</v>
      </c>
      <c r="QZ380">
        <v>13869000</v>
      </c>
      <c r="RA380">
        <v>44.306098937988203</v>
      </c>
      <c r="RB380">
        <v>2.3299999237060498</v>
      </c>
      <c r="RC380">
        <v>2.1500000953674299</v>
      </c>
      <c r="RD380">
        <v>2.3299999237060498</v>
      </c>
      <c r="RE380">
        <v>2.2799999713897701</v>
      </c>
      <c r="RF380">
        <v>2680700</v>
      </c>
      <c r="RG380">
        <v>2.2799999713897701</v>
      </c>
      <c r="RH380">
        <v>42.150001525878899</v>
      </c>
      <c r="RI380">
        <v>41.959999084472599</v>
      </c>
      <c r="RJ380">
        <v>42.020000457763601</v>
      </c>
      <c r="RK380">
        <v>42.080001831054602</v>
      </c>
      <c r="RL380">
        <v>1209000</v>
      </c>
      <c r="RM380">
        <v>40.933742523193303</v>
      </c>
      <c r="RN380">
        <v>6.67000007629394</v>
      </c>
      <c r="RO380">
        <v>6.2300000190734801</v>
      </c>
      <c r="RP380">
        <v>6.67000007629394</v>
      </c>
      <c r="RQ380">
        <v>6.2399997711181596</v>
      </c>
      <c r="RR380">
        <v>6261500</v>
      </c>
      <c r="RS380">
        <v>6.2399997711181596</v>
      </c>
      <c r="RT380">
        <v>4.6100001335143999</v>
      </c>
      <c r="RU380">
        <v>4.5700001716613698</v>
      </c>
      <c r="RV380">
        <v>4.5900001525878897</v>
      </c>
      <c r="RW380">
        <v>4.5799999237060502</v>
      </c>
      <c r="RX380">
        <v>6881600</v>
      </c>
      <c r="RY380">
        <v>4.4625873565673801</v>
      </c>
      <c r="RZ380">
        <v>5.3000001907348597</v>
      </c>
      <c r="SA380">
        <v>5.1199998855590803</v>
      </c>
      <c r="SB380">
        <v>5.1799998283386204</v>
      </c>
      <c r="SC380">
        <v>5.2600002288818297</v>
      </c>
      <c r="SD380">
        <v>4795100</v>
      </c>
      <c r="SE380">
        <v>5.2241368293762198</v>
      </c>
      <c r="SF380">
        <v>153.69999694824199</v>
      </c>
      <c r="SG380">
        <v>147.02000427246</v>
      </c>
      <c r="SH380">
        <v>153</v>
      </c>
      <c r="SI380">
        <v>149.71000671386699</v>
      </c>
      <c r="SJ380">
        <v>3267500</v>
      </c>
      <c r="SK380">
        <v>149.71000671386699</v>
      </c>
      <c r="SL380">
        <v>15.2200002670288</v>
      </c>
      <c r="SM380">
        <v>14.7600002288818</v>
      </c>
      <c r="SN380">
        <v>15.060000419616699</v>
      </c>
      <c r="SO380">
        <v>14.8599996566772</v>
      </c>
      <c r="SP380">
        <v>13826000</v>
      </c>
      <c r="SQ380">
        <v>14.563885688781699</v>
      </c>
      <c r="SR380">
        <v>16.2600002288818</v>
      </c>
      <c r="SS380">
        <v>16.040000915527301</v>
      </c>
      <c r="ST380">
        <v>16.059999465942301</v>
      </c>
      <c r="SU380">
        <v>16.209999084472599</v>
      </c>
      <c r="SV380">
        <v>2776600</v>
      </c>
      <c r="SW380">
        <v>15.811957359313899</v>
      </c>
      <c r="SX380">
        <v>15.5</v>
      </c>
      <c r="SY380">
        <v>14.9600000381469</v>
      </c>
      <c r="SZ380">
        <v>15.449999809265099</v>
      </c>
      <c r="TA380">
        <v>15.149999618530201</v>
      </c>
      <c r="TB380">
        <v>5618000</v>
      </c>
      <c r="TC380">
        <v>15.149999618530201</v>
      </c>
      <c r="TD380">
        <v>62.900001525878899</v>
      </c>
      <c r="TE380">
        <v>60.25</v>
      </c>
      <c r="TF380">
        <v>62.889999389648402</v>
      </c>
      <c r="TG380">
        <v>60.349998474121001</v>
      </c>
      <c r="TH380">
        <v>3037500</v>
      </c>
      <c r="TI380">
        <v>60.349998474121001</v>
      </c>
      <c r="TJ380">
        <v>38.75</v>
      </c>
      <c r="TK380">
        <v>38.150001525878899</v>
      </c>
      <c r="TL380">
        <v>38.7299995422363</v>
      </c>
      <c r="TM380">
        <v>38.340000152587798</v>
      </c>
      <c r="TN380">
        <v>6679300</v>
      </c>
      <c r="TO380">
        <v>37.5560913085937</v>
      </c>
      <c r="TP380">
        <v>40.189998626708899</v>
      </c>
      <c r="TQ380">
        <v>39.709999084472599</v>
      </c>
      <c r="TR380">
        <v>39.909999847412102</v>
      </c>
      <c r="TS380">
        <v>40.080001831054602</v>
      </c>
      <c r="TT380">
        <v>6368100</v>
      </c>
      <c r="TU380">
        <v>39.785575866699197</v>
      </c>
      <c r="TV380">
        <v>42.590000152587798</v>
      </c>
      <c r="TW380">
        <v>41.810001373291001</v>
      </c>
      <c r="TX380">
        <v>42.580001831054602</v>
      </c>
      <c r="TY380">
        <v>41.860000610351499</v>
      </c>
      <c r="TZ380">
        <v>6131600</v>
      </c>
      <c r="UA380">
        <v>39.844734191894503</v>
      </c>
      <c r="UB380">
        <v>70.980003356933594</v>
      </c>
      <c r="UC380">
        <v>70.089996337890597</v>
      </c>
      <c r="UD380">
        <v>70.360000610351506</v>
      </c>
      <c r="UE380">
        <v>70.440002441406193</v>
      </c>
      <c r="UF380">
        <v>10272200</v>
      </c>
      <c r="UG380">
        <v>68.960983276367102</v>
      </c>
      <c r="UH380">
        <v>25.129999160766602</v>
      </c>
      <c r="UI380">
        <v>24.5100002288818</v>
      </c>
      <c r="UJ380">
        <v>25.110000610351499</v>
      </c>
      <c r="UK380">
        <v>24.649999618530199</v>
      </c>
      <c r="UL380">
        <v>6404400</v>
      </c>
      <c r="UM380">
        <v>24.514533996581999</v>
      </c>
      <c r="UN380">
        <v>49.770000457763601</v>
      </c>
      <c r="UO380">
        <v>47.950000762939403</v>
      </c>
      <c r="UP380">
        <v>49.770000457763601</v>
      </c>
      <c r="UQ380">
        <v>48.779998779296797</v>
      </c>
      <c r="UR380">
        <v>10160700</v>
      </c>
      <c r="US380">
        <v>46.961616516113203</v>
      </c>
      <c r="UT380">
        <v>1.1100000143051101</v>
      </c>
      <c r="UU380">
        <v>1.1000000238418499</v>
      </c>
      <c r="UV380">
        <v>1.1100000143051101</v>
      </c>
      <c r="UW380">
        <v>1.1100000143051101</v>
      </c>
      <c r="UX380">
        <v>197200</v>
      </c>
      <c r="UY380">
        <v>1.1100000143051101</v>
      </c>
      <c r="UZ380">
        <v>11.3400001525878</v>
      </c>
      <c r="VA380">
        <v>11.0100002288818</v>
      </c>
      <c r="VB380">
        <v>11.310000419616699</v>
      </c>
      <c r="VC380">
        <v>11.289999961853001</v>
      </c>
      <c r="VD380">
        <v>2113300</v>
      </c>
      <c r="VE380">
        <v>11.289999961853001</v>
      </c>
      <c r="VF380">
        <v>85.510002136230398</v>
      </c>
      <c r="VG380">
        <v>84.099998474121094</v>
      </c>
      <c r="VH380">
        <v>84.459999084472599</v>
      </c>
      <c r="VI380">
        <v>85.510002136230398</v>
      </c>
      <c r="VJ380">
        <v>9906100</v>
      </c>
      <c r="VK380">
        <v>84.366966247558594</v>
      </c>
      <c r="VL380">
        <v>4.6100001335143999</v>
      </c>
      <c r="VM380">
        <v>4.4800000190734801</v>
      </c>
      <c r="VN380">
        <v>4.5999999046325604</v>
      </c>
      <c r="VO380">
        <v>4.5500001907348597</v>
      </c>
      <c r="VP380">
        <v>3498700</v>
      </c>
      <c r="VQ380">
        <v>4.5500001907348597</v>
      </c>
      <c r="VR380">
        <v>40.409999847412102</v>
      </c>
      <c r="VS380">
        <v>39.549999237060497</v>
      </c>
      <c r="VT380">
        <v>40.319999694824197</v>
      </c>
      <c r="VU380">
        <v>40.080001831054602</v>
      </c>
      <c r="VV380">
        <v>2708000</v>
      </c>
      <c r="VW380">
        <v>40.080001831054602</v>
      </c>
      <c r="VX380">
        <v>142.86000061035099</v>
      </c>
      <c r="VY380">
        <v>141.27000427246</v>
      </c>
      <c r="VZ380">
        <v>141.39999389648401</v>
      </c>
      <c r="WA380">
        <v>142.52999877929599</v>
      </c>
      <c r="WB380">
        <v>7554100</v>
      </c>
      <c r="WC380">
        <v>140.80914306640599</v>
      </c>
    </row>
    <row r="381" spans="1:601" x14ac:dyDescent="0.2">
      <c r="A381" s="1">
        <v>43649</v>
      </c>
      <c r="B381">
        <v>10.4099998474121</v>
      </c>
      <c r="C381">
        <v>10.3800001144409</v>
      </c>
      <c r="D381">
        <v>10.3800001144409</v>
      </c>
      <c r="E381">
        <v>10.399999618530201</v>
      </c>
      <c r="F381">
        <v>117600</v>
      </c>
      <c r="G381">
        <v>10.399999618530201</v>
      </c>
      <c r="H381">
        <v>31.329999923706001</v>
      </c>
      <c r="I381">
        <v>30.7399997711181</v>
      </c>
      <c r="J381">
        <v>31.129999160766602</v>
      </c>
      <c r="K381">
        <v>31.190000534057599</v>
      </c>
      <c r="L381">
        <v>23462000</v>
      </c>
      <c r="M381">
        <v>31.190000534057599</v>
      </c>
      <c r="N381">
        <v>10.300000190734799</v>
      </c>
      <c r="O381">
        <v>10.1300001144409</v>
      </c>
      <c r="P381">
        <v>10.1800003051757</v>
      </c>
      <c r="Q381">
        <v>10.199999809265099</v>
      </c>
      <c r="R381">
        <v>19326600</v>
      </c>
      <c r="S381">
        <v>9.7223815917968697</v>
      </c>
      <c r="T381">
        <v>3.2899999618530198</v>
      </c>
      <c r="U381">
        <v>2.9000000953674299</v>
      </c>
      <c r="V381">
        <v>2.9300000667571999</v>
      </c>
      <c r="W381">
        <v>3.13000011444091</v>
      </c>
      <c r="X381">
        <v>75342400</v>
      </c>
      <c r="Y381">
        <v>3.13000011444091</v>
      </c>
      <c r="Z381">
        <v>1</v>
      </c>
      <c r="AA381">
        <v>0.62999999523162797</v>
      </c>
      <c r="AB381">
        <v>0.87999999523162797</v>
      </c>
      <c r="AC381">
        <v>0.72000002861022905</v>
      </c>
      <c r="AD381">
        <v>112343900</v>
      </c>
      <c r="AE381">
        <v>0.72000002861022905</v>
      </c>
      <c r="AF381">
        <v>7.1599998474120996</v>
      </c>
      <c r="AG381">
        <v>6.8400001525878897</v>
      </c>
      <c r="AH381">
        <v>6.9299998283386204</v>
      </c>
      <c r="AI381">
        <v>6.9800000190734801</v>
      </c>
      <c r="AJ381">
        <v>17158700</v>
      </c>
      <c r="AK381">
        <v>6.9800000190734801</v>
      </c>
      <c r="AL381">
        <v>10.6599998474121</v>
      </c>
      <c r="AM381">
        <v>10.539999961853001</v>
      </c>
      <c r="AN381">
        <v>10.6599998474121</v>
      </c>
      <c r="AO381">
        <v>10.6099996566772</v>
      </c>
      <c r="AP381">
        <v>22175600</v>
      </c>
      <c r="AQ381">
        <v>10.588940620422299</v>
      </c>
      <c r="AR381">
        <v>204.44000244140599</v>
      </c>
      <c r="AS381">
        <v>202.69000244140599</v>
      </c>
      <c r="AT381">
        <v>203.27999877929599</v>
      </c>
      <c r="AU381">
        <v>204.41000366210901</v>
      </c>
      <c r="AV381">
        <v>11362000</v>
      </c>
      <c r="AW381">
        <v>202.54605102539</v>
      </c>
      <c r="AX381">
        <v>29.2399997711181</v>
      </c>
      <c r="AY381">
        <v>28.9300003051757</v>
      </c>
      <c r="AZ381">
        <v>29.190000534057599</v>
      </c>
      <c r="BA381">
        <v>29.049999237060501</v>
      </c>
      <c r="BB381">
        <v>26642300</v>
      </c>
      <c r="BC381">
        <v>28.703081130981399</v>
      </c>
      <c r="BD381">
        <v>2.3099999427795401</v>
      </c>
      <c r="BE381">
        <v>2.25</v>
      </c>
      <c r="BF381">
        <v>2.2999999523162802</v>
      </c>
      <c r="BG381">
        <v>2.2799999713897701</v>
      </c>
      <c r="BH381">
        <v>1889500</v>
      </c>
      <c r="BI381">
        <v>2.2799999713897701</v>
      </c>
      <c r="BJ381">
        <v>14.770000457763601</v>
      </c>
      <c r="BK381">
        <v>14.079999923706</v>
      </c>
      <c r="BL381">
        <v>14.1000003814697</v>
      </c>
      <c r="BM381">
        <v>14.7600002288818</v>
      </c>
      <c r="BN381">
        <v>15065200</v>
      </c>
      <c r="BO381">
        <v>14.7600002288818</v>
      </c>
      <c r="BP381">
        <v>20.170000076293899</v>
      </c>
      <c r="BQ381">
        <v>19.690000534057599</v>
      </c>
      <c r="BR381">
        <v>19.940000534057599</v>
      </c>
      <c r="BS381">
        <v>20.120000839233398</v>
      </c>
      <c r="BT381">
        <v>579300</v>
      </c>
      <c r="BU381">
        <v>20.120000839233398</v>
      </c>
      <c r="BV381">
        <v>2.5999999046325599</v>
      </c>
      <c r="BW381">
        <v>2.5299999713897701</v>
      </c>
      <c r="BX381">
        <v>2.5899999141693102</v>
      </c>
      <c r="BY381">
        <v>2.5699999332427899</v>
      </c>
      <c r="BZ381">
        <v>9007000</v>
      </c>
      <c r="CA381">
        <v>2.5557408332824698</v>
      </c>
      <c r="CB381">
        <v>1.25</v>
      </c>
      <c r="CC381">
        <v>1.1499999761581401</v>
      </c>
      <c r="CD381">
        <v>1.21000003814697</v>
      </c>
      <c r="CE381">
        <v>1.1549999713897701</v>
      </c>
      <c r="CF381">
        <v>12700</v>
      </c>
      <c r="CG381">
        <v>1.1549999713897701</v>
      </c>
      <c r="CH381">
        <v>9.8999996185302699</v>
      </c>
      <c r="CI381">
        <v>9.0150003433227504</v>
      </c>
      <c r="CJ381">
        <v>9.0150003433227504</v>
      </c>
      <c r="CK381">
        <v>9.3000001907348597</v>
      </c>
      <c r="CL381">
        <v>10100</v>
      </c>
      <c r="CM381">
        <v>9.3000001907348597</v>
      </c>
      <c r="CN381">
        <v>15.8800001144409</v>
      </c>
      <c r="CO381">
        <v>15.520000457763601</v>
      </c>
      <c r="CP381">
        <v>15.7600002288818</v>
      </c>
      <c r="CQ381">
        <v>15.8800001144409</v>
      </c>
      <c r="CR381">
        <v>10343200</v>
      </c>
      <c r="CS381">
        <v>15.753837585449199</v>
      </c>
      <c r="CT381">
        <v>137.74000549316401</v>
      </c>
      <c r="CU381">
        <v>136.28999328613199</v>
      </c>
      <c r="CV381">
        <v>136.80000305175699</v>
      </c>
      <c r="CW381">
        <v>137.46000671386699</v>
      </c>
      <c r="CX381">
        <v>13629300</v>
      </c>
      <c r="CY381">
        <v>136.53918457031199</v>
      </c>
      <c r="CZ381">
        <v>5.1199998855590803</v>
      </c>
      <c r="DA381">
        <v>5.0900001525878897</v>
      </c>
      <c r="DB381">
        <v>5.0999999046325604</v>
      </c>
      <c r="DC381">
        <v>5.1199998855590803</v>
      </c>
      <c r="DD381">
        <v>7821400</v>
      </c>
      <c r="DE381">
        <v>5.0698742866516104</v>
      </c>
      <c r="DF381">
        <v>13.4799995422363</v>
      </c>
      <c r="DG381">
        <v>13.2299995422363</v>
      </c>
      <c r="DH381">
        <v>13.300000190734799</v>
      </c>
      <c r="DI381">
        <v>13.369999885559</v>
      </c>
      <c r="DJ381">
        <v>16019700</v>
      </c>
      <c r="DK381">
        <v>13.0260868072509</v>
      </c>
      <c r="DL381">
        <v>6.1799998283386204</v>
      </c>
      <c r="DM381">
        <v>6.0100002288818297</v>
      </c>
      <c r="DN381">
        <v>6.1399998664855904</v>
      </c>
      <c r="DO381">
        <v>6.0599999427795401</v>
      </c>
      <c r="DP381">
        <v>7437900</v>
      </c>
      <c r="DQ381">
        <v>6.0599999427795401</v>
      </c>
      <c r="DR381">
        <v>39.770000457763601</v>
      </c>
      <c r="DS381">
        <v>39.169998168945298</v>
      </c>
      <c r="DT381">
        <v>39.619998931884702</v>
      </c>
      <c r="DU381">
        <v>39.590000152587798</v>
      </c>
      <c r="DV381">
        <v>13479700</v>
      </c>
      <c r="DW381">
        <v>39.590000152587798</v>
      </c>
      <c r="DX381">
        <v>94.5</v>
      </c>
      <c r="DY381">
        <v>91.670997619628906</v>
      </c>
      <c r="DZ381">
        <v>93.580001831054602</v>
      </c>
      <c r="EA381">
        <v>93.510002136230398</v>
      </c>
      <c r="EB381">
        <v>7313700</v>
      </c>
      <c r="EC381">
        <v>93.510002136230398</v>
      </c>
      <c r="ED381">
        <v>9.6899995803833008</v>
      </c>
      <c r="EE381">
        <v>9.5</v>
      </c>
      <c r="EF381">
        <v>9.5500001907348597</v>
      </c>
      <c r="EG381">
        <v>9.6000003814697195</v>
      </c>
      <c r="EH381">
        <v>10182200</v>
      </c>
      <c r="EI381">
        <v>9.6000003814697195</v>
      </c>
      <c r="EJ381">
        <v>2.8299999237060498</v>
      </c>
      <c r="EK381">
        <v>2.75</v>
      </c>
      <c r="EL381">
        <v>2.7699999809265101</v>
      </c>
      <c r="EM381">
        <v>2.8299999237060498</v>
      </c>
      <c r="EN381">
        <v>1882100</v>
      </c>
      <c r="EO381">
        <v>2.8299999237060498</v>
      </c>
      <c r="EP381">
        <v>44.459999084472599</v>
      </c>
      <c r="EQ381">
        <v>43.790000915527301</v>
      </c>
      <c r="ER381">
        <v>44</v>
      </c>
      <c r="ES381">
        <v>44.2299995422363</v>
      </c>
      <c r="ET381">
        <v>3380000</v>
      </c>
      <c r="EU381">
        <v>44.2299995422363</v>
      </c>
      <c r="EV381">
        <v>15.449999809265099</v>
      </c>
      <c r="EW381">
        <v>15.2399997711181</v>
      </c>
      <c r="EX381">
        <v>15.279999732971101</v>
      </c>
      <c r="EY381">
        <v>15.329999923706</v>
      </c>
      <c r="EZ381">
        <v>7403100</v>
      </c>
      <c r="FA381">
        <v>15.128638267516999</v>
      </c>
      <c r="FB381">
        <v>4.8699998855590803</v>
      </c>
      <c r="FC381">
        <v>4.7399997711181596</v>
      </c>
      <c r="FD381">
        <v>4.7399997711181596</v>
      </c>
      <c r="FE381">
        <v>4.8200001716613698</v>
      </c>
      <c r="FF381">
        <v>25311200</v>
      </c>
      <c r="FG381">
        <v>4.6958155632018999</v>
      </c>
      <c r="FH381">
        <v>47.790000915527301</v>
      </c>
      <c r="FI381">
        <v>46.9799995422363</v>
      </c>
      <c r="FJ381">
        <v>47.299999237060497</v>
      </c>
      <c r="FK381">
        <v>47.659999847412102</v>
      </c>
      <c r="FL381">
        <v>10438400</v>
      </c>
      <c r="FM381">
        <v>46.189815521240199</v>
      </c>
      <c r="FN381">
        <v>76.5</v>
      </c>
      <c r="FO381">
        <v>75.629997253417898</v>
      </c>
      <c r="FP381">
        <v>75.819999694824205</v>
      </c>
      <c r="FQ381">
        <v>76.440002441406193</v>
      </c>
      <c r="FR381">
        <v>5246100</v>
      </c>
      <c r="FS381">
        <v>73.545692443847599</v>
      </c>
      <c r="FT381">
        <v>241.57000732421801</v>
      </c>
      <c r="FU381">
        <v>234.509994506835</v>
      </c>
      <c r="FV381">
        <v>239.38999938964801</v>
      </c>
      <c r="FW381">
        <v>234.89999389648401</v>
      </c>
      <c r="FX381">
        <v>14201100</v>
      </c>
      <c r="FY381">
        <v>234.89999389648401</v>
      </c>
      <c r="FZ381">
        <v>31.329999923706001</v>
      </c>
      <c r="GA381">
        <v>30.6380004882812</v>
      </c>
      <c r="GB381">
        <v>30.840000152587798</v>
      </c>
      <c r="GC381">
        <v>31.25</v>
      </c>
      <c r="GD381">
        <v>7003100</v>
      </c>
      <c r="GE381">
        <v>30.394273757934499</v>
      </c>
      <c r="GF381">
        <v>3.0399999618530198</v>
      </c>
      <c r="GG381">
        <v>2.95000004768371</v>
      </c>
      <c r="GH381">
        <v>3.0099999904632502</v>
      </c>
      <c r="GI381">
        <v>3.0099999904632502</v>
      </c>
      <c r="GJ381">
        <v>355900</v>
      </c>
      <c r="GK381">
        <v>3.0099999904632502</v>
      </c>
      <c r="GL381">
        <v>34.040000915527301</v>
      </c>
      <c r="GM381">
        <v>33.869998931884702</v>
      </c>
      <c r="GN381">
        <v>33.959999084472599</v>
      </c>
      <c r="GO381">
        <v>33.9799995422363</v>
      </c>
      <c r="GP381">
        <v>20136500</v>
      </c>
      <c r="GQ381">
        <v>32.582420349121001</v>
      </c>
      <c r="GR381">
        <v>21.629999160766602</v>
      </c>
      <c r="GS381">
        <v>21.360000610351499</v>
      </c>
      <c r="GT381">
        <v>21.420000076293899</v>
      </c>
      <c r="GU381">
        <v>21.549999237060501</v>
      </c>
      <c r="GV381">
        <v>5279600</v>
      </c>
      <c r="GW381">
        <v>21.1552333831787</v>
      </c>
      <c r="GX381">
        <v>9.8999996185302699</v>
      </c>
      <c r="GY381">
        <v>9.6899995803833008</v>
      </c>
      <c r="GZ381">
        <v>9.7399997711181605</v>
      </c>
      <c r="HA381">
        <v>9.8400001525878906</v>
      </c>
      <c r="HB381">
        <v>5395700</v>
      </c>
      <c r="HC381">
        <v>9.3554086685180593</v>
      </c>
      <c r="HD381">
        <v>6.3099999427795401</v>
      </c>
      <c r="HE381">
        <v>6.13000011444091</v>
      </c>
      <c r="HF381">
        <v>6.3000001907348597</v>
      </c>
      <c r="HG381">
        <v>6.1999998092651296</v>
      </c>
      <c r="HH381">
        <v>24822800</v>
      </c>
      <c r="HI381">
        <v>6.1999998092651296</v>
      </c>
      <c r="HJ381">
        <v>56.540000915527301</v>
      </c>
      <c r="HK381">
        <v>55.540000915527301</v>
      </c>
      <c r="HL381">
        <v>55.770000457763601</v>
      </c>
      <c r="HM381">
        <v>56.4799995422363</v>
      </c>
      <c r="HN381">
        <v>13866800</v>
      </c>
      <c r="HO381">
        <v>55.646350860595703</v>
      </c>
      <c r="HP381">
        <v>19.415000915527301</v>
      </c>
      <c r="HQ381">
        <v>18.7299995422363</v>
      </c>
      <c r="HR381">
        <v>18.7299995422363</v>
      </c>
      <c r="HS381">
        <v>19.329999923706001</v>
      </c>
      <c r="HT381">
        <v>993000</v>
      </c>
      <c r="HU381">
        <v>19.329999923706001</v>
      </c>
      <c r="HV381">
        <v>11.420000076293899</v>
      </c>
      <c r="HW381">
        <v>11.1000003814697</v>
      </c>
      <c r="HX381">
        <v>11.199999809265099</v>
      </c>
      <c r="HY381">
        <v>11.140000343322701</v>
      </c>
      <c r="HZ381">
        <v>2350100</v>
      </c>
      <c r="IA381">
        <v>10.8466835021972</v>
      </c>
      <c r="IB381">
        <v>3.9000000953674299</v>
      </c>
      <c r="IC381">
        <v>3.7999999523162802</v>
      </c>
      <c r="ID381">
        <v>3.8599998950958199</v>
      </c>
      <c r="IE381">
        <v>3.8900001049041699</v>
      </c>
      <c r="IF381">
        <v>9191100</v>
      </c>
      <c r="IG381">
        <v>3.8900001049041699</v>
      </c>
      <c r="IH381">
        <v>36.459999084472599</v>
      </c>
      <c r="II381">
        <v>35.799999237060497</v>
      </c>
      <c r="IJ381">
        <v>36.279998779296797</v>
      </c>
      <c r="IK381">
        <v>36</v>
      </c>
      <c r="IL381">
        <v>3170700</v>
      </c>
      <c r="IM381">
        <v>36</v>
      </c>
      <c r="IN381">
        <v>11.4099998474121</v>
      </c>
      <c r="IO381">
        <v>11.2299995422363</v>
      </c>
      <c r="IP381">
        <v>11.3800001144409</v>
      </c>
      <c r="IQ381">
        <v>11.310000419616699</v>
      </c>
      <c r="IR381">
        <v>9252700</v>
      </c>
      <c r="IS381">
        <v>11.154849052429199</v>
      </c>
      <c r="IT381">
        <v>9.4499998092651296</v>
      </c>
      <c r="IU381">
        <v>9.2700004577636701</v>
      </c>
      <c r="IV381">
        <v>9.2700004577636701</v>
      </c>
      <c r="IW381">
        <v>9.3900003433227504</v>
      </c>
      <c r="IX381">
        <v>6614400</v>
      </c>
      <c r="IY381">
        <v>9.1281480789184499</v>
      </c>
      <c r="IZ381">
        <v>197.39999389648401</v>
      </c>
      <c r="JA381">
        <v>194.16000366210901</v>
      </c>
      <c r="JB381">
        <v>194.16000366210901</v>
      </c>
      <c r="JC381">
        <v>197.19999694824199</v>
      </c>
      <c r="JD381">
        <v>10246100</v>
      </c>
      <c r="JE381">
        <v>197.19999694824199</v>
      </c>
      <c r="JF381">
        <v>1.5</v>
      </c>
      <c r="JG381">
        <v>1.4700000286102199</v>
      </c>
      <c r="JH381">
        <v>1.5</v>
      </c>
      <c r="JI381">
        <v>1.4800000190734801</v>
      </c>
      <c r="JJ381">
        <v>113500</v>
      </c>
      <c r="JK381">
        <v>1.4800000190734801</v>
      </c>
      <c r="JL381">
        <v>163.39999389648401</v>
      </c>
      <c r="JM381">
        <v>160.33999633789</v>
      </c>
      <c r="JN381">
        <v>163.169998168945</v>
      </c>
      <c r="JO381">
        <v>162.75</v>
      </c>
      <c r="JP381">
        <v>6165900</v>
      </c>
      <c r="JQ381">
        <v>162.46917724609301</v>
      </c>
      <c r="JR381">
        <v>11.7600002288818</v>
      </c>
      <c r="JS381">
        <v>11.539999961853001</v>
      </c>
      <c r="JT381">
        <v>11.699999809265099</v>
      </c>
      <c r="JU381">
        <v>11.75</v>
      </c>
      <c r="JV381">
        <v>15235900</v>
      </c>
      <c r="JW381">
        <v>11.298367500305099</v>
      </c>
      <c r="JX381">
        <v>13.670000076293899</v>
      </c>
      <c r="JY381">
        <v>13.4300003051757</v>
      </c>
      <c r="JZ381">
        <v>13.560000419616699</v>
      </c>
      <c r="KA381">
        <v>13.6599998474121</v>
      </c>
      <c r="KB381">
        <v>6382800</v>
      </c>
      <c r="KC381">
        <v>13.485546112060501</v>
      </c>
      <c r="KD381">
        <v>7.5399999618530202</v>
      </c>
      <c r="KE381">
        <v>7.42000007629394</v>
      </c>
      <c r="KF381">
        <v>7.5100002288818297</v>
      </c>
      <c r="KG381">
        <v>7.5300002098083496</v>
      </c>
      <c r="KH381">
        <v>2348100</v>
      </c>
      <c r="KI381">
        <v>7.5300002098083496</v>
      </c>
      <c r="KJ381">
        <v>46.599998474121001</v>
      </c>
      <c r="KK381">
        <v>46.2299995422363</v>
      </c>
      <c r="KL381">
        <v>46.490001678466797</v>
      </c>
      <c r="KM381">
        <v>46.560001373291001</v>
      </c>
      <c r="KN381">
        <v>6121500</v>
      </c>
      <c r="KO381">
        <v>45.848388671875</v>
      </c>
      <c r="KP381">
        <v>44.560001373291001</v>
      </c>
      <c r="KQ381">
        <v>43.9799995422363</v>
      </c>
      <c r="KR381">
        <v>44.369998931884702</v>
      </c>
      <c r="KS381">
        <v>44.400001525878899</v>
      </c>
      <c r="KT381">
        <v>9770000</v>
      </c>
      <c r="KU381">
        <v>43.126865386962798</v>
      </c>
      <c r="KV381">
        <v>32.319999694824197</v>
      </c>
      <c r="KW381">
        <v>31.780000686645501</v>
      </c>
      <c r="KX381">
        <v>32.310001373291001</v>
      </c>
      <c r="KY381">
        <v>32.25</v>
      </c>
      <c r="KZ381">
        <v>638100</v>
      </c>
      <c r="LA381">
        <v>31.680475234985298</v>
      </c>
      <c r="LB381">
        <v>36.389999389648402</v>
      </c>
      <c r="LC381">
        <v>35.939998626708899</v>
      </c>
      <c r="LD381">
        <v>36.290000915527301</v>
      </c>
      <c r="LE381">
        <v>36.020000457763601</v>
      </c>
      <c r="LF381">
        <v>5372600</v>
      </c>
      <c r="LG381">
        <v>36.020000457763601</v>
      </c>
      <c r="LH381">
        <v>21.049999237060501</v>
      </c>
      <c r="LI381">
        <v>20.270999908447202</v>
      </c>
      <c r="LJ381">
        <v>20.9899997711181</v>
      </c>
      <c r="LK381">
        <v>20.75</v>
      </c>
      <c r="LL381">
        <v>6318500</v>
      </c>
      <c r="LM381">
        <v>20.75</v>
      </c>
      <c r="LN381">
        <v>5.6399998664855904</v>
      </c>
      <c r="LO381">
        <v>5.6100001335143999</v>
      </c>
      <c r="LP381">
        <v>5.6100001335143999</v>
      </c>
      <c r="LQ381">
        <v>5.6199998855590803</v>
      </c>
      <c r="LR381">
        <v>2047500</v>
      </c>
      <c r="LS381">
        <v>5.4986257553100497</v>
      </c>
      <c r="LT381">
        <v>1.7699999809265099</v>
      </c>
      <c r="LU381">
        <v>1.65999996662139</v>
      </c>
      <c r="LV381">
        <v>1.7300000190734801</v>
      </c>
      <c r="LW381">
        <v>1.7400000095367401</v>
      </c>
      <c r="LX381">
        <v>4012200</v>
      </c>
      <c r="LY381">
        <v>1.73466837406158</v>
      </c>
      <c r="LZ381">
        <v>175.850006103515</v>
      </c>
      <c r="MA381">
        <v>173.850006103515</v>
      </c>
      <c r="MB381">
        <v>175.69000244140599</v>
      </c>
      <c r="MC381">
        <v>174.669998168945</v>
      </c>
      <c r="MD381">
        <v>8532600</v>
      </c>
      <c r="ME381">
        <v>174.669998168945</v>
      </c>
      <c r="MF381">
        <v>21.459999084472599</v>
      </c>
      <c r="MG381">
        <v>20.9799995422363</v>
      </c>
      <c r="MH381">
        <v>21.129999160766602</v>
      </c>
      <c r="MI381">
        <v>21.270000457763601</v>
      </c>
      <c r="MJ381">
        <v>4552800</v>
      </c>
      <c r="MK381">
        <v>20.318069458007798</v>
      </c>
      <c r="ML381">
        <v>5.8899998664855904</v>
      </c>
      <c r="MM381">
        <v>5.8200001716613698</v>
      </c>
      <c r="MN381">
        <v>5.8400001525878897</v>
      </c>
      <c r="MO381">
        <v>5.88000011444091</v>
      </c>
      <c r="MP381">
        <v>11807500</v>
      </c>
      <c r="MQ381">
        <v>5.8466243743896396</v>
      </c>
      <c r="MR381">
        <v>14.5100002288818</v>
      </c>
      <c r="MS381">
        <v>14.2399997711181</v>
      </c>
      <c r="MT381">
        <v>14.289999961853001</v>
      </c>
      <c r="MU381">
        <v>14.4799995422363</v>
      </c>
      <c r="MV381">
        <v>5389000</v>
      </c>
      <c r="MW381">
        <v>13.5084114074707</v>
      </c>
      <c r="MX381">
        <v>16.659999847412099</v>
      </c>
      <c r="MY381">
        <v>16.299999237060501</v>
      </c>
      <c r="MZ381">
        <v>16.600000381469702</v>
      </c>
      <c r="NA381">
        <v>16.629999160766602</v>
      </c>
      <c r="NB381">
        <v>1189600</v>
      </c>
      <c r="NC381">
        <v>16.629999160766602</v>
      </c>
      <c r="ND381">
        <v>2.2699999809265101</v>
      </c>
      <c r="NE381">
        <v>2.20000004768371</v>
      </c>
      <c r="NF381">
        <v>2.2599999904632502</v>
      </c>
      <c r="NG381">
        <v>2.25</v>
      </c>
      <c r="NH381">
        <v>5189900</v>
      </c>
      <c r="NI381">
        <v>2.25</v>
      </c>
      <c r="NJ381">
        <v>48.560001373291001</v>
      </c>
      <c r="NK381">
        <v>48</v>
      </c>
      <c r="NL381">
        <v>48.180000305175703</v>
      </c>
      <c r="NM381">
        <v>48.520000457763601</v>
      </c>
      <c r="NN381">
        <v>10739100</v>
      </c>
      <c r="NO381">
        <v>47.695926666259702</v>
      </c>
      <c r="NP381">
        <v>112.400001525878</v>
      </c>
      <c r="NQ381">
        <v>111</v>
      </c>
      <c r="NR381">
        <v>111.180000305175</v>
      </c>
      <c r="NS381">
        <v>112.31999969482401</v>
      </c>
      <c r="NT381">
        <v>3207300</v>
      </c>
      <c r="NU381">
        <v>111.27072143554599</v>
      </c>
      <c r="NV381">
        <v>31.540000915527301</v>
      </c>
      <c r="NW381">
        <v>30.819999694824201</v>
      </c>
      <c r="NX381">
        <v>31.399999618530199</v>
      </c>
      <c r="NY381">
        <v>31.5</v>
      </c>
      <c r="NZ381">
        <v>6008800</v>
      </c>
      <c r="OA381">
        <v>31.5</v>
      </c>
      <c r="OB381">
        <v>8.0600004196166992</v>
      </c>
      <c r="OC381">
        <v>7.67000007629394</v>
      </c>
      <c r="OD381">
        <v>7.67000007629394</v>
      </c>
      <c r="OE381">
        <v>7.7399997711181596</v>
      </c>
      <c r="OF381">
        <v>3855500</v>
      </c>
      <c r="OG381">
        <v>7.7399997711181596</v>
      </c>
      <c r="OH381">
        <v>98.809997558593693</v>
      </c>
      <c r="OI381">
        <v>97.870002746582003</v>
      </c>
      <c r="OJ381">
        <v>98.059997558593693</v>
      </c>
      <c r="OK381">
        <v>98.809997558593693</v>
      </c>
      <c r="OL381">
        <v>2326000</v>
      </c>
      <c r="OM381">
        <v>97.312820434570298</v>
      </c>
      <c r="ON381">
        <v>39.509998321533203</v>
      </c>
      <c r="OO381">
        <v>38.900001525878899</v>
      </c>
      <c r="OP381">
        <v>39.139999389648402</v>
      </c>
      <c r="OQ381">
        <v>39.490001678466797</v>
      </c>
      <c r="OR381">
        <v>4954500</v>
      </c>
      <c r="OS381">
        <v>37.788311004638601</v>
      </c>
      <c r="OT381">
        <v>43.340000152587798</v>
      </c>
      <c r="OU381">
        <v>42.950000762939403</v>
      </c>
      <c r="OV381">
        <v>43</v>
      </c>
      <c r="OW381">
        <v>43.319999694824197</v>
      </c>
      <c r="OX381">
        <v>8404300</v>
      </c>
      <c r="OY381">
        <v>42.915493011474602</v>
      </c>
      <c r="OZ381">
        <v>27.690000534057599</v>
      </c>
      <c r="PA381">
        <v>26.940000534057599</v>
      </c>
      <c r="PB381">
        <v>26.940000534057599</v>
      </c>
      <c r="PC381">
        <v>27.4699993133544</v>
      </c>
      <c r="PD381">
        <v>2329600</v>
      </c>
      <c r="PE381">
        <v>27.4699993133544</v>
      </c>
      <c r="PF381">
        <v>58.25</v>
      </c>
      <c r="PG381">
        <v>57.659999847412102</v>
      </c>
      <c r="PH381">
        <v>58.119998931884702</v>
      </c>
      <c r="PI381">
        <v>58.130001068115199</v>
      </c>
      <c r="PJ381">
        <v>8437800</v>
      </c>
      <c r="PK381">
        <v>56.345718383788999</v>
      </c>
      <c r="PL381">
        <v>12.329999923706</v>
      </c>
      <c r="PM381">
        <v>12.1000003814697</v>
      </c>
      <c r="PN381">
        <v>12.2100000381469</v>
      </c>
      <c r="PO381">
        <v>12.2600002288818</v>
      </c>
      <c r="PP381">
        <v>72600</v>
      </c>
      <c r="PQ381">
        <v>11.9520139694213</v>
      </c>
      <c r="PR381">
        <v>12.399999618530201</v>
      </c>
      <c r="PS381">
        <v>11.6300001144409</v>
      </c>
      <c r="PT381">
        <v>11.6300001144409</v>
      </c>
      <c r="PU381">
        <v>12.300000190734799</v>
      </c>
      <c r="PV381">
        <v>2641300</v>
      </c>
      <c r="PW381">
        <v>12.300000190734799</v>
      </c>
      <c r="PX381">
        <v>28.409999847412099</v>
      </c>
      <c r="PY381">
        <v>26.959999084472599</v>
      </c>
      <c r="PZ381">
        <v>27.0100002288818</v>
      </c>
      <c r="QA381">
        <v>28.2600002288818</v>
      </c>
      <c r="QB381">
        <v>5552000</v>
      </c>
      <c r="QC381">
        <v>27.660451889038001</v>
      </c>
      <c r="QD381">
        <v>40.369998931884702</v>
      </c>
      <c r="QE381">
        <v>40.009998321533203</v>
      </c>
      <c r="QF381">
        <v>40.349998474121001</v>
      </c>
      <c r="QG381">
        <v>40.330001831054602</v>
      </c>
      <c r="QH381">
        <v>3125000</v>
      </c>
      <c r="QI381">
        <v>39.760997772216797</v>
      </c>
      <c r="QJ381">
        <v>3.0699999332427899</v>
      </c>
      <c r="QK381">
        <v>3.0099999904632502</v>
      </c>
      <c r="QL381">
        <v>3.0499999523162802</v>
      </c>
      <c r="QM381">
        <v>3.0499999523162802</v>
      </c>
      <c r="QN381">
        <v>3043500</v>
      </c>
      <c r="QO381">
        <v>3.0328624248504599</v>
      </c>
      <c r="QP381">
        <v>9.1800003051757795</v>
      </c>
      <c r="QQ381">
        <v>9.0600004196166992</v>
      </c>
      <c r="QR381">
        <v>9.0699996948242099</v>
      </c>
      <c r="QS381">
        <v>9.1199998855590803</v>
      </c>
      <c r="QT381">
        <v>6609400</v>
      </c>
      <c r="QU381">
        <v>8.6382141113281197</v>
      </c>
      <c r="QV381">
        <v>44.779998779296797</v>
      </c>
      <c r="QW381">
        <v>44.360000610351499</v>
      </c>
      <c r="QX381">
        <v>44.520000457763601</v>
      </c>
      <c r="QY381">
        <v>44.669998168945298</v>
      </c>
      <c r="QZ381">
        <v>5559100</v>
      </c>
      <c r="RA381">
        <v>44.316017150878899</v>
      </c>
      <c r="RB381">
        <v>2.2899999618530198</v>
      </c>
      <c r="RC381">
        <v>2.1900000572204501</v>
      </c>
      <c r="RD381">
        <v>2.2699999809265101</v>
      </c>
      <c r="RE381">
        <v>2.25</v>
      </c>
      <c r="RF381">
        <v>913900</v>
      </c>
      <c r="RG381">
        <v>2.25</v>
      </c>
      <c r="RH381">
        <v>42.159999847412102</v>
      </c>
      <c r="RI381">
        <v>42.029998779296797</v>
      </c>
      <c r="RJ381">
        <v>42.040000915527301</v>
      </c>
      <c r="RK381">
        <v>42.099998474121001</v>
      </c>
      <c r="RL381">
        <v>751300</v>
      </c>
      <c r="RM381">
        <v>40.953197479247997</v>
      </c>
      <c r="RN381">
        <v>6.3600001335143999</v>
      </c>
      <c r="RO381">
        <v>6.1799998283386204</v>
      </c>
      <c r="RP381">
        <v>6.2699999809265101</v>
      </c>
      <c r="RQ381">
        <v>6.2399997711181596</v>
      </c>
      <c r="RR381">
        <v>2199500</v>
      </c>
      <c r="RS381">
        <v>6.2399997711181596</v>
      </c>
      <c r="RT381">
        <v>4.67000007629394</v>
      </c>
      <c r="RU381">
        <v>4.6399998664855904</v>
      </c>
      <c r="RV381">
        <v>4.6399998664855904</v>
      </c>
      <c r="RW381">
        <v>4.6500000953674299</v>
      </c>
      <c r="RX381">
        <v>6278100</v>
      </c>
      <c r="RY381">
        <v>4.5307927131652797</v>
      </c>
      <c r="RZ381">
        <v>5.3000001907348597</v>
      </c>
      <c r="SA381">
        <v>5.0900001525878897</v>
      </c>
      <c r="SB381">
        <v>5.2899999618530202</v>
      </c>
      <c r="SC381">
        <v>5.1799998283386204</v>
      </c>
      <c r="SD381">
        <v>5102900</v>
      </c>
      <c r="SE381">
        <v>5.1446814537048304</v>
      </c>
      <c r="SF381">
        <v>154</v>
      </c>
      <c r="SG381">
        <v>148.69999694824199</v>
      </c>
      <c r="SH381">
        <v>151</v>
      </c>
      <c r="SI381">
        <v>151.5</v>
      </c>
      <c r="SJ381">
        <v>2261000</v>
      </c>
      <c r="SK381">
        <v>151.5</v>
      </c>
      <c r="SL381">
        <v>15.079999923706</v>
      </c>
      <c r="SM381">
        <v>14.8599996566772</v>
      </c>
      <c r="SN381">
        <v>14.939999580383301</v>
      </c>
      <c r="SO381">
        <v>15.069999694824199</v>
      </c>
      <c r="SP381">
        <v>4881100</v>
      </c>
      <c r="SQ381">
        <v>14.769701957702599</v>
      </c>
      <c r="SR381">
        <v>16.659999847412099</v>
      </c>
      <c r="SS381">
        <v>16.4799995422363</v>
      </c>
      <c r="ST381">
        <v>16.549999237060501</v>
      </c>
      <c r="SU381">
        <v>16.5</v>
      </c>
      <c r="SV381">
        <v>1918400</v>
      </c>
      <c r="SW381">
        <v>16.0948371887207</v>
      </c>
      <c r="SX381">
        <v>15.2200002670288</v>
      </c>
      <c r="SY381">
        <v>14.8549995422363</v>
      </c>
      <c r="SZ381">
        <v>15.2100000381469</v>
      </c>
      <c r="TA381">
        <v>15.039999961853001</v>
      </c>
      <c r="TB381">
        <v>2861000</v>
      </c>
      <c r="TC381">
        <v>15.039999961853001</v>
      </c>
      <c r="TD381">
        <v>61.200000762939403</v>
      </c>
      <c r="TE381">
        <v>60.380001068115199</v>
      </c>
      <c r="TF381">
        <v>60.639999389648402</v>
      </c>
      <c r="TG381">
        <v>60.599998474121001</v>
      </c>
      <c r="TH381">
        <v>1246900</v>
      </c>
      <c r="TI381">
        <v>60.599998474121001</v>
      </c>
      <c r="TJ381">
        <v>38.689998626708899</v>
      </c>
      <c r="TK381">
        <v>37.990001678466797</v>
      </c>
      <c r="TL381">
        <v>38.5</v>
      </c>
      <c r="TM381">
        <v>38.159999847412102</v>
      </c>
      <c r="TN381">
        <v>4409400</v>
      </c>
      <c r="TO381">
        <v>37.379772186279297</v>
      </c>
      <c r="TP381">
        <v>40.2299995422363</v>
      </c>
      <c r="TQ381">
        <v>39.849998474121001</v>
      </c>
      <c r="TR381">
        <v>40.130001068115199</v>
      </c>
      <c r="TS381">
        <v>39.900001525878899</v>
      </c>
      <c r="TT381">
        <v>3419500</v>
      </c>
      <c r="TU381">
        <v>39.606903076171797</v>
      </c>
      <c r="TV381">
        <v>41.709999084472599</v>
      </c>
      <c r="TW381">
        <v>41.080001831054602</v>
      </c>
      <c r="TX381">
        <v>41.650001525878899</v>
      </c>
      <c r="TY381">
        <v>41.360000610351499</v>
      </c>
      <c r="TZ381">
        <v>6411300</v>
      </c>
      <c r="UA381">
        <v>39.368804931640597</v>
      </c>
      <c r="UB381">
        <v>71.199996948242102</v>
      </c>
      <c r="UC381">
        <v>70.279998779296804</v>
      </c>
      <c r="UD381">
        <v>70.709999084472599</v>
      </c>
      <c r="UE381">
        <v>70.849998474121094</v>
      </c>
      <c r="UF381">
        <v>7632400</v>
      </c>
      <c r="UG381">
        <v>69.362373352050696</v>
      </c>
      <c r="UH381">
        <v>24.780000686645501</v>
      </c>
      <c r="UI381">
        <v>24.379999160766602</v>
      </c>
      <c r="UJ381">
        <v>24.610000610351499</v>
      </c>
      <c r="UK381">
        <v>24.7600002288818</v>
      </c>
      <c r="UL381">
        <v>1897400</v>
      </c>
      <c r="UM381">
        <v>24.6239299774169</v>
      </c>
      <c r="UN381">
        <v>49.25</v>
      </c>
      <c r="UO381">
        <v>48.549999237060497</v>
      </c>
      <c r="UP381">
        <v>48.869998931884702</v>
      </c>
      <c r="UQ381">
        <v>49.169998168945298</v>
      </c>
      <c r="UR381">
        <v>4435200</v>
      </c>
      <c r="US381">
        <v>47.337078094482401</v>
      </c>
      <c r="UT381">
        <v>1.1100000143051101</v>
      </c>
      <c r="UU381">
        <v>1.08000004291534</v>
      </c>
      <c r="UV381">
        <v>1.1000000238418499</v>
      </c>
      <c r="UW381">
        <v>1.0900000333786</v>
      </c>
      <c r="UX381">
        <v>159800</v>
      </c>
      <c r="UY381">
        <v>1.0900000333786</v>
      </c>
      <c r="UZ381">
        <v>11.8500003814697</v>
      </c>
      <c r="VA381">
        <v>11.289999961853001</v>
      </c>
      <c r="VB381">
        <v>11.3500003814697</v>
      </c>
      <c r="VC381">
        <v>11.4700002670288</v>
      </c>
      <c r="VD381">
        <v>2141800</v>
      </c>
      <c r="VE381">
        <v>11.4700002670288</v>
      </c>
      <c r="VF381">
        <v>87.069999694824205</v>
      </c>
      <c r="VG381">
        <v>85.989997863769503</v>
      </c>
      <c r="VH381">
        <v>86.059997558593693</v>
      </c>
      <c r="VI381">
        <v>86.900001525878906</v>
      </c>
      <c r="VJ381">
        <v>6234000</v>
      </c>
      <c r="VK381">
        <v>85.738395690917898</v>
      </c>
      <c r="VL381">
        <v>4.67000007629394</v>
      </c>
      <c r="VM381">
        <v>4.5599999427795401</v>
      </c>
      <c r="VN381">
        <v>4.6500000953674299</v>
      </c>
      <c r="VO381">
        <v>4.63000011444091</v>
      </c>
      <c r="VP381">
        <v>2611100</v>
      </c>
      <c r="VQ381">
        <v>4.63000011444091</v>
      </c>
      <c r="VR381">
        <v>41.069999694824197</v>
      </c>
      <c r="VS381">
        <v>38.080001831054602</v>
      </c>
      <c r="VT381">
        <v>38.549999237060497</v>
      </c>
      <c r="VU381">
        <v>41.060001373291001</v>
      </c>
      <c r="VV381">
        <v>9984700</v>
      </c>
      <c r="VW381">
        <v>41.060001373291001</v>
      </c>
      <c r="VX381">
        <v>143</v>
      </c>
      <c r="VY381">
        <v>142</v>
      </c>
      <c r="VZ381">
        <v>142.69999694824199</v>
      </c>
      <c r="WA381">
        <v>142.97999572753901</v>
      </c>
      <c r="WB381">
        <v>4150900</v>
      </c>
      <c r="WC381">
        <v>141.25370788574199</v>
      </c>
    </row>
    <row r="382" spans="1:601" x14ac:dyDescent="0.2">
      <c r="A382" s="1">
        <v>43651</v>
      </c>
      <c r="B382">
        <v>10.439999580383301</v>
      </c>
      <c r="C382">
        <v>10.3800001144409</v>
      </c>
      <c r="D382">
        <v>10.3800001144409</v>
      </c>
      <c r="E382">
        <v>10.4300003051757</v>
      </c>
      <c r="F382">
        <v>49100</v>
      </c>
      <c r="G382">
        <v>10.4300003051757</v>
      </c>
      <c r="H382">
        <v>31.559999465942301</v>
      </c>
      <c r="I382">
        <v>30.75</v>
      </c>
      <c r="J382">
        <v>30.879999160766602</v>
      </c>
      <c r="K382">
        <v>31.5</v>
      </c>
      <c r="L382">
        <v>34011900</v>
      </c>
      <c r="M382">
        <v>31.5</v>
      </c>
      <c r="N382">
        <v>10.270000457763601</v>
      </c>
      <c r="O382">
        <v>10.0900001525878</v>
      </c>
      <c r="P382">
        <v>10.1800003051757</v>
      </c>
      <c r="Q382">
        <v>10.199999809265099</v>
      </c>
      <c r="R382">
        <v>21397900</v>
      </c>
      <c r="S382">
        <v>9.7223815917968697</v>
      </c>
      <c r="T382">
        <v>3.3399999141693102</v>
      </c>
      <c r="U382">
        <v>3.1500000953674299</v>
      </c>
      <c r="V382">
        <v>3.3099999427795401</v>
      </c>
      <c r="W382">
        <v>3.2599999904632502</v>
      </c>
      <c r="X382">
        <v>35914600</v>
      </c>
      <c r="Y382">
        <v>3.2599999904632502</v>
      </c>
      <c r="Z382">
        <v>0.82999998331069902</v>
      </c>
      <c r="AA382">
        <v>0.68000000715255704</v>
      </c>
      <c r="AB382">
        <v>0.75999999046325595</v>
      </c>
      <c r="AC382">
        <v>0.80000001192092896</v>
      </c>
      <c r="AD382">
        <v>45754200</v>
      </c>
      <c r="AE382">
        <v>0.80000001192092896</v>
      </c>
      <c r="AF382">
        <v>7.1399998664855904</v>
      </c>
      <c r="AG382">
        <v>6.9499998092651296</v>
      </c>
      <c r="AH382">
        <v>7</v>
      </c>
      <c r="AI382">
        <v>7.0399999618530202</v>
      </c>
      <c r="AJ382">
        <v>10614200</v>
      </c>
      <c r="AK382">
        <v>7.0399999618530202</v>
      </c>
      <c r="AL382">
        <v>10.550000190734799</v>
      </c>
      <c r="AM382">
        <v>10.369999885559</v>
      </c>
      <c r="AN382">
        <v>10.539999961853001</v>
      </c>
      <c r="AO382">
        <v>10.5</v>
      </c>
      <c r="AP382">
        <v>30267700</v>
      </c>
      <c r="AQ382">
        <v>10.4791603088378</v>
      </c>
      <c r="AR382">
        <v>205.08000183105401</v>
      </c>
      <c r="AS382">
        <v>202.89999389648401</v>
      </c>
      <c r="AT382">
        <v>203.350006103515</v>
      </c>
      <c r="AU382">
        <v>204.22999572753901</v>
      </c>
      <c r="AV382">
        <v>17265500</v>
      </c>
      <c r="AW382">
        <v>202.36767578125</v>
      </c>
      <c r="AX382">
        <v>29.569999694824201</v>
      </c>
      <c r="AY382">
        <v>29.149999618530199</v>
      </c>
      <c r="AZ382">
        <v>29.360000610351499</v>
      </c>
      <c r="BA382">
        <v>29.2600002288818</v>
      </c>
      <c r="BB382">
        <v>33092000</v>
      </c>
      <c r="BC382">
        <v>28.910573959350501</v>
      </c>
      <c r="BD382">
        <v>2.4000000953674299</v>
      </c>
      <c r="BE382">
        <v>2.2799999713897701</v>
      </c>
      <c r="BF382">
        <v>2.3199999332427899</v>
      </c>
      <c r="BG382">
        <v>2.3499999046325599</v>
      </c>
      <c r="BH382">
        <v>5160300</v>
      </c>
      <c r="BI382">
        <v>2.3499999046325599</v>
      </c>
      <c r="BJ382">
        <v>15.2880001068115</v>
      </c>
      <c r="BK382">
        <v>14.550000190734799</v>
      </c>
      <c r="BL382">
        <v>14.6599998474121</v>
      </c>
      <c r="BM382">
        <v>15.2299995422363</v>
      </c>
      <c r="BN382">
        <v>26456100</v>
      </c>
      <c r="BO382">
        <v>15.2299995422363</v>
      </c>
      <c r="BP382">
        <v>21.840000152587798</v>
      </c>
      <c r="BQ382">
        <v>19.860000610351499</v>
      </c>
      <c r="BR382">
        <v>19.9699993133544</v>
      </c>
      <c r="BS382">
        <v>21.379999160766602</v>
      </c>
      <c r="BT382">
        <v>2040900</v>
      </c>
      <c r="BU382">
        <v>21.379999160766602</v>
      </c>
      <c r="BV382">
        <v>2.5399999618530198</v>
      </c>
      <c r="BW382">
        <v>2.42000007629394</v>
      </c>
      <c r="BX382">
        <v>2.4700000286102202</v>
      </c>
      <c r="BY382">
        <v>2.5299999713897701</v>
      </c>
      <c r="BZ382">
        <v>11375900</v>
      </c>
      <c r="CA382">
        <v>2.5159628391265798</v>
      </c>
      <c r="CB382">
        <v>1.20000004768371</v>
      </c>
      <c r="CC382">
        <v>1.1499999761581401</v>
      </c>
      <c r="CD382">
        <v>1.20000004768371</v>
      </c>
      <c r="CE382">
        <v>1.1799999475479099</v>
      </c>
      <c r="CF382">
        <v>13400</v>
      </c>
      <c r="CG382">
        <v>1.1799999475479099</v>
      </c>
      <c r="CH382">
        <v>9.8999996185302699</v>
      </c>
      <c r="CI382">
        <v>9.1949996948242099</v>
      </c>
      <c r="CJ382">
        <v>9.2399997711181605</v>
      </c>
      <c r="CK382">
        <v>9.3900003433227504</v>
      </c>
      <c r="CL382">
        <v>1700</v>
      </c>
      <c r="CM382">
        <v>9.3900003433227504</v>
      </c>
      <c r="CN382">
        <v>15.8599996566772</v>
      </c>
      <c r="CO382">
        <v>15.2200002670288</v>
      </c>
      <c r="CP382">
        <v>15.5</v>
      </c>
      <c r="CQ382">
        <v>15.800000190734799</v>
      </c>
      <c r="CR382">
        <v>15577600</v>
      </c>
      <c r="CS382">
        <v>15.6744728088378</v>
      </c>
      <c r="CT382">
        <v>137.33000183105401</v>
      </c>
      <c r="CU382">
        <v>135.72000122070301</v>
      </c>
      <c r="CV382">
        <v>135.94000244140599</v>
      </c>
      <c r="CW382">
        <v>137.05999755859301</v>
      </c>
      <c r="CX382">
        <v>18141100</v>
      </c>
      <c r="CY382">
        <v>136.141845703125</v>
      </c>
      <c r="CZ382">
        <v>5.0900001525878897</v>
      </c>
      <c r="DA382">
        <v>5.0199999809265101</v>
      </c>
      <c r="DB382">
        <v>5.0900001525878897</v>
      </c>
      <c r="DC382">
        <v>5.0599999427795401</v>
      </c>
      <c r="DD382">
        <v>8113800</v>
      </c>
      <c r="DE382">
        <v>5.0104618072509703</v>
      </c>
      <c r="DF382">
        <v>13.1300001144409</v>
      </c>
      <c r="DG382">
        <v>12.920000076293899</v>
      </c>
      <c r="DH382">
        <v>13.0900001525878</v>
      </c>
      <c r="DI382">
        <v>13.119999885559</v>
      </c>
      <c r="DJ382">
        <v>28408000</v>
      </c>
      <c r="DK382">
        <v>12.7825174331665</v>
      </c>
      <c r="DL382">
        <v>6.17000007629394</v>
      </c>
      <c r="DM382">
        <v>5.9899997711181596</v>
      </c>
      <c r="DN382">
        <v>6.0300002098083496</v>
      </c>
      <c r="DO382">
        <v>6.1599998474120996</v>
      </c>
      <c r="DP382">
        <v>8562800</v>
      </c>
      <c r="DQ382">
        <v>6.1599998474120996</v>
      </c>
      <c r="DR382">
        <v>39.560001373291001</v>
      </c>
      <c r="DS382">
        <v>38.799999237060497</v>
      </c>
      <c r="DT382">
        <v>38.950000762939403</v>
      </c>
      <c r="DU382">
        <v>39.419998168945298</v>
      </c>
      <c r="DV382">
        <v>18408000</v>
      </c>
      <c r="DW382">
        <v>39.419998168945298</v>
      </c>
      <c r="DX382">
        <v>98.444000244140597</v>
      </c>
      <c r="DY382">
        <v>92.510002136230398</v>
      </c>
      <c r="DZ382">
        <v>93.169998168945298</v>
      </c>
      <c r="EA382">
        <v>98.110000610351506</v>
      </c>
      <c r="EB382">
        <v>12061700</v>
      </c>
      <c r="EC382">
        <v>98.110000610351506</v>
      </c>
      <c r="ED382">
        <v>10.029999732971101</v>
      </c>
      <c r="EE382">
        <v>9.3800001144409109</v>
      </c>
      <c r="EF382">
        <v>9.7899999618530202</v>
      </c>
      <c r="EG382">
        <v>9.4700002670287997</v>
      </c>
      <c r="EH382">
        <v>21178700</v>
      </c>
      <c r="EI382">
        <v>9.4700002670287997</v>
      </c>
      <c r="EJ382">
        <v>2.9900000095367401</v>
      </c>
      <c r="EK382">
        <v>2.7899999618530198</v>
      </c>
      <c r="EL382">
        <v>2.8099999427795401</v>
      </c>
      <c r="EM382">
        <v>2.92000007629394</v>
      </c>
      <c r="EN382">
        <v>11633400</v>
      </c>
      <c r="EO382">
        <v>2.92000007629394</v>
      </c>
      <c r="EP382">
        <v>44.549999237060497</v>
      </c>
      <c r="EQ382">
        <v>43.009998321533203</v>
      </c>
      <c r="ER382">
        <v>44.310001373291001</v>
      </c>
      <c r="ES382">
        <v>43.529998779296797</v>
      </c>
      <c r="ET382">
        <v>8239500</v>
      </c>
      <c r="EU382">
        <v>43.529998779296797</v>
      </c>
      <c r="EV382">
        <v>15.810000419616699</v>
      </c>
      <c r="EW382">
        <v>15.550000190734799</v>
      </c>
      <c r="EX382">
        <v>15.6099996566772</v>
      </c>
      <c r="EY382">
        <v>15.6800003051757</v>
      </c>
      <c r="EZ382">
        <v>10830300</v>
      </c>
      <c r="FA382">
        <v>15.474041938781699</v>
      </c>
      <c r="FB382">
        <v>4.9800000190734801</v>
      </c>
      <c r="FC382">
        <v>4.8600001335143999</v>
      </c>
      <c r="FD382">
        <v>4.9099998474120996</v>
      </c>
      <c r="FE382">
        <v>4.9699997901916504</v>
      </c>
      <c r="FF382">
        <v>32598500</v>
      </c>
      <c r="FG382">
        <v>4.8419508934020996</v>
      </c>
      <c r="FH382">
        <v>48.189998626708899</v>
      </c>
      <c r="FI382">
        <v>47.669998168945298</v>
      </c>
      <c r="FJ382">
        <v>48.099998474121001</v>
      </c>
      <c r="FK382">
        <v>47.770000457763601</v>
      </c>
      <c r="FL382">
        <v>10801600</v>
      </c>
      <c r="FM382">
        <v>46.296424865722599</v>
      </c>
      <c r="FN382">
        <v>76.349998474121094</v>
      </c>
      <c r="FO382">
        <v>75.589996337890597</v>
      </c>
      <c r="FP382">
        <v>76.190002441406193</v>
      </c>
      <c r="FQ382">
        <v>76.129997253417898</v>
      </c>
      <c r="FR382">
        <v>6880800</v>
      </c>
      <c r="FS382">
        <v>73.247421264648395</v>
      </c>
      <c r="FT382">
        <v>235.44999694824199</v>
      </c>
      <c r="FU382">
        <v>230.80000305175699</v>
      </c>
      <c r="FV382">
        <v>234.57000732421801</v>
      </c>
      <c r="FW382">
        <v>233.100006103515</v>
      </c>
      <c r="FX382">
        <v>7065700</v>
      </c>
      <c r="FY382">
        <v>233.100006103515</v>
      </c>
      <c r="FZ382">
        <v>31.215000152587798</v>
      </c>
      <c r="GA382">
        <v>30.524000167846602</v>
      </c>
      <c r="GB382">
        <v>31.209999084472599</v>
      </c>
      <c r="GC382">
        <v>30.9899997711181</v>
      </c>
      <c r="GD382">
        <v>5234200</v>
      </c>
      <c r="GE382">
        <v>30.141393661498999</v>
      </c>
      <c r="GF382">
        <v>3.0399999618530198</v>
      </c>
      <c r="GG382">
        <v>2.95000004768371</v>
      </c>
      <c r="GH382">
        <v>3</v>
      </c>
      <c r="GI382">
        <v>3.0199999809265101</v>
      </c>
      <c r="GJ382">
        <v>554100</v>
      </c>
      <c r="GK382">
        <v>3.0199999809265101</v>
      </c>
      <c r="GL382">
        <v>34.369998931884702</v>
      </c>
      <c r="GM382">
        <v>33.939998626708899</v>
      </c>
      <c r="GN382">
        <v>33.9799995422363</v>
      </c>
      <c r="GO382">
        <v>34.299999237060497</v>
      </c>
      <c r="GP382">
        <v>24507000</v>
      </c>
      <c r="GQ382">
        <v>32.889259338378899</v>
      </c>
      <c r="GR382">
        <v>21.809999465942301</v>
      </c>
      <c r="GS382">
        <v>21.530000686645501</v>
      </c>
      <c r="GT382">
        <v>21.579999923706001</v>
      </c>
      <c r="GU382">
        <v>21.75</v>
      </c>
      <c r="GV382">
        <v>5802500</v>
      </c>
      <c r="GW382">
        <v>21.3515720367431</v>
      </c>
      <c r="GX382">
        <v>10.310000419616699</v>
      </c>
      <c r="GY382">
        <v>10.050000190734799</v>
      </c>
      <c r="GZ382">
        <v>10.119999885559</v>
      </c>
      <c r="HA382">
        <v>10.2399997711181</v>
      </c>
      <c r="HB382">
        <v>13495400</v>
      </c>
      <c r="HC382">
        <v>9.7357082366943306</v>
      </c>
      <c r="HD382">
        <v>6.2800002098083496</v>
      </c>
      <c r="HE382">
        <v>6.1100001335143999</v>
      </c>
      <c r="HF382">
        <v>6.1999998092651296</v>
      </c>
      <c r="HG382">
        <v>6.2600002288818297</v>
      </c>
      <c r="HH382">
        <v>9556900</v>
      </c>
      <c r="HI382">
        <v>6.2600002288818297</v>
      </c>
      <c r="HJ382">
        <v>56.7299995422363</v>
      </c>
      <c r="HK382">
        <v>55.709999084472599</v>
      </c>
      <c r="HL382">
        <v>56</v>
      </c>
      <c r="HM382">
        <v>56.599998474121001</v>
      </c>
      <c r="HN382">
        <v>14273900</v>
      </c>
      <c r="HO382">
        <v>55.764579772949197</v>
      </c>
      <c r="HP382">
        <v>19.620000839233398</v>
      </c>
      <c r="HQ382">
        <v>19.040000915527301</v>
      </c>
      <c r="HR382">
        <v>19.4500007629394</v>
      </c>
      <c r="HS382">
        <v>19.590000152587798</v>
      </c>
      <c r="HT382">
        <v>1429500</v>
      </c>
      <c r="HU382">
        <v>19.590000152587798</v>
      </c>
      <c r="HV382">
        <v>11.529999732971101</v>
      </c>
      <c r="HW382">
        <v>11.0900001525878</v>
      </c>
      <c r="HX382">
        <v>11.1300001144409</v>
      </c>
      <c r="HY382">
        <v>11.4700002670288</v>
      </c>
      <c r="HZ382">
        <v>6028600</v>
      </c>
      <c r="IA382">
        <v>11.1679944992065</v>
      </c>
      <c r="IB382">
        <v>3.8599998950958199</v>
      </c>
      <c r="IC382">
        <v>3.71000003814697</v>
      </c>
      <c r="ID382">
        <v>3.7400000095367401</v>
      </c>
      <c r="IE382">
        <v>3.8299999237060498</v>
      </c>
      <c r="IF382">
        <v>11157900</v>
      </c>
      <c r="IG382">
        <v>3.8299999237060498</v>
      </c>
      <c r="IH382">
        <v>36.099998474121001</v>
      </c>
      <c r="II382">
        <v>35.459999084472599</v>
      </c>
      <c r="IJ382">
        <v>35.799999237060497</v>
      </c>
      <c r="IK382">
        <v>35.520000457763601</v>
      </c>
      <c r="IL382">
        <v>3437700</v>
      </c>
      <c r="IM382">
        <v>35.520000457763601</v>
      </c>
      <c r="IN382">
        <v>11.329999923706</v>
      </c>
      <c r="IO382">
        <v>10.920000076293899</v>
      </c>
      <c r="IP382">
        <v>11.079999923706</v>
      </c>
      <c r="IQ382">
        <v>11.289999961853001</v>
      </c>
      <c r="IR382">
        <v>11436900</v>
      </c>
      <c r="IS382">
        <v>11.1351222991943</v>
      </c>
      <c r="IT382">
        <v>9.7700004577636701</v>
      </c>
      <c r="IU382">
        <v>9.5500001907348597</v>
      </c>
      <c r="IV382">
        <v>9.6000003814697195</v>
      </c>
      <c r="IW382">
        <v>9.7200002670287997</v>
      </c>
      <c r="IX382">
        <v>23107800</v>
      </c>
      <c r="IY382">
        <v>9.4489459991455007</v>
      </c>
      <c r="IZ382">
        <v>197.07000732421801</v>
      </c>
      <c r="JA382">
        <v>194.169998168945</v>
      </c>
      <c r="JB382">
        <v>196.17999267578099</v>
      </c>
      <c r="JC382">
        <v>196.39999389648401</v>
      </c>
      <c r="JD382">
        <v>11164100</v>
      </c>
      <c r="JE382">
        <v>196.39999389648401</v>
      </c>
      <c r="JF382">
        <v>1.5299999713897701</v>
      </c>
      <c r="JG382">
        <v>1.37999999523162</v>
      </c>
      <c r="JH382">
        <v>1.4800000190734801</v>
      </c>
      <c r="JI382">
        <v>1.5299999713897701</v>
      </c>
      <c r="JJ382">
        <v>188400</v>
      </c>
      <c r="JK382">
        <v>1.5299999713897701</v>
      </c>
      <c r="JL382">
        <v>160.58000183105401</v>
      </c>
      <c r="JM382">
        <v>157.67999267578099</v>
      </c>
      <c r="JN382">
        <v>160.39999389648401</v>
      </c>
      <c r="JO382">
        <v>160.22999572753901</v>
      </c>
      <c r="JP382">
        <v>9913800</v>
      </c>
      <c r="JQ382">
        <v>159.953521728515</v>
      </c>
      <c r="JR382">
        <v>11.8599996566772</v>
      </c>
      <c r="JS382">
        <v>11.619999885559</v>
      </c>
      <c r="JT382">
        <v>11.7100000381469</v>
      </c>
      <c r="JU382">
        <v>11.770000457763601</v>
      </c>
      <c r="JV382">
        <v>5795200</v>
      </c>
      <c r="JW382">
        <v>11.317599296569799</v>
      </c>
      <c r="JX382">
        <v>13.779999732971101</v>
      </c>
      <c r="JY382">
        <v>13.529999732971101</v>
      </c>
      <c r="JZ382">
        <v>13.5900001525878</v>
      </c>
      <c r="KA382">
        <v>13.7600002288818</v>
      </c>
      <c r="KB382">
        <v>7194400</v>
      </c>
      <c r="KC382">
        <v>13.5842685699462</v>
      </c>
      <c r="KD382">
        <v>7.5</v>
      </c>
      <c r="KE382">
        <v>7.3899998664855904</v>
      </c>
      <c r="KF382">
        <v>7.4499998092651296</v>
      </c>
      <c r="KG382">
        <v>7.4099998474120996</v>
      </c>
      <c r="KH382">
        <v>5944100</v>
      </c>
      <c r="KI382">
        <v>7.4099998474120996</v>
      </c>
      <c r="KJ382">
        <v>46.669998168945298</v>
      </c>
      <c r="KK382">
        <v>45.869998931884702</v>
      </c>
      <c r="KL382">
        <v>46.529998779296797</v>
      </c>
      <c r="KM382">
        <v>45.889999389648402</v>
      </c>
      <c r="KN382">
        <v>9635600</v>
      </c>
      <c r="KO382">
        <v>45.188632965087798</v>
      </c>
      <c r="KP382">
        <v>44.349998474121001</v>
      </c>
      <c r="KQ382">
        <v>43.779998779296797</v>
      </c>
      <c r="KR382">
        <v>44.310001373291001</v>
      </c>
      <c r="KS382">
        <v>43.919998168945298</v>
      </c>
      <c r="KT382">
        <v>17357900</v>
      </c>
      <c r="KU382">
        <v>42.660633087158203</v>
      </c>
      <c r="KV382">
        <v>32.389999389648402</v>
      </c>
      <c r="KW382">
        <v>31.850000381469702</v>
      </c>
      <c r="KX382">
        <v>31.9799995422363</v>
      </c>
      <c r="KY382">
        <v>32.369998931884702</v>
      </c>
      <c r="KZ382">
        <v>754300</v>
      </c>
      <c r="LA382">
        <v>31.798357009887599</v>
      </c>
      <c r="LB382">
        <v>36.349998474121001</v>
      </c>
      <c r="LC382">
        <v>35.599998474121001</v>
      </c>
      <c r="LD382">
        <v>36</v>
      </c>
      <c r="LE382">
        <v>36.25</v>
      </c>
      <c r="LF382">
        <v>6084800</v>
      </c>
      <c r="LG382">
        <v>36.25</v>
      </c>
      <c r="LH382">
        <v>20.530000686645501</v>
      </c>
      <c r="LI382">
        <v>19.879999160766602</v>
      </c>
      <c r="LJ382">
        <v>20.530000686645501</v>
      </c>
      <c r="LK382">
        <v>20.209999084472599</v>
      </c>
      <c r="LL382">
        <v>5606700</v>
      </c>
      <c r="LM382">
        <v>20.209999084472599</v>
      </c>
      <c r="LN382">
        <v>5.7399997711181596</v>
      </c>
      <c r="LO382">
        <v>5.67000007629394</v>
      </c>
      <c r="LP382">
        <v>5.7199997901916504</v>
      </c>
      <c r="LQ382">
        <v>5.6799998283386204</v>
      </c>
      <c r="LR382">
        <v>3070700</v>
      </c>
      <c r="LS382">
        <v>5.5573296546936</v>
      </c>
      <c r="LT382">
        <v>1.7400000095367401</v>
      </c>
      <c r="LU382">
        <v>1.62999999523162</v>
      </c>
      <c r="LV382">
        <v>1.6399999856948799</v>
      </c>
      <c r="LW382">
        <v>1.7200000286102199</v>
      </c>
      <c r="LX382">
        <v>4197000</v>
      </c>
      <c r="LY382">
        <v>1.7147296667098999</v>
      </c>
      <c r="LZ382">
        <v>173.82000732421801</v>
      </c>
      <c r="MA382">
        <v>172.82000732421801</v>
      </c>
      <c r="MB382">
        <v>173.75</v>
      </c>
      <c r="MC382">
        <v>173.30000305175699</v>
      </c>
      <c r="MD382">
        <v>12618600</v>
      </c>
      <c r="ME382">
        <v>173.30000305175699</v>
      </c>
      <c r="MF382">
        <v>21.829999923706001</v>
      </c>
      <c r="MG382">
        <v>21.2199993133544</v>
      </c>
      <c r="MH382">
        <v>21.2199993133544</v>
      </c>
      <c r="MI382">
        <v>21.7000007629394</v>
      </c>
      <c r="MJ382">
        <v>5873600</v>
      </c>
      <c r="MK382">
        <v>20.728824615478501</v>
      </c>
      <c r="ML382">
        <v>5.9400000572204501</v>
      </c>
      <c r="MM382">
        <v>5.8299999237060502</v>
      </c>
      <c r="MN382">
        <v>5.8699998855590803</v>
      </c>
      <c r="MO382">
        <v>5.9099998474120996</v>
      </c>
      <c r="MP382">
        <v>21192400</v>
      </c>
      <c r="MQ382">
        <v>5.8764538764953604</v>
      </c>
      <c r="MR382">
        <v>14.6300001144409</v>
      </c>
      <c r="MS382">
        <v>14.390000343322701</v>
      </c>
      <c r="MT382">
        <v>14.4600000381469</v>
      </c>
      <c r="MU382">
        <v>14.6000003814697</v>
      </c>
      <c r="MV382">
        <v>4594500</v>
      </c>
      <c r="MW382">
        <v>13.6203603744506</v>
      </c>
      <c r="MX382">
        <v>16.799999237060501</v>
      </c>
      <c r="MY382">
        <v>16.399999618530199</v>
      </c>
      <c r="MZ382">
        <v>16.520000457763601</v>
      </c>
      <c r="NA382">
        <v>16.7399997711181</v>
      </c>
      <c r="NB382">
        <v>956300</v>
      </c>
      <c r="NC382">
        <v>16.7399997711181</v>
      </c>
      <c r="ND382">
        <v>2.2300000190734801</v>
      </c>
      <c r="NE382">
        <v>2.1099998950958199</v>
      </c>
      <c r="NF382">
        <v>2.1400001049041699</v>
      </c>
      <c r="NG382">
        <v>2.2300000190734801</v>
      </c>
      <c r="NH382">
        <v>4795200</v>
      </c>
      <c r="NI382">
        <v>2.2300000190734801</v>
      </c>
      <c r="NJ382">
        <v>48.180000305175703</v>
      </c>
      <c r="NK382">
        <v>47.439998626708899</v>
      </c>
      <c r="NL382">
        <v>48.029998779296797</v>
      </c>
      <c r="NM382">
        <v>48.080001831054602</v>
      </c>
      <c r="NN382">
        <v>14339200</v>
      </c>
      <c r="NO382">
        <v>47.263397216796797</v>
      </c>
      <c r="NP382">
        <v>112.23999786376901</v>
      </c>
      <c r="NQ382">
        <v>111.209999084472</v>
      </c>
      <c r="NR382">
        <v>112</v>
      </c>
      <c r="NS382">
        <v>111.980003356933</v>
      </c>
      <c r="NT382">
        <v>3579400</v>
      </c>
      <c r="NU382">
        <v>110.93389892578099</v>
      </c>
      <c r="NV382">
        <v>31.2000007629394</v>
      </c>
      <c r="NW382">
        <v>30.7199993133544</v>
      </c>
      <c r="NX382">
        <v>30.9699993133544</v>
      </c>
      <c r="NY382">
        <v>31.030000686645501</v>
      </c>
      <c r="NZ382">
        <v>7070800</v>
      </c>
      <c r="OA382">
        <v>31.030000686645501</v>
      </c>
      <c r="OB382">
        <v>8.0600004196166992</v>
      </c>
      <c r="OC382">
        <v>7.6500000953674299</v>
      </c>
      <c r="OD382">
        <v>7.8499999046325604</v>
      </c>
      <c r="OE382">
        <v>8.0500001907348597</v>
      </c>
      <c r="OF382">
        <v>4759500</v>
      </c>
      <c r="OG382">
        <v>8.0500001907348597</v>
      </c>
      <c r="OH382">
        <v>98.349998474121094</v>
      </c>
      <c r="OI382">
        <v>97.440002441406193</v>
      </c>
      <c r="OJ382">
        <v>97.910003662109304</v>
      </c>
      <c r="OK382">
        <v>98.110000610351506</v>
      </c>
      <c r="OL382">
        <v>2319800</v>
      </c>
      <c r="OM382">
        <v>97.154388427734304</v>
      </c>
      <c r="ON382">
        <v>39.599998474121001</v>
      </c>
      <c r="OO382">
        <v>39.080001831054602</v>
      </c>
      <c r="OP382">
        <v>39.200000762939403</v>
      </c>
      <c r="OQ382">
        <v>39.569999694824197</v>
      </c>
      <c r="OR382">
        <v>5885500</v>
      </c>
      <c r="OS382">
        <v>37.864864349365199</v>
      </c>
      <c r="OT382">
        <v>43.349998474121001</v>
      </c>
      <c r="OU382">
        <v>42.869998931884702</v>
      </c>
      <c r="OV382">
        <v>43.150001525878899</v>
      </c>
      <c r="OW382">
        <v>43.279998779296797</v>
      </c>
      <c r="OX382">
        <v>11608800</v>
      </c>
      <c r="OY382">
        <v>42.875865936279297</v>
      </c>
      <c r="OZ382">
        <v>27.5</v>
      </c>
      <c r="PA382">
        <v>26.819999694824201</v>
      </c>
      <c r="PB382">
        <v>27.4699993133544</v>
      </c>
      <c r="PC382">
        <v>27.25</v>
      </c>
      <c r="PD382">
        <v>1870500</v>
      </c>
      <c r="PE382">
        <v>27.25</v>
      </c>
      <c r="PF382">
        <v>58.509998321533203</v>
      </c>
      <c r="PG382">
        <v>57.770000457763601</v>
      </c>
      <c r="PH382">
        <v>58.080001831054602</v>
      </c>
      <c r="PI382">
        <v>58.310001373291001</v>
      </c>
      <c r="PJ382">
        <v>6938500</v>
      </c>
      <c r="PK382">
        <v>56.520195007324197</v>
      </c>
      <c r="PL382">
        <v>12.25</v>
      </c>
      <c r="PM382">
        <v>12.069999694824199</v>
      </c>
      <c r="PN382">
        <v>12.1599998474121</v>
      </c>
      <c r="PO382">
        <v>12.199999809265099</v>
      </c>
      <c r="PP382">
        <v>334300</v>
      </c>
      <c r="PQ382">
        <v>11.893521308898899</v>
      </c>
      <c r="PR382">
        <v>12.75</v>
      </c>
      <c r="PS382">
        <v>12.170000076293899</v>
      </c>
      <c r="PT382">
        <v>12.25</v>
      </c>
      <c r="PU382">
        <v>12.6099996566772</v>
      </c>
      <c r="PV382">
        <v>3852500</v>
      </c>
      <c r="PW382">
        <v>12.6099996566772</v>
      </c>
      <c r="PX382">
        <v>28.1800003051757</v>
      </c>
      <c r="PY382">
        <v>27.360000610351499</v>
      </c>
      <c r="PZ382">
        <v>28.0100002288818</v>
      </c>
      <c r="QA382">
        <v>28.059999465942301</v>
      </c>
      <c r="QB382">
        <v>4013400</v>
      </c>
      <c r="QC382">
        <v>27.464694976806602</v>
      </c>
      <c r="QD382">
        <v>40.099998474121001</v>
      </c>
      <c r="QE382">
        <v>39.639999389648402</v>
      </c>
      <c r="QF382">
        <v>39.869998931884702</v>
      </c>
      <c r="QG382">
        <v>39.930000305175703</v>
      </c>
      <c r="QH382">
        <v>3149300</v>
      </c>
      <c r="QI382">
        <v>39.366641998291001</v>
      </c>
      <c r="QJ382">
        <v>3.0099999904632502</v>
      </c>
      <c r="QK382">
        <v>2.88000011444091</v>
      </c>
      <c r="QL382">
        <v>2.9400000572204501</v>
      </c>
      <c r="QM382">
        <v>2.9800000190734801</v>
      </c>
      <c r="QN382">
        <v>5694000</v>
      </c>
      <c r="QO382">
        <v>2.96325588226318</v>
      </c>
      <c r="QP382">
        <v>9.1800003051757795</v>
      </c>
      <c r="QQ382">
        <v>9.0699996948242099</v>
      </c>
      <c r="QR382">
        <v>9.1300001144409109</v>
      </c>
      <c r="QS382">
        <v>9.1800003051757795</v>
      </c>
      <c r="QT382">
        <v>7718800</v>
      </c>
      <c r="QU382">
        <v>8.6950454711913991</v>
      </c>
      <c r="QV382">
        <v>44.419998168945298</v>
      </c>
      <c r="QW382">
        <v>43.560001373291001</v>
      </c>
      <c r="QX382">
        <v>44.240001678466797</v>
      </c>
      <c r="QY382">
        <v>43.9799995422363</v>
      </c>
      <c r="QZ382">
        <v>6618200</v>
      </c>
      <c r="RA382">
        <v>43.631484985351499</v>
      </c>
      <c r="RB382">
        <v>2.4300000667571999</v>
      </c>
      <c r="RC382">
        <v>2.2200000286102202</v>
      </c>
      <c r="RD382">
        <v>2.2200000286102202</v>
      </c>
      <c r="RE382">
        <v>2.3900001049041699</v>
      </c>
      <c r="RF382">
        <v>3782700</v>
      </c>
      <c r="RG382">
        <v>2.3900001049041699</v>
      </c>
      <c r="RH382">
        <v>42.169998168945298</v>
      </c>
      <c r="RI382">
        <v>41.900001525878899</v>
      </c>
      <c r="RJ382">
        <v>42.130001068115199</v>
      </c>
      <c r="RK382">
        <v>42.080001831054602</v>
      </c>
      <c r="RL382">
        <v>1028200</v>
      </c>
      <c r="RM382">
        <v>40.933742523193303</v>
      </c>
      <c r="RN382">
        <v>6.5900001525878897</v>
      </c>
      <c r="RO382">
        <v>6.1999998092651296</v>
      </c>
      <c r="RP382">
        <v>6.1999998092651296</v>
      </c>
      <c r="RQ382">
        <v>6.4899997711181596</v>
      </c>
      <c r="RR382">
        <v>3181600</v>
      </c>
      <c r="RS382">
        <v>6.4899997711181596</v>
      </c>
      <c r="RT382">
        <v>4.7399997711181596</v>
      </c>
      <c r="RU382">
        <v>4.67000007629394</v>
      </c>
      <c r="RV382">
        <v>4.7199997901916504</v>
      </c>
      <c r="RW382">
        <v>4.6900000572204501</v>
      </c>
      <c r="RX382">
        <v>8938800</v>
      </c>
      <c r="RY382">
        <v>4.5697674751281703</v>
      </c>
      <c r="RZ382">
        <v>5.2399997711181596</v>
      </c>
      <c r="SA382">
        <v>4.92000007629394</v>
      </c>
      <c r="SB382">
        <v>5</v>
      </c>
      <c r="SC382">
        <v>5.1799998283386204</v>
      </c>
      <c r="SD382">
        <v>7115100</v>
      </c>
      <c r="SE382">
        <v>5.1446814537048304</v>
      </c>
      <c r="SF382">
        <v>153.78999328613199</v>
      </c>
      <c r="SG382">
        <v>148.05599975585901</v>
      </c>
      <c r="SH382">
        <v>150</v>
      </c>
      <c r="SI382">
        <v>152.63000488281199</v>
      </c>
      <c r="SJ382">
        <v>2040300</v>
      </c>
      <c r="SK382">
        <v>152.63000488281199</v>
      </c>
      <c r="SL382">
        <v>15.449999809265099</v>
      </c>
      <c r="SM382">
        <v>15.170000076293899</v>
      </c>
      <c r="SN382">
        <v>15.2100000381469</v>
      </c>
      <c r="SO382">
        <v>15.2100000381469</v>
      </c>
      <c r="SP382">
        <v>6919800</v>
      </c>
      <c r="SQ382">
        <v>14.906912803649901</v>
      </c>
      <c r="SR382">
        <v>16.850000381469702</v>
      </c>
      <c r="SS382">
        <v>16.670000076293899</v>
      </c>
      <c r="ST382">
        <v>16.790000915527301</v>
      </c>
      <c r="SU382">
        <v>16.829999923706001</v>
      </c>
      <c r="SV382">
        <v>3234300</v>
      </c>
      <c r="SW382">
        <v>16.416734695434499</v>
      </c>
      <c r="SX382">
        <v>15.529999732971101</v>
      </c>
      <c r="SY382">
        <v>14.899999618530201</v>
      </c>
      <c r="SZ382">
        <v>14.939999580383301</v>
      </c>
      <c r="TA382">
        <v>15.4600000381469</v>
      </c>
      <c r="TB382">
        <v>3725800</v>
      </c>
      <c r="TC382">
        <v>15.4600000381469</v>
      </c>
      <c r="TD382">
        <v>60.880001068115199</v>
      </c>
      <c r="TE382">
        <v>58.75</v>
      </c>
      <c r="TF382">
        <v>60.709999084472599</v>
      </c>
      <c r="TG382">
        <v>59.389999389648402</v>
      </c>
      <c r="TH382">
        <v>3331800</v>
      </c>
      <c r="TI382">
        <v>59.389999389648402</v>
      </c>
      <c r="TJ382">
        <v>38.520000457763601</v>
      </c>
      <c r="TK382">
        <v>37.740001678466797</v>
      </c>
      <c r="TL382">
        <v>38</v>
      </c>
      <c r="TM382">
        <v>38.5</v>
      </c>
      <c r="TN382">
        <v>4851900</v>
      </c>
      <c r="TO382">
        <v>37.712821960449197</v>
      </c>
      <c r="TP382">
        <v>40</v>
      </c>
      <c r="TQ382">
        <v>39.459999084472599</v>
      </c>
      <c r="TR382">
        <v>39.759998321533203</v>
      </c>
      <c r="TS382">
        <v>39.799999237060497</v>
      </c>
      <c r="TT382">
        <v>3862400</v>
      </c>
      <c r="TU382">
        <v>39.507633209228501</v>
      </c>
      <c r="TV382">
        <v>41.049999237060497</v>
      </c>
      <c r="TW382">
        <v>40.709999084472599</v>
      </c>
      <c r="TX382">
        <v>40.819999694824197</v>
      </c>
      <c r="TY382">
        <v>41.029998779296797</v>
      </c>
      <c r="TZ382">
        <v>5493100</v>
      </c>
      <c r="UA382">
        <v>39.054691314697202</v>
      </c>
      <c r="UB382">
        <v>71.800003051757798</v>
      </c>
      <c r="UC382">
        <v>70.980003356933594</v>
      </c>
      <c r="UD382">
        <v>71.269996643066406</v>
      </c>
      <c r="UE382">
        <v>71.400001525878906</v>
      </c>
      <c r="UF382">
        <v>9107300</v>
      </c>
      <c r="UG382">
        <v>69.900825500488196</v>
      </c>
      <c r="UH382">
        <v>24.870000839233398</v>
      </c>
      <c r="UI382">
        <v>24.420000076293899</v>
      </c>
      <c r="UJ382">
        <v>24.610000610351499</v>
      </c>
      <c r="UK382">
        <v>24.799999237060501</v>
      </c>
      <c r="UL382">
        <v>2737900</v>
      </c>
      <c r="UM382">
        <v>24.663709640502901</v>
      </c>
      <c r="UN382">
        <v>49.560001373291001</v>
      </c>
      <c r="UO382">
        <v>48.869998931884702</v>
      </c>
      <c r="UP382">
        <v>49.130001068115199</v>
      </c>
      <c r="UQ382">
        <v>49.279998779296797</v>
      </c>
      <c r="UR382">
        <v>5613200</v>
      </c>
      <c r="US382">
        <v>47.442977905273402</v>
      </c>
      <c r="UT382">
        <v>1.1000000238418499</v>
      </c>
      <c r="UU382">
        <v>1.08000004291534</v>
      </c>
      <c r="UV382">
        <v>1.08000004291534</v>
      </c>
      <c r="UW382">
        <v>1.0900000333786</v>
      </c>
      <c r="UX382">
        <v>38600</v>
      </c>
      <c r="UY382">
        <v>1.0900000333786</v>
      </c>
      <c r="UZ382">
        <v>12.0900001525878</v>
      </c>
      <c r="VA382">
        <v>11.2600002288818</v>
      </c>
      <c r="VB382">
        <v>11.420000076293899</v>
      </c>
      <c r="VC382">
        <v>11.9899997711181</v>
      </c>
      <c r="VD382">
        <v>2398400</v>
      </c>
      <c r="VE382">
        <v>11.9899997711181</v>
      </c>
      <c r="VF382">
        <v>86.800003051757798</v>
      </c>
      <c r="VG382">
        <v>85.489997863769503</v>
      </c>
      <c r="VH382">
        <v>86.680000305175696</v>
      </c>
      <c r="VI382">
        <v>85.599998474121094</v>
      </c>
      <c r="VJ382">
        <v>8365800</v>
      </c>
      <c r="VK382">
        <v>84.455764770507798</v>
      </c>
      <c r="VL382">
        <v>4.5100002288818297</v>
      </c>
      <c r="VM382">
        <v>4.2899999618530202</v>
      </c>
      <c r="VN382">
        <v>4.3600001335143999</v>
      </c>
      <c r="VO382">
        <v>4.4499998092651296</v>
      </c>
      <c r="VP382">
        <v>3449200</v>
      </c>
      <c r="VQ382">
        <v>4.4499998092651296</v>
      </c>
      <c r="VR382">
        <v>40.650001525878899</v>
      </c>
      <c r="VS382">
        <v>39.830001831054602</v>
      </c>
      <c r="VT382">
        <v>40.560001373291001</v>
      </c>
      <c r="VU382">
        <v>40.159999847412102</v>
      </c>
      <c r="VV382">
        <v>3125700</v>
      </c>
      <c r="VW382">
        <v>40.159999847412102</v>
      </c>
      <c r="VX382">
        <v>142.88999938964801</v>
      </c>
      <c r="VY382">
        <v>140.69999694824199</v>
      </c>
      <c r="VZ382">
        <v>141.419998168945</v>
      </c>
      <c r="WA382">
        <v>142.44999694824199</v>
      </c>
      <c r="WB382">
        <v>5596000</v>
      </c>
      <c r="WC382">
        <v>141.60162353515599</v>
      </c>
    </row>
    <row r="383" spans="1:601" x14ac:dyDescent="0.2">
      <c r="A383" s="1">
        <v>43654</v>
      </c>
      <c r="B383">
        <v>10.439999580383301</v>
      </c>
      <c r="C383">
        <v>10.399999618530201</v>
      </c>
      <c r="D383">
        <v>10.439999580383301</v>
      </c>
      <c r="E383">
        <v>10.4300003051757</v>
      </c>
      <c r="F383">
        <v>436100</v>
      </c>
      <c r="G383">
        <v>10.4300003051757</v>
      </c>
      <c r="H383">
        <v>32.150001525878899</v>
      </c>
      <c r="I383">
        <v>31.2600002288818</v>
      </c>
      <c r="J383">
        <v>31.799999237060501</v>
      </c>
      <c r="K383">
        <v>32.040000915527301</v>
      </c>
      <c r="L383">
        <v>49689400</v>
      </c>
      <c r="M383">
        <v>32.040000915527301</v>
      </c>
      <c r="N383">
        <v>10.2600002288818</v>
      </c>
      <c r="O383">
        <v>10.1800003051757</v>
      </c>
      <c r="P383">
        <v>10.199999809265099</v>
      </c>
      <c r="Q383">
        <v>10.199999809265099</v>
      </c>
      <c r="R383">
        <v>23244100</v>
      </c>
      <c r="S383">
        <v>9.7223815917968697</v>
      </c>
      <c r="T383">
        <v>3.5</v>
      </c>
      <c r="U383">
        <v>3.13000011444091</v>
      </c>
      <c r="V383">
        <v>3.21000003814697</v>
      </c>
      <c r="W383">
        <v>3.4900000095367401</v>
      </c>
      <c r="X383">
        <v>40424000</v>
      </c>
      <c r="Y383">
        <v>3.4900000095367401</v>
      </c>
      <c r="Z383">
        <v>0.79000002145767201</v>
      </c>
      <c r="AA383">
        <v>0.68999999761581399</v>
      </c>
      <c r="AB383">
        <v>0.75999999046325595</v>
      </c>
      <c r="AC383">
        <v>0.75</v>
      </c>
      <c r="AD383">
        <v>16844500</v>
      </c>
      <c r="AE383">
        <v>0.75</v>
      </c>
      <c r="AF383">
        <v>7.0999999046325604</v>
      </c>
      <c r="AG383">
        <v>6.8499999046325604</v>
      </c>
      <c r="AH383">
        <v>7.0100002288818297</v>
      </c>
      <c r="AI383">
        <v>6.8699998855590803</v>
      </c>
      <c r="AJ383">
        <v>12415700</v>
      </c>
      <c r="AK383">
        <v>6.8699998855590803</v>
      </c>
      <c r="AL383">
        <v>10.4300003051757</v>
      </c>
      <c r="AM383">
        <v>10.140000343322701</v>
      </c>
      <c r="AN383">
        <v>10.420000076293899</v>
      </c>
      <c r="AO383">
        <v>10.199999809265099</v>
      </c>
      <c r="AP383">
        <v>48143100</v>
      </c>
      <c r="AQ383">
        <v>10.179755210876399</v>
      </c>
      <c r="AR383">
        <v>201.39999389648401</v>
      </c>
      <c r="AS383">
        <v>198.41000366210901</v>
      </c>
      <c r="AT383">
        <v>200.80999755859301</v>
      </c>
      <c r="AU383">
        <v>200.02000427246</v>
      </c>
      <c r="AV383">
        <v>25338600</v>
      </c>
      <c r="AW383">
        <v>198.19607543945301</v>
      </c>
      <c r="AX383">
        <v>29.299999237060501</v>
      </c>
      <c r="AY383">
        <v>28.940000534057599</v>
      </c>
      <c r="AZ383">
        <v>29.0100002288818</v>
      </c>
      <c r="BA383">
        <v>29.2000007629394</v>
      </c>
      <c r="BB383">
        <v>30924400</v>
      </c>
      <c r="BC383">
        <v>28.851289749145501</v>
      </c>
      <c r="BD383">
        <v>2.4000000953674299</v>
      </c>
      <c r="BE383">
        <v>2.2799999713897701</v>
      </c>
      <c r="BF383">
        <v>2.38000011444091</v>
      </c>
      <c r="BG383">
        <v>2.3199999332427899</v>
      </c>
      <c r="BH383">
        <v>2963900</v>
      </c>
      <c r="BI383">
        <v>2.3199999332427899</v>
      </c>
      <c r="BJ383">
        <v>15.3599996566772</v>
      </c>
      <c r="BK383">
        <v>15.0100002288818</v>
      </c>
      <c r="BL383">
        <v>15.119999885559</v>
      </c>
      <c r="BM383">
        <v>15.140000343322701</v>
      </c>
      <c r="BN383">
        <v>14292900</v>
      </c>
      <c r="BO383">
        <v>15.140000343322701</v>
      </c>
      <c r="BP383">
        <v>21.879999160766602</v>
      </c>
      <c r="BQ383">
        <v>20.600000381469702</v>
      </c>
      <c r="BR383">
        <v>21.319999694824201</v>
      </c>
      <c r="BS383">
        <v>20.6800003051757</v>
      </c>
      <c r="BT383">
        <v>1910100</v>
      </c>
      <c r="BU383">
        <v>20.6800003051757</v>
      </c>
      <c r="BV383">
        <v>2.5699999332427899</v>
      </c>
      <c r="BW383">
        <v>2.5</v>
      </c>
      <c r="BX383">
        <v>2.5299999713897701</v>
      </c>
      <c r="BY383">
        <v>2.5299999713897701</v>
      </c>
      <c r="BZ383">
        <v>8778900</v>
      </c>
      <c r="CA383">
        <v>2.5159628391265798</v>
      </c>
      <c r="CB383">
        <v>1.20000004768371</v>
      </c>
      <c r="CC383">
        <v>1.03100001811981</v>
      </c>
      <c r="CD383">
        <v>1.20000004768371</v>
      </c>
      <c r="CE383">
        <v>1.1000000238418499</v>
      </c>
      <c r="CF383">
        <v>43000</v>
      </c>
      <c r="CG383">
        <v>1.1000000238418499</v>
      </c>
      <c r="CH383">
        <v>9.75</v>
      </c>
      <c r="CI383">
        <v>9.375</v>
      </c>
      <c r="CJ383">
        <v>9.75</v>
      </c>
      <c r="CK383">
        <v>9.375</v>
      </c>
      <c r="CL383">
        <v>1600</v>
      </c>
      <c r="CM383">
        <v>9.375</v>
      </c>
      <c r="CN383">
        <v>15.9600000381469</v>
      </c>
      <c r="CO383">
        <v>15.649999618530201</v>
      </c>
      <c r="CP383">
        <v>15.869999885559</v>
      </c>
      <c r="CQ383">
        <v>15.8599996566772</v>
      </c>
      <c r="CR383">
        <v>11664400</v>
      </c>
      <c r="CS383">
        <v>15.733995437621999</v>
      </c>
      <c r="CT383">
        <v>137.100006103515</v>
      </c>
      <c r="CU383">
        <v>135.36999511718699</v>
      </c>
      <c r="CV383">
        <v>136.39999389648401</v>
      </c>
      <c r="CW383">
        <v>136.96000671386699</v>
      </c>
      <c r="CX383">
        <v>16779700</v>
      </c>
      <c r="CY383">
        <v>136.04252624511699</v>
      </c>
      <c r="CZ383">
        <v>5.0599999427795401</v>
      </c>
      <c r="DA383">
        <v>5.0100002288818297</v>
      </c>
      <c r="DB383">
        <v>5.0199999809265101</v>
      </c>
      <c r="DC383">
        <v>5.0399999618530202</v>
      </c>
      <c r="DD383">
        <v>9045700</v>
      </c>
      <c r="DE383">
        <v>4.99065732955932</v>
      </c>
      <c r="DF383">
        <v>13.520000457763601</v>
      </c>
      <c r="DG383">
        <v>13.2100000381469</v>
      </c>
      <c r="DH383">
        <v>13.270000457763601</v>
      </c>
      <c r="DI383">
        <v>13.300000190734799</v>
      </c>
      <c r="DJ383">
        <v>18994600</v>
      </c>
      <c r="DK383">
        <v>12.957887649536101</v>
      </c>
      <c r="DL383">
        <v>6.38000011444091</v>
      </c>
      <c r="DM383">
        <v>6.0799999237060502</v>
      </c>
      <c r="DN383">
        <v>6.1599998474120996</v>
      </c>
      <c r="DO383">
        <v>6.1799998283386204</v>
      </c>
      <c r="DP383">
        <v>16009000</v>
      </c>
      <c r="DQ383">
        <v>6.1799998283386204</v>
      </c>
      <c r="DR383">
        <v>40.610000610351499</v>
      </c>
      <c r="DS383">
        <v>38.939998626708899</v>
      </c>
      <c r="DT383">
        <v>39.029998779296797</v>
      </c>
      <c r="DU383">
        <v>40.409999847412102</v>
      </c>
      <c r="DV383">
        <v>28148500</v>
      </c>
      <c r="DW383">
        <v>40.409999847412102</v>
      </c>
      <c r="DX383">
        <v>104</v>
      </c>
      <c r="DY383">
        <v>97.309997558593693</v>
      </c>
      <c r="DZ383">
        <v>97.739997863769503</v>
      </c>
      <c r="EA383">
        <v>103.25</v>
      </c>
      <c r="EB383">
        <v>12268300</v>
      </c>
      <c r="EC383">
        <v>103.25</v>
      </c>
      <c r="ED383">
        <v>9.5900001525878906</v>
      </c>
      <c r="EE383">
        <v>9.0699996948242099</v>
      </c>
      <c r="EF383">
        <v>9.4099998474121094</v>
      </c>
      <c r="EG383">
        <v>9.17000007629394</v>
      </c>
      <c r="EH383">
        <v>17711600</v>
      </c>
      <c r="EI383">
        <v>9.17000007629394</v>
      </c>
      <c r="EJ383">
        <v>3.1400001049041699</v>
      </c>
      <c r="EK383">
        <v>2.9000000953674299</v>
      </c>
      <c r="EL383">
        <v>2.92000007629394</v>
      </c>
      <c r="EM383">
        <v>3.1099998950958199</v>
      </c>
      <c r="EN383">
        <v>10515800</v>
      </c>
      <c r="EO383">
        <v>3.1099998950958199</v>
      </c>
      <c r="EP383">
        <v>43.849998474121001</v>
      </c>
      <c r="EQ383">
        <v>42.75</v>
      </c>
      <c r="ER383">
        <v>43.590000152587798</v>
      </c>
      <c r="ES383">
        <v>42.950000762939403</v>
      </c>
      <c r="ET383">
        <v>9304100</v>
      </c>
      <c r="EU383">
        <v>42.950000762939403</v>
      </c>
      <c r="EV383">
        <v>16.030000686645501</v>
      </c>
      <c r="EW383">
        <v>15.7100000381469</v>
      </c>
      <c r="EX383">
        <v>15.779999732971101</v>
      </c>
      <c r="EY383">
        <v>16</v>
      </c>
      <c r="EZ383">
        <v>17642000</v>
      </c>
      <c r="FA383">
        <v>15.789837837219199</v>
      </c>
      <c r="FB383">
        <v>5.0100002288818297</v>
      </c>
      <c r="FC383">
        <v>4.8899998664855904</v>
      </c>
      <c r="FD383">
        <v>5</v>
      </c>
      <c r="FE383">
        <v>4.9400000572204501</v>
      </c>
      <c r="FF383">
        <v>30062200</v>
      </c>
      <c r="FG383">
        <v>4.8127241134643501</v>
      </c>
      <c r="FH383">
        <v>47.990001678466797</v>
      </c>
      <c r="FI383">
        <v>47.310001373291001</v>
      </c>
      <c r="FJ383">
        <v>47.400001525878899</v>
      </c>
      <c r="FK383">
        <v>47.529998779296797</v>
      </c>
      <c r="FL383">
        <v>13189300</v>
      </c>
      <c r="FM383">
        <v>46.063823699951101</v>
      </c>
      <c r="FN383">
        <v>76.699996948242102</v>
      </c>
      <c r="FO383">
        <v>75.919998168945298</v>
      </c>
      <c r="FP383">
        <v>76.139999389648395</v>
      </c>
      <c r="FQ383">
        <v>76.480003356933594</v>
      </c>
      <c r="FR383">
        <v>7876100</v>
      </c>
      <c r="FS383">
        <v>73.584182739257798</v>
      </c>
      <c r="FT383">
        <v>232.25</v>
      </c>
      <c r="FU383">
        <v>228.66000366210901</v>
      </c>
      <c r="FV383">
        <v>231.24000549316401</v>
      </c>
      <c r="FW383">
        <v>230.33999633789</v>
      </c>
      <c r="FX383">
        <v>5880500</v>
      </c>
      <c r="FY383">
        <v>230.33999633789</v>
      </c>
      <c r="FZ383">
        <v>31.049999237060501</v>
      </c>
      <c r="GA383">
        <v>30.579999923706001</v>
      </c>
      <c r="GB383">
        <v>30.9899997711181</v>
      </c>
      <c r="GC383">
        <v>30.690000534057599</v>
      </c>
      <c r="GD383">
        <v>4360000</v>
      </c>
      <c r="GE383">
        <v>29.849609375</v>
      </c>
      <c r="GF383">
        <v>3.0699999332427899</v>
      </c>
      <c r="GG383">
        <v>2.9300000667571999</v>
      </c>
      <c r="GH383">
        <v>3.0199999809265101</v>
      </c>
      <c r="GI383">
        <v>2.9800000190734801</v>
      </c>
      <c r="GJ383">
        <v>654300</v>
      </c>
      <c r="GK383">
        <v>2.9800000190734801</v>
      </c>
      <c r="GL383">
        <v>34.360000610351499</v>
      </c>
      <c r="GM383">
        <v>34.069999694824197</v>
      </c>
      <c r="GN383">
        <v>34.130001068115199</v>
      </c>
      <c r="GO383">
        <v>34.25</v>
      </c>
      <c r="GP383">
        <v>31848200</v>
      </c>
      <c r="GQ383">
        <v>32.841316223144503</v>
      </c>
      <c r="GR383">
        <v>21.9699993133544</v>
      </c>
      <c r="GS383">
        <v>21.629999160766602</v>
      </c>
      <c r="GT383">
        <v>21.7600002288818</v>
      </c>
      <c r="GU383">
        <v>21.799999237060501</v>
      </c>
      <c r="GV383">
        <v>9034200</v>
      </c>
      <c r="GW383">
        <v>21.400655746459901</v>
      </c>
      <c r="GX383">
        <v>10.289999961853001</v>
      </c>
      <c r="GY383">
        <v>10.189999580383301</v>
      </c>
      <c r="GZ383">
        <v>10.270000457763601</v>
      </c>
      <c r="HA383">
        <v>10.2399997711181</v>
      </c>
      <c r="HB383">
        <v>17569000</v>
      </c>
      <c r="HC383">
        <v>9.7357082366943306</v>
      </c>
      <c r="HD383">
        <v>6.2300000190734801</v>
      </c>
      <c r="HE383">
        <v>6.1500000953674299</v>
      </c>
      <c r="HF383">
        <v>6.21000003814697</v>
      </c>
      <c r="HG383">
        <v>6.17000007629394</v>
      </c>
      <c r="HH383">
        <v>19467800</v>
      </c>
      <c r="HI383">
        <v>6.17000007629394</v>
      </c>
      <c r="HJ383">
        <v>56.4799995422363</v>
      </c>
      <c r="HK383">
        <v>55.959999084472599</v>
      </c>
      <c r="HL383">
        <v>56.25</v>
      </c>
      <c r="HM383">
        <v>56.189998626708899</v>
      </c>
      <c r="HN383">
        <v>15835100</v>
      </c>
      <c r="HO383">
        <v>55.360630035400298</v>
      </c>
      <c r="HP383">
        <v>19.590000152587798</v>
      </c>
      <c r="HQ383">
        <v>19.020000457763601</v>
      </c>
      <c r="HR383">
        <v>19.399999618530199</v>
      </c>
      <c r="HS383">
        <v>19.129999160766602</v>
      </c>
      <c r="HT383">
        <v>1430900</v>
      </c>
      <c r="HU383">
        <v>19.129999160766602</v>
      </c>
      <c r="HV383">
        <v>11.819999694824199</v>
      </c>
      <c r="HW383">
        <v>11.3500003814697</v>
      </c>
      <c r="HX383">
        <v>11.369999885559</v>
      </c>
      <c r="HY383">
        <v>11.4899997711181</v>
      </c>
      <c r="HZ383">
        <v>7837800</v>
      </c>
      <c r="IA383">
        <v>11.1874675750732</v>
      </c>
      <c r="IB383">
        <v>3.8900001049041699</v>
      </c>
      <c r="IC383">
        <v>3.7899999618530198</v>
      </c>
      <c r="ID383">
        <v>3.8399999141693102</v>
      </c>
      <c r="IE383">
        <v>3.8299999237060498</v>
      </c>
      <c r="IF383">
        <v>8467900</v>
      </c>
      <c r="IG383">
        <v>3.8299999237060498</v>
      </c>
      <c r="IH383">
        <v>35.540000915527301</v>
      </c>
      <c r="II383">
        <v>34.950000762939403</v>
      </c>
      <c r="IJ383">
        <v>35.150001525878899</v>
      </c>
      <c r="IK383">
        <v>35</v>
      </c>
      <c r="IL383">
        <v>4238400</v>
      </c>
      <c r="IM383">
        <v>35</v>
      </c>
      <c r="IN383">
        <v>11.449999809265099</v>
      </c>
      <c r="IO383">
        <v>11.1800003051757</v>
      </c>
      <c r="IP383">
        <v>11.2299995422363</v>
      </c>
      <c r="IQ383">
        <v>11.2200002670288</v>
      </c>
      <c r="IR383">
        <v>15674300</v>
      </c>
      <c r="IS383">
        <v>11.066083908081</v>
      </c>
      <c r="IT383">
        <v>9.7799997329711896</v>
      </c>
      <c r="IU383">
        <v>9.6899995803833008</v>
      </c>
      <c r="IV383">
        <v>9.7600002288818306</v>
      </c>
      <c r="IW383">
        <v>9.7399997711181605</v>
      </c>
      <c r="IX383">
        <v>11543800</v>
      </c>
      <c r="IY383">
        <v>9.4683866500854492</v>
      </c>
      <c r="IZ383">
        <v>196.67999267578099</v>
      </c>
      <c r="JA383">
        <v>193.63999938964801</v>
      </c>
      <c r="JB383">
        <v>195.19000244140599</v>
      </c>
      <c r="JC383">
        <v>195.759994506835</v>
      </c>
      <c r="JD383">
        <v>9723900</v>
      </c>
      <c r="JE383">
        <v>195.759994506835</v>
      </c>
      <c r="JF383">
        <v>1.5900000333786</v>
      </c>
      <c r="JG383">
        <v>1.5</v>
      </c>
      <c r="JH383">
        <v>1.5</v>
      </c>
      <c r="JI383">
        <v>1.5599999427795399</v>
      </c>
      <c r="JJ383">
        <v>292000</v>
      </c>
      <c r="JK383">
        <v>1.5599999427795399</v>
      </c>
      <c r="JL383">
        <v>158.58999633789</v>
      </c>
      <c r="JM383">
        <v>156</v>
      </c>
      <c r="JN383">
        <v>157.83000183105401</v>
      </c>
      <c r="JO383">
        <v>157.21000671386699</v>
      </c>
      <c r="JP383">
        <v>8244700</v>
      </c>
      <c r="JQ383">
        <v>156.93875122070301</v>
      </c>
      <c r="JR383">
        <v>11.8400001525878</v>
      </c>
      <c r="JS383">
        <v>11.6300001144409</v>
      </c>
      <c r="JT383">
        <v>11.770000457763601</v>
      </c>
      <c r="JU383">
        <v>11.6800003051757</v>
      </c>
      <c r="JV383">
        <v>13604300</v>
      </c>
      <c r="JW383">
        <v>11.2310581207275</v>
      </c>
      <c r="JX383">
        <v>13.8800001144409</v>
      </c>
      <c r="JY383">
        <v>13.5100002288818</v>
      </c>
      <c r="JZ383">
        <v>13.670000076293899</v>
      </c>
      <c r="KA383">
        <v>13.520000457763601</v>
      </c>
      <c r="KB383">
        <v>7711600</v>
      </c>
      <c r="KC383">
        <v>13.347333908081</v>
      </c>
      <c r="KD383">
        <v>7.3699998855590803</v>
      </c>
      <c r="KE383">
        <v>7.1199998855590803</v>
      </c>
      <c r="KF383">
        <v>7.3499999046325604</v>
      </c>
      <c r="KG383">
        <v>7.13000011444091</v>
      </c>
      <c r="KH383">
        <v>5343500</v>
      </c>
      <c r="KI383">
        <v>7.13000011444091</v>
      </c>
      <c r="KJ383">
        <v>45.830001831054602</v>
      </c>
      <c r="KK383">
        <v>45.299999237060497</v>
      </c>
      <c r="KL383">
        <v>45.720001220703097</v>
      </c>
      <c r="KM383">
        <v>45.770000457763601</v>
      </c>
      <c r="KN383">
        <v>11884000</v>
      </c>
      <c r="KO383">
        <v>45.070465087890597</v>
      </c>
      <c r="KP383">
        <v>43.869998931884702</v>
      </c>
      <c r="KQ383">
        <v>42.9799995422363</v>
      </c>
      <c r="KR383">
        <v>43.799999237060497</v>
      </c>
      <c r="KS383">
        <v>43.299999237060497</v>
      </c>
      <c r="KT383">
        <v>22728000</v>
      </c>
      <c r="KU383">
        <v>42.058406829833899</v>
      </c>
      <c r="KV383">
        <v>32.470001220703097</v>
      </c>
      <c r="KW383">
        <v>31.600000381469702</v>
      </c>
      <c r="KX383">
        <v>32.110000610351499</v>
      </c>
      <c r="KY383">
        <v>31.709999084472599</v>
      </c>
      <c r="KZ383">
        <v>860700</v>
      </c>
      <c r="LA383">
        <v>31.1500129699707</v>
      </c>
      <c r="LB383">
        <v>36.639999389648402</v>
      </c>
      <c r="LC383">
        <v>35.869998931884702</v>
      </c>
      <c r="LD383">
        <v>36.040000915527301</v>
      </c>
      <c r="LE383">
        <v>36.450000762939403</v>
      </c>
      <c r="LF383">
        <v>8058100</v>
      </c>
      <c r="LG383">
        <v>36.450000762939403</v>
      </c>
      <c r="LH383">
        <v>19.920000076293899</v>
      </c>
      <c r="LI383">
        <v>19.25</v>
      </c>
      <c r="LJ383">
        <v>19.809999465942301</v>
      </c>
      <c r="LK383">
        <v>19.610000610351499</v>
      </c>
      <c r="LL383">
        <v>7058400</v>
      </c>
      <c r="LM383">
        <v>19.610000610351499</v>
      </c>
      <c r="LN383">
        <v>5.5999999046325604</v>
      </c>
      <c r="LO383">
        <v>5.5500001907348597</v>
      </c>
      <c r="LP383">
        <v>5.5700001716613698</v>
      </c>
      <c r="LQ383">
        <v>5.5599999427795401</v>
      </c>
      <c r="LR383">
        <v>2121400</v>
      </c>
      <c r="LS383">
        <v>5.4399213790893501</v>
      </c>
      <c r="LT383">
        <v>1.7200000286102199</v>
      </c>
      <c r="LU383">
        <v>1.62000000476837</v>
      </c>
      <c r="LV383">
        <v>1.71000003814697</v>
      </c>
      <c r="LW383">
        <v>1.6399999856948799</v>
      </c>
      <c r="LX383">
        <v>6500400</v>
      </c>
      <c r="LY383">
        <v>1.6349747180938701</v>
      </c>
      <c r="LZ383">
        <v>170.27999877929599</v>
      </c>
      <c r="MA383">
        <v>168.350006103515</v>
      </c>
      <c r="MB383">
        <v>170.08999633789</v>
      </c>
      <c r="MC383">
        <v>168.44999694824199</v>
      </c>
      <c r="MD383">
        <v>16531000</v>
      </c>
      <c r="ME383">
        <v>168.44999694824199</v>
      </c>
      <c r="MF383">
        <v>21.819999694824201</v>
      </c>
      <c r="MG383">
        <v>21.420000076293899</v>
      </c>
      <c r="MH383">
        <v>21.690000534057599</v>
      </c>
      <c r="MI383">
        <v>21.670000076293899</v>
      </c>
      <c r="MJ383">
        <v>7395300</v>
      </c>
      <c r="MK383">
        <v>20.700166702270501</v>
      </c>
      <c r="ML383">
        <v>5.96000003814697</v>
      </c>
      <c r="MM383">
        <v>5.88000011444091</v>
      </c>
      <c r="MN383">
        <v>5.88000011444091</v>
      </c>
      <c r="MO383">
        <v>5.9299998283386204</v>
      </c>
      <c r="MP383">
        <v>20532300</v>
      </c>
      <c r="MQ383">
        <v>5.89634037017822</v>
      </c>
      <c r="MR383">
        <v>14.6599998474121</v>
      </c>
      <c r="MS383">
        <v>14.5100002288818</v>
      </c>
      <c r="MT383">
        <v>14.529999732971101</v>
      </c>
      <c r="MU383">
        <v>14.6099996566772</v>
      </c>
      <c r="MV383">
        <v>7167900</v>
      </c>
      <c r="MW383">
        <v>13.6296882629394</v>
      </c>
      <c r="MX383">
        <v>16.610000610351499</v>
      </c>
      <c r="MY383">
        <v>16.399999618530199</v>
      </c>
      <c r="MZ383">
        <v>16.5</v>
      </c>
      <c r="NA383">
        <v>16.559999465942301</v>
      </c>
      <c r="NB383">
        <v>1076200</v>
      </c>
      <c r="NC383">
        <v>16.559999465942301</v>
      </c>
      <c r="ND383">
        <v>2.3900001049041699</v>
      </c>
      <c r="NE383">
        <v>2.25</v>
      </c>
      <c r="NF383">
        <v>2.2699999809265101</v>
      </c>
      <c r="NG383">
        <v>2.3699998855590798</v>
      </c>
      <c r="NH383">
        <v>8809800</v>
      </c>
      <c r="NI383">
        <v>2.3699998855590798</v>
      </c>
      <c r="NJ383">
        <v>47.950000762939403</v>
      </c>
      <c r="NK383">
        <v>47.069999694824197</v>
      </c>
      <c r="NL383">
        <v>47.619998931884702</v>
      </c>
      <c r="NM383">
        <v>47.819999694824197</v>
      </c>
      <c r="NN383">
        <v>16564300</v>
      </c>
      <c r="NO383">
        <v>47.0078125</v>
      </c>
      <c r="NP383">
        <v>112.930000305175</v>
      </c>
      <c r="NQ383">
        <v>111.699996948242</v>
      </c>
      <c r="NR383">
        <v>111.919998168945</v>
      </c>
      <c r="NS383">
        <v>112.720001220703</v>
      </c>
      <c r="NT383">
        <v>4715700</v>
      </c>
      <c r="NU383">
        <v>111.666984558105</v>
      </c>
      <c r="NV383">
        <v>30.665000915527301</v>
      </c>
      <c r="NW383">
        <v>30.2299995422363</v>
      </c>
      <c r="NX383">
        <v>30.399999618530199</v>
      </c>
      <c r="NY383">
        <v>30.569999694824201</v>
      </c>
      <c r="NZ383">
        <v>8808800</v>
      </c>
      <c r="OA383">
        <v>30.569999694824201</v>
      </c>
      <c r="OB383">
        <v>8.4099998474121094</v>
      </c>
      <c r="OC383">
        <v>7.9299998283386204</v>
      </c>
      <c r="OD383">
        <v>8.0100002288818306</v>
      </c>
      <c r="OE383">
        <v>8.3299999237060494</v>
      </c>
      <c r="OF383">
        <v>4795300</v>
      </c>
      <c r="OG383">
        <v>8.3299999237060494</v>
      </c>
      <c r="OH383">
        <v>98.389999389648395</v>
      </c>
      <c r="OI383">
        <v>97.5</v>
      </c>
      <c r="OJ383">
        <v>98.160003662109304</v>
      </c>
      <c r="OK383">
        <v>98.019996643066406</v>
      </c>
      <c r="OL383">
        <v>4384800</v>
      </c>
      <c r="OM383">
        <v>97.065254211425696</v>
      </c>
      <c r="ON383">
        <v>40.099998474121001</v>
      </c>
      <c r="OO383">
        <v>39.279998779296797</v>
      </c>
      <c r="OP383">
        <v>39.430000305175703</v>
      </c>
      <c r="OQ383">
        <v>39.889999389648402</v>
      </c>
      <c r="OR383">
        <v>10899100</v>
      </c>
      <c r="OS383">
        <v>38.171070098876903</v>
      </c>
      <c r="OT383">
        <v>43.220001220703097</v>
      </c>
      <c r="OU383">
        <v>42.569999694824197</v>
      </c>
      <c r="OV383">
        <v>43.180000305175703</v>
      </c>
      <c r="OW383">
        <v>42.630001068115199</v>
      </c>
      <c r="OX383">
        <v>14804500</v>
      </c>
      <c r="OY383">
        <v>42.231937408447202</v>
      </c>
      <c r="OZ383">
        <v>27.850000381469702</v>
      </c>
      <c r="PA383">
        <v>26.659000396728501</v>
      </c>
      <c r="PB383">
        <v>27.2000007629394</v>
      </c>
      <c r="PC383">
        <v>26.770000457763601</v>
      </c>
      <c r="PD383">
        <v>2410700</v>
      </c>
      <c r="PE383">
        <v>26.770000457763601</v>
      </c>
      <c r="PF383">
        <v>58.299999237060497</v>
      </c>
      <c r="PG383">
        <v>57.810001373291001</v>
      </c>
      <c r="PH383">
        <v>57.959999084472599</v>
      </c>
      <c r="PI383">
        <v>57.889999389648402</v>
      </c>
      <c r="PJ383">
        <v>12048200</v>
      </c>
      <c r="PK383">
        <v>56.113082885742102</v>
      </c>
      <c r="PL383">
        <v>12.329999923706</v>
      </c>
      <c r="PM383">
        <v>11.899999618530201</v>
      </c>
      <c r="PN383">
        <v>12.199999809265099</v>
      </c>
      <c r="PO383">
        <v>11.949999809265099</v>
      </c>
      <c r="PP383">
        <v>172000</v>
      </c>
      <c r="PQ383">
        <v>11.649801254272401</v>
      </c>
      <c r="PR383">
        <v>12.869999885559</v>
      </c>
      <c r="PS383">
        <v>12.550000190734799</v>
      </c>
      <c r="PT383">
        <v>12.569999694824199</v>
      </c>
      <c r="PU383">
        <v>12.7299995422363</v>
      </c>
      <c r="PV383">
        <v>3341600</v>
      </c>
      <c r="PW383">
        <v>12.7299995422363</v>
      </c>
      <c r="PX383">
        <v>28.5</v>
      </c>
      <c r="PY383">
        <v>27.7600002288818</v>
      </c>
      <c r="PZ383">
        <v>27.909999847412099</v>
      </c>
      <c r="QA383">
        <v>28.4699993133544</v>
      </c>
      <c r="QB383">
        <v>5594000</v>
      </c>
      <c r="QC383">
        <v>27.8659973144531</v>
      </c>
      <c r="QD383">
        <v>39.689998626708899</v>
      </c>
      <c r="QE383">
        <v>39.240001678466797</v>
      </c>
      <c r="QF383">
        <v>39.569999694824197</v>
      </c>
      <c r="QG383">
        <v>39.319999694824197</v>
      </c>
      <c r="QH383">
        <v>6772300</v>
      </c>
      <c r="QI383">
        <v>38.765247344970703</v>
      </c>
      <c r="QJ383">
        <v>3.0599999427795401</v>
      </c>
      <c r="QK383">
        <v>2.9800000190734801</v>
      </c>
      <c r="QL383">
        <v>3.0099999904632502</v>
      </c>
      <c r="QM383">
        <v>3.0199999809265101</v>
      </c>
      <c r="QN383">
        <v>3729100</v>
      </c>
      <c r="QO383">
        <v>3.0030312538146902</v>
      </c>
      <c r="QP383">
        <v>9.2399997711181605</v>
      </c>
      <c r="QQ383">
        <v>9.1599998474121094</v>
      </c>
      <c r="QR383">
        <v>9.1800003051757795</v>
      </c>
      <c r="QS383">
        <v>9.17000007629394</v>
      </c>
      <c r="QT383">
        <v>13688300</v>
      </c>
      <c r="QU383">
        <v>8.6855726242065394</v>
      </c>
      <c r="QV383">
        <v>43.75</v>
      </c>
      <c r="QW383">
        <v>43.060001373291001</v>
      </c>
      <c r="QX383">
        <v>43.159999847412102</v>
      </c>
      <c r="QY383">
        <v>43.450000762939403</v>
      </c>
      <c r="QZ383">
        <v>9733000</v>
      </c>
      <c r="RA383">
        <v>43.105686187744098</v>
      </c>
      <c r="RB383">
        <v>2.3900001049041699</v>
      </c>
      <c r="RC383">
        <v>2.2799999713897701</v>
      </c>
      <c r="RD383">
        <v>2.3699998855590798</v>
      </c>
      <c r="RE383">
        <v>2.2899999618530198</v>
      </c>
      <c r="RF383">
        <v>1963400</v>
      </c>
      <c r="RG383">
        <v>2.2899999618530198</v>
      </c>
      <c r="RH383">
        <v>41.869998931884702</v>
      </c>
      <c r="RI383">
        <v>41.580001831054602</v>
      </c>
      <c r="RJ383">
        <v>41.650001525878899</v>
      </c>
      <c r="RK383">
        <v>41.810001373291001</v>
      </c>
      <c r="RL383">
        <v>991400</v>
      </c>
      <c r="RM383">
        <v>40.671096801757798</v>
      </c>
      <c r="RN383">
        <v>6.5399999618530202</v>
      </c>
      <c r="RO383">
        <v>6.3299999237060502</v>
      </c>
      <c r="RP383">
        <v>6.4299998283386204</v>
      </c>
      <c r="RQ383">
        <v>6.4000000953674299</v>
      </c>
      <c r="RR383">
        <v>5098400</v>
      </c>
      <c r="RS383">
        <v>6.4000000953674299</v>
      </c>
      <c r="RT383">
        <v>4.67000007629394</v>
      </c>
      <c r="RU383">
        <v>4.6199998855590803</v>
      </c>
      <c r="RV383">
        <v>4.6399998664855904</v>
      </c>
      <c r="RW383">
        <v>4.6199998855590803</v>
      </c>
      <c r="RX383">
        <v>7987900</v>
      </c>
      <c r="RY383">
        <v>4.5015616416931099</v>
      </c>
      <c r="RZ383">
        <v>5.46000003814697</v>
      </c>
      <c r="SA383">
        <v>5.1900000572204501</v>
      </c>
      <c r="SB383">
        <v>5.25</v>
      </c>
      <c r="SC383">
        <v>5.4299998283386204</v>
      </c>
      <c r="SD383">
        <v>7199500</v>
      </c>
      <c r="SE383">
        <v>5.3929772377014098</v>
      </c>
      <c r="SF383">
        <v>158.92999267578099</v>
      </c>
      <c r="SG383">
        <v>152</v>
      </c>
      <c r="SH383">
        <v>152.49000549316401</v>
      </c>
      <c r="SI383">
        <v>156.669998168945</v>
      </c>
      <c r="SJ383">
        <v>3615500</v>
      </c>
      <c r="SK383">
        <v>156.669998168945</v>
      </c>
      <c r="SL383">
        <v>15.2299995422363</v>
      </c>
      <c r="SM383">
        <v>15.039999961853001</v>
      </c>
      <c r="SN383">
        <v>15.069999694824199</v>
      </c>
      <c r="SO383">
        <v>15.1300001144409</v>
      </c>
      <c r="SP383">
        <v>7110700</v>
      </c>
      <c r="SQ383">
        <v>14.8285064697265</v>
      </c>
      <c r="SR383">
        <v>16.75</v>
      </c>
      <c r="SS383">
        <v>16.610000610351499</v>
      </c>
      <c r="ST383">
        <v>16.690000534057599</v>
      </c>
      <c r="SU383">
        <v>16.649999618530199</v>
      </c>
      <c r="SV383">
        <v>3473700</v>
      </c>
      <c r="SW383">
        <v>16.241153717041001</v>
      </c>
      <c r="SX383">
        <v>15.4700002670288</v>
      </c>
      <c r="SY383">
        <v>15.1000003814697</v>
      </c>
      <c r="SZ383">
        <v>15.2399997711181</v>
      </c>
      <c r="TA383">
        <v>15.1800003051757</v>
      </c>
      <c r="TB383">
        <v>3877200</v>
      </c>
      <c r="TC383">
        <v>15.1800003051757</v>
      </c>
      <c r="TD383">
        <v>60.090000152587798</v>
      </c>
      <c r="TE383">
        <v>58.5</v>
      </c>
      <c r="TF383">
        <v>59.310001373291001</v>
      </c>
      <c r="TG383">
        <v>59.790000915527301</v>
      </c>
      <c r="TH383">
        <v>2792300</v>
      </c>
      <c r="TI383">
        <v>59.790000915527301</v>
      </c>
      <c r="TJ383">
        <v>38.639999389648402</v>
      </c>
      <c r="TK383">
        <v>38.119998931884702</v>
      </c>
      <c r="TL383">
        <v>38.409999847412102</v>
      </c>
      <c r="TM383">
        <v>38.2299995422363</v>
      </c>
      <c r="TN383">
        <v>5787300</v>
      </c>
      <c r="TO383">
        <v>37.448341369628899</v>
      </c>
      <c r="TP383">
        <v>39.799999237060497</v>
      </c>
      <c r="TQ383">
        <v>39.400001525878899</v>
      </c>
      <c r="TR383">
        <v>39.709999084472599</v>
      </c>
      <c r="TS383">
        <v>39.540000915527301</v>
      </c>
      <c r="TT383">
        <v>5477000</v>
      </c>
      <c r="TU383">
        <v>39.249542236328097</v>
      </c>
      <c r="TV383">
        <v>41.189998626708899</v>
      </c>
      <c r="TW383">
        <v>40.880001068115199</v>
      </c>
      <c r="TX383">
        <v>40.9799995422363</v>
      </c>
      <c r="TY383">
        <v>41.080001831054602</v>
      </c>
      <c r="TZ383">
        <v>4240600</v>
      </c>
      <c r="UA383">
        <v>39.102283477783203</v>
      </c>
      <c r="UB383">
        <v>71.690002441406193</v>
      </c>
      <c r="UC383">
        <v>70.639999389648395</v>
      </c>
      <c r="UD383">
        <v>70.760002136230398</v>
      </c>
      <c r="UE383">
        <v>71.129997253417898</v>
      </c>
      <c r="UF383">
        <v>10196000</v>
      </c>
      <c r="UG383">
        <v>69.636489868164006</v>
      </c>
      <c r="UH383">
        <v>24.7399997711181</v>
      </c>
      <c r="UI383">
        <v>24</v>
      </c>
      <c r="UJ383">
        <v>24.6800003051757</v>
      </c>
      <c r="UK383">
        <v>24.049999237060501</v>
      </c>
      <c r="UL383">
        <v>4742700</v>
      </c>
      <c r="UM383">
        <v>23.917831420898398</v>
      </c>
      <c r="UN383">
        <v>49.509998321533203</v>
      </c>
      <c r="UO383">
        <v>49.009998321533203</v>
      </c>
      <c r="UP383">
        <v>49.25</v>
      </c>
      <c r="UQ383">
        <v>49.299999237060497</v>
      </c>
      <c r="UR383">
        <v>4740300</v>
      </c>
      <c r="US383">
        <v>47.462234497070298</v>
      </c>
      <c r="UT383">
        <v>1.1000000238418499</v>
      </c>
      <c r="UU383">
        <v>1.04999995231628</v>
      </c>
      <c r="UV383">
        <v>1.08000004291534</v>
      </c>
      <c r="UW383">
        <v>1.0549999475479099</v>
      </c>
      <c r="UX383">
        <v>161300</v>
      </c>
      <c r="UY383">
        <v>1.0549999475479099</v>
      </c>
      <c r="UZ383">
        <v>12.439999580383301</v>
      </c>
      <c r="VA383">
        <v>11.7600002288818</v>
      </c>
      <c r="VB383">
        <v>11.9600000381469</v>
      </c>
      <c r="VC383">
        <v>12.390000343322701</v>
      </c>
      <c r="VD383">
        <v>3209000</v>
      </c>
      <c r="VE383">
        <v>12.390000343322701</v>
      </c>
      <c r="VF383">
        <v>85.5</v>
      </c>
      <c r="VG383">
        <v>83.5</v>
      </c>
      <c r="VH383">
        <v>85.010002136230398</v>
      </c>
      <c r="VI383">
        <v>84.040000915527301</v>
      </c>
      <c r="VJ383">
        <v>13066100</v>
      </c>
      <c r="VK383">
        <v>82.916618347167898</v>
      </c>
      <c r="VL383">
        <v>4.63000011444091</v>
      </c>
      <c r="VM383">
        <v>4.5100002288818297</v>
      </c>
      <c r="VN383">
        <v>4.5900001525878897</v>
      </c>
      <c r="VO383">
        <v>4.5999999046325604</v>
      </c>
      <c r="VP383">
        <v>2900800</v>
      </c>
      <c r="VQ383">
        <v>4.5999999046325604</v>
      </c>
      <c r="VR383">
        <v>39.9799995422363</v>
      </c>
      <c r="VS383">
        <v>39</v>
      </c>
      <c r="VT383">
        <v>39.950000762939403</v>
      </c>
      <c r="VU383">
        <v>39.4799995422363</v>
      </c>
      <c r="VV383">
        <v>3642400</v>
      </c>
      <c r="VW383">
        <v>39.4799995422363</v>
      </c>
      <c r="VX383">
        <v>142.22999572753901</v>
      </c>
      <c r="VY383">
        <v>140.97000122070301</v>
      </c>
      <c r="VZ383">
        <v>142.17999267578099</v>
      </c>
      <c r="WA383">
        <v>141.02000427246</v>
      </c>
      <c r="WB383">
        <v>4993900</v>
      </c>
      <c r="WC383">
        <v>140.18014526367099</v>
      </c>
    </row>
    <row r="384" spans="1:601" x14ac:dyDescent="0.2">
      <c r="A384" s="1">
        <v>43655</v>
      </c>
      <c r="B384">
        <v>10.9700002670288</v>
      </c>
      <c r="C384">
        <v>10.529999732971101</v>
      </c>
      <c r="D384">
        <v>10.9300003051757</v>
      </c>
      <c r="E384">
        <v>10.689999580383301</v>
      </c>
      <c r="F384">
        <v>18939100</v>
      </c>
      <c r="G384">
        <v>10.689999580383301</v>
      </c>
      <c r="H384">
        <v>33.180000305175703</v>
      </c>
      <c r="I384">
        <v>30.100000381469702</v>
      </c>
      <c r="J384">
        <v>31.7600002288818</v>
      </c>
      <c r="K384">
        <v>33.150001525878899</v>
      </c>
      <c r="L384">
        <v>61419800</v>
      </c>
      <c r="M384">
        <v>33.150001525878899</v>
      </c>
      <c r="N384">
        <v>10.189999580383301</v>
      </c>
      <c r="O384">
        <v>10.1000003814697</v>
      </c>
      <c r="P384">
        <v>10.170000076293899</v>
      </c>
      <c r="Q384">
        <v>10.140000343322701</v>
      </c>
      <c r="R384">
        <v>25140600</v>
      </c>
      <c r="S384">
        <v>9.6651926040649396</v>
      </c>
      <c r="T384">
        <v>3.9000000953674299</v>
      </c>
      <c r="U384">
        <v>3.42000007629394</v>
      </c>
      <c r="V384">
        <v>3.5799999237060498</v>
      </c>
      <c r="W384">
        <v>3.6900000572204501</v>
      </c>
      <c r="X384">
        <v>87406100</v>
      </c>
      <c r="Y384">
        <v>3.6900000572204501</v>
      </c>
      <c r="Z384">
        <v>0.72000002861022905</v>
      </c>
      <c r="AA384">
        <v>0.5</v>
      </c>
      <c r="AB384">
        <v>0.66000002622604304</v>
      </c>
      <c r="AC384">
        <v>0.62000000476837103</v>
      </c>
      <c r="AD384">
        <v>32352700</v>
      </c>
      <c r="AE384">
        <v>0.62000000476837103</v>
      </c>
      <c r="AF384">
        <v>6.9000000953674299</v>
      </c>
      <c r="AG384">
        <v>6.8000001907348597</v>
      </c>
      <c r="AH384">
        <v>6.8699998855590803</v>
      </c>
      <c r="AI384">
        <v>6.8400001525878897</v>
      </c>
      <c r="AJ384">
        <v>8710900</v>
      </c>
      <c r="AK384">
        <v>6.8400001525878897</v>
      </c>
      <c r="AL384">
        <v>10.289999961853001</v>
      </c>
      <c r="AM384">
        <v>10.039999961853001</v>
      </c>
      <c r="AN384">
        <v>10.119999885559</v>
      </c>
      <c r="AO384">
        <v>10.25</v>
      </c>
      <c r="AP384">
        <v>35455800</v>
      </c>
      <c r="AQ384">
        <v>10.229656219482401</v>
      </c>
      <c r="AR384">
        <v>201.509994506835</v>
      </c>
      <c r="AS384">
        <v>198.80999755859301</v>
      </c>
      <c r="AT384">
        <v>199.19999694824199</v>
      </c>
      <c r="AU384">
        <v>201.24000549316401</v>
      </c>
      <c r="AV384">
        <v>20578000</v>
      </c>
      <c r="AW384">
        <v>199.40496826171801</v>
      </c>
      <c r="AX384">
        <v>29.420000076293899</v>
      </c>
      <c r="AY384">
        <v>28.940000534057599</v>
      </c>
      <c r="AZ384">
        <v>28.9699993133544</v>
      </c>
      <c r="BA384">
        <v>29.350000381469702</v>
      </c>
      <c r="BB384">
        <v>28750100</v>
      </c>
      <c r="BC384">
        <v>28.999498367309499</v>
      </c>
      <c r="BD384">
        <v>2.3099999427795401</v>
      </c>
      <c r="BE384">
        <v>2.2599999904632502</v>
      </c>
      <c r="BF384">
        <v>2.2999999523162802</v>
      </c>
      <c r="BG384">
        <v>2.2999999523162802</v>
      </c>
      <c r="BH384">
        <v>1986700</v>
      </c>
      <c r="BI384">
        <v>2.2999999523162802</v>
      </c>
      <c r="BJ384">
        <v>15.569999694824199</v>
      </c>
      <c r="BK384">
        <v>14.800000190734799</v>
      </c>
      <c r="BL384">
        <v>15.300000190734799</v>
      </c>
      <c r="BM384">
        <v>15.25</v>
      </c>
      <c r="BN384">
        <v>26250600</v>
      </c>
      <c r="BO384">
        <v>15.25</v>
      </c>
      <c r="BP384">
        <v>20.770000457763601</v>
      </c>
      <c r="BQ384">
        <v>20.440000534057599</v>
      </c>
      <c r="BR384">
        <v>20.549999237060501</v>
      </c>
      <c r="BS384">
        <v>20.659999847412099</v>
      </c>
      <c r="BT384">
        <v>844800</v>
      </c>
      <c r="BU384">
        <v>20.659999847412099</v>
      </c>
      <c r="BV384">
        <v>2.5599999427795401</v>
      </c>
      <c r="BW384">
        <v>2.5099999904632502</v>
      </c>
      <c r="BX384">
        <v>2.5199999809265101</v>
      </c>
      <c r="BY384">
        <v>2.5399999618530198</v>
      </c>
      <c r="BZ384">
        <v>8600100</v>
      </c>
      <c r="CA384">
        <v>2.52590727806091</v>
      </c>
      <c r="CB384">
        <v>1.10300004482269</v>
      </c>
      <c r="CC384">
        <v>1.0199999809265099</v>
      </c>
      <c r="CD384">
        <v>1.10199999809265</v>
      </c>
      <c r="CE384">
        <v>1.067999958992</v>
      </c>
      <c r="CF384">
        <v>31000</v>
      </c>
      <c r="CG384">
        <v>1.067999958992</v>
      </c>
      <c r="CH384">
        <v>9.75</v>
      </c>
      <c r="CI384">
        <v>9.375</v>
      </c>
      <c r="CJ384">
        <v>9.42000007629394</v>
      </c>
      <c r="CK384">
        <v>9.375</v>
      </c>
      <c r="CL384">
        <v>4800</v>
      </c>
      <c r="CM384">
        <v>9.375</v>
      </c>
      <c r="CN384">
        <v>16.110000610351499</v>
      </c>
      <c r="CO384">
        <v>15.689999580383301</v>
      </c>
      <c r="CP384">
        <v>15.7399997711181</v>
      </c>
      <c r="CQ384">
        <v>16.049999237060501</v>
      </c>
      <c r="CR384">
        <v>11957400</v>
      </c>
      <c r="CS384">
        <v>15.9224853515625</v>
      </c>
      <c r="CT384">
        <v>136.97000122070301</v>
      </c>
      <c r="CU384">
        <v>135.80000305175699</v>
      </c>
      <c r="CV384">
        <v>136</v>
      </c>
      <c r="CW384">
        <v>136.46000671386699</v>
      </c>
      <c r="CX384">
        <v>19953100</v>
      </c>
      <c r="CY384">
        <v>135.54588317871</v>
      </c>
      <c r="CZ384">
        <v>5.0500001907348597</v>
      </c>
      <c r="DA384">
        <v>4.9800000190734801</v>
      </c>
      <c r="DB384">
        <v>5.0100002288818297</v>
      </c>
      <c r="DC384">
        <v>5.0300002098083496</v>
      </c>
      <c r="DD384">
        <v>16437900</v>
      </c>
      <c r="DE384">
        <v>4.9807558059692303</v>
      </c>
      <c r="DF384">
        <v>13.4700002670288</v>
      </c>
      <c r="DG384">
        <v>13.029999732971101</v>
      </c>
      <c r="DH384">
        <v>13.029999732971101</v>
      </c>
      <c r="DI384">
        <v>13.3599996566772</v>
      </c>
      <c r="DJ384">
        <v>14378700</v>
      </c>
      <c r="DK384">
        <v>13.016344070434499</v>
      </c>
      <c r="DL384">
        <v>6.1900000572204501</v>
      </c>
      <c r="DM384">
        <v>6.0399999618530202</v>
      </c>
      <c r="DN384">
        <v>6.1500000953674299</v>
      </c>
      <c r="DO384">
        <v>6.1399998664855904</v>
      </c>
      <c r="DP384">
        <v>9946500</v>
      </c>
      <c r="DQ384">
        <v>6.1399998664855904</v>
      </c>
      <c r="DR384">
        <v>41.409999847412102</v>
      </c>
      <c r="DS384">
        <v>40.080001831054602</v>
      </c>
      <c r="DT384">
        <v>40.130001068115199</v>
      </c>
      <c r="DU384">
        <v>41.349998474121001</v>
      </c>
      <c r="DV384">
        <v>28254700</v>
      </c>
      <c r="DW384">
        <v>41.349998474121001</v>
      </c>
      <c r="DX384">
        <v>104.44000244140599</v>
      </c>
      <c r="DY384">
        <v>100.620002746582</v>
      </c>
      <c r="DZ384">
        <v>102.669998168945</v>
      </c>
      <c r="EA384">
        <v>103.400001525878</v>
      </c>
      <c r="EB384">
        <v>10727300</v>
      </c>
      <c r="EC384">
        <v>103.400001525878</v>
      </c>
      <c r="ED384">
        <v>9.42000007629394</v>
      </c>
      <c r="EE384">
        <v>8.9099998474121094</v>
      </c>
      <c r="EF384">
        <v>9</v>
      </c>
      <c r="EG384">
        <v>9.3699998855590803</v>
      </c>
      <c r="EH384">
        <v>12080900</v>
      </c>
      <c r="EI384">
        <v>9.3699998855590803</v>
      </c>
      <c r="EJ384">
        <v>3.17000007629394</v>
      </c>
      <c r="EK384">
        <v>3.0599999427795401</v>
      </c>
      <c r="EL384">
        <v>3.16000008583068</v>
      </c>
      <c r="EM384">
        <v>3.0999999046325599</v>
      </c>
      <c r="EN384">
        <v>10090400</v>
      </c>
      <c r="EO384">
        <v>3.0999999046325599</v>
      </c>
      <c r="EP384">
        <v>44.2299995422363</v>
      </c>
      <c r="EQ384">
        <v>42.9799995422363</v>
      </c>
      <c r="ER384">
        <v>43.180000305175703</v>
      </c>
      <c r="ES384">
        <v>44.200000762939403</v>
      </c>
      <c r="ET384">
        <v>5251600</v>
      </c>
      <c r="EU384">
        <v>44.200000762939403</v>
      </c>
      <c r="EV384">
        <v>16.110000610351499</v>
      </c>
      <c r="EW384">
        <v>15.779999732971101</v>
      </c>
      <c r="EX384">
        <v>15.899999618530201</v>
      </c>
      <c r="EY384">
        <v>16.049999237060501</v>
      </c>
      <c r="EZ384">
        <v>13560300</v>
      </c>
      <c r="FA384">
        <v>15.83918094635</v>
      </c>
      <c r="FB384">
        <v>4.9899997711181596</v>
      </c>
      <c r="FC384">
        <v>4.9000000953674299</v>
      </c>
      <c r="FD384">
        <v>4.9099998474120996</v>
      </c>
      <c r="FE384">
        <v>4.96000003814697</v>
      </c>
      <c r="FF384">
        <v>14064600</v>
      </c>
      <c r="FG384">
        <v>4.8322086334228498</v>
      </c>
      <c r="FH384">
        <v>47.889999389648402</v>
      </c>
      <c r="FI384">
        <v>47.209999084472599</v>
      </c>
      <c r="FJ384">
        <v>47.299999237060497</v>
      </c>
      <c r="FK384">
        <v>47.830001831054602</v>
      </c>
      <c r="FL384">
        <v>12595000</v>
      </c>
      <c r="FM384">
        <v>46.354576110839801</v>
      </c>
      <c r="FN384">
        <v>76.769996643066406</v>
      </c>
      <c r="FO384">
        <v>75.730003356933594</v>
      </c>
      <c r="FP384">
        <v>76.449996948242102</v>
      </c>
      <c r="FQ384">
        <v>76.430000305175696</v>
      </c>
      <c r="FR384">
        <v>7863000</v>
      </c>
      <c r="FS384">
        <v>73.536064147949205</v>
      </c>
      <c r="FT384">
        <v>231</v>
      </c>
      <c r="FU384">
        <v>227.27999877929599</v>
      </c>
      <c r="FV384">
        <v>228.97000122070301</v>
      </c>
      <c r="FW384">
        <v>230.05999755859301</v>
      </c>
      <c r="FX384">
        <v>6190800</v>
      </c>
      <c r="FY384">
        <v>230.05999755859301</v>
      </c>
      <c r="FZ384">
        <v>30.809999465942301</v>
      </c>
      <c r="GA384">
        <v>30.434999465942301</v>
      </c>
      <c r="GB384">
        <v>30.600000381469702</v>
      </c>
      <c r="GC384">
        <v>30.5</v>
      </c>
      <c r="GD384">
        <v>5011400</v>
      </c>
      <c r="GE384">
        <v>29.664812088012599</v>
      </c>
      <c r="GF384">
        <v>3.0499999523162802</v>
      </c>
      <c r="GG384">
        <v>2.95000004768371</v>
      </c>
      <c r="GH384">
        <v>2.9700000286102202</v>
      </c>
      <c r="GI384">
        <v>3</v>
      </c>
      <c r="GJ384">
        <v>456200</v>
      </c>
      <c r="GK384">
        <v>3</v>
      </c>
      <c r="GL384">
        <v>33.659999847412102</v>
      </c>
      <c r="GM384">
        <v>33.400001525878899</v>
      </c>
      <c r="GN384">
        <v>33.590000152587798</v>
      </c>
      <c r="GO384">
        <v>33.540000915527301</v>
      </c>
      <c r="GP384">
        <v>30977000</v>
      </c>
      <c r="GQ384">
        <v>32.646644592285099</v>
      </c>
      <c r="GR384">
        <v>21.829999923706001</v>
      </c>
      <c r="GS384">
        <v>21.590000152587798</v>
      </c>
      <c r="GT384">
        <v>21.75</v>
      </c>
      <c r="GU384">
        <v>21.709999084472599</v>
      </c>
      <c r="GV384">
        <v>5200800</v>
      </c>
      <c r="GW384">
        <v>21.312303543090799</v>
      </c>
      <c r="GX384">
        <v>10.3599996566772</v>
      </c>
      <c r="GY384">
        <v>10.0100002288818</v>
      </c>
      <c r="GZ384">
        <v>10.0100002288818</v>
      </c>
      <c r="HA384">
        <v>10.300000190734799</v>
      </c>
      <c r="HB384">
        <v>8144100</v>
      </c>
      <c r="HC384">
        <v>9.7927560806274396</v>
      </c>
      <c r="HD384">
        <v>6.2399997711181596</v>
      </c>
      <c r="HE384">
        <v>6.1199998855590803</v>
      </c>
      <c r="HF384">
        <v>6.13000011444091</v>
      </c>
      <c r="HG384">
        <v>6.2199997901916504</v>
      </c>
      <c r="HH384">
        <v>16039700</v>
      </c>
      <c r="HI384">
        <v>6.2199997901916504</v>
      </c>
      <c r="HJ384">
        <v>56.689998626708899</v>
      </c>
      <c r="HK384">
        <v>56.040000915527301</v>
      </c>
      <c r="HL384">
        <v>56.369998931884702</v>
      </c>
      <c r="HM384">
        <v>56.340000152587798</v>
      </c>
      <c r="HN384">
        <v>19564000</v>
      </c>
      <c r="HO384">
        <v>55.508419036865199</v>
      </c>
      <c r="HP384">
        <v>19.389999389648398</v>
      </c>
      <c r="HQ384">
        <v>18.850000381469702</v>
      </c>
      <c r="HR384">
        <v>19.370000839233398</v>
      </c>
      <c r="HS384">
        <v>18.9300003051757</v>
      </c>
      <c r="HT384">
        <v>1386000</v>
      </c>
      <c r="HU384">
        <v>18.9300003051757</v>
      </c>
      <c r="HV384">
        <v>11.6800003051757</v>
      </c>
      <c r="HW384">
        <v>11.369999885559</v>
      </c>
      <c r="HX384">
        <v>11.439999580383301</v>
      </c>
      <c r="HY384">
        <v>11.439999580383301</v>
      </c>
      <c r="HZ384">
        <v>9222900</v>
      </c>
      <c r="IA384">
        <v>11.138783454895</v>
      </c>
      <c r="IB384">
        <v>3.9300000667571999</v>
      </c>
      <c r="IC384">
        <v>3.7999999523162802</v>
      </c>
      <c r="ID384">
        <v>3.8199999332427899</v>
      </c>
      <c r="IE384">
        <v>3.92000007629394</v>
      </c>
      <c r="IF384">
        <v>9608600</v>
      </c>
      <c r="IG384">
        <v>3.92000007629394</v>
      </c>
      <c r="IH384">
        <v>35.659999847412102</v>
      </c>
      <c r="II384">
        <v>34.459999084472599</v>
      </c>
      <c r="IJ384">
        <v>34.630001068115199</v>
      </c>
      <c r="IK384">
        <v>35.639999389648402</v>
      </c>
      <c r="IL384">
        <v>4400100</v>
      </c>
      <c r="IM384">
        <v>35.639999389648402</v>
      </c>
      <c r="IN384">
        <v>11.029999732971101</v>
      </c>
      <c r="IO384">
        <v>10.6000003814697</v>
      </c>
      <c r="IP384">
        <v>11.0100002288818</v>
      </c>
      <c r="IQ384">
        <v>10.869999885559</v>
      </c>
      <c r="IR384">
        <v>24168600</v>
      </c>
      <c r="IS384">
        <v>10.7208852767944</v>
      </c>
      <c r="IT384">
        <v>9.8500003814697195</v>
      </c>
      <c r="IU384">
        <v>9.5699996948242099</v>
      </c>
      <c r="IV384">
        <v>9.6300001144409109</v>
      </c>
      <c r="IW384">
        <v>9.7700004577636701</v>
      </c>
      <c r="IX384">
        <v>15757900</v>
      </c>
      <c r="IY384">
        <v>9.4975509643554599</v>
      </c>
      <c r="IZ384">
        <v>199.46000671386699</v>
      </c>
      <c r="JA384">
        <v>194.88999938964801</v>
      </c>
      <c r="JB384">
        <v>194.97000122070301</v>
      </c>
      <c r="JC384">
        <v>199.21000671386699</v>
      </c>
      <c r="JD384">
        <v>14698600</v>
      </c>
      <c r="JE384">
        <v>199.21000671386699</v>
      </c>
      <c r="JF384">
        <v>1.6399999856948799</v>
      </c>
      <c r="JG384">
        <v>1.4800000190734801</v>
      </c>
      <c r="JH384">
        <v>1.5599999427795399</v>
      </c>
      <c r="JI384">
        <v>1.4900000095367401</v>
      </c>
      <c r="JJ384">
        <v>343700</v>
      </c>
      <c r="JK384">
        <v>1.4900000095367401</v>
      </c>
      <c r="JL384">
        <v>158.44000244140599</v>
      </c>
      <c r="JM384">
        <v>155</v>
      </c>
      <c r="JN384">
        <v>155.509994506835</v>
      </c>
      <c r="JO384">
        <v>157.30999755859301</v>
      </c>
      <c r="JP384">
        <v>8571500</v>
      </c>
      <c r="JQ384">
        <v>157.03855895996</v>
      </c>
      <c r="JR384">
        <v>11.800000190734799</v>
      </c>
      <c r="JS384">
        <v>11.6099996566772</v>
      </c>
      <c r="JT384">
        <v>11.6800003051757</v>
      </c>
      <c r="JU384">
        <v>11.779999732971101</v>
      </c>
      <c r="JV384">
        <v>5848700</v>
      </c>
      <c r="JW384">
        <v>11.3272142410278</v>
      </c>
      <c r="JX384">
        <v>13.569999694824199</v>
      </c>
      <c r="JY384">
        <v>13.199999809265099</v>
      </c>
      <c r="JZ384">
        <v>13.4799995422363</v>
      </c>
      <c r="KA384">
        <v>13.539999961853001</v>
      </c>
      <c r="KB384">
        <v>7237200</v>
      </c>
      <c r="KC384">
        <v>13.3670797348022</v>
      </c>
      <c r="KD384">
        <v>7.3699998855590803</v>
      </c>
      <c r="KE384">
        <v>7.0900001525878897</v>
      </c>
      <c r="KF384">
        <v>7.0999999046325604</v>
      </c>
      <c r="KG384">
        <v>7.25</v>
      </c>
      <c r="KH384">
        <v>6469400</v>
      </c>
      <c r="KI384">
        <v>7.25</v>
      </c>
      <c r="KJ384">
        <v>46.369998931884702</v>
      </c>
      <c r="KK384">
        <v>45.700000762939403</v>
      </c>
      <c r="KL384">
        <v>45.849998474121001</v>
      </c>
      <c r="KM384">
        <v>46.040000915527301</v>
      </c>
      <c r="KN384">
        <v>9456700</v>
      </c>
      <c r="KO384">
        <v>45.336338043212798</v>
      </c>
      <c r="KP384">
        <v>43.799999237060497</v>
      </c>
      <c r="KQ384">
        <v>43.299999237060497</v>
      </c>
      <c r="KR384">
        <v>43.419998168945298</v>
      </c>
      <c r="KS384">
        <v>43.369998931884702</v>
      </c>
      <c r="KT384">
        <v>13494600</v>
      </c>
      <c r="KU384">
        <v>42.1264038085937</v>
      </c>
      <c r="KV384">
        <v>31.6800003051757</v>
      </c>
      <c r="KW384">
        <v>31.280000686645501</v>
      </c>
      <c r="KX384">
        <v>31.4799995422363</v>
      </c>
      <c r="KY384">
        <v>31.600000381469702</v>
      </c>
      <c r="KZ384">
        <v>825200</v>
      </c>
      <c r="LA384">
        <v>31.041955947875898</v>
      </c>
      <c r="LB384">
        <v>37.669998168945298</v>
      </c>
      <c r="LC384">
        <v>36.290000915527301</v>
      </c>
      <c r="LD384">
        <v>36.349998474121001</v>
      </c>
      <c r="LE384">
        <v>37.650001525878899</v>
      </c>
      <c r="LF384">
        <v>14218000</v>
      </c>
      <c r="LG384">
        <v>37.650001525878899</v>
      </c>
      <c r="LH384">
        <v>20.069999694824201</v>
      </c>
      <c r="LI384">
        <v>19.25</v>
      </c>
      <c r="LJ384">
        <v>19.270000457763601</v>
      </c>
      <c r="LK384">
        <v>19.9899997711181</v>
      </c>
      <c r="LL384">
        <v>5432400</v>
      </c>
      <c r="LM384">
        <v>19.9899997711181</v>
      </c>
      <c r="LN384">
        <v>5.5599999427795401</v>
      </c>
      <c r="LO384">
        <v>5.4299998283386204</v>
      </c>
      <c r="LP384">
        <v>5.5500001907348597</v>
      </c>
      <c r="LQ384">
        <v>5.4699997901916504</v>
      </c>
      <c r="LR384">
        <v>6498600</v>
      </c>
      <c r="LS384">
        <v>5.3518648147582999</v>
      </c>
      <c r="LT384">
        <v>1.6900000572204501</v>
      </c>
      <c r="LU384">
        <v>1.6100000143051101</v>
      </c>
      <c r="LV384">
        <v>1.62000000476837</v>
      </c>
      <c r="LW384">
        <v>1.66999995708465</v>
      </c>
      <c r="LX384">
        <v>3784500</v>
      </c>
      <c r="LY384">
        <v>1.66488277912139</v>
      </c>
      <c r="LZ384">
        <v>168.97999572753901</v>
      </c>
      <c r="MA384">
        <v>166.5</v>
      </c>
      <c r="MB384">
        <v>167.08500671386699</v>
      </c>
      <c r="MC384">
        <v>168.80000305175699</v>
      </c>
      <c r="MD384">
        <v>15782800</v>
      </c>
      <c r="ME384">
        <v>168.80000305175699</v>
      </c>
      <c r="MF384">
        <v>21.959999084472599</v>
      </c>
      <c r="MG384">
        <v>21.2299995422363</v>
      </c>
      <c r="MH384">
        <v>21.569999694824201</v>
      </c>
      <c r="MI384">
        <v>21.2299995422363</v>
      </c>
      <c r="MJ384">
        <v>10040200</v>
      </c>
      <c r="MK384">
        <v>20.279859542846602</v>
      </c>
      <c r="ML384">
        <v>5.9899997711181596</v>
      </c>
      <c r="MM384">
        <v>5.8899998664855904</v>
      </c>
      <c r="MN384">
        <v>5.8899998664855904</v>
      </c>
      <c r="MO384">
        <v>5.96000003814697</v>
      </c>
      <c r="MP384">
        <v>28191300</v>
      </c>
      <c r="MQ384">
        <v>5.9261698722839302</v>
      </c>
      <c r="MR384">
        <v>14.6000003814697</v>
      </c>
      <c r="MS384">
        <v>14.4300003051757</v>
      </c>
      <c r="MT384">
        <v>14.569999694824199</v>
      </c>
      <c r="MU384">
        <v>14.520000457763601</v>
      </c>
      <c r="MV384">
        <v>7783700</v>
      </c>
      <c r="MW384">
        <v>13.545727729797299</v>
      </c>
      <c r="MX384">
        <v>16.659999847412099</v>
      </c>
      <c r="MY384">
        <v>16.183000564575099</v>
      </c>
      <c r="MZ384">
        <v>16.299999237060501</v>
      </c>
      <c r="NA384">
        <v>16.600000381469702</v>
      </c>
      <c r="NB384">
        <v>1391200</v>
      </c>
      <c r="NC384">
        <v>16.600000381469702</v>
      </c>
      <c r="ND384">
        <v>2.3699998855590798</v>
      </c>
      <c r="NE384">
        <v>2.2799999713897701</v>
      </c>
      <c r="NF384">
        <v>2.3199999332427899</v>
      </c>
      <c r="NG384">
        <v>2.3499999046325599</v>
      </c>
      <c r="NH384">
        <v>5486500</v>
      </c>
      <c r="NI384">
        <v>2.3499999046325599</v>
      </c>
      <c r="NJ384">
        <v>47.799999237060497</v>
      </c>
      <c r="NK384">
        <v>47.130001068115199</v>
      </c>
      <c r="NL384">
        <v>47.360000610351499</v>
      </c>
      <c r="NM384">
        <v>47.75</v>
      </c>
      <c r="NN384">
        <v>17853200</v>
      </c>
      <c r="NO384">
        <v>46.939002990722599</v>
      </c>
      <c r="NP384">
        <v>113.379997253417</v>
      </c>
      <c r="NQ384">
        <v>112.59999847412099</v>
      </c>
      <c r="NR384">
        <v>112.889999389648</v>
      </c>
      <c r="NS384">
        <v>112.879997253417</v>
      </c>
      <c r="NT384">
        <v>5423400</v>
      </c>
      <c r="NU384">
        <v>111.82549285888599</v>
      </c>
      <c r="NV384">
        <v>30.809999465942301</v>
      </c>
      <c r="NW384">
        <v>30.290000915527301</v>
      </c>
      <c r="NX384">
        <v>30.379999160766602</v>
      </c>
      <c r="NY384">
        <v>30.75</v>
      </c>
      <c r="NZ384">
        <v>7317700</v>
      </c>
      <c r="OA384">
        <v>30.75</v>
      </c>
      <c r="OB384">
        <v>8.9099998474121094</v>
      </c>
      <c r="OC384">
        <v>8.3299999237060494</v>
      </c>
      <c r="OD384">
        <v>8.3500003814697195</v>
      </c>
      <c r="OE384">
        <v>8.8599996566772408</v>
      </c>
      <c r="OF384">
        <v>8349400</v>
      </c>
      <c r="OG384">
        <v>8.8599996566772408</v>
      </c>
      <c r="OH384">
        <v>99.110000610351506</v>
      </c>
      <c r="OI384">
        <v>98.120002746582003</v>
      </c>
      <c r="OJ384">
        <v>98.400001525878906</v>
      </c>
      <c r="OK384">
        <v>98.440002441406193</v>
      </c>
      <c r="OL384">
        <v>5665300</v>
      </c>
      <c r="OM384">
        <v>97.481170654296804</v>
      </c>
      <c r="ON384">
        <v>40.220001220703097</v>
      </c>
      <c r="OO384">
        <v>39.549999237060497</v>
      </c>
      <c r="OP384">
        <v>39.779998779296797</v>
      </c>
      <c r="OQ384">
        <v>40.200000762939403</v>
      </c>
      <c r="OR384">
        <v>8699200</v>
      </c>
      <c r="OS384">
        <v>38.467716217041001</v>
      </c>
      <c r="OT384">
        <v>43.139999389648402</v>
      </c>
      <c r="OU384">
        <v>42.360000610351499</v>
      </c>
      <c r="OV384">
        <v>42.560001373291001</v>
      </c>
      <c r="OW384">
        <v>42.9799995422363</v>
      </c>
      <c r="OX384">
        <v>15865000</v>
      </c>
      <c r="OY384">
        <v>42.578666687011697</v>
      </c>
      <c r="OZ384">
        <v>27.069999694824201</v>
      </c>
      <c r="PA384">
        <v>26.5100002288818</v>
      </c>
      <c r="PB384">
        <v>26.770000457763601</v>
      </c>
      <c r="PC384">
        <v>26.7199993133544</v>
      </c>
      <c r="PD384">
        <v>1793000</v>
      </c>
      <c r="PE384">
        <v>26.7199993133544</v>
      </c>
      <c r="PF384">
        <v>56.990001678466797</v>
      </c>
      <c r="PG384">
        <v>56.259998321533203</v>
      </c>
      <c r="PH384">
        <v>56.950000762939403</v>
      </c>
      <c r="PI384">
        <v>56.409999847412102</v>
      </c>
      <c r="PJ384">
        <v>16733700</v>
      </c>
      <c r="PK384">
        <v>55.254055023193303</v>
      </c>
      <c r="PL384">
        <v>12.199999809265099</v>
      </c>
      <c r="PM384">
        <v>11.890000343322701</v>
      </c>
      <c r="PN384">
        <v>11.890000343322701</v>
      </c>
      <c r="PO384">
        <v>12.1800003051757</v>
      </c>
      <c r="PP384">
        <v>140200</v>
      </c>
      <c r="PQ384">
        <v>11.8740234375</v>
      </c>
      <c r="PR384">
        <v>12.9300003051757</v>
      </c>
      <c r="PS384">
        <v>12.5900001525878</v>
      </c>
      <c r="PT384">
        <v>12.649999618530201</v>
      </c>
      <c r="PU384">
        <v>12.819999694824199</v>
      </c>
      <c r="PV384">
        <v>2394500</v>
      </c>
      <c r="PW384">
        <v>12.819999694824199</v>
      </c>
      <c r="PX384">
        <v>28.5</v>
      </c>
      <c r="PY384">
        <v>27.940000534057599</v>
      </c>
      <c r="PZ384">
        <v>28.459999084472599</v>
      </c>
      <c r="QA384">
        <v>28</v>
      </c>
      <c r="QB384">
        <v>4853500</v>
      </c>
      <c r="QC384">
        <v>27.405969619750898</v>
      </c>
      <c r="QD384">
        <v>40.009998321533203</v>
      </c>
      <c r="QE384">
        <v>39.419998168945298</v>
      </c>
      <c r="QF384">
        <v>39.650001525878899</v>
      </c>
      <c r="QG384">
        <v>39.669998168945298</v>
      </c>
      <c r="QH384">
        <v>6577000</v>
      </c>
      <c r="QI384">
        <v>39.110305786132798</v>
      </c>
      <c r="QJ384">
        <v>3.0899999141693102</v>
      </c>
      <c r="QK384">
        <v>2.9900000095367401</v>
      </c>
      <c r="QL384">
        <v>3</v>
      </c>
      <c r="QM384">
        <v>3.0799999237060498</v>
      </c>
      <c r="QN384">
        <v>3807200</v>
      </c>
      <c r="QO384">
        <v>3.0626940727233798</v>
      </c>
      <c r="QP384">
        <v>9.2299995422363192</v>
      </c>
      <c r="QQ384">
        <v>9.1499996185302699</v>
      </c>
      <c r="QR384">
        <v>9.1899995803833008</v>
      </c>
      <c r="QS384">
        <v>9.2200002670287997</v>
      </c>
      <c r="QT384">
        <v>8813500</v>
      </c>
      <c r="QU384">
        <v>8.7329320907592702</v>
      </c>
      <c r="QV384">
        <v>44.060001373291001</v>
      </c>
      <c r="QW384">
        <v>42.880001068115199</v>
      </c>
      <c r="QX384">
        <v>43.2299995422363</v>
      </c>
      <c r="QY384">
        <v>43.970001220703097</v>
      </c>
      <c r="QZ384">
        <v>12432400</v>
      </c>
      <c r="RA384">
        <v>43.621566772460902</v>
      </c>
      <c r="RB384">
        <v>2.5199999809265101</v>
      </c>
      <c r="RC384">
        <v>2.2599999904632502</v>
      </c>
      <c r="RD384">
        <v>2.2599999904632502</v>
      </c>
      <c r="RE384">
        <v>2.46000003814697</v>
      </c>
      <c r="RF384">
        <v>4109800</v>
      </c>
      <c r="RG384">
        <v>2.46000003814697</v>
      </c>
      <c r="RH384">
        <v>41.860000610351499</v>
      </c>
      <c r="RI384">
        <v>41.659999847412102</v>
      </c>
      <c r="RJ384">
        <v>41.740001678466797</v>
      </c>
      <c r="RK384">
        <v>41.840000152587798</v>
      </c>
      <c r="RL384">
        <v>1250600</v>
      </c>
      <c r="RM384">
        <v>40.700279235839801</v>
      </c>
      <c r="RN384">
        <v>6.5</v>
      </c>
      <c r="RO384">
        <v>6.2600002288818297</v>
      </c>
      <c r="RP384">
        <v>6.3699998855590803</v>
      </c>
      <c r="RQ384">
        <v>6.4800000190734801</v>
      </c>
      <c r="RR384">
        <v>4422100</v>
      </c>
      <c r="RS384">
        <v>6.4800000190734801</v>
      </c>
      <c r="RT384">
        <v>4.6199998855590803</v>
      </c>
      <c r="RU384">
        <v>4.5500001907348597</v>
      </c>
      <c r="RV384">
        <v>4.5900001525878897</v>
      </c>
      <c r="RW384">
        <v>4.5799999237060502</v>
      </c>
      <c r="RX384">
        <v>8232600</v>
      </c>
      <c r="RY384">
        <v>4.4625873565673801</v>
      </c>
      <c r="RZ384">
        <v>5.4000000953674299</v>
      </c>
      <c r="SA384">
        <v>5.1199998855590803</v>
      </c>
      <c r="SB384">
        <v>5.1999998092651296</v>
      </c>
      <c r="SC384">
        <v>5.3600001335143999</v>
      </c>
      <c r="SD384">
        <v>7446400</v>
      </c>
      <c r="SE384">
        <v>5.3234548568725497</v>
      </c>
      <c r="SF384">
        <v>159.58999633789</v>
      </c>
      <c r="SG384">
        <v>154.509994506835</v>
      </c>
      <c r="SH384">
        <v>158.72999572753901</v>
      </c>
      <c r="SI384">
        <v>157.82000732421801</v>
      </c>
      <c r="SJ384">
        <v>2607700</v>
      </c>
      <c r="SK384">
        <v>157.82000732421801</v>
      </c>
      <c r="SL384">
        <v>15.3400001525878</v>
      </c>
      <c r="SM384">
        <v>14.9700002670288</v>
      </c>
      <c r="SN384">
        <v>15.020000457763601</v>
      </c>
      <c r="SO384">
        <v>15.310000419616699</v>
      </c>
      <c r="SP384">
        <v>8772800</v>
      </c>
      <c r="SQ384">
        <v>15.004920005798301</v>
      </c>
      <c r="SR384">
        <v>16.649999618530199</v>
      </c>
      <c r="SS384">
        <v>16.4899997711181</v>
      </c>
      <c r="ST384">
        <v>16.5</v>
      </c>
      <c r="SU384">
        <v>16.549999237060501</v>
      </c>
      <c r="SV384">
        <v>5744400</v>
      </c>
      <c r="SW384">
        <v>16.143608093261701</v>
      </c>
      <c r="SX384">
        <v>15.640000343322701</v>
      </c>
      <c r="SY384">
        <v>15</v>
      </c>
      <c r="SZ384">
        <v>15.1099996566772</v>
      </c>
      <c r="TA384">
        <v>15.5</v>
      </c>
      <c r="TB384">
        <v>5358800</v>
      </c>
      <c r="TC384">
        <v>15.5</v>
      </c>
      <c r="TD384">
        <v>62.120998382568303</v>
      </c>
      <c r="TE384">
        <v>59.779998779296797</v>
      </c>
      <c r="TF384">
        <v>59.790000915527301</v>
      </c>
      <c r="TG384">
        <v>61.830001831054602</v>
      </c>
      <c r="TH384">
        <v>3091200</v>
      </c>
      <c r="TI384">
        <v>61.830001831054602</v>
      </c>
      <c r="TJ384">
        <v>38.169998168945298</v>
      </c>
      <c r="TK384">
        <v>37.580001831054602</v>
      </c>
      <c r="TL384">
        <v>37.970001220703097</v>
      </c>
      <c r="TM384">
        <v>38.080001831054602</v>
      </c>
      <c r="TN384">
        <v>6204700</v>
      </c>
      <c r="TO384">
        <v>37.301406860351499</v>
      </c>
      <c r="TP384">
        <v>39.9799995422363</v>
      </c>
      <c r="TQ384">
        <v>39.520000457763601</v>
      </c>
      <c r="TR384">
        <v>39.580001831054602</v>
      </c>
      <c r="TS384">
        <v>39.939998626708899</v>
      </c>
      <c r="TT384">
        <v>5962900</v>
      </c>
      <c r="TU384">
        <v>39.6466064453125</v>
      </c>
      <c r="TV384">
        <v>41.029998779296797</v>
      </c>
      <c r="TW384">
        <v>40.770000457763601</v>
      </c>
      <c r="TX384">
        <v>40.880001068115199</v>
      </c>
      <c r="TY384">
        <v>40.950000762939403</v>
      </c>
      <c r="TZ384">
        <v>3918300</v>
      </c>
      <c r="UA384">
        <v>38.978546142578097</v>
      </c>
      <c r="UB384">
        <v>71.669998168945298</v>
      </c>
      <c r="UC384">
        <v>70.410003662109304</v>
      </c>
      <c r="UD384">
        <v>70.529998779296804</v>
      </c>
      <c r="UE384">
        <v>71.559997558593693</v>
      </c>
      <c r="UF384">
        <v>9477700</v>
      </c>
      <c r="UG384">
        <v>70.057464599609304</v>
      </c>
      <c r="UH384">
        <v>23.709999084472599</v>
      </c>
      <c r="UI384">
        <v>23.079999923706001</v>
      </c>
      <c r="UJ384">
        <v>23.530000686645501</v>
      </c>
      <c r="UK384">
        <v>23.329999923706001</v>
      </c>
      <c r="UL384">
        <v>6177100</v>
      </c>
      <c r="UM384">
        <v>23.201787948608398</v>
      </c>
      <c r="UN384">
        <v>49.680000305175703</v>
      </c>
      <c r="UO384">
        <v>48.700000762939403</v>
      </c>
      <c r="UP384">
        <v>49.270000457763601</v>
      </c>
      <c r="UQ384">
        <v>49.610000610351499</v>
      </c>
      <c r="UR384">
        <v>7461100</v>
      </c>
      <c r="US384">
        <v>47.760677337646399</v>
      </c>
      <c r="UT384">
        <v>1.12999999523162</v>
      </c>
      <c r="UU384">
        <v>1.04999995231628</v>
      </c>
      <c r="UV384">
        <v>1.04999995231628</v>
      </c>
      <c r="UW384">
        <v>1.1000000238418499</v>
      </c>
      <c r="UX384">
        <v>271900</v>
      </c>
      <c r="UY384">
        <v>1.1000000238418499</v>
      </c>
      <c r="UZ384">
        <v>12.789999961853001</v>
      </c>
      <c r="VA384">
        <v>12.119999885559</v>
      </c>
      <c r="VB384">
        <v>12.300000190734799</v>
      </c>
      <c r="VC384">
        <v>12.4700002670288</v>
      </c>
      <c r="VD384">
        <v>3333500</v>
      </c>
      <c r="VE384">
        <v>12.4700002670288</v>
      </c>
      <c r="VF384">
        <v>85.209999084472599</v>
      </c>
      <c r="VG384">
        <v>84.089996337890597</v>
      </c>
      <c r="VH384">
        <v>84.239997863769503</v>
      </c>
      <c r="VI384">
        <v>84.860000610351506</v>
      </c>
      <c r="VJ384">
        <v>8101900</v>
      </c>
      <c r="VK384">
        <v>83.725662231445298</v>
      </c>
      <c r="VL384">
        <v>4.7199997901916504</v>
      </c>
      <c r="VM384">
        <v>4.5500001907348597</v>
      </c>
      <c r="VN384">
        <v>4.5799999237060502</v>
      </c>
      <c r="VO384">
        <v>4.6500000953674299</v>
      </c>
      <c r="VP384">
        <v>2833300</v>
      </c>
      <c r="VQ384">
        <v>4.6500000953674299</v>
      </c>
      <c r="VR384">
        <v>39.439998626708899</v>
      </c>
      <c r="VS384">
        <v>38.110000610351499</v>
      </c>
      <c r="VT384">
        <v>39.020000457763601</v>
      </c>
      <c r="VU384">
        <v>39.119998931884702</v>
      </c>
      <c r="VV384">
        <v>5105700</v>
      </c>
      <c r="VW384">
        <v>39.119998931884702</v>
      </c>
      <c r="VX384">
        <v>141.72000122070301</v>
      </c>
      <c r="VY384">
        <v>139.75</v>
      </c>
      <c r="VZ384">
        <v>140.05999755859301</v>
      </c>
      <c r="WA384">
        <v>141.61000061035099</v>
      </c>
      <c r="WB384">
        <v>7396300</v>
      </c>
      <c r="WC384">
        <v>140.76663208007801</v>
      </c>
    </row>
    <row r="385" spans="1:601" x14ac:dyDescent="0.2">
      <c r="A385" s="1">
        <v>43656</v>
      </c>
      <c r="B385">
        <v>10.8400001525878</v>
      </c>
      <c r="C385">
        <v>10.6800003051757</v>
      </c>
      <c r="D385">
        <v>10.800000190734799</v>
      </c>
      <c r="E385">
        <v>10.779999732971101</v>
      </c>
      <c r="F385">
        <v>8137300</v>
      </c>
      <c r="G385">
        <v>10.779999732971101</v>
      </c>
      <c r="H385">
        <v>34.029998779296797</v>
      </c>
      <c r="I385">
        <v>33.360000610351499</v>
      </c>
      <c r="J385">
        <v>33.560001373291001</v>
      </c>
      <c r="K385">
        <v>33.790000915527301</v>
      </c>
      <c r="L385">
        <v>60388400</v>
      </c>
      <c r="M385">
        <v>33.790000915527301</v>
      </c>
      <c r="N385">
        <v>10.2600002288818</v>
      </c>
      <c r="O385">
        <v>10.1099996566772</v>
      </c>
      <c r="P385">
        <v>10.189999580383301</v>
      </c>
      <c r="Q385">
        <v>10.1099996566772</v>
      </c>
      <c r="R385">
        <v>29082200</v>
      </c>
      <c r="S385">
        <v>9.63659572601318</v>
      </c>
      <c r="T385">
        <v>4</v>
      </c>
      <c r="U385">
        <v>3.5999999046325599</v>
      </c>
      <c r="V385">
        <v>3.95000004768371</v>
      </c>
      <c r="W385">
        <v>3.6800000667571999</v>
      </c>
      <c r="X385">
        <v>85126100</v>
      </c>
      <c r="Y385">
        <v>3.6800000667571999</v>
      </c>
      <c r="Z385">
        <v>0.88999998569488503</v>
      </c>
      <c r="AA385">
        <v>0.64999997615814198</v>
      </c>
      <c r="AB385">
        <v>0.66000002622604304</v>
      </c>
      <c r="AC385">
        <v>0.80000001192092896</v>
      </c>
      <c r="AD385">
        <v>51987700</v>
      </c>
      <c r="AE385">
        <v>0.80000001192092896</v>
      </c>
      <c r="AF385">
        <v>7.1999998092651296</v>
      </c>
      <c r="AG385">
        <v>7.0100002288818297</v>
      </c>
      <c r="AH385">
        <v>7.0500001907348597</v>
      </c>
      <c r="AI385">
        <v>7.1599998474120996</v>
      </c>
      <c r="AJ385">
        <v>27699600</v>
      </c>
      <c r="AK385">
        <v>7.1599998474120996</v>
      </c>
      <c r="AL385">
        <v>10.4300003051757</v>
      </c>
      <c r="AM385">
        <v>10.1800003051757</v>
      </c>
      <c r="AN385">
        <v>10.289999961853001</v>
      </c>
      <c r="AO385">
        <v>10.199999809265099</v>
      </c>
      <c r="AP385">
        <v>39101700</v>
      </c>
      <c r="AQ385">
        <v>10.179755210876399</v>
      </c>
      <c r="AR385">
        <v>203.72999572753901</v>
      </c>
      <c r="AS385">
        <v>201.55999755859301</v>
      </c>
      <c r="AT385">
        <v>201.850006103515</v>
      </c>
      <c r="AU385">
        <v>203.22999572753901</v>
      </c>
      <c r="AV385">
        <v>17897100</v>
      </c>
      <c r="AW385">
        <v>201.37681579589801</v>
      </c>
      <c r="AX385">
        <v>29.399999618530199</v>
      </c>
      <c r="AY385">
        <v>28.959999084472599</v>
      </c>
      <c r="AZ385">
        <v>29.170000076293899</v>
      </c>
      <c r="BA385">
        <v>29.020000457763601</v>
      </c>
      <c r="BB385">
        <v>40574800</v>
      </c>
      <c r="BC385">
        <v>28.673439025878899</v>
      </c>
      <c r="BD385">
        <v>2.3399999141693102</v>
      </c>
      <c r="BE385">
        <v>2.2899999618530198</v>
      </c>
      <c r="BF385">
        <v>2.3199999332427899</v>
      </c>
      <c r="BG385">
        <v>2.2999999523162802</v>
      </c>
      <c r="BH385">
        <v>2064700</v>
      </c>
      <c r="BI385">
        <v>2.2999999523162802</v>
      </c>
      <c r="BJ385">
        <v>15.3599996566772</v>
      </c>
      <c r="BK385">
        <v>14.9720001220703</v>
      </c>
      <c r="BL385">
        <v>15.2600002288818</v>
      </c>
      <c r="BM385">
        <v>15.2600002288818</v>
      </c>
      <c r="BN385">
        <v>17194500</v>
      </c>
      <c r="BO385">
        <v>15.2600002288818</v>
      </c>
      <c r="BP385">
        <v>20.799999237060501</v>
      </c>
      <c r="BQ385">
        <v>20.1800003051757</v>
      </c>
      <c r="BR385">
        <v>20.75</v>
      </c>
      <c r="BS385">
        <v>20.4500007629394</v>
      </c>
      <c r="BT385">
        <v>1728000</v>
      </c>
      <c r="BU385">
        <v>20.4500007629394</v>
      </c>
      <c r="BV385">
        <v>2.63000011444091</v>
      </c>
      <c r="BW385">
        <v>2.5199999809265101</v>
      </c>
      <c r="BX385">
        <v>2.5799999237060498</v>
      </c>
      <c r="BY385">
        <v>2.63000011444091</v>
      </c>
      <c r="BZ385">
        <v>15216000</v>
      </c>
      <c r="CA385">
        <v>2.6154081821441602</v>
      </c>
      <c r="CB385">
        <v>1.1100000143051101</v>
      </c>
      <c r="CC385">
        <v>1.04999995231628</v>
      </c>
      <c r="CD385">
        <v>1.0900000333786</v>
      </c>
      <c r="CE385">
        <v>1.1100000143051101</v>
      </c>
      <c r="CF385">
        <v>56400</v>
      </c>
      <c r="CG385">
        <v>1.1100000143051101</v>
      </c>
      <c r="CH385">
        <v>9.6899995803833008</v>
      </c>
      <c r="CI385">
        <v>9.375</v>
      </c>
      <c r="CJ385">
        <v>9.375</v>
      </c>
      <c r="CK385">
        <v>9.4799995422363192</v>
      </c>
      <c r="CL385">
        <v>2300</v>
      </c>
      <c r="CM385">
        <v>9.4799995422363192</v>
      </c>
      <c r="CN385">
        <v>16.559999465942301</v>
      </c>
      <c r="CO385">
        <v>16.059999465942301</v>
      </c>
      <c r="CP385">
        <v>16.270000457763601</v>
      </c>
      <c r="CQ385">
        <v>16.520000457763601</v>
      </c>
      <c r="CR385">
        <v>18622700</v>
      </c>
      <c r="CS385">
        <v>16.3887519836425</v>
      </c>
      <c r="CT385">
        <v>138.58000183105401</v>
      </c>
      <c r="CU385">
        <v>137.02000427246</v>
      </c>
      <c r="CV385">
        <v>137.13000488281199</v>
      </c>
      <c r="CW385">
        <v>137.850006103515</v>
      </c>
      <c r="CX385">
        <v>24204400</v>
      </c>
      <c r="CY385">
        <v>136.92655944824199</v>
      </c>
      <c r="CZ385">
        <v>5.0799999237060502</v>
      </c>
      <c r="DA385">
        <v>5.0399999618530202</v>
      </c>
      <c r="DB385">
        <v>5.0599999427795401</v>
      </c>
      <c r="DC385">
        <v>5.0599999427795401</v>
      </c>
      <c r="DD385">
        <v>11442100</v>
      </c>
      <c r="DE385">
        <v>5.0104618072509703</v>
      </c>
      <c r="DF385">
        <v>13.9300003051757</v>
      </c>
      <c r="DG385">
        <v>13.6099996566772</v>
      </c>
      <c r="DH385">
        <v>13.640000343322701</v>
      </c>
      <c r="DI385">
        <v>13.810000419616699</v>
      </c>
      <c r="DJ385">
        <v>30888800</v>
      </c>
      <c r="DK385">
        <v>13.454769134521401</v>
      </c>
      <c r="DL385">
        <v>6.5</v>
      </c>
      <c r="DM385">
        <v>6.25</v>
      </c>
      <c r="DN385">
        <v>6.2800002098083496</v>
      </c>
      <c r="DO385">
        <v>6.4699997901916504</v>
      </c>
      <c r="DP385">
        <v>15223600</v>
      </c>
      <c r="DQ385">
        <v>6.4699997901916504</v>
      </c>
      <c r="DR385">
        <v>44</v>
      </c>
      <c r="DS385">
        <v>42.040000915527301</v>
      </c>
      <c r="DT385">
        <v>42.2299995422363</v>
      </c>
      <c r="DU385">
        <v>42.900001525878899</v>
      </c>
      <c r="DV385">
        <v>51625500</v>
      </c>
      <c r="DW385">
        <v>42.900001525878899</v>
      </c>
      <c r="DX385">
        <v>105.889999389648</v>
      </c>
      <c r="DY385">
        <v>102.08999633789</v>
      </c>
      <c r="DZ385">
        <v>104.27999877929599</v>
      </c>
      <c r="EA385">
        <v>103.5</v>
      </c>
      <c r="EB385">
        <v>8519300</v>
      </c>
      <c r="EC385">
        <v>103.5</v>
      </c>
      <c r="ED385">
        <v>9.2799997329711896</v>
      </c>
      <c r="EE385">
        <v>8.9700002670287997</v>
      </c>
      <c r="EF385">
        <v>9.25</v>
      </c>
      <c r="EG385">
        <v>9.1800003051757795</v>
      </c>
      <c r="EH385">
        <v>17071000</v>
      </c>
      <c r="EI385">
        <v>9.1800003051757795</v>
      </c>
      <c r="EJ385">
        <v>3.20000004768371</v>
      </c>
      <c r="EK385">
        <v>3.0399999618530198</v>
      </c>
      <c r="EL385">
        <v>3.1099998950958199</v>
      </c>
      <c r="EM385">
        <v>3.1900000572204501</v>
      </c>
      <c r="EN385">
        <v>10605400</v>
      </c>
      <c r="EO385">
        <v>3.1900000572204501</v>
      </c>
      <c r="EP385">
        <v>44.799999237060497</v>
      </c>
      <c r="EQ385">
        <v>43.560001373291001</v>
      </c>
      <c r="ER385">
        <v>44.4799995422363</v>
      </c>
      <c r="ES385">
        <v>43.700000762939403</v>
      </c>
      <c r="ET385">
        <v>9746500</v>
      </c>
      <c r="EU385">
        <v>43.700000762939403</v>
      </c>
      <c r="EV385">
        <v>16.420000076293899</v>
      </c>
      <c r="EW385">
        <v>16.2399997711181</v>
      </c>
      <c r="EX385">
        <v>16.350000381469702</v>
      </c>
      <c r="EY385">
        <v>16.280000686645501</v>
      </c>
      <c r="EZ385">
        <v>23702400</v>
      </c>
      <c r="FA385">
        <v>16.066162109375</v>
      </c>
      <c r="FB385">
        <v>5.0700001716613698</v>
      </c>
      <c r="FC385">
        <v>4.9800000190734801</v>
      </c>
      <c r="FD385">
        <v>5.0700001716613698</v>
      </c>
      <c r="FE385">
        <v>5.0500001907348597</v>
      </c>
      <c r="FF385">
        <v>36500500</v>
      </c>
      <c r="FG385">
        <v>4.9198899269104004</v>
      </c>
      <c r="FH385">
        <v>47.810001373291001</v>
      </c>
      <c r="FI385">
        <v>47.040000915527301</v>
      </c>
      <c r="FJ385">
        <v>47.669998168945298</v>
      </c>
      <c r="FK385">
        <v>47.150001525878899</v>
      </c>
      <c r="FL385">
        <v>12784900</v>
      </c>
      <c r="FM385">
        <v>45.695549011230398</v>
      </c>
      <c r="FN385">
        <v>77.629997253417898</v>
      </c>
      <c r="FO385">
        <v>76.739997863769503</v>
      </c>
      <c r="FP385">
        <v>76.800003051757798</v>
      </c>
      <c r="FQ385">
        <v>77.510002136230398</v>
      </c>
      <c r="FR385">
        <v>8077400</v>
      </c>
      <c r="FS385">
        <v>74.575180053710895</v>
      </c>
      <c r="FT385">
        <v>238.94000244140599</v>
      </c>
      <c r="FU385">
        <v>233.13999938964801</v>
      </c>
      <c r="FV385">
        <v>234.14999389648401</v>
      </c>
      <c r="FW385">
        <v>238.919998168945</v>
      </c>
      <c r="FX385">
        <v>9145700</v>
      </c>
      <c r="FY385">
        <v>238.919998168945</v>
      </c>
      <c r="FZ385">
        <v>31.350000381469702</v>
      </c>
      <c r="GA385">
        <v>30.579999923706001</v>
      </c>
      <c r="GB385">
        <v>30.600000381469702</v>
      </c>
      <c r="GC385">
        <v>31.299999237060501</v>
      </c>
      <c r="GD385">
        <v>6607400</v>
      </c>
      <c r="GE385">
        <v>30.442903518676701</v>
      </c>
      <c r="GF385">
        <v>3.0399999618530198</v>
      </c>
      <c r="GG385">
        <v>2.96000003814697</v>
      </c>
      <c r="GH385">
        <v>3.0099999904632502</v>
      </c>
      <c r="GI385">
        <v>3.0099999904632502</v>
      </c>
      <c r="GJ385">
        <v>487200</v>
      </c>
      <c r="GK385">
        <v>3.0099999904632502</v>
      </c>
      <c r="GL385">
        <v>33.840000152587798</v>
      </c>
      <c r="GM385">
        <v>33.619998931884702</v>
      </c>
      <c r="GN385">
        <v>33.740001678466797</v>
      </c>
      <c r="GO385">
        <v>33.759998321533203</v>
      </c>
      <c r="GP385">
        <v>25352100</v>
      </c>
      <c r="GQ385">
        <v>32.860782623291001</v>
      </c>
      <c r="GR385">
        <v>21.819999694824201</v>
      </c>
      <c r="GS385">
        <v>21.329999923706001</v>
      </c>
      <c r="GT385">
        <v>21.75</v>
      </c>
      <c r="GU385">
        <v>21.649999618530199</v>
      </c>
      <c r="GV385">
        <v>7953600</v>
      </c>
      <c r="GW385">
        <v>21.253402709960898</v>
      </c>
      <c r="GX385">
        <v>10.550000190734799</v>
      </c>
      <c r="GY385">
        <v>10.329999923706</v>
      </c>
      <c r="GZ385">
        <v>10.5</v>
      </c>
      <c r="HA385">
        <v>10.390000343322701</v>
      </c>
      <c r="HB385">
        <v>16912000</v>
      </c>
      <c r="HC385">
        <v>9.8783226013183594</v>
      </c>
      <c r="HD385">
        <v>6.3000001907348597</v>
      </c>
      <c r="HE385">
        <v>6.1900000572204501</v>
      </c>
      <c r="HF385">
        <v>6.1999998092651296</v>
      </c>
      <c r="HG385">
        <v>6.2899999618530202</v>
      </c>
      <c r="HH385">
        <v>20101000</v>
      </c>
      <c r="HI385">
        <v>6.2899999618530202</v>
      </c>
      <c r="HJ385">
        <v>57.650001525878899</v>
      </c>
      <c r="HK385">
        <v>56.599998474121001</v>
      </c>
      <c r="HL385">
        <v>56.689998626708899</v>
      </c>
      <c r="HM385">
        <v>57.130001068115199</v>
      </c>
      <c r="HN385">
        <v>19362600</v>
      </c>
      <c r="HO385">
        <v>56.286758422851499</v>
      </c>
      <c r="HP385">
        <v>19.1800003051757</v>
      </c>
      <c r="HQ385">
        <v>18.850000381469702</v>
      </c>
      <c r="HR385">
        <v>18.959999084472599</v>
      </c>
      <c r="HS385">
        <v>18.940000534057599</v>
      </c>
      <c r="HT385">
        <v>892600</v>
      </c>
      <c r="HU385">
        <v>18.940000534057599</v>
      </c>
      <c r="HV385">
        <v>11.640000343322701</v>
      </c>
      <c r="HW385">
        <v>11.1599998474121</v>
      </c>
      <c r="HX385">
        <v>11.529999732971101</v>
      </c>
      <c r="HY385">
        <v>11.520000457763601</v>
      </c>
      <c r="HZ385">
        <v>14908900</v>
      </c>
      <c r="IA385">
        <v>11.216677665710399</v>
      </c>
      <c r="IB385">
        <v>4.13000011444091</v>
      </c>
      <c r="IC385">
        <v>3.91000008583068</v>
      </c>
      <c r="ID385">
        <v>3.9800000190734801</v>
      </c>
      <c r="IE385">
        <v>4.1199998855590803</v>
      </c>
      <c r="IF385">
        <v>14667100</v>
      </c>
      <c r="IG385">
        <v>4.1199998855590803</v>
      </c>
      <c r="IH385">
        <v>36.439998626708899</v>
      </c>
      <c r="II385">
        <v>34.9799995422363</v>
      </c>
      <c r="IJ385">
        <v>35.599998474121001</v>
      </c>
      <c r="IK385">
        <v>35.189998626708899</v>
      </c>
      <c r="IL385">
        <v>4986500</v>
      </c>
      <c r="IM385">
        <v>35.189998626708899</v>
      </c>
      <c r="IN385">
        <v>11.170000076293899</v>
      </c>
      <c r="IO385">
        <v>10.829999923706</v>
      </c>
      <c r="IP385">
        <v>11.050000190734799</v>
      </c>
      <c r="IQ385">
        <v>10.949999809265099</v>
      </c>
      <c r="IR385">
        <v>16509400</v>
      </c>
      <c r="IS385">
        <v>10.799787521362299</v>
      </c>
      <c r="IT385">
        <v>9.9799995422363192</v>
      </c>
      <c r="IU385">
        <v>9.8100004196166992</v>
      </c>
      <c r="IV385">
        <v>9.92000007629394</v>
      </c>
      <c r="IW385">
        <v>9.8400001525878906</v>
      </c>
      <c r="IX385">
        <v>21507400</v>
      </c>
      <c r="IY385">
        <v>9.5655984878540004</v>
      </c>
      <c r="IZ385">
        <v>202.96000671386699</v>
      </c>
      <c r="JA385">
        <v>199.669998168945</v>
      </c>
      <c r="JB385">
        <v>200</v>
      </c>
      <c r="JC385">
        <v>202.72999572753901</v>
      </c>
      <c r="JD385">
        <v>20571700</v>
      </c>
      <c r="JE385">
        <v>202.72999572753901</v>
      </c>
      <c r="JF385">
        <v>1.53999996185302</v>
      </c>
      <c r="JG385">
        <v>1.41999995708465</v>
      </c>
      <c r="JH385">
        <v>1.5199999809265099</v>
      </c>
      <c r="JI385">
        <v>1.4800000190734801</v>
      </c>
      <c r="JJ385">
        <v>147500</v>
      </c>
      <c r="JK385">
        <v>1.4800000190734801</v>
      </c>
      <c r="JL385">
        <v>162.36999511718699</v>
      </c>
      <c r="JM385">
        <v>158.5</v>
      </c>
      <c r="JN385">
        <v>159.05999755859301</v>
      </c>
      <c r="JO385">
        <v>160.05999755859301</v>
      </c>
      <c r="JP385">
        <v>11301900</v>
      </c>
      <c r="JQ385">
        <v>159.78381347656199</v>
      </c>
      <c r="JR385">
        <v>11.9899997711181</v>
      </c>
      <c r="JS385">
        <v>11.800000190734799</v>
      </c>
      <c r="JT385">
        <v>11.8599996566772</v>
      </c>
      <c r="JU385">
        <v>11.9300003051757</v>
      </c>
      <c r="JV385">
        <v>8349500</v>
      </c>
      <c r="JW385">
        <v>11.471448898315399</v>
      </c>
      <c r="JX385">
        <v>13.9799995422363</v>
      </c>
      <c r="JY385">
        <v>13.649999618530201</v>
      </c>
      <c r="JZ385">
        <v>13.699999809265099</v>
      </c>
      <c r="KA385">
        <v>13.899999618530201</v>
      </c>
      <c r="KB385">
        <v>7363700</v>
      </c>
      <c r="KC385">
        <v>13.7224807739257</v>
      </c>
      <c r="KD385">
        <v>7.3600001335143999</v>
      </c>
      <c r="KE385">
        <v>7.0300002098083496</v>
      </c>
      <c r="KF385">
        <v>7.3099999427795401</v>
      </c>
      <c r="KG385">
        <v>7.0700001716613698</v>
      </c>
      <c r="KH385">
        <v>5995700</v>
      </c>
      <c r="KI385">
        <v>7.0700001716613698</v>
      </c>
      <c r="KJ385">
        <v>46.139999389648402</v>
      </c>
      <c r="KK385">
        <v>45.75</v>
      </c>
      <c r="KL385">
        <v>46.040000915527301</v>
      </c>
      <c r="KM385">
        <v>45.959999084472599</v>
      </c>
      <c r="KN385">
        <v>8807200</v>
      </c>
      <c r="KO385">
        <v>45.257560729980398</v>
      </c>
      <c r="KP385">
        <v>44.110000610351499</v>
      </c>
      <c r="KQ385">
        <v>43.439998626708899</v>
      </c>
      <c r="KR385">
        <v>43.650001525878899</v>
      </c>
      <c r="KS385">
        <v>44.060001373291001</v>
      </c>
      <c r="KT385">
        <v>14514800</v>
      </c>
      <c r="KU385">
        <v>42.796619415283203</v>
      </c>
      <c r="KV385">
        <v>32.099998474121001</v>
      </c>
      <c r="KW385">
        <v>31.540000915527301</v>
      </c>
      <c r="KX385">
        <v>31.860000610351499</v>
      </c>
      <c r="KY385">
        <v>31.889999389648398</v>
      </c>
      <c r="KZ385">
        <v>876300</v>
      </c>
      <c r="LA385">
        <v>31.326833724975501</v>
      </c>
      <c r="LB385">
        <v>38.029998779296797</v>
      </c>
      <c r="LC385">
        <v>36.880001068115199</v>
      </c>
      <c r="LD385">
        <v>37.900001525878899</v>
      </c>
      <c r="LE385">
        <v>37.470001220703097</v>
      </c>
      <c r="LF385">
        <v>11831800</v>
      </c>
      <c r="LG385">
        <v>37.470001220703097</v>
      </c>
      <c r="LH385">
        <v>20.360000610351499</v>
      </c>
      <c r="LI385">
        <v>19.7199993133544</v>
      </c>
      <c r="LJ385">
        <v>20.139999389648398</v>
      </c>
      <c r="LK385">
        <v>19.909999847412099</v>
      </c>
      <c r="LL385">
        <v>4860300</v>
      </c>
      <c r="LM385">
        <v>19.909999847412099</v>
      </c>
      <c r="LN385">
        <v>5.5900001525878897</v>
      </c>
      <c r="LO385">
        <v>5.5199999809265101</v>
      </c>
      <c r="LP385">
        <v>5.5500001907348597</v>
      </c>
      <c r="LQ385">
        <v>5.5399999618530202</v>
      </c>
      <c r="LR385">
        <v>2858400</v>
      </c>
      <c r="LS385">
        <v>5.4203534126281703</v>
      </c>
      <c r="LT385">
        <v>1.75</v>
      </c>
      <c r="LU385">
        <v>1.6799999475479099</v>
      </c>
      <c r="LV385">
        <v>1.7200000286102199</v>
      </c>
      <c r="LW385">
        <v>1.7400000095367401</v>
      </c>
      <c r="LX385">
        <v>5237400</v>
      </c>
      <c r="LY385">
        <v>1.73466837406158</v>
      </c>
      <c r="LZ385">
        <v>171.36999511718699</v>
      </c>
      <c r="MA385">
        <v>166.86000061035099</v>
      </c>
      <c r="MB385">
        <v>171.24000549316401</v>
      </c>
      <c r="MC385">
        <v>166.92999267578099</v>
      </c>
      <c r="MD385">
        <v>16675600</v>
      </c>
      <c r="ME385">
        <v>166.92999267578099</v>
      </c>
      <c r="MF385">
        <v>21.389999389648398</v>
      </c>
      <c r="MG385">
        <v>21.129999160766602</v>
      </c>
      <c r="MH385">
        <v>21.350000381469702</v>
      </c>
      <c r="MI385">
        <v>21.1800003051757</v>
      </c>
      <c r="MJ385">
        <v>6080400</v>
      </c>
      <c r="MK385">
        <v>20.232097625732401</v>
      </c>
      <c r="ML385">
        <v>6.0300002098083496</v>
      </c>
      <c r="MM385">
        <v>5.92000007629394</v>
      </c>
      <c r="MN385">
        <v>5.9899997711181596</v>
      </c>
      <c r="MO385">
        <v>6.0300002098083496</v>
      </c>
      <c r="MP385">
        <v>26789500</v>
      </c>
      <c r="MQ385">
        <v>5.9957728385925204</v>
      </c>
      <c r="MR385">
        <v>14.869999885559</v>
      </c>
      <c r="MS385">
        <v>14.539999961853001</v>
      </c>
      <c r="MT385">
        <v>14.5900001525878</v>
      </c>
      <c r="MU385">
        <v>14.699999809265099</v>
      </c>
      <c r="MV385">
        <v>13803500</v>
      </c>
      <c r="MW385">
        <v>13.713649749755801</v>
      </c>
      <c r="MX385">
        <v>16.829999923706001</v>
      </c>
      <c r="MY385">
        <v>16.4799995422363</v>
      </c>
      <c r="MZ385">
        <v>16.7000007629394</v>
      </c>
      <c r="NA385">
        <v>16.590000152587798</v>
      </c>
      <c r="NB385">
        <v>2012500</v>
      </c>
      <c r="NC385">
        <v>16.590000152587798</v>
      </c>
      <c r="ND385">
        <v>2.4800000190734801</v>
      </c>
      <c r="NE385">
        <v>2.3699998855590798</v>
      </c>
      <c r="NF385">
        <v>2.42000007629394</v>
      </c>
      <c r="NG385">
        <v>2.46000003814697</v>
      </c>
      <c r="NH385">
        <v>8266500</v>
      </c>
      <c r="NI385">
        <v>2.46000003814697</v>
      </c>
      <c r="NJ385">
        <v>48.610000610351499</v>
      </c>
      <c r="NK385">
        <v>47.900001525878899</v>
      </c>
      <c r="NL385">
        <v>47.919998168945298</v>
      </c>
      <c r="NM385">
        <v>48.209999084472599</v>
      </c>
      <c r="NN385">
        <v>16032300</v>
      </c>
      <c r="NO385">
        <v>47.391189575195298</v>
      </c>
      <c r="NP385">
        <v>113.61000061035099</v>
      </c>
      <c r="NQ385">
        <v>112.389999389648</v>
      </c>
      <c r="NR385">
        <v>113.120002746582</v>
      </c>
      <c r="NS385">
        <v>112.980003356933</v>
      </c>
      <c r="NT385">
        <v>4579000</v>
      </c>
      <c r="NU385">
        <v>111.924560546875</v>
      </c>
      <c r="NV385">
        <v>31.100000381469702</v>
      </c>
      <c r="NW385">
        <v>30.165000915527301</v>
      </c>
      <c r="NX385">
        <v>30.9899997711181</v>
      </c>
      <c r="NY385">
        <v>30.709999084472599</v>
      </c>
      <c r="NZ385">
        <v>13297300</v>
      </c>
      <c r="OA385">
        <v>30.709999084472599</v>
      </c>
      <c r="OB385">
        <v>8.92000007629394</v>
      </c>
      <c r="OC385">
        <v>8.3999996185302699</v>
      </c>
      <c r="OD385">
        <v>8.9099998474121094</v>
      </c>
      <c r="OE385">
        <v>8.8000001907348597</v>
      </c>
      <c r="OF385">
        <v>11545100</v>
      </c>
      <c r="OG385">
        <v>8.8000001907348597</v>
      </c>
      <c r="OH385">
        <v>98.949996948242102</v>
      </c>
      <c r="OI385">
        <v>98.010002136230398</v>
      </c>
      <c r="OJ385">
        <v>98.5</v>
      </c>
      <c r="OK385">
        <v>98.849998474121094</v>
      </c>
      <c r="OL385">
        <v>3482100</v>
      </c>
      <c r="OM385">
        <v>97.887176513671804</v>
      </c>
      <c r="ON385">
        <v>40.889999389648402</v>
      </c>
      <c r="OO385">
        <v>40.290000915527301</v>
      </c>
      <c r="OP385">
        <v>40.610000610351499</v>
      </c>
      <c r="OQ385">
        <v>40.619998931884702</v>
      </c>
      <c r="OR385">
        <v>7003300</v>
      </c>
      <c r="OS385">
        <v>38.869613647460902</v>
      </c>
      <c r="OT385">
        <v>44.139999389648402</v>
      </c>
      <c r="OU385">
        <v>43.25</v>
      </c>
      <c r="OV385">
        <v>44.040000915527301</v>
      </c>
      <c r="OW385">
        <v>43.790000915527301</v>
      </c>
      <c r="OX385">
        <v>22178400</v>
      </c>
      <c r="OY385">
        <v>43.381107330322202</v>
      </c>
      <c r="OZ385">
        <v>27.370000839233398</v>
      </c>
      <c r="PA385">
        <v>26.299999237060501</v>
      </c>
      <c r="PB385">
        <v>26.959999084472599</v>
      </c>
      <c r="PC385">
        <v>26.579999923706001</v>
      </c>
      <c r="PD385">
        <v>2727400</v>
      </c>
      <c r="PE385">
        <v>26.579999923706001</v>
      </c>
      <c r="PF385">
        <v>57.110000610351499</v>
      </c>
      <c r="PG385">
        <v>56.590000152587798</v>
      </c>
      <c r="PH385">
        <v>56.700000762939403</v>
      </c>
      <c r="PI385">
        <v>57</v>
      </c>
      <c r="PJ385">
        <v>10901500</v>
      </c>
      <c r="PK385">
        <v>55.831966400146399</v>
      </c>
      <c r="PL385">
        <v>12.2100000381469</v>
      </c>
      <c r="PM385">
        <v>12.020000457763601</v>
      </c>
      <c r="PN385">
        <v>12.2100000381469</v>
      </c>
      <c r="PO385">
        <v>12.199999809265099</v>
      </c>
      <c r="PP385">
        <v>165500</v>
      </c>
      <c r="PQ385">
        <v>11.893521308898899</v>
      </c>
      <c r="PR385">
        <v>13</v>
      </c>
      <c r="PS385">
        <v>12.6800003051757</v>
      </c>
      <c r="PT385">
        <v>12.920000076293899</v>
      </c>
      <c r="PU385">
        <v>12.800000190734799</v>
      </c>
      <c r="PV385">
        <v>3468100</v>
      </c>
      <c r="PW385">
        <v>12.800000190734799</v>
      </c>
      <c r="PX385">
        <v>28.409999847412099</v>
      </c>
      <c r="PY385">
        <v>27.9799995422363</v>
      </c>
      <c r="PZ385">
        <v>28.159999847412099</v>
      </c>
      <c r="QA385">
        <v>28.340000152587798</v>
      </c>
      <c r="QB385">
        <v>2650800</v>
      </c>
      <c r="QC385">
        <v>27.738756179809499</v>
      </c>
      <c r="QD385">
        <v>41.139999389648402</v>
      </c>
      <c r="QE385">
        <v>40.549999237060497</v>
      </c>
      <c r="QF385">
        <v>40.830001831054602</v>
      </c>
      <c r="QG385">
        <v>40.709999084472599</v>
      </c>
      <c r="QH385">
        <v>7945000</v>
      </c>
      <c r="QI385">
        <v>40.135635375976499</v>
      </c>
      <c r="QJ385">
        <v>3.1400001049041699</v>
      </c>
      <c r="QK385">
        <v>3.0699999332427899</v>
      </c>
      <c r="QL385">
        <v>3.0999999046325599</v>
      </c>
      <c r="QM385">
        <v>3.1199998855590798</v>
      </c>
      <c r="QN385">
        <v>4753500</v>
      </c>
      <c r="QO385">
        <v>3.1024692058563201</v>
      </c>
      <c r="QP385">
        <v>9.2899999618530202</v>
      </c>
      <c r="QQ385">
        <v>9.2100000381469709</v>
      </c>
      <c r="QR385">
        <v>9.2299995422363192</v>
      </c>
      <c r="QS385">
        <v>9.2600002288818306</v>
      </c>
      <c r="QT385">
        <v>8661100</v>
      </c>
      <c r="QU385">
        <v>8.7708187103271396</v>
      </c>
      <c r="QV385">
        <v>45.430000305175703</v>
      </c>
      <c r="QW385">
        <v>44.450000762939403</v>
      </c>
      <c r="QX385">
        <v>44.5</v>
      </c>
      <c r="QY385">
        <v>44.720001220703097</v>
      </c>
      <c r="QZ385">
        <v>7184700</v>
      </c>
      <c r="RA385">
        <v>44.3656196594238</v>
      </c>
      <c r="RB385">
        <v>2.5099999904632502</v>
      </c>
      <c r="RC385">
        <v>2.3699998855590798</v>
      </c>
      <c r="RD385">
        <v>2.5099999904632502</v>
      </c>
      <c r="RE385">
        <v>2.4000000953674299</v>
      </c>
      <c r="RF385">
        <v>1338300</v>
      </c>
      <c r="RG385">
        <v>2.4000000953674299</v>
      </c>
      <c r="RH385">
        <v>41.900001525878899</v>
      </c>
      <c r="RI385">
        <v>41.580001831054602</v>
      </c>
      <c r="RJ385">
        <v>41.759998321533203</v>
      </c>
      <c r="RK385">
        <v>41.650001525878899</v>
      </c>
      <c r="RL385">
        <v>1193300</v>
      </c>
      <c r="RM385">
        <v>40.515457153320298</v>
      </c>
      <c r="RN385">
        <v>6.7399997711181596</v>
      </c>
      <c r="RO385">
        <v>6.5700001716613698</v>
      </c>
      <c r="RP385">
        <v>6.5900001525878897</v>
      </c>
      <c r="RQ385">
        <v>6.71000003814697</v>
      </c>
      <c r="RR385">
        <v>6044400</v>
      </c>
      <c r="RS385">
        <v>6.71000003814697</v>
      </c>
      <c r="RT385">
        <v>4.6900000572204501</v>
      </c>
      <c r="RU385">
        <v>4.6199998855590803</v>
      </c>
      <c r="RV385">
        <v>4.6599998474120996</v>
      </c>
      <c r="RW385">
        <v>4.63000011444091</v>
      </c>
      <c r="RX385">
        <v>12359300</v>
      </c>
      <c r="RY385">
        <v>4.5113058090209899</v>
      </c>
      <c r="RZ385">
        <v>5.5799999237060502</v>
      </c>
      <c r="SA385">
        <v>5.4099998474120996</v>
      </c>
      <c r="SB385">
        <v>5.46000003814697</v>
      </c>
      <c r="SC385">
        <v>5.5599999427795401</v>
      </c>
      <c r="SD385">
        <v>7317600</v>
      </c>
      <c r="SE385">
        <v>5.5220909118652299</v>
      </c>
      <c r="SF385">
        <v>163.88000488281199</v>
      </c>
      <c r="SG385">
        <v>158</v>
      </c>
      <c r="SH385">
        <v>159.47999572753901</v>
      </c>
      <c r="SI385">
        <v>163.509994506835</v>
      </c>
      <c r="SJ385">
        <v>3982900</v>
      </c>
      <c r="SK385">
        <v>163.509994506835</v>
      </c>
      <c r="SL385">
        <v>15.329999923706</v>
      </c>
      <c r="SM385">
        <v>15.020000457763601</v>
      </c>
      <c r="SN385">
        <v>15.310000419616699</v>
      </c>
      <c r="SO385">
        <v>15.060000419616699</v>
      </c>
      <c r="SP385">
        <v>9594900</v>
      </c>
      <c r="SQ385">
        <v>14.759901046752899</v>
      </c>
      <c r="SR385">
        <v>16.620000839233398</v>
      </c>
      <c r="SS385">
        <v>16.459999084472599</v>
      </c>
      <c r="ST385">
        <v>16.579999923706001</v>
      </c>
      <c r="SU385">
        <v>16.5100002288818</v>
      </c>
      <c r="SV385">
        <v>3517500</v>
      </c>
      <c r="SW385">
        <v>16.104591369628899</v>
      </c>
      <c r="SX385">
        <v>15.824999809265099</v>
      </c>
      <c r="SY385">
        <v>15.5</v>
      </c>
      <c r="SZ385">
        <v>15.6099996566772</v>
      </c>
      <c r="TA385">
        <v>15.699999809265099</v>
      </c>
      <c r="TB385">
        <v>6061600</v>
      </c>
      <c r="TC385">
        <v>15.699999809265099</v>
      </c>
      <c r="TD385">
        <v>62.740001678466797</v>
      </c>
      <c r="TE385">
        <v>61.430000305175703</v>
      </c>
      <c r="TF385">
        <v>62.279998779296797</v>
      </c>
      <c r="TG385">
        <v>62.299999237060497</v>
      </c>
      <c r="TH385">
        <v>2337800</v>
      </c>
      <c r="TI385">
        <v>62.299999237060497</v>
      </c>
      <c r="TJ385">
        <v>38.470001220703097</v>
      </c>
      <c r="TK385">
        <v>37.869998931884702</v>
      </c>
      <c r="TL385">
        <v>38.349998474121001</v>
      </c>
      <c r="TM385">
        <v>38.099998474121001</v>
      </c>
      <c r="TN385">
        <v>5153100</v>
      </c>
      <c r="TO385">
        <v>37.320999145507798</v>
      </c>
      <c r="TP385">
        <v>40.380001068115199</v>
      </c>
      <c r="TQ385">
        <v>39.659999847412102</v>
      </c>
      <c r="TR385">
        <v>40.189998626708899</v>
      </c>
      <c r="TS385">
        <v>40.009998321533203</v>
      </c>
      <c r="TT385">
        <v>5443700</v>
      </c>
      <c r="TU385">
        <v>39.716087341308501</v>
      </c>
      <c r="TV385">
        <v>41.270000457763601</v>
      </c>
      <c r="TW385">
        <v>40.919998168945298</v>
      </c>
      <c r="TX385">
        <v>41.009998321533203</v>
      </c>
      <c r="TY385">
        <v>41.220001220703097</v>
      </c>
      <c r="TZ385">
        <v>5180300</v>
      </c>
      <c r="UA385">
        <v>39.235546112060497</v>
      </c>
      <c r="UB385">
        <v>71.940002441406193</v>
      </c>
      <c r="UC385">
        <v>70.650001525878906</v>
      </c>
      <c r="UD385">
        <v>71.5</v>
      </c>
      <c r="UE385">
        <v>71.129997253417898</v>
      </c>
      <c r="UF385">
        <v>12153200</v>
      </c>
      <c r="UG385">
        <v>69.636489868164006</v>
      </c>
      <c r="UH385">
        <v>23.559999465942301</v>
      </c>
      <c r="UI385">
        <v>23</v>
      </c>
      <c r="UJ385">
        <v>23.440000534057599</v>
      </c>
      <c r="UK385">
        <v>23.079999923706001</v>
      </c>
      <c r="UL385">
        <v>3058900</v>
      </c>
      <c r="UM385">
        <v>22.953163146972599</v>
      </c>
      <c r="UN385">
        <v>50.389999389648402</v>
      </c>
      <c r="UO385">
        <v>49.450000762939403</v>
      </c>
      <c r="UP385">
        <v>50.080001831054602</v>
      </c>
      <c r="UQ385">
        <v>50.240001678466797</v>
      </c>
      <c r="UR385">
        <v>7594700</v>
      </c>
      <c r="US385">
        <v>48.367195129394503</v>
      </c>
      <c r="UT385">
        <v>1.12999999523162</v>
      </c>
      <c r="UU385">
        <v>1.0900000333786</v>
      </c>
      <c r="UV385">
        <v>1.1100000143051101</v>
      </c>
      <c r="UW385">
        <v>1.1000000238418499</v>
      </c>
      <c r="UX385">
        <v>261100</v>
      </c>
      <c r="UY385">
        <v>1.1000000238418499</v>
      </c>
      <c r="UZ385">
        <v>12.6099996566772</v>
      </c>
      <c r="VA385">
        <v>11.8599996566772</v>
      </c>
      <c r="VB385">
        <v>12.550000190734799</v>
      </c>
      <c r="VC385">
        <v>12.1300001144409</v>
      </c>
      <c r="VD385">
        <v>2195900</v>
      </c>
      <c r="VE385">
        <v>12.1300001144409</v>
      </c>
      <c r="VF385">
        <v>85.110000610351506</v>
      </c>
      <c r="VG385">
        <v>84.349998474121094</v>
      </c>
      <c r="VH385">
        <v>84.800003051757798</v>
      </c>
      <c r="VI385">
        <v>84.819999694824205</v>
      </c>
      <c r="VJ385">
        <v>5721500</v>
      </c>
      <c r="VK385">
        <v>83.686187744140597</v>
      </c>
      <c r="VL385">
        <v>4.88000011444091</v>
      </c>
      <c r="VM385">
        <v>4.75</v>
      </c>
      <c r="VN385">
        <v>4.8000001907348597</v>
      </c>
      <c r="VO385">
        <v>4.88000011444091</v>
      </c>
      <c r="VP385">
        <v>2630600</v>
      </c>
      <c r="VQ385">
        <v>4.88000011444091</v>
      </c>
      <c r="VR385">
        <v>39.669998168945298</v>
      </c>
      <c r="VS385">
        <v>38.599998474121001</v>
      </c>
      <c r="VT385">
        <v>39.150001525878899</v>
      </c>
      <c r="VU385">
        <v>38.599998474121001</v>
      </c>
      <c r="VV385">
        <v>3448600</v>
      </c>
      <c r="VW385">
        <v>38.599998474121001</v>
      </c>
      <c r="VX385">
        <v>144.25</v>
      </c>
      <c r="VY385">
        <v>142.009994506835</v>
      </c>
      <c r="VZ385">
        <v>142.39999389648401</v>
      </c>
      <c r="WA385">
        <v>143.53999328613199</v>
      </c>
      <c r="WB385">
        <v>9533700</v>
      </c>
      <c r="WC385">
        <v>142.685134887695</v>
      </c>
    </row>
    <row r="386" spans="1:601" x14ac:dyDescent="0.2">
      <c r="A386" s="1">
        <v>43657</v>
      </c>
      <c r="B386">
        <v>10.789999961853001</v>
      </c>
      <c r="C386">
        <v>10.569999694824199</v>
      </c>
      <c r="D386">
        <v>10.75</v>
      </c>
      <c r="E386">
        <v>10.5900001525878</v>
      </c>
      <c r="F386">
        <v>2540800</v>
      </c>
      <c r="G386">
        <v>10.5900001525878</v>
      </c>
      <c r="H386">
        <v>34</v>
      </c>
      <c r="I386">
        <v>32.759998321533203</v>
      </c>
      <c r="J386">
        <v>33.909999847412102</v>
      </c>
      <c r="K386">
        <v>33.060001373291001</v>
      </c>
      <c r="L386">
        <v>63081800</v>
      </c>
      <c r="M386">
        <v>33.060001373291001</v>
      </c>
      <c r="N386">
        <v>10.199999809265099</v>
      </c>
      <c r="O386">
        <v>10.1099996566772</v>
      </c>
      <c r="P386">
        <v>10.149999618530201</v>
      </c>
      <c r="Q386">
        <v>10.189999580383301</v>
      </c>
      <c r="R386">
        <v>27667500</v>
      </c>
      <c r="S386">
        <v>9.7128505706787092</v>
      </c>
      <c r="T386">
        <v>3.6800000667571999</v>
      </c>
      <c r="U386">
        <v>3.3199999332427899</v>
      </c>
      <c r="V386">
        <v>3.6400001049041699</v>
      </c>
      <c r="W386">
        <v>3.42000007629394</v>
      </c>
      <c r="X386">
        <v>57070300</v>
      </c>
      <c r="Y386">
        <v>3.42000007629394</v>
      </c>
      <c r="Z386">
        <v>0.89999997615814198</v>
      </c>
      <c r="AA386">
        <v>0.74000000953674305</v>
      </c>
      <c r="AB386">
        <v>0.75999999046325595</v>
      </c>
      <c r="AC386">
        <v>0.76999998092651301</v>
      </c>
      <c r="AD386">
        <v>30715100</v>
      </c>
      <c r="AE386">
        <v>0.76999998092651301</v>
      </c>
      <c r="AF386">
        <v>7.1900000572204501</v>
      </c>
      <c r="AG386">
        <v>6.7199997901916504</v>
      </c>
      <c r="AH386">
        <v>7.1500000953674299</v>
      </c>
      <c r="AI386">
        <v>6.9099998474120996</v>
      </c>
      <c r="AJ386">
        <v>28538900</v>
      </c>
      <c r="AK386">
        <v>6.9099998474120996</v>
      </c>
      <c r="AL386">
        <v>10.310000419616699</v>
      </c>
      <c r="AM386">
        <v>10.1000003814697</v>
      </c>
      <c r="AN386">
        <v>10.2200002670288</v>
      </c>
      <c r="AO386">
        <v>10.1099996566772</v>
      </c>
      <c r="AP386">
        <v>33670100</v>
      </c>
      <c r="AQ386">
        <v>10.0899333953857</v>
      </c>
      <c r="AR386">
        <v>204.38999938964801</v>
      </c>
      <c r="AS386">
        <v>201.71000671386699</v>
      </c>
      <c r="AT386">
        <v>203.30999755859301</v>
      </c>
      <c r="AU386">
        <v>201.75</v>
      </c>
      <c r="AV386">
        <v>20191800</v>
      </c>
      <c r="AW386">
        <v>199.91030883789</v>
      </c>
      <c r="AX386">
        <v>29.5</v>
      </c>
      <c r="AY386">
        <v>29.030000686645501</v>
      </c>
      <c r="AZ386">
        <v>29.100000381469702</v>
      </c>
      <c r="BA386">
        <v>29.360000610351499</v>
      </c>
      <c r="BB386">
        <v>37376800</v>
      </c>
      <c r="BC386">
        <v>29.009380340576101</v>
      </c>
      <c r="BD386">
        <v>2.3299999237060498</v>
      </c>
      <c r="BE386">
        <v>2.2699999809265101</v>
      </c>
      <c r="BF386">
        <v>2.3299999237060498</v>
      </c>
      <c r="BG386">
        <v>2.2899999618530198</v>
      </c>
      <c r="BH386">
        <v>1867700</v>
      </c>
      <c r="BI386">
        <v>2.2899999618530198</v>
      </c>
      <c r="BJ386">
        <v>15.939999580383301</v>
      </c>
      <c r="BK386">
        <v>15.3850002288818</v>
      </c>
      <c r="BL386">
        <v>15.6099996566772</v>
      </c>
      <c r="BM386">
        <v>15.569999694824199</v>
      </c>
      <c r="BN386">
        <v>26709600</v>
      </c>
      <c r="BO386">
        <v>15.569999694824199</v>
      </c>
      <c r="BP386">
        <v>21.030000686645501</v>
      </c>
      <c r="BQ386">
        <v>20.309999465942301</v>
      </c>
      <c r="BR386">
        <v>20.530000686645501</v>
      </c>
      <c r="BS386">
        <v>20.4300003051757</v>
      </c>
      <c r="BT386">
        <v>1666300</v>
      </c>
      <c r="BU386">
        <v>20.4300003051757</v>
      </c>
      <c r="BV386">
        <v>2.63000011444091</v>
      </c>
      <c r="BW386">
        <v>2.5299999713897701</v>
      </c>
      <c r="BX386">
        <v>2.63000011444091</v>
      </c>
      <c r="BY386">
        <v>2.5599999427795401</v>
      </c>
      <c r="BZ386">
        <v>11314800</v>
      </c>
      <c r="CA386">
        <v>2.5457961559295601</v>
      </c>
      <c r="CB386">
        <v>1.1399999856948799</v>
      </c>
      <c r="CC386">
        <v>1.0160000324249201</v>
      </c>
      <c r="CD386">
        <v>1.1399999856948799</v>
      </c>
      <c r="CE386">
        <v>1.0599999427795399</v>
      </c>
      <c r="CF386">
        <v>39100</v>
      </c>
      <c r="CG386">
        <v>1.0599999427795399</v>
      </c>
      <c r="CH386">
        <v>9.6750001907348597</v>
      </c>
      <c r="CI386">
        <v>9.1649999618530202</v>
      </c>
      <c r="CJ386">
        <v>9.6750001907348597</v>
      </c>
      <c r="CK386">
        <v>9.6000003814697195</v>
      </c>
      <c r="CL386">
        <v>2500</v>
      </c>
      <c r="CM386">
        <v>9.6000003814697195</v>
      </c>
      <c r="CN386">
        <v>16.6800003051757</v>
      </c>
      <c r="CO386">
        <v>16.319999694824201</v>
      </c>
      <c r="CP386">
        <v>16.4699993133544</v>
      </c>
      <c r="CQ386">
        <v>16.389999389648398</v>
      </c>
      <c r="CR386">
        <v>15834300</v>
      </c>
      <c r="CS386">
        <v>16.259786605834901</v>
      </c>
      <c r="CT386">
        <v>139.22000122070301</v>
      </c>
      <c r="CU386">
        <v>137.86999511718699</v>
      </c>
      <c r="CV386">
        <v>138.19999694824199</v>
      </c>
      <c r="CW386">
        <v>138.39999389648401</v>
      </c>
      <c r="CX386">
        <v>22327900</v>
      </c>
      <c r="CY386">
        <v>137.47286987304599</v>
      </c>
      <c r="CZ386">
        <v>5.0999999046325604</v>
      </c>
      <c r="DA386">
        <v>5.0500001907348597</v>
      </c>
      <c r="DB386">
        <v>5.0799999237060502</v>
      </c>
      <c r="DC386">
        <v>5.0599999427795401</v>
      </c>
      <c r="DD386">
        <v>22504100</v>
      </c>
      <c r="DE386">
        <v>5.0104618072509703</v>
      </c>
      <c r="DF386">
        <v>13.9700002670288</v>
      </c>
      <c r="DG386">
        <v>13.7100000381469</v>
      </c>
      <c r="DH386">
        <v>13.8500003814697</v>
      </c>
      <c r="DI386">
        <v>13.8400001525878</v>
      </c>
      <c r="DJ386">
        <v>19754800</v>
      </c>
      <c r="DK386">
        <v>13.4839973449707</v>
      </c>
      <c r="DL386">
        <v>6.5199999809265101</v>
      </c>
      <c r="DM386">
        <v>6.2300000190734801</v>
      </c>
      <c r="DN386">
        <v>6.4800000190734801</v>
      </c>
      <c r="DO386">
        <v>6.2699999809265101</v>
      </c>
      <c r="DP386">
        <v>14372600</v>
      </c>
      <c r="DQ386">
        <v>6.2699999809265101</v>
      </c>
      <c r="DR386">
        <v>43.540000915527301</v>
      </c>
      <c r="DS386">
        <v>42.439998626708899</v>
      </c>
      <c r="DT386">
        <v>43.220001220703097</v>
      </c>
      <c r="DU386">
        <v>43.4799995422363</v>
      </c>
      <c r="DV386">
        <v>30392400</v>
      </c>
      <c r="DW386">
        <v>43.4799995422363</v>
      </c>
      <c r="DX386">
        <v>104.900001525878</v>
      </c>
      <c r="DY386">
        <v>101.559997558593</v>
      </c>
      <c r="DZ386">
        <v>103.900001525878</v>
      </c>
      <c r="EA386">
        <v>104.540000915527</v>
      </c>
      <c r="EB386">
        <v>9091800</v>
      </c>
      <c r="EC386">
        <v>104.540000915527</v>
      </c>
      <c r="ED386">
        <v>9.1999998092651296</v>
      </c>
      <c r="EE386">
        <v>8.8500003814697195</v>
      </c>
      <c r="EF386">
        <v>9.1899995803833008</v>
      </c>
      <c r="EG386">
        <v>8.9700002670287997</v>
      </c>
      <c r="EH386">
        <v>17389100</v>
      </c>
      <c r="EI386">
        <v>8.9700002670287997</v>
      </c>
      <c r="EJ386">
        <v>3.2799999713897701</v>
      </c>
      <c r="EK386">
        <v>3.1500000953674299</v>
      </c>
      <c r="EL386">
        <v>3.2599999904632502</v>
      </c>
      <c r="EM386">
        <v>3.20000004768371</v>
      </c>
      <c r="EN386">
        <v>8524300</v>
      </c>
      <c r="EO386">
        <v>3.20000004768371</v>
      </c>
      <c r="EP386">
        <v>44.290000915527301</v>
      </c>
      <c r="EQ386">
        <v>43.310001373291001</v>
      </c>
      <c r="ER386">
        <v>44.099998474121001</v>
      </c>
      <c r="ES386">
        <v>43.990001678466797</v>
      </c>
      <c r="ET386">
        <v>8050900</v>
      </c>
      <c r="EU386">
        <v>43.990001678466797</v>
      </c>
      <c r="EV386">
        <v>16.709999084472599</v>
      </c>
      <c r="EW386">
        <v>16.389999389648398</v>
      </c>
      <c r="EX386">
        <v>16.420000076293899</v>
      </c>
      <c r="EY386">
        <v>16.690000534057599</v>
      </c>
      <c r="EZ386">
        <v>23231200</v>
      </c>
      <c r="FA386">
        <v>16.470775604248001</v>
      </c>
      <c r="FB386">
        <v>5.0900001525878897</v>
      </c>
      <c r="FC386">
        <v>4.92000007629394</v>
      </c>
      <c r="FD386">
        <v>5.0799999237060502</v>
      </c>
      <c r="FE386">
        <v>4.9499998092651296</v>
      </c>
      <c r="FF386">
        <v>27402100</v>
      </c>
      <c r="FG386">
        <v>4.82246589660644</v>
      </c>
      <c r="FH386">
        <v>47.580001831054602</v>
      </c>
      <c r="FI386">
        <v>47.060001373291001</v>
      </c>
      <c r="FJ386">
        <v>47.209999084472599</v>
      </c>
      <c r="FK386">
        <v>47.139999389648402</v>
      </c>
      <c r="FL386">
        <v>19751400</v>
      </c>
      <c r="FM386">
        <v>45.6858520507812</v>
      </c>
      <c r="FN386">
        <v>77.610000610351506</v>
      </c>
      <c r="FO386">
        <v>77.050003051757798</v>
      </c>
      <c r="FP386">
        <v>77.410003662109304</v>
      </c>
      <c r="FQ386">
        <v>77.569999694824205</v>
      </c>
      <c r="FR386">
        <v>6404000</v>
      </c>
      <c r="FS386">
        <v>74.632904052734304</v>
      </c>
      <c r="FT386">
        <v>241.5</v>
      </c>
      <c r="FU386">
        <v>235.80000305175699</v>
      </c>
      <c r="FV386">
        <v>238.13999938964801</v>
      </c>
      <c r="FW386">
        <v>238.600006103515</v>
      </c>
      <c r="FX386">
        <v>7514400</v>
      </c>
      <c r="FY386">
        <v>238.600006103515</v>
      </c>
      <c r="FZ386">
        <v>31.579999923706001</v>
      </c>
      <c r="GA386">
        <v>30.610000610351499</v>
      </c>
      <c r="GB386">
        <v>31.4300003051757</v>
      </c>
      <c r="GC386">
        <v>30.649999618530199</v>
      </c>
      <c r="GD386">
        <v>5846400</v>
      </c>
      <c r="GE386">
        <v>29.810703277587798</v>
      </c>
      <c r="GF386">
        <v>3.0299999713897701</v>
      </c>
      <c r="GG386">
        <v>2.91000008583068</v>
      </c>
      <c r="GH386">
        <v>3</v>
      </c>
      <c r="GI386">
        <v>2.9300000667571999</v>
      </c>
      <c r="GJ386">
        <v>544600</v>
      </c>
      <c r="GK386">
        <v>2.9300000667571999</v>
      </c>
      <c r="GL386">
        <v>34.020000457763601</v>
      </c>
      <c r="GM386">
        <v>33.259998321533203</v>
      </c>
      <c r="GN386">
        <v>33.990001678466797</v>
      </c>
      <c r="GO386">
        <v>33.459999084472599</v>
      </c>
      <c r="GP386">
        <v>28863900</v>
      </c>
      <c r="GQ386">
        <v>32.568771362304602</v>
      </c>
      <c r="GR386">
        <v>21.829999923706001</v>
      </c>
      <c r="GS386">
        <v>21.579999923706001</v>
      </c>
      <c r="GT386">
        <v>21.7399997711181</v>
      </c>
      <c r="GU386">
        <v>21.7600002288818</v>
      </c>
      <c r="GV386">
        <v>6102100</v>
      </c>
      <c r="GW386">
        <v>21.361387252807599</v>
      </c>
      <c r="GX386">
        <v>10.279999732971101</v>
      </c>
      <c r="GY386">
        <v>10.0900001525878</v>
      </c>
      <c r="GZ386">
        <v>10.25</v>
      </c>
      <c r="HA386">
        <v>10.25</v>
      </c>
      <c r="HB386">
        <v>11389600</v>
      </c>
      <c r="HC386">
        <v>9.7452163696288991</v>
      </c>
      <c r="HD386">
        <v>6.3499999046325604</v>
      </c>
      <c r="HE386">
        <v>6.1799998283386204</v>
      </c>
      <c r="HF386">
        <v>6.3099999427795401</v>
      </c>
      <c r="HG386">
        <v>6.2600002288818297</v>
      </c>
      <c r="HH386">
        <v>16358000</v>
      </c>
      <c r="HI386">
        <v>6.2600002288818297</v>
      </c>
      <c r="HJ386">
        <v>57.619998931884702</v>
      </c>
      <c r="HK386">
        <v>56.919998168945298</v>
      </c>
      <c r="HL386">
        <v>57.369998931884702</v>
      </c>
      <c r="HM386">
        <v>57.299999237060497</v>
      </c>
      <c r="HN386">
        <v>15994600</v>
      </c>
      <c r="HO386">
        <v>56.454250335693303</v>
      </c>
      <c r="HP386">
        <v>19.7070007324218</v>
      </c>
      <c r="HQ386">
        <v>19</v>
      </c>
      <c r="HR386">
        <v>19.079999923706001</v>
      </c>
      <c r="HS386">
        <v>19.4899997711181</v>
      </c>
      <c r="HT386">
        <v>2260800</v>
      </c>
      <c r="HU386">
        <v>19.4899997711181</v>
      </c>
      <c r="HV386">
        <v>11.2299995422363</v>
      </c>
      <c r="HW386">
        <v>10.4300003051757</v>
      </c>
      <c r="HX386">
        <v>10.939999580383301</v>
      </c>
      <c r="HY386">
        <v>11.170000076293899</v>
      </c>
      <c r="HZ386">
        <v>22658300</v>
      </c>
      <c r="IA386">
        <v>10.875892639160099</v>
      </c>
      <c r="IB386">
        <v>4.13000011444091</v>
      </c>
      <c r="IC386">
        <v>3.9700000286102202</v>
      </c>
      <c r="ID386">
        <v>4.1199998855590803</v>
      </c>
      <c r="IE386">
        <v>4.0199999809265101</v>
      </c>
      <c r="IF386">
        <v>11150800</v>
      </c>
      <c r="IG386">
        <v>4.0199999809265101</v>
      </c>
      <c r="IH386">
        <v>35.5</v>
      </c>
      <c r="II386">
        <v>34.900001525878899</v>
      </c>
      <c r="IJ386">
        <v>35.049999237060497</v>
      </c>
      <c r="IK386">
        <v>35</v>
      </c>
      <c r="IL386">
        <v>4449700</v>
      </c>
      <c r="IM386">
        <v>35</v>
      </c>
      <c r="IN386">
        <v>11.149999618530201</v>
      </c>
      <c r="IO386">
        <v>10.9099998474121</v>
      </c>
      <c r="IP386">
        <v>11.079999923706</v>
      </c>
      <c r="IQ386">
        <v>11.1000003814697</v>
      </c>
      <c r="IR386">
        <v>19004900</v>
      </c>
      <c r="IS386">
        <v>10.947730064391999</v>
      </c>
      <c r="IT386">
        <v>9.8699998855590803</v>
      </c>
      <c r="IU386">
        <v>9.7299995422363192</v>
      </c>
      <c r="IV386">
        <v>9.7899999618530202</v>
      </c>
      <c r="IW386">
        <v>9.8599996566772408</v>
      </c>
      <c r="IX386">
        <v>12624000</v>
      </c>
      <c r="IY386">
        <v>9.58503913879394</v>
      </c>
      <c r="IZ386">
        <v>203.80000305175699</v>
      </c>
      <c r="JA386">
        <v>200.21000671386699</v>
      </c>
      <c r="JB386">
        <v>203.259994506835</v>
      </c>
      <c r="JC386">
        <v>201.22999572753901</v>
      </c>
      <c r="JD386">
        <v>13678500</v>
      </c>
      <c r="JE386">
        <v>201.22999572753901</v>
      </c>
      <c r="JF386">
        <v>1.5199999809265099</v>
      </c>
      <c r="JG386">
        <v>1.3999999761581401</v>
      </c>
      <c r="JH386">
        <v>1.4800000190734801</v>
      </c>
      <c r="JI386">
        <v>1.3999999761581401</v>
      </c>
      <c r="JJ386">
        <v>188600</v>
      </c>
      <c r="JK386">
        <v>1.3999999761581401</v>
      </c>
      <c r="JL386">
        <v>167.919998168945</v>
      </c>
      <c r="JM386">
        <v>161.5</v>
      </c>
      <c r="JN386">
        <v>163</v>
      </c>
      <c r="JO386">
        <v>166.27999877929599</v>
      </c>
      <c r="JP386">
        <v>17064000</v>
      </c>
      <c r="JQ386">
        <v>165.99308776855401</v>
      </c>
      <c r="JR386">
        <v>12.2100000381469</v>
      </c>
      <c r="JS386">
        <v>11.9300003051757</v>
      </c>
      <c r="JT386">
        <v>11.939999580383301</v>
      </c>
      <c r="JU386">
        <v>12.069999694824199</v>
      </c>
      <c r="JV386">
        <v>10760900</v>
      </c>
      <c r="JW386">
        <v>11.6060676574707</v>
      </c>
      <c r="JX386">
        <v>13.9700002670288</v>
      </c>
      <c r="JY386">
        <v>13.619999885559</v>
      </c>
      <c r="JZ386">
        <v>13.9099998474121</v>
      </c>
      <c r="KA386">
        <v>13.649999618530201</v>
      </c>
      <c r="KB386">
        <v>5848600</v>
      </c>
      <c r="KC386">
        <v>13.4756736755371</v>
      </c>
      <c r="KD386">
        <v>7.13000011444091</v>
      </c>
      <c r="KE386">
        <v>7</v>
      </c>
      <c r="KF386">
        <v>7.1199998855590803</v>
      </c>
      <c r="KG386">
        <v>7.0999999046325604</v>
      </c>
      <c r="KH386">
        <v>4919100</v>
      </c>
      <c r="KI386">
        <v>7.0999999046325604</v>
      </c>
      <c r="KJ386">
        <v>45.889999389648402</v>
      </c>
      <c r="KK386">
        <v>44.169998168945298</v>
      </c>
      <c r="KL386">
        <v>45.880001068115199</v>
      </c>
      <c r="KM386">
        <v>44.529998779296797</v>
      </c>
      <c r="KN386">
        <v>23338400</v>
      </c>
      <c r="KO386">
        <v>43.849414825439403</v>
      </c>
      <c r="KP386">
        <v>43.560001373291001</v>
      </c>
      <c r="KQ386">
        <v>42.380001068115199</v>
      </c>
      <c r="KR386">
        <v>43.319999694824197</v>
      </c>
      <c r="KS386">
        <v>42.9799995422363</v>
      </c>
      <c r="KT386">
        <v>36417000</v>
      </c>
      <c r="KU386">
        <v>41.747585296630803</v>
      </c>
      <c r="KV386">
        <v>32.099998474121001</v>
      </c>
      <c r="KW386">
        <v>31.5100002288818</v>
      </c>
      <c r="KX386">
        <v>32.049999237060497</v>
      </c>
      <c r="KY386">
        <v>31.920000076293899</v>
      </c>
      <c r="KZ386">
        <v>630700</v>
      </c>
      <c r="LA386">
        <v>31.356304168701101</v>
      </c>
      <c r="LB386">
        <v>37.869998931884702</v>
      </c>
      <c r="LC386">
        <v>36.970001220703097</v>
      </c>
      <c r="LD386">
        <v>37.659999847412102</v>
      </c>
      <c r="LE386">
        <v>37.209999084472599</v>
      </c>
      <c r="LF386">
        <v>8549500</v>
      </c>
      <c r="LG386">
        <v>37.209999084472599</v>
      </c>
      <c r="LH386">
        <v>20.299999237060501</v>
      </c>
      <c r="LI386">
        <v>19.520000457763601</v>
      </c>
      <c r="LJ386">
        <v>19.959999084472599</v>
      </c>
      <c r="LK386">
        <v>19.569999694824201</v>
      </c>
      <c r="LL386">
        <v>3725200</v>
      </c>
      <c r="LM386">
        <v>19.569999694824201</v>
      </c>
      <c r="LN386">
        <v>5.5599999427795401</v>
      </c>
      <c r="LO386">
        <v>5.4800000190734801</v>
      </c>
      <c r="LP386">
        <v>5.5</v>
      </c>
      <c r="LQ386">
        <v>5.5500001907348597</v>
      </c>
      <c r="LR386">
        <v>2057000</v>
      </c>
      <c r="LS386">
        <v>5.4301376342773402</v>
      </c>
      <c r="LT386">
        <v>1.75999999046325</v>
      </c>
      <c r="LU386">
        <v>1.65999996662139</v>
      </c>
      <c r="LV386">
        <v>1.7400000095367401</v>
      </c>
      <c r="LW386">
        <v>1.7200000286102199</v>
      </c>
      <c r="LX386">
        <v>7356900</v>
      </c>
      <c r="LY386">
        <v>1.7147296667098999</v>
      </c>
      <c r="LZ386">
        <v>168.42399597167901</v>
      </c>
      <c r="MA386">
        <v>165</v>
      </c>
      <c r="MB386">
        <v>167.55999755859301</v>
      </c>
      <c r="MC386">
        <v>166.55000305175699</v>
      </c>
      <c r="MD386">
        <v>14796400</v>
      </c>
      <c r="ME386">
        <v>166.55000305175699</v>
      </c>
      <c r="MF386">
        <v>21.4300003051757</v>
      </c>
      <c r="MG386">
        <v>21.030000686645501</v>
      </c>
      <c r="MH386">
        <v>21.2399997711181</v>
      </c>
      <c r="MI386">
        <v>21.399999618530199</v>
      </c>
      <c r="MJ386">
        <v>6225300</v>
      </c>
      <c r="MK386">
        <v>20.4422492980957</v>
      </c>
      <c r="ML386">
        <v>6.0700001716613698</v>
      </c>
      <c r="MM386">
        <v>5.9800000190734801</v>
      </c>
      <c r="MN386">
        <v>6.0300002098083496</v>
      </c>
      <c r="MO386">
        <v>6.0300002098083496</v>
      </c>
      <c r="MP386">
        <v>18948600</v>
      </c>
      <c r="MQ386">
        <v>5.9957728385925204</v>
      </c>
      <c r="MR386">
        <v>14.920000076293899</v>
      </c>
      <c r="MS386">
        <v>14.7100000381469</v>
      </c>
      <c r="MT386">
        <v>14.829999923706</v>
      </c>
      <c r="MU386">
        <v>14.75</v>
      </c>
      <c r="MV386">
        <v>9551800</v>
      </c>
      <c r="MW386">
        <v>13.7602949142456</v>
      </c>
      <c r="MX386">
        <v>16.7000007629394</v>
      </c>
      <c r="MY386">
        <v>16.329999923706001</v>
      </c>
      <c r="MZ386">
        <v>16.649999618530199</v>
      </c>
      <c r="NA386">
        <v>16.4699993133544</v>
      </c>
      <c r="NB386">
        <v>1145800</v>
      </c>
      <c r="NC386">
        <v>16.4699993133544</v>
      </c>
      <c r="ND386">
        <v>2.45000004768371</v>
      </c>
      <c r="NE386">
        <v>2.2999999523162802</v>
      </c>
      <c r="NF386">
        <v>2.45000004768371</v>
      </c>
      <c r="NG386">
        <v>2.3199999332427899</v>
      </c>
      <c r="NH386">
        <v>7544900</v>
      </c>
      <c r="NI386">
        <v>2.3199999332427899</v>
      </c>
      <c r="NJ386">
        <v>48.779998779296797</v>
      </c>
      <c r="NK386">
        <v>48.310001373291001</v>
      </c>
      <c r="NL386">
        <v>48.560001373291001</v>
      </c>
      <c r="NM386">
        <v>48.599998474121001</v>
      </c>
      <c r="NN386">
        <v>16615100</v>
      </c>
      <c r="NO386">
        <v>47.774566650390597</v>
      </c>
      <c r="NP386">
        <v>113.94000244140599</v>
      </c>
      <c r="NQ386">
        <v>113.01999664306599</v>
      </c>
      <c r="NR386">
        <v>113.33999633789</v>
      </c>
      <c r="NS386">
        <v>113.919998168945</v>
      </c>
      <c r="NT386">
        <v>3896600</v>
      </c>
      <c r="NU386">
        <v>112.85577392578099</v>
      </c>
      <c r="NV386">
        <v>30.972999572753899</v>
      </c>
      <c r="NW386">
        <v>30.319999694824201</v>
      </c>
      <c r="NX386">
        <v>30.790000915527301</v>
      </c>
      <c r="NY386">
        <v>30.5100002288818</v>
      </c>
      <c r="NZ386">
        <v>7386200</v>
      </c>
      <c r="OA386">
        <v>30.5100002288818</v>
      </c>
      <c r="OB386">
        <v>8.9399995803833008</v>
      </c>
      <c r="OC386">
        <v>8.5500001907348597</v>
      </c>
      <c r="OD386">
        <v>8.7700004577636701</v>
      </c>
      <c r="OE386">
        <v>8.75</v>
      </c>
      <c r="OF386">
        <v>4190300</v>
      </c>
      <c r="OG386">
        <v>8.75</v>
      </c>
      <c r="OH386">
        <v>100</v>
      </c>
      <c r="OI386">
        <v>98.949996948242102</v>
      </c>
      <c r="OJ386">
        <v>99.599998474121094</v>
      </c>
      <c r="OK386">
        <v>100</v>
      </c>
      <c r="OL386">
        <v>3981500</v>
      </c>
      <c r="OM386">
        <v>99.025978088378906</v>
      </c>
      <c r="ON386">
        <v>41</v>
      </c>
      <c r="OO386">
        <v>40.069999694824197</v>
      </c>
      <c r="OP386">
        <v>40.599998474121001</v>
      </c>
      <c r="OQ386">
        <v>40.970001220703097</v>
      </c>
      <c r="OR386">
        <v>9695200</v>
      </c>
      <c r="OS386">
        <v>39.2045288085937</v>
      </c>
      <c r="OT386">
        <v>44.130001068115199</v>
      </c>
      <c r="OU386">
        <v>43.75</v>
      </c>
      <c r="OV386">
        <v>43.810001373291001</v>
      </c>
      <c r="OW386">
        <v>44.080001831054602</v>
      </c>
      <c r="OX386">
        <v>15189100</v>
      </c>
      <c r="OY386">
        <v>43.668399810791001</v>
      </c>
      <c r="OZ386">
        <v>26.7199993133544</v>
      </c>
      <c r="PA386">
        <v>25.870000839233398</v>
      </c>
      <c r="PB386">
        <v>26.709999084472599</v>
      </c>
      <c r="PC386">
        <v>26.100000381469702</v>
      </c>
      <c r="PD386">
        <v>2843900</v>
      </c>
      <c r="PE386">
        <v>26.100000381469702</v>
      </c>
      <c r="PF386">
        <v>57.389999389648402</v>
      </c>
      <c r="PG386">
        <v>56.639999389648402</v>
      </c>
      <c r="PH386">
        <v>57.220001220703097</v>
      </c>
      <c r="PI386">
        <v>56.919998168945298</v>
      </c>
      <c r="PJ386">
        <v>10045700</v>
      </c>
      <c r="PK386">
        <v>55.753604888916001</v>
      </c>
      <c r="PL386">
        <v>12.2100000381469</v>
      </c>
      <c r="PM386">
        <v>11.869999885559</v>
      </c>
      <c r="PN386">
        <v>12.2100000381469</v>
      </c>
      <c r="PO386">
        <v>12.1099996566772</v>
      </c>
      <c r="PP386">
        <v>167500</v>
      </c>
      <c r="PQ386">
        <v>11.805782318115201</v>
      </c>
      <c r="PR386">
        <v>12.9899997711181</v>
      </c>
      <c r="PS386">
        <v>12.699999809265099</v>
      </c>
      <c r="PT386">
        <v>12.819999694824199</v>
      </c>
      <c r="PU386">
        <v>12.939999580383301</v>
      </c>
      <c r="PV386">
        <v>2478600</v>
      </c>
      <c r="PW386">
        <v>12.939999580383301</v>
      </c>
      <c r="PX386">
        <v>28.4899997711181</v>
      </c>
      <c r="PY386">
        <v>27.149999618530199</v>
      </c>
      <c r="PZ386">
        <v>28.350000381469702</v>
      </c>
      <c r="QA386">
        <v>27.4799995422363</v>
      </c>
      <c r="QB386">
        <v>5475800</v>
      </c>
      <c r="QC386">
        <v>26.896999359130799</v>
      </c>
      <c r="QD386">
        <v>41.189998626708899</v>
      </c>
      <c r="QE386">
        <v>40.830001831054602</v>
      </c>
      <c r="QF386">
        <v>41.139999389648402</v>
      </c>
      <c r="QG386">
        <v>40.900001525878899</v>
      </c>
      <c r="QH386">
        <v>6126600</v>
      </c>
      <c r="QI386">
        <v>40.322956085205</v>
      </c>
      <c r="QJ386">
        <v>3.1900000572204501</v>
      </c>
      <c r="QK386">
        <v>3.0599999427795401</v>
      </c>
      <c r="QL386">
        <v>3.13000011444091</v>
      </c>
      <c r="QM386">
        <v>3.0799999237060498</v>
      </c>
      <c r="QN386">
        <v>5335200</v>
      </c>
      <c r="QO386">
        <v>3.0626940727233798</v>
      </c>
      <c r="QP386">
        <v>9.3199996948242099</v>
      </c>
      <c r="QQ386">
        <v>9.17000007629394</v>
      </c>
      <c r="QR386">
        <v>9.2600002288818306</v>
      </c>
      <c r="QS386">
        <v>9.2399997711181605</v>
      </c>
      <c r="QT386">
        <v>12974000</v>
      </c>
      <c r="QU386">
        <v>8.7518749237060494</v>
      </c>
      <c r="QV386">
        <v>45.369998931884702</v>
      </c>
      <c r="QW386">
        <v>44.369998931884702</v>
      </c>
      <c r="QX386">
        <v>45.069999694824197</v>
      </c>
      <c r="QY386">
        <v>45.279998779296797</v>
      </c>
      <c r="QZ386">
        <v>8128500</v>
      </c>
      <c r="RA386">
        <v>44.921184539794901</v>
      </c>
      <c r="RB386">
        <v>2.46000003814697</v>
      </c>
      <c r="RC386">
        <v>2.3599998950958199</v>
      </c>
      <c r="RD386">
        <v>2.4000000953674299</v>
      </c>
      <c r="RE386">
        <v>2.3900001049041699</v>
      </c>
      <c r="RF386">
        <v>1758600</v>
      </c>
      <c r="RG386">
        <v>2.3900001049041699</v>
      </c>
      <c r="RH386">
        <v>41.740001678466797</v>
      </c>
      <c r="RI386">
        <v>41.599998474121001</v>
      </c>
      <c r="RJ386">
        <v>41.669998168945298</v>
      </c>
      <c r="RK386">
        <v>41.700000762939403</v>
      </c>
      <c r="RL386">
        <v>1043100</v>
      </c>
      <c r="RM386">
        <v>40.564094543457003</v>
      </c>
      <c r="RN386">
        <v>6.7600002288818297</v>
      </c>
      <c r="RO386">
        <v>6.3699998855590803</v>
      </c>
      <c r="RP386">
        <v>6.7300000190734801</v>
      </c>
      <c r="RQ386">
        <v>6.5300002098083496</v>
      </c>
      <c r="RR386">
        <v>7705700</v>
      </c>
      <c r="RS386">
        <v>6.5300002098083496</v>
      </c>
      <c r="RT386">
        <v>4.7199997901916504</v>
      </c>
      <c r="RU386">
        <v>4.67000007629394</v>
      </c>
      <c r="RV386">
        <v>4.6799998283386204</v>
      </c>
      <c r="RW386">
        <v>4.6999998092651296</v>
      </c>
      <c r="RX386">
        <v>8019600</v>
      </c>
      <c r="RY386">
        <v>4.5795106887817303</v>
      </c>
      <c r="RZ386">
        <v>5.5100002288818297</v>
      </c>
      <c r="SA386">
        <v>5.1399998664855904</v>
      </c>
      <c r="SB386">
        <v>5.5</v>
      </c>
      <c r="SC386">
        <v>5.1999998092651296</v>
      </c>
      <c r="SD386">
        <v>7514600</v>
      </c>
      <c r="SE386">
        <v>5.1645455360412598</v>
      </c>
      <c r="SF386">
        <v>174.24000549316401</v>
      </c>
      <c r="SG386">
        <v>163.55000305175699</v>
      </c>
      <c r="SH386">
        <v>165</v>
      </c>
      <c r="SI386">
        <v>174.19999694824199</v>
      </c>
      <c r="SJ386">
        <v>5469500</v>
      </c>
      <c r="SK386">
        <v>174.19999694824199</v>
      </c>
      <c r="SL386">
        <v>15.279999732971101</v>
      </c>
      <c r="SM386">
        <v>14.949999809265099</v>
      </c>
      <c r="SN386">
        <v>15.039999961853001</v>
      </c>
      <c r="SO386">
        <v>15.2299995422363</v>
      </c>
      <c r="SP386">
        <v>11462000</v>
      </c>
      <c r="SQ386">
        <v>14.926513671875</v>
      </c>
      <c r="SR386">
        <v>16.659999847412099</v>
      </c>
      <c r="SS386">
        <v>16.520000457763601</v>
      </c>
      <c r="ST386">
        <v>16.620000839233398</v>
      </c>
      <c r="SU386">
        <v>16.600000381469702</v>
      </c>
      <c r="SV386">
        <v>2157800</v>
      </c>
      <c r="SW386">
        <v>16.1923828125</v>
      </c>
      <c r="SX386">
        <v>16.7399997711181</v>
      </c>
      <c r="SY386">
        <v>15.640000343322701</v>
      </c>
      <c r="SZ386">
        <v>15.640000343322701</v>
      </c>
      <c r="TA386">
        <v>15.8800001144409</v>
      </c>
      <c r="TB386">
        <v>9825500</v>
      </c>
      <c r="TC386">
        <v>15.8800001144409</v>
      </c>
      <c r="TD386">
        <v>62.659999847412102</v>
      </c>
      <c r="TE386">
        <v>61.110000610351499</v>
      </c>
      <c r="TF386">
        <v>62.310001373291001</v>
      </c>
      <c r="TG386">
        <v>61.849998474121001</v>
      </c>
      <c r="TH386">
        <v>1923200</v>
      </c>
      <c r="TI386">
        <v>61.849998474121001</v>
      </c>
      <c r="TJ386">
        <v>38.580001831054602</v>
      </c>
      <c r="TK386">
        <v>38.099998474121001</v>
      </c>
      <c r="TL386">
        <v>38.279998779296797</v>
      </c>
      <c r="TM386">
        <v>38.430000305175703</v>
      </c>
      <c r="TN386">
        <v>4598400</v>
      </c>
      <c r="TO386">
        <v>37.644248962402301</v>
      </c>
      <c r="TP386">
        <v>39.939998626708899</v>
      </c>
      <c r="TQ386">
        <v>39.279998779296797</v>
      </c>
      <c r="TR386">
        <v>39.860000610351499</v>
      </c>
      <c r="TS386">
        <v>39.599998474121001</v>
      </c>
      <c r="TT386">
        <v>5831200</v>
      </c>
      <c r="TU386">
        <v>39.3091011047363</v>
      </c>
      <c r="TV386">
        <v>41.470001220703097</v>
      </c>
      <c r="TW386">
        <v>41.090000152587798</v>
      </c>
      <c r="TX386">
        <v>41.430000305175703</v>
      </c>
      <c r="TY386">
        <v>41.279998779296797</v>
      </c>
      <c r="TZ386">
        <v>3295200</v>
      </c>
      <c r="UA386">
        <v>39.292655944824197</v>
      </c>
      <c r="UB386">
        <v>72</v>
      </c>
      <c r="UC386">
        <v>71.089996337890597</v>
      </c>
      <c r="UD386">
        <v>71.430000305175696</v>
      </c>
      <c r="UE386">
        <v>71.610000610351506</v>
      </c>
      <c r="UF386">
        <v>10739400</v>
      </c>
      <c r="UG386">
        <v>70.106414794921804</v>
      </c>
      <c r="UH386">
        <v>23.090000152587798</v>
      </c>
      <c r="UI386">
        <v>22.389999389648398</v>
      </c>
      <c r="UJ386">
        <v>23.020000457763601</v>
      </c>
      <c r="UK386">
        <v>22.4899997711181</v>
      </c>
      <c r="UL386">
        <v>4930300</v>
      </c>
      <c r="UM386">
        <v>22.366405487060501</v>
      </c>
      <c r="UN386">
        <v>50.540000915527301</v>
      </c>
      <c r="UO386">
        <v>50.069999694824197</v>
      </c>
      <c r="UP386">
        <v>50.419998168945298</v>
      </c>
      <c r="UQ386">
        <v>50.439998626708899</v>
      </c>
      <c r="UR386">
        <v>6399400</v>
      </c>
      <c r="US386">
        <v>48.559738159179602</v>
      </c>
      <c r="UT386">
        <v>1.1000000238418499</v>
      </c>
      <c r="UU386">
        <v>1.04999995231628</v>
      </c>
      <c r="UV386">
        <v>1.1000000238418499</v>
      </c>
      <c r="UW386">
        <v>1.0650000572204501</v>
      </c>
      <c r="UX386">
        <v>373500</v>
      </c>
      <c r="UY386">
        <v>1.0650000572204501</v>
      </c>
      <c r="UZ386">
        <v>12.289999961853001</v>
      </c>
      <c r="VA386">
        <v>11.6099996566772</v>
      </c>
      <c r="VB386">
        <v>12.1800003051757</v>
      </c>
      <c r="VC386">
        <v>11.689999580383301</v>
      </c>
      <c r="VD386">
        <v>2083800</v>
      </c>
      <c r="VE386">
        <v>11.689999580383301</v>
      </c>
      <c r="VF386">
        <v>83.669998168945298</v>
      </c>
      <c r="VG386">
        <v>79.779998779296804</v>
      </c>
      <c r="VH386">
        <v>83.5</v>
      </c>
      <c r="VI386">
        <v>81</v>
      </c>
      <c r="VJ386">
        <v>21131800</v>
      </c>
      <c r="VK386">
        <v>79.917251586914006</v>
      </c>
      <c r="VL386">
        <v>4.9299998283386204</v>
      </c>
      <c r="VM386">
        <v>4.6799998283386204</v>
      </c>
      <c r="VN386">
        <v>4.9000000953674299</v>
      </c>
      <c r="VO386">
        <v>4.7399997711181596</v>
      </c>
      <c r="VP386">
        <v>3224400</v>
      </c>
      <c r="VQ386">
        <v>4.7399997711181596</v>
      </c>
      <c r="VR386">
        <v>38.823001861572202</v>
      </c>
      <c r="VS386">
        <v>36.709999084472599</v>
      </c>
      <c r="VT386">
        <v>38.520000457763601</v>
      </c>
      <c r="VU386">
        <v>37.090000152587798</v>
      </c>
      <c r="VV386">
        <v>7434200</v>
      </c>
      <c r="VW386">
        <v>37.090000152587798</v>
      </c>
      <c r="VX386">
        <v>145.33999633789</v>
      </c>
      <c r="VY386">
        <v>143.53999328613199</v>
      </c>
      <c r="VZ386">
        <v>144.009994506835</v>
      </c>
      <c r="WA386">
        <v>143.55999755859301</v>
      </c>
      <c r="WB386">
        <v>10471100</v>
      </c>
      <c r="WC386">
        <v>142.70501708984301</v>
      </c>
    </row>
    <row r="387" spans="1:601" x14ac:dyDescent="0.2">
      <c r="A387" s="1">
        <v>43658</v>
      </c>
      <c r="B387">
        <v>10.699999809265099</v>
      </c>
      <c r="C387">
        <v>10.560000419616699</v>
      </c>
      <c r="D387">
        <v>10.649999618530201</v>
      </c>
      <c r="E387">
        <v>10.6300001144409</v>
      </c>
      <c r="F387">
        <v>2730800</v>
      </c>
      <c r="G387">
        <v>10.6300001144409</v>
      </c>
      <c r="H387">
        <v>33.389999389648402</v>
      </c>
      <c r="I387">
        <v>32.590000152587798</v>
      </c>
      <c r="J387">
        <v>32.759998321533203</v>
      </c>
      <c r="K387">
        <v>33.209999084472599</v>
      </c>
      <c r="L387">
        <v>51509700</v>
      </c>
      <c r="M387">
        <v>33.209999084472599</v>
      </c>
      <c r="N387">
        <v>10.5</v>
      </c>
      <c r="O387">
        <v>10.2399997711181</v>
      </c>
      <c r="P387">
        <v>10.2399997711181</v>
      </c>
      <c r="Q387">
        <v>10.4899997711181</v>
      </c>
      <c r="R387">
        <v>40761600</v>
      </c>
      <c r="S387">
        <v>9.9988021850585902</v>
      </c>
      <c r="T387">
        <v>3.6400001049041699</v>
      </c>
      <c r="U387">
        <v>3.3199999332427899</v>
      </c>
      <c r="V387">
        <v>3.3399999141693102</v>
      </c>
      <c r="W387">
        <v>3.45000004768371</v>
      </c>
      <c r="X387">
        <v>39432200</v>
      </c>
      <c r="Y387">
        <v>3.45000004768371</v>
      </c>
      <c r="Z387">
        <v>0.81999999284744196</v>
      </c>
      <c r="AA387">
        <v>0.69999998807907104</v>
      </c>
      <c r="AB387">
        <v>0.75999999046325595</v>
      </c>
      <c r="AC387">
        <v>0.72000002861022905</v>
      </c>
      <c r="AD387">
        <v>16133200</v>
      </c>
      <c r="AE387">
        <v>0.72000002861022905</v>
      </c>
      <c r="AF387">
        <v>7.1799998283386204</v>
      </c>
      <c r="AG387">
        <v>6.92000007629394</v>
      </c>
      <c r="AH387">
        <v>6.92000007629394</v>
      </c>
      <c r="AI387">
        <v>7.0999999046325604</v>
      </c>
      <c r="AJ387">
        <v>19480100</v>
      </c>
      <c r="AK387">
        <v>7.0999999046325604</v>
      </c>
      <c r="AL387">
        <v>10.390000343322701</v>
      </c>
      <c r="AM387">
        <v>10.140000343322701</v>
      </c>
      <c r="AN387">
        <v>10.1800003051757</v>
      </c>
      <c r="AO387">
        <v>10.369999885559</v>
      </c>
      <c r="AP387">
        <v>39195500</v>
      </c>
      <c r="AQ387">
        <v>10.349417686462401</v>
      </c>
      <c r="AR387">
        <v>204</v>
      </c>
      <c r="AS387">
        <v>202.19999694824199</v>
      </c>
      <c r="AT387">
        <v>202.44999694824199</v>
      </c>
      <c r="AU387">
        <v>203.30000305175699</v>
      </c>
      <c r="AV387">
        <v>17595200</v>
      </c>
      <c r="AW387">
        <v>201.44618225097599</v>
      </c>
      <c r="AX387">
        <v>29.530000686645501</v>
      </c>
      <c r="AY387">
        <v>29.360000610351499</v>
      </c>
      <c r="AZ387">
        <v>29.440000534057599</v>
      </c>
      <c r="BA387">
        <v>29.4500007629394</v>
      </c>
      <c r="BB387">
        <v>29632900</v>
      </c>
      <c r="BC387">
        <v>29.098304748535099</v>
      </c>
      <c r="BD387">
        <v>2.3199999332427899</v>
      </c>
      <c r="BE387">
        <v>2.2799999713897701</v>
      </c>
      <c r="BF387">
        <v>2.2999999523162802</v>
      </c>
      <c r="BG387">
        <v>2.2899999618530198</v>
      </c>
      <c r="BH387">
        <v>2433000</v>
      </c>
      <c r="BI387">
        <v>2.2899999618530198</v>
      </c>
      <c r="BJ387">
        <v>16.2399997711181</v>
      </c>
      <c r="BK387">
        <v>15.529999732971101</v>
      </c>
      <c r="BL387">
        <v>16.159999847412099</v>
      </c>
      <c r="BM387">
        <v>15.6099996566772</v>
      </c>
      <c r="BN387">
        <v>39198800</v>
      </c>
      <c r="BO387">
        <v>15.6099996566772</v>
      </c>
      <c r="BP387">
        <v>20.4300003051757</v>
      </c>
      <c r="BQ387">
        <v>19.629999160766602</v>
      </c>
      <c r="BR387">
        <v>20.379999160766602</v>
      </c>
      <c r="BS387">
        <v>19.879999160766602</v>
      </c>
      <c r="BT387">
        <v>1340700</v>
      </c>
      <c r="BU387">
        <v>19.879999160766602</v>
      </c>
      <c r="BV387">
        <v>2.6500000953674299</v>
      </c>
      <c r="BW387">
        <v>2.5499999523162802</v>
      </c>
      <c r="BX387">
        <v>2.5799999237060498</v>
      </c>
      <c r="BY387">
        <v>2.6400001049041699</v>
      </c>
      <c r="BZ387">
        <v>11032700</v>
      </c>
      <c r="CA387">
        <v>2.6253526210784899</v>
      </c>
      <c r="CB387">
        <v>1.1799999475479099</v>
      </c>
      <c r="CC387">
        <v>1.03999996185302</v>
      </c>
      <c r="CD387">
        <v>1.1000000238418499</v>
      </c>
      <c r="CE387">
        <v>1.12000000476837</v>
      </c>
      <c r="CF387">
        <v>217000</v>
      </c>
      <c r="CG387">
        <v>1.12000000476837</v>
      </c>
      <c r="CH387">
        <v>9.6000003814697195</v>
      </c>
      <c r="CI387">
        <v>9.3000001907348597</v>
      </c>
      <c r="CJ387">
        <v>9.5550003051757795</v>
      </c>
      <c r="CK387">
        <v>9.3000001907348597</v>
      </c>
      <c r="CL387">
        <v>3700</v>
      </c>
      <c r="CM387">
        <v>9.3000001907348597</v>
      </c>
      <c r="CN387">
        <v>16.559999465942301</v>
      </c>
      <c r="CO387">
        <v>16.290000915527301</v>
      </c>
      <c r="CP387">
        <v>16.4699993133544</v>
      </c>
      <c r="CQ387">
        <v>16.5100002288818</v>
      </c>
      <c r="CR387">
        <v>11436800</v>
      </c>
      <c r="CS387">
        <v>16.378831863403299</v>
      </c>
      <c r="CT387">
        <v>139.13000488281199</v>
      </c>
      <c r="CU387">
        <v>138.009994506835</v>
      </c>
      <c r="CV387">
        <v>138.850006103515</v>
      </c>
      <c r="CW387">
        <v>138.89999389648401</v>
      </c>
      <c r="CX387">
        <v>18936800</v>
      </c>
      <c r="CY387">
        <v>137.96952819824199</v>
      </c>
      <c r="CZ387">
        <v>5.0999999046325604</v>
      </c>
      <c r="DA387">
        <v>5.0599999427795401</v>
      </c>
      <c r="DB387">
        <v>5.0900001525878897</v>
      </c>
      <c r="DC387">
        <v>5.0999999046325604</v>
      </c>
      <c r="DD387">
        <v>20398400</v>
      </c>
      <c r="DE387">
        <v>5.05006980895996</v>
      </c>
      <c r="DF387">
        <v>14</v>
      </c>
      <c r="DG387">
        <v>13.779999732971101</v>
      </c>
      <c r="DH387">
        <v>13.9899997711181</v>
      </c>
      <c r="DI387">
        <v>13.800000190734799</v>
      </c>
      <c r="DJ387">
        <v>15585100</v>
      </c>
      <c r="DK387">
        <v>13.445026397705</v>
      </c>
      <c r="DL387">
        <v>6.5100002288818297</v>
      </c>
      <c r="DM387">
        <v>6.2600002288818297</v>
      </c>
      <c r="DN387">
        <v>6.2699999809265101</v>
      </c>
      <c r="DO387">
        <v>6.46000003814697</v>
      </c>
      <c r="DP387">
        <v>11952400</v>
      </c>
      <c r="DQ387">
        <v>6.46000003814697</v>
      </c>
      <c r="DR387">
        <v>44.700000762939403</v>
      </c>
      <c r="DS387">
        <v>43.360000610351499</v>
      </c>
      <c r="DT387">
        <v>43.75</v>
      </c>
      <c r="DU387">
        <v>44.509998321533203</v>
      </c>
      <c r="DV387">
        <v>33257800</v>
      </c>
      <c r="DW387">
        <v>44.509998321533203</v>
      </c>
      <c r="DX387">
        <v>105.45500183105401</v>
      </c>
      <c r="DY387">
        <v>102.120002746582</v>
      </c>
      <c r="DZ387">
        <v>104.220001220703</v>
      </c>
      <c r="EA387">
        <v>102.470001220703</v>
      </c>
      <c r="EB387">
        <v>7524200</v>
      </c>
      <c r="EC387">
        <v>102.470001220703</v>
      </c>
      <c r="ED387">
        <v>9.3199996948242099</v>
      </c>
      <c r="EE387">
        <v>8.9099998474121094</v>
      </c>
      <c r="EF387">
        <v>8.9700002670287997</v>
      </c>
      <c r="EG387">
        <v>9.25</v>
      </c>
      <c r="EH387">
        <v>11134400</v>
      </c>
      <c r="EI387">
        <v>9.25</v>
      </c>
      <c r="EJ387">
        <v>3.2300000190734801</v>
      </c>
      <c r="EK387">
        <v>3.1500000953674299</v>
      </c>
      <c r="EL387">
        <v>3.1900000572204501</v>
      </c>
      <c r="EM387">
        <v>3.17000007629394</v>
      </c>
      <c r="EN387">
        <v>3871000</v>
      </c>
      <c r="EO387">
        <v>3.17000007629394</v>
      </c>
      <c r="EP387">
        <v>44.240001678466797</v>
      </c>
      <c r="EQ387">
        <v>43.389999389648402</v>
      </c>
      <c r="ER387">
        <v>44.159999847412102</v>
      </c>
      <c r="ES387">
        <v>43.990001678466797</v>
      </c>
      <c r="ET387">
        <v>8760500</v>
      </c>
      <c r="EU387">
        <v>43.990001678466797</v>
      </c>
      <c r="EV387">
        <v>16.9500007629394</v>
      </c>
      <c r="EW387">
        <v>16.659999847412099</v>
      </c>
      <c r="EX387">
        <v>16.690000534057599</v>
      </c>
      <c r="EY387">
        <v>16.829999923706001</v>
      </c>
      <c r="EZ387">
        <v>19439900</v>
      </c>
      <c r="FA387">
        <v>16.6089363098144</v>
      </c>
      <c r="FB387">
        <v>4.9299998283386204</v>
      </c>
      <c r="FC387">
        <v>4.8299999237060502</v>
      </c>
      <c r="FD387">
        <v>4.9000000953674299</v>
      </c>
      <c r="FE387">
        <v>4.8400001525878897</v>
      </c>
      <c r="FF387">
        <v>50633800</v>
      </c>
      <c r="FG387">
        <v>4.7153005599975497</v>
      </c>
      <c r="FH387">
        <v>47.419998168945298</v>
      </c>
      <c r="FI387">
        <v>46.919998168945298</v>
      </c>
      <c r="FJ387">
        <v>47.119998931884702</v>
      </c>
      <c r="FK387">
        <v>47.360000610351499</v>
      </c>
      <c r="FL387">
        <v>12792600</v>
      </c>
      <c r="FM387">
        <v>45.899070739746001</v>
      </c>
      <c r="FN387">
        <v>77.879997253417898</v>
      </c>
      <c r="FO387">
        <v>77.5</v>
      </c>
      <c r="FP387">
        <v>77.75</v>
      </c>
      <c r="FQ387">
        <v>77.629997253417898</v>
      </c>
      <c r="FR387">
        <v>6139000</v>
      </c>
      <c r="FS387">
        <v>74.690635681152301</v>
      </c>
      <c r="FT387">
        <v>245.38000488281199</v>
      </c>
      <c r="FU387">
        <v>239.71000671386699</v>
      </c>
      <c r="FV387">
        <v>239.75</v>
      </c>
      <c r="FW387">
        <v>245.08000183105401</v>
      </c>
      <c r="FX387">
        <v>9200500</v>
      </c>
      <c r="FY387">
        <v>245.08000183105401</v>
      </c>
      <c r="FZ387">
        <v>30.920000076293899</v>
      </c>
      <c r="GA387">
        <v>30.549999237060501</v>
      </c>
      <c r="GB387">
        <v>30.649999618530199</v>
      </c>
      <c r="GC387">
        <v>30.799999237060501</v>
      </c>
      <c r="GD387">
        <v>4348200</v>
      </c>
      <c r="GE387">
        <v>29.956594467163001</v>
      </c>
      <c r="GF387">
        <v>3.0199999809265101</v>
      </c>
      <c r="GG387">
        <v>2.88000011444091</v>
      </c>
      <c r="GH387">
        <v>2.95000004768371</v>
      </c>
      <c r="GI387">
        <v>2.9900000095367401</v>
      </c>
      <c r="GJ387">
        <v>505000</v>
      </c>
      <c r="GK387">
        <v>2.9900000095367401</v>
      </c>
      <c r="GL387">
        <v>33.659999847412102</v>
      </c>
      <c r="GM387">
        <v>33.389999389648402</v>
      </c>
      <c r="GN387">
        <v>33.529998779296797</v>
      </c>
      <c r="GO387">
        <v>33.650001525878899</v>
      </c>
      <c r="GP387">
        <v>23251700</v>
      </c>
      <c r="GQ387">
        <v>32.753711700439403</v>
      </c>
      <c r="GR387">
        <v>22.110000610351499</v>
      </c>
      <c r="GS387">
        <v>21.709999084472599</v>
      </c>
      <c r="GT387">
        <v>21.819999694824201</v>
      </c>
      <c r="GU387">
        <v>21.889999389648398</v>
      </c>
      <c r="GV387">
        <v>6051200</v>
      </c>
      <c r="GW387">
        <v>21.4890041351318</v>
      </c>
      <c r="GX387">
        <v>10.319999694824199</v>
      </c>
      <c r="GY387">
        <v>10.119999885559</v>
      </c>
      <c r="GZ387">
        <v>10.289999961853001</v>
      </c>
      <c r="HA387">
        <v>10.189999580383301</v>
      </c>
      <c r="HB387">
        <v>10949600</v>
      </c>
      <c r="HC387">
        <v>9.6881694793701101</v>
      </c>
      <c r="HD387">
        <v>6.2899999618530202</v>
      </c>
      <c r="HE387">
        <v>6.1599998474120996</v>
      </c>
      <c r="HF387">
        <v>6.2699999809265101</v>
      </c>
      <c r="HG387">
        <v>6.2699999809265101</v>
      </c>
      <c r="HH387">
        <v>16152500</v>
      </c>
      <c r="HI387">
        <v>6.2699999809265101</v>
      </c>
      <c r="HJ387">
        <v>57.990001678466797</v>
      </c>
      <c r="HK387">
        <v>57.569999694824197</v>
      </c>
      <c r="HL387">
        <v>57.580001831054602</v>
      </c>
      <c r="HM387">
        <v>57.950000762939403</v>
      </c>
      <c r="HN387">
        <v>13660400</v>
      </c>
      <c r="HO387">
        <v>57.094654083251903</v>
      </c>
      <c r="HP387">
        <v>20.2000007629394</v>
      </c>
      <c r="HQ387">
        <v>19.209999084472599</v>
      </c>
      <c r="HR387">
        <v>19.690000534057599</v>
      </c>
      <c r="HS387">
        <v>19.409999847412099</v>
      </c>
      <c r="HT387">
        <v>3041500</v>
      </c>
      <c r="HU387">
        <v>19.409999847412099</v>
      </c>
      <c r="HV387">
        <v>11.4799995422363</v>
      </c>
      <c r="HW387">
        <v>10.869999885559</v>
      </c>
      <c r="HX387">
        <v>11.1099996566772</v>
      </c>
      <c r="HY387">
        <v>10.890000343322701</v>
      </c>
      <c r="HZ387">
        <v>11517600</v>
      </c>
      <c r="IA387">
        <v>10.6032657623291</v>
      </c>
      <c r="IB387">
        <v>4.0700001716613698</v>
      </c>
      <c r="IC387">
        <v>3.9900000095367401</v>
      </c>
      <c r="ID387">
        <v>4.0399999618530202</v>
      </c>
      <c r="IE387">
        <v>4.0500001907348597</v>
      </c>
      <c r="IF387">
        <v>7846400</v>
      </c>
      <c r="IG387">
        <v>4.0500001907348597</v>
      </c>
      <c r="IH387">
        <v>34.990001678466797</v>
      </c>
      <c r="II387">
        <v>33.369998931884702</v>
      </c>
      <c r="IJ387">
        <v>34.669998168945298</v>
      </c>
      <c r="IK387">
        <v>33.7299995422363</v>
      </c>
      <c r="IL387">
        <v>14968000</v>
      </c>
      <c r="IM387">
        <v>33.7299995422363</v>
      </c>
      <c r="IN387">
        <v>11.1800003051757</v>
      </c>
      <c r="IO387">
        <v>11.0100002288818</v>
      </c>
      <c r="IP387">
        <v>11.069999694824199</v>
      </c>
      <c r="IQ387">
        <v>11.020000457763601</v>
      </c>
      <c r="IR387">
        <v>11815000</v>
      </c>
      <c r="IS387">
        <v>10.9180078506469</v>
      </c>
      <c r="IT387">
        <v>9.9300003051757795</v>
      </c>
      <c r="IU387">
        <v>9.7299995422363192</v>
      </c>
      <c r="IV387">
        <v>9.8800001144409109</v>
      </c>
      <c r="IW387">
        <v>9.75</v>
      </c>
      <c r="IX387">
        <v>14416400</v>
      </c>
      <c r="IY387">
        <v>9.4781074523925692</v>
      </c>
      <c r="IZ387">
        <v>205.30000305175699</v>
      </c>
      <c r="JA387">
        <v>199.16000366210901</v>
      </c>
      <c r="JB387">
        <v>199.67999267578099</v>
      </c>
      <c r="JC387">
        <v>204.86999511718699</v>
      </c>
      <c r="JD387">
        <v>15366300</v>
      </c>
      <c r="JE387">
        <v>204.86999511718699</v>
      </c>
      <c r="JF387">
        <v>1.41999995708465</v>
      </c>
      <c r="JG387">
        <v>1.2300000190734801</v>
      </c>
      <c r="JH387">
        <v>1.3999999761581401</v>
      </c>
      <c r="JI387">
        <v>1.2890000343322701</v>
      </c>
      <c r="JJ387">
        <v>500600</v>
      </c>
      <c r="JK387">
        <v>1.2890000343322701</v>
      </c>
      <c r="JL387">
        <v>170.47000122070301</v>
      </c>
      <c r="JM387">
        <v>167.39999389648401</v>
      </c>
      <c r="JN387">
        <v>167.39999389648401</v>
      </c>
      <c r="JO387">
        <v>167.61000061035099</v>
      </c>
      <c r="JP387">
        <v>12659800</v>
      </c>
      <c r="JQ387">
        <v>167.32078552246</v>
      </c>
      <c r="JR387">
        <v>12.2200002670288</v>
      </c>
      <c r="JS387">
        <v>11.9700002670288</v>
      </c>
      <c r="JT387">
        <v>12.0900001525878</v>
      </c>
      <c r="JU387">
        <v>12.199999809265099</v>
      </c>
      <c r="JV387">
        <v>6750700</v>
      </c>
      <c r="JW387">
        <v>11.731070518493601</v>
      </c>
      <c r="JX387">
        <v>13.9700002670288</v>
      </c>
      <c r="JY387">
        <v>13.6099996566772</v>
      </c>
      <c r="JZ387">
        <v>13.6599998474121</v>
      </c>
      <c r="KA387">
        <v>13.920000076293899</v>
      </c>
      <c r="KB387">
        <v>7002900</v>
      </c>
      <c r="KC387">
        <v>13.742225646972599</v>
      </c>
      <c r="KD387">
        <v>7.2399997711181596</v>
      </c>
      <c r="KE387">
        <v>7.0599999427795401</v>
      </c>
      <c r="KF387">
        <v>7.1500000953674299</v>
      </c>
      <c r="KG387">
        <v>7.1999998092651296</v>
      </c>
      <c r="KH387">
        <v>4348100</v>
      </c>
      <c r="KI387">
        <v>7.1999998092651296</v>
      </c>
      <c r="KJ387">
        <v>44.650001525878899</v>
      </c>
      <c r="KK387">
        <v>43.810001373291001</v>
      </c>
      <c r="KL387">
        <v>44.569999694824197</v>
      </c>
      <c r="KM387">
        <v>44.270000457763601</v>
      </c>
      <c r="KN387">
        <v>14254900</v>
      </c>
      <c r="KO387">
        <v>43.593391418457003</v>
      </c>
      <c r="KP387">
        <v>42.990001678466797</v>
      </c>
      <c r="KQ387">
        <v>42.009998321533203</v>
      </c>
      <c r="KR387">
        <v>42.909999847412102</v>
      </c>
      <c r="KS387">
        <v>42.400001525878899</v>
      </c>
      <c r="KT387">
        <v>31860500</v>
      </c>
      <c r="KU387">
        <v>41.184219360351499</v>
      </c>
      <c r="KV387">
        <v>32.990001678466797</v>
      </c>
      <c r="KW387">
        <v>31.879999160766602</v>
      </c>
      <c r="KX387">
        <v>31.9899997711181</v>
      </c>
      <c r="KY387">
        <v>32.880001068115199</v>
      </c>
      <c r="KZ387">
        <v>872000</v>
      </c>
      <c r="LA387">
        <v>32.299350738525298</v>
      </c>
      <c r="LB387">
        <v>37.900001525878899</v>
      </c>
      <c r="LC387">
        <v>37.169998168945298</v>
      </c>
      <c r="LD387">
        <v>37.369998931884702</v>
      </c>
      <c r="LE387">
        <v>37.840000152587798</v>
      </c>
      <c r="LF387">
        <v>8048700</v>
      </c>
      <c r="LG387">
        <v>37.840000152587798</v>
      </c>
      <c r="LH387">
        <v>20</v>
      </c>
      <c r="LI387">
        <v>19.579999923706001</v>
      </c>
      <c r="LJ387">
        <v>19.639999389648398</v>
      </c>
      <c r="LK387">
        <v>19.649999618530199</v>
      </c>
      <c r="LL387">
        <v>4759200</v>
      </c>
      <c r="LM387">
        <v>19.649999618530199</v>
      </c>
      <c r="LN387">
        <v>5.5500001907348597</v>
      </c>
      <c r="LO387">
        <v>5.4899997711181596</v>
      </c>
      <c r="LP387">
        <v>5.5399999618530202</v>
      </c>
      <c r="LQ387">
        <v>5.5100002288818297</v>
      </c>
      <c r="LR387">
        <v>1780300</v>
      </c>
      <c r="LS387">
        <v>5.3910017013549796</v>
      </c>
      <c r="LT387">
        <v>1.75999999046325</v>
      </c>
      <c r="LU387">
        <v>1.70000004768371</v>
      </c>
      <c r="LV387">
        <v>1.7300000190734801</v>
      </c>
      <c r="LW387">
        <v>1.7300000190734801</v>
      </c>
      <c r="LX387">
        <v>3375600</v>
      </c>
      <c r="LY387">
        <v>1.72469902038574</v>
      </c>
      <c r="LZ387">
        <v>170.19999694824199</v>
      </c>
      <c r="MA387">
        <v>167.64999389648401</v>
      </c>
      <c r="MB387">
        <v>168</v>
      </c>
      <c r="MC387">
        <v>169.07000732421801</v>
      </c>
      <c r="MD387">
        <v>18103600</v>
      </c>
      <c r="ME387">
        <v>169.07000732421801</v>
      </c>
      <c r="MF387">
        <v>22.209999084472599</v>
      </c>
      <c r="MG387">
        <v>21.4500007629394</v>
      </c>
      <c r="MH387">
        <v>21.4500007629394</v>
      </c>
      <c r="MI387">
        <v>21.909999847412099</v>
      </c>
      <c r="MJ387">
        <v>7459000</v>
      </c>
      <c r="MK387">
        <v>20.929426193237301</v>
      </c>
      <c r="ML387">
        <v>6.0999999046325604</v>
      </c>
      <c r="MM387">
        <v>6.0399999618530202</v>
      </c>
      <c r="MN387">
        <v>6.0700001716613698</v>
      </c>
      <c r="MO387">
        <v>6.0700001716613698</v>
      </c>
      <c r="MP387">
        <v>22957800</v>
      </c>
      <c r="MQ387">
        <v>6.0355458259582502</v>
      </c>
      <c r="MR387">
        <v>14.9700002670288</v>
      </c>
      <c r="MS387">
        <v>14.649999618530201</v>
      </c>
      <c r="MT387">
        <v>14.649999618530201</v>
      </c>
      <c r="MU387">
        <v>14.819999694824199</v>
      </c>
      <c r="MV387">
        <v>6704900</v>
      </c>
      <c r="MW387">
        <v>13.8255977630615</v>
      </c>
      <c r="MX387">
        <v>16.75</v>
      </c>
      <c r="MY387">
        <v>16.3250007629394</v>
      </c>
      <c r="MZ387">
        <v>16.600000381469702</v>
      </c>
      <c r="NA387">
        <v>16.399999618530199</v>
      </c>
      <c r="NB387">
        <v>1399700</v>
      </c>
      <c r="NC387">
        <v>16.399999618530199</v>
      </c>
      <c r="ND387">
        <v>2.4000000953674299</v>
      </c>
      <c r="NE387">
        <v>2.3499999046325599</v>
      </c>
      <c r="NF387">
        <v>2.3499999046325599</v>
      </c>
      <c r="NG387">
        <v>2.38000011444091</v>
      </c>
      <c r="NH387">
        <v>5469900</v>
      </c>
      <c r="NI387">
        <v>2.38000011444091</v>
      </c>
      <c r="NJ387">
        <v>49.930000305175703</v>
      </c>
      <c r="NK387">
        <v>48.810001373291001</v>
      </c>
      <c r="NL387">
        <v>49</v>
      </c>
      <c r="NM387">
        <v>49.919998168945298</v>
      </c>
      <c r="NN387">
        <v>20148700</v>
      </c>
      <c r="NO387">
        <v>49.072147369384702</v>
      </c>
      <c r="NP387">
        <v>114.76999664306599</v>
      </c>
      <c r="NQ387">
        <v>113.620002746582</v>
      </c>
      <c r="NR387">
        <v>114.08999633789</v>
      </c>
      <c r="NS387">
        <v>114.59999847412099</v>
      </c>
      <c r="NT387">
        <v>3743300</v>
      </c>
      <c r="NU387">
        <v>113.529426574707</v>
      </c>
      <c r="NV387">
        <v>31.415000915527301</v>
      </c>
      <c r="NW387">
        <v>30.600000381469702</v>
      </c>
      <c r="NX387">
        <v>30.690000534057599</v>
      </c>
      <c r="NY387">
        <v>31.079999923706001</v>
      </c>
      <c r="NZ387">
        <v>11766900</v>
      </c>
      <c r="OA387">
        <v>31.079999923706001</v>
      </c>
      <c r="OB387">
        <v>8.7980003356933594</v>
      </c>
      <c r="OC387">
        <v>8.2150001525878906</v>
      </c>
      <c r="OD387">
        <v>8.75</v>
      </c>
      <c r="OE387">
        <v>8.3599996566772408</v>
      </c>
      <c r="OF387">
        <v>5149300</v>
      </c>
      <c r="OG387">
        <v>8.3599996566772408</v>
      </c>
      <c r="OH387">
        <v>100</v>
      </c>
      <c r="OI387">
        <v>98.459999084472599</v>
      </c>
      <c r="OJ387">
        <v>99.870002746582003</v>
      </c>
      <c r="OK387">
        <v>99.25</v>
      </c>
      <c r="OL387">
        <v>3545600</v>
      </c>
      <c r="OM387">
        <v>98.283279418945298</v>
      </c>
      <c r="ON387">
        <v>41.400001525878899</v>
      </c>
      <c r="OO387">
        <v>40.700000762939403</v>
      </c>
      <c r="OP387">
        <v>41.110000610351499</v>
      </c>
      <c r="OQ387">
        <v>40.810001373291001</v>
      </c>
      <c r="OR387">
        <v>6788100</v>
      </c>
      <c r="OS387">
        <v>39.051429748535099</v>
      </c>
      <c r="OT387">
        <v>45.009998321533203</v>
      </c>
      <c r="OU387">
        <v>43.959999084472599</v>
      </c>
      <c r="OV387">
        <v>44.069999694824197</v>
      </c>
      <c r="OW387">
        <v>44.639999389648402</v>
      </c>
      <c r="OX387">
        <v>18076700</v>
      </c>
      <c r="OY387">
        <v>44.223167419433501</v>
      </c>
      <c r="OZ387">
        <v>26.75</v>
      </c>
      <c r="PA387">
        <v>26.129999160766602</v>
      </c>
      <c r="PB387">
        <v>26.2299995422363</v>
      </c>
      <c r="PC387">
        <v>26.409999847412099</v>
      </c>
      <c r="PD387">
        <v>1576400</v>
      </c>
      <c r="PE387">
        <v>26.409999847412099</v>
      </c>
      <c r="PF387">
        <v>57.270000457763601</v>
      </c>
      <c r="PG387">
        <v>56.849998474121001</v>
      </c>
      <c r="PH387">
        <v>57.060001373291001</v>
      </c>
      <c r="PI387">
        <v>57.189998626708899</v>
      </c>
      <c r="PJ387">
        <v>9669500</v>
      </c>
      <c r="PK387">
        <v>56.018070220947202</v>
      </c>
      <c r="PL387">
        <v>12.199999809265099</v>
      </c>
      <c r="PM387">
        <v>11.920000076293899</v>
      </c>
      <c r="PN387">
        <v>12.0900001525878</v>
      </c>
      <c r="PO387">
        <v>12.149999618530201</v>
      </c>
      <c r="PP387">
        <v>163000</v>
      </c>
      <c r="PQ387">
        <v>11.8447761535644</v>
      </c>
      <c r="PR387">
        <v>13.050000190734799</v>
      </c>
      <c r="PS387">
        <v>12.819999694824199</v>
      </c>
      <c r="PT387">
        <v>12.949999809265099</v>
      </c>
      <c r="PU387">
        <v>12.9899997711181</v>
      </c>
      <c r="PV387">
        <v>3151100</v>
      </c>
      <c r="PW387">
        <v>12.9899997711181</v>
      </c>
      <c r="PX387">
        <v>27.629999160766602</v>
      </c>
      <c r="PY387">
        <v>27.309999465942301</v>
      </c>
      <c r="PZ387">
        <v>27.5100002288818</v>
      </c>
      <c r="QA387">
        <v>27.610000610351499</v>
      </c>
      <c r="QB387">
        <v>3603800</v>
      </c>
      <c r="QC387">
        <v>27.024242401123001</v>
      </c>
      <c r="QD387">
        <v>41.270000457763601</v>
      </c>
      <c r="QE387">
        <v>40.819999694824197</v>
      </c>
      <c r="QF387">
        <v>41.110000610351499</v>
      </c>
      <c r="QG387">
        <v>41.2299995422363</v>
      </c>
      <c r="QH387">
        <v>4695800</v>
      </c>
      <c r="QI387">
        <v>40.648300170898402</v>
      </c>
      <c r="QJ387">
        <v>3.1400001049041699</v>
      </c>
      <c r="QK387">
        <v>3.0599999427795401</v>
      </c>
      <c r="QL387">
        <v>3.0699999332427899</v>
      </c>
      <c r="QM387">
        <v>3.13000011444091</v>
      </c>
      <c r="QN387">
        <v>4502900</v>
      </c>
      <c r="QO387">
        <v>3.1124131679534899</v>
      </c>
      <c r="QP387">
        <v>9.2600002288818306</v>
      </c>
      <c r="QQ387">
        <v>9.2100000381469709</v>
      </c>
      <c r="QR387">
        <v>9.25</v>
      </c>
      <c r="QS387">
        <v>9.2399997711181605</v>
      </c>
      <c r="QT387">
        <v>9049700</v>
      </c>
      <c r="QU387">
        <v>8.7518749237060494</v>
      </c>
      <c r="QV387">
        <v>46.549999237060497</v>
      </c>
      <c r="QW387">
        <v>45.360000610351499</v>
      </c>
      <c r="QX387">
        <v>45.360000610351499</v>
      </c>
      <c r="QY387">
        <v>46.509998321533203</v>
      </c>
      <c r="QZ387">
        <v>9030900</v>
      </c>
      <c r="RA387">
        <v>46.141433715820298</v>
      </c>
      <c r="RB387">
        <v>2.46000003814697</v>
      </c>
      <c r="RC387">
        <v>2.3599998950958199</v>
      </c>
      <c r="RD387">
        <v>2.38000011444091</v>
      </c>
      <c r="RE387">
        <v>2.4400000572204501</v>
      </c>
      <c r="RF387">
        <v>1798000</v>
      </c>
      <c r="RG387">
        <v>2.4400000572204501</v>
      </c>
      <c r="RH387">
        <v>41.720001220703097</v>
      </c>
      <c r="RI387">
        <v>41.599998474121001</v>
      </c>
      <c r="RJ387">
        <v>41.680000305175703</v>
      </c>
      <c r="RK387">
        <v>41.630001068115199</v>
      </c>
      <c r="RL387">
        <v>883600</v>
      </c>
      <c r="RM387">
        <v>40.496002197265597</v>
      </c>
      <c r="RN387">
        <v>6.5900001525878897</v>
      </c>
      <c r="RO387">
        <v>6.4000000953674299</v>
      </c>
      <c r="RP387">
        <v>6.5399999618530202</v>
      </c>
      <c r="RQ387">
        <v>6.4000000953674299</v>
      </c>
      <c r="RR387">
        <v>2824900</v>
      </c>
      <c r="RS387">
        <v>6.4000000953674299</v>
      </c>
      <c r="RT387">
        <v>4.6999998092651296</v>
      </c>
      <c r="RU387">
        <v>4.67000007629394</v>
      </c>
      <c r="RV387">
        <v>4.6900000572204501</v>
      </c>
      <c r="RW387">
        <v>4.67000007629394</v>
      </c>
      <c r="RX387">
        <v>3954700</v>
      </c>
      <c r="RY387">
        <v>4.5502800941467196</v>
      </c>
      <c r="RZ387">
        <v>5.2199997901916504</v>
      </c>
      <c r="SA387">
        <v>5.1199998855590803</v>
      </c>
      <c r="SB387">
        <v>5.2199997901916504</v>
      </c>
      <c r="SC387">
        <v>5.17000007629394</v>
      </c>
      <c r="SD387">
        <v>4111300</v>
      </c>
      <c r="SE387">
        <v>5.1347498893737704</v>
      </c>
      <c r="SF387">
        <v>172.39999389648401</v>
      </c>
      <c r="SG387">
        <v>164.75</v>
      </c>
      <c r="SH387">
        <v>172.36999511718699</v>
      </c>
      <c r="SI387">
        <v>166.80999755859301</v>
      </c>
      <c r="SJ387">
        <v>4659900</v>
      </c>
      <c r="SK387">
        <v>166.80999755859301</v>
      </c>
      <c r="SL387">
        <v>15.289999961853001</v>
      </c>
      <c r="SM387">
        <v>15.079999923706</v>
      </c>
      <c r="SN387">
        <v>15.2399997711181</v>
      </c>
      <c r="SO387">
        <v>15.2200002670288</v>
      </c>
      <c r="SP387">
        <v>8218200</v>
      </c>
      <c r="SQ387">
        <v>14.916712760925201</v>
      </c>
      <c r="SR387">
        <v>16.530000686645501</v>
      </c>
      <c r="SS387">
        <v>16.420000076293899</v>
      </c>
      <c r="ST387">
        <v>16.4699993133544</v>
      </c>
      <c r="SU387">
        <v>16.4899997711181</v>
      </c>
      <c r="SV387">
        <v>2266500</v>
      </c>
      <c r="SW387">
        <v>16.0850830078125</v>
      </c>
      <c r="SX387">
        <v>15.9099998474121</v>
      </c>
      <c r="SY387">
        <v>15.625</v>
      </c>
      <c r="SZ387">
        <v>15.699999809265099</v>
      </c>
      <c r="TA387">
        <v>15.7100000381469</v>
      </c>
      <c r="TB387">
        <v>3477300</v>
      </c>
      <c r="TC387">
        <v>15.7100000381469</v>
      </c>
      <c r="TD387">
        <v>64.599998474121094</v>
      </c>
      <c r="TE387">
        <v>60.619998931884702</v>
      </c>
      <c r="TF387">
        <v>61.849998474121001</v>
      </c>
      <c r="TG387">
        <v>64.25</v>
      </c>
      <c r="TH387">
        <v>5665200</v>
      </c>
      <c r="TI387">
        <v>64.25</v>
      </c>
      <c r="TJ387">
        <v>39.409999847412102</v>
      </c>
      <c r="TK387">
        <v>38.520000457763601</v>
      </c>
      <c r="TL387">
        <v>38.599998474121001</v>
      </c>
      <c r="TM387">
        <v>39.209999084472599</v>
      </c>
      <c r="TN387">
        <v>7164700</v>
      </c>
      <c r="TO387">
        <v>38.408302307128899</v>
      </c>
      <c r="TP387">
        <v>40.099998474121001</v>
      </c>
      <c r="TQ387">
        <v>39.599998474121001</v>
      </c>
      <c r="TR387">
        <v>39.700000762939403</v>
      </c>
      <c r="TS387">
        <v>40.060001373291001</v>
      </c>
      <c r="TT387">
        <v>5286700</v>
      </c>
      <c r="TU387">
        <v>39.765724182128899</v>
      </c>
      <c r="TV387">
        <v>41.400001525878899</v>
      </c>
      <c r="TW387">
        <v>41.099998474121001</v>
      </c>
      <c r="TX387">
        <v>41.119998931884702</v>
      </c>
      <c r="TY387">
        <v>41.209999084472599</v>
      </c>
      <c r="TZ387">
        <v>4345100</v>
      </c>
      <c r="UA387">
        <v>39.226024627685497</v>
      </c>
      <c r="UB387">
        <v>72.019996643066406</v>
      </c>
      <c r="UC387">
        <v>71.580001831054602</v>
      </c>
      <c r="UD387">
        <v>71.889999389648395</v>
      </c>
      <c r="UE387">
        <v>71.769996643066406</v>
      </c>
      <c r="UF387">
        <v>15355700</v>
      </c>
      <c r="UG387">
        <v>70.263046264648395</v>
      </c>
      <c r="UH387">
        <v>23.069999694824201</v>
      </c>
      <c r="UI387">
        <v>22.5100002288818</v>
      </c>
      <c r="UJ387">
        <v>22.569999694824201</v>
      </c>
      <c r="UK387">
        <v>23</v>
      </c>
      <c r="UL387">
        <v>3963100</v>
      </c>
      <c r="UM387">
        <v>22.873601913452099</v>
      </c>
      <c r="UN387">
        <v>52.110000610351499</v>
      </c>
      <c r="UO387">
        <v>50.400001525878899</v>
      </c>
      <c r="UP387">
        <v>50.569999694824197</v>
      </c>
      <c r="UQ387">
        <v>51.720001220703097</v>
      </c>
      <c r="UR387">
        <v>9102800</v>
      </c>
      <c r="US387">
        <v>49.792026519775298</v>
      </c>
      <c r="UT387">
        <v>1.0789999961853001</v>
      </c>
      <c r="UU387">
        <v>1.0299999713897701</v>
      </c>
      <c r="UV387">
        <v>1.0700000524520801</v>
      </c>
      <c r="UW387">
        <v>1.04999995231628</v>
      </c>
      <c r="UX387">
        <v>296600</v>
      </c>
      <c r="UY387">
        <v>1.04999995231628</v>
      </c>
      <c r="UZ387">
        <v>11.9300003051757</v>
      </c>
      <c r="VA387">
        <v>11.4700002670288</v>
      </c>
      <c r="VB387">
        <v>11.7100000381469</v>
      </c>
      <c r="VC387">
        <v>11.6599998474121</v>
      </c>
      <c r="VD387">
        <v>2197300</v>
      </c>
      <c r="VE387">
        <v>11.6599998474121</v>
      </c>
      <c r="VF387">
        <v>80.900001525878906</v>
      </c>
      <c r="VG387">
        <v>78.629997253417898</v>
      </c>
      <c r="VH387">
        <v>80.849998474121094</v>
      </c>
      <c r="VI387">
        <v>79.730003356933594</v>
      </c>
      <c r="VJ387">
        <v>18044500</v>
      </c>
      <c r="VK387">
        <v>78.664237976074205</v>
      </c>
      <c r="VL387">
        <v>4.8099999427795401</v>
      </c>
      <c r="VM387">
        <v>4.6999998092651296</v>
      </c>
      <c r="VN387">
        <v>4.7800002098083496</v>
      </c>
      <c r="VO387">
        <v>4.7600002288818297</v>
      </c>
      <c r="VP387">
        <v>1578100</v>
      </c>
      <c r="VQ387">
        <v>4.7600002288818297</v>
      </c>
      <c r="VR387">
        <v>36.5</v>
      </c>
      <c r="VS387">
        <v>34.040000915527301</v>
      </c>
      <c r="VT387">
        <v>36.25</v>
      </c>
      <c r="VU387">
        <v>34.209999084472599</v>
      </c>
      <c r="VV387">
        <v>14197000</v>
      </c>
      <c r="VW387">
        <v>34.209999084472599</v>
      </c>
      <c r="VX387">
        <v>145.42999267578099</v>
      </c>
      <c r="VY387">
        <v>144</v>
      </c>
      <c r="VZ387">
        <v>144.14999389648401</v>
      </c>
      <c r="WA387">
        <v>144.88000488281199</v>
      </c>
      <c r="WB387">
        <v>8510000</v>
      </c>
      <c r="WC387">
        <v>144.017166137695</v>
      </c>
    </row>
    <row r="388" spans="1:601" x14ac:dyDescent="0.2">
      <c r="A388" s="1">
        <v>43661</v>
      </c>
      <c r="B388">
        <v>10.699999809265099</v>
      </c>
      <c r="C388">
        <v>10.5509996414184</v>
      </c>
      <c r="D388">
        <v>10.6800003051757</v>
      </c>
      <c r="E388">
        <v>10.579999923706</v>
      </c>
      <c r="F388">
        <v>658200</v>
      </c>
      <c r="G388">
        <v>10.579999923706</v>
      </c>
      <c r="H388">
        <v>34.549999237060497</v>
      </c>
      <c r="I388">
        <v>33.270000457763601</v>
      </c>
      <c r="J388">
        <v>33.340000152587798</v>
      </c>
      <c r="K388">
        <v>34.389999389648402</v>
      </c>
      <c r="L388">
        <v>65565200</v>
      </c>
      <c r="M388">
        <v>34.389999389648402</v>
      </c>
      <c r="N388">
        <v>10.560000419616699</v>
      </c>
      <c r="O388">
        <v>10.3400001525878</v>
      </c>
      <c r="P388">
        <v>10.4899997711181</v>
      </c>
      <c r="Q388">
        <v>10.420000076293899</v>
      </c>
      <c r="R388">
        <v>33753500</v>
      </c>
      <c r="S388">
        <v>9.9320802688598597</v>
      </c>
      <c r="T388">
        <v>3.5199999809265101</v>
      </c>
      <c r="U388">
        <v>3.3399999141693102</v>
      </c>
      <c r="V388">
        <v>3.4900000095367401</v>
      </c>
      <c r="W388">
        <v>3.3900001049041699</v>
      </c>
      <c r="X388">
        <v>19833100</v>
      </c>
      <c r="Y388">
        <v>3.3900001049041699</v>
      </c>
      <c r="Z388">
        <v>0.56999999284744196</v>
      </c>
      <c r="AA388">
        <v>0.36000001430511402</v>
      </c>
      <c r="AB388">
        <v>0.56999999284744196</v>
      </c>
      <c r="AC388">
        <v>0.37999999523162797</v>
      </c>
      <c r="AD388">
        <v>43169800</v>
      </c>
      <c r="AE388">
        <v>0.37999999523162797</v>
      </c>
      <c r="AF388">
        <v>7.17000007629394</v>
      </c>
      <c r="AG388">
        <v>7.0500001907348597</v>
      </c>
      <c r="AH388">
        <v>7.0900001525878897</v>
      </c>
      <c r="AI388">
        <v>7.1100001335143999</v>
      </c>
      <c r="AJ388">
        <v>14444600</v>
      </c>
      <c r="AK388">
        <v>7.1100001335143999</v>
      </c>
      <c r="AL388">
        <v>10.3400001525878</v>
      </c>
      <c r="AM388">
        <v>10.199999809265099</v>
      </c>
      <c r="AN388">
        <v>10.25</v>
      </c>
      <c r="AO388">
        <v>10.270000457763601</v>
      </c>
      <c r="AP388">
        <v>42095100</v>
      </c>
      <c r="AQ388">
        <v>10.249616622924799</v>
      </c>
      <c r="AR388">
        <v>205.86999511718699</v>
      </c>
      <c r="AS388">
        <v>204</v>
      </c>
      <c r="AT388">
        <v>204.08999633789</v>
      </c>
      <c r="AU388">
        <v>205.21000671386699</v>
      </c>
      <c r="AV388">
        <v>16947400</v>
      </c>
      <c r="AW388">
        <v>203.33876037597599</v>
      </c>
      <c r="AX388">
        <v>29.530000686645501</v>
      </c>
      <c r="AY388">
        <v>29.079999923706001</v>
      </c>
      <c r="AZ388">
        <v>29.5</v>
      </c>
      <c r="BA388">
        <v>29.2199993133544</v>
      </c>
      <c r="BB388">
        <v>46462100</v>
      </c>
      <c r="BC388">
        <v>28.87105178833</v>
      </c>
      <c r="BD388">
        <v>2.3399999141693102</v>
      </c>
      <c r="BE388">
        <v>2.2699999809265101</v>
      </c>
      <c r="BF388">
        <v>2.3199999332427899</v>
      </c>
      <c r="BG388">
        <v>2.3299999237060498</v>
      </c>
      <c r="BH388">
        <v>2225700</v>
      </c>
      <c r="BI388">
        <v>2.3299999237060498</v>
      </c>
      <c r="BJ388">
        <v>15.7299995422363</v>
      </c>
      <c r="BK388">
        <v>15.279999732971101</v>
      </c>
      <c r="BL388">
        <v>15.5900001525878</v>
      </c>
      <c r="BM388">
        <v>15.5</v>
      </c>
      <c r="BN388">
        <v>16919600</v>
      </c>
      <c r="BO388">
        <v>15.5</v>
      </c>
      <c r="BP388">
        <v>19.850000381469702</v>
      </c>
      <c r="BQ388">
        <v>19.350000381469702</v>
      </c>
      <c r="BR388">
        <v>19.7600002288818</v>
      </c>
      <c r="BS388">
        <v>19.7199993133544</v>
      </c>
      <c r="BT388">
        <v>992700</v>
      </c>
      <c r="BU388">
        <v>19.7199993133544</v>
      </c>
      <c r="BV388">
        <v>2.6800000667571999</v>
      </c>
      <c r="BW388">
        <v>2.6099998950958199</v>
      </c>
      <c r="BX388">
        <v>2.6500000953674299</v>
      </c>
      <c r="BY388">
        <v>2.6500000953674299</v>
      </c>
      <c r="BZ388">
        <v>8858400</v>
      </c>
      <c r="CA388">
        <v>2.6352970600128098</v>
      </c>
      <c r="CB388">
        <v>1.1619999408721899</v>
      </c>
      <c r="CC388">
        <v>1.03999996185302</v>
      </c>
      <c r="CD388">
        <v>1.12000000476837</v>
      </c>
      <c r="CE388">
        <v>1.1000000238418499</v>
      </c>
      <c r="CF388">
        <v>167800</v>
      </c>
      <c r="CG388">
        <v>1.1000000238418499</v>
      </c>
      <c r="CH388">
        <v>9.6750001907348597</v>
      </c>
      <c r="CI388">
        <v>9.3000001907348597</v>
      </c>
      <c r="CJ388">
        <v>9.3000001907348597</v>
      </c>
      <c r="CK388">
        <v>9.4049997329711896</v>
      </c>
      <c r="CL388">
        <v>800</v>
      </c>
      <c r="CM388">
        <v>9.4049997329711896</v>
      </c>
      <c r="CN388">
        <v>16.6800003051757</v>
      </c>
      <c r="CO388">
        <v>16.2299995422363</v>
      </c>
      <c r="CP388">
        <v>16.569999694824201</v>
      </c>
      <c r="CQ388">
        <v>16.340000152587798</v>
      </c>
      <c r="CR388">
        <v>11321700</v>
      </c>
      <c r="CS388">
        <v>16.210182189941399</v>
      </c>
      <c r="CT388">
        <v>139.53999328613199</v>
      </c>
      <c r="CU388">
        <v>138.46000671386699</v>
      </c>
      <c r="CV388">
        <v>139.44000244140599</v>
      </c>
      <c r="CW388">
        <v>138.89999389648401</v>
      </c>
      <c r="CX388">
        <v>16651500</v>
      </c>
      <c r="CY388">
        <v>137.96952819824199</v>
      </c>
      <c r="CZ388">
        <v>5.1199998855590803</v>
      </c>
      <c r="DA388">
        <v>5.0700001716613698</v>
      </c>
      <c r="DB388">
        <v>5.1100001335143999</v>
      </c>
      <c r="DC388">
        <v>5.0999999046325604</v>
      </c>
      <c r="DD388">
        <v>18689300</v>
      </c>
      <c r="DE388">
        <v>5.05006980895996</v>
      </c>
      <c r="DF388">
        <v>14.0900001525878</v>
      </c>
      <c r="DG388">
        <v>13.920000076293899</v>
      </c>
      <c r="DH388">
        <v>13.9899997711181</v>
      </c>
      <c r="DI388">
        <v>14</v>
      </c>
      <c r="DJ388">
        <v>15898500</v>
      </c>
      <c r="DK388">
        <v>13.6398811340332</v>
      </c>
      <c r="DL388">
        <v>6.5399999618530202</v>
      </c>
      <c r="DM388">
        <v>6.2899999618530202</v>
      </c>
      <c r="DN388">
        <v>6.5199999809265101</v>
      </c>
      <c r="DO388">
        <v>6.3299999237060502</v>
      </c>
      <c r="DP388">
        <v>12073600</v>
      </c>
      <c r="DQ388">
        <v>6.3299999237060502</v>
      </c>
      <c r="DR388">
        <v>45.270000457763601</v>
      </c>
      <c r="DS388">
        <v>43.709999084472599</v>
      </c>
      <c r="DT388">
        <v>44.689998626708899</v>
      </c>
      <c r="DU388">
        <v>44.400001525878899</v>
      </c>
      <c r="DV388">
        <v>26623300</v>
      </c>
      <c r="DW388">
        <v>44.400001525878899</v>
      </c>
      <c r="DX388">
        <v>104.389999389648</v>
      </c>
      <c r="DY388">
        <v>100.150001525878</v>
      </c>
      <c r="DZ388">
        <v>102.5</v>
      </c>
      <c r="EA388">
        <v>104.33999633789</v>
      </c>
      <c r="EB388">
        <v>6340000</v>
      </c>
      <c r="EC388">
        <v>104.33999633789</v>
      </c>
      <c r="ED388">
        <v>8.8800001144409109</v>
      </c>
      <c r="EE388">
        <v>8.3000001907348597</v>
      </c>
      <c r="EF388">
        <v>8.8400001525878906</v>
      </c>
      <c r="EG388">
        <v>8.5600004196166992</v>
      </c>
      <c r="EH388">
        <v>32314000</v>
      </c>
      <c r="EI388">
        <v>8.5600004196166992</v>
      </c>
      <c r="EJ388">
        <v>3.21000003814697</v>
      </c>
      <c r="EK388">
        <v>3.13000011444091</v>
      </c>
      <c r="EL388">
        <v>3.1800000667571999</v>
      </c>
      <c r="EM388">
        <v>3.1800000667571999</v>
      </c>
      <c r="EN388">
        <v>2623500</v>
      </c>
      <c r="EO388">
        <v>3.1800000667571999</v>
      </c>
      <c r="EP388">
        <v>44.700000762939403</v>
      </c>
      <c r="EQ388">
        <v>43.970001220703097</v>
      </c>
      <c r="ER388">
        <v>44.200000762939403</v>
      </c>
      <c r="ES388">
        <v>44.529998779296797</v>
      </c>
      <c r="ET388">
        <v>5811200</v>
      </c>
      <c r="EU388">
        <v>44.529998779296797</v>
      </c>
      <c r="EV388">
        <v>16.879999160766602</v>
      </c>
      <c r="EW388">
        <v>16.4699993133544</v>
      </c>
      <c r="EX388">
        <v>16.809999465942301</v>
      </c>
      <c r="EY388">
        <v>16.4899997711181</v>
      </c>
      <c r="EZ388">
        <v>12330400</v>
      </c>
      <c r="FA388">
        <v>16.273401260375898</v>
      </c>
      <c r="FB388">
        <v>4.9000000953674299</v>
      </c>
      <c r="FC388">
        <v>4.8000001907348597</v>
      </c>
      <c r="FD388">
        <v>4.8600001335143999</v>
      </c>
      <c r="FE388">
        <v>4.8299999237060502</v>
      </c>
      <c r="FF388">
        <v>29021400</v>
      </c>
      <c r="FG388">
        <v>4.7055578231811497</v>
      </c>
      <c r="FH388">
        <v>47.450000762939403</v>
      </c>
      <c r="FI388">
        <v>46.439998626708899</v>
      </c>
      <c r="FJ388">
        <v>47.400001525878899</v>
      </c>
      <c r="FK388">
        <v>46.709999084472599</v>
      </c>
      <c r="FL388">
        <v>21338400</v>
      </c>
      <c r="FM388">
        <v>45.269119262695298</v>
      </c>
      <c r="FN388">
        <v>77.739997863769503</v>
      </c>
      <c r="FO388">
        <v>76.889999389648395</v>
      </c>
      <c r="FP388">
        <v>77.629997253417898</v>
      </c>
      <c r="FQ388">
        <v>77.080001831054602</v>
      </c>
      <c r="FR388">
        <v>7116400</v>
      </c>
      <c r="FS388">
        <v>74.161453247070298</v>
      </c>
      <c r="FT388">
        <v>254.419998168945</v>
      </c>
      <c r="FU388">
        <v>244.86000061035099</v>
      </c>
      <c r="FV388">
        <v>248</v>
      </c>
      <c r="FW388">
        <v>253.5</v>
      </c>
      <c r="FX388">
        <v>11000100</v>
      </c>
      <c r="FY388">
        <v>253.5</v>
      </c>
      <c r="FZ388">
        <v>30.920000076293899</v>
      </c>
      <c r="GA388">
        <v>30.559999465942301</v>
      </c>
      <c r="GB388">
        <v>30.870000839233398</v>
      </c>
      <c r="GC388">
        <v>30.6800003051757</v>
      </c>
      <c r="GD388">
        <v>4572400</v>
      </c>
      <c r="GE388">
        <v>29.839881896972599</v>
      </c>
      <c r="GF388">
        <v>3.0199999809265101</v>
      </c>
      <c r="GG388">
        <v>2.92000007629394</v>
      </c>
      <c r="GH388">
        <v>3</v>
      </c>
      <c r="GI388">
        <v>2.96000003814697</v>
      </c>
      <c r="GJ388">
        <v>247100</v>
      </c>
      <c r="GK388">
        <v>2.96000003814697</v>
      </c>
      <c r="GL388">
        <v>33.740001678466797</v>
      </c>
      <c r="GM388">
        <v>33.569999694824197</v>
      </c>
      <c r="GN388">
        <v>33.659999847412102</v>
      </c>
      <c r="GO388">
        <v>33.709999084472599</v>
      </c>
      <c r="GP388">
        <v>20255100</v>
      </c>
      <c r="GQ388">
        <v>32.812114715576101</v>
      </c>
      <c r="GR388">
        <v>22.149999618530199</v>
      </c>
      <c r="GS388">
        <v>21.829999923706001</v>
      </c>
      <c r="GT388">
        <v>21.829999923706001</v>
      </c>
      <c r="GU388">
        <v>22.079999923706001</v>
      </c>
      <c r="GV388">
        <v>7398900</v>
      </c>
      <c r="GW388">
        <v>21.6755275726318</v>
      </c>
      <c r="GX388">
        <v>10.1599998474121</v>
      </c>
      <c r="GY388">
        <v>9.9700002670287997</v>
      </c>
      <c r="GZ388">
        <v>10.119999885559</v>
      </c>
      <c r="HA388">
        <v>10.029999732971101</v>
      </c>
      <c r="HB388">
        <v>8827100</v>
      </c>
      <c r="HC388">
        <v>9.5360488891601491</v>
      </c>
      <c r="HD388">
        <v>6.38000011444091</v>
      </c>
      <c r="HE388">
        <v>6.2800002098083496</v>
      </c>
      <c r="HF388">
        <v>6.2899999618530202</v>
      </c>
      <c r="HG388">
        <v>6.3299999237060502</v>
      </c>
      <c r="HH388">
        <v>21548700</v>
      </c>
      <c r="HI388">
        <v>6.3299999237060502</v>
      </c>
      <c r="HJ388">
        <v>58.2299995422363</v>
      </c>
      <c r="HK388">
        <v>57.869998931884702</v>
      </c>
      <c r="HL388">
        <v>58</v>
      </c>
      <c r="HM388">
        <v>58.049999237060497</v>
      </c>
      <c r="HN388">
        <v>8809700</v>
      </c>
      <c r="HO388">
        <v>57.193180084228501</v>
      </c>
      <c r="HP388">
        <v>21</v>
      </c>
      <c r="HQ388">
        <v>19.329999923706001</v>
      </c>
      <c r="HR388">
        <v>19.520000457763601</v>
      </c>
      <c r="HS388">
        <v>20.9899997711181</v>
      </c>
      <c r="HT388">
        <v>4509900</v>
      </c>
      <c r="HU388">
        <v>20.9899997711181</v>
      </c>
      <c r="HV388">
        <v>11.119999885559</v>
      </c>
      <c r="HW388">
        <v>10.529999732971101</v>
      </c>
      <c r="HX388">
        <v>10.920000076293899</v>
      </c>
      <c r="HY388">
        <v>10.550000190734799</v>
      </c>
      <c r="HZ388">
        <v>7334500</v>
      </c>
      <c r="IA388">
        <v>10.2722177505493</v>
      </c>
      <c r="IB388">
        <v>4.0799999237060502</v>
      </c>
      <c r="IC388">
        <v>3.9900000095367401</v>
      </c>
      <c r="ID388">
        <v>4.0500001907348597</v>
      </c>
      <c r="IE388">
        <v>4.0300002098083496</v>
      </c>
      <c r="IF388">
        <v>6804800</v>
      </c>
      <c r="IG388">
        <v>4.0300002098083496</v>
      </c>
      <c r="IH388">
        <v>35.209999084472599</v>
      </c>
      <c r="II388">
        <v>33.939998626708899</v>
      </c>
      <c r="IJ388">
        <v>34</v>
      </c>
      <c r="IK388">
        <v>34.75</v>
      </c>
      <c r="IL388">
        <v>8528400</v>
      </c>
      <c r="IM388">
        <v>34.75</v>
      </c>
      <c r="IN388">
        <v>11.2299995422363</v>
      </c>
      <c r="IO388">
        <v>11.0100002288818</v>
      </c>
      <c r="IP388">
        <v>11.1599998474121</v>
      </c>
      <c r="IQ388">
        <v>11.140000343322701</v>
      </c>
      <c r="IR388">
        <v>14485100</v>
      </c>
      <c r="IS388">
        <v>11.036896705627401</v>
      </c>
      <c r="IT388">
        <v>9.7899999618530202</v>
      </c>
      <c r="IU388">
        <v>9.5900001525878906</v>
      </c>
      <c r="IV388">
        <v>9.75</v>
      </c>
      <c r="IW388">
        <v>9.6099996566772408</v>
      </c>
      <c r="IX388">
        <v>10761500</v>
      </c>
      <c r="IY388">
        <v>9.3420124053955007</v>
      </c>
      <c r="IZ388">
        <v>205.33000183105401</v>
      </c>
      <c r="JA388">
        <v>201.82000732421801</v>
      </c>
      <c r="JB388">
        <v>204.25</v>
      </c>
      <c r="JC388">
        <v>203.91000366210901</v>
      </c>
      <c r="JD388">
        <v>16030300</v>
      </c>
      <c r="JE388">
        <v>203.91000366210901</v>
      </c>
      <c r="JF388">
        <v>1.41999995708465</v>
      </c>
      <c r="JG388">
        <v>1.25</v>
      </c>
      <c r="JH388">
        <v>1.28999996185302</v>
      </c>
      <c r="JI388">
        <v>1.3400000333786</v>
      </c>
      <c r="JJ388">
        <v>336700</v>
      </c>
      <c r="JK388">
        <v>1.3400000333786</v>
      </c>
      <c r="JL388">
        <v>169.11000061035099</v>
      </c>
      <c r="JM388">
        <v>166.13000488281199</v>
      </c>
      <c r="JN388">
        <v>168.46000671386699</v>
      </c>
      <c r="JO388">
        <v>167.27000427246</v>
      </c>
      <c r="JP388">
        <v>7246000</v>
      </c>
      <c r="JQ388">
        <v>166.98136901855401</v>
      </c>
      <c r="JR388">
        <v>12.270000457763601</v>
      </c>
      <c r="JS388">
        <v>12.1000003814697</v>
      </c>
      <c r="JT388">
        <v>12.199999809265099</v>
      </c>
      <c r="JU388">
        <v>12.2600002288818</v>
      </c>
      <c r="JV388">
        <v>6854800</v>
      </c>
      <c r="JW388">
        <v>11.7887649536132</v>
      </c>
      <c r="JX388">
        <v>13.949999809265099</v>
      </c>
      <c r="JY388">
        <v>13.449999809265099</v>
      </c>
      <c r="JZ388">
        <v>13.9300003051757</v>
      </c>
      <c r="KA388">
        <v>13.4799995422363</v>
      </c>
      <c r="KB388">
        <v>9323200</v>
      </c>
      <c r="KC388">
        <v>13.3078451156616</v>
      </c>
      <c r="KD388">
        <v>7.2600002288818297</v>
      </c>
      <c r="KE388">
        <v>7.13000011444091</v>
      </c>
      <c r="KF388">
        <v>7.2199997901916504</v>
      </c>
      <c r="KG388">
        <v>7.1900000572204501</v>
      </c>
      <c r="KH388">
        <v>3671600</v>
      </c>
      <c r="KI388">
        <v>7.1900000572204501</v>
      </c>
      <c r="KJ388">
        <v>44.569999694824197</v>
      </c>
      <c r="KK388">
        <v>44.049999237060497</v>
      </c>
      <c r="KL388">
        <v>44.279998779296797</v>
      </c>
      <c r="KM388">
        <v>44.189998626708899</v>
      </c>
      <c r="KN388">
        <v>8885400</v>
      </c>
      <c r="KO388">
        <v>43.514614105224602</v>
      </c>
      <c r="KP388">
        <v>42.770000457763601</v>
      </c>
      <c r="KQ388">
        <v>42.240001678466797</v>
      </c>
      <c r="KR388">
        <v>42.270000457763601</v>
      </c>
      <c r="KS388">
        <v>42.75</v>
      </c>
      <c r="KT388">
        <v>19320600</v>
      </c>
      <c r="KU388">
        <v>41.524181365966797</v>
      </c>
      <c r="KV388">
        <v>33.150001525878899</v>
      </c>
      <c r="KW388">
        <v>32.389999389648402</v>
      </c>
      <c r="KX388">
        <v>32.959999084472599</v>
      </c>
      <c r="KY388">
        <v>33.119998931884702</v>
      </c>
      <c r="KZ388">
        <v>2177600</v>
      </c>
      <c r="LA388">
        <v>32.53511428833</v>
      </c>
      <c r="LB388">
        <v>38.970001220703097</v>
      </c>
      <c r="LC388">
        <v>37.939998626708899</v>
      </c>
      <c r="LD388">
        <v>38</v>
      </c>
      <c r="LE388">
        <v>38.680000305175703</v>
      </c>
      <c r="LF388">
        <v>12738700</v>
      </c>
      <c r="LG388">
        <v>38.680000305175703</v>
      </c>
      <c r="LH388">
        <v>19.9899997711181</v>
      </c>
      <c r="LI388">
        <v>19.459999084472599</v>
      </c>
      <c r="LJ388">
        <v>19.850000381469702</v>
      </c>
      <c r="LK388">
        <v>19.4899997711181</v>
      </c>
      <c r="LL388">
        <v>9256000</v>
      </c>
      <c r="LM388">
        <v>19.4899997711181</v>
      </c>
      <c r="LN388">
        <v>5.5799999237060502</v>
      </c>
      <c r="LO388">
        <v>5.4899997711181596</v>
      </c>
      <c r="LP388">
        <v>5.5199999809265101</v>
      </c>
      <c r="LQ388">
        <v>5.5599999427795401</v>
      </c>
      <c r="LR388">
        <v>8618000</v>
      </c>
      <c r="LS388">
        <v>5.4399213790893501</v>
      </c>
      <c r="LT388">
        <v>1.75999999046325</v>
      </c>
      <c r="LU388">
        <v>1.6900000572204501</v>
      </c>
      <c r="LV388">
        <v>1.7400000095367401</v>
      </c>
      <c r="LW388">
        <v>1.7300000190734801</v>
      </c>
      <c r="LX388">
        <v>3112900</v>
      </c>
      <c r="LY388">
        <v>1.72469902038574</v>
      </c>
      <c r="LZ388">
        <v>173.75</v>
      </c>
      <c r="MA388">
        <v>170.419998168945</v>
      </c>
      <c r="MB388">
        <v>171.5</v>
      </c>
      <c r="MC388">
        <v>173.5</v>
      </c>
      <c r="MD388">
        <v>22199000</v>
      </c>
      <c r="ME388">
        <v>173.5</v>
      </c>
      <c r="MF388">
        <v>22.389999389648398</v>
      </c>
      <c r="MG388">
        <v>21.860000610351499</v>
      </c>
      <c r="MH388">
        <v>21.9500007629394</v>
      </c>
      <c r="MI388">
        <v>22.040000915527301</v>
      </c>
      <c r="MJ388">
        <v>6950500</v>
      </c>
      <c r="MK388">
        <v>21.0536079406738</v>
      </c>
      <c r="ML388">
        <v>6.0700001716613698</v>
      </c>
      <c r="MM388">
        <v>5.9699997901916504</v>
      </c>
      <c r="MN388">
        <v>6.0599999427795401</v>
      </c>
      <c r="MO388">
        <v>6.0399999618530202</v>
      </c>
      <c r="MP388">
        <v>23071100</v>
      </c>
      <c r="MQ388">
        <v>6.00571584701538</v>
      </c>
      <c r="MR388">
        <v>14.9099998474121</v>
      </c>
      <c r="MS388">
        <v>14.789999961853001</v>
      </c>
      <c r="MT388">
        <v>14.869999885559</v>
      </c>
      <c r="MU388">
        <v>14.9099998474121</v>
      </c>
      <c r="MV388">
        <v>6364600</v>
      </c>
      <c r="MW388">
        <v>13.909558296203601</v>
      </c>
      <c r="MX388">
        <v>16.659999847412099</v>
      </c>
      <c r="MY388">
        <v>16.405000686645501</v>
      </c>
      <c r="MZ388">
        <v>16.579999923706001</v>
      </c>
      <c r="NA388">
        <v>16.4500007629394</v>
      </c>
      <c r="NB388">
        <v>1491300</v>
      </c>
      <c r="NC388">
        <v>16.4500007629394</v>
      </c>
      <c r="ND388">
        <v>2.4000000953674299</v>
      </c>
      <c r="NE388">
        <v>2.3199999332427899</v>
      </c>
      <c r="NF388">
        <v>2.38000011444091</v>
      </c>
      <c r="NG388">
        <v>2.3699998855590798</v>
      </c>
      <c r="NH388">
        <v>4196900</v>
      </c>
      <c r="NI388">
        <v>2.3699998855590798</v>
      </c>
      <c r="NJ388">
        <v>50.25</v>
      </c>
      <c r="NK388">
        <v>49.770000457763601</v>
      </c>
      <c r="NL388">
        <v>50</v>
      </c>
      <c r="NM388">
        <v>50.119998931884702</v>
      </c>
      <c r="NN388">
        <v>14345100</v>
      </c>
      <c r="NO388">
        <v>49.268749237060497</v>
      </c>
      <c r="NP388">
        <v>115.08000183105401</v>
      </c>
      <c r="NQ388">
        <v>114.449996948242</v>
      </c>
      <c r="NR388">
        <v>114.669998168945</v>
      </c>
      <c r="NS388">
        <v>114.980003356933</v>
      </c>
      <c r="NT388">
        <v>3346000</v>
      </c>
      <c r="NU388">
        <v>113.905876159667</v>
      </c>
      <c r="NV388">
        <v>31.670000076293899</v>
      </c>
      <c r="NW388">
        <v>31</v>
      </c>
      <c r="NX388">
        <v>31.360000610351499</v>
      </c>
      <c r="NY388">
        <v>31.030000686645501</v>
      </c>
      <c r="NZ388">
        <v>7110200</v>
      </c>
      <c r="OA388">
        <v>31.030000686645501</v>
      </c>
      <c r="OB388">
        <v>8.6000003814697195</v>
      </c>
      <c r="OC388">
        <v>8.2299995422363192</v>
      </c>
      <c r="OD388">
        <v>8.3400001525878906</v>
      </c>
      <c r="OE388">
        <v>8.3100004196166992</v>
      </c>
      <c r="OF388">
        <v>2732800</v>
      </c>
      <c r="OG388">
        <v>8.3100004196166992</v>
      </c>
      <c r="OH388">
        <v>99.870002746582003</v>
      </c>
      <c r="OI388">
        <v>98.959999084472599</v>
      </c>
      <c r="OJ388">
        <v>99.290000915527301</v>
      </c>
      <c r="OK388">
        <v>99.819999694824205</v>
      </c>
      <c r="OL388">
        <v>3075700</v>
      </c>
      <c r="OM388">
        <v>98.847724914550696</v>
      </c>
      <c r="ON388">
        <v>41</v>
      </c>
      <c r="OO388">
        <v>40.340000152587798</v>
      </c>
      <c r="OP388">
        <v>40.849998474121001</v>
      </c>
      <c r="OQ388">
        <v>40.470001220703097</v>
      </c>
      <c r="OR388">
        <v>6903800</v>
      </c>
      <c r="OS388">
        <v>38.726078033447202</v>
      </c>
      <c r="OT388">
        <v>44.869998931884702</v>
      </c>
      <c r="OU388">
        <v>44.4799995422363</v>
      </c>
      <c r="OV388">
        <v>44.869998931884702</v>
      </c>
      <c r="OW388">
        <v>44.720001220703097</v>
      </c>
      <c r="OX388">
        <v>15964900</v>
      </c>
      <c r="OY388">
        <v>44.302421569824197</v>
      </c>
      <c r="OZ388">
        <v>26.889999389648398</v>
      </c>
      <c r="PA388">
        <v>26.389999389648398</v>
      </c>
      <c r="PB388">
        <v>26.579999923706001</v>
      </c>
      <c r="PC388">
        <v>26.670000076293899</v>
      </c>
      <c r="PD388">
        <v>1633300</v>
      </c>
      <c r="PE388">
        <v>26.670000076293899</v>
      </c>
      <c r="PF388">
        <v>57.799999237060497</v>
      </c>
      <c r="PG388">
        <v>57.189998626708899</v>
      </c>
      <c r="PH388">
        <v>57.290000915527301</v>
      </c>
      <c r="PI388">
        <v>57.580001831054602</v>
      </c>
      <c r="PJ388">
        <v>11734300</v>
      </c>
      <c r="PK388">
        <v>56.400081634521399</v>
      </c>
      <c r="PL388">
        <v>12.189999580383301</v>
      </c>
      <c r="PM388">
        <v>12</v>
      </c>
      <c r="PN388">
        <v>12.1800003051757</v>
      </c>
      <c r="PO388">
        <v>12.060000419616699</v>
      </c>
      <c r="PP388">
        <v>66900</v>
      </c>
      <c r="PQ388">
        <v>11.757038116455</v>
      </c>
      <c r="PR388">
        <v>12.9799995422363</v>
      </c>
      <c r="PS388">
        <v>12.789999961853001</v>
      </c>
      <c r="PT388">
        <v>12.9799995422363</v>
      </c>
      <c r="PU388">
        <v>12.800000190734799</v>
      </c>
      <c r="PV388">
        <v>3976000</v>
      </c>
      <c r="PW388">
        <v>12.800000190734799</v>
      </c>
      <c r="PX388">
        <v>27.809999465942301</v>
      </c>
      <c r="PY388">
        <v>27.2600002288818</v>
      </c>
      <c r="PZ388">
        <v>27.590000152587798</v>
      </c>
      <c r="QA388">
        <v>27.520000457763601</v>
      </c>
      <c r="QB388">
        <v>4372300</v>
      </c>
      <c r="QC388">
        <v>26.936151504516602</v>
      </c>
      <c r="QD388">
        <v>41.930000305175703</v>
      </c>
      <c r="QE388">
        <v>41.659999847412102</v>
      </c>
      <c r="QF388">
        <v>41.75</v>
      </c>
      <c r="QG388">
        <v>41.819999694824197</v>
      </c>
      <c r="QH388">
        <v>5784300</v>
      </c>
      <c r="QI388">
        <v>41.229976654052699</v>
      </c>
      <c r="QJ388">
        <v>3.1800000667571999</v>
      </c>
      <c r="QK388">
        <v>3.0999999046325599</v>
      </c>
      <c r="QL388">
        <v>3.1500000953674299</v>
      </c>
      <c r="QM388">
        <v>3.13000011444091</v>
      </c>
      <c r="QN388">
        <v>2984500</v>
      </c>
      <c r="QO388">
        <v>3.1124131679534899</v>
      </c>
      <c r="QP388">
        <v>9.2799997329711896</v>
      </c>
      <c r="QQ388">
        <v>9.2299995422363192</v>
      </c>
      <c r="QR388">
        <v>9.2399997711181605</v>
      </c>
      <c r="QS388">
        <v>9.2799997329711896</v>
      </c>
      <c r="QT388">
        <v>8405800</v>
      </c>
      <c r="QU388">
        <v>8.7897615432739205</v>
      </c>
      <c r="QV388">
        <v>47.430000305175703</v>
      </c>
      <c r="QW388">
        <v>45.919998168945298</v>
      </c>
      <c r="QX388">
        <v>46.849998474121001</v>
      </c>
      <c r="QY388">
        <v>46.279998779296797</v>
      </c>
      <c r="QZ388">
        <v>6723200</v>
      </c>
      <c r="RA388">
        <v>45.913257598876903</v>
      </c>
      <c r="RB388">
        <v>2.4900000095367401</v>
      </c>
      <c r="RC388">
        <v>2.3099999427795401</v>
      </c>
      <c r="RD388">
        <v>2.4400000572204501</v>
      </c>
      <c r="RE388">
        <v>2.4800000190734801</v>
      </c>
      <c r="RF388">
        <v>2399900</v>
      </c>
      <c r="RG388">
        <v>2.4800000190734801</v>
      </c>
      <c r="RH388">
        <v>41.810001373291001</v>
      </c>
      <c r="RI388">
        <v>41.650001525878899</v>
      </c>
      <c r="RJ388">
        <v>41.799999237060497</v>
      </c>
      <c r="RK388">
        <v>41.700000762939403</v>
      </c>
      <c r="RL388">
        <v>1036400</v>
      </c>
      <c r="RM388">
        <v>40.564094543457003</v>
      </c>
      <c r="RN388">
        <v>5.8400001525878897</v>
      </c>
      <c r="RO388">
        <v>5.3099999427795401</v>
      </c>
      <c r="RP388">
        <v>5.67000007629394</v>
      </c>
      <c r="RQ388">
        <v>5.38000011444091</v>
      </c>
      <c r="RR388">
        <v>57244500</v>
      </c>
      <c r="RS388">
        <v>5.38000011444091</v>
      </c>
      <c r="RT388">
        <v>4.6799998283386204</v>
      </c>
      <c r="RU388">
        <v>4.6399998664855904</v>
      </c>
      <c r="RV388">
        <v>4.6799998283386204</v>
      </c>
      <c r="RW388">
        <v>4.6399998664855904</v>
      </c>
      <c r="RX388">
        <v>8421000</v>
      </c>
      <c r="RY388">
        <v>4.5210490226745597</v>
      </c>
      <c r="RZ388">
        <v>5.2800002098083496</v>
      </c>
      <c r="SA388">
        <v>5.1599998474120996</v>
      </c>
      <c r="SB388">
        <v>5.2399997711181596</v>
      </c>
      <c r="SC388">
        <v>5.2199997901916504</v>
      </c>
      <c r="SD388">
        <v>3391700</v>
      </c>
      <c r="SE388">
        <v>5.1844091415405202</v>
      </c>
      <c r="SF388">
        <v>170.69999694824199</v>
      </c>
      <c r="SG388">
        <v>166</v>
      </c>
      <c r="SH388">
        <v>168.16000366210901</v>
      </c>
      <c r="SI388">
        <v>166.52999877929599</v>
      </c>
      <c r="SJ388">
        <v>2652900</v>
      </c>
      <c r="SK388">
        <v>166.52999877929599</v>
      </c>
      <c r="SL388">
        <v>15.279999732971101</v>
      </c>
      <c r="SM388">
        <v>14.920000076293899</v>
      </c>
      <c r="SN388">
        <v>15.279999732971101</v>
      </c>
      <c r="SO388">
        <v>14.9799995422363</v>
      </c>
      <c r="SP388">
        <v>7089700</v>
      </c>
      <c r="SQ388">
        <v>14.681495666503899</v>
      </c>
      <c r="SR388">
        <v>16.360000610351499</v>
      </c>
      <c r="SS388">
        <v>16.25</v>
      </c>
      <c r="ST388">
        <v>16.270000457763601</v>
      </c>
      <c r="SU388">
        <v>16.309999465942301</v>
      </c>
      <c r="SV388">
        <v>3586500</v>
      </c>
      <c r="SW388">
        <v>15.909502029418899</v>
      </c>
      <c r="SX388">
        <v>16.280000686645501</v>
      </c>
      <c r="SY388">
        <v>15.7100000381469</v>
      </c>
      <c r="SZ388">
        <v>15.75</v>
      </c>
      <c r="TA388">
        <v>15.9899997711181</v>
      </c>
      <c r="TB388">
        <v>4267500</v>
      </c>
      <c r="TC388">
        <v>15.9899997711181</v>
      </c>
      <c r="TD388">
        <v>64.989997863769503</v>
      </c>
      <c r="TE388">
        <v>63.819999694824197</v>
      </c>
      <c r="TF388">
        <v>64.389999389648395</v>
      </c>
      <c r="TG388">
        <v>64.790000915527301</v>
      </c>
      <c r="TH388">
        <v>1921800</v>
      </c>
      <c r="TI388">
        <v>64.790000915527301</v>
      </c>
      <c r="TJ388">
        <v>39.360000610351499</v>
      </c>
      <c r="TK388">
        <v>38.889999389648402</v>
      </c>
      <c r="TL388">
        <v>39.209999084472599</v>
      </c>
      <c r="TM388">
        <v>39.360000610351499</v>
      </c>
      <c r="TN388">
        <v>5448800</v>
      </c>
      <c r="TO388">
        <v>38.5552368164062</v>
      </c>
      <c r="TP388">
        <v>40.319999694824197</v>
      </c>
      <c r="TQ388">
        <v>39.740001678466797</v>
      </c>
      <c r="TR388">
        <v>40.090000152587798</v>
      </c>
      <c r="TS388">
        <v>40.270000457763601</v>
      </c>
      <c r="TT388">
        <v>5660400</v>
      </c>
      <c r="TU388">
        <v>39.9741821289062</v>
      </c>
      <c r="TV388">
        <v>41.080001831054602</v>
      </c>
      <c r="TW388">
        <v>40.619998931884702</v>
      </c>
      <c r="TX388">
        <v>41.049999237060497</v>
      </c>
      <c r="TY388">
        <v>40.689998626708899</v>
      </c>
      <c r="TZ388">
        <v>5938300</v>
      </c>
      <c r="UA388">
        <v>38.731060028076101</v>
      </c>
      <c r="UB388">
        <v>72.150001525878906</v>
      </c>
      <c r="UC388">
        <v>70.080001831054602</v>
      </c>
      <c r="UD388">
        <v>71.730003356933594</v>
      </c>
      <c r="UE388">
        <v>71.709999084472599</v>
      </c>
      <c r="UF388">
        <v>23365800</v>
      </c>
      <c r="UG388">
        <v>70.204315185546804</v>
      </c>
      <c r="UH388">
        <v>23.379999160766602</v>
      </c>
      <c r="UI388">
        <v>22.829999923706001</v>
      </c>
      <c r="UJ388">
        <v>23</v>
      </c>
      <c r="UK388">
        <v>23.370000839233398</v>
      </c>
      <c r="UL388">
        <v>3499500</v>
      </c>
      <c r="UM388">
        <v>23.241569519042901</v>
      </c>
      <c r="UN388">
        <v>51.970001220703097</v>
      </c>
      <c r="UO388">
        <v>51.299999237060497</v>
      </c>
      <c r="UP388">
        <v>51.819999694824197</v>
      </c>
      <c r="UQ388">
        <v>51.630001068115199</v>
      </c>
      <c r="UR388">
        <v>10130400</v>
      </c>
      <c r="US388">
        <v>49.705379486083899</v>
      </c>
      <c r="UT388">
        <v>1.08000004291534</v>
      </c>
      <c r="UU388">
        <v>1.04999995231628</v>
      </c>
      <c r="UV388">
        <v>1.04999995231628</v>
      </c>
      <c r="UW388">
        <v>1.04999995231628</v>
      </c>
      <c r="UX388">
        <v>39000</v>
      </c>
      <c r="UY388">
        <v>1.04999995231628</v>
      </c>
      <c r="UZ388">
        <v>11.7299995422363</v>
      </c>
      <c r="VA388">
        <v>11.300000190734799</v>
      </c>
      <c r="VB388">
        <v>11.670000076293899</v>
      </c>
      <c r="VC388">
        <v>11.5</v>
      </c>
      <c r="VD388">
        <v>1817000</v>
      </c>
      <c r="VE388">
        <v>11.5</v>
      </c>
      <c r="VF388">
        <v>81.269996643066406</v>
      </c>
      <c r="VG388">
        <v>80.120002746582003</v>
      </c>
      <c r="VH388">
        <v>80.599998474121094</v>
      </c>
      <c r="VI388">
        <v>80.959999084472599</v>
      </c>
      <c r="VJ388">
        <v>10422300</v>
      </c>
      <c r="VK388">
        <v>79.877792358398395</v>
      </c>
      <c r="VL388">
        <v>4.9099998474120996</v>
      </c>
      <c r="VM388">
        <v>4.8000001907348597</v>
      </c>
      <c r="VN388">
        <v>4.8600001335143999</v>
      </c>
      <c r="VO388">
        <v>4.88000011444091</v>
      </c>
      <c r="VP388">
        <v>2207000</v>
      </c>
      <c r="VQ388">
        <v>4.88000011444091</v>
      </c>
      <c r="VR388">
        <v>35.830001831054602</v>
      </c>
      <c r="VS388">
        <v>33.380001068115199</v>
      </c>
      <c r="VT388">
        <v>34.2299995422363</v>
      </c>
      <c r="VU388">
        <v>35.169998168945298</v>
      </c>
      <c r="VV388">
        <v>7097900</v>
      </c>
      <c r="VW388">
        <v>35.169998168945298</v>
      </c>
      <c r="VX388">
        <v>145.36000061035099</v>
      </c>
      <c r="VY388">
        <v>143.97000122070301</v>
      </c>
      <c r="VZ388">
        <v>145.13000488281199</v>
      </c>
      <c r="WA388">
        <v>145.05999755859301</v>
      </c>
      <c r="WB388">
        <v>5289200</v>
      </c>
      <c r="WC388">
        <v>144.19607543945301</v>
      </c>
    </row>
    <row r="389" spans="1:601" x14ac:dyDescent="0.2">
      <c r="A389" s="1">
        <v>43662</v>
      </c>
      <c r="B389">
        <v>10.6000003814697</v>
      </c>
      <c r="C389">
        <v>10.4799995422363</v>
      </c>
      <c r="D389">
        <v>10.6000003814697</v>
      </c>
      <c r="E389">
        <v>10.5100002288818</v>
      </c>
      <c r="F389">
        <v>2096100</v>
      </c>
      <c r="G389">
        <v>10.5100002288818</v>
      </c>
      <c r="H389">
        <v>34.860000610351499</v>
      </c>
      <c r="I389">
        <v>33.799999237060497</v>
      </c>
      <c r="J389">
        <v>34.299999237060497</v>
      </c>
      <c r="K389">
        <v>33.849998474121001</v>
      </c>
      <c r="L389">
        <v>66912700</v>
      </c>
      <c r="M389">
        <v>33.849998474121001</v>
      </c>
      <c r="N389">
        <v>10.5100002288818</v>
      </c>
      <c r="O389">
        <v>10.289999961853001</v>
      </c>
      <c r="P389">
        <v>10.369999885559</v>
      </c>
      <c r="Q389">
        <v>10.5100002288818</v>
      </c>
      <c r="R389">
        <v>29530500</v>
      </c>
      <c r="S389">
        <v>10.0178661346435</v>
      </c>
      <c r="T389">
        <v>3.45000004768371</v>
      </c>
      <c r="U389">
        <v>3.2599999904632502</v>
      </c>
      <c r="V389">
        <v>3.4000000953674299</v>
      </c>
      <c r="W389">
        <v>3.2999999523162802</v>
      </c>
      <c r="X389">
        <v>25764600</v>
      </c>
      <c r="Y389">
        <v>3.2999999523162802</v>
      </c>
      <c r="Z389">
        <v>0.43000000715255698</v>
      </c>
      <c r="AA389">
        <v>0.28999999165534901</v>
      </c>
      <c r="AB389">
        <v>0.40000000596046398</v>
      </c>
      <c r="AC389">
        <v>0.31999999284744202</v>
      </c>
      <c r="AD389">
        <v>27578100</v>
      </c>
      <c r="AE389">
        <v>0.31999999284744202</v>
      </c>
      <c r="AF389">
        <v>7.25</v>
      </c>
      <c r="AG389">
        <v>6.9899997711181596</v>
      </c>
      <c r="AH389">
        <v>7.0999999046325604</v>
      </c>
      <c r="AI389">
        <v>7.2199997901916504</v>
      </c>
      <c r="AJ389">
        <v>22831100</v>
      </c>
      <c r="AK389">
        <v>7.2199997901916504</v>
      </c>
      <c r="AL389">
        <v>10.399999618530201</v>
      </c>
      <c r="AM389">
        <v>10.2100000381469</v>
      </c>
      <c r="AN389">
        <v>10.2299995422363</v>
      </c>
      <c r="AO389">
        <v>10.3800001144409</v>
      </c>
      <c r="AP389">
        <v>39533200</v>
      </c>
      <c r="AQ389">
        <v>10.359398841857899</v>
      </c>
      <c r="AR389">
        <v>206.11000061035099</v>
      </c>
      <c r="AS389">
        <v>203.5</v>
      </c>
      <c r="AT389">
        <v>204.58999633789</v>
      </c>
      <c r="AU389">
        <v>204.5</v>
      </c>
      <c r="AV389">
        <v>16866800</v>
      </c>
      <c r="AW389">
        <v>202.63522338867099</v>
      </c>
      <c r="AX389">
        <v>29.2000007629394</v>
      </c>
      <c r="AY389">
        <v>28.860000610351499</v>
      </c>
      <c r="AZ389">
        <v>29.170000076293899</v>
      </c>
      <c r="BA389">
        <v>28.9899997711181</v>
      </c>
      <c r="BB389">
        <v>54920400</v>
      </c>
      <c r="BC389">
        <v>28.6437969207763</v>
      </c>
      <c r="BD389">
        <v>2.3299999237060498</v>
      </c>
      <c r="BE389">
        <v>2.2799999713897701</v>
      </c>
      <c r="BF389">
        <v>2.3299999237060498</v>
      </c>
      <c r="BG389">
        <v>2.3099999427795401</v>
      </c>
      <c r="BH389">
        <v>2468300</v>
      </c>
      <c r="BI389">
        <v>2.3099999427795401</v>
      </c>
      <c r="BJ389">
        <v>15.529999732971101</v>
      </c>
      <c r="BK389">
        <v>14.890000343322701</v>
      </c>
      <c r="BL389">
        <v>15.5</v>
      </c>
      <c r="BM389">
        <v>15</v>
      </c>
      <c r="BN389">
        <v>24523000</v>
      </c>
      <c r="BO389">
        <v>15</v>
      </c>
      <c r="BP389">
        <v>20.75</v>
      </c>
      <c r="BQ389">
        <v>19.350000381469702</v>
      </c>
      <c r="BR389">
        <v>19.7600002288818</v>
      </c>
      <c r="BS389">
        <v>20.600000381469702</v>
      </c>
      <c r="BT389">
        <v>1593700</v>
      </c>
      <c r="BU389">
        <v>20.600000381469702</v>
      </c>
      <c r="BV389">
        <v>2.67000007629394</v>
      </c>
      <c r="BW389">
        <v>2.5799999237060498</v>
      </c>
      <c r="BX389">
        <v>2.6400001049041699</v>
      </c>
      <c r="BY389">
        <v>2.5999999046325599</v>
      </c>
      <c r="BZ389">
        <v>12389600</v>
      </c>
      <c r="CA389">
        <v>2.5855743885040199</v>
      </c>
      <c r="CB389">
        <v>1.12000000476837</v>
      </c>
      <c r="CC389">
        <v>1.04999995231628</v>
      </c>
      <c r="CD389">
        <v>1.1000000238418499</v>
      </c>
      <c r="CE389">
        <v>1.0599999427795399</v>
      </c>
      <c r="CF389">
        <v>26200</v>
      </c>
      <c r="CG389">
        <v>1.0599999427795399</v>
      </c>
      <c r="CH389">
        <v>9.6000003814697195</v>
      </c>
      <c r="CI389">
        <v>9.3599996566772408</v>
      </c>
      <c r="CJ389">
        <v>9.4499998092651296</v>
      </c>
      <c r="CK389">
        <v>9.4949998855590803</v>
      </c>
      <c r="CL389">
        <v>1900</v>
      </c>
      <c r="CM389">
        <v>9.4949998855590803</v>
      </c>
      <c r="CN389">
        <v>16.399999618530199</v>
      </c>
      <c r="CO389">
        <v>15.949999809265099</v>
      </c>
      <c r="CP389">
        <v>16.2000007629394</v>
      </c>
      <c r="CQ389">
        <v>16.110000610351499</v>
      </c>
      <c r="CR389">
        <v>11751400</v>
      </c>
      <c r="CS389">
        <v>15.9820108413696</v>
      </c>
      <c r="CT389">
        <v>139.05000305175699</v>
      </c>
      <c r="CU389">
        <v>136.52000427246</v>
      </c>
      <c r="CV389">
        <v>138.96000671386699</v>
      </c>
      <c r="CW389">
        <v>137.08000183105401</v>
      </c>
      <c r="CX389">
        <v>22726100</v>
      </c>
      <c r="CY389">
        <v>136.16172790527301</v>
      </c>
      <c r="CZ389">
        <v>5.21000003814697</v>
      </c>
      <c r="DA389">
        <v>5.1100001335143999</v>
      </c>
      <c r="DB389">
        <v>5.1500000953674299</v>
      </c>
      <c r="DC389">
        <v>5.1199998855590803</v>
      </c>
      <c r="DD389">
        <v>19077000</v>
      </c>
      <c r="DE389">
        <v>5.0698742866516104</v>
      </c>
      <c r="DF389">
        <v>14.1800003051757</v>
      </c>
      <c r="DG389">
        <v>14.0100002288818</v>
      </c>
      <c r="DH389">
        <v>14.039999961853001</v>
      </c>
      <c r="DI389">
        <v>14.029999732971101</v>
      </c>
      <c r="DJ389">
        <v>14536800</v>
      </c>
      <c r="DK389">
        <v>13.669109344482401</v>
      </c>
      <c r="DL389">
        <v>6.3699998855590803</v>
      </c>
      <c r="DM389">
        <v>5.9899997711181596</v>
      </c>
      <c r="DN389">
        <v>6.3699998855590803</v>
      </c>
      <c r="DO389">
        <v>6.0599999427795401</v>
      </c>
      <c r="DP389">
        <v>20718100</v>
      </c>
      <c r="DQ389">
        <v>6.0599999427795401</v>
      </c>
      <c r="DR389">
        <v>44.099998474121001</v>
      </c>
      <c r="DS389">
        <v>42.930000305175703</v>
      </c>
      <c r="DT389">
        <v>44.049999237060497</v>
      </c>
      <c r="DU389">
        <v>43.060001373291001</v>
      </c>
      <c r="DV389">
        <v>31238900</v>
      </c>
      <c r="DW389">
        <v>43.060001373291001</v>
      </c>
      <c r="DX389">
        <v>113.44000244140599</v>
      </c>
      <c r="DY389">
        <v>103.85800170898401</v>
      </c>
      <c r="DZ389">
        <v>104.34999847412099</v>
      </c>
      <c r="EA389">
        <v>111.94000244140599</v>
      </c>
      <c r="EB389">
        <v>21356600</v>
      </c>
      <c r="EC389">
        <v>111.94000244140599</v>
      </c>
      <c r="ED389">
        <v>8.5900001525878906</v>
      </c>
      <c r="EE389">
        <v>8.1800003051757795</v>
      </c>
      <c r="EF389">
        <v>8.5200004577636701</v>
      </c>
      <c r="EG389">
        <v>8.1999998092651296</v>
      </c>
      <c r="EH389">
        <v>16525600</v>
      </c>
      <c r="EI389">
        <v>8.1999998092651296</v>
      </c>
      <c r="EJ389">
        <v>3.1800000667571999</v>
      </c>
      <c r="EK389">
        <v>3.1199998855590798</v>
      </c>
      <c r="EL389">
        <v>3.1800000667571999</v>
      </c>
      <c r="EM389">
        <v>3.1400001049041699</v>
      </c>
      <c r="EN389">
        <v>3255800</v>
      </c>
      <c r="EO389">
        <v>3.1400001049041699</v>
      </c>
      <c r="EP389">
        <v>44.9799995422363</v>
      </c>
      <c r="EQ389">
        <v>44.020000457763601</v>
      </c>
      <c r="ER389">
        <v>44.599998474121001</v>
      </c>
      <c r="ES389">
        <v>44.130001068115199</v>
      </c>
      <c r="ET389">
        <v>5613300</v>
      </c>
      <c r="EU389">
        <v>44.130001068115199</v>
      </c>
      <c r="EV389">
        <v>16.549999237060501</v>
      </c>
      <c r="EW389">
        <v>16.129999160766602</v>
      </c>
      <c r="EX389">
        <v>16.4500007629394</v>
      </c>
      <c r="EY389">
        <v>16.190000534057599</v>
      </c>
      <c r="EZ389">
        <v>12981500</v>
      </c>
      <c r="FA389">
        <v>15.977343559265099</v>
      </c>
      <c r="FB389">
        <v>4.8600001335143999</v>
      </c>
      <c r="FC389">
        <v>4.7600002288818297</v>
      </c>
      <c r="FD389">
        <v>4.8499999046325604</v>
      </c>
      <c r="FE389">
        <v>4.7800002098083496</v>
      </c>
      <c r="FF389">
        <v>18581100</v>
      </c>
      <c r="FG389">
        <v>4.6568465232849103</v>
      </c>
      <c r="FH389">
        <v>46.970001220703097</v>
      </c>
      <c r="FI389">
        <v>45.220001220703097</v>
      </c>
      <c r="FJ389">
        <v>46.720001220703097</v>
      </c>
      <c r="FK389">
        <v>45.299999237060497</v>
      </c>
      <c r="FL389">
        <v>37548300</v>
      </c>
      <c r="FM389">
        <v>43.902610778808501</v>
      </c>
      <c r="FN389">
        <v>77.069999694824205</v>
      </c>
      <c r="FO389">
        <v>75.790000915527301</v>
      </c>
      <c r="FP389">
        <v>76.919998168945298</v>
      </c>
      <c r="FQ389">
        <v>75.930000305175696</v>
      </c>
      <c r="FR389">
        <v>10197400</v>
      </c>
      <c r="FS389">
        <v>73.055000305175696</v>
      </c>
      <c r="FT389">
        <v>253.52999877929599</v>
      </c>
      <c r="FU389">
        <v>247.92999267578099</v>
      </c>
      <c r="FV389">
        <v>249.30000305175699</v>
      </c>
      <c r="FW389">
        <v>252.38000488281199</v>
      </c>
      <c r="FX389">
        <v>8149000</v>
      </c>
      <c r="FY389">
        <v>252.38000488281199</v>
      </c>
      <c r="FZ389">
        <v>30.745000839233398</v>
      </c>
      <c r="GA389">
        <v>30.2399997711181</v>
      </c>
      <c r="GB389">
        <v>30.6800003051757</v>
      </c>
      <c r="GC389">
        <v>30.319999694824201</v>
      </c>
      <c r="GD389">
        <v>4747100</v>
      </c>
      <c r="GE389">
        <v>29.489738464355401</v>
      </c>
      <c r="GF389">
        <v>3.0199999809265101</v>
      </c>
      <c r="GG389">
        <v>2.92000007629394</v>
      </c>
      <c r="GH389">
        <v>2.96000003814697</v>
      </c>
      <c r="GI389">
        <v>3</v>
      </c>
      <c r="GJ389">
        <v>443000</v>
      </c>
      <c r="GK389">
        <v>3</v>
      </c>
      <c r="GL389">
        <v>33.720001220703097</v>
      </c>
      <c r="GM389">
        <v>33.509998321533203</v>
      </c>
      <c r="GN389">
        <v>33.680000305175703</v>
      </c>
      <c r="GO389">
        <v>33.580001831054602</v>
      </c>
      <c r="GP389">
        <v>17869300</v>
      </c>
      <c r="GQ389">
        <v>32.685577392578097</v>
      </c>
      <c r="GR389">
        <v>22.120000839233398</v>
      </c>
      <c r="GS389">
        <v>21.920000076293899</v>
      </c>
      <c r="GT389">
        <v>22.090000152587798</v>
      </c>
      <c r="GU389">
        <v>21.959999084472599</v>
      </c>
      <c r="GV389">
        <v>5659700</v>
      </c>
      <c r="GW389">
        <v>21.557723999023398</v>
      </c>
      <c r="GX389">
        <v>10.069999694824199</v>
      </c>
      <c r="GY389">
        <v>9.9300003051757795</v>
      </c>
      <c r="GZ389">
        <v>10.020000457763601</v>
      </c>
      <c r="HA389">
        <v>9.9899997711181605</v>
      </c>
      <c r="HB389">
        <v>6092400</v>
      </c>
      <c r="HC389">
        <v>9.4980211257934499</v>
      </c>
      <c r="HD389">
        <v>6.3200001716613698</v>
      </c>
      <c r="HE389">
        <v>6.21000003814697</v>
      </c>
      <c r="HF389">
        <v>6.3099999427795401</v>
      </c>
      <c r="HG389">
        <v>6.2899999618530202</v>
      </c>
      <c r="HH389">
        <v>21395400</v>
      </c>
      <c r="HI389">
        <v>6.2899999618530202</v>
      </c>
      <c r="HJ389">
        <v>58.259998321533203</v>
      </c>
      <c r="HK389">
        <v>57.459999084472599</v>
      </c>
      <c r="HL389">
        <v>58.130001068115199</v>
      </c>
      <c r="HM389">
        <v>57.619998931884702</v>
      </c>
      <c r="HN389">
        <v>11501100</v>
      </c>
      <c r="HO389">
        <v>56.769523620605398</v>
      </c>
      <c r="HP389">
        <v>21.190000534057599</v>
      </c>
      <c r="HQ389">
        <v>20</v>
      </c>
      <c r="HR389">
        <v>20.7000007629394</v>
      </c>
      <c r="HS389">
        <v>20.120000839233398</v>
      </c>
      <c r="HT389">
        <v>3682100</v>
      </c>
      <c r="HU389">
        <v>20.120000839233398</v>
      </c>
      <c r="HV389">
        <v>10.9099998474121</v>
      </c>
      <c r="HW389">
        <v>10.520000457763601</v>
      </c>
      <c r="HX389">
        <v>10.6099996566772</v>
      </c>
      <c r="HY389">
        <v>10.800000190734799</v>
      </c>
      <c r="HZ389">
        <v>5433500</v>
      </c>
      <c r="IA389">
        <v>10.515635490417401</v>
      </c>
      <c r="IB389">
        <v>4.0799999237060502</v>
      </c>
      <c r="IC389">
        <v>3.9900000095367401</v>
      </c>
      <c r="ID389">
        <v>4.0300002098083496</v>
      </c>
      <c r="IE389">
        <v>4.0100002288818297</v>
      </c>
      <c r="IF389">
        <v>6601400</v>
      </c>
      <c r="IG389">
        <v>4.0100002288818297</v>
      </c>
      <c r="IH389">
        <v>35.150001525878899</v>
      </c>
      <c r="II389">
        <v>34.200000762939403</v>
      </c>
      <c r="IJ389">
        <v>34.569999694824197</v>
      </c>
      <c r="IK389">
        <v>34.400001525878899</v>
      </c>
      <c r="IL389">
        <v>5821500</v>
      </c>
      <c r="IM389">
        <v>34.400001525878899</v>
      </c>
      <c r="IN389">
        <v>11.399999618530201</v>
      </c>
      <c r="IO389">
        <v>11.1000003814697</v>
      </c>
      <c r="IP389">
        <v>11.2100000381469</v>
      </c>
      <c r="IQ389">
        <v>11.119999885559</v>
      </c>
      <c r="IR389">
        <v>19193700</v>
      </c>
      <c r="IS389">
        <v>11.017081260681101</v>
      </c>
      <c r="IT389">
        <v>9.7100000381469709</v>
      </c>
      <c r="IU389">
        <v>9.5900001525878906</v>
      </c>
      <c r="IV389">
        <v>9.6400003433227504</v>
      </c>
      <c r="IW389">
        <v>9.6199998855590803</v>
      </c>
      <c r="IX389">
        <v>12070500</v>
      </c>
      <c r="IY389">
        <v>9.3517332077026296</v>
      </c>
      <c r="IZ389">
        <v>205.47000122070301</v>
      </c>
      <c r="JA389">
        <v>203.100006103515</v>
      </c>
      <c r="JB389">
        <v>203.88999938964801</v>
      </c>
      <c r="JC389">
        <v>203.83999633789</v>
      </c>
      <c r="JD389">
        <v>12132700</v>
      </c>
      <c r="JE389">
        <v>203.83999633789</v>
      </c>
      <c r="JF389">
        <v>1.3600000143051101</v>
      </c>
      <c r="JG389">
        <v>1.25999999046325</v>
      </c>
      <c r="JH389">
        <v>1.3500000238418499</v>
      </c>
      <c r="JI389">
        <v>1.2799999713897701</v>
      </c>
      <c r="JJ389">
        <v>134000</v>
      </c>
      <c r="JK389">
        <v>1.2799999713897701</v>
      </c>
      <c r="JL389">
        <v>168.169998168945</v>
      </c>
      <c r="JM389">
        <v>164.83999633789</v>
      </c>
      <c r="JN389">
        <v>166.669998168945</v>
      </c>
      <c r="JO389">
        <v>167.08000183105401</v>
      </c>
      <c r="JP389">
        <v>8536100</v>
      </c>
      <c r="JQ389">
        <v>166.79171752929599</v>
      </c>
      <c r="JR389">
        <v>12.3400001525878</v>
      </c>
      <c r="JS389">
        <v>12.1300001144409</v>
      </c>
      <c r="JT389">
        <v>12.25</v>
      </c>
      <c r="JU389">
        <v>12.1599998474121</v>
      </c>
      <c r="JV389">
        <v>10890900</v>
      </c>
      <c r="JW389">
        <v>11.692607879638601</v>
      </c>
      <c r="JX389">
        <v>13.640000343322701</v>
      </c>
      <c r="JY389">
        <v>13.189999580383301</v>
      </c>
      <c r="JZ389">
        <v>13.4300003051757</v>
      </c>
      <c r="KA389">
        <v>13.319999694824199</v>
      </c>
      <c r="KB389">
        <v>11431900</v>
      </c>
      <c r="KC389">
        <v>13.149888038635201</v>
      </c>
      <c r="KD389">
        <v>7.2399997711181596</v>
      </c>
      <c r="KE389">
        <v>7.13000011444091</v>
      </c>
      <c r="KF389">
        <v>7.17000007629394</v>
      </c>
      <c r="KG389">
        <v>7.1399998664855904</v>
      </c>
      <c r="KH389">
        <v>4423000</v>
      </c>
      <c r="KI389">
        <v>7.1399998664855904</v>
      </c>
      <c r="KJ389">
        <v>44.509998321533203</v>
      </c>
      <c r="KK389">
        <v>44.080001831054602</v>
      </c>
      <c r="KL389">
        <v>44.150001525878899</v>
      </c>
      <c r="KM389">
        <v>44.450000762939403</v>
      </c>
      <c r="KN389">
        <v>11590900</v>
      </c>
      <c r="KO389">
        <v>43.770641326904297</v>
      </c>
      <c r="KP389">
        <v>42.970001220703097</v>
      </c>
      <c r="KQ389">
        <v>42.4799995422363</v>
      </c>
      <c r="KR389">
        <v>42.790000915527301</v>
      </c>
      <c r="KS389">
        <v>42.849998474121001</v>
      </c>
      <c r="KT389">
        <v>18551600</v>
      </c>
      <c r="KU389">
        <v>41.621311187744098</v>
      </c>
      <c r="KV389">
        <v>33.490001678466797</v>
      </c>
      <c r="KW389">
        <v>32.849998474121001</v>
      </c>
      <c r="KX389">
        <v>33.099998474121001</v>
      </c>
      <c r="KY389">
        <v>32.889999389648402</v>
      </c>
      <c r="KZ389">
        <v>1079300</v>
      </c>
      <c r="LA389">
        <v>32.309173583984297</v>
      </c>
      <c r="LB389">
        <v>38.790000915527301</v>
      </c>
      <c r="LC389">
        <v>37.819999694824197</v>
      </c>
      <c r="LD389">
        <v>38.779998779296797</v>
      </c>
      <c r="LE389">
        <v>37.990001678466797</v>
      </c>
      <c r="LF389">
        <v>10979600</v>
      </c>
      <c r="LG389">
        <v>37.990001678466797</v>
      </c>
      <c r="LH389">
        <v>19.579999923706001</v>
      </c>
      <c r="LI389">
        <v>18.799999237060501</v>
      </c>
      <c r="LJ389">
        <v>19.530000686645501</v>
      </c>
      <c r="LK389">
        <v>18.809999465942301</v>
      </c>
      <c r="LL389">
        <v>7951400</v>
      </c>
      <c r="LM389">
        <v>18.809999465942301</v>
      </c>
      <c r="LN389">
        <v>5.6100001335143999</v>
      </c>
      <c r="LO389">
        <v>5.5199999809265101</v>
      </c>
      <c r="LP389">
        <v>5.5799999237060502</v>
      </c>
      <c r="LQ389">
        <v>5.5300002098083496</v>
      </c>
      <c r="LR389">
        <v>4793600</v>
      </c>
      <c r="LS389">
        <v>5.4105696678161603</v>
      </c>
      <c r="LT389">
        <v>1.8500000238418499</v>
      </c>
      <c r="LU389">
        <v>1.71000003814697</v>
      </c>
      <c r="LV389">
        <v>1.7400000095367401</v>
      </c>
      <c r="LW389">
        <v>1.75999999046325</v>
      </c>
      <c r="LX389">
        <v>8509700</v>
      </c>
      <c r="LY389">
        <v>1.7546069622039699</v>
      </c>
      <c r="LZ389">
        <v>175.52000427246</v>
      </c>
      <c r="MA389">
        <v>173.46000671386699</v>
      </c>
      <c r="MB389">
        <v>174.19999694824199</v>
      </c>
      <c r="MC389">
        <v>174.19000244140599</v>
      </c>
      <c r="MD389">
        <v>19039700</v>
      </c>
      <c r="ME389">
        <v>174.19000244140599</v>
      </c>
      <c r="MF389">
        <v>22.379999160766602</v>
      </c>
      <c r="MG389">
        <v>21.920000076293899</v>
      </c>
      <c r="MH389">
        <v>22.040000915527301</v>
      </c>
      <c r="MI389">
        <v>22.030000686645501</v>
      </c>
      <c r="MJ389">
        <v>7831100</v>
      </c>
      <c r="MK389">
        <v>21.0440559387207</v>
      </c>
      <c r="ML389">
        <v>6.0900001525878897</v>
      </c>
      <c r="MM389">
        <v>6.0199999809265101</v>
      </c>
      <c r="MN389">
        <v>6.0300002098083496</v>
      </c>
      <c r="MO389">
        <v>6.0500001907348597</v>
      </c>
      <c r="MP389">
        <v>18369500</v>
      </c>
      <c r="MQ389">
        <v>6.0156598091125399</v>
      </c>
      <c r="MR389">
        <v>15.029999732971101</v>
      </c>
      <c r="MS389">
        <v>14.8800001144409</v>
      </c>
      <c r="MT389">
        <v>14.899999618530201</v>
      </c>
      <c r="MU389">
        <v>14.949999809265099</v>
      </c>
      <c r="MV389">
        <v>10345000</v>
      </c>
      <c r="MW389">
        <v>13.946874618530201</v>
      </c>
      <c r="MX389">
        <v>16.549999237060501</v>
      </c>
      <c r="MY389">
        <v>16.0550003051757</v>
      </c>
      <c r="MZ389">
        <v>16.5</v>
      </c>
      <c r="NA389">
        <v>16.069999694824201</v>
      </c>
      <c r="NB389">
        <v>1327600</v>
      </c>
      <c r="NC389">
        <v>16.069999694824201</v>
      </c>
      <c r="ND389">
        <v>2.4000000953674299</v>
      </c>
      <c r="NE389">
        <v>2.3199999332427899</v>
      </c>
      <c r="NF389">
        <v>2.3699998855590798</v>
      </c>
      <c r="NG389">
        <v>2.3399999141693102</v>
      </c>
      <c r="NH389">
        <v>8264400</v>
      </c>
      <c r="NI389">
        <v>2.3399999141693102</v>
      </c>
      <c r="NJ389">
        <v>50</v>
      </c>
      <c r="NK389">
        <v>48.959999084472599</v>
      </c>
      <c r="NL389">
        <v>49.909999847412102</v>
      </c>
      <c r="NM389">
        <v>49.169998168945298</v>
      </c>
      <c r="NN389">
        <v>17131400</v>
      </c>
      <c r="NO389">
        <v>48.334880828857401</v>
      </c>
      <c r="NP389">
        <v>115.48999786376901</v>
      </c>
      <c r="NQ389">
        <v>114.040000915527</v>
      </c>
      <c r="NR389">
        <v>115.33000183105401</v>
      </c>
      <c r="NS389">
        <v>114.76000213623</v>
      </c>
      <c r="NT389">
        <v>3488200</v>
      </c>
      <c r="NU389">
        <v>113.687934875488</v>
      </c>
      <c r="NV389">
        <v>31.100000381469702</v>
      </c>
      <c r="NW389">
        <v>30.520000457763601</v>
      </c>
      <c r="NX389">
        <v>31</v>
      </c>
      <c r="NY389">
        <v>30.7199993133544</v>
      </c>
      <c r="NZ389">
        <v>9375500</v>
      </c>
      <c r="OA389">
        <v>30.7199993133544</v>
      </c>
      <c r="OB389">
        <v>8.67000007629394</v>
      </c>
      <c r="OC389">
        <v>8.3199996948242099</v>
      </c>
      <c r="OD389">
        <v>8.3599996566772408</v>
      </c>
      <c r="OE389">
        <v>8.5399999618530202</v>
      </c>
      <c r="OF389">
        <v>2926900</v>
      </c>
      <c r="OG389">
        <v>8.5399999618530202</v>
      </c>
      <c r="OH389">
        <v>100.26000213623</v>
      </c>
      <c r="OI389">
        <v>99.540000915527301</v>
      </c>
      <c r="OJ389">
        <v>99.980003356933594</v>
      </c>
      <c r="OK389">
        <v>99.870002746582003</v>
      </c>
      <c r="OL389">
        <v>3632800</v>
      </c>
      <c r="OM389">
        <v>98.897239685058594</v>
      </c>
      <c r="ON389">
        <v>40.759998321533203</v>
      </c>
      <c r="OO389">
        <v>39.880001068115199</v>
      </c>
      <c r="OP389">
        <v>40.349998474121001</v>
      </c>
      <c r="OQ389">
        <v>40.069999694824197</v>
      </c>
      <c r="OR389">
        <v>9257000</v>
      </c>
      <c r="OS389">
        <v>38.343315124511697</v>
      </c>
      <c r="OT389">
        <v>45.259998321533203</v>
      </c>
      <c r="OU389">
        <v>44.770000457763601</v>
      </c>
      <c r="OV389">
        <v>44.830001831054602</v>
      </c>
      <c r="OW389">
        <v>45.090000152587798</v>
      </c>
      <c r="OX389">
        <v>17468500</v>
      </c>
      <c r="OY389">
        <v>44.6689643859863</v>
      </c>
      <c r="OZ389">
        <v>26.9899997711181</v>
      </c>
      <c r="PA389">
        <v>26.299999237060501</v>
      </c>
      <c r="PB389">
        <v>26.659999847412099</v>
      </c>
      <c r="PC389">
        <v>26.5100002288818</v>
      </c>
      <c r="PD389">
        <v>1370400</v>
      </c>
      <c r="PE389">
        <v>26.5100002288818</v>
      </c>
      <c r="PF389">
        <v>57.7299995422363</v>
      </c>
      <c r="PG389">
        <v>57.400001525878899</v>
      </c>
      <c r="PH389">
        <v>57.630001068115199</v>
      </c>
      <c r="PI389">
        <v>57.409999847412102</v>
      </c>
      <c r="PJ389">
        <v>10556000</v>
      </c>
      <c r="PK389">
        <v>56.233566284179602</v>
      </c>
      <c r="PL389">
        <v>12.140000343322701</v>
      </c>
      <c r="PM389">
        <v>11.9799995422363</v>
      </c>
      <c r="PN389">
        <v>12.050000190734799</v>
      </c>
      <c r="PO389">
        <v>12.0900001525878</v>
      </c>
      <c r="PP389">
        <v>75000</v>
      </c>
      <c r="PQ389">
        <v>11.7862844467163</v>
      </c>
      <c r="PR389">
        <v>12.9099998474121</v>
      </c>
      <c r="PS389">
        <v>12.649999618530201</v>
      </c>
      <c r="PT389">
        <v>12.779999732971101</v>
      </c>
      <c r="PU389">
        <v>12.800000190734799</v>
      </c>
      <c r="PV389">
        <v>4166100</v>
      </c>
      <c r="PW389">
        <v>12.800000190734799</v>
      </c>
      <c r="PX389">
        <v>28.139999389648398</v>
      </c>
      <c r="PY389">
        <v>27.530000686645501</v>
      </c>
      <c r="PZ389">
        <v>27.579999923706001</v>
      </c>
      <c r="QA389">
        <v>28.139999389648398</v>
      </c>
      <c r="QB389">
        <v>3993900</v>
      </c>
      <c r="QC389">
        <v>27.5429973602294</v>
      </c>
      <c r="QD389">
        <v>41.950000762939403</v>
      </c>
      <c r="QE389">
        <v>41.569999694824197</v>
      </c>
      <c r="QF389">
        <v>41.799999237060497</v>
      </c>
      <c r="QG389">
        <v>41.770000457763601</v>
      </c>
      <c r="QH389">
        <v>6529500</v>
      </c>
      <c r="QI389">
        <v>41.1806831359863</v>
      </c>
      <c r="QJ389">
        <v>3.16000008583068</v>
      </c>
      <c r="QK389">
        <v>3.0899999141693102</v>
      </c>
      <c r="QL389">
        <v>3.1400001049041699</v>
      </c>
      <c r="QM389">
        <v>3.0899999141693102</v>
      </c>
      <c r="QN389">
        <v>4851500</v>
      </c>
      <c r="QO389">
        <v>3.07263779640197</v>
      </c>
      <c r="QP389">
        <v>9.3000001907348597</v>
      </c>
      <c r="QQ389">
        <v>9.25</v>
      </c>
      <c r="QR389">
        <v>9.2799997329711896</v>
      </c>
      <c r="QS389">
        <v>9.3000001907348597</v>
      </c>
      <c r="QT389">
        <v>10978700</v>
      </c>
      <c r="QU389">
        <v>8.8087062835693306</v>
      </c>
      <c r="QV389">
        <v>46.2299995422363</v>
      </c>
      <c r="QW389">
        <v>45.5</v>
      </c>
      <c r="QX389">
        <v>46</v>
      </c>
      <c r="QY389">
        <v>46.009998321533203</v>
      </c>
      <c r="QZ389">
        <v>6671000</v>
      </c>
      <c r="RA389">
        <v>45.645397186279297</v>
      </c>
      <c r="RB389">
        <v>2.5</v>
      </c>
      <c r="RC389">
        <v>2.25</v>
      </c>
      <c r="RD389">
        <v>2.4800000190734801</v>
      </c>
      <c r="RE389">
        <v>2.2799999713897701</v>
      </c>
      <c r="RF389">
        <v>2512600</v>
      </c>
      <c r="RG389">
        <v>2.2799999713897701</v>
      </c>
      <c r="RH389">
        <v>41.7299995422363</v>
      </c>
      <c r="RI389">
        <v>41.490001678466797</v>
      </c>
      <c r="RJ389">
        <v>41.560001373291001</v>
      </c>
      <c r="RK389">
        <v>41.5</v>
      </c>
      <c r="RL389">
        <v>856200</v>
      </c>
      <c r="RM389">
        <v>40.369541168212798</v>
      </c>
      <c r="RN389">
        <v>5.8099999427795401</v>
      </c>
      <c r="RO389">
        <v>5.4299998283386204</v>
      </c>
      <c r="RP389">
        <v>5.4499998092651296</v>
      </c>
      <c r="RQ389">
        <v>5.7300000190734801</v>
      </c>
      <c r="RR389">
        <v>55691100</v>
      </c>
      <c r="RS389">
        <v>5.7300000190734801</v>
      </c>
      <c r="RT389">
        <v>4.6999998092651296</v>
      </c>
      <c r="RU389">
        <v>4.6399998664855904</v>
      </c>
      <c r="RV389">
        <v>4.6599998474120996</v>
      </c>
      <c r="RW389">
        <v>4.6500000953674299</v>
      </c>
      <c r="RX389">
        <v>9447200</v>
      </c>
      <c r="RY389">
        <v>4.5307927131652797</v>
      </c>
      <c r="RZ389">
        <v>5.2899999618530202</v>
      </c>
      <c r="SA389">
        <v>5.13000011444091</v>
      </c>
      <c r="SB389">
        <v>5.1799998283386204</v>
      </c>
      <c r="SC389">
        <v>5.2199997901916504</v>
      </c>
      <c r="SD389">
        <v>5236900</v>
      </c>
      <c r="SE389">
        <v>5.1844091415405202</v>
      </c>
      <c r="SF389">
        <v>174.67300415039</v>
      </c>
      <c r="SG389">
        <v>167.009994506835</v>
      </c>
      <c r="SH389">
        <v>168.44999694824199</v>
      </c>
      <c r="SI389">
        <v>172.58999633789</v>
      </c>
      <c r="SJ389">
        <v>3969100</v>
      </c>
      <c r="SK389">
        <v>172.58999633789</v>
      </c>
      <c r="SL389">
        <v>15.0900001525878</v>
      </c>
      <c r="SM389">
        <v>14.8500003814697</v>
      </c>
      <c r="SN389">
        <v>15.0100002288818</v>
      </c>
      <c r="SO389">
        <v>14.939999580383301</v>
      </c>
      <c r="SP389">
        <v>9638300</v>
      </c>
      <c r="SQ389">
        <v>14.642292022705</v>
      </c>
      <c r="SR389">
        <v>15.949999809265099</v>
      </c>
      <c r="SS389">
        <v>15.7399997711181</v>
      </c>
      <c r="ST389">
        <v>15.939999580383301</v>
      </c>
      <c r="SU389">
        <v>15.75</v>
      </c>
      <c r="SV389">
        <v>4652300</v>
      </c>
      <c r="SW389">
        <v>15.363253593444799</v>
      </c>
      <c r="SX389">
        <v>16.079999923706001</v>
      </c>
      <c r="SY389">
        <v>15.8800001144409</v>
      </c>
      <c r="SZ389">
        <v>16.040000915527301</v>
      </c>
      <c r="TA389">
        <v>15.9700002670288</v>
      </c>
      <c r="TB389">
        <v>3307900</v>
      </c>
      <c r="TC389">
        <v>15.9700002670288</v>
      </c>
      <c r="TD389">
        <v>65.459999084472599</v>
      </c>
      <c r="TE389">
        <v>64.152999877929602</v>
      </c>
      <c r="TF389">
        <v>64.330001831054602</v>
      </c>
      <c r="TG389">
        <v>64.800003051757798</v>
      </c>
      <c r="TH389">
        <v>1806900</v>
      </c>
      <c r="TI389">
        <v>64.800003051757798</v>
      </c>
      <c r="TJ389">
        <v>39.700000762939403</v>
      </c>
      <c r="TK389">
        <v>38.650001525878899</v>
      </c>
      <c r="TL389">
        <v>38.990001678466797</v>
      </c>
      <c r="TM389">
        <v>39.430000305175703</v>
      </c>
      <c r="TN389">
        <v>8584800</v>
      </c>
      <c r="TO389">
        <v>38.623805999755803</v>
      </c>
      <c r="TP389">
        <v>40.169998168945298</v>
      </c>
      <c r="TQ389">
        <v>39.630001068115199</v>
      </c>
      <c r="TR389">
        <v>40.110000610351499</v>
      </c>
      <c r="TS389">
        <v>39.919998168945298</v>
      </c>
      <c r="TT389">
        <v>7612000</v>
      </c>
      <c r="TU389">
        <v>39.626750946044901</v>
      </c>
      <c r="TV389">
        <v>40.610000610351499</v>
      </c>
      <c r="TW389">
        <v>40.150001525878899</v>
      </c>
      <c r="TX389">
        <v>40.4799995422363</v>
      </c>
      <c r="TY389">
        <v>40.209999084472599</v>
      </c>
      <c r="TZ389">
        <v>7117400</v>
      </c>
      <c r="UA389">
        <v>38.274169921875</v>
      </c>
      <c r="UB389">
        <v>72</v>
      </c>
      <c r="UC389">
        <v>71.089996337890597</v>
      </c>
      <c r="UD389">
        <v>71.699996948242102</v>
      </c>
      <c r="UE389">
        <v>71.319999694824205</v>
      </c>
      <c r="UF389">
        <v>16516600</v>
      </c>
      <c r="UG389">
        <v>69.822502136230398</v>
      </c>
      <c r="UH389">
        <v>24.069999694824201</v>
      </c>
      <c r="UI389">
        <v>23.2199993133544</v>
      </c>
      <c r="UJ389">
        <v>23.409999847412099</v>
      </c>
      <c r="UK389">
        <v>23.709999084472599</v>
      </c>
      <c r="UL389">
        <v>5458300</v>
      </c>
      <c r="UM389">
        <v>23.579698562621999</v>
      </c>
      <c r="UN389">
        <v>51.439998626708899</v>
      </c>
      <c r="UO389">
        <v>50.700000762939403</v>
      </c>
      <c r="UP389">
        <v>51.290000915527301</v>
      </c>
      <c r="UQ389">
        <v>51.099998474121001</v>
      </c>
      <c r="UR389">
        <v>8790200</v>
      </c>
      <c r="US389">
        <v>49.195133209228501</v>
      </c>
      <c r="UT389">
        <v>1.0900000333786</v>
      </c>
      <c r="UU389">
        <v>1.03999996185302</v>
      </c>
      <c r="UV389">
        <v>1.0599999427795399</v>
      </c>
      <c r="UW389">
        <v>1.03999996185302</v>
      </c>
      <c r="UX389">
        <v>54600</v>
      </c>
      <c r="UY389">
        <v>1.03999996185302</v>
      </c>
      <c r="UZ389">
        <v>11.670000076293899</v>
      </c>
      <c r="VA389">
        <v>11.310000419616699</v>
      </c>
      <c r="VB389">
        <v>11.5100002288818</v>
      </c>
      <c r="VC389">
        <v>11.399999618530201</v>
      </c>
      <c r="VD389">
        <v>1334200</v>
      </c>
      <c r="VE389">
        <v>11.399999618530201</v>
      </c>
      <c r="VF389">
        <v>81.779998779296804</v>
      </c>
      <c r="VG389">
        <v>80.889999389648395</v>
      </c>
      <c r="VH389">
        <v>81.319999694824205</v>
      </c>
      <c r="VI389">
        <v>81.589996337890597</v>
      </c>
      <c r="VJ389">
        <v>8061700</v>
      </c>
      <c r="VK389">
        <v>80.499359130859304</v>
      </c>
      <c r="VL389">
        <v>4.9299998283386204</v>
      </c>
      <c r="VM389">
        <v>4.7899999618530202</v>
      </c>
      <c r="VN389">
        <v>4.8200001716613698</v>
      </c>
      <c r="VO389">
        <v>4.8200001716613698</v>
      </c>
      <c r="VP389">
        <v>2547200</v>
      </c>
      <c r="VQ389">
        <v>4.8200001716613698</v>
      </c>
      <c r="VR389">
        <v>36.220001220703097</v>
      </c>
      <c r="VS389">
        <v>34.799999237060497</v>
      </c>
      <c r="VT389">
        <v>35.259998321533203</v>
      </c>
      <c r="VU389">
        <v>35.560001373291001</v>
      </c>
      <c r="VV389">
        <v>4110600</v>
      </c>
      <c r="VW389">
        <v>35.560001373291001</v>
      </c>
      <c r="VX389">
        <v>144.99000549316401</v>
      </c>
      <c r="VY389">
        <v>143.80999755859301</v>
      </c>
      <c r="VZ389">
        <v>144.75</v>
      </c>
      <c r="WA389">
        <v>144.30000305175699</v>
      </c>
      <c r="WB389">
        <v>5854700</v>
      </c>
      <c r="WC389">
        <v>143.44061279296801</v>
      </c>
    </row>
    <row r="390" spans="1:601" x14ac:dyDescent="0.2">
      <c r="A390" s="1">
        <v>43663</v>
      </c>
      <c r="B390">
        <v>10.529999732971101</v>
      </c>
      <c r="C390">
        <v>10.439999580383301</v>
      </c>
      <c r="D390">
        <v>10.520000457763601</v>
      </c>
      <c r="E390">
        <v>10.4700002670288</v>
      </c>
      <c r="F390">
        <v>2467900</v>
      </c>
      <c r="G390">
        <v>10.4700002670288</v>
      </c>
      <c r="H390">
        <v>34.299999237060497</v>
      </c>
      <c r="I390">
        <v>33.490001678466797</v>
      </c>
      <c r="J390">
        <v>34.009998321533203</v>
      </c>
      <c r="K390">
        <v>33.599998474121001</v>
      </c>
      <c r="L390">
        <v>42557900</v>
      </c>
      <c r="M390">
        <v>33.599998474121001</v>
      </c>
      <c r="N390">
        <v>10.5</v>
      </c>
      <c r="O390">
        <v>10.310000419616699</v>
      </c>
      <c r="P390">
        <v>10.4799995422363</v>
      </c>
      <c r="Q390">
        <v>10.329999923706</v>
      </c>
      <c r="R390">
        <v>25204400</v>
      </c>
      <c r="S390">
        <v>9.8462944030761701</v>
      </c>
      <c r="T390">
        <v>3.5199999809265101</v>
      </c>
      <c r="U390">
        <v>3.25</v>
      </c>
      <c r="V390">
        <v>3.2799999713897701</v>
      </c>
      <c r="W390">
        <v>3.4400000572204501</v>
      </c>
      <c r="X390">
        <v>26705000</v>
      </c>
      <c r="Y390">
        <v>3.4400000572204501</v>
      </c>
      <c r="Z390">
        <v>0.33000001311302102</v>
      </c>
      <c r="AA390">
        <v>0.28999999165534901</v>
      </c>
      <c r="AB390">
        <v>0.31999999284744202</v>
      </c>
      <c r="AC390">
        <v>0.30000001192092801</v>
      </c>
      <c r="AD390">
        <v>16114900</v>
      </c>
      <c r="AE390">
        <v>0.30000001192092801</v>
      </c>
      <c r="AF390">
        <v>7.2600002288818297</v>
      </c>
      <c r="AG390">
        <v>7.0900001525878897</v>
      </c>
      <c r="AH390">
        <v>7.2199997901916504</v>
      </c>
      <c r="AI390">
        <v>7.0900001525878897</v>
      </c>
      <c r="AJ390">
        <v>11576200</v>
      </c>
      <c r="AK390">
        <v>7.0900001525878897</v>
      </c>
      <c r="AL390">
        <v>10.369999885559</v>
      </c>
      <c r="AM390">
        <v>9.9799995422363192</v>
      </c>
      <c r="AN390">
        <v>10.369999885559</v>
      </c>
      <c r="AO390">
        <v>9.9799995422363192</v>
      </c>
      <c r="AP390">
        <v>53683000</v>
      </c>
      <c r="AQ390">
        <v>9.9601917266845703</v>
      </c>
      <c r="AR390">
        <v>205.08999633789</v>
      </c>
      <c r="AS390">
        <v>203.27000427246</v>
      </c>
      <c r="AT390">
        <v>204.05000305175699</v>
      </c>
      <c r="AU390">
        <v>203.350006103515</v>
      </c>
      <c r="AV390">
        <v>14107500</v>
      </c>
      <c r="AW390">
        <v>201.49571228027301</v>
      </c>
      <c r="AX390">
        <v>29.620000839233398</v>
      </c>
      <c r="AY390">
        <v>29</v>
      </c>
      <c r="AZ390">
        <v>29.100000381469702</v>
      </c>
      <c r="BA390">
        <v>29.190000534057599</v>
      </c>
      <c r="BB390">
        <v>84958300</v>
      </c>
      <c r="BC390">
        <v>28.841411590576101</v>
      </c>
      <c r="BD390">
        <v>2.3499999046325599</v>
      </c>
      <c r="BE390">
        <v>2.2899999618530198</v>
      </c>
      <c r="BF390">
        <v>2.2999999523162802</v>
      </c>
      <c r="BG390">
        <v>2.3299999237060498</v>
      </c>
      <c r="BH390">
        <v>2375700</v>
      </c>
      <c r="BI390">
        <v>2.3299999237060498</v>
      </c>
      <c r="BJ390">
        <v>15.140000343322701</v>
      </c>
      <c r="BK390">
        <v>14.560000419616699</v>
      </c>
      <c r="BL390">
        <v>14.899999618530201</v>
      </c>
      <c r="BM390">
        <v>14.9300003051757</v>
      </c>
      <c r="BN390">
        <v>13471300</v>
      </c>
      <c r="BO390">
        <v>14.9300003051757</v>
      </c>
      <c r="BP390">
        <v>21.590000152587798</v>
      </c>
      <c r="BQ390">
        <v>20.559999465942301</v>
      </c>
      <c r="BR390">
        <v>20.639999389648398</v>
      </c>
      <c r="BS390">
        <v>21</v>
      </c>
      <c r="BT390">
        <v>2040300</v>
      </c>
      <c r="BU390">
        <v>21</v>
      </c>
      <c r="BV390">
        <v>2.75</v>
      </c>
      <c r="BW390">
        <v>2.5999999046325599</v>
      </c>
      <c r="BX390">
        <v>2.5999999046325599</v>
      </c>
      <c r="BY390">
        <v>2.75</v>
      </c>
      <c r="BZ390">
        <v>16066800</v>
      </c>
      <c r="CA390">
        <v>2.7347421646118102</v>
      </c>
      <c r="CB390">
        <v>1.1399999856948799</v>
      </c>
      <c r="CC390">
        <v>1.03999996185302</v>
      </c>
      <c r="CD390">
        <v>1.0599999427795399</v>
      </c>
      <c r="CE390">
        <v>1.0599999427795399</v>
      </c>
      <c r="CF390">
        <v>228700</v>
      </c>
      <c r="CG390">
        <v>1.0599999427795399</v>
      </c>
      <c r="CH390">
        <v>9.8999996185302699</v>
      </c>
      <c r="CI390">
        <v>9.3900003433227504</v>
      </c>
      <c r="CJ390">
        <v>9.4799995422363192</v>
      </c>
      <c r="CK390">
        <v>9.6750001907348597</v>
      </c>
      <c r="CL390">
        <v>10700</v>
      </c>
      <c r="CM390">
        <v>9.6750001907348597</v>
      </c>
      <c r="CN390">
        <v>16.75</v>
      </c>
      <c r="CO390">
        <v>16.149999618530199</v>
      </c>
      <c r="CP390">
        <v>16.209999084472599</v>
      </c>
      <c r="CQ390">
        <v>16.709999084472599</v>
      </c>
      <c r="CR390">
        <v>17923800</v>
      </c>
      <c r="CS390">
        <v>16.577241897583001</v>
      </c>
      <c r="CT390">
        <v>137.92999267578099</v>
      </c>
      <c r="CU390">
        <v>136.22000122070301</v>
      </c>
      <c r="CV390">
        <v>137.69999694824199</v>
      </c>
      <c r="CW390">
        <v>136.27000427246</v>
      </c>
      <c r="CX390">
        <v>20211000</v>
      </c>
      <c r="CY390">
        <v>135.357162475585</v>
      </c>
      <c r="CZ390">
        <v>5.1999998092651296</v>
      </c>
      <c r="DA390">
        <v>5.0999999046325604</v>
      </c>
      <c r="DB390">
        <v>5.1100001335143999</v>
      </c>
      <c r="DC390">
        <v>5.1599998474120996</v>
      </c>
      <c r="DD390">
        <v>41825300</v>
      </c>
      <c r="DE390">
        <v>5.1094822883605904</v>
      </c>
      <c r="DF390">
        <v>14.029999732971101</v>
      </c>
      <c r="DG390">
        <v>13.890000343322701</v>
      </c>
      <c r="DH390">
        <v>14.029999732971101</v>
      </c>
      <c r="DI390">
        <v>13.949999809265099</v>
      </c>
      <c r="DJ390">
        <v>13012100</v>
      </c>
      <c r="DK390">
        <v>13.591167449951101</v>
      </c>
      <c r="DL390">
        <v>6.1500000953674299</v>
      </c>
      <c r="DM390">
        <v>5.8000001907348597</v>
      </c>
      <c r="DN390">
        <v>6.0700001716613698</v>
      </c>
      <c r="DO390">
        <v>5.8200001716613698</v>
      </c>
      <c r="DP390">
        <v>14993300</v>
      </c>
      <c r="DQ390">
        <v>5.8200001716613698</v>
      </c>
      <c r="DR390">
        <v>43.75</v>
      </c>
      <c r="DS390">
        <v>42.599998474121001</v>
      </c>
      <c r="DT390">
        <v>43</v>
      </c>
      <c r="DU390">
        <v>43.369998931884702</v>
      </c>
      <c r="DV390">
        <v>19539300</v>
      </c>
      <c r="DW390">
        <v>43.369998931884702</v>
      </c>
      <c r="DX390">
        <v>112.790000915527</v>
      </c>
      <c r="DY390">
        <v>108.44000244140599</v>
      </c>
      <c r="DZ390">
        <v>112.01000213623</v>
      </c>
      <c r="EA390">
        <v>109.33999633789</v>
      </c>
      <c r="EB390">
        <v>11183900</v>
      </c>
      <c r="EC390">
        <v>109.33999633789</v>
      </c>
      <c r="ED390">
        <v>8.1599998474121094</v>
      </c>
      <c r="EE390">
        <v>7.8099999427795401</v>
      </c>
      <c r="EF390">
        <v>8.1499996185302699</v>
      </c>
      <c r="EG390">
        <v>8.1099996566772408</v>
      </c>
      <c r="EH390">
        <v>33048600</v>
      </c>
      <c r="EI390">
        <v>8.1099996566772408</v>
      </c>
      <c r="EJ390">
        <v>3.17000007629394</v>
      </c>
      <c r="EK390">
        <v>3.0599999427795401</v>
      </c>
      <c r="EL390">
        <v>3.1400001049041699</v>
      </c>
      <c r="EM390">
        <v>3.0999999046325599</v>
      </c>
      <c r="EN390">
        <v>3398800</v>
      </c>
      <c r="EO390">
        <v>3.0999999046325599</v>
      </c>
      <c r="EP390">
        <v>44.349998474121001</v>
      </c>
      <c r="EQ390">
        <v>43.520000457763601</v>
      </c>
      <c r="ER390">
        <v>44.060001373291001</v>
      </c>
      <c r="ES390">
        <v>43.619998931884702</v>
      </c>
      <c r="ET390">
        <v>5854100</v>
      </c>
      <c r="EU390">
        <v>43.619998931884702</v>
      </c>
      <c r="EV390">
        <v>16.270000457763601</v>
      </c>
      <c r="EW390">
        <v>16.030000686645501</v>
      </c>
      <c r="EX390">
        <v>16.270000457763601</v>
      </c>
      <c r="EY390">
        <v>16.159999847412099</v>
      </c>
      <c r="EZ390">
        <v>11388200</v>
      </c>
      <c r="FA390">
        <v>15.947736740112299</v>
      </c>
      <c r="FB390">
        <v>4.8299999237060502</v>
      </c>
      <c r="FC390">
        <v>4.7399997711181596</v>
      </c>
      <c r="FD390">
        <v>4.7699999809265101</v>
      </c>
      <c r="FE390">
        <v>4.7399997711181596</v>
      </c>
      <c r="FF390">
        <v>14710700</v>
      </c>
      <c r="FG390">
        <v>4.6178765296936</v>
      </c>
      <c r="FH390">
        <v>45.75</v>
      </c>
      <c r="FI390">
        <v>45.139999389648402</v>
      </c>
      <c r="FJ390">
        <v>45.200000762939403</v>
      </c>
      <c r="FK390">
        <v>45.209999084472599</v>
      </c>
      <c r="FL390">
        <v>24502100</v>
      </c>
      <c r="FM390">
        <v>43.815391540527301</v>
      </c>
      <c r="FN390">
        <v>75.959999084472599</v>
      </c>
      <c r="FO390">
        <v>75.349998474121094</v>
      </c>
      <c r="FP390">
        <v>75.739997863769503</v>
      </c>
      <c r="FQ390">
        <v>75.480003356933594</v>
      </c>
      <c r="FR390">
        <v>7419300</v>
      </c>
      <c r="FS390">
        <v>72.622039794921804</v>
      </c>
      <c r="FT390">
        <v>258.30999755859301</v>
      </c>
      <c r="FU390">
        <v>253.350006103515</v>
      </c>
      <c r="FV390">
        <v>255.669998168945</v>
      </c>
      <c r="FW390">
        <v>254.86000061035099</v>
      </c>
      <c r="FX390">
        <v>9764700</v>
      </c>
      <c r="FY390">
        <v>254.86000061035099</v>
      </c>
      <c r="FZ390">
        <v>30.520000457763601</v>
      </c>
      <c r="GA390">
        <v>30.2600002288818</v>
      </c>
      <c r="GB390">
        <v>30.389999389648398</v>
      </c>
      <c r="GC390">
        <v>30.440000534057599</v>
      </c>
      <c r="GD390">
        <v>3901500</v>
      </c>
      <c r="GE390">
        <v>29.606452941894499</v>
      </c>
      <c r="GF390">
        <v>2.8099999427795401</v>
      </c>
      <c r="GG390">
        <v>2.5</v>
      </c>
      <c r="GH390">
        <v>2.7599999904632502</v>
      </c>
      <c r="GI390">
        <v>2.71000003814697</v>
      </c>
      <c r="GJ390">
        <v>2732900</v>
      </c>
      <c r="GK390">
        <v>2.71000003814697</v>
      </c>
      <c r="GL390">
        <v>33.580001831054602</v>
      </c>
      <c r="GM390">
        <v>33.25</v>
      </c>
      <c r="GN390">
        <v>33.560001373291001</v>
      </c>
      <c r="GO390">
        <v>33.259998321533203</v>
      </c>
      <c r="GP390">
        <v>18798200</v>
      </c>
      <c r="GQ390">
        <v>32.374099731445298</v>
      </c>
      <c r="GR390">
        <v>22.030000686645501</v>
      </c>
      <c r="GS390">
        <v>21.590000152587798</v>
      </c>
      <c r="GT390">
        <v>21.9799995422363</v>
      </c>
      <c r="GU390">
        <v>21.639999389648398</v>
      </c>
      <c r="GV390">
        <v>7303800</v>
      </c>
      <c r="GW390">
        <v>21.243585586547798</v>
      </c>
      <c r="GX390">
        <v>10.0900001525878</v>
      </c>
      <c r="GY390">
        <v>9.9600000381469709</v>
      </c>
      <c r="GZ390">
        <v>10.039999961853001</v>
      </c>
      <c r="HA390">
        <v>9.9700002670287997</v>
      </c>
      <c r="HB390">
        <v>4913300</v>
      </c>
      <c r="HC390">
        <v>9.4790058135986293</v>
      </c>
      <c r="HD390">
        <v>6.3099999427795401</v>
      </c>
      <c r="HE390">
        <v>6.1500000953674299</v>
      </c>
      <c r="HF390">
        <v>6.3099999427795401</v>
      </c>
      <c r="HG390">
        <v>6.2300000190734801</v>
      </c>
      <c r="HH390">
        <v>21314100</v>
      </c>
      <c r="HI390">
        <v>6.2300000190734801</v>
      </c>
      <c r="HJ390">
        <v>57.790000915527301</v>
      </c>
      <c r="HK390">
        <v>57.189998626708899</v>
      </c>
      <c r="HL390">
        <v>57.569999694824197</v>
      </c>
      <c r="HM390">
        <v>57.209999084472599</v>
      </c>
      <c r="HN390">
        <v>9266900</v>
      </c>
      <c r="HO390">
        <v>56.365573883056598</v>
      </c>
      <c r="HP390">
        <v>20.4799995422363</v>
      </c>
      <c r="HQ390">
        <v>19.5</v>
      </c>
      <c r="HR390">
        <v>20.299999237060501</v>
      </c>
      <c r="HS390">
        <v>19.5100002288818</v>
      </c>
      <c r="HT390">
        <v>1777600</v>
      </c>
      <c r="HU390">
        <v>19.5100002288818</v>
      </c>
      <c r="HV390">
        <v>10.789999961853001</v>
      </c>
      <c r="HW390">
        <v>10.050000190734799</v>
      </c>
      <c r="HX390">
        <v>10.789999961853001</v>
      </c>
      <c r="HY390">
        <v>10.1099996566772</v>
      </c>
      <c r="HZ390">
        <v>10072300</v>
      </c>
      <c r="IA390">
        <v>9.8438024520874006</v>
      </c>
      <c r="IB390">
        <v>4.1599998474120996</v>
      </c>
      <c r="IC390">
        <v>3.9900000095367401</v>
      </c>
      <c r="ID390">
        <v>4.0100002288818297</v>
      </c>
      <c r="IE390">
        <v>4.1500000953674299</v>
      </c>
      <c r="IF390">
        <v>10240300</v>
      </c>
      <c r="IG390">
        <v>4.1500000953674299</v>
      </c>
      <c r="IH390">
        <v>35</v>
      </c>
      <c r="II390">
        <v>33.400001525878899</v>
      </c>
      <c r="IJ390">
        <v>34.779998779296797</v>
      </c>
      <c r="IK390">
        <v>33.459999084472599</v>
      </c>
      <c r="IL390">
        <v>4468800</v>
      </c>
      <c r="IM390">
        <v>33.459999084472599</v>
      </c>
      <c r="IN390">
        <v>11.1599998474121</v>
      </c>
      <c r="IO390">
        <v>10.920000076293899</v>
      </c>
      <c r="IP390">
        <v>11.0900001525878</v>
      </c>
      <c r="IQ390">
        <v>11.060000419616699</v>
      </c>
      <c r="IR390">
        <v>18415100</v>
      </c>
      <c r="IS390">
        <v>10.957637786865201</v>
      </c>
      <c r="IT390">
        <v>9.7799997329711896</v>
      </c>
      <c r="IU390">
        <v>9.6300001144409109</v>
      </c>
      <c r="IV390">
        <v>9.6800003051757795</v>
      </c>
      <c r="IW390">
        <v>9.67000007629394</v>
      </c>
      <c r="IX390">
        <v>10442800</v>
      </c>
      <c r="IY390">
        <v>9.4003391265869105</v>
      </c>
      <c r="IZ390">
        <v>204.36000061035099</v>
      </c>
      <c r="JA390">
        <v>201.58999633789</v>
      </c>
      <c r="JB390">
        <v>204.17999267578099</v>
      </c>
      <c r="JC390">
        <v>201.80000305175699</v>
      </c>
      <c r="JD390">
        <v>12083700</v>
      </c>
      <c r="JE390">
        <v>201.80000305175699</v>
      </c>
      <c r="JF390">
        <v>1.3099999427795399</v>
      </c>
      <c r="JG390">
        <v>1.2699999809265099</v>
      </c>
      <c r="JH390">
        <v>1.2799999713897701</v>
      </c>
      <c r="JI390">
        <v>1.28999996185302</v>
      </c>
      <c r="JJ390">
        <v>76900</v>
      </c>
      <c r="JK390">
        <v>1.28999996185302</v>
      </c>
      <c r="JL390">
        <v>169.99000549316401</v>
      </c>
      <c r="JM390">
        <v>165.97000122070301</v>
      </c>
      <c r="JN390">
        <v>167.14999389648401</v>
      </c>
      <c r="JO390">
        <v>169.71000671386699</v>
      </c>
      <c r="JP390">
        <v>8705100</v>
      </c>
      <c r="JQ390">
        <v>169.41717529296801</v>
      </c>
      <c r="JR390">
        <v>12.170000076293899</v>
      </c>
      <c r="JS390">
        <v>11.770000457763601</v>
      </c>
      <c r="JT390">
        <v>12.170000076293899</v>
      </c>
      <c r="JU390">
        <v>11.789999961853001</v>
      </c>
      <c r="JV390">
        <v>10657900</v>
      </c>
      <c r="JW390">
        <v>11.336830139160099</v>
      </c>
      <c r="JX390">
        <v>13.4300003051757</v>
      </c>
      <c r="JY390">
        <v>13.1800003051757</v>
      </c>
      <c r="JZ390">
        <v>13.289999961853001</v>
      </c>
      <c r="KA390">
        <v>13.2200002670288</v>
      </c>
      <c r="KB390">
        <v>12724100</v>
      </c>
      <c r="KC390">
        <v>13.051165580749499</v>
      </c>
      <c r="KD390">
        <v>7.1799998283386204</v>
      </c>
      <c r="KE390">
        <v>7.0799999237060502</v>
      </c>
      <c r="KF390">
        <v>7.1599998474120996</v>
      </c>
      <c r="KG390">
        <v>7.0999999046325604</v>
      </c>
      <c r="KH390">
        <v>4336000</v>
      </c>
      <c r="KI390">
        <v>7.0999999046325604</v>
      </c>
      <c r="KJ390">
        <v>44.549999237060497</v>
      </c>
      <c r="KK390">
        <v>44.060001373291001</v>
      </c>
      <c r="KL390">
        <v>44.470001220703097</v>
      </c>
      <c r="KM390">
        <v>44.130001068115199</v>
      </c>
      <c r="KN390">
        <v>10815700</v>
      </c>
      <c r="KO390">
        <v>43.455532073974602</v>
      </c>
      <c r="KP390">
        <v>43.189998626708899</v>
      </c>
      <c r="KQ390">
        <v>42.7299995422363</v>
      </c>
      <c r="KR390">
        <v>43.090000152587798</v>
      </c>
      <c r="KS390">
        <v>42.740001678466797</v>
      </c>
      <c r="KT390">
        <v>15504300</v>
      </c>
      <c r="KU390">
        <v>41.514469146728501</v>
      </c>
      <c r="KV390">
        <v>32.849998474121001</v>
      </c>
      <c r="KW390">
        <v>32.110000610351499</v>
      </c>
      <c r="KX390">
        <v>32.849998474121001</v>
      </c>
      <c r="KY390">
        <v>32.119998931884702</v>
      </c>
      <c r="KZ390">
        <v>984600</v>
      </c>
      <c r="LA390">
        <v>31.552770614623999</v>
      </c>
      <c r="LB390">
        <v>38.2299995422363</v>
      </c>
      <c r="LC390">
        <v>37.560001373291001</v>
      </c>
      <c r="LD390">
        <v>37.860000610351499</v>
      </c>
      <c r="LE390">
        <v>37.700000762939403</v>
      </c>
      <c r="LF390">
        <v>7926600</v>
      </c>
      <c r="LG390">
        <v>37.700000762939403</v>
      </c>
      <c r="LH390">
        <v>18.860000610351499</v>
      </c>
      <c r="LI390">
        <v>18.549999237060501</v>
      </c>
      <c r="LJ390">
        <v>18.809999465942301</v>
      </c>
      <c r="LK390">
        <v>18.670000076293899</v>
      </c>
      <c r="LL390">
        <v>4371600</v>
      </c>
      <c r="LM390">
        <v>18.670000076293899</v>
      </c>
      <c r="LN390">
        <v>5.5199999809265101</v>
      </c>
      <c r="LO390">
        <v>5.4699997901916504</v>
      </c>
      <c r="LP390">
        <v>5.5</v>
      </c>
      <c r="LQ390">
        <v>5.4699997901916504</v>
      </c>
      <c r="LR390">
        <v>3210300</v>
      </c>
      <c r="LS390">
        <v>5.3518648147582999</v>
      </c>
      <c r="LT390">
        <v>2</v>
      </c>
      <c r="LU390">
        <v>1.7400000095367401</v>
      </c>
      <c r="LV390">
        <v>1.78999996185302</v>
      </c>
      <c r="LW390">
        <v>1.96000003814697</v>
      </c>
      <c r="LX390">
        <v>22637200</v>
      </c>
      <c r="LY390">
        <v>1.9539942741394001</v>
      </c>
      <c r="LZ390">
        <v>176.22000122070301</v>
      </c>
      <c r="MA390">
        <v>172.49000549316401</v>
      </c>
      <c r="MB390">
        <v>172.75</v>
      </c>
      <c r="MC390">
        <v>174.82000732421801</v>
      </c>
      <c r="MD390">
        <v>15031600</v>
      </c>
      <c r="ME390">
        <v>174.82000732421801</v>
      </c>
      <c r="MF390">
        <v>22.020000457763601</v>
      </c>
      <c r="MG390">
        <v>21.399999618530199</v>
      </c>
      <c r="MH390">
        <v>22.0100002288818</v>
      </c>
      <c r="MI390">
        <v>21.520000457763601</v>
      </c>
      <c r="MJ390">
        <v>7144500</v>
      </c>
      <c r="MK390">
        <v>20.556880950927699</v>
      </c>
      <c r="ML390">
        <v>6.0700001716613698</v>
      </c>
      <c r="MM390">
        <v>5.9800000190734801</v>
      </c>
      <c r="MN390">
        <v>6.0500001907348597</v>
      </c>
      <c r="MO390">
        <v>6.0399999618530202</v>
      </c>
      <c r="MP390">
        <v>14534300</v>
      </c>
      <c r="MQ390">
        <v>6.00571584701538</v>
      </c>
      <c r="MR390">
        <v>15.2399997711181</v>
      </c>
      <c r="MS390">
        <v>14.9700002670288</v>
      </c>
      <c r="MT390">
        <v>15.050000190734799</v>
      </c>
      <c r="MU390">
        <v>15.060000419616699</v>
      </c>
      <c r="MV390">
        <v>12932100</v>
      </c>
      <c r="MW390">
        <v>14.049495697021401</v>
      </c>
      <c r="MX390">
        <v>16.100000381469702</v>
      </c>
      <c r="MY390">
        <v>15.3599996566772</v>
      </c>
      <c r="MZ390">
        <v>16.100000381469702</v>
      </c>
      <c r="NA390">
        <v>15.579999923706</v>
      </c>
      <c r="NB390">
        <v>2816900</v>
      </c>
      <c r="NC390">
        <v>15.579999923706</v>
      </c>
      <c r="ND390">
        <v>2.4400000572204501</v>
      </c>
      <c r="NE390">
        <v>2.3499999046325599</v>
      </c>
      <c r="NF390">
        <v>2.3499999046325599</v>
      </c>
      <c r="NG390">
        <v>2.4300000667571999</v>
      </c>
      <c r="NH390">
        <v>8239700</v>
      </c>
      <c r="NI390">
        <v>2.4300000667571999</v>
      </c>
      <c r="NJ390">
        <v>49.700000762939403</v>
      </c>
      <c r="NK390">
        <v>49.240001678466797</v>
      </c>
      <c r="NL390">
        <v>49.5</v>
      </c>
      <c r="NM390">
        <v>49.389999389648402</v>
      </c>
      <c r="NN390">
        <v>11928600</v>
      </c>
      <c r="NO390">
        <v>48.551151275634702</v>
      </c>
      <c r="NP390">
        <v>115.169998168945</v>
      </c>
      <c r="NQ390">
        <v>114.199996948242</v>
      </c>
      <c r="NR390">
        <v>114.809997558593</v>
      </c>
      <c r="NS390">
        <v>114.59999847412099</v>
      </c>
      <c r="NT390">
        <v>2688500</v>
      </c>
      <c r="NU390">
        <v>113.529426574707</v>
      </c>
      <c r="NV390">
        <v>31.079999923706001</v>
      </c>
      <c r="NW390">
        <v>30.600000381469702</v>
      </c>
      <c r="NX390">
        <v>30.840000152587798</v>
      </c>
      <c r="NY390">
        <v>30.709999084472599</v>
      </c>
      <c r="NZ390">
        <v>5349000</v>
      </c>
      <c r="OA390">
        <v>30.709999084472599</v>
      </c>
      <c r="OB390">
        <v>8.6300001144409109</v>
      </c>
      <c r="OC390">
        <v>8.3199996948242099</v>
      </c>
      <c r="OD390">
        <v>8.6300001144409109</v>
      </c>
      <c r="OE390">
        <v>8.5</v>
      </c>
      <c r="OF390">
        <v>2574200</v>
      </c>
      <c r="OG390">
        <v>8.5</v>
      </c>
      <c r="OH390">
        <v>101.31999969482401</v>
      </c>
      <c r="OI390">
        <v>99.849998474121094</v>
      </c>
      <c r="OJ390">
        <v>100.26999664306599</v>
      </c>
      <c r="OK390">
        <v>100.919998168945</v>
      </c>
      <c r="OL390">
        <v>5579100</v>
      </c>
      <c r="OM390">
        <v>99.93701171875</v>
      </c>
      <c r="ON390">
        <v>40.069999694824197</v>
      </c>
      <c r="OO390">
        <v>38.549999237060497</v>
      </c>
      <c r="OP390">
        <v>39.819999694824197</v>
      </c>
      <c r="OQ390">
        <v>38.630001068115199</v>
      </c>
      <c r="OR390">
        <v>12523600</v>
      </c>
      <c r="OS390">
        <v>36.965366363525298</v>
      </c>
      <c r="OT390">
        <v>45.049999237060497</v>
      </c>
      <c r="OU390">
        <v>44.349998474121001</v>
      </c>
      <c r="OV390">
        <v>45.029998779296797</v>
      </c>
      <c r="OW390">
        <v>44.430000305175703</v>
      </c>
      <c r="OX390">
        <v>16688200</v>
      </c>
      <c r="OY390">
        <v>44.015129089355398</v>
      </c>
      <c r="OZ390">
        <v>26.709999084472599</v>
      </c>
      <c r="PA390">
        <v>25.870000839233398</v>
      </c>
      <c r="PB390">
        <v>26.600000381469702</v>
      </c>
      <c r="PC390">
        <v>25.909999847412099</v>
      </c>
      <c r="PD390">
        <v>1815100</v>
      </c>
      <c r="PE390">
        <v>25.909999847412099</v>
      </c>
      <c r="PF390">
        <v>57.700000762939403</v>
      </c>
      <c r="PG390">
        <v>57.090000152587798</v>
      </c>
      <c r="PH390">
        <v>57.560001373291001</v>
      </c>
      <c r="PI390">
        <v>57.220001220703097</v>
      </c>
      <c r="PJ390">
        <v>7916700</v>
      </c>
      <c r="PK390">
        <v>56.047458648681598</v>
      </c>
      <c r="PL390">
        <v>12.189999580383301</v>
      </c>
      <c r="PM390">
        <v>11.939999580383301</v>
      </c>
      <c r="PN390">
        <v>12.050000190734799</v>
      </c>
      <c r="PO390">
        <v>11.9799995422363</v>
      </c>
      <c r="PP390">
        <v>154800</v>
      </c>
      <c r="PQ390">
        <v>11.6790466308593</v>
      </c>
      <c r="PR390">
        <v>12.9300003051757</v>
      </c>
      <c r="PS390">
        <v>12.7200002670288</v>
      </c>
      <c r="PT390">
        <v>12.810000419616699</v>
      </c>
      <c r="PU390">
        <v>12.810000419616699</v>
      </c>
      <c r="PV390">
        <v>5252600</v>
      </c>
      <c r="PW390">
        <v>12.810000419616699</v>
      </c>
      <c r="PX390">
        <v>29.040000915527301</v>
      </c>
      <c r="PY390">
        <v>28.040000915527301</v>
      </c>
      <c r="PZ390">
        <v>28.209999084472599</v>
      </c>
      <c r="QA390">
        <v>28.959999084472599</v>
      </c>
      <c r="QB390">
        <v>9317500</v>
      </c>
      <c r="QC390">
        <v>28.345602035522401</v>
      </c>
      <c r="QD390">
        <v>41.909999847412102</v>
      </c>
      <c r="QE390">
        <v>41.520000457763601</v>
      </c>
      <c r="QF390">
        <v>41.680000305175703</v>
      </c>
      <c r="QG390">
        <v>41.630001068115199</v>
      </c>
      <c r="QH390">
        <v>5514600</v>
      </c>
      <c r="QI390">
        <v>41.042659759521399</v>
      </c>
      <c r="QJ390">
        <v>3.2200000286102202</v>
      </c>
      <c r="QK390">
        <v>3.0799999237060498</v>
      </c>
      <c r="QL390">
        <v>3.1199998855590798</v>
      </c>
      <c r="QM390">
        <v>3.21000003814697</v>
      </c>
      <c r="QN390">
        <v>5583100</v>
      </c>
      <c r="QO390">
        <v>3.1919636726379301</v>
      </c>
      <c r="QP390">
        <v>9.3199996948242099</v>
      </c>
      <c r="QQ390">
        <v>9.2200002670287997</v>
      </c>
      <c r="QR390">
        <v>9.3000001907348597</v>
      </c>
      <c r="QS390">
        <v>9.3100004196166992</v>
      </c>
      <c r="QT390">
        <v>8937600</v>
      </c>
      <c r="QU390">
        <v>8.8181772232055593</v>
      </c>
      <c r="QV390">
        <v>46.470001220703097</v>
      </c>
      <c r="QW390">
        <v>45.619998931884702</v>
      </c>
      <c r="QX390">
        <v>46.259998321533203</v>
      </c>
      <c r="QY390">
        <v>46.220001220703097</v>
      </c>
      <c r="QZ390">
        <v>8459900</v>
      </c>
      <c r="RA390">
        <v>45.853733062744098</v>
      </c>
      <c r="RB390">
        <v>2.3199999332427899</v>
      </c>
      <c r="RC390">
        <v>2.2200000286102202</v>
      </c>
      <c r="RD390">
        <v>2.2699999809265101</v>
      </c>
      <c r="RE390">
        <v>2.2699999809265101</v>
      </c>
      <c r="RF390">
        <v>3348500</v>
      </c>
      <c r="RG390">
        <v>2.2699999809265101</v>
      </c>
      <c r="RH390">
        <v>41.439998626708899</v>
      </c>
      <c r="RI390">
        <v>41.180000305175703</v>
      </c>
      <c r="RJ390">
        <v>41.419998168945298</v>
      </c>
      <c r="RK390">
        <v>41.2299995422363</v>
      </c>
      <c r="RL390">
        <v>1042300</v>
      </c>
      <c r="RM390">
        <v>40.106895446777301</v>
      </c>
      <c r="RN390">
        <v>5.6999998092651296</v>
      </c>
      <c r="RO390">
        <v>5.1799998283386204</v>
      </c>
      <c r="RP390">
        <v>5.6999998092651296</v>
      </c>
      <c r="RQ390">
        <v>5.2199997901916504</v>
      </c>
      <c r="RR390">
        <v>41458000</v>
      </c>
      <c r="RS390">
        <v>5.2199997901916504</v>
      </c>
      <c r="RT390">
        <v>4.6100001335143999</v>
      </c>
      <c r="RU390">
        <v>4.5399999618530202</v>
      </c>
      <c r="RV390">
        <v>4.6100001335143999</v>
      </c>
      <c r="RW390">
        <v>4.5500001907348597</v>
      </c>
      <c r="RX390">
        <v>8784400</v>
      </c>
      <c r="RY390">
        <v>4.4333567619323704</v>
      </c>
      <c r="RZ390">
        <v>5.38000011444091</v>
      </c>
      <c r="SA390">
        <v>5.1799998283386204</v>
      </c>
      <c r="SB390">
        <v>5.2300000190734801</v>
      </c>
      <c r="SC390">
        <v>5.3600001335143999</v>
      </c>
      <c r="SD390">
        <v>5069000</v>
      </c>
      <c r="SE390">
        <v>5.3234548568725497</v>
      </c>
      <c r="SF390">
        <v>173.42999267578099</v>
      </c>
      <c r="SG390">
        <v>168.10600280761699</v>
      </c>
      <c r="SH390">
        <v>173.08000183105401</v>
      </c>
      <c r="SI390">
        <v>169.63999938964801</v>
      </c>
      <c r="SJ390">
        <v>2437300</v>
      </c>
      <c r="SK390">
        <v>169.63999938964801</v>
      </c>
      <c r="SL390">
        <v>14.9099998474121</v>
      </c>
      <c r="SM390">
        <v>14.6800003051757</v>
      </c>
      <c r="SN390">
        <v>14.8599996566772</v>
      </c>
      <c r="SO390">
        <v>14.7100000381469</v>
      </c>
      <c r="SP390">
        <v>13526600</v>
      </c>
      <c r="SQ390">
        <v>14.416875839233301</v>
      </c>
      <c r="SR390">
        <v>15.75</v>
      </c>
      <c r="SS390">
        <v>15.6000003814697</v>
      </c>
      <c r="ST390">
        <v>15.6800003051757</v>
      </c>
      <c r="SU390">
        <v>15.6800003051757</v>
      </c>
      <c r="SV390">
        <v>3174400</v>
      </c>
      <c r="SW390">
        <v>15.2949724197387</v>
      </c>
      <c r="SX390">
        <v>16.0100002288818</v>
      </c>
      <c r="SY390">
        <v>14.9099998474121</v>
      </c>
      <c r="SZ390">
        <v>15.9300003051757</v>
      </c>
      <c r="TA390">
        <v>14.9600000381469</v>
      </c>
      <c r="TB390">
        <v>5257600</v>
      </c>
      <c r="TC390">
        <v>14.9600000381469</v>
      </c>
      <c r="TD390">
        <v>65.260002136230398</v>
      </c>
      <c r="TE390">
        <v>63.330001831054602</v>
      </c>
      <c r="TF390">
        <v>64.5</v>
      </c>
      <c r="TG390">
        <v>65.169998168945298</v>
      </c>
      <c r="TH390">
        <v>1597100</v>
      </c>
      <c r="TI390">
        <v>65.169998168945298</v>
      </c>
      <c r="TJ390">
        <v>39.459999084472599</v>
      </c>
      <c r="TK390">
        <v>38.819999694824197</v>
      </c>
      <c r="TL390">
        <v>39.409999847412102</v>
      </c>
      <c r="TM390">
        <v>39.159999847412102</v>
      </c>
      <c r="TN390">
        <v>5727300</v>
      </c>
      <c r="TO390">
        <v>38.359325408935497</v>
      </c>
      <c r="TP390">
        <v>41.110000610351499</v>
      </c>
      <c r="TQ390">
        <v>38.930000305175703</v>
      </c>
      <c r="TR390">
        <v>39.990001678466797</v>
      </c>
      <c r="TS390">
        <v>39.029998779296797</v>
      </c>
      <c r="TT390">
        <v>15260600</v>
      </c>
      <c r="TU390">
        <v>38.7432861328125</v>
      </c>
      <c r="TV390">
        <v>39.880001068115199</v>
      </c>
      <c r="TW390">
        <v>39.209999084472599</v>
      </c>
      <c r="TX390">
        <v>39.740001678466797</v>
      </c>
      <c r="TY390">
        <v>39.279998779296797</v>
      </c>
      <c r="TZ390">
        <v>13332500</v>
      </c>
      <c r="UA390">
        <v>37.388938903808501</v>
      </c>
      <c r="UB390">
        <v>71.5</v>
      </c>
      <c r="UC390">
        <v>70.620002746582003</v>
      </c>
      <c r="UD390">
        <v>71.190002441406193</v>
      </c>
      <c r="UE390">
        <v>70.819999694824205</v>
      </c>
      <c r="UF390">
        <v>12278200</v>
      </c>
      <c r="UG390">
        <v>69.333000183105398</v>
      </c>
      <c r="UH390">
        <v>24.049999237060501</v>
      </c>
      <c r="UI390">
        <v>23.350000381469702</v>
      </c>
      <c r="UJ390">
        <v>23.620000839233398</v>
      </c>
      <c r="UK390">
        <v>23.860000610351499</v>
      </c>
      <c r="UL390">
        <v>6008600</v>
      </c>
      <c r="UM390">
        <v>23.728876113891602</v>
      </c>
      <c r="UN390">
        <v>51.549999237060497</v>
      </c>
      <c r="UO390">
        <v>50.909999847412102</v>
      </c>
      <c r="UP390">
        <v>51.029998779296797</v>
      </c>
      <c r="UQ390">
        <v>51.180000305175703</v>
      </c>
      <c r="UR390">
        <v>7615300</v>
      </c>
      <c r="US390">
        <v>49.2721557617187</v>
      </c>
      <c r="UT390">
        <v>1.08000004291534</v>
      </c>
      <c r="UU390">
        <v>1.04999995231628</v>
      </c>
      <c r="UV390">
        <v>1.04999995231628</v>
      </c>
      <c r="UW390">
        <v>1.0599999427795399</v>
      </c>
      <c r="UX390">
        <v>51000</v>
      </c>
      <c r="UY390">
        <v>1.0599999427795399</v>
      </c>
      <c r="UZ390">
        <v>11.4700002670288</v>
      </c>
      <c r="VA390">
        <v>11.020000457763601</v>
      </c>
      <c r="VB390">
        <v>11.369999885559</v>
      </c>
      <c r="VC390">
        <v>11.039999961853001</v>
      </c>
      <c r="VD390">
        <v>1849900</v>
      </c>
      <c r="VE390">
        <v>11.039999961853001</v>
      </c>
      <c r="VF390">
        <v>82.339996337890597</v>
      </c>
      <c r="VG390">
        <v>81.580001831054602</v>
      </c>
      <c r="VH390">
        <v>81.959999084472599</v>
      </c>
      <c r="VI390">
        <v>81.919998168945298</v>
      </c>
      <c r="VJ390">
        <v>9397900</v>
      </c>
      <c r="VK390">
        <v>80.824958801269503</v>
      </c>
      <c r="VL390">
        <v>4.9800000190734801</v>
      </c>
      <c r="VM390">
        <v>4.8200001716613698</v>
      </c>
      <c r="VN390">
        <v>4.8400001525878897</v>
      </c>
      <c r="VO390">
        <v>4.9699997901916504</v>
      </c>
      <c r="VP390">
        <v>2878700</v>
      </c>
      <c r="VQ390">
        <v>4.9699997901916504</v>
      </c>
      <c r="VR390">
        <v>36.740001678466797</v>
      </c>
      <c r="VS390">
        <v>35.75</v>
      </c>
      <c r="VT390">
        <v>36.099998474121001</v>
      </c>
      <c r="VU390">
        <v>36.590000152587798</v>
      </c>
      <c r="VV390">
        <v>4734800</v>
      </c>
      <c r="VW390">
        <v>36.590000152587798</v>
      </c>
      <c r="VX390">
        <v>144.67999267578099</v>
      </c>
      <c r="VY390">
        <v>142.36999511718699</v>
      </c>
      <c r="VZ390">
        <v>144.600006103515</v>
      </c>
      <c r="WA390">
        <v>142.57000732421801</v>
      </c>
      <c r="WB390">
        <v>5296400</v>
      </c>
      <c r="WC390">
        <v>141.72091674804599</v>
      </c>
    </row>
    <row r="391" spans="1:601" x14ac:dyDescent="0.2">
      <c r="A391" s="1">
        <v>43664</v>
      </c>
      <c r="B391">
        <v>10.5</v>
      </c>
      <c r="C391">
        <v>10.439999580383301</v>
      </c>
      <c r="D391">
        <v>10.5</v>
      </c>
      <c r="E391">
        <v>10.4799995422363</v>
      </c>
      <c r="F391">
        <v>1638500</v>
      </c>
      <c r="G391">
        <v>10.4799995422363</v>
      </c>
      <c r="H391">
        <v>33.459999084472599</v>
      </c>
      <c r="I391">
        <v>32.419998168945298</v>
      </c>
      <c r="J391">
        <v>33.029998779296797</v>
      </c>
      <c r="K391">
        <v>33</v>
      </c>
      <c r="L391">
        <v>58610900</v>
      </c>
      <c r="M391">
        <v>33</v>
      </c>
      <c r="N391">
        <v>10.310000419616699</v>
      </c>
      <c r="O391">
        <v>10.1800003051757</v>
      </c>
      <c r="P391">
        <v>10.300000190734799</v>
      </c>
      <c r="Q391">
        <v>10.2600002288818</v>
      </c>
      <c r="R391">
        <v>25828900</v>
      </c>
      <c r="S391">
        <v>9.7795724868774396</v>
      </c>
      <c r="T391">
        <v>3.5</v>
      </c>
      <c r="U391">
        <v>3.3099999427795401</v>
      </c>
      <c r="V391">
        <v>3.4700000286102202</v>
      </c>
      <c r="W391">
        <v>3.4300000667571999</v>
      </c>
      <c r="X391">
        <v>17652600</v>
      </c>
      <c r="Y391">
        <v>3.4300000667571999</v>
      </c>
      <c r="Z391">
        <v>0.31000000238418501</v>
      </c>
      <c r="AA391">
        <v>0.259999990463256</v>
      </c>
      <c r="AB391">
        <v>0.30000001192092801</v>
      </c>
      <c r="AC391">
        <v>0.30000001192092801</v>
      </c>
      <c r="AD391">
        <v>14013700</v>
      </c>
      <c r="AE391">
        <v>0.30000001192092801</v>
      </c>
      <c r="AF391">
        <v>7.1399998664855904</v>
      </c>
      <c r="AG391">
        <v>6.7899999618530202</v>
      </c>
      <c r="AH391">
        <v>7.0700001716613698</v>
      </c>
      <c r="AI391">
        <v>6.92000007629394</v>
      </c>
      <c r="AJ391">
        <v>23185400</v>
      </c>
      <c r="AK391">
        <v>6.92000007629394</v>
      </c>
      <c r="AL391">
        <v>10.189999580383301</v>
      </c>
      <c r="AM391">
        <v>9.9600000381469709</v>
      </c>
      <c r="AN391">
        <v>10.0100002288818</v>
      </c>
      <c r="AO391">
        <v>10.060000419616699</v>
      </c>
      <c r="AP391">
        <v>45158500</v>
      </c>
      <c r="AQ391">
        <v>10.0400342941284</v>
      </c>
      <c r="AR391">
        <v>205.88000488281199</v>
      </c>
      <c r="AS391">
        <v>203.69999694824199</v>
      </c>
      <c r="AT391">
        <v>204</v>
      </c>
      <c r="AU391">
        <v>205.66000366210901</v>
      </c>
      <c r="AV391">
        <v>18582200</v>
      </c>
      <c r="AW391">
        <v>203.78465270996</v>
      </c>
      <c r="AX391">
        <v>29.579999923706001</v>
      </c>
      <c r="AY391">
        <v>29.1800003051757</v>
      </c>
      <c r="AZ391">
        <v>29.280000686645501</v>
      </c>
      <c r="BA391">
        <v>29.4799995422363</v>
      </c>
      <c r="BB391">
        <v>49503500</v>
      </c>
      <c r="BC391">
        <v>29.127944946288999</v>
      </c>
      <c r="BD391">
        <v>2.3299999237060498</v>
      </c>
      <c r="BE391">
        <v>2.25</v>
      </c>
      <c r="BF391">
        <v>2.3199999332427899</v>
      </c>
      <c r="BG391">
        <v>2.3099999427795401</v>
      </c>
      <c r="BH391">
        <v>2719600</v>
      </c>
      <c r="BI391">
        <v>2.3099999427795401</v>
      </c>
      <c r="BJ391">
        <v>14.939999580383301</v>
      </c>
      <c r="BK391">
        <v>14.4300003051757</v>
      </c>
      <c r="BL391">
        <v>14.7200002670288</v>
      </c>
      <c r="BM391">
        <v>14.550000190734799</v>
      </c>
      <c r="BN391">
        <v>19050800</v>
      </c>
      <c r="BO391">
        <v>14.550000190734799</v>
      </c>
      <c r="BP391">
        <v>21.2600002288818</v>
      </c>
      <c r="BQ391">
        <v>20.4300003051757</v>
      </c>
      <c r="BR391">
        <v>20.940000534057599</v>
      </c>
      <c r="BS391">
        <v>21.120000839233398</v>
      </c>
      <c r="BT391">
        <v>1190800</v>
      </c>
      <c r="BU391">
        <v>21.120000839233398</v>
      </c>
      <c r="BV391">
        <v>2.9300000667571999</v>
      </c>
      <c r="BW391">
        <v>2.6900000572204501</v>
      </c>
      <c r="BX391">
        <v>2.7300000190734801</v>
      </c>
      <c r="BY391">
        <v>2.8699998855590798</v>
      </c>
      <c r="BZ391">
        <v>21952700</v>
      </c>
      <c r="CA391">
        <v>2.8540761470794598</v>
      </c>
      <c r="CB391">
        <v>1.12999999523162</v>
      </c>
      <c r="CC391">
        <v>1.0199999809265099</v>
      </c>
      <c r="CD391">
        <v>1.0599999427795399</v>
      </c>
      <c r="CE391">
        <v>1.09300005435943</v>
      </c>
      <c r="CF391">
        <v>87000</v>
      </c>
      <c r="CG391">
        <v>1.09300005435943</v>
      </c>
      <c r="CH391">
        <v>10.949999809265099</v>
      </c>
      <c r="CI391">
        <v>9.8549995422363192</v>
      </c>
      <c r="CJ391">
        <v>9.8999996185302699</v>
      </c>
      <c r="CK391">
        <v>10.649999618530201</v>
      </c>
      <c r="CL391">
        <v>27900</v>
      </c>
      <c r="CM391">
        <v>10.649999618530201</v>
      </c>
      <c r="CN391">
        <v>17.360000610351499</v>
      </c>
      <c r="CO391">
        <v>16.4799995422363</v>
      </c>
      <c r="CP391">
        <v>16.649999618530199</v>
      </c>
      <c r="CQ391">
        <v>17.2199993133544</v>
      </c>
      <c r="CR391">
        <v>23550600</v>
      </c>
      <c r="CS391">
        <v>17.0831909179687</v>
      </c>
      <c r="CT391">
        <v>136.61999511718699</v>
      </c>
      <c r="CU391">
        <v>134.669998168945</v>
      </c>
      <c r="CV391">
        <v>135.55000305175699</v>
      </c>
      <c r="CW391">
        <v>136.419998168945</v>
      </c>
      <c r="CX391">
        <v>30808700</v>
      </c>
      <c r="CY391">
        <v>135.50613403320301</v>
      </c>
      <c r="CZ391">
        <v>5.1799998283386204</v>
      </c>
      <c r="DA391">
        <v>5.0999999046325604</v>
      </c>
      <c r="DB391">
        <v>5.1599998474120996</v>
      </c>
      <c r="DC391">
        <v>5.1399998664855904</v>
      </c>
      <c r="DD391">
        <v>26897200</v>
      </c>
      <c r="DE391">
        <v>5.0896782875061</v>
      </c>
      <c r="DF391">
        <v>14.079999923706</v>
      </c>
      <c r="DG391">
        <v>13.8800001144409</v>
      </c>
      <c r="DH391">
        <v>13.949999809265099</v>
      </c>
      <c r="DI391">
        <v>14.0100002288818</v>
      </c>
      <c r="DJ391">
        <v>15911500</v>
      </c>
      <c r="DK391">
        <v>13.649624824523899</v>
      </c>
      <c r="DL391">
        <v>5.8000001907348597</v>
      </c>
      <c r="DM391">
        <v>5.5700001716613698</v>
      </c>
      <c r="DN391">
        <v>5.8000001907348597</v>
      </c>
      <c r="DO391">
        <v>5.63000011444091</v>
      </c>
      <c r="DP391">
        <v>19202200</v>
      </c>
      <c r="DQ391">
        <v>5.63000011444091</v>
      </c>
      <c r="DR391">
        <v>44.930000305175703</v>
      </c>
      <c r="DS391">
        <v>43.5</v>
      </c>
      <c r="DT391">
        <v>43.610000610351499</v>
      </c>
      <c r="DU391">
        <v>44.669998168945298</v>
      </c>
      <c r="DV391">
        <v>26483300</v>
      </c>
      <c r="DW391">
        <v>44.669998168945298</v>
      </c>
      <c r="DX391">
        <v>110.56999969482401</v>
      </c>
      <c r="DY391">
        <v>106.56999969482401</v>
      </c>
      <c r="DZ391">
        <v>107.09999847412099</v>
      </c>
      <c r="EA391">
        <v>109.01999664306599</v>
      </c>
      <c r="EB391">
        <v>9302100</v>
      </c>
      <c r="EC391">
        <v>109.01999664306599</v>
      </c>
      <c r="ED391">
        <v>8.0600004196166992</v>
      </c>
      <c r="EE391">
        <v>7.67000007629394</v>
      </c>
      <c r="EF391">
        <v>8.0299997329711896</v>
      </c>
      <c r="EG391">
        <v>7.8299999237060502</v>
      </c>
      <c r="EH391">
        <v>20616000</v>
      </c>
      <c r="EI391">
        <v>7.8299999237060502</v>
      </c>
      <c r="EJ391">
        <v>3.0599999427795401</v>
      </c>
      <c r="EK391">
        <v>2.9900000095367401</v>
      </c>
      <c r="EL391">
        <v>3.0599999427795401</v>
      </c>
      <c r="EM391">
        <v>3.0299999713897701</v>
      </c>
      <c r="EN391">
        <v>3703100</v>
      </c>
      <c r="EO391">
        <v>3.0299999713897701</v>
      </c>
      <c r="EP391">
        <v>43.849998474121001</v>
      </c>
      <c r="EQ391">
        <v>43.189998626708899</v>
      </c>
      <c r="ER391">
        <v>43.5</v>
      </c>
      <c r="ES391">
        <v>43.709999084472599</v>
      </c>
      <c r="ET391">
        <v>4123600</v>
      </c>
      <c r="EU391">
        <v>43.709999084472599</v>
      </c>
      <c r="EV391">
        <v>16.190000534057599</v>
      </c>
      <c r="EW391">
        <v>15.949999809265099</v>
      </c>
      <c r="EX391">
        <v>16.170000076293899</v>
      </c>
      <c r="EY391">
        <v>16.129999160766602</v>
      </c>
      <c r="EZ391">
        <v>10354200</v>
      </c>
      <c r="FA391">
        <v>15.918128967285099</v>
      </c>
      <c r="FB391">
        <v>4.8899998664855904</v>
      </c>
      <c r="FC391">
        <v>4.75</v>
      </c>
      <c r="FD391">
        <v>4.7600002288818297</v>
      </c>
      <c r="FE391">
        <v>4.8499999046325604</v>
      </c>
      <c r="FF391">
        <v>16323800</v>
      </c>
      <c r="FG391">
        <v>4.7250423431396396</v>
      </c>
      <c r="FH391">
        <v>46.020000457763601</v>
      </c>
      <c r="FI391">
        <v>45.189998626708899</v>
      </c>
      <c r="FJ391">
        <v>45.220001220703097</v>
      </c>
      <c r="FK391">
        <v>45.819999694824197</v>
      </c>
      <c r="FL391">
        <v>19412500</v>
      </c>
      <c r="FM391">
        <v>44.4065742492675</v>
      </c>
      <c r="FN391">
        <v>75.269996643066406</v>
      </c>
      <c r="FO391">
        <v>74.180000305175696</v>
      </c>
      <c r="FP391">
        <v>75.029998779296804</v>
      </c>
      <c r="FQ391">
        <v>74.839996337890597</v>
      </c>
      <c r="FR391">
        <v>11425700</v>
      </c>
      <c r="FS391">
        <v>72.006271362304602</v>
      </c>
      <c r="FT391">
        <v>255.75</v>
      </c>
      <c r="FU391">
        <v>251.88999938964801</v>
      </c>
      <c r="FV391">
        <v>255.05000305175699</v>
      </c>
      <c r="FW391">
        <v>253.53999328613199</v>
      </c>
      <c r="FX391">
        <v>4764500</v>
      </c>
      <c r="FY391">
        <v>253.53999328613199</v>
      </c>
      <c r="FZ391">
        <v>31.145000457763601</v>
      </c>
      <c r="GA391">
        <v>30.353000640869102</v>
      </c>
      <c r="GB391">
        <v>30.440000534057599</v>
      </c>
      <c r="GC391">
        <v>31.049999237060501</v>
      </c>
      <c r="GD391">
        <v>6940700</v>
      </c>
      <c r="GE391">
        <v>30.199748992919901</v>
      </c>
      <c r="GF391">
        <v>2.8900001049041699</v>
      </c>
      <c r="GG391">
        <v>2.70000004768371</v>
      </c>
      <c r="GH391">
        <v>2.71000003814697</v>
      </c>
      <c r="GI391">
        <v>2.88000011444091</v>
      </c>
      <c r="GJ391">
        <v>747600</v>
      </c>
      <c r="GK391">
        <v>2.88000011444091</v>
      </c>
      <c r="GL391">
        <v>33.200000762939403</v>
      </c>
      <c r="GM391">
        <v>32.840000152587798</v>
      </c>
      <c r="GN391">
        <v>33.189998626708899</v>
      </c>
      <c r="GO391">
        <v>33.090000152587798</v>
      </c>
      <c r="GP391">
        <v>32128800</v>
      </c>
      <c r="GQ391">
        <v>32.208629608154297</v>
      </c>
      <c r="GR391">
        <v>21.7299995422363</v>
      </c>
      <c r="GS391">
        <v>21.520000457763601</v>
      </c>
      <c r="GT391">
        <v>21.639999389648398</v>
      </c>
      <c r="GU391">
        <v>21.659999847412099</v>
      </c>
      <c r="GV391">
        <v>6487400</v>
      </c>
      <c r="GW391">
        <v>21.263219833373999</v>
      </c>
      <c r="GX391">
        <v>10.289999961853001</v>
      </c>
      <c r="GY391">
        <v>10</v>
      </c>
      <c r="GZ391">
        <v>10.0100002288818</v>
      </c>
      <c r="HA391">
        <v>10.279999732971101</v>
      </c>
      <c r="HB391">
        <v>9868900</v>
      </c>
      <c r="HC391">
        <v>9.7737388610839808</v>
      </c>
      <c r="HD391">
        <v>6.3499999046325604</v>
      </c>
      <c r="HE391">
        <v>6.0900001525878897</v>
      </c>
      <c r="HF391">
        <v>6.2300000190734801</v>
      </c>
      <c r="HG391">
        <v>6.3000001907348597</v>
      </c>
      <c r="HH391">
        <v>42721400</v>
      </c>
      <c r="HI391">
        <v>6.3000001907348597</v>
      </c>
      <c r="HJ391">
        <v>57.790000915527301</v>
      </c>
      <c r="HK391">
        <v>56.900001525878899</v>
      </c>
      <c r="HL391">
        <v>57.049999237060497</v>
      </c>
      <c r="HM391">
        <v>57.740001678466797</v>
      </c>
      <c r="HN391">
        <v>10292900</v>
      </c>
      <c r="HO391">
        <v>56.8877563476562</v>
      </c>
      <c r="HP391">
        <v>20.149999618530199</v>
      </c>
      <c r="HQ391">
        <v>19.520000457763601</v>
      </c>
      <c r="HR391">
        <v>19.549999237060501</v>
      </c>
      <c r="HS391">
        <v>19.9500007629394</v>
      </c>
      <c r="HT391">
        <v>1388400</v>
      </c>
      <c r="HU391">
        <v>19.9500007629394</v>
      </c>
      <c r="HV391">
        <v>10.1300001144409</v>
      </c>
      <c r="HW391">
        <v>9.7399997711181605</v>
      </c>
      <c r="HX391">
        <v>10.1000003814697</v>
      </c>
      <c r="HY391">
        <v>9.75</v>
      </c>
      <c r="HZ391">
        <v>8456000</v>
      </c>
      <c r="IA391">
        <v>9.4932813644409109</v>
      </c>
      <c r="IB391">
        <v>4.3499999046325604</v>
      </c>
      <c r="IC391">
        <v>4.0799999237060502</v>
      </c>
      <c r="ID391">
        <v>4.1399998664855904</v>
      </c>
      <c r="IE391">
        <v>4.3099999427795401</v>
      </c>
      <c r="IF391">
        <v>15542200</v>
      </c>
      <c r="IG391">
        <v>4.3099999427795401</v>
      </c>
      <c r="IH391">
        <v>33.540000915527301</v>
      </c>
      <c r="II391">
        <v>31.9300003051757</v>
      </c>
      <c r="IJ391">
        <v>33.400001525878899</v>
      </c>
      <c r="IK391">
        <v>32</v>
      </c>
      <c r="IL391">
        <v>6851600</v>
      </c>
      <c r="IM391">
        <v>32</v>
      </c>
      <c r="IN391">
        <v>11.1800003051757</v>
      </c>
      <c r="IO391">
        <v>10.949999809265099</v>
      </c>
      <c r="IP391">
        <v>10.9700002670288</v>
      </c>
      <c r="IQ391">
        <v>11.149999618530201</v>
      </c>
      <c r="IR391">
        <v>12665800</v>
      </c>
      <c r="IS391">
        <v>11.0468034744262</v>
      </c>
      <c r="IT391">
        <v>9.9499998092651296</v>
      </c>
      <c r="IU391">
        <v>9.6899995803833008</v>
      </c>
      <c r="IV391">
        <v>9.6899995803833008</v>
      </c>
      <c r="IW391">
        <v>9.9399995803833008</v>
      </c>
      <c r="IX391">
        <v>16082000</v>
      </c>
      <c r="IY391">
        <v>9.6628093719482404</v>
      </c>
      <c r="IZ391">
        <v>202.47000122070301</v>
      </c>
      <c r="JA391">
        <v>199.38000488281199</v>
      </c>
      <c r="JB391">
        <v>200.14999389648401</v>
      </c>
      <c r="JC391">
        <v>200.77999877929599</v>
      </c>
      <c r="JD391">
        <v>11956600</v>
      </c>
      <c r="JE391">
        <v>200.77999877929599</v>
      </c>
      <c r="JF391">
        <v>1.3099999427795399</v>
      </c>
      <c r="JG391">
        <v>1.2699999809265099</v>
      </c>
      <c r="JH391">
        <v>1.29999995231628</v>
      </c>
      <c r="JI391">
        <v>1.29999995231628</v>
      </c>
      <c r="JJ391">
        <v>82300</v>
      </c>
      <c r="JK391">
        <v>1.29999995231628</v>
      </c>
      <c r="JL391">
        <v>172.71000671386699</v>
      </c>
      <c r="JM391">
        <v>167.850006103515</v>
      </c>
      <c r="JN391">
        <v>170.13000488281199</v>
      </c>
      <c r="JO391">
        <v>170.17999267578099</v>
      </c>
      <c r="JP391">
        <v>11079500</v>
      </c>
      <c r="JQ391">
        <v>169.88635253906199</v>
      </c>
      <c r="JR391">
        <v>11.7600002288818</v>
      </c>
      <c r="JS391">
        <v>11.25</v>
      </c>
      <c r="JT391">
        <v>11.7600002288818</v>
      </c>
      <c r="JU391">
        <v>11.399999618530201</v>
      </c>
      <c r="JV391">
        <v>15470600</v>
      </c>
      <c r="JW391">
        <v>10.961819648742599</v>
      </c>
      <c r="JX391">
        <v>13.449999809265099</v>
      </c>
      <c r="JY391">
        <v>13.149999618530201</v>
      </c>
      <c r="JZ391">
        <v>13.170000076293899</v>
      </c>
      <c r="KA391">
        <v>13.3800001144409</v>
      </c>
      <c r="KB391">
        <v>9858800</v>
      </c>
      <c r="KC391">
        <v>13.209122657775801</v>
      </c>
      <c r="KD391">
        <v>7.1100001335143999</v>
      </c>
      <c r="KE391">
        <v>6.9000000953674299</v>
      </c>
      <c r="KF391">
        <v>7.0900001525878897</v>
      </c>
      <c r="KG391">
        <v>7.0300002098083496</v>
      </c>
      <c r="KH391">
        <v>5054900</v>
      </c>
      <c r="KI391">
        <v>7.0300002098083496</v>
      </c>
      <c r="KJ391">
        <v>44.200000762939403</v>
      </c>
      <c r="KK391">
        <v>43.529998779296797</v>
      </c>
      <c r="KL391">
        <v>44.189998626708899</v>
      </c>
      <c r="KM391">
        <v>44.049999237060497</v>
      </c>
      <c r="KN391">
        <v>13178500</v>
      </c>
      <c r="KO391">
        <v>43.376750946044901</v>
      </c>
      <c r="KP391">
        <v>43.060001373291001</v>
      </c>
      <c r="KQ391">
        <v>42.549999237060497</v>
      </c>
      <c r="KR391">
        <v>42.860000610351499</v>
      </c>
      <c r="KS391">
        <v>43.060001373291001</v>
      </c>
      <c r="KT391">
        <v>13025500</v>
      </c>
      <c r="KU391">
        <v>41.825290679931598</v>
      </c>
      <c r="KV391">
        <v>31.9300003051757</v>
      </c>
      <c r="KW391">
        <v>30.790000915527301</v>
      </c>
      <c r="KX391">
        <v>31.9300003051757</v>
      </c>
      <c r="KY391">
        <v>30.940000534057599</v>
      </c>
      <c r="KZ391">
        <v>1661900</v>
      </c>
      <c r="LA391">
        <v>30.393611907958899</v>
      </c>
      <c r="LB391">
        <v>37.799999237060497</v>
      </c>
      <c r="LC391">
        <v>37</v>
      </c>
      <c r="LD391">
        <v>37.389999389648402</v>
      </c>
      <c r="LE391">
        <v>37.659999847412102</v>
      </c>
      <c r="LF391">
        <v>11125900</v>
      </c>
      <c r="LG391">
        <v>37.659999847412102</v>
      </c>
      <c r="LH391">
        <v>18.537000656127901</v>
      </c>
      <c r="LI391">
        <v>18</v>
      </c>
      <c r="LJ391">
        <v>18.5</v>
      </c>
      <c r="LK391">
        <v>18.290000915527301</v>
      </c>
      <c r="LL391">
        <v>7203600</v>
      </c>
      <c r="LM391">
        <v>18.290000915527301</v>
      </c>
      <c r="LN391">
        <v>5.4699997901916504</v>
      </c>
      <c r="LO391">
        <v>5.4099998474120996</v>
      </c>
      <c r="LP391">
        <v>5.4400000572204501</v>
      </c>
      <c r="LQ391">
        <v>5.4299998283386204</v>
      </c>
      <c r="LR391">
        <v>3133100</v>
      </c>
      <c r="LS391">
        <v>5.3127288818359304</v>
      </c>
      <c r="LT391">
        <v>2.0199999809265101</v>
      </c>
      <c r="LU391">
        <v>1.8600000143051101</v>
      </c>
      <c r="LV391">
        <v>1.9800000190734801</v>
      </c>
      <c r="LW391">
        <v>2.0099999904632502</v>
      </c>
      <c r="LX391">
        <v>17534500</v>
      </c>
      <c r="LY391">
        <v>2.0038411617278999</v>
      </c>
      <c r="LZ391">
        <v>174.39999389648401</v>
      </c>
      <c r="MA391">
        <v>172.05999755859301</v>
      </c>
      <c r="MB391">
        <v>173.41000366210901</v>
      </c>
      <c r="MC391">
        <v>172.80000305175699</v>
      </c>
      <c r="MD391">
        <v>15613200</v>
      </c>
      <c r="ME391">
        <v>172.80000305175699</v>
      </c>
      <c r="MF391">
        <v>21.600000381469702</v>
      </c>
      <c r="MG391">
        <v>21.090000152587798</v>
      </c>
      <c r="MH391">
        <v>21.370000839233398</v>
      </c>
      <c r="MI391">
        <v>21.549999237060501</v>
      </c>
      <c r="MJ391">
        <v>6465500</v>
      </c>
      <c r="MK391">
        <v>20.585536956787099</v>
      </c>
      <c r="ML391">
        <v>6.0700001716613698</v>
      </c>
      <c r="MM391">
        <v>6</v>
      </c>
      <c r="MN391">
        <v>6.0100002288818297</v>
      </c>
      <c r="MO391">
        <v>6.0399999618530202</v>
      </c>
      <c r="MP391">
        <v>18127700</v>
      </c>
      <c r="MQ391">
        <v>6.00571584701538</v>
      </c>
      <c r="MR391">
        <v>15.1300001144409</v>
      </c>
      <c r="MS391">
        <v>14.819999694824199</v>
      </c>
      <c r="MT391">
        <v>15.119999885559</v>
      </c>
      <c r="MU391">
        <v>14.9700002670288</v>
      </c>
      <c r="MV391">
        <v>9822100</v>
      </c>
      <c r="MW391">
        <v>13.9655332565307</v>
      </c>
      <c r="MX391">
        <v>15.625</v>
      </c>
      <c r="MY391">
        <v>15.060000419616699</v>
      </c>
      <c r="MZ391">
        <v>15.5</v>
      </c>
      <c r="NA391">
        <v>15.529999732971101</v>
      </c>
      <c r="NB391">
        <v>1997900</v>
      </c>
      <c r="NC391">
        <v>15.529999732971101</v>
      </c>
      <c r="ND391">
        <v>2.6099998950958199</v>
      </c>
      <c r="NE391">
        <v>2.3900001049041699</v>
      </c>
      <c r="NF391">
        <v>2.4300000667571999</v>
      </c>
      <c r="NG391">
        <v>2.5799999237060498</v>
      </c>
      <c r="NH391">
        <v>12429700</v>
      </c>
      <c r="NI391">
        <v>2.5799999237060498</v>
      </c>
      <c r="NJ391">
        <v>49.990001678466797</v>
      </c>
      <c r="NK391">
        <v>48.889999389648402</v>
      </c>
      <c r="NL391">
        <v>49.279998779296797</v>
      </c>
      <c r="NM391">
        <v>49.939998626708899</v>
      </c>
      <c r="NN391">
        <v>15679600</v>
      </c>
      <c r="NO391">
        <v>49.091804504394503</v>
      </c>
      <c r="NP391">
        <v>114.77999877929599</v>
      </c>
      <c r="NQ391">
        <v>113.73999786376901</v>
      </c>
      <c r="NR391">
        <v>114.34999847412099</v>
      </c>
      <c r="NS391">
        <v>114.720001220703</v>
      </c>
      <c r="NT391">
        <v>3224800</v>
      </c>
      <c r="NU391">
        <v>113.648307800292</v>
      </c>
      <c r="NV391">
        <v>30.600000381469702</v>
      </c>
      <c r="NW391">
        <v>30.163999557495099</v>
      </c>
      <c r="NX391">
        <v>30.5</v>
      </c>
      <c r="NY391">
        <v>30.579999923706001</v>
      </c>
      <c r="NZ391">
        <v>5784100</v>
      </c>
      <c r="OA391">
        <v>30.579999923706001</v>
      </c>
      <c r="OB391">
        <v>8.5299997329711896</v>
      </c>
      <c r="OC391">
        <v>8.2600002288818306</v>
      </c>
      <c r="OD391">
        <v>8.5200004577636701</v>
      </c>
      <c r="OE391">
        <v>8.2899999618530202</v>
      </c>
      <c r="OF391">
        <v>3662200</v>
      </c>
      <c r="OG391">
        <v>8.2899999618530202</v>
      </c>
      <c r="OH391">
        <v>101.83999633789</v>
      </c>
      <c r="OI391">
        <v>100.58999633789</v>
      </c>
      <c r="OJ391">
        <v>100.59999847412099</v>
      </c>
      <c r="OK391">
        <v>101.33999633789</v>
      </c>
      <c r="OL391">
        <v>3922900</v>
      </c>
      <c r="OM391">
        <v>100.35292053222599</v>
      </c>
      <c r="ON391">
        <v>38.779998779296797</v>
      </c>
      <c r="OO391">
        <v>37.959999084472599</v>
      </c>
      <c r="OP391">
        <v>38.189998626708899</v>
      </c>
      <c r="OQ391">
        <v>38.779998779296797</v>
      </c>
      <c r="OR391">
        <v>13566200</v>
      </c>
      <c r="OS391">
        <v>37.108901977538999</v>
      </c>
      <c r="OT391">
        <v>44.580001831054602</v>
      </c>
      <c r="OU391">
        <v>44.090000152587798</v>
      </c>
      <c r="OV391">
        <v>44.25</v>
      </c>
      <c r="OW391">
        <v>44.560001373291001</v>
      </c>
      <c r="OX391">
        <v>12461400</v>
      </c>
      <c r="OY391">
        <v>44.143917083740199</v>
      </c>
      <c r="OZ391">
        <v>25.850000381469702</v>
      </c>
      <c r="PA391">
        <v>25.319999694824201</v>
      </c>
      <c r="PB391">
        <v>25.7199993133544</v>
      </c>
      <c r="PC391">
        <v>25.780000686645501</v>
      </c>
      <c r="PD391">
        <v>1292800</v>
      </c>
      <c r="PE391">
        <v>25.780000686645501</v>
      </c>
      <c r="PF391">
        <v>57.319999694824197</v>
      </c>
      <c r="PG391">
        <v>56.779998779296797</v>
      </c>
      <c r="PH391">
        <v>57.220001220703097</v>
      </c>
      <c r="PI391">
        <v>57.209999084472599</v>
      </c>
      <c r="PJ391">
        <v>7551100</v>
      </c>
      <c r="PK391">
        <v>56.037662506103501</v>
      </c>
      <c r="PL391">
        <v>12.020000457763601</v>
      </c>
      <c r="PM391">
        <v>11.8500003814697</v>
      </c>
      <c r="PN391">
        <v>12</v>
      </c>
      <c r="PO391">
        <v>12</v>
      </c>
      <c r="PP391">
        <v>138700</v>
      </c>
      <c r="PQ391">
        <v>11.698545455932599</v>
      </c>
      <c r="PR391">
        <v>12.789999961853001</v>
      </c>
      <c r="PS391">
        <v>12.369999885559</v>
      </c>
      <c r="PT391">
        <v>12.779999732971101</v>
      </c>
      <c r="PU391">
        <v>12.550000190734799</v>
      </c>
      <c r="PV391">
        <v>4470400</v>
      </c>
      <c r="PW391">
        <v>12.550000190734799</v>
      </c>
      <c r="PX391">
        <v>29.370000839233398</v>
      </c>
      <c r="PY391">
        <v>28.9699993133544</v>
      </c>
      <c r="PZ391">
        <v>29.049999237060501</v>
      </c>
      <c r="QA391">
        <v>29.110000610351499</v>
      </c>
      <c r="QB391">
        <v>5284800</v>
      </c>
      <c r="QC391">
        <v>28.4924201965332</v>
      </c>
      <c r="QD391">
        <v>43.2299995422363</v>
      </c>
      <c r="QE391">
        <v>42.310001373291001</v>
      </c>
      <c r="QF391">
        <v>42.520000457763601</v>
      </c>
      <c r="QG391">
        <v>43.189998626708899</v>
      </c>
      <c r="QH391">
        <v>11262000</v>
      </c>
      <c r="QI391">
        <v>42.580642700195298</v>
      </c>
      <c r="QJ391">
        <v>3.3699998855590798</v>
      </c>
      <c r="QK391">
        <v>3.16000008583068</v>
      </c>
      <c r="QL391">
        <v>3.17000007629394</v>
      </c>
      <c r="QM391">
        <v>3.3199999332427899</v>
      </c>
      <c r="QN391">
        <v>8860600</v>
      </c>
      <c r="QO391">
        <v>3.3013455867767298</v>
      </c>
      <c r="QP391">
        <v>9.4399995803833008</v>
      </c>
      <c r="QQ391">
        <v>9.2600002288818306</v>
      </c>
      <c r="QR391">
        <v>9.2899999618530202</v>
      </c>
      <c r="QS391">
        <v>9.3999996185302699</v>
      </c>
      <c r="QT391">
        <v>12381200</v>
      </c>
      <c r="QU391">
        <v>8.9034223556518501</v>
      </c>
      <c r="QV391">
        <v>48.639999389648402</v>
      </c>
      <c r="QW391">
        <v>46.380001068115199</v>
      </c>
      <c r="QX391">
        <v>46.470001220703097</v>
      </c>
      <c r="QY391">
        <v>48.169998168945298</v>
      </c>
      <c r="QZ391">
        <v>14577900</v>
      </c>
      <c r="RA391">
        <v>47.788280487060497</v>
      </c>
      <c r="RB391">
        <v>2.3699998855590798</v>
      </c>
      <c r="RC391">
        <v>2.2300000190734801</v>
      </c>
      <c r="RD391">
        <v>2.2599999904632502</v>
      </c>
      <c r="RE391">
        <v>2.3099999427795401</v>
      </c>
      <c r="RF391">
        <v>4797600</v>
      </c>
      <c r="RG391">
        <v>2.3099999427795401</v>
      </c>
      <c r="RH391">
        <v>41.450000762939403</v>
      </c>
      <c r="RI391">
        <v>41.270000457763601</v>
      </c>
      <c r="RJ391">
        <v>41.400001525878899</v>
      </c>
      <c r="RK391">
        <v>41.430000305175703</v>
      </c>
      <c r="RL391">
        <v>952200</v>
      </c>
      <c r="RM391">
        <v>40.301448822021399</v>
      </c>
      <c r="RN391">
        <v>5.2399997711181596</v>
      </c>
      <c r="RO391">
        <v>4.7300000190734801</v>
      </c>
      <c r="RP391">
        <v>5.2399997711181596</v>
      </c>
      <c r="RQ391">
        <v>4.8000001907348597</v>
      </c>
      <c r="RR391">
        <v>33556000</v>
      </c>
      <c r="RS391">
        <v>4.8000001907348597</v>
      </c>
      <c r="RT391">
        <v>4.5399999618530202</v>
      </c>
      <c r="RU391">
        <v>4.4899997711181596</v>
      </c>
      <c r="RV391">
        <v>4.5100002288818297</v>
      </c>
      <c r="RW391">
        <v>4.5</v>
      </c>
      <c r="RX391">
        <v>11529500</v>
      </c>
      <c r="RY391">
        <v>4.3846383094787598</v>
      </c>
      <c r="RZ391">
        <v>5.8400001525878897</v>
      </c>
      <c r="SA391">
        <v>5.3400001525878897</v>
      </c>
      <c r="SB391">
        <v>5.4099998474120996</v>
      </c>
      <c r="SC391">
        <v>5.7899999618530202</v>
      </c>
      <c r="SD391">
        <v>14724000</v>
      </c>
      <c r="SE391">
        <v>5.7505226135253897</v>
      </c>
      <c r="SF391">
        <v>172.44999694824199</v>
      </c>
      <c r="SG391">
        <v>167.80999755859301</v>
      </c>
      <c r="SH391">
        <v>169.39999389648401</v>
      </c>
      <c r="SI391">
        <v>170.33999633789</v>
      </c>
      <c r="SJ391">
        <v>1697300</v>
      </c>
      <c r="SK391">
        <v>170.33999633789</v>
      </c>
      <c r="SL391">
        <v>14.9700002670288</v>
      </c>
      <c r="SM391">
        <v>14.6599998474121</v>
      </c>
      <c r="SN391">
        <v>14.7299995422363</v>
      </c>
      <c r="SO391">
        <v>14.789999961853001</v>
      </c>
      <c r="SP391">
        <v>14775600</v>
      </c>
      <c r="SQ391">
        <v>14.495281219482401</v>
      </c>
      <c r="SR391">
        <v>15.939999580383301</v>
      </c>
      <c r="SS391">
        <v>15.75</v>
      </c>
      <c r="ST391">
        <v>15.8599996566772</v>
      </c>
      <c r="SU391">
        <v>15.920000076293899</v>
      </c>
      <c r="SV391">
        <v>3039200</v>
      </c>
      <c r="SW391">
        <v>15.529079437255801</v>
      </c>
      <c r="SX391">
        <v>14.9899997711181</v>
      </c>
      <c r="SY391">
        <v>14.270000457763601</v>
      </c>
      <c r="SZ391">
        <v>14.949999809265099</v>
      </c>
      <c r="TA391">
        <v>14.5</v>
      </c>
      <c r="TB391">
        <v>5500200</v>
      </c>
      <c r="TC391">
        <v>14.5</v>
      </c>
      <c r="TD391">
        <v>66.129997253417898</v>
      </c>
      <c r="TE391">
        <v>64.569999694824205</v>
      </c>
      <c r="TF391">
        <v>65</v>
      </c>
      <c r="TG391">
        <v>66</v>
      </c>
      <c r="TH391">
        <v>1897700</v>
      </c>
      <c r="TI391">
        <v>66</v>
      </c>
      <c r="TJ391">
        <v>39.279998779296797</v>
      </c>
      <c r="TK391">
        <v>38.869998931884702</v>
      </c>
      <c r="TL391">
        <v>38.970001220703097</v>
      </c>
      <c r="TM391">
        <v>39.119998931884702</v>
      </c>
      <c r="TN391">
        <v>5713800</v>
      </c>
      <c r="TO391">
        <v>38.320140838622997</v>
      </c>
      <c r="TP391">
        <v>42</v>
      </c>
      <c r="TQ391">
        <v>39.020000457763601</v>
      </c>
      <c r="TR391">
        <v>41.110000610351499</v>
      </c>
      <c r="TS391">
        <v>39.770000457763601</v>
      </c>
      <c r="TT391">
        <v>27081600</v>
      </c>
      <c r="TU391">
        <v>39.477855682372997</v>
      </c>
      <c r="TV391">
        <v>39.169998168945298</v>
      </c>
      <c r="TW391">
        <v>38.659999847412102</v>
      </c>
      <c r="TX391">
        <v>39</v>
      </c>
      <c r="TY391">
        <v>38.840000152587798</v>
      </c>
      <c r="TZ391">
        <v>13280600</v>
      </c>
      <c r="UA391">
        <v>36.970127105712798</v>
      </c>
      <c r="UB391">
        <v>71.900001525878906</v>
      </c>
      <c r="UC391">
        <v>70.480003356933594</v>
      </c>
      <c r="UD391">
        <v>70.540000915527301</v>
      </c>
      <c r="UE391">
        <v>71.790000915527301</v>
      </c>
      <c r="UF391">
        <v>13409900</v>
      </c>
      <c r="UG391">
        <v>70.282638549804602</v>
      </c>
      <c r="UH391">
        <v>23.879999160766602</v>
      </c>
      <c r="UI391">
        <v>23.420000076293899</v>
      </c>
      <c r="UJ391">
        <v>23.670000076293899</v>
      </c>
      <c r="UK391">
        <v>23.829999923706001</v>
      </c>
      <c r="UL391">
        <v>2557700</v>
      </c>
      <c r="UM391">
        <v>23.699041366577099</v>
      </c>
      <c r="UN391">
        <v>51.139999389648402</v>
      </c>
      <c r="UO391">
        <v>50.619998931884702</v>
      </c>
      <c r="UP391">
        <v>51</v>
      </c>
      <c r="UQ391">
        <v>51.009998321533203</v>
      </c>
      <c r="UR391">
        <v>9689000</v>
      </c>
      <c r="US391">
        <v>49.108486175537102</v>
      </c>
      <c r="UT391">
        <v>1.08000004291534</v>
      </c>
      <c r="UU391">
        <v>1.0599999427795399</v>
      </c>
      <c r="UV391">
        <v>1.0599999427795399</v>
      </c>
      <c r="UW391">
        <v>1.0700000524520801</v>
      </c>
      <c r="UX391">
        <v>119700</v>
      </c>
      <c r="UY391">
        <v>1.0700000524520801</v>
      </c>
      <c r="UZ391">
        <v>11.069999694824199</v>
      </c>
      <c r="VA391">
        <v>10.779999732971101</v>
      </c>
      <c r="VB391">
        <v>11.039999961853001</v>
      </c>
      <c r="VC391">
        <v>10.9099998474121</v>
      </c>
      <c r="VD391">
        <v>1856100</v>
      </c>
      <c r="VE391">
        <v>10.9099998474121</v>
      </c>
      <c r="VF391">
        <v>82.959999084472599</v>
      </c>
      <c r="VG391">
        <v>81.599998474121094</v>
      </c>
      <c r="VH391">
        <v>82.410003662109304</v>
      </c>
      <c r="VI391">
        <v>82.690002441406193</v>
      </c>
      <c r="VJ391">
        <v>8084600</v>
      </c>
      <c r="VK391">
        <v>81.584671020507798</v>
      </c>
      <c r="VL391">
        <v>5.3299999237060502</v>
      </c>
      <c r="VM391">
        <v>4.9800000190734801</v>
      </c>
      <c r="VN391">
        <v>5.0799999237060502</v>
      </c>
      <c r="VO391">
        <v>5.3000001907348597</v>
      </c>
      <c r="VP391">
        <v>5642300</v>
      </c>
      <c r="VQ391">
        <v>5.3000001907348597</v>
      </c>
      <c r="VR391">
        <v>36.485000610351499</v>
      </c>
      <c r="VS391">
        <v>35.459999084472599</v>
      </c>
      <c r="VT391">
        <v>36.349998474121001</v>
      </c>
      <c r="VU391">
        <v>35.799999237060497</v>
      </c>
      <c r="VV391">
        <v>2741000</v>
      </c>
      <c r="VW391">
        <v>35.799999237060497</v>
      </c>
      <c r="VX391">
        <v>142.46000671386699</v>
      </c>
      <c r="VY391">
        <v>140.169998168945</v>
      </c>
      <c r="VZ391">
        <v>142.46000671386699</v>
      </c>
      <c r="WA391">
        <v>141.63000488281199</v>
      </c>
      <c r="WB391">
        <v>8035500</v>
      </c>
      <c r="WC391">
        <v>140.78651428222599</v>
      </c>
    </row>
    <row r="392" spans="1:601" x14ac:dyDescent="0.2">
      <c r="A392" s="1">
        <v>43665</v>
      </c>
      <c r="B392">
        <v>10.5100002288818</v>
      </c>
      <c r="C392">
        <v>10.4600000381469</v>
      </c>
      <c r="D392">
        <v>10.4700002670288</v>
      </c>
      <c r="E392">
        <v>10.4899997711181</v>
      </c>
      <c r="F392">
        <v>684700</v>
      </c>
      <c r="G392">
        <v>10.4899997711181</v>
      </c>
      <c r="H392">
        <v>33.349998474121001</v>
      </c>
      <c r="I392">
        <v>32.450000762939403</v>
      </c>
      <c r="J392">
        <v>33.080001831054602</v>
      </c>
      <c r="K392">
        <v>32.509998321533203</v>
      </c>
      <c r="L392">
        <v>44617700</v>
      </c>
      <c r="M392">
        <v>32.509998321533203</v>
      </c>
      <c r="N392">
        <v>10.319999694824199</v>
      </c>
      <c r="O392">
        <v>10.199999809265099</v>
      </c>
      <c r="P392">
        <v>10.300000190734799</v>
      </c>
      <c r="Q392">
        <v>10.199999809265099</v>
      </c>
      <c r="R392">
        <v>38505600</v>
      </c>
      <c r="S392">
        <v>9.7223815917968697</v>
      </c>
      <c r="T392">
        <v>3.4800000190734801</v>
      </c>
      <c r="U392">
        <v>3.3599998950958199</v>
      </c>
      <c r="V392">
        <v>3.4300000667571999</v>
      </c>
      <c r="W392">
        <v>3.3699998855590798</v>
      </c>
      <c r="X392">
        <v>13784300</v>
      </c>
      <c r="Y392">
        <v>3.3699998855590798</v>
      </c>
      <c r="Z392">
        <v>0.38999998569488498</v>
      </c>
      <c r="AA392">
        <v>0.31000000238418501</v>
      </c>
      <c r="AB392">
        <v>0.38999998569488498</v>
      </c>
      <c r="AC392">
        <v>0.34999999403953502</v>
      </c>
      <c r="AD392">
        <v>41870100</v>
      </c>
      <c r="AE392">
        <v>0.34999999403953502</v>
      </c>
      <c r="AF392">
        <v>6.9800000190734801</v>
      </c>
      <c r="AG392">
        <v>6.7699999809265101</v>
      </c>
      <c r="AH392">
        <v>6.9000000953674299</v>
      </c>
      <c r="AI392">
        <v>6.9499998092651296</v>
      </c>
      <c r="AJ392">
        <v>27575000</v>
      </c>
      <c r="AK392">
        <v>6.9499998092651296</v>
      </c>
      <c r="AL392">
        <v>10.189999580383301</v>
      </c>
      <c r="AM392">
        <v>10.029999732971101</v>
      </c>
      <c r="AN392">
        <v>10.079999923706</v>
      </c>
      <c r="AO392">
        <v>10.039999961853001</v>
      </c>
      <c r="AP392">
        <v>34653900</v>
      </c>
      <c r="AQ392">
        <v>10.020072937011699</v>
      </c>
      <c r="AR392">
        <v>206.5</v>
      </c>
      <c r="AS392">
        <v>202.36000061035099</v>
      </c>
      <c r="AT392">
        <v>205.78999328613199</v>
      </c>
      <c r="AU392">
        <v>202.58999633789</v>
      </c>
      <c r="AV392">
        <v>20929300</v>
      </c>
      <c r="AW392">
        <v>200.74264526367099</v>
      </c>
      <c r="AX392">
        <v>29.610000610351499</v>
      </c>
      <c r="AY392">
        <v>29.379999160766602</v>
      </c>
      <c r="AZ392">
        <v>29.540000915527301</v>
      </c>
      <c r="BA392">
        <v>29.399999618530199</v>
      </c>
      <c r="BB392">
        <v>44863200</v>
      </c>
      <c r="BC392">
        <v>29.048902511596602</v>
      </c>
      <c r="BD392">
        <v>2.3399999141693102</v>
      </c>
      <c r="BE392">
        <v>2.2899999618530198</v>
      </c>
      <c r="BF392">
        <v>2.2999999523162802</v>
      </c>
      <c r="BG392">
        <v>2.3099999427795401</v>
      </c>
      <c r="BH392">
        <v>2037900</v>
      </c>
      <c r="BI392">
        <v>2.3099999427795401</v>
      </c>
      <c r="BJ392">
        <v>14.649999618530201</v>
      </c>
      <c r="BK392">
        <v>13.9600000381469</v>
      </c>
      <c r="BL392">
        <v>14.619999885559</v>
      </c>
      <c r="BM392">
        <v>14.020000457763601</v>
      </c>
      <c r="BN392">
        <v>30424400</v>
      </c>
      <c r="BO392">
        <v>14.020000457763601</v>
      </c>
      <c r="BP392">
        <v>21.440000534057599</v>
      </c>
      <c r="BQ392">
        <v>20.819999694824201</v>
      </c>
      <c r="BR392">
        <v>21.170000076293899</v>
      </c>
      <c r="BS392">
        <v>20.9500007629394</v>
      </c>
      <c r="BT392">
        <v>1408400</v>
      </c>
      <c r="BU392">
        <v>20.9500007629394</v>
      </c>
      <c r="BV392">
        <v>2.9300000667571999</v>
      </c>
      <c r="BW392">
        <v>2.7799999713897701</v>
      </c>
      <c r="BX392">
        <v>2.88000011444091</v>
      </c>
      <c r="BY392">
        <v>2.8499999046325599</v>
      </c>
      <c r="BZ392">
        <v>20594900</v>
      </c>
      <c r="CA392">
        <v>2.8341872692108101</v>
      </c>
      <c r="CB392">
        <v>1.21000003814697</v>
      </c>
      <c r="CC392">
        <v>1.0599999427795399</v>
      </c>
      <c r="CD392">
        <v>1.12000000476837</v>
      </c>
      <c r="CE392">
        <v>1.1799999475479099</v>
      </c>
      <c r="CF392">
        <v>157900</v>
      </c>
      <c r="CG392">
        <v>1.1799999475479099</v>
      </c>
      <c r="CH392">
        <v>11.25</v>
      </c>
      <c r="CI392">
        <v>9.3450002670287997</v>
      </c>
      <c r="CJ392">
        <v>10.6049995422363</v>
      </c>
      <c r="CK392">
        <v>9.7349996566772408</v>
      </c>
      <c r="CL392">
        <v>27600</v>
      </c>
      <c r="CM392">
        <v>9.7349996566772408</v>
      </c>
      <c r="CN392">
        <v>17.4799995422363</v>
      </c>
      <c r="CO392">
        <v>17.030000686645501</v>
      </c>
      <c r="CP392">
        <v>17.069999694824201</v>
      </c>
      <c r="CQ392">
        <v>17.209999084472599</v>
      </c>
      <c r="CR392">
        <v>24499300</v>
      </c>
      <c r="CS392">
        <v>17.0732707977294</v>
      </c>
      <c r="CT392">
        <v>140.669998168945</v>
      </c>
      <c r="CU392">
        <v>136.44999694824199</v>
      </c>
      <c r="CV392">
        <v>140.22000122070301</v>
      </c>
      <c r="CW392">
        <v>136.61999511718699</v>
      </c>
      <c r="CX392">
        <v>48992400</v>
      </c>
      <c r="CY392">
        <v>135.70480346679599</v>
      </c>
      <c r="CZ392">
        <v>5.1999998092651296</v>
      </c>
      <c r="DA392">
        <v>5.13000011444091</v>
      </c>
      <c r="DB392">
        <v>5.1599998474120996</v>
      </c>
      <c r="DC392">
        <v>5.1399998664855904</v>
      </c>
      <c r="DD392">
        <v>28212400</v>
      </c>
      <c r="DE392">
        <v>5.0896782875061</v>
      </c>
      <c r="DF392">
        <v>14.189999580383301</v>
      </c>
      <c r="DG392">
        <v>13.9799995422363</v>
      </c>
      <c r="DH392">
        <v>14.149999618530201</v>
      </c>
      <c r="DI392">
        <v>14.039999961853001</v>
      </c>
      <c r="DJ392">
        <v>11851100</v>
      </c>
      <c r="DK392">
        <v>13.6788530349731</v>
      </c>
      <c r="DL392">
        <v>5.8099999427795401</v>
      </c>
      <c r="DM392">
        <v>5.63000011444091</v>
      </c>
      <c r="DN392">
        <v>5.6500000953674299</v>
      </c>
      <c r="DO392">
        <v>5.8000001907348597</v>
      </c>
      <c r="DP392">
        <v>12845800</v>
      </c>
      <c r="DQ392">
        <v>5.8000001907348597</v>
      </c>
      <c r="DR392">
        <v>46</v>
      </c>
      <c r="DS392">
        <v>44.630001068115199</v>
      </c>
      <c r="DT392">
        <v>45.130001068115199</v>
      </c>
      <c r="DU392">
        <v>45.520000457763601</v>
      </c>
      <c r="DV392">
        <v>39328400</v>
      </c>
      <c r="DW392">
        <v>45.520000457763601</v>
      </c>
      <c r="DX392">
        <v>110.300003051757</v>
      </c>
      <c r="DY392">
        <v>106.51999664306599</v>
      </c>
      <c r="DZ392">
        <v>109.59999847412099</v>
      </c>
      <c r="EA392">
        <v>106.84999847412099</v>
      </c>
      <c r="EB392">
        <v>6736200</v>
      </c>
      <c r="EC392">
        <v>106.84999847412099</v>
      </c>
      <c r="ED392">
        <v>8</v>
      </c>
      <c r="EE392">
        <v>7.7600002288818297</v>
      </c>
      <c r="EF392">
        <v>7.8699998855590803</v>
      </c>
      <c r="EG392">
        <v>7.9099998474120996</v>
      </c>
      <c r="EH392">
        <v>17325900</v>
      </c>
      <c r="EI392">
        <v>7.9099998474120996</v>
      </c>
      <c r="EJ392">
        <v>3.0599999427795401</v>
      </c>
      <c r="EK392">
        <v>3</v>
      </c>
      <c r="EL392">
        <v>3.0299999713897701</v>
      </c>
      <c r="EM392">
        <v>3.0299999713897701</v>
      </c>
      <c r="EN392">
        <v>2626800</v>
      </c>
      <c r="EO392">
        <v>3.0299999713897701</v>
      </c>
      <c r="EP392">
        <v>44.0859985351562</v>
      </c>
      <c r="EQ392">
        <v>43.159999847412102</v>
      </c>
      <c r="ER392">
        <v>43.900001525878899</v>
      </c>
      <c r="ES392">
        <v>43.180000305175703</v>
      </c>
      <c r="ET392">
        <v>4021000</v>
      </c>
      <c r="EU392">
        <v>43.180000305175703</v>
      </c>
      <c r="EV392">
        <v>16.110000610351499</v>
      </c>
      <c r="EW392">
        <v>15.899999618530201</v>
      </c>
      <c r="EX392">
        <v>16.100000381469702</v>
      </c>
      <c r="EY392">
        <v>15.9899997711181</v>
      </c>
      <c r="EZ392">
        <v>10866200</v>
      </c>
      <c r="FA392">
        <v>15.779969215393001</v>
      </c>
      <c r="FB392">
        <v>4.9299998283386204</v>
      </c>
      <c r="FC392">
        <v>4.8000001907348597</v>
      </c>
      <c r="FD392">
        <v>4.92000007629394</v>
      </c>
      <c r="FE392">
        <v>4.8000001907348597</v>
      </c>
      <c r="FF392">
        <v>22680600</v>
      </c>
      <c r="FG392">
        <v>4.6763310432434002</v>
      </c>
      <c r="FH392">
        <v>46.409999847412102</v>
      </c>
      <c r="FI392">
        <v>45.860000610351499</v>
      </c>
      <c r="FJ392">
        <v>45.959999084472599</v>
      </c>
      <c r="FK392">
        <v>46.029998779296797</v>
      </c>
      <c r="FL392">
        <v>21847900</v>
      </c>
      <c r="FM392">
        <v>44.610092163085902</v>
      </c>
      <c r="FN392">
        <v>75.25</v>
      </c>
      <c r="FO392">
        <v>74.540000915527301</v>
      </c>
      <c r="FP392">
        <v>74.900001525878906</v>
      </c>
      <c r="FQ392">
        <v>74.989997863769503</v>
      </c>
      <c r="FR392">
        <v>11243100</v>
      </c>
      <c r="FS392">
        <v>72.150588989257798</v>
      </c>
      <c r="FT392">
        <v>259.95999145507801</v>
      </c>
      <c r="FU392">
        <v>254.61999511718699</v>
      </c>
      <c r="FV392">
        <v>255.69000244140599</v>
      </c>
      <c r="FW392">
        <v>258.17999267578102</v>
      </c>
      <c r="FX392">
        <v>7048400</v>
      </c>
      <c r="FY392">
        <v>258.17999267578102</v>
      </c>
      <c r="FZ392">
        <v>31.7199993133544</v>
      </c>
      <c r="GA392">
        <v>30.7600002288818</v>
      </c>
      <c r="GB392">
        <v>30.9799995422363</v>
      </c>
      <c r="GC392">
        <v>31.540000915527301</v>
      </c>
      <c r="GD392">
        <v>9416200</v>
      </c>
      <c r="GE392">
        <v>30.676334381103501</v>
      </c>
      <c r="GF392">
        <v>2.95000004768371</v>
      </c>
      <c r="GG392">
        <v>2.7899999618530198</v>
      </c>
      <c r="GH392">
        <v>2.8599998950958199</v>
      </c>
      <c r="GI392">
        <v>2.7899999618530198</v>
      </c>
      <c r="GJ392">
        <v>744000</v>
      </c>
      <c r="GK392">
        <v>2.7899999618530198</v>
      </c>
      <c r="GL392">
        <v>33.270000457763601</v>
      </c>
      <c r="GM392">
        <v>32.770000457763601</v>
      </c>
      <c r="GN392">
        <v>33.2299995422363</v>
      </c>
      <c r="GO392">
        <v>32.790000915527301</v>
      </c>
      <c r="GP392">
        <v>32156800</v>
      </c>
      <c r="GQ392">
        <v>31.916620254516602</v>
      </c>
      <c r="GR392">
        <v>21.9300003051757</v>
      </c>
      <c r="GS392">
        <v>21.670000076293899</v>
      </c>
      <c r="GT392">
        <v>21.709999084472599</v>
      </c>
      <c r="GU392">
        <v>21.690000534057599</v>
      </c>
      <c r="GV392">
        <v>7071100</v>
      </c>
      <c r="GW392">
        <v>21.2926712036132</v>
      </c>
      <c r="GX392">
        <v>10.2200002670288</v>
      </c>
      <c r="GY392">
        <v>9.9499998092651296</v>
      </c>
      <c r="GZ392">
        <v>10.189999580383301</v>
      </c>
      <c r="HA392">
        <v>9.9799995422363192</v>
      </c>
      <c r="HB392">
        <v>12432000</v>
      </c>
      <c r="HC392">
        <v>9.4885129928588796</v>
      </c>
      <c r="HD392">
        <v>6.4000000953674299</v>
      </c>
      <c r="HE392">
        <v>6.2699999809265101</v>
      </c>
      <c r="HF392">
        <v>6.3699998855590803</v>
      </c>
      <c r="HG392">
        <v>6.2800002098083496</v>
      </c>
      <c r="HH392">
        <v>29113100</v>
      </c>
      <c r="HI392">
        <v>6.2800002098083496</v>
      </c>
      <c r="HJ392">
        <v>58.069999694824197</v>
      </c>
      <c r="HK392">
        <v>57.319999694824197</v>
      </c>
      <c r="HL392">
        <v>57.810001373291001</v>
      </c>
      <c r="HM392">
        <v>57.360000610351499</v>
      </c>
      <c r="HN392">
        <v>13882400</v>
      </c>
      <c r="HO392">
        <v>56.5133666992187</v>
      </c>
      <c r="HP392">
        <v>20.440000534057599</v>
      </c>
      <c r="HQ392">
        <v>19.860000610351499</v>
      </c>
      <c r="HR392">
        <v>20.2199993133544</v>
      </c>
      <c r="HS392">
        <v>20.049999237060501</v>
      </c>
      <c r="HT392">
        <v>1503900</v>
      </c>
      <c r="HU392">
        <v>20.049999237060501</v>
      </c>
      <c r="HV392">
        <v>10.020000457763601</v>
      </c>
      <c r="HW392">
        <v>9.6599998474121094</v>
      </c>
      <c r="HX392">
        <v>9.7600002288818306</v>
      </c>
      <c r="HY392">
        <v>9.8999996185302699</v>
      </c>
      <c r="HZ392">
        <v>7332900</v>
      </c>
      <c r="IA392">
        <v>9.6393318176269496</v>
      </c>
      <c r="IB392">
        <v>4.38000011444091</v>
      </c>
      <c r="IC392">
        <v>4.1900000572204501</v>
      </c>
      <c r="ID392">
        <v>4.2800002098083496</v>
      </c>
      <c r="IE392">
        <v>4.3099999427795401</v>
      </c>
      <c r="IF392">
        <v>12691400</v>
      </c>
      <c r="IG392">
        <v>4.3099999427795401</v>
      </c>
      <c r="IH392">
        <v>32.950000762939403</v>
      </c>
      <c r="II392">
        <v>31.2199993133544</v>
      </c>
      <c r="IJ392">
        <v>32.049999237060497</v>
      </c>
      <c r="IK392">
        <v>31.299999237060501</v>
      </c>
      <c r="IL392">
        <v>5727700</v>
      </c>
      <c r="IM392">
        <v>31.299999237060501</v>
      </c>
      <c r="IN392">
        <v>11.699999809265099</v>
      </c>
      <c r="IO392">
        <v>11.319999694824199</v>
      </c>
      <c r="IP392">
        <v>11.4300003051757</v>
      </c>
      <c r="IQ392">
        <v>11.4899997711181</v>
      </c>
      <c r="IR392">
        <v>30374500</v>
      </c>
      <c r="IS392">
        <v>11.3836574554443</v>
      </c>
      <c r="IT392">
        <v>9.92000007629394</v>
      </c>
      <c r="IU392">
        <v>9.6599998474121094</v>
      </c>
      <c r="IV392">
        <v>9.8800001144409109</v>
      </c>
      <c r="IW392">
        <v>9.6800003051757795</v>
      </c>
      <c r="IX392">
        <v>17522100</v>
      </c>
      <c r="IY392">
        <v>9.4100608825683594</v>
      </c>
      <c r="IZ392">
        <v>202.33000183105401</v>
      </c>
      <c r="JA392">
        <v>198.07000732421801</v>
      </c>
      <c r="JB392">
        <v>202.17999267578099</v>
      </c>
      <c r="JC392">
        <v>198.36000061035099</v>
      </c>
      <c r="JD392">
        <v>12098300</v>
      </c>
      <c r="JE392">
        <v>198.36000061035099</v>
      </c>
      <c r="JF392">
        <v>1.3420000076293901</v>
      </c>
      <c r="JG392">
        <v>1.2300000190734801</v>
      </c>
      <c r="JH392">
        <v>1.3099999427795399</v>
      </c>
      <c r="JI392">
        <v>1.2799999713897701</v>
      </c>
      <c r="JJ392">
        <v>183300</v>
      </c>
      <c r="JK392">
        <v>1.2799999713897701</v>
      </c>
      <c r="JL392">
        <v>171.97999572753901</v>
      </c>
      <c r="JM392">
        <v>168.19999694824199</v>
      </c>
      <c r="JN392">
        <v>171.72000122070301</v>
      </c>
      <c r="JO392">
        <v>168.44000244140599</v>
      </c>
      <c r="JP392">
        <v>8622400</v>
      </c>
      <c r="JQ392">
        <v>168.14936828613199</v>
      </c>
      <c r="JR392">
        <v>11.4899997711181</v>
      </c>
      <c r="JS392">
        <v>11.289999961853001</v>
      </c>
      <c r="JT392">
        <v>11.4099998474121</v>
      </c>
      <c r="JU392">
        <v>11.369999885559</v>
      </c>
      <c r="JV392">
        <v>10688400</v>
      </c>
      <c r="JW392">
        <v>10.9329738616943</v>
      </c>
      <c r="JX392">
        <v>13.689999580383301</v>
      </c>
      <c r="JY392">
        <v>13.300000190734799</v>
      </c>
      <c r="JZ392">
        <v>13.420000076293899</v>
      </c>
      <c r="KA392">
        <v>13.6599998474121</v>
      </c>
      <c r="KB392">
        <v>9224100</v>
      </c>
      <c r="KC392">
        <v>13.485546112060501</v>
      </c>
      <c r="KD392">
        <v>7.1399998664855904</v>
      </c>
      <c r="KE392">
        <v>7.0199999809265101</v>
      </c>
      <c r="KF392">
        <v>7.0799999237060502</v>
      </c>
      <c r="KG392">
        <v>7.0799999237060502</v>
      </c>
      <c r="KH392">
        <v>4836600</v>
      </c>
      <c r="KI392">
        <v>7.0799999237060502</v>
      </c>
      <c r="KJ392">
        <v>44.189998626708899</v>
      </c>
      <c r="KK392">
        <v>43.259998321533203</v>
      </c>
      <c r="KL392">
        <v>44.110000610351499</v>
      </c>
      <c r="KM392">
        <v>43.330001831054602</v>
      </c>
      <c r="KN392">
        <v>12023100</v>
      </c>
      <c r="KO392">
        <v>42.667758941650298</v>
      </c>
      <c r="KP392">
        <v>43.209999084472599</v>
      </c>
      <c r="KQ392">
        <v>42.770000457763601</v>
      </c>
      <c r="KR392">
        <v>43.189998626708899</v>
      </c>
      <c r="KS392">
        <v>42.770000457763601</v>
      </c>
      <c r="KT392">
        <v>22345900</v>
      </c>
      <c r="KU392">
        <v>41.543609619140597</v>
      </c>
      <c r="KV392">
        <v>32.049999237060497</v>
      </c>
      <c r="KW392">
        <v>30.9899997711181</v>
      </c>
      <c r="KX392">
        <v>31.1800003051757</v>
      </c>
      <c r="KY392">
        <v>31.690000534057599</v>
      </c>
      <c r="KZ392">
        <v>1149500</v>
      </c>
      <c r="LA392">
        <v>31.130367279052699</v>
      </c>
      <c r="LB392">
        <v>38.090000152587798</v>
      </c>
      <c r="LC392">
        <v>36.7299995422363</v>
      </c>
      <c r="LD392">
        <v>37.959999084472599</v>
      </c>
      <c r="LE392">
        <v>36.770000457763601</v>
      </c>
      <c r="LF392">
        <v>10842400</v>
      </c>
      <c r="LG392">
        <v>36.770000457763601</v>
      </c>
      <c r="LH392">
        <v>18.889999389648398</v>
      </c>
      <c r="LI392">
        <v>18.309999465942301</v>
      </c>
      <c r="LJ392">
        <v>18.379999160766602</v>
      </c>
      <c r="LK392">
        <v>18.7000007629394</v>
      </c>
      <c r="LL392">
        <v>5247100</v>
      </c>
      <c r="LM392">
        <v>18.7000007629394</v>
      </c>
      <c r="LN392">
        <v>5.3699998855590803</v>
      </c>
      <c r="LO392">
        <v>5.3200001716613698</v>
      </c>
      <c r="LP392">
        <v>5.3600001335143999</v>
      </c>
      <c r="LQ392">
        <v>5.3499999046325604</v>
      </c>
      <c r="LR392">
        <v>1945100</v>
      </c>
      <c r="LS392">
        <v>5.2344565391540501</v>
      </c>
      <c r="LT392">
        <v>2.0699999332427899</v>
      </c>
      <c r="LU392">
        <v>1.8500000238418499</v>
      </c>
      <c r="LV392">
        <v>2.0099999904632502</v>
      </c>
      <c r="LW392">
        <v>1.8899999856948799</v>
      </c>
      <c r="LX392">
        <v>16063900</v>
      </c>
      <c r="LY392">
        <v>1.8842086791992101</v>
      </c>
      <c r="LZ392">
        <v>175.14999389648401</v>
      </c>
      <c r="MA392">
        <v>172.99000549316401</v>
      </c>
      <c r="MB392">
        <v>174.86999511718699</v>
      </c>
      <c r="MC392">
        <v>172.99000549316401</v>
      </c>
      <c r="MD392">
        <v>13647200</v>
      </c>
      <c r="ME392">
        <v>172.99000549316401</v>
      </c>
      <c r="MF392">
        <v>22.280000686645501</v>
      </c>
      <c r="MG392">
        <v>21.559999465942301</v>
      </c>
      <c r="MH392">
        <v>21.600000381469702</v>
      </c>
      <c r="MI392">
        <v>22.100000381469702</v>
      </c>
      <c r="MJ392">
        <v>7685100</v>
      </c>
      <c r="MK392">
        <v>21.110923767089801</v>
      </c>
      <c r="ML392">
        <v>6.0999999046325604</v>
      </c>
      <c r="MM392">
        <v>6.0100002288818297</v>
      </c>
      <c r="MN392">
        <v>6.0399999618530202</v>
      </c>
      <c r="MO392">
        <v>6.0599999427795401</v>
      </c>
      <c r="MP392">
        <v>16009900</v>
      </c>
      <c r="MQ392">
        <v>6.0256023406982404</v>
      </c>
      <c r="MR392">
        <v>15.1300001144409</v>
      </c>
      <c r="MS392">
        <v>14.9899997711181</v>
      </c>
      <c r="MT392">
        <v>15.069999694824199</v>
      </c>
      <c r="MU392">
        <v>15.1000003814697</v>
      </c>
      <c r="MV392">
        <v>8949600</v>
      </c>
      <c r="MW392">
        <v>14.0868110656738</v>
      </c>
      <c r="MX392">
        <v>15.800000190734799</v>
      </c>
      <c r="MY392">
        <v>15.425000190734799</v>
      </c>
      <c r="MZ392">
        <v>15.6599998474121</v>
      </c>
      <c r="NA392">
        <v>15.539999961853001</v>
      </c>
      <c r="NB392">
        <v>2031700</v>
      </c>
      <c r="NC392">
        <v>15.539999961853001</v>
      </c>
      <c r="ND392">
        <v>2.5799999237060498</v>
      </c>
      <c r="NE392">
        <v>2.46000003814697</v>
      </c>
      <c r="NF392">
        <v>2.5099999904632502</v>
      </c>
      <c r="NG392">
        <v>2.5599999427795401</v>
      </c>
      <c r="NH392">
        <v>9488400</v>
      </c>
      <c r="NI392">
        <v>2.5599999427795401</v>
      </c>
      <c r="NJ392">
        <v>50.659999847412102</v>
      </c>
      <c r="NK392">
        <v>49.909999847412102</v>
      </c>
      <c r="NL392">
        <v>49.959999084472599</v>
      </c>
      <c r="NM392">
        <v>50.270000457763601</v>
      </c>
      <c r="NN392">
        <v>29141100</v>
      </c>
      <c r="NO392">
        <v>49.416202545166001</v>
      </c>
      <c r="NP392">
        <v>115.309997558593</v>
      </c>
      <c r="NQ392">
        <v>113.86000061035099</v>
      </c>
      <c r="NR392">
        <v>115</v>
      </c>
      <c r="NS392">
        <v>113.900001525878</v>
      </c>
      <c r="NT392">
        <v>3796300</v>
      </c>
      <c r="NU392">
        <v>112.835968017578</v>
      </c>
      <c r="NV392">
        <v>31.290000915527301</v>
      </c>
      <c r="NW392">
        <v>30.809999465942301</v>
      </c>
      <c r="NX392">
        <v>30.809999465942301</v>
      </c>
      <c r="NY392">
        <v>30.9899997711181</v>
      </c>
      <c r="NZ392">
        <v>8153800</v>
      </c>
      <c r="OA392">
        <v>30.9899997711181</v>
      </c>
      <c r="OB392">
        <v>8.3500003814697195</v>
      </c>
      <c r="OC392">
        <v>7.9000000953674299</v>
      </c>
      <c r="OD392">
        <v>8.3500003814697195</v>
      </c>
      <c r="OE392">
        <v>8.0200004577636701</v>
      </c>
      <c r="OF392">
        <v>6283400</v>
      </c>
      <c r="OG392">
        <v>8.0200004577636701</v>
      </c>
      <c r="OH392">
        <v>102.73999786376901</v>
      </c>
      <c r="OI392">
        <v>100.790000915527</v>
      </c>
      <c r="OJ392">
        <v>102.08000183105401</v>
      </c>
      <c r="OK392">
        <v>100.800003051757</v>
      </c>
      <c r="OL392">
        <v>5292400</v>
      </c>
      <c r="OM392">
        <v>99.818183898925696</v>
      </c>
      <c r="ON392">
        <v>39.340000152587798</v>
      </c>
      <c r="OO392">
        <v>37.290000915527301</v>
      </c>
      <c r="OP392">
        <v>39.340000152587798</v>
      </c>
      <c r="OQ392">
        <v>38.709999084472599</v>
      </c>
      <c r="OR392">
        <v>12811700</v>
      </c>
      <c r="OS392">
        <v>37.041919708251903</v>
      </c>
      <c r="OT392">
        <v>44.759998321533203</v>
      </c>
      <c r="OU392">
        <v>44.020000457763601</v>
      </c>
      <c r="OV392">
        <v>44.75</v>
      </c>
      <c r="OW392">
        <v>44.060001373291001</v>
      </c>
      <c r="OX392">
        <v>18372000</v>
      </c>
      <c r="OY392">
        <v>43.648586273193303</v>
      </c>
      <c r="OZ392">
        <v>26.1800003051757</v>
      </c>
      <c r="PA392">
        <v>25.5100002288818</v>
      </c>
      <c r="PB392">
        <v>25.850000381469702</v>
      </c>
      <c r="PC392">
        <v>25.559999465942301</v>
      </c>
      <c r="PD392">
        <v>1563700</v>
      </c>
      <c r="PE392">
        <v>25.559999465942301</v>
      </c>
      <c r="PF392">
        <v>57.459999084472599</v>
      </c>
      <c r="PG392">
        <v>56.569999694824197</v>
      </c>
      <c r="PH392">
        <v>57.380001068115199</v>
      </c>
      <c r="PI392">
        <v>56.590000152587798</v>
      </c>
      <c r="PJ392">
        <v>12240300</v>
      </c>
      <c r="PK392">
        <v>55.430366516113203</v>
      </c>
      <c r="PL392">
        <v>12</v>
      </c>
      <c r="PM392">
        <v>11.7600002288818</v>
      </c>
      <c r="PN392">
        <v>11.949999809265099</v>
      </c>
      <c r="PO392">
        <v>11.770000457763601</v>
      </c>
      <c r="PP392">
        <v>72700</v>
      </c>
      <c r="PQ392">
        <v>11.4743242263793</v>
      </c>
      <c r="PR392">
        <v>12.7399997711181</v>
      </c>
      <c r="PS392">
        <v>12.5100002288818</v>
      </c>
      <c r="PT392">
        <v>12.560000419616699</v>
      </c>
      <c r="PU392">
        <v>12.539999961853001</v>
      </c>
      <c r="PV392">
        <v>4554900</v>
      </c>
      <c r="PW392">
        <v>12.539999961853001</v>
      </c>
      <c r="PX392">
        <v>29.2399997711181</v>
      </c>
      <c r="PY392">
        <v>28.819999694824201</v>
      </c>
      <c r="PZ392">
        <v>29.110000610351499</v>
      </c>
      <c r="QA392">
        <v>28.899999618530199</v>
      </c>
      <c r="QB392">
        <v>4505000</v>
      </c>
      <c r="QC392">
        <v>28.286872863769499</v>
      </c>
      <c r="QD392">
        <v>44.020000457763601</v>
      </c>
      <c r="QE392">
        <v>43.069999694824197</v>
      </c>
      <c r="QF392">
        <v>43.080001831054602</v>
      </c>
      <c r="QG392">
        <v>43.830001831054602</v>
      </c>
      <c r="QH392">
        <v>11438800</v>
      </c>
      <c r="QI392">
        <v>43.211616516113203</v>
      </c>
      <c r="QJ392">
        <v>3.4000000953674299</v>
      </c>
      <c r="QK392">
        <v>3.25</v>
      </c>
      <c r="QL392">
        <v>3.2899999618530198</v>
      </c>
      <c r="QM392">
        <v>3.3099999427795401</v>
      </c>
      <c r="QN392">
        <v>8500300</v>
      </c>
      <c r="QO392">
        <v>3.2914016246795601</v>
      </c>
      <c r="QP392">
        <v>9.4099998474121094</v>
      </c>
      <c r="QQ392">
        <v>9.3199996948242099</v>
      </c>
      <c r="QR392">
        <v>9.3900003433227504</v>
      </c>
      <c r="QS392">
        <v>9.3400001525878906</v>
      </c>
      <c r="QT392">
        <v>9218400</v>
      </c>
      <c r="QU392">
        <v>8.8465919494628906</v>
      </c>
      <c r="QV392">
        <v>48.490001678466797</v>
      </c>
      <c r="QW392">
        <v>47.659999847412102</v>
      </c>
      <c r="QX392">
        <v>48.310001373291001</v>
      </c>
      <c r="QY392">
        <v>47.810001373291001</v>
      </c>
      <c r="QZ392">
        <v>9415200</v>
      </c>
      <c r="RA392">
        <v>47.431137084960902</v>
      </c>
      <c r="RB392">
        <v>2.38000011444091</v>
      </c>
      <c r="RC392">
        <v>2.2999999523162802</v>
      </c>
      <c r="RD392">
        <v>2.2999999523162802</v>
      </c>
      <c r="RE392">
        <v>2.3299999237060498</v>
      </c>
      <c r="RF392">
        <v>1081000</v>
      </c>
      <c r="RG392">
        <v>2.3299999237060498</v>
      </c>
      <c r="RH392">
        <v>41.430000305175703</v>
      </c>
      <c r="RI392">
        <v>41.200000762939403</v>
      </c>
      <c r="RJ392">
        <v>41.200000762939403</v>
      </c>
      <c r="RK392">
        <v>41.340000152587798</v>
      </c>
      <c r="RL392">
        <v>1380700</v>
      </c>
      <c r="RM392">
        <v>40.213901519775298</v>
      </c>
      <c r="RN392">
        <v>4.92000007629394</v>
      </c>
      <c r="RO392">
        <v>4.7300000190734801</v>
      </c>
      <c r="RP392">
        <v>4.8000001907348597</v>
      </c>
      <c r="RQ392">
        <v>4.8699998855590803</v>
      </c>
      <c r="RR392">
        <v>16953200</v>
      </c>
      <c r="RS392">
        <v>4.8699998855590803</v>
      </c>
      <c r="RT392">
        <v>4.46000003814697</v>
      </c>
      <c r="RU392">
        <v>4.4099998474120996</v>
      </c>
      <c r="RV392">
        <v>4.46000003814697</v>
      </c>
      <c r="RW392">
        <v>4.4299998283386204</v>
      </c>
      <c r="RX392">
        <v>13869800</v>
      </c>
      <c r="RY392">
        <v>4.3164324760437003</v>
      </c>
      <c r="RZ392">
        <v>5.7800002098083496</v>
      </c>
      <c r="SA392">
        <v>5.5900001525878897</v>
      </c>
      <c r="SB392">
        <v>5.6100001335143999</v>
      </c>
      <c r="SC392">
        <v>5.6599998474120996</v>
      </c>
      <c r="SD392">
        <v>13242900</v>
      </c>
      <c r="SE392">
        <v>5.6214089393615696</v>
      </c>
      <c r="SF392">
        <v>178.55000305175699</v>
      </c>
      <c r="SG392">
        <v>170.77000427246</v>
      </c>
      <c r="SH392">
        <v>172</v>
      </c>
      <c r="SI392">
        <v>176.78999328613199</v>
      </c>
      <c r="SJ392">
        <v>4256200</v>
      </c>
      <c r="SK392">
        <v>176.78999328613199</v>
      </c>
      <c r="SL392">
        <v>15.390000343322701</v>
      </c>
      <c r="SM392">
        <v>14.899999618530201</v>
      </c>
      <c r="SN392">
        <v>14.949999809265099</v>
      </c>
      <c r="SO392">
        <v>15.1300001144409</v>
      </c>
      <c r="SP392">
        <v>20534300</v>
      </c>
      <c r="SQ392">
        <v>14.8285064697265</v>
      </c>
      <c r="SR392">
        <v>16.1800003051757</v>
      </c>
      <c r="SS392">
        <v>16.020000457763601</v>
      </c>
      <c r="ST392">
        <v>16.030000686645501</v>
      </c>
      <c r="SU392">
        <v>16.110000610351499</v>
      </c>
      <c r="SV392">
        <v>3025000</v>
      </c>
      <c r="SW392">
        <v>15.714414596557599</v>
      </c>
      <c r="SX392">
        <v>14.75</v>
      </c>
      <c r="SY392">
        <v>14.25</v>
      </c>
      <c r="SZ392">
        <v>14.5</v>
      </c>
      <c r="TA392">
        <v>14.3599996566772</v>
      </c>
      <c r="TB392">
        <v>5340800</v>
      </c>
      <c r="TC392">
        <v>14.3599996566772</v>
      </c>
      <c r="TD392">
        <v>68.330001831054602</v>
      </c>
      <c r="TE392">
        <v>66.150001525878906</v>
      </c>
      <c r="TF392">
        <v>66.220001220703097</v>
      </c>
      <c r="TG392">
        <v>67.449996948242102</v>
      </c>
      <c r="TH392">
        <v>3734900</v>
      </c>
      <c r="TI392">
        <v>67.449996948242102</v>
      </c>
      <c r="TJ392">
        <v>39.819999694824197</v>
      </c>
      <c r="TK392">
        <v>39.240001678466797</v>
      </c>
      <c r="TL392">
        <v>39.400001525878899</v>
      </c>
      <c r="TM392">
        <v>39.4799995422363</v>
      </c>
      <c r="TN392">
        <v>8194500</v>
      </c>
      <c r="TO392">
        <v>38.672782897949197</v>
      </c>
      <c r="TP392">
        <v>40.330001831054602</v>
      </c>
      <c r="TQ392">
        <v>39.470001220703097</v>
      </c>
      <c r="TR392">
        <v>39.849998474121001</v>
      </c>
      <c r="TS392">
        <v>40.209999084472599</v>
      </c>
      <c r="TT392">
        <v>13045800</v>
      </c>
      <c r="TU392">
        <v>39.914619445800703</v>
      </c>
      <c r="TV392">
        <v>39.259998321533203</v>
      </c>
      <c r="TW392">
        <v>38.939998626708899</v>
      </c>
      <c r="TX392">
        <v>39.040000915527301</v>
      </c>
      <c r="TY392">
        <v>39.2299995422363</v>
      </c>
      <c r="TZ392">
        <v>8615200</v>
      </c>
      <c r="UA392">
        <v>37.341350555419901</v>
      </c>
      <c r="UB392">
        <v>72.169998168945298</v>
      </c>
      <c r="UC392">
        <v>70.860000610351506</v>
      </c>
      <c r="UD392">
        <v>71.730003356933594</v>
      </c>
      <c r="UE392">
        <v>70.919998168945298</v>
      </c>
      <c r="UF392">
        <v>11184600</v>
      </c>
      <c r="UG392">
        <v>69.430900573730398</v>
      </c>
      <c r="UH392">
        <v>24.370000839233398</v>
      </c>
      <c r="UI392">
        <v>23.790000915527301</v>
      </c>
      <c r="UJ392">
        <v>23.829999923706001</v>
      </c>
      <c r="UK392">
        <v>24.2199993133544</v>
      </c>
      <c r="UL392">
        <v>2816700</v>
      </c>
      <c r="UM392">
        <v>24.086896896362301</v>
      </c>
      <c r="UN392">
        <v>52.419998168945298</v>
      </c>
      <c r="UO392">
        <v>50.849998474121001</v>
      </c>
      <c r="UP392">
        <v>51.040000915527301</v>
      </c>
      <c r="UQ392">
        <v>52.330001831054602</v>
      </c>
      <c r="UR392">
        <v>7196300</v>
      </c>
      <c r="US392">
        <v>50.379287719726499</v>
      </c>
      <c r="UT392">
        <v>1.0900000333786</v>
      </c>
      <c r="UU392">
        <v>1.0599999427795399</v>
      </c>
      <c r="UV392">
        <v>1.0599999427795399</v>
      </c>
      <c r="UW392">
        <v>1.0700000524520801</v>
      </c>
      <c r="UX392">
        <v>84300</v>
      </c>
      <c r="UY392">
        <v>1.0700000524520801</v>
      </c>
      <c r="UZ392">
        <v>11.189999580383301</v>
      </c>
      <c r="VA392">
        <v>10.810000419616699</v>
      </c>
      <c r="VB392">
        <v>10.920000076293899</v>
      </c>
      <c r="VC392">
        <v>10.9899997711181</v>
      </c>
      <c r="VD392">
        <v>1749300</v>
      </c>
      <c r="VE392">
        <v>10.9899997711181</v>
      </c>
      <c r="VF392">
        <v>82.819999694824205</v>
      </c>
      <c r="VG392">
        <v>81.150001525878906</v>
      </c>
      <c r="VH392">
        <v>82.699996948242102</v>
      </c>
      <c r="VI392">
        <v>81.389999389648395</v>
      </c>
      <c r="VJ392">
        <v>11501700</v>
      </c>
      <c r="VK392">
        <v>80.302040100097599</v>
      </c>
      <c r="VL392">
        <v>5.3499999046325604</v>
      </c>
      <c r="VM392">
        <v>5.0700001716613698</v>
      </c>
      <c r="VN392">
        <v>5.25</v>
      </c>
      <c r="VO392">
        <v>5.1799998283386204</v>
      </c>
      <c r="VP392">
        <v>6062800</v>
      </c>
      <c r="VQ392">
        <v>5.1799998283386204</v>
      </c>
      <c r="VR392">
        <v>36.150001525878899</v>
      </c>
      <c r="VS392">
        <v>35.369998931884702</v>
      </c>
      <c r="VT392">
        <v>35.779998779296797</v>
      </c>
      <c r="VU392">
        <v>35.490001678466797</v>
      </c>
      <c r="VV392">
        <v>2114200</v>
      </c>
      <c r="VW392">
        <v>35.490001678466797</v>
      </c>
      <c r="VX392">
        <v>142.24000549316401</v>
      </c>
      <c r="VY392">
        <v>139.74000549316401</v>
      </c>
      <c r="VZ392">
        <v>142.24000549316401</v>
      </c>
      <c r="WA392">
        <v>139.850006103515</v>
      </c>
      <c r="WB392">
        <v>6109900</v>
      </c>
      <c r="WC392">
        <v>139.01712036132801</v>
      </c>
    </row>
    <row r="393" spans="1:601" x14ac:dyDescent="0.2">
      <c r="A393" s="1">
        <v>43668</v>
      </c>
      <c r="B393">
        <v>10.4899997711181</v>
      </c>
      <c r="C393">
        <v>10.439999580383301</v>
      </c>
      <c r="D393">
        <v>10.4899997711181</v>
      </c>
      <c r="E393">
        <v>10.449999809265099</v>
      </c>
      <c r="F393">
        <v>201800</v>
      </c>
      <c r="G393">
        <v>10.449999809265099</v>
      </c>
      <c r="H393">
        <v>33.310001373291001</v>
      </c>
      <c r="I393">
        <v>32.740001678466797</v>
      </c>
      <c r="J393">
        <v>32.799999237060497</v>
      </c>
      <c r="K393">
        <v>32.849998474121001</v>
      </c>
      <c r="L393">
        <v>37777300</v>
      </c>
      <c r="M393">
        <v>32.849998474121001</v>
      </c>
      <c r="N393">
        <v>10.170000076293899</v>
      </c>
      <c r="O393">
        <v>10</v>
      </c>
      <c r="P393">
        <v>10.1300001144409</v>
      </c>
      <c r="Q393">
        <v>10.020000457763601</v>
      </c>
      <c r="R393">
        <v>36238600</v>
      </c>
      <c r="S393">
        <v>9.6933603286743093</v>
      </c>
      <c r="T393">
        <v>3.45000004768371</v>
      </c>
      <c r="U393">
        <v>3.3099999427795401</v>
      </c>
      <c r="V393">
        <v>3.38000011444091</v>
      </c>
      <c r="W393">
        <v>3.38000011444091</v>
      </c>
      <c r="X393">
        <v>12376900</v>
      </c>
      <c r="Y393">
        <v>3.38000011444091</v>
      </c>
      <c r="Z393">
        <v>0.37999999523162797</v>
      </c>
      <c r="AA393">
        <v>0.31000000238418501</v>
      </c>
      <c r="AB393">
        <v>0.31999999284744202</v>
      </c>
      <c r="AC393">
        <v>0.36000001430511402</v>
      </c>
      <c r="AD393">
        <v>16477500</v>
      </c>
      <c r="AE393">
        <v>0.36000001430511402</v>
      </c>
      <c r="AF393">
        <v>7.3000001907348597</v>
      </c>
      <c r="AG393">
        <v>6.88000011444091</v>
      </c>
      <c r="AH393">
        <v>7.13000011444091</v>
      </c>
      <c r="AI393">
        <v>7</v>
      </c>
      <c r="AJ393">
        <v>45784000</v>
      </c>
      <c r="AK393">
        <v>7</v>
      </c>
      <c r="AL393">
        <v>10.2299995422363</v>
      </c>
      <c r="AM393">
        <v>10.050000190734799</v>
      </c>
      <c r="AN393">
        <v>10.050000190734799</v>
      </c>
      <c r="AO393">
        <v>10.2100000381469</v>
      </c>
      <c r="AP393">
        <v>43326900</v>
      </c>
      <c r="AQ393">
        <v>10.189735412597599</v>
      </c>
      <c r="AR393">
        <v>207.22999572753901</v>
      </c>
      <c r="AS393">
        <v>203.61000061035099</v>
      </c>
      <c r="AT393">
        <v>203.64999389648401</v>
      </c>
      <c r="AU393">
        <v>207.22000122070301</v>
      </c>
      <c r="AV393">
        <v>22277900</v>
      </c>
      <c r="AW393">
        <v>205.33042907714801</v>
      </c>
      <c r="AX393">
        <v>29.610000610351499</v>
      </c>
      <c r="AY393">
        <v>29.280000686645501</v>
      </c>
      <c r="AZ393">
        <v>29.290000915527301</v>
      </c>
      <c r="BA393">
        <v>29.569999694824201</v>
      </c>
      <c r="BB393">
        <v>31224300</v>
      </c>
      <c r="BC393">
        <v>29.216871261596602</v>
      </c>
      <c r="BD393">
        <v>2.3299999237060498</v>
      </c>
      <c r="BE393">
        <v>2.2799999713897701</v>
      </c>
      <c r="BF393">
        <v>2.3199999332427899</v>
      </c>
      <c r="BG393">
        <v>2.2799999713897701</v>
      </c>
      <c r="BH393">
        <v>1835600</v>
      </c>
      <c r="BI393">
        <v>2.2799999713897701</v>
      </c>
      <c r="BJ393">
        <v>14.4700002670288</v>
      </c>
      <c r="BK393">
        <v>13.9799995422363</v>
      </c>
      <c r="BL393">
        <v>14.020000457763601</v>
      </c>
      <c r="BM393">
        <v>14.149999618530201</v>
      </c>
      <c r="BN393">
        <v>26770000</v>
      </c>
      <c r="BO393">
        <v>14.149999618530201</v>
      </c>
      <c r="BP393">
        <v>21.4300003051757</v>
      </c>
      <c r="BQ393">
        <v>20.590000152587798</v>
      </c>
      <c r="BR393">
        <v>20.9699993133544</v>
      </c>
      <c r="BS393">
        <v>21.129999160766602</v>
      </c>
      <c r="BT393">
        <v>1317900</v>
      </c>
      <c r="BU393">
        <v>21.129999160766602</v>
      </c>
      <c r="BV393">
        <v>2.9000000953674299</v>
      </c>
      <c r="BW393">
        <v>2.8199999332427899</v>
      </c>
      <c r="BX393">
        <v>2.8499999046325599</v>
      </c>
      <c r="BY393">
        <v>2.8699998855590798</v>
      </c>
      <c r="BZ393">
        <v>14232400</v>
      </c>
      <c r="CA393">
        <v>2.8540761470794598</v>
      </c>
      <c r="CB393">
        <v>1.20000004768371</v>
      </c>
      <c r="CC393">
        <v>1.0700000524520801</v>
      </c>
      <c r="CD393">
        <v>1.16999995708465</v>
      </c>
      <c r="CE393">
        <v>1.0700000524520801</v>
      </c>
      <c r="CF393">
        <v>63300</v>
      </c>
      <c r="CG393">
        <v>1.0700000524520801</v>
      </c>
      <c r="CH393">
        <v>10.3500003814697</v>
      </c>
      <c r="CI393">
        <v>9.6149997711181605</v>
      </c>
      <c r="CJ393">
        <v>10.3500003814697</v>
      </c>
      <c r="CK393">
        <v>9.7349996566772408</v>
      </c>
      <c r="CL393">
        <v>4400</v>
      </c>
      <c r="CM393">
        <v>9.7349996566772408</v>
      </c>
      <c r="CN393">
        <v>17.399999618530199</v>
      </c>
      <c r="CO393">
        <v>17.100000381469702</v>
      </c>
      <c r="CP393">
        <v>17.1800003051757</v>
      </c>
      <c r="CQ393">
        <v>17.340000152587798</v>
      </c>
      <c r="CR393">
        <v>14146800</v>
      </c>
      <c r="CS393">
        <v>17.2022399902343</v>
      </c>
      <c r="CT393">
        <v>139.19000244140599</v>
      </c>
      <c r="CU393">
        <v>137.33000183105401</v>
      </c>
      <c r="CV393">
        <v>137.41000366210901</v>
      </c>
      <c r="CW393">
        <v>138.42999267578099</v>
      </c>
      <c r="CX393">
        <v>25074900</v>
      </c>
      <c r="CY393">
        <v>137.502670288085</v>
      </c>
      <c r="CZ393">
        <v>5.1799998283386204</v>
      </c>
      <c r="DA393">
        <v>5.1100001335143999</v>
      </c>
      <c r="DB393">
        <v>5.17000007629394</v>
      </c>
      <c r="DC393">
        <v>5.1199998855590803</v>
      </c>
      <c r="DD393">
        <v>27722600</v>
      </c>
      <c r="DE393">
        <v>5.0698742866516104</v>
      </c>
      <c r="DF393">
        <v>14.050000190734799</v>
      </c>
      <c r="DG393">
        <v>13.800000190734799</v>
      </c>
      <c r="DH393">
        <v>14.0100002288818</v>
      </c>
      <c r="DI393">
        <v>13.920000076293899</v>
      </c>
      <c r="DJ393">
        <v>12646500</v>
      </c>
      <c r="DK393">
        <v>13.5619392395019</v>
      </c>
      <c r="DL393">
        <v>6.0399999618530202</v>
      </c>
      <c r="DM393">
        <v>5.75</v>
      </c>
      <c r="DN393">
        <v>5.8400001525878897</v>
      </c>
      <c r="DO393">
        <v>5.8499999046325604</v>
      </c>
      <c r="DP393">
        <v>14740200</v>
      </c>
      <c r="DQ393">
        <v>5.8499999046325604</v>
      </c>
      <c r="DR393">
        <v>47.430000305175703</v>
      </c>
      <c r="DS393">
        <v>46.310001373291001</v>
      </c>
      <c r="DT393">
        <v>46.5</v>
      </c>
      <c r="DU393">
        <v>47.189998626708899</v>
      </c>
      <c r="DV393">
        <v>46042800</v>
      </c>
      <c r="DW393">
        <v>47.189998626708899</v>
      </c>
      <c r="DX393">
        <v>109.230003356933</v>
      </c>
      <c r="DY393">
        <v>105.58999633789</v>
      </c>
      <c r="DZ393">
        <v>107.129997253417</v>
      </c>
      <c r="EA393">
        <v>108.59999847412099</v>
      </c>
      <c r="EB393">
        <v>5697700</v>
      </c>
      <c r="EC393">
        <v>108.59999847412099</v>
      </c>
      <c r="ED393">
        <v>7.8499999046325604</v>
      </c>
      <c r="EE393">
        <v>7.46000003814697</v>
      </c>
      <c r="EF393">
        <v>7.8400001525878897</v>
      </c>
      <c r="EG393">
        <v>7.6900000572204501</v>
      </c>
      <c r="EH393">
        <v>25723400</v>
      </c>
      <c r="EI393">
        <v>7.6900000572204501</v>
      </c>
      <c r="EJ393">
        <v>3.0499999523162802</v>
      </c>
      <c r="EK393">
        <v>3</v>
      </c>
      <c r="EL393">
        <v>3.0399999618530198</v>
      </c>
      <c r="EM393">
        <v>3.0199999809265101</v>
      </c>
      <c r="EN393">
        <v>2471800</v>
      </c>
      <c r="EO393">
        <v>3.0199999809265101</v>
      </c>
      <c r="EP393">
        <v>43.720001220703097</v>
      </c>
      <c r="EQ393">
        <v>43.009998321533203</v>
      </c>
      <c r="ER393">
        <v>43.25</v>
      </c>
      <c r="ES393">
        <v>43.689998626708899</v>
      </c>
      <c r="ET393">
        <v>3815300</v>
      </c>
      <c r="EU393">
        <v>43.689998626708899</v>
      </c>
      <c r="EV393">
        <v>16.170000076293899</v>
      </c>
      <c r="EW393">
        <v>15.9600000381469</v>
      </c>
      <c r="EX393">
        <v>16.120000839233398</v>
      </c>
      <c r="EY393">
        <v>15.9899997711181</v>
      </c>
      <c r="EZ393">
        <v>9424200</v>
      </c>
      <c r="FA393">
        <v>15.779969215393001</v>
      </c>
      <c r="FB393">
        <v>4.8600001335143999</v>
      </c>
      <c r="FC393">
        <v>4.7600002288818297</v>
      </c>
      <c r="FD393">
        <v>4.8499999046325604</v>
      </c>
      <c r="FE393">
        <v>4.7699999809265101</v>
      </c>
      <c r="FF393">
        <v>20402300</v>
      </c>
      <c r="FG393">
        <v>4.6471037864684996</v>
      </c>
      <c r="FH393">
        <v>46.549999237060497</v>
      </c>
      <c r="FI393">
        <v>45.770000457763601</v>
      </c>
      <c r="FJ393">
        <v>45.889999389648402</v>
      </c>
      <c r="FK393">
        <v>46.4799995422363</v>
      </c>
      <c r="FL393">
        <v>17972100</v>
      </c>
      <c r="FM393">
        <v>45.046215057372997</v>
      </c>
      <c r="FN393">
        <v>75.300003051757798</v>
      </c>
      <c r="FO393">
        <v>74.5</v>
      </c>
      <c r="FP393">
        <v>75.239997863769503</v>
      </c>
      <c r="FQ393">
        <v>75.069999694824205</v>
      </c>
      <c r="FR393">
        <v>8368800</v>
      </c>
      <c r="FS393">
        <v>72.227554321289006</v>
      </c>
      <c r="FT393">
        <v>262.14999389648398</v>
      </c>
      <c r="FU393">
        <v>254.19000244140599</v>
      </c>
      <c r="FV393">
        <v>258.75</v>
      </c>
      <c r="FW393">
        <v>255.67999267578099</v>
      </c>
      <c r="FX393">
        <v>6842400</v>
      </c>
      <c r="FY393">
        <v>255.67999267578099</v>
      </c>
      <c r="FZ393">
        <v>31.840000152587798</v>
      </c>
      <c r="GA393">
        <v>31.309999465942301</v>
      </c>
      <c r="GB393">
        <v>31.579999923706001</v>
      </c>
      <c r="GC393">
        <v>31.4899997711181</v>
      </c>
      <c r="GD393">
        <v>7678900</v>
      </c>
      <c r="GE393">
        <v>30.627700805663999</v>
      </c>
      <c r="GF393">
        <v>2.8599998950958199</v>
      </c>
      <c r="GG393">
        <v>2.7699999809265101</v>
      </c>
      <c r="GH393">
        <v>2.7999999523162802</v>
      </c>
      <c r="GI393">
        <v>2.8199999332427899</v>
      </c>
      <c r="GJ393">
        <v>443400</v>
      </c>
      <c r="GK393">
        <v>2.8199999332427899</v>
      </c>
      <c r="GL393">
        <v>32.75</v>
      </c>
      <c r="GM393">
        <v>32.069999694824197</v>
      </c>
      <c r="GN393">
        <v>32.75</v>
      </c>
      <c r="GO393">
        <v>32.130001068115199</v>
      </c>
      <c r="GP393">
        <v>35515700</v>
      </c>
      <c r="GQ393">
        <v>31.2742004394531</v>
      </c>
      <c r="GR393">
        <v>21.809999465942301</v>
      </c>
      <c r="GS393">
        <v>20.850000381469702</v>
      </c>
      <c r="GT393">
        <v>21.7299995422363</v>
      </c>
      <c r="GU393">
        <v>20.860000610351499</v>
      </c>
      <c r="GV393">
        <v>10966300</v>
      </c>
      <c r="GW393">
        <v>20.477876663208001</v>
      </c>
      <c r="GX393">
        <v>10.2399997711181</v>
      </c>
      <c r="GY393">
        <v>10.069999694824199</v>
      </c>
      <c r="GZ393">
        <v>10.170000076293899</v>
      </c>
      <c r="HA393">
        <v>10.149999618530201</v>
      </c>
      <c r="HB393">
        <v>13569400</v>
      </c>
      <c r="HC393">
        <v>9.6501407623290998</v>
      </c>
      <c r="HD393">
        <v>6.3899998664855904</v>
      </c>
      <c r="HE393">
        <v>6.2600002288818297</v>
      </c>
      <c r="HF393">
        <v>6.3400001525878897</v>
      </c>
      <c r="HG393">
        <v>6.2800002098083496</v>
      </c>
      <c r="HH393">
        <v>17043000</v>
      </c>
      <c r="HI393">
        <v>6.2800002098083496</v>
      </c>
      <c r="HJ393">
        <v>58.009998321533203</v>
      </c>
      <c r="HK393">
        <v>57.369998931884702</v>
      </c>
      <c r="HL393">
        <v>57.459999084472599</v>
      </c>
      <c r="HM393">
        <v>57.7299995422363</v>
      </c>
      <c r="HN393">
        <v>10485600</v>
      </c>
      <c r="HO393">
        <v>56.877902984619098</v>
      </c>
      <c r="HP393">
        <v>21.75</v>
      </c>
      <c r="HQ393">
        <v>20.069999694824201</v>
      </c>
      <c r="HR393">
        <v>20.5</v>
      </c>
      <c r="HS393">
        <v>21.620000839233398</v>
      </c>
      <c r="HT393">
        <v>5613300</v>
      </c>
      <c r="HU393">
        <v>21.620000839233398</v>
      </c>
      <c r="HV393">
        <v>9.9899997711181605</v>
      </c>
      <c r="HW393">
        <v>9.3299999237060494</v>
      </c>
      <c r="HX393">
        <v>9.8999996185302699</v>
      </c>
      <c r="HY393">
        <v>9.3599996566772408</v>
      </c>
      <c r="HZ393">
        <v>7937200</v>
      </c>
      <c r="IA393">
        <v>9.1135501861572195</v>
      </c>
      <c r="IB393">
        <v>4.3600001335143999</v>
      </c>
      <c r="IC393">
        <v>4.2300000190734801</v>
      </c>
      <c r="ID393">
        <v>4.3200001716613698</v>
      </c>
      <c r="IE393">
        <v>4.2399997711181596</v>
      </c>
      <c r="IF393">
        <v>11719800</v>
      </c>
      <c r="IG393">
        <v>4.2399997711181596</v>
      </c>
      <c r="IH393">
        <v>33.349998474121001</v>
      </c>
      <c r="II393">
        <v>31.1800003051757</v>
      </c>
      <c r="IJ393">
        <v>31.2299995422363</v>
      </c>
      <c r="IK393">
        <v>33.25</v>
      </c>
      <c r="IL393">
        <v>3850800</v>
      </c>
      <c r="IM393">
        <v>33.25</v>
      </c>
      <c r="IN393">
        <v>11.6099996566772</v>
      </c>
      <c r="IO393">
        <v>11.3800001144409</v>
      </c>
      <c r="IP393">
        <v>11.560000419616699</v>
      </c>
      <c r="IQ393">
        <v>11.4899997711181</v>
      </c>
      <c r="IR393">
        <v>13686100</v>
      </c>
      <c r="IS393">
        <v>11.3836574554443</v>
      </c>
      <c r="IT393">
        <v>9.9300003051757795</v>
      </c>
      <c r="IU393">
        <v>9.7299995422363192</v>
      </c>
      <c r="IV393">
        <v>9.8400001525878906</v>
      </c>
      <c r="IW393">
        <v>9.8500003814697195</v>
      </c>
      <c r="IX393">
        <v>13236900</v>
      </c>
      <c r="IY393">
        <v>9.5753211975097603</v>
      </c>
      <c r="IZ393">
        <v>202.57000732421801</v>
      </c>
      <c r="JA393">
        <v>198.80999755859301</v>
      </c>
      <c r="JB393">
        <v>199.91000366210901</v>
      </c>
      <c r="JC393">
        <v>202.32000732421801</v>
      </c>
      <c r="JD393">
        <v>13589000</v>
      </c>
      <c r="JE393">
        <v>202.32000732421801</v>
      </c>
      <c r="JF393">
        <v>1.3400000333786</v>
      </c>
      <c r="JG393">
        <v>1.2619999647140501</v>
      </c>
      <c r="JH393">
        <v>1.2799999713897701</v>
      </c>
      <c r="JI393">
        <v>1.33000004291534</v>
      </c>
      <c r="JJ393">
        <v>117000</v>
      </c>
      <c r="JK393">
        <v>1.33000004291534</v>
      </c>
      <c r="JL393">
        <v>171.83999633789</v>
      </c>
      <c r="JM393">
        <v>169</v>
      </c>
      <c r="JN393">
        <v>169.30000305175699</v>
      </c>
      <c r="JO393">
        <v>171.32000732421801</v>
      </c>
      <c r="JP393">
        <v>7898500</v>
      </c>
      <c r="JQ393">
        <v>171.02439880371</v>
      </c>
      <c r="JR393">
        <v>11.3800001144409</v>
      </c>
      <c r="JS393">
        <v>10.8599996566772</v>
      </c>
      <c r="JT393">
        <v>11.329999923706</v>
      </c>
      <c r="JU393">
        <v>11.079999923706</v>
      </c>
      <c r="JV393">
        <v>14410800</v>
      </c>
      <c r="JW393">
        <v>10.6541194915771</v>
      </c>
      <c r="JX393">
        <v>13.810000419616699</v>
      </c>
      <c r="JY393">
        <v>13.550000190734799</v>
      </c>
      <c r="JZ393">
        <v>13.6300001144409</v>
      </c>
      <c r="KA393">
        <v>13.670000076293899</v>
      </c>
      <c r="KB393">
        <v>10073300</v>
      </c>
      <c r="KC393">
        <v>13.4954175949096</v>
      </c>
      <c r="KD393">
        <v>7.1500000953674299</v>
      </c>
      <c r="KE393">
        <v>7.0100002288818297</v>
      </c>
      <c r="KF393">
        <v>7.0999999046325604</v>
      </c>
      <c r="KG393">
        <v>7.1199998855590803</v>
      </c>
      <c r="KH393">
        <v>4787100</v>
      </c>
      <c r="KI393">
        <v>7.1199998855590803</v>
      </c>
      <c r="KJ393">
        <v>43.509998321533203</v>
      </c>
      <c r="KK393">
        <v>42.720001220703097</v>
      </c>
      <c r="KL393">
        <v>43.400001525878899</v>
      </c>
      <c r="KM393">
        <v>42.770000457763601</v>
      </c>
      <c r="KN393">
        <v>12390600</v>
      </c>
      <c r="KO393">
        <v>42.116313934326101</v>
      </c>
      <c r="KP393">
        <v>43.020000457763601</v>
      </c>
      <c r="KQ393">
        <v>42.549999237060497</v>
      </c>
      <c r="KR393">
        <v>42.830001831054602</v>
      </c>
      <c r="KS393">
        <v>42.819999694824197</v>
      </c>
      <c r="KT393">
        <v>11909000</v>
      </c>
      <c r="KU393">
        <v>41.592174530029297</v>
      </c>
      <c r="KV393">
        <v>32.360000610351499</v>
      </c>
      <c r="KW393">
        <v>31.620000839233398</v>
      </c>
      <c r="KX393">
        <v>31.620000839233398</v>
      </c>
      <c r="KY393">
        <v>31.809999465942301</v>
      </c>
      <c r="KZ393">
        <v>1240200</v>
      </c>
      <c r="LA393">
        <v>31.248245239257798</v>
      </c>
      <c r="LB393">
        <v>37.689998626708899</v>
      </c>
      <c r="LC393">
        <v>36.830001831054602</v>
      </c>
      <c r="LD393">
        <v>36.919998168945298</v>
      </c>
      <c r="LE393">
        <v>37.580001831054602</v>
      </c>
      <c r="LF393">
        <v>8405600</v>
      </c>
      <c r="LG393">
        <v>37.580001831054602</v>
      </c>
      <c r="LH393">
        <v>18.7299995422363</v>
      </c>
      <c r="LI393">
        <v>18.270000457763601</v>
      </c>
      <c r="LJ393">
        <v>18.7299995422363</v>
      </c>
      <c r="LK393">
        <v>18.530000686645501</v>
      </c>
      <c r="LL393">
        <v>5389400</v>
      </c>
      <c r="LM393">
        <v>18.530000686645501</v>
      </c>
      <c r="LN393">
        <v>5.3200001716613698</v>
      </c>
      <c r="LO393">
        <v>5.2600002288818297</v>
      </c>
      <c r="LP393">
        <v>5.3099999427795401</v>
      </c>
      <c r="LQ393">
        <v>5.2899999618530202</v>
      </c>
      <c r="LR393">
        <v>1961000</v>
      </c>
      <c r="LS393">
        <v>5.1757526397704998</v>
      </c>
      <c r="LT393">
        <v>1.9800000190734801</v>
      </c>
      <c r="LU393">
        <v>1.8999999761581401</v>
      </c>
      <c r="LV393">
        <v>1.91999995708465</v>
      </c>
      <c r="LW393">
        <v>1.96000003814697</v>
      </c>
      <c r="LX393">
        <v>9939800</v>
      </c>
      <c r="LY393">
        <v>1.9539942741394001</v>
      </c>
      <c r="LZ393">
        <v>174.27999877929599</v>
      </c>
      <c r="MA393">
        <v>171.43699645996</v>
      </c>
      <c r="MB393">
        <v>173.5</v>
      </c>
      <c r="MC393">
        <v>174</v>
      </c>
      <c r="MD393">
        <v>18490900</v>
      </c>
      <c r="ME393">
        <v>174</v>
      </c>
      <c r="MF393">
        <v>22.569999694824201</v>
      </c>
      <c r="MG393">
        <v>21.889999389648398</v>
      </c>
      <c r="MH393">
        <v>22.1800003051757</v>
      </c>
      <c r="MI393">
        <v>22.090000152587798</v>
      </c>
      <c r="MJ393">
        <v>6439400</v>
      </c>
      <c r="MK393">
        <v>21.101369857788001</v>
      </c>
      <c r="ML393">
        <v>6.1199998855590803</v>
      </c>
      <c r="MM393">
        <v>6.0599999427795401</v>
      </c>
      <c r="MN393">
        <v>6.0900001525878897</v>
      </c>
      <c r="MO393">
        <v>6.0799999237060502</v>
      </c>
      <c r="MP393">
        <v>20134400</v>
      </c>
      <c r="MQ393">
        <v>6.0454888343811</v>
      </c>
      <c r="MR393">
        <v>15.2600002288818</v>
      </c>
      <c r="MS393">
        <v>15</v>
      </c>
      <c r="MT393">
        <v>15.170000076293899</v>
      </c>
      <c r="MU393">
        <v>15.069999694824199</v>
      </c>
      <c r="MV393">
        <v>10240200</v>
      </c>
      <c r="MW393">
        <v>14.058823585510201</v>
      </c>
      <c r="MX393">
        <v>16.2399997711181</v>
      </c>
      <c r="MY393">
        <v>15.4099998474121</v>
      </c>
      <c r="MZ393">
        <v>15.779999732971101</v>
      </c>
      <c r="NA393">
        <v>15.560000419616699</v>
      </c>
      <c r="NB393">
        <v>2589000</v>
      </c>
      <c r="NC393">
        <v>15.560000419616699</v>
      </c>
      <c r="ND393">
        <v>2.5599999427795401</v>
      </c>
      <c r="NE393">
        <v>2.4900000095367401</v>
      </c>
      <c r="NF393">
        <v>2.5399999618530198</v>
      </c>
      <c r="NG393">
        <v>2.4900000095367401</v>
      </c>
      <c r="NH393">
        <v>7276700</v>
      </c>
      <c r="NI393">
        <v>2.4900000095367401</v>
      </c>
      <c r="NJ393">
        <v>51.520000457763601</v>
      </c>
      <c r="NK393">
        <v>49.889999389648402</v>
      </c>
      <c r="NL393">
        <v>50.009998321533203</v>
      </c>
      <c r="NM393">
        <v>51.349998474121001</v>
      </c>
      <c r="NN393">
        <v>21688000</v>
      </c>
      <c r="NO393">
        <v>50.4778633117675</v>
      </c>
      <c r="NP393">
        <v>114.33999633789</v>
      </c>
      <c r="NQ393">
        <v>112.31999969482401</v>
      </c>
      <c r="NR393">
        <v>114.09999847412099</v>
      </c>
      <c r="NS393">
        <v>112.81999969482401</v>
      </c>
      <c r="NT393">
        <v>4516900</v>
      </c>
      <c r="NU393">
        <v>111.766052246093</v>
      </c>
      <c r="NV393">
        <v>30.9500007629394</v>
      </c>
      <c r="NW393">
        <v>30.4799995422363</v>
      </c>
      <c r="NX393">
        <v>30.909999847412099</v>
      </c>
      <c r="NY393">
        <v>30.659999847412099</v>
      </c>
      <c r="NZ393">
        <v>6676900</v>
      </c>
      <c r="OA393">
        <v>30.659999847412099</v>
      </c>
      <c r="OB393">
        <v>7.9800000190734801</v>
      </c>
      <c r="OC393">
        <v>7.7600002288818297</v>
      </c>
      <c r="OD393">
        <v>7.9400000572204501</v>
      </c>
      <c r="OE393">
        <v>7.8600001335143999</v>
      </c>
      <c r="OF393">
        <v>5397800</v>
      </c>
      <c r="OG393">
        <v>7.8600001335143999</v>
      </c>
      <c r="OH393">
        <v>101.86000061035099</v>
      </c>
      <c r="OI393">
        <v>100.959999084472</v>
      </c>
      <c r="OJ393">
        <v>101.120002746582</v>
      </c>
      <c r="OK393">
        <v>101.23999786376901</v>
      </c>
      <c r="OL393">
        <v>3061400</v>
      </c>
      <c r="OM393">
        <v>100.25389099121</v>
      </c>
      <c r="ON393">
        <v>39.759998321533203</v>
      </c>
      <c r="OO393">
        <v>38.619998931884702</v>
      </c>
      <c r="OP393">
        <v>39.119998931884702</v>
      </c>
      <c r="OQ393">
        <v>39.490001678466797</v>
      </c>
      <c r="OR393">
        <v>10961200</v>
      </c>
      <c r="OS393">
        <v>37.788311004638601</v>
      </c>
      <c r="OT393">
        <v>44.139999389648402</v>
      </c>
      <c r="OU393">
        <v>43.639999389648402</v>
      </c>
      <c r="OV393">
        <v>44.110000610351499</v>
      </c>
      <c r="OW393">
        <v>43.849998474121001</v>
      </c>
      <c r="OX393">
        <v>17162800</v>
      </c>
      <c r="OY393">
        <v>43.440544128417898</v>
      </c>
      <c r="OZ393">
        <v>26.4699993133544</v>
      </c>
      <c r="PA393">
        <v>25.4500007629394</v>
      </c>
      <c r="PB393">
        <v>25.629999160766602</v>
      </c>
      <c r="PC393">
        <v>26.2199993133544</v>
      </c>
      <c r="PD393">
        <v>2757500</v>
      </c>
      <c r="PE393">
        <v>26.2199993133544</v>
      </c>
      <c r="PF393">
        <v>56.580001831054602</v>
      </c>
      <c r="PG393">
        <v>55.340000152587798</v>
      </c>
      <c r="PH393">
        <v>56.560001373291001</v>
      </c>
      <c r="PI393">
        <v>55.5</v>
      </c>
      <c r="PJ393">
        <v>15255800</v>
      </c>
      <c r="PK393">
        <v>54.362705230712798</v>
      </c>
      <c r="PL393">
        <v>11.920000076293899</v>
      </c>
      <c r="PM393">
        <v>11.6599998474121</v>
      </c>
      <c r="PN393">
        <v>11.770000457763601</v>
      </c>
      <c r="PO393">
        <v>11.869999885559</v>
      </c>
      <c r="PP393">
        <v>76800</v>
      </c>
      <c r="PQ393">
        <v>11.571810722351</v>
      </c>
      <c r="PR393">
        <v>12.569999694824199</v>
      </c>
      <c r="PS393">
        <v>12.310000419616699</v>
      </c>
      <c r="PT393">
        <v>12.539999961853001</v>
      </c>
      <c r="PU393">
        <v>12.390000343322701</v>
      </c>
      <c r="PV393">
        <v>1968600</v>
      </c>
      <c r="PW393">
        <v>12.390000343322701</v>
      </c>
      <c r="PX393">
        <v>28.940000534057599</v>
      </c>
      <c r="PY393">
        <v>28.030000686645501</v>
      </c>
      <c r="PZ393">
        <v>28.909999847412099</v>
      </c>
      <c r="QA393">
        <v>28.25</v>
      </c>
      <c r="QB393">
        <v>3816300</v>
      </c>
      <c r="QC393">
        <v>27.6506633758544</v>
      </c>
      <c r="QD393">
        <v>44.880001068115199</v>
      </c>
      <c r="QE393">
        <v>44.130001068115199</v>
      </c>
      <c r="QF393">
        <v>44.200000762939403</v>
      </c>
      <c r="QG393">
        <v>44.599998474121001</v>
      </c>
      <c r="QH393">
        <v>10035800</v>
      </c>
      <c r="QI393">
        <v>43.970752716064403</v>
      </c>
      <c r="QJ393">
        <v>3.3599998950958199</v>
      </c>
      <c r="QK393">
        <v>3.2599999904632502</v>
      </c>
      <c r="QL393">
        <v>3.3599998950958199</v>
      </c>
      <c r="QM393">
        <v>3.3099999427795401</v>
      </c>
      <c r="QN393">
        <v>4985500</v>
      </c>
      <c r="QO393">
        <v>3.2914016246795601</v>
      </c>
      <c r="QP393">
        <v>9.4899997711181605</v>
      </c>
      <c r="QQ393">
        <v>9.3999996185302699</v>
      </c>
      <c r="QR393">
        <v>9.4399995803833008</v>
      </c>
      <c r="QS393">
        <v>9.4600000381469709</v>
      </c>
      <c r="QT393">
        <v>14293200</v>
      </c>
      <c r="QU393">
        <v>8.9602537155151296</v>
      </c>
      <c r="QV393">
        <v>50.799999237060497</v>
      </c>
      <c r="QW393">
        <v>49.209999084472599</v>
      </c>
      <c r="QX393">
        <v>49.319999694824197</v>
      </c>
      <c r="QY393">
        <v>50.7299995422363</v>
      </c>
      <c r="QZ393">
        <v>21604000</v>
      </c>
      <c r="RA393">
        <v>50.327995300292898</v>
      </c>
      <c r="RB393">
        <v>2.3499999046325599</v>
      </c>
      <c r="RC393">
        <v>2.25</v>
      </c>
      <c r="RD393">
        <v>2.3099999427795401</v>
      </c>
      <c r="RE393">
        <v>2.2899999618530198</v>
      </c>
      <c r="RF393">
        <v>2157700</v>
      </c>
      <c r="RG393">
        <v>2.2899999618530198</v>
      </c>
      <c r="RH393">
        <v>41.450000762939403</v>
      </c>
      <c r="RI393">
        <v>41.240001678466797</v>
      </c>
      <c r="RJ393">
        <v>41.400001525878899</v>
      </c>
      <c r="RK393">
        <v>41.430000305175703</v>
      </c>
      <c r="RL393">
        <v>1124500</v>
      </c>
      <c r="RM393">
        <v>40.301448822021399</v>
      </c>
      <c r="RN393">
        <v>5.1799998283386204</v>
      </c>
      <c r="RO393">
        <v>4.8699998855590803</v>
      </c>
      <c r="RP393">
        <v>4.88000011444091</v>
      </c>
      <c r="RQ393">
        <v>5.13000011444091</v>
      </c>
      <c r="RR393">
        <v>22009600</v>
      </c>
      <c r="RS393">
        <v>5.13000011444091</v>
      </c>
      <c r="RT393">
        <v>4.4400000572204501</v>
      </c>
      <c r="RU393">
        <v>4.4000000953674299</v>
      </c>
      <c r="RV393">
        <v>4.4299998283386204</v>
      </c>
      <c r="RW393">
        <v>4.4099998474120996</v>
      </c>
      <c r="RX393">
        <v>8677200</v>
      </c>
      <c r="RY393">
        <v>4.2969450950622496</v>
      </c>
      <c r="RZ393">
        <v>5.67000007629394</v>
      </c>
      <c r="SA393">
        <v>5.5100002288818297</v>
      </c>
      <c r="SB393">
        <v>5.63000011444091</v>
      </c>
      <c r="SC393">
        <v>5.5100002288818297</v>
      </c>
      <c r="SD393">
        <v>5804900</v>
      </c>
      <c r="SE393">
        <v>5.4724321365356401</v>
      </c>
      <c r="SF393">
        <v>200.80000305175699</v>
      </c>
      <c r="SG393">
        <v>177.759994506835</v>
      </c>
      <c r="SH393">
        <v>178.5</v>
      </c>
      <c r="SI393">
        <v>194.19999694824199</v>
      </c>
      <c r="SJ393">
        <v>11395400</v>
      </c>
      <c r="SK393">
        <v>194.19999694824199</v>
      </c>
      <c r="SL393">
        <v>15.2299995422363</v>
      </c>
      <c r="SM393">
        <v>15.029999732971101</v>
      </c>
      <c r="SN393">
        <v>15.1599998474121</v>
      </c>
      <c r="SO393">
        <v>15.119999885559</v>
      </c>
      <c r="SP393">
        <v>12781900</v>
      </c>
      <c r="SQ393">
        <v>14.8187055587768</v>
      </c>
      <c r="SR393">
        <v>16.059999465942301</v>
      </c>
      <c r="SS393">
        <v>15.869999885559</v>
      </c>
      <c r="ST393">
        <v>16.030000686645501</v>
      </c>
      <c r="SU393">
        <v>15.939999580383301</v>
      </c>
      <c r="SV393">
        <v>3401000</v>
      </c>
      <c r="SW393">
        <v>15.5485877990722</v>
      </c>
      <c r="SX393">
        <v>14.3599996566772</v>
      </c>
      <c r="SY393">
        <v>13.920000076293899</v>
      </c>
      <c r="SZ393">
        <v>14.3599996566772</v>
      </c>
      <c r="TA393">
        <v>14.050000190734799</v>
      </c>
      <c r="TB393">
        <v>5319200</v>
      </c>
      <c r="TC393">
        <v>14.050000190734799</v>
      </c>
      <c r="TD393">
        <v>67.385002136230398</v>
      </c>
      <c r="TE393">
        <v>65.730003356933594</v>
      </c>
      <c r="TF393">
        <v>67.220001220703097</v>
      </c>
      <c r="TG393">
        <v>66</v>
      </c>
      <c r="TH393">
        <v>1915300</v>
      </c>
      <c r="TI393">
        <v>66</v>
      </c>
      <c r="TJ393">
        <v>40.369998931884702</v>
      </c>
      <c r="TK393">
        <v>39.770000457763601</v>
      </c>
      <c r="TL393">
        <v>39.959999084472599</v>
      </c>
      <c r="TM393">
        <v>39.860000610351499</v>
      </c>
      <c r="TN393">
        <v>6812800</v>
      </c>
      <c r="TO393">
        <v>39.045009613037102</v>
      </c>
      <c r="TP393">
        <v>41.069999694824197</v>
      </c>
      <c r="TQ393">
        <v>40.180000305175703</v>
      </c>
      <c r="TR393">
        <v>40.259998321533203</v>
      </c>
      <c r="TS393">
        <v>40.669998168945298</v>
      </c>
      <c r="TT393">
        <v>9627200</v>
      </c>
      <c r="TU393">
        <v>40.371238708496001</v>
      </c>
      <c r="TV393">
        <v>39.470001220703097</v>
      </c>
      <c r="TW393">
        <v>39.150001525878899</v>
      </c>
      <c r="TX393">
        <v>39.340000152587798</v>
      </c>
      <c r="TY393">
        <v>39.349998474121001</v>
      </c>
      <c r="TZ393">
        <v>6907400</v>
      </c>
      <c r="UA393">
        <v>37.455570220947202</v>
      </c>
      <c r="UB393">
        <v>71.290000915527301</v>
      </c>
      <c r="UC393">
        <v>70.680000305175696</v>
      </c>
      <c r="UD393">
        <v>70.720001220703097</v>
      </c>
      <c r="UE393">
        <v>71.110000610351506</v>
      </c>
      <c r="UF393">
        <v>7930600</v>
      </c>
      <c r="UG393">
        <v>69.616920471191406</v>
      </c>
      <c r="UH393">
        <v>24.4500007629394</v>
      </c>
      <c r="UI393">
        <v>24.030000686645501</v>
      </c>
      <c r="UJ393">
        <v>24.409999847412099</v>
      </c>
      <c r="UK393">
        <v>24.25</v>
      </c>
      <c r="UL393">
        <v>1933500</v>
      </c>
      <c r="UM393">
        <v>24.116731643676701</v>
      </c>
      <c r="UN393">
        <v>52.700000762939403</v>
      </c>
      <c r="UO393">
        <v>51.470001220703097</v>
      </c>
      <c r="UP393">
        <v>52.349998474121001</v>
      </c>
      <c r="UQ393">
        <v>52.509998321533203</v>
      </c>
      <c r="UR393">
        <v>5995900</v>
      </c>
      <c r="US393">
        <v>50.552574157714801</v>
      </c>
      <c r="UT393">
        <v>1.1000000238418499</v>
      </c>
      <c r="UU393">
        <v>1.0599999427795399</v>
      </c>
      <c r="UV393">
        <v>1.08000004291534</v>
      </c>
      <c r="UW393">
        <v>1.0599999427795399</v>
      </c>
      <c r="UX393">
        <v>113000</v>
      </c>
      <c r="UY393">
        <v>1.0599999427795399</v>
      </c>
      <c r="UZ393">
        <v>11.020000457763601</v>
      </c>
      <c r="VA393">
        <v>10.520000457763601</v>
      </c>
      <c r="VB393">
        <v>10.949999809265099</v>
      </c>
      <c r="VC393">
        <v>10.699999809265099</v>
      </c>
      <c r="VD393">
        <v>2337000</v>
      </c>
      <c r="VE393">
        <v>10.699999809265099</v>
      </c>
      <c r="VF393">
        <v>81.819999694824205</v>
      </c>
      <c r="VG393">
        <v>81.050003051757798</v>
      </c>
      <c r="VH393">
        <v>81.680000305175696</v>
      </c>
      <c r="VI393">
        <v>81.209999084472599</v>
      </c>
      <c r="VJ393">
        <v>6929100</v>
      </c>
      <c r="VK393">
        <v>80.124450683593693</v>
      </c>
      <c r="VL393">
        <v>5.2600002288818297</v>
      </c>
      <c r="VM393">
        <v>5.0799999237060502</v>
      </c>
      <c r="VN393">
        <v>5.2399997711181596</v>
      </c>
      <c r="VO393">
        <v>5.0900001525878897</v>
      </c>
      <c r="VP393">
        <v>3504100</v>
      </c>
      <c r="VQ393">
        <v>5.0900001525878897</v>
      </c>
      <c r="VR393">
        <v>35.450000762939403</v>
      </c>
      <c r="VS393">
        <v>34.409999847412102</v>
      </c>
      <c r="VT393">
        <v>35.400001525878899</v>
      </c>
      <c r="VU393">
        <v>34.849998474121001</v>
      </c>
      <c r="VV393">
        <v>2807700</v>
      </c>
      <c r="VW393">
        <v>34.849998474121001</v>
      </c>
      <c r="VX393">
        <v>141.44000244140599</v>
      </c>
      <c r="VY393">
        <v>140.009994506835</v>
      </c>
      <c r="VZ393">
        <v>141.25</v>
      </c>
      <c r="WA393">
        <v>140.83999633789</v>
      </c>
      <c r="WB393">
        <v>7706400</v>
      </c>
      <c r="WC393">
        <v>140.001205444335</v>
      </c>
    </row>
    <row r="394" spans="1:601" x14ac:dyDescent="0.2">
      <c r="A394" s="1">
        <v>43669</v>
      </c>
      <c r="B394">
        <v>10.4700002670288</v>
      </c>
      <c r="C394">
        <v>10.395000457763601</v>
      </c>
      <c r="D394">
        <v>10.449999809265099</v>
      </c>
      <c r="E394">
        <v>10.449999809265099</v>
      </c>
      <c r="F394">
        <v>3557500</v>
      </c>
      <c r="G394">
        <v>10.449999809265099</v>
      </c>
      <c r="H394">
        <v>33.5</v>
      </c>
      <c r="I394">
        <v>32.930000305175703</v>
      </c>
      <c r="J394">
        <v>33.169998168945298</v>
      </c>
      <c r="K394">
        <v>33.490001678466797</v>
      </c>
      <c r="L394">
        <v>38532500</v>
      </c>
      <c r="M394">
        <v>33.490001678466797</v>
      </c>
      <c r="N394">
        <v>10.2200002670288</v>
      </c>
      <c r="O394">
        <v>10.060000419616699</v>
      </c>
      <c r="P394">
        <v>10.1300001144409</v>
      </c>
      <c r="Q394">
        <v>10.170000076293899</v>
      </c>
      <c r="R394">
        <v>74624800</v>
      </c>
      <c r="S394">
        <v>9.8384704589843697</v>
      </c>
      <c r="T394">
        <v>3.4900000095367401</v>
      </c>
      <c r="U394">
        <v>3.3699998855590798</v>
      </c>
      <c r="V394">
        <v>3.4300000667571999</v>
      </c>
      <c r="W394">
        <v>3.46000003814697</v>
      </c>
      <c r="X394">
        <v>12462000</v>
      </c>
      <c r="Y394">
        <v>3.46000003814697</v>
      </c>
      <c r="Z394">
        <v>0.37999999523162797</v>
      </c>
      <c r="AA394">
        <v>0.34999999403953502</v>
      </c>
      <c r="AB394">
        <v>0.34999999403953502</v>
      </c>
      <c r="AC394">
        <v>0.36000001430511402</v>
      </c>
      <c r="AD394">
        <v>8379300</v>
      </c>
      <c r="AE394">
        <v>0.36000001430511402</v>
      </c>
      <c r="AF394">
        <v>7.1199998855590803</v>
      </c>
      <c r="AG394">
        <v>6.92000007629394</v>
      </c>
      <c r="AH394">
        <v>7.0399999618530202</v>
      </c>
      <c r="AI394">
        <v>7.0900001525878897</v>
      </c>
      <c r="AJ394">
        <v>22037800</v>
      </c>
      <c r="AK394">
        <v>7.0900001525878897</v>
      </c>
      <c r="AL394">
        <v>10.6800003051757</v>
      </c>
      <c r="AM394">
        <v>10.270000457763601</v>
      </c>
      <c r="AN394">
        <v>10.279999732971101</v>
      </c>
      <c r="AO394">
        <v>10.649999618530201</v>
      </c>
      <c r="AP394">
        <v>74298300</v>
      </c>
      <c r="AQ394">
        <v>10.6288614273071</v>
      </c>
      <c r="AR394">
        <v>208.91000366210901</v>
      </c>
      <c r="AS394">
        <v>207.28999328613199</v>
      </c>
      <c r="AT394">
        <v>208.46000671386699</v>
      </c>
      <c r="AU394">
        <v>208.83999633789</v>
      </c>
      <c r="AV394">
        <v>18355200</v>
      </c>
      <c r="AW394">
        <v>206.93563842773401</v>
      </c>
      <c r="AX394">
        <v>30.280000686645501</v>
      </c>
      <c r="AY394">
        <v>29.7000007629394</v>
      </c>
      <c r="AZ394">
        <v>29.75</v>
      </c>
      <c r="BA394">
        <v>30.25</v>
      </c>
      <c r="BB394">
        <v>64030300</v>
      </c>
      <c r="BC394">
        <v>29.8887519836425</v>
      </c>
      <c r="BD394">
        <v>2.2899999618530198</v>
      </c>
      <c r="BE394">
        <v>2.2300000190734801</v>
      </c>
      <c r="BF394">
        <v>2.2799999713897701</v>
      </c>
      <c r="BG394">
        <v>2.25</v>
      </c>
      <c r="BH394">
        <v>3817800</v>
      </c>
      <c r="BI394">
        <v>2.25</v>
      </c>
      <c r="BJ394">
        <v>14.9300003051757</v>
      </c>
      <c r="BK394">
        <v>14.25</v>
      </c>
      <c r="BL394">
        <v>14.6599998474121</v>
      </c>
      <c r="BM394">
        <v>14.829999923706</v>
      </c>
      <c r="BN394">
        <v>78779000</v>
      </c>
      <c r="BO394">
        <v>14.829999923706</v>
      </c>
      <c r="BP394">
        <v>21.75</v>
      </c>
      <c r="BQ394">
        <v>21</v>
      </c>
      <c r="BR394">
        <v>21.299999237060501</v>
      </c>
      <c r="BS394">
        <v>21.299999237060501</v>
      </c>
      <c r="BT394">
        <v>1364700</v>
      </c>
      <c r="BU394">
        <v>21.299999237060501</v>
      </c>
      <c r="BV394">
        <v>2.91000008583068</v>
      </c>
      <c r="BW394">
        <v>2.7300000190734801</v>
      </c>
      <c r="BX394">
        <v>2.8499999046325599</v>
      </c>
      <c r="BY394">
        <v>2.7899999618530198</v>
      </c>
      <c r="BZ394">
        <v>19724800</v>
      </c>
      <c r="CA394">
        <v>2.7745201587677002</v>
      </c>
      <c r="CB394">
        <v>1.1130000352859399</v>
      </c>
      <c r="CC394">
        <v>1.0700000524520801</v>
      </c>
      <c r="CD394">
        <v>1.0900000333786</v>
      </c>
      <c r="CE394">
        <v>1.0900000333786</v>
      </c>
      <c r="CF394">
        <v>28300</v>
      </c>
      <c r="CG394">
        <v>1.0900000333786</v>
      </c>
      <c r="CH394">
        <v>9.8999996185302699</v>
      </c>
      <c r="CI394">
        <v>9.4499998092651296</v>
      </c>
      <c r="CJ394">
        <v>9.6750001907348597</v>
      </c>
      <c r="CK394">
        <v>9.6300001144409109</v>
      </c>
      <c r="CL394">
        <v>3000</v>
      </c>
      <c r="CM394">
        <v>9.6300001144409109</v>
      </c>
      <c r="CN394">
        <v>17.4699993133544</v>
      </c>
      <c r="CO394">
        <v>17.059999465942301</v>
      </c>
      <c r="CP394">
        <v>17.149999618530199</v>
      </c>
      <c r="CQ394">
        <v>17.290000915527301</v>
      </c>
      <c r="CR394">
        <v>15282600</v>
      </c>
      <c r="CS394">
        <v>17.152635574340799</v>
      </c>
      <c r="CT394">
        <v>139.99000549316401</v>
      </c>
      <c r="CU394">
        <v>138.02999877929599</v>
      </c>
      <c r="CV394">
        <v>139.759994506835</v>
      </c>
      <c r="CW394">
        <v>139.28999328613199</v>
      </c>
      <c r="CX394">
        <v>18034600</v>
      </c>
      <c r="CY394">
        <v>138.35690307617099</v>
      </c>
      <c r="CZ394">
        <v>5.1799998283386204</v>
      </c>
      <c r="DA394">
        <v>5.13000011444091</v>
      </c>
      <c r="DB394">
        <v>5.17000007629394</v>
      </c>
      <c r="DC394">
        <v>5.17000007629394</v>
      </c>
      <c r="DD394">
        <v>14465400</v>
      </c>
      <c r="DE394">
        <v>5.119384765625</v>
      </c>
      <c r="DF394">
        <v>13.890000343322701</v>
      </c>
      <c r="DG394">
        <v>13.6599998474121</v>
      </c>
      <c r="DH394">
        <v>13.8800001144409</v>
      </c>
      <c r="DI394">
        <v>13.689999580383301</v>
      </c>
      <c r="DJ394">
        <v>14990700</v>
      </c>
      <c r="DK394">
        <v>13.337855339050201</v>
      </c>
      <c r="DL394">
        <v>5.96000003814697</v>
      </c>
      <c r="DM394">
        <v>5.8000001907348597</v>
      </c>
      <c r="DN394">
        <v>5.8499999046325604</v>
      </c>
      <c r="DO394">
        <v>5.9400000572204501</v>
      </c>
      <c r="DP394">
        <v>13983100</v>
      </c>
      <c r="DQ394">
        <v>5.9400000572204501</v>
      </c>
      <c r="DR394">
        <v>47.139999389648402</v>
      </c>
      <c r="DS394">
        <v>46.2299995422363</v>
      </c>
      <c r="DT394">
        <v>46.779998779296797</v>
      </c>
      <c r="DU394">
        <v>46.950000762939403</v>
      </c>
      <c r="DV394">
        <v>29354400</v>
      </c>
      <c r="DW394">
        <v>46.950000762939403</v>
      </c>
      <c r="DX394">
        <v>110.69000244140599</v>
      </c>
      <c r="DY394">
        <v>103.16000366210901</v>
      </c>
      <c r="DZ394">
        <v>108.889999389648</v>
      </c>
      <c r="EA394">
        <v>104.919998168945</v>
      </c>
      <c r="EB394">
        <v>9726900</v>
      </c>
      <c r="EC394">
        <v>104.919998168945</v>
      </c>
      <c r="ED394">
        <v>7.8699998855590803</v>
      </c>
      <c r="EE394">
        <v>7.6100001335143999</v>
      </c>
      <c r="EF394">
        <v>7.6500000953674299</v>
      </c>
      <c r="EG394">
        <v>7.6799998283386204</v>
      </c>
      <c r="EH394">
        <v>14796400</v>
      </c>
      <c r="EI394">
        <v>7.6799998283386204</v>
      </c>
      <c r="EJ394">
        <v>3.0999999046325599</v>
      </c>
      <c r="EK394">
        <v>2.9900000095367401</v>
      </c>
      <c r="EL394">
        <v>3</v>
      </c>
      <c r="EM394">
        <v>3.0699999332427899</v>
      </c>
      <c r="EN394">
        <v>3912100</v>
      </c>
      <c r="EO394">
        <v>3.0699999332427899</v>
      </c>
      <c r="EP394">
        <v>44.310001373291001</v>
      </c>
      <c r="EQ394">
        <v>43.110000610351499</v>
      </c>
      <c r="ER394">
        <v>43.75</v>
      </c>
      <c r="ES394">
        <v>43.360000610351499</v>
      </c>
      <c r="ET394">
        <v>5110100</v>
      </c>
      <c r="EU394">
        <v>43.360000610351499</v>
      </c>
      <c r="EV394">
        <v>16.079999923706001</v>
      </c>
      <c r="EW394">
        <v>15.899999618530201</v>
      </c>
      <c r="EX394">
        <v>16.030000686645501</v>
      </c>
      <c r="EY394">
        <v>16.069999694824201</v>
      </c>
      <c r="EZ394">
        <v>16055000</v>
      </c>
      <c r="FA394">
        <v>15.858918190002401</v>
      </c>
      <c r="FB394">
        <v>4.8400001525878897</v>
      </c>
      <c r="FC394">
        <v>4.7699999809265101</v>
      </c>
      <c r="FD394">
        <v>4.8099999427795401</v>
      </c>
      <c r="FE394">
        <v>4.7899999618530202</v>
      </c>
      <c r="FF394">
        <v>16716400</v>
      </c>
      <c r="FG394">
        <v>4.6665883064270002</v>
      </c>
      <c r="FH394">
        <v>47.590000152587798</v>
      </c>
      <c r="FI394">
        <v>46.659999847412102</v>
      </c>
      <c r="FJ394">
        <v>46.680000305175703</v>
      </c>
      <c r="FK394">
        <v>47.200000762939403</v>
      </c>
      <c r="FL394">
        <v>21150200</v>
      </c>
      <c r="FM394">
        <v>45.744007110595703</v>
      </c>
      <c r="FN394">
        <v>75.769996643066406</v>
      </c>
      <c r="FO394">
        <v>74.75</v>
      </c>
      <c r="FP394">
        <v>75.150001525878906</v>
      </c>
      <c r="FQ394">
        <v>75.370002746582003</v>
      </c>
      <c r="FR394">
        <v>8551200</v>
      </c>
      <c r="FS394">
        <v>72.516204833984304</v>
      </c>
      <c r="FT394">
        <v>260.48001098632801</v>
      </c>
      <c r="FU394">
        <v>254.5</v>
      </c>
      <c r="FV394">
        <v>256.70999145507801</v>
      </c>
      <c r="FW394">
        <v>260.17001342773398</v>
      </c>
      <c r="FX394">
        <v>5023100</v>
      </c>
      <c r="FY394">
        <v>260.17001342773398</v>
      </c>
      <c r="FZ394">
        <v>32.389999389648402</v>
      </c>
      <c r="GA394">
        <v>31.4500007629394</v>
      </c>
      <c r="GB394">
        <v>31.5100002288818</v>
      </c>
      <c r="GC394">
        <v>31.9500007629394</v>
      </c>
      <c r="GD394">
        <v>6696300</v>
      </c>
      <c r="GE394">
        <v>31.075105667114201</v>
      </c>
      <c r="GF394">
        <v>2.8699998855590798</v>
      </c>
      <c r="GG394">
        <v>2.5999999046325599</v>
      </c>
      <c r="GH394">
        <v>2.8199999332427899</v>
      </c>
      <c r="GI394">
        <v>2.6900000572204501</v>
      </c>
      <c r="GJ394">
        <v>659700</v>
      </c>
      <c r="GK394">
        <v>2.6900000572204501</v>
      </c>
      <c r="GL394">
        <v>32.159999847412102</v>
      </c>
      <c r="GM394">
        <v>31.520000457763601</v>
      </c>
      <c r="GN394">
        <v>32.150001525878899</v>
      </c>
      <c r="GO394">
        <v>32.090000152587798</v>
      </c>
      <c r="GP394">
        <v>45574400</v>
      </c>
      <c r="GQ394">
        <v>31.235265731811499</v>
      </c>
      <c r="GR394">
        <v>21</v>
      </c>
      <c r="GS394">
        <v>20.7000007629394</v>
      </c>
      <c r="GT394">
        <v>20.9300003051757</v>
      </c>
      <c r="GU394">
        <v>20.819999694824201</v>
      </c>
      <c r="GV394">
        <v>9577700</v>
      </c>
      <c r="GW394">
        <v>20.4386081695556</v>
      </c>
      <c r="GX394">
        <v>10.140000343322701</v>
      </c>
      <c r="GY394">
        <v>10.020000457763601</v>
      </c>
      <c r="GZ394">
        <v>10.119999885559</v>
      </c>
      <c r="HA394">
        <v>10.0900001525878</v>
      </c>
      <c r="HB394">
        <v>10443200</v>
      </c>
      <c r="HC394">
        <v>9.5930967330932599</v>
      </c>
      <c r="HD394">
        <v>6.3400001525878897</v>
      </c>
      <c r="HE394">
        <v>6.1799998283386204</v>
      </c>
      <c r="HF394">
        <v>6.3299999237060502</v>
      </c>
      <c r="HG394">
        <v>6.25</v>
      </c>
      <c r="HH394">
        <v>20516200</v>
      </c>
      <c r="HI394">
        <v>6.25</v>
      </c>
      <c r="HJ394">
        <v>58.099998474121001</v>
      </c>
      <c r="HK394">
        <v>57.4799995422363</v>
      </c>
      <c r="HL394">
        <v>58.060001373291001</v>
      </c>
      <c r="HM394">
        <v>57.709999084472599</v>
      </c>
      <c r="HN394">
        <v>12692200</v>
      </c>
      <c r="HO394">
        <v>56.858196258544901</v>
      </c>
      <c r="HP394">
        <v>23.4799995422363</v>
      </c>
      <c r="HQ394">
        <v>21.190000534057599</v>
      </c>
      <c r="HR394">
        <v>21.5</v>
      </c>
      <c r="HS394">
        <v>23.399999618530199</v>
      </c>
      <c r="HT394">
        <v>9406200</v>
      </c>
      <c r="HU394">
        <v>23.399999618530199</v>
      </c>
      <c r="HV394">
        <v>9.5600004196166992</v>
      </c>
      <c r="HW394">
        <v>9.1300001144409109</v>
      </c>
      <c r="HX394">
        <v>9.4300003051757795</v>
      </c>
      <c r="HY394">
        <v>9.1599998474121094</v>
      </c>
      <c r="HZ394">
        <v>11357200</v>
      </c>
      <c r="IA394">
        <v>8.9188165664672798</v>
      </c>
      <c r="IB394">
        <v>4.3099999427795401</v>
      </c>
      <c r="IC394">
        <v>4.13000011444091</v>
      </c>
      <c r="ID394">
        <v>4.2300000190734801</v>
      </c>
      <c r="IE394">
        <v>4.1999998092651296</v>
      </c>
      <c r="IF394">
        <v>12680900</v>
      </c>
      <c r="IG394">
        <v>4.1999998092651296</v>
      </c>
      <c r="IH394">
        <v>34.939998626708899</v>
      </c>
      <c r="II394">
        <v>33.450000762939403</v>
      </c>
      <c r="IJ394">
        <v>33.599998474121001</v>
      </c>
      <c r="IK394">
        <v>33.939998626708899</v>
      </c>
      <c r="IL394">
        <v>7629400</v>
      </c>
      <c r="IM394">
        <v>33.939998626708899</v>
      </c>
      <c r="IN394">
        <v>11.7299995422363</v>
      </c>
      <c r="IO394">
        <v>11.520000457763601</v>
      </c>
      <c r="IP394">
        <v>11.539999961853001</v>
      </c>
      <c r="IQ394">
        <v>11.649999618530201</v>
      </c>
      <c r="IR394">
        <v>13936300</v>
      </c>
      <c r="IS394">
        <v>11.542176246643001</v>
      </c>
      <c r="IT394">
        <v>9.9099998474121094</v>
      </c>
      <c r="IU394">
        <v>9.6999998092651296</v>
      </c>
      <c r="IV394">
        <v>9.8000001907348597</v>
      </c>
      <c r="IW394">
        <v>9.8599996566772408</v>
      </c>
      <c r="IX394">
        <v>17024700</v>
      </c>
      <c r="IY394">
        <v>9.58503913879394</v>
      </c>
      <c r="IZ394">
        <v>204.24000549316401</v>
      </c>
      <c r="JA394">
        <v>200.96000671386699</v>
      </c>
      <c r="JB394">
        <v>202.83999633789</v>
      </c>
      <c r="JC394">
        <v>202.36000061035099</v>
      </c>
      <c r="JD394">
        <v>14583700</v>
      </c>
      <c r="JE394">
        <v>202.36000061035099</v>
      </c>
      <c r="JF394">
        <v>1.3200000524520801</v>
      </c>
      <c r="JG394">
        <v>1.25999999046325</v>
      </c>
      <c r="JH394">
        <v>1.3200000524520801</v>
      </c>
      <c r="JI394">
        <v>1.2699999809265099</v>
      </c>
      <c r="JJ394">
        <v>154100</v>
      </c>
      <c r="JK394">
        <v>1.2699999809265099</v>
      </c>
      <c r="JL394">
        <v>175.74000549316401</v>
      </c>
      <c r="JM394">
        <v>172.27000427246</v>
      </c>
      <c r="JN394">
        <v>172.89999389648401</v>
      </c>
      <c r="JO394">
        <v>175.66000366210901</v>
      </c>
      <c r="JP394">
        <v>10704400</v>
      </c>
      <c r="JQ394">
        <v>175.35690307617099</v>
      </c>
      <c r="JR394">
        <v>11.2200002670288</v>
      </c>
      <c r="JS394">
        <v>10.939999580383301</v>
      </c>
      <c r="JT394">
        <v>11.1000003814697</v>
      </c>
      <c r="JU394">
        <v>11.170000076293899</v>
      </c>
      <c r="JV394">
        <v>11710900</v>
      </c>
      <c r="JW394">
        <v>10.7406606674194</v>
      </c>
      <c r="JX394">
        <v>13.779999732971101</v>
      </c>
      <c r="JY394">
        <v>13.520000457763601</v>
      </c>
      <c r="JZ394">
        <v>13.649999618530201</v>
      </c>
      <c r="KA394">
        <v>13.7600002288818</v>
      </c>
      <c r="KB394">
        <v>7851800</v>
      </c>
      <c r="KC394">
        <v>13.5842685699462</v>
      </c>
      <c r="KD394">
        <v>7.2300000190734801</v>
      </c>
      <c r="KE394">
        <v>7.1100001335143999</v>
      </c>
      <c r="KF394">
        <v>7.13000011444091</v>
      </c>
      <c r="KG394">
        <v>7.2300000190734801</v>
      </c>
      <c r="KH394">
        <v>4432400</v>
      </c>
      <c r="KI394">
        <v>7.2300000190734801</v>
      </c>
      <c r="KJ394">
        <v>43.069999694824197</v>
      </c>
      <c r="KK394">
        <v>42.4799995422363</v>
      </c>
      <c r="KL394">
        <v>42.810001373291001</v>
      </c>
      <c r="KM394">
        <v>43.049999237060497</v>
      </c>
      <c r="KN394">
        <v>17663400</v>
      </c>
      <c r="KO394">
        <v>42.392036437988203</v>
      </c>
      <c r="KP394">
        <v>43.2299995422363</v>
      </c>
      <c r="KQ394">
        <v>42.75</v>
      </c>
      <c r="KR394">
        <v>42.849998474121001</v>
      </c>
      <c r="KS394">
        <v>43.090000152587798</v>
      </c>
      <c r="KT394">
        <v>18583400</v>
      </c>
      <c r="KU394">
        <v>41.8544311523437</v>
      </c>
      <c r="KV394">
        <v>32.569999694824197</v>
      </c>
      <c r="KW394">
        <v>32.060001373291001</v>
      </c>
      <c r="KX394">
        <v>32.119998931884702</v>
      </c>
      <c r="KY394">
        <v>32.540000915527301</v>
      </c>
      <c r="KZ394">
        <v>1047400</v>
      </c>
      <c r="LA394">
        <v>31.965354919433501</v>
      </c>
      <c r="LB394">
        <v>38.020000457763601</v>
      </c>
      <c r="LC394">
        <v>36.819999694824197</v>
      </c>
      <c r="LD394">
        <v>37.869998931884702</v>
      </c>
      <c r="LE394">
        <v>37.900001525878899</v>
      </c>
      <c r="LF394">
        <v>10741500</v>
      </c>
      <c r="LG394">
        <v>37.900001525878899</v>
      </c>
      <c r="LH394">
        <v>19.215000152587798</v>
      </c>
      <c r="LI394">
        <v>18.604000091552699</v>
      </c>
      <c r="LJ394">
        <v>18.709999084472599</v>
      </c>
      <c r="LK394">
        <v>18.9699993133544</v>
      </c>
      <c r="LL394">
        <v>8362500</v>
      </c>
      <c r="LM394">
        <v>18.9699993133544</v>
      </c>
      <c r="LN394">
        <v>5.4499998092651296</v>
      </c>
      <c r="LO394">
        <v>5.4000000953674299</v>
      </c>
      <c r="LP394">
        <v>5.4000000953674299</v>
      </c>
      <c r="LQ394">
        <v>5.4099998474120996</v>
      </c>
      <c r="LR394">
        <v>1818500</v>
      </c>
      <c r="LS394">
        <v>5.2931609153747496</v>
      </c>
      <c r="LT394">
        <v>2.0099999904632502</v>
      </c>
      <c r="LU394">
        <v>1.8999999761581401</v>
      </c>
      <c r="LV394">
        <v>1.9700000286102199</v>
      </c>
      <c r="LW394">
        <v>1.9400000572204501</v>
      </c>
      <c r="LX394">
        <v>7791400</v>
      </c>
      <c r="LY394">
        <v>1.93405556678771</v>
      </c>
      <c r="LZ394">
        <v>178.63999938964801</v>
      </c>
      <c r="MA394">
        <v>174.84500122070301</v>
      </c>
      <c r="MB394">
        <v>175.38999938964801</v>
      </c>
      <c r="MC394">
        <v>178.08999633789</v>
      </c>
      <c r="MD394">
        <v>20881500</v>
      </c>
      <c r="ME394">
        <v>178.08999633789</v>
      </c>
      <c r="MF394">
        <v>22.690000534057599</v>
      </c>
      <c r="MG394">
        <v>22.1800003051757</v>
      </c>
      <c r="MH394">
        <v>22.2000007629394</v>
      </c>
      <c r="MI394">
        <v>22.600000381469702</v>
      </c>
      <c r="MJ394">
        <v>6295300</v>
      </c>
      <c r="MK394">
        <v>21.588546752929599</v>
      </c>
      <c r="ML394">
        <v>6.1100001335143999</v>
      </c>
      <c r="MM394">
        <v>6.0100002288818297</v>
      </c>
      <c r="MN394">
        <v>6.0900001525878897</v>
      </c>
      <c r="MO394">
        <v>6.0399999618530202</v>
      </c>
      <c r="MP394">
        <v>16110700</v>
      </c>
      <c r="MQ394">
        <v>6.00571584701538</v>
      </c>
      <c r="MR394">
        <v>15.1300001144409</v>
      </c>
      <c r="MS394">
        <v>14.9099998474121</v>
      </c>
      <c r="MT394">
        <v>15.1099996566772</v>
      </c>
      <c r="MU394">
        <v>14.9700002670288</v>
      </c>
      <c r="MV394">
        <v>5442300</v>
      </c>
      <c r="MW394">
        <v>13.9655332565307</v>
      </c>
      <c r="MX394">
        <v>16.1800003051757</v>
      </c>
      <c r="MY394">
        <v>15.699999809265099</v>
      </c>
      <c r="MZ394">
        <v>15.779999732971101</v>
      </c>
      <c r="NA394">
        <v>15.7100000381469</v>
      </c>
      <c r="NB394">
        <v>4330800</v>
      </c>
      <c r="NC394">
        <v>15.7100000381469</v>
      </c>
      <c r="ND394">
        <v>2.5399999618530198</v>
      </c>
      <c r="NE394">
        <v>2.41000008583068</v>
      </c>
      <c r="NF394">
        <v>2.4900000095367401</v>
      </c>
      <c r="NG394">
        <v>2.42000007629394</v>
      </c>
      <c r="NH394">
        <v>9521000</v>
      </c>
      <c r="NI394">
        <v>2.42000007629394</v>
      </c>
      <c r="NJ394">
        <v>52</v>
      </c>
      <c r="NK394">
        <v>51.299999237060497</v>
      </c>
      <c r="NL394">
        <v>52</v>
      </c>
      <c r="NM394">
        <v>51.75</v>
      </c>
      <c r="NN394">
        <v>18413500</v>
      </c>
      <c r="NO394">
        <v>50.871067047119098</v>
      </c>
      <c r="NP394">
        <v>113.199996948242</v>
      </c>
      <c r="NQ394">
        <v>111.56999969482401</v>
      </c>
      <c r="NR394">
        <v>113.120002746582</v>
      </c>
      <c r="NS394">
        <v>112.08999633789</v>
      </c>
      <c r="NT394">
        <v>5754200</v>
      </c>
      <c r="NU394">
        <v>111.04286956787099</v>
      </c>
      <c r="NV394">
        <v>31.920000076293899</v>
      </c>
      <c r="NW394">
        <v>30.840000152587798</v>
      </c>
      <c r="NX394">
        <v>30.899999618530199</v>
      </c>
      <c r="NY394">
        <v>31.850000381469702</v>
      </c>
      <c r="NZ394">
        <v>11159500</v>
      </c>
      <c r="OA394">
        <v>31.850000381469702</v>
      </c>
      <c r="OB394">
        <v>8.5900001525878906</v>
      </c>
      <c r="OC394">
        <v>7.8499999046325604</v>
      </c>
      <c r="OD394">
        <v>7.8699998855590803</v>
      </c>
      <c r="OE394">
        <v>8.5200004577636701</v>
      </c>
      <c r="OF394">
        <v>6365200</v>
      </c>
      <c r="OG394">
        <v>8.5200004577636701</v>
      </c>
      <c r="OH394">
        <v>101.949996948242</v>
      </c>
      <c r="OI394">
        <v>101.11000061035099</v>
      </c>
      <c r="OJ394">
        <v>101.559997558593</v>
      </c>
      <c r="OK394">
        <v>101.61000061035099</v>
      </c>
      <c r="OL394">
        <v>3304500</v>
      </c>
      <c r="OM394">
        <v>100.62029266357401</v>
      </c>
      <c r="ON394">
        <v>40.169998168945298</v>
      </c>
      <c r="OO394">
        <v>39.25</v>
      </c>
      <c r="OP394">
        <v>39.549999237060497</v>
      </c>
      <c r="OQ394">
        <v>39.75</v>
      </c>
      <c r="OR394">
        <v>10610500</v>
      </c>
      <c r="OS394">
        <v>38.037105560302699</v>
      </c>
      <c r="OT394">
        <v>44.419998168945298</v>
      </c>
      <c r="OU394">
        <v>43.950000762939403</v>
      </c>
      <c r="OV394">
        <v>44.009998321533203</v>
      </c>
      <c r="OW394">
        <v>44.319999694824197</v>
      </c>
      <c r="OX394">
        <v>16611000</v>
      </c>
      <c r="OY394">
        <v>43.906158447265597</v>
      </c>
      <c r="OZ394">
        <v>26.850000381469702</v>
      </c>
      <c r="PA394">
        <v>26.110000610351499</v>
      </c>
      <c r="PB394">
        <v>26.520000457763601</v>
      </c>
      <c r="PC394">
        <v>26.780000686645501</v>
      </c>
      <c r="PD394">
        <v>2391700</v>
      </c>
      <c r="PE394">
        <v>26.780000686645501</v>
      </c>
      <c r="PF394">
        <v>55.639999389648402</v>
      </c>
      <c r="PG394">
        <v>54.560001373291001</v>
      </c>
      <c r="PH394">
        <v>55.450000762939403</v>
      </c>
      <c r="PI394">
        <v>55.4799995422363</v>
      </c>
      <c r="PJ394">
        <v>14093500</v>
      </c>
      <c r="PK394">
        <v>54.343112945556598</v>
      </c>
      <c r="PL394">
        <v>12.060000419616699</v>
      </c>
      <c r="PM394">
        <v>11.75</v>
      </c>
      <c r="PN394">
        <v>11.9300003051757</v>
      </c>
      <c r="PO394">
        <v>11.819999694824199</v>
      </c>
      <c r="PP394">
        <v>133700</v>
      </c>
      <c r="PQ394">
        <v>11.5230665206909</v>
      </c>
      <c r="PR394">
        <v>12.449999809265099</v>
      </c>
      <c r="PS394">
        <v>12.1599998474121</v>
      </c>
      <c r="PT394">
        <v>12.449999809265099</v>
      </c>
      <c r="PU394">
        <v>12.369999885559</v>
      </c>
      <c r="PV394">
        <v>2122300</v>
      </c>
      <c r="PW394">
        <v>12.369999885559</v>
      </c>
      <c r="PX394">
        <v>29.420000076293899</v>
      </c>
      <c r="PY394">
        <v>28.2000007629394</v>
      </c>
      <c r="PZ394">
        <v>28.25</v>
      </c>
      <c r="QA394">
        <v>29.2000007629394</v>
      </c>
      <c r="QB394">
        <v>4250300</v>
      </c>
      <c r="QC394">
        <v>28.580511093139599</v>
      </c>
      <c r="QD394">
        <v>44.580001831054602</v>
      </c>
      <c r="QE394">
        <v>44.240001678466797</v>
      </c>
      <c r="QF394">
        <v>44.540000915527301</v>
      </c>
      <c r="QG394">
        <v>44.419998168945298</v>
      </c>
      <c r="QH394">
        <v>6565800</v>
      </c>
      <c r="QI394">
        <v>43.793289184570298</v>
      </c>
      <c r="QJ394">
        <v>3.3299999237060498</v>
      </c>
      <c r="QK394">
        <v>3.1800000667571999</v>
      </c>
      <c r="QL394">
        <v>3.2899999618530198</v>
      </c>
      <c r="QM394">
        <v>3.25</v>
      </c>
      <c r="QN394">
        <v>7265000</v>
      </c>
      <c r="QO394">
        <v>3.23173880577087</v>
      </c>
      <c r="QP394">
        <v>9.5600004196166992</v>
      </c>
      <c r="QQ394">
        <v>9.4700002670287997</v>
      </c>
      <c r="QR394">
        <v>9.4799995422363192</v>
      </c>
      <c r="QS394">
        <v>9.5500001907348597</v>
      </c>
      <c r="QT394">
        <v>11871800</v>
      </c>
      <c r="QU394">
        <v>9.0454988479614205</v>
      </c>
      <c r="QV394">
        <v>51.319999694824197</v>
      </c>
      <c r="QW394">
        <v>50.119998931884702</v>
      </c>
      <c r="QX394">
        <v>50.639999389648402</v>
      </c>
      <c r="QY394">
        <v>51.029998779296797</v>
      </c>
      <c r="QZ394">
        <v>10063900</v>
      </c>
      <c r="RA394">
        <v>50.625614166259702</v>
      </c>
      <c r="RB394">
        <v>2.3199999332427899</v>
      </c>
      <c r="RC394">
        <v>2.2400000095367401</v>
      </c>
      <c r="RD394">
        <v>2.3099999427795401</v>
      </c>
      <c r="RE394">
        <v>2.2599999904632502</v>
      </c>
      <c r="RF394">
        <v>1178400</v>
      </c>
      <c r="RG394">
        <v>2.2599999904632502</v>
      </c>
      <c r="RH394">
        <v>41.860000610351499</v>
      </c>
      <c r="RI394">
        <v>41.639999389648402</v>
      </c>
      <c r="RJ394">
        <v>41.819999694824197</v>
      </c>
      <c r="RK394">
        <v>41.650001525878899</v>
      </c>
      <c r="RL394">
        <v>1472400</v>
      </c>
      <c r="RM394">
        <v>40.515457153320298</v>
      </c>
      <c r="RN394">
        <v>5.42000007629394</v>
      </c>
      <c r="RO394">
        <v>5.1199998855590803</v>
      </c>
      <c r="RP394">
        <v>5.13000011444091</v>
      </c>
      <c r="RQ394">
        <v>5.38000011444091</v>
      </c>
      <c r="RR394">
        <v>21007200</v>
      </c>
      <c r="RS394">
        <v>5.38000011444091</v>
      </c>
      <c r="RT394">
        <v>4.5799999237060502</v>
      </c>
      <c r="RU394">
        <v>4.5399999618530202</v>
      </c>
      <c r="RV394">
        <v>4.5500001907348597</v>
      </c>
      <c r="RW394">
        <v>4.5399999618530202</v>
      </c>
      <c r="RX394">
        <v>14153000</v>
      </c>
      <c r="RY394">
        <v>4.4236125946044904</v>
      </c>
      <c r="RZ394">
        <v>5.5799999237060502</v>
      </c>
      <c r="SA394">
        <v>5.3899998664855904</v>
      </c>
      <c r="SB394">
        <v>5.5100002288818297</v>
      </c>
      <c r="SC394">
        <v>5.46000003814697</v>
      </c>
      <c r="SD394">
        <v>6969700</v>
      </c>
      <c r="SE394">
        <v>5.4227728843688903</v>
      </c>
      <c r="SF394">
        <v>208.47999572753901</v>
      </c>
      <c r="SG394">
        <v>191.77999877929599</v>
      </c>
      <c r="SH394">
        <v>199.600006103515</v>
      </c>
      <c r="SI394">
        <v>195.47999572753901</v>
      </c>
      <c r="SJ394">
        <v>10669200</v>
      </c>
      <c r="SK394">
        <v>195.47999572753901</v>
      </c>
      <c r="SL394">
        <v>15.569999694824199</v>
      </c>
      <c r="SM394">
        <v>15.069999694824199</v>
      </c>
      <c r="SN394">
        <v>15.1300001144409</v>
      </c>
      <c r="SO394">
        <v>15.569999694824199</v>
      </c>
      <c r="SP394">
        <v>14569400</v>
      </c>
      <c r="SQ394">
        <v>15.259737968444799</v>
      </c>
      <c r="SR394">
        <v>16.350000381469702</v>
      </c>
      <c r="SS394">
        <v>16.139999389648398</v>
      </c>
      <c r="ST394">
        <v>16.2000007629394</v>
      </c>
      <c r="SU394">
        <v>16.2000007629394</v>
      </c>
      <c r="SV394">
        <v>4483700</v>
      </c>
      <c r="SW394">
        <v>15.80220413208</v>
      </c>
      <c r="SX394">
        <v>14.689999580383301</v>
      </c>
      <c r="SY394">
        <v>14.1599998474121</v>
      </c>
      <c r="SZ394">
        <v>14.1800003051757</v>
      </c>
      <c r="TA394">
        <v>14.5100002288818</v>
      </c>
      <c r="TB394">
        <v>3836700</v>
      </c>
      <c r="TC394">
        <v>14.5100002288818</v>
      </c>
      <c r="TD394">
        <v>66.489997863769503</v>
      </c>
      <c r="TE394">
        <v>64.830001831054602</v>
      </c>
      <c r="TF394">
        <v>66.25</v>
      </c>
      <c r="TG394">
        <v>64.930000305175696</v>
      </c>
      <c r="TH394">
        <v>1492400</v>
      </c>
      <c r="TI394">
        <v>64.930000305175696</v>
      </c>
      <c r="TJ394">
        <v>40.919998168945298</v>
      </c>
      <c r="TK394">
        <v>40.150001525878899</v>
      </c>
      <c r="TL394">
        <v>40.349998474121001</v>
      </c>
      <c r="TM394">
        <v>40.709999084472599</v>
      </c>
      <c r="TN394">
        <v>12584300</v>
      </c>
      <c r="TO394">
        <v>39.877632141113203</v>
      </c>
      <c r="TP394">
        <v>41.159999847412102</v>
      </c>
      <c r="TQ394">
        <v>40.680000305175703</v>
      </c>
      <c r="TR394">
        <v>40.880001068115199</v>
      </c>
      <c r="TS394">
        <v>41.029998779296797</v>
      </c>
      <c r="TT394">
        <v>8740500</v>
      </c>
      <c r="TU394">
        <v>40.7285957336425</v>
      </c>
      <c r="TV394">
        <v>39.810001373291001</v>
      </c>
      <c r="TW394">
        <v>39.439998626708899</v>
      </c>
      <c r="TX394">
        <v>39.790000915527301</v>
      </c>
      <c r="TY394">
        <v>39.470001220703097</v>
      </c>
      <c r="TZ394">
        <v>6733500</v>
      </c>
      <c r="UA394">
        <v>37.569797515869098</v>
      </c>
      <c r="UB394">
        <v>72.180000305175696</v>
      </c>
      <c r="UC394">
        <v>71.300003051757798</v>
      </c>
      <c r="UD394">
        <v>71.330001831054602</v>
      </c>
      <c r="UE394">
        <v>71.989997863769503</v>
      </c>
      <c r="UF394">
        <v>11804300</v>
      </c>
      <c r="UG394">
        <v>70.478431701660099</v>
      </c>
      <c r="UH394">
        <v>25.020000457763601</v>
      </c>
      <c r="UI394">
        <v>24.389999389648398</v>
      </c>
      <c r="UJ394">
        <v>24.4500007629394</v>
      </c>
      <c r="UK394">
        <v>24.790000915527301</v>
      </c>
      <c r="UL394">
        <v>3344600</v>
      </c>
      <c r="UM394">
        <v>24.653764724731399</v>
      </c>
      <c r="UN394">
        <v>52.650001525878899</v>
      </c>
      <c r="UO394">
        <v>51.590000152587798</v>
      </c>
      <c r="UP394">
        <v>52.619998931884702</v>
      </c>
      <c r="UQ394">
        <v>51.799999237060497</v>
      </c>
      <c r="UR394">
        <v>5822600</v>
      </c>
      <c r="US394">
        <v>49.8690376281738</v>
      </c>
      <c r="UT394">
        <v>1.08000004291534</v>
      </c>
      <c r="UU394">
        <v>1.0599999427795399</v>
      </c>
      <c r="UV394">
        <v>1.0700000524520801</v>
      </c>
      <c r="UW394">
        <v>1.0599999427795399</v>
      </c>
      <c r="UX394">
        <v>48500</v>
      </c>
      <c r="UY394">
        <v>1.0599999427795399</v>
      </c>
      <c r="UZ394">
        <v>10.819999694824199</v>
      </c>
      <c r="VA394">
        <v>10.310000419616699</v>
      </c>
      <c r="VB394">
        <v>10.7600002288818</v>
      </c>
      <c r="VC394">
        <v>10.5900001525878</v>
      </c>
      <c r="VD394">
        <v>1957800</v>
      </c>
      <c r="VE394">
        <v>10.5900001525878</v>
      </c>
      <c r="VF394">
        <v>82.430000305175696</v>
      </c>
      <c r="VG394">
        <v>80.889999389648395</v>
      </c>
      <c r="VH394">
        <v>81.480003356933594</v>
      </c>
      <c r="VI394">
        <v>82.029998779296804</v>
      </c>
      <c r="VJ394">
        <v>7080600</v>
      </c>
      <c r="VK394">
        <v>80.933486938476506</v>
      </c>
      <c r="VL394">
        <v>5.1999998092651296</v>
      </c>
      <c r="VM394">
        <v>5.0199999809265101</v>
      </c>
      <c r="VN394">
        <v>5.1399998664855904</v>
      </c>
      <c r="VO394">
        <v>5.0900001525878897</v>
      </c>
      <c r="VP394">
        <v>2656100</v>
      </c>
      <c r="VQ394">
        <v>5.0900001525878897</v>
      </c>
      <c r="VR394">
        <v>35.610000610351499</v>
      </c>
      <c r="VS394">
        <v>34.459999084472599</v>
      </c>
      <c r="VT394">
        <v>34.759998321533203</v>
      </c>
      <c r="VU394">
        <v>35.520000457763601</v>
      </c>
      <c r="VV394">
        <v>2407600</v>
      </c>
      <c r="VW394">
        <v>35.520000457763601</v>
      </c>
      <c r="VX394">
        <v>142.53999328613199</v>
      </c>
      <c r="VY394">
        <v>140.27000427246</v>
      </c>
      <c r="VZ394">
        <v>141.64999389648401</v>
      </c>
      <c r="WA394">
        <v>141.259994506835</v>
      </c>
      <c r="WB394">
        <v>7514500</v>
      </c>
      <c r="WC394">
        <v>140.41871643066401</v>
      </c>
    </row>
    <row r="395" spans="1:601" x14ac:dyDescent="0.2">
      <c r="A395" s="1">
        <v>43670</v>
      </c>
      <c r="B395">
        <v>10.5</v>
      </c>
      <c r="C395">
        <v>10.439999580383301</v>
      </c>
      <c r="D395">
        <v>10.4600000381469</v>
      </c>
      <c r="E395">
        <v>10.4799995422363</v>
      </c>
      <c r="F395">
        <v>391800</v>
      </c>
      <c r="G395">
        <v>10.4799995422363</v>
      </c>
      <c r="H395">
        <v>34.360000610351499</v>
      </c>
      <c r="I395">
        <v>33.450000762939403</v>
      </c>
      <c r="J395">
        <v>33.639999389648402</v>
      </c>
      <c r="K395">
        <v>34.110000610351499</v>
      </c>
      <c r="L395">
        <v>41952300</v>
      </c>
      <c r="M395">
        <v>34.110000610351499</v>
      </c>
      <c r="N395">
        <v>10.3500003814697</v>
      </c>
      <c r="O395">
        <v>10.140000343322701</v>
      </c>
      <c r="P395">
        <v>10.1800003051757</v>
      </c>
      <c r="Q395">
        <v>10.329999923706</v>
      </c>
      <c r="R395">
        <v>61107500</v>
      </c>
      <c r="S395">
        <v>9.9932537078857404</v>
      </c>
      <c r="T395">
        <v>3.75</v>
      </c>
      <c r="U395">
        <v>3.4400000572204501</v>
      </c>
      <c r="V395">
        <v>3.45000004768371</v>
      </c>
      <c r="W395">
        <v>3.67000007629394</v>
      </c>
      <c r="X395">
        <v>38844800</v>
      </c>
      <c r="Y395">
        <v>3.67000007629394</v>
      </c>
      <c r="Z395">
        <v>0.37000000476837103</v>
      </c>
      <c r="AA395">
        <v>0.31000000238418501</v>
      </c>
      <c r="AB395">
        <v>0.34999999403953502</v>
      </c>
      <c r="AC395">
        <v>0.33000001311302102</v>
      </c>
      <c r="AD395">
        <v>9205800</v>
      </c>
      <c r="AE395">
        <v>0.33000001311302102</v>
      </c>
      <c r="AF395">
        <v>7.8099999427795401</v>
      </c>
      <c r="AG395">
        <v>7.38000011444091</v>
      </c>
      <c r="AH395">
        <v>7.4699997901916504</v>
      </c>
      <c r="AI395">
        <v>7.6599998474120996</v>
      </c>
      <c r="AJ395">
        <v>55840500</v>
      </c>
      <c r="AK395">
        <v>7.6599998474120996</v>
      </c>
      <c r="AL395">
        <v>10.699999809265099</v>
      </c>
      <c r="AM395">
        <v>10.539999961853001</v>
      </c>
      <c r="AN395">
        <v>10.579999923706</v>
      </c>
      <c r="AO395">
        <v>10.6800003051757</v>
      </c>
      <c r="AP395">
        <v>44897500</v>
      </c>
      <c r="AQ395">
        <v>10.658802986145</v>
      </c>
      <c r="AR395">
        <v>209.14999389648401</v>
      </c>
      <c r="AS395">
        <v>207.169998168945</v>
      </c>
      <c r="AT395">
        <v>207.669998168945</v>
      </c>
      <c r="AU395">
        <v>208.669998168945</v>
      </c>
      <c r="AV395">
        <v>14991600</v>
      </c>
      <c r="AW395">
        <v>206.76721191406199</v>
      </c>
      <c r="AX395">
        <v>30.75</v>
      </c>
      <c r="AY395">
        <v>30.040000915527301</v>
      </c>
      <c r="AZ395">
        <v>30.069999694824201</v>
      </c>
      <c r="BA395">
        <v>30.670000076293899</v>
      </c>
      <c r="BB395">
        <v>53171900</v>
      </c>
      <c r="BC395">
        <v>30.303735733032202</v>
      </c>
      <c r="BD395">
        <v>2.2899999618530198</v>
      </c>
      <c r="BE395">
        <v>2.20000004768371</v>
      </c>
      <c r="BF395">
        <v>2.2400000095367401</v>
      </c>
      <c r="BG395">
        <v>2.2899999618530198</v>
      </c>
      <c r="BH395">
        <v>2523700</v>
      </c>
      <c r="BI395">
        <v>2.2899999618530198</v>
      </c>
      <c r="BJ395">
        <v>17.610000610351499</v>
      </c>
      <c r="BK395">
        <v>16.079999923706001</v>
      </c>
      <c r="BL395">
        <v>16.2199993133544</v>
      </c>
      <c r="BM395">
        <v>17.610000610351499</v>
      </c>
      <c r="BN395">
        <v>143867600</v>
      </c>
      <c r="BO395">
        <v>17.610000610351499</v>
      </c>
      <c r="BP395">
        <v>21.549999237060501</v>
      </c>
      <c r="BQ395">
        <v>21.149999618530199</v>
      </c>
      <c r="BR395">
        <v>21.209999084472599</v>
      </c>
      <c r="BS395">
        <v>21.530000686645501</v>
      </c>
      <c r="BT395">
        <v>926500</v>
      </c>
      <c r="BU395">
        <v>21.530000686645501</v>
      </c>
      <c r="BV395">
        <v>2.9000000953674299</v>
      </c>
      <c r="BW395">
        <v>2.8199999332427899</v>
      </c>
      <c r="BX395">
        <v>2.8199999332427899</v>
      </c>
      <c r="BY395">
        <v>2.8900001049041699</v>
      </c>
      <c r="BZ395">
        <v>14284800</v>
      </c>
      <c r="CA395">
        <v>2.8739655017852699</v>
      </c>
      <c r="CB395">
        <v>1.1499999761581401</v>
      </c>
      <c r="CC395">
        <v>1.0299999713897701</v>
      </c>
      <c r="CD395">
        <v>1.1499999761581401</v>
      </c>
      <c r="CE395">
        <v>1.1000000238418499</v>
      </c>
      <c r="CF395">
        <v>22600</v>
      </c>
      <c r="CG395">
        <v>1.1000000238418499</v>
      </c>
      <c r="CH395">
        <v>9.6599998474121094</v>
      </c>
      <c r="CI395">
        <v>9.4499998092651296</v>
      </c>
      <c r="CJ395">
        <v>9.6149997711181605</v>
      </c>
      <c r="CK395">
        <v>9.5850000381469709</v>
      </c>
      <c r="CL395">
        <v>1500</v>
      </c>
      <c r="CM395">
        <v>9.5850000381469709</v>
      </c>
      <c r="CN395">
        <v>17.5</v>
      </c>
      <c r="CO395">
        <v>17.290000915527301</v>
      </c>
      <c r="CP395">
        <v>17.399999618530199</v>
      </c>
      <c r="CQ395">
        <v>17.350000381469702</v>
      </c>
      <c r="CR395">
        <v>11156600</v>
      </c>
      <c r="CS395">
        <v>17.212158203125</v>
      </c>
      <c r="CT395">
        <v>140.74000549316401</v>
      </c>
      <c r="CU395">
        <v>138.850006103515</v>
      </c>
      <c r="CV395">
        <v>138.89999389648401</v>
      </c>
      <c r="CW395">
        <v>140.72000122070301</v>
      </c>
      <c r="CX395">
        <v>20738300</v>
      </c>
      <c r="CY395">
        <v>139.77734375</v>
      </c>
      <c r="CZ395">
        <v>5.2199997901916504</v>
      </c>
      <c r="DA395">
        <v>5.13000011444091</v>
      </c>
      <c r="DB395">
        <v>5.1999998092651296</v>
      </c>
      <c r="DC395">
        <v>5.1799998283386204</v>
      </c>
      <c r="DD395">
        <v>18065500</v>
      </c>
      <c r="DE395">
        <v>5.1292867660522399</v>
      </c>
      <c r="DF395">
        <v>13.520000457763601</v>
      </c>
      <c r="DG395">
        <v>13.369999885559</v>
      </c>
      <c r="DH395">
        <v>13.5</v>
      </c>
      <c r="DI395">
        <v>13.420000076293899</v>
      </c>
      <c r="DJ395">
        <v>18275500</v>
      </c>
      <c r="DK395">
        <v>13.074800491333001</v>
      </c>
      <c r="DL395">
        <v>6.13000011444091</v>
      </c>
      <c r="DM395">
        <v>5.92000007629394</v>
      </c>
      <c r="DN395">
        <v>5.9299998283386204</v>
      </c>
      <c r="DO395">
        <v>5.96000003814697</v>
      </c>
      <c r="DP395">
        <v>10545600</v>
      </c>
      <c r="DQ395">
        <v>5.96000003814697</v>
      </c>
      <c r="DR395">
        <v>48.2299995422363</v>
      </c>
      <c r="DS395">
        <v>46.819999694824197</v>
      </c>
      <c r="DT395">
        <v>46.950000762939403</v>
      </c>
      <c r="DU395">
        <v>47.990001678466797</v>
      </c>
      <c r="DV395">
        <v>33169900</v>
      </c>
      <c r="DW395">
        <v>47.990001678466797</v>
      </c>
      <c r="DX395">
        <v>108.17600250244099</v>
      </c>
      <c r="DY395">
        <v>104.11000061035099</v>
      </c>
      <c r="DZ395">
        <v>104.680000305175</v>
      </c>
      <c r="EA395">
        <v>107.66000366210901</v>
      </c>
      <c r="EB395">
        <v>6138600</v>
      </c>
      <c r="EC395">
        <v>107.66000366210901</v>
      </c>
      <c r="ED395">
        <v>8.0799999237060494</v>
      </c>
      <c r="EE395">
        <v>7.6799998283386204</v>
      </c>
      <c r="EF395">
        <v>7.71000003814697</v>
      </c>
      <c r="EG395">
        <v>8</v>
      </c>
      <c r="EH395">
        <v>15520900</v>
      </c>
      <c r="EI395">
        <v>8</v>
      </c>
      <c r="EJ395">
        <v>3.1199998855590798</v>
      </c>
      <c r="EK395">
        <v>3.0399999618530198</v>
      </c>
      <c r="EL395">
        <v>3.0799999237060498</v>
      </c>
      <c r="EM395">
        <v>3.1099998950958199</v>
      </c>
      <c r="EN395">
        <v>4397200</v>
      </c>
      <c r="EO395">
        <v>3.1099998950958199</v>
      </c>
      <c r="EP395">
        <v>43.869998931884702</v>
      </c>
      <c r="EQ395">
        <v>43.360000610351499</v>
      </c>
      <c r="ER395">
        <v>43.360000610351499</v>
      </c>
      <c r="ES395">
        <v>43.759998321533203</v>
      </c>
      <c r="ET395">
        <v>3775700</v>
      </c>
      <c r="EU395">
        <v>43.759998321533203</v>
      </c>
      <c r="EV395">
        <v>16.2000007629394</v>
      </c>
      <c r="EW395">
        <v>15.8500003814697</v>
      </c>
      <c r="EX395">
        <v>16.069999694824201</v>
      </c>
      <c r="EY395">
        <v>15.8599996566772</v>
      </c>
      <c r="EZ395">
        <v>11108700</v>
      </c>
      <c r="FA395">
        <v>15.6516761779785</v>
      </c>
      <c r="FB395">
        <v>4.8200001716613698</v>
      </c>
      <c r="FC395">
        <v>4.7199997901916504</v>
      </c>
      <c r="FD395">
        <v>4.7899999618530202</v>
      </c>
      <c r="FE395">
        <v>4.7300000190734801</v>
      </c>
      <c r="FF395">
        <v>18433100</v>
      </c>
      <c r="FG395">
        <v>4.6081342697143501</v>
      </c>
      <c r="FH395">
        <v>48.470001220703097</v>
      </c>
      <c r="FI395">
        <v>47.279998779296797</v>
      </c>
      <c r="FJ395">
        <v>47.299999237060497</v>
      </c>
      <c r="FK395">
        <v>48.450000762939403</v>
      </c>
      <c r="FL395">
        <v>29357200</v>
      </c>
      <c r="FM395">
        <v>46.9554443359375</v>
      </c>
      <c r="FN395">
        <v>76.050003051757798</v>
      </c>
      <c r="FO395">
        <v>74.849998474121094</v>
      </c>
      <c r="FP395">
        <v>75.389999389648395</v>
      </c>
      <c r="FQ395">
        <v>75.360000610351506</v>
      </c>
      <c r="FR395">
        <v>8260200</v>
      </c>
      <c r="FS395">
        <v>72.506584167480398</v>
      </c>
      <c r="FT395">
        <v>266.07000732421801</v>
      </c>
      <c r="FU395">
        <v>258.16000366210898</v>
      </c>
      <c r="FV395">
        <v>259.17001342773398</v>
      </c>
      <c r="FW395">
        <v>264.88000488281199</v>
      </c>
      <c r="FX395">
        <v>11072800</v>
      </c>
      <c r="FY395">
        <v>264.88000488281199</v>
      </c>
      <c r="FZ395">
        <v>32.080001831054602</v>
      </c>
      <c r="GA395">
        <v>31.579999923706001</v>
      </c>
      <c r="GB395">
        <v>31.940000534057599</v>
      </c>
      <c r="GC395">
        <v>32.069999694824197</v>
      </c>
      <c r="GD395">
        <v>7024400</v>
      </c>
      <c r="GE395">
        <v>31.191818237304599</v>
      </c>
      <c r="GF395">
        <v>2.7799999713897701</v>
      </c>
      <c r="GG395">
        <v>2.63000011444091</v>
      </c>
      <c r="GH395">
        <v>2.6800000667571999</v>
      </c>
      <c r="GI395">
        <v>2.7599999904632502</v>
      </c>
      <c r="GJ395">
        <v>402700</v>
      </c>
      <c r="GK395">
        <v>2.7599999904632502</v>
      </c>
      <c r="GL395">
        <v>33.389999389648402</v>
      </c>
      <c r="GM395">
        <v>32.180000305175703</v>
      </c>
      <c r="GN395">
        <v>32.180000305175703</v>
      </c>
      <c r="GO395">
        <v>33.240001678466797</v>
      </c>
      <c r="GP395">
        <v>48284700</v>
      </c>
      <c r="GQ395">
        <v>32.354637145996001</v>
      </c>
      <c r="GR395">
        <v>21.329999923706001</v>
      </c>
      <c r="GS395">
        <v>20.780000686645501</v>
      </c>
      <c r="GT395">
        <v>20.790000915527301</v>
      </c>
      <c r="GU395">
        <v>21.2399997711181</v>
      </c>
      <c r="GV395">
        <v>12400500</v>
      </c>
      <c r="GW395">
        <v>20.850914001464801</v>
      </c>
      <c r="GX395">
        <v>10.300000190734799</v>
      </c>
      <c r="GY395">
        <v>10.1599998474121</v>
      </c>
      <c r="GZ395">
        <v>10.1800003051757</v>
      </c>
      <c r="HA395">
        <v>10.2600002288818</v>
      </c>
      <c r="HB395">
        <v>12925400</v>
      </c>
      <c r="HC395">
        <v>9.7547235488891602</v>
      </c>
      <c r="HD395">
        <v>6.3600001335143999</v>
      </c>
      <c r="HE395">
        <v>6.2399997711181596</v>
      </c>
      <c r="HF395">
        <v>6.25</v>
      </c>
      <c r="HG395">
        <v>6.3400001525878897</v>
      </c>
      <c r="HH395">
        <v>12449400</v>
      </c>
      <c r="HI395">
        <v>6.3400001525878897</v>
      </c>
      <c r="HJ395">
        <v>57.680000305175703</v>
      </c>
      <c r="HK395">
        <v>57.110000610351499</v>
      </c>
      <c r="HL395">
        <v>57.580001831054602</v>
      </c>
      <c r="HM395">
        <v>57.2299995422363</v>
      </c>
      <c r="HN395">
        <v>18177000</v>
      </c>
      <c r="HO395">
        <v>56.385280609130803</v>
      </c>
      <c r="HP395">
        <v>23.319999694824201</v>
      </c>
      <c r="HQ395">
        <v>22.569999694824201</v>
      </c>
      <c r="HR395">
        <v>23</v>
      </c>
      <c r="HS395">
        <v>23.120000839233398</v>
      </c>
      <c r="HT395">
        <v>3173400</v>
      </c>
      <c r="HU395">
        <v>23.120000839233398</v>
      </c>
      <c r="HV395">
        <v>9.5900001525878906</v>
      </c>
      <c r="HW395">
        <v>9.1300001144409109</v>
      </c>
      <c r="HX395">
        <v>9.25</v>
      </c>
      <c r="HY395">
        <v>9.4399995803833008</v>
      </c>
      <c r="HZ395">
        <v>10001100</v>
      </c>
      <c r="IA395">
        <v>9.1914434432983398</v>
      </c>
      <c r="IB395">
        <v>4.3000001907348597</v>
      </c>
      <c r="IC395">
        <v>4.1799998283386204</v>
      </c>
      <c r="ID395">
        <v>4.21000003814697</v>
      </c>
      <c r="IE395">
        <v>4.2600002288818297</v>
      </c>
      <c r="IF395">
        <v>11148600</v>
      </c>
      <c r="IG395">
        <v>4.2600002288818297</v>
      </c>
      <c r="IH395">
        <v>34.159999847412102</v>
      </c>
      <c r="II395">
        <v>33.209999084472599</v>
      </c>
      <c r="IJ395">
        <v>34.020000457763601</v>
      </c>
      <c r="IK395">
        <v>34.099998474121001</v>
      </c>
      <c r="IL395">
        <v>3780700</v>
      </c>
      <c r="IM395">
        <v>34.099998474121001</v>
      </c>
      <c r="IN395">
        <v>12.069999694824199</v>
      </c>
      <c r="IO395">
        <v>11.529999732971101</v>
      </c>
      <c r="IP395">
        <v>11.539999961853001</v>
      </c>
      <c r="IQ395">
        <v>11.939999580383301</v>
      </c>
      <c r="IR395">
        <v>20942100</v>
      </c>
      <c r="IS395">
        <v>11.8294925689697</v>
      </c>
      <c r="IT395">
        <v>10.0100002288818</v>
      </c>
      <c r="IU395">
        <v>9.8000001907348597</v>
      </c>
      <c r="IV395">
        <v>9.8800001144409109</v>
      </c>
      <c r="IW395">
        <v>9.8400001525878906</v>
      </c>
      <c r="IX395">
        <v>15007600</v>
      </c>
      <c r="IY395">
        <v>9.5655984878540004</v>
      </c>
      <c r="IZ395">
        <v>204.80999755859301</v>
      </c>
      <c r="JA395">
        <v>197.22000122070301</v>
      </c>
      <c r="JB395">
        <v>197.63000488281199</v>
      </c>
      <c r="JC395">
        <v>204.66000366210901</v>
      </c>
      <c r="JD395">
        <v>32532500</v>
      </c>
      <c r="JE395">
        <v>204.66000366210901</v>
      </c>
      <c r="JF395">
        <v>1.28999996185302</v>
      </c>
      <c r="JG395">
        <v>1.2400000095367401</v>
      </c>
      <c r="JH395">
        <v>1.2699999809265099</v>
      </c>
      <c r="JI395">
        <v>1.2400000095367401</v>
      </c>
      <c r="JJ395">
        <v>86000</v>
      </c>
      <c r="JK395">
        <v>1.2400000095367401</v>
      </c>
      <c r="JL395">
        <v>178.88999938964801</v>
      </c>
      <c r="JM395">
        <v>174.33999633789</v>
      </c>
      <c r="JN395">
        <v>177.39999389648401</v>
      </c>
      <c r="JO395">
        <v>178.66000366210901</v>
      </c>
      <c r="JP395">
        <v>9155900</v>
      </c>
      <c r="JQ395">
        <v>178.35173034667901</v>
      </c>
      <c r="JR395">
        <v>11.699999809265099</v>
      </c>
      <c r="JS395">
        <v>11.199999809265099</v>
      </c>
      <c r="JT395">
        <v>11.25</v>
      </c>
      <c r="JU395">
        <v>11.4700002670288</v>
      </c>
      <c r="JV395">
        <v>9327100</v>
      </c>
      <c r="JW395">
        <v>11.0291299819946</v>
      </c>
      <c r="JX395">
        <v>14.1099996566772</v>
      </c>
      <c r="JY395">
        <v>13.6800003051757</v>
      </c>
      <c r="JZ395">
        <v>13.7100000381469</v>
      </c>
      <c r="KA395">
        <v>13.9700002670288</v>
      </c>
      <c r="KB395">
        <v>8340300</v>
      </c>
      <c r="KC395">
        <v>13.791586875915501</v>
      </c>
      <c r="KD395">
        <v>7.3099999427795401</v>
      </c>
      <c r="KE395">
        <v>7.17000007629394</v>
      </c>
      <c r="KF395">
        <v>7.2199997901916504</v>
      </c>
      <c r="KG395">
        <v>7.3000001907348597</v>
      </c>
      <c r="KH395">
        <v>2088000</v>
      </c>
      <c r="KI395">
        <v>7.3000001907348597</v>
      </c>
      <c r="KJ395">
        <v>43.310001373291001</v>
      </c>
      <c r="KK395">
        <v>42.680000305175703</v>
      </c>
      <c r="KL395">
        <v>42.959999084472599</v>
      </c>
      <c r="KM395">
        <v>43.2299995422363</v>
      </c>
      <c r="KN395">
        <v>14490600</v>
      </c>
      <c r="KO395">
        <v>42.569286346435497</v>
      </c>
      <c r="KP395">
        <v>43</v>
      </c>
      <c r="KQ395">
        <v>42.369998931884702</v>
      </c>
      <c r="KR395">
        <v>43</v>
      </c>
      <c r="KS395">
        <v>42.889999389648402</v>
      </c>
      <c r="KT395">
        <v>17189600</v>
      </c>
      <c r="KU395">
        <v>41.660163879394503</v>
      </c>
      <c r="KV395">
        <v>33.2299995422363</v>
      </c>
      <c r="KW395">
        <v>32.299999237060497</v>
      </c>
      <c r="KX395">
        <v>32.299999237060497</v>
      </c>
      <c r="KY395">
        <v>33.180000305175703</v>
      </c>
      <c r="KZ395">
        <v>1190300</v>
      </c>
      <c r="LA395">
        <v>32.5940551757812</v>
      </c>
      <c r="LB395">
        <v>38.799999237060497</v>
      </c>
      <c r="LC395">
        <v>37.759998321533203</v>
      </c>
      <c r="LD395">
        <v>38</v>
      </c>
      <c r="LE395">
        <v>38.7299995422363</v>
      </c>
      <c r="LF395">
        <v>12488500</v>
      </c>
      <c r="LG395">
        <v>38.7299995422363</v>
      </c>
      <c r="LH395">
        <v>19.2000007629394</v>
      </c>
      <c r="LI395">
        <v>18.895000457763601</v>
      </c>
      <c r="LJ395">
        <v>18.9699993133544</v>
      </c>
      <c r="LK395">
        <v>19.110000610351499</v>
      </c>
      <c r="LL395">
        <v>3111200</v>
      </c>
      <c r="LM395">
        <v>19.110000610351499</v>
      </c>
      <c r="LN395">
        <v>5.4499998092651296</v>
      </c>
      <c r="LO395">
        <v>5.4099998474120996</v>
      </c>
      <c r="LP395">
        <v>5.4099998474120996</v>
      </c>
      <c r="LQ395">
        <v>5.4099998474120996</v>
      </c>
      <c r="LR395">
        <v>1991600</v>
      </c>
      <c r="LS395">
        <v>5.2931609153747496</v>
      </c>
      <c r="LT395">
        <v>2.0099999904632502</v>
      </c>
      <c r="LU395">
        <v>1.90999996662139</v>
      </c>
      <c r="LV395">
        <v>1.9700000286102199</v>
      </c>
      <c r="LW395">
        <v>2.0099999904632502</v>
      </c>
      <c r="LX395">
        <v>9446000</v>
      </c>
      <c r="LY395">
        <v>2.0038411617278999</v>
      </c>
      <c r="LZ395">
        <v>178.96000671386699</v>
      </c>
      <c r="MA395">
        <v>176.93800354003901</v>
      </c>
      <c r="MB395">
        <v>178</v>
      </c>
      <c r="MC395">
        <v>178.669998168945</v>
      </c>
      <c r="MD395">
        <v>14933100</v>
      </c>
      <c r="ME395">
        <v>178.669998168945</v>
      </c>
      <c r="MF395">
        <v>23.399999618530199</v>
      </c>
      <c r="MG395">
        <v>22.559999465942301</v>
      </c>
      <c r="MH395">
        <v>22.610000610351499</v>
      </c>
      <c r="MI395">
        <v>23.25</v>
      </c>
      <c r="MJ395">
        <v>8578800</v>
      </c>
      <c r="MK395">
        <v>22.209455490112301</v>
      </c>
      <c r="ML395">
        <v>6.0999999046325604</v>
      </c>
      <c r="MM395">
        <v>6.0300002098083496</v>
      </c>
      <c r="MN395">
        <v>6.0300002098083496</v>
      </c>
      <c r="MO395">
        <v>6.0999999046325604</v>
      </c>
      <c r="MP395">
        <v>14317700</v>
      </c>
      <c r="MQ395">
        <v>6.0653758049011204</v>
      </c>
      <c r="MR395">
        <v>15.0100002288818</v>
      </c>
      <c r="MS395">
        <v>14.8800001144409</v>
      </c>
      <c r="MT395">
        <v>14.9600000381469</v>
      </c>
      <c r="MU395">
        <v>14.9899997711181</v>
      </c>
      <c r="MV395">
        <v>5605100</v>
      </c>
      <c r="MW395">
        <v>13.9841918945312</v>
      </c>
      <c r="MX395">
        <v>15.949999809265099</v>
      </c>
      <c r="MY395">
        <v>15.7200002670288</v>
      </c>
      <c r="MZ395">
        <v>15.8400001525878</v>
      </c>
      <c r="NA395">
        <v>15.800000190734799</v>
      </c>
      <c r="NB395">
        <v>1909900</v>
      </c>
      <c r="NC395">
        <v>15.800000190734799</v>
      </c>
      <c r="ND395">
        <v>2.5399999618530198</v>
      </c>
      <c r="NE395">
        <v>2.4400000572204501</v>
      </c>
      <c r="NF395">
        <v>2.5</v>
      </c>
      <c r="NG395">
        <v>2.5199999809265101</v>
      </c>
      <c r="NH395">
        <v>7323000</v>
      </c>
      <c r="NI395">
        <v>2.5199999809265101</v>
      </c>
      <c r="NJ395">
        <v>52.970001220703097</v>
      </c>
      <c r="NK395">
        <v>51.799999237060497</v>
      </c>
      <c r="NL395">
        <v>51.9799995422363</v>
      </c>
      <c r="NM395">
        <v>52.919998168945298</v>
      </c>
      <c r="NN395">
        <v>20896400</v>
      </c>
      <c r="NO395">
        <v>52.021194458007798</v>
      </c>
      <c r="NP395">
        <v>112.790000915527</v>
      </c>
      <c r="NQ395">
        <v>111.56999969482401</v>
      </c>
      <c r="NR395">
        <v>112.02999877929599</v>
      </c>
      <c r="NS395">
        <v>112</v>
      </c>
      <c r="NT395">
        <v>4177300</v>
      </c>
      <c r="NU395">
        <v>110.953720092773</v>
      </c>
      <c r="NV395">
        <v>32.330001831054602</v>
      </c>
      <c r="NW395">
        <v>31.600000381469702</v>
      </c>
      <c r="NX395">
        <v>31.7399997711181</v>
      </c>
      <c r="NY395">
        <v>32.200000762939403</v>
      </c>
      <c r="NZ395">
        <v>11972600</v>
      </c>
      <c r="OA395">
        <v>32.200000762939403</v>
      </c>
      <c r="OB395">
        <v>8.6199998855590803</v>
      </c>
      <c r="OC395">
        <v>8.2100000381469709</v>
      </c>
      <c r="OD395">
        <v>8.4899997711181605</v>
      </c>
      <c r="OE395">
        <v>8.5299997329711896</v>
      </c>
      <c r="OF395">
        <v>4312900</v>
      </c>
      <c r="OG395">
        <v>8.5299997329711896</v>
      </c>
      <c r="OH395">
        <v>102.370002746582</v>
      </c>
      <c r="OI395">
        <v>101.27999877929599</v>
      </c>
      <c r="OJ395">
        <v>101.84999847412099</v>
      </c>
      <c r="OK395">
        <v>102.33000183105401</v>
      </c>
      <c r="OL395">
        <v>3429900</v>
      </c>
      <c r="OM395">
        <v>101.333274841308</v>
      </c>
      <c r="ON395">
        <v>40.689998626708899</v>
      </c>
      <c r="OO395">
        <v>39.580001831054602</v>
      </c>
      <c r="OP395">
        <v>39.639999389648402</v>
      </c>
      <c r="OQ395">
        <v>40.330001831054602</v>
      </c>
      <c r="OR395">
        <v>10763300</v>
      </c>
      <c r="OS395">
        <v>38.592113494872997</v>
      </c>
      <c r="OT395">
        <v>44.880001068115199</v>
      </c>
      <c r="OU395">
        <v>44.2299995422363</v>
      </c>
      <c r="OV395">
        <v>44.310001373291001</v>
      </c>
      <c r="OW395">
        <v>44.869998931884702</v>
      </c>
      <c r="OX395">
        <v>17642400</v>
      </c>
      <c r="OY395">
        <v>44.451019287109297</v>
      </c>
      <c r="OZ395">
        <v>28</v>
      </c>
      <c r="PA395">
        <v>26.850000381469702</v>
      </c>
      <c r="PB395">
        <v>26.9300003051757</v>
      </c>
      <c r="PC395">
        <v>27.819999694824201</v>
      </c>
      <c r="PD395">
        <v>4305300</v>
      </c>
      <c r="PE395">
        <v>27.819999694824201</v>
      </c>
      <c r="PF395">
        <v>56.240001678466797</v>
      </c>
      <c r="PG395">
        <v>55.419998168945298</v>
      </c>
      <c r="PH395">
        <v>55.610000610351499</v>
      </c>
      <c r="PI395">
        <v>55.970001220703097</v>
      </c>
      <c r="PJ395">
        <v>11173900</v>
      </c>
      <c r="PK395">
        <v>54.823074340820298</v>
      </c>
      <c r="PL395">
        <v>12.2200002670288</v>
      </c>
      <c r="PM395">
        <v>11.810000419616699</v>
      </c>
      <c r="PN395">
        <v>11.810000419616699</v>
      </c>
      <c r="PO395">
        <v>12.140000343322701</v>
      </c>
      <c r="PP395">
        <v>195000</v>
      </c>
      <c r="PQ395">
        <v>11.835028648376399</v>
      </c>
      <c r="PR395">
        <v>12.5</v>
      </c>
      <c r="PS395">
        <v>12.2100000381469</v>
      </c>
      <c r="PT395">
        <v>12.3500003814697</v>
      </c>
      <c r="PU395">
        <v>12.4799995422363</v>
      </c>
      <c r="PV395">
        <v>2299100</v>
      </c>
      <c r="PW395">
        <v>12.4799995422363</v>
      </c>
      <c r="PX395">
        <v>28.9799995422363</v>
      </c>
      <c r="PY395">
        <v>28.459999084472599</v>
      </c>
      <c r="PZ395">
        <v>28.9500007629394</v>
      </c>
      <c r="QA395">
        <v>28.629999160766602</v>
      </c>
      <c r="QB395">
        <v>3693400</v>
      </c>
      <c r="QC395">
        <v>28.0226020812988</v>
      </c>
      <c r="QD395">
        <v>44.630001068115199</v>
      </c>
      <c r="QE395">
        <v>44.240001678466797</v>
      </c>
      <c r="QF395">
        <v>44.5</v>
      </c>
      <c r="QG395">
        <v>44.540000915527301</v>
      </c>
      <c r="QH395">
        <v>7130400</v>
      </c>
      <c r="QI395">
        <v>43.911602020263601</v>
      </c>
      <c r="QJ395">
        <v>3.3399999141693102</v>
      </c>
      <c r="QK395">
        <v>3.25</v>
      </c>
      <c r="QL395">
        <v>3.2899999618530198</v>
      </c>
      <c r="QM395">
        <v>3.3299999237060498</v>
      </c>
      <c r="QN395">
        <v>6347500</v>
      </c>
      <c r="QO395">
        <v>3.31128931045532</v>
      </c>
      <c r="QP395">
        <v>9.5900001525878906</v>
      </c>
      <c r="QQ395">
        <v>9.5</v>
      </c>
      <c r="QR395">
        <v>9.5600004196166992</v>
      </c>
      <c r="QS395">
        <v>9.5399999618530202</v>
      </c>
      <c r="QT395">
        <v>15880700</v>
      </c>
      <c r="QU395">
        <v>9.03602695465087</v>
      </c>
      <c r="QV395">
        <v>52.419998168945298</v>
      </c>
      <c r="QW395">
        <v>50.759998321533203</v>
      </c>
      <c r="QX395">
        <v>50.990001678466797</v>
      </c>
      <c r="QY395">
        <v>52.139999389648402</v>
      </c>
      <c r="QZ395">
        <v>11289800</v>
      </c>
      <c r="RA395">
        <v>51.726821899413999</v>
      </c>
      <c r="RB395">
        <v>2.3399999141693102</v>
      </c>
      <c r="RC395">
        <v>2.20000004768371</v>
      </c>
      <c r="RD395">
        <v>2.2599999904632502</v>
      </c>
      <c r="RE395">
        <v>2.3299999237060498</v>
      </c>
      <c r="RF395">
        <v>1268700</v>
      </c>
      <c r="RG395">
        <v>2.3299999237060498</v>
      </c>
      <c r="RH395">
        <v>41.139999389648402</v>
      </c>
      <c r="RI395">
        <v>41</v>
      </c>
      <c r="RJ395">
        <v>41.040000915527301</v>
      </c>
      <c r="RK395">
        <v>41.090000152587798</v>
      </c>
      <c r="RL395">
        <v>1443600</v>
      </c>
      <c r="RM395">
        <v>39.970710754394503</v>
      </c>
      <c r="RN395">
        <v>5.5300002098083496</v>
      </c>
      <c r="RO395">
        <v>5.1599998474120996</v>
      </c>
      <c r="RP395">
        <v>5.3600001335143999</v>
      </c>
      <c r="RQ395">
        <v>5.2399997711181596</v>
      </c>
      <c r="RR395">
        <v>21728900</v>
      </c>
      <c r="RS395">
        <v>5.2399997711181596</v>
      </c>
      <c r="RT395">
        <v>4.5799999237060502</v>
      </c>
      <c r="RU395">
        <v>4.5500001907348597</v>
      </c>
      <c r="RV395">
        <v>4.5500001907348597</v>
      </c>
      <c r="RW395">
        <v>4.5700001716613698</v>
      </c>
      <c r="RX395">
        <v>8401900</v>
      </c>
      <c r="RY395">
        <v>4.4528436660766602</v>
      </c>
      <c r="RZ395">
        <v>5.5900001525878897</v>
      </c>
      <c r="SA395">
        <v>5.4899997711181596</v>
      </c>
      <c r="SB395">
        <v>5.5300002098083496</v>
      </c>
      <c r="SC395">
        <v>5.5599999427795401</v>
      </c>
      <c r="SD395">
        <v>5018800</v>
      </c>
      <c r="SE395">
        <v>5.5220909118652299</v>
      </c>
      <c r="SF395">
        <v>205.5</v>
      </c>
      <c r="SG395">
        <v>197.21000671386699</v>
      </c>
      <c r="SH395">
        <v>201</v>
      </c>
      <c r="SI395">
        <v>202.919998168945</v>
      </c>
      <c r="SJ395">
        <v>7168700</v>
      </c>
      <c r="SK395">
        <v>202.919998168945</v>
      </c>
      <c r="SL395">
        <v>16.020000457763601</v>
      </c>
      <c r="SM395">
        <v>15.5100002288818</v>
      </c>
      <c r="SN395">
        <v>15.5100002288818</v>
      </c>
      <c r="SO395">
        <v>15.949999809265099</v>
      </c>
      <c r="SP395">
        <v>10728600</v>
      </c>
      <c r="SQ395">
        <v>15.6321659088134</v>
      </c>
      <c r="SR395">
        <v>16.4500007629394</v>
      </c>
      <c r="SS395">
        <v>16.25</v>
      </c>
      <c r="ST395">
        <v>16.270000457763601</v>
      </c>
      <c r="SU395">
        <v>16.399999618530199</v>
      </c>
      <c r="SV395">
        <v>3782400</v>
      </c>
      <c r="SW395">
        <v>15.9972925186157</v>
      </c>
      <c r="SX395">
        <v>14.7200002670288</v>
      </c>
      <c r="SY395">
        <v>14.3400001525878</v>
      </c>
      <c r="SZ395">
        <v>14.6099996566772</v>
      </c>
      <c r="TA395">
        <v>14.569999694824199</v>
      </c>
      <c r="TB395">
        <v>4479700</v>
      </c>
      <c r="TC395">
        <v>14.569999694824199</v>
      </c>
      <c r="TD395">
        <v>65.779998779296804</v>
      </c>
      <c r="TE395">
        <v>64.489997863769503</v>
      </c>
      <c r="TF395">
        <v>64.930000305175696</v>
      </c>
      <c r="TG395">
        <v>65.230003356933594</v>
      </c>
      <c r="TH395">
        <v>1427500</v>
      </c>
      <c r="TI395">
        <v>65.230003356933594</v>
      </c>
      <c r="TJ395">
        <v>40.909999847412102</v>
      </c>
      <c r="TK395">
        <v>40.330001831054602</v>
      </c>
      <c r="TL395">
        <v>40.590000152587798</v>
      </c>
      <c r="TM395">
        <v>40.880001068115199</v>
      </c>
      <c r="TN395">
        <v>7318200</v>
      </c>
      <c r="TO395">
        <v>40.044158935546797</v>
      </c>
      <c r="TP395">
        <v>41.180000305175703</v>
      </c>
      <c r="TQ395">
        <v>40.779998779296797</v>
      </c>
      <c r="TR395">
        <v>40.869998931884702</v>
      </c>
      <c r="TS395">
        <v>41.029998779296797</v>
      </c>
      <c r="TT395">
        <v>6391500</v>
      </c>
      <c r="TU395">
        <v>40.7285957336425</v>
      </c>
      <c r="TV395">
        <v>39.540000915527301</v>
      </c>
      <c r="TW395">
        <v>39.069999694824197</v>
      </c>
      <c r="TX395">
        <v>39.319999694824197</v>
      </c>
      <c r="TY395">
        <v>39.139999389648402</v>
      </c>
      <c r="TZ395">
        <v>8817700</v>
      </c>
      <c r="UA395">
        <v>37.255683898925703</v>
      </c>
      <c r="UB395">
        <v>73.080001831054602</v>
      </c>
      <c r="UC395">
        <v>71.660003662109304</v>
      </c>
      <c r="UD395">
        <v>71.660003662109304</v>
      </c>
      <c r="UE395">
        <v>73.010002136230398</v>
      </c>
      <c r="UF395">
        <v>12512900</v>
      </c>
      <c r="UG395">
        <v>71.477020263671804</v>
      </c>
      <c r="UH395">
        <v>25.040000915527301</v>
      </c>
      <c r="UI395">
        <v>24.360000610351499</v>
      </c>
      <c r="UJ395">
        <v>24.7199993133544</v>
      </c>
      <c r="UK395">
        <v>24.829999923706001</v>
      </c>
      <c r="UL395">
        <v>3205400</v>
      </c>
      <c r="UM395">
        <v>24.693544387817301</v>
      </c>
      <c r="UN395">
        <v>52.669998168945298</v>
      </c>
      <c r="UO395">
        <v>51.819999694824197</v>
      </c>
      <c r="UP395">
        <v>51.849998474121001</v>
      </c>
      <c r="UQ395">
        <v>52.049999237060497</v>
      </c>
      <c r="UR395">
        <v>6096000</v>
      </c>
      <c r="US395">
        <v>50.109718322753899</v>
      </c>
      <c r="UT395">
        <v>1.0900000333786</v>
      </c>
      <c r="UU395">
        <v>1.0599999427795399</v>
      </c>
      <c r="UV395">
        <v>1.0599999427795399</v>
      </c>
      <c r="UW395">
        <v>1.0599999427795399</v>
      </c>
      <c r="UX395">
        <v>31100</v>
      </c>
      <c r="UY395">
        <v>1.0599999427795399</v>
      </c>
      <c r="UZ395">
        <v>10.579999923706</v>
      </c>
      <c r="VA395">
        <v>10.270000457763601</v>
      </c>
      <c r="VB395">
        <v>10.579999923706</v>
      </c>
      <c r="VC395">
        <v>10.289999961853001</v>
      </c>
      <c r="VD395">
        <v>1802700</v>
      </c>
      <c r="VE395">
        <v>10.289999961853001</v>
      </c>
      <c r="VF395">
        <v>82.309997558593693</v>
      </c>
      <c r="VG395">
        <v>81.120002746582003</v>
      </c>
      <c r="VH395">
        <v>82</v>
      </c>
      <c r="VI395">
        <v>81.75</v>
      </c>
      <c r="VJ395">
        <v>7366600</v>
      </c>
      <c r="VK395">
        <v>80.657234191894503</v>
      </c>
      <c r="VL395">
        <v>5.2899999618530202</v>
      </c>
      <c r="VM395">
        <v>5.1500000953674299</v>
      </c>
      <c r="VN395">
        <v>5.21000003814697</v>
      </c>
      <c r="VO395">
        <v>5.2899999618530202</v>
      </c>
      <c r="VP395">
        <v>3406000</v>
      </c>
      <c r="VQ395">
        <v>5.2899999618530202</v>
      </c>
      <c r="VR395">
        <v>35.779998779296797</v>
      </c>
      <c r="VS395">
        <v>34.919998168945298</v>
      </c>
      <c r="VT395">
        <v>35.119998931884702</v>
      </c>
      <c r="VU395">
        <v>35.409999847412102</v>
      </c>
      <c r="VV395">
        <v>2022800</v>
      </c>
      <c r="VW395">
        <v>35.409999847412102</v>
      </c>
      <c r="VX395">
        <v>141.58999633789</v>
      </c>
      <c r="VY395">
        <v>140.39999389648401</v>
      </c>
      <c r="VZ395">
        <v>141.39999389648401</v>
      </c>
      <c r="WA395">
        <v>141.28999328613199</v>
      </c>
      <c r="WB395">
        <v>5896600</v>
      </c>
      <c r="WC395">
        <v>140.44853210449199</v>
      </c>
    </row>
    <row r="396" spans="1:601" x14ac:dyDescent="0.2">
      <c r="A396" s="1">
        <v>43671</v>
      </c>
      <c r="B396">
        <v>10.5</v>
      </c>
      <c r="C396">
        <v>10.449999809265099</v>
      </c>
      <c r="D396">
        <v>10.4700002670288</v>
      </c>
      <c r="E396">
        <v>10.449999809265099</v>
      </c>
      <c r="F396">
        <v>1365100</v>
      </c>
      <c r="G396">
        <v>10.449999809265099</v>
      </c>
      <c r="H396">
        <v>34.25</v>
      </c>
      <c r="I396">
        <v>33.619998931884702</v>
      </c>
      <c r="J396">
        <v>34.049999237060497</v>
      </c>
      <c r="K396">
        <v>33.669998168945298</v>
      </c>
      <c r="L396">
        <v>36705600</v>
      </c>
      <c r="M396">
        <v>33.669998168945298</v>
      </c>
      <c r="N396">
        <v>9.7799997329711896</v>
      </c>
      <c r="O396">
        <v>9.3999996185302699</v>
      </c>
      <c r="P396">
        <v>9.75</v>
      </c>
      <c r="Q396">
        <v>9.5600004196166992</v>
      </c>
      <c r="R396">
        <v>133898600</v>
      </c>
      <c r="S396">
        <v>9.2483558654785103</v>
      </c>
      <c r="T396">
        <v>3.7200000286102202</v>
      </c>
      <c r="U396">
        <v>3.5</v>
      </c>
      <c r="V396">
        <v>3.6800000667571999</v>
      </c>
      <c r="W396">
        <v>3.5</v>
      </c>
      <c r="X396">
        <v>26513300</v>
      </c>
      <c r="Y396">
        <v>3.5</v>
      </c>
      <c r="Z396">
        <v>0.490000009536743</v>
      </c>
      <c r="AA396">
        <v>0.37000000476837103</v>
      </c>
      <c r="AB396">
        <v>0.37999999523162797</v>
      </c>
      <c r="AC396">
        <v>0.37999999523162797</v>
      </c>
      <c r="AD396">
        <v>64875700</v>
      </c>
      <c r="AE396">
        <v>0.37999999523162797</v>
      </c>
      <c r="AF396">
        <v>7.7300000190734801</v>
      </c>
      <c r="AG396">
        <v>7.4099998474120996</v>
      </c>
      <c r="AH396">
        <v>7.6999998092651296</v>
      </c>
      <c r="AI396">
        <v>7.4400000572204501</v>
      </c>
      <c r="AJ396">
        <v>48227100</v>
      </c>
      <c r="AK396">
        <v>7.4400000572204501</v>
      </c>
      <c r="AL396">
        <v>10.670000076293899</v>
      </c>
      <c r="AM396">
        <v>10.3599996566772</v>
      </c>
      <c r="AN396">
        <v>10.6300001144409</v>
      </c>
      <c r="AO396">
        <v>10.4300003051757</v>
      </c>
      <c r="AP396">
        <v>46121000</v>
      </c>
      <c r="AQ396">
        <v>10.409298896789499</v>
      </c>
      <c r="AR396">
        <v>209.24000549316401</v>
      </c>
      <c r="AS396">
        <v>206.72999572753901</v>
      </c>
      <c r="AT396">
        <v>208.88999938964801</v>
      </c>
      <c r="AU396">
        <v>207.02000427246</v>
      </c>
      <c r="AV396">
        <v>13909600</v>
      </c>
      <c r="AW396">
        <v>205.13226318359301</v>
      </c>
      <c r="AX396">
        <v>30.889999389648398</v>
      </c>
      <c r="AY396">
        <v>30.209999084472599</v>
      </c>
      <c r="AZ396">
        <v>30.7399997711181</v>
      </c>
      <c r="BA396">
        <v>30.340000152587798</v>
      </c>
      <c r="BB396">
        <v>43251900</v>
      </c>
      <c r="BC396">
        <v>29.977676391601499</v>
      </c>
      <c r="BD396">
        <v>2.3099999427795401</v>
      </c>
      <c r="BE396">
        <v>2.2400000095367401</v>
      </c>
      <c r="BF396">
        <v>2.2899999618530198</v>
      </c>
      <c r="BG396">
        <v>2.2699999809265101</v>
      </c>
      <c r="BH396">
        <v>1748700</v>
      </c>
      <c r="BI396">
        <v>2.2699999809265101</v>
      </c>
      <c r="BJ396">
        <v>18</v>
      </c>
      <c r="BK396">
        <v>17.120000839233398</v>
      </c>
      <c r="BL396">
        <v>17.2299995422363</v>
      </c>
      <c r="BM396">
        <v>17.690000534057599</v>
      </c>
      <c r="BN396">
        <v>88040500</v>
      </c>
      <c r="BO396">
        <v>17.690000534057599</v>
      </c>
      <c r="BP396">
        <v>21.549999237060501</v>
      </c>
      <c r="BQ396">
        <v>20.780000686645501</v>
      </c>
      <c r="BR396">
        <v>21.5100002288818</v>
      </c>
      <c r="BS396">
        <v>20.870000839233398</v>
      </c>
      <c r="BT396">
        <v>958600</v>
      </c>
      <c r="BU396">
        <v>20.870000839233398</v>
      </c>
      <c r="BV396">
        <v>2.91000008583068</v>
      </c>
      <c r="BW396">
        <v>2.8199999332427899</v>
      </c>
      <c r="BX396">
        <v>2.88000011444091</v>
      </c>
      <c r="BY396">
        <v>2.8599998950958199</v>
      </c>
      <c r="BZ396">
        <v>16553200</v>
      </c>
      <c r="CA396">
        <v>2.8441319465637198</v>
      </c>
      <c r="CB396">
        <v>1.1399999856948799</v>
      </c>
      <c r="CC396">
        <v>1</v>
      </c>
      <c r="CD396">
        <v>1.04999995231628</v>
      </c>
      <c r="CE396">
        <v>1.08000004291534</v>
      </c>
      <c r="CF396">
        <v>41200</v>
      </c>
      <c r="CG396">
        <v>1.08000004291534</v>
      </c>
      <c r="CH396">
        <v>9.6599998474121094</v>
      </c>
      <c r="CI396">
        <v>9.4499998092651296</v>
      </c>
      <c r="CJ396">
        <v>9.6599998474121094</v>
      </c>
      <c r="CK396">
        <v>9.5249996185302699</v>
      </c>
      <c r="CL396">
        <v>5700</v>
      </c>
      <c r="CM396">
        <v>9.5249996185302699</v>
      </c>
      <c r="CN396">
        <v>17.389999389648398</v>
      </c>
      <c r="CO396">
        <v>16.899999618530199</v>
      </c>
      <c r="CP396">
        <v>17.290000915527301</v>
      </c>
      <c r="CQ396">
        <v>17.040000915527301</v>
      </c>
      <c r="CR396">
        <v>15720300</v>
      </c>
      <c r="CS396">
        <v>16.9046211242675</v>
      </c>
      <c r="CT396">
        <v>140.61000061035099</v>
      </c>
      <c r="CU396">
        <v>139.32000732421801</v>
      </c>
      <c r="CV396">
        <v>140.42999267578099</v>
      </c>
      <c r="CW396">
        <v>140.19000244140599</v>
      </c>
      <c r="CX396">
        <v>18356900</v>
      </c>
      <c r="CY396">
        <v>139.250885009765</v>
      </c>
      <c r="CZ396">
        <v>5.7699999809265101</v>
      </c>
      <c r="DA396">
        <v>5.5100002288818297</v>
      </c>
      <c r="DB396">
        <v>5.5500001907348597</v>
      </c>
      <c r="DC396">
        <v>5.6999998092651296</v>
      </c>
      <c r="DD396">
        <v>92429500</v>
      </c>
      <c r="DE396">
        <v>5.6441955566406197</v>
      </c>
      <c r="DF396">
        <v>13.399999618530201</v>
      </c>
      <c r="DG396">
        <v>13.1599998474121</v>
      </c>
      <c r="DH396">
        <v>13.319999694824199</v>
      </c>
      <c r="DI396">
        <v>13.2600002288818</v>
      </c>
      <c r="DJ396">
        <v>14773400</v>
      </c>
      <c r="DK396">
        <v>12.918916702270501</v>
      </c>
      <c r="DL396">
        <v>6.0900001525878897</v>
      </c>
      <c r="DM396">
        <v>5.6100001335143999</v>
      </c>
      <c r="DN396">
        <v>6.0500001907348597</v>
      </c>
      <c r="DO396">
        <v>5.6799998283386204</v>
      </c>
      <c r="DP396">
        <v>18345600</v>
      </c>
      <c r="DQ396">
        <v>5.6799998283386204</v>
      </c>
      <c r="DR396">
        <v>48.700000762939403</v>
      </c>
      <c r="DS396">
        <v>47.590000152587798</v>
      </c>
      <c r="DT396">
        <v>48.400001525878899</v>
      </c>
      <c r="DU396">
        <v>47.770000457763601</v>
      </c>
      <c r="DV396">
        <v>28127800</v>
      </c>
      <c r="DW396">
        <v>47.770000457763601</v>
      </c>
      <c r="DX396">
        <v>109.51000213623</v>
      </c>
      <c r="DY396">
        <v>106.300003051757</v>
      </c>
      <c r="DZ396">
        <v>107.720001220703</v>
      </c>
      <c r="EA396">
        <v>106.889999389648</v>
      </c>
      <c r="EB396">
        <v>5276800</v>
      </c>
      <c r="EC396">
        <v>106.889999389648</v>
      </c>
      <c r="ED396">
        <v>8.0299997329711896</v>
      </c>
      <c r="EE396">
        <v>7.5700001716613698</v>
      </c>
      <c r="EF396">
        <v>8</v>
      </c>
      <c r="EG396">
        <v>7.5999999046325604</v>
      </c>
      <c r="EH396">
        <v>18728500</v>
      </c>
      <c r="EI396">
        <v>7.5999999046325604</v>
      </c>
      <c r="EJ396">
        <v>3.13000011444091</v>
      </c>
      <c r="EK396">
        <v>3.0399999618530198</v>
      </c>
      <c r="EL396">
        <v>3.1199998855590798</v>
      </c>
      <c r="EM396">
        <v>3.0599999427795401</v>
      </c>
      <c r="EN396">
        <v>3676800</v>
      </c>
      <c r="EO396">
        <v>3.0599999427795401</v>
      </c>
      <c r="EP396">
        <v>43.959999084472599</v>
      </c>
      <c r="EQ396">
        <v>43.209999084472599</v>
      </c>
      <c r="ER396">
        <v>43.720001220703097</v>
      </c>
      <c r="ES396">
        <v>43.400001525878899</v>
      </c>
      <c r="ET396">
        <v>4412000</v>
      </c>
      <c r="EU396">
        <v>43.400001525878899</v>
      </c>
      <c r="EV396">
        <v>15.829999923706</v>
      </c>
      <c r="EW396">
        <v>15.4600000381469</v>
      </c>
      <c r="EX396">
        <v>15.819999694824199</v>
      </c>
      <c r="EY396">
        <v>15.4799995422363</v>
      </c>
      <c r="EZ396">
        <v>13285100</v>
      </c>
      <c r="FA396">
        <v>15.276668548583901</v>
      </c>
      <c r="FB396">
        <v>5.1999998092651296</v>
      </c>
      <c r="FC396">
        <v>5.0399999618530202</v>
      </c>
      <c r="FD396">
        <v>5.0900001525878897</v>
      </c>
      <c r="FE396">
        <v>5.1599998474120996</v>
      </c>
      <c r="FF396">
        <v>53426200</v>
      </c>
      <c r="FG396">
        <v>5.02705574035644</v>
      </c>
      <c r="FH396">
        <v>48.740001678466797</v>
      </c>
      <c r="FI396">
        <v>48.009998321533203</v>
      </c>
      <c r="FJ396">
        <v>48.520000457763601</v>
      </c>
      <c r="FK396">
        <v>48.090000152587798</v>
      </c>
      <c r="FL396">
        <v>20562000</v>
      </c>
      <c r="FM396">
        <v>46.606552124023402</v>
      </c>
      <c r="FN396">
        <v>75.779998779296804</v>
      </c>
      <c r="FO396">
        <v>74.800003051757798</v>
      </c>
      <c r="FP396">
        <v>75.779998779296804</v>
      </c>
      <c r="FQ396">
        <v>74.930000305175696</v>
      </c>
      <c r="FR396">
        <v>9083900</v>
      </c>
      <c r="FS396">
        <v>72.092864990234304</v>
      </c>
      <c r="FT396">
        <v>234.5</v>
      </c>
      <c r="FU396">
        <v>225.55000305175699</v>
      </c>
      <c r="FV396">
        <v>233.5</v>
      </c>
      <c r="FW396">
        <v>228.82000732421801</v>
      </c>
      <c r="FX396">
        <v>22418300</v>
      </c>
      <c r="FY396">
        <v>228.82000732421801</v>
      </c>
      <c r="FZ396">
        <v>32.180000305175703</v>
      </c>
      <c r="GA396">
        <v>31.334999084472599</v>
      </c>
      <c r="GB396">
        <v>31.809999465942301</v>
      </c>
      <c r="GC396">
        <v>31.549999237060501</v>
      </c>
      <c r="GD396">
        <v>5788100</v>
      </c>
      <c r="GE396">
        <v>30.686058044433501</v>
      </c>
      <c r="GF396">
        <v>2.7699999809265101</v>
      </c>
      <c r="GG396">
        <v>2.63000011444091</v>
      </c>
      <c r="GH396">
        <v>2.7400000095367401</v>
      </c>
      <c r="GI396">
        <v>2.6800000667571999</v>
      </c>
      <c r="GJ396">
        <v>510600</v>
      </c>
      <c r="GK396">
        <v>2.6800000667571999</v>
      </c>
      <c r="GL396">
        <v>33.990001678466797</v>
      </c>
      <c r="GM396">
        <v>33.450000762939403</v>
      </c>
      <c r="GN396">
        <v>33.580001831054602</v>
      </c>
      <c r="GO396">
        <v>33.810001373291001</v>
      </c>
      <c r="GP396">
        <v>39019200</v>
      </c>
      <c r="GQ396">
        <v>32.909454345703097</v>
      </c>
      <c r="GR396">
        <v>21.409999847412099</v>
      </c>
      <c r="GS396">
        <v>21.100000381469702</v>
      </c>
      <c r="GT396">
        <v>21.2600002288818</v>
      </c>
      <c r="GU396">
        <v>21.139999389648398</v>
      </c>
      <c r="GV396">
        <v>10592900</v>
      </c>
      <c r="GW396">
        <v>20.752742767333899</v>
      </c>
      <c r="GX396">
        <v>9.9499998092651296</v>
      </c>
      <c r="GY396">
        <v>9.6400003433227504</v>
      </c>
      <c r="GZ396">
        <v>9.9300003051757795</v>
      </c>
      <c r="HA396">
        <v>9.6599998474121094</v>
      </c>
      <c r="HB396">
        <v>24658100</v>
      </c>
      <c r="HC396">
        <v>9.1842737197875906</v>
      </c>
      <c r="HD396">
        <v>6.4499998092651296</v>
      </c>
      <c r="HE396">
        <v>6.3000001907348597</v>
      </c>
      <c r="HF396">
        <v>6.38000011444091</v>
      </c>
      <c r="HG396">
        <v>6.3699998855590803</v>
      </c>
      <c r="HH396">
        <v>13370300</v>
      </c>
      <c r="HI396">
        <v>6.3699998855590803</v>
      </c>
      <c r="HJ396">
        <v>57.5</v>
      </c>
      <c r="HK396">
        <v>56.369998931884702</v>
      </c>
      <c r="HL396">
        <v>57.360000610351499</v>
      </c>
      <c r="HM396">
        <v>56.619998931884702</v>
      </c>
      <c r="HN396">
        <v>15127200</v>
      </c>
      <c r="HO396">
        <v>55.784286499023402</v>
      </c>
      <c r="HP396">
        <v>24.440000534057599</v>
      </c>
      <c r="HQ396">
        <v>22.579999923706001</v>
      </c>
      <c r="HR396">
        <v>23.2000007629394</v>
      </c>
      <c r="HS396">
        <v>23</v>
      </c>
      <c r="HT396">
        <v>5858900</v>
      </c>
      <c r="HU396">
        <v>23</v>
      </c>
      <c r="HV396">
        <v>9.9799995422363192</v>
      </c>
      <c r="HW396">
        <v>9.4399995803833008</v>
      </c>
      <c r="HX396">
        <v>9.4499998092651296</v>
      </c>
      <c r="HY396">
        <v>9.8500003814697195</v>
      </c>
      <c r="HZ396">
        <v>12024200</v>
      </c>
      <c r="IA396">
        <v>9.5906486511230398</v>
      </c>
      <c r="IB396">
        <v>4.2699999809265101</v>
      </c>
      <c r="IC396">
        <v>4.1500000953674299</v>
      </c>
      <c r="ID396">
        <v>4.25</v>
      </c>
      <c r="IE396">
        <v>4.17000007629394</v>
      </c>
      <c r="IF396">
        <v>11181200</v>
      </c>
      <c r="IG396">
        <v>4.17000007629394</v>
      </c>
      <c r="IH396">
        <v>34.299999237060497</v>
      </c>
      <c r="II396">
        <v>33.529998779296797</v>
      </c>
      <c r="IJ396">
        <v>34.169998168945298</v>
      </c>
      <c r="IK396">
        <v>33.720001220703097</v>
      </c>
      <c r="IL396">
        <v>3483000</v>
      </c>
      <c r="IM396">
        <v>33.720001220703097</v>
      </c>
      <c r="IN396">
        <v>12.050000190734799</v>
      </c>
      <c r="IO396">
        <v>11.2600002288818</v>
      </c>
      <c r="IP396">
        <v>12.050000190734799</v>
      </c>
      <c r="IQ396">
        <v>11.420000076293899</v>
      </c>
      <c r="IR396">
        <v>25283600</v>
      </c>
      <c r="IS396">
        <v>11.3143053054809</v>
      </c>
      <c r="IT396">
        <v>9.75</v>
      </c>
      <c r="IU396">
        <v>9.4600000381469709</v>
      </c>
      <c r="IV396">
        <v>9.7399997711181605</v>
      </c>
      <c r="IW396">
        <v>9.4899997711181605</v>
      </c>
      <c r="IX396">
        <v>17157800</v>
      </c>
      <c r="IY396">
        <v>9.22535896301269</v>
      </c>
      <c r="IZ396">
        <v>208.66000366210901</v>
      </c>
      <c r="JA396">
        <v>198.259994506835</v>
      </c>
      <c r="JB396">
        <v>206.69999694824199</v>
      </c>
      <c r="JC396">
        <v>200.71000671386699</v>
      </c>
      <c r="JD396">
        <v>39889900</v>
      </c>
      <c r="JE396">
        <v>200.71000671386699</v>
      </c>
      <c r="JF396">
        <v>1.28999996185302</v>
      </c>
      <c r="JG396">
        <v>1.1499999761581401</v>
      </c>
      <c r="JH396">
        <v>1.25</v>
      </c>
      <c r="JI396">
        <v>1.28999996185302</v>
      </c>
      <c r="JJ396">
        <v>256300</v>
      </c>
      <c r="JK396">
        <v>1.28999996185302</v>
      </c>
      <c r="JL396">
        <v>177.5</v>
      </c>
      <c r="JM396">
        <v>172.44000244140599</v>
      </c>
      <c r="JN396">
        <v>176.99000549316401</v>
      </c>
      <c r="JO396">
        <v>173.38000488281199</v>
      </c>
      <c r="JP396">
        <v>9817500</v>
      </c>
      <c r="JQ396">
        <v>173.08084106445301</v>
      </c>
      <c r="JR396">
        <v>11.5100002288818</v>
      </c>
      <c r="JS396">
        <v>11.390000343322701</v>
      </c>
      <c r="JT396">
        <v>11.4700002670288</v>
      </c>
      <c r="JU396">
        <v>11.4600000381469</v>
      </c>
      <c r="JV396">
        <v>6878900</v>
      </c>
      <c r="JW396">
        <v>11.019514083862299</v>
      </c>
      <c r="JX396">
        <v>14.1300001144409</v>
      </c>
      <c r="JY396">
        <v>13.649999618530201</v>
      </c>
      <c r="JZ396">
        <v>14.079999923706</v>
      </c>
      <c r="KA396">
        <v>13.75</v>
      </c>
      <c r="KB396">
        <v>8621600</v>
      </c>
      <c r="KC396">
        <v>13.5743970870971</v>
      </c>
      <c r="KD396">
        <v>7.3299999237060502</v>
      </c>
      <c r="KE396">
        <v>7.1900000572204501</v>
      </c>
      <c r="KF396">
        <v>7.3000001907348597</v>
      </c>
      <c r="KG396">
        <v>7.2199997901916504</v>
      </c>
      <c r="KH396">
        <v>2874200</v>
      </c>
      <c r="KI396">
        <v>7.2199997901916504</v>
      </c>
      <c r="KJ396">
        <v>45.639999389648402</v>
      </c>
      <c r="KK396">
        <v>42.819999694824197</v>
      </c>
      <c r="KL396">
        <v>42.900001525878899</v>
      </c>
      <c r="KM396">
        <v>45.400001525878899</v>
      </c>
      <c r="KN396">
        <v>33799300</v>
      </c>
      <c r="KO396">
        <v>44.706119537353501</v>
      </c>
      <c r="KP396">
        <v>43</v>
      </c>
      <c r="KQ396">
        <v>42.529998779296797</v>
      </c>
      <c r="KR396">
        <v>42.830001831054602</v>
      </c>
      <c r="KS396">
        <v>42.669998168945298</v>
      </c>
      <c r="KT396">
        <v>16617300</v>
      </c>
      <c r="KU396">
        <v>41.4464721679687</v>
      </c>
      <c r="KV396">
        <v>33.450000762939403</v>
      </c>
      <c r="KW396">
        <v>32.779998779296797</v>
      </c>
      <c r="KX396">
        <v>33.279998779296797</v>
      </c>
      <c r="KY396">
        <v>32.869998931884702</v>
      </c>
      <c r="KZ396">
        <v>882500</v>
      </c>
      <c r="LA396">
        <v>32.289527893066399</v>
      </c>
      <c r="LB396">
        <v>39.2299995422363</v>
      </c>
      <c r="LC396">
        <v>37.909999847412102</v>
      </c>
      <c r="LD396">
        <v>39</v>
      </c>
      <c r="LE396">
        <v>38.119998931884702</v>
      </c>
      <c r="LF396">
        <v>21255400</v>
      </c>
      <c r="LG396">
        <v>38.119998931884702</v>
      </c>
      <c r="LH396">
        <v>19.5</v>
      </c>
      <c r="LI396">
        <v>18.850000381469702</v>
      </c>
      <c r="LJ396">
        <v>19.2199993133544</v>
      </c>
      <c r="LK396">
        <v>19.040000915527301</v>
      </c>
      <c r="LL396">
        <v>4426700</v>
      </c>
      <c r="LM396">
        <v>19.040000915527301</v>
      </c>
      <c r="LN396">
        <v>5.5100002288818297</v>
      </c>
      <c r="LO396">
        <v>5.3899998664855904</v>
      </c>
      <c r="LP396">
        <v>5.5</v>
      </c>
      <c r="LQ396">
        <v>5.3899998664855904</v>
      </c>
      <c r="LR396">
        <v>2629900</v>
      </c>
      <c r="LS396">
        <v>5.2735929489135698</v>
      </c>
      <c r="LT396">
        <v>2.0099999904632502</v>
      </c>
      <c r="LU396">
        <v>1.8099999427795399</v>
      </c>
      <c r="LV396">
        <v>2</v>
      </c>
      <c r="LW396">
        <v>1.8400000333786</v>
      </c>
      <c r="LX396">
        <v>9686400</v>
      </c>
      <c r="LY396">
        <v>1.83436203002929</v>
      </c>
      <c r="LZ396">
        <v>179.14999389648401</v>
      </c>
      <c r="MA396">
        <v>175.36900329589801</v>
      </c>
      <c r="MB396">
        <v>178.49000549316401</v>
      </c>
      <c r="MC396">
        <v>177.28999328613199</v>
      </c>
      <c r="MD396">
        <v>14049000</v>
      </c>
      <c r="ME396">
        <v>177.28999328613199</v>
      </c>
      <c r="MF396">
        <v>23.25</v>
      </c>
      <c r="MG396">
        <v>22.540000915527301</v>
      </c>
      <c r="MH396">
        <v>23.149999618530199</v>
      </c>
      <c r="MI396">
        <v>22.770000457763601</v>
      </c>
      <c r="MJ396">
        <v>7162200</v>
      </c>
      <c r="MK396">
        <v>21.7509365081787</v>
      </c>
      <c r="ML396">
        <v>6.2300000190734801</v>
      </c>
      <c r="MM396">
        <v>6.0799999237060502</v>
      </c>
      <c r="MN396">
        <v>6.0900001525878897</v>
      </c>
      <c r="MO396">
        <v>6.1399998664855904</v>
      </c>
      <c r="MP396">
        <v>33173900</v>
      </c>
      <c r="MQ396">
        <v>6.1051483154296804</v>
      </c>
      <c r="MR396">
        <v>15.079999923706</v>
      </c>
      <c r="MS396">
        <v>14.770000457763601</v>
      </c>
      <c r="MT396">
        <v>15.0100002288818</v>
      </c>
      <c r="MU396">
        <v>14.819999694824199</v>
      </c>
      <c r="MV396">
        <v>9225200</v>
      </c>
      <c r="MW396">
        <v>13.8255977630615</v>
      </c>
      <c r="MX396">
        <v>15.9899997711181</v>
      </c>
      <c r="MY396">
        <v>15.5</v>
      </c>
      <c r="MZ396">
        <v>15.869999885559</v>
      </c>
      <c r="NA396">
        <v>15.699999809265099</v>
      </c>
      <c r="NB396">
        <v>2056100</v>
      </c>
      <c r="NC396">
        <v>15.699999809265099</v>
      </c>
      <c r="ND396">
        <v>2.5499999523162802</v>
      </c>
      <c r="NE396">
        <v>2.45000004768371</v>
      </c>
      <c r="NF396">
        <v>2.5299999713897701</v>
      </c>
      <c r="NG396">
        <v>2.4900000095367401</v>
      </c>
      <c r="NH396">
        <v>9100200</v>
      </c>
      <c r="NI396">
        <v>2.4900000095367401</v>
      </c>
      <c r="NJ396">
        <v>52.599998474121001</v>
      </c>
      <c r="NK396">
        <v>51.880001068115199</v>
      </c>
      <c r="NL396">
        <v>52.509998321533203</v>
      </c>
      <c r="NM396">
        <v>52.159999847412102</v>
      </c>
      <c r="NN396">
        <v>27765400</v>
      </c>
      <c r="NO396">
        <v>51.274105072021399</v>
      </c>
      <c r="NP396">
        <v>112.389999389648</v>
      </c>
      <c r="NQ396">
        <v>111.66000366210901</v>
      </c>
      <c r="NR396">
        <v>112.180000305175</v>
      </c>
      <c r="NS396">
        <v>112.220001220703</v>
      </c>
      <c r="NT396">
        <v>3851500</v>
      </c>
      <c r="NU396">
        <v>111.171661376953</v>
      </c>
      <c r="NV396">
        <v>32.380001068115199</v>
      </c>
      <c r="NW396">
        <v>31.6800003051757</v>
      </c>
      <c r="NX396">
        <v>32.040000915527301</v>
      </c>
      <c r="NY396">
        <v>31.829999923706001</v>
      </c>
      <c r="NZ396">
        <v>7397700</v>
      </c>
      <c r="OA396">
        <v>31.829999923706001</v>
      </c>
      <c r="OB396">
        <v>8.7100000381469709</v>
      </c>
      <c r="OC396">
        <v>8.4799995422363192</v>
      </c>
      <c r="OD396">
        <v>8.6300001144409109</v>
      </c>
      <c r="OE396">
        <v>8.6199998855590803</v>
      </c>
      <c r="OF396">
        <v>3948100</v>
      </c>
      <c r="OG396">
        <v>8.6199998855590803</v>
      </c>
      <c r="OH396">
        <v>102.26000213623</v>
      </c>
      <c r="OI396">
        <v>101.480003356933</v>
      </c>
      <c r="OJ396">
        <v>102.08999633789</v>
      </c>
      <c r="OK396">
        <v>102.08999633789</v>
      </c>
      <c r="OL396">
        <v>3007500</v>
      </c>
      <c r="OM396">
        <v>101.095611572265</v>
      </c>
      <c r="ON396">
        <v>40.590000152587798</v>
      </c>
      <c r="OO396">
        <v>39.560001373291001</v>
      </c>
      <c r="OP396">
        <v>40.590000152587798</v>
      </c>
      <c r="OQ396">
        <v>39.950000762939403</v>
      </c>
      <c r="OR396">
        <v>7701100</v>
      </c>
      <c r="OS396">
        <v>38.228488922119098</v>
      </c>
      <c r="OT396">
        <v>45.299999237060497</v>
      </c>
      <c r="OU396">
        <v>43.810001373291001</v>
      </c>
      <c r="OV396">
        <v>44.310001373291001</v>
      </c>
      <c r="OW396">
        <v>44.610000610351499</v>
      </c>
      <c r="OX396">
        <v>25659200</v>
      </c>
      <c r="OY396">
        <v>44.193450927734297</v>
      </c>
      <c r="OZ396">
        <v>27.9699993133544</v>
      </c>
      <c r="PA396">
        <v>27.2299995422363</v>
      </c>
      <c r="PB396">
        <v>27.920000076293899</v>
      </c>
      <c r="PC396">
        <v>27.590000152587798</v>
      </c>
      <c r="PD396">
        <v>2253100</v>
      </c>
      <c r="PE396">
        <v>27.590000152587798</v>
      </c>
      <c r="PF396">
        <v>56.610000610351499</v>
      </c>
      <c r="PG396">
        <v>55.939998626708899</v>
      </c>
      <c r="PH396">
        <v>56.169998168945298</v>
      </c>
      <c r="PI396">
        <v>56.360000610351499</v>
      </c>
      <c r="PJ396">
        <v>11006100</v>
      </c>
      <c r="PK396">
        <v>55.205081939697202</v>
      </c>
      <c r="PL396">
        <v>12.199999809265099</v>
      </c>
      <c r="PM396">
        <v>11.899999618530201</v>
      </c>
      <c r="PN396">
        <v>12.119999885559</v>
      </c>
      <c r="PO396">
        <v>12</v>
      </c>
      <c r="PP396">
        <v>126400</v>
      </c>
      <c r="PQ396">
        <v>11.698545455932599</v>
      </c>
      <c r="PR396">
        <v>12.569999694824199</v>
      </c>
      <c r="PS396">
        <v>12.2399997711181</v>
      </c>
      <c r="PT396">
        <v>12.550000190734799</v>
      </c>
      <c r="PU396">
        <v>12.25</v>
      </c>
      <c r="PV396">
        <v>2194500</v>
      </c>
      <c r="PW396">
        <v>12.25</v>
      </c>
      <c r="PX396">
        <v>28.920000076293899</v>
      </c>
      <c r="PY396">
        <v>28.350000381469702</v>
      </c>
      <c r="PZ396">
        <v>28.5100002288818</v>
      </c>
      <c r="QA396">
        <v>28.540000915527301</v>
      </c>
      <c r="QB396">
        <v>2619300</v>
      </c>
      <c r="QC396">
        <v>27.934513092041001</v>
      </c>
      <c r="QD396">
        <v>44.240001678466797</v>
      </c>
      <c r="QE396">
        <v>43.619998931884702</v>
      </c>
      <c r="QF396">
        <v>44.209999084472599</v>
      </c>
      <c r="QG396">
        <v>43.619998931884702</v>
      </c>
      <c r="QH396">
        <v>6593900</v>
      </c>
      <c r="QI396">
        <v>43.0045776367187</v>
      </c>
      <c r="QJ396">
        <v>3.3399999141693102</v>
      </c>
      <c r="QK396">
        <v>3.2400000095367401</v>
      </c>
      <c r="QL396">
        <v>3.3199999332427899</v>
      </c>
      <c r="QM396">
        <v>3.2400000095367401</v>
      </c>
      <c r="QN396">
        <v>5494500</v>
      </c>
      <c r="QO396">
        <v>3.2217950820922798</v>
      </c>
      <c r="QP396">
        <v>9.5600004196166992</v>
      </c>
      <c r="QQ396">
        <v>9.4099998474121094</v>
      </c>
      <c r="QR396">
        <v>9.5600004196166992</v>
      </c>
      <c r="QS396">
        <v>9.4899997711181605</v>
      </c>
      <c r="QT396">
        <v>12167800</v>
      </c>
      <c r="QU396">
        <v>8.9886684417724592</v>
      </c>
      <c r="QV396">
        <v>51.790000915527301</v>
      </c>
      <c r="QW396">
        <v>50.669998168945298</v>
      </c>
      <c r="QX396">
        <v>51.720001220703097</v>
      </c>
      <c r="QY396">
        <v>50.819999694824197</v>
      </c>
      <c r="QZ396">
        <v>8301000</v>
      </c>
      <c r="RA396">
        <v>50.417282104492102</v>
      </c>
      <c r="RB396">
        <v>2.3399999141693102</v>
      </c>
      <c r="RC396">
        <v>2.1900000572204501</v>
      </c>
      <c r="RD396">
        <v>2.3399999141693102</v>
      </c>
      <c r="RE396">
        <v>2.2200000286102202</v>
      </c>
      <c r="RF396">
        <v>3812600</v>
      </c>
      <c r="RG396">
        <v>2.2200000286102202</v>
      </c>
      <c r="RH396">
        <v>41.110000610351499</v>
      </c>
      <c r="RI396">
        <v>40.7299995422363</v>
      </c>
      <c r="RJ396">
        <v>41.009998321533203</v>
      </c>
      <c r="RK396">
        <v>40.909999847412102</v>
      </c>
      <c r="RL396">
        <v>2571300</v>
      </c>
      <c r="RM396">
        <v>39.795612335205</v>
      </c>
      <c r="RN396">
        <v>5.3400001525878897</v>
      </c>
      <c r="RO396">
        <v>4.92000007629394</v>
      </c>
      <c r="RP396">
        <v>5.2899999618530202</v>
      </c>
      <c r="RQ396">
        <v>4.9800000190734801</v>
      </c>
      <c r="RR396">
        <v>12950900</v>
      </c>
      <c r="RS396">
        <v>4.9800000190734801</v>
      </c>
      <c r="RT396">
        <v>4.5799999237060502</v>
      </c>
      <c r="RU396">
        <v>4.4800000190734801</v>
      </c>
      <c r="RV396">
        <v>4.5700001716613698</v>
      </c>
      <c r="RW396">
        <v>4.5</v>
      </c>
      <c r="RX396">
        <v>6278500</v>
      </c>
      <c r="RY396">
        <v>4.3846383094787598</v>
      </c>
      <c r="RZ396">
        <v>5.5599999427795401</v>
      </c>
      <c r="SA396">
        <v>5.4000000953674299</v>
      </c>
      <c r="SB396">
        <v>5.5399999618530202</v>
      </c>
      <c r="SC396">
        <v>5.4499998092651296</v>
      </c>
      <c r="SD396">
        <v>5660200</v>
      </c>
      <c r="SE396">
        <v>5.41284084320068</v>
      </c>
      <c r="SF396">
        <v>222.88999938964801</v>
      </c>
      <c r="SG396">
        <v>205.44999694824199</v>
      </c>
      <c r="SH396">
        <v>207</v>
      </c>
      <c r="SI396">
        <v>222.86000061035099</v>
      </c>
      <c r="SJ396">
        <v>10015800</v>
      </c>
      <c r="SK396">
        <v>222.86000061035099</v>
      </c>
      <c r="SL396">
        <v>16.100000381469702</v>
      </c>
      <c r="SM396">
        <v>15.7100000381469</v>
      </c>
      <c r="SN396">
        <v>15.920000076293899</v>
      </c>
      <c r="SO396">
        <v>15.7200002670288</v>
      </c>
      <c r="SP396">
        <v>10658000</v>
      </c>
      <c r="SQ396">
        <v>15.406749725341699</v>
      </c>
      <c r="SR396">
        <v>16.4799995422363</v>
      </c>
      <c r="SS396">
        <v>16.340000152587798</v>
      </c>
      <c r="ST396">
        <v>16.4300003051757</v>
      </c>
      <c r="SU396">
        <v>16.379999160766602</v>
      </c>
      <c r="SV396">
        <v>5383300</v>
      </c>
      <c r="SW396">
        <v>15.977783203125</v>
      </c>
      <c r="SX396">
        <v>14.7200002670288</v>
      </c>
      <c r="SY396">
        <v>14.3800001144409</v>
      </c>
      <c r="SZ396">
        <v>14.5</v>
      </c>
      <c r="TA396">
        <v>14.569999694824199</v>
      </c>
      <c r="TB396">
        <v>4081600</v>
      </c>
      <c r="TC396">
        <v>14.569999694824199</v>
      </c>
      <c r="TD396">
        <v>65.629997253417898</v>
      </c>
      <c r="TE396">
        <v>64.629997253417898</v>
      </c>
      <c r="TF396">
        <v>65.529998779296804</v>
      </c>
      <c r="TG396">
        <v>65.010002136230398</v>
      </c>
      <c r="TH396">
        <v>1047000</v>
      </c>
      <c r="TI396">
        <v>65.010002136230398</v>
      </c>
      <c r="TJ396">
        <v>40.819999694824197</v>
      </c>
      <c r="TK396">
        <v>40.119998931884702</v>
      </c>
      <c r="TL396">
        <v>40.340000152587798</v>
      </c>
      <c r="TM396">
        <v>40.75</v>
      </c>
      <c r="TN396">
        <v>8304800</v>
      </c>
      <c r="TO396">
        <v>39.916816711425703</v>
      </c>
      <c r="TP396">
        <v>41.150001525878899</v>
      </c>
      <c r="TQ396">
        <v>40.740001678466797</v>
      </c>
      <c r="TR396">
        <v>41.040000915527301</v>
      </c>
      <c r="TS396">
        <v>40.810001373291001</v>
      </c>
      <c r="TT396">
        <v>5249000</v>
      </c>
      <c r="TU396">
        <v>40.510215759277301</v>
      </c>
      <c r="TV396">
        <v>39.299999237060497</v>
      </c>
      <c r="TW396">
        <v>38.959999084472599</v>
      </c>
      <c r="TX396">
        <v>39.290000915527301</v>
      </c>
      <c r="TY396">
        <v>38.990001678466797</v>
      </c>
      <c r="TZ396">
        <v>6613000</v>
      </c>
      <c r="UA396">
        <v>37.112907409667898</v>
      </c>
      <c r="UB396">
        <v>73.080001831054602</v>
      </c>
      <c r="UC396">
        <v>70.930000305175696</v>
      </c>
      <c r="UD396">
        <v>72.959999084472599</v>
      </c>
      <c r="UE396">
        <v>71.389999389648395</v>
      </c>
      <c r="UF396">
        <v>15698300</v>
      </c>
      <c r="UG396">
        <v>69.891036987304602</v>
      </c>
      <c r="UH396">
        <v>24.7399997711181</v>
      </c>
      <c r="UI396">
        <v>24.170000076293899</v>
      </c>
      <c r="UJ396">
        <v>24.7399997711181</v>
      </c>
      <c r="UK396">
        <v>24.25</v>
      </c>
      <c r="UL396">
        <v>2459300</v>
      </c>
      <c r="UM396">
        <v>24.116731643676701</v>
      </c>
      <c r="UN396">
        <v>52.330001831054602</v>
      </c>
      <c r="UO396">
        <v>51.029998779296797</v>
      </c>
      <c r="UP396">
        <v>52.2299995422363</v>
      </c>
      <c r="UQ396">
        <v>51.139999389648402</v>
      </c>
      <c r="UR396">
        <v>6627400</v>
      </c>
      <c r="US396">
        <v>49.233642578125</v>
      </c>
      <c r="UT396">
        <v>1.0900000333786</v>
      </c>
      <c r="UU396">
        <v>1.0599999427795399</v>
      </c>
      <c r="UV396">
        <v>1.0700000524520801</v>
      </c>
      <c r="UW396">
        <v>1.08000004291534</v>
      </c>
      <c r="UX396">
        <v>58600</v>
      </c>
      <c r="UY396">
        <v>1.08000004291534</v>
      </c>
      <c r="UZ396">
        <v>10.3800001144409</v>
      </c>
      <c r="VA396">
        <v>10.170000076293899</v>
      </c>
      <c r="VB396">
        <v>10.25</v>
      </c>
      <c r="VC396">
        <v>10.2100000381469</v>
      </c>
      <c r="VD396">
        <v>1274500</v>
      </c>
      <c r="VE396">
        <v>10.2100000381469</v>
      </c>
      <c r="VF396">
        <v>83.059997558593693</v>
      </c>
      <c r="VG396">
        <v>81.050003051757798</v>
      </c>
      <c r="VH396">
        <v>81.449996948242102</v>
      </c>
      <c r="VI396">
        <v>81.75</v>
      </c>
      <c r="VJ396">
        <v>9227200</v>
      </c>
      <c r="VK396">
        <v>80.657234191894503</v>
      </c>
      <c r="VL396">
        <v>5.3099999427795401</v>
      </c>
      <c r="VM396">
        <v>5.13000011444091</v>
      </c>
      <c r="VN396">
        <v>5.3099999427795401</v>
      </c>
      <c r="VO396">
        <v>5.21000003814697</v>
      </c>
      <c r="VP396">
        <v>3473500</v>
      </c>
      <c r="VQ396">
        <v>5.21000003814697</v>
      </c>
      <c r="VR396">
        <v>36.310001373291001</v>
      </c>
      <c r="VS396">
        <v>35.020000457763601</v>
      </c>
      <c r="VT396">
        <v>35.110000610351499</v>
      </c>
      <c r="VU396">
        <v>35.080001831054602</v>
      </c>
      <c r="VV396">
        <v>2650200</v>
      </c>
      <c r="VW396">
        <v>35.080001831054602</v>
      </c>
      <c r="VX396">
        <v>143.22999572753901</v>
      </c>
      <c r="VY396">
        <v>141.03999328613199</v>
      </c>
      <c r="VZ396">
        <v>141.39999389648401</v>
      </c>
      <c r="WA396">
        <v>143.21000671386699</v>
      </c>
      <c r="WB396">
        <v>7294400</v>
      </c>
      <c r="WC396">
        <v>142.35710144042901</v>
      </c>
    </row>
    <row r="397" spans="1:601" x14ac:dyDescent="0.2">
      <c r="A397" s="1">
        <v>43672</v>
      </c>
      <c r="B397">
        <v>10.5</v>
      </c>
      <c r="C397">
        <v>10.449999809265099</v>
      </c>
      <c r="D397">
        <v>10.449999809265099</v>
      </c>
      <c r="E397">
        <v>10.4700002670288</v>
      </c>
      <c r="F397">
        <v>190700</v>
      </c>
      <c r="G397">
        <v>10.4700002670288</v>
      </c>
      <c r="H397">
        <v>34.770000457763601</v>
      </c>
      <c r="I397">
        <v>33.869998931884702</v>
      </c>
      <c r="J397">
        <v>34.2299995422363</v>
      </c>
      <c r="K397">
        <v>34.020000457763601</v>
      </c>
      <c r="L397">
        <v>43502800</v>
      </c>
      <c r="M397">
        <v>34.020000457763601</v>
      </c>
      <c r="N397">
        <v>9.6499996185302699</v>
      </c>
      <c r="O397">
        <v>9.5100002288818306</v>
      </c>
      <c r="P397">
        <v>9.5799999237060494</v>
      </c>
      <c r="Q397">
        <v>9.5699996948242099</v>
      </c>
      <c r="R397">
        <v>47710200</v>
      </c>
      <c r="S397">
        <v>9.2580299377441406</v>
      </c>
      <c r="T397">
        <v>3.6199998855590798</v>
      </c>
      <c r="U397">
        <v>3.5</v>
      </c>
      <c r="V397">
        <v>3.5599999427795401</v>
      </c>
      <c r="W397">
        <v>3.5099999904632502</v>
      </c>
      <c r="X397">
        <v>15606300</v>
      </c>
      <c r="Y397">
        <v>3.5099999904632502</v>
      </c>
      <c r="Z397">
        <v>0.40999999642372098</v>
      </c>
      <c r="AA397">
        <v>0.36000001430511402</v>
      </c>
      <c r="AB397">
        <v>0.38999998569488498</v>
      </c>
      <c r="AC397">
        <v>0.37999999523162797</v>
      </c>
      <c r="AD397">
        <v>18590900</v>
      </c>
      <c r="AE397">
        <v>0.37999999523162797</v>
      </c>
      <c r="AF397">
        <v>8.0600004196166992</v>
      </c>
      <c r="AG397">
        <v>7.5900001525878897</v>
      </c>
      <c r="AH397">
        <v>7.5999999046325604</v>
      </c>
      <c r="AI397">
        <v>7.9899997711181596</v>
      </c>
      <c r="AJ397">
        <v>70984400</v>
      </c>
      <c r="AK397">
        <v>7.9899997711181596</v>
      </c>
      <c r="AL397">
        <v>10.550000190734799</v>
      </c>
      <c r="AM397">
        <v>10.399999618530201</v>
      </c>
      <c r="AN397">
        <v>10.4700002670288</v>
      </c>
      <c r="AO397">
        <v>10.5100002288818</v>
      </c>
      <c r="AP397">
        <v>27015800</v>
      </c>
      <c r="AQ397">
        <v>10.489140510559</v>
      </c>
      <c r="AR397">
        <v>209.72999572753901</v>
      </c>
      <c r="AS397">
        <v>207.13999938964801</v>
      </c>
      <c r="AT397">
        <v>207.47999572753901</v>
      </c>
      <c r="AU397">
        <v>207.74000549316401</v>
      </c>
      <c r="AV397">
        <v>17618900</v>
      </c>
      <c r="AW397">
        <v>205.84568786621</v>
      </c>
      <c r="AX397">
        <v>30.9899997711181</v>
      </c>
      <c r="AY397">
        <v>30.420000076293899</v>
      </c>
      <c r="AZ397">
        <v>30.569999694824201</v>
      </c>
      <c r="BA397">
        <v>30.770000457763601</v>
      </c>
      <c r="BB397">
        <v>46978800</v>
      </c>
      <c r="BC397">
        <v>30.402542114257798</v>
      </c>
      <c r="BD397">
        <v>2.2799999713897701</v>
      </c>
      <c r="BE397">
        <v>2.2300000190734801</v>
      </c>
      <c r="BF397">
        <v>2.2799999713897701</v>
      </c>
      <c r="BG397">
        <v>2.25</v>
      </c>
      <c r="BH397">
        <v>2171700</v>
      </c>
      <c r="BI397">
        <v>2.25</v>
      </c>
      <c r="BJ397">
        <v>18.360000610351499</v>
      </c>
      <c r="BK397">
        <v>17.620000839233398</v>
      </c>
      <c r="BL397">
        <v>17.7000007629394</v>
      </c>
      <c r="BM397">
        <v>17.889999389648398</v>
      </c>
      <c r="BN397">
        <v>55913100</v>
      </c>
      <c r="BO397">
        <v>17.889999389648398</v>
      </c>
      <c r="BP397">
        <v>21.819999694824201</v>
      </c>
      <c r="BQ397">
        <v>21</v>
      </c>
      <c r="BR397">
        <v>21</v>
      </c>
      <c r="BS397">
        <v>21.709999084472599</v>
      </c>
      <c r="BT397">
        <v>1654900</v>
      </c>
      <c r="BU397">
        <v>21.709999084472599</v>
      </c>
      <c r="BV397">
        <v>2.9700000286102202</v>
      </c>
      <c r="BW397">
        <v>2.8699998855590798</v>
      </c>
      <c r="BX397">
        <v>2.92000007629394</v>
      </c>
      <c r="BY397">
        <v>2.9000000953674299</v>
      </c>
      <c r="BZ397">
        <v>16792100</v>
      </c>
      <c r="CA397">
        <v>2.8839099407196001</v>
      </c>
      <c r="CB397">
        <v>1.08000004291534</v>
      </c>
      <c r="CC397">
        <v>0.980000019073486</v>
      </c>
      <c r="CD397">
        <v>1.08000004291534</v>
      </c>
      <c r="CE397">
        <v>1.0069999694824201</v>
      </c>
      <c r="CF397">
        <v>50400</v>
      </c>
      <c r="CG397">
        <v>1.0069999694824201</v>
      </c>
      <c r="CH397">
        <v>9.75</v>
      </c>
      <c r="CI397">
        <v>9.375</v>
      </c>
      <c r="CJ397">
        <v>9.4799995422363192</v>
      </c>
      <c r="CK397">
        <v>9.4049997329711896</v>
      </c>
      <c r="CL397">
        <v>3000</v>
      </c>
      <c r="CM397">
        <v>9.4049997329711896</v>
      </c>
      <c r="CN397">
        <v>17.2199993133544</v>
      </c>
      <c r="CO397">
        <v>16.9899997711181</v>
      </c>
      <c r="CP397">
        <v>17.069999694824201</v>
      </c>
      <c r="CQ397">
        <v>17.059999465942301</v>
      </c>
      <c r="CR397">
        <v>11356000</v>
      </c>
      <c r="CS397">
        <v>16.924461364746001</v>
      </c>
      <c r="CT397">
        <v>141.67999267578099</v>
      </c>
      <c r="CU397">
        <v>140.30000305175699</v>
      </c>
      <c r="CV397">
        <v>140.36999511718699</v>
      </c>
      <c r="CW397">
        <v>141.33999633789</v>
      </c>
      <c r="CX397">
        <v>19037600</v>
      </c>
      <c r="CY397">
        <v>140.39318847656199</v>
      </c>
      <c r="CZ397">
        <v>5.7399997711181596</v>
      </c>
      <c r="DA397">
        <v>5.63000011444091</v>
      </c>
      <c r="DB397">
        <v>5.6900000572204501</v>
      </c>
      <c r="DC397">
        <v>5.7199997901916504</v>
      </c>
      <c r="DD397">
        <v>38025600</v>
      </c>
      <c r="DE397">
        <v>5.6640000343322701</v>
      </c>
      <c r="DF397">
        <v>13.4700002670288</v>
      </c>
      <c r="DG397">
        <v>13.25</v>
      </c>
      <c r="DH397">
        <v>13.4700002670288</v>
      </c>
      <c r="DI397">
        <v>13.270000457763601</v>
      </c>
      <c r="DJ397">
        <v>12055500</v>
      </c>
      <c r="DK397">
        <v>12.9286594390869</v>
      </c>
      <c r="DL397">
        <v>5.7399997711181596</v>
      </c>
      <c r="DM397">
        <v>5.5300002098083496</v>
      </c>
      <c r="DN397">
        <v>5.6999998092651296</v>
      </c>
      <c r="DO397">
        <v>5.5900001525878897</v>
      </c>
      <c r="DP397">
        <v>13024500</v>
      </c>
      <c r="DQ397">
        <v>5.5900001525878897</v>
      </c>
      <c r="DR397">
        <v>48.130001068115199</v>
      </c>
      <c r="DS397">
        <v>47.090000152587798</v>
      </c>
      <c r="DT397">
        <v>47.939998626708899</v>
      </c>
      <c r="DU397">
        <v>47.490001678466797</v>
      </c>
      <c r="DV397">
        <v>19676200</v>
      </c>
      <c r="DW397">
        <v>47.490001678466797</v>
      </c>
      <c r="DX397">
        <v>111.52700042724599</v>
      </c>
      <c r="DY397">
        <v>107.379997253417</v>
      </c>
      <c r="DZ397">
        <v>107.379997253417</v>
      </c>
      <c r="EA397">
        <v>110.449996948242</v>
      </c>
      <c r="EB397">
        <v>6865400</v>
      </c>
      <c r="EC397">
        <v>110.449996948242</v>
      </c>
      <c r="ED397">
        <v>7.6799998283386204</v>
      </c>
      <c r="EE397">
        <v>7.4800000190734801</v>
      </c>
      <c r="EF397">
        <v>7.6199998855590803</v>
      </c>
      <c r="EG397">
        <v>7.5399999618530202</v>
      </c>
      <c r="EH397">
        <v>20320500</v>
      </c>
      <c r="EI397">
        <v>7.5399999618530202</v>
      </c>
      <c r="EJ397">
        <v>3.1500000953674299</v>
      </c>
      <c r="EK397">
        <v>3.0799999237060498</v>
      </c>
      <c r="EL397">
        <v>3.0899999141693102</v>
      </c>
      <c r="EM397">
        <v>3.1199998855590798</v>
      </c>
      <c r="EN397">
        <v>6381400</v>
      </c>
      <c r="EO397">
        <v>3.1199998855590798</v>
      </c>
      <c r="EP397">
        <v>44.959999084472599</v>
      </c>
      <c r="EQ397">
        <v>43.389999389648402</v>
      </c>
      <c r="ER397">
        <v>43.419998168945298</v>
      </c>
      <c r="ES397">
        <v>44.520000457763601</v>
      </c>
      <c r="ET397">
        <v>7598800</v>
      </c>
      <c r="EU397">
        <v>44.520000457763601</v>
      </c>
      <c r="EV397">
        <v>15.439999580383301</v>
      </c>
      <c r="EW397">
        <v>15</v>
      </c>
      <c r="EX397">
        <v>15.4300003051757</v>
      </c>
      <c r="EY397">
        <v>15.069999694824199</v>
      </c>
      <c r="EZ397">
        <v>19329100</v>
      </c>
      <c r="FA397">
        <v>14.872053146362299</v>
      </c>
      <c r="FB397">
        <v>5.2699999809265101</v>
      </c>
      <c r="FC397">
        <v>5.1399998664855904</v>
      </c>
      <c r="FD397">
        <v>5.1999998092651296</v>
      </c>
      <c r="FE397">
        <v>5.2399997711181596</v>
      </c>
      <c r="FF397">
        <v>21620700</v>
      </c>
      <c r="FG397">
        <v>5.1049942970275799</v>
      </c>
      <c r="FH397">
        <v>49.310001373291001</v>
      </c>
      <c r="FI397">
        <v>48.069999694824197</v>
      </c>
      <c r="FJ397">
        <v>48.150001525878899</v>
      </c>
      <c r="FK397">
        <v>49.299999237060497</v>
      </c>
      <c r="FL397">
        <v>21641500</v>
      </c>
      <c r="FM397">
        <v>47.779228210449197</v>
      </c>
      <c r="FN397">
        <v>75.080001831054602</v>
      </c>
      <c r="FO397">
        <v>74.599998474121094</v>
      </c>
      <c r="FP397">
        <v>74.870002746582003</v>
      </c>
      <c r="FQ397">
        <v>74.809997558593693</v>
      </c>
      <c r="FR397">
        <v>7677300</v>
      </c>
      <c r="FS397">
        <v>71.977409362792898</v>
      </c>
      <c r="FT397">
        <v>230.259994506835</v>
      </c>
      <c r="FU397">
        <v>222.25</v>
      </c>
      <c r="FV397">
        <v>226.919998168945</v>
      </c>
      <c r="FW397">
        <v>228.03999328613199</v>
      </c>
      <c r="FX397">
        <v>10027700</v>
      </c>
      <c r="FY397">
        <v>228.03999328613199</v>
      </c>
      <c r="FZ397">
        <v>31.9500007629394</v>
      </c>
      <c r="GA397">
        <v>31.440000534057599</v>
      </c>
      <c r="GB397">
        <v>31.670000076293899</v>
      </c>
      <c r="GC397">
        <v>31.850000381469702</v>
      </c>
      <c r="GD397">
        <v>3745800</v>
      </c>
      <c r="GE397">
        <v>30.9778442382812</v>
      </c>
      <c r="GF397">
        <v>2.8199999332427899</v>
      </c>
      <c r="GG397">
        <v>2.71000003814697</v>
      </c>
      <c r="GH397">
        <v>2.71000003814697</v>
      </c>
      <c r="GI397">
        <v>2.7799999713897701</v>
      </c>
      <c r="GJ397">
        <v>486900</v>
      </c>
      <c r="GK397">
        <v>2.7799999713897701</v>
      </c>
      <c r="GL397">
        <v>34.2299995422363</v>
      </c>
      <c r="GM397">
        <v>33.590000152587798</v>
      </c>
      <c r="GN397">
        <v>33.740001678466797</v>
      </c>
      <c r="GO397">
        <v>34.150001525878899</v>
      </c>
      <c r="GP397">
        <v>34149300</v>
      </c>
      <c r="GQ397">
        <v>33.240398406982401</v>
      </c>
      <c r="GR397">
        <v>21.670000076293899</v>
      </c>
      <c r="GS397">
        <v>21.120000839233398</v>
      </c>
      <c r="GT397">
        <v>21.1800003051757</v>
      </c>
      <c r="GU397">
        <v>21.4799995422363</v>
      </c>
      <c r="GV397">
        <v>9593300</v>
      </c>
      <c r="GW397">
        <v>21.0865154266357</v>
      </c>
      <c r="GX397">
        <v>9.7799997329711896</v>
      </c>
      <c r="GY397">
        <v>9.5799999237060494</v>
      </c>
      <c r="GZ397">
        <v>9.7700004577636701</v>
      </c>
      <c r="HA397">
        <v>9.6000003814697195</v>
      </c>
      <c r="HB397">
        <v>13026400</v>
      </c>
      <c r="HC397">
        <v>9.1272287368774396</v>
      </c>
      <c r="HD397">
        <v>6.5199999809265101</v>
      </c>
      <c r="HE397">
        <v>6.38000011444091</v>
      </c>
      <c r="HF397">
        <v>6.4000000953674299</v>
      </c>
      <c r="HG397">
        <v>6.46000003814697</v>
      </c>
      <c r="HH397">
        <v>20887900</v>
      </c>
      <c r="HI397">
        <v>6.46000003814697</v>
      </c>
      <c r="HJ397">
        <v>56.840000152587798</v>
      </c>
      <c r="HK397">
        <v>56.369998931884702</v>
      </c>
      <c r="HL397">
        <v>56.680000305175703</v>
      </c>
      <c r="HM397">
        <v>56.529998779296797</v>
      </c>
      <c r="HN397">
        <v>15243000</v>
      </c>
      <c r="HO397">
        <v>55.695613861083899</v>
      </c>
      <c r="HP397">
        <v>25.120000839233398</v>
      </c>
      <c r="HQ397">
        <v>23.25</v>
      </c>
      <c r="HR397">
        <v>23.809999465942301</v>
      </c>
      <c r="HS397">
        <v>24.920000076293899</v>
      </c>
      <c r="HT397">
        <v>5002600</v>
      </c>
      <c r="HU397">
        <v>24.920000076293899</v>
      </c>
      <c r="HV397">
        <v>10.119999885559</v>
      </c>
      <c r="HW397">
        <v>9.6099996566772408</v>
      </c>
      <c r="HX397">
        <v>9.8400001525878906</v>
      </c>
      <c r="HY397">
        <v>9.9799995422363192</v>
      </c>
      <c r="HZ397">
        <v>6509200</v>
      </c>
      <c r="IA397">
        <v>9.7172260284423793</v>
      </c>
      <c r="IB397">
        <v>4.2699999809265101</v>
      </c>
      <c r="IC397">
        <v>4.1599998474120996</v>
      </c>
      <c r="ID397">
        <v>4.2199997901916504</v>
      </c>
      <c r="IE397">
        <v>4.2399997711181596</v>
      </c>
      <c r="IF397">
        <v>6686400</v>
      </c>
      <c r="IG397">
        <v>4.2399997711181596</v>
      </c>
      <c r="IH397">
        <v>34.209999084472599</v>
      </c>
      <c r="II397">
        <v>33.330001831054602</v>
      </c>
      <c r="IJ397">
        <v>33.720001220703097</v>
      </c>
      <c r="IK397">
        <v>34.090000152587798</v>
      </c>
      <c r="IL397">
        <v>4356700</v>
      </c>
      <c r="IM397">
        <v>34.090000152587798</v>
      </c>
      <c r="IN397">
        <v>11.5900001525878</v>
      </c>
      <c r="IO397">
        <v>11.2600002288818</v>
      </c>
      <c r="IP397">
        <v>11.420000076293899</v>
      </c>
      <c r="IQ397">
        <v>11.560000419616699</v>
      </c>
      <c r="IR397">
        <v>14341700</v>
      </c>
      <c r="IS397">
        <v>11.453009605407701</v>
      </c>
      <c r="IT397">
        <v>9.7899999618530202</v>
      </c>
      <c r="IU397">
        <v>9.4899997711181605</v>
      </c>
      <c r="IV397">
        <v>9.6099996566772408</v>
      </c>
      <c r="IW397">
        <v>9.6999998092651296</v>
      </c>
      <c r="IX397">
        <v>19220700</v>
      </c>
      <c r="IY397">
        <v>9.4295015335083008</v>
      </c>
      <c r="IZ397">
        <v>202.88000488281199</v>
      </c>
      <c r="JA397">
        <v>196.25</v>
      </c>
      <c r="JB397">
        <v>200.19000244140599</v>
      </c>
      <c r="JC397">
        <v>199.75</v>
      </c>
      <c r="JD397">
        <v>24434000</v>
      </c>
      <c r="JE397">
        <v>199.75</v>
      </c>
      <c r="JF397">
        <v>1.37999999523162</v>
      </c>
      <c r="JG397">
        <v>1.16999995708465</v>
      </c>
      <c r="JH397">
        <v>1.2699999809265099</v>
      </c>
      <c r="JI397">
        <v>1.29999995231628</v>
      </c>
      <c r="JJ397">
        <v>215400</v>
      </c>
      <c r="JK397">
        <v>1.29999995231628</v>
      </c>
      <c r="JL397">
        <v>176.94999694824199</v>
      </c>
      <c r="JM397">
        <v>174.47000122070301</v>
      </c>
      <c r="JN397">
        <v>174.47000122070301</v>
      </c>
      <c r="JO397">
        <v>175.07000732421801</v>
      </c>
      <c r="JP397">
        <v>6854000</v>
      </c>
      <c r="JQ397">
        <v>174.76792907714801</v>
      </c>
      <c r="JR397">
        <v>11.770000457763601</v>
      </c>
      <c r="JS397">
        <v>11.399999618530201</v>
      </c>
      <c r="JT397">
        <v>11.520000457763601</v>
      </c>
      <c r="JU397">
        <v>11.75</v>
      </c>
      <c r="JV397">
        <v>6221100</v>
      </c>
      <c r="JW397">
        <v>11.298367500305099</v>
      </c>
      <c r="JX397">
        <v>13.810000419616699</v>
      </c>
      <c r="JY397">
        <v>13.550000190734799</v>
      </c>
      <c r="JZ397">
        <v>13.7299995422363</v>
      </c>
      <c r="KA397">
        <v>13.75</v>
      </c>
      <c r="KB397">
        <v>7039900</v>
      </c>
      <c r="KC397">
        <v>13.5743970870971</v>
      </c>
      <c r="KD397">
        <v>7.3899998664855904</v>
      </c>
      <c r="KE397">
        <v>7.2300000190734801</v>
      </c>
      <c r="KF397">
        <v>7.2300000190734801</v>
      </c>
      <c r="KG397">
        <v>7.3699998855590803</v>
      </c>
      <c r="KH397">
        <v>3079000</v>
      </c>
      <c r="KI397">
        <v>7.3699998855590803</v>
      </c>
      <c r="KJ397">
        <v>46.110000610351499</v>
      </c>
      <c r="KK397">
        <v>44.259998321533203</v>
      </c>
      <c r="KL397">
        <v>45.9799995422363</v>
      </c>
      <c r="KM397">
        <v>45.369998931884702</v>
      </c>
      <c r="KN397">
        <v>20318100</v>
      </c>
      <c r="KO397">
        <v>44.6765747070312</v>
      </c>
      <c r="KP397">
        <v>43.169998168945298</v>
      </c>
      <c r="KQ397">
        <v>42.430000305175703</v>
      </c>
      <c r="KR397">
        <v>42.659999847412102</v>
      </c>
      <c r="KS397">
        <v>43.090000152587798</v>
      </c>
      <c r="KT397">
        <v>19983100</v>
      </c>
      <c r="KU397">
        <v>41.8544311523437</v>
      </c>
      <c r="KV397">
        <v>33.090000152587798</v>
      </c>
      <c r="KW397">
        <v>32.569999694824197</v>
      </c>
      <c r="KX397">
        <v>32.819999694824197</v>
      </c>
      <c r="KY397">
        <v>32.950000762939403</v>
      </c>
      <c r="KZ397">
        <v>1125200</v>
      </c>
      <c r="LA397">
        <v>32.368114471435497</v>
      </c>
      <c r="LB397">
        <v>42.330001831054602</v>
      </c>
      <c r="LC397">
        <v>40</v>
      </c>
      <c r="LD397">
        <v>40.069999694824197</v>
      </c>
      <c r="LE397">
        <v>41.520000457763601</v>
      </c>
      <c r="LF397">
        <v>57527600</v>
      </c>
      <c r="LG397">
        <v>41.520000457763601</v>
      </c>
      <c r="LH397">
        <v>19.25</v>
      </c>
      <c r="LI397">
        <v>18.9699993133544</v>
      </c>
      <c r="LJ397">
        <v>19.149999618530199</v>
      </c>
      <c r="LK397">
        <v>19.0100002288818</v>
      </c>
      <c r="LL397">
        <v>2623000</v>
      </c>
      <c r="LM397">
        <v>19.0100002288818</v>
      </c>
      <c r="LN397">
        <v>5.3899998664855904</v>
      </c>
      <c r="LO397">
        <v>5.3299999237060502</v>
      </c>
      <c r="LP397">
        <v>5.38000011444091</v>
      </c>
      <c r="LQ397">
        <v>5.3699998855590803</v>
      </c>
      <c r="LR397">
        <v>2418200</v>
      </c>
      <c r="LS397">
        <v>5.2540249824523899</v>
      </c>
      <c r="LT397">
        <v>1.8899999856948799</v>
      </c>
      <c r="LU397">
        <v>1.79999995231628</v>
      </c>
      <c r="LV397">
        <v>1.83000004291534</v>
      </c>
      <c r="LW397">
        <v>1.87999999523162</v>
      </c>
      <c r="LX397">
        <v>5979800</v>
      </c>
      <c r="LY397">
        <v>1.87423932552337</v>
      </c>
      <c r="LZ397">
        <v>179.39999389648401</v>
      </c>
      <c r="MA397">
        <v>176.88000488281199</v>
      </c>
      <c r="MB397">
        <v>178.25</v>
      </c>
      <c r="MC397">
        <v>178.74000549316401</v>
      </c>
      <c r="MD397">
        <v>15281000</v>
      </c>
      <c r="ME397">
        <v>178.74000549316401</v>
      </c>
      <c r="MF397">
        <v>22.9300003051757</v>
      </c>
      <c r="MG397">
        <v>22.420000076293899</v>
      </c>
      <c r="MH397">
        <v>22.840000152587798</v>
      </c>
      <c r="MI397">
        <v>22.870000839233398</v>
      </c>
      <c r="MJ397">
        <v>5135700</v>
      </c>
      <c r="MK397">
        <v>21.846462249755799</v>
      </c>
      <c r="ML397">
        <v>6.2300000190734801</v>
      </c>
      <c r="MM397">
        <v>6.1399998664855904</v>
      </c>
      <c r="MN397">
        <v>6.1599998474120996</v>
      </c>
      <c r="MO397">
        <v>6.2199997901916504</v>
      </c>
      <c r="MP397">
        <v>19644000</v>
      </c>
      <c r="MQ397">
        <v>6.1846938133239702</v>
      </c>
      <c r="MR397">
        <v>14.8800001144409</v>
      </c>
      <c r="MS397">
        <v>14.619999885559</v>
      </c>
      <c r="MT397">
        <v>14.8800001144409</v>
      </c>
      <c r="MU397">
        <v>14.7200002670288</v>
      </c>
      <c r="MV397">
        <v>6573900</v>
      </c>
      <c r="MW397">
        <v>13.7323083877563</v>
      </c>
      <c r="MX397">
        <v>16.2000007629394</v>
      </c>
      <c r="MY397">
        <v>15.75</v>
      </c>
      <c r="MZ397">
        <v>15.7600002288818</v>
      </c>
      <c r="NA397">
        <v>15.9600000381469</v>
      </c>
      <c r="NB397">
        <v>1748500</v>
      </c>
      <c r="NC397">
        <v>15.9600000381469</v>
      </c>
      <c r="ND397">
        <v>2.5299999713897701</v>
      </c>
      <c r="NE397">
        <v>2.4400000572204501</v>
      </c>
      <c r="NF397">
        <v>2.4900000095367401</v>
      </c>
      <c r="NG397">
        <v>2.4700000286102202</v>
      </c>
      <c r="NH397">
        <v>5092000</v>
      </c>
      <c r="NI397">
        <v>2.4700000286102202</v>
      </c>
      <c r="NJ397">
        <v>53.5</v>
      </c>
      <c r="NK397">
        <v>51.529998779296797</v>
      </c>
      <c r="NL397">
        <v>52.689998626708899</v>
      </c>
      <c r="NM397">
        <v>51.590000152587798</v>
      </c>
      <c r="NN397">
        <v>36401500</v>
      </c>
      <c r="NO397">
        <v>50.713783264160099</v>
      </c>
      <c r="NP397">
        <v>113.33999633789</v>
      </c>
      <c r="NQ397">
        <v>111.81999969482401</v>
      </c>
      <c r="NR397">
        <v>112.120002746582</v>
      </c>
      <c r="NS397">
        <v>113.01999664306599</v>
      </c>
      <c r="NT397">
        <v>4729000</v>
      </c>
      <c r="NU397">
        <v>111.96418762207</v>
      </c>
      <c r="NV397">
        <v>32.005001068115199</v>
      </c>
      <c r="NW397">
        <v>31.520000457763601</v>
      </c>
      <c r="NX397">
        <v>31.9300003051757</v>
      </c>
      <c r="NY397">
        <v>31.549999237060501</v>
      </c>
      <c r="NZ397">
        <v>5592000</v>
      </c>
      <c r="OA397">
        <v>31.549999237060501</v>
      </c>
      <c r="OB397">
        <v>8.8400001525878906</v>
      </c>
      <c r="OC397">
        <v>8.4499998092651296</v>
      </c>
      <c r="OD397">
        <v>8.5200004577636701</v>
      </c>
      <c r="OE397">
        <v>8.7399997711181605</v>
      </c>
      <c r="OF397">
        <v>3388300</v>
      </c>
      <c r="OG397">
        <v>8.7399997711181605</v>
      </c>
      <c r="OH397">
        <v>103.290000915527</v>
      </c>
      <c r="OI397">
        <v>101.900001525878</v>
      </c>
      <c r="OJ397">
        <v>102.5</v>
      </c>
      <c r="OK397">
        <v>102.550003051757</v>
      </c>
      <c r="OL397">
        <v>3515600</v>
      </c>
      <c r="OM397">
        <v>101.551139831542</v>
      </c>
      <c r="ON397">
        <v>40.310001373291001</v>
      </c>
      <c r="OO397">
        <v>39.680000305175703</v>
      </c>
      <c r="OP397">
        <v>39.900001525878899</v>
      </c>
      <c r="OQ397">
        <v>40.009998321533203</v>
      </c>
      <c r="OR397">
        <v>6731100</v>
      </c>
      <c r="OS397">
        <v>38.285900115966797</v>
      </c>
      <c r="OT397">
        <v>45.080001831054602</v>
      </c>
      <c r="OU397">
        <v>44.020000457763601</v>
      </c>
      <c r="OV397">
        <v>44.020000457763601</v>
      </c>
      <c r="OW397">
        <v>44.630001068115199</v>
      </c>
      <c r="OX397">
        <v>17000300</v>
      </c>
      <c r="OY397">
        <v>44.213260650634702</v>
      </c>
      <c r="OZ397">
        <v>28.399999618530199</v>
      </c>
      <c r="PA397">
        <v>27.299999237060501</v>
      </c>
      <c r="PB397">
        <v>27.9799995422363</v>
      </c>
      <c r="PC397">
        <v>27.639999389648398</v>
      </c>
      <c r="PD397">
        <v>2727900</v>
      </c>
      <c r="PE397">
        <v>27.639999389648398</v>
      </c>
      <c r="PF397">
        <v>57.2299995422363</v>
      </c>
      <c r="PG397">
        <v>56</v>
      </c>
      <c r="PH397">
        <v>56.4799995422363</v>
      </c>
      <c r="PI397">
        <v>57.080001831054602</v>
      </c>
      <c r="PJ397">
        <v>12333100</v>
      </c>
      <c r="PK397">
        <v>55.910327911376903</v>
      </c>
      <c r="PL397">
        <v>12.2399997711181</v>
      </c>
      <c r="PM397">
        <v>12.0100002288818</v>
      </c>
      <c r="PN397">
        <v>12.039999961853001</v>
      </c>
      <c r="PO397">
        <v>12.1800003051757</v>
      </c>
      <c r="PP397">
        <v>342300</v>
      </c>
      <c r="PQ397">
        <v>11.8740234375</v>
      </c>
      <c r="PR397">
        <v>12.6099996566772</v>
      </c>
      <c r="PS397">
        <v>12.300000190734799</v>
      </c>
      <c r="PT397">
        <v>12.300000190734799</v>
      </c>
      <c r="PU397">
        <v>12.5</v>
      </c>
      <c r="PV397">
        <v>1513600</v>
      </c>
      <c r="PW397">
        <v>12.5</v>
      </c>
      <c r="PX397">
        <v>29.280000686645501</v>
      </c>
      <c r="PY397">
        <v>28.4799995422363</v>
      </c>
      <c r="PZ397">
        <v>28.7199993133544</v>
      </c>
      <c r="QA397">
        <v>29.159999847412099</v>
      </c>
      <c r="QB397">
        <v>3490300</v>
      </c>
      <c r="QC397">
        <v>28.541358947753899</v>
      </c>
      <c r="QD397">
        <v>43.889999389648402</v>
      </c>
      <c r="QE397">
        <v>43.380001068115199</v>
      </c>
      <c r="QF397">
        <v>43.7299995422363</v>
      </c>
      <c r="QG397">
        <v>43.459999084472599</v>
      </c>
      <c r="QH397">
        <v>4399000</v>
      </c>
      <c r="QI397">
        <v>42.846836090087798</v>
      </c>
      <c r="QJ397">
        <v>3.3099999427795401</v>
      </c>
      <c r="QK397">
        <v>3.2400000095367401</v>
      </c>
      <c r="QL397">
        <v>3.2799999713897701</v>
      </c>
      <c r="QM397">
        <v>3.2899999618530198</v>
      </c>
      <c r="QN397">
        <v>3464300</v>
      </c>
      <c r="QO397">
        <v>3.2715139389038002</v>
      </c>
      <c r="QP397">
        <v>9.6199998855590803</v>
      </c>
      <c r="QQ397">
        <v>9.4700002670287997</v>
      </c>
      <c r="QR397">
        <v>9.5100002288818306</v>
      </c>
      <c r="QS397">
        <v>9.6000003814697195</v>
      </c>
      <c r="QT397">
        <v>10191200</v>
      </c>
      <c r="QU397">
        <v>9.0928583145141602</v>
      </c>
      <c r="QV397">
        <v>51.099998474121001</v>
      </c>
      <c r="QW397">
        <v>50.459999084472599</v>
      </c>
      <c r="QX397">
        <v>50.889999389648402</v>
      </c>
      <c r="QY397">
        <v>50.740001678466797</v>
      </c>
      <c r="QZ397">
        <v>5737600</v>
      </c>
      <c r="RA397">
        <v>50.337917327880803</v>
      </c>
      <c r="RB397">
        <v>2.38000011444091</v>
      </c>
      <c r="RC397">
        <v>2.2400000095367401</v>
      </c>
      <c r="RD397">
        <v>2.2400000095367401</v>
      </c>
      <c r="RE397">
        <v>2.3499999046325599</v>
      </c>
      <c r="RF397">
        <v>2152700</v>
      </c>
      <c r="RG397">
        <v>2.3499999046325599</v>
      </c>
      <c r="RH397">
        <v>41.139999389648402</v>
      </c>
      <c r="RI397">
        <v>40.970001220703097</v>
      </c>
      <c r="RJ397">
        <v>41.040000915527301</v>
      </c>
      <c r="RK397">
        <v>41.049999237060497</v>
      </c>
      <c r="RL397">
        <v>926300</v>
      </c>
      <c r="RM397">
        <v>39.931797027587798</v>
      </c>
      <c r="RN397">
        <v>5.0500001907348597</v>
      </c>
      <c r="RO397">
        <v>4.8499999046325604</v>
      </c>
      <c r="RP397">
        <v>4.9899997711181596</v>
      </c>
      <c r="RQ397">
        <v>4.8699998855590803</v>
      </c>
      <c r="RR397">
        <v>14624900</v>
      </c>
      <c r="RS397">
        <v>4.8699998855590803</v>
      </c>
      <c r="RT397">
        <v>4.5</v>
      </c>
      <c r="RU397">
        <v>4.46000003814697</v>
      </c>
      <c r="RV397">
        <v>4.4899997711181596</v>
      </c>
      <c r="RW397">
        <v>4.46000003814697</v>
      </c>
      <c r="RX397">
        <v>8302900</v>
      </c>
      <c r="RY397">
        <v>4.3456635475158603</v>
      </c>
      <c r="RZ397">
        <v>5.4800000190734801</v>
      </c>
      <c r="SA397">
        <v>5.3299999237060502</v>
      </c>
      <c r="SB397">
        <v>5.3899998664855904</v>
      </c>
      <c r="SC397">
        <v>5.4099998474120996</v>
      </c>
      <c r="SD397">
        <v>6242700</v>
      </c>
      <c r="SE397">
        <v>5.3731136322021396</v>
      </c>
      <c r="SF397">
        <v>239.71000671386699</v>
      </c>
      <c r="SG397">
        <v>215.5</v>
      </c>
      <c r="SH397">
        <v>235.55999755859301</v>
      </c>
      <c r="SI397">
        <v>234.89999389648401</v>
      </c>
      <c r="SJ397">
        <v>16531300</v>
      </c>
      <c r="SK397">
        <v>234.89999389648401</v>
      </c>
      <c r="SL397">
        <v>16.069999694824201</v>
      </c>
      <c r="SM397">
        <v>15.699999809265099</v>
      </c>
      <c r="SN397">
        <v>15.770000457763601</v>
      </c>
      <c r="SO397">
        <v>16.040000915527301</v>
      </c>
      <c r="SP397">
        <v>8698200</v>
      </c>
      <c r="SQ397">
        <v>15.720374107360801</v>
      </c>
      <c r="SR397">
        <v>18.290000915527301</v>
      </c>
      <c r="SS397">
        <v>17.819999694824201</v>
      </c>
      <c r="ST397">
        <v>17.870000839233398</v>
      </c>
      <c r="SU397">
        <v>18.25</v>
      </c>
      <c r="SV397">
        <v>10525700</v>
      </c>
      <c r="SW397">
        <v>17.801864624023398</v>
      </c>
      <c r="SX397">
        <v>14.6599998474121</v>
      </c>
      <c r="SY397">
        <v>14.420000076293899</v>
      </c>
      <c r="SZ397">
        <v>14.6000003814697</v>
      </c>
      <c r="TA397">
        <v>14.520000457763601</v>
      </c>
      <c r="TB397">
        <v>2135700</v>
      </c>
      <c r="TC397">
        <v>14.520000457763601</v>
      </c>
      <c r="TD397">
        <v>66.699996948242102</v>
      </c>
      <c r="TE397">
        <v>65.230003356933594</v>
      </c>
      <c r="TF397">
        <v>65.230003356933594</v>
      </c>
      <c r="TG397">
        <v>65.519996643066406</v>
      </c>
      <c r="TH397">
        <v>1911000</v>
      </c>
      <c r="TI397">
        <v>65.519996643066406</v>
      </c>
      <c r="TJ397">
        <v>41</v>
      </c>
      <c r="TK397">
        <v>40.470001220703097</v>
      </c>
      <c r="TL397">
        <v>40.720001220703097</v>
      </c>
      <c r="TM397">
        <v>40.770000457763601</v>
      </c>
      <c r="TN397">
        <v>5705900</v>
      </c>
      <c r="TO397">
        <v>39.936405181884702</v>
      </c>
      <c r="TP397">
        <v>41.389999389648402</v>
      </c>
      <c r="TQ397">
        <v>40.819999694824197</v>
      </c>
      <c r="TR397">
        <v>40.930000305175703</v>
      </c>
      <c r="TS397">
        <v>41.2299995422363</v>
      </c>
      <c r="TT397">
        <v>8385600</v>
      </c>
      <c r="TU397">
        <v>40.927127838134702</v>
      </c>
      <c r="TV397">
        <v>39.110000610351499</v>
      </c>
      <c r="TW397">
        <v>38.860000610351499</v>
      </c>
      <c r="TX397">
        <v>39.060001373291001</v>
      </c>
      <c r="TY397">
        <v>38.9799995422363</v>
      </c>
      <c r="TZ397">
        <v>9894800</v>
      </c>
      <c r="UA397">
        <v>37.103382110595703</v>
      </c>
      <c r="UB397">
        <v>72.639999389648395</v>
      </c>
      <c r="UC397">
        <v>71.849998474121094</v>
      </c>
      <c r="UD397">
        <v>72.150001525878906</v>
      </c>
      <c r="UE397">
        <v>72.160003662109304</v>
      </c>
      <c r="UF397">
        <v>10625900</v>
      </c>
      <c r="UG397">
        <v>70.644866943359304</v>
      </c>
      <c r="UH397">
        <v>24.399999618530199</v>
      </c>
      <c r="UI397">
        <v>24.030000686645501</v>
      </c>
      <c r="UJ397">
        <v>24.25</v>
      </c>
      <c r="UK397">
        <v>24.309999465942301</v>
      </c>
      <c r="UL397">
        <v>2547200</v>
      </c>
      <c r="UM397">
        <v>24.176403045654201</v>
      </c>
      <c r="UN397">
        <v>51.869998931884702</v>
      </c>
      <c r="UO397">
        <v>51.080001831054602</v>
      </c>
      <c r="UP397">
        <v>51.259998321533203</v>
      </c>
      <c r="UQ397">
        <v>51.590000152587798</v>
      </c>
      <c r="UR397">
        <v>5452200</v>
      </c>
      <c r="US397">
        <v>49.6668701171875</v>
      </c>
      <c r="UT397">
        <v>1.1000000238418499</v>
      </c>
      <c r="UU397">
        <v>1.0599999427795399</v>
      </c>
      <c r="UV397">
        <v>1.0900000333786</v>
      </c>
      <c r="UW397">
        <v>1.0599999427795399</v>
      </c>
      <c r="UX397">
        <v>146600</v>
      </c>
      <c r="UY397">
        <v>1.0599999427795399</v>
      </c>
      <c r="UZ397">
        <v>10.3599996566772</v>
      </c>
      <c r="VA397">
        <v>10.1099996566772</v>
      </c>
      <c r="VB397">
        <v>10.2399997711181</v>
      </c>
      <c r="VC397">
        <v>10.2600002288818</v>
      </c>
      <c r="VD397">
        <v>1041800</v>
      </c>
      <c r="VE397">
        <v>10.2600002288818</v>
      </c>
      <c r="VF397">
        <v>81.629997253417898</v>
      </c>
      <c r="VG397">
        <v>80.910003662109304</v>
      </c>
      <c r="VH397">
        <v>81.580001831054602</v>
      </c>
      <c r="VI397">
        <v>81.430000305175696</v>
      </c>
      <c r="VJ397">
        <v>7289100</v>
      </c>
      <c r="VK397">
        <v>80.341506958007798</v>
      </c>
      <c r="VL397">
        <v>5.2600002288818297</v>
      </c>
      <c r="VM397">
        <v>5.0900001525878897</v>
      </c>
      <c r="VN397">
        <v>5.2300000190734801</v>
      </c>
      <c r="VO397">
        <v>5.0900001525878897</v>
      </c>
      <c r="VP397">
        <v>2443600</v>
      </c>
      <c r="VQ397">
        <v>5.0900001525878897</v>
      </c>
      <c r="VR397">
        <v>35.4799995422363</v>
      </c>
      <c r="VS397">
        <v>34.569999694824197</v>
      </c>
      <c r="VT397">
        <v>34.930000305175703</v>
      </c>
      <c r="VU397">
        <v>34.819999694824197</v>
      </c>
      <c r="VV397">
        <v>2720400</v>
      </c>
      <c r="VW397">
        <v>34.819999694824197</v>
      </c>
      <c r="VX397">
        <v>145.19000244140599</v>
      </c>
      <c r="VY397">
        <v>143.05000305175699</v>
      </c>
      <c r="VZ397">
        <v>143.74000549316401</v>
      </c>
      <c r="WA397">
        <v>144.64999389648401</v>
      </c>
      <c r="WB397">
        <v>8139400</v>
      </c>
      <c r="WC397">
        <v>143.78851318359301</v>
      </c>
    </row>
    <row r="398" spans="1:601" x14ac:dyDescent="0.2">
      <c r="A398" s="1">
        <v>43675</v>
      </c>
      <c r="B398">
        <v>10.539999961853001</v>
      </c>
      <c r="C398">
        <v>10.420000076293899</v>
      </c>
      <c r="D398">
        <v>10.5</v>
      </c>
      <c r="E398">
        <v>10.4600000381469</v>
      </c>
      <c r="F398">
        <v>394000</v>
      </c>
      <c r="G398">
        <v>10.4600000381469</v>
      </c>
      <c r="H398">
        <v>34.180000305175703</v>
      </c>
      <c r="I398">
        <v>32.9799995422363</v>
      </c>
      <c r="J398">
        <v>34.139999389648402</v>
      </c>
      <c r="K398">
        <v>33.4799995422363</v>
      </c>
      <c r="L398">
        <v>45922000</v>
      </c>
      <c r="M398">
        <v>33.4799995422363</v>
      </c>
      <c r="N398">
        <v>9.6800003051757795</v>
      </c>
      <c r="O398">
        <v>9.5200004577636701</v>
      </c>
      <c r="P398">
        <v>9.6000003814697195</v>
      </c>
      <c r="Q398">
        <v>9.6000003814697195</v>
      </c>
      <c r="R398">
        <v>36487800</v>
      </c>
      <c r="S398">
        <v>9.2870521545410103</v>
      </c>
      <c r="T398">
        <v>3.5799999237060498</v>
      </c>
      <c r="U398">
        <v>3.3199999332427899</v>
      </c>
      <c r="V398">
        <v>3.5499999523162802</v>
      </c>
      <c r="W398">
        <v>3.46000003814697</v>
      </c>
      <c r="X398">
        <v>25890700</v>
      </c>
      <c r="Y398">
        <v>3.46000003814697</v>
      </c>
      <c r="Z398">
        <v>0.38999998569488498</v>
      </c>
      <c r="AA398">
        <v>0.34000000357627802</v>
      </c>
      <c r="AB398">
        <v>0.37999999523162797</v>
      </c>
      <c r="AC398">
        <v>0.36000001430511402</v>
      </c>
      <c r="AD398">
        <v>9437500</v>
      </c>
      <c r="AE398">
        <v>0.36000001430511402</v>
      </c>
      <c r="AF398">
        <v>8.0200004577636701</v>
      </c>
      <c r="AG398">
        <v>7.6999998092651296</v>
      </c>
      <c r="AH398">
        <v>8.0100002288818306</v>
      </c>
      <c r="AI398">
        <v>7.7800002098083496</v>
      </c>
      <c r="AJ398">
        <v>20599800</v>
      </c>
      <c r="AK398">
        <v>7.7800002098083496</v>
      </c>
      <c r="AL398">
        <v>10.579999923706</v>
      </c>
      <c r="AM398">
        <v>10.3800001144409</v>
      </c>
      <c r="AN398">
        <v>10.5</v>
      </c>
      <c r="AO398">
        <v>10.3800001144409</v>
      </c>
      <c r="AP398">
        <v>37369400</v>
      </c>
      <c r="AQ398">
        <v>10.359398841857899</v>
      </c>
      <c r="AR398">
        <v>210.63999938964801</v>
      </c>
      <c r="AS398">
        <v>208.44000244140599</v>
      </c>
      <c r="AT398">
        <v>208.46000671386699</v>
      </c>
      <c r="AU398">
        <v>209.67999267578099</v>
      </c>
      <c r="AV398">
        <v>21673400</v>
      </c>
      <c r="AW398">
        <v>207.76799011230401</v>
      </c>
      <c r="AX398">
        <v>30.850000381469702</v>
      </c>
      <c r="AY398">
        <v>30.4899997711181</v>
      </c>
      <c r="AZ398">
        <v>30.7199993133544</v>
      </c>
      <c r="BA398">
        <v>30.520000457763601</v>
      </c>
      <c r="BB398">
        <v>39176700</v>
      </c>
      <c r="BC398">
        <v>30.1555271148681</v>
      </c>
      <c r="BD398">
        <v>2.2799999713897701</v>
      </c>
      <c r="BE398">
        <v>2.2200000286102202</v>
      </c>
      <c r="BF398">
        <v>2.2300000190734801</v>
      </c>
      <c r="BG398">
        <v>2.25</v>
      </c>
      <c r="BH398">
        <v>2212200</v>
      </c>
      <c r="BI398">
        <v>2.25</v>
      </c>
      <c r="BJ398">
        <v>18.120000839233398</v>
      </c>
      <c r="BK398">
        <v>17.440000534057599</v>
      </c>
      <c r="BL398">
        <v>18.0100002288818</v>
      </c>
      <c r="BM398">
        <v>17.5</v>
      </c>
      <c r="BN398">
        <v>25542300</v>
      </c>
      <c r="BO398">
        <v>17.5</v>
      </c>
      <c r="BP398">
        <v>22.190000534057599</v>
      </c>
      <c r="BQ398">
        <v>21.2399997711181</v>
      </c>
      <c r="BR398">
        <v>21.840000152587798</v>
      </c>
      <c r="BS398">
        <v>21.909999847412099</v>
      </c>
      <c r="BT398">
        <v>2443200</v>
      </c>
      <c r="BU398">
        <v>21.909999847412099</v>
      </c>
      <c r="BV398">
        <v>2.9400000572204501</v>
      </c>
      <c r="BW398">
        <v>2.8299999237060498</v>
      </c>
      <c r="BX398">
        <v>2.91000008583068</v>
      </c>
      <c r="BY398">
        <v>2.9400000572204501</v>
      </c>
      <c r="BZ398">
        <v>13917700</v>
      </c>
      <c r="CA398">
        <v>2.9236881732940598</v>
      </c>
      <c r="CB398">
        <v>1.0199999809265099</v>
      </c>
      <c r="CC398">
        <v>0.89999997615814198</v>
      </c>
      <c r="CD398">
        <v>1.0199999809265099</v>
      </c>
      <c r="CE398">
        <v>0.93999999761581399</v>
      </c>
      <c r="CF398">
        <v>69400</v>
      </c>
      <c r="CG398">
        <v>0.93999999761581399</v>
      </c>
      <c r="CH398">
        <v>9.8999996185302699</v>
      </c>
      <c r="CI398">
        <v>9.2100000381469709</v>
      </c>
      <c r="CJ398">
        <v>9.4049997329711896</v>
      </c>
      <c r="CK398">
        <v>9.2100000381469709</v>
      </c>
      <c r="CL398">
        <v>1600</v>
      </c>
      <c r="CM398">
        <v>9.2100000381469709</v>
      </c>
      <c r="CN398">
        <v>17.2199993133544</v>
      </c>
      <c r="CO398">
        <v>16.9699993133544</v>
      </c>
      <c r="CP398">
        <v>17.159999847412099</v>
      </c>
      <c r="CQ398">
        <v>17.209999084472599</v>
      </c>
      <c r="CR398">
        <v>12651900</v>
      </c>
      <c r="CS398">
        <v>17.0732707977294</v>
      </c>
      <c r="CT398">
        <v>141.509994506835</v>
      </c>
      <c r="CU398">
        <v>139.36999511718699</v>
      </c>
      <c r="CV398">
        <v>141.5</v>
      </c>
      <c r="CW398">
        <v>141.02999877929599</v>
      </c>
      <c r="CX398">
        <v>16605900</v>
      </c>
      <c r="CY398">
        <v>140.08526611328099</v>
      </c>
      <c r="CZ398">
        <v>5.6900000572204501</v>
      </c>
      <c r="DA398">
        <v>5.6100001335143999</v>
      </c>
      <c r="DB398">
        <v>5.6599998474120996</v>
      </c>
      <c r="DC398">
        <v>5.6500000953674299</v>
      </c>
      <c r="DD398">
        <v>19818500</v>
      </c>
      <c r="DE398">
        <v>5.6500000953674299</v>
      </c>
      <c r="DF398">
        <v>13.25</v>
      </c>
      <c r="DG398">
        <v>13.079999923706</v>
      </c>
      <c r="DH398">
        <v>13.189999580383301</v>
      </c>
      <c r="DI398">
        <v>13.2399997711181</v>
      </c>
      <c r="DJ398">
        <v>17826100</v>
      </c>
      <c r="DK398">
        <v>12.899430274963301</v>
      </c>
      <c r="DL398">
        <v>5.5799999237060502</v>
      </c>
      <c r="DM398">
        <v>5.2800002098083496</v>
      </c>
      <c r="DN398">
        <v>5.5399999618530202</v>
      </c>
      <c r="DO398">
        <v>5.3699998855590803</v>
      </c>
      <c r="DP398">
        <v>23337300</v>
      </c>
      <c r="DQ398">
        <v>5.3699998855590803</v>
      </c>
      <c r="DR398">
        <v>46.970001220703097</v>
      </c>
      <c r="DS398">
        <v>45.849998474121001</v>
      </c>
      <c r="DT398">
        <v>46.869998931884702</v>
      </c>
      <c r="DU398">
        <v>46.819999694824197</v>
      </c>
      <c r="DV398">
        <v>21939500</v>
      </c>
      <c r="DW398">
        <v>46.819999694824197</v>
      </c>
      <c r="DX398">
        <v>111.83999633789</v>
      </c>
      <c r="DY398">
        <v>102.220001220703</v>
      </c>
      <c r="DZ398">
        <v>110.550003051757</v>
      </c>
      <c r="EA398">
        <v>105.129997253417</v>
      </c>
      <c r="EB398">
        <v>10855500</v>
      </c>
      <c r="EC398">
        <v>105.129997253417</v>
      </c>
      <c r="ED398">
        <v>7.96000003814697</v>
      </c>
      <c r="EE398">
        <v>7.63000011444091</v>
      </c>
      <c r="EF398">
        <v>7.8299999237060502</v>
      </c>
      <c r="EG398">
        <v>7.8600001335143999</v>
      </c>
      <c r="EH398">
        <v>25297100</v>
      </c>
      <c r="EI398">
        <v>7.8600001335143999</v>
      </c>
      <c r="EJ398">
        <v>3.1500000953674299</v>
      </c>
      <c r="EK398">
        <v>3.0899999141693102</v>
      </c>
      <c r="EL398">
        <v>3.13000011444091</v>
      </c>
      <c r="EM398">
        <v>3.1199998855590798</v>
      </c>
      <c r="EN398">
        <v>2515400</v>
      </c>
      <c r="EO398">
        <v>3.1199998855590798</v>
      </c>
      <c r="EP398">
        <v>45.626998901367102</v>
      </c>
      <c r="EQ398">
        <v>43.119998931884702</v>
      </c>
      <c r="ER398">
        <v>45</v>
      </c>
      <c r="ES398">
        <v>43.880001068115199</v>
      </c>
      <c r="ET398">
        <v>8652200</v>
      </c>
      <c r="EU398">
        <v>43.880001068115199</v>
      </c>
      <c r="EV398">
        <v>15.2600002288818</v>
      </c>
      <c r="EW398">
        <v>14.949999809265099</v>
      </c>
      <c r="EX398">
        <v>15.020000457763601</v>
      </c>
      <c r="EY398">
        <v>15.2299995422363</v>
      </c>
      <c r="EZ398">
        <v>10817700</v>
      </c>
      <c r="FA398">
        <v>15.0299520492553</v>
      </c>
      <c r="FB398">
        <v>5.4299998283386204</v>
      </c>
      <c r="FC398">
        <v>5.1999998092651296</v>
      </c>
      <c r="FD398">
        <v>5.2300000190734801</v>
      </c>
      <c r="FE398">
        <v>5.4000000953674299</v>
      </c>
      <c r="FF398">
        <v>35419600</v>
      </c>
      <c r="FG398">
        <v>5.2608723640441797</v>
      </c>
      <c r="FH398">
        <v>49.569999694824197</v>
      </c>
      <c r="FI398">
        <v>48.180000305175703</v>
      </c>
      <c r="FJ398">
        <v>49.380001068115199</v>
      </c>
      <c r="FK398">
        <v>48.279998779296797</v>
      </c>
      <c r="FL398">
        <v>19148600</v>
      </c>
      <c r="FM398">
        <v>46.790691375732401</v>
      </c>
      <c r="FN398">
        <v>75.379997253417898</v>
      </c>
      <c r="FO398">
        <v>74.699996948242102</v>
      </c>
      <c r="FP398">
        <v>74.879997253417898</v>
      </c>
      <c r="FQ398">
        <v>75.339996337890597</v>
      </c>
      <c r="FR398">
        <v>7091900</v>
      </c>
      <c r="FS398">
        <v>72.487335205078097</v>
      </c>
      <c r="FT398">
        <v>235.94000244140599</v>
      </c>
      <c r="FU398">
        <v>226.02999877929599</v>
      </c>
      <c r="FV398">
        <v>227.08999633789</v>
      </c>
      <c r="FW398">
        <v>235.77000427246</v>
      </c>
      <c r="FX398">
        <v>9273300</v>
      </c>
      <c r="FY398">
        <v>235.77000427246</v>
      </c>
      <c r="FZ398">
        <v>31.965000152587798</v>
      </c>
      <c r="GA398">
        <v>31.549999237060501</v>
      </c>
      <c r="GB398">
        <v>31.899999618530199</v>
      </c>
      <c r="GC398">
        <v>31.7600002288818</v>
      </c>
      <c r="GD398">
        <v>4465100</v>
      </c>
      <c r="GE398">
        <v>30.8903083801269</v>
      </c>
      <c r="GF398">
        <v>2.8099999427795401</v>
      </c>
      <c r="GG398">
        <v>2.75</v>
      </c>
      <c r="GH398">
        <v>2.7699999809265101</v>
      </c>
      <c r="GI398">
        <v>2.7899999618530198</v>
      </c>
      <c r="GJ398">
        <v>331900</v>
      </c>
      <c r="GK398">
        <v>2.7899999618530198</v>
      </c>
      <c r="GL398">
        <v>34.450000762939403</v>
      </c>
      <c r="GM398">
        <v>33.939998626708899</v>
      </c>
      <c r="GN398">
        <v>34.069999694824197</v>
      </c>
      <c r="GO398">
        <v>34.340000152587798</v>
      </c>
      <c r="GP398">
        <v>30939100</v>
      </c>
      <c r="GQ398">
        <v>33.425334930419901</v>
      </c>
      <c r="GR398">
        <v>21.549999237060501</v>
      </c>
      <c r="GS398">
        <v>21.2600002288818</v>
      </c>
      <c r="GT398">
        <v>21.389999389648398</v>
      </c>
      <c r="GU398">
        <v>21.4300003051757</v>
      </c>
      <c r="GV398">
        <v>6599700</v>
      </c>
      <c r="GW398">
        <v>21.037431716918899</v>
      </c>
      <c r="GX398">
        <v>9.5900001525878906</v>
      </c>
      <c r="GY398">
        <v>9.4099998474121094</v>
      </c>
      <c r="GZ398">
        <v>9.5600004196166992</v>
      </c>
      <c r="HA398">
        <v>9.5399999618530202</v>
      </c>
      <c r="HB398">
        <v>12864100</v>
      </c>
      <c r="HC398">
        <v>9.0701828002929599</v>
      </c>
      <c r="HD398">
        <v>6.5199999809265101</v>
      </c>
      <c r="HE398">
        <v>6.3099999427795401</v>
      </c>
      <c r="HF398">
        <v>6.5100002288818297</v>
      </c>
      <c r="HG398">
        <v>6.4099998474120996</v>
      </c>
      <c r="HH398">
        <v>15077400</v>
      </c>
      <c r="HI398">
        <v>6.4099998474120996</v>
      </c>
      <c r="HJ398">
        <v>57.150001525878899</v>
      </c>
      <c r="HK398">
        <v>56.540000915527301</v>
      </c>
      <c r="HL398">
        <v>56.689998626708899</v>
      </c>
      <c r="HM398">
        <v>56.930000305175703</v>
      </c>
      <c r="HN398">
        <v>12051100</v>
      </c>
      <c r="HO398">
        <v>56.089710235595703</v>
      </c>
      <c r="HP398">
        <v>27.120000839233398</v>
      </c>
      <c r="HQ398">
        <v>25.0100002288818</v>
      </c>
      <c r="HR398">
        <v>25.299999237060501</v>
      </c>
      <c r="HS398">
        <v>26.579999923706001</v>
      </c>
      <c r="HT398">
        <v>8802700</v>
      </c>
      <c r="HU398">
        <v>26.579999923706001</v>
      </c>
      <c r="HV398">
        <v>10.189999580383301</v>
      </c>
      <c r="HW398">
        <v>9.6499996185302699</v>
      </c>
      <c r="HX398">
        <v>10.069999694824199</v>
      </c>
      <c r="HY398">
        <v>9.67000007629394</v>
      </c>
      <c r="HZ398">
        <v>5414300</v>
      </c>
      <c r="IA398">
        <v>9.4153881072997994</v>
      </c>
      <c r="IB398">
        <v>4.2800002098083496</v>
      </c>
      <c r="IC398">
        <v>4.1500000953674299</v>
      </c>
      <c r="ID398">
        <v>4.2600002288818297</v>
      </c>
      <c r="IE398">
        <v>4.2600002288818297</v>
      </c>
      <c r="IF398">
        <v>19229600</v>
      </c>
      <c r="IG398">
        <v>4.2600002288818297</v>
      </c>
      <c r="IH398">
        <v>34.130001068115199</v>
      </c>
      <c r="II398">
        <v>32.5</v>
      </c>
      <c r="IJ398">
        <v>34.099998474121001</v>
      </c>
      <c r="IK398">
        <v>33.009998321533203</v>
      </c>
      <c r="IL398">
        <v>5056400</v>
      </c>
      <c r="IM398">
        <v>33.009998321533203</v>
      </c>
      <c r="IN398">
        <v>11.670000076293899</v>
      </c>
      <c r="IO398">
        <v>11.449999809265099</v>
      </c>
      <c r="IP398">
        <v>11.550000190734799</v>
      </c>
      <c r="IQ398">
        <v>11.6099996566772</v>
      </c>
      <c r="IR398">
        <v>14526400</v>
      </c>
      <c r="IS398">
        <v>11.502546310424799</v>
      </c>
      <c r="IT398">
        <v>9.7399997711181605</v>
      </c>
      <c r="IU398">
        <v>9.5799999237060494</v>
      </c>
      <c r="IV398">
        <v>9.7399997711181605</v>
      </c>
      <c r="IW398">
        <v>9.6999998092651296</v>
      </c>
      <c r="IX398">
        <v>16654900</v>
      </c>
      <c r="IY398">
        <v>9.4295015335083008</v>
      </c>
      <c r="IZ398">
        <v>199.63000488281199</v>
      </c>
      <c r="JA398">
        <v>195.30000305175699</v>
      </c>
      <c r="JB398">
        <v>199</v>
      </c>
      <c r="JC398">
        <v>195.94000244140599</v>
      </c>
      <c r="JD398">
        <v>16530800</v>
      </c>
      <c r="JE398">
        <v>195.94000244140599</v>
      </c>
      <c r="JF398">
        <v>1.37000000476837</v>
      </c>
      <c r="JG398">
        <v>1.16999995708465</v>
      </c>
      <c r="JH398">
        <v>1.3099999427795399</v>
      </c>
      <c r="JI398">
        <v>1.25</v>
      </c>
      <c r="JJ398">
        <v>434900</v>
      </c>
      <c r="JK398">
        <v>1.25</v>
      </c>
      <c r="JL398">
        <v>175.47000122070301</v>
      </c>
      <c r="JM398">
        <v>171.27000427246</v>
      </c>
      <c r="JN398">
        <v>174.77999877929599</v>
      </c>
      <c r="JO398">
        <v>174.82000732421801</v>
      </c>
      <c r="JP398">
        <v>6204000</v>
      </c>
      <c r="JQ398">
        <v>174.51837158203099</v>
      </c>
      <c r="JR398">
        <v>11.800000190734799</v>
      </c>
      <c r="JS398">
        <v>11.569999694824199</v>
      </c>
      <c r="JT398">
        <v>11.779999732971101</v>
      </c>
      <c r="JU398">
        <v>11.770000457763601</v>
      </c>
      <c r="JV398">
        <v>7255100</v>
      </c>
      <c r="JW398">
        <v>11.317599296569799</v>
      </c>
      <c r="JX398">
        <v>13.779999732971101</v>
      </c>
      <c r="JY398">
        <v>13.329999923706</v>
      </c>
      <c r="JZ398">
        <v>13.7200002670288</v>
      </c>
      <c r="KA398">
        <v>13.5</v>
      </c>
      <c r="KB398">
        <v>9132800</v>
      </c>
      <c r="KC398">
        <v>13.3275890350341</v>
      </c>
      <c r="KD398">
        <v>7.4000000953674299</v>
      </c>
      <c r="KE398">
        <v>7.2300000190734801</v>
      </c>
      <c r="KF398">
        <v>7.3899998664855904</v>
      </c>
      <c r="KG398">
        <v>7.3400001525878897</v>
      </c>
      <c r="KH398">
        <v>2318500</v>
      </c>
      <c r="KI398">
        <v>7.3400001525878897</v>
      </c>
      <c r="KJ398">
        <v>45.509998321533203</v>
      </c>
      <c r="KK398">
        <v>44.909999847412102</v>
      </c>
      <c r="KL398">
        <v>45</v>
      </c>
      <c r="KM398">
        <v>45.389999389648402</v>
      </c>
      <c r="KN398">
        <v>14301000</v>
      </c>
      <c r="KO398">
        <v>44.696273803710902</v>
      </c>
      <c r="KP398">
        <v>43</v>
      </c>
      <c r="KQ398">
        <v>41.340000152587798</v>
      </c>
      <c r="KR398">
        <v>42.169998168945298</v>
      </c>
      <c r="KS398">
        <v>41.450000762939403</v>
      </c>
      <c r="KT398">
        <v>61251600</v>
      </c>
      <c r="KU398">
        <v>40.261459350585902</v>
      </c>
      <c r="KV398">
        <v>33.220001220703097</v>
      </c>
      <c r="KW398">
        <v>32.659999847412102</v>
      </c>
      <c r="KX398">
        <v>32.950000762939403</v>
      </c>
      <c r="KY398">
        <v>32.740001678466797</v>
      </c>
      <c r="KZ398">
        <v>1109000</v>
      </c>
      <c r="LA398">
        <v>32.161827087402301</v>
      </c>
      <c r="LB398">
        <v>42.220001220703097</v>
      </c>
      <c r="LC398">
        <v>40.900001525878899</v>
      </c>
      <c r="LD398">
        <v>41.5</v>
      </c>
      <c r="LE398">
        <v>41.5</v>
      </c>
      <c r="LF398">
        <v>21170600</v>
      </c>
      <c r="LG398">
        <v>41.5</v>
      </c>
      <c r="LH398">
        <v>19.069999694824201</v>
      </c>
      <c r="LI398">
        <v>18.690000534057599</v>
      </c>
      <c r="LJ398">
        <v>18.940000534057599</v>
      </c>
      <c r="LK398">
        <v>19.030000686645501</v>
      </c>
      <c r="LL398">
        <v>3289700</v>
      </c>
      <c r="LM398">
        <v>19.030000686645501</v>
      </c>
      <c r="LN398">
        <v>5.3400001525878897</v>
      </c>
      <c r="LO398">
        <v>5.3099999427795401</v>
      </c>
      <c r="LP398">
        <v>5.3299999237060502</v>
      </c>
      <c r="LQ398">
        <v>5.3099999427795401</v>
      </c>
      <c r="LR398">
        <v>1631800</v>
      </c>
      <c r="LS398">
        <v>5.1953206062316797</v>
      </c>
      <c r="LT398">
        <v>1.9299999475479099</v>
      </c>
      <c r="LU398">
        <v>1.8200000524520801</v>
      </c>
      <c r="LV398">
        <v>1.8999999761581401</v>
      </c>
      <c r="LW398">
        <v>1.90999996662139</v>
      </c>
      <c r="LX398">
        <v>6552800</v>
      </c>
      <c r="LY398">
        <v>1.9041473865509</v>
      </c>
      <c r="LZ398">
        <v>179.88000488281199</v>
      </c>
      <c r="MA398">
        <v>175.350006103515</v>
      </c>
      <c r="MB398">
        <v>178.42999267578099</v>
      </c>
      <c r="MC398">
        <v>177.02000427246</v>
      </c>
      <c r="MD398">
        <v>15130300</v>
      </c>
      <c r="ME398">
        <v>177.02000427246</v>
      </c>
      <c r="MF398">
        <v>23</v>
      </c>
      <c r="MG398">
        <v>22.329999923706001</v>
      </c>
      <c r="MH398">
        <v>22.9500007629394</v>
      </c>
      <c r="MI398">
        <v>22.690000534057599</v>
      </c>
      <c r="MJ398">
        <v>5448300</v>
      </c>
      <c r="MK398">
        <v>21.674518585205</v>
      </c>
      <c r="ML398">
        <v>6.25</v>
      </c>
      <c r="MM398">
        <v>6.0999999046325604</v>
      </c>
      <c r="MN398">
        <v>6.2199997901916504</v>
      </c>
      <c r="MO398">
        <v>6.1599998474120996</v>
      </c>
      <c r="MP398">
        <v>34171100</v>
      </c>
      <c r="MQ398">
        <v>6.1250348091125399</v>
      </c>
      <c r="MR398">
        <v>14.800000190734799</v>
      </c>
      <c r="MS398">
        <v>14.3800001144409</v>
      </c>
      <c r="MT398">
        <v>14.75</v>
      </c>
      <c r="MU398">
        <v>14.4099998474121</v>
      </c>
      <c r="MV398">
        <v>13200200</v>
      </c>
      <c r="MW398">
        <v>13.4431085586547</v>
      </c>
      <c r="MX398">
        <v>16.149999618530199</v>
      </c>
      <c r="MY398">
        <v>15.770000457763601</v>
      </c>
      <c r="MZ398">
        <v>16</v>
      </c>
      <c r="NA398">
        <v>16.129999160766602</v>
      </c>
      <c r="NB398">
        <v>1537100</v>
      </c>
      <c r="NC398">
        <v>16.129999160766602</v>
      </c>
      <c r="ND398">
        <v>2.5899999141693102</v>
      </c>
      <c r="NE398">
        <v>2.4300000667571999</v>
      </c>
      <c r="NF398">
        <v>2.4700000286102202</v>
      </c>
      <c r="NG398">
        <v>2.5899999141693102</v>
      </c>
      <c r="NH398">
        <v>6027700</v>
      </c>
      <c r="NI398">
        <v>2.5899999141693102</v>
      </c>
      <c r="NJ398">
        <v>52.560001373291001</v>
      </c>
      <c r="NK398">
        <v>50.779998779296797</v>
      </c>
      <c r="NL398">
        <v>51.529998779296797</v>
      </c>
      <c r="NM398">
        <v>52.509998321533203</v>
      </c>
      <c r="NN398">
        <v>21897500</v>
      </c>
      <c r="NO398">
        <v>51.618156433105398</v>
      </c>
      <c r="NP398">
        <v>112.980003356933</v>
      </c>
      <c r="NQ398">
        <v>111.76000213623</v>
      </c>
      <c r="NR398">
        <v>112.83999633789</v>
      </c>
      <c r="NS398">
        <v>112.26999664306599</v>
      </c>
      <c r="NT398">
        <v>3746600</v>
      </c>
      <c r="NU398">
        <v>111.22119140625</v>
      </c>
      <c r="NV398">
        <v>31.454000473022401</v>
      </c>
      <c r="NW398">
        <v>30.780000686645501</v>
      </c>
      <c r="NX398">
        <v>31.4500007629394</v>
      </c>
      <c r="NY398">
        <v>31.389999389648398</v>
      </c>
      <c r="NZ398">
        <v>10329200</v>
      </c>
      <c r="OA398">
        <v>31.389999389648398</v>
      </c>
      <c r="OB398">
        <v>8.7600002288818306</v>
      </c>
      <c r="OC398">
        <v>8.5299997329711896</v>
      </c>
      <c r="OD398">
        <v>8.6999998092651296</v>
      </c>
      <c r="OE398">
        <v>8.6899995803833008</v>
      </c>
      <c r="OF398">
        <v>7667500</v>
      </c>
      <c r="OG398">
        <v>8.6899995803833008</v>
      </c>
      <c r="OH398">
        <v>103.459999084472</v>
      </c>
      <c r="OI398">
        <v>102.199996948242</v>
      </c>
      <c r="OJ398">
        <v>102.56999969482401</v>
      </c>
      <c r="OK398">
        <v>103.26000213623</v>
      </c>
      <c r="OL398">
        <v>3131300</v>
      </c>
      <c r="OM398">
        <v>102.25422668457</v>
      </c>
      <c r="ON398">
        <v>40</v>
      </c>
      <c r="OO398">
        <v>38.650001525878899</v>
      </c>
      <c r="OP398">
        <v>39.990001678466797</v>
      </c>
      <c r="OQ398">
        <v>39.209999084472599</v>
      </c>
      <c r="OR398">
        <v>6549500</v>
      </c>
      <c r="OS398">
        <v>37.520374298095703</v>
      </c>
      <c r="OT398">
        <v>44.709999084472599</v>
      </c>
      <c r="OU398">
        <v>44.119998931884702</v>
      </c>
      <c r="OV398">
        <v>44.700000762939403</v>
      </c>
      <c r="OW398">
        <v>44.2299995422363</v>
      </c>
      <c r="OX398">
        <v>9840700</v>
      </c>
      <c r="OY398">
        <v>43.816997528076101</v>
      </c>
      <c r="OZ398">
        <v>28.319999694824201</v>
      </c>
      <c r="PA398">
        <v>27.1800003051757</v>
      </c>
      <c r="PB398">
        <v>27.799999237060501</v>
      </c>
      <c r="PC398">
        <v>27.860000610351499</v>
      </c>
      <c r="PD398">
        <v>3178800</v>
      </c>
      <c r="PE398">
        <v>27.860000610351499</v>
      </c>
      <c r="PF398">
        <v>57.439998626708899</v>
      </c>
      <c r="PG398">
        <v>56.830001831054602</v>
      </c>
      <c r="PH398">
        <v>57.090000152587798</v>
      </c>
      <c r="PI398">
        <v>57.369998931884702</v>
      </c>
      <c r="PJ398">
        <v>10165700</v>
      </c>
      <c r="PK398">
        <v>56.194381713867102</v>
      </c>
      <c r="PL398">
        <v>12.300000190734799</v>
      </c>
      <c r="PM398">
        <v>12.079999923706</v>
      </c>
      <c r="PN398">
        <v>12.149999618530201</v>
      </c>
      <c r="PO398">
        <v>12.1000003814697</v>
      </c>
      <c r="PP398">
        <v>113300</v>
      </c>
      <c r="PQ398">
        <v>11.796033859252899</v>
      </c>
      <c r="PR398">
        <v>12.579999923706</v>
      </c>
      <c r="PS398">
        <v>12.310000419616699</v>
      </c>
      <c r="PT398">
        <v>12.5</v>
      </c>
      <c r="PU398">
        <v>12.4300003051757</v>
      </c>
      <c r="PV398">
        <v>1225100</v>
      </c>
      <c r="PW398">
        <v>12.4300003051757</v>
      </c>
      <c r="PX398">
        <v>29.149999618530199</v>
      </c>
      <c r="PY398">
        <v>28.690000534057599</v>
      </c>
      <c r="PZ398">
        <v>28.870000839233398</v>
      </c>
      <c r="QA398">
        <v>29.020000457763601</v>
      </c>
      <c r="QB398">
        <v>3036700</v>
      </c>
      <c r="QC398">
        <v>28.613336563110298</v>
      </c>
      <c r="QD398">
        <v>43.950000762939403</v>
      </c>
      <c r="QE398">
        <v>43.400001525878899</v>
      </c>
      <c r="QF398">
        <v>43.520000457763601</v>
      </c>
      <c r="QG398">
        <v>43.939998626708899</v>
      </c>
      <c r="QH398">
        <v>4138600</v>
      </c>
      <c r="QI398">
        <v>43.320060729980398</v>
      </c>
      <c r="QJ398">
        <v>3.3399999141693102</v>
      </c>
      <c r="QK398">
        <v>3.2400000095367401</v>
      </c>
      <c r="QL398">
        <v>3.3199999332427899</v>
      </c>
      <c r="QM398">
        <v>3.3199999332427899</v>
      </c>
      <c r="QN398">
        <v>3283100</v>
      </c>
      <c r="QO398">
        <v>3.3013455867767298</v>
      </c>
      <c r="QP398">
        <v>9.6499996185302699</v>
      </c>
      <c r="QQ398">
        <v>9.5799999237060494</v>
      </c>
      <c r="QR398">
        <v>9.6000003814697195</v>
      </c>
      <c r="QS398">
        <v>9.6099996566772408</v>
      </c>
      <c r="QT398">
        <v>9698900</v>
      </c>
      <c r="QU398">
        <v>9.1023283004760707</v>
      </c>
      <c r="QV398">
        <v>50.770000457763601</v>
      </c>
      <c r="QW398">
        <v>50.060001373291001</v>
      </c>
      <c r="QX398">
        <v>50.459999084472599</v>
      </c>
      <c r="QY398">
        <v>50.669998168945298</v>
      </c>
      <c r="QZ398">
        <v>4485700</v>
      </c>
      <c r="RA398">
        <v>50.268470764160099</v>
      </c>
      <c r="RB398">
        <v>2.38000011444091</v>
      </c>
      <c r="RC398">
        <v>2.2599999904632502</v>
      </c>
      <c r="RD398">
        <v>2.3399999141693102</v>
      </c>
      <c r="RE398">
        <v>2.2899999618530198</v>
      </c>
      <c r="RF398">
        <v>1441300</v>
      </c>
      <c r="RG398">
        <v>2.2899999618530198</v>
      </c>
      <c r="RH398">
        <v>40.939998626708899</v>
      </c>
      <c r="RI398">
        <v>40.599998474121001</v>
      </c>
      <c r="RJ398">
        <v>40.830001831054602</v>
      </c>
      <c r="RK398">
        <v>40.599998474121001</v>
      </c>
      <c r="RL398">
        <v>1269400</v>
      </c>
      <c r="RM398">
        <v>39.494056701660099</v>
      </c>
      <c r="RN398">
        <v>4.9299998283386204</v>
      </c>
      <c r="RO398">
        <v>4.67000007629394</v>
      </c>
      <c r="RP398">
        <v>4.8899998664855904</v>
      </c>
      <c r="RQ398">
        <v>4.75</v>
      </c>
      <c r="RR398">
        <v>13754100</v>
      </c>
      <c r="RS398">
        <v>4.75</v>
      </c>
      <c r="RT398">
        <v>4.46000003814697</v>
      </c>
      <c r="RU398">
        <v>4.4299998283386204</v>
      </c>
      <c r="RV398">
        <v>4.4499998092651296</v>
      </c>
      <c r="RW398">
        <v>4.4299998283386204</v>
      </c>
      <c r="RX398">
        <v>10073500</v>
      </c>
      <c r="RY398">
        <v>4.3164324760437003</v>
      </c>
      <c r="RZ398">
        <v>5.5199999809265101</v>
      </c>
      <c r="SA398">
        <v>5.38000011444091</v>
      </c>
      <c r="SB398">
        <v>5.4699997901916504</v>
      </c>
      <c r="SC398">
        <v>5.5100002288818297</v>
      </c>
      <c r="SD398">
        <v>3618100</v>
      </c>
      <c r="SE398">
        <v>5.4724321365356401</v>
      </c>
      <c r="SF398">
        <v>233.86999511718699</v>
      </c>
      <c r="SG398">
        <v>201</v>
      </c>
      <c r="SH398">
        <v>228.89999389648401</v>
      </c>
      <c r="SI398">
        <v>222.13000488281199</v>
      </c>
      <c r="SJ398">
        <v>16047000</v>
      </c>
      <c r="SK398">
        <v>222.13000488281199</v>
      </c>
      <c r="SL398">
        <v>16.139999389648398</v>
      </c>
      <c r="SM398">
        <v>15.810000419616699</v>
      </c>
      <c r="SN398">
        <v>16</v>
      </c>
      <c r="SO398">
        <v>15.810000419616699</v>
      </c>
      <c r="SP398">
        <v>9066700</v>
      </c>
      <c r="SQ398">
        <v>15.494956970214799</v>
      </c>
      <c r="SR398">
        <v>18.7399997711181</v>
      </c>
      <c r="SS398">
        <v>18.399999618530199</v>
      </c>
      <c r="ST398">
        <v>18.7000007629394</v>
      </c>
      <c r="SU398">
        <v>18.4500007629394</v>
      </c>
      <c r="SV398">
        <v>7287500</v>
      </c>
      <c r="SW398">
        <v>17.996955871581999</v>
      </c>
      <c r="SX398">
        <v>14.5</v>
      </c>
      <c r="SY398">
        <v>14.119999885559</v>
      </c>
      <c r="SZ398">
        <v>14.4700002670288</v>
      </c>
      <c r="TA398">
        <v>14.4700002670288</v>
      </c>
      <c r="TB398">
        <v>4710900</v>
      </c>
      <c r="TC398">
        <v>14.4700002670288</v>
      </c>
      <c r="TD398">
        <v>65.989997863769503</v>
      </c>
      <c r="TE398">
        <v>62.939998626708899</v>
      </c>
      <c r="TF398">
        <v>65.739997863769503</v>
      </c>
      <c r="TG398">
        <v>64.029998779296804</v>
      </c>
      <c r="TH398">
        <v>2179200</v>
      </c>
      <c r="TI398">
        <v>64.029998779296804</v>
      </c>
      <c r="TJ398">
        <v>40.880001068115199</v>
      </c>
      <c r="TK398">
        <v>40.560001373291001</v>
      </c>
      <c r="TL398">
        <v>40.709999084472599</v>
      </c>
      <c r="TM398">
        <v>40.680000305175703</v>
      </c>
      <c r="TN398">
        <v>5711200</v>
      </c>
      <c r="TO398">
        <v>39.848247528076101</v>
      </c>
      <c r="TP398">
        <v>41.650001525878899</v>
      </c>
      <c r="TQ398">
        <v>41.119998931884702</v>
      </c>
      <c r="TR398">
        <v>41.279998779296797</v>
      </c>
      <c r="TS398">
        <v>41.569999694824197</v>
      </c>
      <c r="TT398">
        <v>7852000</v>
      </c>
      <c r="TU398">
        <v>41.264629364013601</v>
      </c>
      <c r="TV398">
        <v>39.159999847412102</v>
      </c>
      <c r="TW398">
        <v>38.720001220703097</v>
      </c>
      <c r="TX398">
        <v>39.090000152587798</v>
      </c>
      <c r="TY398">
        <v>39.090000152587798</v>
      </c>
      <c r="TZ398">
        <v>12644700</v>
      </c>
      <c r="UA398">
        <v>37.2080879211425</v>
      </c>
      <c r="UB398">
        <v>72.339996337890597</v>
      </c>
      <c r="UC398">
        <v>71.730003356933594</v>
      </c>
      <c r="UD398">
        <v>71.910003662109304</v>
      </c>
      <c r="UE398">
        <v>71.760002136230398</v>
      </c>
      <c r="UF398">
        <v>8561200</v>
      </c>
      <c r="UG398">
        <v>70.253265380859304</v>
      </c>
      <c r="UH398">
        <v>24.25</v>
      </c>
      <c r="UI398">
        <v>23.829999923706001</v>
      </c>
      <c r="UJ398">
        <v>24.190000534057599</v>
      </c>
      <c r="UK398">
        <v>23.840000152587798</v>
      </c>
      <c r="UL398">
        <v>2264600</v>
      </c>
      <c r="UM398">
        <v>23.708986282348601</v>
      </c>
      <c r="UN398">
        <v>51.639999389648402</v>
      </c>
      <c r="UO398">
        <v>50.299999237060497</v>
      </c>
      <c r="UP398">
        <v>51.569999694824197</v>
      </c>
      <c r="UQ398">
        <v>50.909999847412102</v>
      </c>
      <c r="UR398">
        <v>6412100</v>
      </c>
      <c r="US398">
        <v>49.012218475341797</v>
      </c>
      <c r="UT398">
        <v>1.08500003814697</v>
      </c>
      <c r="UU398">
        <v>1.03999996185302</v>
      </c>
      <c r="UV398">
        <v>1.0700000524520801</v>
      </c>
      <c r="UW398">
        <v>1.03999996185302</v>
      </c>
      <c r="UX398">
        <v>259800</v>
      </c>
      <c r="UY398">
        <v>1.03999996185302</v>
      </c>
      <c r="UZ398">
        <v>10.810000419616699</v>
      </c>
      <c r="VA398">
        <v>10.199999809265099</v>
      </c>
      <c r="VB398">
        <v>10.279999732971101</v>
      </c>
      <c r="VC398">
        <v>10.7600002288818</v>
      </c>
      <c r="VD398">
        <v>2006900</v>
      </c>
      <c r="VE398">
        <v>10.7600002288818</v>
      </c>
      <c r="VF398">
        <v>82.800003051757798</v>
      </c>
      <c r="VG398">
        <v>81.610000610351506</v>
      </c>
      <c r="VH398">
        <v>82.099998474121094</v>
      </c>
      <c r="VI398">
        <v>82.489997863769503</v>
      </c>
      <c r="VJ398">
        <v>10614200</v>
      </c>
      <c r="VK398">
        <v>81.387336730957003</v>
      </c>
      <c r="VL398">
        <v>5.38000011444091</v>
      </c>
      <c r="VM398">
        <v>5.1399998664855904</v>
      </c>
      <c r="VN398">
        <v>5.1900000572204501</v>
      </c>
      <c r="VO398">
        <v>5.38000011444091</v>
      </c>
      <c r="VP398">
        <v>2012300</v>
      </c>
      <c r="VQ398">
        <v>5.38000011444091</v>
      </c>
      <c r="VR398">
        <v>34.819999694824197</v>
      </c>
      <c r="VS398">
        <v>32.880001068115199</v>
      </c>
      <c r="VT398">
        <v>34.819999694824197</v>
      </c>
      <c r="VU398">
        <v>33.5</v>
      </c>
      <c r="VV398">
        <v>4583900</v>
      </c>
      <c r="VW398">
        <v>33.5</v>
      </c>
      <c r="VX398">
        <v>147.14999389648401</v>
      </c>
      <c r="VY398">
        <v>145.169998168945</v>
      </c>
      <c r="VZ398">
        <v>145.58999633789</v>
      </c>
      <c r="WA398">
        <v>146.38999938964801</v>
      </c>
      <c r="WB398">
        <v>11674100</v>
      </c>
      <c r="WC398">
        <v>145.51815795898401</v>
      </c>
    </row>
    <row r="399" spans="1:601" x14ac:dyDescent="0.2">
      <c r="A399" s="1">
        <v>43676</v>
      </c>
      <c r="B399">
        <v>10.520000457763601</v>
      </c>
      <c r="C399">
        <v>10.449999809265099</v>
      </c>
      <c r="D399">
        <v>10.5</v>
      </c>
      <c r="E399">
        <v>10.4700002670288</v>
      </c>
      <c r="F399">
        <v>462900</v>
      </c>
      <c r="G399">
        <v>10.4700002670288</v>
      </c>
      <c r="H399">
        <v>33.939998626708899</v>
      </c>
      <c r="I399">
        <v>32.939998626708899</v>
      </c>
      <c r="J399">
        <v>33.209999084472599</v>
      </c>
      <c r="K399">
        <v>33.869998931884702</v>
      </c>
      <c r="L399">
        <v>72198900</v>
      </c>
      <c r="M399">
        <v>33.869998931884702</v>
      </c>
      <c r="N399">
        <v>9.5799999237060494</v>
      </c>
      <c r="O399">
        <v>9.4799995422363192</v>
      </c>
      <c r="P399">
        <v>9.5600004196166992</v>
      </c>
      <c r="Q399">
        <v>9.5500001907348597</v>
      </c>
      <c r="R399">
        <v>36944700</v>
      </c>
      <c r="S399">
        <v>9.2386817932128906</v>
      </c>
      <c r="T399">
        <v>3.4400000572204501</v>
      </c>
      <c r="U399">
        <v>3.3499999046325599</v>
      </c>
      <c r="V399">
        <v>3.4300000667571999</v>
      </c>
      <c r="W399">
        <v>3.38000011444091</v>
      </c>
      <c r="X399">
        <v>14127900</v>
      </c>
      <c r="Y399">
        <v>3.38000011444091</v>
      </c>
      <c r="Z399">
        <v>0.36000001430511402</v>
      </c>
      <c r="AA399">
        <v>0.34000000357627802</v>
      </c>
      <c r="AB399">
        <v>0.36000001430511402</v>
      </c>
      <c r="AC399">
        <v>0.34999999403953502</v>
      </c>
      <c r="AD399">
        <v>8132800</v>
      </c>
      <c r="AE399">
        <v>0.34999999403953502</v>
      </c>
      <c r="AF399">
        <v>7.75</v>
      </c>
      <c r="AG399">
        <v>7.4299998283386204</v>
      </c>
      <c r="AH399">
        <v>7.7399997711181596</v>
      </c>
      <c r="AI399">
        <v>7.5199999809265101</v>
      </c>
      <c r="AJ399">
        <v>25942500</v>
      </c>
      <c r="AK399">
        <v>7.5199999809265101</v>
      </c>
      <c r="AL399">
        <v>10.579999923706</v>
      </c>
      <c r="AM399">
        <v>10.279999732971101</v>
      </c>
      <c r="AN399">
        <v>10.390000343322701</v>
      </c>
      <c r="AO399">
        <v>10.520000457763601</v>
      </c>
      <c r="AP399">
        <v>45314500</v>
      </c>
      <c r="AQ399">
        <v>10.499120712280201</v>
      </c>
      <c r="AR399">
        <v>210.16000366210901</v>
      </c>
      <c r="AS399">
        <v>207.30999755859301</v>
      </c>
      <c r="AT399">
        <v>208.759994506835</v>
      </c>
      <c r="AU399">
        <v>208.77999877929599</v>
      </c>
      <c r="AV399">
        <v>33935700</v>
      </c>
      <c r="AW399">
        <v>206.87619018554599</v>
      </c>
      <c r="AX399">
        <v>30.899999618530199</v>
      </c>
      <c r="AY399">
        <v>30.149999618530199</v>
      </c>
      <c r="AZ399">
        <v>30.209999084472599</v>
      </c>
      <c r="BA399">
        <v>30.889999389648398</v>
      </c>
      <c r="BB399">
        <v>37598300</v>
      </c>
      <c r="BC399">
        <v>30.5211086273193</v>
      </c>
      <c r="BD399">
        <v>2.25</v>
      </c>
      <c r="BE399">
        <v>2.16000008583068</v>
      </c>
      <c r="BF399">
        <v>2.2300000190734801</v>
      </c>
      <c r="BG399">
        <v>2.2400000095367401</v>
      </c>
      <c r="BH399">
        <v>3103600</v>
      </c>
      <c r="BI399">
        <v>2.2400000095367401</v>
      </c>
      <c r="BJ399">
        <v>17.327999114990199</v>
      </c>
      <c r="BK399">
        <v>16.899999618530199</v>
      </c>
      <c r="BL399">
        <v>17.2299995422363</v>
      </c>
      <c r="BM399">
        <v>16.9300003051757</v>
      </c>
      <c r="BN399">
        <v>33597200</v>
      </c>
      <c r="BO399">
        <v>16.9300003051757</v>
      </c>
      <c r="BP399">
        <v>22.75</v>
      </c>
      <c r="BQ399">
        <v>21</v>
      </c>
      <c r="BR399">
        <v>21.299999237060501</v>
      </c>
      <c r="BS399">
        <v>21.860000610351499</v>
      </c>
      <c r="BT399">
        <v>1928700</v>
      </c>
      <c r="BU399">
        <v>21.860000610351499</v>
      </c>
      <c r="BV399">
        <v>3.0999999046325599</v>
      </c>
      <c r="BW399">
        <v>2.92000007629394</v>
      </c>
      <c r="BX399">
        <v>2.92000007629394</v>
      </c>
      <c r="BY399">
        <v>3.0699999332427899</v>
      </c>
      <c r="BZ399">
        <v>20670100</v>
      </c>
      <c r="CA399">
        <v>3.05296683311462</v>
      </c>
      <c r="CB399">
        <v>1</v>
      </c>
      <c r="CC399">
        <v>0.91900002956390303</v>
      </c>
      <c r="CD399">
        <v>0.92000001668929998</v>
      </c>
      <c r="CE399">
        <v>1</v>
      </c>
      <c r="CF399">
        <v>18300</v>
      </c>
      <c r="CG399">
        <v>1</v>
      </c>
      <c r="CH399">
        <v>9.5249996185302699</v>
      </c>
      <c r="CI399">
        <v>9.1499996185302699</v>
      </c>
      <c r="CJ399">
        <v>9.1499996185302699</v>
      </c>
      <c r="CK399">
        <v>9.3000001907348597</v>
      </c>
      <c r="CL399">
        <v>8900</v>
      </c>
      <c r="CM399">
        <v>9.3000001907348597</v>
      </c>
      <c r="CN399">
        <v>17.309999465942301</v>
      </c>
      <c r="CO399">
        <v>16.9799995422363</v>
      </c>
      <c r="CP399">
        <v>17.2299995422363</v>
      </c>
      <c r="CQ399">
        <v>17.0100002288818</v>
      </c>
      <c r="CR399">
        <v>14595200</v>
      </c>
      <c r="CS399">
        <v>16.874860763549801</v>
      </c>
      <c r="CT399">
        <v>141.22000122070301</v>
      </c>
      <c r="CU399">
        <v>139.80000305175699</v>
      </c>
      <c r="CV399">
        <v>140.13999938964801</v>
      </c>
      <c r="CW399">
        <v>140.350006103515</v>
      </c>
      <c r="CX399">
        <v>16846500</v>
      </c>
      <c r="CY399">
        <v>139.40982055664</v>
      </c>
      <c r="CZ399">
        <v>5.5700001716613698</v>
      </c>
      <c r="DA399">
        <v>5.4499998092651296</v>
      </c>
      <c r="DB399">
        <v>5.5500001907348597</v>
      </c>
      <c r="DC399">
        <v>5.4699997901916504</v>
      </c>
      <c r="DD399">
        <v>40569100</v>
      </c>
      <c r="DE399">
        <v>5.4699997901916504</v>
      </c>
      <c r="DF399">
        <v>13.289999961853001</v>
      </c>
      <c r="DG399">
        <v>13.140000343322701</v>
      </c>
      <c r="DH399">
        <v>13.279999732971101</v>
      </c>
      <c r="DI399">
        <v>13.1599998474121</v>
      </c>
      <c r="DJ399">
        <v>20709700</v>
      </c>
      <c r="DK399">
        <v>12.8214883804321</v>
      </c>
      <c r="DL399">
        <v>6.0500001907348597</v>
      </c>
      <c r="DM399">
        <v>5.2600002288818297</v>
      </c>
      <c r="DN399">
        <v>5.3000001907348597</v>
      </c>
      <c r="DO399">
        <v>5.9800000190734801</v>
      </c>
      <c r="DP399">
        <v>33206300</v>
      </c>
      <c r="DQ399">
        <v>5.9800000190734801</v>
      </c>
      <c r="DR399">
        <v>47.680000305175703</v>
      </c>
      <c r="DS399">
        <v>46.200000762939403</v>
      </c>
      <c r="DT399">
        <v>46.880001068115199</v>
      </c>
      <c r="DU399">
        <v>47.459999084472599</v>
      </c>
      <c r="DV399">
        <v>21301600</v>
      </c>
      <c r="DW399">
        <v>47.459999084472599</v>
      </c>
      <c r="DX399">
        <v>106.73999786376901</v>
      </c>
      <c r="DY399">
        <v>102.379997253417</v>
      </c>
      <c r="DZ399">
        <v>104</v>
      </c>
      <c r="EA399">
        <v>105.76000213623</v>
      </c>
      <c r="EB399">
        <v>4684800</v>
      </c>
      <c r="EC399">
        <v>105.76000213623</v>
      </c>
      <c r="ED399">
        <v>7.9699997901916504</v>
      </c>
      <c r="EE399">
        <v>7.6799998283386204</v>
      </c>
      <c r="EF399">
        <v>7.8499999046325604</v>
      </c>
      <c r="EG399">
        <v>7.9099998474120996</v>
      </c>
      <c r="EH399">
        <v>14081800</v>
      </c>
      <c r="EI399">
        <v>7.9099998474120996</v>
      </c>
      <c r="EJ399">
        <v>3.1400001049041699</v>
      </c>
      <c r="EK399">
        <v>3</v>
      </c>
      <c r="EL399">
        <v>3.0999999046325599</v>
      </c>
      <c r="EM399">
        <v>3.0199999809265101</v>
      </c>
      <c r="EN399">
        <v>1286300</v>
      </c>
      <c r="EO399">
        <v>3.0199999809265101</v>
      </c>
      <c r="EP399">
        <v>43.740001678466797</v>
      </c>
      <c r="EQ399">
        <v>42.490001678466797</v>
      </c>
      <c r="ER399">
        <v>43.709999084472599</v>
      </c>
      <c r="ES399">
        <v>42.590000152587798</v>
      </c>
      <c r="ET399">
        <v>7686300</v>
      </c>
      <c r="EU399">
        <v>42.590000152587798</v>
      </c>
      <c r="EV399">
        <v>15.2600002288818</v>
      </c>
      <c r="EW399">
        <v>15.079999923706</v>
      </c>
      <c r="EX399">
        <v>15.2100000381469</v>
      </c>
      <c r="EY399">
        <v>15.1300001144409</v>
      </c>
      <c r="EZ399">
        <v>13177100</v>
      </c>
      <c r="FA399">
        <v>14.931265830993601</v>
      </c>
      <c r="FB399">
        <v>5.4499998092651296</v>
      </c>
      <c r="FC399">
        <v>5.3099999427795401</v>
      </c>
      <c r="FD399">
        <v>5.42000007629394</v>
      </c>
      <c r="FE399">
        <v>5.3200001716613698</v>
      </c>
      <c r="FF399">
        <v>28687700</v>
      </c>
      <c r="FG399">
        <v>5.1829333305358798</v>
      </c>
      <c r="FH399">
        <v>48.590000152587798</v>
      </c>
      <c r="FI399">
        <v>47.889999389648402</v>
      </c>
      <c r="FJ399">
        <v>48.009998321533203</v>
      </c>
      <c r="FK399">
        <v>48.549999237060497</v>
      </c>
      <c r="FL399">
        <v>14207000</v>
      </c>
      <c r="FM399">
        <v>47.052360534667898</v>
      </c>
      <c r="FN399">
        <v>75.559997558593693</v>
      </c>
      <c r="FO399">
        <v>74.889999389648395</v>
      </c>
      <c r="FP399">
        <v>75.059997558593693</v>
      </c>
      <c r="FQ399">
        <v>75.349998474121094</v>
      </c>
      <c r="FR399">
        <v>6961200</v>
      </c>
      <c r="FS399">
        <v>72.496955871582003</v>
      </c>
      <c r="FT399">
        <v>243.36000061035099</v>
      </c>
      <c r="FU399">
        <v>232.17999267578099</v>
      </c>
      <c r="FV399">
        <v>232.89999389648401</v>
      </c>
      <c r="FW399">
        <v>242.259994506835</v>
      </c>
      <c r="FX399">
        <v>8109000</v>
      </c>
      <c r="FY399">
        <v>242.259994506835</v>
      </c>
      <c r="FZ399">
        <v>31.860000610351499</v>
      </c>
      <c r="GA399">
        <v>31.309999465942301</v>
      </c>
      <c r="GB399">
        <v>31.629999160766602</v>
      </c>
      <c r="GC399">
        <v>31.840000152587798</v>
      </c>
      <c r="GD399">
        <v>4082000</v>
      </c>
      <c r="GE399">
        <v>30.9681186676025</v>
      </c>
      <c r="GF399">
        <v>2.8599998950958199</v>
      </c>
      <c r="GG399">
        <v>2.7300000190734801</v>
      </c>
      <c r="GH399">
        <v>2.7599999904632502</v>
      </c>
      <c r="GI399">
        <v>2.8399999141693102</v>
      </c>
      <c r="GJ399">
        <v>360300</v>
      </c>
      <c r="GK399">
        <v>2.8399999141693102</v>
      </c>
      <c r="GL399">
        <v>34.639999389648402</v>
      </c>
      <c r="GM399">
        <v>34.080001831054602</v>
      </c>
      <c r="GN399">
        <v>34.439998626708899</v>
      </c>
      <c r="GO399">
        <v>34.180000305175703</v>
      </c>
      <c r="GP399">
        <v>33926800</v>
      </c>
      <c r="GQ399">
        <v>33.269596099853501</v>
      </c>
      <c r="GR399">
        <v>21.459999084472599</v>
      </c>
      <c r="GS399">
        <v>21.2399997711181</v>
      </c>
      <c r="GT399">
        <v>21.399999618530199</v>
      </c>
      <c r="GU399">
        <v>21.4300003051757</v>
      </c>
      <c r="GV399">
        <v>8743200</v>
      </c>
      <c r="GW399">
        <v>21.037431716918899</v>
      </c>
      <c r="GX399">
        <v>9.3999996185302699</v>
      </c>
      <c r="GY399">
        <v>9.2299995422363192</v>
      </c>
      <c r="GZ399">
        <v>9.25</v>
      </c>
      <c r="HA399">
        <v>9.2799997329711896</v>
      </c>
      <c r="HB399">
        <v>17765100</v>
      </c>
      <c r="HC399">
        <v>8.8229846954345703</v>
      </c>
      <c r="HD399">
        <v>6.4499998092651296</v>
      </c>
      <c r="HE399">
        <v>6.3299999237060502</v>
      </c>
      <c r="HF399">
        <v>6.3699998855590803</v>
      </c>
      <c r="HG399">
        <v>6.4400000572204501</v>
      </c>
      <c r="HH399">
        <v>12229100</v>
      </c>
      <c r="HI399">
        <v>6.4400000572204501</v>
      </c>
      <c r="HJ399">
        <v>56.900001525878899</v>
      </c>
      <c r="HK399">
        <v>56.349998474121001</v>
      </c>
      <c r="HL399">
        <v>56.849998474121001</v>
      </c>
      <c r="HM399">
        <v>56.470001220703097</v>
      </c>
      <c r="HN399">
        <v>9623400</v>
      </c>
      <c r="HO399">
        <v>55.636497497558501</v>
      </c>
      <c r="HP399">
        <v>26.9699993133544</v>
      </c>
      <c r="HQ399">
        <v>24.360000610351499</v>
      </c>
      <c r="HR399">
        <v>26.959999084472599</v>
      </c>
      <c r="HS399">
        <v>24.4699993133544</v>
      </c>
      <c r="HT399">
        <v>8706200</v>
      </c>
      <c r="HU399">
        <v>24.4699993133544</v>
      </c>
      <c r="HV399">
        <v>9.7200002670287997</v>
      </c>
      <c r="HW399">
        <v>9.1899995803833008</v>
      </c>
      <c r="HX399">
        <v>9.6199998855590803</v>
      </c>
      <c r="HY399">
        <v>9.3900003433227504</v>
      </c>
      <c r="HZ399">
        <v>8224300</v>
      </c>
      <c r="IA399">
        <v>9.14276027679443</v>
      </c>
      <c r="IB399">
        <v>4.2899999618530202</v>
      </c>
      <c r="IC399">
        <v>4.21000003814697</v>
      </c>
      <c r="ID399">
        <v>4.2600002288818297</v>
      </c>
      <c r="IE399">
        <v>4.2699999809265101</v>
      </c>
      <c r="IF399">
        <v>10589500</v>
      </c>
      <c r="IG399">
        <v>4.2699999809265101</v>
      </c>
      <c r="IH399">
        <v>32.799999237060497</v>
      </c>
      <c r="II399">
        <v>32.134998321533203</v>
      </c>
      <c r="IJ399">
        <v>32.590000152587798</v>
      </c>
      <c r="IK399">
        <v>32.580001831054602</v>
      </c>
      <c r="IL399">
        <v>2808400</v>
      </c>
      <c r="IM399">
        <v>32.580001831054602</v>
      </c>
      <c r="IN399">
        <v>11.539999961853001</v>
      </c>
      <c r="IO399">
        <v>11.3800001144409</v>
      </c>
      <c r="IP399">
        <v>11.4700002670288</v>
      </c>
      <c r="IQ399">
        <v>11.4700002670288</v>
      </c>
      <c r="IR399">
        <v>15139900</v>
      </c>
      <c r="IS399">
        <v>11.363842964172299</v>
      </c>
      <c r="IT399">
        <v>9.6099996566772408</v>
      </c>
      <c r="IU399">
        <v>9.3199996948242099</v>
      </c>
      <c r="IV399">
        <v>9.4099998474121094</v>
      </c>
      <c r="IW399">
        <v>9.3599996566772408</v>
      </c>
      <c r="IX399">
        <v>22281900</v>
      </c>
      <c r="IY399">
        <v>9.0989828109741193</v>
      </c>
      <c r="IZ399">
        <v>198.71000671386699</v>
      </c>
      <c r="JA399">
        <v>193.5</v>
      </c>
      <c r="JB399">
        <v>195.38999938964801</v>
      </c>
      <c r="JC399">
        <v>197.03999328613199</v>
      </c>
      <c r="JD399">
        <v>11903600</v>
      </c>
      <c r="JE399">
        <v>197.03999328613199</v>
      </c>
      <c r="JF399">
        <v>1.2649999856948799</v>
      </c>
      <c r="JG399">
        <v>1.1900000572204501</v>
      </c>
      <c r="JH399">
        <v>1.21899998188018</v>
      </c>
      <c r="JI399">
        <v>1.2150000333786</v>
      </c>
      <c r="JJ399">
        <v>207900</v>
      </c>
      <c r="JK399">
        <v>1.2150000333786</v>
      </c>
      <c r="JL399">
        <v>175.94000244140599</v>
      </c>
      <c r="JM399">
        <v>172.36999511718699</v>
      </c>
      <c r="JN399">
        <v>172.94999694824199</v>
      </c>
      <c r="JO399">
        <v>175.44999694824199</v>
      </c>
      <c r="JP399">
        <v>4944300</v>
      </c>
      <c r="JQ399">
        <v>175.14726257324199</v>
      </c>
      <c r="JR399">
        <v>12.119999885559</v>
      </c>
      <c r="JS399">
        <v>11.579999923706</v>
      </c>
      <c r="JT399">
        <v>11.7399997711181</v>
      </c>
      <c r="JU399">
        <v>12.1099996566772</v>
      </c>
      <c r="JV399">
        <v>13173200</v>
      </c>
      <c r="JW399">
        <v>11.6445293426513</v>
      </c>
      <c r="JX399">
        <v>14.2399997711181</v>
      </c>
      <c r="JY399">
        <v>13.3500003814697</v>
      </c>
      <c r="JZ399">
        <v>13.4099998474121</v>
      </c>
      <c r="KA399">
        <v>14.1300001144409</v>
      </c>
      <c r="KB399">
        <v>11972700</v>
      </c>
      <c r="KC399">
        <v>13.9495439529418</v>
      </c>
      <c r="KD399">
        <v>7.4400000572204501</v>
      </c>
      <c r="KE399">
        <v>7.25</v>
      </c>
      <c r="KF399">
        <v>7.2800002098083496</v>
      </c>
      <c r="KG399">
        <v>7.4299998283386204</v>
      </c>
      <c r="KH399">
        <v>2989800</v>
      </c>
      <c r="KI399">
        <v>7.4299998283386204</v>
      </c>
      <c r="KJ399">
        <v>45.330001831054602</v>
      </c>
      <c r="KK399">
        <v>44.4799995422363</v>
      </c>
      <c r="KL399">
        <v>45.049999237060497</v>
      </c>
      <c r="KM399">
        <v>44.560001373291001</v>
      </c>
      <c r="KN399">
        <v>13906500</v>
      </c>
      <c r="KO399">
        <v>43.878959655761697</v>
      </c>
      <c r="KP399">
        <v>40.240001678466797</v>
      </c>
      <c r="KQ399">
        <v>38.599998474121001</v>
      </c>
      <c r="KR399">
        <v>39.830001831054602</v>
      </c>
      <c r="KS399">
        <v>38.790000915527301</v>
      </c>
      <c r="KT399">
        <v>90834600</v>
      </c>
      <c r="KU399">
        <v>37.677730560302699</v>
      </c>
      <c r="KV399">
        <v>33.040000915527301</v>
      </c>
      <c r="KW399">
        <v>31.049999237060501</v>
      </c>
      <c r="KX399">
        <v>32.189998626708899</v>
      </c>
      <c r="KY399">
        <v>33.020000457763601</v>
      </c>
      <c r="KZ399">
        <v>1706400</v>
      </c>
      <c r="LA399">
        <v>32.436878204345703</v>
      </c>
      <c r="LB399">
        <v>41.720001220703097</v>
      </c>
      <c r="LC399">
        <v>40.819999694824197</v>
      </c>
      <c r="LD399">
        <v>41.080001831054602</v>
      </c>
      <c r="LE399">
        <v>41</v>
      </c>
      <c r="LF399">
        <v>15670600</v>
      </c>
      <c r="LG399">
        <v>41</v>
      </c>
      <c r="LH399">
        <v>18.9799995422363</v>
      </c>
      <c r="LI399">
        <v>18.520000457763601</v>
      </c>
      <c r="LJ399">
        <v>18.7600002288818</v>
      </c>
      <c r="LK399">
        <v>18.9300003051757</v>
      </c>
      <c r="LL399">
        <v>3539400</v>
      </c>
      <c r="LM399">
        <v>18.9300003051757</v>
      </c>
      <c r="LN399">
        <v>5.1999998092651296</v>
      </c>
      <c r="LO399">
        <v>5.13000011444091</v>
      </c>
      <c r="LP399">
        <v>5.1599998474120996</v>
      </c>
      <c r="LQ399">
        <v>5.1799998283386204</v>
      </c>
      <c r="LR399">
        <v>3188100</v>
      </c>
      <c r="LS399">
        <v>5.0681281089782697</v>
      </c>
      <c r="LT399">
        <v>1.9700000286102199</v>
      </c>
      <c r="LU399">
        <v>1.87999999523162</v>
      </c>
      <c r="LV399">
        <v>1.90999996662139</v>
      </c>
      <c r="LW399">
        <v>1.95000004768371</v>
      </c>
      <c r="LX399">
        <v>7425800</v>
      </c>
      <c r="LY399">
        <v>1.94402492046356</v>
      </c>
      <c r="LZ399">
        <v>175.71000671386699</v>
      </c>
      <c r="MA399">
        <v>172.88999938964801</v>
      </c>
      <c r="MB399">
        <v>174.25</v>
      </c>
      <c r="MC399">
        <v>174.100006103515</v>
      </c>
      <c r="MD399">
        <v>14300600</v>
      </c>
      <c r="ME399">
        <v>174.100006103515</v>
      </c>
      <c r="MF399">
        <v>22.670000076293899</v>
      </c>
      <c r="MG399">
        <v>22.040000915527301</v>
      </c>
      <c r="MH399">
        <v>22.590000152587798</v>
      </c>
      <c r="MI399">
        <v>22.530000686645501</v>
      </c>
      <c r="MJ399">
        <v>6236200</v>
      </c>
      <c r="MK399">
        <v>21.521678924560501</v>
      </c>
      <c r="ML399">
        <v>6.25</v>
      </c>
      <c r="MM399">
        <v>6.1199998855590803</v>
      </c>
      <c r="MN399">
        <v>6.1599998474120996</v>
      </c>
      <c r="MO399">
        <v>6.1799998283386204</v>
      </c>
      <c r="MP399">
        <v>30037100</v>
      </c>
      <c r="MQ399">
        <v>6.1449208259582502</v>
      </c>
      <c r="MR399">
        <v>14.4600000381469</v>
      </c>
      <c r="MS399">
        <v>14.149999618530201</v>
      </c>
      <c r="MT399">
        <v>14.4099998474121</v>
      </c>
      <c r="MU399">
        <v>14.369999885559</v>
      </c>
      <c r="MV399">
        <v>13752600</v>
      </c>
      <c r="MW399">
        <v>13.4057922363281</v>
      </c>
      <c r="MX399">
        <v>16.030000686645501</v>
      </c>
      <c r="MY399">
        <v>15.369999885559</v>
      </c>
      <c r="MZ399">
        <v>15.899999618530201</v>
      </c>
      <c r="NA399">
        <v>15.4899997711181</v>
      </c>
      <c r="NB399">
        <v>2580400</v>
      </c>
      <c r="NC399">
        <v>15.4899997711181</v>
      </c>
      <c r="ND399">
        <v>2.66000008583068</v>
      </c>
      <c r="NE399">
        <v>2.5899999141693102</v>
      </c>
      <c r="NF399">
        <v>2.5899999141693102</v>
      </c>
      <c r="NG399">
        <v>2.6400001049041699</v>
      </c>
      <c r="NH399">
        <v>7988200</v>
      </c>
      <c r="NI399">
        <v>2.6400001049041699</v>
      </c>
      <c r="NJ399">
        <v>52.310001373291001</v>
      </c>
      <c r="NK399">
        <v>51.560001373291001</v>
      </c>
      <c r="NL399">
        <v>51.709999084472599</v>
      </c>
      <c r="NM399">
        <v>51.700000762939403</v>
      </c>
      <c r="NN399">
        <v>16487700</v>
      </c>
      <c r="NO399">
        <v>50.821914672851499</v>
      </c>
      <c r="NP399">
        <v>112.400001525878</v>
      </c>
      <c r="NQ399">
        <v>111.669998168945</v>
      </c>
      <c r="NR399">
        <v>112.059997558593</v>
      </c>
      <c r="NS399">
        <v>112.059997558593</v>
      </c>
      <c r="NT399">
        <v>3035200</v>
      </c>
      <c r="NU399">
        <v>111.01315307617099</v>
      </c>
      <c r="NV399">
        <v>30.9899997711181</v>
      </c>
      <c r="NW399">
        <v>30.375</v>
      </c>
      <c r="NX399">
        <v>30.850000381469702</v>
      </c>
      <c r="NY399">
        <v>30.420000076293899</v>
      </c>
      <c r="NZ399">
        <v>8441200</v>
      </c>
      <c r="OA399">
        <v>30.420000076293899</v>
      </c>
      <c r="OB399">
        <v>8.7100000381469709</v>
      </c>
      <c r="OC399">
        <v>8.42000007629394</v>
      </c>
      <c r="OD399">
        <v>8.6000003814697195</v>
      </c>
      <c r="OE399">
        <v>8.6899995803833008</v>
      </c>
      <c r="OF399">
        <v>5603100</v>
      </c>
      <c r="OG399">
        <v>8.6899995803833008</v>
      </c>
      <c r="OH399">
        <v>103.870002746582</v>
      </c>
      <c r="OI399">
        <v>102.51000213623</v>
      </c>
      <c r="OJ399">
        <v>102.970001220703</v>
      </c>
      <c r="OK399">
        <v>103.75</v>
      </c>
      <c r="OL399">
        <v>3892300</v>
      </c>
      <c r="OM399">
        <v>102.739448547363</v>
      </c>
      <c r="ON399">
        <v>39.759998321533203</v>
      </c>
      <c r="OO399">
        <v>38.590000152587798</v>
      </c>
      <c r="OP399">
        <v>38.990001678466797</v>
      </c>
      <c r="OQ399">
        <v>39.549999237060497</v>
      </c>
      <c r="OR399">
        <v>9256500</v>
      </c>
      <c r="OS399">
        <v>37.8457221984863</v>
      </c>
      <c r="OT399">
        <v>44.259998321533203</v>
      </c>
      <c r="OU399">
        <v>43.720001220703097</v>
      </c>
      <c r="OV399">
        <v>44.040000915527301</v>
      </c>
      <c r="OW399">
        <v>44.080001831054602</v>
      </c>
      <c r="OX399">
        <v>10335700</v>
      </c>
      <c r="OY399">
        <v>43.668399810791001</v>
      </c>
      <c r="OZ399">
        <v>29</v>
      </c>
      <c r="PA399">
        <v>27.319999694824201</v>
      </c>
      <c r="PB399">
        <v>27.610000610351499</v>
      </c>
      <c r="PC399">
        <v>28.620000839233398</v>
      </c>
      <c r="PD399">
        <v>3728900</v>
      </c>
      <c r="PE399">
        <v>28.620000839233398</v>
      </c>
      <c r="PF399">
        <v>57.599998474121001</v>
      </c>
      <c r="PG399">
        <v>56.549999237060497</v>
      </c>
      <c r="PH399">
        <v>57.310001373291001</v>
      </c>
      <c r="PI399">
        <v>56.630001068115199</v>
      </c>
      <c r="PJ399">
        <v>13329300</v>
      </c>
      <c r="PK399">
        <v>55.469547271728501</v>
      </c>
      <c r="PL399">
        <v>12.2200002670288</v>
      </c>
      <c r="PM399">
        <v>12.0100002288818</v>
      </c>
      <c r="PN399">
        <v>12.0100002288818</v>
      </c>
      <c r="PO399">
        <v>12.2100000381469</v>
      </c>
      <c r="PP399">
        <v>271200</v>
      </c>
      <c r="PQ399">
        <v>11.9032697677612</v>
      </c>
      <c r="PR399">
        <v>12.7100000381469</v>
      </c>
      <c r="PS399">
        <v>12.3599996566772</v>
      </c>
      <c r="PT399">
        <v>12.3599996566772</v>
      </c>
      <c r="PU399">
        <v>12.6099996566772</v>
      </c>
      <c r="PV399">
        <v>2589200</v>
      </c>
      <c r="PW399">
        <v>12.6099996566772</v>
      </c>
      <c r="PX399">
        <v>29.2600002288818</v>
      </c>
      <c r="PY399">
        <v>28.7199993133544</v>
      </c>
      <c r="PZ399">
        <v>29.0100002288818</v>
      </c>
      <c r="QA399">
        <v>29.100000381469702</v>
      </c>
      <c r="QB399">
        <v>3604200</v>
      </c>
      <c r="QC399">
        <v>28.692216873168899</v>
      </c>
      <c r="QD399">
        <v>43.400001525878899</v>
      </c>
      <c r="QE399">
        <v>42.770000457763601</v>
      </c>
      <c r="QF399">
        <v>43.400001525878899</v>
      </c>
      <c r="QG399">
        <v>43.110000610351499</v>
      </c>
      <c r="QH399">
        <v>4938500</v>
      </c>
      <c r="QI399">
        <v>42.501773834228501</v>
      </c>
      <c r="QJ399">
        <v>3.3599998950958199</v>
      </c>
      <c r="QK399">
        <v>3.2899999618530198</v>
      </c>
      <c r="QL399">
        <v>3.3399999141693102</v>
      </c>
      <c r="QM399">
        <v>3.3099999427795401</v>
      </c>
      <c r="QN399">
        <v>4936700</v>
      </c>
      <c r="QO399">
        <v>3.2914016246795601</v>
      </c>
      <c r="QP399">
        <v>9.67000007629394</v>
      </c>
      <c r="QQ399">
        <v>9.5799999237060494</v>
      </c>
      <c r="QR399">
        <v>9.6199998855590803</v>
      </c>
      <c r="QS399">
        <v>9.67000007629394</v>
      </c>
      <c r="QT399">
        <v>8712600</v>
      </c>
      <c r="QU399">
        <v>9.1591596603393501</v>
      </c>
      <c r="QV399">
        <v>51.049999237060497</v>
      </c>
      <c r="QW399">
        <v>49.909999847412102</v>
      </c>
      <c r="QX399">
        <v>50.060001373291001</v>
      </c>
      <c r="QY399">
        <v>50.7299995422363</v>
      </c>
      <c r="QZ399">
        <v>4666300</v>
      </c>
      <c r="RA399">
        <v>50.327995300292898</v>
      </c>
      <c r="RB399">
        <v>2.2899999618530198</v>
      </c>
      <c r="RC399">
        <v>2.21000003814697</v>
      </c>
      <c r="RD399">
        <v>2.2599999904632502</v>
      </c>
      <c r="RE399">
        <v>2.2799999713897701</v>
      </c>
      <c r="RF399">
        <v>1348500</v>
      </c>
      <c r="RG399">
        <v>2.2799999713897701</v>
      </c>
      <c r="RH399">
        <v>40.4799995422363</v>
      </c>
      <c r="RI399">
        <v>40.299999237060497</v>
      </c>
      <c r="RJ399">
        <v>40.419998168945298</v>
      </c>
      <c r="RK399">
        <v>40.389999389648402</v>
      </c>
      <c r="RL399">
        <v>1471900</v>
      </c>
      <c r="RM399">
        <v>39.289775848388601</v>
      </c>
      <c r="RN399">
        <v>5.0999999046325604</v>
      </c>
      <c r="RO399">
        <v>4.67000007629394</v>
      </c>
      <c r="RP399">
        <v>4.75</v>
      </c>
      <c r="RQ399">
        <v>5.0599999427795401</v>
      </c>
      <c r="RR399">
        <v>12262100</v>
      </c>
      <c r="RS399">
        <v>5.0599999427795401</v>
      </c>
      <c r="RT399">
        <v>4.3200001716613698</v>
      </c>
      <c r="RU399">
        <v>4.2699999809265101</v>
      </c>
      <c r="RV399">
        <v>4.3099999427795401</v>
      </c>
      <c r="RW399">
        <v>4.2800002098083496</v>
      </c>
      <c r="RX399">
        <v>9804200</v>
      </c>
      <c r="RY399">
        <v>4.1702780723571697</v>
      </c>
      <c r="RZ399">
        <v>5.6999998092651296</v>
      </c>
      <c r="SA399">
        <v>5.5500001907348597</v>
      </c>
      <c r="SB399">
        <v>5.5599999427795401</v>
      </c>
      <c r="SC399">
        <v>5.6199998855590803</v>
      </c>
      <c r="SD399">
        <v>6772300</v>
      </c>
      <c r="SE399">
        <v>5.58168172836303</v>
      </c>
      <c r="SF399">
        <v>216.89999389648401</v>
      </c>
      <c r="SG399">
        <v>183.5</v>
      </c>
      <c r="SH399">
        <v>186.33999633789</v>
      </c>
      <c r="SI399">
        <v>194.759994506835</v>
      </c>
      <c r="SJ399">
        <v>19060400</v>
      </c>
      <c r="SK399">
        <v>194.759994506835</v>
      </c>
      <c r="SL399">
        <v>16.069999694824201</v>
      </c>
      <c r="SM399">
        <v>15.640000343322701</v>
      </c>
      <c r="SN399">
        <v>15.640000343322701</v>
      </c>
      <c r="SO399">
        <v>16.049999237060501</v>
      </c>
      <c r="SP399">
        <v>9996100</v>
      </c>
      <c r="SQ399">
        <v>15.7301731109619</v>
      </c>
      <c r="SR399">
        <v>18.459999084472599</v>
      </c>
      <c r="SS399">
        <v>18.290000915527301</v>
      </c>
      <c r="ST399">
        <v>18.4300003051757</v>
      </c>
      <c r="SU399">
        <v>18.389999389648398</v>
      </c>
      <c r="SV399">
        <v>3761000</v>
      </c>
      <c r="SW399">
        <v>17.938426971435501</v>
      </c>
      <c r="SX399">
        <v>14.6099996566772</v>
      </c>
      <c r="SY399">
        <v>14.1800003051757</v>
      </c>
      <c r="SZ399">
        <v>14.579999923706</v>
      </c>
      <c r="TA399">
        <v>14.4600000381469</v>
      </c>
      <c r="TB399">
        <v>2474200</v>
      </c>
      <c r="TC399">
        <v>14.4600000381469</v>
      </c>
      <c r="TD399">
        <v>63.939998626708899</v>
      </c>
      <c r="TE399">
        <v>61.680000305175703</v>
      </c>
      <c r="TF399">
        <v>63.799999237060497</v>
      </c>
      <c r="TG399">
        <v>62.459999084472599</v>
      </c>
      <c r="TH399">
        <v>2619200</v>
      </c>
      <c r="TI399">
        <v>62.459999084472599</v>
      </c>
      <c r="TJ399">
        <v>40.560001373291001</v>
      </c>
      <c r="TK399">
        <v>39.919998168945298</v>
      </c>
      <c r="TL399">
        <v>40.259998321533203</v>
      </c>
      <c r="TM399">
        <v>40.430000305175703</v>
      </c>
      <c r="TN399">
        <v>5436900</v>
      </c>
      <c r="TO399">
        <v>39.603355407714801</v>
      </c>
      <c r="TP399">
        <v>41.5</v>
      </c>
      <c r="TQ399">
        <v>41.069999694824197</v>
      </c>
      <c r="TR399">
        <v>41.299999237060497</v>
      </c>
      <c r="TS399">
        <v>41.380001068115199</v>
      </c>
      <c r="TT399">
        <v>6328000</v>
      </c>
      <c r="TU399">
        <v>41.076030731201101</v>
      </c>
      <c r="TV399">
        <v>40.220001220703097</v>
      </c>
      <c r="TW399">
        <v>39.630001068115199</v>
      </c>
      <c r="TX399">
        <v>39.7299995422363</v>
      </c>
      <c r="TY399">
        <v>39.990001678466797</v>
      </c>
      <c r="TZ399">
        <v>8391900</v>
      </c>
      <c r="UA399">
        <v>38.064762115478501</v>
      </c>
      <c r="UB399">
        <v>71.709999084472599</v>
      </c>
      <c r="UC399">
        <v>70.580001831054602</v>
      </c>
      <c r="UD399">
        <v>71.029998779296804</v>
      </c>
      <c r="UE399">
        <v>71.709999084472599</v>
      </c>
      <c r="UF399">
        <v>9208300</v>
      </c>
      <c r="UG399">
        <v>70.204315185546804</v>
      </c>
      <c r="UH399">
        <v>25.2600002288818</v>
      </c>
      <c r="UI399">
        <v>23.4799995422363</v>
      </c>
      <c r="UJ399">
        <v>23.600000381469702</v>
      </c>
      <c r="UK399">
        <v>25.25</v>
      </c>
      <c r="UL399">
        <v>5194900</v>
      </c>
      <c r="UM399">
        <v>25.1112365722656</v>
      </c>
      <c r="UN399">
        <v>52.470001220703097</v>
      </c>
      <c r="UO399">
        <v>50.520000457763601</v>
      </c>
      <c r="UP399">
        <v>50.680000305175703</v>
      </c>
      <c r="UQ399">
        <v>52.470001220703097</v>
      </c>
      <c r="UR399">
        <v>7420300</v>
      </c>
      <c r="US399">
        <v>50.514064788818303</v>
      </c>
      <c r="UT399">
        <v>1.0700000524520801</v>
      </c>
      <c r="UU399">
        <v>1.0199999809265099</v>
      </c>
      <c r="UV399">
        <v>1.03999996185302</v>
      </c>
      <c r="UW399">
        <v>1.0199999809265099</v>
      </c>
      <c r="UX399">
        <v>268300</v>
      </c>
      <c r="UY399">
        <v>1.0199999809265099</v>
      </c>
      <c r="UZ399">
        <v>10.9300003051757</v>
      </c>
      <c r="VA399">
        <v>10.560000419616699</v>
      </c>
      <c r="VB399">
        <v>10.699999809265099</v>
      </c>
      <c r="VC399">
        <v>10.800000190734799</v>
      </c>
      <c r="VD399">
        <v>1769000</v>
      </c>
      <c r="VE399">
        <v>10.800000190734799</v>
      </c>
      <c r="VF399">
        <v>85.169998168945298</v>
      </c>
      <c r="VG399">
        <v>82.819999694824205</v>
      </c>
      <c r="VH399">
        <v>83.989997863769503</v>
      </c>
      <c r="VI399">
        <v>83.269996643066406</v>
      </c>
      <c r="VJ399">
        <v>13632600</v>
      </c>
      <c r="VK399">
        <v>82.156906127929602</v>
      </c>
      <c r="VL399">
        <v>5.42000007629394</v>
      </c>
      <c r="VM399">
        <v>5.3000001907348597</v>
      </c>
      <c r="VN399">
        <v>5.38000011444091</v>
      </c>
      <c r="VO399">
        <v>5.3400001525878897</v>
      </c>
      <c r="VP399">
        <v>3016700</v>
      </c>
      <c r="VQ399">
        <v>5.3400001525878897</v>
      </c>
      <c r="VR399">
        <v>34.080001831054602</v>
      </c>
      <c r="VS399">
        <v>32.279998779296797</v>
      </c>
      <c r="VT399">
        <v>32.7299995422363</v>
      </c>
      <c r="VU399">
        <v>33.200000762939403</v>
      </c>
      <c r="VV399">
        <v>3732000</v>
      </c>
      <c r="VW399">
        <v>33.200000762939403</v>
      </c>
      <c r="VX399">
        <v>146.80000305175699</v>
      </c>
      <c r="VY399">
        <v>144.61000061035099</v>
      </c>
      <c r="VZ399">
        <v>145.759994506835</v>
      </c>
      <c r="WA399">
        <v>144.92999267578099</v>
      </c>
      <c r="WB399">
        <v>6563100</v>
      </c>
      <c r="WC399">
        <v>144.06684875488199</v>
      </c>
    </row>
    <row r="400" spans="1:601" x14ac:dyDescent="0.2">
      <c r="A400" s="1">
        <v>43677</v>
      </c>
      <c r="B400">
        <v>10.4899997711181</v>
      </c>
      <c r="C400">
        <v>10.4300003051757</v>
      </c>
      <c r="D400">
        <v>10.4899997711181</v>
      </c>
      <c r="E400">
        <v>10.4700002670288</v>
      </c>
      <c r="F400">
        <v>732900</v>
      </c>
      <c r="G400">
        <v>10.4700002670288</v>
      </c>
      <c r="H400">
        <v>32.299999237060497</v>
      </c>
      <c r="I400">
        <v>30.299999237060501</v>
      </c>
      <c r="J400">
        <v>32.080001831054602</v>
      </c>
      <c r="K400">
        <v>30.4500007629394</v>
      </c>
      <c r="L400">
        <v>119190000</v>
      </c>
      <c r="M400">
        <v>30.4500007629394</v>
      </c>
      <c r="N400">
        <v>9.5799999237060494</v>
      </c>
      <c r="O400">
        <v>9.3999996185302699</v>
      </c>
      <c r="P400">
        <v>9.5699996948242099</v>
      </c>
      <c r="Q400">
        <v>9.5299997329711896</v>
      </c>
      <c r="R400">
        <v>56715500</v>
      </c>
      <c r="S400">
        <v>9.2193336486816406</v>
      </c>
      <c r="T400">
        <v>3.5299999713897701</v>
      </c>
      <c r="U400">
        <v>3.3599998950958199</v>
      </c>
      <c r="V400">
        <v>3.38000011444091</v>
      </c>
      <c r="W400">
        <v>3.4700000286102202</v>
      </c>
      <c r="X400">
        <v>19917200</v>
      </c>
      <c r="Y400">
        <v>3.4700000286102202</v>
      </c>
      <c r="Z400">
        <v>0.34000000357627802</v>
      </c>
      <c r="AA400">
        <v>0.31999999284744202</v>
      </c>
      <c r="AB400">
        <v>0.34000000357627802</v>
      </c>
      <c r="AC400">
        <v>0.34000000357627802</v>
      </c>
      <c r="AD400">
        <v>8915400</v>
      </c>
      <c r="AE400">
        <v>0.34000000357627802</v>
      </c>
      <c r="AF400">
        <v>7.5599999427795401</v>
      </c>
      <c r="AG400">
        <v>7.17000007629394</v>
      </c>
      <c r="AH400">
        <v>7.5199999809265101</v>
      </c>
      <c r="AI400">
        <v>7.3299999237060502</v>
      </c>
      <c r="AJ400">
        <v>27485600</v>
      </c>
      <c r="AK400">
        <v>7.3299999237060502</v>
      </c>
      <c r="AL400">
        <v>10.789999961853001</v>
      </c>
      <c r="AM400">
        <v>10.050000190734799</v>
      </c>
      <c r="AN400">
        <v>10.7600002288818</v>
      </c>
      <c r="AO400">
        <v>10.449999809265099</v>
      </c>
      <c r="AP400">
        <v>172474100</v>
      </c>
      <c r="AQ400">
        <v>10.429258346557599</v>
      </c>
      <c r="AR400">
        <v>221.36999511718699</v>
      </c>
      <c r="AS400">
        <v>211.30000305175699</v>
      </c>
      <c r="AT400">
        <v>216.419998168945</v>
      </c>
      <c r="AU400">
        <v>213.03999328613199</v>
      </c>
      <c r="AV400">
        <v>69281400</v>
      </c>
      <c r="AW400">
        <v>211.09736633300699</v>
      </c>
      <c r="AX400">
        <v>31.059999465942301</v>
      </c>
      <c r="AY400">
        <v>30.590000152587798</v>
      </c>
      <c r="AZ400">
        <v>30.829999923706001</v>
      </c>
      <c r="BA400">
        <v>30.6800003051757</v>
      </c>
      <c r="BB400">
        <v>60607600</v>
      </c>
      <c r="BC400">
        <v>30.313615798950099</v>
      </c>
      <c r="BD400">
        <v>2.2599999904632502</v>
      </c>
      <c r="BE400">
        <v>2.1900000572204501</v>
      </c>
      <c r="BF400">
        <v>2.2400000095367401</v>
      </c>
      <c r="BG400">
        <v>2.21000003814697</v>
      </c>
      <c r="BH400">
        <v>2686000</v>
      </c>
      <c r="BI400">
        <v>2.21000003814697</v>
      </c>
      <c r="BJ400">
        <v>17.319999694824201</v>
      </c>
      <c r="BK400">
        <v>16.475000381469702</v>
      </c>
      <c r="BL400">
        <v>16.9799995422363</v>
      </c>
      <c r="BM400">
        <v>16.799999237060501</v>
      </c>
      <c r="BN400">
        <v>30566800</v>
      </c>
      <c r="BO400">
        <v>16.799999237060501</v>
      </c>
      <c r="BP400">
        <v>22.9899997711181</v>
      </c>
      <c r="BQ400">
        <v>22.090000152587798</v>
      </c>
      <c r="BR400">
        <v>22.100000381469702</v>
      </c>
      <c r="BS400">
        <v>22.639999389648398</v>
      </c>
      <c r="BT400">
        <v>1770500</v>
      </c>
      <c r="BU400">
        <v>22.639999389648398</v>
      </c>
      <c r="BV400">
        <v>3.0899999141693102</v>
      </c>
      <c r="BW400">
        <v>2.9400000572204501</v>
      </c>
      <c r="BX400">
        <v>3.0399999618530198</v>
      </c>
      <c r="BY400">
        <v>2.95000004768371</v>
      </c>
      <c r="BZ400">
        <v>27841800</v>
      </c>
      <c r="CA400">
        <v>2.93363261222839</v>
      </c>
      <c r="CB400">
        <v>1.0299999713897701</v>
      </c>
      <c r="CC400">
        <v>0.94999998807907104</v>
      </c>
      <c r="CD400">
        <v>0.95999997854232699</v>
      </c>
      <c r="CE400">
        <v>0.99199998378753595</v>
      </c>
      <c r="CF400">
        <v>17800</v>
      </c>
      <c r="CG400">
        <v>0.99199998378753595</v>
      </c>
      <c r="CH400">
        <v>9.6000003814697195</v>
      </c>
      <c r="CI400">
        <v>9.1499996185302699</v>
      </c>
      <c r="CJ400">
        <v>9.6000003814697195</v>
      </c>
      <c r="CK400">
        <v>9.1499996185302699</v>
      </c>
      <c r="CL400">
        <v>3300</v>
      </c>
      <c r="CM400">
        <v>9.1499996185302699</v>
      </c>
      <c r="CN400">
        <v>17.040000915527301</v>
      </c>
      <c r="CO400">
        <v>15.9600000381469</v>
      </c>
      <c r="CP400">
        <v>17</v>
      </c>
      <c r="CQ400">
        <v>16.2600002288818</v>
      </c>
      <c r="CR400">
        <v>33657800</v>
      </c>
      <c r="CS400">
        <v>16.1308193206787</v>
      </c>
      <c r="CT400">
        <v>140.49000549316401</v>
      </c>
      <c r="CU400">
        <v>135.08000183105401</v>
      </c>
      <c r="CV400">
        <v>140.33000183105401</v>
      </c>
      <c r="CW400">
        <v>136.27000427246</v>
      </c>
      <c r="CX400">
        <v>38598800</v>
      </c>
      <c r="CY400">
        <v>135.357162475585</v>
      </c>
      <c r="CZ400">
        <v>5.5</v>
      </c>
      <c r="DA400">
        <v>5.3699998855590803</v>
      </c>
      <c r="DB400">
        <v>5.4699997901916504</v>
      </c>
      <c r="DC400">
        <v>5.4099998474120996</v>
      </c>
      <c r="DD400">
        <v>17820400</v>
      </c>
      <c r="DE400">
        <v>5.4099998474120996</v>
      </c>
      <c r="DF400">
        <v>13.310000419616699</v>
      </c>
      <c r="DG400">
        <v>12.8500003814697</v>
      </c>
      <c r="DH400">
        <v>13.25</v>
      </c>
      <c r="DI400">
        <v>12.9899997711181</v>
      </c>
      <c r="DJ400">
        <v>27454600</v>
      </c>
      <c r="DK400">
        <v>12.655860900878899</v>
      </c>
      <c r="DL400">
        <v>6.2800002098083496</v>
      </c>
      <c r="DM400">
        <v>5.9400000572204501</v>
      </c>
      <c r="DN400">
        <v>5.96000003814697</v>
      </c>
      <c r="DO400">
        <v>6.0799999237060502</v>
      </c>
      <c r="DP400">
        <v>26687000</v>
      </c>
      <c r="DQ400">
        <v>6.0799999237060502</v>
      </c>
      <c r="DR400">
        <v>46.790000915527301</v>
      </c>
      <c r="DS400">
        <v>44.439998626708899</v>
      </c>
      <c r="DT400">
        <v>46.709999084472599</v>
      </c>
      <c r="DU400">
        <v>44.889999389648402</v>
      </c>
      <c r="DV400">
        <v>34493900</v>
      </c>
      <c r="DW400">
        <v>44.889999389648402</v>
      </c>
      <c r="DX400">
        <v>107.51999664306599</v>
      </c>
      <c r="DY400">
        <v>101.09999847412099</v>
      </c>
      <c r="DZ400">
        <v>105.76000213623</v>
      </c>
      <c r="EA400">
        <v>103.33000183105401</v>
      </c>
      <c r="EB400">
        <v>5292200</v>
      </c>
      <c r="EC400">
        <v>103.33000183105401</v>
      </c>
      <c r="ED400">
        <v>8.1400003433227504</v>
      </c>
      <c r="EE400">
        <v>7.8499999046325604</v>
      </c>
      <c r="EF400">
        <v>7.9400000572204501</v>
      </c>
      <c r="EG400">
        <v>7.9299998283386204</v>
      </c>
      <c r="EH400">
        <v>13542900</v>
      </c>
      <c r="EI400">
        <v>7.9299998283386204</v>
      </c>
      <c r="EJ400">
        <v>3.1500000953674299</v>
      </c>
      <c r="EK400">
        <v>3.0299999713897701</v>
      </c>
      <c r="EL400">
        <v>3.0399999618530198</v>
      </c>
      <c r="EM400">
        <v>3.13000011444091</v>
      </c>
      <c r="EN400">
        <v>4655300</v>
      </c>
      <c r="EO400">
        <v>3.13000011444091</v>
      </c>
      <c r="EP400">
        <v>42.9799995422363</v>
      </c>
      <c r="EQ400">
        <v>41.840000152587798</v>
      </c>
      <c r="ER400">
        <v>42.599998474121001</v>
      </c>
      <c r="ES400">
        <v>42.139999389648402</v>
      </c>
      <c r="ET400">
        <v>5970800</v>
      </c>
      <c r="EU400">
        <v>42.139999389648402</v>
      </c>
      <c r="EV400">
        <v>15.319999694824199</v>
      </c>
      <c r="EW400">
        <v>14.8800001144409</v>
      </c>
      <c r="EX400">
        <v>15.300000190734799</v>
      </c>
      <c r="EY400">
        <v>15.050000190734799</v>
      </c>
      <c r="EZ400">
        <v>16161400</v>
      </c>
      <c r="FA400">
        <v>14.852316856384199</v>
      </c>
      <c r="FB400">
        <v>5.3600001335143999</v>
      </c>
      <c r="FC400">
        <v>5.17000007629394</v>
      </c>
      <c r="FD400">
        <v>5.3200001716613698</v>
      </c>
      <c r="FE400">
        <v>5.2699999809265101</v>
      </c>
      <c r="FF400">
        <v>32962700</v>
      </c>
      <c r="FG400">
        <v>5.1342215538024902</v>
      </c>
      <c r="FH400">
        <v>48.9799995422363</v>
      </c>
      <c r="FI400">
        <v>48.110000610351499</v>
      </c>
      <c r="FJ400">
        <v>48.259998321533203</v>
      </c>
      <c r="FK400">
        <v>48.409999847412102</v>
      </c>
      <c r="FL400">
        <v>23422800</v>
      </c>
      <c r="FM400">
        <v>46.916683197021399</v>
      </c>
      <c r="FN400">
        <v>75.660003662109304</v>
      </c>
      <c r="FO400">
        <v>74.260002136230398</v>
      </c>
      <c r="FP400">
        <v>75.040000915527301</v>
      </c>
      <c r="FQ400">
        <v>74.360000610351506</v>
      </c>
      <c r="FR400">
        <v>13104600</v>
      </c>
      <c r="FS400">
        <v>71.544441223144503</v>
      </c>
      <c r="FT400">
        <v>246.67999267578099</v>
      </c>
      <c r="FU400">
        <v>236.64999389648401</v>
      </c>
      <c r="FV400">
        <v>243</v>
      </c>
      <c r="FW400">
        <v>241.61000061035099</v>
      </c>
      <c r="FX400">
        <v>9178200</v>
      </c>
      <c r="FY400">
        <v>241.61000061035099</v>
      </c>
      <c r="FZ400">
        <v>32.259998321533203</v>
      </c>
      <c r="GA400">
        <v>31.465000152587798</v>
      </c>
      <c r="GB400">
        <v>31.870000839233398</v>
      </c>
      <c r="GC400">
        <v>32.009998321533203</v>
      </c>
      <c r="GD400">
        <v>10875600</v>
      </c>
      <c r="GE400">
        <v>31.133460998535099</v>
      </c>
      <c r="GF400">
        <v>2.92000007629394</v>
      </c>
      <c r="GG400">
        <v>2.75</v>
      </c>
      <c r="GH400">
        <v>2.8599998950958199</v>
      </c>
      <c r="GI400">
        <v>2.7599999904632502</v>
      </c>
      <c r="GJ400">
        <v>493900</v>
      </c>
      <c r="GK400">
        <v>2.7599999904632502</v>
      </c>
      <c r="GL400">
        <v>34.4799995422363</v>
      </c>
      <c r="GM400">
        <v>33.889999389648402</v>
      </c>
      <c r="GN400">
        <v>34.049999237060497</v>
      </c>
      <c r="GO400">
        <v>34.049999237060497</v>
      </c>
      <c r="GP400">
        <v>40633800</v>
      </c>
      <c r="GQ400">
        <v>33.143058776855398</v>
      </c>
      <c r="GR400">
        <v>21.350000381469702</v>
      </c>
      <c r="GS400">
        <v>20.909999847412099</v>
      </c>
      <c r="GT400">
        <v>21.340000152587798</v>
      </c>
      <c r="GU400">
        <v>21.159999847412099</v>
      </c>
      <c r="GV400">
        <v>10717200</v>
      </c>
      <c r="GW400">
        <v>20.7723789215087</v>
      </c>
      <c r="GX400">
        <v>9.3100004196166992</v>
      </c>
      <c r="GY400">
        <v>8.9300003051757795</v>
      </c>
      <c r="GZ400">
        <v>9.3100004196166992</v>
      </c>
      <c r="HA400">
        <v>9.0399999618530202</v>
      </c>
      <c r="HB400">
        <v>19333500</v>
      </c>
      <c r="HC400">
        <v>8.5948057174682599</v>
      </c>
      <c r="HD400">
        <v>6.5100002288818297</v>
      </c>
      <c r="HE400">
        <v>6.2699999809265101</v>
      </c>
      <c r="HF400">
        <v>6.4499998092651296</v>
      </c>
      <c r="HG400">
        <v>6.38000011444091</v>
      </c>
      <c r="HH400">
        <v>32010700</v>
      </c>
      <c r="HI400">
        <v>6.38000011444091</v>
      </c>
      <c r="HJ400">
        <v>56.830001831054602</v>
      </c>
      <c r="HK400">
        <v>54.900001525878899</v>
      </c>
      <c r="HL400">
        <v>56.330001831054602</v>
      </c>
      <c r="HM400">
        <v>55.400001525878899</v>
      </c>
      <c r="HN400">
        <v>17441200</v>
      </c>
      <c r="HO400">
        <v>54.5822944641113</v>
      </c>
      <c r="HP400">
        <v>25.299999237060501</v>
      </c>
      <c r="HQ400">
        <v>22.600000381469702</v>
      </c>
      <c r="HR400">
        <v>24.829999923706001</v>
      </c>
      <c r="HS400">
        <v>24.290000915527301</v>
      </c>
      <c r="HT400">
        <v>5462900</v>
      </c>
      <c r="HU400">
        <v>24.290000915527301</v>
      </c>
      <c r="HV400">
        <v>9.8299999237060494</v>
      </c>
      <c r="HW400">
        <v>9.3500003814697195</v>
      </c>
      <c r="HX400">
        <v>9.4300003051757795</v>
      </c>
      <c r="HY400">
        <v>9.7100000381469709</v>
      </c>
      <c r="HZ400">
        <v>8470100</v>
      </c>
      <c r="IA400">
        <v>9.4543352127075195</v>
      </c>
      <c r="IB400">
        <v>4.2899999618530202</v>
      </c>
      <c r="IC400">
        <v>4</v>
      </c>
      <c r="ID400">
        <v>4.2699999809265101</v>
      </c>
      <c r="IE400">
        <v>4.0199999809265101</v>
      </c>
      <c r="IF400">
        <v>21211200</v>
      </c>
      <c r="IG400">
        <v>4.0199999809265101</v>
      </c>
      <c r="IH400">
        <v>34</v>
      </c>
      <c r="II400">
        <v>32.799999237060497</v>
      </c>
      <c r="IJ400">
        <v>32.819999694824197</v>
      </c>
      <c r="IK400">
        <v>33.419998168945298</v>
      </c>
      <c r="IL400">
        <v>3539600</v>
      </c>
      <c r="IM400">
        <v>33.419998168945298</v>
      </c>
      <c r="IN400">
        <v>11.4700002670288</v>
      </c>
      <c r="IO400">
        <v>10.8500003814697</v>
      </c>
      <c r="IP400">
        <v>11.399999618530201</v>
      </c>
      <c r="IQ400">
        <v>11.060000419616699</v>
      </c>
      <c r="IR400">
        <v>18292800</v>
      </c>
      <c r="IS400">
        <v>10.957637786865201</v>
      </c>
      <c r="IT400">
        <v>9.3999996185302699</v>
      </c>
      <c r="IU400">
        <v>9.0600004196166992</v>
      </c>
      <c r="IV400">
        <v>9.3800001144409109</v>
      </c>
      <c r="IW400">
        <v>9.1499996185302699</v>
      </c>
      <c r="IX400">
        <v>27072600</v>
      </c>
      <c r="IY400">
        <v>8.8948411941528303</v>
      </c>
      <c r="IZ400">
        <v>198.759994506835</v>
      </c>
      <c r="JA400">
        <v>192.67999267578099</v>
      </c>
      <c r="JB400">
        <v>196.94999694824199</v>
      </c>
      <c r="JC400">
        <v>194.22999572753901</v>
      </c>
      <c r="JD400">
        <v>14593500</v>
      </c>
      <c r="JE400">
        <v>194.22999572753901</v>
      </c>
      <c r="JF400">
        <v>1.24500000476837</v>
      </c>
      <c r="JG400">
        <v>1.0900000333786</v>
      </c>
      <c r="JH400">
        <v>1.2200000286102199</v>
      </c>
      <c r="JI400">
        <v>1.15999996662139</v>
      </c>
      <c r="JJ400">
        <v>461200</v>
      </c>
      <c r="JK400">
        <v>1.15999996662139</v>
      </c>
      <c r="JL400">
        <v>174.22000122070301</v>
      </c>
      <c r="JM400">
        <v>167.02000427246</v>
      </c>
      <c r="JN400">
        <v>174.17999267578099</v>
      </c>
      <c r="JO400">
        <v>168.72000122070301</v>
      </c>
      <c r="JP400">
        <v>8985400</v>
      </c>
      <c r="JQ400">
        <v>168.42887878417901</v>
      </c>
      <c r="JR400">
        <v>12.439999580383301</v>
      </c>
      <c r="JS400">
        <v>12.020000457763601</v>
      </c>
      <c r="JT400">
        <v>12.119999885559</v>
      </c>
      <c r="JU400">
        <v>12.0900001525878</v>
      </c>
      <c r="JV400">
        <v>11572400</v>
      </c>
      <c r="JW400">
        <v>11.625298500061</v>
      </c>
      <c r="JX400">
        <v>14.369999885559</v>
      </c>
      <c r="JY400">
        <v>13.9099998474121</v>
      </c>
      <c r="JZ400">
        <v>14.119999885559</v>
      </c>
      <c r="KA400">
        <v>14.069999694824199</v>
      </c>
      <c r="KB400">
        <v>9589600</v>
      </c>
      <c r="KC400">
        <v>13.8903093338012</v>
      </c>
      <c r="KD400">
        <v>7.4499998092651296</v>
      </c>
      <c r="KE400">
        <v>7.1999998092651296</v>
      </c>
      <c r="KF400">
        <v>7.4400000572204501</v>
      </c>
      <c r="KG400">
        <v>7.3000001907348597</v>
      </c>
      <c r="KH400">
        <v>2873200</v>
      </c>
      <c r="KI400">
        <v>7.3000001907348597</v>
      </c>
      <c r="KJ400">
        <v>45.049999237060497</v>
      </c>
      <c r="KK400">
        <v>44</v>
      </c>
      <c r="KL400">
        <v>44.369998931884702</v>
      </c>
      <c r="KM400">
        <v>44.409999847412102</v>
      </c>
      <c r="KN400">
        <v>12863100</v>
      </c>
      <c r="KO400">
        <v>43.731250762939403</v>
      </c>
      <c r="KP400">
        <v>39.669998168945298</v>
      </c>
      <c r="KQ400">
        <v>38.509998321533203</v>
      </c>
      <c r="KR400">
        <v>38.599998474121001</v>
      </c>
      <c r="KS400">
        <v>38.840000152587798</v>
      </c>
      <c r="KT400">
        <v>53424500</v>
      </c>
      <c r="KU400">
        <v>37.726295471191399</v>
      </c>
      <c r="KV400">
        <v>33.669998168945298</v>
      </c>
      <c r="KW400">
        <v>32.25</v>
      </c>
      <c r="KX400">
        <v>32.950000762939403</v>
      </c>
      <c r="KY400">
        <v>32.509998321533203</v>
      </c>
      <c r="KZ400">
        <v>1719400</v>
      </c>
      <c r="LA400">
        <v>31.9358825683593</v>
      </c>
      <c r="LB400">
        <v>43.240001678466797</v>
      </c>
      <c r="LC400">
        <v>41.009998321533203</v>
      </c>
      <c r="LD400">
        <v>41.080001831054602</v>
      </c>
      <c r="LE400">
        <v>42.310001373291001</v>
      </c>
      <c r="LF400">
        <v>29745300</v>
      </c>
      <c r="LG400">
        <v>42.310001373291001</v>
      </c>
      <c r="LH400">
        <v>18.889999389648398</v>
      </c>
      <c r="LI400">
        <v>18.225999832153299</v>
      </c>
      <c r="LJ400">
        <v>18.889999389648398</v>
      </c>
      <c r="LK400">
        <v>18.590000152587798</v>
      </c>
      <c r="LL400">
        <v>4713900</v>
      </c>
      <c r="LM400">
        <v>18.590000152587798</v>
      </c>
      <c r="LN400">
        <v>5.13000011444091</v>
      </c>
      <c r="LO400">
        <v>5.0700001716613698</v>
      </c>
      <c r="LP400">
        <v>5.0799999237060502</v>
      </c>
      <c r="LQ400">
        <v>5.1100001335143999</v>
      </c>
      <c r="LR400">
        <v>4037800</v>
      </c>
      <c r="LS400">
        <v>4.9996404647827104</v>
      </c>
      <c r="LT400">
        <v>1.9800000190734801</v>
      </c>
      <c r="LU400">
        <v>1.8400000333786</v>
      </c>
      <c r="LV400">
        <v>1.9400000572204501</v>
      </c>
      <c r="LW400">
        <v>1.8500000238418499</v>
      </c>
      <c r="LX400">
        <v>10928000</v>
      </c>
      <c r="LY400">
        <v>1.8443312644958401</v>
      </c>
      <c r="LZ400">
        <v>174.88999938964801</v>
      </c>
      <c r="MA400">
        <v>170.08999633789</v>
      </c>
      <c r="MB400">
        <v>173.71000671386699</v>
      </c>
      <c r="MC400">
        <v>173.11000061035099</v>
      </c>
      <c r="MD400">
        <v>14628900</v>
      </c>
      <c r="ME400">
        <v>173.11000061035099</v>
      </c>
      <c r="MF400">
        <v>22.9899997711181</v>
      </c>
      <c r="MG400">
        <v>22.370000839233398</v>
      </c>
      <c r="MH400">
        <v>22.5100002288818</v>
      </c>
      <c r="MI400">
        <v>22.7299995422363</v>
      </c>
      <c r="MJ400">
        <v>10380700</v>
      </c>
      <c r="MK400">
        <v>21.7127265930175</v>
      </c>
      <c r="ML400">
        <v>6.3200001716613698</v>
      </c>
      <c r="MM400">
        <v>6.1599998474120996</v>
      </c>
      <c r="MN400">
        <v>6.1599998474120996</v>
      </c>
      <c r="MO400">
        <v>6.2600002288818297</v>
      </c>
      <c r="MP400">
        <v>28429400</v>
      </c>
      <c r="MQ400">
        <v>6.2244677543640101</v>
      </c>
      <c r="MR400">
        <v>14.569999694824199</v>
      </c>
      <c r="MS400">
        <v>14.25</v>
      </c>
      <c r="MT400">
        <v>14.439999580383301</v>
      </c>
      <c r="MU400">
        <v>14.3800001144409</v>
      </c>
      <c r="MV400">
        <v>8386500</v>
      </c>
      <c r="MW400">
        <v>13.415122032165501</v>
      </c>
      <c r="MX400">
        <v>15.5</v>
      </c>
      <c r="MY400">
        <v>14.899999618530201</v>
      </c>
      <c r="MZ400">
        <v>15.5</v>
      </c>
      <c r="NA400">
        <v>15.149999618530201</v>
      </c>
      <c r="NB400">
        <v>3207400</v>
      </c>
      <c r="NC400">
        <v>15.149999618530201</v>
      </c>
      <c r="ND400">
        <v>2.7300000190734801</v>
      </c>
      <c r="NE400">
        <v>2.4400000572204501</v>
      </c>
      <c r="NF400">
        <v>2.66000008583068</v>
      </c>
      <c r="NG400">
        <v>2.4400000572204501</v>
      </c>
      <c r="NH400">
        <v>15834900</v>
      </c>
      <c r="NI400">
        <v>2.4400000572204501</v>
      </c>
      <c r="NJ400">
        <v>51.720001220703097</v>
      </c>
      <c r="NK400">
        <v>50.049999237060497</v>
      </c>
      <c r="NL400">
        <v>51.509998321533203</v>
      </c>
      <c r="NM400">
        <v>50.549999237060497</v>
      </c>
      <c r="NN400">
        <v>24169800</v>
      </c>
      <c r="NO400">
        <v>49.691444396972599</v>
      </c>
      <c r="NP400">
        <v>112.33999633789</v>
      </c>
      <c r="NQ400">
        <v>109.629997253417</v>
      </c>
      <c r="NR400">
        <v>111.91000366210901</v>
      </c>
      <c r="NS400">
        <v>110.379997253417</v>
      </c>
      <c r="NT400">
        <v>6211300</v>
      </c>
      <c r="NU400">
        <v>109.34884643554599</v>
      </c>
      <c r="NV400">
        <v>30.5</v>
      </c>
      <c r="NW400">
        <v>29.350000381469702</v>
      </c>
      <c r="NX400">
        <v>30.4899997711181</v>
      </c>
      <c r="NY400">
        <v>29.909999847412099</v>
      </c>
      <c r="NZ400">
        <v>11912800</v>
      </c>
      <c r="OA400">
        <v>29.909999847412099</v>
      </c>
      <c r="OB400">
        <v>9.1599998474121094</v>
      </c>
      <c r="OC400">
        <v>8.6199998855590803</v>
      </c>
      <c r="OD400">
        <v>8.6400003433227504</v>
      </c>
      <c r="OE400">
        <v>9.1400003433227504</v>
      </c>
      <c r="OF400">
        <v>8153900</v>
      </c>
      <c r="OG400">
        <v>9.1400003433227504</v>
      </c>
      <c r="OH400">
        <v>103.949996948242</v>
      </c>
      <c r="OI400">
        <v>101.23999786376901</v>
      </c>
      <c r="OJ400">
        <v>103.52999877929599</v>
      </c>
      <c r="OK400">
        <v>101.94000244140599</v>
      </c>
      <c r="OL400">
        <v>6937100</v>
      </c>
      <c r="OM400">
        <v>100.94708251953099</v>
      </c>
      <c r="ON400">
        <v>40.610000610351499</v>
      </c>
      <c r="OO400">
        <v>39.310001373291001</v>
      </c>
      <c r="OP400">
        <v>39.669998168945298</v>
      </c>
      <c r="OQ400">
        <v>39.970001220703097</v>
      </c>
      <c r="OR400">
        <v>10673300</v>
      </c>
      <c r="OS400">
        <v>38.247623443603501</v>
      </c>
      <c r="OT400">
        <v>43.900001525878899</v>
      </c>
      <c r="OU400">
        <v>42.700000762939403</v>
      </c>
      <c r="OV400">
        <v>43.799999237060497</v>
      </c>
      <c r="OW400">
        <v>43.169998168945298</v>
      </c>
      <c r="OX400">
        <v>18509200</v>
      </c>
      <c r="OY400">
        <v>42.766891479492102</v>
      </c>
      <c r="OZ400">
        <v>29.590000152587798</v>
      </c>
      <c r="PA400">
        <v>28.4300003051757</v>
      </c>
      <c r="PB400">
        <v>28.590000152587798</v>
      </c>
      <c r="PC400">
        <v>28.9899997711181</v>
      </c>
      <c r="PD400">
        <v>4222100</v>
      </c>
      <c r="PE400">
        <v>28.9899997711181</v>
      </c>
      <c r="PF400">
        <v>56.720001220703097</v>
      </c>
      <c r="PG400">
        <v>54.919998168945298</v>
      </c>
      <c r="PH400">
        <v>56.549999237060497</v>
      </c>
      <c r="PI400">
        <v>55.270000457763601</v>
      </c>
      <c r="PJ400">
        <v>24396200</v>
      </c>
      <c r="PK400">
        <v>54.137416839599602</v>
      </c>
      <c r="PL400">
        <v>12.300000190734799</v>
      </c>
      <c r="PM400">
        <v>11.9899997711181</v>
      </c>
      <c r="PN400">
        <v>12.189999580383301</v>
      </c>
      <c r="PO400">
        <v>12.0100002288818</v>
      </c>
      <c r="PP400">
        <v>192300</v>
      </c>
      <c r="PQ400">
        <v>11.708293914794901</v>
      </c>
      <c r="PR400">
        <v>12.829999923706</v>
      </c>
      <c r="PS400">
        <v>12.300000190734799</v>
      </c>
      <c r="PT400">
        <v>12.6099996566772</v>
      </c>
      <c r="PU400">
        <v>12.399999618530201</v>
      </c>
      <c r="PV400">
        <v>2213400</v>
      </c>
      <c r="PW400">
        <v>12.399999618530201</v>
      </c>
      <c r="PX400">
        <v>29.25</v>
      </c>
      <c r="PY400">
        <v>28.530000686645501</v>
      </c>
      <c r="PZ400">
        <v>29.100000381469702</v>
      </c>
      <c r="QA400">
        <v>28.870000839233398</v>
      </c>
      <c r="QB400">
        <v>5044200</v>
      </c>
      <c r="QC400">
        <v>28.465438842773398</v>
      </c>
      <c r="QD400">
        <v>43.169998168945298</v>
      </c>
      <c r="QE400">
        <v>42.049999237060497</v>
      </c>
      <c r="QF400">
        <v>43.029998779296797</v>
      </c>
      <c r="QG400">
        <v>42.630001068115199</v>
      </c>
      <c r="QH400">
        <v>7592300</v>
      </c>
      <c r="QI400">
        <v>42.028549194335902</v>
      </c>
      <c r="QJ400">
        <v>3.3399999141693102</v>
      </c>
      <c r="QK400">
        <v>3.16000008583068</v>
      </c>
      <c r="QL400">
        <v>3.2699999809265101</v>
      </c>
      <c r="QM400">
        <v>3.1800000667571999</v>
      </c>
      <c r="QN400">
        <v>10265800</v>
      </c>
      <c r="QO400">
        <v>3.1621322631835902</v>
      </c>
      <c r="QP400">
        <v>9.7299995422363192</v>
      </c>
      <c r="QQ400">
        <v>9.5100002288818306</v>
      </c>
      <c r="QR400">
        <v>9.7200002670287997</v>
      </c>
      <c r="QS400">
        <v>9.5500001907348597</v>
      </c>
      <c r="QT400">
        <v>17060300</v>
      </c>
      <c r="QU400">
        <v>9.0454988479614205</v>
      </c>
      <c r="QV400">
        <v>50.590000152587798</v>
      </c>
      <c r="QW400">
        <v>48.689998626708899</v>
      </c>
      <c r="QX400">
        <v>50.529998779296797</v>
      </c>
      <c r="QY400">
        <v>49.369998931884702</v>
      </c>
      <c r="QZ400">
        <v>8334800</v>
      </c>
      <c r="RA400">
        <v>48.978771209716797</v>
      </c>
      <c r="RB400">
        <v>2.3399999141693102</v>
      </c>
      <c r="RC400">
        <v>2.2300000190734801</v>
      </c>
      <c r="RD400">
        <v>2.2899999618530198</v>
      </c>
      <c r="RE400">
        <v>2.25</v>
      </c>
      <c r="RF400">
        <v>1445400</v>
      </c>
      <c r="RG400">
        <v>2.25</v>
      </c>
      <c r="RH400">
        <v>40.299999237060497</v>
      </c>
      <c r="RI400">
        <v>39.919998168945298</v>
      </c>
      <c r="RJ400">
        <v>40.099998474121001</v>
      </c>
      <c r="RK400">
        <v>40.159999847412102</v>
      </c>
      <c r="RL400">
        <v>2099800</v>
      </c>
      <c r="RM400">
        <v>39.066043853759702</v>
      </c>
      <c r="RN400">
        <v>5.1599998474120996</v>
      </c>
      <c r="RO400">
        <v>4.8699998855590803</v>
      </c>
      <c r="RP400">
        <v>5.0799999237060502</v>
      </c>
      <c r="RQ400">
        <v>4.92000007629394</v>
      </c>
      <c r="RR400">
        <v>12842800</v>
      </c>
      <c r="RS400">
        <v>4.92000007629394</v>
      </c>
      <c r="RT400">
        <v>4.2800002098083496</v>
      </c>
      <c r="RU400">
        <v>4.21000003814697</v>
      </c>
      <c r="RV400">
        <v>4.2699999809265101</v>
      </c>
      <c r="RW400">
        <v>4.2399997711181596</v>
      </c>
      <c r="RX400">
        <v>10258000</v>
      </c>
      <c r="RY400">
        <v>4.13130331039428</v>
      </c>
      <c r="RZ400">
        <v>5.5199999809265101</v>
      </c>
      <c r="SA400">
        <v>5.0199999809265101</v>
      </c>
      <c r="SB400">
        <v>5.4800000190734801</v>
      </c>
      <c r="SC400">
        <v>5.0500001907348597</v>
      </c>
      <c r="SD400">
        <v>9996800</v>
      </c>
      <c r="SE400">
        <v>5.0155682563781703</v>
      </c>
      <c r="SF400">
        <v>207</v>
      </c>
      <c r="SG400">
        <v>193.5</v>
      </c>
      <c r="SH400">
        <v>195.759994506835</v>
      </c>
      <c r="SI400">
        <v>196.509994506835</v>
      </c>
      <c r="SJ400">
        <v>11930600</v>
      </c>
      <c r="SK400">
        <v>196.509994506835</v>
      </c>
      <c r="SL400">
        <v>16.129999160766602</v>
      </c>
      <c r="SM400">
        <v>15.890000343322701</v>
      </c>
      <c r="SN400">
        <v>15.9899997711181</v>
      </c>
      <c r="SO400">
        <v>15.9300003051757</v>
      </c>
      <c r="SP400">
        <v>24490700</v>
      </c>
      <c r="SQ400">
        <v>15.612565040588301</v>
      </c>
      <c r="SR400">
        <v>18.399999618530199</v>
      </c>
      <c r="SS400">
        <v>18.040000915527301</v>
      </c>
      <c r="ST400">
        <v>18.2399997711181</v>
      </c>
      <c r="SU400">
        <v>18.120000839233398</v>
      </c>
      <c r="SV400">
        <v>5455100</v>
      </c>
      <c r="SW400">
        <v>17.6750583648681</v>
      </c>
      <c r="SX400">
        <v>14.4300003051757</v>
      </c>
      <c r="SY400">
        <v>14.0100002288818</v>
      </c>
      <c r="SZ400">
        <v>14.3500003814697</v>
      </c>
      <c r="TA400">
        <v>14.270000457763601</v>
      </c>
      <c r="TB400">
        <v>3197800</v>
      </c>
      <c r="TC400">
        <v>14.270000457763601</v>
      </c>
      <c r="TD400">
        <v>62.830001831054602</v>
      </c>
      <c r="TE400">
        <v>60.365001678466797</v>
      </c>
      <c r="TF400">
        <v>62.509998321533203</v>
      </c>
      <c r="TG400">
        <v>60.869998931884702</v>
      </c>
      <c r="TH400">
        <v>2230400</v>
      </c>
      <c r="TI400">
        <v>60.869998931884702</v>
      </c>
      <c r="TJ400">
        <v>40.720001220703097</v>
      </c>
      <c r="TK400">
        <v>40.110000610351499</v>
      </c>
      <c r="TL400">
        <v>40.599998474121001</v>
      </c>
      <c r="TM400">
        <v>40.340000152587798</v>
      </c>
      <c r="TN400">
        <v>10155700</v>
      </c>
      <c r="TO400">
        <v>39.5151977539062</v>
      </c>
      <c r="TP400">
        <v>41.540000915527301</v>
      </c>
      <c r="TQ400">
        <v>40.630001068115199</v>
      </c>
      <c r="TR400">
        <v>41.299999237060497</v>
      </c>
      <c r="TS400">
        <v>41.189998626708899</v>
      </c>
      <c r="TT400">
        <v>8815000</v>
      </c>
      <c r="TU400">
        <v>40.887420654296797</v>
      </c>
      <c r="TV400">
        <v>40.2299995422363</v>
      </c>
      <c r="TW400">
        <v>39.419998168945298</v>
      </c>
      <c r="TX400">
        <v>40.220001220703097</v>
      </c>
      <c r="TY400">
        <v>39.740001678466797</v>
      </c>
      <c r="TZ400">
        <v>6701700</v>
      </c>
      <c r="UA400">
        <v>37.826797485351499</v>
      </c>
      <c r="UB400">
        <v>71.660003662109304</v>
      </c>
      <c r="UC400">
        <v>70.809997558593693</v>
      </c>
      <c r="UD400">
        <v>71.400001525878906</v>
      </c>
      <c r="UE400">
        <v>71.160003662109304</v>
      </c>
      <c r="UF400">
        <v>13617300</v>
      </c>
      <c r="UG400">
        <v>69.665863037109304</v>
      </c>
      <c r="UH400">
        <v>25.709999084472599</v>
      </c>
      <c r="UI400">
        <v>24.889999389648398</v>
      </c>
      <c r="UJ400">
        <v>25.559999465942301</v>
      </c>
      <c r="UK400">
        <v>25.190000534057599</v>
      </c>
      <c r="UL400">
        <v>5213400</v>
      </c>
      <c r="UM400">
        <v>25.051567077636701</v>
      </c>
      <c r="UN400">
        <v>52.400001525878899</v>
      </c>
      <c r="UO400">
        <v>50.790000915527301</v>
      </c>
      <c r="UP400">
        <v>52.25</v>
      </c>
      <c r="UQ400">
        <v>51.360000610351499</v>
      </c>
      <c r="UR400">
        <v>12342300</v>
      </c>
      <c r="US400">
        <v>49.445446014404297</v>
      </c>
      <c r="UT400">
        <v>1.0700000524520801</v>
      </c>
      <c r="UU400">
        <v>1.00999999046325</v>
      </c>
      <c r="UV400">
        <v>1.0299999713897701</v>
      </c>
      <c r="UW400">
        <v>1.00999999046325</v>
      </c>
      <c r="UX400">
        <v>133700</v>
      </c>
      <c r="UY400">
        <v>1.00999999046325</v>
      </c>
      <c r="UZ400">
        <v>12.149999618530201</v>
      </c>
      <c r="VA400">
        <v>11.189999580383301</v>
      </c>
      <c r="VB400">
        <v>11.25</v>
      </c>
      <c r="VC400">
        <v>11.689999580383301</v>
      </c>
      <c r="VD400">
        <v>8190100</v>
      </c>
      <c r="VE400">
        <v>11.689999580383301</v>
      </c>
      <c r="VF400">
        <v>84.650001525878906</v>
      </c>
      <c r="VG400">
        <v>82.839996337890597</v>
      </c>
      <c r="VH400">
        <v>82.900001525878906</v>
      </c>
      <c r="VI400">
        <v>82.989997863769503</v>
      </c>
      <c r="VJ400">
        <v>11873500</v>
      </c>
      <c r="VK400">
        <v>81.880653381347599</v>
      </c>
      <c r="VL400">
        <v>5.2899999618530202</v>
      </c>
      <c r="VM400">
        <v>4.8000001907348597</v>
      </c>
      <c r="VN400">
        <v>5.2600002288818297</v>
      </c>
      <c r="VO400">
        <v>4.88000011444091</v>
      </c>
      <c r="VP400">
        <v>5554700</v>
      </c>
      <c r="VQ400">
        <v>4.88000011444091</v>
      </c>
      <c r="VR400">
        <v>33.900001525878899</v>
      </c>
      <c r="VS400">
        <v>32.599998474121001</v>
      </c>
      <c r="VT400">
        <v>33.305000305175703</v>
      </c>
      <c r="VU400">
        <v>32.639999389648402</v>
      </c>
      <c r="VV400">
        <v>3001100</v>
      </c>
      <c r="VW400">
        <v>32.639999389648402</v>
      </c>
      <c r="VX400">
        <v>145</v>
      </c>
      <c r="VY400">
        <v>142.33999633789</v>
      </c>
      <c r="VZ400">
        <v>144.99000549316401</v>
      </c>
      <c r="WA400">
        <v>143.009994506835</v>
      </c>
      <c r="WB400">
        <v>9710700</v>
      </c>
      <c r="WC400">
        <v>142.15829467773401</v>
      </c>
    </row>
    <row r="401" spans="1:601" x14ac:dyDescent="0.2">
      <c r="A401" s="1">
        <v>43678</v>
      </c>
      <c r="B401">
        <v>10.4799995422363</v>
      </c>
      <c r="C401">
        <v>10.4300003051757</v>
      </c>
      <c r="D401">
        <v>10.4799995422363</v>
      </c>
      <c r="E401">
        <v>10.4600000381469</v>
      </c>
      <c r="F401">
        <v>784700</v>
      </c>
      <c r="G401">
        <v>10.4600000381469</v>
      </c>
      <c r="H401">
        <v>31.4799995422363</v>
      </c>
      <c r="I401">
        <v>29.100000381469702</v>
      </c>
      <c r="J401">
        <v>30.5</v>
      </c>
      <c r="K401">
        <v>29.860000610351499</v>
      </c>
      <c r="L401">
        <v>80878900</v>
      </c>
      <c r="M401">
        <v>29.860000610351499</v>
      </c>
      <c r="N401">
        <v>9.5900001525878906</v>
      </c>
      <c r="O401">
        <v>9.2799997329711896</v>
      </c>
      <c r="P401">
        <v>9.5299997329711896</v>
      </c>
      <c r="Q401">
        <v>9.3100004196166992</v>
      </c>
      <c r="R401">
        <v>58060800</v>
      </c>
      <c r="S401">
        <v>9.0065059661865199</v>
      </c>
      <c r="T401">
        <v>3.5099999904632502</v>
      </c>
      <c r="U401">
        <v>3.20000004768371</v>
      </c>
      <c r="V401">
        <v>3.45000004768371</v>
      </c>
      <c r="W401">
        <v>3.2799999713897701</v>
      </c>
      <c r="X401">
        <v>28758400</v>
      </c>
      <c r="Y401">
        <v>3.2799999713897701</v>
      </c>
      <c r="Z401">
        <v>0.34000000357627802</v>
      </c>
      <c r="AA401">
        <v>0.31000000238418501</v>
      </c>
      <c r="AB401">
        <v>0.34000000357627802</v>
      </c>
      <c r="AC401">
        <v>0.31000000238418501</v>
      </c>
      <c r="AD401">
        <v>8118200</v>
      </c>
      <c r="AE401">
        <v>0.31000000238418501</v>
      </c>
      <c r="AF401">
        <v>7.3899998664855904</v>
      </c>
      <c r="AG401">
        <v>7.1599998474120996</v>
      </c>
      <c r="AH401">
        <v>7.3899998664855904</v>
      </c>
      <c r="AI401">
        <v>7.1799998283386204</v>
      </c>
      <c r="AJ401">
        <v>25057600</v>
      </c>
      <c r="AK401">
        <v>7.1799998283386204</v>
      </c>
      <c r="AL401">
        <v>10.4899997711181</v>
      </c>
      <c r="AM401">
        <v>9.9799995422363192</v>
      </c>
      <c r="AN401">
        <v>10.369999885559</v>
      </c>
      <c r="AO401">
        <v>10.079999923706</v>
      </c>
      <c r="AP401">
        <v>87921700</v>
      </c>
      <c r="AQ401">
        <v>10.059993743896401</v>
      </c>
      <c r="AR401">
        <v>218.02999877929599</v>
      </c>
      <c r="AS401">
        <v>206.74000549316401</v>
      </c>
      <c r="AT401">
        <v>213.89999389648401</v>
      </c>
      <c r="AU401">
        <v>208.42999267578099</v>
      </c>
      <c r="AV401">
        <v>54017900</v>
      </c>
      <c r="AW401">
        <v>206.529373168945</v>
      </c>
      <c r="AX401">
        <v>31.069999694824201</v>
      </c>
      <c r="AY401">
        <v>29.360000610351499</v>
      </c>
      <c r="AZ401">
        <v>30.549999237060501</v>
      </c>
      <c r="BA401">
        <v>29.4899997711181</v>
      </c>
      <c r="BB401">
        <v>76913400</v>
      </c>
      <c r="BC401">
        <v>29.1378269195556</v>
      </c>
      <c r="BD401">
        <v>2.2200000286102202</v>
      </c>
      <c r="BE401">
        <v>2.1400001049041699</v>
      </c>
      <c r="BF401">
        <v>2.20000004768371</v>
      </c>
      <c r="BG401">
        <v>2.1500000953674299</v>
      </c>
      <c r="BH401">
        <v>2225100</v>
      </c>
      <c r="BI401">
        <v>2.1500000953674299</v>
      </c>
      <c r="BJ401">
        <v>17.4500007629394</v>
      </c>
      <c r="BK401">
        <v>16.590000152587798</v>
      </c>
      <c r="BL401">
        <v>16.829999923706001</v>
      </c>
      <c r="BM401">
        <v>16.6800003051757</v>
      </c>
      <c r="BN401">
        <v>35265400</v>
      </c>
      <c r="BO401">
        <v>16.6800003051757</v>
      </c>
      <c r="BP401">
        <v>22.9500007629394</v>
      </c>
      <c r="BQ401">
        <v>21.870000839233398</v>
      </c>
      <c r="BR401">
        <v>22.7199993133544</v>
      </c>
      <c r="BS401">
        <v>21.9799995422363</v>
      </c>
      <c r="BT401">
        <v>1211600</v>
      </c>
      <c r="BU401">
        <v>21.9799995422363</v>
      </c>
      <c r="BV401">
        <v>3.21000003814697</v>
      </c>
      <c r="BW401">
        <v>2.8399999141693102</v>
      </c>
      <c r="BX401">
        <v>2.8599998950958199</v>
      </c>
      <c r="BY401">
        <v>3.17000007629394</v>
      </c>
      <c r="BZ401">
        <v>32103600</v>
      </c>
      <c r="CA401">
        <v>3.1524119377136199</v>
      </c>
      <c r="CB401">
        <v>1</v>
      </c>
      <c r="CC401">
        <v>0.64099997282028198</v>
      </c>
      <c r="CD401">
        <v>0.98500001430511397</v>
      </c>
      <c r="CE401">
        <v>0.875</v>
      </c>
      <c r="CF401">
        <v>58700</v>
      </c>
      <c r="CG401">
        <v>0.875</v>
      </c>
      <c r="CH401">
        <v>10.949999809265099</v>
      </c>
      <c r="CI401">
        <v>9.1499996185302699</v>
      </c>
      <c r="CJ401">
        <v>9.4499998092651296</v>
      </c>
      <c r="CK401">
        <v>9.4350004196166992</v>
      </c>
      <c r="CL401">
        <v>39400</v>
      </c>
      <c r="CM401">
        <v>9.4350004196166992</v>
      </c>
      <c r="CN401">
        <v>17.100000381469702</v>
      </c>
      <c r="CO401">
        <v>15.829999923706</v>
      </c>
      <c r="CP401">
        <v>15.8500003814697</v>
      </c>
      <c r="CQ401">
        <v>16.9500007629394</v>
      </c>
      <c r="CR401">
        <v>24866200</v>
      </c>
      <c r="CS401">
        <v>16.8153362274169</v>
      </c>
      <c r="CT401">
        <v>140.94000244140599</v>
      </c>
      <c r="CU401">
        <v>136.92999267578099</v>
      </c>
      <c r="CV401">
        <v>137</v>
      </c>
      <c r="CW401">
        <v>138.05999755859301</v>
      </c>
      <c r="CX401">
        <v>40557500</v>
      </c>
      <c r="CY401">
        <v>137.135162353515</v>
      </c>
      <c r="CZ401">
        <v>5.5</v>
      </c>
      <c r="DA401">
        <v>5.3499999046325604</v>
      </c>
      <c r="DB401">
        <v>5.4299998283386204</v>
      </c>
      <c r="DC401">
        <v>5.3699998855590803</v>
      </c>
      <c r="DD401">
        <v>22983200</v>
      </c>
      <c r="DE401">
        <v>5.3699998855590803</v>
      </c>
      <c r="DF401">
        <v>12.8400001525878</v>
      </c>
      <c r="DG401">
        <v>12.4899997711181</v>
      </c>
      <c r="DH401">
        <v>12.7299995422363</v>
      </c>
      <c r="DI401">
        <v>12.520000457763601</v>
      </c>
      <c r="DJ401">
        <v>29837000</v>
      </c>
      <c r="DK401">
        <v>12.1979513168334</v>
      </c>
      <c r="DL401">
        <v>6</v>
      </c>
      <c r="DM401">
        <v>5.5100002288818297</v>
      </c>
      <c r="DN401">
        <v>5.9899997711181596</v>
      </c>
      <c r="DO401">
        <v>5.7399997711181596</v>
      </c>
      <c r="DP401">
        <v>23085200</v>
      </c>
      <c r="DQ401">
        <v>5.7399997711181596</v>
      </c>
      <c r="DR401">
        <v>45.959999084472599</v>
      </c>
      <c r="DS401">
        <v>42.840000152587798</v>
      </c>
      <c r="DT401">
        <v>45</v>
      </c>
      <c r="DU401">
        <v>43.599998474121001</v>
      </c>
      <c r="DV401">
        <v>37906500</v>
      </c>
      <c r="DW401">
        <v>43.599998474121001</v>
      </c>
      <c r="DX401">
        <v>105.680000305175</v>
      </c>
      <c r="DY401">
        <v>99</v>
      </c>
      <c r="DZ401">
        <v>103.66000366210901</v>
      </c>
      <c r="EA401">
        <v>100.845001220703</v>
      </c>
      <c r="EB401">
        <v>5478400</v>
      </c>
      <c r="EC401">
        <v>100.845001220703</v>
      </c>
      <c r="ED401">
        <v>8.1599998474121094</v>
      </c>
      <c r="EE401">
        <v>7.7800002098083496</v>
      </c>
      <c r="EF401">
        <v>7.9699997901916504</v>
      </c>
      <c r="EG401">
        <v>7.8299999237060502</v>
      </c>
      <c r="EH401">
        <v>14010000</v>
      </c>
      <c r="EI401">
        <v>7.8299999237060502</v>
      </c>
      <c r="EJ401">
        <v>3.13000011444091</v>
      </c>
      <c r="EK401">
        <v>2.8099999427795401</v>
      </c>
      <c r="EL401">
        <v>3.13000011444091</v>
      </c>
      <c r="EM401">
        <v>2.8099999427795401</v>
      </c>
      <c r="EN401">
        <v>4747900</v>
      </c>
      <c r="EO401">
        <v>2.8099999427795401</v>
      </c>
      <c r="EP401">
        <v>42.535999298095703</v>
      </c>
      <c r="EQ401">
        <v>41</v>
      </c>
      <c r="ER401">
        <v>42.139999389648402</v>
      </c>
      <c r="ES401">
        <v>41.310001373291001</v>
      </c>
      <c r="ET401">
        <v>7349700</v>
      </c>
      <c r="EU401">
        <v>41.310001373291001</v>
      </c>
      <c r="EV401">
        <v>15.2299995422363</v>
      </c>
      <c r="EW401">
        <v>14.4300003051757</v>
      </c>
      <c r="EX401">
        <v>14.9899997711181</v>
      </c>
      <c r="EY401">
        <v>14.7200002670288</v>
      </c>
      <c r="EZ401">
        <v>23904100</v>
      </c>
      <c r="FA401">
        <v>14.5266513824462</v>
      </c>
      <c r="FB401">
        <v>5.4000000953674299</v>
      </c>
      <c r="FC401">
        <v>5.25</v>
      </c>
      <c r="FD401">
        <v>5.2800002098083496</v>
      </c>
      <c r="FE401">
        <v>5.2899999618530202</v>
      </c>
      <c r="FF401">
        <v>34618000</v>
      </c>
      <c r="FG401">
        <v>5.1537060737609801</v>
      </c>
      <c r="FH401">
        <v>48.639999389648402</v>
      </c>
      <c r="FI401">
        <v>46.950000762939403</v>
      </c>
      <c r="FJ401">
        <v>48.409999847412102</v>
      </c>
      <c r="FK401">
        <v>47.060001373291001</v>
      </c>
      <c r="FL401">
        <v>22668600</v>
      </c>
      <c r="FM401">
        <v>45.608325958251903</v>
      </c>
      <c r="FN401">
        <v>74.269996643066406</v>
      </c>
      <c r="FO401">
        <v>72.269996643066406</v>
      </c>
      <c r="FP401">
        <v>73.739997863769503</v>
      </c>
      <c r="FQ401">
        <v>72.459999084472599</v>
      </c>
      <c r="FR401">
        <v>17132800</v>
      </c>
      <c r="FS401">
        <v>69.716392517089801</v>
      </c>
      <c r="FT401">
        <v>244.509994506835</v>
      </c>
      <c r="FU401">
        <v>231.77000427246</v>
      </c>
      <c r="FV401">
        <v>242.64999389648401</v>
      </c>
      <c r="FW401">
        <v>233.850006103515</v>
      </c>
      <c r="FX401">
        <v>8259500</v>
      </c>
      <c r="FY401">
        <v>233.850006103515</v>
      </c>
      <c r="FZ401">
        <v>33.25</v>
      </c>
      <c r="GA401">
        <v>31.629999160766602</v>
      </c>
      <c r="GB401">
        <v>32.099998474121001</v>
      </c>
      <c r="GC401">
        <v>32.529998779296797</v>
      </c>
      <c r="GD401">
        <v>10753300</v>
      </c>
      <c r="GE401">
        <v>31.6392211914062</v>
      </c>
      <c r="GF401">
        <v>2.8699998855590798</v>
      </c>
      <c r="GG401">
        <v>2.6800000667571999</v>
      </c>
      <c r="GH401">
        <v>2.75</v>
      </c>
      <c r="GI401">
        <v>2.7400000095367401</v>
      </c>
      <c r="GJ401">
        <v>601900</v>
      </c>
      <c r="GK401">
        <v>2.7400000095367401</v>
      </c>
      <c r="GL401">
        <v>34.599998474121001</v>
      </c>
      <c r="GM401">
        <v>34.020000457763601</v>
      </c>
      <c r="GN401">
        <v>34.4799995422363</v>
      </c>
      <c r="GO401">
        <v>34.119998931884702</v>
      </c>
      <c r="GP401">
        <v>41058900</v>
      </c>
      <c r="GQ401">
        <v>33.211193084716797</v>
      </c>
      <c r="GR401">
        <v>21.709999084472599</v>
      </c>
      <c r="GS401">
        <v>21.100000381469702</v>
      </c>
      <c r="GT401">
        <v>21.149999618530199</v>
      </c>
      <c r="GU401">
        <v>21.520000457763601</v>
      </c>
      <c r="GV401">
        <v>12353600</v>
      </c>
      <c r="GW401">
        <v>21.125783920288001</v>
      </c>
      <c r="GX401">
        <v>9.2600002288818306</v>
      </c>
      <c r="GY401">
        <v>8.8500003814697195</v>
      </c>
      <c r="GZ401">
        <v>9.1300001144409109</v>
      </c>
      <c r="HA401">
        <v>8.8800001144409109</v>
      </c>
      <c r="HB401">
        <v>18324700</v>
      </c>
      <c r="HC401">
        <v>8.4426860809326101</v>
      </c>
      <c r="HD401">
        <v>6.6500000953674299</v>
      </c>
      <c r="HE401">
        <v>6.1900000572204501</v>
      </c>
      <c r="HF401">
        <v>6.4800000190734801</v>
      </c>
      <c r="HG401">
        <v>6.3899998664855904</v>
      </c>
      <c r="HH401">
        <v>42401600</v>
      </c>
      <c r="HI401">
        <v>6.3899998664855904</v>
      </c>
      <c r="HJ401">
        <v>56.889999389648402</v>
      </c>
      <c r="HK401">
        <v>55.159999847412102</v>
      </c>
      <c r="HL401">
        <v>55.840000152587798</v>
      </c>
      <c r="HM401">
        <v>55.389999389648402</v>
      </c>
      <c r="HN401">
        <v>19020600</v>
      </c>
      <c r="HO401">
        <v>54.572441101074197</v>
      </c>
      <c r="HP401">
        <v>26.329000473022401</v>
      </c>
      <c r="HQ401">
        <v>23.049999237060501</v>
      </c>
      <c r="HR401">
        <v>24.590000152587798</v>
      </c>
      <c r="HS401">
        <v>23.670000076293899</v>
      </c>
      <c r="HT401">
        <v>7897600</v>
      </c>
      <c r="HU401">
        <v>23.670000076293899</v>
      </c>
      <c r="HV401">
        <v>9.7100000381469709</v>
      </c>
      <c r="HW401">
        <v>8.9799995422363192</v>
      </c>
      <c r="HX401">
        <v>9.7100000381469709</v>
      </c>
      <c r="HY401">
        <v>9</v>
      </c>
      <c r="HZ401">
        <v>8485000</v>
      </c>
      <c r="IA401">
        <v>8.7630290985107404</v>
      </c>
      <c r="IB401">
        <v>4.4800000190734801</v>
      </c>
      <c r="IC401">
        <v>3.9400000572204501</v>
      </c>
      <c r="ID401">
        <v>3.9900000095367401</v>
      </c>
      <c r="IE401">
        <v>4.4699997901916504</v>
      </c>
      <c r="IF401">
        <v>39348600</v>
      </c>
      <c r="IG401">
        <v>4.4699997901916504</v>
      </c>
      <c r="IH401">
        <v>33.330001831054602</v>
      </c>
      <c r="II401">
        <v>31.9300003051757</v>
      </c>
      <c r="IJ401">
        <v>33.299999237060497</v>
      </c>
      <c r="IK401">
        <v>32</v>
      </c>
      <c r="IL401">
        <v>5374400</v>
      </c>
      <c r="IM401">
        <v>32</v>
      </c>
      <c r="IN401">
        <v>11.069999694824199</v>
      </c>
      <c r="IO401">
        <v>10.550000190734799</v>
      </c>
      <c r="IP401">
        <v>10.890000343322701</v>
      </c>
      <c r="IQ401">
        <v>10.699999809265099</v>
      </c>
      <c r="IR401">
        <v>23839600</v>
      </c>
      <c r="IS401">
        <v>10.600969314575099</v>
      </c>
      <c r="IT401">
        <v>9.4399995803833008</v>
      </c>
      <c r="IU401">
        <v>9.0600004196166992</v>
      </c>
      <c r="IV401">
        <v>9.2799997329711896</v>
      </c>
      <c r="IW401">
        <v>9.0900001525878906</v>
      </c>
      <c r="IX401">
        <v>34826800</v>
      </c>
      <c r="IY401">
        <v>8.84027004241943</v>
      </c>
      <c r="IZ401">
        <v>198.47000122070301</v>
      </c>
      <c r="JA401">
        <v>190.88000488281199</v>
      </c>
      <c r="JB401">
        <v>194.169998168945</v>
      </c>
      <c r="JC401">
        <v>192.72999572753901</v>
      </c>
      <c r="JD401">
        <v>17777000</v>
      </c>
      <c r="JE401">
        <v>192.72999572753901</v>
      </c>
      <c r="JF401">
        <v>1.25</v>
      </c>
      <c r="JG401">
        <v>1.1000000238418499</v>
      </c>
      <c r="JH401">
        <v>1.1900000572204501</v>
      </c>
      <c r="JI401">
        <v>1.1000000238418499</v>
      </c>
      <c r="JJ401">
        <v>172100</v>
      </c>
      <c r="JK401">
        <v>1.1000000238418499</v>
      </c>
      <c r="JL401">
        <v>172.77999877929599</v>
      </c>
      <c r="JM401">
        <v>162.82000732421801</v>
      </c>
      <c r="JN401">
        <v>169.13999938964801</v>
      </c>
      <c r="JO401">
        <v>164.919998168945</v>
      </c>
      <c r="JP401">
        <v>10530300</v>
      </c>
      <c r="JQ401">
        <v>164.63543701171801</v>
      </c>
      <c r="JR401">
        <v>12.310000419616699</v>
      </c>
      <c r="JS401">
        <v>11.9899997711181</v>
      </c>
      <c r="JT401">
        <v>12.199999809265099</v>
      </c>
      <c r="JU401">
        <v>12.060000419616699</v>
      </c>
      <c r="JV401">
        <v>11355700</v>
      </c>
      <c r="JW401">
        <v>11.596452713012599</v>
      </c>
      <c r="JX401">
        <v>13.920000076293899</v>
      </c>
      <c r="JY401">
        <v>13.319999694824199</v>
      </c>
      <c r="JZ401">
        <v>13.819999694824199</v>
      </c>
      <c r="KA401">
        <v>13.529999732971101</v>
      </c>
      <c r="KB401">
        <v>16134900</v>
      </c>
      <c r="KC401">
        <v>13.3572063446044</v>
      </c>
      <c r="KD401">
        <v>7.3600001335143999</v>
      </c>
      <c r="KE401">
        <v>7.1999998092651296</v>
      </c>
      <c r="KF401">
        <v>7.3200001716613698</v>
      </c>
      <c r="KG401">
        <v>7.2699999809265101</v>
      </c>
      <c r="KH401">
        <v>3384900</v>
      </c>
      <c r="KI401">
        <v>7.2699999809265101</v>
      </c>
      <c r="KJ401">
        <v>45.5</v>
      </c>
      <c r="KK401">
        <v>44.409999847412102</v>
      </c>
      <c r="KL401">
        <v>44.549999237060497</v>
      </c>
      <c r="KM401">
        <v>45.200000762939403</v>
      </c>
      <c r="KN401">
        <v>16077500</v>
      </c>
      <c r="KO401">
        <v>44.509178161621001</v>
      </c>
      <c r="KP401">
        <v>38.619998931884702</v>
      </c>
      <c r="KQ401">
        <v>37.680000305175703</v>
      </c>
      <c r="KR401">
        <v>38.310001373291001</v>
      </c>
      <c r="KS401">
        <v>38.25</v>
      </c>
      <c r="KT401">
        <v>48980000</v>
      </c>
      <c r="KU401">
        <v>37.500801086425703</v>
      </c>
      <c r="KV401">
        <v>32.509998321533203</v>
      </c>
      <c r="KW401">
        <v>30.340000152587798</v>
      </c>
      <c r="KX401">
        <v>32.400001525878899</v>
      </c>
      <c r="KY401">
        <v>30.909999847412099</v>
      </c>
      <c r="KZ401">
        <v>2332100</v>
      </c>
      <c r="LA401">
        <v>30.364139556884702</v>
      </c>
      <c r="LB401">
        <v>43.4799995422363</v>
      </c>
      <c r="LC401">
        <v>41.720001220703097</v>
      </c>
      <c r="LD401">
        <v>42.540000915527301</v>
      </c>
      <c r="LE401">
        <v>42.080001831054602</v>
      </c>
      <c r="LF401">
        <v>22883600</v>
      </c>
      <c r="LG401">
        <v>42.080001831054602</v>
      </c>
      <c r="LH401">
        <v>18.709999084472599</v>
      </c>
      <c r="LI401">
        <v>17.360000610351499</v>
      </c>
      <c r="LJ401">
        <v>18.569999694824201</v>
      </c>
      <c r="LK401">
        <v>17.860000610351499</v>
      </c>
      <c r="LL401">
        <v>9653600</v>
      </c>
      <c r="LM401">
        <v>17.860000610351499</v>
      </c>
      <c r="LN401">
        <v>5.1100001335143999</v>
      </c>
      <c r="LO401">
        <v>4.96000003814697</v>
      </c>
      <c r="LP401">
        <v>5.0799999237060502</v>
      </c>
      <c r="LQ401">
        <v>4.9800000190734801</v>
      </c>
      <c r="LR401">
        <v>5029000</v>
      </c>
      <c r="LS401">
        <v>4.8724474906921298</v>
      </c>
      <c r="LT401">
        <v>1.9299999475479099</v>
      </c>
      <c r="LU401">
        <v>1.8099999427795399</v>
      </c>
      <c r="LV401">
        <v>1.8099999427795399</v>
      </c>
      <c r="LW401">
        <v>1.8999999761581401</v>
      </c>
      <c r="LX401">
        <v>6274300</v>
      </c>
      <c r="LY401">
        <v>1.8941780328750599</v>
      </c>
      <c r="LZ401">
        <v>175.71499633789</v>
      </c>
      <c r="MA401">
        <v>162.100006103515</v>
      </c>
      <c r="MB401">
        <v>174.53999328613199</v>
      </c>
      <c r="MC401">
        <v>165.64999389648401</v>
      </c>
      <c r="MD401">
        <v>32728200</v>
      </c>
      <c r="ME401">
        <v>165.64999389648401</v>
      </c>
      <c r="MF401">
        <v>22.850000381469702</v>
      </c>
      <c r="MG401">
        <v>21.079999923706001</v>
      </c>
      <c r="MH401">
        <v>22.7199993133544</v>
      </c>
      <c r="MI401">
        <v>21.209999084472599</v>
      </c>
      <c r="MJ401">
        <v>11948700</v>
      </c>
      <c r="MK401">
        <v>20.260753631591701</v>
      </c>
      <c r="ML401">
        <v>6.38000011444091</v>
      </c>
      <c r="MM401">
        <v>6.2600002288818297</v>
      </c>
      <c r="MN401">
        <v>6.2800002098083496</v>
      </c>
      <c r="MO401">
        <v>6.2699999809265101</v>
      </c>
      <c r="MP401">
        <v>27719100</v>
      </c>
      <c r="MQ401">
        <v>6.2344098091125399</v>
      </c>
      <c r="MR401">
        <v>14.5</v>
      </c>
      <c r="MS401">
        <v>14.2200002670288</v>
      </c>
      <c r="MT401">
        <v>14.399999618530201</v>
      </c>
      <c r="MU401">
        <v>14.300000190734799</v>
      </c>
      <c r="MV401">
        <v>10258400</v>
      </c>
      <c r="MW401">
        <v>13.3404893875122</v>
      </c>
      <c r="MX401">
        <v>15.4899997711181</v>
      </c>
      <c r="MY401">
        <v>14.6000003814697</v>
      </c>
      <c r="MZ401">
        <v>15.25</v>
      </c>
      <c r="NA401">
        <v>14.75</v>
      </c>
      <c r="NB401">
        <v>2556100</v>
      </c>
      <c r="NC401">
        <v>14.75</v>
      </c>
      <c r="ND401">
        <v>2.6500000953674299</v>
      </c>
      <c r="NE401">
        <v>2.3900001049041699</v>
      </c>
      <c r="NF401">
        <v>2.41000008583068</v>
      </c>
      <c r="NG401">
        <v>2.63000011444091</v>
      </c>
      <c r="NH401">
        <v>14775000</v>
      </c>
      <c r="NI401">
        <v>2.63000011444091</v>
      </c>
      <c r="NJ401">
        <v>51.889999389648402</v>
      </c>
      <c r="NK401">
        <v>49.470001220703097</v>
      </c>
      <c r="NL401">
        <v>50.520000457763601</v>
      </c>
      <c r="NM401">
        <v>49.5</v>
      </c>
      <c r="NN401">
        <v>34020800</v>
      </c>
      <c r="NO401">
        <v>48.659278869628899</v>
      </c>
      <c r="NP401">
        <v>112.169998168945</v>
      </c>
      <c r="NQ401">
        <v>109.31999969482401</v>
      </c>
      <c r="NR401">
        <v>110.31999969482401</v>
      </c>
      <c r="NS401">
        <v>109.379997253417</v>
      </c>
      <c r="NT401">
        <v>7455000</v>
      </c>
      <c r="NU401">
        <v>108.358184814453</v>
      </c>
      <c r="NV401">
        <v>30.5949993133544</v>
      </c>
      <c r="NW401">
        <v>27.639999389648398</v>
      </c>
      <c r="NX401">
        <v>29.909999847412099</v>
      </c>
      <c r="NY401">
        <v>28.610000610351499</v>
      </c>
      <c r="NZ401">
        <v>23027100</v>
      </c>
      <c r="OA401">
        <v>28.610000610351499</v>
      </c>
      <c r="OB401">
        <v>9.2049999237060494</v>
      </c>
      <c r="OC401">
        <v>8.4300003051757795</v>
      </c>
      <c r="OD401">
        <v>9.1199998855590803</v>
      </c>
      <c r="OE401">
        <v>8.6099996566772408</v>
      </c>
      <c r="OF401">
        <v>8285100</v>
      </c>
      <c r="OG401">
        <v>8.6099996566772408</v>
      </c>
      <c r="OH401">
        <v>103.709999084472</v>
      </c>
      <c r="OI401">
        <v>101.550003051757</v>
      </c>
      <c r="OJ401">
        <v>101.86000061035099</v>
      </c>
      <c r="OK401">
        <v>102.370002746582</v>
      </c>
      <c r="OL401">
        <v>4287800</v>
      </c>
      <c r="OM401">
        <v>101.37289428710901</v>
      </c>
      <c r="ON401">
        <v>39.450000762939403</v>
      </c>
      <c r="OO401">
        <v>38.069999694824197</v>
      </c>
      <c r="OP401">
        <v>39.380001068115199</v>
      </c>
      <c r="OQ401">
        <v>38.509998321533203</v>
      </c>
      <c r="OR401">
        <v>13280000</v>
      </c>
      <c r="OS401">
        <v>36.850532531738203</v>
      </c>
      <c r="OT401">
        <v>43.840000152587798</v>
      </c>
      <c r="OU401">
        <v>42.779998779296797</v>
      </c>
      <c r="OV401">
        <v>43.189998626708899</v>
      </c>
      <c r="OW401">
        <v>42.880001068115199</v>
      </c>
      <c r="OX401">
        <v>17420900</v>
      </c>
      <c r="OY401">
        <v>42.479602813720703</v>
      </c>
      <c r="OZ401">
        <v>29.139999389648398</v>
      </c>
      <c r="PA401">
        <v>27.909999847412099</v>
      </c>
      <c r="PB401">
        <v>28.9899997711181</v>
      </c>
      <c r="PC401">
        <v>28.299999237060501</v>
      </c>
      <c r="PD401">
        <v>8030300</v>
      </c>
      <c r="PE401">
        <v>28.299999237060501</v>
      </c>
      <c r="PF401">
        <v>57.290000915527301</v>
      </c>
      <c r="PG401">
        <v>55.2299995422363</v>
      </c>
      <c r="PH401">
        <v>57.110000610351499</v>
      </c>
      <c r="PI401">
        <v>55.259998321533203</v>
      </c>
      <c r="PJ401">
        <v>18677000</v>
      </c>
      <c r="PK401">
        <v>54.127620697021399</v>
      </c>
      <c r="PL401">
        <v>12.060000419616699</v>
      </c>
      <c r="PM401">
        <v>11.8500003814697</v>
      </c>
      <c r="PN401">
        <v>12.020000457763601</v>
      </c>
      <c r="PO401">
        <v>11.890000343322701</v>
      </c>
      <c r="PP401">
        <v>149700</v>
      </c>
      <c r="PQ401">
        <v>11.59130859375</v>
      </c>
      <c r="PR401">
        <v>12.5900001525878</v>
      </c>
      <c r="PS401">
        <v>12.069999694824199</v>
      </c>
      <c r="PT401">
        <v>12.4899997711181</v>
      </c>
      <c r="PU401">
        <v>12.069999694824199</v>
      </c>
      <c r="PV401">
        <v>3804500</v>
      </c>
      <c r="PW401">
        <v>12.069999694824199</v>
      </c>
      <c r="PX401">
        <v>29.600000381469702</v>
      </c>
      <c r="PY401">
        <v>28.879999160766602</v>
      </c>
      <c r="PZ401">
        <v>29.0100002288818</v>
      </c>
      <c r="QA401">
        <v>29.139999389648398</v>
      </c>
      <c r="QB401">
        <v>7468100</v>
      </c>
      <c r="QC401">
        <v>28.731653213500898</v>
      </c>
      <c r="QD401">
        <v>43.389999389648402</v>
      </c>
      <c r="QE401">
        <v>41.599998474121001</v>
      </c>
      <c r="QF401">
        <v>42.75</v>
      </c>
      <c r="QG401">
        <v>41.869998931884702</v>
      </c>
      <c r="QH401">
        <v>9662800</v>
      </c>
      <c r="QI401">
        <v>41.279270172119098</v>
      </c>
      <c r="QJ401">
        <v>3.4400000572204501</v>
      </c>
      <c r="QK401">
        <v>3.1099998950958199</v>
      </c>
      <c r="QL401">
        <v>3.1199998855590798</v>
      </c>
      <c r="QM401">
        <v>3.3599998950958199</v>
      </c>
      <c r="QN401">
        <v>10950100</v>
      </c>
      <c r="QO401">
        <v>3.34112048149108</v>
      </c>
      <c r="QP401">
        <v>9.5600004196166992</v>
      </c>
      <c r="QQ401">
        <v>9.3599996566772408</v>
      </c>
      <c r="QR401">
        <v>9.4700002670287997</v>
      </c>
      <c r="QS401">
        <v>9.3900003433227504</v>
      </c>
      <c r="QT401">
        <v>18579600</v>
      </c>
      <c r="QU401">
        <v>8.8939514160156197</v>
      </c>
      <c r="QV401">
        <v>51.049999237060497</v>
      </c>
      <c r="QW401">
        <v>47.909999847412102</v>
      </c>
      <c r="QX401">
        <v>49.439998626708899</v>
      </c>
      <c r="QY401">
        <v>48.470001220703097</v>
      </c>
      <c r="QZ401">
        <v>11076800</v>
      </c>
      <c r="RA401">
        <v>48.085906982421797</v>
      </c>
      <c r="RB401">
        <v>2.3499999046325599</v>
      </c>
      <c r="RC401">
        <v>2.2200000286102202</v>
      </c>
      <c r="RD401">
        <v>2.25</v>
      </c>
      <c r="RE401">
        <v>2.2899999618530198</v>
      </c>
      <c r="RF401">
        <v>2466800</v>
      </c>
      <c r="RG401">
        <v>2.2899999618530198</v>
      </c>
      <c r="RH401">
        <v>40.380001068115199</v>
      </c>
      <c r="RI401">
        <v>39.700000762939403</v>
      </c>
      <c r="RJ401">
        <v>40.110000610351499</v>
      </c>
      <c r="RK401">
        <v>39.720001220703097</v>
      </c>
      <c r="RL401">
        <v>3585300</v>
      </c>
      <c r="RM401">
        <v>38.638031005859297</v>
      </c>
      <c r="RN401">
        <v>4.8499999046325604</v>
      </c>
      <c r="RO401">
        <v>4.3200001716613698</v>
      </c>
      <c r="RP401">
        <v>4.8000001907348597</v>
      </c>
      <c r="RQ401">
        <v>4.5500001907348597</v>
      </c>
      <c r="RR401">
        <v>17588300</v>
      </c>
      <c r="RS401">
        <v>4.5500001907348597</v>
      </c>
      <c r="RT401">
        <v>4.25</v>
      </c>
      <c r="RU401">
        <v>4.1399998664855904</v>
      </c>
      <c r="RV401">
        <v>4.2199997901916504</v>
      </c>
      <c r="RW401">
        <v>4.17000007629394</v>
      </c>
      <c r="RX401">
        <v>14419200</v>
      </c>
      <c r="RY401">
        <v>4.0630979537963796</v>
      </c>
      <c r="RZ401">
        <v>5.38000011444091</v>
      </c>
      <c r="SA401">
        <v>4.9400000572204501</v>
      </c>
      <c r="SB401">
        <v>4.9499998092651296</v>
      </c>
      <c r="SC401">
        <v>5.3499999046325604</v>
      </c>
      <c r="SD401">
        <v>6362800</v>
      </c>
      <c r="SE401">
        <v>5.3135228157043404</v>
      </c>
      <c r="SF401">
        <v>183.99000549316401</v>
      </c>
      <c r="SG401">
        <v>172</v>
      </c>
      <c r="SH401">
        <v>175.13999938964801</v>
      </c>
      <c r="SI401">
        <v>176.03999328613199</v>
      </c>
      <c r="SJ401">
        <v>15083500</v>
      </c>
      <c r="SK401">
        <v>176.03999328613199</v>
      </c>
      <c r="SL401">
        <v>15.9700002670288</v>
      </c>
      <c r="SM401">
        <v>15.1599998474121</v>
      </c>
      <c r="SN401">
        <v>15.869999885559</v>
      </c>
      <c r="SO401">
        <v>15.2299995422363</v>
      </c>
      <c r="SP401">
        <v>21792800</v>
      </c>
      <c r="SQ401">
        <v>14.926513671875</v>
      </c>
      <c r="SR401">
        <v>18.440000534057599</v>
      </c>
      <c r="SS401">
        <v>18.1800003051757</v>
      </c>
      <c r="ST401">
        <v>18.360000610351499</v>
      </c>
      <c r="SU401">
        <v>18.299999237060501</v>
      </c>
      <c r="SV401">
        <v>4272900</v>
      </c>
      <c r="SW401">
        <v>17.850637435913001</v>
      </c>
      <c r="SX401">
        <v>14.6599998474121</v>
      </c>
      <c r="SY401">
        <v>13.7550001144409</v>
      </c>
      <c r="SZ401">
        <v>14.2299995422363</v>
      </c>
      <c r="TA401">
        <v>13.9700002670288</v>
      </c>
      <c r="TB401">
        <v>5388700</v>
      </c>
      <c r="TC401">
        <v>13.9700002670288</v>
      </c>
      <c r="TD401">
        <v>61.310001373291001</v>
      </c>
      <c r="TE401">
        <v>59.590000152587798</v>
      </c>
      <c r="TF401">
        <v>60.610000610351499</v>
      </c>
      <c r="TG401">
        <v>59.770000457763601</v>
      </c>
      <c r="TH401">
        <v>2278400</v>
      </c>
      <c r="TI401">
        <v>59.770000457763601</v>
      </c>
      <c r="TJ401">
        <v>41.900001525878899</v>
      </c>
      <c r="TK401">
        <v>39.669998168945298</v>
      </c>
      <c r="TL401">
        <v>41.259998321533203</v>
      </c>
      <c r="TM401">
        <v>40.150001525878899</v>
      </c>
      <c r="TN401">
        <v>18102900</v>
      </c>
      <c r="TO401">
        <v>39.329082489013601</v>
      </c>
      <c r="TP401">
        <v>41.990001678466797</v>
      </c>
      <c r="TQ401">
        <v>40.779998779296797</v>
      </c>
      <c r="TR401">
        <v>41.360000610351499</v>
      </c>
      <c r="TS401">
        <v>41.099998474121001</v>
      </c>
      <c r="TT401">
        <v>10690100</v>
      </c>
      <c r="TU401">
        <v>40.798080444335902</v>
      </c>
      <c r="TV401">
        <v>39.459999084472599</v>
      </c>
      <c r="TW401">
        <v>38.770000457763601</v>
      </c>
      <c r="TX401">
        <v>39.049999237060497</v>
      </c>
      <c r="TY401">
        <v>39</v>
      </c>
      <c r="TZ401">
        <v>10607500</v>
      </c>
      <c r="UA401">
        <v>37.122421264648402</v>
      </c>
      <c r="UB401">
        <v>71.089996337890597</v>
      </c>
      <c r="UC401">
        <v>67.599998474121094</v>
      </c>
      <c r="UD401">
        <v>70.669998168945298</v>
      </c>
      <c r="UE401">
        <v>68.349998474121094</v>
      </c>
      <c r="UF401">
        <v>22571000</v>
      </c>
      <c r="UG401">
        <v>66.914863586425696</v>
      </c>
      <c r="UH401">
        <v>25.559999465942301</v>
      </c>
      <c r="UI401">
        <v>24.770000457763601</v>
      </c>
      <c r="UJ401">
        <v>25.090000152587798</v>
      </c>
      <c r="UK401">
        <v>25.079999923706001</v>
      </c>
      <c r="UL401">
        <v>7452200</v>
      </c>
      <c r="UM401">
        <v>24.942171096801701</v>
      </c>
      <c r="UN401">
        <v>54.049999237060497</v>
      </c>
      <c r="UO401">
        <v>50.919998168945298</v>
      </c>
      <c r="UP401">
        <v>51</v>
      </c>
      <c r="UQ401">
        <v>53.169998168945298</v>
      </c>
      <c r="UR401">
        <v>14069700</v>
      </c>
      <c r="US401">
        <v>51.187969207763601</v>
      </c>
      <c r="UT401">
        <v>1.0700000524520801</v>
      </c>
      <c r="UU401">
        <v>1.00999999046325</v>
      </c>
      <c r="UV401">
        <v>1.0199999809265099</v>
      </c>
      <c r="UW401">
        <v>1.0299999713897701</v>
      </c>
      <c r="UX401">
        <v>53500</v>
      </c>
      <c r="UY401">
        <v>1.0299999713897701</v>
      </c>
      <c r="UZ401">
        <v>16.040000915527301</v>
      </c>
      <c r="VA401">
        <v>13.899999618530201</v>
      </c>
      <c r="VB401">
        <v>14.0100002288818</v>
      </c>
      <c r="VC401">
        <v>14.520000457763601</v>
      </c>
      <c r="VD401">
        <v>23671200</v>
      </c>
      <c r="VE401">
        <v>14.520000457763601</v>
      </c>
      <c r="VF401">
        <v>84.5</v>
      </c>
      <c r="VG401">
        <v>82.639999389648395</v>
      </c>
      <c r="VH401">
        <v>83.059997558593693</v>
      </c>
      <c r="VI401">
        <v>83.690002441406193</v>
      </c>
      <c r="VJ401">
        <v>10066800</v>
      </c>
      <c r="VK401">
        <v>82.571304321289006</v>
      </c>
      <c r="VL401">
        <v>5.1100001335143999</v>
      </c>
      <c r="VM401">
        <v>4.7600002288818297</v>
      </c>
      <c r="VN401">
        <v>4.8000001907348597</v>
      </c>
      <c r="VO401">
        <v>5.0599999427795401</v>
      </c>
      <c r="VP401">
        <v>4283400</v>
      </c>
      <c r="VQ401">
        <v>5.0599999427795401</v>
      </c>
      <c r="VR401">
        <v>32.610000610351499</v>
      </c>
      <c r="VS401">
        <v>30.899999618530199</v>
      </c>
      <c r="VT401">
        <v>32.509998321533203</v>
      </c>
      <c r="VU401">
        <v>31.1800003051757</v>
      </c>
      <c r="VV401">
        <v>4603400</v>
      </c>
      <c r="VW401">
        <v>31.1800003051757</v>
      </c>
      <c r="VX401">
        <v>144.52999877929599</v>
      </c>
      <c r="VY401">
        <v>141.259994506835</v>
      </c>
      <c r="VZ401">
        <v>143.33999633789</v>
      </c>
      <c r="WA401">
        <v>141.850006103515</v>
      </c>
      <c r="WB401">
        <v>8911700</v>
      </c>
      <c r="WC401">
        <v>141.00520324707</v>
      </c>
    </row>
    <row r="402" spans="1:601" x14ac:dyDescent="0.2">
      <c r="A402" s="1">
        <v>43679</v>
      </c>
      <c r="B402">
        <v>10.4700002670288</v>
      </c>
      <c r="C402">
        <v>10.4300003051757</v>
      </c>
      <c r="D402">
        <v>10.4700002670288</v>
      </c>
      <c r="E402">
        <v>10.4300003051757</v>
      </c>
      <c r="F402">
        <v>213800</v>
      </c>
      <c r="G402">
        <v>10.4300003051757</v>
      </c>
      <c r="H402">
        <v>29.7299995422363</v>
      </c>
      <c r="I402">
        <v>28.940000534057599</v>
      </c>
      <c r="J402">
        <v>29.4799995422363</v>
      </c>
      <c r="K402">
        <v>29.440000534057599</v>
      </c>
      <c r="L402">
        <v>60410900</v>
      </c>
      <c r="M402">
        <v>29.440000534057599</v>
      </c>
      <c r="N402">
        <v>9.3400001525878906</v>
      </c>
      <c r="O402">
        <v>9.2100000381469709</v>
      </c>
      <c r="P402">
        <v>9.2600002288818306</v>
      </c>
      <c r="Q402">
        <v>9.2799997329711896</v>
      </c>
      <c r="R402">
        <v>41495200</v>
      </c>
      <c r="S402">
        <v>8.9774827957153303</v>
      </c>
      <c r="T402">
        <v>3.3299999237060498</v>
      </c>
      <c r="U402">
        <v>3.16000008583068</v>
      </c>
      <c r="V402">
        <v>3.21000003814697</v>
      </c>
      <c r="W402">
        <v>3.2699999809265101</v>
      </c>
      <c r="X402">
        <v>17211300</v>
      </c>
      <c r="Y402">
        <v>3.2699999809265101</v>
      </c>
      <c r="Z402">
        <v>0.34999999403953502</v>
      </c>
      <c r="AA402">
        <v>0.28999999165534901</v>
      </c>
      <c r="AB402">
        <v>0.31999999284744202</v>
      </c>
      <c r="AC402">
        <v>0.34000000357627802</v>
      </c>
      <c r="AD402">
        <v>11499600</v>
      </c>
      <c r="AE402">
        <v>0.34000000357627802</v>
      </c>
      <c r="AF402">
        <v>6.9899997711181596</v>
      </c>
      <c r="AG402">
        <v>6.5900001525878897</v>
      </c>
      <c r="AH402">
        <v>6.9499998092651296</v>
      </c>
      <c r="AI402">
        <v>6.7600002288818297</v>
      </c>
      <c r="AJ402">
        <v>35396500</v>
      </c>
      <c r="AK402">
        <v>6.7600002288818297</v>
      </c>
      <c r="AL402">
        <v>10.079999923706</v>
      </c>
      <c r="AM402">
        <v>9.8199996948242099</v>
      </c>
      <c r="AN402">
        <v>10.0100002288818</v>
      </c>
      <c r="AO402">
        <v>10</v>
      </c>
      <c r="AP402">
        <v>64296400</v>
      </c>
      <c r="AQ402">
        <v>9.9801530838012695</v>
      </c>
      <c r="AR402">
        <v>206.42999267578099</v>
      </c>
      <c r="AS402">
        <v>201.63000488281199</v>
      </c>
      <c r="AT402">
        <v>205.52999877929599</v>
      </c>
      <c r="AU402">
        <v>204.02000427246</v>
      </c>
      <c r="AV402">
        <v>40862100</v>
      </c>
      <c r="AW402">
        <v>202.15960693359301</v>
      </c>
      <c r="AX402">
        <v>29.5</v>
      </c>
      <c r="AY402">
        <v>28.909999847412099</v>
      </c>
      <c r="AZ402">
        <v>29.360000610351499</v>
      </c>
      <c r="BA402">
        <v>29.379999160766602</v>
      </c>
      <c r="BB402">
        <v>57492300</v>
      </c>
      <c r="BC402">
        <v>29.029138565063398</v>
      </c>
      <c r="BD402">
        <v>2.1900000572204501</v>
      </c>
      <c r="BE402">
        <v>2.0899999141693102</v>
      </c>
      <c r="BF402">
        <v>2.1500000953674299</v>
      </c>
      <c r="BG402">
        <v>2.1500000953674299</v>
      </c>
      <c r="BH402">
        <v>2754800</v>
      </c>
      <c r="BI402">
        <v>2.1500000953674299</v>
      </c>
      <c r="BJ402">
        <v>17.2299995422363</v>
      </c>
      <c r="BK402">
        <v>16.459999084472599</v>
      </c>
      <c r="BL402">
        <v>16.540000915527301</v>
      </c>
      <c r="BM402">
        <v>17.030000686645501</v>
      </c>
      <c r="BN402">
        <v>23809400</v>
      </c>
      <c r="BO402">
        <v>17.030000686645501</v>
      </c>
      <c r="BP402">
        <v>22.399999618530199</v>
      </c>
      <c r="BQ402">
        <v>21.459999084472599</v>
      </c>
      <c r="BR402">
        <v>21.799999237060501</v>
      </c>
      <c r="BS402">
        <v>22.2600002288818</v>
      </c>
      <c r="BT402">
        <v>1076100</v>
      </c>
      <c r="BU402">
        <v>22.2600002288818</v>
      </c>
      <c r="BV402">
        <v>3.25</v>
      </c>
      <c r="BW402">
        <v>3.1099998950958199</v>
      </c>
      <c r="BX402">
        <v>3.1199998855590798</v>
      </c>
      <c r="BY402">
        <v>3.16000008583068</v>
      </c>
      <c r="BZ402">
        <v>21473000</v>
      </c>
      <c r="CA402">
        <v>3.1424674987792902</v>
      </c>
      <c r="CB402">
        <v>0.95999997854232699</v>
      </c>
      <c r="CC402">
        <v>0.89099997282028198</v>
      </c>
      <c r="CD402">
        <v>0.89099997282028198</v>
      </c>
      <c r="CE402">
        <v>0.94999998807907104</v>
      </c>
      <c r="CF402">
        <v>8500</v>
      </c>
      <c r="CG402">
        <v>0.94999998807907104</v>
      </c>
      <c r="CH402">
        <v>10.0950002670288</v>
      </c>
      <c r="CI402">
        <v>9.6000003814697195</v>
      </c>
      <c r="CJ402">
        <v>9.8999996185302699</v>
      </c>
      <c r="CK402">
        <v>9.75</v>
      </c>
      <c r="CL402">
        <v>12200</v>
      </c>
      <c r="CM402">
        <v>9.75</v>
      </c>
      <c r="CN402">
        <v>17.299999237060501</v>
      </c>
      <c r="CO402">
        <v>16.850000381469702</v>
      </c>
      <c r="CP402">
        <v>16.860000610351499</v>
      </c>
      <c r="CQ402">
        <v>16.909999847412099</v>
      </c>
      <c r="CR402">
        <v>13351400</v>
      </c>
      <c r="CS402">
        <v>16.7756538391113</v>
      </c>
      <c r="CT402">
        <v>138.32000732421801</v>
      </c>
      <c r="CU402">
        <v>135.259994506835</v>
      </c>
      <c r="CV402">
        <v>138.08999633789</v>
      </c>
      <c r="CW402">
        <v>136.89999389648401</v>
      </c>
      <c r="CX402">
        <v>30791600</v>
      </c>
      <c r="CY402">
        <v>135.98292541503901</v>
      </c>
      <c r="CZ402">
        <v>5.42000007629394</v>
      </c>
      <c r="DA402">
        <v>5.3299999237060502</v>
      </c>
      <c r="DB402">
        <v>5.4000000953674299</v>
      </c>
      <c r="DC402">
        <v>5.4000000953674299</v>
      </c>
      <c r="DD402">
        <v>17603800</v>
      </c>
      <c r="DE402">
        <v>5.4000000953674299</v>
      </c>
      <c r="DF402">
        <v>12.420000076293899</v>
      </c>
      <c r="DG402">
        <v>12.189999580383301</v>
      </c>
      <c r="DH402">
        <v>12.3400001525878</v>
      </c>
      <c r="DI402">
        <v>12.279999732971101</v>
      </c>
      <c r="DJ402">
        <v>19317000</v>
      </c>
      <c r="DK402">
        <v>11.964124679565399</v>
      </c>
      <c r="DL402">
        <v>5.8000001907348597</v>
      </c>
      <c r="DM402">
        <v>5.1599998474120996</v>
      </c>
      <c r="DN402">
        <v>5.75</v>
      </c>
      <c r="DO402">
        <v>5.2800002098083496</v>
      </c>
      <c r="DP402">
        <v>28754800</v>
      </c>
      <c r="DQ402">
        <v>5.2800002098083496</v>
      </c>
      <c r="DR402">
        <v>44.409999847412102</v>
      </c>
      <c r="DS402">
        <v>42.220001220703097</v>
      </c>
      <c r="DT402">
        <v>42.639999389648402</v>
      </c>
      <c r="DU402">
        <v>44.080001831054602</v>
      </c>
      <c r="DV402">
        <v>31954100</v>
      </c>
      <c r="DW402">
        <v>44.080001831054602</v>
      </c>
      <c r="DX402">
        <v>102.900001525878</v>
      </c>
      <c r="DY402">
        <v>99.290000915527301</v>
      </c>
      <c r="DZ402">
        <v>100.83999633789</v>
      </c>
      <c r="EA402">
        <v>100.52999877929599</v>
      </c>
      <c r="EB402">
        <v>4444500</v>
      </c>
      <c r="EC402">
        <v>100.52999877929599</v>
      </c>
      <c r="ED402">
        <v>7.9899997711181596</v>
      </c>
      <c r="EE402">
        <v>7.6799998283386204</v>
      </c>
      <c r="EF402">
        <v>7.7699999809265101</v>
      </c>
      <c r="EG402">
        <v>7.8600001335143999</v>
      </c>
      <c r="EH402">
        <v>10377900</v>
      </c>
      <c r="EI402">
        <v>7.8600001335143999</v>
      </c>
      <c r="EJ402">
        <v>2.96000003814697</v>
      </c>
      <c r="EK402">
        <v>2.75</v>
      </c>
      <c r="EL402">
        <v>2.7699999809265101</v>
      </c>
      <c r="EM402">
        <v>2.9000000953674299</v>
      </c>
      <c r="EN402">
        <v>3152000</v>
      </c>
      <c r="EO402">
        <v>2.9000000953674299</v>
      </c>
      <c r="EP402">
        <v>41.060001373291001</v>
      </c>
      <c r="EQ402">
        <v>39.950000762939403</v>
      </c>
      <c r="ER402">
        <v>41.029998779296797</v>
      </c>
      <c r="ES402">
        <v>40.400001525878899</v>
      </c>
      <c r="ET402">
        <v>8225700</v>
      </c>
      <c r="EU402">
        <v>40.400001525878899</v>
      </c>
      <c r="EV402">
        <v>15.3500003814697</v>
      </c>
      <c r="EW402">
        <v>14.819999694824199</v>
      </c>
      <c r="EX402">
        <v>15.2299995422363</v>
      </c>
      <c r="EY402">
        <v>14.949999809265099</v>
      </c>
      <c r="EZ402">
        <v>22373900</v>
      </c>
      <c r="FA402">
        <v>14.7536296844482</v>
      </c>
      <c r="FB402">
        <v>5.3099999427795401</v>
      </c>
      <c r="FC402">
        <v>5.21000003814697</v>
      </c>
      <c r="FD402">
        <v>5.2800002098083496</v>
      </c>
      <c r="FE402">
        <v>5.2399997711181596</v>
      </c>
      <c r="FF402">
        <v>19844600</v>
      </c>
      <c r="FG402">
        <v>5.1049942970275799</v>
      </c>
      <c r="FH402">
        <v>47.610000610351499</v>
      </c>
      <c r="FI402">
        <v>46.369998931884702</v>
      </c>
      <c r="FJ402">
        <v>47.110000610351499</v>
      </c>
      <c r="FK402">
        <v>47.439998626708899</v>
      </c>
      <c r="FL402">
        <v>20159000</v>
      </c>
      <c r="FM402">
        <v>45.976600646972599</v>
      </c>
      <c r="FN402">
        <v>73.260002136230398</v>
      </c>
      <c r="FO402">
        <v>71.180000305175696</v>
      </c>
      <c r="FP402">
        <v>72.610000610351506</v>
      </c>
      <c r="FQ402">
        <v>71.75</v>
      </c>
      <c r="FR402">
        <v>21376700</v>
      </c>
      <c r="FS402">
        <v>69.033271789550696</v>
      </c>
      <c r="FT402">
        <v>236.27000427246</v>
      </c>
      <c r="FU402">
        <v>229.22999572753901</v>
      </c>
      <c r="FV402">
        <v>231.350006103515</v>
      </c>
      <c r="FW402">
        <v>234.33999633789</v>
      </c>
      <c r="FX402">
        <v>6136500</v>
      </c>
      <c r="FY402">
        <v>234.33999633789</v>
      </c>
      <c r="FZ402">
        <v>32.689998626708899</v>
      </c>
      <c r="GA402">
        <v>31.790000915527301</v>
      </c>
      <c r="GB402">
        <v>32.619998931884702</v>
      </c>
      <c r="GC402">
        <v>32.209999084472599</v>
      </c>
      <c r="GD402">
        <v>5842700</v>
      </c>
      <c r="GE402">
        <v>31.327983856201101</v>
      </c>
      <c r="GF402">
        <v>2.7999999523162802</v>
      </c>
      <c r="GG402">
        <v>2.5999999046325599</v>
      </c>
      <c r="GH402">
        <v>2.7699999809265101</v>
      </c>
      <c r="GI402">
        <v>2.66000008583068</v>
      </c>
      <c r="GJ402">
        <v>569100</v>
      </c>
      <c r="GK402">
        <v>2.66000008583068</v>
      </c>
      <c r="GL402">
        <v>34.340000152587798</v>
      </c>
      <c r="GM402">
        <v>33.540000915527301</v>
      </c>
      <c r="GN402">
        <v>33.799999237060497</v>
      </c>
      <c r="GO402">
        <v>34.169998168945298</v>
      </c>
      <c r="GP402">
        <v>36476300</v>
      </c>
      <c r="GQ402">
        <v>33.259857177734297</v>
      </c>
      <c r="GR402">
        <v>22.440000534057599</v>
      </c>
      <c r="GS402">
        <v>21.75</v>
      </c>
      <c r="GT402">
        <v>21.920000076293899</v>
      </c>
      <c r="GU402">
        <v>22.2399997711181</v>
      </c>
      <c r="GV402">
        <v>17253800</v>
      </c>
      <c r="GW402">
        <v>21.832593917846602</v>
      </c>
      <c r="GX402">
        <v>8.9600000381469709</v>
      </c>
      <c r="GY402">
        <v>8.6999998092651296</v>
      </c>
      <c r="GZ402">
        <v>8.9099998474121094</v>
      </c>
      <c r="HA402">
        <v>8.7700004577636701</v>
      </c>
      <c r="HB402">
        <v>11207400</v>
      </c>
      <c r="HC402">
        <v>8.3428602218627894</v>
      </c>
      <c r="HD402">
        <v>6.38000011444091</v>
      </c>
      <c r="HE402">
        <v>6.1799998283386204</v>
      </c>
      <c r="HF402">
        <v>6.3499999046325604</v>
      </c>
      <c r="HG402">
        <v>6.21000003814697</v>
      </c>
      <c r="HH402">
        <v>23575700</v>
      </c>
      <c r="HI402">
        <v>6.21000003814697</v>
      </c>
      <c r="HJ402">
        <v>54.319999694824197</v>
      </c>
      <c r="HK402">
        <v>52.580001831054602</v>
      </c>
      <c r="HL402">
        <v>54.220001220703097</v>
      </c>
      <c r="HM402">
        <v>53.25</v>
      </c>
      <c r="HN402">
        <v>29021900</v>
      </c>
      <c r="HO402">
        <v>52.464027404785099</v>
      </c>
      <c r="HP402">
        <v>25.090000152587798</v>
      </c>
      <c r="HQ402">
        <v>23.517000198364201</v>
      </c>
      <c r="HR402">
        <v>23.569999694824201</v>
      </c>
      <c r="HS402">
        <v>24.909999847412099</v>
      </c>
      <c r="HT402">
        <v>4514900</v>
      </c>
      <c r="HU402">
        <v>24.909999847412099</v>
      </c>
      <c r="HV402">
        <v>9.3400001525878906</v>
      </c>
      <c r="HW402">
        <v>8.8999996185302699</v>
      </c>
      <c r="HX402">
        <v>9.0100002288818306</v>
      </c>
      <c r="HY402">
        <v>9.1999998092651296</v>
      </c>
      <c r="HZ402">
        <v>7213100</v>
      </c>
      <c r="IA402">
        <v>8.95776271820068</v>
      </c>
      <c r="IB402">
        <v>4.63000011444091</v>
      </c>
      <c r="IC402">
        <v>4.3899998664855904</v>
      </c>
      <c r="ID402">
        <v>4.4299998283386204</v>
      </c>
      <c r="IE402">
        <v>4.5700001716613698</v>
      </c>
      <c r="IF402">
        <v>21748600</v>
      </c>
      <c r="IG402">
        <v>4.5700001716613698</v>
      </c>
      <c r="IH402">
        <v>31.850000381469702</v>
      </c>
      <c r="II402">
        <v>30.770000457763601</v>
      </c>
      <c r="IJ402">
        <v>31.799999237060501</v>
      </c>
      <c r="IK402">
        <v>30.870000839233398</v>
      </c>
      <c r="IL402">
        <v>5259900</v>
      </c>
      <c r="IM402">
        <v>30.870000839233398</v>
      </c>
      <c r="IN402">
        <v>10.6599998474121</v>
      </c>
      <c r="IO402">
        <v>10.119999885559</v>
      </c>
      <c r="IP402">
        <v>10.550000190734799</v>
      </c>
      <c r="IQ402">
        <v>10.300000190734799</v>
      </c>
      <c r="IR402">
        <v>25816700</v>
      </c>
      <c r="IS402">
        <v>10.2046709060668</v>
      </c>
      <c r="IT402">
        <v>9.0900001525878906</v>
      </c>
      <c r="IU402">
        <v>8.8699998855590803</v>
      </c>
      <c r="IV402">
        <v>9.0399999618530202</v>
      </c>
      <c r="IW402">
        <v>8.9799995422363192</v>
      </c>
      <c r="IX402">
        <v>28477500</v>
      </c>
      <c r="IY402">
        <v>8.73329257965087</v>
      </c>
      <c r="IZ402">
        <v>192.61999511718699</v>
      </c>
      <c r="JA402">
        <v>188.07000732421801</v>
      </c>
      <c r="JB402">
        <v>191.100006103515</v>
      </c>
      <c r="JC402">
        <v>189.02000427246</v>
      </c>
      <c r="JD402">
        <v>15297000</v>
      </c>
      <c r="JE402">
        <v>189.02000427246</v>
      </c>
      <c r="JF402">
        <v>1.0199999809265099</v>
      </c>
      <c r="JG402">
        <v>0.94999998807907104</v>
      </c>
      <c r="JH402">
        <v>0.99000000953674305</v>
      </c>
      <c r="JI402">
        <v>0.99500000476837103</v>
      </c>
      <c r="JJ402">
        <v>2931200</v>
      </c>
      <c r="JK402">
        <v>0.99500000476837103</v>
      </c>
      <c r="JL402">
        <v>163.97999572753901</v>
      </c>
      <c r="JM402">
        <v>159.27999877929599</v>
      </c>
      <c r="JN402">
        <v>161.19000244140599</v>
      </c>
      <c r="JO402">
        <v>161.19000244140599</v>
      </c>
      <c r="JP402">
        <v>10708700</v>
      </c>
      <c r="JQ402">
        <v>160.911865234375</v>
      </c>
      <c r="JR402">
        <v>12.020000457763601</v>
      </c>
      <c r="JS402">
        <v>11.649999618530201</v>
      </c>
      <c r="JT402">
        <v>11.9899997711181</v>
      </c>
      <c r="JU402">
        <v>12.020000457763601</v>
      </c>
      <c r="JV402">
        <v>9076500</v>
      </c>
      <c r="JW402">
        <v>11.557990074157701</v>
      </c>
      <c r="JX402">
        <v>13.689999580383301</v>
      </c>
      <c r="JY402">
        <v>12.920000076293899</v>
      </c>
      <c r="JZ402">
        <v>13.569999694824199</v>
      </c>
      <c r="KA402">
        <v>13.279999732971101</v>
      </c>
      <c r="KB402">
        <v>14177800</v>
      </c>
      <c r="KC402">
        <v>13.1103982925415</v>
      </c>
      <c r="KD402">
        <v>7.2300000190734801</v>
      </c>
      <c r="KE402">
        <v>7.0599999427795401</v>
      </c>
      <c r="KF402">
        <v>7.2199997901916504</v>
      </c>
      <c r="KG402">
        <v>7.1399998664855904</v>
      </c>
      <c r="KH402">
        <v>3861000</v>
      </c>
      <c r="KI402">
        <v>7.1399998664855904</v>
      </c>
      <c r="KJ402">
        <v>46.029998779296797</v>
      </c>
      <c r="KK402">
        <v>45.110000610351499</v>
      </c>
      <c r="KL402">
        <v>45.25</v>
      </c>
      <c r="KM402">
        <v>45.990001678466797</v>
      </c>
      <c r="KN402">
        <v>17929000</v>
      </c>
      <c r="KO402">
        <v>45.287105560302699</v>
      </c>
      <c r="KP402">
        <v>38.540000915527301</v>
      </c>
      <c r="KQ402">
        <v>37.75</v>
      </c>
      <c r="KR402">
        <v>38.25</v>
      </c>
      <c r="KS402">
        <v>38</v>
      </c>
      <c r="KT402">
        <v>27660000</v>
      </c>
      <c r="KU402">
        <v>37.255699157714801</v>
      </c>
      <c r="KV402">
        <v>27.780000686645501</v>
      </c>
      <c r="KW402">
        <v>22.100000381469702</v>
      </c>
      <c r="KX402">
        <v>26.7399997711181</v>
      </c>
      <c r="KY402">
        <v>22.670000076293899</v>
      </c>
      <c r="KZ402">
        <v>10348700</v>
      </c>
      <c r="LA402">
        <v>22.269655227661101</v>
      </c>
      <c r="LB402">
        <v>43.040000915527301</v>
      </c>
      <c r="LC402">
        <v>41.590000152587798</v>
      </c>
      <c r="LD402">
        <v>41.819999694824197</v>
      </c>
      <c r="LE402">
        <v>42.849998474121001</v>
      </c>
      <c r="LF402">
        <v>20617200</v>
      </c>
      <c r="LG402">
        <v>42.849998474121001</v>
      </c>
      <c r="LH402">
        <v>17.940000534057599</v>
      </c>
      <c r="LI402">
        <v>17.100000381469702</v>
      </c>
      <c r="LJ402">
        <v>17.379999160766602</v>
      </c>
      <c r="LK402">
        <v>17.465000152587798</v>
      </c>
      <c r="LL402">
        <v>5460800</v>
      </c>
      <c r="LM402">
        <v>17.465000152587798</v>
      </c>
      <c r="LN402">
        <v>5.0399999618530202</v>
      </c>
      <c r="LO402">
        <v>4.96000003814697</v>
      </c>
      <c r="LP402">
        <v>5.0199999809265101</v>
      </c>
      <c r="LQ402">
        <v>5.0199999809265101</v>
      </c>
      <c r="LR402">
        <v>5565900</v>
      </c>
      <c r="LS402">
        <v>4.9115839004516602</v>
      </c>
      <c r="LT402">
        <v>1.91999995708465</v>
      </c>
      <c r="LU402">
        <v>1.8600000143051101</v>
      </c>
      <c r="LV402">
        <v>1.8899999856948799</v>
      </c>
      <c r="LW402">
        <v>1.8899999856948799</v>
      </c>
      <c r="LX402">
        <v>5368400</v>
      </c>
      <c r="LY402">
        <v>1.8842086791992101</v>
      </c>
      <c r="LZ402">
        <v>163.850006103515</v>
      </c>
      <c r="MA402">
        <v>160.350006103515</v>
      </c>
      <c r="MB402">
        <v>162.55999755859301</v>
      </c>
      <c r="MC402">
        <v>161</v>
      </c>
      <c r="MD402">
        <v>27104700</v>
      </c>
      <c r="ME402">
        <v>161</v>
      </c>
      <c r="MF402">
        <v>21.579999923706001</v>
      </c>
      <c r="MG402">
        <v>21.030000686645501</v>
      </c>
      <c r="MH402">
        <v>21.149999618530199</v>
      </c>
      <c r="MI402">
        <v>21.290000915527301</v>
      </c>
      <c r="MJ402">
        <v>7022700</v>
      </c>
      <c r="MK402">
        <v>20.337175369262599</v>
      </c>
      <c r="ML402">
        <v>6.3699998855590803</v>
      </c>
      <c r="MM402">
        <v>6.2399997711181596</v>
      </c>
      <c r="MN402">
        <v>6.25</v>
      </c>
      <c r="MO402">
        <v>6.3400001525878897</v>
      </c>
      <c r="MP402">
        <v>23699800</v>
      </c>
      <c r="MQ402">
        <v>6.3040132522582999</v>
      </c>
      <c r="MR402">
        <v>14.399999618530201</v>
      </c>
      <c r="MS402">
        <v>14.0100002288818</v>
      </c>
      <c r="MT402">
        <v>14.319999694824199</v>
      </c>
      <c r="MU402">
        <v>14.140000343322701</v>
      </c>
      <c r="MV402">
        <v>12184600</v>
      </c>
      <c r="MW402">
        <v>13.191226005554199</v>
      </c>
      <c r="MX402">
        <v>14.789999961853001</v>
      </c>
      <c r="MY402">
        <v>14.2100000381469</v>
      </c>
      <c r="MZ402">
        <v>14.699999809265099</v>
      </c>
      <c r="NA402">
        <v>14.7200002670288</v>
      </c>
      <c r="NB402">
        <v>2139600</v>
      </c>
      <c r="NC402">
        <v>14.7200002670288</v>
      </c>
      <c r="ND402">
        <v>2.6800000667571999</v>
      </c>
      <c r="NE402">
        <v>2.5799999237060498</v>
      </c>
      <c r="NF402">
        <v>2.5999999046325599</v>
      </c>
      <c r="NG402">
        <v>2.66000008583068</v>
      </c>
      <c r="NH402">
        <v>10574900</v>
      </c>
      <c r="NI402">
        <v>2.66000008583068</v>
      </c>
      <c r="NJ402">
        <v>49.360000610351499</v>
      </c>
      <c r="NK402">
        <v>48.5</v>
      </c>
      <c r="NL402">
        <v>49.090000152587798</v>
      </c>
      <c r="NM402">
        <v>48.680000305175703</v>
      </c>
      <c r="NN402">
        <v>27881600</v>
      </c>
      <c r="NO402">
        <v>47.8532104492187</v>
      </c>
      <c r="NP402">
        <v>110.139999389648</v>
      </c>
      <c r="NQ402">
        <v>108.150001525878</v>
      </c>
      <c r="NR402">
        <v>109.73999786376901</v>
      </c>
      <c r="NS402">
        <v>109.400001525878</v>
      </c>
      <c r="NT402">
        <v>5656700</v>
      </c>
      <c r="NU402">
        <v>108.37799835205</v>
      </c>
      <c r="NV402">
        <v>28.340000152587798</v>
      </c>
      <c r="NW402">
        <v>27.649999618530199</v>
      </c>
      <c r="NX402">
        <v>28.1800003051757</v>
      </c>
      <c r="NY402">
        <v>28.0100002288818</v>
      </c>
      <c r="NZ402">
        <v>14058700</v>
      </c>
      <c r="OA402">
        <v>28.0100002288818</v>
      </c>
      <c r="OB402">
        <v>8.8699998855590803</v>
      </c>
      <c r="OC402">
        <v>8.42000007629394</v>
      </c>
      <c r="OD402">
        <v>8.5</v>
      </c>
      <c r="OE402">
        <v>8.8400001525878906</v>
      </c>
      <c r="OF402">
        <v>4667800</v>
      </c>
      <c r="OG402">
        <v>8.8400001525878906</v>
      </c>
      <c r="OH402">
        <v>102.76000213623</v>
      </c>
      <c r="OI402">
        <v>101.449996948242</v>
      </c>
      <c r="OJ402">
        <v>102.01999664306599</v>
      </c>
      <c r="OK402">
        <v>102.33000183105401</v>
      </c>
      <c r="OL402">
        <v>3632200</v>
      </c>
      <c r="OM402">
        <v>101.333274841308</v>
      </c>
      <c r="ON402">
        <v>38.7299995422363</v>
      </c>
      <c r="OO402">
        <v>37.189998626708899</v>
      </c>
      <c r="OP402">
        <v>38.509998321533203</v>
      </c>
      <c r="OQ402">
        <v>37.419998168945298</v>
      </c>
      <c r="OR402">
        <v>8738200</v>
      </c>
      <c r="OS402">
        <v>35.807502746582003</v>
      </c>
      <c r="OT402">
        <v>42.919998168945298</v>
      </c>
      <c r="OU402">
        <v>42.200000762939403</v>
      </c>
      <c r="OV402">
        <v>42.75</v>
      </c>
      <c r="OW402">
        <v>42.650001525878899</v>
      </c>
      <c r="OX402">
        <v>20839500</v>
      </c>
      <c r="OY402">
        <v>42.251750946044901</v>
      </c>
      <c r="OZ402">
        <v>35.209999084472599</v>
      </c>
      <c r="PA402">
        <v>32.279998779296797</v>
      </c>
      <c r="PB402">
        <v>32.529998779296797</v>
      </c>
      <c r="PC402">
        <v>33.569999694824197</v>
      </c>
      <c r="PD402">
        <v>39770800</v>
      </c>
      <c r="PE402">
        <v>33.569999694824197</v>
      </c>
      <c r="PF402">
        <v>56.299999237060497</v>
      </c>
      <c r="PG402">
        <v>54.770000457763601</v>
      </c>
      <c r="PH402">
        <v>55.110000610351499</v>
      </c>
      <c r="PI402">
        <v>55.590000152587798</v>
      </c>
      <c r="PJ402">
        <v>17458800</v>
      </c>
      <c r="PK402">
        <v>54.450859069824197</v>
      </c>
      <c r="PL402">
        <v>12.1000003814697</v>
      </c>
      <c r="PM402">
        <v>11.6800003051757</v>
      </c>
      <c r="PN402">
        <v>11.8599996566772</v>
      </c>
      <c r="PO402">
        <v>11.7299995422363</v>
      </c>
      <c r="PP402">
        <v>105200</v>
      </c>
      <c r="PQ402">
        <v>11.4353275299072</v>
      </c>
      <c r="PR402">
        <v>12.1099996566772</v>
      </c>
      <c r="PS402">
        <v>11.800000190734799</v>
      </c>
      <c r="PT402">
        <v>11.9799995422363</v>
      </c>
      <c r="PU402">
        <v>11.9899997711181</v>
      </c>
      <c r="PV402">
        <v>2987100</v>
      </c>
      <c r="PW402">
        <v>11.9899997711181</v>
      </c>
      <c r="PX402">
        <v>29.110000610351499</v>
      </c>
      <c r="PY402">
        <v>28.2399997711181</v>
      </c>
      <c r="PZ402">
        <v>29.100000381469702</v>
      </c>
      <c r="QA402">
        <v>28.270000457763601</v>
      </c>
      <c r="QB402">
        <v>4360500</v>
      </c>
      <c r="QC402">
        <v>27.873846054077099</v>
      </c>
      <c r="QD402">
        <v>41.779998779296797</v>
      </c>
      <c r="QE402">
        <v>41.009998321533203</v>
      </c>
      <c r="QF402">
        <v>41.150001525878899</v>
      </c>
      <c r="QG402">
        <v>41.650001525878899</v>
      </c>
      <c r="QH402">
        <v>9317000</v>
      </c>
      <c r="QI402">
        <v>41.0623779296875</v>
      </c>
      <c r="QJ402">
        <v>3.3900001049041699</v>
      </c>
      <c r="QK402">
        <v>3.2599999904632502</v>
      </c>
      <c r="QL402">
        <v>3.2599999904632502</v>
      </c>
      <c r="QM402">
        <v>3.2799999713897701</v>
      </c>
      <c r="QN402">
        <v>6282600</v>
      </c>
      <c r="QO402">
        <v>3.2615704536437899</v>
      </c>
      <c r="QP402">
        <v>9.4399995803833008</v>
      </c>
      <c r="QQ402">
        <v>9.2899999618530202</v>
      </c>
      <c r="QR402">
        <v>9.4099998474121094</v>
      </c>
      <c r="QS402">
        <v>9.42000007629394</v>
      </c>
      <c r="QT402">
        <v>15680000</v>
      </c>
      <c r="QU402">
        <v>8.9223661422729492</v>
      </c>
      <c r="QV402">
        <v>48.400001525878899</v>
      </c>
      <c r="QW402">
        <v>47.189998626708899</v>
      </c>
      <c r="QX402">
        <v>48</v>
      </c>
      <c r="QY402">
        <v>47.549999237060497</v>
      </c>
      <c r="QZ402">
        <v>8093900</v>
      </c>
      <c r="RA402">
        <v>47.173194885253899</v>
      </c>
      <c r="RB402">
        <v>2.4300000667571999</v>
      </c>
      <c r="RC402">
        <v>2.17000007629394</v>
      </c>
      <c r="RD402">
        <v>2.4000000953674299</v>
      </c>
      <c r="RE402">
        <v>2.2400000095367401</v>
      </c>
      <c r="RF402">
        <v>2996500</v>
      </c>
      <c r="RG402">
        <v>2.2400000095367401</v>
      </c>
      <c r="RH402">
        <v>39.419998168945298</v>
      </c>
      <c r="RI402">
        <v>39.029998779296797</v>
      </c>
      <c r="RJ402">
        <v>39.409999847412102</v>
      </c>
      <c r="RK402">
        <v>39.360000610351499</v>
      </c>
      <c r="RL402">
        <v>2878000</v>
      </c>
      <c r="RM402">
        <v>38.287837982177699</v>
      </c>
      <c r="RN402">
        <v>4.6599998474120996</v>
      </c>
      <c r="RO402">
        <v>4.46000003814697</v>
      </c>
      <c r="RP402">
        <v>4.5700001716613698</v>
      </c>
      <c r="RQ402">
        <v>4.5700001716613698</v>
      </c>
      <c r="RR402">
        <v>9650700</v>
      </c>
      <c r="RS402">
        <v>4.5700001716613698</v>
      </c>
      <c r="RT402">
        <v>4.17000007629394</v>
      </c>
      <c r="RU402">
        <v>4.0999999046325604</v>
      </c>
      <c r="RV402">
        <v>4.17000007629394</v>
      </c>
      <c r="RW402">
        <v>4.1399998664855904</v>
      </c>
      <c r="RX402">
        <v>9106500</v>
      </c>
      <c r="RY402">
        <v>4.0338668823242099</v>
      </c>
      <c r="RZ402">
        <v>5.5599999427795401</v>
      </c>
      <c r="SA402">
        <v>5.1799998283386204</v>
      </c>
      <c r="SB402">
        <v>5.1799998283386204</v>
      </c>
      <c r="SC402">
        <v>5.4499998092651296</v>
      </c>
      <c r="SD402">
        <v>10419100</v>
      </c>
      <c r="SE402">
        <v>5.41284084320068</v>
      </c>
      <c r="SF402">
        <v>181.91000366210901</v>
      </c>
      <c r="SG402">
        <v>175.05000305175699</v>
      </c>
      <c r="SH402">
        <v>177.600006103515</v>
      </c>
      <c r="SI402">
        <v>177.11000061035099</v>
      </c>
      <c r="SJ402">
        <v>5806900</v>
      </c>
      <c r="SK402">
        <v>177.11000061035099</v>
      </c>
      <c r="SL402">
        <v>15.3800001144409</v>
      </c>
      <c r="SM402">
        <v>14.9799995422363</v>
      </c>
      <c r="SN402">
        <v>15.2200002670288</v>
      </c>
      <c r="SO402">
        <v>15.329999923706</v>
      </c>
      <c r="SP402">
        <v>18300400</v>
      </c>
      <c r="SQ402">
        <v>15.0245208740234</v>
      </c>
      <c r="SR402">
        <v>18.340000152587798</v>
      </c>
      <c r="SS402">
        <v>18.100000381469702</v>
      </c>
      <c r="ST402">
        <v>18.2399997711181</v>
      </c>
      <c r="SU402">
        <v>18.319999694824201</v>
      </c>
      <c r="SV402">
        <v>4736100</v>
      </c>
      <c r="SW402">
        <v>17.8701457977294</v>
      </c>
      <c r="SX402">
        <v>14.2200002670288</v>
      </c>
      <c r="SY402">
        <v>13.7399997711181</v>
      </c>
      <c r="SZ402">
        <v>13.9300003051757</v>
      </c>
      <c r="TA402">
        <v>14.119999885559</v>
      </c>
      <c r="TB402">
        <v>3051800</v>
      </c>
      <c r="TC402">
        <v>14.119999885559</v>
      </c>
      <c r="TD402">
        <v>59.599998474121001</v>
      </c>
      <c r="TE402">
        <v>57.139999389648402</v>
      </c>
      <c r="TF402">
        <v>59.5</v>
      </c>
      <c r="TG402">
        <v>58.610000610351499</v>
      </c>
      <c r="TH402">
        <v>2253300</v>
      </c>
      <c r="TI402">
        <v>58.610000610351499</v>
      </c>
      <c r="TJ402">
        <v>40.2299995422363</v>
      </c>
      <c r="TK402">
        <v>39.590000152587798</v>
      </c>
      <c r="TL402">
        <v>39.909999847412102</v>
      </c>
      <c r="TM402">
        <v>39.779998779296797</v>
      </c>
      <c r="TN402">
        <v>9144900</v>
      </c>
      <c r="TO402">
        <v>38.966648101806598</v>
      </c>
      <c r="TP402">
        <v>40.959999084472599</v>
      </c>
      <c r="TQ402">
        <v>40.259998321533203</v>
      </c>
      <c r="TR402">
        <v>40.900001525878899</v>
      </c>
      <c r="TS402">
        <v>40.580001831054602</v>
      </c>
      <c r="TT402">
        <v>6246400</v>
      </c>
      <c r="TU402">
        <v>40.281902313232401</v>
      </c>
      <c r="TV402">
        <v>38.840000152587798</v>
      </c>
      <c r="TW402">
        <v>38.119998931884702</v>
      </c>
      <c r="TX402">
        <v>38.650001525878899</v>
      </c>
      <c r="TY402">
        <v>38.4799995422363</v>
      </c>
      <c r="TZ402">
        <v>9597600</v>
      </c>
      <c r="UA402">
        <v>36.627456665038999</v>
      </c>
      <c r="UB402">
        <v>68.059997558593693</v>
      </c>
      <c r="UC402">
        <v>66.629997253417898</v>
      </c>
      <c r="UD402">
        <v>67.610000610351506</v>
      </c>
      <c r="UE402">
        <v>67.610000610351506</v>
      </c>
      <c r="UF402">
        <v>14771400</v>
      </c>
      <c r="UG402">
        <v>66.688003540039006</v>
      </c>
      <c r="UH402">
        <v>24.889999389648398</v>
      </c>
      <c r="UI402">
        <v>24.149999618530199</v>
      </c>
      <c r="UJ402">
        <v>24.860000610351499</v>
      </c>
      <c r="UK402">
        <v>24.389999389648398</v>
      </c>
      <c r="UL402">
        <v>3494700</v>
      </c>
      <c r="UM402">
        <v>24.255962371826101</v>
      </c>
      <c r="UN402">
        <v>53.159999847412102</v>
      </c>
      <c r="UO402">
        <v>50.770000457763601</v>
      </c>
      <c r="UP402">
        <v>53</v>
      </c>
      <c r="UQ402">
        <v>51.180000305175703</v>
      </c>
      <c r="UR402">
        <v>12206900</v>
      </c>
      <c r="US402">
        <v>49.2721557617187</v>
      </c>
      <c r="UT402">
        <v>1.04999995231628</v>
      </c>
      <c r="UU402">
        <v>1.00999999046325</v>
      </c>
      <c r="UV402">
        <v>1.0299999713897701</v>
      </c>
      <c r="UW402">
        <v>1.0249999761581401</v>
      </c>
      <c r="UX402">
        <v>93800</v>
      </c>
      <c r="UY402">
        <v>1.0249999761581401</v>
      </c>
      <c r="UZ402">
        <v>15.7200002670288</v>
      </c>
      <c r="VA402">
        <v>14.539999961853001</v>
      </c>
      <c r="VB402">
        <v>14.640000343322701</v>
      </c>
      <c r="VC402">
        <v>15.1000003814697</v>
      </c>
      <c r="VD402">
        <v>7079400</v>
      </c>
      <c r="VE402">
        <v>15.1000003814697</v>
      </c>
      <c r="VF402">
        <v>84.769996643066406</v>
      </c>
      <c r="VG402">
        <v>83.550003051757798</v>
      </c>
      <c r="VH402">
        <v>83.879997253417898</v>
      </c>
      <c r="VI402">
        <v>84.470001220703097</v>
      </c>
      <c r="VJ402">
        <v>10413900</v>
      </c>
      <c r="VK402">
        <v>83.340873718261705</v>
      </c>
      <c r="VL402">
        <v>5.13000011444091</v>
      </c>
      <c r="VM402">
        <v>4.9000000953674299</v>
      </c>
      <c r="VN402">
        <v>4.96000003814697</v>
      </c>
      <c r="VO402">
        <v>5.0100002288818297</v>
      </c>
      <c r="VP402">
        <v>3476100</v>
      </c>
      <c r="VQ402">
        <v>5.0100002288818297</v>
      </c>
      <c r="VR402">
        <v>32.759998321533203</v>
      </c>
      <c r="VS402">
        <v>31.559999465942301</v>
      </c>
      <c r="VT402">
        <v>31.799999237060501</v>
      </c>
      <c r="VU402">
        <v>32.709999084472599</v>
      </c>
      <c r="VV402">
        <v>3946200</v>
      </c>
      <c r="VW402">
        <v>32.709999084472599</v>
      </c>
      <c r="VX402">
        <v>142.22000122070301</v>
      </c>
      <c r="VY402">
        <v>139.94000244140599</v>
      </c>
      <c r="VZ402">
        <v>140.99000549316401</v>
      </c>
      <c r="WA402">
        <v>141.71000671386699</v>
      </c>
      <c r="WB402">
        <v>6539100</v>
      </c>
      <c r="WC402">
        <v>140.86604309082</v>
      </c>
    </row>
    <row r="403" spans="1:601" x14ac:dyDescent="0.2">
      <c r="A403" s="1">
        <v>43682</v>
      </c>
      <c r="B403">
        <v>10.4700002670288</v>
      </c>
      <c r="C403">
        <v>10.4099998474121</v>
      </c>
      <c r="D403">
        <v>10.4300003051757</v>
      </c>
      <c r="E403">
        <v>10.4300003051757</v>
      </c>
      <c r="F403">
        <v>414000</v>
      </c>
      <c r="G403">
        <v>10.4300003051757</v>
      </c>
      <c r="H403">
        <v>28.4899997711181</v>
      </c>
      <c r="I403">
        <v>27.649999618530199</v>
      </c>
      <c r="J403">
        <v>28.2600002288818</v>
      </c>
      <c r="K403">
        <v>27.9899997711181</v>
      </c>
      <c r="L403">
        <v>74333200</v>
      </c>
      <c r="M403">
        <v>27.9899997711181</v>
      </c>
      <c r="N403">
        <v>9.2700004577636701</v>
      </c>
      <c r="O403">
        <v>9.0600004196166992</v>
      </c>
      <c r="P403">
        <v>9.1800003051757795</v>
      </c>
      <c r="Q403">
        <v>9.2299995422363192</v>
      </c>
      <c r="R403">
        <v>47963400</v>
      </c>
      <c r="S403">
        <v>8.9291124343871999</v>
      </c>
      <c r="T403">
        <v>3.1400001049041699</v>
      </c>
      <c r="U403">
        <v>2.8499999046325599</v>
      </c>
      <c r="V403">
        <v>3.1400001049041699</v>
      </c>
      <c r="W403">
        <v>2.95000004768371</v>
      </c>
      <c r="X403">
        <v>38736200</v>
      </c>
      <c r="Y403">
        <v>2.95000004768371</v>
      </c>
      <c r="Z403">
        <v>0.34000000357627802</v>
      </c>
      <c r="AA403">
        <v>0.31000000238418501</v>
      </c>
      <c r="AB403">
        <v>0.33000001311302102</v>
      </c>
      <c r="AC403">
        <v>0.34000000357627802</v>
      </c>
      <c r="AD403">
        <v>6952000</v>
      </c>
      <c r="AE403">
        <v>0.34000000357627802</v>
      </c>
      <c r="AF403">
        <v>6.6900000572204501</v>
      </c>
      <c r="AG403">
        <v>6.5199999809265101</v>
      </c>
      <c r="AH403">
        <v>6.5199999809265101</v>
      </c>
      <c r="AI403">
        <v>6.6599998474120996</v>
      </c>
      <c r="AJ403">
        <v>22056400</v>
      </c>
      <c r="AK403">
        <v>6.6599998474120996</v>
      </c>
      <c r="AL403">
        <v>9.8100004196166992</v>
      </c>
      <c r="AM403">
        <v>9.6099996566772408</v>
      </c>
      <c r="AN403">
        <v>9.7899999618530202</v>
      </c>
      <c r="AO403">
        <v>9.6599998474121094</v>
      </c>
      <c r="AP403">
        <v>70243200</v>
      </c>
      <c r="AQ403">
        <v>9.6408271789550692</v>
      </c>
      <c r="AR403">
        <v>198.64999389648401</v>
      </c>
      <c r="AS403">
        <v>192.58000183105401</v>
      </c>
      <c r="AT403">
        <v>197.99000549316401</v>
      </c>
      <c r="AU403">
        <v>193.33999633789</v>
      </c>
      <c r="AV403">
        <v>52393000</v>
      </c>
      <c r="AW403">
        <v>191.57698059082</v>
      </c>
      <c r="AX403">
        <v>28.639999389648398</v>
      </c>
      <c r="AY403">
        <v>27.709999084472599</v>
      </c>
      <c r="AZ403">
        <v>28.530000686645501</v>
      </c>
      <c r="BA403">
        <v>28.079999923706001</v>
      </c>
      <c r="BB403">
        <v>96207700</v>
      </c>
      <c r="BC403">
        <v>27.744665145873999</v>
      </c>
      <c r="BD403">
        <v>2.1400001049041699</v>
      </c>
      <c r="BE403">
        <v>2</v>
      </c>
      <c r="BF403">
        <v>2.1099998950958199</v>
      </c>
      <c r="BG403">
        <v>2.13000011444091</v>
      </c>
      <c r="BH403">
        <v>4901900</v>
      </c>
      <c r="BI403">
        <v>2.13000011444091</v>
      </c>
      <c r="BJ403">
        <v>16.629999160766602</v>
      </c>
      <c r="BK403">
        <v>16.030000686645501</v>
      </c>
      <c r="BL403">
        <v>16.569999694824201</v>
      </c>
      <c r="BM403">
        <v>16.459999084472599</v>
      </c>
      <c r="BN403">
        <v>26598600</v>
      </c>
      <c r="BO403">
        <v>16.459999084472599</v>
      </c>
      <c r="BP403">
        <v>21.649999618530199</v>
      </c>
      <c r="BQ403">
        <v>20.440000534057599</v>
      </c>
      <c r="BR403">
        <v>21.649999618530199</v>
      </c>
      <c r="BS403">
        <v>20.790000915527301</v>
      </c>
      <c r="BT403">
        <v>1544500</v>
      </c>
      <c r="BU403">
        <v>20.790000915527301</v>
      </c>
      <c r="BV403">
        <v>3.4800000190734801</v>
      </c>
      <c r="BW403">
        <v>3.2300000190734801</v>
      </c>
      <c r="BX403">
        <v>3.25</v>
      </c>
      <c r="BY403">
        <v>3.41000008583068</v>
      </c>
      <c r="BZ403">
        <v>34640800</v>
      </c>
      <c r="CA403">
        <v>3.39108037948608</v>
      </c>
      <c r="CB403">
        <v>0.94999998807907104</v>
      </c>
      <c r="CC403">
        <v>0.81000000238418501</v>
      </c>
      <c r="CD403">
        <v>0.94999998807907104</v>
      </c>
      <c r="CE403">
        <v>0.93999999761581399</v>
      </c>
      <c r="CF403">
        <v>5100</v>
      </c>
      <c r="CG403">
        <v>0.93999999761581399</v>
      </c>
      <c r="CH403">
        <v>10.5</v>
      </c>
      <c r="CI403">
        <v>9.8249998092651296</v>
      </c>
      <c r="CJ403">
        <v>10.0950002670288</v>
      </c>
      <c r="CK403">
        <v>10.3500003814697</v>
      </c>
      <c r="CL403">
        <v>12500</v>
      </c>
      <c r="CM403">
        <v>10.3500003814697</v>
      </c>
      <c r="CN403">
        <v>17.940000534057599</v>
      </c>
      <c r="CO403">
        <v>17.440000534057599</v>
      </c>
      <c r="CP403">
        <v>17.4899997711181</v>
      </c>
      <c r="CQ403">
        <v>17.590000152587798</v>
      </c>
      <c r="CR403">
        <v>25872400</v>
      </c>
      <c r="CS403">
        <v>17.450252532958899</v>
      </c>
      <c r="CT403">
        <v>133.92999267578099</v>
      </c>
      <c r="CU403">
        <v>130.77999877929599</v>
      </c>
      <c r="CV403">
        <v>133.30000305175699</v>
      </c>
      <c r="CW403">
        <v>132.21000671386699</v>
      </c>
      <c r="CX403">
        <v>42749600</v>
      </c>
      <c r="CY403">
        <v>131.32435607910099</v>
      </c>
      <c r="CZ403">
        <v>5.3499999046325604</v>
      </c>
      <c r="DA403">
        <v>5.25</v>
      </c>
      <c r="DB403">
        <v>5.3299999237060502</v>
      </c>
      <c r="DC403">
        <v>5.2899999618530202</v>
      </c>
      <c r="DD403">
        <v>18350900</v>
      </c>
      <c r="DE403">
        <v>5.2899999618530202</v>
      </c>
      <c r="DF403">
        <v>11.7399997711181</v>
      </c>
      <c r="DG403">
        <v>11.5</v>
      </c>
      <c r="DH403">
        <v>11.7200002670288</v>
      </c>
      <c r="DI403">
        <v>11.560000419616699</v>
      </c>
      <c r="DJ403">
        <v>27417500</v>
      </c>
      <c r="DK403">
        <v>11.262645721435501</v>
      </c>
      <c r="DL403">
        <v>5.13000011444091</v>
      </c>
      <c r="DM403">
        <v>4.7899999618530202</v>
      </c>
      <c r="DN403">
        <v>5.13000011444091</v>
      </c>
      <c r="DO403">
        <v>4.9499998092651296</v>
      </c>
      <c r="DP403">
        <v>26873100</v>
      </c>
      <c r="DQ403">
        <v>4.9499998092651296</v>
      </c>
      <c r="DR403">
        <v>42.509998321533203</v>
      </c>
      <c r="DS403">
        <v>41.360000610351499</v>
      </c>
      <c r="DT403">
        <v>42.400001525878899</v>
      </c>
      <c r="DU403">
        <v>41.939998626708899</v>
      </c>
      <c r="DV403">
        <v>35172900</v>
      </c>
      <c r="DW403">
        <v>41.939998626708899</v>
      </c>
      <c r="DX403">
        <v>102.75</v>
      </c>
      <c r="DY403">
        <v>96</v>
      </c>
      <c r="DZ403">
        <v>97.870002746582003</v>
      </c>
      <c r="EA403">
        <v>102.56999969482401</v>
      </c>
      <c r="EB403">
        <v>7328700</v>
      </c>
      <c r="EC403">
        <v>102.56999969482401</v>
      </c>
      <c r="ED403">
        <v>7.9099998474120996</v>
      </c>
      <c r="EE403">
        <v>7.5300002098083496</v>
      </c>
      <c r="EF403">
        <v>7.8000001907348597</v>
      </c>
      <c r="EG403">
        <v>7.8299999237060502</v>
      </c>
      <c r="EH403">
        <v>15067200</v>
      </c>
      <c r="EI403">
        <v>7.8299999237060502</v>
      </c>
      <c r="EJ403">
        <v>2.8699998855590798</v>
      </c>
      <c r="EK403">
        <v>2.8099999427795401</v>
      </c>
      <c r="EL403">
        <v>2.8599998950958199</v>
      </c>
      <c r="EM403">
        <v>2.8599998950958199</v>
      </c>
      <c r="EN403">
        <v>2472100</v>
      </c>
      <c r="EO403">
        <v>2.8599998950958199</v>
      </c>
      <c r="EP403">
        <v>39.419998168945298</v>
      </c>
      <c r="EQ403">
        <v>38.432998657226499</v>
      </c>
      <c r="ER403">
        <v>39.349998474121001</v>
      </c>
      <c r="ES403">
        <v>39.049999237060497</v>
      </c>
      <c r="ET403">
        <v>9799300</v>
      </c>
      <c r="EU403">
        <v>39.049999237060497</v>
      </c>
      <c r="EV403">
        <v>14.4799995422363</v>
      </c>
      <c r="EW403">
        <v>14.0900001525878</v>
      </c>
      <c r="EX403">
        <v>14.4600000381469</v>
      </c>
      <c r="EY403">
        <v>14.1800003051757</v>
      </c>
      <c r="EZ403">
        <v>22565800</v>
      </c>
      <c r="FA403">
        <v>13.993744850158601</v>
      </c>
      <c r="FB403">
        <v>5.17000007629394</v>
      </c>
      <c r="FC403">
        <v>5.0500001907348597</v>
      </c>
      <c r="FD403">
        <v>5.1500000953674299</v>
      </c>
      <c r="FE403">
        <v>5.0900001525878897</v>
      </c>
      <c r="FF403">
        <v>23862800</v>
      </c>
      <c r="FG403">
        <v>4.9588594436645499</v>
      </c>
      <c r="FH403">
        <v>46.799999237060497</v>
      </c>
      <c r="FI403">
        <v>45.849998474121001</v>
      </c>
      <c r="FJ403">
        <v>46.5</v>
      </c>
      <c r="FK403">
        <v>46.139999389648402</v>
      </c>
      <c r="FL403">
        <v>27113500</v>
      </c>
      <c r="FM403">
        <v>44.716705322265597</v>
      </c>
      <c r="FN403">
        <v>70.919998168945298</v>
      </c>
      <c r="FO403">
        <v>69.610000610351506</v>
      </c>
      <c r="FP403">
        <v>70.779998779296804</v>
      </c>
      <c r="FQ403">
        <v>70.279998779296804</v>
      </c>
      <c r="FR403">
        <v>19080900</v>
      </c>
      <c r="FS403">
        <v>67.618927001953097</v>
      </c>
      <c r="FT403">
        <v>231.36999511718699</v>
      </c>
      <c r="FU403">
        <v>225.77999877929599</v>
      </c>
      <c r="FV403">
        <v>229.600006103515</v>
      </c>
      <c r="FW403">
        <v>228.32000732421801</v>
      </c>
      <c r="FX403">
        <v>7028300</v>
      </c>
      <c r="FY403">
        <v>228.32000732421801</v>
      </c>
      <c r="FZ403">
        <v>31.940000534057599</v>
      </c>
      <c r="GA403">
        <v>31.2199993133544</v>
      </c>
      <c r="GB403">
        <v>31.770000457763601</v>
      </c>
      <c r="GC403">
        <v>31.440000534057599</v>
      </c>
      <c r="GD403">
        <v>9686200</v>
      </c>
      <c r="GE403">
        <v>30.5790710449218</v>
      </c>
      <c r="GF403">
        <v>2.7400000095367401</v>
      </c>
      <c r="GG403">
        <v>2.5699999332427899</v>
      </c>
      <c r="GH403">
        <v>2.5999999046325599</v>
      </c>
      <c r="GI403">
        <v>2.7200000286102202</v>
      </c>
      <c r="GJ403">
        <v>917800</v>
      </c>
      <c r="GK403">
        <v>2.7200000286102202</v>
      </c>
      <c r="GL403">
        <v>33.939998626708899</v>
      </c>
      <c r="GM403">
        <v>33.189998626708899</v>
      </c>
      <c r="GN403">
        <v>33.700000762939403</v>
      </c>
      <c r="GO403">
        <v>33.490001678466797</v>
      </c>
      <c r="GP403">
        <v>37067600</v>
      </c>
      <c r="GQ403">
        <v>32.597976684570298</v>
      </c>
      <c r="GR403">
        <v>22.090000152587798</v>
      </c>
      <c r="GS403">
        <v>21.7199993133544</v>
      </c>
      <c r="GT403">
        <v>21.9899997711181</v>
      </c>
      <c r="GU403">
        <v>21.920000076293899</v>
      </c>
      <c r="GV403">
        <v>13792700</v>
      </c>
      <c r="GW403">
        <v>21.518457412719702</v>
      </c>
      <c r="GX403">
        <v>8.6300001144409109</v>
      </c>
      <c r="GY403">
        <v>8.3900003433227504</v>
      </c>
      <c r="GZ403">
        <v>8.5100002288818306</v>
      </c>
      <c r="HA403">
        <v>8.4700002670287997</v>
      </c>
      <c r="HB403">
        <v>18750500</v>
      </c>
      <c r="HC403">
        <v>8.0574703216552699</v>
      </c>
      <c r="HD403">
        <v>6.1199998855590803</v>
      </c>
      <c r="HE403">
        <v>5.8600001335143999</v>
      </c>
      <c r="HF403">
        <v>6.0900001525878897</v>
      </c>
      <c r="HG403">
        <v>5.88000011444091</v>
      </c>
      <c r="HH403">
        <v>26927900</v>
      </c>
      <c r="HI403">
        <v>5.88000011444091</v>
      </c>
      <c r="HJ403">
        <v>52.540000915527301</v>
      </c>
      <c r="HK403">
        <v>50.939998626708899</v>
      </c>
      <c r="HL403">
        <v>52.389999389648402</v>
      </c>
      <c r="HM403">
        <v>51.369998931884702</v>
      </c>
      <c r="HN403">
        <v>29931800</v>
      </c>
      <c r="HO403">
        <v>50.61177444458</v>
      </c>
      <c r="HP403">
        <v>24.389999389648398</v>
      </c>
      <c r="HQ403">
        <v>22.7299995422363</v>
      </c>
      <c r="HR403">
        <v>23.9699993133544</v>
      </c>
      <c r="HS403">
        <v>22.75</v>
      </c>
      <c r="HT403">
        <v>4620900</v>
      </c>
      <c r="HU403">
        <v>22.75</v>
      </c>
      <c r="HV403">
        <v>9.0299997329711896</v>
      </c>
      <c r="HW403">
        <v>8.4300003051757795</v>
      </c>
      <c r="HX403">
        <v>9</v>
      </c>
      <c r="HY403">
        <v>8.9700002670287997</v>
      </c>
      <c r="HZ403">
        <v>7020000</v>
      </c>
      <c r="IA403">
        <v>8.7338199615478498</v>
      </c>
      <c r="IB403">
        <v>4.8899998664855904</v>
      </c>
      <c r="IC403">
        <v>4.6999998092651296</v>
      </c>
      <c r="ID403">
        <v>4.71000003814697</v>
      </c>
      <c r="IE403">
        <v>4.7800002098083496</v>
      </c>
      <c r="IF403">
        <v>19645500</v>
      </c>
      <c r="IG403">
        <v>4.7800002098083496</v>
      </c>
      <c r="IH403">
        <v>31.4300003051757</v>
      </c>
      <c r="II403">
        <v>29.100000381469702</v>
      </c>
      <c r="IJ403">
        <v>29.379999160766602</v>
      </c>
      <c r="IK403">
        <v>31.389999389648398</v>
      </c>
      <c r="IL403">
        <v>5923100</v>
      </c>
      <c r="IM403">
        <v>31.389999389648398</v>
      </c>
      <c r="IN403">
        <v>10.199999809265099</v>
      </c>
      <c r="IO403">
        <v>9.8299999237060494</v>
      </c>
      <c r="IP403">
        <v>10.050000190734799</v>
      </c>
      <c r="IQ403">
        <v>10.069999694824199</v>
      </c>
      <c r="IR403">
        <v>25537600</v>
      </c>
      <c r="IS403">
        <v>9.9767999649047798</v>
      </c>
      <c r="IT403">
        <v>8.8000001907348597</v>
      </c>
      <c r="IU403">
        <v>8.6400003433227504</v>
      </c>
      <c r="IV403">
        <v>8.6899995803833008</v>
      </c>
      <c r="IW403">
        <v>8.7299995422363192</v>
      </c>
      <c r="IX403">
        <v>24518900</v>
      </c>
      <c r="IY403">
        <v>8.4901618957519496</v>
      </c>
      <c r="IZ403">
        <v>185.669998168945</v>
      </c>
      <c r="JA403">
        <v>179.33999633789</v>
      </c>
      <c r="JB403">
        <v>184.69000244140599</v>
      </c>
      <c r="JC403">
        <v>181.72999572753901</v>
      </c>
      <c r="JD403">
        <v>23086700</v>
      </c>
      <c r="JE403">
        <v>181.72999572753901</v>
      </c>
      <c r="JF403">
        <v>1.04999995231628</v>
      </c>
      <c r="JG403">
        <v>0.98299998044967596</v>
      </c>
      <c r="JH403">
        <v>1</v>
      </c>
      <c r="JI403">
        <v>1.00999999046325</v>
      </c>
      <c r="JJ403">
        <v>766600</v>
      </c>
      <c r="JK403">
        <v>1.00999999046325</v>
      </c>
      <c r="JL403">
        <v>153.850006103515</v>
      </c>
      <c r="JM403">
        <v>148.89999389648401</v>
      </c>
      <c r="JN403">
        <v>153.80000305175699</v>
      </c>
      <c r="JO403">
        <v>150.78999328613199</v>
      </c>
      <c r="JP403">
        <v>14728900</v>
      </c>
      <c r="JQ403">
        <v>150.52981567382801</v>
      </c>
      <c r="JR403">
        <v>11.869999885559</v>
      </c>
      <c r="JS403">
        <v>11.649999618530201</v>
      </c>
      <c r="JT403">
        <v>11.789999961853001</v>
      </c>
      <c r="JU403">
        <v>11.789999961853001</v>
      </c>
      <c r="JV403">
        <v>10207700</v>
      </c>
      <c r="JW403">
        <v>11.336830139160099</v>
      </c>
      <c r="JX403">
        <v>12.9899997711181</v>
      </c>
      <c r="JY403">
        <v>12.4600000381469</v>
      </c>
      <c r="JZ403">
        <v>12.9899997711181</v>
      </c>
      <c r="KA403">
        <v>12.5</v>
      </c>
      <c r="KB403">
        <v>16870700</v>
      </c>
      <c r="KC403">
        <v>12.3403606414794</v>
      </c>
      <c r="KD403">
        <v>7</v>
      </c>
      <c r="KE403">
        <v>6.7600002288818297</v>
      </c>
      <c r="KF403">
        <v>7</v>
      </c>
      <c r="KG403">
        <v>6.8499999046325604</v>
      </c>
      <c r="KH403">
        <v>4188000</v>
      </c>
      <c r="KI403">
        <v>6.8499999046325604</v>
      </c>
      <c r="KJ403">
        <v>45.900001525878899</v>
      </c>
      <c r="KK403">
        <v>44.900001525878899</v>
      </c>
      <c r="KL403">
        <v>45.259998321533203</v>
      </c>
      <c r="KM403">
        <v>45.380001068115199</v>
      </c>
      <c r="KN403">
        <v>17156700</v>
      </c>
      <c r="KO403">
        <v>44.686428070068303</v>
      </c>
      <c r="KP403">
        <v>37.830001831054602</v>
      </c>
      <c r="KQ403">
        <v>36.409999847412102</v>
      </c>
      <c r="KR403">
        <v>37.759998321533203</v>
      </c>
      <c r="KS403">
        <v>36.959999084472599</v>
      </c>
      <c r="KT403">
        <v>43671900</v>
      </c>
      <c r="KU403">
        <v>36.236068725585902</v>
      </c>
      <c r="KV403">
        <v>22.399999618530199</v>
      </c>
      <c r="KW403">
        <v>21.069999694824201</v>
      </c>
      <c r="KX403">
        <v>22.209999084472599</v>
      </c>
      <c r="KY403">
        <v>21.090000152587798</v>
      </c>
      <c r="KZ403">
        <v>5571500</v>
      </c>
      <c r="LA403">
        <v>20.7175598144531</v>
      </c>
      <c r="LB403">
        <v>42</v>
      </c>
      <c r="LC403">
        <v>39.619998931884702</v>
      </c>
      <c r="LD403">
        <v>41.580001831054602</v>
      </c>
      <c r="LE403">
        <v>40.369998931884702</v>
      </c>
      <c r="LF403">
        <v>23081000</v>
      </c>
      <c r="LG403">
        <v>40.369998931884702</v>
      </c>
      <c r="LH403">
        <v>17</v>
      </c>
      <c r="LI403">
        <v>16.5100002288818</v>
      </c>
      <c r="LJ403">
        <v>16.9899997711181</v>
      </c>
      <c r="LK403">
        <v>16.7299995422363</v>
      </c>
      <c r="LL403">
        <v>9979800</v>
      </c>
      <c r="LM403">
        <v>16.7299995422363</v>
      </c>
      <c r="LN403">
        <v>4.9699997901916504</v>
      </c>
      <c r="LO403">
        <v>4.8899998664855904</v>
      </c>
      <c r="LP403">
        <v>4.9400000572204501</v>
      </c>
      <c r="LQ403">
        <v>4.9400000572204501</v>
      </c>
      <c r="LR403">
        <v>4210400</v>
      </c>
      <c r="LS403">
        <v>4.8333115577697701</v>
      </c>
      <c r="LT403">
        <v>2.0699999332427899</v>
      </c>
      <c r="LU403">
        <v>1.9400000572204501</v>
      </c>
      <c r="LV403">
        <v>1.9400000572204501</v>
      </c>
      <c r="LW403">
        <v>2.0099999904632502</v>
      </c>
      <c r="LX403">
        <v>13160400</v>
      </c>
      <c r="LY403">
        <v>2.0038411617278999</v>
      </c>
      <c r="LZ403">
        <v>157.22999572753901</v>
      </c>
      <c r="MA403">
        <v>151.850006103515</v>
      </c>
      <c r="MB403">
        <v>155.02999877929599</v>
      </c>
      <c r="MC403">
        <v>153.669998168945</v>
      </c>
      <c r="MD403">
        <v>28912600</v>
      </c>
      <c r="ME403">
        <v>153.669998168945</v>
      </c>
      <c r="MF403">
        <v>20.9799995422363</v>
      </c>
      <c r="MG403">
        <v>19.799999237060501</v>
      </c>
      <c r="MH403">
        <v>20.9500007629394</v>
      </c>
      <c r="MI403">
        <v>20.629999160766602</v>
      </c>
      <c r="MJ403">
        <v>16221900</v>
      </c>
      <c r="MK403">
        <v>19.706710815429599</v>
      </c>
      <c r="ML403">
        <v>6.2800002098083496</v>
      </c>
      <c r="MM403">
        <v>5.9800000190734801</v>
      </c>
      <c r="MN403">
        <v>6.2699999809265101</v>
      </c>
      <c r="MO403">
        <v>6.0500001907348597</v>
      </c>
      <c r="MP403">
        <v>36807500</v>
      </c>
      <c r="MQ403">
        <v>6.0156598091125399</v>
      </c>
      <c r="MR403">
        <v>13.770000457763601</v>
      </c>
      <c r="MS403">
        <v>13.2399997711181</v>
      </c>
      <c r="MT403">
        <v>13.699999809265099</v>
      </c>
      <c r="MU403">
        <v>13.300000190734799</v>
      </c>
      <c r="MV403">
        <v>22457500</v>
      </c>
      <c r="MW403">
        <v>12.6811199188232</v>
      </c>
      <c r="MX403">
        <v>14.295000076293899</v>
      </c>
      <c r="MY403">
        <v>13.6099996566772</v>
      </c>
      <c r="MZ403">
        <v>14.199999809265099</v>
      </c>
      <c r="NA403">
        <v>13.810000419616699</v>
      </c>
      <c r="NB403">
        <v>7192500</v>
      </c>
      <c r="NC403">
        <v>13.810000419616699</v>
      </c>
      <c r="ND403">
        <v>2.9400000572204501</v>
      </c>
      <c r="NE403">
        <v>2.70000004768371</v>
      </c>
      <c r="NF403">
        <v>2.7899999618530198</v>
      </c>
      <c r="NG403">
        <v>2.8499999046325599</v>
      </c>
      <c r="NH403">
        <v>19964100</v>
      </c>
      <c r="NI403">
        <v>2.8499999046325599</v>
      </c>
      <c r="NJ403">
        <v>47.959999084472599</v>
      </c>
      <c r="NK403">
        <v>46.569999694824197</v>
      </c>
      <c r="NL403">
        <v>47.759998321533203</v>
      </c>
      <c r="NM403">
        <v>46.970001220703097</v>
      </c>
      <c r="NN403">
        <v>38936600</v>
      </c>
      <c r="NO403">
        <v>46.172248840332003</v>
      </c>
      <c r="NP403">
        <v>108</v>
      </c>
      <c r="NQ403">
        <v>105.58999633789</v>
      </c>
      <c r="NR403">
        <v>108</v>
      </c>
      <c r="NS403">
        <v>105.81999969482401</v>
      </c>
      <c r="NT403">
        <v>7570000</v>
      </c>
      <c r="NU403">
        <v>104.831451416015</v>
      </c>
      <c r="NV403">
        <v>26.905000686645501</v>
      </c>
      <c r="NW403">
        <v>25.770000457763601</v>
      </c>
      <c r="NX403">
        <v>26.649999618530199</v>
      </c>
      <c r="NY403">
        <v>26.170000076293899</v>
      </c>
      <c r="NZ403">
        <v>23682900</v>
      </c>
      <c r="OA403">
        <v>26.170000076293899</v>
      </c>
      <c r="OB403">
        <v>8.5</v>
      </c>
      <c r="OC403">
        <v>8.1199998855590803</v>
      </c>
      <c r="OD403">
        <v>8.4700002670287997</v>
      </c>
      <c r="OE403">
        <v>8.3900003433227504</v>
      </c>
      <c r="OF403">
        <v>4983600</v>
      </c>
      <c r="OG403">
        <v>8.3900003433227504</v>
      </c>
      <c r="OH403">
        <v>101.51999664306599</v>
      </c>
      <c r="OI403">
        <v>98.430000305175696</v>
      </c>
      <c r="OJ403">
        <v>100.309997558593</v>
      </c>
      <c r="OK403">
        <v>99.510002136230398</v>
      </c>
      <c r="OL403">
        <v>4598700</v>
      </c>
      <c r="OM403">
        <v>98.540748596191406</v>
      </c>
      <c r="ON403">
        <v>36.799999237060497</v>
      </c>
      <c r="OO403">
        <v>35.900001525878899</v>
      </c>
      <c r="OP403">
        <v>36.689998626708899</v>
      </c>
      <c r="OQ403">
        <v>35.990001678466797</v>
      </c>
      <c r="OR403">
        <v>10771600</v>
      </c>
      <c r="OS403">
        <v>34.439128875732401</v>
      </c>
      <c r="OT403">
        <v>42.200000762939403</v>
      </c>
      <c r="OU403">
        <v>41.130001068115199</v>
      </c>
      <c r="OV403">
        <v>42.139999389648402</v>
      </c>
      <c r="OW403">
        <v>41.610000610351499</v>
      </c>
      <c r="OX403">
        <v>23618700</v>
      </c>
      <c r="OY403">
        <v>41.221462249755803</v>
      </c>
      <c r="OZ403">
        <v>33.75</v>
      </c>
      <c r="PA403">
        <v>32.150001525878899</v>
      </c>
      <c r="PB403">
        <v>32.900001525878899</v>
      </c>
      <c r="PC403">
        <v>33.720001220703097</v>
      </c>
      <c r="PD403">
        <v>9992200</v>
      </c>
      <c r="PE403">
        <v>33.720001220703097</v>
      </c>
      <c r="PF403">
        <v>55.900001525878899</v>
      </c>
      <c r="PG403">
        <v>54.930000305175703</v>
      </c>
      <c r="PH403">
        <v>55.299999237060497</v>
      </c>
      <c r="PI403">
        <v>55.220001220703097</v>
      </c>
      <c r="PJ403">
        <v>18941500</v>
      </c>
      <c r="PK403">
        <v>54.088443756103501</v>
      </c>
      <c r="PL403">
        <v>11.6599998474121</v>
      </c>
      <c r="PM403">
        <v>11.069999694824199</v>
      </c>
      <c r="PN403">
        <v>11.569999694824199</v>
      </c>
      <c r="PO403">
        <v>11.199999809265099</v>
      </c>
      <c r="PP403">
        <v>257500</v>
      </c>
      <c r="PQ403">
        <v>10.918642044067299</v>
      </c>
      <c r="PR403">
        <v>11.9600000381469</v>
      </c>
      <c r="PS403">
        <v>11.579999923706</v>
      </c>
      <c r="PT403">
        <v>11.8500003814697</v>
      </c>
      <c r="PU403">
        <v>11.7100000381469</v>
      </c>
      <c r="PV403">
        <v>4594000</v>
      </c>
      <c r="PW403">
        <v>11.7100000381469</v>
      </c>
      <c r="PX403">
        <v>28.139999389648398</v>
      </c>
      <c r="PY403">
        <v>27.809999465942301</v>
      </c>
      <c r="PZ403">
        <v>28.059999465942301</v>
      </c>
      <c r="QA403">
        <v>28</v>
      </c>
      <c r="QB403">
        <v>4641900</v>
      </c>
      <c r="QC403">
        <v>27.607629776000898</v>
      </c>
      <c r="QD403">
        <v>40.520000457763601</v>
      </c>
      <c r="QE403">
        <v>39.779998779296797</v>
      </c>
      <c r="QF403">
        <v>40.409999847412102</v>
      </c>
      <c r="QG403">
        <v>39.869998931884702</v>
      </c>
      <c r="QH403">
        <v>6668400</v>
      </c>
      <c r="QI403">
        <v>39.307487487792898</v>
      </c>
      <c r="QJ403">
        <v>3.5799999237060498</v>
      </c>
      <c r="QK403">
        <v>3.3599998950958199</v>
      </c>
      <c r="QL403">
        <v>3.3699998855590798</v>
      </c>
      <c r="QM403">
        <v>3.45000004768371</v>
      </c>
      <c r="QN403">
        <v>8996700</v>
      </c>
      <c r="QO403">
        <v>3.4306151866912802</v>
      </c>
      <c r="QP403">
        <v>9.3900003433227504</v>
      </c>
      <c r="QQ403">
        <v>9.1300001144409109</v>
      </c>
      <c r="QR403">
        <v>9.3900003433227504</v>
      </c>
      <c r="QS403">
        <v>9.2200002670287997</v>
      </c>
      <c r="QT403">
        <v>15680800</v>
      </c>
      <c r="QU403">
        <v>8.7329320907592702</v>
      </c>
      <c r="QV403">
        <v>46.200000762939403</v>
      </c>
      <c r="QW403">
        <v>44.970001220703097</v>
      </c>
      <c r="QX403">
        <v>46.200000762939403</v>
      </c>
      <c r="QY403">
        <v>45.459999084472599</v>
      </c>
      <c r="QZ403">
        <v>12069900</v>
      </c>
      <c r="RA403">
        <v>45.099758148193303</v>
      </c>
      <c r="RB403">
        <v>2.5099999904632502</v>
      </c>
      <c r="RC403">
        <v>2.1099998950958199</v>
      </c>
      <c r="RD403">
        <v>2.17000007629394</v>
      </c>
      <c r="RE403">
        <v>2.5</v>
      </c>
      <c r="RF403">
        <v>5724800</v>
      </c>
      <c r="RG403">
        <v>2.5</v>
      </c>
      <c r="RH403">
        <v>38.490001678466797</v>
      </c>
      <c r="RI403">
        <v>37.830001831054602</v>
      </c>
      <c r="RJ403">
        <v>38.430000305175703</v>
      </c>
      <c r="RK403">
        <v>37.990001678466797</v>
      </c>
      <c r="RL403">
        <v>5503800</v>
      </c>
      <c r="RM403">
        <v>36.955154418945298</v>
      </c>
      <c r="RN403">
        <v>4.4299998283386204</v>
      </c>
      <c r="RO403">
        <v>4.13000011444091</v>
      </c>
      <c r="RP403">
        <v>4.42000007629394</v>
      </c>
      <c r="RQ403">
        <v>4.3299999237060502</v>
      </c>
      <c r="RR403">
        <v>13013100</v>
      </c>
      <c r="RS403">
        <v>4.3299999237060502</v>
      </c>
      <c r="RT403">
        <v>4.1199998855590803</v>
      </c>
      <c r="RU403">
        <v>4.0199999809265101</v>
      </c>
      <c r="RV403">
        <v>4.1100001335143999</v>
      </c>
      <c r="RW403">
        <v>4.0599999427795401</v>
      </c>
      <c r="RX403">
        <v>10505600</v>
      </c>
      <c r="RY403">
        <v>3.9559180736541699</v>
      </c>
      <c r="RZ403">
        <v>5.9699997901916504</v>
      </c>
      <c r="SA403">
        <v>5.6799998283386204</v>
      </c>
      <c r="SB403">
        <v>5.6799998283386204</v>
      </c>
      <c r="SC403">
        <v>5.8299999237060502</v>
      </c>
      <c r="SD403">
        <v>12829900</v>
      </c>
      <c r="SE403">
        <v>5.7902498245239196</v>
      </c>
      <c r="SF403">
        <v>178.22999572753901</v>
      </c>
      <c r="SG403">
        <v>170.99000549316401</v>
      </c>
      <c r="SH403">
        <v>173.100006103515</v>
      </c>
      <c r="SI403">
        <v>175.94000244140599</v>
      </c>
      <c r="SJ403">
        <v>5665500</v>
      </c>
      <c r="SK403">
        <v>175.94000244140599</v>
      </c>
      <c r="SL403">
        <v>15.0100002288818</v>
      </c>
      <c r="SM403">
        <v>14.4099998474121</v>
      </c>
      <c r="SN403">
        <v>14.939999580383301</v>
      </c>
      <c r="SO403">
        <v>14.560000419616699</v>
      </c>
      <c r="SP403">
        <v>15374500</v>
      </c>
      <c r="SQ403">
        <v>14.2698650360107</v>
      </c>
      <c r="SR403">
        <v>17.9899997711181</v>
      </c>
      <c r="SS403">
        <v>17.799999237060501</v>
      </c>
      <c r="ST403">
        <v>17.959999084472599</v>
      </c>
      <c r="SU403">
        <v>17.889999389648398</v>
      </c>
      <c r="SV403">
        <v>2843900</v>
      </c>
      <c r="SW403">
        <v>17.450704574584901</v>
      </c>
      <c r="SX403">
        <v>14.020000457763601</v>
      </c>
      <c r="SY403">
        <v>13.560000419616699</v>
      </c>
      <c r="SZ403">
        <v>13.6000003814697</v>
      </c>
      <c r="TA403">
        <v>13.770000457763601</v>
      </c>
      <c r="TB403">
        <v>5642300</v>
      </c>
      <c r="TC403">
        <v>13.770000457763601</v>
      </c>
      <c r="TD403">
        <v>59.694000244140597</v>
      </c>
      <c r="TE403">
        <v>56.299999237060497</v>
      </c>
      <c r="TF403">
        <v>57.439998626708899</v>
      </c>
      <c r="TG403">
        <v>59.509998321533203</v>
      </c>
      <c r="TH403">
        <v>2487200</v>
      </c>
      <c r="TI403">
        <v>59.509998321533203</v>
      </c>
      <c r="TJ403">
        <v>39.279998779296797</v>
      </c>
      <c r="TK403">
        <v>38.680000305175703</v>
      </c>
      <c r="TL403">
        <v>39.200000762939403</v>
      </c>
      <c r="TM403">
        <v>39.009998321533203</v>
      </c>
      <c r="TN403">
        <v>9478000</v>
      </c>
      <c r="TO403">
        <v>38.212387084960902</v>
      </c>
      <c r="TP403">
        <v>40.159999847412102</v>
      </c>
      <c r="TQ403">
        <v>38.540000915527301</v>
      </c>
      <c r="TR403">
        <v>40</v>
      </c>
      <c r="TS403">
        <v>38.810001373291001</v>
      </c>
      <c r="TT403">
        <v>7702800</v>
      </c>
      <c r="TU403">
        <v>38.524906158447202</v>
      </c>
      <c r="TV403">
        <v>37.779998779296797</v>
      </c>
      <c r="TW403">
        <v>37.349998474121001</v>
      </c>
      <c r="TX403">
        <v>37.4799995422363</v>
      </c>
      <c r="TY403">
        <v>37.659999847412102</v>
      </c>
      <c r="TZ403">
        <v>11955100</v>
      </c>
      <c r="UA403">
        <v>35.846935272216797</v>
      </c>
      <c r="UB403">
        <v>65.819999694824205</v>
      </c>
      <c r="UC403">
        <v>64.580001831054602</v>
      </c>
      <c r="UD403">
        <v>65.599998474121094</v>
      </c>
      <c r="UE403">
        <v>65.180000305175696</v>
      </c>
      <c r="UF403">
        <v>21144800</v>
      </c>
      <c r="UG403">
        <v>64.2911376953125</v>
      </c>
      <c r="UH403">
        <v>24.030000686645501</v>
      </c>
      <c r="UI403">
        <v>23.170000076293899</v>
      </c>
      <c r="UJ403">
        <v>23.940000534057599</v>
      </c>
      <c r="UK403">
        <v>23.600000381469702</v>
      </c>
      <c r="UL403">
        <v>5054900</v>
      </c>
      <c r="UM403">
        <v>23.4703063964843</v>
      </c>
      <c r="UN403">
        <v>50.459999084472599</v>
      </c>
      <c r="UO403">
        <v>49.099998474121001</v>
      </c>
      <c r="UP403">
        <v>50.25</v>
      </c>
      <c r="UQ403">
        <v>49.419998168945298</v>
      </c>
      <c r="UR403">
        <v>9977700</v>
      </c>
      <c r="US403">
        <v>47.5777587890625</v>
      </c>
      <c r="UT403">
        <v>1.0440000295639</v>
      </c>
      <c r="UU403">
        <v>0.99000000953674305</v>
      </c>
      <c r="UV403">
        <v>1.03999996185302</v>
      </c>
      <c r="UW403">
        <v>0.99000000953674305</v>
      </c>
      <c r="UX403">
        <v>174700</v>
      </c>
      <c r="UY403">
        <v>0.99000000953674305</v>
      </c>
      <c r="UZ403">
        <v>14.539999961853001</v>
      </c>
      <c r="VA403">
        <v>13.0100002288818</v>
      </c>
      <c r="VB403">
        <v>14.5</v>
      </c>
      <c r="VC403">
        <v>13.439999580383301</v>
      </c>
      <c r="VD403">
        <v>6229400</v>
      </c>
      <c r="VE403">
        <v>13.439999580383301</v>
      </c>
      <c r="VF403">
        <v>84.339996337890597</v>
      </c>
      <c r="VG403">
        <v>82.160003662109304</v>
      </c>
      <c r="VH403">
        <v>83.849998474121094</v>
      </c>
      <c r="VI403">
        <v>83.120002746582003</v>
      </c>
      <c r="VJ403">
        <v>11341200</v>
      </c>
      <c r="VK403">
        <v>82.008918762207003</v>
      </c>
      <c r="VL403">
        <v>5.4000000953674299</v>
      </c>
      <c r="VM403">
        <v>5.1999998092651296</v>
      </c>
      <c r="VN403">
        <v>5.25</v>
      </c>
      <c r="VO403">
        <v>5.3299999237060502</v>
      </c>
      <c r="VP403">
        <v>4009000</v>
      </c>
      <c r="VQ403">
        <v>5.3299999237060502</v>
      </c>
      <c r="VR403">
        <v>32.650001525878899</v>
      </c>
      <c r="VS403">
        <v>30.75</v>
      </c>
      <c r="VT403">
        <v>32.650001525878899</v>
      </c>
      <c r="VU403">
        <v>31.379999160766602</v>
      </c>
      <c r="VV403">
        <v>3139500</v>
      </c>
      <c r="VW403">
        <v>31.379999160766602</v>
      </c>
      <c r="VX403">
        <v>140.22999572753901</v>
      </c>
      <c r="VY403">
        <v>137.02999877929599</v>
      </c>
      <c r="VZ403">
        <v>139.13999938964801</v>
      </c>
      <c r="WA403">
        <v>138.30000305175699</v>
      </c>
      <c r="WB403">
        <v>10669700</v>
      </c>
      <c r="WC403">
        <v>137.47634887695301</v>
      </c>
    </row>
    <row r="404" spans="1:601" x14ac:dyDescent="0.2">
      <c r="A404" s="1">
        <v>43683</v>
      </c>
      <c r="B404">
        <v>10.449999809265099</v>
      </c>
      <c r="C404">
        <v>10.4099998474121</v>
      </c>
      <c r="D404">
        <v>10.420000076293899</v>
      </c>
      <c r="E404">
        <v>10.4300003051757</v>
      </c>
      <c r="F404">
        <v>577500</v>
      </c>
      <c r="G404">
        <v>10.4300003051757</v>
      </c>
      <c r="H404">
        <v>29.049999237060501</v>
      </c>
      <c r="I404">
        <v>28.2000007629394</v>
      </c>
      <c r="J404">
        <v>28.860000610351499</v>
      </c>
      <c r="K404">
        <v>28.860000610351499</v>
      </c>
      <c r="L404">
        <v>60578400</v>
      </c>
      <c r="M404">
        <v>28.860000610351499</v>
      </c>
      <c r="N404">
        <v>9.5100002288818306</v>
      </c>
      <c r="O404">
        <v>9.3599996566772408</v>
      </c>
      <c r="P404">
        <v>9.42000007629394</v>
      </c>
      <c r="Q404">
        <v>9.4799995422363192</v>
      </c>
      <c r="R404">
        <v>51856100</v>
      </c>
      <c r="S404">
        <v>9.1709623336791992</v>
      </c>
      <c r="T404">
        <v>3.1400001049041699</v>
      </c>
      <c r="U404">
        <v>3</v>
      </c>
      <c r="V404">
        <v>3.0899999141693102</v>
      </c>
      <c r="W404">
        <v>3.0799999237060498</v>
      </c>
      <c r="X404">
        <v>23455700</v>
      </c>
      <c r="Y404">
        <v>3.0799999237060498</v>
      </c>
      <c r="Z404">
        <v>0.34000000357627802</v>
      </c>
      <c r="AA404">
        <v>0.31000000238418501</v>
      </c>
      <c r="AB404">
        <v>0.34000000357627802</v>
      </c>
      <c r="AC404">
        <v>0.31999999284744202</v>
      </c>
      <c r="AD404">
        <v>4947400</v>
      </c>
      <c r="AE404">
        <v>0.31999999284744202</v>
      </c>
      <c r="AF404">
        <v>6.7399997711181596</v>
      </c>
      <c r="AG404">
        <v>6.63000011444091</v>
      </c>
      <c r="AH404">
        <v>6.7399997711181596</v>
      </c>
      <c r="AI404">
        <v>6.71000003814697</v>
      </c>
      <c r="AJ404">
        <v>20932100</v>
      </c>
      <c r="AK404">
        <v>6.71000003814697</v>
      </c>
      <c r="AL404">
        <v>9.75</v>
      </c>
      <c r="AM404">
        <v>9.4799995422363192</v>
      </c>
      <c r="AN404">
        <v>9.7100000381469709</v>
      </c>
      <c r="AO404">
        <v>9.5699996948242099</v>
      </c>
      <c r="AP404">
        <v>66397800</v>
      </c>
      <c r="AQ404">
        <v>9.5510053634643501</v>
      </c>
      <c r="AR404">
        <v>198.07000732421801</v>
      </c>
      <c r="AS404">
        <v>194.03999328613199</v>
      </c>
      <c r="AT404">
        <v>196.30999755859301</v>
      </c>
      <c r="AU404">
        <v>197</v>
      </c>
      <c r="AV404">
        <v>35824800</v>
      </c>
      <c r="AW404">
        <v>195.20361328125</v>
      </c>
      <c r="AX404">
        <v>28.4899997711181</v>
      </c>
      <c r="AY404">
        <v>27.690000534057599</v>
      </c>
      <c r="AZ404">
        <v>28.409999847412099</v>
      </c>
      <c r="BA404">
        <v>28.420000076293899</v>
      </c>
      <c r="BB404">
        <v>65115800</v>
      </c>
      <c r="BC404">
        <v>28.080604553222599</v>
      </c>
      <c r="BD404">
        <v>2.2899999618530198</v>
      </c>
      <c r="BE404">
        <v>2.1099998950958199</v>
      </c>
      <c r="BF404">
        <v>2.25</v>
      </c>
      <c r="BG404">
        <v>2.1500000953674299</v>
      </c>
      <c r="BH404">
        <v>6789200</v>
      </c>
      <c r="BI404">
        <v>2.1500000953674299</v>
      </c>
      <c r="BJ404">
        <v>16.629999160766602</v>
      </c>
      <c r="BK404">
        <v>16.159999847412099</v>
      </c>
      <c r="BL404">
        <v>16.2000007629394</v>
      </c>
      <c r="BM404">
        <v>16.290000915527301</v>
      </c>
      <c r="BN404">
        <v>30305900</v>
      </c>
      <c r="BO404">
        <v>16.290000915527301</v>
      </c>
      <c r="BP404">
        <v>21.159999847412099</v>
      </c>
      <c r="BQ404">
        <v>20.520000457763601</v>
      </c>
      <c r="BR404">
        <v>20.959999084472599</v>
      </c>
      <c r="BS404">
        <v>20.959999084472599</v>
      </c>
      <c r="BT404">
        <v>1502100</v>
      </c>
      <c r="BU404">
        <v>20.959999084472599</v>
      </c>
      <c r="BV404">
        <v>3.4900000095367401</v>
      </c>
      <c r="BW404">
        <v>3.3299999237060498</v>
      </c>
      <c r="BX404">
        <v>3.3599998950958199</v>
      </c>
      <c r="BY404">
        <v>3.45000004768371</v>
      </c>
      <c r="BZ404">
        <v>30327700</v>
      </c>
      <c r="CA404">
        <v>3.4308583736419598</v>
      </c>
      <c r="CB404">
        <v>0.92000001668929998</v>
      </c>
      <c r="CC404">
        <v>0.81900000572204501</v>
      </c>
      <c r="CD404">
        <v>0.91000002622604304</v>
      </c>
      <c r="CE404">
        <v>0.88499999046325595</v>
      </c>
      <c r="CF404">
        <v>7100</v>
      </c>
      <c r="CG404">
        <v>0.88499999046325595</v>
      </c>
      <c r="CH404">
        <v>10.800000190734799</v>
      </c>
      <c r="CI404">
        <v>9.75</v>
      </c>
      <c r="CJ404">
        <v>10.3500003814697</v>
      </c>
      <c r="CK404">
        <v>10.5</v>
      </c>
      <c r="CL404">
        <v>30600</v>
      </c>
      <c r="CM404">
        <v>10.5</v>
      </c>
      <c r="CN404">
        <v>17.909999847412099</v>
      </c>
      <c r="CO404">
        <v>17.350000381469702</v>
      </c>
      <c r="CP404">
        <v>17.4500007629394</v>
      </c>
      <c r="CQ404">
        <v>17.569999694824201</v>
      </c>
      <c r="CR404">
        <v>14784100</v>
      </c>
      <c r="CS404">
        <v>17.4304103851318</v>
      </c>
      <c r="CT404">
        <v>135.67999267578099</v>
      </c>
      <c r="CU404">
        <v>133.21000671386699</v>
      </c>
      <c r="CV404">
        <v>133.80000305175699</v>
      </c>
      <c r="CW404">
        <v>134.69000244140599</v>
      </c>
      <c r="CX404">
        <v>32696700</v>
      </c>
      <c r="CY404">
        <v>133.78773498535099</v>
      </c>
      <c r="CZ404">
        <v>5.38000011444091</v>
      </c>
      <c r="DA404">
        <v>5.3200001716613698</v>
      </c>
      <c r="DB404">
        <v>5.3600001335143999</v>
      </c>
      <c r="DC404">
        <v>5.3499999046325604</v>
      </c>
      <c r="DD404">
        <v>19943200</v>
      </c>
      <c r="DE404">
        <v>5.3499999046325604</v>
      </c>
      <c r="DF404">
        <v>11.8400001525878</v>
      </c>
      <c r="DG404">
        <v>11.5900001525878</v>
      </c>
      <c r="DH404">
        <v>11.810000419616699</v>
      </c>
      <c r="DI404">
        <v>11.75</v>
      </c>
      <c r="DJ404">
        <v>21088000</v>
      </c>
      <c r="DK404">
        <v>11.4477577209472</v>
      </c>
      <c r="DL404">
        <v>5.1399998664855904</v>
      </c>
      <c r="DM404">
        <v>4.6399998664855904</v>
      </c>
      <c r="DN404">
        <v>5.0900001525878897</v>
      </c>
      <c r="DO404">
        <v>4.8400001525878897</v>
      </c>
      <c r="DP404">
        <v>26261700</v>
      </c>
      <c r="DQ404">
        <v>4.8400001525878897</v>
      </c>
      <c r="DR404">
        <v>43.189998626708899</v>
      </c>
      <c r="DS404">
        <v>41.689998626708899</v>
      </c>
      <c r="DT404">
        <v>42.669998168945298</v>
      </c>
      <c r="DU404">
        <v>42.619998931884702</v>
      </c>
      <c r="DV404">
        <v>26857000</v>
      </c>
      <c r="DW404">
        <v>42.619998931884702</v>
      </c>
      <c r="DX404">
        <v>105.19499969482401</v>
      </c>
      <c r="DY404">
        <v>96.160003662109304</v>
      </c>
      <c r="DZ404">
        <v>103.230003356933</v>
      </c>
      <c r="EA404">
        <v>98.480003356933594</v>
      </c>
      <c r="EB404">
        <v>11136200</v>
      </c>
      <c r="EC404">
        <v>98.480003356933594</v>
      </c>
      <c r="ED404">
        <v>7.88000011444091</v>
      </c>
      <c r="EE404">
        <v>6.9299998283386204</v>
      </c>
      <c r="EF404">
        <v>7.8299999237060502</v>
      </c>
      <c r="EG404">
        <v>7.0599999427795401</v>
      </c>
      <c r="EH404">
        <v>47555800</v>
      </c>
      <c r="EI404">
        <v>7.0599999427795401</v>
      </c>
      <c r="EJ404">
        <v>2.88000011444091</v>
      </c>
      <c r="EK404">
        <v>2.7699999809265101</v>
      </c>
      <c r="EL404">
        <v>2.8699998855590798</v>
      </c>
      <c r="EM404">
        <v>2.8399999141693102</v>
      </c>
      <c r="EN404">
        <v>3232800</v>
      </c>
      <c r="EO404">
        <v>2.8399999141693102</v>
      </c>
      <c r="EP404">
        <v>40.807998657226499</v>
      </c>
      <c r="EQ404">
        <v>38.360000610351499</v>
      </c>
      <c r="ER404">
        <v>39.680000305175703</v>
      </c>
      <c r="ES404">
        <v>39.150001525878899</v>
      </c>
      <c r="ET404">
        <v>8570300</v>
      </c>
      <c r="EU404">
        <v>39.150001525878899</v>
      </c>
      <c r="EV404">
        <v>14.529999732971101</v>
      </c>
      <c r="EW404">
        <v>14.199999809265099</v>
      </c>
      <c r="EX404">
        <v>14.4799995422363</v>
      </c>
      <c r="EY404">
        <v>14.319999694824199</v>
      </c>
      <c r="EZ404">
        <v>21047900</v>
      </c>
      <c r="FA404">
        <v>14.131905555725</v>
      </c>
      <c r="FB404">
        <v>5.17000007629394</v>
      </c>
      <c r="FC404">
        <v>5.0300002098083496</v>
      </c>
      <c r="FD404">
        <v>5.1199998855590803</v>
      </c>
      <c r="FE404">
        <v>5.1500000953674299</v>
      </c>
      <c r="FF404">
        <v>24527800</v>
      </c>
      <c r="FG404">
        <v>5.0173134803771902</v>
      </c>
      <c r="FH404">
        <v>47.029998779296797</v>
      </c>
      <c r="FI404">
        <v>45.819999694824197</v>
      </c>
      <c r="FJ404">
        <v>46.610000610351499</v>
      </c>
      <c r="FK404">
        <v>46.930000305175703</v>
      </c>
      <c r="FL404">
        <v>19446100</v>
      </c>
      <c r="FM404">
        <v>45.482337951660099</v>
      </c>
      <c r="FN404">
        <v>71.010002136230398</v>
      </c>
      <c r="FO404">
        <v>70.279998779296804</v>
      </c>
      <c r="FP404">
        <v>70.290000915527301</v>
      </c>
      <c r="FQ404">
        <v>70.959999084472599</v>
      </c>
      <c r="FR404">
        <v>12282400</v>
      </c>
      <c r="FS404">
        <v>68.273178100585895</v>
      </c>
      <c r="FT404">
        <v>232.5</v>
      </c>
      <c r="FU404">
        <v>225.75</v>
      </c>
      <c r="FV404">
        <v>231.88000488281199</v>
      </c>
      <c r="FW404">
        <v>230.75</v>
      </c>
      <c r="FX404">
        <v>5564200</v>
      </c>
      <c r="FY404">
        <v>230.75</v>
      </c>
      <c r="FZ404">
        <v>31.5</v>
      </c>
      <c r="GA404">
        <v>30.549999237060501</v>
      </c>
      <c r="GB404">
        <v>31.440000534057599</v>
      </c>
      <c r="GC404">
        <v>30.579999923706001</v>
      </c>
      <c r="GD404">
        <v>8156700</v>
      </c>
      <c r="GE404">
        <v>29.742620468139599</v>
      </c>
      <c r="GF404">
        <v>2.75</v>
      </c>
      <c r="GG404">
        <v>2.4400000572204501</v>
      </c>
      <c r="GH404">
        <v>2.7300000190734801</v>
      </c>
      <c r="GI404">
        <v>2.5599999427795401</v>
      </c>
      <c r="GJ404">
        <v>689800</v>
      </c>
      <c r="GK404">
        <v>2.5599999427795401</v>
      </c>
      <c r="GL404">
        <v>33.970001220703097</v>
      </c>
      <c r="GM404">
        <v>33.290000915527301</v>
      </c>
      <c r="GN404">
        <v>33.509998321533203</v>
      </c>
      <c r="GO404">
        <v>33.959999084472599</v>
      </c>
      <c r="GP404">
        <v>31658700</v>
      </c>
      <c r="GQ404">
        <v>33.055458068847599</v>
      </c>
      <c r="GR404">
        <v>22.399999618530199</v>
      </c>
      <c r="GS404">
        <v>21.7000007629394</v>
      </c>
      <c r="GT404">
        <v>22.020000457763601</v>
      </c>
      <c r="GU404">
        <v>22.280000686645501</v>
      </c>
      <c r="GV404">
        <v>12238900</v>
      </c>
      <c r="GW404">
        <v>21.871862411498999</v>
      </c>
      <c r="GX404">
        <v>8.6599998474121094</v>
      </c>
      <c r="GY404">
        <v>8.4499998092651296</v>
      </c>
      <c r="GZ404">
        <v>8.6099996566772408</v>
      </c>
      <c r="HA404">
        <v>8.6000003814697195</v>
      </c>
      <c r="HB404">
        <v>16253000</v>
      </c>
      <c r="HC404">
        <v>8.1811370849609304</v>
      </c>
      <c r="HD404">
        <v>6</v>
      </c>
      <c r="HE404">
        <v>5.8699998855590803</v>
      </c>
      <c r="HF404">
        <v>5.9499998092651296</v>
      </c>
      <c r="HG404">
        <v>5.9499998092651296</v>
      </c>
      <c r="HH404">
        <v>23568900</v>
      </c>
      <c r="HI404">
        <v>5.9499998092651296</v>
      </c>
      <c r="HJ404">
        <v>52.7299995422363</v>
      </c>
      <c r="HK404">
        <v>51.599998474121001</v>
      </c>
      <c r="HL404">
        <v>51.950000762939403</v>
      </c>
      <c r="HM404">
        <v>52.599998474121001</v>
      </c>
      <c r="HN404">
        <v>20708400</v>
      </c>
      <c r="HO404">
        <v>51.823619842529297</v>
      </c>
      <c r="HP404">
        <v>23.75</v>
      </c>
      <c r="HQ404">
        <v>22.459999084472599</v>
      </c>
      <c r="HR404">
        <v>23.610000610351499</v>
      </c>
      <c r="HS404">
        <v>22.909999847412099</v>
      </c>
      <c r="HT404">
        <v>3063000</v>
      </c>
      <c r="HU404">
        <v>22.909999847412099</v>
      </c>
      <c r="HV404">
        <v>9.0900001525878906</v>
      </c>
      <c r="HW404">
        <v>8.6099996566772408</v>
      </c>
      <c r="HX404">
        <v>9.0399999618530202</v>
      </c>
      <c r="HY404">
        <v>8.8400001525878906</v>
      </c>
      <c r="HZ404">
        <v>5085400</v>
      </c>
      <c r="IA404">
        <v>8.6072416305541992</v>
      </c>
      <c r="IB404">
        <v>4.8400001525878897</v>
      </c>
      <c r="IC404">
        <v>4.6500000953674299</v>
      </c>
      <c r="ID404">
        <v>4.6900000572204501</v>
      </c>
      <c r="IE404">
        <v>4.8299999237060502</v>
      </c>
      <c r="IF404">
        <v>20650900</v>
      </c>
      <c r="IG404">
        <v>4.8299999237060502</v>
      </c>
      <c r="IH404">
        <v>32.2299995422363</v>
      </c>
      <c r="II404">
        <v>30.7299995422363</v>
      </c>
      <c r="IJ404">
        <v>31.4799995422363</v>
      </c>
      <c r="IK404">
        <v>30.840000152587798</v>
      </c>
      <c r="IL404">
        <v>3940300</v>
      </c>
      <c r="IM404">
        <v>30.840000152587798</v>
      </c>
      <c r="IN404">
        <v>10.1800003051757</v>
      </c>
      <c r="IO404">
        <v>9.8999996185302699</v>
      </c>
      <c r="IP404">
        <v>10.1000003814697</v>
      </c>
      <c r="IQ404">
        <v>10.140000343322701</v>
      </c>
      <c r="IR404">
        <v>17080700</v>
      </c>
      <c r="IS404">
        <v>10.0461521148681</v>
      </c>
      <c r="IT404">
        <v>8.9399995803833008</v>
      </c>
      <c r="IU404">
        <v>8.75</v>
      </c>
      <c r="IV404">
        <v>8.8800001144409109</v>
      </c>
      <c r="IW404">
        <v>8.9099998474121094</v>
      </c>
      <c r="IX404">
        <v>17277400</v>
      </c>
      <c r="IY404">
        <v>8.6652154922485298</v>
      </c>
      <c r="IZ404">
        <v>185.78999328613199</v>
      </c>
      <c r="JA404">
        <v>183.08999633789</v>
      </c>
      <c r="JB404">
        <v>183.69000244140599</v>
      </c>
      <c r="JC404">
        <v>184.509994506835</v>
      </c>
      <c r="JD404">
        <v>18035700</v>
      </c>
      <c r="JE404">
        <v>184.509994506835</v>
      </c>
      <c r="JF404">
        <v>1.0900000333786</v>
      </c>
      <c r="JG404">
        <v>1.00999999046325</v>
      </c>
      <c r="JH404">
        <v>1.0199999809265099</v>
      </c>
      <c r="JI404">
        <v>1.0599999427795399</v>
      </c>
      <c r="JJ404">
        <v>693300</v>
      </c>
      <c r="JK404">
        <v>1.0599999427795399</v>
      </c>
      <c r="JL404">
        <v>155.63000488281199</v>
      </c>
      <c r="JM404">
        <v>150.42999267578099</v>
      </c>
      <c r="JN404">
        <v>153.80000305175699</v>
      </c>
      <c r="JO404">
        <v>152.350006103515</v>
      </c>
      <c r="JP404">
        <v>9031800</v>
      </c>
      <c r="JQ404">
        <v>152.08712768554599</v>
      </c>
      <c r="JR404">
        <v>11.949999809265099</v>
      </c>
      <c r="JS404">
        <v>11.560000419616699</v>
      </c>
      <c r="JT404">
        <v>11.8500003814697</v>
      </c>
      <c r="JU404">
        <v>11.949999809265099</v>
      </c>
      <c r="JV404">
        <v>10833800</v>
      </c>
      <c r="JW404">
        <v>11.4906797409057</v>
      </c>
      <c r="JX404">
        <v>12.699999809265099</v>
      </c>
      <c r="JY404">
        <v>12.060000419616699</v>
      </c>
      <c r="JZ404">
        <v>12.539999961853001</v>
      </c>
      <c r="KA404">
        <v>12.1599998474121</v>
      </c>
      <c r="KB404">
        <v>13255300</v>
      </c>
      <c r="KC404">
        <v>12.0047035217285</v>
      </c>
      <c r="KD404">
        <v>7.0799999237060502</v>
      </c>
      <c r="KE404">
        <v>6.7300000190734801</v>
      </c>
      <c r="KF404">
        <v>6.9299998283386204</v>
      </c>
      <c r="KG404">
        <v>6.7800002098083496</v>
      </c>
      <c r="KH404">
        <v>3940300</v>
      </c>
      <c r="KI404">
        <v>6.7800002098083496</v>
      </c>
      <c r="KJ404">
        <v>45.700000762939403</v>
      </c>
      <c r="KK404">
        <v>45</v>
      </c>
      <c r="KL404">
        <v>45.680000305175703</v>
      </c>
      <c r="KM404">
        <v>45.689998626708899</v>
      </c>
      <c r="KN404">
        <v>12146800</v>
      </c>
      <c r="KO404">
        <v>44.991683959960902</v>
      </c>
      <c r="KP404">
        <v>37.310001373291001</v>
      </c>
      <c r="KQ404">
        <v>36.470001220703097</v>
      </c>
      <c r="KR404">
        <v>37.189998626708899</v>
      </c>
      <c r="KS404">
        <v>36.950000762939403</v>
      </c>
      <c r="KT404">
        <v>30347100</v>
      </c>
      <c r="KU404">
        <v>36.226264953613203</v>
      </c>
      <c r="KV404">
        <v>21.889999389648398</v>
      </c>
      <c r="KW404">
        <v>20.069999694824201</v>
      </c>
      <c r="KX404">
        <v>21.379999160766602</v>
      </c>
      <c r="KY404">
        <v>20.75</v>
      </c>
      <c r="KZ404">
        <v>6925800</v>
      </c>
      <c r="LA404">
        <v>20.383562088012599</v>
      </c>
      <c r="LB404">
        <v>41.639999389648402</v>
      </c>
      <c r="LC404">
        <v>40.779998779296797</v>
      </c>
      <c r="LD404">
        <v>40.919998168945298</v>
      </c>
      <c r="LE404">
        <v>41.319999694824197</v>
      </c>
      <c r="LF404">
        <v>15077900</v>
      </c>
      <c r="LG404">
        <v>41.319999694824197</v>
      </c>
      <c r="LH404">
        <v>17.370000839233398</v>
      </c>
      <c r="LI404">
        <v>16.9699993133544</v>
      </c>
      <c r="LJ404">
        <v>17.2199993133544</v>
      </c>
      <c r="LK404">
        <v>17.170000076293899</v>
      </c>
      <c r="LL404">
        <v>4588600</v>
      </c>
      <c r="LM404">
        <v>17.170000076293899</v>
      </c>
      <c r="LN404">
        <v>4.9800000190734801</v>
      </c>
      <c r="LO404">
        <v>4.8899998664855904</v>
      </c>
      <c r="LP404">
        <v>4.9499998092651296</v>
      </c>
      <c r="LQ404">
        <v>4.9400000572204501</v>
      </c>
      <c r="LR404">
        <v>5513500</v>
      </c>
      <c r="LS404">
        <v>4.8333115577697701</v>
      </c>
      <c r="LT404">
        <v>2.0299999713897701</v>
      </c>
      <c r="LU404">
        <v>1.91999995708465</v>
      </c>
      <c r="LV404">
        <v>2.0099999904632502</v>
      </c>
      <c r="LW404">
        <v>2</v>
      </c>
      <c r="LX404">
        <v>9923900</v>
      </c>
      <c r="LY404">
        <v>1.9938716888427701</v>
      </c>
      <c r="LZ404">
        <v>158.72999572753901</v>
      </c>
      <c r="MA404">
        <v>156.11000061035099</v>
      </c>
      <c r="MB404">
        <v>158.47999572753901</v>
      </c>
      <c r="MC404">
        <v>157.42999267578099</v>
      </c>
      <c r="MD404">
        <v>24996300</v>
      </c>
      <c r="ME404">
        <v>157.42999267578099</v>
      </c>
      <c r="MF404">
        <v>20.879999160766602</v>
      </c>
      <c r="MG404">
        <v>20.409999847412099</v>
      </c>
      <c r="MH404">
        <v>20.7600002288818</v>
      </c>
      <c r="MI404">
        <v>20.850000381469702</v>
      </c>
      <c r="MJ404">
        <v>7684500</v>
      </c>
      <c r="MK404">
        <v>19.916866302490199</v>
      </c>
      <c r="ML404">
        <v>6.1399998664855904</v>
      </c>
      <c r="MM404">
        <v>6.0399999618530202</v>
      </c>
      <c r="MN404">
        <v>6.0900001525878897</v>
      </c>
      <c r="MO404">
        <v>6.0900001525878897</v>
      </c>
      <c r="MP404">
        <v>18465100</v>
      </c>
      <c r="MQ404">
        <v>6.0554327964782697</v>
      </c>
      <c r="MR404">
        <v>13.7600002288818</v>
      </c>
      <c r="MS404">
        <v>13.3599996566772</v>
      </c>
      <c r="MT404">
        <v>13.550000190734799</v>
      </c>
      <c r="MU404">
        <v>13.550000190734799</v>
      </c>
      <c r="MV404">
        <v>10410900</v>
      </c>
      <c r="MW404">
        <v>12.919486999511699</v>
      </c>
      <c r="MX404">
        <v>14.539999961853001</v>
      </c>
      <c r="MY404">
        <v>13.8800001144409</v>
      </c>
      <c r="MZ404">
        <v>14.2600002288818</v>
      </c>
      <c r="NA404">
        <v>13.949999809265099</v>
      </c>
      <c r="NB404">
        <v>4844600</v>
      </c>
      <c r="NC404">
        <v>13.949999809265099</v>
      </c>
      <c r="ND404">
        <v>2.9700000286102202</v>
      </c>
      <c r="NE404">
        <v>2.8199999332427899</v>
      </c>
      <c r="NF404">
        <v>2.8399999141693102</v>
      </c>
      <c r="NG404">
        <v>2.9000000953674299</v>
      </c>
      <c r="NH404">
        <v>19658600</v>
      </c>
      <c r="NI404">
        <v>2.9000000953674299</v>
      </c>
      <c r="NJ404">
        <v>47.560001373291001</v>
      </c>
      <c r="NK404">
        <v>46.770000457763601</v>
      </c>
      <c r="NL404">
        <v>47.150001525878899</v>
      </c>
      <c r="NM404">
        <v>46.959999084472599</v>
      </c>
      <c r="NN404">
        <v>26119600</v>
      </c>
      <c r="NO404">
        <v>46.474094390869098</v>
      </c>
      <c r="NP404">
        <v>107.83999633789</v>
      </c>
      <c r="NQ404">
        <v>105.58999633789</v>
      </c>
      <c r="NR404">
        <v>106.19000244140599</v>
      </c>
      <c r="NS404">
        <v>107.26999664306599</v>
      </c>
      <c r="NT404">
        <v>7016400</v>
      </c>
      <c r="NU404">
        <v>106.26789855957</v>
      </c>
      <c r="NV404">
        <v>27.0100002288818</v>
      </c>
      <c r="NW404">
        <v>26.284999847412099</v>
      </c>
      <c r="NX404">
        <v>26.909999847412099</v>
      </c>
      <c r="NY404">
        <v>26.4799995422363</v>
      </c>
      <c r="NZ404">
        <v>11748900</v>
      </c>
      <c r="OA404">
        <v>26.4799995422363</v>
      </c>
      <c r="OB404">
        <v>8.5699996948242099</v>
      </c>
      <c r="OC404">
        <v>8.3000001907348597</v>
      </c>
      <c r="OD404">
        <v>8.5399999618530202</v>
      </c>
      <c r="OE404">
        <v>8.5100002288818306</v>
      </c>
      <c r="OF404">
        <v>3487800</v>
      </c>
      <c r="OG404">
        <v>8.5100002288818306</v>
      </c>
      <c r="OH404">
        <v>101.290000915527</v>
      </c>
      <c r="OI404">
        <v>99.339996337890597</v>
      </c>
      <c r="OJ404">
        <v>100</v>
      </c>
      <c r="OK404">
        <v>101.23999786376901</v>
      </c>
      <c r="OL404">
        <v>4786400</v>
      </c>
      <c r="OM404">
        <v>100.25389099121</v>
      </c>
      <c r="ON404">
        <v>36.389999389648402</v>
      </c>
      <c r="OO404">
        <v>34.709999084472599</v>
      </c>
      <c r="OP404">
        <v>36.130001068115199</v>
      </c>
      <c r="OQ404">
        <v>35.459999084472599</v>
      </c>
      <c r="OR404">
        <v>11639900</v>
      </c>
      <c r="OS404">
        <v>33.9319648742675</v>
      </c>
      <c r="OT404">
        <v>42.189998626708899</v>
      </c>
      <c r="OU404">
        <v>41.299999237060497</v>
      </c>
      <c r="OV404">
        <v>41.689998626708899</v>
      </c>
      <c r="OW404">
        <v>42.069999694824197</v>
      </c>
      <c r="OX404">
        <v>18433400</v>
      </c>
      <c r="OY404">
        <v>41.677165985107401</v>
      </c>
      <c r="OZ404">
        <v>34.430000305175703</v>
      </c>
      <c r="PA404">
        <v>32.009998321533203</v>
      </c>
      <c r="PB404">
        <v>34.119998931884702</v>
      </c>
      <c r="PC404">
        <v>32.680000305175703</v>
      </c>
      <c r="PD404">
        <v>6060600</v>
      </c>
      <c r="PE404">
        <v>32.680000305175703</v>
      </c>
      <c r="PF404">
        <v>55.549999237060497</v>
      </c>
      <c r="PG404">
        <v>54.470001220703097</v>
      </c>
      <c r="PH404">
        <v>55.220001220703097</v>
      </c>
      <c r="PI404">
        <v>55.049999237060497</v>
      </c>
      <c r="PJ404">
        <v>18747900</v>
      </c>
      <c r="PK404">
        <v>53.921924591064403</v>
      </c>
      <c r="PL404">
        <v>11.4300003051757</v>
      </c>
      <c r="PM404">
        <v>11.029999732971101</v>
      </c>
      <c r="PN404">
        <v>11.2200002670288</v>
      </c>
      <c r="PO404">
        <v>11.369999885559</v>
      </c>
      <c r="PP404">
        <v>191700</v>
      </c>
      <c r="PQ404">
        <v>11.084371566772401</v>
      </c>
      <c r="PR404">
        <v>13.7299995422363</v>
      </c>
      <c r="PS404">
        <v>12.949999809265099</v>
      </c>
      <c r="PT404">
        <v>13.2600002288818</v>
      </c>
      <c r="PU404">
        <v>13.4300003051757</v>
      </c>
      <c r="PV404">
        <v>6434600</v>
      </c>
      <c r="PW404">
        <v>13.4300003051757</v>
      </c>
      <c r="PX404">
        <v>28.110000610351499</v>
      </c>
      <c r="PY404">
        <v>27.4300003051757</v>
      </c>
      <c r="PZ404">
        <v>28</v>
      </c>
      <c r="QA404">
        <v>27.639999389648398</v>
      </c>
      <c r="QB404">
        <v>4394100</v>
      </c>
      <c r="QC404">
        <v>27.2526741027832</v>
      </c>
      <c r="QD404">
        <v>41.509998321533203</v>
      </c>
      <c r="QE404">
        <v>40.889999389648402</v>
      </c>
      <c r="QF404">
        <v>41.180000305175703</v>
      </c>
      <c r="QG404">
        <v>41.259998321533203</v>
      </c>
      <c r="QH404">
        <v>8667700</v>
      </c>
      <c r="QI404">
        <v>40.6778755187988</v>
      </c>
      <c r="QJ404">
        <v>3.5099999904632502</v>
      </c>
      <c r="QK404">
        <v>3.3699998855590798</v>
      </c>
      <c r="QL404">
        <v>3.45000004768371</v>
      </c>
      <c r="QM404">
        <v>3.4900000095367401</v>
      </c>
      <c r="QN404">
        <v>7474200</v>
      </c>
      <c r="QO404">
        <v>3.4703903198242099</v>
      </c>
      <c r="QP404">
        <v>9.3699998855590803</v>
      </c>
      <c r="QQ404">
        <v>9.1899995803833008</v>
      </c>
      <c r="QR404">
        <v>9.2399997711181605</v>
      </c>
      <c r="QS404">
        <v>9.3500003814697195</v>
      </c>
      <c r="QT404">
        <v>15665800</v>
      </c>
      <c r="QU404">
        <v>8.8560647964477504</v>
      </c>
      <c r="QV404">
        <v>46.970001220703097</v>
      </c>
      <c r="QW404">
        <v>45.680000305175703</v>
      </c>
      <c r="QX404">
        <v>46.419998168945298</v>
      </c>
      <c r="QY404">
        <v>46.330001831054602</v>
      </c>
      <c r="QZ404">
        <v>7428200</v>
      </c>
      <c r="RA404">
        <v>45.962863922119098</v>
      </c>
      <c r="RB404">
        <v>2.8099999427795401</v>
      </c>
      <c r="RC404">
        <v>2.4900000095367401</v>
      </c>
      <c r="RD404">
        <v>2.5399999618530198</v>
      </c>
      <c r="RE404">
        <v>2.7999999523162802</v>
      </c>
      <c r="RF404">
        <v>3788100</v>
      </c>
      <c r="RG404">
        <v>2.7999999523162802</v>
      </c>
      <c r="RH404">
        <v>38.619998931884702</v>
      </c>
      <c r="RI404">
        <v>38.069999694824197</v>
      </c>
      <c r="RJ404">
        <v>38.619998931884702</v>
      </c>
      <c r="RK404">
        <v>38.319999694824197</v>
      </c>
      <c r="RL404">
        <v>3278800</v>
      </c>
      <c r="RM404">
        <v>37.276165008544901</v>
      </c>
      <c r="RN404">
        <v>4.46000003814697</v>
      </c>
      <c r="RO404">
        <v>4.2300000190734801</v>
      </c>
      <c r="RP404">
        <v>4.3699998855590803</v>
      </c>
      <c r="RQ404">
        <v>4.3299999237060502</v>
      </c>
      <c r="RR404">
        <v>17141100</v>
      </c>
      <c r="RS404">
        <v>4.3299999237060502</v>
      </c>
      <c r="RT404">
        <v>4.0900001525878897</v>
      </c>
      <c r="RU404">
        <v>4.0100002288818297</v>
      </c>
      <c r="RV404">
        <v>4.0799999237060502</v>
      </c>
      <c r="RW404">
        <v>4.0500001907348597</v>
      </c>
      <c r="RX404">
        <v>12778700</v>
      </c>
      <c r="RY404">
        <v>3.9461746215820299</v>
      </c>
      <c r="RZ404">
        <v>6.0500001907348597</v>
      </c>
      <c r="SA404">
        <v>5.7600002288818297</v>
      </c>
      <c r="SB404">
        <v>5.7800002098083496</v>
      </c>
      <c r="SC404">
        <v>6</v>
      </c>
      <c r="SD404">
        <v>12513800</v>
      </c>
      <c r="SE404">
        <v>5.9590911865234304</v>
      </c>
      <c r="SF404">
        <v>181.75</v>
      </c>
      <c r="SG404">
        <v>160.61999511718699</v>
      </c>
      <c r="SH404">
        <v>180.100006103515</v>
      </c>
      <c r="SI404">
        <v>161.24000549316401</v>
      </c>
      <c r="SJ404">
        <v>8407700</v>
      </c>
      <c r="SK404">
        <v>161.24000549316401</v>
      </c>
      <c r="SL404">
        <v>14.779999732971101</v>
      </c>
      <c r="SM404">
        <v>14.390000343322701</v>
      </c>
      <c r="SN404">
        <v>14.699999809265099</v>
      </c>
      <c r="SO404">
        <v>14.75</v>
      </c>
      <c r="SP404">
        <v>9397600</v>
      </c>
      <c r="SQ404">
        <v>14.456078529357899</v>
      </c>
      <c r="SR404">
        <v>17.909999847412099</v>
      </c>
      <c r="SS404">
        <v>17.7399997711181</v>
      </c>
      <c r="ST404">
        <v>17.819999694824201</v>
      </c>
      <c r="SU404">
        <v>17.860000610351499</v>
      </c>
      <c r="SV404">
        <v>3238000</v>
      </c>
      <c r="SW404">
        <v>17.421442031860298</v>
      </c>
      <c r="SX404">
        <v>14.1000003814697</v>
      </c>
      <c r="SY404">
        <v>13.5900001525878</v>
      </c>
      <c r="SZ404">
        <v>14</v>
      </c>
      <c r="TA404">
        <v>13.869999885559</v>
      </c>
      <c r="TB404">
        <v>3554100</v>
      </c>
      <c r="TC404">
        <v>13.869999885559</v>
      </c>
      <c r="TD404">
        <v>60.799999237060497</v>
      </c>
      <c r="TE404">
        <v>57.159999847412102</v>
      </c>
      <c r="TF404">
        <v>59.790000915527301</v>
      </c>
      <c r="TG404">
        <v>58.700000762939403</v>
      </c>
      <c r="TH404">
        <v>2849700</v>
      </c>
      <c r="TI404">
        <v>58.700000762939403</v>
      </c>
      <c r="TJ404">
        <v>39.310001373291001</v>
      </c>
      <c r="TK404">
        <v>38.650001525878899</v>
      </c>
      <c r="TL404">
        <v>39.159999847412102</v>
      </c>
      <c r="TM404">
        <v>39.080001831054602</v>
      </c>
      <c r="TN404">
        <v>7104500</v>
      </c>
      <c r="TO404">
        <v>38.280963897705</v>
      </c>
      <c r="TP404">
        <v>39.7299995422363</v>
      </c>
      <c r="TQ404">
        <v>38.880001068115199</v>
      </c>
      <c r="TR404">
        <v>39.209999084472599</v>
      </c>
      <c r="TS404">
        <v>39.689998626708899</v>
      </c>
      <c r="TT404">
        <v>8461700</v>
      </c>
      <c r="TU404">
        <v>39.398441314697202</v>
      </c>
      <c r="TV404">
        <v>37.740001678466797</v>
      </c>
      <c r="TW404">
        <v>37.139999389648402</v>
      </c>
      <c r="TX404">
        <v>37.560001373291001</v>
      </c>
      <c r="TY404">
        <v>37.610000610351499</v>
      </c>
      <c r="TZ404">
        <v>11451900</v>
      </c>
      <c r="UA404">
        <v>35.799339294433501</v>
      </c>
      <c r="UB404">
        <v>66.330001831054602</v>
      </c>
      <c r="UC404">
        <v>64.830001831054602</v>
      </c>
      <c r="UD404">
        <v>66</v>
      </c>
      <c r="UE404">
        <v>66.25</v>
      </c>
      <c r="UF404">
        <v>12411500</v>
      </c>
      <c r="UG404">
        <v>65.346549987792898</v>
      </c>
      <c r="UH404">
        <v>24.540000915527301</v>
      </c>
      <c r="UI404">
        <v>20.049999237060501</v>
      </c>
      <c r="UJ404">
        <v>24.530000686645501</v>
      </c>
      <c r="UK404">
        <v>22.020000457763601</v>
      </c>
      <c r="UL404">
        <v>22442100</v>
      </c>
      <c r="UM404">
        <v>21.898988723754801</v>
      </c>
      <c r="UN404">
        <v>49.630001068115199</v>
      </c>
      <c r="UO404">
        <v>46.759998321533203</v>
      </c>
      <c r="UP404">
        <v>49.630001068115199</v>
      </c>
      <c r="UQ404">
        <v>47.580001831054602</v>
      </c>
      <c r="UR404">
        <v>13008000</v>
      </c>
      <c r="US404">
        <v>45.806354522705</v>
      </c>
      <c r="UT404">
        <v>1.04999995231628</v>
      </c>
      <c r="UU404">
        <v>1</v>
      </c>
      <c r="UV404">
        <v>1</v>
      </c>
      <c r="UW404">
        <v>1.0299999713897701</v>
      </c>
      <c r="UX404">
        <v>80600</v>
      </c>
      <c r="UY404">
        <v>1.0299999713897701</v>
      </c>
      <c r="UZ404">
        <v>13.890000343322701</v>
      </c>
      <c r="VA404">
        <v>13.25</v>
      </c>
      <c r="VB404">
        <v>13.7200002670288</v>
      </c>
      <c r="VC404">
        <v>13.4700002670288</v>
      </c>
      <c r="VD404">
        <v>3575400</v>
      </c>
      <c r="VE404">
        <v>13.4700002670288</v>
      </c>
      <c r="VF404">
        <v>84.480003356933594</v>
      </c>
      <c r="VG404">
        <v>83.099998474121094</v>
      </c>
      <c r="VH404">
        <v>83.120002746582003</v>
      </c>
      <c r="VI404">
        <v>84.349998474121094</v>
      </c>
      <c r="VJ404">
        <v>10520300</v>
      </c>
      <c r="VK404">
        <v>83.222473144531193</v>
      </c>
      <c r="VL404">
        <v>5.4299998283386204</v>
      </c>
      <c r="VM404">
        <v>5.3000001907348597</v>
      </c>
      <c r="VN404">
        <v>5.3299999237060502</v>
      </c>
      <c r="VO404">
        <v>5.3899998664855904</v>
      </c>
      <c r="VP404">
        <v>3529100</v>
      </c>
      <c r="VQ404">
        <v>5.3899998664855904</v>
      </c>
      <c r="VR404">
        <v>33.319999694824197</v>
      </c>
      <c r="VS404">
        <v>31.809999465942301</v>
      </c>
      <c r="VT404">
        <v>31.879999160766602</v>
      </c>
      <c r="VU404">
        <v>32.389999389648402</v>
      </c>
      <c r="VV404">
        <v>3306300</v>
      </c>
      <c r="VW404">
        <v>32.389999389648402</v>
      </c>
      <c r="VX404">
        <v>141.94999694824199</v>
      </c>
      <c r="VY404">
        <v>138.36999511718699</v>
      </c>
      <c r="VZ404">
        <v>140.41000366210901</v>
      </c>
      <c r="WA404">
        <v>141.86999511718699</v>
      </c>
      <c r="WB404">
        <v>18818900</v>
      </c>
      <c r="WC404">
        <v>141.02507019042901</v>
      </c>
    </row>
    <row r="405" spans="1:601" x14ac:dyDescent="0.2">
      <c r="A405" s="1">
        <v>43684</v>
      </c>
      <c r="B405">
        <v>10.449999809265099</v>
      </c>
      <c r="C405">
        <v>10.404999732971101</v>
      </c>
      <c r="D405">
        <v>10.449999809265099</v>
      </c>
      <c r="E405">
        <v>10.420000076293899</v>
      </c>
      <c r="F405">
        <v>430000</v>
      </c>
      <c r="G405">
        <v>10.420000076293899</v>
      </c>
      <c r="H405">
        <v>29.280000686645501</v>
      </c>
      <c r="I405">
        <v>28.370000839233398</v>
      </c>
      <c r="J405">
        <v>28.4699993133544</v>
      </c>
      <c r="K405">
        <v>29.190000534057599</v>
      </c>
      <c r="L405">
        <v>58577500</v>
      </c>
      <c r="M405">
        <v>29.190000534057599</v>
      </c>
      <c r="N405">
        <v>9.5600004196166992</v>
      </c>
      <c r="O405">
        <v>9.3199996948242099</v>
      </c>
      <c r="P405">
        <v>9.4300003051757795</v>
      </c>
      <c r="Q405">
        <v>9.5299997329711896</v>
      </c>
      <c r="R405">
        <v>43042400</v>
      </c>
      <c r="S405">
        <v>9.2193336486816406</v>
      </c>
      <c r="T405">
        <v>3.0899999141693102</v>
      </c>
      <c r="U405">
        <v>2.9300000667571999</v>
      </c>
      <c r="V405">
        <v>3.0399999618530198</v>
      </c>
      <c r="W405">
        <v>3.0899999141693102</v>
      </c>
      <c r="X405">
        <v>18090400</v>
      </c>
      <c r="Y405">
        <v>3.0899999141693102</v>
      </c>
      <c r="Z405">
        <v>0.33000001311302102</v>
      </c>
      <c r="AA405">
        <v>0.30000001192092801</v>
      </c>
      <c r="AB405">
        <v>0.33000001311302102</v>
      </c>
      <c r="AC405">
        <v>0.31000000238418501</v>
      </c>
      <c r="AD405">
        <v>5102500</v>
      </c>
      <c r="AE405">
        <v>0.31000000238418501</v>
      </c>
      <c r="AF405">
        <v>6.75</v>
      </c>
      <c r="AG405">
        <v>6.5999999046325604</v>
      </c>
      <c r="AH405">
        <v>6.6500000953674299</v>
      </c>
      <c r="AI405">
        <v>6.7300000190734801</v>
      </c>
      <c r="AJ405">
        <v>11488400</v>
      </c>
      <c r="AK405">
        <v>6.7300000190734801</v>
      </c>
      <c r="AL405">
        <v>9.4700002670287997</v>
      </c>
      <c r="AM405">
        <v>9.2299995422363192</v>
      </c>
      <c r="AN405">
        <v>9.4399995803833008</v>
      </c>
      <c r="AO405">
        <v>9.4600000381469709</v>
      </c>
      <c r="AP405">
        <v>76790400</v>
      </c>
      <c r="AQ405">
        <v>9.4412240982055593</v>
      </c>
      <c r="AR405">
        <v>199.55999755859301</v>
      </c>
      <c r="AS405">
        <v>193.82000732421801</v>
      </c>
      <c r="AT405">
        <v>195.41000366210901</v>
      </c>
      <c r="AU405">
        <v>199.03999328613199</v>
      </c>
      <c r="AV405">
        <v>33364400</v>
      </c>
      <c r="AW405">
        <v>197.225006103515</v>
      </c>
      <c r="AX405">
        <v>27.9300003051757</v>
      </c>
      <c r="AY405">
        <v>27.120000839233398</v>
      </c>
      <c r="AZ405">
        <v>27.610000610351499</v>
      </c>
      <c r="BA405">
        <v>27.889999389648398</v>
      </c>
      <c r="BB405">
        <v>75388500</v>
      </c>
      <c r="BC405">
        <v>27.556932449340799</v>
      </c>
      <c r="BD405">
        <v>2.1500000953674299</v>
      </c>
      <c r="BE405">
        <v>2.0499999523162802</v>
      </c>
      <c r="BF405">
        <v>2.13000011444091</v>
      </c>
      <c r="BG405">
        <v>2.0999999046325599</v>
      </c>
      <c r="BH405">
        <v>2515900</v>
      </c>
      <c r="BI405">
        <v>2.0999999046325599</v>
      </c>
      <c r="BJ405">
        <v>16.0750007629394</v>
      </c>
      <c r="BK405">
        <v>15.520000457763601</v>
      </c>
      <c r="BL405">
        <v>15.6099996566772</v>
      </c>
      <c r="BM405">
        <v>15.9099998474121</v>
      </c>
      <c r="BN405">
        <v>42074900</v>
      </c>
      <c r="BO405">
        <v>15.9099998474121</v>
      </c>
      <c r="BP405">
        <v>20.909999847412099</v>
      </c>
      <c r="BQ405">
        <v>20.159999847412099</v>
      </c>
      <c r="BR405">
        <v>20.610000610351499</v>
      </c>
      <c r="BS405">
        <v>20.819999694824201</v>
      </c>
      <c r="BT405">
        <v>892800</v>
      </c>
      <c r="BU405">
        <v>20.819999694824201</v>
      </c>
      <c r="BV405">
        <v>3.7400000095367401</v>
      </c>
      <c r="BW405">
        <v>3.5099999904632502</v>
      </c>
      <c r="BX405">
        <v>3.5599999427795401</v>
      </c>
      <c r="BY405">
        <v>3.5299999713897701</v>
      </c>
      <c r="BZ405">
        <v>43159200</v>
      </c>
      <c r="CA405">
        <v>3.51041436195373</v>
      </c>
      <c r="CB405">
        <v>0.99000000953674305</v>
      </c>
      <c r="CC405">
        <v>0.82999998331069902</v>
      </c>
      <c r="CD405">
        <v>0.96799999475479104</v>
      </c>
      <c r="CE405">
        <v>0.89999997615814198</v>
      </c>
      <c r="CF405">
        <v>43800</v>
      </c>
      <c r="CG405">
        <v>0.89999997615814198</v>
      </c>
      <c r="CH405">
        <v>10.515000343322701</v>
      </c>
      <c r="CI405">
        <v>9.8249998092651296</v>
      </c>
      <c r="CJ405">
        <v>10.4700002670288</v>
      </c>
      <c r="CK405">
        <v>9.9300003051757795</v>
      </c>
      <c r="CL405">
        <v>13900</v>
      </c>
      <c r="CM405">
        <v>9.9300003051757795</v>
      </c>
      <c r="CN405">
        <v>18.440000534057599</v>
      </c>
      <c r="CO405">
        <v>17.959999084472599</v>
      </c>
      <c r="CP405">
        <v>17.9699993133544</v>
      </c>
      <c r="CQ405">
        <v>18.049999237060501</v>
      </c>
      <c r="CR405">
        <v>24740400</v>
      </c>
      <c r="CS405">
        <v>17.906597137451101</v>
      </c>
      <c r="CT405">
        <v>135.64999389648401</v>
      </c>
      <c r="CU405">
        <v>131.83000183105401</v>
      </c>
      <c r="CV405">
        <v>133.78999328613199</v>
      </c>
      <c r="CW405">
        <v>135.27999877929599</v>
      </c>
      <c r="CX405">
        <v>33414500</v>
      </c>
      <c r="CY405">
        <v>134.373779296875</v>
      </c>
      <c r="CZ405">
        <v>5.3299999237060502</v>
      </c>
      <c r="DA405">
        <v>5.2300000190734801</v>
      </c>
      <c r="DB405">
        <v>5.2600002288818297</v>
      </c>
      <c r="DC405">
        <v>5.3200001716613698</v>
      </c>
      <c r="DD405">
        <v>26352300</v>
      </c>
      <c r="DE405">
        <v>5.3200001716613698</v>
      </c>
      <c r="DF405">
        <v>11.649999618530201</v>
      </c>
      <c r="DG405">
        <v>11.390000343322701</v>
      </c>
      <c r="DH405">
        <v>11.4799995422363</v>
      </c>
      <c r="DI405">
        <v>11.640000343322701</v>
      </c>
      <c r="DJ405">
        <v>21091300</v>
      </c>
      <c r="DK405">
        <v>11.340587615966699</v>
      </c>
      <c r="DL405">
        <v>4.75</v>
      </c>
      <c r="DM405">
        <v>4.4499998092651296</v>
      </c>
      <c r="DN405">
        <v>4.67000007629394</v>
      </c>
      <c r="DO405">
        <v>4.6500000953674299</v>
      </c>
      <c r="DP405">
        <v>29911800</v>
      </c>
      <c r="DQ405">
        <v>4.6500000953674299</v>
      </c>
      <c r="DR405">
        <v>42.950000762939403</v>
      </c>
      <c r="DS405">
        <v>40.700000762939403</v>
      </c>
      <c r="DT405">
        <v>42.009998321533203</v>
      </c>
      <c r="DU405">
        <v>41.75</v>
      </c>
      <c r="DV405">
        <v>35604600</v>
      </c>
      <c r="DW405">
        <v>41.75</v>
      </c>
      <c r="DX405">
        <v>103.83999633789</v>
      </c>
      <c r="DY405">
        <v>98.480003356933594</v>
      </c>
      <c r="DZ405">
        <v>98.699996948242102</v>
      </c>
      <c r="EA405">
        <v>100.970001220703</v>
      </c>
      <c r="EB405">
        <v>13649100</v>
      </c>
      <c r="EC405">
        <v>100.970001220703</v>
      </c>
      <c r="ED405">
        <v>7.38000011444091</v>
      </c>
      <c r="EE405">
        <v>6.3400001525878897</v>
      </c>
      <c r="EF405">
        <v>6.5900001525878897</v>
      </c>
      <c r="EG405">
        <v>7.2899999618530202</v>
      </c>
      <c r="EH405">
        <v>55548400</v>
      </c>
      <c r="EI405">
        <v>7.2899999618530202</v>
      </c>
      <c r="EJ405">
        <v>2.88000011444091</v>
      </c>
      <c r="EK405">
        <v>2.7999999523162802</v>
      </c>
      <c r="EL405">
        <v>2.8199999332427899</v>
      </c>
      <c r="EM405">
        <v>2.8599998950958199</v>
      </c>
      <c r="EN405">
        <v>17280200</v>
      </c>
      <c r="EO405">
        <v>2.8599998950958199</v>
      </c>
      <c r="EP405">
        <v>39.990001678466797</v>
      </c>
      <c r="EQ405">
        <v>38.319999694824197</v>
      </c>
      <c r="ER405">
        <v>39.060001373291001</v>
      </c>
      <c r="ES405">
        <v>39.700000762939403</v>
      </c>
      <c r="ET405">
        <v>8896000</v>
      </c>
      <c r="EU405">
        <v>39.700000762939403</v>
      </c>
      <c r="EV405">
        <v>14.2200002670288</v>
      </c>
      <c r="EW405">
        <v>13.7399997711181</v>
      </c>
      <c r="EX405">
        <v>13.8599996566772</v>
      </c>
      <c r="EY405">
        <v>14.189999580383301</v>
      </c>
      <c r="EZ405">
        <v>24318200</v>
      </c>
      <c r="FA405">
        <v>14.003612518310501</v>
      </c>
      <c r="FB405">
        <v>5.2199997901916504</v>
      </c>
      <c r="FC405">
        <v>5.0300002098083496</v>
      </c>
      <c r="FD405">
        <v>5.0500001907348597</v>
      </c>
      <c r="FE405">
        <v>5.21000003814697</v>
      </c>
      <c r="FF405">
        <v>27392500</v>
      </c>
      <c r="FG405">
        <v>5.0757675170898402</v>
      </c>
      <c r="FH405">
        <v>46.150001525878899</v>
      </c>
      <c r="FI405">
        <v>45.2299995422363</v>
      </c>
      <c r="FJ405">
        <v>46.069999694824197</v>
      </c>
      <c r="FK405">
        <v>45.810001373291001</v>
      </c>
      <c r="FL405">
        <v>27830000</v>
      </c>
      <c r="FM405">
        <v>44.396884918212798</v>
      </c>
      <c r="FN405">
        <v>70.879997253417898</v>
      </c>
      <c r="FO405">
        <v>69.400001525878906</v>
      </c>
      <c r="FP405">
        <v>69.860000610351506</v>
      </c>
      <c r="FQ405">
        <v>70.5</v>
      </c>
      <c r="FR405">
        <v>15231100</v>
      </c>
      <c r="FS405">
        <v>67.830596923828097</v>
      </c>
      <c r="FT405">
        <v>233.57000732421801</v>
      </c>
      <c r="FU405">
        <v>225.80000305175699</v>
      </c>
      <c r="FV405">
        <v>226.5</v>
      </c>
      <c r="FW405">
        <v>233.419998168945</v>
      </c>
      <c r="FX405">
        <v>4776500</v>
      </c>
      <c r="FY405">
        <v>233.419998168945</v>
      </c>
      <c r="FZ405">
        <v>31</v>
      </c>
      <c r="GA405">
        <v>29.4899997711181</v>
      </c>
      <c r="GB405">
        <v>30.530000686645501</v>
      </c>
      <c r="GC405">
        <v>30.870000839233398</v>
      </c>
      <c r="GD405">
        <v>10723200</v>
      </c>
      <c r="GE405">
        <v>30.024679183959901</v>
      </c>
      <c r="GF405">
        <v>2.5499999523162802</v>
      </c>
      <c r="GG405">
        <v>2.4800000190734801</v>
      </c>
      <c r="GH405">
        <v>2.4800000190734801</v>
      </c>
      <c r="GI405">
        <v>2.5299999713897701</v>
      </c>
      <c r="GJ405">
        <v>352600</v>
      </c>
      <c r="GK405">
        <v>2.5299999713897701</v>
      </c>
      <c r="GL405">
        <v>34.159999847412102</v>
      </c>
      <c r="GM405">
        <v>33.360000610351499</v>
      </c>
      <c r="GN405">
        <v>33.599998474121001</v>
      </c>
      <c r="GO405">
        <v>34.060001373291001</v>
      </c>
      <c r="GP405">
        <v>37948500</v>
      </c>
      <c r="GQ405">
        <v>33.152793884277301</v>
      </c>
      <c r="GR405">
        <v>23.9300003051757</v>
      </c>
      <c r="GS405">
        <v>21.909999847412099</v>
      </c>
      <c r="GT405">
        <v>22.059999465942301</v>
      </c>
      <c r="GU405">
        <v>23.899999618530199</v>
      </c>
      <c r="GV405">
        <v>30946500</v>
      </c>
      <c r="GW405">
        <v>23.462184906005799</v>
      </c>
      <c r="GX405">
        <v>8.7899999618530202</v>
      </c>
      <c r="GY405">
        <v>8.4399995803833008</v>
      </c>
      <c r="GZ405">
        <v>8.5200004577636701</v>
      </c>
      <c r="HA405">
        <v>8.7600002288818306</v>
      </c>
      <c r="HB405">
        <v>22766400</v>
      </c>
      <c r="HC405">
        <v>8.3333463668823207</v>
      </c>
      <c r="HD405">
        <v>6.0799999237060502</v>
      </c>
      <c r="HE405">
        <v>5.8899998664855904</v>
      </c>
      <c r="HF405">
        <v>5.9000000953674299</v>
      </c>
      <c r="HG405">
        <v>6.0199999809265101</v>
      </c>
      <c r="HH405">
        <v>17073000</v>
      </c>
      <c r="HI405">
        <v>6.0199999809265101</v>
      </c>
      <c r="HJ405">
        <v>52.490001678466797</v>
      </c>
      <c r="HK405">
        <v>51.209999084472599</v>
      </c>
      <c r="HL405">
        <v>51.830001831054602</v>
      </c>
      <c r="HM405">
        <v>52.340000152587798</v>
      </c>
      <c r="HN405">
        <v>24128600</v>
      </c>
      <c r="HO405">
        <v>51.567459106445298</v>
      </c>
      <c r="HP405">
        <v>23.209999084472599</v>
      </c>
      <c r="HQ405">
        <v>21.799999237060501</v>
      </c>
      <c r="HR405">
        <v>22.75</v>
      </c>
      <c r="HS405">
        <v>23.110000610351499</v>
      </c>
      <c r="HT405">
        <v>3325900</v>
      </c>
      <c r="HU405">
        <v>23.110000610351499</v>
      </c>
      <c r="HV405">
        <v>8.8100004196166992</v>
      </c>
      <c r="HW405">
        <v>8.5500001907348597</v>
      </c>
      <c r="HX405">
        <v>8.6999998092651296</v>
      </c>
      <c r="HY405">
        <v>8.7399997711181605</v>
      </c>
      <c r="HZ405">
        <v>4795200</v>
      </c>
      <c r="IA405">
        <v>8.5098743438720703</v>
      </c>
      <c r="IB405">
        <v>5.1500000953674299</v>
      </c>
      <c r="IC405">
        <v>4.9699997901916504</v>
      </c>
      <c r="ID405">
        <v>4.9899997711181596</v>
      </c>
      <c r="IE405">
        <v>5.0599999427795401</v>
      </c>
      <c r="IF405">
        <v>28079100</v>
      </c>
      <c r="IG405">
        <v>5.0599999427795401</v>
      </c>
      <c r="IH405">
        <v>31.079999923706001</v>
      </c>
      <c r="II405">
        <v>30.049999237060501</v>
      </c>
      <c r="IJ405">
        <v>30.190000534057599</v>
      </c>
      <c r="IK405">
        <v>30.770000457763601</v>
      </c>
      <c r="IL405">
        <v>2301200</v>
      </c>
      <c r="IM405">
        <v>30.770000457763601</v>
      </c>
      <c r="IN405">
        <v>10.149999618530201</v>
      </c>
      <c r="IO405">
        <v>9.8900003433227504</v>
      </c>
      <c r="IP405">
        <v>9.9700002670287997</v>
      </c>
      <c r="IQ405">
        <v>10.079999923706</v>
      </c>
      <c r="IR405">
        <v>21874400</v>
      </c>
      <c r="IS405">
        <v>9.9867076873779297</v>
      </c>
      <c r="IT405">
        <v>9.2399997711181605</v>
      </c>
      <c r="IU405">
        <v>8.8199996948242099</v>
      </c>
      <c r="IV405">
        <v>8.8400001525878906</v>
      </c>
      <c r="IW405">
        <v>9.2200002670287997</v>
      </c>
      <c r="IX405">
        <v>28595200</v>
      </c>
      <c r="IY405">
        <v>8.9666976928710902</v>
      </c>
      <c r="IZ405">
        <v>186.36999511718699</v>
      </c>
      <c r="JA405">
        <v>181.22000122070301</v>
      </c>
      <c r="JB405">
        <v>183.600006103515</v>
      </c>
      <c r="JC405">
        <v>185.14999389648401</v>
      </c>
      <c r="JD405">
        <v>15833200</v>
      </c>
      <c r="JE405">
        <v>185.14999389648401</v>
      </c>
      <c r="JF405">
        <v>1.1000000238418499</v>
      </c>
      <c r="JG405">
        <v>0.97000002861022905</v>
      </c>
      <c r="JH405">
        <v>1.0599999427795399</v>
      </c>
      <c r="JI405">
        <v>1.0900000333786</v>
      </c>
      <c r="JJ405">
        <v>633200</v>
      </c>
      <c r="JK405">
        <v>1.0900000333786</v>
      </c>
      <c r="JL405">
        <v>154.36999511718699</v>
      </c>
      <c r="JM405">
        <v>149.19999694824199</v>
      </c>
      <c r="JN405">
        <v>149.89999389648401</v>
      </c>
      <c r="JO405">
        <v>153.88999938964801</v>
      </c>
      <c r="JP405">
        <v>9314000</v>
      </c>
      <c r="JQ405">
        <v>153.62446594238199</v>
      </c>
      <c r="JR405">
        <v>11.75</v>
      </c>
      <c r="JS405">
        <v>11.449999809265099</v>
      </c>
      <c r="JT405">
        <v>11.699999809265099</v>
      </c>
      <c r="JU405">
        <v>11.579999923706</v>
      </c>
      <c r="JV405">
        <v>13692000</v>
      </c>
      <c r="JW405">
        <v>11.134901046752899</v>
      </c>
      <c r="JX405">
        <v>12.140000343322701</v>
      </c>
      <c r="JY405">
        <v>11.560000419616699</v>
      </c>
      <c r="JZ405">
        <v>11.819999694824199</v>
      </c>
      <c r="KA405">
        <v>12.050000190734799</v>
      </c>
      <c r="KB405">
        <v>20579100</v>
      </c>
      <c r="KC405">
        <v>11.896107673645</v>
      </c>
      <c r="KD405">
        <v>6.8600001335143999</v>
      </c>
      <c r="KE405">
        <v>6.6399998664855904</v>
      </c>
      <c r="KF405">
        <v>6.7199997901916504</v>
      </c>
      <c r="KG405">
        <v>6.8299999237060502</v>
      </c>
      <c r="KH405">
        <v>3736100</v>
      </c>
      <c r="KI405">
        <v>6.8299999237060502</v>
      </c>
      <c r="KJ405">
        <v>46.459999084472599</v>
      </c>
      <c r="KK405">
        <v>45.080001831054602</v>
      </c>
      <c r="KL405">
        <v>45.259998321533203</v>
      </c>
      <c r="KM405">
        <v>46.240001678466797</v>
      </c>
      <c r="KN405">
        <v>16780700</v>
      </c>
      <c r="KO405">
        <v>45.5332832336425</v>
      </c>
      <c r="KP405">
        <v>36.779998779296797</v>
      </c>
      <c r="KQ405">
        <v>35.860000610351499</v>
      </c>
      <c r="KR405">
        <v>36.650001525878899</v>
      </c>
      <c r="KS405">
        <v>36.580001831054602</v>
      </c>
      <c r="KT405">
        <v>30376900</v>
      </c>
      <c r="KU405">
        <v>35.863513946533203</v>
      </c>
      <c r="KV405">
        <v>20.4699993133544</v>
      </c>
      <c r="KW405">
        <v>19.790000915527301</v>
      </c>
      <c r="KX405">
        <v>20.350000381469702</v>
      </c>
      <c r="KY405">
        <v>20.139999389648398</v>
      </c>
      <c r="KZ405">
        <v>6340200</v>
      </c>
      <c r="LA405">
        <v>19.784334182739201</v>
      </c>
      <c r="LB405">
        <v>41.900001525878899</v>
      </c>
      <c r="LC405">
        <v>40.330001831054602</v>
      </c>
      <c r="LD405">
        <v>40.509998321533203</v>
      </c>
      <c r="LE405">
        <v>41.7299995422363</v>
      </c>
      <c r="LF405">
        <v>15427600</v>
      </c>
      <c r="LG405">
        <v>41.7299995422363</v>
      </c>
      <c r="LH405">
        <v>17.209999084472599</v>
      </c>
      <c r="LI405">
        <v>16.569999694824201</v>
      </c>
      <c r="LJ405">
        <v>16.9799995422363</v>
      </c>
      <c r="LK405">
        <v>16.860000610351499</v>
      </c>
      <c r="LL405">
        <v>5322000</v>
      </c>
      <c r="LM405">
        <v>16.860000610351499</v>
      </c>
      <c r="LN405">
        <v>4.9499998092651296</v>
      </c>
      <c r="LO405">
        <v>4.8699998855590803</v>
      </c>
      <c r="LP405">
        <v>4.88000011444091</v>
      </c>
      <c r="LQ405">
        <v>4.9400000572204501</v>
      </c>
      <c r="LR405">
        <v>4706500</v>
      </c>
      <c r="LS405">
        <v>4.8333115577697701</v>
      </c>
      <c r="LT405">
        <v>2.0799999237060498</v>
      </c>
      <c r="LU405">
        <v>1.6000000238418499</v>
      </c>
      <c r="LV405">
        <v>2.0799999237060498</v>
      </c>
      <c r="LW405">
        <v>1.66999995708465</v>
      </c>
      <c r="LX405">
        <v>21237200</v>
      </c>
      <c r="LY405">
        <v>1.66488277912139</v>
      </c>
      <c r="LZ405">
        <v>159.47999572753901</v>
      </c>
      <c r="MA405">
        <v>155.30000305175699</v>
      </c>
      <c r="MB405">
        <v>155.72999572753901</v>
      </c>
      <c r="MC405">
        <v>159.169998168945</v>
      </c>
      <c r="MD405">
        <v>17917400</v>
      </c>
      <c r="ME405">
        <v>159.169998168945</v>
      </c>
      <c r="MF405">
        <v>20.659999847412099</v>
      </c>
      <c r="MG405">
        <v>20.149999618530199</v>
      </c>
      <c r="MH405">
        <v>20.530000686645501</v>
      </c>
      <c r="MI405">
        <v>20.440000534057599</v>
      </c>
      <c r="MJ405">
        <v>7865600</v>
      </c>
      <c r="MK405">
        <v>19.5252170562744</v>
      </c>
      <c r="ML405">
        <v>6.13000011444091</v>
      </c>
      <c r="MM405">
        <v>5.9400000572204501</v>
      </c>
      <c r="MN405">
        <v>6.0399999618530202</v>
      </c>
      <c r="MO405">
        <v>6.1100001335143999</v>
      </c>
      <c r="MP405">
        <v>20926100</v>
      </c>
      <c r="MQ405">
        <v>6.0753183364868102</v>
      </c>
      <c r="MR405">
        <v>13.4700002670288</v>
      </c>
      <c r="MS405">
        <v>13.020000457763601</v>
      </c>
      <c r="MT405">
        <v>13.4700002670288</v>
      </c>
      <c r="MU405">
        <v>13.329999923706</v>
      </c>
      <c r="MV405">
        <v>19709900</v>
      </c>
      <c r="MW405">
        <v>12.709724426269499</v>
      </c>
      <c r="MX405">
        <v>14.390000343322701</v>
      </c>
      <c r="MY405">
        <v>13.670000076293899</v>
      </c>
      <c r="MZ405">
        <v>14.1599998474121</v>
      </c>
      <c r="NA405">
        <v>14.039999961853001</v>
      </c>
      <c r="NB405">
        <v>4303800</v>
      </c>
      <c r="NC405">
        <v>14.039999961853001</v>
      </c>
      <c r="ND405">
        <v>3.0599999427795401</v>
      </c>
      <c r="NE405">
        <v>2.95000004768371</v>
      </c>
      <c r="NF405">
        <v>3</v>
      </c>
      <c r="NG405">
        <v>2.9700000286102202</v>
      </c>
      <c r="NH405">
        <v>23198200</v>
      </c>
      <c r="NI405">
        <v>2.9700000286102202</v>
      </c>
      <c r="NJ405">
        <v>46.880001068115199</v>
      </c>
      <c r="NK405">
        <v>45.970001220703097</v>
      </c>
      <c r="NL405">
        <v>46.299999237060497</v>
      </c>
      <c r="NM405">
        <v>46.7299995422363</v>
      </c>
      <c r="NN405">
        <v>29440400</v>
      </c>
      <c r="NO405">
        <v>46.246475219726499</v>
      </c>
      <c r="NP405">
        <v>108.639999389648</v>
      </c>
      <c r="NQ405">
        <v>105.919998168945</v>
      </c>
      <c r="NR405">
        <v>107.01999664306599</v>
      </c>
      <c r="NS405">
        <v>108.199996948242</v>
      </c>
      <c r="NT405">
        <v>7278500</v>
      </c>
      <c r="NU405">
        <v>107.189208984375</v>
      </c>
      <c r="NV405">
        <v>26.770000457763601</v>
      </c>
      <c r="NW405">
        <v>25.840000152587798</v>
      </c>
      <c r="NX405">
        <v>26.120000839233398</v>
      </c>
      <c r="NY405">
        <v>26.569999694824201</v>
      </c>
      <c r="NZ405">
        <v>12524000</v>
      </c>
      <c r="OA405">
        <v>26.569999694824201</v>
      </c>
      <c r="OB405">
        <v>8.5799999237060494</v>
      </c>
      <c r="OC405">
        <v>8.3100004196166992</v>
      </c>
      <c r="OD405">
        <v>8.3999996185302699</v>
      </c>
      <c r="OE405">
        <v>8.5600004196166992</v>
      </c>
      <c r="OF405">
        <v>2016500</v>
      </c>
      <c r="OG405">
        <v>8.5600004196166992</v>
      </c>
      <c r="OH405">
        <v>101.83999633789</v>
      </c>
      <c r="OI405">
        <v>99.129997253417898</v>
      </c>
      <c r="OJ405">
        <v>100.36000061035099</v>
      </c>
      <c r="OK405">
        <v>101.389999389648</v>
      </c>
      <c r="OL405">
        <v>3954100</v>
      </c>
      <c r="OM405">
        <v>100.40243530273401</v>
      </c>
      <c r="ON405">
        <v>35.009998321533203</v>
      </c>
      <c r="OO405">
        <v>33.939998626708899</v>
      </c>
      <c r="OP405">
        <v>34.619998931884702</v>
      </c>
      <c r="OQ405">
        <v>34.740001678466797</v>
      </c>
      <c r="OR405">
        <v>12162700</v>
      </c>
      <c r="OS405">
        <v>33.242996215820298</v>
      </c>
      <c r="OT405">
        <v>41.840000152587798</v>
      </c>
      <c r="OU405">
        <v>40.720001220703097</v>
      </c>
      <c r="OV405">
        <v>41.299999237060497</v>
      </c>
      <c r="OW405">
        <v>41.7299995422363</v>
      </c>
      <c r="OX405">
        <v>22674700</v>
      </c>
      <c r="OY405">
        <v>41.340339660644503</v>
      </c>
      <c r="OZ405">
        <v>32.680000305175703</v>
      </c>
      <c r="PA405">
        <v>31.520000457763601</v>
      </c>
      <c r="PB405">
        <v>32.25</v>
      </c>
      <c r="PC405">
        <v>32.099998474121001</v>
      </c>
      <c r="PD405">
        <v>3776400</v>
      </c>
      <c r="PE405">
        <v>32.099998474121001</v>
      </c>
      <c r="PF405">
        <v>55.520000457763601</v>
      </c>
      <c r="PG405">
        <v>54.409999847412102</v>
      </c>
      <c r="PH405">
        <v>54.75</v>
      </c>
      <c r="PI405">
        <v>55.090000152587798</v>
      </c>
      <c r="PJ405">
        <v>11865500</v>
      </c>
      <c r="PK405">
        <v>53.961105346679602</v>
      </c>
      <c r="PL405">
        <v>11.920000076293899</v>
      </c>
      <c r="PM405">
        <v>11</v>
      </c>
      <c r="PN405">
        <v>11</v>
      </c>
      <c r="PO405">
        <v>11.420000076293899</v>
      </c>
      <c r="PP405">
        <v>306400</v>
      </c>
      <c r="PQ405">
        <v>11.133115768432599</v>
      </c>
      <c r="PR405">
        <v>13.310000419616699</v>
      </c>
      <c r="PS405">
        <v>12.5900001525878</v>
      </c>
      <c r="PT405">
        <v>13.2100000381469</v>
      </c>
      <c r="PU405">
        <v>12.7299995422363</v>
      </c>
      <c r="PV405">
        <v>5607100</v>
      </c>
      <c r="PW405">
        <v>12.7299995422363</v>
      </c>
      <c r="PX405">
        <v>28.020000457763601</v>
      </c>
      <c r="PY405">
        <v>27.040000915527301</v>
      </c>
      <c r="PZ405">
        <v>27.309999465942301</v>
      </c>
      <c r="QA405">
        <v>27.9699993133544</v>
      </c>
      <c r="QB405">
        <v>4289700</v>
      </c>
      <c r="QC405">
        <v>27.578050613403299</v>
      </c>
      <c r="QD405">
        <v>41.450000762939403</v>
      </c>
      <c r="QE405">
        <v>40.799999237060497</v>
      </c>
      <c r="QF405">
        <v>41.049999237060497</v>
      </c>
      <c r="QG405">
        <v>41.259998321533203</v>
      </c>
      <c r="QH405">
        <v>5484700</v>
      </c>
      <c r="QI405">
        <v>40.6778755187988</v>
      </c>
      <c r="QJ405">
        <v>4.0199999809265101</v>
      </c>
      <c r="QK405">
        <v>3.70000004768371</v>
      </c>
      <c r="QL405">
        <v>3.70000004768371</v>
      </c>
      <c r="QM405">
        <v>3.8699998855590798</v>
      </c>
      <c r="QN405">
        <v>14603700</v>
      </c>
      <c r="QO405">
        <v>3.8482551574707</v>
      </c>
      <c r="QP405">
        <v>9.3800001144409109</v>
      </c>
      <c r="QQ405">
        <v>9.1499996185302699</v>
      </c>
      <c r="QR405">
        <v>9.3100004196166992</v>
      </c>
      <c r="QS405">
        <v>9.3199996948242099</v>
      </c>
      <c r="QT405">
        <v>18699100</v>
      </c>
      <c r="QU405">
        <v>8.8276491165161097</v>
      </c>
      <c r="QV405">
        <v>46.860000610351499</v>
      </c>
      <c r="QW405">
        <v>45.75</v>
      </c>
      <c r="QX405">
        <v>46.040000915527301</v>
      </c>
      <c r="QY405">
        <v>46.680000305175703</v>
      </c>
      <c r="QZ405">
        <v>7591400</v>
      </c>
      <c r="RA405">
        <v>46.310089111328097</v>
      </c>
      <c r="RB405">
        <v>2.8900001049041699</v>
      </c>
      <c r="RC405">
        <v>2.6500000953674299</v>
      </c>
      <c r="RD405">
        <v>2.8399999141693102</v>
      </c>
      <c r="RE405">
        <v>2.7899999618530198</v>
      </c>
      <c r="RF405">
        <v>2551000</v>
      </c>
      <c r="RG405">
        <v>2.7899999618530198</v>
      </c>
      <c r="RH405">
        <v>38.369998931884702</v>
      </c>
      <c r="RI405">
        <v>37.880001068115199</v>
      </c>
      <c r="RJ405">
        <v>37.9799995422363</v>
      </c>
      <c r="RK405">
        <v>38.270000457763601</v>
      </c>
      <c r="RL405">
        <v>3152300</v>
      </c>
      <c r="RM405">
        <v>37.227523803710902</v>
      </c>
      <c r="RN405">
        <v>4.9000000953674299</v>
      </c>
      <c r="RO405">
        <v>4.2600002288818297</v>
      </c>
      <c r="RP405">
        <v>4.3099999427795401</v>
      </c>
      <c r="RQ405">
        <v>4.7899999618530202</v>
      </c>
      <c r="RR405">
        <v>19251600</v>
      </c>
      <c r="RS405">
        <v>4.7899999618530202</v>
      </c>
      <c r="RT405">
        <v>4.0199999809265101</v>
      </c>
      <c r="RU405">
        <v>3.96000003814697</v>
      </c>
      <c r="RV405">
        <v>3.9900000095367401</v>
      </c>
      <c r="RW405">
        <v>4</v>
      </c>
      <c r="RX405">
        <v>14603300</v>
      </c>
      <c r="RY405">
        <v>3.89745616912841</v>
      </c>
      <c r="RZ405">
        <v>6.2899999618530202</v>
      </c>
      <c r="SA405">
        <v>6.0300002098083496</v>
      </c>
      <c r="SB405">
        <v>6.0799999237060502</v>
      </c>
      <c r="SC405">
        <v>6.0799999237060502</v>
      </c>
      <c r="SD405">
        <v>15323800</v>
      </c>
      <c r="SE405">
        <v>6.0385456085204998</v>
      </c>
      <c r="SF405">
        <v>167.44500732421801</v>
      </c>
      <c r="SG405">
        <v>160.55000305175699</v>
      </c>
      <c r="SH405">
        <v>164</v>
      </c>
      <c r="SI405">
        <v>167</v>
      </c>
      <c r="SJ405">
        <v>5858000</v>
      </c>
      <c r="SK405">
        <v>167</v>
      </c>
      <c r="SL405">
        <v>14.560000419616699</v>
      </c>
      <c r="SM405">
        <v>14.1300001144409</v>
      </c>
      <c r="SN405">
        <v>14.310000419616699</v>
      </c>
      <c r="SO405">
        <v>14.4799995422363</v>
      </c>
      <c r="SP405">
        <v>12902400</v>
      </c>
      <c r="SQ405">
        <v>14.191457748413001</v>
      </c>
      <c r="SR405">
        <v>18</v>
      </c>
      <c r="SS405">
        <v>17.690000534057599</v>
      </c>
      <c r="ST405">
        <v>17.7000007629394</v>
      </c>
      <c r="SU405">
        <v>17.9799995422363</v>
      </c>
      <c r="SV405">
        <v>3168700</v>
      </c>
      <c r="SW405">
        <v>17.538494110107401</v>
      </c>
      <c r="SX405">
        <v>14.3500003814697</v>
      </c>
      <c r="SY405">
        <v>13.689999580383301</v>
      </c>
      <c r="SZ405">
        <v>13.7600002288818</v>
      </c>
      <c r="TA405">
        <v>14.2600002288818</v>
      </c>
      <c r="TB405">
        <v>3946800</v>
      </c>
      <c r="TC405">
        <v>14.2600002288818</v>
      </c>
      <c r="TD405">
        <v>61.439998626708899</v>
      </c>
      <c r="TE405">
        <v>57.659999847412102</v>
      </c>
      <c r="TF405">
        <v>58</v>
      </c>
      <c r="TG405">
        <v>60.290000915527301</v>
      </c>
      <c r="TH405">
        <v>8786600</v>
      </c>
      <c r="TI405">
        <v>60.290000915527301</v>
      </c>
      <c r="TJ405">
        <v>39.5</v>
      </c>
      <c r="TK405">
        <v>38.409999847412102</v>
      </c>
      <c r="TL405">
        <v>38.689998626708899</v>
      </c>
      <c r="TM405">
        <v>39.389999389648402</v>
      </c>
      <c r="TN405">
        <v>7924700</v>
      </c>
      <c r="TO405">
        <v>38.584621429443303</v>
      </c>
      <c r="TP405">
        <v>39.810001373291001</v>
      </c>
      <c r="TQ405">
        <v>38.849998474121001</v>
      </c>
      <c r="TR405">
        <v>39.220001220703097</v>
      </c>
      <c r="TS405">
        <v>39.720001220703097</v>
      </c>
      <c r="TT405">
        <v>5576500</v>
      </c>
      <c r="TU405">
        <v>39.42822265625</v>
      </c>
      <c r="TV405">
        <v>37.619998931884702</v>
      </c>
      <c r="TW405">
        <v>36.880001068115199</v>
      </c>
      <c r="TX405">
        <v>37.060001373291001</v>
      </c>
      <c r="TY405">
        <v>37.549999237060497</v>
      </c>
      <c r="TZ405">
        <v>9865100</v>
      </c>
      <c r="UA405">
        <v>35.742229461669901</v>
      </c>
      <c r="UB405">
        <v>65.319999694824205</v>
      </c>
      <c r="UC405">
        <v>63.639999389648402</v>
      </c>
      <c r="UD405">
        <v>64.629997253417898</v>
      </c>
      <c r="UE405">
        <v>65.139999389648395</v>
      </c>
      <c r="UF405">
        <v>18418300</v>
      </c>
      <c r="UG405">
        <v>64.251686096191406</v>
      </c>
      <c r="UH405">
        <v>22.799999237060501</v>
      </c>
      <c r="UI405">
        <v>21.7199993133544</v>
      </c>
      <c r="UJ405">
        <v>21.850000381469702</v>
      </c>
      <c r="UK405">
        <v>22.7199993133544</v>
      </c>
      <c r="UL405">
        <v>10329200</v>
      </c>
      <c r="UM405">
        <v>22.595140457153299</v>
      </c>
      <c r="UN405">
        <v>46.939998626708899</v>
      </c>
      <c r="UO405">
        <v>44.880001068115199</v>
      </c>
      <c r="UP405">
        <v>46.689998626708899</v>
      </c>
      <c r="UQ405">
        <v>46</v>
      </c>
      <c r="UR405">
        <v>16687000</v>
      </c>
      <c r="US405">
        <v>44.285247802734297</v>
      </c>
      <c r="UT405">
        <v>1.04999995231628</v>
      </c>
      <c r="UU405">
        <v>1</v>
      </c>
      <c r="UV405">
        <v>1.0199999809265099</v>
      </c>
      <c r="UW405">
        <v>1.00999999046325</v>
      </c>
      <c r="UX405">
        <v>74700</v>
      </c>
      <c r="UY405">
        <v>1.00999999046325</v>
      </c>
      <c r="UZ405">
        <v>14.9300003051757</v>
      </c>
      <c r="VA405">
        <v>13.310000419616699</v>
      </c>
      <c r="VB405">
        <v>13.8400001525878</v>
      </c>
      <c r="VC405">
        <v>14.75</v>
      </c>
      <c r="VD405">
        <v>5749200</v>
      </c>
      <c r="VE405">
        <v>14.75</v>
      </c>
      <c r="VF405">
        <v>84.690002441406193</v>
      </c>
      <c r="VG405">
        <v>82.800003051757798</v>
      </c>
      <c r="VH405">
        <v>84.209999084472599</v>
      </c>
      <c r="VI405">
        <v>84.25</v>
      </c>
      <c r="VJ405">
        <v>10982500</v>
      </c>
      <c r="VK405">
        <v>83.123809814453097</v>
      </c>
      <c r="VL405">
        <v>5.6100001335143999</v>
      </c>
      <c r="VM405">
        <v>5.4000000953674299</v>
      </c>
      <c r="VN405">
        <v>5.5</v>
      </c>
      <c r="VO405">
        <v>5.4499998092651296</v>
      </c>
      <c r="VP405">
        <v>4728600</v>
      </c>
      <c r="VQ405">
        <v>5.4499998092651296</v>
      </c>
      <c r="VR405">
        <v>32.380001068115199</v>
      </c>
      <c r="VS405">
        <v>31.629999160766602</v>
      </c>
      <c r="VT405">
        <v>32.310001373291001</v>
      </c>
      <c r="VU405">
        <v>32.209999084472599</v>
      </c>
      <c r="VV405">
        <v>2550600</v>
      </c>
      <c r="VW405">
        <v>32.209999084472599</v>
      </c>
      <c r="VX405">
        <v>135.86999511718699</v>
      </c>
      <c r="VY405">
        <v>132.259994506835</v>
      </c>
      <c r="VZ405">
        <v>134.92999267578099</v>
      </c>
      <c r="WA405">
        <v>134.86000061035099</v>
      </c>
      <c r="WB405">
        <v>29084500</v>
      </c>
      <c r="WC405">
        <v>134.05683898925699</v>
      </c>
    </row>
    <row r="406" spans="1:601" x14ac:dyDescent="0.2">
      <c r="A406" s="1">
        <v>43685</v>
      </c>
      <c r="B406">
        <v>10.4600000381469</v>
      </c>
      <c r="C406">
        <v>10.414999961853001</v>
      </c>
      <c r="D406">
        <v>10.420000076293899</v>
      </c>
      <c r="E406">
        <v>10.420000076293899</v>
      </c>
      <c r="F406">
        <v>701200</v>
      </c>
      <c r="G406">
        <v>10.420000076293899</v>
      </c>
      <c r="H406">
        <v>34.270000457763601</v>
      </c>
      <c r="I406">
        <v>31.4799995422363</v>
      </c>
      <c r="J406">
        <v>31.530000686645501</v>
      </c>
      <c r="K406">
        <v>33.919998168945298</v>
      </c>
      <c r="L406">
        <v>167278800</v>
      </c>
      <c r="M406">
        <v>33.919998168945298</v>
      </c>
      <c r="N406">
        <v>9.6199998855590803</v>
      </c>
      <c r="O406">
        <v>9.5100002288818306</v>
      </c>
      <c r="P406">
        <v>9.5600004196166992</v>
      </c>
      <c r="Q406">
        <v>9.5600004196166992</v>
      </c>
      <c r="R406">
        <v>25469000</v>
      </c>
      <c r="S406">
        <v>9.2483558654785103</v>
      </c>
      <c r="T406">
        <v>3.2599999904632502</v>
      </c>
      <c r="U406">
        <v>3.1099998950958199</v>
      </c>
      <c r="V406">
        <v>3.13000011444091</v>
      </c>
      <c r="W406">
        <v>3.17000007629394</v>
      </c>
      <c r="X406">
        <v>20999800</v>
      </c>
      <c r="Y406">
        <v>3.17000007629394</v>
      </c>
      <c r="Z406">
        <v>0.31999999284744202</v>
      </c>
      <c r="AA406">
        <v>0.30000001192092801</v>
      </c>
      <c r="AB406">
        <v>0.31999999284744202</v>
      </c>
      <c r="AC406">
        <v>0.30000001192092801</v>
      </c>
      <c r="AD406">
        <v>5107700</v>
      </c>
      <c r="AE406">
        <v>0.30000001192092801</v>
      </c>
      <c r="AF406">
        <v>6.8899998664855904</v>
      </c>
      <c r="AG406">
        <v>6.7300000190734801</v>
      </c>
      <c r="AH406">
        <v>6.75</v>
      </c>
      <c r="AI406">
        <v>6.8499999046325604</v>
      </c>
      <c r="AJ406">
        <v>10888000</v>
      </c>
      <c r="AK406">
        <v>6.8499999046325604</v>
      </c>
      <c r="AL406">
        <v>9.5299997329711896</v>
      </c>
      <c r="AM406">
        <v>9.3199996948242099</v>
      </c>
      <c r="AN406">
        <v>9.5100002288818306</v>
      </c>
      <c r="AO406">
        <v>9.4899997711181605</v>
      </c>
      <c r="AP406">
        <v>49406600</v>
      </c>
      <c r="AQ406">
        <v>9.4711637496948207</v>
      </c>
      <c r="AR406">
        <v>203.52999877929599</v>
      </c>
      <c r="AS406">
        <v>199.38999938964801</v>
      </c>
      <c r="AT406">
        <v>200.19999694824199</v>
      </c>
      <c r="AU406">
        <v>203.42999267578099</v>
      </c>
      <c r="AV406">
        <v>27009500</v>
      </c>
      <c r="AW406">
        <v>201.57498168945301</v>
      </c>
      <c r="AX406">
        <v>28.4899997711181</v>
      </c>
      <c r="AY406">
        <v>28.069999694824201</v>
      </c>
      <c r="AZ406">
        <v>28.110000610351499</v>
      </c>
      <c r="BA406">
        <v>28.379999160766602</v>
      </c>
      <c r="BB406">
        <v>53141900</v>
      </c>
      <c r="BC406">
        <v>28.041080474853501</v>
      </c>
      <c r="BD406">
        <v>2.1199998855590798</v>
      </c>
      <c r="BE406">
        <v>2.0699999332427899</v>
      </c>
      <c r="BF406">
        <v>2.0899999141693102</v>
      </c>
      <c r="BG406">
        <v>2.0999999046325599</v>
      </c>
      <c r="BH406">
        <v>2287900</v>
      </c>
      <c r="BI406">
        <v>2.0999999046325599</v>
      </c>
      <c r="BJ406">
        <v>16.819999694824201</v>
      </c>
      <c r="BK406">
        <v>15.899999618530201</v>
      </c>
      <c r="BL406">
        <v>16.100000381469702</v>
      </c>
      <c r="BM406">
        <v>16.7600002288818</v>
      </c>
      <c r="BN406">
        <v>35592700</v>
      </c>
      <c r="BO406">
        <v>16.7600002288818</v>
      </c>
      <c r="BP406">
        <v>21.129999160766602</v>
      </c>
      <c r="BQ406">
        <v>20.7600002288818</v>
      </c>
      <c r="BR406">
        <v>21</v>
      </c>
      <c r="BS406">
        <v>20.920000076293899</v>
      </c>
      <c r="BT406">
        <v>627000</v>
      </c>
      <c r="BU406">
        <v>20.920000076293899</v>
      </c>
      <c r="BV406">
        <v>3.6199998855590798</v>
      </c>
      <c r="BW406">
        <v>3.38000011444091</v>
      </c>
      <c r="BX406">
        <v>3.46000003814697</v>
      </c>
      <c r="BY406">
        <v>3.5399999618530198</v>
      </c>
      <c r="BZ406">
        <v>21899100</v>
      </c>
      <c r="CA406">
        <v>3.5203588008880602</v>
      </c>
      <c r="CB406">
        <v>0.89999997615814198</v>
      </c>
      <c r="CC406">
        <v>0.81000000238418501</v>
      </c>
      <c r="CD406">
        <v>0.86000001430511397</v>
      </c>
      <c r="CE406">
        <v>0.87000000476837103</v>
      </c>
      <c r="CF406">
        <v>28800</v>
      </c>
      <c r="CG406">
        <v>0.87000000476837103</v>
      </c>
      <c r="CH406">
        <v>10.5</v>
      </c>
      <c r="CI406">
        <v>9.375</v>
      </c>
      <c r="CJ406">
        <v>9.9149999618530202</v>
      </c>
      <c r="CK406">
        <v>9.75</v>
      </c>
      <c r="CL406">
        <v>6500</v>
      </c>
      <c r="CM406">
        <v>9.75</v>
      </c>
      <c r="CN406">
        <v>18.2600002288818</v>
      </c>
      <c r="CO406">
        <v>17.559999465942301</v>
      </c>
      <c r="CP406">
        <v>17.709999084472599</v>
      </c>
      <c r="CQ406">
        <v>18.190000534057599</v>
      </c>
      <c r="CR406">
        <v>18423300</v>
      </c>
      <c r="CS406">
        <v>18.045484542846602</v>
      </c>
      <c r="CT406">
        <v>138.99000549316401</v>
      </c>
      <c r="CU406">
        <v>135.92999267578099</v>
      </c>
      <c r="CV406">
        <v>136.600006103515</v>
      </c>
      <c r="CW406">
        <v>138.88999938964801</v>
      </c>
      <c r="CX406">
        <v>27496500</v>
      </c>
      <c r="CY406">
        <v>137.95959472656199</v>
      </c>
      <c r="CZ406">
        <v>5.42000007629394</v>
      </c>
      <c r="DA406">
        <v>5.38000011444091</v>
      </c>
      <c r="DB406">
        <v>5.38000011444091</v>
      </c>
      <c r="DC406">
        <v>5.4000000953674299</v>
      </c>
      <c r="DD406">
        <v>13819000</v>
      </c>
      <c r="DE406">
        <v>5.4000000953674299</v>
      </c>
      <c r="DF406">
        <v>12.0100002288818</v>
      </c>
      <c r="DG406">
        <v>11.869999885559</v>
      </c>
      <c r="DH406">
        <v>11.920000076293899</v>
      </c>
      <c r="DI406">
        <v>11.9700002670288</v>
      </c>
      <c r="DJ406">
        <v>20536400</v>
      </c>
      <c r="DK406">
        <v>11.6620988845825</v>
      </c>
      <c r="DL406">
        <v>4.6999998092651296</v>
      </c>
      <c r="DM406">
        <v>4.3299999237060502</v>
      </c>
      <c r="DN406">
        <v>4.6900000572204501</v>
      </c>
      <c r="DO406">
        <v>4.5799999237060502</v>
      </c>
      <c r="DP406">
        <v>40430600</v>
      </c>
      <c r="DQ406">
        <v>4.5799999237060502</v>
      </c>
      <c r="DR406">
        <v>42.759998321533203</v>
      </c>
      <c r="DS406">
        <v>41.669998168945298</v>
      </c>
      <c r="DT406">
        <v>42.090000152587798</v>
      </c>
      <c r="DU406">
        <v>42.630001068115199</v>
      </c>
      <c r="DV406">
        <v>18567500</v>
      </c>
      <c r="DW406">
        <v>42.630001068115199</v>
      </c>
      <c r="DX406">
        <v>123.449996948242</v>
      </c>
      <c r="DY406">
        <v>117.559997558593</v>
      </c>
      <c r="DZ406">
        <v>118.699996948242</v>
      </c>
      <c r="EA406">
        <v>122.02999877929599</v>
      </c>
      <c r="EB406">
        <v>27655500</v>
      </c>
      <c r="EC406">
        <v>122.02999877929599</v>
      </c>
      <c r="ED406">
        <v>7.42000007629394</v>
      </c>
      <c r="EE406">
        <v>6.5999999046325604</v>
      </c>
      <c r="EF406">
        <v>7.0900001525878897</v>
      </c>
      <c r="EG406">
        <v>7.2899999618530202</v>
      </c>
      <c r="EH406">
        <v>30428900</v>
      </c>
      <c r="EI406">
        <v>7.2899999618530202</v>
      </c>
      <c r="EJ406">
        <v>2.9300000667571999</v>
      </c>
      <c r="EK406">
        <v>2.8499999046325599</v>
      </c>
      <c r="EL406">
        <v>2.8699998855590798</v>
      </c>
      <c r="EM406">
        <v>2.8599998950958199</v>
      </c>
      <c r="EN406">
        <v>1742400</v>
      </c>
      <c r="EO406">
        <v>2.8599998950958199</v>
      </c>
      <c r="EP406">
        <v>43</v>
      </c>
      <c r="EQ406">
        <v>41.25</v>
      </c>
      <c r="ER406">
        <v>41.9799995422363</v>
      </c>
      <c r="ES406">
        <v>42.970001220703097</v>
      </c>
      <c r="ET406">
        <v>29610500</v>
      </c>
      <c r="EU406">
        <v>42.970001220703097</v>
      </c>
      <c r="EV406">
        <v>14.640000343322701</v>
      </c>
      <c r="EW406">
        <v>14.329999923706</v>
      </c>
      <c r="EX406">
        <v>14.4799995422363</v>
      </c>
      <c r="EY406">
        <v>14.6300001144409</v>
      </c>
      <c r="EZ406">
        <v>18616200</v>
      </c>
      <c r="FA406">
        <v>14.4378337860107</v>
      </c>
      <c r="FB406">
        <v>5.17000007629394</v>
      </c>
      <c r="FC406">
        <v>5.0799999237060502</v>
      </c>
      <c r="FD406">
        <v>5.1199998855590803</v>
      </c>
      <c r="FE406">
        <v>5.0999999046325604</v>
      </c>
      <c r="FF406">
        <v>48231600</v>
      </c>
      <c r="FG406">
        <v>4.9686012268066397</v>
      </c>
      <c r="FH406">
        <v>46.639999389648402</v>
      </c>
      <c r="FI406">
        <v>45.549999237060497</v>
      </c>
      <c r="FJ406">
        <v>45.689998626708899</v>
      </c>
      <c r="FK406">
        <v>46.400001525878899</v>
      </c>
      <c r="FL406">
        <v>20671300</v>
      </c>
      <c r="FM406">
        <v>45.474956512451101</v>
      </c>
      <c r="FN406">
        <v>72.410003662109304</v>
      </c>
      <c r="FO406">
        <v>70.620002746582003</v>
      </c>
      <c r="FP406">
        <v>70.849998474121094</v>
      </c>
      <c r="FQ406">
        <v>72.379997253417898</v>
      </c>
      <c r="FR406">
        <v>14304100</v>
      </c>
      <c r="FS406">
        <v>69.639411926269503</v>
      </c>
      <c r="FT406">
        <v>239.80000305175699</v>
      </c>
      <c r="FU406">
        <v>232.64999389648401</v>
      </c>
      <c r="FV406">
        <v>234.44999694824199</v>
      </c>
      <c r="FW406">
        <v>238.30000305175699</v>
      </c>
      <c r="FX406">
        <v>5274300</v>
      </c>
      <c r="FY406">
        <v>238.30000305175699</v>
      </c>
      <c r="FZ406">
        <v>28.2399997711181</v>
      </c>
      <c r="GA406">
        <v>26.049999237060501</v>
      </c>
      <c r="GB406">
        <v>26.7299995422363</v>
      </c>
      <c r="GC406">
        <v>28.2199993133544</v>
      </c>
      <c r="GD406">
        <v>44732500</v>
      </c>
      <c r="GE406">
        <v>27.447242736816399</v>
      </c>
      <c r="GF406">
        <v>2.66000008583068</v>
      </c>
      <c r="GG406">
        <v>2.5</v>
      </c>
      <c r="GH406">
        <v>2.5399999618530198</v>
      </c>
      <c r="GI406">
        <v>2.5399999618530198</v>
      </c>
      <c r="GJ406">
        <v>695800</v>
      </c>
      <c r="GK406">
        <v>2.5399999618530198</v>
      </c>
      <c r="GL406">
        <v>34.540000915527301</v>
      </c>
      <c r="GM406">
        <v>34.069999694824197</v>
      </c>
      <c r="GN406">
        <v>34.25</v>
      </c>
      <c r="GO406">
        <v>34.540000915527301</v>
      </c>
      <c r="GP406">
        <v>28498500</v>
      </c>
      <c r="GQ406">
        <v>33.620010375976499</v>
      </c>
      <c r="GR406">
        <v>23.9500007629394</v>
      </c>
      <c r="GS406">
        <v>23.069999694824201</v>
      </c>
      <c r="GT406">
        <v>23.799999237060501</v>
      </c>
      <c r="GU406">
        <v>23.350000381469702</v>
      </c>
      <c r="GV406">
        <v>15310800</v>
      </c>
      <c r="GW406">
        <v>22.922264099121001</v>
      </c>
      <c r="GX406">
        <v>8.9399995803833008</v>
      </c>
      <c r="GY406">
        <v>8.75</v>
      </c>
      <c r="GZ406">
        <v>8.8500003814697195</v>
      </c>
      <c r="HA406">
        <v>8.8800001144409109</v>
      </c>
      <c r="HB406">
        <v>18694700</v>
      </c>
      <c r="HC406">
        <v>8.4475011825561506</v>
      </c>
      <c r="HD406">
        <v>6.1799998283386204</v>
      </c>
      <c r="HE406">
        <v>6.0399999618530202</v>
      </c>
      <c r="HF406">
        <v>6.0799999237060502</v>
      </c>
      <c r="HG406">
        <v>6.1599998474120996</v>
      </c>
      <c r="HH406">
        <v>18454200</v>
      </c>
      <c r="HI406">
        <v>6.1599998474120996</v>
      </c>
      <c r="HJ406">
        <v>53.360000610351499</v>
      </c>
      <c r="HK406">
        <v>52.590000152587798</v>
      </c>
      <c r="HL406">
        <v>52.790000915527301</v>
      </c>
      <c r="HM406">
        <v>53.159999847412102</v>
      </c>
      <c r="HN406">
        <v>26093500</v>
      </c>
      <c r="HO406">
        <v>52.375354766845703</v>
      </c>
      <c r="HP406">
        <v>24.7299995422363</v>
      </c>
      <c r="HQ406">
        <v>23.440000534057599</v>
      </c>
      <c r="HR406">
        <v>23.75</v>
      </c>
      <c r="HS406">
        <v>24.110000610351499</v>
      </c>
      <c r="HT406">
        <v>3339400</v>
      </c>
      <c r="HU406">
        <v>24.110000610351499</v>
      </c>
      <c r="HV406">
        <v>9.0200004577636701</v>
      </c>
      <c r="HW406">
        <v>8.6400003433227504</v>
      </c>
      <c r="HX406">
        <v>8.7899999618530202</v>
      </c>
      <c r="HY406">
        <v>9</v>
      </c>
      <c r="HZ406">
        <v>4990300</v>
      </c>
      <c r="IA406">
        <v>8.7630290985107404</v>
      </c>
      <c r="IB406">
        <v>5.1599998474120996</v>
      </c>
      <c r="IC406">
        <v>4.9099998474120996</v>
      </c>
      <c r="ID406">
        <v>5</v>
      </c>
      <c r="IE406">
        <v>5.1399998664855904</v>
      </c>
      <c r="IF406">
        <v>22581200</v>
      </c>
      <c r="IG406">
        <v>5.1399998664855904</v>
      </c>
      <c r="IH406">
        <v>31.670000076293899</v>
      </c>
      <c r="II406">
        <v>30.625</v>
      </c>
      <c r="IJ406">
        <v>30.920000076293899</v>
      </c>
      <c r="IK406">
        <v>31.530000686645501</v>
      </c>
      <c r="IL406">
        <v>1728000</v>
      </c>
      <c r="IM406">
        <v>31.530000686645501</v>
      </c>
      <c r="IN406">
        <v>10.3599996566772</v>
      </c>
      <c r="IO406">
        <v>10.069999694824199</v>
      </c>
      <c r="IP406">
        <v>10.2200002670288</v>
      </c>
      <c r="IQ406">
        <v>10.119999885559</v>
      </c>
      <c r="IR406">
        <v>24263300</v>
      </c>
      <c r="IS406">
        <v>10.0263366699218</v>
      </c>
      <c r="IT406">
        <v>9.4799995422363192</v>
      </c>
      <c r="IU406">
        <v>9.3199996948242099</v>
      </c>
      <c r="IV406">
        <v>9.3500003814697195</v>
      </c>
      <c r="IW406">
        <v>9.3500003814697195</v>
      </c>
      <c r="IX406">
        <v>18885500</v>
      </c>
      <c r="IY406">
        <v>9.0931282043456996</v>
      </c>
      <c r="IZ406">
        <v>190.33999633789</v>
      </c>
      <c r="JA406">
        <v>184.05000305175699</v>
      </c>
      <c r="JB406">
        <v>186.61999511718699</v>
      </c>
      <c r="JC406">
        <v>190.16000366210901</v>
      </c>
      <c r="JD406">
        <v>14828900</v>
      </c>
      <c r="JE406">
        <v>190.16000366210901</v>
      </c>
      <c r="JF406">
        <v>1.16499996185302</v>
      </c>
      <c r="JG406">
        <v>1.04999995231628</v>
      </c>
      <c r="JH406">
        <v>1.0599999427795399</v>
      </c>
      <c r="JI406">
        <v>1.0900000333786</v>
      </c>
      <c r="JJ406">
        <v>520800</v>
      </c>
      <c r="JK406">
        <v>1.0900000333786</v>
      </c>
      <c r="JL406">
        <v>158.30999755859301</v>
      </c>
      <c r="JM406">
        <v>153.89999389648401</v>
      </c>
      <c r="JN406">
        <v>156.21000671386699</v>
      </c>
      <c r="JO406">
        <v>158.259994506835</v>
      </c>
      <c r="JP406">
        <v>7732500</v>
      </c>
      <c r="JQ406">
        <v>157.98692321777301</v>
      </c>
      <c r="JR406">
        <v>11.640000343322701</v>
      </c>
      <c r="JS406">
        <v>10.399999618530201</v>
      </c>
      <c r="JT406">
        <v>11.399999618530201</v>
      </c>
      <c r="JU406">
        <v>10.699999809265099</v>
      </c>
      <c r="JV406">
        <v>37874100</v>
      </c>
      <c r="JW406">
        <v>10.2887258529663</v>
      </c>
      <c r="JX406">
        <v>12.869999885559</v>
      </c>
      <c r="JY406">
        <v>12.2200002670288</v>
      </c>
      <c r="JZ406">
        <v>12.6000003814697</v>
      </c>
      <c r="KA406">
        <v>12.8599996566772</v>
      </c>
      <c r="KB406">
        <v>20747000</v>
      </c>
      <c r="KC406">
        <v>12.695762634277299</v>
      </c>
      <c r="KD406">
        <v>7.0700001716613698</v>
      </c>
      <c r="KE406">
        <v>6.8400001525878897</v>
      </c>
      <c r="KF406">
        <v>6.8899998664855904</v>
      </c>
      <c r="KG406">
        <v>7.0599999427795401</v>
      </c>
      <c r="KH406">
        <v>2785600</v>
      </c>
      <c r="KI406">
        <v>7.0599999427795401</v>
      </c>
      <c r="KJ406">
        <v>47.369998931884702</v>
      </c>
      <c r="KK406">
        <v>46.259998321533203</v>
      </c>
      <c r="KL406">
        <v>46.430000305175703</v>
      </c>
      <c r="KM406">
        <v>47.290000915527301</v>
      </c>
      <c r="KN406">
        <v>13955700</v>
      </c>
      <c r="KO406">
        <v>46.567234039306598</v>
      </c>
      <c r="KP406">
        <v>36.950000762939403</v>
      </c>
      <c r="KQ406">
        <v>36.599998474121001</v>
      </c>
      <c r="KR406">
        <v>36.700000762939403</v>
      </c>
      <c r="KS406">
        <v>36.869998931884702</v>
      </c>
      <c r="KT406">
        <v>22159800</v>
      </c>
      <c r="KU406">
        <v>36.147830963134702</v>
      </c>
      <c r="KV406">
        <v>20.549999237060501</v>
      </c>
      <c r="KW406">
        <v>19.799999237060501</v>
      </c>
      <c r="KX406">
        <v>20.319999694824201</v>
      </c>
      <c r="KY406">
        <v>20.020000457763601</v>
      </c>
      <c r="KZ406">
        <v>4852900</v>
      </c>
      <c r="LA406">
        <v>19.666454315185501</v>
      </c>
      <c r="LB406">
        <v>42.349998474121001</v>
      </c>
      <c r="LC406">
        <v>41.360000610351499</v>
      </c>
      <c r="LD406">
        <v>42.110000610351499</v>
      </c>
      <c r="LE406">
        <v>42.069999694824197</v>
      </c>
      <c r="LF406">
        <v>14684600</v>
      </c>
      <c r="LG406">
        <v>42.069999694824197</v>
      </c>
      <c r="LH406">
        <v>17.5750007629394</v>
      </c>
      <c r="LI406">
        <v>17.110000610351499</v>
      </c>
      <c r="LJ406">
        <v>17.1800003051757</v>
      </c>
      <c r="LK406">
        <v>17.4899997711181</v>
      </c>
      <c r="LL406">
        <v>4517600</v>
      </c>
      <c r="LM406">
        <v>17.4899997711181</v>
      </c>
      <c r="LN406">
        <v>5.0399999618530202</v>
      </c>
      <c r="LO406">
        <v>4.9499998092651296</v>
      </c>
      <c r="LP406">
        <v>4.9800000190734801</v>
      </c>
      <c r="LQ406">
        <v>4.9800000190734801</v>
      </c>
      <c r="LR406">
        <v>2679400</v>
      </c>
      <c r="LS406">
        <v>4.8724474906921298</v>
      </c>
      <c r="LT406">
        <v>1.75</v>
      </c>
      <c r="LU406">
        <v>1.66999995708465</v>
      </c>
      <c r="LV406">
        <v>1.66999995708465</v>
      </c>
      <c r="LW406">
        <v>1.71000003814697</v>
      </c>
      <c r="LX406">
        <v>12195400</v>
      </c>
      <c r="LY406">
        <v>1.7047603130340501</v>
      </c>
      <c r="LZ406">
        <v>162.30000305175699</v>
      </c>
      <c r="MA406">
        <v>159.11999511718699</v>
      </c>
      <c r="MB406">
        <v>161.71000671386699</v>
      </c>
      <c r="MC406">
        <v>162.22000122070301</v>
      </c>
      <c r="MD406">
        <v>19267700</v>
      </c>
      <c r="ME406">
        <v>162.22000122070301</v>
      </c>
      <c r="MF406">
        <v>20.75</v>
      </c>
      <c r="MG406">
        <v>20.1800003051757</v>
      </c>
      <c r="MH406">
        <v>20.549999237060501</v>
      </c>
      <c r="MI406">
        <v>20.319999694824201</v>
      </c>
      <c r="MJ406">
        <v>7433400</v>
      </c>
      <c r="MK406">
        <v>19.410585403442301</v>
      </c>
      <c r="ML406">
        <v>6.1900000572204501</v>
      </c>
      <c r="MM406">
        <v>6.1199998855590803</v>
      </c>
      <c r="MN406">
        <v>6.13000011444091</v>
      </c>
      <c r="MO406">
        <v>6.17000007629394</v>
      </c>
      <c r="MP406">
        <v>18623000</v>
      </c>
      <c r="MQ406">
        <v>6.14705038070678</v>
      </c>
      <c r="MR406">
        <v>14.039999961853001</v>
      </c>
      <c r="MS406">
        <v>13.6099996566772</v>
      </c>
      <c r="MT406">
        <v>13.829999923706</v>
      </c>
      <c r="MU406">
        <v>14.029999732971101</v>
      </c>
      <c r="MV406">
        <v>14883100</v>
      </c>
      <c r="MW406">
        <v>13.3771514892578</v>
      </c>
      <c r="MX406">
        <v>14.3599996566772</v>
      </c>
      <c r="MY406">
        <v>13.939999580383301</v>
      </c>
      <c r="MZ406">
        <v>14.189999580383301</v>
      </c>
      <c r="NA406">
        <v>14.189999580383301</v>
      </c>
      <c r="NB406">
        <v>2475100</v>
      </c>
      <c r="NC406">
        <v>14.189999580383301</v>
      </c>
      <c r="ND406">
        <v>3.0499999523162802</v>
      </c>
      <c r="NE406">
        <v>2.88000011444091</v>
      </c>
      <c r="NF406">
        <v>2.9300000667571999</v>
      </c>
      <c r="NG406">
        <v>2.9700000286102202</v>
      </c>
      <c r="NH406">
        <v>13751300</v>
      </c>
      <c r="NI406">
        <v>2.9700000286102202</v>
      </c>
      <c r="NJ406">
        <v>47.369998931884702</v>
      </c>
      <c r="NK406">
        <v>45.909999847412102</v>
      </c>
      <c r="NL406">
        <v>46.159999847412102</v>
      </c>
      <c r="NM406">
        <v>47.169998168945298</v>
      </c>
      <c r="NN406">
        <v>30643700</v>
      </c>
      <c r="NO406">
        <v>46.681922912597599</v>
      </c>
      <c r="NP406">
        <v>108.83999633789</v>
      </c>
      <c r="NQ406">
        <v>107.76999664306599</v>
      </c>
      <c r="NR406">
        <v>108.01000213623</v>
      </c>
      <c r="NS406">
        <v>108.51999664306599</v>
      </c>
      <c r="NT406">
        <v>4374400</v>
      </c>
      <c r="NU406">
        <v>108.03540802001901</v>
      </c>
      <c r="NV406">
        <v>27.6350002288818</v>
      </c>
      <c r="NW406">
        <v>26.840000152587798</v>
      </c>
      <c r="NX406">
        <v>27.040000915527301</v>
      </c>
      <c r="NY406">
        <v>27.540000915527301</v>
      </c>
      <c r="NZ406">
        <v>11652800</v>
      </c>
      <c r="OA406">
        <v>27.540000915527301</v>
      </c>
      <c r="OB406">
        <v>8.9899997711181605</v>
      </c>
      <c r="OC406">
        <v>8.7299995422363192</v>
      </c>
      <c r="OD406">
        <v>8.7600002288818306</v>
      </c>
      <c r="OE406">
        <v>8.92000007629394</v>
      </c>
      <c r="OF406">
        <v>2922800</v>
      </c>
      <c r="OG406">
        <v>8.92000007629394</v>
      </c>
      <c r="OH406">
        <v>102.59999847412099</v>
      </c>
      <c r="OI406">
        <v>100.930000305175</v>
      </c>
      <c r="OJ406">
        <v>101.52999877929599</v>
      </c>
      <c r="OK406">
        <v>102.27999877929599</v>
      </c>
      <c r="OL406">
        <v>4951200</v>
      </c>
      <c r="OM406">
        <v>101.2837600708</v>
      </c>
      <c r="ON406">
        <v>35.2299995422363</v>
      </c>
      <c r="OO406">
        <v>34.360000610351499</v>
      </c>
      <c r="OP406">
        <v>34.939998626708899</v>
      </c>
      <c r="OQ406">
        <v>35.209999084472599</v>
      </c>
      <c r="OR406">
        <v>10805500</v>
      </c>
      <c r="OS406">
        <v>33.692737579345703</v>
      </c>
      <c r="OT406">
        <v>42.880001068115199</v>
      </c>
      <c r="OU406">
        <v>41.900001525878899</v>
      </c>
      <c r="OV406">
        <v>41.970001220703097</v>
      </c>
      <c r="OW406">
        <v>42.659999847412102</v>
      </c>
      <c r="OX406">
        <v>14085300</v>
      </c>
      <c r="OY406">
        <v>42.2616577148437</v>
      </c>
      <c r="OZ406">
        <v>33.615001678466797</v>
      </c>
      <c r="PA406">
        <v>31.670000076293899</v>
      </c>
      <c r="PB406">
        <v>32.099998474121001</v>
      </c>
      <c r="PC406">
        <v>33.389999389648402</v>
      </c>
      <c r="PD406">
        <v>3784700</v>
      </c>
      <c r="PE406">
        <v>33.389999389648402</v>
      </c>
      <c r="PF406">
        <v>55.830001831054602</v>
      </c>
      <c r="PG406">
        <v>54.990001678466797</v>
      </c>
      <c r="PH406">
        <v>55.360000610351499</v>
      </c>
      <c r="PI406">
        <v>55.819999694824197</v>
      </c>
      <c r="PJ406">
        <v>11335900</v>
      </c>
      <c r="PK406">
        <v>54.6761474609375</v>
      </c>
      <c r="PL406">
        <v>11.779999732971101</v>
      </c>
      <c r="PM406">
        <v>11.4300003051757</v>
      </c>
      <c r="PN406">
        <v>11.4300003051757</v>
      </c>
      <c r="PO406">
        <v>11.649999618530201</v>
      </c>
      <c r="PP406">
        <v>226600</v>
      </c>
      <c r="PQ406">
        <v>11.357336997985801</v>
      </c>
      <c r="PR406">
        <v>13.199999809265099</v>
      </c>
      <c r="PS406">
        <v>12.7299995422363</v>
      </c>
      <c r="PT406">
        <v>12.7299995422363</v>
      </c>
      <c r="PU406">
        <v>13.069999694824199</v>
      </c>
      <c r="PV406">
        <v>4448300</v>
      </c>
      <c r="PW406">
        <v>13.069999694824199</v>
      </c>
      <c r="PX406">
        <v>28.2199993133544</v>
      </c>
      <c r="PY406">
        <v>27.440000534057599</v>
      </c>
      <c r="PZ406">
        <v>27.620000839233398</v>
      </c>
      <c r="QA406">
        <v>28.2000007629394</v>
      </c>
      <c r="QB406">
        <v>4506500</v>
      </c>
      <c r="QC406">
        <v>27.8048286437988</v>
      </c>
      <c r="QD406">
        <v>42.180000305175703</v>
      </c>
      <c r="QE406">
        <v>41.75</v>
      </c>
      <c r="QF406">
        <v>41.849998474121001</v>
      </c>
      <c r="QG406">
        <v>41.900001525878899</v>
      </c>
      <c r="QH406">
        <v>7795900</v>
      </c>
      <c r="QI406">
        <v>41.308849334716797</v>
      </c>
      <c r="QJ406">
        <v>3.8499999046325599</v>
      </c>
      <c r="QK406">
        <v>3.67000007629394</v>
      </c>
      <c r="QL406">
        <v>3.7899999618530198</v>
      </c>
      <c r="QM406">
        <v>3.7799999713897701</v>
      </c>
      <c r="QN406">
        <v>13128900</v>
      </c>
      <c r="QO406">
        <v>3.7587606906890798</v>
      </c>
      <c r="QP406">
        <v>9.5699996948242099</v>
      </c>
      <c r="QQ406">
        <v>9.3000001907348597</v>
      </c>
      <c r="QR406">
        <v>9.3299999237060494</v>
      </c>
      <c r="QS406">
        <v>9.5299997329711896</v>
      </c>
      <c r="QT406">
        <v>16825300</v>
      </c>
      <c r="QU406">
        <v>9.0265550613403303</v>
      </c>
      <c r="QV406">
        <v>47.950000762939403</v>
      </c>
      <c r="QW406">
        <v>46.889999389648402</v>
      </c>
      <c r="QX406">
        <v>47.090000152587798</v>
      </c>
      <c r="QY406">
        <v>47.860000610351499</v>
      </c>
      <c r="QZ406">
        <v>6122900</v>
      </c>
      <c r="RA406">
        <v>47.480739593505803</v>
      </c>
      <c r="RB406">
        <v>2.9400000572204501</v>
      </c>
      <c r="RC406">
        <v>2.7200000286102202</v>
      </c>
      <c r="RD406">
        <v>2.7799999713897701</v>
      </c>
      <c r="RE406">
        <v>2.8399999141693102</v>
      </c>
      <c r="RF406">
        <v>2440100</v>
      </c>
      <c r="RG406">
        <v>2.8399999141693102</v>
      </c>
      <c r="RH406">
        <v>38.430000305175703</v>
      </c>
      <c r="RI406">
        <v>37.9799995422363</v>
      </c>
      <c r="RJ406">
        <v>38.110000610351499</v>
      </c>
      <c r="RK406">
        <v>38.349998474121001</v>
      </c>
      <c r="RL406">
        <v>3152700</v>
      </c>
      <c r="RM406">
        <v>37.305347442626903</v>
      </c>
      <c r="RN406">
        <v>5.0599999427795401</v>
      </c>
      <c r="RO406">
        <v>4.7399997711181596</v>
      </c>
      <c r="RP406">
        <v>4.9000000953674299</v>
      </c>
      <c r="RQ406">
        <v>5.0399999618530202</v>
      </c>
      <c r="RR406">
        <v>17129200</v>
      </c>
      <c r="RS406">
        <v>5.0399999618530202</v>
      </c>
      <c r="RT406">
        <v>4.0999999046325604</v>
      </c>
      <c r="RU406">
        <v>4.0300002098083496</v>
      </c>
      <c r="RV406">
        <v>4.0599999427795401</v>
      </c>
      <c r="RW406">
        <v>4.0599999427795401</v>
      </c>
      <c r="RX406">
        <v>16522700</v>
      </c>
      <c r="RY406">
        <v>3.9559180736541699</v>
      </c>
      <c r="RZ406">
        <v>6.17000007629394</v>
      </c>
      <c r="SA406">
        <v>5.8600001335143999</v>
      </c>
      <c r="SB406">
        <v>5.9400000572204501</v>
      </c>
      <c r="SC406">
        <v>6.1100001335143999</v>
      </c>
      <c r="SD406">
        <v>8739100</v>
      </c>
      <c r="SE406">
        <v>6.0683412551879803</v>
      </c>
      <c r="SF406">
        <v>168.67999267578099</v>
      </c>
      <c r="SG406">
        <v>158</v>
      </c>
      <c r="SH406">
        <v>168.57000732421801</v>
      </c>
      <c r="SI406">
        <v>162.69999694824199</v>
      </c>
      <c r="SJ406">
        <v>5106000</v>
      </c>
      <c r="SK406">
        <v>162.69999694824199</v>
      </c>
      <c r="SL406">
        <v>14.789999961853001</v>
      </c>
      <c r="SM406">
        <v>14.550000190734799</v>
      </c>
      <c r="SN406">
        <v>14.6599998474121</v>
      </c>
      <c r="SO406">
        <v>14.7200002670288</v>
      </c>
      <c r="SP406">
        <v>10346000</v>
      </c>
      <c r="SQ406">
        <v>14.4266767501831</v>
      </c>
      <c r="SR406">
        <v>18.290000915527301</v>
      </c>
      <c r="SS406">
        <v>18.149999618530199</v>
      </c>
      <c r="ST406">
        <v>18.2199993133544</v>
      </c>
      <c r="SU406">
        <v>18.2000007629394</v>
      </c>
      <c r="SV406">
        <v>2942700</v>
      </c>
      <c r="SW406">
        <v>17.753093719482401</v>
      </c>
      <c r="SX406">
        <v>14.829999923706</v>
      </c>
      <c r="SY406">
        <v>14.2100000381469</v>
      </c>
      <c r="SZ406">
        <v>14.3400001525878</v>
      </c>
      <c r="TA406">
        <v>14.699999809265099</v>
      </c>
      <c r="TB406">
        <v>3458700</v>
      </c>
      <c r="TC406">
        <v>14.699999809265099</v>
      </c>
      <c r="TD406">
        <v>65.919998168945298</v>
      </c>
      <c r="TE406">
        <v>61.5</v>
      </c>
      <c r="TF406">
        <v>65.5</v>
      </c>
      <c r="TG406">
        <v>62.099998474121001</v>
      </c>
      <c r="TH406">
        <v>13257200</v>
      </c>
      <c r="TI406">
        <v>62.099998474121001</v>
      </c>
      <c r="TJ406">
        <v>40.200000762939403</v>
      </c>
      <c r="TK406">
        <v>39.369998931884702</v>
      </c>
      <c r="TL406">
        <v>39.5</v>
      </c>
      <c r="TM406">
        <v>40.099998474121001</v>
      </c>
      <c r="TN406">
        <v>6204200</v>
      </c>
      <c r="TO406">
        <v>39.280105590820298</v>
      </c>
      <c r="TP406">
        <v>41.259998321533203</v>
      </c>
      <c r="TQ406">
        <v>39.959999084472599</v>
      </c>
      <c r="TR406">
        <v>40</v>
      </c>
      <c r="TS406">
        <v>41.25</v>
      </c>
      <c r="TT406">
        <v>6915800</v>
      </c>
      <c r="TU406">
        <v>40.946983337402301</v>
      </c>
      <c r="TV406">
        <v>37.200000762939403</v>
      </c>
      <c r="TW406">
        <v>36.700000762939403</v>
      </c>
      <c r="TX406">
        <v>36.819999694824197</v>
      </c>
      <c r="TY406">
        <v>37.180000305175703</v>
      </c>
      <c r="TZ406">
        <v>10513300</v>
      </c>
      <c r="UA406">
        <v>35.979316711425703</v>
      </c>
      <c r="UB406">
        <v>66.790000915527301</v>
      </c>
      <c r="UC406">
        <v>65.629997253417898</v>
      </c>
      <c r="UD406">
        <v>65.849998474121094</v>
      </c>
      <c r="UE406">
        <v>66.739997863769503</v>
      </c>
      <c r="UF406">
        <v>13577900</v>
      </c>
      <c r="UG406">
        <v>65.829864501953097</v>
      </c>
      <c r="UH406">
        <v>23.209999084472599</v>
      </c>
      <c r="UI406">
        <v>22.409999847412099</v>
      </c>
      <c r="UJ406">
        <v>22.790000915527301</v>
      </c>
      <c r="UK406">
        <v>23.069999694824201</v>
      </c>
      <c r="UL406">
        <v>7636000</v>
      </c>
      <c r="UM406">
        <v>22.943218231201101</v>
      </c>
      <c r="UN406">
        <v>47.470001220703097</v>
      </c>
      <c r="UO406">
        <v>45.139999389648402</v>
      </c>
      <c r="UP406">
        <v>46.569999694824197</v>
      </c>
      <c r="UQ406">
        <v>47.130001068115199</v>
      </c>
      <c r="UR406">
        <v>23937100</v>
      </c>
      <c r="US406">
        <v>45.3731269836425</v>
      </c>
      <c r="UT406">
        <v>1.03999996185302</v>
      </c>
      <c r="UU406">
        <v>1</v>
      </c>
      <c r="UV406">
        <v>1.02699995040893</v>
      </c>
      <c r="UW406">
        <v>1</v>
      </c>
      <c r="UX406">
        <v>121700</v>
      </c>
      <c r="UY406">
        <v>1</v>
      </c>
      <c r="UZ406">
        <v>14.9700002670288</v>
      </c>
      <c r="VA406">
        <v>14.3400001525878</v>
      </c>
      <c r="VB406">
        <v>14.6000003814697</v>
      </c>
      <c r="VC406">
        <v>14.539999961853001</v>
      </c>
      <c r="VD406">
        <v>3691200</v>
      </c>
      <c r="VE406">
        <v>14.539999961853001</v>
      </c>
      <c r="VF406">
        <v>85.050003051757798</v>
      </c>
      <c r="VG406">
        <v>84.319999694824205</v>
      </c>
      <c r="VH406">
        <v>84.75</v>
      </c>
      <c r="VI406">
        <v>84.730003356933594</v>
      </c>
      <c r="VJ406">
        <v>8301300</v>
      </c>
      <c r="VK406">
        <v>83.597404479980398</v>
      </c>
      <c r="VL406">
        <v>5.4000000953674299</v>
      </c>
      <c r="VM406">
        <v>5.2899999618530202</v>
      </c>
      <c r="VN406">
        <v>5.3400001525878897</v>
      </c>
      <c r="VO406">
        <v>5.3499999046325604</v>
      </c>
      <c r="VP406">
        <v>3391800</v>
      </c>
      <c r="VQ406">
        <v>5.3499999046325604</v>
      </c>
      <c r="VR406">
        <v>33.330001831054602</v>
      </c>
      <c r="VS406">
        <v>32.400001525878899</v>
      </c>
      <c r="VT406">
        <v>33.099998474121001</v>
      </c>
      <c r="VU406">
        <v>32.860000610351499</v>
      </c>
      <c r="VV406">
        <v>2186400</v>
      </c>
      <c r="VW406">
        <v>32.860000610351499</v>
      </c>
      <c r="VX406">
        <v>138</v>
      </c>
      <c r="VY406">
        <v>136.009994506835</v>
      </c>
      <c r="VZ406">
        <v>137.89999389648401</v>
      </c>
      <c r="WA406">
        <v>137.88999938964801</v>
      </c>
      <c r="WB406">
        <v>14054800</v>
      </c>
      <c r="WC406">
        <v>137.06878662109301</v>
      </c>
    </row>
    <row r="407" spans="1:601" x14ac:dyDescent="0.2">
      <c r="A407" s="1">
        <v>43686</v>
      </c>
      <c r="B407">
        <v>10.439999580383301</v>
      </c>
      <c r="C407">
        <v>10.4099998474121</v>
      </c>
      <c r="D407">
        <v>10.420000076293899</v>
      </c>
      <c r="E407">
        <v>10.439999580383301</v>
      </c>
      <c r="F407">
        <v>586000</v>
      </c>
      <c r="G407">
        <v>10.439999580383301</v>
      </c>
      <c r="H407">
        <v>35.549999237060497</v>
      </c>
      <c r="I407">
        <v>33.080001831054602</v>
      </c>
      <c r="J407">
        <v>33.450000762939403</v>
      </c>
      <c r="K407">
        <v>34.189998626708899</v>
      </c>
      <c r="L407">
        <v>132483900</v>
      </c>
      <c r="M407">
        <v>34.189998626708899</v>
      </c>
      <c r="N407">
        <v>9.5799999237060494</v>
      </c>
      <c r="O407">
        <v>9.3900003433227504</v>
      </c>
      <c r="P407">
        <v>9.5399999618530202</v>
      </c>
      <c r="Q407">
        <v>9.4499998092651296</v>
      </c>
      <c r="R407">
        <v>38739700</v>
      </c>
      <c r="S407">
        <v>9.1419410705566406</v>
      </c>
      <c r="T407">
        <v>3.1800000667571999</v>
      </c>
      <c r="U407">
        <v>3.0999999046325599</v>
      </c>
      <c r="V407">
        <v>3.0999999046325599</v>
      </c>
      <c r="W407">
        <v>3.13000011444091</v>
      </c>
      <c r="X407">
        <v>10610000</v>
      </c>
      <c r="Y407">
        <v>3.13000011444091</v>
      </c>
      <c r="Z407">
        <v>0.37999999523162797</v>
      </c>
      <c r="AA407">
        <v>0.30000001192092801</v>
      </c>
      <c r="AB407">
        <v>0.31000000238418501</v>
      </c>
      <c r="AC407">
        <v>0.34999999403953502</v>
      </c>
      <c r="AD407">
        <v>14888300</v>
      </c>
      <c r="AE407">
        <v>0.34999999403953502</v>
      </c>
      <c r="AF407">
        <v>6.92000007629394</v>
      </c>
      <c r="AG407">
        <v>6.7300000190734801</v>
      </c>
      <c r="AH407">
        <v>6.7699999809265101</v>
      </c>
      <c r="AI407">
        <v>6.8099999427795401</v>
      </c>
      <c r="AJ407">
        <v>8241300</v>
      </c>
      <c r="AK407">
        <v>6.8099999427795401</v>
      </c>
      <c r="AL407">
        <v>9.4799995422363192</v>
      </c>
      <c r="AM407">
        <v>9.1199998855590803</v>
      </c>
      <c r="AN407">
        <v>9.4700002670287997</v>
      </c>
      <c r="AO407">
        <v>9.1499996185302699</v>
      </c>
      <c r="AP407">
        <v>76720800</v>
      </c>
      <c r="AQ407">
        <v>9.1318387985229492</v>
      </c>
      <c r="AR407">
        <v>202.759994506835</v>
      </c>
      <c r="AS407">
        <v>199.28999328613199</v>
      </c>
      <c r="AT407">
        <v>201.30000305175699</v>
      </c>
      <c r="AU407">
        <v>200.99000549316401</v>
      </c>
      <c r="AV407">
        <v>24619700</v>
      </c>
      <c r="AW407">
        <v>199.91392517089801</v>
      </c>
      <c r="AX407">
        <v>28.520000457763601</v>
      </c>
      <c r="AY407">
        <v>27.9699993133544</v>
      </c>
      <c r="AZ407">
        <v>28.270000457763601</v>
      </c>
      <c r="BA407">
        <v>28.329999923706001</v>
      </c>
      <c r="BB407">
        <v>53499600</v>
      </c>
      <c r="BC407">
        <v>27.991680145263601</v>
      </c>
      <c r="BD407">
        <v>2.17000007629394</v>
      </c>
      <c r="BE407">
        <v>2.0799999237060498</v>
      </c>
      <c r="BF407">
        <v>2.1099998950958199</v>
      </c>
      <c r="BG407">
        <v>2.0899999141693102</v>
      </c>
      <c r="BH407">
        <v>2193500</v>
      </c>
      <c r="BI407">
        <v>2.0899999141693102</v>
      </c>
      <c r="BJ407">
        <v>17.190000534057599</v>
      </c>
      <c r="BK407">
        <v>16.629999160766602</v>
      </c>
      <c r="BL407">
        <v>16.879999160766602</v>
      </c>
      <c r="BM407">
        <v>16.9799995422363</v>
      </c>
      <c r="BN407">
        <v>27503300</v>
      </c>
      <c r="BO407">
        <v>16.9799995422363</v>
      </c>
      <c r="BP407">
        <v>21</v>
      </c>
      <c r="BQ407">
        <v>20.4300003051757</v>
      </c>
      <c r="BR407">
        <v>20.809999465942301</v>
      </c>
      <c r="BS407">
        <v>20.790000915527301</v>
      </c>
      <c r="BT407">
        <v>876200</v>
      </c>
      <c r="BU407">
        <v>20.790000915527301</v>
      </c>
      <c r="BV407">
        <v>3.5799999237060498</v>
      </c>
      <c r="BW407">
        <v>3.4300000667571999</v>
      </c>
      <c r="BX407">
        <v>3.5</v>
      </c>
      <c r="BY407">
        <v>3.46000003814697</v>
      </c>
      <c r="BZ407">
        <v>19478500</v>
      </c>
      <c r="CA407">
        <v>3.4408028125762899</v>
      </c>
      <c r="CB407">
        <v>1.00999999046325</v>
      </c>
      <c r="CC407">
        <v>0.76899999380111606</v>
      </c>
      <c r="CD407">
        <v>0.86100000143051103</v>
      </c>
      <c r="CE407">
        <v>0.82200002670287997</v>
      </c>
      <c r="CF407">
        <v>61800</v>
      </c>
      <c r="CG407">
        <v>0.82200002670287997</v>
      </c>
      <c r="CH407">
        <v>10.5</v>
      </c>
      <c r="CI407">
        <v>9.7049999237060494</v>
      </c>
      <c r="CJ407">
        <v>9.9300003051757795</v>
      </c>
      <c r="CK407">
        <v>10.170000076293899</v>
      </c>
      <c r="CL407">
        <v>11900</v>
      </c>
      <c r="CM407">
        <v>10.170000076293899</v>
      </c>
      <c r="CN407">
        <v>18.370000839233398</v>
      </c>
      <c r="CO407">
        <v>18.040000915527301</v>
      </c>
      <c r="CP407">
        <v>18.120000839233398</v>
      </c>
      <c r="CQ407">
        <v>18.139999389648398</v>
      </c>
      <c r="CR407">
        <v>13364800</v>
      </c>
      <c r="CS407">
        <v>17.995882034301701</v>
      </c>
      <c r="CT407">
        <v>139.38000488281199</v>
      </c>
      <c r="CU407">
        <v>136.46000671386699</v>
      </c>
      <c r="CV407">
        <v>138.61000061035099</v>
      </c>
      <c r="CW407">
        <v>137.71000671386699</v>
      </c>
      <c r="CX407">
        <v>23466700</v>
      </c>
      <c r="CY407">
        <v>136.787506103515</v>
      </c>
      <c r="CZ407">
        <v>5.4499998092651296</v>
      </c>
      <c r="DA407">
        <v>5.3600001335143999</v>
      </c>
      <c r="DB407">
        <v>5.4000000953674299</v>
      </c>
      <c r="DC407">
        <v>5.4099998474120996</v>
      </c>
      <c r="DD407">
        <v>22235300</v>
      </c>
      <c r="DE407">
        <v>5.4099998474120996</v>
      </c>
      <c r="DF407">
        <v>11.8599996566772</v>
      </c>
      <c r="DG407">
        <v>11.5100002288818</v>
      </c>
      <c r="DH407">
        <v>11.810000419616699</v>
      </c>
      <c r="DI407">
        <v>11.550000190734799</v>
      </c>
      <c r="DJ407">
        <v>19123500</v>
      </c>
      <c r="DK407">
        <v>11.2529029846191</v>
      </c>
      <c r="DL407">
        <v>4.63000011444091</v>
      </c>
      <c r="DM407">
        <v>4.3000001907348597</v>
      </c>
      <c r="DN407">
        <v>4.6199998855590803</v>
      </c>
      <c r="DO407">
        <v>4.3299999237060502</v>
      </c>
      <c r="DP407">
        <v>25003800</v>
      </c>
      <c r="DQ407">
        <v>4.3299999237060502</v>
      </c>
      <c r="DR407">
        <v>42.240001678466797</v>
      </c>
      <c r="DS407">
        <v>40.869998931884702</v>
      </c>
      <c r="DT407">
        <v>42.040000915527301</v>
      </c>
      <c r="DU407">
        <v>41.520000457763601</v>
      </c>
      <c r="DV407">
        <v>22900300</v>
      </c>
      <c r="DW407">
        <v>41.520000457763601</v>
      </c>
      <c r="DX407">
        <v>128.19999694824199</v>
      </c>
      <c r="DY407">
        <v>121.53700256347599</v>
      </c>
      <c r="DZ407">
        <v>121.73999786376901</v>
      </c>
      <c r="EA407">
        <v>125.31999969482401</v>
      </c>
      <c r="EB407">
        <v>14591500</v>
      </c>
      <c r="EC407">
        <v>125.31999969482401</v>
      </c>
      <c r="ED407">
        <v>7.2800002098083496</v>
      </c>
      <c r="EE407">
        <v>6.9499998092651296</v>
      </c>
      <c r="EF407">
        <v>7.2800002098083496</v>
      </c>
      <c r="EG407">
        <v>7.0199999809265101</v>
      </c>
      <c r="EH407">
        <v>19923700</v>
      </c>
      <c r="EI407">
        <v>7.0199999809265101</v>
      </c>
      <c r="EJ407">
        <v>2.91000008583068</v>
      </c>
      <c r="EK407">
        <v>2.7599999904632502</v>
      </c>
      <c r="EL407">
        <v>2.88000011444091</v>
      </c>
      <c r="EM407">
        <v>2.8199999332427899</v>
      </c>
      <c r="EN407">
        <v>8713400</v>
      </c>
      <c r="EO407">
        <v>2.8199999332427899</v>
      </c>
      <c r="EP407">
        <v>40.680000305175703</v>
      </c>
      <c r="EQ407">
        <v>38.709999084472599</v>
      </c>
      <c r="ER407">
        <v>39.560001373291001</v>
      </c>
      <c r="ES407">
        <v>40.049999237060497</v>
      </c>
      <c r="ET407">
        <v>35138800</v>
      </c>
      <c r="EU407">
        <v>40.049999237060497</v>
      </c>
      <c r="EV407">
        <v>14.810000419616699</v>
      </c>
      <c r="EW407">
        <v>14.4700002670288</v>
      </c>
      <c r="EX407">
        <v>14.640000343322701</v>
      </c>
      <c r="EY407">
        <v>14.5100002288818</v>
      </c>
      <c r="EZ407">
        <v>11900200</v>
      </c>
      <c r="FA407">
        <v>14.3194103240966</v>
      </c>
      <c r="FB407">
        <v>5.1199998855590803</v>
      </c>
      <c r="FC407">
        <v>5.0500001907348597</v>
      </c>
      <c r="FD407">
        <v>5.1100001335143999</v>
      </c>
      <c r="FE407">
        <v>5.0500001907348597</v>
      </c>
      <c r="FF407">
        <v>27518200</v>
      </c>
      <c r="FG407">
        <v>4.9198899269104004</v>
      </c>
      <c r="FH407">
        <v>46.659999847412102</v>
      </c>
      <c r="FI407">
        <v>45.75</v>
      </c>
      <c r="FJ407">
        <v>46.020000457763601</v>
      </c>
      <c r="FK407">
        <v>46.299999237060497</v>
      </c>
      <c r="FL407">
        <v>19786100</v>
      </c>
      <c r="FM407">
        <v>45.376945495605398</v>
      </c>
      <c r="FN407">
        <v>72.25</v>
      </c>
      <c r="FO407">
        <v>70.470001220703097</v>
      </c>
      <c r="FP407">
        <v>72.129997253417898</v>
      </c>
      <c r="FQ407">
        <v>70.839996337890597</v>
      </c>
      <c r="FR407">
        <v>13686600</v>
      </c>
      <c r="FS407">
        <v>68.157722473144503</v>
      </c>
      <c r="FT407">
        <v>238.96000671386699</v>
      </c>
      <c r="FU407">
        <v>233.80999755859301</v>
      </c>
      <c r="FV407">
        <v>236.05000305175699</v>
      </c>
      <c r="FW407">
        <v>235.009994506835</v>
      </c>
      <c r="FX407">
        <v>3898200</v>
      </c>
      <c r="FY407">
        <v>235.009994506835</v>
      </c>
      <c r="FZ407">
        <v>27.790000915527301</v>
      </c>
      <c r="GA407">
        <v>26.440000534057599</v>
      </c>
      <c r="GB407">
        <v>27.639999389648398</v>
      </c>
      <c r="GC407">
        <v>26.5</v>
      </c>
      <c r="GD407">
        <v>19596000</v>
      </c>
      <c r="GE407">
        <v>25.774345397949201</v>
      </c>
      <c r="GF407">
        <v>2.5999999046325599</v>
      </c>
      <c r="GG407">
        <v>2.42000007629394</v>
      </c>
      <c r="GH407">
        <v>2.42000007629394</v>
      </c>
      <c r="GI407">
        <v>2.4900000095367401</v>
      </c>
      <c r="GJ407">
        <v>766800</v>
      </c>
      <c r="GK407">
        <v>2.4900000095367401</v>
      </c>
      <c r="GL407">
        <v>34.590000152587798</v>
      </c>
      <c r="GM407">
        <v>34.150001525878899</v>
      </c>
      <c r="GN407">
        <v>34.430000305175703</v>
      </c>
      <c r="GO407">
        <v>34.540000915527301</v>
      </c>
      <c r="GP407">
        <v>22866800</v>
      </c>
      <c r="GQ407">
        <v>33.620010375976499</v>
      </c>
      <c r="GR407">
        <v>23.4500007629394</v>
      </c>
      <c r="GS407">
        <v>23.110000610351499</v>
      </c>
      <c r="GT407">
        <v>23.139999389648398</v>
      </c>
      <c r="GU407">
        <v>23.319999694824201</v>
      </c>
      <c r="GV407">
        <v>8259800</v>
      </c>
      <c r="GW407">
        <v>22.8928108215332</v>
      </c>
      <c r="GX407">
        <v>8.9300003051757795</v>
      </c>
      <c r="GY407">
        <v>8.67000007629394</v>
      </c>
      <c r="GZ407">
        <v>8.8500003814697195</v>
      </c>
      <c r="HA407">
        <v>8.7200002670287997</v>
      </c>
      <c r="HB407">
        <v>14294100</v>
      </c>
      <c r="HC407">
        <v>8.2952938079833896</v>
      </c>
      <c r="HD407">
        <v>6.1500000953674299</v>
      </c>
      <c r="HE407">
        <v>6.0500001907348597</v>
      </c>
      <c r="HF407">
        <v>6.13000011444091</v>
      </c>
      <c r="HG407">
        <v>6.0900001525878897</v>
      </c>
      <c r="HH407">
        <v>11815500</v>
      </c>
      <c r="HI407">
        <v>6.0900001525878897</v>
      </c>
      <c r="HJ407">
        <v>52.869998931884702</v>
      </c>
      <c r="HK407">
        <v>52.040000915527301</v>
      </c>
      <c r="HL407">
        <v>52.779998779296797</v>
      </c>
      <c r="HM407">
        <v>52.430000305175703</v>
      </c>
      <c r="HN407">
        <v>17425000</v>
      </c>
      <c r="HO407">
        <v>51.656131744384702</v>
      </c>
      <c r="HP407">
        <v>26.379999160766602</v>
      </c>
      <c r="HQ407">
        <v>23.909999847412099</v>
      </c>
      <c r="HR407">
        <v>24</v>
      </c>
      <c r="HS407">
        <v>25.940000534057599</v>
      </c>
      <c r="HT407">
        <v>4394700</v>
      </c>
      <c r="HU407">
        <v>25.940000534057599</v>
      </c>
      <c r="HV407">
        <v>9.1899995803833008</v>
      </c>
      <c r="HW407">
        <v>8.4099998474121094</v>
      </c>
      <c r="HX407">
        <v>9.1800003051757795</v>
      </c>
      <c r="HY407">
        <v>8.4600000381469709</v>
      </c>
      <c r="HZ407">
        <v>5550900</v>
      </c>
      <c r="IA407">
        <v>8.2372474670410103</v>
      </c>
      <c r="IB407">
        <v>5.17000007629394</v>
      </c>
      <c r="IC407">
        <v>5.0300002098083496</v>
      </c>
      <c r="ID407">
        <v>5.1100001335143999</v>
      </c>
      <c r="IE407">
        <v>5.0500001907348597</v>
      </c>
      <c r="IF407">
        <v>13864900</v>
      </c>
      <c r="IG407">
        <v>5.0500001907348597</v>
      </c>
      <c r="IH407">
        <v>31.4500007629394</v>
      </c>
      <c r="II407">
        <v>30.639999389648398</v>
      </c>
      <c r="IJ407">
        <v>31.2299995422363</v>
      </c>
      <c r="IK407">
        <v>30.780000686645501</v>
      </c>
      <c r="IL407">
        <v>1712200</v>
      </c>
      <c r="IM407">
        <v>30.780000686645501</v>
      </c>
      <c r="IN407">
        <v>10.060000419616699</v>
      </c>
      <c r="IO407">
        <v>9.7100000381469709</v>
      </c>
      <c r="IP407">
        <v>10.039999961853001</v>
      </c>
      <c r="IQ407">
        <v>9.75</v>
      </c>
      <c r="IR407">
        <v>20112800</v>
      </c>
      <c r="IS407">
        <v>9.6597614288330007</v>
      </c>
      <c r="IT407">
        <v>9.3900003433227504</v>
      </c>
      <c r="IU407">
        <v>9.1899995803833008</v>
      </c>
      <c r="IV407">
        <v>9.3400001525878906</v>
      </c>
      <c r="IW407">
        <v>9.2700004577636701</v>
      </c>
      <c r="IX407">
        <v>11617300</v>
      </c>
      <c r="IY407">
        <v>9.0153255462646396</v>
      </c>
      <c r="IZ407">
        <v>190.97999572753901</v>
      </c>
      <c r="JA407">
        <v>187.11999511718699</v>
      </c>
      <c r="JB407">
        <v>190</v>
      </c>
      <c r="JC407">
        <v>187.850006103515</v>
      </c>
      <c r="JD407">
        <v>11058800</v>
      </c>
      <c r="JE407">
        <v>187.850006103515</v>
      </c>
      <c r="JF407">
        <v>1.13499999046325</v>
      </c>
      <c r="JG407">
        <v>1.08000004291534</v>
      </c>
      <c r="JH407">
        <v>1.0900000333786</v>
      </c>
      <c r="JI407">
        <v>1.1000000238418499</v>
      </c>
      <c r="JJ407">
        <v>425400</v>
      </c>
      <c r="JK407">
        <v>1.1000000238418499</v>
      </c>
      <c r="JL407">
        <v>156.75</v>
      </c>
      <c r="JM407">
        <v>152.14999389648401</v>
      </c>
      <c r="JN407">
        <v>156.61000061035099</v>
      </c>
      <c r="JO407">
        <v>154.17999267578099</v>
      </c>
      <c r="JP407">
        <v>8545400</v>
      </c>
      <c r="JQ407">
        <v>153.91395568847599</v>
      </c>
      <c r="JR407">
        <v>10.8400001525878</v>
      </c>
      <c r="JS407">
        <v>10.289999961853001</v>
      </c>
      <c r="JT407">
        <v>10.640000343322701</v>
      </c>
      <c r="JU407">
        <v>10.779999732971101</v>
      </c>
      <c r="JV407">
        <v>12820600</v>
      </c>
      <c r="JW407">
        <v>10.3656501770019</v>
      </c>
      <c r="JX407">
        <v>13.140000343322701</v>
      </c>
      <c r="JY407">
        <v>12.789999961853001</v>
      </c>
      <c r="JZ407">
        <v>12.949999809265099</v>
      </c>
      <c r="KA407">
        <v>12.869999885559</v>
      </c>
      <c r="KB407">
        <v>11947800</v>
      </c>
      <c r="KC407">
        <v>12.7056350708007</v>
      </c>
      <c r="KD407">
        <v>7.0599999427795401</v>
      </c>
      <c r="KE407">
        <v>6.9299998283386204</v>
      </c>
      <c r="KF407">
        <v>7.0100002288818297</v>
      </c>
      <c r="KG407">
        <v>6.96000003814697</v>
      </c>
      <c r="KH407">
        <v>2392400</v>
      </c>
      <c r="KI407">
        <v>6.96000003814697</v>
      </c>
      <c r="KJ407">
        <v>47.840000152587798</v>
      </c>
      <c r="KK407">
        <v>47.099998474121001</v>
      </c>
      <c r="KL407">
        <v>47.290000915527301</v>
      </c>
      <c r="KM407">
        <v>47.319999694824197</v>
      </c>
      <c r="KN407">
        <v>12213600</v>
      </c>
      <c r="KO407">
        <v>46.596775054931598</v>
      </c>
      <c r="KP407">
        <v>36.830001831054602</v>
      </c>
      <c r="KQ407">
        <v>36.110000610351499</v>
      </c>
      <c r="KR407">
        <v>36.770000457763601</v>
      </c>
      <c r="KS407">
        <v>36.349998474121001</v>
      </c>
      <c r="KT407">
        <v>24090800</v>
      </c>
      <c r="KU407">
        <v>35.638015747070298</v>
      </c>
      <c r="KV407">
        <v>20.079999923706001</v>
      </c>
      <c r="KW407">
        <v>19.1800003051757</v>
      </c>
      <c r="KX407">
        <v>20</v>
      </c>
      <c r="KY407">
        <v>19.409999847412099</v>
      </c>
      <c r="KZ407">
        <v>2567500</v>
      </c>
      <c r="LA407">
        <v>19.067226409912099</v>
      </c>
      <c r="LB407">
        <v>41.970001220703097</v>
      </c>
      <c r="LC407">
        <v>40.939998626708899</v>
      </c>
      <c r="LD407">
        <v>41.779998779296797</v>
      </c>
      <c r="LE407">
        <v>41.529998779296797</v>
      </c>
      <c r="LF407">
        <v>11419600</v>
      </c>
      <c r="LG407">
        <v>41.529998779296797</v>
      </c>
      <c r="LH407">
        <v>17.590000152587798</v>
      </c>
      <c r="LI407">
        <v>17.030000686645501</v>
      </c>
      <c r="LJ407">
        <v>17.25</v>
      </c>
      <c r="LK407">
        <v>17.209999084472599</v>
      </c>
      <c r="LL407">
        <v>4201100</v>
      </c>
      <c r="LM407">
        <v>17.209999084472599</v>
      </c>
      <c r="LN407">
        <v>4.9899997711181596</v>
      </c>
      <c r="LO407">
        <v>4.9099998474120996</v>
      </c>
      <c r="LP407">
        <v>4.9499998092651296</v>
      </c>
      <c r="LQ407">
        <v>4.9499998092651296</v>
      </c>
      <c r="LR407">
        <v>2928400</v>
      </c>
      <c r="LS407">
        <v>4.84309530258178</v>
      </c>
      <c r="LT407">
        <v>1.7300000190734801</v>
      </c>
      <c r="LU407">
        <v>1.5</v>
      </c>
      <c r="LV407">
        <v>1.71000003814697</v>
      </c>
      <c r="LW407">
        <v>1.5700000524520801</v>
      </c>
      <c r="LX407">
        <v>12811100</v>
      </c>
      <c r="LY407">
        <v>1.5651893615722601</v>
      </c>
      <c r="LZ407">
        <v>161.99000549316401</v>
      </c>
      <c r="MA407">
        <v>159.11000061035099</v>
      </c>
      <c r="MB407">
        <v>160.97999572753901</v>
      </c>
      <c r="MC407">
        <v>159.11999511718699</v>
      </c>
      <c r="MD407">
        <v>11894300</v>
      </c>
      <c r="ME407">
        <v>159.11999511718699</v>
      </c>
      <c r="MF407">
        <v>20.340000152587798</v>
      </c>
      <c r="MG407">
        <v>19.360000610351499</v>
      </c>
      <c r="MH407">
        <v>20.280000686645501</v>
      </c>
      <c r="MI407">
        <v>19.4300003051757</v>
      </c>
      <c r="MJ407">
        <v>11805600</v>
      </c>
      <c r="MK407">
        <v>18.560417175292901</v>
      </c>
      <c r="ML407">
        <v>6.17000007629394</v>
      </c>
      <c r="MM407">
        <v>6.0700001716613698</v>
      </c>
      <c r="MN407">
        <v>6.13000011444091</v>
      </c>
      <c r="MO407">
        <v>6.1199998855590803</v>
      </c>
      <c r="MP407">
        <v>17429600</v>
      </c>
      <c r="MQ407">
        <v>6.0972366333007804</v>
      </c>
      <c r="MR407">
        <v>14.1300001144409</v>
      </c>
      <c r="MS407">
        <v>13.8500003814697</v>
      </c>
      <c r="MT407">
        <v>14.029999732971101</v>
      </c>
      <c r="MU407">
        <v>13.899999618530201</v>
      </c>
      <c r="MV407">
        <v>10314800</v>
      </c>
      <c r="MW407">
        <v>13.253200531005801</v>
      </c>
      <c r="MX407">
        <v>14.1129999160766</v>
      </c>
      <c r="MY407">
        <v>13.8599996566772</v>
      </c>
      <c r="MZ407">
        <v>14.0900001525878</v>
      </c>
      <c r="NA407">
        <v>13.9099998474121</v>
      </c>
      <c r="NB407">
        <v>2122600</v>
      </c>
      <c r="NC407">
        <v>13.9099998474121</v>
      </c>
      <c r="ND407">
        <v>3.0699999332427899</v>
      </c>
      <c r="NE407">
        <v>2.95000004768371</v>
      </c>
      <c r="NF407">
        <v>2.9800000190734801</v>
      </c>
      <c r="NG407">
        <v>3.0399999618530198</v>
      </c>
      <c r="NH407">
        <v>12584400</v>
      </c>
      <c r="NI407">
        <v>3.0399999618530198</v>
      </c>
      <c r="NJ407">
        <v>47</v>
      </c>
      <c r="NK407">
        <v>45.779998779296797</v>
      </c>
      <c r="NL407">
        <v>46.939998626708899</v>
      </c>
      <c r="NM407">
        <v>45.9799995422363</v>
      </c>
      <c r="NN407">
        <v>24975500</v>
      </c>
      <c r="NO407">
        <v>45.504234313964801</v>
      </c>
      <c r="NP407">
        <v>108.459999084472</v>
      </c>
      <c r="NQ407">
        <v>106.709999084472</v>
      </c>
      <c r="NR407">
        <v>108.059997558593</v>
      </c>
      <c r="NS407">
        <v>107.27999877929599</v>
      </c>
      <c r="NT407">
        <v>4193500</v>
      </c>
      <c r="NU407">
        <v>106.80094909667901</v>
      </c>
      <c r="NV407">
        <v>27.409000396728501</v>
      </c>
      <c r="NW407">
        <v>26.8250007629394</v>
      </c>
      <c r="NX407">
        <v>27.309999465942301</v>
      </c>
      <c r="NY407">
        <v>27.100000381469702</v>
      </c>
      <c r="NZ407">
        <v>8960100</v>
      </c>
      <c r="OA407">
        <v>27.100000381469702</v>
      </c>
      <c r="OB407">
        <v>8.9700002670287997</v>
      </c>
      <c r="OC407">
        <v>8.7399997711181605</v>
      </c>
      <c r="OD407">
        <v>8.9399995803833008</v>
      </c>
      <c r="OE407">
        <v>8.92000007629394</v>
      </c>
      <c r="OF407">
        <v>2688600</v>
      </c>
      <c r="OG407">
        <v>8.92000007629394</v>
      </c>
      <c r="OH407">
        <v>102.98999786376901</v>
      </c>
      <c r="OI407">
        <v>101.459999084472</v>
      </c>
      <c r="OJ407">
        <v>101.879997253417</v>
      </c>
      <c r="OK407">
        <v>101.669998168945</v>
      </c>
      <c r="OL407">
        <v>6602100</v>
      </c>
      <c r="OM407">
        <v>100.679710388183</v>
      </c>
      <c r="ON407">
        <v>35.290000915527301</v>
      </c>
      <c r="OO407">
        <v>34.25</v>
      </c>
      <c r="OP407">
        <v>35.209999084472599</v>
      </c>
      <c r="OQ407">
        <v>34.529998779296797</v>
      </c>
      <c r="OR407">
        <v>7866600</v>
      </c>
      <c r="OS407">
        <v>33.042041778564403</v>
      </c>
      <c r="OT407">
        <v>43.150001525878899</v>
      </c>
      <c r="OU407">
        <v>42.380001068115199</v>
      </c>
      <c r="OV407">
        <v>42.630001068115199</v>
      </c>
      <c r="OW407">
        <v>42.930000305175703</v>
      </c>
      <c r="OX407">
        <v>15782200</v>
      </c>
      <c r="OY407">
        <v>42.529136657714801</v>
      </c>
      <c r="OZ407">
        <v>34.096000671386697</v>
      </c>
      <c r="PA407">
        <v>32.810001373291001</v>
      </c>
      <c r="PB407">
        <v>33.299999237060497</v>
      </c>
      <c r="PC407">
        <v>33.430000305175703</v>
      </c>
      <c r="PD407">
        <v>2641700</v>
      </c>
      <c r="PE407">
        <v>33.430000305175703</v>
      </c>
      <c r="PF407">
        <v>56.060001373291001</v>
      </c>
      <c r="PG407">
        <v>55.470001220703097</v>
      </c>
      <c r="PH407">
        <v>55.650001525878899</v>
      </c>
      <c r="PI407">
        <v>55.779998779296797</v>
      </c>
      <c r="PJ407">
        <v>8948000</v>
      </c>
      <c r="PK407">
        <v>54.636966705322202</v>
      </c>
      <c r="PL407">
        <v>11.699999809265099</v>
      </c>
      <c r="PM407">
        <v>11.149999618530201</v>
      </c>
      <c r="PN407">
        <v>11.6599998474121</v>
      </c>
      <c r="PO407">
        <v>11.300000190734799</v>
      </c>
      <c r="PP407">
        <v>232200</v>
      </c>
      <c r="PQ407">
        <v>11.016129493713301</v>
      </c>
      <c r="PR407">
        <v>13.300000190734799</v>
      </c>
      <c r="PS407">
        <v>12.9600000381469</v>
      </c>
      <c r="PT407">
        <v>13</v>
      </c>
      <c r="PU407">
        <v>13.2100000381469</v>
      </c>
      <c r="PV407">
        <v>2489500</v>
      </c>
      <c r="PW407">
        <v>13.2100000381469</v>
      </c>
      <c r="PX407">
        <v>28.7299995422363</v>
      </c>
      <c r="PY407">
        <v>28.159999847412099</v>
      </c>
      <c r="PZ407">
        <v>28.2600002288818</v>
      </c>
      <c r="QA407">
        <v>28.649999618530199</v>
      </c>
      <c r="QB407">
        <v>2485200</v>
      </c>
      <c r="QC407">
        <v>28.248519897460898</v>
      </c>
      <c r="QD407">
        <v>41.709999084472599</v>
      </c>
      <c r="QE407">
        <v>41</v>
      </c>
      <c r="QF407">
        <v>41.590000152587798</v>
      </c>
      <c r="QG407">
        <v>41.409999847412102</v>
      </c>
      <c r="QH407">
        <v>3480500</v>
      </c>
      <c r="QI407">
        <v>40.825759887695298</v>
      </c>
      <c r="QJ407">
        <v>3.7799999713897701</v>
      </c>
      <c r="QK407">
        <v>3.63000011444091</v>
      </c>
      <c r="QL407">
        <v>3.7799999713897701</v>
      </c>
      <c r="QM407">
        <v>3.67000007629394</v>
      </c>
      <c r="QN407">
        <v>9550400</v>
      </c>
      <c r="QO407">
        <v>3.6493790149688698</v>
      </c>
      <c r="QP407">
        <v>9.5200004577636701</v>
      </c>
      <c r="QQ407">
        <v>9.3599996566772408</v>
      </c>
      <c r="QR407">
        <v>9.5</v>
      </c>
      <c r="QS407">
        <v>9.4399995803833008</v>
      </c>
      <c r="QT407">
        <v>10069200</v>
      </c>
      <c r="QU407">
        <v>8.9413099288940394</v>
      </c>
      <c r="QV407">
        <v>47.540000915527301</v>
      </c>
      <c r="QW407">
        <v>46.560001373291001</v>
      </c>
      <c r="QX407">
        <v>47.540000915527301</v>
      </c>
      <c r="QY407">
        <v>47.150001525878899</v>
      </c>
      <c r="QZ407">
        <v>5293200</v>
      </c>
      <c r="RA407">
        <v>46.776363372802699</v>
      </c>
      <c r="RB407">
        <v>2.9000000953674299</v>
      </c>
      <c r="RC407">
        <v>2.8199999332427899</v>
      </c>
      <c r="RD407">
        <v>2.8699998855590798</v>
      </c>
      <c r="RE407">
        <v>2.8699998855590798</v>
      </c>
      <c r="RF407">
        <v>1454000</v>
      </c>
      <c r="RG407">
        <v>2.8699998855590798</v>
      </c>
      <c r="RH407">
        <v>37.869998931884702</v>
      </c>
      <c r="RI407">
        <v>37.529998779296797</v>
      </c>
      <c r="RJ407">
        <v>37.819999694824197</v>
      </c>
      <c r="RK407">
        <v>37.779998779296797</v>
      </c>
      <c r="RL407">
        <v>3493800</v>
      </c>
      <c r="RM407">
        <v>36.750869750976499</v>
      </c>
      <c r="RN407">
        <v>5.2199997901916504</v>
      </c>
      <c r="RO407">
        <v>4.9699997901916504</v>
      </c>
      <c r="RP407">
        <v>5.0500001907348597</v>
      </c>
      <c r="RQ407">
        <v>5.1599998474120996</v>
      </c>
      <c r="RR407">
        <v>15324700</v>
      </c>
      <c r="RS407">
        <v>5.1599998474120996</v>
      </c>
      <c r="RT407">
        <v>4.0399999618530202</v>
      </c>
      <c r="RU407">
        <v>3.9900000095367401</v>
      </c>
      <c r="RV407">
        <v>4.0199999809265101</v>
      </c>
      <c r="RW407">
        <v>4.0199999809265101</v>
      </c>
      <c r="RX407">
        <v>12290000</v>
      </c>
      <c r="RY407">
        <v>3.9169435501098602</v>
      </c>
      <c r="RZ407">
        <v>6.1500000953674299</v>
      </c>
      <c r="SA407">
        <v>6.0500001907348597</v>
      </c>
      <c r="SB407">
        <v>6.0999999046325604</v>
      </c>
      <c r="SC407">
        <v>6.1100001335143999</v>
      </c>
      <c r="SD407">
        <v>7176200</v>
      </c>
      <c r="SE407">
        <v>6.0683412551879803</v>
      </c>
      <c r="SF407">
        <v>166.30000305175699</v>
      </c>
      <c r="SG407">
        <v>162.05000305175699</v>
      </c>
      <c r="SH407">
        <v>162.53999328613199</v>
      </c>
      <c r="SI407">
        <v>164.36999511718699</v>
      </c>
      <c r="SJ407">
        <v>2756400</v>
      </c>
      <c r="SK407">
        <v>164.36999511718699</v>
      </c>
      <c r="SL407">
        <v>14.7600002288818</v>
      </c>
      <c r="SM407">
        <v>14.4899997711181</v>
      </c>
      <c r="SN407">
        <v>14.649999618530201</v>
      </c>
      <c r="SO407">
        <v>14.670000076293899</v>
      </c>
      <c r="SP407">
        <v>10523200</v>
      </c>
      <c r="SQ407">
        <v>14.3776731491088</v>
      </c>
      <c r="SR407">
        <v>18.090000152587798</v>
      </c>
      <c r="SS407">
        <v>17.9699993133544</v>
      </c>
      <c r="ST407">
        <v>17.9899997711181</v>
      </c>
      <c r="SU407">
        <v>18.0100002288818</v>
      </c>
      <c r="SV407">
        <v>2322600</v>
      </c>
      <c r="SW407">
        <v>17.5677585601806</v>
      </c>
      <c r="SX407">
        <v>14.699999809265099</v>
      </c>
      <c r="SY407">
        <v>14.2150001525878</v>
      </c>
      <c r="SZ407">
        <v>14.399999618530201</v>
      </c>
      <c r="TA407">
        <v>14.449999809265099</v>
      </c>
      <c r="TB407">
        <v>3135700</v>
      </c>
      <c r="TC407">
        <v>14.449999809265099</v>
      </c>
      <c r="TD407">
        <v>61.950000762939403</v>
      </c>
      <c r="TE407">
        <v>58.119998931884702</v>
      </c>
      <c r="TF407">
        <v>61.689998626708899</v>
      </c>
      <c r="TG407">
        <v>59.119998931884702</v>
      </c>
      <c r="TH407">
        <v>8687400</v>
      </c>
      <c r="TI407">
        <v>59.119998931884702</v>
      </c>
      <c r="TJ407">
        <v>39.860000610351499</v>
      </c>
      <c r="TK407">
        <v>39.299999237060497</v>
      </c>
      <c r="TL407">
        <v>39.759998321533203</v>
      </c>
      <c r="TM407">
        <v>39.610000610351499</v>
      </c>
      <c r="TN407">
        <v>6125000</v>
      </c>
      <c r="TO407">
        <v>38.800125122070298</v>
      </c>
      <c r="TP407">
        <v>41.080001831054602</v>
      </c>
      <c r="TQ407">
        <v>40.189998626708899</v>
      </c>
      <c r="TR407">
        <v>41</v>
      </c>
      <c r="TS407">
        <v>40.310001373291001</v>
      </c>
      <c r="TT407">
        <v>6291100</v>
      </c>
      <c r="TU407">
        <v>40.013889312744098</v>
      </c>
      <c r="TV407">
        <v>37.110000610351499</v>
      </c>
      <c r="TW407">
        <v>36.75</v>
      </c>
      <c r="TX407">
        <v>36.930000305175703</v>
      </c>
      <c r="TY407">
        <v>36.810001373291001</v>
      </c>
      <c r="TZ407">
        <v>7630600</v>
      </c>
      <c r="UA407">
        <v>35.621265411376903</v>
      </c>
      <c r="UB407">
        <v>66.569999694824205</v>
      </c>
      <c r="UC407">
        <v>65.209999084472599</v>
      </c>
      <c r="UD407">
        <v>66.330001831054602</v>
      </c>
      <c r="UE407">
        <v>66.050003051757798</v>
      </c>
      <c r="UF407">
        <v>13604600</v>
      </c>
      <c r="UG407">
        <v>65.149276733398395</v>
      </c>
      <c r="UH407">
        <v>22.799999237060501</v>
      </c>
      <c r="UI407">
        <v>22.2600002288818</v>
      </c>
      <c r="UJ407">
        <v>22.709999084472599</v>
      </c>
      <c r="UK407">
        <v>22.600000381469702</v>
      </c>
      <c r="UL407">
        <v>4796100</v>
      </c>
      <c r="UM407">
        <v>22.4757995605468</v>
      </c>
      <c r="UN407">
        <v>47.939998626708899</v>
      </c>
      <c r="UO407">
        <v>46.799999237060497</v>
      </c>
      <c r="UP407">
        <v>46.849998474121001</v>
      </c>
      <c r="UQ407">
        <v>47.130001068115199</v>
      </c>
      <c r="UR407">
        <v>9879700</v>
      </c>
      <c r="US407">
        <v>45.3731269836425</v>
      </c>
      <c r="UT407">
        <v>1.0199999809265099</v>
      </c>
      <c r="UU407">
        <v>0.99000000953674305</v>
      </c>
      <c r="UV407">
        <v>1</v>
      </c>
      <c r="UW407">
        <v>1.0199999809265099</v>
      </c>
      <c r="UX407">
        <v>96000</v>
      </c>
      <c r="UY407">
        <v>1.0199999809265099</v>
      </c>
      <c r="UZ407">
        <v>14.520000457763601</v>
      </c>
      <c r="VA407">
        <v>14.060000419616699</v>
      </c>
      <c r="VB407">
        <v>14.3599996566772</v>
      </c>
      <c r="VC407">
        <v>14.310000419616699</v>
      </c>
      <c r="VD407">
        <v>1841400</v>
      </c>
      <c r="VE407">
        <v>14.310000419616699</v>
      </c>
      <c r="VF407">
        <v>86.110000610351506</v>
      </c>
      <c r="VG407">
        <v>84.709999084472599</v>
      </c>
      <c r="VH407">
        <v>85.099998474121094</v>
      </c>
      <c r="VI407">
        <v>85.519996643066406</v>
      </c>
      <c r="VJ407">
        <v>8557500</v>
      </c>
      <c r="VK407">
        <v>84.3768310546875</v>
      </c>
      <c r="VL407">
        <v>5.42000007629394</v>
      </c>
      <c r="VM407">
        <v>5.25</v>
      </c>
      <c r="VN407">
        <v>5.3499999046325604</v>
      </c>
      <c r="VO407">
        <v>5.3400001525878897</v>
      </c>
      <c r="VP407">
        <v>3196600</v>
      </c>
      <c r="VQ407">
        <v>5.3400001525878897</v>
      </c>
      <c r="VR407">
        <v>33.049999237060497</v>
      </c>
      <c r="VS407">
        <v>31.819999694824201</v>
      </c>
      <c r="VT407">
        <v>32.630001068115199</v>
      </c>
      <c r="VU407">
        <v>32.900001525878899</v>
      </c>
      <c r="VV407">
        <v>2993100</v>
      </c>
      <c r="VW407">
        <v>32.900001525878899</v>
      </c>
      <c r="VX407">
        <v>139.24000549316401</v>
      </c>
      <c r="VY407">
        <v>136.759994506835</v>
      </c>
      <c r="VZ407">
        <v>137.100006103515</v>
      </c>
      <c r="WA407">
        <v>138.52000427246</v>
      </c>
      <c r="WB407">
        <v>8811900</v>
      </c>
      <c r="WC407">
        <v>137.69503784179599</v>
      </c>
    </row>
    <row r="408" spans="1:601" x14ac:dyDescent="0.2">
      <c r="A408" s="1">
        <v>43689</v>
      </c>
      <c r="B408">
        <v>10.439999580383301</v>
      </c>
      <c r="C408">
        <v>10.4099998474121</v>
      </c>
      <c r="D408">
        <v>10.439999580383301</v>
      </c>
      <c r="E408">
        <v>10.4099998474121</v>
      </c>
      <c r="F408">
        <v>329600</v>
      </c>
      <c r="G408">
        <v>10.4099998474121</v>
      </c>
      <c r="H408">
        <v>34.650001525878899</v>
      </c>
      <c r="I408">
        <v>32.080001831054602</v>
      </c>
      <c r="J408">
        <v>34.159999847412102</v>
      </c>
      <c r="K408">
        <v>32.430000305175703</v>
      </c>
      <c r="L408">
        <v>106737000</v>
      </c>
      <c r="M408">
        <v>32.430000305175703</v>
      </c>
      <c r="N408">
        <v>9.4300003051757795</v>
      </c>
      <c r="O408">
        <v>9.2799997329711896</v>
      </c>
      <c r="P408">
        <v>9.3900003433227504</v>
      </c>
      <c r="Q408">
        <v>9.2899999618530202</v>
      </c>
      <c r="R408">
        <v>21978800</v>
      </c>
      <c r="S408">
        <v>8.9871568679809499</v>
      </c>
      <c r="T408">
        <v>3.1099998950958199</v>
      </c>
      <c r="U408">
        <v>2.96000003814697</v>
      </c>
      <c r="V408">
        <v>3.0499999523162802</v>
      </c>
      <c r="W408">
        <v>3.0499999523162802</v>
      </c>
      <c r="X408">
        <v>14210700</v>
      </c>
      <c r="Y408">
        <v>3.0499999523162802</v>
      </c>
      <c r="Z408">
        <v>0.37999999523162797</v>
      </c>
      <c r="AA408">
        <v>0.33000001311302102</v>
      </c>
      <c r="AB408">
        <v>0.34999999403953502</v>
      </c>
      <c r="AC408">
        <v>0.34000000357627802</v>
      </c>
      <c r="AD408">
        <v>7793700</v>
      </c>
      <c r="AE408">
        <v>0.34000000357627802</v>
      </c>
      <c r="AF408">
        <v>6.8099999427795401</v>
      </c>
      <c r="AG408">
        <v>6.67000007629394</v>
      </c>
      <c r="AH408">
        <v>6.7899999618530202</v>
      </c>
      <c r="AI408">
        <v>6.75</v>
      </c>
      <c r="AJ408">
        <v>7397400</v>
      </c>
      <c r="AK408">
        <v>6.75</v>
      </c>
      <c r="AL408">
        <v>9.0900001525878906</v>
      </c>
      <c r="AM408">
        <v>8.9499998092651296</v>
      </c>
      <c r="AN408">
        <v>9.0399999618530202</v>
      </c>
      <c r="AO408">
        <v>9.0500001907348597</v>
      </c>
      <c r="AP408">
        <v>65390400</v>
      </c>
      <c r="AQ408">
        <v>9.0320377349853498</v>
      </c>
      <c r="AR408">
        <v>202.05000305175699</v>
      </c>
      <c r="AS408">
        <v>199.14999389648401</v>
      </c>
      <c r="AT408">
        <v>199.61999511718699</v>
      </c>
      <c r="AU408">
        <v>200.47999572753901</v>
      </c>
      <c r="AV408">
        <v>22474900</v>
      </c>
      <c r="AW408">
        <v>199.406646728515</v>
      </c>
      <c r="AX408">
        <v>27.850000381469702</v>
      </c>
      <c r="AY408">
        <v>27.459999084472599</v>
      </c>
      <c r="AZ408">
        <v>27.829999923706001</v>
      </c>
      <c r="BA408">
        <v>27.639999389648398</v>
      </c>
      <c r="BB408">
        <v>52995900</v>
      </c>
      <c r="BC408">
        <v>27.309919357299801</v>
      </c>
      <c r="BD408">
        <v>2.0599999427795401</v>
      </c>
      <c r="BE408">
        <v>1.96000003814697</v>
      </c>
      <c r="BF408">
        <v>2.0499999523162802</v>
      </c>
      <c r="BG408">
        <v>2.0499999523162802</v>
      </c>
      <c r="BH408">
        <v>2610800</v>
      </c>
      <c r="BI408">
        <v>2.0499999523162802</v>
      </c>
      <c r="BJ408">
        <v>16.9699993133544</v>
      </c>
      <c r="BK408">
        <v>16.360000610351499</v>
      </c>
      <c r="BL408">
        <v>16.850000381469702</v>
      </c>
      <c r="BM408">
        <v>16.809999465942301</v>
      </c>
      <c r="BN408">
        <v>18098700</v>
      </c>
      <c r="BO408">
        <v>16.809999465942301</v>
      </c>
      <c r="BP408">
        <v>20.75</v>
      </c>
      <c r="BQ408">
        <v>20.2000007629394</v>
      </c>
      <c r="BR408">
        <v>20.4699993133544</v>
      </c>
      <c r="BS408">
        <v>20.569999694824201</v>
      </c>
      <c r="BT408">
        <v>631300</v>
      </c>
      <c r="BU408">
        <v>20.569999694824201</v>
      </c>
      <c r="BV408">
        <v>3.5099999904632502</v>
      </c>
      <c r="BW408">
        <v>3.3299999237060498</v>
      </c>
      <c r="BX408">
        <v>3.4800000190734801</v>
      </c>
      <c r="BY408">
        <v>3.3499999046325599</v>
      </c>
      <c r="BZ408">
        <v>25048600</v>
      </c>
      <c r="CA408">
        <v>3.3314130306243799</v>
      </c>
      <c r="CB408">
        <v>0.92599999904632502</v>
      </c>
      <c r="CC408">
        <v>0.86299997568130404</v>
      </c>
      <c r="CD408">
        <v>0.91000002622604304</v>
      </c>
      <c r="CE408">
        <v>0.86299997568130404</v>
      </c>
      <c r="CF408">
        <v>11700</v>
      </c>
      <c r="CG408">
        <v>0.86299997568130404</v>
      </c>
      <c r="CH408">
        <v>10.649994850158601</v>
      </c>
      <c r="CI408">
        <v>9.8099946975708008</v>
      </c>
      <c r="CJ408">
        <v>10.1249952316284</v>
      </c>
      <c r="CK408">
        <v>10.649994850158601</v>
      </c>
      <c r="CL408">
        <v>204600</v>
      </c>
      <c r="CM408">
        <v>10.649994850158601</v>
      </c>
      <c r="CN408">
        <v>18.659999847412099</v>
      </c>
      <c r="CO408">
        <v>17.879999160766602</v>
      </c>
      <c r="CP408">
        <v>18.520000457763601</v>
      </c>
      <c r="CQ408">
        <v>17.959999084472599</v>
      </c>
      <c r="CR408">
        <v>17029600</v>
      </c>
      <c r="CS408">
        <v>17.817312240600501</v>
      </c>
      <c r="CT408">
        <v>137.86000061035099</v>
      </c>
      <c r="CU408">
        <v>135.24000549316401</v>
      </c>
      <c r="CV408">
        <v>137.07000732421801</v>
      </c>
      <c r="CW408">
        <v>135.78999328613199</v>
      </c>
      <c r="CX408">
        <v>20476600</v>
      </c>
      <c r="CY408">
        <v>134.88035583496</v>
      </c>
      <c r="CZ408">
        <v>5.38000011444091</v>
      </c>
      <c r="DA408">
        <v>5.2899999618530202</v>
      </c>
      <c r="DB408">
        <v>5.38000011444091</v>
      </c>
      <c r="DC408">
        <v>5.3099999427795401</v>
      </c>
      <c r="DD408">
        <v>12434600</v>
      </c>
      <c r="DE408">
        <v>5.3099999427795401</v>
      </c>
      <c r="DF408">
        <v>11.439999580383301</v>
      </c>
      <c r="DG408">
        <v>11.189999580383301</v>
      </c>
      <c r="DH408">
        <v>11.25</v>
      </c>
      <c r="DI408">
        <v>11.300000190734799</v>
      </c>
      <c r="DJ408">
        <v>13687700</v>
      </c>
      <c r="DK408">
        <v>11.0093336105346</v>
      </c>
      <c r="DL408">
        <v>4.3699998855590803</v>
      </c>
      <c r="DM408">
        <v>4.1199998855590803</v>
      </c>
      <c r="DN408">
        <v>4.3000001907348597</v>
      </c>
      <c r="DO408">
        <v>4.3400001525878897</v>
      </c>
      <c r="DP408">
        <v>25054800</v>
      </c>
      <c r="DQ408">
        <v>4.3400001525878897</v>
      </c>
      <c r="DR408">
        <v>42.400001525878899</v>
      </c>
      <c r="DS408">
        <v>40.970001220703097</v>
      </c>
      <c r="DT408">
        <v>41.049999237060497</v>
      </c>
      <c r="DU408">
        <v>42.130001068115199</v>
      </c>
      <c r="DV408">
        <v>23936600</v>
      </c>
      <c r="DW408">
        <v>42.130001068115199</v>
      </c>
      <c r="DX408">
        <v>136.55000305175699</v>
      </c>
      <c r="DY408">
        <v>129.42999267578099</v>
      </c>
      <c r="DZ408">
        <v>129.86000061035099</v>
      </c>
      <c r="EA408">
        <v>134.30000305175699</v>
      </c>
      <c r="EB408">
        <v>19614300</v>
      </c>
      <c r="EC408">
        <v>134.30000305175699</v>
      </c>
      <c r="ED408">
        <v>7.1999998092651296</v>
      </c>
      <c r="EE408">
        <v>6.96000003814697</v>
      </c>
      <c r="EF408">
        <v>7.0199999809265101</v>
      </c>
      <c r="EG408">
        <v>7.0199999809265101</v>
      </c>
      <c r="EH408">
        <v>14694500</v>
      </c>
      <c r="EI408">
        <v>7.0199999809265101</v>
      </c>
      <c r="EJ408">
        <v>2.7999999523162802</v>
      </c>
      <c r="EK408">
        <v>2.7300000190734801</v>
      </c>
      <c r="EL408">
        <v>2.7899999618530198</v>
      </c>
      <c r="EM408">
        <v>2.7799999713897701</v>
      </c>
      <c r="EN408">
        <v>1592000</v>
      </c>
      <c r="EO408">
        <v>2.7799999713897701</v>
      </c>
      <c r="EP408">
        <v>39.950000762939403</v>
      </c>
      <c r="EQ408">
        <v>37</v>
      </c>
      <c r="ER408">
        <v>39.830001831054602</v>
      </c>
      <c r="ES408">
        <v>37</v>
      </c>
      <c r="ET408">
        <v>21231300</v>
      </c>
      <c r="EU408">
        <v>37</v>
      </c>
      <c r="EV408">
        <v>14.079999923706</v>
      </c>
      <c r="EW408">
        <v>13.899999618530201</v>
      </c>
      <c r="EX408">
        <v>14.039999961853001</v>
      </c>
      <c r="EY408">
        <v>14</v>
      </c>
      <c r="EZ408">
        <v>11298300</v>
      </c>
      <c r="FA408">
        <v>13.8161087036132</v>
      </c>
      <c r="FB408">
        <v>4.9000000953674299</v>
      </c>
      <c r="FC408">
        <v>4.8200001716613698</v>
      </c>
      <c r="FD408">
        <v>4.8699998855590803</v>
      </c>
      <c r="FE408">
        <v>4.88000011444091</v>
      </c>
      <c r="FF408">
        <v>25714700</v>
      </c>
      <c r="FG408">
        <v>4.7542695999145499</v>
      </c>
      <c r="FH408">
        <v>45.909999847412102</v>
      </c>
      <c r="FI408">
        <v>45.330001831054602</v>
      </c>
      <c r="FJ408">
        <v>45.509998321533203</v>
      </c>
      <c r="FK408">
        <v>45.430000305175703</v>
      </c>
      <c r="FL408">
        <v>16460500</v>
      </c>
      <c r="FM408">
        <v>44.524295806884702</v>
      </c>
      <c r="FN408">
        <v>70.160003662109304</v>
      </c>
      <c r="FO408">
        <v>69.330001831054602</v>
      </c>
      <c r="FP408">
        <v>70.059997558593693</v>
      </c>
      <c r="FQ408">
        <v>69.629997253417898</v>
      </c>
      <c r="FR408">
        <v>8668400</v>
      </c>
      <c r="FS408">
        <v>67.826530456542898</v>
      </c>
      <c r="FT408">
        <v>235.77000427246</v>
      </c>
      <c r="FU408">
        <v>228.75</v>
      </c>
      <c r="FV408">
        <v>232.99000549316401</v>
      </c>
      <c r="FW408">
        <v>229.009994506835</v>
      </c>
      <c r="FX408">
        <v>4663900</v>
      </c>
      <c r="FY408">
        <v>229.009994506835</v>
      </c>
      <c r="FZ408">
        <v>26.600000381469702</v>
      </c>
      <c r="GA408">
        <v>25.7399997711181</v>
      </c>
      <c r="GB408">
        <v>26.5</v>
      </c>
      <c r="GC408">
        <v>26.290000915527301</v>
      </c>
      <c r="GD408">
        <v>14773100</v>
      </c>
      <c r="GE408">
        <v>25.570095062255799</v>
      </c>
      <c r="GF408">
        <v>2.46000003814697</v>
      </c>
      <c r="GG408">
        <v>2.3399999141693102</v>
      </c>
      <c r="GH408">
        <v>2.45000004768371</v>
      </c>
      <c r="GI408">
        <v>2.3699998855590798</v>
      </c>
      <c r="GJ408">
        <v>512900</v>
      </c>
      <c r="GK408">
        <v>2.3699998855590798</v>
      </c>
      <c r="GL408">
        <v>34.580001831054602</v>
      </c>
      <c r="GM408">
        <v>34.270000457763601</v>
      </c>
      <c r="GN408">
        <v>34.470001220703097</v>
      </c>
      <c r="GO408">
        <v>34.4799995422363</v>
      </c>
      <c r="GP408">
        <v>18674700</v>
      </c>
      <c r="GQ408">
        <v>33.561607360839801</v>
      </c>
      <c r="GR408">
        <v>23.389999389648398</v>
      </c>
      <c r="GS408">
        <v>22.9899997711181</v>
      </c>
      <c r="GT408">
        <v>23.340000152587798</v>
      </c>
      <c r="GU408">
        <v>23.069999694824201</v>
      </c>
      <c r="GV408">
        <v>7697900</v>
      </c>
      <c r="GW408">
        <v>22.647390365600501</v>
      </c>
      <c r="GX408">
        <v>8.5299997329711896</v>
      </c>
      <c r="GY408">
        <v>8.3000001907348597</v>
      </c>
      <c r="GZ408">
        <v>8.3500003814697195</v>
      </c>
      <c r="HA408">
        <v>8.4499998092651296</v>
      </c>
      <c r="HB408">
        <v>8688100</v>
      </c>
      <c r="HC408">
        <v>8.0384445190429599</v>
      </c>
      <c r="HD408">
        <v>6.0999999046325604</v>
      </c>
      <c r="HE408">
        <v>5.9299998283386204</v>
      </c>
      <c r="HF408">
        <v>6.0999999046325604</v>
      </c>
      <c r="HG408">
        <v>5.9499998092651296</v>
      </c>
      <c r="HH408">
        <v>12215000</v>
      </c>
      <c r="HI408">
        <v>5.9499998092651296</v>
      </c>
      <c r="HJ408">
        <v>52.360000610351499</v>
      </c>
      <c r="HK408">
        <v>51.340000152587798</v>
      </c>
      <c r="HL408">
        <v>52.270000457763601</v>
      </c>
      <c r="HM408">
        <v>51.540000915527301</v>
      </c>
      <c r="HN408">
        <v>16388300</v>
      </c>
      <c r="HO408">
        <v>50.779266357421797</v>
      </c>
      <c r="HP408">
        <v>26.149999618530199</v>
      </c>
      <c r="HQ408">
        <v>24.023000717163001</v>
      </c>
      <c r="HR408">
        <v>25.75</v>
      </c>
      <c r="HS408">
        <v>24.590000152587798</v>
      </c>
      <c r="HT408">
        <v>4796400</v>
      </c>
      <c r="HU408">
        <v>24.590000152587798</v>
      </c>
      <c r="HV408">
        <v>8.6599998474121094</v>
      </c>
      <c r="HW408">
        <v>8.2700004577636701</v>
      </c>
      <c r="HX408">
        <v>8.4399995803833008</v>
      </c>
      <c r="HY408">
        <v>8.4099998474121094</v>
      </c>
      <c r="HZ408">
        <v>4464700</v>
      </c>
      <c r="IA408">
        <v>8.1885633468627894</v>
      </c>
      <c r="IB408">
        <v>5.1599998474120996</v>
      </c>
      <c r="IC408">
        <v>4.9499998092651296</v>
      </c>
      <c r="ID408">
        <v>5.1199998855590803</v>
      </c>
      <c r="IE408">
        <v>4.9699997901916504</v>
      </c>
      <c r="IF408">
        <v>16312700</v>
      </c>
      <c r="IG408">
        <v>4.9699997901916504</v>
      </c>
      <c r="IH408">
        <v>32.130001068115199</v>
      </c>
      <c r="II408">
        <v>30.235000610351499</v>
      </c>
      <c r="IJ408">
        <v>30.459999084472599</v>
      </c>
      <c r="IK408">
        <v>31.170000076293899</v>
      </c>
      <c r="IL408">
        <v>2813800</v>
      </c>
      <c r="IM408">
        <v>31.170000076293899</v>
      </c>
      <c r="IN408">
        <v>9.7200002670287997</v>
      </c>
      <c r="IO408">
        <v>9.4499998092651296</v>
      </c>
      <c r="IP408">
        <v>9.67000007629394</v>
      </c>
      <c r="IQ408">
        <v>9.5200004577636701</v>
      </c>
      <c r="IR408">
        <v>13866400</v>
      </c>
      <c r="IS408">
        <v>9.4318904876708896</v>
      </c>
      <c r="IT408">
        <v>8.9499998092651296</v>
      </c>
      <c r="IU408">
        <v>8.75</v>
      </c>
      <c r="IV408">
        <v>8.9099998474121094</v>
      </c>
      <c r="IW408">
        <v>8.8599996566772408</v>
      </c>
      <c r="IX408">
        <v>19270600</v>
      </c>
      <c r="IY408">
        <v>8.6165885925292898</v>
      </c>
      <c r="IZ408">
        <v>187.58999633789</v>
      </c>
      <c r="JA408">
        <v>184.46000671386699</v>
      </c>
      <c r="JB408">
        <v>186.850006103515</v>
      </c>
      <c r="JC408">
        <v>185.36999511718699</v>
      </c>
      <c r="JD408">
        <v>10936300</v>
      </c>
      <c r="JE408">
        <v>185.36999511718699</v>
      </c>
      <c r="JF408">
        <v>1.2150000333786</v>
      </c>
      <c r="JG408">
        <v>1.1000000238418499</v>
      </c>
      <c r="JH408">
        <v>1.1130000352859399</v>
      </c>
      <c r="JI408">
        <v>1.12999999523162</v>
      </c>
      <c r="JJ408">
        <v>911800</v>
      </c>
      <c r="JK408">
        <v>1.12999999523162</v>
      </c>
      <c r="JL408">
        <v>154.17999267578099</v>
      </c>
      <c r="JM408">
        <v>150.57000732421801</v>
      </c>
      <c r="JN408">
        <v>152.08000183105401</v>
      </c>
      <c r="JO408">
        <v>151.44999694824199</v>
      </c>
      <c r="JP408">
        <v>6980000</v>
      </c>
      <c r="JQ408">
        <v>151.18867492675699</v>
      </c>
      <c r="JR408">
        <v>11.2299995422363</v>
      </c>
      <c r="JS408">
        <v>10.7399997711181</v>
      </c>
      <c r="JT408">
        <v>10.770000457763601</v>
      </c>
      <c r="JU408">
        <v>11.199999809265099</v>
      </c>
      <c r="JV408">
        <v>14670300</v>
      </c>
      <c r="JW408">
        <v>10.769507408141999</v>
      </c>
      <c r="JX408">
        <v>12.9899997711181</v>
      </c>
      <c r="JY408">
        <v>12.699999809265099</v>
      </c>
      <c r="JZ408">
        <v>12.789999961853001</v>
      </c>
      <c r="KA408">
        <v>12.7399997711181</v>
      </c>
      <c r="KB408">
        <v>10170900</v>
      </c>
      <c r="KC408">
        <v>12.5772953033447</v>
      </c>
      <c r="KD408">
        <v>6.9699997901916504</v>
      </c>
      <c r="KE408">
        <v>6.8200001716613698</v>
      </c>
      <c r="KF408">
        <v>6.9699997901916504</v>
      </c>
      <c r="KG408">
        <v>6.8400001525878897</v>
      </c>
      <c r="KH408">
        <v>1957000</v>
      </c>
      <c r="KI408">
        <v>6.8400001525878897</v>
      </c>
      <c r="KJ408">
        <v>47.209999084472599</v>
      </c>
      <c r="KK408">
        <v>46.209999084472599</v>
      </c>
      <c r="KL408">
        <v>47</v>
      </c>
      <c r="KM408">
        <v>46.509998321533203</v>
      </c>
      <c r="KN408">
        <v>8851600</v>
      </c>
      <c r="KO408">
        <v>45.7991523742675</v>
      </c>
      <c r="KP408">
        <v>36.319999694824197</v>
      </c>
      <c r="KQ408">
        <v>34.779998779296797</v>
      </c>
      <c r="KR408">
        <v>36.310001373291001</v>
      </c>
      <c r="KS408">
        <v>35.389999389648402</v>
      </c>
      <c r="KT408">
        <v>41117300</v>
      </c>
      <c r="KU408">
        <v>34.696823120117102</v>
      </c>
      <c r="KV408">
        <v>19.2600002288818</v>
      </c>
      <c r="KW408">
        <v>18.2399997711181</v>
      </c>
      <c r="KX408">
        <v>19.170000076293899</v>
      </c>
      <c r="KY408">
        <v>18.329999923706001</v>
      </c>
      <c r="KZ408">
        <v>1970600</v>
      </c>
      <c r="LA408">
        <v>18.006298065185501</v>
      </c>
      <c r="LB408">
        <v>41.4799995422363</v>
      </c>
      <c r="LC408">
        <v>40.389999389648402</v>
      </c>
      <c r="LD408">
        <v>41.099998474121001</v>
      </c>
      <c r="LE408">
        <v>40.4799995422363</v>
      </c>
      <c r="LF408">
        <v>6934500</v>
      </c>
      <c r="LG408">
        <v>40.4799995422363</v>
      </c>
      <c r="LH408">
        <v>17.120000839233398</v>
      </c>
      <c r="LI408">
        <v>16.620000839233398</v>
      </c>
      <c r="LJ408">
        <v>17.020000457763601</v>
      </c>
      <c r="LK408">
        <v>17.069999694824201</v>
      </c>
      <c r="LL408">
        <v>6523700</v>
      </c>
      <c r="LM408">
        <v>17.069999694824201</v>
      </c>
      <c r="LN408">
        <v>4.8299999237060502</v>
      </c>
      <c r="LO408">
        <v>4.75</v>
      </c>
      <c r="LP408">
        <v>4.8099999427795401</v>
      </c>
      <c r="LQ408">
        <v>4.7600002288818297</v>
      </c>
      <c r="LR408">
        <v>2888200</v>
      </c>
      <c r="LS408">
        <v>4.6571993827819798</v>
      </c>
      <c r="LT408">
        <v>1.6499999761581401</v>
      </c>
      <c r="LU408">
        <v>1.58000004291534</v>
      </c>
      <c r="LV408">
        <v>1.6000000238418499</v>
      </c>
      <c r="LW408">
        <v>1.6000000238418499</v>
      </c>
      <c r="LX408">
        <v>6772300</v>
      </c>
      <c r="LY408">
        <v>1.59509742259979</v>
      </c>
      <c r="LZ408">
        <v>159.38000488281199</v>
      </c>
      <c r="MA408">
        <v>155.53999328613199</v>
      </c>
      <c r="MB408">
        <v>157.5</v>
      </c>
      <c r="MC408">
        <v>159.30999755859301</v>
      </c>
      <c r="MD408">
        <v>14424400</v>
      </c>
      <c r="ME408">
        <v>159.30999755859301</v>
      </c>
      <c r="MF408">
        <v>19.4699993133544</v>
      </c>
      <c r="MG408">
        <v>18.9500007629394</v>
      </c>
      <c r="MH408">
        <v>19.409999847412099</v>
      </c>
      <c r="MI408">
        <v>19.280000686645501</v>
      </c>
      <c r="MJ408">
        <v>11543500</v>
      </c>
      <c r="MK408">
        <v>18.417131423950099</v>
      </c>
      <c r="ML408">
        <v>6.1199998855590803</v>
      </c>
      <c r="MM408">
        <v>6.0399999618530202</v>
      </c>
      <c r="MN408">
        <v>6.0799999237060502</v>
      </c>
      <c r="MO408">
        <v>6.0399999618530202</v>
      </c>
      <c r="MP408">
        <v>13224700</v>
      </c>
      <c r="MQ408">
        <v>6.01753425598144</v>
      </c>
      <c r="MR408">
        <v>13.899999618530201</v>
      </c>
      <c r="MS408">
        <v>13.3800001144409</v>
      </c>
      <c r="MT408">
        <v>13.899999618530201</v>
      </c>
      <c r="MU408">
        <v>13.3800001144409</v>
      </c>
      <c r="MV408">
        <v>11398800</v>
      </c>
      <c r="MW408">
        <v>12.757397651672299</v>
      </c>
      <c r="MX408">
        <v>14.0100002288818</v>
      </c>
      <c r="MY408">
        <v>13.699999809265099</v>
      </c>
      <c r="MZ408">
        <v>13.75</v>
      </c>
      <c r="NA408">
        <v>13.8400001525878</v>
      </c>
      <c r="NB408">
        <v>1691300</v>
      </c>
      <c r="NC408">
        <v>13.8400001525878</v>
      </c>
      <c r="ND408">
        <v>3.0999999046325599</v>
      </c>
      <c r="NE408">
        <v>2.95000004768371</v>
      </c>
      <c r="NF408">
        <v>3.0499999523162802</v>
      </c>
      <c r="NG408">
        <v>2.9700000286102202</v>
      </c>
      <c r="NH408">
        <v>15749400</v>
      </c>
      <c r="NI408">
        <v>2.9700000286102202</v>
      </c>
      <c r="NJ408">
        <v>46.069999694824197</v>
      </c>
      <c r="NK408">
        <v>45.439998626708899</v>
      </c>
      <c r="NL408">
        <v>45.759998321533203</v>
      </c>
      <c r="NM408">
        <v>45.599998474121001</v>
      </c>
      <c r="NN408">
        <v>18490300</v>
      </c>
      <c r="NO408">
        <v>45.128166198730398</v>
      </c>
      <c r="NP408">
        <v>106.83999633789</v>
      </c>
      <c r="NQ408">
        <v>104.83999633789</v>
      </c>
      <c r="NR408">
        <v>106.720001220703</v>
      </c>
      <c r="NS408">
        <v>105.220001220703</v>
      </c>
      <c r="NT408">
        <v>5305000</v>
      </c>
      <c r="NU408">
        <v>104.75015258789</v>
      </c>
      <c r="NV408">
        <v>27.360000610351499</v>
      </c>
      <c r="NW408">
        <v>26.530000686645501</v>
      </c>
      <c r="NX408">
        <v>26.799999237060501</v>
      </c>
      <c r="NY408">
        <v>27.159999847412099</v>
      </c>
      <c r="NZ408">
        <v>20672900</v>
      </c>
      <c r="OA408">
        <v>27.159999847412099</v>
      </c>
      <c r="OB408">
        <v>8.8400001525878906</v>
      </c>
      <c r="OC408">
        <v>8.4849996566772408</v>
      </c>
      <c r="OD408">
        <v>8.8199996948242099</v>
      </c>
      <c r="OE408">
        <v>8.5399999618530202</v>
      </c>
      <c r="OF408">
        <v>3478800</v>
      </c>
      <c r="OG408">
        <v>8.5399999618530202</v>
      </c>
      <c r="OH408">
        <v>102.01000213623</v>
      </c>
      <c r="OI408">
        <v>100.66000366210901</v>
      </c>
      <c r="OJ408">
        <v>101.669998168945</v>
      </c>
      <c r="OK408">
        <v>101</v>
      </c>
      <c r="OL408">
        <v>2486500</v>
      </c>
      <c r="OM408">
        <v>100.016235351562</v>
      </c>
      <c r="ON408">
        <v>34.529998779296797</v>
      </c>
      <c r="OO408">
        <v>34.020000457763601</v>
      </c>
      <c r="OP408">
        <v>34.369998931884702</v>
      </c>
      <c r="OQ408">
        <v>34.270000457763601</v>
      </c>
      <c r="OR408">
        <v>7506600</v>
      </c>
      <c r="OS408">
        <v>32.793243408203097</v>
      </c>
      <c r="OT408">
        <v>42.770000457763601</v>
      </c>
      <c r="OU408">
        <v>42.200000762939403</v>
      </c>
      <c r="OV408">
        <v>42.7299995422363</v>
      </c>
      <c r="OW408">
        <v>42.459999084472599</v>
      </c>
      <c r="OX408">
        <v>15941500</v>
      </c>
      <c r="OY408">
        <v>42.063522338867102</v>
      </c>
      <c r="OZ408">
        <v>36.099998474121001</v>
      </c>
      <c r="PA408">
        <v>32.930000305175703</v>
      </c>
      <c r="PB408">
        <v>33.470001220703097</v>
      </c>
      <c r="PC408">
        <v>33.619998931884702</v>
      </c>
      <c r="PD408">
        <v>8901700</v>
      </c>
      <c r="PE408">
        <v>33.619998931884702</v>
      </c>
      <c r="PF408">
        <v>55.889999389648402</v>
      </c>
      <c r="PG408">
        <v>55.069999694824197</v>
      </c>
      <c r="PH408">
        <v>55.849998474121001</v>
      </c>
      <c r="PI408">
        <v>55.689998626708899</v>
      </c>
      <c r="PJ408">
        <v>10407800</v>
      </c>
      <c r="PK408">
        <v>54.548809051513601</v>
      </c>
      <c r="PL408">
        <v>11.390000343322701</v>
      </c>
      <c r="PM408">
        <v>11.140000343322701</v>
      </c>
      <c r="PN408">
        <v>11.300000190734799</v>
      </c>
      <c r="PO408">
        <v>11.2100000381469</v>
      </c>
      <c r="PP408">
        <v>115500</v>
      </c>
      <c r="PQ408">
        <v>10.928391456604</v>
      </c>
      <c r="PR408">
        <v>13.4600000381469</v>
      </c>
      <c r="PS408">
        <v>13.050000190734799</v>
      </c>
      <c r="PT408">
        <v>13.079999923706</v>
      </c>
      <c r="PU408">
        <v>13.390000343322701</v>
      </c>
      <c r="PV408">
        <v>2002100</v>
      </c>
      <c r="PW408">
        <v>13.390000343322701</v>
      </c>
      <c r="PX408">
        <v>28.75</v>
      </c>
      <c r="PY408">
        <v>28.340000152587798</v>
      </c>
      <c r="PZ408">
        <v>28.530000686645501</v>
      </c>
      <c r="QA408">
        <v>28.690000534057599</v>
      </c>
      <c r="QB408">
        <v>2023900</v>
      </c>
      <c r="QC408">
        <v>28.2879619598388</v>
      </c>
      <c r="QD408">
        <v>41.270000457763601</v>
      </c>
      <c r="QE408">
        <v>40.849998474121001</v>
      </c>
      <c r="QF408">
        <v>41.049999237060497</v>
      </c>
      <c r="QG408">
        <v>40.959999084472599</v>
      </c>
      <c r="QH408">
        <v>3463500</v>
      </c>
      <c r="QI408">
        <v>40.382110595703097</v>
      </c>
      <c r="QJ408">
        <v>3.7899999618530198</v>
      </c>
      <c r="QK408">
        <v>3.67000007629394</v>
      </c>
      <c r="QL408">
        <v>3.7200000286102202</v>
      </c>
      <c r="QM408">
        <v>3.6900000572204501</v>
      </c>
      <c r="QN408">
        <v>7767200</v>
      </c>
      <c r="QO408">
        <v>3.66926670074462</v>
      </c>
      <c r="QP408">
        <v>9.4300003051757795</v>
      </c>
      <c r="QQ408">
        <v>9.3100004196166992</v>
      </c>
      <c r="QR408">
        <v>9.42000007629394</v>
      </c>
      <c r="QS408">
        <v>9.3199996948242099</v>
      </c>
      <c r="QT408">
        <v>9078200</v>
      </c>
      <c r="QU408">
        <v>8.8276491165161097</v>
      </c>
      <c r="QV408">
        <v>47.090000152587798</v>
      </c>
      <c r="QW408">
        <v>46.2299995422363</v>
      </c>
      <c r="QX408">
        <v>46.9799995422363</v>
      </c>
      <c r="QY408">
        <v>46.459999084472599</v>
      </c>
      <c r="QZ408">
        <v>7105200</v>
      </c>
      <c r="RA408">
        <v>46.091835021972599</v>
      </c>
      <c r="RB408">
        <v>2.91000008583068</v>
      </c>
      <c r="RC408">
        <v>2.8099999427795401</v>
      </c>
      <c r="RD408">
        <v>2.88000011444091</v>
      </c>
      <c r="RE408">
        <v>2.8299999237060498</v>
      </c>
      <c r="RF408">
        <v>1993500</v>
      </c>
      <c r="RG408">
        <v>2.8299999237060498</v>
      </c>
      <c r="RH408">
        <v>37.060001373291001</v>
      </c>
      <c r="RI408">
        <v>36.720001220703097</v>
      </c>
      <c r="RJ408">
        <v>36.810001373291001</v>
      </c>
      <c r="RK408">
        <v>36.790000915527301</v>
      </c>
      <c r="RL408">
        <v>4140400</v>
      </c>
      <c r="RM408">
        <v>35.787841796875</v>
      </c>
      <c r="RN408">
        <v>5.1599998474120996</v>
      </c>
      <c r="RO408">
        <v>4.6799998283386204</v>
      </c>
      <c r="RP408">
        <v>5.1199998855590803</v>
      </c>
      <c r="RQ408">
        <v>4.6999998092651296</v>
      </c>
      <c r="RR408">
        <v>11580700</v>
      </c>
      <c r="RS408">
        <v>4.6999998092651296</v>
      </c>
      <c r="RT408">
        <v>3.9700000286102202</v>
      </c>
      <c r="RU408">
        <v>3.91000008583068</v>
      </c>
      <c r="RV408">
        <v>3.96000003814697</v>
      </c>
      <c r="RW408">
        <v>3.91000008583068</v>
      </c>
      <c r="RX408">
        <v>10434500</v>
      </c>
      <c r="RY408">
        <v>3.80976343154907</v>
      </c>
      <c r="RZ408">
        <v>6.2699999809265101</v>
      </c>
      <c r="SA408">
        <v>5.8699998855590803</v>
      </c>
      <c r="SB408">
        <v>6.1999998092651296</v>
      </c>
      <c r="SC408">
        <v>5.9000000953674299</v>
      </c>
      <c r="SD408">
        <v>8657600</v>
      </c>
      <c r="SE408">
        <v>5.8597726821899396</v>
      </c>
      <c r="SF408">
        <v>172.17500305175699</v>
      </c>
      <c r="SG408">
        <v>162.5</v>
      </c>
      <c r="SH408">
        <v>164.52999877929599</v>
      </c>
      <c r="SI408">
        <v>169.11000061035099</v>
      </c>
      <c r="SJ408">
        <v>3973800</v>
      </c>
      <c r="SK408">
        <v>169.11000061035099</v>
      </c>
      <c r="SL408">
        <v>14.5100002288818</v>
      </c>
      <c r="SM408">
        <v>14.270000457763601</v>
      </c>
      <c r="SN408">
        <v>14.4600000381469</v>
      </c>
      <c r="SO408">
        <v>14.300000190734799</v>
      </c>
      <c r="SP408">
        <v>9199400</v>
      </c>
      <c r="SQ408">
        <v>14.0150451660156</v>
      </c>
      <c r="SR408">
        <v>18.059999465942301</v>
      </c>
      <c r="SS408">
        <v>17.850000381469702</v>
      </c>
      <c r="ST408">
        <v>18.040000915527301</v>
      </c>
      <c r="SU408">
        <v>17.850000381469702</v>
      </c>
      <c r="SV408">
        <v>2574900</v>
      </c>
      <c r="SW408">
        <v>17.411687850952099</v>
      </c>
      <c r="SX408">
        <v>14.560000419616699</v>
      </c>
      <c r="SY408">
        <v>13.9849996566772</v>
      </c>
      <c r="SZ408">
        <v>14.2299995422363</v>
      </c>
      <c r="TA408">
        <v>14.449999809265099</v>
      </c>
      <c r="TB408">
        <v>5656700</v>
      </c>
      <c r="TC408">
        <v>14.449999809265099</v>
      </c>
      <c r="TD408">
        <v>58.599998474121001</v>
      </c>
      <c r="TE408">
        <v>55.709999084472599</v>
      </c>
      <c r="TF408">
        <v>58.509998321533203</v>
      </c>
      <c r="TG408">
        <v>56.180000305175703</v>
      </c>
      <c r="TH408">
        <v>5457100</v>
      </c>
      <c r="TI408">
        <v>56.180000305175703</v>
      </c>
      <c r="TJ408">
        <v>39.310001373291001</v>
      </c>
      <c r="TK408">
        <v>38.669998168945298</v>
      </c>
      <c r="TL408">
        <v>39.2299995422363</v>
      </c>
      <c r="TM408">
        <v>38.860000610351499</v>
      </c>
      <c r="TN408">
        <v>4130100</v>
      </c>
      <c r="TO408">
        <v>38.065460205078097</v>
      </c>
      <c r="TP408">
        <v>40.049999237060497</v>
      </c>
      <c r="TQ408">
        <v>39.419998168945298</v>
      </c>
      <c r="TR408">
        <v>39.970001220703097</v>
      </c>
      <c r="TS408">
        <v>39.740001678466797</v>
      </c>
      <c r="TT408">
        <v>4205000</v>
      </c>
      <c r="TU408">
        <v>39.448074340820298</v>
      </c>
      <c r="TV408">
        <v>36.939998626708899</v>
      </c>
      <c r="TW408">
        <v>36.580001831054602</v>
      </c>
      <c r="TX408">
        <v>36.860000610351499</v>
      </c>
      <c r="TY408">
        <v>36.669998168945298</v>
      </c>
      <c r="TZ408">
        <v>6127200</v>
      </c>
      <c r="UA408">
        <v>35.485786437988203</v>
      </c>
      <c r="UB408">
        <v>64.790000915527301</v>
      </c>
      <c r="UC408">
        <v>63.840000152587798</v>
      </c>
      <c r="UD408">
        <v>64.610000610351506</v>
      </c>
      <c r="UE408">
        <v>64.239997863769503</v>
      </c>
      <c r="UF408">
        <v>12555100</v>
      </c>
      <c r="UG408">
        <v>63.363956451416001</v>
      </c>
      <c r="UH408">
        <v>22.4500007629394</v>
      </c>
      <c r="UI408">
        <v>20.75</v>
      </c>
      <c r="UJ408">
        <v>22.399999618530199</v>
      </c>
      <c r="UK408">
        <v>20.7600002288818</v>
      </c>
      <c r="UL408">
        <v>4960100</v>
      </c>
      <c r="UM408">
        <v>20.645912170410099</v>
      </c>
      <c r="UN408">
        <v>46.9799995422363</v>
      </c>
      <c r="UO408">
        <v>44.930000305175703</v>
      </c>
      <c r="UP408">
        <v>46.950000762939403</v>
      </c>
      <c r="UQ408">
        <v>44.990001678466797</v>
      </c>
      <c r="UR408">
        <v>12558200</v>
      </c>
      <c r="US408">
        <v>43.312900543212798</v>
      </c>
      <c r="UT408">
        <v>1.00999999046325</v>
      </c>
      <c r="UU408">
        <v>0.99000000953674305</v>
      </c>
      <c r="UV408">
        <v>1.00999999046325</v>
      </c>
      <c r="UW408">
        <v>0.990999996662139</v>
      </c>
      <c r="UX408">
        <v>81800</v>
      </c>
      <c r="UY408">
        <v>0.990999996662139</v>
      </c>
      <c r="UZ408">
        <v>14.2600002288818</v>
      </c>
      <c r="VA408">
        <v>13.1800003051757</v>
      </c>
      <c r="VB408">
        <v>14.189999580383301</v>
      </c>
      <c r="VC408">
        <v>13.2100000381469</v>
      </c>
      <c r="VD408">
        <v>3207300</v>
      </c>
      <c r="VE408">
        <v>13.2100000381469</v>
      </c>
      <c r="VF408">
        <v>85.930000305175696</v>
      </c>
      <c r="VG408">
        <v>84.519996643066406</v>
      </c>
      <c r="VH408">
        <v>85.230003356933594</v>
      </c>
      <c r="VI408">
        <v>85.730003356933594</v>
      </c>
      <c r="VJ408">
        <v>7096000</v>
      </c>
      <c r="VK408">
        <v>84.584030151367102</v>
      </c>
      <c r="VL408">
        <v>5.6199998855590803</v>
      </c>
      <c r="VM408">
        <v>5.3699998855590803</v>
      </c>
      <c r="VN408">
        <v>5.4699997901916504</v>
      </c>
      <c r="VO408">
        <v>5.4099998474120996</v>
      </c>
      <c r="VP408">
        <v>3553200</v>
      </c>
      <c r="VQ408">
        <v>5.4099998474120996</v>
      </c>
      <c r="VR408">
        <v>32.919998168945298</v>
      </c>
      <c r="VS408">
        <v>31.920000076293899</v>
      </c>
      <c r="VT408">
        <v>32.509998321533203</v>
      </c>
      <c r="VU408">
        <v>32.869998931884702</v>
      </c>
      <c r="VV408">
        <v>2516400</v>
      </c>
      <c r="VW408">
        <v>32.869998931884702</v>
      </c>
      <c r="VX408">
        <v>137.57000732421801</v>
      </c>
      <c r="VY408">
        <v>135.22999572753901</v>
      </c>
      <c r="VZ408">
        <v>137.30999755859301</v>
      </c>
      <c r="WA408">
        <v>135.75</v>
      </c>
      <c r="WB408">
        <v>7473300</v>
      </c>
      <c r="WC408">
        <v>134.94152832031199</v>
      </c>
    </row>
    <row r="409" spans="1:601" x14ac:dyDescent="0.2">
      <c r="A409" s="1">
        <v>43690</v>
      </c>
      <c r="B409">
        <v>10.420000076293899</v>
      </c>
      <c r="C409">
        <v>10.4099998474121</v>
      </c>
      <c r="D409">
        <v>10.4099998474121</v>
      </c>
      <c r="E409">
        <v>10.4099998474121</v>
      </c>
      <c r="F409">
        <v>133900</v>
      </c>
      <c r="G409">
        <v>10.4099998474121</v>
      </c>
      <c r="H409">
        <v>33.139999389648402</v>
      </c>
      <c r="I409">
        <v>31.7199993133544</v>
      </c>
      <c r="J409">
        <v>32.360000610351499</v>
      </c>
      <c r="K409">
        <v>32.110000610351499</v>
      </c>
      <c r="L409">
        <v>102009700</v>
      </c>
      <c r="M409">
        <v>32.110000610351499</v>
      </c>
      <c r="N409">
        <v>9.42000007629394</v>
      </c>
      <c r="O409">
        <v>9.1800003051757795</v>
      </c>
      <c r="P409">
        <v>9.2899999618530202</v>
      </c>
      <c r="Q409">
        <v>9.2600002288818306</v>
      </c>
      <c r="R409">
        <v>28231500</v>
      </c>
      <c r="S409">
        <v>8.9581356048583896</v>
      </c>
      <c r="T409">
        <v>3.20000004768371</v>
      </c>
      <c r="U409">
        <v>3</v>
      </c>
      <c r="V409">
        <v>3</v>
      </c>
      <c r="W409">
        <v>3.1500000953674299</v>
      </c>
      <c r="X409">
        <v>18541900</v>
      </c>
      <c r="Y409">
        <v>3.1500000953674299</v>
      </c>
      <c r="Z409">
        <v>0.34999999403953502</v>
      </c>
      <c r="AA409">
        <v>0.31000000238418501</v>
      </c>
      <c r="AB409">
        <v>0.34999999403953502</v>
      </c>
      <c r="AC409">
        <v>0.31999999284744202</v>
      </c>
      <c r="AD409">
        <v>5230300</v>
      </c>
      <c r="AE409">
        <v>0.31999999284744202</v>
      </c>
      <c r="AF409">
        <v>6.8899998664855904</v>
      </c>
      <c r="AG409">
        <v>6.71000003814697</v>
      </c>
      <c r="AH409">
        <v>6.7899999618530202</v>
      </c>
      <c r="AI409">
        <v>6.8000001907348597</v>
      </c>
      <c r="AJ409">
        <v>13596400</v>
      </c>
      <c r="AK409">
        <v>6.8000001907348597</v>
      </c>
      <c r="AL409">
        <v>9.5900001525878906</v>
      </c>
      <c r="AM409">
        <v>9.2100000381469709</v>
      </c>
      <c r="AN409">
        <v>9.2299995422363192</v>
      </c>
      <c r="AO409">
        <v>9.3500003814697195</v>
      </c>
      <c r="AP409">
        <v>74026400</v>
      </c>
      <c r="AQ409">
        <v>9.3314428329467702</v>
      </c>
      <c r="AR409">
        <v>212.13999938964801</v>
      </c>
      <c r="AS409">
        <v>200.47999572753901</v>
      </c>
      <c r="AT409">
        <v>201.02000427246</v>
      </c>
      <c r="AU409">
        <v>208.97000122070301</v>
      </c>
      <c r="AV409">
        <v>47218500</v>
      </c>
      <c r="AW409">
        <v>207.85121154785099</v>
      </c>
      <c r="AX409">
        <v>28.25</v>
      </c>
      <c r="AY409">
        <v>27.379999160766602</v>
      </c>
      <c r="AZ409">
        <v>27.569999694824201</v>
      </c>
      <c r="BA409">
        <v>27.7199993133544</v>
      </c>
      <c r="BB409">
        <v>69919200</v>
      </c>
      <c r="BC409">
        <v>27.388963699340799</v>
      </c>
      <c r="BD409">
        <v>2.1099998950958199</v>
      </c>
      <c r="BE409">
        <v>2.0099999904632502</v>
      </c>
      <c r="BF409">
        <v>2.0299999713897701</v>
      </c>
      <c r="BG409">
        <v>2.1099998950958199</v>
      </c>
      <c r="BH409">
        <v>3055900</v>
      </c>
      <c r="BI409">
        <v>2.1099998950958199</v>
      </c>
      <c r="BJ409">
        <v>17.110000610351499</v>
      </c>
      <c r="BK409">
        <v>16.649999618530199</v>
      </c>
      <c r="BL409">
        <v>16.799999237060501</v>
      </c>
      <c r="BM409">
        <v>17</v>
      </c>
      <c r="BN409">
        <v>22329000</v>
      </c>
      <c r="BO409">
        <v>17</v>
      </c>
      <c r="BP409">
        <v>21.209999084472599</v>
      </c>
      <c r="BQ409">
        <v>20.280000686645501</v>
      </c>
      <c r="BR409">
        <v>20.379999160766602</v>
      </c>
      <c r="BS409">
        <v>20.659999847412099</v>
      </c>
      <c r="BT409">
        <v>785000</v>
      </c>
      <c r="BU409">
        <v>20.659999847412099</v>
      </c>
      <c r="BV409">
        <v>3.4400000572204501</v>
      </c>
      <c r="BW409">
        <v>2.96000003814697</v>
      </c>
      <c r="BX409">
        <v>3.42000007629394</v>
      </c>
      <c r="BY409">
        <v>3.2899999618530198</v>
      </c>
      <c r="BZ409">
        <v>29952100</v>
      </c>
      <c r="CA409">
        <v>3.27174615859985</v>
      </c>
      <c r="CB409">
        <v>1</v>
      </c>
      <c r="CC409">
        <v>0.846000015735626</v>
      </c>
      <c r="CD409">
        <v>1</v>
      </c>
      <c r="CE409">
        <v>0.92599999904632502</v>
      </c>
      <c r="CF409">
        <v>38600</v>
      </c>
      <c r="CG409">
        <v>0.92599999904632502</v>
      </c>
      <c r="CH409">
        <v>10.949994087219199</v>
      </c>
      <c r="CI409">
        <v>10.0499954223632</v>
      </c>
      <c r="CJ409">
        <v>10.4999942779541</v>
      </c>
      <c r="CK409">
        <v>10.0499954223632</v>
      </c>
      <c r="CL409">
        <v>339900</v>
      </c>
      <c r="CM409">
        <v>10.0499954223632</v>
      </c>
      <c r="CN409">
        <v>18.399999618530199</v>
      </c>
      <c r="CO409">
        <v>17.4899997711181</v>
      </c>
      <c r="CP409">
        <v>18.340000152587798</v>
      </c>
      <c r="CQ409">
        <v>18.110000610351499</v>
      </c>
      <c r="CR409">
        <v>24836800</v>
      </c>
      <c r="CS409">
        <v>17.966121673583899</v>
      </c>
      <c r="CT409">
        <v>138.80000305175699</v>
      </c>
      <c r="CU409">
        <v>135</v>
      </c>
      <c r="CV409">
        <v>136.05000305175699</v>
      </c>
      <c r="CW409">
        <v>138.600006103515</v>
      </c>
      <c r="CX409">
        <v>25154600</v>
      </c>
      <c r="CY409">
        <v>137.67155456542901</v>
      </c>
      <c r="CZ409">
        <v>5.3899998664855904</v>
      </c>
      <c r="DA409">
        <v>5.25</v>
      </c>
      <c r="DB409">
        <v>5.2600002288818297</v>
      </c>
      <c r="DC409">
        <v>5.3299999237060502</v>
      </c>
      <c r="DD409">
        <v>20177900</v>
      </c>
      <c r="DE409">
        <v>5.3299999237060502</v>
      </c>
      <c r="DF409">
        <v>11.800000190734799</v>
      </c>
      <c r="DG409">
        <v>11.270000457763601</v>
      </c>
      <c r="DH409">
        <v>11.310000419616699</v>
      </c>
      <c r="DI409">
        <v>11.699999809265099</v>
      </c>
      <c r="DJ409">
        <v>27767200</v>
      </c>
      <c r="DK409">
        <v>11.399044036865201</v>
      </c>
      <c r="DL409">
        <v>4.5999999046325604</v>
      </c>
      <c r="DM409">
        <v>4.2699999809265101</v>
      </c>
      <c r="DN409">
        <v>4.2899999618530202</v>
      </c>
      <c r="DO409">
        <v>4.3000001907348597</v>
      </c>
      <c r="DP409">
        <v>24699200</v>
      </c>
      <c r="DQ409">
        <v>4.3000001907348597</v>
      </c>
      <c r="DR409">
        <v>45.080001831054602</v>
      </c>
      <c r="DS409">
        <v>42.509998321533203</v>
      </c>
      <c r="DT409">
        <v>42.619998931884702</v>
      </c>
      <c r="DU409">
        <v>44.169998168945298</v>
      </c>
      <c r="DV409">
        <v>33040200</v>
      </c>
      <c r="DW409">
        <v>44.169998168945298</v>
      </c>
      <c r="DX409">
        <v>142.100006103515</v>
      </c>
      <c r="DY409">
        <v>133.96000671386699</v>
      </c>
      <c r="DZ409">
        <v>137.19999694824199</v>
      </c>
      <c r="EA409">
        <v>135.33000183105401</v>
      </c>
      <c r="EB409">
        <v>20212900</v>
      </c>
      <c r="EC409">
        <v>135.33000183105401</v>
      </c>
      <c r="ED409">
        <v>7.3400001525878897</v>
      </c>
      <c r="EE409">
        <v>6.96000003814697</v>
      </c>
      <c r="EF409">
        <v>7</v>
      </c>
      <c r="EG409">
        <v>7.0399999618530202</v>
      </c>
      <c r="EH409">
        <v>17544100</v>
      </c>
      <c r="EI409">
        <v>7.0399999618530202</v>
      </c>
      <c r="EJ409">
        <v>2.7300000190734801</v>
      </c>
      <c r="EK409">
        <v>2.63000011444091</v>
      </c>
      <c r="EL409">
        <v>2.6800000667571999</v>
      </c>
      <c r="EM409">
        <v>2.6900000572204501</v>
      </c>
      <c r="EN409">
        <v>3202600</v>
      </c>
      <c r="EO409">
        <v>2.6900000572204501</v>
      </c>
      <c r="EP409">
        <v>37.459999084472599</v>
      </c>
      <c r="EQ409">
        <v>36.119998931884702</v>
      </c>
      <c r="ER409">
        <v>37</v>
      </c>
      <c r="ES409">
        <v>36.450000762939403</v>
      </c>
      <c r="ET409">
        <v>18990600</v>
      </c>
      <c r="EU409">
        <v>36.450000762939403</v>
      </c>
      <c r="EV409">
        <v>14.2299995422363</v>
      </c>
      <c r="EW409">
        <v>13.6300001144409</v>
      </c>
      <c r="EX409">
        <v>13.699999809265099</v>
      </c>
      <c r="EY409">
        <v>14.0900001525878</v>
      </c>
      <c r="EZ409">
        <v>12920600</v>
      </c>
      <c r="FA409">
        <v>14.0080118179321</v>
      </c>
      <c r="FB409">
        <v>4.9400000572204501</v>
      </c>
      <c r="FC409">
        <v>4.8099999427795401</v>
      </c>
      <c r="FD409">
        <v>4.8299999237060502</v>
      </c>
      <c r="FE409">
        <v>4.8699998855590803</v>
      </c>
      <c r="FF409">
        <v>25557000</v>
      </c>
      <c r="FG409">
        <v>4.7445273399353001</v>
      </c>
      <c r="FH409">
        <v>46.419998168945298</v>
      </c>
      <c r="FI409">
        <v>45.259998321533203</v>
      </c>
      <c r="FJ409">
        <v>45.610000610351499</v>
      </c>
      <c r="FK409">
        <v>45.959999084472599</v>
      </c>
      <c r="FL409">
        <v>16649100</v>
      </c>
      <c r="FM409">
        <v>45.043724060058501</v>
      </c>
      <c r="FN409">
        <v>70.620002746582003</v>
      </c>
      <c r="FO409">
        <v>68.919998168945298</v>
      </c>
      <c r="FP409">
        <v>69.269996643066406</v>
      </c>
      <c r="FQ409">
        <v>70.489997863769503</v>
      </c>
      <c r="FR409">
        <v>12403300</v>
      </c>
      <c r="FS409">
        <v>68.664253234863196</v>
      </c>
      <c r="FT409">
        <v>236</v>
      </c>
      <c r="FU409">
        <v>227.55000305175699</v>
      </c>
      <c r="FV409">
        <v>228.80999755859301</v>
      </c>
      <c r="FW409">
        <v>235</v>
      </c>
      <c r="FX409">
        <v>4848100</v>
      </c>
      <c r="FY409">
        <v>235</v>
      </c>
      <c r="FZ409">
        <v>26.666000366210898</v>
      </c>
      <c r="GA409">
        <v>25.9500007629394</v>
      </c>
      <c r="GB409">
        <v>26.120000839233398</v>
      </c>
      <c r="GC409">
        <v>25.959999084472599</v>
      </c>
      <c r="GD409">
        <v>16317800</v>
      </c>
      <c r="GE409">
        <v>25.249130249023398</v>
      </c>
      <c r="GF409">
        <v>2.45000004768371</v>
      </c>
      <c r="GG409">
        <v>2.3199999332427899</v>
      </c>
      <c r="GH409">
        <v>2.3499999046325599</v>
      </c>
      <c r="GI409">
        <v>2.3699998855590798</v>
      </c>
      <c r="GJ409">
        <v>532600</v>
      </c>
      <c r="GK409">
        <v>2.3699998855590798</v>
      </c>
      <c r="GL409">
        <v>34.959999084472599</v>
      </c>
      <c r="GM409">
        <v>34.369998931884702</v>
      </c>
      <c r="GN409">
        <v>34.369998931884702</v>
      </c>
      <c r="GO409">
        <v>34.860000610351499</v>
      </c>
      <c r="GP409">
        <v>31218500</v>
      </c>
      <c r="GQ409">
        <v>33.931484222412102</v>
      </c>
      <c r="GR409">
        <v>23.379999160766602</v>
      </c>
      <c r="GS409">
        <v>22.899999618530199</v>
      </c>
      <c r="GT409">
        <v>23</v>
      </c>
      <c r="GU409">
        <v>23.049999237060501</v>
      </c>
      <c r="GV409">
        <v>7462300</v>
      </c>
      <c r="GW409">
        <v>22.6277561187744</v>
      </c>
      <c r="GX409">
        <v>8.7299995422363192</v>
      </c>
      <c r="GY409">
        <v>8.3699998855590803</v>
      </c>
      <c r="GZ409">
        <v>8.3900003433227504</v>
      </c>
      <c r="HA409">
        <v>8.5699996948242099</v>
      </c>
      <c r="HB409">
        <v>16604100</v>
      </c>
      <c r="HC409">
        <v>8.1526002883911097</v>
      </c>
      <c r="HD409">
        <v>6.0199999809265101</v>
      </c>
      <c r="HE409">
        <v>5.92000007629394</v>
      </c>
      <c r="HF409">
        <v>5.9400000572204501</v>
      </c>
      <c r="HG409">
        <v>5.92000007629394</v>
      </c>
      <c r="HH409">
        <v>16270900</v>
      </c>
      <c r="HI409">
        <v>5.92000007629394</v>
      </c>
      <c r="HJ409">
        <v>53.069999694824197</v>
      </c>
      <c r="HK409">
        <v>51.200000762939403</v>
      </c>
      <c r="HL409">
        <v>51.470001220703097</v>
      </c>
      <c r="HM409">
        <v>52.720001220703097</v>
      </c>
      <c r="HN409">
        <v>21499500</v>
      </c>
      <c r="HO409">
        <v>51.941848754882798</v>
      </c>
      <c r="HP409">
        <v>25.389999389648398</v>
      </c>
      <c r="HQ409">
        <v>23.799999237060501</v>
      </c>
      <c r="HR409">
        <v>25.049999237060501</v>
      </c>
      <c r="HS409">
        <v>24.549999237060501</v>
      </c>
      <c r="HT409">
        <v>4798800</v>
      </c>
      <c r="HU409">
        <v>24.549999237060501</v>
      </c>
      <c r="HV409">
        <v>8.9099998474121094</v>
      </c>
      <c r="HW409">
        <v>8.1300001144409109</v>
      </c>
      <c r="HX409">
        <v>8.3599996566772408</v>
      </c>
      <c r="HY409">
        <v>8.1499996185302699</v>
      </c>
      <c r="HZ409">
        <v>6552100</v>
      </c>
      <c r="IA409">
        <v>7.9354095458984304</v>
      </c>
      <c r="IB409">
        <v>5.0700001716613698</v>
      </c>
      <c r="IC409">
        <v>4.7300000190734801</v>
      </c>
      <c r="ID409">
        <v>5.0700001716613698</v>
      </c>
      <c r="IE409">
        <v>4.8600001335143999</v>
      </c>
      <c r="IF409">
        <v>22575600</v>
      </c>
      <c r="IG409">
        <v>4.8600001335143999</v>
      </c>
      <c r="IH409">
        <v>31.790000915527301</v>
      </c>
      <c r="II409">
        <v>30.75</v>
      </c>
      <c r="IJ409">
        <v>30.829999923706001</v>
      </c>
      <c r="IK409">
        <v>31.25</v>
      </c>
      <c r="IL409">
        <v>2127900</v>
      </c>
      <c r="IM409">
        <v>31.25</v>
      </c>
      <c r="IN409">
        <v>10.0100002288818</v>
      </c>
      <c r="IO409">
        <v>9.4099998474121094</v>
      </c>
      <c r="IP409">
        <v>9.5200004577636701</v>
      </c>
      <c r="IQ409">
        <v>9.8900003433227504</v>
      </c>
      <c r="IR409">
        <v>29866400</v>
      </c>
      <c r="IS409">
        <v>9.7984657287597603</v>
      </c>
      <c r="IT409">
        <v>9.1300001144409109</v>
      </c>
      <c r="IU409">
        <v>8.75</v>
      </c>
      <c r="IV409">
        <v>8.8100004196166992</v>
      </c>
      <c r="IW409">
        <v>9</v>
      </c>
      <c r="IX409">
        <v>14684800</v>
      </c>
      <c r="IY409">
        <v>8.7527418136596609</v>
      </c>
      <c r="IZ409">
        <v>191.38000488281199</v>
      </c>
      <c r="JA409">
        <v>185.36999511718699</v>
      </c>
      <c r="JB409">
        <v>185.52000427246</v>
      </c>
      <c r="JC409">
        <v>188.44999694824199</v>
      </c>
      <c r="JD409">
        <v>13577000</v>
      </c>
      <c r="JE409">
        <v>188.44999694824199</v>
      </c>
      <c r="JF409">
        <v>1.1799999475479099</v>
      </c>
      <c r="JG409">
        <v>1.12000000476837</v>
      </c>
      <c r="JH409">
        <v>1.1399999856948799</v>
      </c>
      <c r="JI409">
        <v>1.1499999761581401</v>
      </c>
      <c r="JJ409">
        <v>413700</v>
      </c>
      <c r="JK409">
        <v>1.1499999761581401</v>
      </c>
      <c r="JL409">
        <v>157.89999389648401</v>
      </c>
      <c r="JM409">
        <v>149.82000732421801</v>
      </c>
      <c r="JN409">
        <v>151.38999938964801</v>
      </c>
      <c r="JO409">
        <v>156.05000305175699</v>
      </c>
      <c r="JP409">
        <v>8798900</v>
      </c>
      <c r="JQ409">
        <v>155.78074645996</v>
      </c>
      <c r="JR409">
        <v>11.7200002670288</v>
      </c>
      <c r="JS409">
        <v>11.170000076293899</v>
      </c>
      <c r="JT409">
        <v>11.2600002288818</v>
      </c>
      <c r="JU409">
        <v>11.4799995422363</v>
      </c>
      <c r="JV409">
        <v>12494800</v>
      </c>
      <c r="JW409">
        <v>11.038744926452599</v>
      </c>
      <c r="JX409">
        <v>13.270000457763601</v>
      </c>
      <c r="JY409">
        <v>12.520000457763601</v>
      </c>
      <c r="JZ409">
        <v>12.6800003051757</v>
      </c>
      <c r="KA409">
        <v>12.949999809265099</v>
      </c>
      <c r="KB409">
        <v>11807500</v>
      </c>
      <c r="KC409">
        <v>12.7846126556396</v>
      </c>
      <c r="KD409">
        <v>7.0300002098083496</v>
      </c>
      <c r="KE409">
        <v>6.7600002288818297</v>
      </c>
      <c r="KF409">
        <v>6.8000001907348597</v>
      </c>
      <c r="KG409">
        <v>7</v>
      </c>
      <c r="KH409">
        <v>3078100</v>
      </c>
      <c r="KI409">
        <v>7</v>
      </c>
      <c r="KJ409">
        <v>46.959999084472599</v>
      </c>
      <c r="KK409">
        <v>46.150001525878899</v>
      </c>
      <c r="KL409">
        <v>46.439998626708899</v>
      </c>
      <c r="KM409">
        <v>46.490001678466797</v>
      </c>
      <c r="KN409">
        <v>8496200</v>
      </c>
      <c r="KO409">
        <v>45.779460906982401</v>
      </c>
      <c r="KP409">
        <v>35.810001373291001</v>
      </c>
      <c r="KQ409">
        <v>35.150001525878899</v>
      </c>
      <c r="KR409">
        <v>35.430000305175703</v>
      </c>
      <c r="KS409">
        <v>35.200000762939403</v>
      </c>
      <c r="KT409">
        <v>43215800</v>
      </c>
      <c r="KU409">
        <v>34.510543823242102</v>
      </c>
      <c r="KV409">
        <v>18.9799995422363</v>
      </c>
      <c r="KW409">
        <v>18.030000686645501</v>
      </c>
      <c r="KX409">
        <v>18.299999237060501</v>
      </c>
      <c r="KY409">
        <v>18.399999618530199</v>
      </c>
      <c r="KZ409">
        <v>3929500</v>
      </c>
      <c r="LA409">
        <v>18.0750617980957</v>
      </c>
      <c r="LB409">
        <v>41.860000610351499</v>
      </c>
      <c r="LC409">
        <v>40.380001068115199</v>
      </c>
      <c r="LD409">
        <v>40.409999847412102</v>
      </c>
      <c r="LE409">
        <v>41.810001373291001</v>
      </c>
      <c r="LF409">
        <v>12429900</v>
      </c>
      <c r="LG409">
        <v>41.810001373291001</v>
      </c>
      <c r="LH409">
        <v>17.7399997711181</v>
      </c>
      <c r="LI409">
        <v>16.850000381469702</v>
      </c>
      <c r="LJ409">
        <v>16.9500007629394</v>
      </c>
      <c r="LK409">
        <v>17.4500007629394</v>
      </c>
      <c r="LL409">
        <v>6002200</v>
      </c>
      <c r="LM409">
        <v>17.4500007629394</v>
      </c>
      <c r="LN409">
        <v>4.9000000953674299</v>
      </c>
      <c r="LO409">
        <v>4.7899999618530202</v>
      </c>
      <c r="LP409">
        <v>4.7899999618530202</v>
      </c>
      <c r="LQ409">
        <v>4.8499999046325604</v>
      </c>
      <c r="LR409">
        <v>21161400</v>
      </c>
      <c r="LS409">
        <v>4.7452549934387198</v>
      </c>
      <c r="LT409">
        <v>1.6799999475479099</v>
      </c>
      <c r="LU409">
        <v>1.5199999809265099</v>
      </c>
      <c r="LV409">
        <v>1.65999996662139</v>
      </c>
      <c r="LW409">
        <v>1.53999996185302</v>
      </c>
      <c r="LX409">
        <v>9867800</v>
      </c>
      <c r="LY409">
        <v>1.5352811813354399</v>
      </c>
      <c r="LZ409">
        <v>167.36000061035099</v>
      </c>
      <c r="MA409">
        <v>159.57000732421801</v>
      </c>
      <c r="MB409">
        <v>160.63999938964801</v>
      </c>
      <c r="MC409">
        <v>164.02999877929599</v>
      </c>
      <c r="MD409">
        <v>22842900</v>
      </c>
      <c r="ME409">
        <v>164.02999877929599</v>
      </c>
      <c r="MF409">
        <v>20.25</v>
      </c>
      <c r="MG409">
        <v>18.860000610351499</v>
      </c>
      <c r="MH409">
        <v>19.159999847412099</v>
      </c>
      <c r="MI409">
        <v>19.360000610351499</v>
      </c>
      <c r="MJ409">
        <v>15827000</v>
      </c>
      <c r="MK409">
        <v>18.493551254272401</v>
      </c>
      <c r="ML409">
        <v>6.1500000953674299</v>
      </c>
      <c r="MM409">
        <v>6.0100002288818297</v>
      </c>
      <c r="MN409">
        <v>6.0399999618530202</v>
      </c>
      <c r="MO409">
        <v>6.0799999237060502</v>
      </c>
      <c r="MP409">
        <v>15730200</v>
      </c>
      <c r="MQ409">
        <v>6.0573854446411097</v>
      </c>
      <c r="MR409">
        <v>13.569999694824199</v>
      </c>
      <c r="MS409">
        <v>13.2299995422363</v>
      </c>
      <c r="MT409">
        <v>13.3500003814697</v>
      </c>
      <c r="MU409">
        <v>13.5100002288818</v>
      </c>
      <c r="MV409">
        <v>12537200</v>
      </c>
      <c r="MW409">
        <v>12.8813486099243</v>
      </c>
      <c r="MX409">
        <v>14.069999694824199</v>
      </c>
      <c r="MY409">
        <v>13.7299995422363</v>
      </c>
      <c r="MZ409">
        <v>13.8800001144409</v>
      </c>
      <c r="NA409">
        <v>14.0100002288818</v>
      </c>
      <c r="NB409">
        <v>4253700</v>
      </c>
      <c r="NC409">
        <v>14.0100002288818</v>
      </c>
      <c r="ND409">
        <v>3</v>
      </c>
      <c r="NE409">
        <v>2.70000004768371</v>
      </c>
      <c r="NF409">
        <v>3</v>
      </c>
      <c r="NG409">
        <v>2.8699998855590798</v>
      </c>
      <c r="NH409">
        <v>16145400</v>
      </c>
      <c r="NI409">
        <v>2.8699998855590798</v>
      </c>
      <c r="NJ409">
        <v>47.049999237060497</v>
      </c>
      <c r="NK409">
        <v>45.360000610351499</v>
      </c>
      <c r="NL409">
        <v>45.490001678466797</v>
      </c>
      <c r="NM409">
        <v>46.840000152587798</v>
      </c>
      <c r="NN409">
        <v>28959500</v>
      </c>
      <c r="NO409">
        <v>46.355335235595703</v>
      </c>
      <c r="NP409">
        <v>108.11000061035099</v>
      </c>
      <c r="NQ409">
        <v>104.84999847412099</v>
      </c>
      <c r="NR409">
        <v>105.25</v>
      </c>
      <c r="NS409">
        <v>107.41000366210901</v>
      </c>
      <c r="NT409">
        <v>6675300</v>
      </c>
      <c r="NU409">
        <v>106.930374145507</v>
      </c>
      <c r="NV409">
        <v>30.9799995422363</v>
      </c>
      <c r="NW409">
        <v>28.149999618530199</v>
      </c>
      <c r="NX409">
        <v>28.639999389648398</v>
      </c>
      <c r="NY409">
        <v>30.659999847412099</v>
      </c>
      <c r="NZ409">
        <v>46127300</v>
      </c>
      <c r="OA409">
        <v>30.659999847412099</v>
      </c>
      <c r="OB409">
        <v>8.8649997711181605</v>
      </c>
      <c r="OC409">
        <v>8.5550003051757795</v>
      </c>
      <c r="OD409">
        <v>8.6599998474121094</v>
      </c>
      <c r="OE409">
        <v>8.8500003814697195</v>
      </c>
      <c r="OF409">
        <v>3747500</v>
      </c>
      <c r="OG409">
        <v>8.8500003814697195</v>
      </c>
      <c r="OH409">
        <v>102.699996948242</v>
      </c>
      <c r="OI409">
        <v>101</v>
      </c>
      <c r="OJ409">
        <v>101.26999664306599</v>
      </c>
      <c r="OK409">
        <v>102.400001525878</v>
      </c>
      <c r="OL409">
        <v>3687500</v>
      </c>
      <c r="OM409">
        <v>101.40259552001901</v>
      </c>
      <c r="ON409">
        <v>35.759998321533203</v>
      </c>
      <c r="OO409">
        <v>33.860000610351499</v>
      </c>
      <c r="OP409">
        <v>34.099998474121001</v>
      </c>
      <c r="OQ409">
        <v>34.630001068115199</v>
      </c>
      <c r="OR409">
        <v>11075400</v>
      </c>
      <c r="OS409">
        <v>33.137729644775298</v>
      </c>
      <c r="OT409">
        <v>44.040000915527301</v>
      </c>
      <c r="OU409">
        <v>42.459999084472599</v>
      </c>
      <c r="OV409">
        <v>42.540000915527301</v>
      </c>
      <c r="OW409">
        <v>43.459999084472599</v>
      </c>
      <c r="OX409">
        <v>21465800</v>
      </c>
      <c r="OY409">
        <v>43.054183959960902</v>
      </c>
      <c r="OZ409">
        <v>34.840000152587798</v>
      </c>
      <c r="PA409">
        <v>33.400001525878899</v>
      </c>
      <c r="PB409">
        <v>33.459999084472599</v>
      </c>
      <c r="PC409">
        <v>34.419998168945298</v>
      </c>
      <c r="PD409">
        <v>3765000</v>
      </c>
      <c r="PE409">
        <v>34.419998168945298</v>
      </c>
      <c r="PF409">
        <v>56.5</v>
      </c>
      <c r="PG409">
        <v>55.520000457763601</v>
      </c>
      <c r="PH409">
        <v>55.639999389648402</v>
      </c>
      <c r="PI409">
        <v>56.369998931884702</v>
      </c>
      <c r="PJ409">
        <v>11016500</v>
      </c>
      <c r="PK409">
        <v>55.214874267578097</v>
      </c>
      <c r="PL409">
        <v>11.4600000381469</v>
      </c>
      <c r="PM409">
        <v>11.1300001144409</v>
      </c>
      <c r="PN409">
        <v>11.2100000381469</v>
      </c>
      <c r="PO409">
        <v>11.149999618530201</v>
      </c>
      <c r="PP409">
        <v>279000</v>
      </c>
      <c r="PQ409">
        <v>10.8698978424072</v>
      </c>
      <c r="PR409">
        <v>13.75</v>
      </c>
      <c r="PS409">
        <v>13.300000190734799</v>
      </c>
      <c r="PT409">
        <v>13.300000190734799</v>
      </c>
      <c r="PU409">
        <v>13.6599998474121</v>
      </c>
      <c r="PV409">
        <v>2059700</v>
      </c>
      <c r="PW409">
        <v>13.6599998474121</v>
      </c>
      <c r="PX409">
        <v>29.2600002288818</v>
      </c>
      <c r="PY409">
        <v>28.590000152587798</v>
      </c>
      <c r="PZ409">
        <v>28.770000457763601</v>
      </c>
      <c r="QA409">
        <v>28.909999847412099</v>
      </c>
      <c r="QB409">
        <v>2982000</v>
      </c>
      <c r="QC409">
        <v>28.504877090454102</v>
      </c>
      <c r="QD409">
        <v>41.990001678466797</v>
      </c>
      <c r="QE409">
        <v>40.549999237060497</v>
      </c>
      <c r="QF409">
        <v>40.630001068115199</v>
      </c>
      <c r="QG409">
        <v>41.840000152587798</v>
      </c>
      <c r="QH409">
        <v>7697800</v>
      </c>
      <c r="QI409">
        <v>41.2496948242187</v>
      </c>
      <c r="QJ409">
        <v>3.75</v>
      </c>
      <c r="QK409">
        <v>3.4700000286102202</v>
      </c>
      <c r="QL409">
        <v>3.75</v>
      </c>
      <c r="QM409">
        <v>3.63000011444091</v>
      </c>
      <c r="QN409">
        <v>13591000</v>
      </c>
      <c r="QO409">
        <v>3.60960388183593</v>
      </c>
      <c r="QP409">
        <v>9.3699998855590803</v>
      </c>
      <c r="QQ409">
        <v>9.2100000381469709</v>
      </c>
      <c r="QR409">
        <v>9.3100004196166992</v>
      </c>
      <c r="QS409">
        <v>9.2100000381469709</v>
      </c>
      <c r="QT409">
        <v>15655600</v>
      </c>
      <c r="QU409">
        <v>8.7234601974487305</v>
      </c>
      <c r="QV409">
        <v>48.25</v>
      </c>
      <c r="QW409">
        <v>46.069999694824197</v>
      </c>
      <c r="QX409">
        <v>46.430000305175703</v>
      </c>
      <c r="QY409">
        <v>48.060001373291001</v>
      </c>
      <c r="QZ409">
        <v>9013700</v>
      </c>
      <c r="RA409">
        <v>47.679153442382798</v>
      </c>
      <c r="RB409">
        <v>2.92000007629394</v>
      </c>
      <c r="RC409">
        <v>2.8099999427795401</v>
      </c>
      <c r="RD409">
        <v>2.8900001049041699</v>
      </c>
      <c r="RE409">
        <v>2.88000011444091</v>
      </c>
      <c r="RF409">
        <v>1386700</v>
      </c>
      <c r="RG409">
        <v>2.88000011444091</v>
      </c>
      <c r="RH409">
        <v>37.220001220703097</v>
      </c>
      <c r="RI409">
        <v>36.709999084472599</v>
      </c>
      <c r="RJ409">
        <v>36.759998321533203</v>
      </c>
      <c r="RK409">
        <v>37.009998321533203</v>
      </c>
      <c r="RL409">
        <v>4210400</v>
      </c>
      <c r="RM409">
        <v>36.001846313476499</v>
      </c>
      <c r="RN409">
        <v>4.9299998283386204</v>
      </c>
      <c r="RO409">
        <v>4.5300002098083496</v>
      </c>
      <c r="RP409">
        <v>4.6599998474120996</v>
      </c>
      <c r="RQ409">
        <v>4.5700001716613698</v>
      </c>
      <c r="RR409">
        <v>16788700</v>
      </c>
      <c r="RS409">
        <v>4.5700001716613698</v>
      </c>
      <c r="RT409">
        <v>4.0199999809265101</v>
      </c>
      <c r="RU409">
        <v>3.92000007629394</v>
      </c>
      <c r="RV409">
        <v>3.9400000572204501</v>
      </c>
      <c r="RW409">
        <v>3.9700000286102202</v>
      </c>
      <c r="RX409">
        <v>34640400</v>
      </c>
      <c r="RY409">
        <v>3.8682253360748202</v>
      </c>
      <c r="RZ409">
        <v>6.0700001716613698</v>
      </c>
      <c r="SA409">
        <v>5.4099998474120996</v>
      </c>
      <c r="SB409">
        <v>6.0100002288818297</v>
      </c>
      <c r="SC409">
        <v>5.7300000190734801</v>
      </c>
      <c r="SD409">
        <v>14809600</v>
      </c>
      <c r="SE409">
        <v>5.6909317970275799</v>
      </c>
      <c r="SF409">
        <v>171.97999572753901</v>
      </c>
      <c r="SG409">
        <v>165.58000183105401</v>
      </c>
      <c r="SH409">
        <v>169</v>
      </c>
      <c r="SI409">
        <v>167.28999328613199</v>
      </c>
      <c r="SJ409">
        <v>3048100</v>
      </c>
      <c r="SK409">
        <v>167.28999328613199</v>
      </c>
      <c r="SL409">
        <v>14.6000003814697</v>
      </c>
      <c r="SM409">
        <v>14.0900001525878</v>
      </c>
      <c r="SN409">
        <v>14.2200002670288</v>
      </c>
      <c r="SO409">
        <v>14.270000457763601</v>
      </c>
      <c r="SP409">
        <v>15424800</v>
      </c>
      <c r="SQ409">
        <v>13.985644340515099</v>
      </c>
      <c r="SR409">
        <v>18.2199993133544</v>
      </c>
      <c r="SS409">
        <v>17.9799995422363</v>
      </c>
      <c r="ST409">
        <v>18.110000610351499</v>
      </c>
      <c r="SU409">
        <v>18.120000839233398</v>
      </c>
      <c r="SV409">
        <v>3400000</v>
      </c>
      <c r="SW409">
        <v>17.6750583648681</v>
      </c>
      <c r="SX409">
        <v>15.3500003814697</v>
      </c>
      <c r="SY409">
        <v>13.5</v>
      </c>
      <c r="SZ409">
        <v>13.7200002670288</v>
      </c>
      <c r="TA409">
        <v>14.539999961853001</v>
      </c>
      <c r="TB409">
        <v>11075200</v>
      </c>
      <c r="TC409">
        <v>14.539999961853001</v>
      </c>
      <c r="TD409">
        <v>58.490001678466797</v>
      </c>
      <c r="TE409">
        <v>54.389999389648402</v>
      </c>
      <c r="TF409">
        <v>56</v>
      </c>
      <c r="TG409">
        <v>58.080001831054602</v>
      </c>
      <c r="TH409">
        <v>4367100</v>
      </c>
      <c r="TI409">
        <v>58.080001831054602</v>
      </c>
      <c r="TJ409">
        <v>39.630001068115199</v>
      </c>
      <c r="TK409">
        <v>38.4799995422363</v>
      </c>
      <c r="TL409">
        <v>38.830001831054602</v>
      </c>
      <c r="TM409">
        <v>39.009998321533203</v>
      </c>
      <c r="TN409">
        <v>6318700</v>
      </c>
      <c r="TO409">
        <v>38.212387084960902</v>
      </c>
      <c r="TP409">
        <v>41.029998779296797</v>
      </c>
      <c r="TQ409">
        <v>39.830001831054602</v>
      </c>
      <c r="TR409">
        <v>39.909999847412102</v>
      </c>
      <c r="TS409">
        <v>40.9799995422363</v>
      </c>
      <c r="TT409">
        <v>5615100</v>
      </c>
      <c r="TU409">
        <v>40.678966522216797</v>
      </c>
      <c r="TV409">
        <v>37.340000152587798</v>
      </c>
      <c r="TW409">
        <v>36.520000457763601</v>
      </c>
      <c r="TX409">
        <v>36.599998474121001</v>
      </c>
      <c r="TY409">
        <v>37.200000762939403</v>
      </c>
      <c r="TZ409">
        <v>9672400</v>
      </c>
      <c r="UA409">
        <v>35.998672485351499</v>
      </c>
      <c r="UB409">
        <v>65.959999084472599</v>
      </c>
      <c r="UC409">
        <v>63.509998321533203</v>
      </c>
      <c r="UD409">
        <v>63.900001525878899</v>
      </c>
      <c r="UE409">
        <v>64.830001831054602</v>
      </c>
      <c r="UF409">
        <v>19056700</v>
      </c>
      <c r="UG409">
        <v>63.945915222167898</v>
      </c>
      <c r="UH409">
        <v>21.459999084472599</v>
      </c>
      <c r="UI409">
        <v>20.329999923706001</v>
      </c>
      <c r="UJ409">
        <v>20.7000007629394</v>
      </c>
      <c r="UK409">
        <v>20.610000610351499</v>
      </c>
      <c r="UL409">
        <v>7321300</v>
      </c>
      <c r="UM409">
        <v>20.496738433837798</v>
      </c>
      <c r="UN409">
        <v>44.990001678466797</v>
      </c>
      <c r="UO409">
        <v>44.009998321533203</v>
      </c>
      <c r="UP409">
        <v>44.740001678466797</v>
      </c>
      <c r="UQ409">
        <v>44.759998321533203</v>
      </c>
      <c r="UR409">
        <v>17633500</v>
      </c>
      <c r="US409">
        <v>43.091468811035099</v>
      </c>
      <c r="UT409">
        <v>1.0299999713897701</v>
      </c>
      <c r="UU409">
        <v>0.98199999332427901</v>
      </c>
      <c r="UV409">
        <v>0.99000000953674305</v>
      </c>
      <c r="UW409">
        <v>0.98299998044967596</v>
      </c>
      <c r="UX409">
        <v>185800</v>
      </c>
      <c r="UY409">
        <v>0.98299998044967596</v>
      </c>
      <c r="UZ409">
        <v>13.789999961853001</v>
      </c>
      <c r="VA409">
        <v>13.0100002288818</v>
      </c>
      <c r="VB409">
        <v>13.279999732971101</v>
      </c>
      <c r="VC409">
        <v>13.420000076293899</v>
      </c>
      <c r="VD409">
        <v>1958700</v>
      </c>
      <c r="VE409">
        <v>13.420000076293899</v>
      </c>
      <c r="VF409">
        <v>86.790000915527301</v>
      </c>
      <c r="VG409">
        <v>85.459999084472599</v>
      </c>
      <c r="VH409">
        <v>85.459999084472599</v>
      </c>
      <c r="VI409">
        <v>86.080001831054602</v>
      </c>
      <c r="VJ409">
        <v>8028300</v>
      </c>
      <c r="VK409">
        <v>84.929351806640597</v>
      </c>
      <c r="VL409">
        <v>5.3400001525878897</v>
      </c>
      <c r="VM409">
        <v>4.8400001525878897</v>
      </c>
      <c r="VN409">
        <v>5.3200001716613698</v>
      </c>
      <c r="VO409">
        <v>5.0100002288818297</v>
      </c>
      <c r="VP409">
        <v>7196400</v>
      </c>
      <c r="VQ409">
        <v>5.0100002288818297</v>
      </c>
      <c r="VR409">
        <v>34.340000152587798</v>
      </c>
      <c r="VS409">
        <v>32.709999084472599</v>
      </c>
      <c r="VT409">
        <v>32.860000610351499</v>
      </c>
      <c r="VU409">
        <v>34.200000762939403</v>
      </c>
      <c r="VV409">
        <v>3572300</v>
      </c>
      <c r="VW409">
        <v>34.200000762939403</v>
      </c>
      <c r="VX409">
        <v>137.919998168945</v>
      </c>
      <c r="VY409">
        <v>135</v>
      </c>
      <c r="VZ409">
        <v>135</v>
      </c>
      <c r="WA409">
        <v>137.009994506835</v>
      </c>
      <c r="WB409">
        <v>8145400</v>
      </c>
      <c r="WC409">
        <v>136.19401550292901</v>
      </c>
    </row>
    <row r="410" spans="1:601" x14ac:dyDescent="0.2">
      <c r="A410" s="1">
        <v>43691</v>
      </c>
      <c r="B410">
        <v>10.4300003051757</v>
      </c>
      <c r="C410">
        <v>10.4099998474121</v>
      </c>
      <c r="D410">
        <v>10.4099998474121</v>
      </c>
      <c r="E410">
        <v>10.4099998474121</v>
      </c>
      <c r="F410">
        <v>529800</v>
      </c>
      <c r="G410">
        <v>10.4099998474121</v>
      </c>
      <c r="H410">
        <v>31.049999237060501</v>
      </c>
      <c r="I410">
        <v>29.5100002288818</v>
      </c>
      <c r="J410">
        <v>31</v>
      </c>
      <c r="K410">
        <v>30.2399997711181</v>
      </c>
      <c r="L410">
        <v>127521500</v>
      </c>
      <c r="M410">
        <v>30.2399997711181</v>
      </c>
      <c r="N410">
        <v>9.1499996185302699</v>
      </c>
      <c r="O410">
        <v>8.9600000381469709</v>
      </c>
      <c r="P410">
        <v>9.1300001144409109</v>
      </c>
      <c r="Q410">
        <v>9</v>
      </c>
      <c r="R410">
        <v>45967400</v>
      </c>
      <c r="S410">
        <v>8.7066106796264595</v>
      </c>
      <c r="T410">
        <v>3.0799999237060498</v>
      </c>
      <c r="U410">
        <v>2.88000011444091</v>
      </c>
      <c r="V410">
        <v>3.0799999237060498</v>
      </c>
      <c r="W410">
        <v>2.9000000953674299</v>
      </c>
      <c r="X410">
        <v>28205900</v>
      </c>
      <c r="Y410">
        <v>2.9000000953674299</v>
      </c>
      <c r="Z410">
        <v>0.34000000357627802</v>
      </c>
      <c r="AA410">
        <v>0.30000001192092801</v>
      </c>
      <c r="AB410">
        <v>0.33000001311302102</v>
      </c>
      <c r="AC410">
        <v>0.31000000238418501</v>
      </c>
      <c r="AD410">
        <v>5988700</v>
      </c>
      <c r="AE410">
        <v>0.31000000238418501</v>
      </c>
      <c r="AF410">
        <v>6.8899998664855904</v>
      </c>
      <c r="AG410">
        <v>6.7300000190734801</v>
      </c>
      <c r="AH410">
        <v>6.75</v>
      </c>
      <c r="AI410">
        <v>6.7899999618530202</v>
      </c>
      <c r="AJ410">
        <v>19186200</v>
      </c>
      <c r="AK410">
        <v>6.7899999618530202</v>
      </c>
      <c r="AL410">
        <v>9.3000001907348597</v>
      </c>
      <c r="AM410">
        <v>8.9600000381469709</v>
      </c>
      <c r="AN410">
        <v>9.2399997711181605</v>
      </c>
      <c r="AO410">
        <v>9.0299997329711896</v>
      </c>
      <c r="AP410">
        <v>89194600</v>
      </c>
      <c r="AQ410">
        <v>9.0120773315429599</v>
      </c>
      <c r="AR410">
        <v>206.44000244140599</v>
      </c>
      <c r="AS410">
        <v>202.58999633789</v>
      </c>
      <c r="AT410">
        <v>203.16000366210901</v>
      </c>
      <c r="AU410">
        <v>202.75</v>
      </c>
      <c r="AV410">
        <v>36547400</v>
      </c>
      <c r="AW410">
        <v>201.66450500488199</v>
      </c>
      <c r="AX410">
        <v>27.079999923706001</v>
      </c>
      <c r="AY410">
        <v>26.280000686645501</v>
      </c>
      <c r="AZ410">
        <v>26.940000534057599</v>
      </c>
      <c r="BA410">
        <v>26.420000076293899</v>
      </c>
      <c r="BB410">
        <v>106591700</v>
      </c>
      <c r="BC410">
        <v>26.1044902801513</v>
      </c>
      <c r="BD410">
        <v>2.1099998950958199</v>
      </c>
      <c r="BE410">
        <v>2</v>
      </c>
      <c r="BF410">
        <v>2.1099998950958199</v>
      </c>
      <c r="BG410">
        <v>2.0099999904632502</v>
      </c>
      <c r="BH410">
        <v>3337300</v>
      </c>
      <c r="BI410">
        <v>2.0099999904632502</v>
      </c>
      <c r="BJ410">
        <v>16.889999389648398</v>
      </c>
      <c r="BK410">
        <v>16.290000915527301</v>
      </c>
      <c r="BL410">
        <v>16.620000839233398</v>
      </c>
      <c r="BM410">
        <v>16.360000610351499</v>
      </c>
      <c r="BN410">
        <v>18094900</v>
      </c>
      <c r="BO410">
        <v>16.360000610351499</v>
      </c>
      <c r="BP410">
        <v>20.340000152587798</v>
      </c>
      <c r="BQ410">
        <v>19.190000534057599</v>
      </c>
      <c r="BR410">
        <v>20.340000152587798</v>
      </c>
      <c r="BS410">
        <v>19.25</v>
      </c>
      <c r="BT410">
        <v>1682800</v>
      </c>
      <c r="BU410">
        <v>19.25</v>
      </c>
      <c r="BV410">
        <v>3.45000004768371</v>
      </c>
      <c r="BW410">
        <v>3.2999999523162802</v>
      </c>
      <c r="BX410">
        <v>3.3599998950958199</v>
      </c>
      <c r="BY410">
        <v>3.3099999427795401</v>
      </c>
      <c r="BZ410">
        <v>18699800</v>
      </c>
      <c r="CA410">
        <v>3.2916350364685001</v>
      </c>
      <c r="CB410">
        <v>0.99800002574920599</v>
      </c>
      <c r="CC410">
        <v>0.85000002384185702</v>
      </c>
      <c r="CD410">
        <v>0.87400001287460305</v>
      </c>
      <c r="CE410">
        <v>0.88999998569488503</v>
      </c>
      <c r="CF410">
        <v>40700</v>
      </c>
      <c r="CG410">
        <v>0.88999998569488503</v>
      </c>
      <c r="CH410">
        <v>10.4999942779541</v>
      </c>
      <c r="CI410">
        <v>9.16499519348144</v>
      </c>
      <c r="CJ410">
        <v>10.2599945068359</v>
      </c>
      <c r="CK410">
        <v>10.2449951171875</v>
      </c>
      <c r="CL410">
        <v>111700</v>
      </c>
      <c r="CM410">
        <v>10.2449951171875</v>
      </c>
      <c r="CN410">
        <v>18.399999618530199</v>
      </c>
      <c r="CO410">
        <v>18.040000915527301</v>
      </c>
      <c r="CP410">
        <v>18.299999237060501</v>
      </c>
      <c r="CQ410">
        <v>18.1800003051757</v>
      </c>
      <c r="CR410">
        <v>19007200</v>
      </c>
      <c r="CS410">
        <v>18.035566329956001</v>
      </c>
      <c r="CT410">
        <v>136.919998168945</v>
      </c>
      <c r="CU410">
        <v>133.669998168945</v>
      </c>
      <c r="CV410">
        <v>136.36000061035099</v>
      </c>
      <c r="CW410">
        <v>133.97999572753901</v>
      </c>
      <c r="CX410">
        <v>32527300</v>
      </c>
      <c r="CY410">
        <v>133.525634765625</v>
      </c>
      <c r="CZ410">
        <v>5.2199997901916504</v>
      </c>
      <c r="DA410">
        <v>5.1100001335143999</v>
      </c>
      <c r="DB410">
        <v>5.2199997901916504</v>
      </c>
      <c r="DC410">
        <v>5.1199998855590803</v>
      </c>
      <c r="DD410">
        <v>25831900</v>
      </c>
      <c r="DE410">
        <v>5.1199998855590803</v>
      </c>
      <c r="DF410">
        <v>11.3500003814697</v>
      </c>
      <c r="DG410">
        <v>11.050000190734799</v>
      </c>
      <c r="DH410">
        <v>11.3500003814697</v>
      </c>
      <c r="DI410">
        <v>11.060000419616699</v>
      </c>
      <c r="DJ410">
        <v>24040000</v>
      </c>
      <c r="DK410">
        <v>10.7755069732666</v>
      </c>
      <c r="DL410">
        <v>4.13000011444091</v>
      </c>
      <c r="DM410">
        <v>3.8900001049041699</v>
      </c>
      <c r="DN410">
        <v>4.13000011444091</v>
      </c>
      <c r="DO410">
        <v>3.9000000953674299</v>
      </c>
      <c r="DP410">
        <v>32289100</v>
      </c>
      <c r="DQ410">
        <v>3.9000000953674299</v>
      </c>
      <c r="DR410">
        <v>43.150001525878899</v>
      </c>
      <c r="DS410">
        <v>41.659999847412102</v>
      </c>
      <c r="DT410">
        <v>42.880001068115199</v>
      </c>
      <c r="DU410">
        <v>42.040000915527301</v>
      </c>
      <c r="DV410">
        <v>24657200</v>
      </c>
      <c r="DW410">
        <v>42.040000915527301</v>
      </c>
      <c r="DX410">
        <v>134.36000061035099</v>
      </c>
      <c r="DY410">
        <v>128.759994506835</v>
      </c>
      <c r="DZ410">
        <v>132.44999694824199</v>
      </c>
      <c r="EA410">
        <v>130.57000732421801</v>
      </c>
      <c r="EB410">
        <v>11600700</v>
      </c>
      <c r="EC410">
        <v>130.57000732421801</v>
      </c>
      <c r="ED410">
        <v>6.8499999046325604</v>
      </c>
      <c r="EE410">
        <v>6.2800002098083496</v>
      </c>
      <c r="EF410">
        <v>6.8499999046325604</v>
      </c>
      <c r="EG410">
        <v>6.3000001907348597</v>
      </c>
      <c r="EH410">
        <v>40024800</v>
      </c>
      <c r="EI410">
        <v>6.3000001907348597</v>
      </c>
      <c r="EJ410">
        <v>2.6900000572204501</v>
      </c>
      <c r="EK410">
        <v>2.6199998855590798</v>
      </c>
      <c r="EL410">
        <v>2.6800000667571999</v>
      </c>
      <c r="EM410">
        <v>2.6199998855590798</v>
      </c>
      <c r="EN410">
        <v>2125200</v>
      </c>
      <c r="EO410">
        <v>2.6199998855590798</v>
      </c>
      <c r="EP410">
        <v>36.299999237060497</v>
      </c>
      <c r="EQ410">
        <v>33.360000610351499</v>
      </c>
      <c r="ER410">
        <v>36</v>
      </c>
      <c r="ES410">
        <v>33.959999084472599</v>
      </c>
      <c r="ET410">
        <v>24481600</v>
      </c>
      <c r="EU410">
        <v>33.959999084472599</v>
      </c>
      <c r="EV410">
        <v>13.6800003051757</v>
      </c>
      <c r="EW410">
        <v>13.3500003814697</v>
      </c>
      <c r="EX410">
        <v>13.6300001144409</v>
      </c>
      <c r="EY410">
        <v>13.390000343322701</v>
      </c>
      <c r="EZ410">
        <v>17874900</v>
      </c>
      <c r="FA410">
        <v>13.312085151672299</v>
      </c>
      <c r="FB410">
        <v>4.8000001907348597</v>
      </c>
      <c r="FC410">
        <v>4.6599998474120996</v>
      </c>
      <c r="FD410">
        <v>4.7699999809265101</v>
      </c>
      <c r="FE410">
        <v>4.6799998283386204</v>
      </c>
      <c r="FF410">
        <v>25831300</v>
      </c>
      <c r="FG410">
        <v>4.5594224929809499</v>
      </c>
      <c r="FH410">
        <v>45.099998474121001</v>
      </c>
      <c r="FI410">
        <v>43.939998626708899</v>
      </c>
      <c r="FJ410">
        <v>45.020000457763601</v>
      </c>
      <c r="FK410">
        <v>43.970001220703097</v>
      </c>
      <c r="FL410">
        <v>28786700</v>
      </c>
      <c r="FM410">
        <v>43.093399047851499</v>
      </c>
      <c r="FN410">
        <v>69.089996337890597</v>
      </c>
      <c r="FO410">
        <v>67.650001525878906</v>
      </c>
      <c r="FP410">
        <v>69.069999694824205</v>
      </c>
      <c r="FQ410">
        <v>67.650001525878906</v>
      </c>
      <c r="FR410">
        <v>18114400</v>
      </c>
      <c r="FS410">
        <v>65.897819519042898</v>
      </c>
      <c r="FT410">
        <v>231.5</v>
      </c>
      <c r="FU410">
        <v>216.69000244140599</v>
      </c>
      <c r="FV410">
        <v>231.21000671386699</v>
      </c>
      <c r="FW410">
        <v>219.61999511718699</v>
      </c>
      <c r="FX410">
        <v>9562600</v>
      </c>
      <c r="FY410">
        <v>219.61999511718699</v>
      </c>
      <c r="FZ410">
        <v>26.280000686645501</v>
      </c>
      <c r="GA410">
        <v>25.190000534057599</v>
      </c>
      <c r="GB410">
        <v>25.850000381469702</v>
      </c>
      <c r="GC410">
        <v>25.520000457763601</v>
      </c>
      <c r="GD410">
        <v>14678700</v>
      </c>
      <c r="GE410">
        <v>24.821178436279201</v>
      </c>
      <c r="GF410">
        <v>2.3599998950958199</v>
      </c>
      <c r="GG410">
        <v>2.25</v>
      </c>
      <c r="GH410">
        <v>2.3199999332427899</v>
      </c>
      <c r="GI410">
        <v>2.2799999713897701</v>
      </c>
      <c r="GJ410">
        <v>674600</v>
      </c>
      <c r="GK410">
        <v>2.2799999713897701</v>
      </c>
      <c r="GL410">
        <v>34.630001068115199</v>
      </c>
      <c r="GM410">
        <v>34.020000457763601</v>
      </c>
      <c r="GN410">
        <v>34.599998474121001</v>
      </c>
      <c r="GO410">
        <v>34.090000152587798</v>
      </c>
      <c r="GP410">
        <v>34615300</v>
      </c>
      <c r="GQ410">
        <v>33.181995391845703</v>
      </c>
      <c r="GR410">
        <v>22.7199993133544</v>
      </c>
      <c r="GS410">
        <v>22.110000610351499</v>
      </c>
      <c r="GT410">
        <v>22.7199993133544</v>
      </c>
      <c r="GU410">
        <v>22.110000610351499</v>
      </c>
      <c r="GV410">
        <v>9269400</v>
      </c>
      <c r="GW410">
        <v>21.856693267822202</v>
      </c>
      <c r="GX410">
        <v>8.42000007629394</v>
      </c>
      <c r="GY410">
        <v>8.1599998474121094</v>
      </c>
      <c r="GZ410">
        <v>8.3000001907348597</v>
      </c>
      <c r="HA410">
        <v>8.2100000381469709</v>
      </c>
      <c r="HB410">
        <v>17048400</v>
      </c>
      <c r="HC410">
        <v>7.8101334571838299</v>
      </c>
      <c r="HD410">
        <v>5.8899998664855904</v>
      </c>
      <c r="HE410">
        <v>5.6399998664855904</v>
      </c>
      <c r="HF410">
        <v>5.88000011444091</v>
      </c>
      <c r="HG410">
        <v>5.6799998283386204</v>
      </c>
      <c r="HH410">
        <v>31219400</v>
      </c>
      <c r="HI410">
        <v>5.6799998283386204</v>
      </c>
      <c r="HJ410">
        <v>52.119998931884702</v>
      </c>
      <c r="HK410">
        <v>50.130001068115199</v>
      </c>
      <c r="HL410">
        <v>52.119998931884702</v>
      </c>
      <c r="HM410">
        <v>50.610000610351499</v>
      </c>
      <c r="HN410">
        <v>28688100</v>
      </c>
      <c r="HO410">
        <v>49.862995147705</v>
      </c>
      <c r="HP410">
        <v>22.379999160766602</v>
      </c>
      <c r="HQ410">
        <v>20.290000915527301</v>
      </c>
      <c r="HR410">
        <v>22.110000610351499</v>
      </c>
      <c r="HS410">
        <v>20.440000534057599</v>
      </c>
      <c r="HT410">
        <v>13929700</v>
      </c>
      <c r="HU410">
        <v>20.440000534057599</v>
      </c>
      <c r="HV410">
        <v>7.9899997711181596</v>
      </c>
      <c r="HW410">
        <v>7.63000011444091</v>
      </c>
      <c r="HX410">
        <v>7.96000003814697</v>
      </c>
      <c r="HY410">
        <v>7.88000011444091</v>
      </c>
      <c r="HZ410">
        <v>8411800</v>
      </c>
      <c r="IA410">
        <v>7.6725187301635698</v>
      </c>
      <c r="IB410">
        <v>5.0100002288818297</v>
      </c>
      <c r="IC410">
        <v>4.8400001525878897</v>
      </c>
      <c r="ID410">
        <v>4.9400000572204501</v>
      </c>
      <c r="IE410">
        <v>4.8400001525878897</v>
      </c>
      <c r="IF410">
        <v>17675300</v>
      </c>
      <c r="IG410">
        <v>4.8400001525878897</v>
      </c>
      <c r="IH410">
        <v>30.812999725341701</v>
      </c>
      <c r="II410">
        <v>29.920000076293899</v>
      </c>
      <c r="IJ410">
        <v>30.520000457763601</v>
      </c>
      <c r="IK410">
        <v>30.7600002288818</v>
      </c>
      <c r="IL410">
        <v>3234400</v>
      </c>
      <c r="IM410">
        <v>30.7600002288818</v>
      </c>
      <c r="IN410">
        <v>9.6099996566772408</v>
      </c>
      <c r="IO410">
        <v>9.3500003814697195</v>
      </c>
      <c r="IP410">
        <v>9.5399999618530202</v>
      </c>
      <c r="IQ410">
        <v>9.3599996566772408</v>
      </c>
      <c r="IR410">
        <v>27274500</v>
      </c>
      <c r="IS410">
        <v>9.2733707427978498</v>
      </c>
      <c r="IT410">
        <v>8.8599996566772408</v>
      </c>
      <c r="IU410">
        <v>8.6599998474121094</v>
      </c>
      <c r="IV410">
        <v>8.7600002288818306</v>
      </c>
      <c r="IW410">
        <v>8.6899995803833008</v>
      </c>
      <c r="IX410">
        <v>15527700</v>
      </c>
      <c r="IY410">
        <v>8.4512586593627894</v>
      </c>
      <c r="IZ410">
        <v>185.99000549316401</v>
      </c>
      <c r="JA410">
        <v>179.30999755859301</v>
      </c>
      <c r="JB410">
        <v>185.80000305175699</v>
      </c>
      <c r="JC410">
        <v>179.71000671386699</v>
      </c>
      <c r="JD410">
        <v>18903700</v>
      </c>
      <c r="JE410">
        <v>179.71000671386699</v>
      </c>
      <c r="JF410">
        <v>1.15999996662139</v>
      </c>
      <c r="JG410">
        <v>1.1000000238418499</v>
      </c>
      <c r="JH410">
        <v>1.12000000476837</v>
      </c>
      <c r="JI410">
        <v>1.15999996662139</v>
      </c>
      <c r="JJ410">
        <v>362500</v>
      </c>
      <c r="JK410">
        <v>1.15999996662139</v>
      </c>
      <c r="JL410">
        <v>152.94999694824199</v>
      </c>
      <c r="JM410">
        <v>148.30999755859301</v>
      </c>
      <c r="JN410">
        <v>152.5</v>
      </c>
      <c r="JO410">
        <v>150.07000732421801</v>
      </c>
      <c r="JP410">
        <v>10497000</v>
      </c>
      <c r="JQ410">
        <v>149.81106567382801</v>
      </c>
      <c r="JR410">
        <v>11.420000076293899</v>
      </c>
      <c r="JS410">
        <v>11.189999580383301</v>
      </c>
      <c r="JT410">
        <v>11.319999694824199</v>
      </c>
      <c r="JU410">
        <v>11.289999961853001</v>
      </c>
      <c r="JV410">
        <v>13149800</v>
      </c>
      <c r="JW410">
        <v>10.8560485839843</v>
      </c>
      <c r="JX410">
        <v>12.640000343322701</v>
      </c>
      <c r="JY410">
        <v>12.270000457763601</v>
      </c>
      <c r="JZ410">
        <v>12.520000457763601</v>
      </c>
      <c r="KA410">
        <v>12.300000190734799</v>
      </c>
      <c r="KB410">
        <v>14325700</v>
      </c>
      <c r="KC410">
        <v>12.142914772033601</v>
      </c>
      <c r="KD410">
        <v>6.8600001335143999</v>
      </c>
      <c r="KE410">
        <v>6.75</v>
      </c>
      <c r="KF410">
        <v>6.8499999046325604</v>
      </c>
      <c r="KG410">
        <v>6.75</v>
      </c>
      <c r="KH410">
        <v>2732100</v>
      </c>
      <c r="KI410">
        <v>6.75</v>
      </c>
      <c r="KJ410">
        <v>46.970001220703097</v>
      </c>
      <c r="KK410">
        <v>45.540000915527301</v>
      </c>
      <c r="KL410">
        <v>46.889999389648402</v>
      </c>
      <c r="KM410">
        <v>45.639999389648402</v>
      </c>
      <c r="KN410">
        <v>14371700</v>
      </c>
      <c r="KO410">
        <v>44.942451477050703</v>
      </c>
      <c r="KP410">
        <v>34.9799995422363</v>
      </c>
      <c r="KQ410">
        <v>34.200000762939403</v>
      </c>
      <c r="KR410">
        <v>34.930000305175703</v>
      </c>
      <c r="KS410">
        <v>34.240001678466797</v>
      </c>
      <c r="KT410">
        <v>36654100</v>
      </c>
      <c r="KU410">
        <v>33.569347381591797</v>
      </c>
      <c r="KV410">
        <v>18.2000007629394</v>
      </c>
      <c r="KW410">
        <v>16.9699993133544</v>
      </c>
      <c r="KX410">
        <v>18</v>
      </c>
      <c r="KY410">
        <v>17.549999237060501</v>
      </c>
      <c r="KZ410">
        <v>3752000</v>
      </c>
      <c r="LA410">
        <v>17.2400722503662</v>
      </c>
      <c r="LB410">
        <v>41.25</v>
      </c>
      <c r="LC410">
        <v>40.389999389648402</v>
      </c>
      <c r="LD410">
        <v>41.029998779296797</v>
      </c>
      <c r="LE410">
        <v>40.650001525878899</v>
      </c>
      <c r="LF410">
        <v>11638700</v>
      </c>
      <c r="LG410">
        <v>40.650001525878899</v>
      </c>
      <c r="LH410">
        <v>17.100000381469702</v>
      </c>
      <c r="LI410">
        <v>16.629999160766602</v>
      </c>
      <c r="LJ410">
        <v>17.079999923706001</v>
      </c>
      <c r="LK410">
        <v>16.9300003051757</v>
      </c>
      <c r="LL410">
        <v>4620400</v>
      </c>
      <c r="LM410">
        <v>16.9300003051757</v>
      </c>
      <c r="LN410">
        <v>4.7699999809265101</v>
      </c>
      <c r="LO410">
        <v>4.6900000572204501</v>
      </c>
      <c r="LP410">
        <v>4.75</v>
      </c>
      <c r="LQ410">
        <v>4.71000003814697</v>
      </c>
      <c r="LR410">
        <v>10581800</v>
      </c>
      <c r="LS410">
        <v>4.6082787513732901</v>
      </c>
      <c r="LT410">
        <v>1.6000000238418499</v>
      </c>
      <c r="LU410">
        <v>1.4299999475479099</v>
      </c>
      <c r="LV410">
        <v>1.6000000238418499</v>
      </c>
      <c r="LW410">
        <v>1.4400000572204501</v>
      </c>
      <c r="LX410">
        <v>11958200</v>
      </c>
      <c r="LY410">
        <v>1.4355876445770199</v>
      </c>
      <c r="LZ410">
        <v>163</v>
      </c>
      <c r="MA410">
        <v>159.21000671386699</v>
      </c>
      <c r="MB410">
        <v>161.33999633789</v>
      </c>
      <c r="MC410">
        <v>162.05999755859301</v>
      </c>
      <c r="MD410">
        <v>20803700</v>
      </c>
      <c r="ME410">
        <v>162.05999755859301</v>
      </c>
      <c r="MF410">
        <v>17.190000534057599</v>
      </c>
      <c r="MG410">
        <v>15.819999694824199</v>
      </c>
      <c r="MH410">
        <v>16.399999618530199</v>
      </c>
      <c r="MI410">
        <v>16.799999237060501</v>
      </c>
      <c r="MJ410">
        <v>65059000</v>
      </c>
      <c r="MK410">
        <v>16.048120498657202</v>
      </c>
      <c r="ML410">
        <v>6.0399999618530202</v>
      </c>
      <c r="MM410">
        <v>5.9699997901916504</v>
      </c>
      <c r="MN410">
        <v>6.0199999809265101</v>
      </c>
      <c r="MO410">
        <v>6</v>
      </c>
      <c r="MP410">
        <v>23169300</v>
      </c>
      <c r="MQ410">
        <v>5.9776830673217702</v>
      </c>
      <c r="MR410">
        <v>13.319999694824199</v>
      </c>
      <c r="MS410">
        <v>12.9600000381469</v>
      </c>
      <c r="MT410">
        <v>13.300000190734799</v>
      </c>
      <c r="MU410">
        <v>13.140000343322701</v>
      </c>
      <c r="MV410">
        <v>16620400</v>
      </c>
      <c r="MW410">
        <v>12.5285654067993</v>
      </c>
      <c r="MX410">
        <v>13.9600000381469</v>
      </c>
      <c r="MY410">
        <v>13.550000190734799</v>
      </c>
      <c r="MZ410">
        <v>13.699999809265099</v>
      </c>
      <c r="NA410">
        <v>13.810000419616699</v>
      </c>
      <c r="NB410">
        <v>2014400</v>
      </c>
      <c r="NC410">
        <v>13.810000419616699</v>
      </c>
      <c r="ND410">
        <v>3.0799999237060498</v>
      </c>
      <c r="NE410">
        <v>2.95000004768371</v>
      </c>
      <c r="NF410">
        <v>2.9800000190734801</v>
      </c>
      <c r="NG410">
        <v>2.9700000286102202</v>
      </c>
      <c r="NH410">
        <v>17174900</v>
      </c>
      <c r="NI410">
        <v>2.9700000286102202</v>
      </c>
      <c r="NJ410">
        <v>46.630001068115199</v>
      </c>
      <c r="NK410">
        <v>45.650001525878899</v>
      </c>
      <c r="NL410">
        <v>46.060001373291001</v>
      </c>
      <c r="NM410">
        <v>45.869998931884702</v>
      </c>
      <c r="NN410">
        <v>25650200</v>
      </c>
      <c r="NO410">
        <v>45.395374298095703</v>
      </c>
      <c r="NP410">
        <v>108.059997558593</v>
      </c>
      <c r="NQ410">
        <v>105.139999389648</v>
      </c>
      <c r="NR410">
        <v>105.480003356933</v>
      </c>
      <c r="NS410">
        <v>106.199996948242</v>
      </c>
      <c r="NT410">
        <v>9312800</v>
      </c>
      <c r="NU410">
        <v>105.725769042968</v>
      </c>
      <c r="NV410">
        <v>30.701999664306602</v>
      </c>
      <c r="NW410">
        <v>29.549999237060501</v>
      </c>
      <c r="NX410">
        <v>29.7000007629394</v>
      </c>
      <c r="NY410">
        <v>29.629999160766602</v>
      </c>
      <c r="NZ410">
        <v>30022900</v>
      </c>
      <c r="OA410">
        <v>29.629999160766602</v>
      </c>
      <c r="OB410">
        <v>8.7600002288818306</v>
      </c>
      <c r="OC410">
        <v>8.5150003433227504</v>
      </c>
      <c r="OD410">
        <v>8.7600002288818306</v>
      </c>
      <c r="OE410">
        <v>8.6599998474121094</v>
      </c>
      <c r="OF410">
        <v>3415500</v>
      </c>
      <c r="OG410">
        <v>8.6599998474121094</v>
      </c>
      <c r="OH410">
        <v>102.26000213623</v>
      </c>
      <c r="OI410">
        <v>100.809997558593</v>
      </c>
      <c r="OJ410">
        <v>101.5</v>
      </c>
      <c r="OK410">
        <v>100.930000305175</v>
      </c>
      <c r="OL410">
        <v>4715100</v>
      </c>
      <c r="OM410">
        <v>99.946914672851506</v>
      </c>
      <c r="ON410">
        <v>33.810001373291001</v>
      </c>
      <c r="OO410">
        <v>32.200000762939403</v>
      </c>
      <c r="OP410">
        <v>33.770000457763601</v>
      </c>
      <c r="OQ410">
        <v>32.340000152587798</v>
      </c>
      <c r="OR410">
        <v>12761500</v>
      </c>
      <c r="OS410">
        <v>30.946413040161101</v>
      </c>
      <c r="OT410">
        <v>43.490001678466797</v>
      </c>
      <c r="OU410">
        <v>42.189998626708899</v>
      </c>
      <c r="OV410">
        <v>43.490001678466797</v>
      </c>
      <c r="OW410">
        <v>42.369998931884702</v>
      </c>
      <c r="OX410">
        <v>18319400</v>
      </c>
      <c r="OY410">
        <v>41.974365234375</v>
      </c>
      <c r="OZ410">
        <v>33.880001068115199</v>
      </c>
      <c r="PA410">
        <v>32.139999389648402</v>
      </c>
      <c r="PB410">
        <v>33.389999389648402</v>
      </c>
      <c r="PC410">
        <v>32.2299995422363</v>
      </c>
      <c r="PD410">
        <v>3896900</v>
      </c>
      <c r="PE410">
        <v>32.2299995422363</v>
      </c>
      <c r="PF410">
        <v>56.520000457763601</v>
      </c>
      <c r="PG410">
        <v>55.490001678466797</v>
      </c>
      <c r="PH410">
        <v>56.040000915527301</v>
      </c>
      <c r="PI410">
        <v>55.720001220703097</v>
      </c>
      <c r="PJ410">
        <v>15041200</v>
      </c>
      <c r="PK410">
        <v>54.578197479247997</v>
      </c>
      <c r="PL410">
        <v>11.149999618530201</v>
      </c>
      <c r="PM410">
        <v>10.829999923706</v>
      </c>
      <c r="PN410">
        <v>11.1000003814697</v>
      </c>
      <c r="PO410">
        <v>11.0100002288818</v>
      </c>
      <c r="PP410">
        <v>222600</v>
      </c>
      <c r="PQ410">
        <v>10.733415603637599</v>
      </c>
      <c r="PR410">
        <v>13.399999618530201</v>
      </c>
      <c r="PS410">
        <v>13.020000457763601</v>
      </c>
      <c r="PT410">
        <v>13.369999885559</v>
      </c>
      <c r="PU410">
        <v>13.1300001144409</v>
      </c>
      <c r="PV410">
        <v>2512100</v>
      </c>
      <c r="PW410">
        <v>13.1300001144409</v>
      </c>
      <c r="PX410">
        <v>28.7600002288818</v>
      </c>
      <c r="PY410">
        <v>28.079999923706001</v>
      </c>
      <c r="PZ410">
        <v>28.659999847412099</v>
      </c>
      <c r="QA410">
        <v>28.100000381469702</v>
      </c>
      <c r="QB410">
        <v>4740200</v>
      </c>
      <c r="QC410">
        <v>27.706228256225501</v>
      </c>
      <c r="QD410">
        <v>41.090000152587798</v>
      </c>
      <c r="QE410">
        <v>40.25</v>
      </c>
      <c r="QF410">
        <v>40.849998474121001</v>
      </c>
      <c r="QG410">
        <v>40.430000305175703</v>
      </c>
      <c r="QH410">
        <v>9621800</v>
      </c>
      <c r="QI410">
        <v>39.859588623046797</v>
      </c>
      <c r="QJ410">
        <v>3.6900000572204501</v>
      </c>
      <c r="QK410">
        <v>3.5699999332427899</v>
      </c>
      <c r="QL410">
        <v>3.6900000572204501</v>
      </c>
      <c r="QM410">
        <v>3.5799999237060498</v>
      </c>
      <c r="QN410">
        <v>9937000</v>
      </c>
      <c r="QO410">
        <v>3.5598845481872501</v>
      </c>
      <c r="QP410">
        <v>9.1599998474121094</v>
      </c>
      <c r="QQ410">
        <v>8.8800001144409109</v>
      </c>
      <c r="QR410">
        <v>9.1199998855590803</v>
      </c>
      <c r="QS410">
        <v>8.8900003433227504</v>
      </c>
      <c r="QT410">
        <v>24026600</v>
      </c>
      <c r="QU410">
        <v>8.42036533355712</v>
      </c>
      <c r="QV410">
        <v>47.25</v>
      </c>
      <c r="QW410">
        <v>46.389999389648402</v>
      </c>
      <c r="QX410">
        <v>46.950000762939403</v>
      </c>
      <c r="QY410">
        <v>46.709999084472599</v>
      </c>
      <c r="QZ410">
        <v>7212300</v>
      </c>
      <c r="RA410">
        <v>46.339851379394503</v>
      </c>
      <c r="RB410">
        <v>2.8900001049041699</v>
      </c>
      <c r="RC410">
        <v>2.7799999713897701</v>
      </c>
      <c r="RD410">
        <v>2.8399999141693102</v>
      </c>
      <c r="RE410">
        <v>2.8299999237060498</v>
      </c>
      <c r="RF410">
        <v>1318800</v>
      </c>
      <c r="RG410">
        <v>2.8299999237060498</v>
      </c>
      <c r="RH410">
        <v>36.409999847412102</v>
      </c>
      <c r="RI410">
        <v>36</v>
      </c>
      <c r="RJ410">
        <v>36.290000915527301</v>
      </c>
      <c r="RK410">
        <v>36</v>
      </c>
      <c r="RL410">
        <v>10349000</v>
      </c>
      <c r="RM410">
        <v>35.019359588622997</v>
      </c>
      <c r="RN410">
        <v>4.42000007629394</v>
      </c>
      <c r="RO410">
        <v>4.0799999237060502</v>
      </c>
      <c r="RP410">
        <v>4.4000000953674299</v>
      </c>
      <c r="RQ410">
        <v>4.2199997901916504</v>
      </c>
      <c r="RR410">
        <v>25710400</v>
      </c>
      <c r="RS410">
        <v>4.2199997901916504</v>
      </c>
      <c r="RT410">
        <v>3.88000011444091</v>
      </c>
      <c r="RU410">
        <v>3.7999999523162802</v>
      </c>
      <c r="RV410">
        <v>3.88000011444091</v>
      </c>
      <c r="RW410">
        <v>3.7999999523162802</v>
      </c>
      <c r="RX410">
        <v>50237500</v>
      </c>
      <c r="RY410">
        <v>3.7025833129882799</v>
      </c>
      <c r="RZ410">
        <v>5.9699997901916504</v>
      </c>
      <c r="SA410">
        <v>5.7399997711181596</v>
      </c>
      <c r="SB410">
        <v>5.8299999237060502</v>
      </c>
      <c r="SC410">
        <v>5.75</v>
      </c>
      <c r="SD410">
        <v>8226500</v>
      </c>
      <c r="SE410">
        <v>5.7107954025268501</v>
      </c>
      <c r="SF410">
        <v>166.74499511718699</v>
      </c>
      <c r="SG410">
        <v>161.05999755859301</v>
      </c>
      <c r="SH410">
        <v>165.75</v>
      </c>
      <c r="SI410">
        <v>162.89999389648401</v>
      </c>
      <c r="SJ410">
        <v>2246600</v>
      </c>
      <c r="SK410">
        <v>162.89999389648401</v>
      </c>
      <c r="SL410">
        <v>13.890000343322701</v>
      </c>
      <c r="SM410">
        <v>13.520000457763601</v>
      </c>
      <c r="SN410">
        <v>13.890000343322701</v>
      </c>
      <c r="SO410">
        <v>13.6599998474121</v>
      </c>
      <c r="SP410">
        <v>15820300</v>
      </c>
      <c r="SQ410">
        <v>13.387799263000399</v>
      </c>
      <c r="SR410">
        <v>18</v>
      </c>
      <c r="SS410">
        <v>17.889999389648398</v>
      </c>
      <c r="ST410">
        <v>17.909999847412099</v>
      </c>
      <c r="SU410">
        <v>17.899999618530199</v>
      </c>
      <c r="SV410">
        <v>3322900</v>
      </c>
      <c r="SW410">
        <v>17.4604587554931</v>
      </c>
      <c r="SX410">
        <v>14.270000457763601</v>
      </c>
      <c r="SY410">
        <v>13.529999732971101</v>
      </c>
      <c r="SZ410">
        <v>14.2100000381469</v>
      </c>
      <c r="TA410">
        <v>13.7600002288818</v>
      </c>
      <c r="TB410">
        <v>7931400</v>
      </c>
      <c r="TC410">
        <v>13.7600002288818</v>
      </c>
      <c r="TD410">
        <v>57.2299995422363</v>
      </c>
      <c r="TE410">
        <v>53.659999847412102</v>
      </c>
      <c r="TF410">
        <v>56.520000457763601</v>
      </c>
      <c r="TG410">
        <v>54.490001678466797</v>
      </c>
      <c r="TH410">
        <v>4097000</v>
      </c>
      <c r="TI410">
        <v>54.490001678466797</v>
      </c>
      <c r="TJ410">
        <v>38.279998779296797</v>
      </c>
      <c r="TK410">
        <v>37.049999237060497</v>
      </c>
      <c r="TL410">
        <v>38.25</v>
      </c>
      <c r="TM410">
        <v>37.189998626708899</v>
      </c>
      <c r="TN410">
        <v>9878100</v>
      </c>
      <c r="TO410">
        <v>36.429603576660099</v>
      </c>
      <c r="TP410">
        <v>40.380001068115199</v>
      </c>
      <c r="TQ410">
        <v>39.549999237060497</v>
      </c>
      <c r="TR410">
        <v>40.090000152587798</v>
      </c>
      <c r="TS410">
        <v>39.639999389648402</v>
      </c>
      <c r="TT410">
        <v>7416400</v>
      </c>
      <c r="TU410">
        <v>39.348808288574197</v>
      </c>
      <c r="TV410">
        <v>36.470001220703097</v>
      </c>
      <c r="TW410">
        <v>36.150001525878899</v>
      </c>
      <c r="TX410">
        <v>36.419998168945298</v>
      </c>
      <c r="TY410">
        <v>36.259998321533203</v>
      </c>
      <c r="TZ410">
        <v>10802700</v>
      </c>
      <c r="UA410">
        <v>35.089027404785099</v>
      </c>
      <c r="UB410">
        <v>63.040000915527301</v>
      </c>
      <c r="UC410">
        <v>61.180000305175703</v>
      </c>
      <c r="UD410">
        <v>62.880001068115199</v>
      </c>
      <c r="UE410">
        <v>61.409999847412102</v>
      </c>
      <c r="UF410">
        <v>29370700</v>
      </c>
      <c r="UG410">
        <v>60.572555541992102</v>
      </c>
      <c r="UH410">
        <v>20.299999237060501</v>
      </c>
      <c r="UI410">
        <v>19.579999923706001</v>
      </c>
      <c r="UJ410">
        <v>20.2600002288818</v>
      </c>
      <c r="UK410">
        <v>19.639999389648398</v>
      </c>
      <c r="UL410">
        <v>6030600</v>
      </c>
      <c r="UM410">
        <v>19.532068252563398</v>
      </c>
      <c r="UN410">
        <v>44.029998779296797</v>
      </c>
      <c r="UO410">
        <v>43.080001831054602</v>
      </c>
      <c r="UP410">
        <v>43.790000915527301</v>
      </c>
      <c r="UQ410">
        <v>43.700000762939403</v>
      </c>
      <c r="UR410">
        <v>16953400</v>
      </c>
      <c r="US410">
        <v>42.070987701416001</v>
      </c>
      <c r="UT410">
        <v>1</v>
      </c>
      <c r="UU410">
        <v>0.89999997615814198</v>
      </c>
      <c r="UV410">
        <v>0.98199999332427901</v>
      </c>
      <c r="UW410">
        <v>1</v>
      </c>
      <c r="UX410">
        <v>768500</v>
      </c>
      <c r="UY410">
        <v>1</v>
      </c>
      <c r="UZ410">
        <v>13.0900001525878</v>
      </c>
      <c r="VA410">
        <v>12.069999694824199</v>
      </c>
      <c r="VB410">
        <v>13.050000190734799</v>
      </c>
      <c r="VC410">
        <v>12.369999885559</v>
      </c>
      <c r="VD410">
        <v>3162400</v>
      </c>
      <c r="VE410">
        <v>12.369999885559</v>
      </c>
      <c r="VF410">
        <v>85.839996337890597</v>
      </c>
      <c r="VG410">
        <v>83.349998474121094</v>
      </c>
      <c r="VH410">
        <v>85.370002746582003</v>
      </c>
      <c r="VI410">
        <v>83.400001525878906</v>
      </c>
      <c r="VJ410">
        <v>10888500</v>
      </c>
      <c r="VK410">
        <v>82.285179138183594</v>
      </c>
      <c r="VL410">
        <v>5.25</v>
      </c>
      <c r="VM410">
        <v>4.9699997901916504</v>
      </c>
      <c r="VN410">
        <v>5.2199997901916504</v>
      </c>
      <c r="VO410">
        <v>4.9800000190734801</v>
      </c>
      <c r="VP410">
        <v>3270200</v>
      </c>
      <c r="VQ410">
        <v>4.9800000190734801</v>
      </c>
      <c r="VR410">
        <v>33.25</v>
      </c>
      <c r="VS410">
        <v>31.290000915527301</v>
      </c>
      <c r="VT410">
        <v>32.810001373291001</v>
      </c>
      <c r="VU410">
        <v>31.9300003051757</v>
      </c>
      <c r="VV410">
        <v>5534300</v>
      </c>
      <c r="VW410">
        <v>31.9300003051757</v>
      </c>
      <c r="VX410">
        <v>135.14999389648401</v>
      </c>
      <c r="VY410">
        <v>132.67999267578099</v>
      </c>
      <c r="VZ410">
        <v>135.05999755859301</v>
      </c>
      <c r="WA410">
        <v>132.850006103515</v>
      </c>
      <c r="WB410">
        <v>11797700</v>
      </c>
      <c r="WC410">
        <v>132.05880737304599</v>
      </c>
    </row>
    <row r="411" spans="1:601" x14ac:dyDescent="0.2">
      <c r="A411" s="1">
        <v>43692</v>
      </c>
      <c r="B411">
        <v>10.439999580383301</v>
      </c>
      <c r="C411">
        <v>10.399999618530201</v>
      </c>
      <c r="D411">
        <v>10.4099998474121</v>
      </c>
      <c r="E411">
        <v>10.399999618530201</v>
      </c>
      <c r="F411">
        <v>1133100</v>
      </c>
      <c r="G411">
        <v>10.399999618530201</v>
      </c>
      <c r="H411">
        <v>30.7299995422363</v>
      </c>
      <c r="I411">
        <v>29.209999084472599</v>
      </c>
      <c r="J411">
        <v>30.629999160766602</v>
      </c>
      <c r="K411">
        <v>29.670000076293899</v>
      </c>
      <c r="L411">
        <v>71674400</v>
      </c>
      <c r="M411">
        <v>29.670000076293899</v>
      </c>
      <c r="N411">
        <v>9.0600004196166992</v>
      </c>
      <c r="O411">
        <v>8.7799997329711896</v>
      </c>
      <c r="P411">
        <v>9.0600004196166992</v>
      </c>
      <c r="Q411">
        <v>8.8599996566772408</v>
      </c>
      <c r="R411">
        <v>40243000</v>
      </c>
      <c r="S411">
        <v>8.5711746215820295</v>
      </c>
      <c r="T411">
        <v>2.9900000095367401</v>
      </c>
      <c r="U411">
        <v>2.7699999809265101</v>
      </c>
      <c r="V411">
        <v>2.9900000095367401</v>
      </c>
      <c r="W411">
        <v>2.8199999332427899</v>
      </c>
      <c r="X411">
        <v>15657700</v>
      </c>
      <c r="Y411">
        <v>2.8199999332427899</v>
      </c>
      <c r="Z411">
        <v>0.40000000596046398</v>
      </c>
      <c r="AA411">
        <v>0.30000001192092801</v>
      </c>
      <c r="AB411">
        <v>0.31000000238418501</v>
      </c>
      <c r="AC411">
        <v>0.34999999403953502</v>
      </c>
      <c r="AD411">
        <v>32599200</v>
      </c>
      <c r="AE411">
        <v>0.34999999403953502</v>
      </c>
      <c r="AF411">
        <v>6.8899998664855904</v>
      </c>
      <c r="AG411">
        <v>6.7600002288818297</v>
      </c>
      <c r="AH411">
        <v>6.8000001907348597</v>
      </c>
      <c r="AI411">
        <v>6.8600001335143999</v>
      </c>
      <c r="AJ411">
        <v>13521600</v>
      </c>
      <c r="AK411">
        <v>6.8600001335143999</v>
      </c>
      <c r="AL411">
        <v>8.6300001144409109</v>
      </c>
      <c r="AM411">
        <v>7.6500000953674299</v>
      </c>
      <c r="AN411">
        <v>8.5399999618530202</v>
      </c>
      <c r="AO411">
        <v>8.0100002288818306</v>
      </c>
      <c r="AP411">
        <v>396819200</v>
      </c>
      <c r="AQ411">
        <v>7.9941024780273402</v>
      </c>
      <c r="AR411">
        <v>205.13999938964801</v>
      </c>
      <c r="AS411">
        <v>199.669998168945</v>
      </c>
      <c r="AT411">
        <v>203.46000671386699</v>
      </c>
      <c r="AU411">
        <v>201.74000549316401</v>
      </c>
      <c r="AV411">
        <v>27227400</v>
      </c>
      <c r="AW411">
        <v>200.659912109375</v>
      </c>
      <c r="AX411">
        <v>26.829999923706001</v>
      </c>
      <c r="AY411">
        <v>26.209999084472599</v>
      </c>
      <c r="AZ411">
        <v>26.579999923706001</v>
      </c>
      <c r="BA411">
        <v>26.25</v>
      </c>
      <c r="BB411">
        <v>69989200</v>
      </c>
      <c r="BC411">
        <v>25.936517715454102</v>
      </c>
      <c r="BD411">
        <v>2.0099999904632502</v>
      </c>
      <c r="BE411">
        <v>1.87999999523162</v>
      </c>
      <c r="BF411">
        <v>2</v>
      </c>
      <c r="BG411">
        <v>2.0099999904632502</v>
      </c>
      <c r="BH411">
        <v>4394300</v>
      </c>
      <c r="BI411">
        <v>2.0099999904632502</v>
      </c>
      <c r="BJ411">
        <v>16.5</v>
      </c>
      <c r="BK411">
        <v>15.8500003814697</v>
      </c>
      <c r="BL411">
        <v>16.459999084472599</v>
      </c>
      <c r="BM411">
        <v>15.9899997711181</v>
      </c>
      <c r="BN411">
        <v>18069600</v>
      </c>
      <c r="BO411">
        <v>15.9899997711181</v>
      </c>
      <c r="BP411">
        <v>19.440000534057599</v>
      </c>
      <c r="BQ411">
        <v>18.7399997711181</v>
      </c>
      <c r="BR411">
        <v>19.1800003051757</v>
      </c>
      <c r="BS411">
        <v>18.9500007629394</v>
      </c>
      <c r="BT411">
        <v>1500900</v>
      </c>
      <c r="BU411">
        <v>18.9500007629394</v>
      </c>
      <c r="BV411">
        <v>3.4700000286102202</v>
      </c>
      <c r="BW411">
        <v>3.2400000095367401</v>
      </c>
      <c r="BX411">
        <v>3.3199999332427899</v>
      </c>
      <c r="BY411">
        <v>3.4400000572204501</v>
      </c>
      <c r="BZ411">
        <v>20556800</v>
      </c>
      <c r="CA411">
        <v>3.4209139347076398</v>
      </c>
      <c r="CB411">
        <v>0.94999998807907104</v>
      </c>
      <c r="CC411">
        <v>0.85000002384185702</v>
      </c>
      <c r="CD411">
        <v>0.85000002384185702</v>
      </c>
      <c r="CE411">
        <v>0.93000000715255704</v>
      </c>
      <c r="CF411">
        <v>14000</v>
      </c>
      <c r="CG411">
        <v>0.93000000715255704</v>
      </c>
      <c r="CH411">
        <v>10.4999942779541</v>
      </c>
      <c r="CI411">
        <v>9.5999956130981392</v>
      </c>
      <c r="CJ411">
        <v>10.1549949645996</v>
      </c>
      <c r="CK411">
        <v>9.8549947738647408</v>
      </c>
      <c r="CL411">
        <v>120000</v>
      </c>
      <c r="CM411">
        <v>9.8549947738647408</v>
      </c>
      <c r="CN411">
        <v>18.389999389648398</v>
      </c>
      <c r="CO411">
        <v>17.9899997711181</v>
      </c>
      <c r="CP411">
        <v>18.139999389648398</v>
      </c>
      <c r="CQ411">
        <v>18.389999389648398</v>
      </c>
      <c r="CR411">
        <v>13546100</v>
      </c>
      <c r="CS411">
        <v>18.2438945770263</v>
      </c>
      <c r="CT411">
        <v>134.58000183105401</v>
      </c>
      <c r="CU411">
        <v>132.25</v>
      </c>
      <c r="CV411">
        <v>134.38999938964801</v>
      </c>
      <c r="CW411">
        <v>133.67999267578099</v>
      </c>
      <c r="CX411">
        <v>28074400</v>
      </c>
      <c r="CY411">
        <v>133.22665405273401</v>
      </c>
      <c r="CZ411">
        <v>5.0999999046325604</v>
      </c>
      <c r="DA411">
        <v>5.0300002098083496</v>
      </c>
      <c r="DB411">
        <v>5.0700001716613698</v>
      </c>
      <c r="DC411">
        <v>5.0599999427795401</v>
      </c>
      <c r="DD411">
        <v>18891100</v>
      </c>
      <c r="DE411">
        <v>5.0599999427795401</v>
      </c>
      <c r="DF411">
        <v>11.1000003814697</v>
      </c>
      <c r="DG411">
        <v>10.6800003051757</v>
      </c>
      <c r="DH411">
        <v>11.069999694824199</v>
      </c>
      <c r="DI411">
        <v>10.9700002670288</v>
      </c>
      <c r="DJ411">
        <v>20383400</v>
      </c>
      <c r="DK411">
        <v>10.6878213882446</v>
      </c>
      <c r="DL411">
        <v>3.92000007629394</v>
      </c>
      <c r="DM411">
        <v>3.7599999904632502</v>
      </c>
      <c r="DN411">
        <v>3.9000000953674299</v>
      </c>
      <c r="DO411">
        <v>3.8599998950958199</v>
      </c>
      <c r="DP411">
        <v>25204300</v>
      </c>
      <c r="DQ411">
        <v>3.8599998950958199</v>
      </c>
      <c r="DR411">
        <v>42.560001373291001</v>
      </c>
      <c r="DS411">
        <v>41.5</v>
      </c>
      <c r="DT411">
        <v>42.340000152587798</v>
      </c>
      <c r="DU411">
        <v>42.240001678466797</v>
      </c>
      <c r="DV411">
        <v>16104000</v>
      </c>
      <c r="DW411">
        <v>42.240001678466797</v>
      </c>
      <c r="DX411">
        <v>133.94000244140599</v>
      </c>
      <c r="DY411">
        <v>128.27000427246</v>
      </c>
      <c r="DZ411">
        <v>133</v>
      </c>
      <c r="EA411">
        <v>129.39999389648401</v>
      </c>
      <c r="EB411">
        <v>9015800</v>
      </c>
      <c r="EC411">
        <v>129.39999389648401</v>
      </c>
      <c r="ED411">
        <v>6.4000000953674299</v>
      </c>
      <c r="EE411">
        <v>6.0700001716613698</v>
      </c>
      <c r="EF411">
        <v>6.3899998664855904</v>
      </c>
      <c r="EG411">
        <v>6.1599998474120996</v>
      </c>
      <c r="EH411">
        <v>22371400</v>
      </c>
      <c r="EI411">
        <v>6.1599998474120996</v>
      </c>
      <c r="EJ411">
        <v>2.63000011444091</v>
      </c>
      <c r="EK411">
        <v>2.5199999809265101</v>
      </c>
      <c r="EL411">
        <v>2.63000011444091</v>
      </c>
      <c r="EM411">
        <v>2.5999999046325599</v>
      </c>
      <c r="EN411">
        <v>2002500</v>
      </c>
      <c r="EO411">
        <v>2.5999999046325599</v>
      </c>
      <c r="EP411">
        <v>34.549999237060497</v>
      </c>
      <c r="EQ411">
        <v>32.919998168945298</v>
      </c>
      <c r="ER411">
        <v>34.520000457763601</v>
      </c>
      <c r="ES411">
        <v>33.220001220703097</v>
      </c>
      <c r="ET411">
        <v>13232000</v>
      </c>
      <c r="EU411">
        <v>33.220001220703097</v>
      </c>
      <c r="EV411">
        <v>13.439999580383301</v>
      </c>
      <c r="EW411">
        <v>13</v>
      </c>
      <c r="EX411">
        <v>13.300000190734799</v>
      </c>
      <c r="EY411">
        <v>13.3500003814697</v>
      </c>
      <c r="EZ411">
        <v>15853300</v>
      </c>
      <c r="FA411">
        <v>13.2723178863525</v>
      </c>
      <c r="FB411">
        <v>4.7399997711181596</v>
      </c>
      <c r="FC411">
        <v>4.5900001525878897</v>
      </c>
      <c r="FD411">
        <v>4.7300000190734801</v>
      </c>
      <c r="FE411">
        <v>4.6399998664855904</v>
      </c>
      <c r="FF411">
        <v>34098200</v>
      </c>
      <c r="FG411">
        <v>4.5204529762268004</v>
      </c>
      <c r="FH411">
        <v>44.5</v>
      </c>
      <c r="FI411">
        <v>43.340000152587798</v>
      </c>
      <c r="FJ411">
        <v>44.299999237060497</v>
      </c>
      <c r="FK411">
        <v>43.380001068115199</v>
      </c>
      <c r="FL411">
        <v>27827700</v>
      </c>
      <c r="FM411">
        <v>42.515163421630803</v>
      </c>
      <c r="FN411">
        <v>67.559997558593693</v>
      </c>
      <c r="FO411">
        <v>66.529998779296804</v>
      </c>
      <c r="FP411">
        <v>67.459999084472599</v>
      </c>
      <c r="FQ411">
        <v>67.25</v>
      </c>
      <c r="FR411">
        <v>12838200</v>
      </c>
      <c r="FS411">
        <v>65.5081787109375</v>
      </c>
      <c r="FT411">
        <v>221.55999755859301</v>
      </c>
      <c r="FU411">
        <v>211.55000305175699</v>
      </c>
      <c r="FV411">
        <v>220.86000061035099</v>
      </c>
      <c r="FW411">
        <v>215.63999938964801</v>
      </c>
      <c r="FX411">
        <v>8159600</v>
      </c>
      <c r="FY411">
        <v>215.63999938964801</v>
      </c>
      <c r="FZ411">
        <v>25.577999114990199</v>
      </c>
      <c r="GA411">
        <v>24.8850002288818</v>
      </c>
      <c r="GB411">
        <v>25.5</v>
      </c>
      <c r="GC411">
        <v>25.059999465942301</v>
      </c>
      <c r="GD411">
        <v>9911700</v>
      </c>
      <c r="GE411">
        <v>24.373775482177699</v>
      </c>
      <c r="GF411">
        <v>2.3499999046325599</v>
      </c>
      <c r="GG411">
        <v>2.1500000953674299</v>
      </c>
      <c r="GH411">
        <v>2.2799999713897701</v>
      </c>
      <c r="GI411">
        <v>2.1900000572204501</v>
      </c>
      <c r="GJ411">
        <v>883600</v>
      </c>
      <c r="GK411">
        <v>2.1900000572204501</v>
      </c>
      <c r="GL411">
        <v>34.459999084472599</v>
      </c>
      <c r="GM411">
        <v>33.959999084472599</v>
      </c>
      <c r="GN411">
        <v>34.240001678466797</v>
      </c>
      <c r="GO411">
        <v>34.340000152587798</v>
      </c>
      <c r="GP411">
        <v>24323500</v>
      </c>
      <c r="GQ411">
        <v>33.425334930419901</v>
      </c>
      <c r="GR411">
        <v>22.520000457763601</v>
      </c>
      <c r="GS411">
        <v>21.819999694824201</v>
      </c>
      <c r="GT411">
        <v>22.350000381469702</v>
      </c>
      <c r="GU411">
        <v>22.2299995422363</v>
      </c>
      <c r="GV411">
        <v>9648700</v>
      </c>
      <c r="GW411">
        <v>21.975317001342699</v>
      </c>
      <c r="GX411">
        <v>8.3400001525878906</v>
      </c>
      <c r="GY411">
        <v>8.0900001525878906</v>
      </c>
      <c r="GZ411">
        <v>8.2299995422363192</v>
      </c>
      <c r="HA411">
        <v>8.25</v>
      </c>
      <c r="HB411">
        <v>14797100</v>
      </c>
      <c r="HC411">
        <v>7.8481855392456001</v>
      </c>
      <c r="HD411">
        <v>5.7199997901916504</v>
      </c>
      <c r="HE411">
        <v>5.5100002288818297</v>
      </c>
      <c r="HF411">
        <v>5.6900000572204501</v>
      </c>
      <c r="HG411">
        <v>5.5500001907348597</v>
      </c>
      <c r="HH411">
        <v>31097200</v>
      </c>
      <c r="HI411">
        <v>5.5500001907348597</v>
      </c>
      <c r="HJ411">
        <v>47.939998626708899</v>
      </c>
      <c r="HK411">
        <v>46</v>
      </c>
      <c r="HL411">
        <v>47.360000610351499</v>
      </c>
      <c r="HM411">
        <v>46.25</v>
      </c>
      <c r="HN411">
        <v>61129100</v>
      </c>
      <c r="HO411">
        <v>45.567348480224602</v>
      </c>
      <c r="HP411">
        <v>21.625999450683501</v>
      </c>
      <c r="HQ411">
        <v>20.309999465942301</v>
      </c>
      <c r="HR411">
        <v>21.399999618530199</v>
      </c>
      <c r="HS411">
        <v>20.6800003051757</v>
      </c>
      <c r="HT411">
        <v>4769600</v>
      </c>
      <c r="HU411">
        <v>20.6800003051757</v>
      </c>
      <c r="HV411">
        <v>7.9000000953674299</v>
      </c>
      <c r="HW411">
        <v>7.3099999427795401</v>
      </c>
      <c r="HX411">
        <v>7.8600001335143999</v>
      </c>
      <c r="HY411">
        <v>7.4000000953674299</v>
      </c>
      <c r="HZ411">
        <v>8087200</v>
      </c>
      <c r="IA411">
        <v>7.2051572799682599</v>
      </c>
      <c r="IB411">
        <v>4.9400000572204501</v>
      </c>
      <c r="IC411">
        <v>4.6900000572204501</v>
      </c>
      <c r="ID411">
        <v>4.7899999618530202</v>
      </c>
      <c r="IE411">
        <v>4.9099998474120996</v>
      </c>
      <c r="IF411">
        <v>18765300</v>
      </c>
      <c r="IG411">
        <v>4.9099998474120996</v>
      </c>
      <c r="IH411">
        <v>30.75</v>
      </c>
      <c r="II411">
        <v>30.0100002288818</v>
      </c>
      <c r="IJ411">
        <v>30.079999923706001</v>
      </c>
      <c r="IK411">
        <v>30.159999847412099</v>
      </c>
      <c r="IL411">
        <v>2431300</v>
      </c>
      <c r="IM411">
        <v>30.159999847412099</v>
      </c>
      <c r="IN411">
        <v>9.3900003433227504</v>
      </c>
      <c r="IO411">
        <v>8.7799997329711896</v>
      </c>
      <c r="IP411">
        <v>9.3800001144409109</v>
      </c>
      <c r="IQ411">
        <v>8.9899997711181605</v>
      </c>
      <c r="IR411">
        <v>26663600</v>
      </c>
      <c r="IS411">
        <v>8.9067955017089808</v>
      </c>
      <c r="IT411">
        <v>8.8500003814697195</v>
      </c>
      <c r="IU411">
        <v>8.6099996566772408</v>
      </c>
      <c r="IV411">
        <v>8.6800003051757795</v>
      </c>
      <c r="IW411">
        <v>8.7600002288818306</v>
      </c>
      <c r="IX411">
        <v>13123200</v>
      </c>
      <c r="IY411">
        <v>8.5193386077880806</v>
      </c>
      <c r="IZ411">
        <v>183.19999694824199</v>
      </c>
      <c r="JA411">
        <v>180.02999877929599</v>
      </c>
      <c r="JB411">
        <v>180.94999694824199</v>
      </c>
      <c r="JC411">
        <v>182.58999633789</v>
      </c>
      <c r="JD411">
        <v>12925900</v>
      </c>
      <c r="JE411">
        <v>182.58999633789</v>
      </c>
      <c r="JF411">
        <v>1.1799999475479099</v>
      </c>
      <c r="JG411">
        <v>1.08000004291534</v>
      </c>
      <c r="JH411">
        <v>1.1499999761581401</v>
      </c>
      <c r="JI411">
        <v>1.1100000143051101</v>
      </c>
      <c r="JJ411">
        <v>436500</v>
      </c>
      <c r="JK411">
        <v>1.1100000143051101</v>
      </c>
      <c r="JL411">
        <v>151.63000488281199</v>
      </c>
      <c r="JM411">
        <v>147.38999938964801</v>
      </c>
      <c r="JN411">
        <v>150.83000183105401</v>
      </c>
      <c r="JO411">
        <v>148.77000427246</v>
      </c>
      <c r="JP411">
        <v>11930000</v>
      </c>
      <c r="JQ411">
        <v>148.51330566406199</v>
      </c>
      <c r="JR411">
        <v>11.399999618530201</v>
      </c>
      <c r="JS411">
        <v>10.5</v>
      </c>
      <c r="JT411">
        <v>11.319999694824199</v>
      </c>
      <c r="JU411">
        <v>10.560000419616699</v>
      </c>
      <c r="JV411">
        <v>15077800</v>
      </c>
      <c r="JW411">
        <v>10.154107093811</v>
      </c>
      <c r="JX411">
        <v>12.319999694824199</v>
      </c>
      <c r="JY411">
        <v>11.9300003051757</v>
      </c>
      <c r="JZ411">
        <v>12.2299995422363</v>
      </c>
      <c r="KA411">
        <v>12.020000457763601</v>
      </c>
      <c r="KB411">
        <v>12116900</v>
      </c>
      <c r="KC411">
        <v>11.866491317749</v>
      </c>
      <c r="KD411">
        <v>6.8099999427795401</v>
      </c>
      <c r="KE411">
        <v>6.6500000953674299</v>
      </c>
      <c r="KF411">
        <v>6.7899999618530202</v>
      </c>
      <c r="KG411">
        <v>6.6799998283386204</v>
      </c>
      <c r="KH411">
        <v>2556500</v>
      </c>
      <c r="KI411">
        <v>6.6799998283386204</v>
      </c>
      <c r="KJ411">
        <v>46.069999694824197</v>
      </c>
      <c r="KK411">
        <v>45.319999694824197</v>
      </c>
      <c r="KL411">
        <v>45.830001831054602</v>
      </c>
      <c r="KM411">
        <v>45.75</v>
      </c>
      <c r="KN411">
        <v>8490500</v>
      </c>
      <c r="KO411">
        <v>45.050769805908203</v>
      </c>
      <c r="KP411">
        <v>34.580001831054602</v>
      </c>
      <c r="KQ411">
        <v>33.970001220703097</v>
      </c>
      <c r="KR411">
        <v>34.299999237060497</v>
      </c>
      <c r="KS411">
        <v>34.4799995422363</v>
      </c>
      <c r="KT411">
        <v>29085600</v>
      </c>
      <c r="KU411">
        <v>33.80464553833</v>
      </c>
      <c r="KV411">
        <v>17.7299995422363</v>
      </c>
      <c r="KW411">
        <v>16.520000457763601</v>
      </c>
      <c r="KX411">
        <v>17.590000152587798</v>
      </c>
      <c r="KY411">
        <v>16.799999237060501</v>
      </c>
      <c r="KZ411">
        <v>4626800</v>
      </c>
      <c r="LA411">
        <v>16.503316879272401</v>
      </c>
      <c r="LB411">
        <v>41.049999237060497</v>
      </c>
      <c r="LC411">
        <v>39.779998779296797</v>
      </c>
      <c r="LD411">
        <v>40.900001525878899</v>
      </c>
      <c r="LE411">
        <v>40.090000152587798</v>
      </c>
      <c r="LF411">
        <v>12469300</v>
      </c>
      <c r="LG411">
        <v>40.090000152587798</v>
      </c>
      <c r="LH411">
        <v>17.4899997711181</v>
      </c>
      <c r="LI411">
        <v>16.850000381469702</v>
      </c>
      <c r="LJ411">
        <v>17.110000610351499</v>
      </c>
      <c r="LK411">
        <v>16.9699993133544</v>
      </c>
      <c r="LL411">
        <v>5039000</v>
      </c>
      <c r="LM411">
        <v>16.9699993133544</v>
      </c>
      <c r="LN411">
        <v>4.7800002098083496</v>
      </c>
      <c r="LO411">
        <v>4.6500000953674299</v>
      </c>
      <c r="LP411">
        <v>4.7300000190734801</v>
      </c>
      <c r="LQ411">
        <v>4.6900000572204501</v>
      </c>
      <c r="LR411">
        <v>4102100</v>
      </c>
      <c r="LS411">
        <v>4.5887107849120996</v>
      </c>
      <c r="LT411">
        <v>1.4900000095367401</v>
      </c>
      <c r="LU411">
        <v>1.37999999523162</v>
      </c>
      <c r="LV411">
        <v>1.45000004768371</v>
      </c>
      <c r="LW411">
        <v>1.46000003814697</v>
      </c>
      <c r="LX411">
        <v>10353900</v>
      </c>
      <c r="LY411">
        <v>1.45552635192871</v>
      </c>
      <c r="LZ411">
        <v>171</v>
      </c>
      <c r="MA411">
        <v>164.36000061035099</v>
      </c>
      <c r="MB411">
        <v>170.11000061035099</v>
      </c>
      <c r="MC411">
        <v>166.97000122070301</v>
      </c>
      <c r="MD411">
        <v>34899100</v>
      </c>
      <c r="ME411">
        <v>166.97000122070301</v>
      </c>
      <c r="MF411">
        <v>16.940000534057599</v>
      </c>
      <c r="MG411">
        <v>15.800000190734799</v>
      </c>
      <c r="MH411">
        <v>16.690000534057599</v>
      </c>
      <c r="MI411">
        <v>16.159999847412099</v>
      </c>
      <c r="MJ411">
        <v>23119200</v>
      </c>
      <c r="MK411">
        <v>15.436764717101999</v>
      </c>
      <c r="ML411">
        <v>6.0500001907348597</v>
      </c>
      <c r="MM411">
        <v>5.96000003814697</v>
      </c>
      <c r="MN411">
        <v>6.0300002098083496</v>
      </c>
      <c r="MO411">
        <v>5.9699997901916504</v>
      </c>
      <c r="MP411">
        <v>17520900</v>
      </c>
      <c r="MQ411">
        <v>5.9477944374084402</v>
      </c>
      <c r="MR411">
        <v>13.3500003814697</v>
      </c>
      <c r="MS411">
        <v>12.9899997711181</v>
      </c>
      <c r="MT411">
        <v>13.25</v>
      </c>
      <c r="MU411">
        <v>13.0900001525878</v>
      </c>
      <c r="MV411">
        <v>10744500</v>
      </c>
      <c r="MW411">
        <v>12.480892181396401</v>
      </c>
      <c r="MX411">
        <v>14.1300001144409</v>
      </c>
      <c r="MY411">
        <v>13.899999618530201</v>
      </c>
      <c r="MZ411">
        <v>13.920000076293899</v>
      </c>
      <c r="NA411">
        <v>14.0100002288818</v>
      </c>
      <c r="NB411">
        <v>1028400</v>
      </c>
      <c r="NC411">
        <v>14.0100002288818</v>
      </c>
      <c r="ND411">
        <v>3.0399999618530198</v>
      </c>
      <c r="NE411">
        <v>2.8699998855590798</v>
      </c>
      <c r="NF411">
        <v>2.92000007629394</v>
      </c>
      <c r="NG411">
        <v>3</v>
      </c>
      <c r="NH411">
        <v>10757200</v>
      </c>
      <c r="NI411">
        <v>3</v>
      </c>
      <c r="NJ411">
        <v>46.180000305175703</v>
      </c>
      <c r="NK411">
        <v>45.439998626708899</v>
      </c>
      <c r="NL411">
        <v>46.099998474121001</v>
      </c>
      <c r="NM411">
        <v>45.700000762939403</v>
      </c>
      <c r="NN411">
        <v>21896000</v>
      </c>
      <c r="NO411">
        <v>45.227134704589801</v>
      </c>
      <c r="NP411">
        <v>113.639999389648</v>
      </c>
      <c r="NQ411">
        <v>110.16000366210901</v>
      </c>
      <c r="NR411">
        <v>112.52999877929599</v>
      </c>
      <c r="NS411">
        <v>112.69000244140599</v>
      </c>
      <c r="NT411">
        <v>19732000</v>
      </c>
      <c r="NU411">
        <v>112.186798095703</v>
      </c>
      <c r="NV411">
        <v>30.790000915527301</v>
      </c>
      <c r="NW411">
        <v>30.079999923706001</v>
      </c>
      <c r="NX411">
        <v>30.159999847412099</v>
      </c>
      <c r="NY411">
        <v>30.159999847412099</v>
      </c>
      <c r="NZ411">
        <v>18020000</v>
      </c>
      <c r="OA411">
        <v>30.159999847412099</v>
      </c>
      <c r="OB411">
        <v>8.9300003051757795</v>
      </c>
      <c r="OC411">
        <v>8.6499996185302699</v>
      </c>
      <c r="OD411">
        <v>8.6800003051757795</v>
      </c>
      <c r="OE411">
        <v>8.6899995803833008</v>
      </c>
      <c r="OF411">
        <v>4333100</v>
      </c>
      <c r="OG411">
        <v>8.6899995803833008</v>
      </c>
      <c r="OH411">
        <v>102.120002746582</v>
      </c>
      <c r="OI411">
        <v>100.629997253417</v>
      </c>
      <c r="OJ411">
        <v>100.790000915527</v>
      </c>
      <c r="OK411">
        <v>101.75</v>
      </c>
      <c r="OL411">
        <v>4317800</v>
      </c>
      <c r="OM411">
        <v>100.75892639160099</v>
      </c>
      <c r="ON411">
        <v>32.150001525878899</v>
      </c>
      <c r="OO411">
        <v>31.110000610351499</v>
      </c>
      <c r="OP411">
        <v>32.099998474121001</v>
      </c>
      <c r="OQ411">
        <v>31.649999618530199</v>
      </c>
      <c r="OR411">
        <v>20137100</v>
      </c>
      <c r="OS411">
        <v>30.286146163940401</v>
      </c>
      <c r="OT411">
        <v>42.880001068115199</v>
      </c>
      <c r="OU411">
        <v>42.049999237060497</v>
      </c>
      <c r="OV411">
        <v>42.450000762939403</v>
      </c>
      <c r="OW411">
        <v>42.349998474121001</v>
      </c>
      <c r="OX411">
        <v>14375400</v>
      </c>
      <c r="OY411">
        <v>41.95454788208</v>
      </c>
      <c r="OZ411">
        <v>33.200000762939403</v>
      </c>
      <c r="PA411">
        <v>31.5289993286132</v>
      </c>
      <c r="PB411">
        <v>33.069999694824197</v>
      </c>
      <c r="PC411">
        <v>32.009998321533203</v>
      </c>
      <c r="PD411">
        <v>4174200</v>
      </c>
      <c r="PE411">
        <v>32.009998321533203</v>
      </c>
      <c r="PF411">
        <v>56.580001831054602</v>
      </c>
      <c r="PG411">
        <v>55.419998168945298</v>
      </c>
      <c r="PH411">
        <v>55.529998779296797</v>
      </c>
      <c r="PI411">
        <v>56.299999237060497</v>
      </c>
      <c r="PJ411">
        <v>12093400</v>
      </c>
      <c r="PK411">
        <v>55.146308898925703</v>
      </c>
      <c r="PL411">
        <v>11.079999923706</v>
      </c>
      <c r="PM411">
        <v>10.920000076293899</v>
      </c>
      <c r="PN411">
        <v>10.949999809265099</v>
      </c>
      <c r="PO411">
        <v>11.020000457763601</v>
      </c>
      <c r="PP411">
        <v>150700</v>
      </c>
      <c r="PQ411">
        <v>10.7431640625</v>
      </c>
      <c r="PR411">
        <v>13.310000419616699</v>
      </c>
      <c r="PS411">
        <v>13.060000419616699</v>
      </c>
      <c r="PT411">
        <v>13.199999809265099</v>
      </c>
      <c r="PU411">
        <v>13.140000343322701</v>
      </c>
      <c r="PV411">
        <v>1781900</v>
      </c>
      <c r="PW411">
        <v>13.140000343322701</v>
      </c>
      <c r="PX411">
        <v>28.9500007629394</v>
      </c>
      <c r="PY411">
        <v>28.079999923706001</v>
      </c>
      <c r="PZ411">
        <v>28.170000076293899</v>
      </c>
      <c r="QA411">
        <v>28.850000381469702</v>
      </c>
      <c r="QB411">
        <v>2540400</v>
      </c>
      <c r="QC411">
        <v>28.4457187652587</v>
      </c>
      <c r="QD411">
        <v>40.990001678466797</v>
      </c>
      <c r="QE411">
        <v>40.340000152587798</v>
      </c>
      <c r="QF411">
        <v>40.380001068115199</v>
      </c>
      <c r="QG411">
        <v>40.860000610351499</v>
      </c>
      <c r="QH411">
        <v>7680400</v>
      </c>
      <c r="QI411">
        <v>40.283519744872997</v>
      </c>
      <c r="QJ411">
        <v>3.7200000286102202</v>
      </c>
      <c r="QK411">
        <v>3.5099999904632502</v>
      </c>
      <c r="QL411">
        <v>3.5199999809265101</v>
      </c>
      <c r="QM411">
        <v>3.70000004768371</v>
      </c>
      <c r="QN411">
        <v>6264600</v>
      </c>
      <c r="QO411">
        <v>3.6792104244232098</v>
      </c>
      <c r="QP411">
        <v>8.9600000381469709</v>
      </c>
      <c r="QQ411">
        <v>8.8100004196166992</v>
      </c>
      <c r="QR411">
        <v>8.9399995803833008</v>
      </c>
      <c r="QS411">
        <v>8.8699998855590803</v>
      </c>
      <c r="QT411">
        <v>14579400</v>
      </c>
      <c r="QU411">
        <v>8.4014205932617099</v>
      </c>
      <c r="QV411">
        <v>47.310001373291001</v>
      </c>
      <c r="QW411">
        <v>46.5</v>
      </c>
      <c r="QX411">
        <v>47</v>
      </c>
      <c r="QY411">
        <v>47.159999847412102</v>
      </c>
      <c r="QZ411">
        <v>8256800</v>
      </c>
      <c r="RA411">
        <v>46.786285400390597</v>
      </c>
      <c r="RB411">
        <v>2.8699998855590798</v>
      </c>
      <c r="RC411">
        <v>2.7300000190734801</v>
      </c>
      <c r="RD411">
        <v>2.8299999237060498</v>
      </c>
      <c r="RE411">
        <v>2.75</v>
      </c>
      <c r="RF411">
        <v>1157300</v>
      </c>
      <c r="RG411">
        <v>2.75</v>
      </c>
      <c r="RH411">
        <v>35.9799995422363</v>
      </c>
      <c r="RI411">
        <v>35.619998931884702</v>
      </c>
      <c r="RJ411">
        <v>35.880001068115199</v>
      </c>
      <c r="RK411">
        <v>35.639999389648402</v>
      </c>
      <c r="RL411">
        <v>6700300</v>
      </c>
      <c r="RM411">
        <v>35.157463073730398</v>
      </c>
      <c r="RN411">
        <v>4.3699998855590803</v>
      </c>
      <c r="RO411">
        <v>4.1500000953674299</v>
      </c>
      <c r="RP411">
        <v>4.21000003814697</v>
      </c>
      <c r="RQ411">
        <v>4.2899999618530202</v>
      </c>
      <c r="RR411">
        <v>14216000</v>
      </c>
      <c r="RS411">
        <v>4.2899999618530202</v>
      </c>
      <c r="RT411">
        <v>3.8900001049041699</v>
      </c>
      <c r="RU411">
        <v>3.7999999523162802</v>
      </c>
      <c r="RV411">
        <v>3.8699998855590798</v>
      </c>
      <c r="RW411">
        <v>3.8199999332427899</v>
      </c>
      <c r="RX411">
        <v>9714800</v>
      </c>
      <c r="RY411">
        <v>3.7220706939697199</v>
      </c>
      <c r="RZ411">
        <v>5.5700001716613698</v>
      </c>
      <c r="SA411">
        <v>5.13000011444091</v>
      </c>
      <c r="SB411">
        <v>5.5599999427795401</v>
      </c>
      <c r="SC411">
        <v>5.4400000572204501</v>
      </c>
      <c r="SD411">
        <v>12206800</v>
      </c>
      <c r="SE411">
        <v>5.40290927886962</v>
      </c>
      <c r="SF411">
        <v>164.13999938964801</v>
      </c>
      <c r="SG411">
        <v>137.11000061035099</v>
      </c>
      <c r="SH411">
        <v>163</v>
      </c>
      <c r="SI411">
        <v>144.19999694824199</v>
      </c>
      <c r="SJ411">
        <v>9600100</v>
      </c>
      <c r="SK411">
        <v>144.19999694824199</v>
      </c>
      <c r="SL411">
        <v>13.800000190734799</v>
      </c>
      <c r="SM411">
        <v>13.5</v>
      </c>
      <c r="SN411">
        <v>13.7200002670288</v>
      </c>
      <c r="SO411">
        <v>13.569999694824199</v>
      </c>
      <c r="SP411">
        <v>14812400</v>
      </c>
      <c r="SQ411">
        <v>13.299592018127401</v>
      </c>
      <c r="SR411">
        <v>18.079999923706001</v>
      </c>
      <c r="SS411">
        <v>17.819999694824201</v>
      </c>
      <c r="ST411">
        <v>18.0100002288818</v>
      </c>
      <c r="SU411">
        <v>17.889999389648398</v>
      </c>
      <c r="SV411">
        <v>2716500</v>
      </c>
      <c r="SW411">
        <v>17.450704574584901</v>
      </c>
      <c r="SX411">
        <v>14.0100002288818</v>
      </c>
      <c r="SY411">
        <v>13.699999809265099</v>
      </c>
      <c r="SZ411">
        <v>13.75</v>
      </c>
      <c r="TA411">
        <v>13.7299995422363</v>
      </c>
      <c r="TB411">
        <v>4098500</v>
      </c>
      <c r="TC411">
        <v>13.7299995422363</v>
      </c>
      <c r="TD411">
        <v>54.990001678466797</v>
      </c>
      <c r="TE411">
        <v>52.069999694824197</v>
      </c>
      <c r="TF411">
        <v>54.990001678466797</v>
      </c>
      <c r="TG411">
        <v>52.799999237060497</v>
      </c>
      <c r="TH411">
        <v>5202900</v>
      </c>
      <c r="TI411">
        <v>52.799999237060497</v>
      </c>
      <c r="TJ411">
        <v>37.240001678466797</v>
      </c>
      <c r="TK411">
        <v>36.150001525878899</v>
      </c>
      <c r="TL411">
        <v>37.169998168945298</v>
      </c>
      <c r="TM411">
        <v>36.470001220703097</v>
      </c>
      <c r="TN411">
        <v>7872100</v>
      </c>
      <c r="TO411">
        <v>35.724327087402301</v>
      </c>
      <c r="TP411">
        <v>39.959999084472599</v>
      </c>
      <c r="TQ411">
        <v>39.049999237060497</v>
      </c>
      <c r="TR411">
        <v>39.900001525878899</v>
      </c>
      <c r="TS411">
        <v>39.439998626708899</v>
      </c>
      <c r="TT411">
        <v>6698100</v>
      </c>
      <c r="TU411">
        <v>39.150279998779297</v>
      </c>
      <c r="TV411">
        <v>36.090000152587798</v>
      </c>
      <c r="TW411">
        <v>35.7299995422363</v>
      </c>
      <c r="TX411">
        <v>35.919998168945298</v>
      </c>
      <c r="TY411">
        <v>36.049999237060497</v>
      </c>
      <c r="TZ411">
        <v>8868700</v>
      </c>
      <c r="UA411">
        <v>34.885810852050703</v>
      </c>
      <c r="UB411">
        <v>62.369998931884702</v>
      </c>
      <c r="UC411">
        <v>60.720001220703097</v>
      </c>
      <c r="UD411">
        <v>61.9799995422363</v>
      </c>
      <c r="UE411">
        <v>61.319999694824197</v>
      </c>
      <c r="UF411">
        <v>16289200</v>
      </c>
      <c r="UG411">
        <v>60.483779907226499</v>
      </c>
      <c r="UH411">
        <v>19.809999465942301</v>
      </c>
      <c r="UI411">
        <v>19.190000534057599</v>
      </c>
      <c r="UJ411">
        <v>19.770000457763601</v>
      </c>
      <c r="UK411">
        <v>19.290000915527301</v>
      </c>
      <c r="UL411">
        <v>4638600</v>
      </c>
      <c r="UM411">
        <v>19.1839904785156</v>
      </c>
      <c r="UN411">
        <v>44.4799995422363</v>
      </c>
      <c r="UO411">
        <v>43.150001525878899</v>
      </c>
      <c r="UP411">
        <v>43.599998474121001</v>
      </c>
      <c r="UQ411">
        <v>43.959999084472599</v>
      </c>
      <c r="UR411">
        <v>9325900</v>
      </c>
      <c r="US411">
        <v>42.321296691894503</v>
      </c>
      <c r="UT411">
        <v>1.0199999809265099</v>
      </c>
      <c r="UU411">
        <v>0.94999998807907104</v>
      </c>
      <c r="UV411">
        <v>1.0199999809265099</v>
      </c>
      <c r="UW411">
        <v>0.980000019073486</v>
      </c>
      <c r="UX411">
        <v>108800</v>
      </c>
      <c r="UY411">
        <v>0.980000019073486</v>
      </c>
      <c r="UZ411">
        <v>12.819999694824199</v>
      </c>
      <c r="VA411">
        <v>12.2100000381469</v>
      </c>
      <c r="VB411">
        <v>12.560000419616699</v>
      </c>
      <c r="VC411">
        <v>12.4099998474121</v>
      </c>
      <c r="VD411">
        <v>3601900</v>
      </c>
      <c r="VE411">
        <v>12.4099998474121</v>
      </c>
      <c r="VF411">
        <v>83.849998474121094</v>
      </c>
      <c r="VG411">
        <v>82.889999389648395</v>
      </c>
      <c r="VH411">
        <v>83.519996643066406</v>
      </c>
      <c r="VI411">
        <v>83.459999084472599</v>
      </c>
      <c r="VJ411">
        <v>9069200</v>
      </c>
      <c r="VK411">
        <v>82.344367980957003</v>
      </c>
      <c r="VL411">
        <v>5.1399998664855904</v>
      </c>
      <c r="VM411">
        <v>4.9699997901916504</v>
      </c>
      <c r="VN411">
        <v>5.0399999618530202</v>
      </c>
      <c r="VO411">
        <v>5.0799999237060502</v>
      </c>
      <c r="VP411">
        <v>3421300</v>
      </c>
      <c r="VQ411">
        <v>5.0799999237060502</v>
      </c>
      <c r="VR411">
        <v>29.620000839233398</v>
      </c>
      <c r="VS411">
        <v>26.920000076293899</v>
      </c>
      <c r="VT411">
        <v>28.860000610351499</v>
      </c>
      <c r="VU411">
        <v>27.340000152587798</v>
      </c>
      <c r="VV411">
        <v>12106000</v>
      </c>
      <c r="VW411">
        <v>27.340000152587798</v>
      </c>
      <c r="VX411">
        <v>134.27999877929599</v>
      </c>
      <c r="VY411">
        <v>132.47000122070301</v>
      </c>
      <c r="VZ411">
        <v>133.5</v>
      </c>
      <c r="WA411">
        <v>133.41000366210901</v>
      </c>
      <c r="WB411">
        <v>7577700</v>
      </c>
      <c r="WC411">
        <v>132.615463256835</v>
      </c>
    </row>
    <row r="412" spans="1:601" x14ac:dyDescent="0.2">
      <c r="A412" s="1">
        <v>43693</v>
      </c>
      <c r="B412">
        <v>10.439999580383301</v>
      </c>
      <c r="C412">
        <v>10.369999885559</v>
      </c>
      <c r="D412">
        <v>10.399999618530201</v>
      </c>
      <c r="E412">
        <v>10.369999885559</v>
      </c>
      <c r="F412">
        <v>1782100</v>
      </c>
      <c r="G412">
        <v>10.369999885559</v>
      </c>
      <c r="H412">
        <v>31.4799995422363</v>
      </c>
      <c r="I412">
        <v>30.209999084472599</v>
      </c>
      <c r="J412">
        <v>30.309999465942301</v>
      </c>
      <c r="K412">
        <v>31.1800003051757</v>
      </c>
      <c r="L412">
        <v>70469800</v>
      </c>
      <c r="M412">
        <v>31.1800003051757</v>
      </c>
      <c r="N412">
        <v>9.0600004196166992</v>
      </c>
      <c r="O412">
        <v>8.7799997329711896</v>
      </c>
      <c r="P412">
        <v>8.92000007629394</v>
      </c>
      <c r="Q412">
        <v>8.9600000381469709</v>
      </c>
      <c r="R412">
        <v>25353400</v>
      </c>
      <c r="S412">
        <v>8.6679143905639595</v>
      </c>
      <c r="T412">
        <v>3.0099999904632502</v>
      </c>
      <c r="U412">
        <v>2.7699999809265101</v>
      </c>
      <c r="V412">
        <v>2.8900001049041699</v>
      </c>
      <c r="W412">
        <v>2.95000004768371</v>
      </c>
      <c r="X412">
        <v>15801800</v>
      </c>
      <c r="Y412">
        <v>2.95000004768371</v>
      </c>
      <c r="Z412">
        <v>0.41999998688697798</v>
      </c>
      <c r="AA412">
        <v>0.36000001430511402</v>
      </c>
      <c r="AB412">
        <v>0.36000001430511402</v>
      </c>
      <c r="AC412">
        <v>0.37999999523162797</v>
      </c>
      <c r="AD412">
        <v>28268800</v>
      </c>
      <c r="AE412">
        <v>0.37999999523162797</v>
      </c>
      <c r="AF412">
        <v>6.9800000190734801</v>
      </c>
      <c r="AG412">
        <v>6.7600002288818297</v>
      </c>
      <c r="AH412">
        <v>6.8899998664855904</v>
      </c>
      <c r="AI412">
        <v>6.9099998474120996</v>
      </c>
      <c r="AJ412">
        <v>8682000</v>
      </c>
      <c r="AK412">
        <v>6.9099998474120996</v>
      </c>
      <c r="AL412">
        <v>8.8000001907348597</v>
      </c>
      <c r="AM412">
        <v>7.6500000953674299</v>
      </c>
      <c r="AN412">
        <v>8.4099998474121094</v>
      </c>
      <c r="AO412">
        <v>8.7899999618530202</v>
      </c>
      <c r="AP412">
        <v>248579300</v>
      </c>
      <c r="AQ412">
        <v>8.7725534439086896</v>
      </c>
      <c r="AR412">
        <v>207.16000366210901</v>
      </c>
      <c r="AS412">
        <v>203.83999633789</v>
      </c>
      <c r="AT412">
        <v>204.27999877929599</v>
      </c>
      <c r="AU412">
        <v>206.5</v>
      </c>
      <c r="AV412">
        <v>27620400</v>
      </c>
      <c r="AW412">
        <v>205.39442443847599</v>
      </c>
      <c r="AX412">
        <v>27.120000839233398</v>
      </c>
      <c r="AY412">
        <v>26.209999084472599</v>
      </c>
      <c r="AZ412">
        <v>26.530000686645501</v>
      </c>
      <c r="BA412">
        <v>27.030000686645501</v>
      </c>
      <c r="BB412">
        <v>69385100</v>
      </c>
      <c r="BC412">
        <v>26.707206726074201</v>
      </c>
      <c r="BD412">
        <v>2.0899999141693102</v>
      </c>
      <c r="BE412">
        <v>1.9900000095367401</v>
      </c>
      <c r="BF412">
        <v>2.0499999523162802</v>
      </c>
      <c r="BG412">
        <v>2.0899999141693102</v>
      </c>
      <c r="BH412">
        <v>2448900</v>
      </c>
      <c r="BI412">
        <v>2.0899999141693102</v>
      </c>
      <c r="BJ412">
        <v>16.5</v>
      </c>
      <c r="BK412">
        <v>15.4700002670288</v>
      </c>
      <c r="BL412">
        <v>16.129999160766602</v>
      </c>
      <c r="BM412">
        <v>15.9799995422363</v>
      </c>
      <c r="BN412">
        <v>25770500</v>
      </c>
      <c r="BO412">
        <v>15.9799995422363</v>
      </c>
      <c r="BP412">
        <v>19.440000534057599</v>
      </c>
      <c r="BQ412">
        <v>18.209999084472599</v>
      </c>
      <c r="BR412">
        <v>19.079999923706001</v>
      </c>
      <c r="BS412">
        <v>18.579999923706001</v>
      </c>
      <c r="BT412">
        <v>2187600</v>
      </c>
      <c r="BU412">
        <v>18.579999923706001</v>
      </c>
      <c r="BV412">
        <v>3.4700000286102202</v>
      </c>
      <c r="BW412">
        <v>3.2400000095367401</v>
      </c>
      <c r="BX412">
        <v>3.3699998855590798</v>
      </c>
      <c r="BY412">
        <v>3.3399999141693102</v>
      </c>
      <c r="BZ412">
        <v>19267800</v>
      </c>
      <c r="CA412">
        <v>3.3214685916900599</v>
      </c>
      <c r="CB412">
        <v>0.93000000715255704</v>
      </c>
      <c r="CC412">
        <v>0.85000002384185702</v>
      </c>
      <c r="CD412">
        <v>0.93000000715255704</v>
      </c>
      <c r="CE412">
        <v>0.92000001668929998</v>
      </c>
      <c r="CF412">
        <v>20300</v>
      </c>
      <c r="CG412">
        <v>0.92000001668929998</v>
      </c>
      <c r="CH412">
        <v>10.4549951553344</v>
      </c>
      <c r="CI412">
        <v>9.1499958038330007</v>
      </c>
      <c r="CJ412">
        <v>10.1399946212768</v>
      </c>
      <c r="CK412">
        <v>9.9449949264526296</v>
      </c>
      <c r="CL412">
        <v>165600</v>
      </c>
      <c r="CM412">
        <v>9.9449949264526296</v>
      </c>
      <c r="CN412">
        <v>18.420000076293899</v>
      </c>
      <c r="CO412">
        <v>17.9899997711181</v>
      </c>
      <c r="CP412">
        <v>18.190000534057599</v>
      </c>
      <c r="CQ412">
        <v>18.389999389648398</v>
      </c>
      <c r="CR412">
        <v>17395200</v>
      </c>
      <c r="CS412">
        <v>18.2438945770263</v>
      </c>
      <c r="CT412">
        <v>136.46000671386699</v>
      </c>
      <c r="CU412">
        <v>134.72000122070301</v>
      </c>
      <c r="CV412">
        <v>134.88000488281199</v>
      </c>
      <c r="CW412">
        <v>136.13000488281199</v>
      </c>
      <c r="CX412">
        <v>24449100</v>
      </c>
      <c r="CY412">
        <v>135.668365478515</v>
      </c>
      <c r="CZ412">
        <v>5.17000007629394</v>
      </c>
      <c r="DA412">
        <v>5.0300002098083496</v>
      </c>
      <c r="DB412">
        <v>5.13000011444091</v>
      </c>
      <c r="DC412">
        <v>5.17000007629394</v>
      </c>
      <c r="DD412">
        <v>11673900</v>
      </c>
      <c r="DE412">
        <v>5.17000007629394</v>
      </c>
      <c r="DF412">
        <v>11.1099996566772</v>
      </c>
      <c r="DG412">
        <v>10.6800003051757</v>
      </c>
      <c r="DH412">
        <v>11.050000190734799</v>
      </c>
      <c r="DI412">
        <v>10.8800001144409</v>
      </c>
      <c r="DJ412">
        <v>16612100</v>
      </c>
      <c r="DK412">
        <v>10.6001367568969</v>
      </c>
      <c r="DL412">
        <v>4.2300000190734801</v>
      </c>
      <c r="DM412">
        <v>3.7599999904632502</v>
      </c>
      <c r="DN412">
        <v>3.9000000953674299</v>
      </c>
      <c r="DO412">
        <v>4.1999998092651296</v>
      </c>
      <c r="DP412">
        <v>21668100</v>
      </c>
      <c r="DQ412">
        <v>4.1999998092651296</v>
      </c>
      <c r="DR412">
        <v>43.880001068115199</v>
      </c>
      <c r="DS412">
        <v>42.549999237060497</v>
      </c>
      <c r="DT412">
        <v>42.639999389648402</v>
      </c>
      <c r="DU412">
        <v>43.549999237060497</v>
      </c>
      <c r="DV412">
        <v>17914100</v>
      </c>
      <c r="DW412">
        <v>43.549999237060497</v>
      </c>
      <c r="DX412">
        <v>131.89999389648401</v>
      </c>
      <c r="DY412">
        <v>127.059997558593</v>
      </c>
      <c r="DZ412">
        <v>131.009994506835</v>
      </c>
      <c r="EA412">
        <v>131.03999328613199</v>
      </c>
      <c r="EB412">
        <v>6339800</v>
      </c>
      <c r="EC412">
        <v>131.03999328613199</v>
      </c>
      <c r="ED412">
        <v>6.4400000572204501</v>
      </c>
      <c r="EE412">
        <v>6.0700001716613698</v>
      </c>
      <c r="EF412">
        <v>6.21000003814697</v>
      </c>
      <c r="EG412">
        <v>6.4099998474120996</v>
      </c>
      <c r="EH412">
        <v>17775000</v>
      </c>
      <c r="EI412">
        <v>6.4099998474120996</v>
      </c>
      <c r="EJ412">
        <v>2.63000011444091</v>
      </c>
      <c r="EK412">
        <v>2.5699999332427899</v>
      </c>
      <c r="EL412">
        <v>2.5899999141693102</v>
      </c>
      <c r="EM412">
        <v>2.6099998950958199</v>
      </c>
      <c r="EN412">
        <v>974200</v>
      </c>
      <c r="EO412">
        <v>2.6099998950958199</v>
      </c>
      <c r="EP412">
        <v>35.4799995422363</v>
      </c>
      <c r="EQ412">
        <v>32.919998168945298</v>
      </c>
      <c r="ER412">
        <v>33.459999084472599</v>
      </c>
      <c r="ES412">
        <v>35.2299995422363</v>
      </c>
      <c r="ET412">
        <v>13859200</v>
      </c>
      <c r="EU412">
        <v>35.2299995422363</v>
      </c>
      <c r="EV412">
        <v>13.4899997711181</v>
      </c>
      <c r="EW412">
        <v>13</v>
      </c>
      <c r="EX412">
        <v>13.399999618530201</v>
      </c>
      <c r="EY412">
        <v>13.2299995422363</v>
      </c>
      <c r="EZ412">
        <v>14521200</v>
      </c>
      <c r="FA412">
        <v>13.1530151367187</v>
      </c>
      <c r="FB412">
        <v>4.7399997711181596</v>
      </c>
      <c r="FC412">
        <v>4.5900001525878897</v>
      </c>
      <c r="FD412">
        <v>4.6799998283386204</v>
      </c>
      <c r="FE412">
        <v>4.6999998092651296</v>
      </c>
      <c r="FF412">
        <v>21247500</v>
      </c>
      <c r="FG412">
        <v>4.5789070129394496</v>
      </c>
      <c r="FH412">
        <v>44.540000915527301</v>
      </c>
      <c r="FI412">
        <v>43.340000152587798</v>
      </c>
      <c r="FJ412">
        <v>43.740001678466797</v>
      </c>
      <c r="FK412">
        <v>44.389999389648402</v>
      </c>
      <c r="FL412">
        <v>20970400</v>
      </c>
      <c r="FM412">
        <v>43.505027770996001</v>
      </c>
      <c r="FN412">
        <v>68.459999084472599</v>
      </c>
      <c r="FO412">
        <v>66.529998779296804</v>
      </c>
      <c r="FP412">
        <v>67.779998779296804</v>
      </c>
      <c r="FQ412">
        <v>68.300003051757798</v>
      </c>
      <c r="FR412">
        <v>12249800</v>
      </c>
      <c r="FS412">
        <v>66.530982971191406</v>
      </c>
      <c r="FT412">
        <v>222.24000549316401</v>
      </c>
      <c r="FU412">
        <v>216.02000427246</v>
      </c>
      <c r="FV412">
        <v>216.66000366210901</v>
      </c>
      <c r="FW412">
        <v>219.94000244140599</v>
      </c>
      <c r="FX412">
        <v>5098500</v>
      </c>
      <c r="FY412">
        <v>219.94000244140599</v>
      </c>
      <c r="FZ412">
        <v>25.649999618530199</v>
      </c>
      <c r="GA412">
        <v>25.100999832153299</v>
      </c>
      <c r="GB412">
        <v>25.2000007629394</v>
      </c>
      <c r="GC412">
        <v>25.409999847412099</v>
      </c>
      <c r="GD412">
        <v>9915600</v>
      </c>
      <c r="GE412">
        <v>24.7141914367675</v>
      </c>
      <c r="GF412">
        <v>2.4000000953674299</v>
      </c>
      <c r="GG412">
        <v>2.21000003814697</v>
      </c>
      <c r="GH412">
        <v>2.2200000286102202</v>
      </c>
      <c r="GI412">
        <v>2.3699998855590798</v>
      </c>
      <c r="GJ412">
        <v>506400</v>
      </c>
      <c r="GK412">
        <v>2.3699998855590798</v>
      </c>
      <c r="GL412">
        <v>35</v>
      </c>
      <c r="GM412">
        <v>33.959999084472599</v>
      </c>
      <c r="GN412">
        <v>34.4799995422363</v>
      </c>
      <c r="GO412">
        <v>34.970001220703097</v>
      </c>
      <c r="GP412">
        <v>30889700</v>
      </c>
      <c r="GQ412">
        <v>34.038555145263601</v>
      </c>
      <c r="GR412">
        <v>22.780000686645501</v>
      </c>
      <c r="GS412">
        <v>21.819999694824201</v>
      </c>
      <c r="GT412">
        <v>22.2299995422363</v>
      </c>
      <c r="GU412">
        <v>22.659999847412099</v>
      </c>
      <c r="GV412">
        <v>5883700</v>
      </c>
      <c r="GW412">
        <v>22.400392532348601</v>
      </c>
      <c r="GX412">
        <v>8.3699998855590803</v>
      </c>
      <c r="GY412">
        <v>8.0900001525878906</v>
      </c>
      <c r="GZ412">
        <v>8.3299999237060494</v>
      </c>
      <c r="HA412">
        <v>8.2700004577636701</v>
      </c>
      <c r="HB412">
        <v>9695300</v>
      </c>
      <c r="HC412">
        <v>7.8672108650207502</v>
      </c>
      <c r="HD412">
        <v>5.6199998855590803</v>
      </c>
      <c r="HE412">
        <v>5.5199999809265101</v>
      </c>
      <c r="HF412">
        <v>5.5799999237060502</v>
      </c>
      <c r="HG412">
        <v>5.5700001716613698</v>
      </c>
      <c r="HH412">
        <v>19595500</v>
      </c>
      <c r="HI412">
        <v>5.5700001716613698</v>
      </c>
      <c r="HJ412">
        <v>47.360000610351499</v>
      </c>
      <c r="HK412">
        <v>46.400001525878899</v>
      </c>
      <c r="HL412">
        <v>46.419998168945298</v>
      </c>
      <c r="HM412">
        <v>46.959999084472599</v>
      </c>
      <c r="HN412">
        <v>24471800</v>
      </c>
      <c r="HO412">
        <v>46.266868591308501</v>
      </c>
      <c r="HP412">
        <v>21.2399997711181</v>
      </c>
      <c r="HQ412">
        <v>19.549999237060501</v>
      </c>
      <c r="HR412">
        <v>21.090000152587798</v>
      </c>
      <c r="HS412">
        <v>19.559999465942301</v>
      </c>
      <c r="HT412">
        <v>5170100</v>
      </c>
      <c r="HU412">
        <v>19.559999465942301</v>
      </c>
      <c r="HV412">
        <v>7.6100001335143999</v>
      </c>
      <c r="HW412">
        <v>7.3699998855590803</v>
      </c>
      <c r="HX412">
        <v>7.4499998092651296</v>
      </c>
      <c r="HY412">
        <v>7.4800000190734801</v>
      </c>
      <c r="HZ412">
        <v>6090300</v>
      </c>
      <c r="IA412">
        <v>7.2830510139465297</v>
      </c>
      <c r="IB412">
        <v>4.9400000572204501</v>
      </c>
      <c r="IC412">
        <v>4.6900000572204501</v>
      </c>
      <c r="ID412">
        <v>4.8299999237060502</v>
      </c>
      <c r="IE412">
        <v>4.7800002098083496</v>
      </c>
      <c r="IF412">
        <v>12958100</v>
      </c>
      <c r="IG412">
        <v>4.7800002098083496</v>
      </c>
      <c r="IH412">
        <v>30.75</v>
      </c>
      <c r="II412">
        <v>29.909999847412099</v>
      </c>
      <c r="IJ412">
        <v>30.319999694824201</v>
      </c>
      <c r="IK412">
        <v>30</v>
      </c>
      <c r="IL412">
        <v>2603000</v>
      </c>
      <c r="IM412">
        <v>30</v>
      </c>
      <c r="IN412">
        <v>9.3900003433227504</v>
      </c>
      <c r="IO412">
        <v>8.7799997329711896</v>
      </c>
      <c r="IP412">
        <v>9.0900001525878906</v>
      </c>
      <c r="IQ412">
        <v>9.1000003814697195</v>
      </c>
      <c r="IR412">
        <v>18231000</v>
      </c>
      <c r="IS412">
        <v>9.0157775878906197</v>
      </c>
      <c r="IT412">
        <v>8.8500003814697195</v>
      </c>
      <c r="IU412">
        <v>8.5100002288818306</v>
      </c>
      <c r="IV412">
        <v>8.6800003051757795</v>
      </c>
      <c r="IW412">
        <v>8.5799999237060494</v>
      </c>
      <c r="IX412">
        <v>14220400</v>
      </c>
      <c r="IY412">
        <v>8.5492296218871999</v>
      </c>
      <c r="IZ412">
        <v>185.100006103515</v>
      </c>
      <c r="JA412">
        <v>182.36000061035099</v>
      </c>
      <c r="JB412">
        <v>183.75</v>
      </c>
      <c r="JC412">
        <v>183.69999694824199</v>
      </c>
      <c r="JD412">
        <v>12654600</v>
      </c>
      <c r="JE412">
        <v>183.69999694824199</v>
      </c>
      <c r="JF412">
        <v>1.16999995708465</v>
      </c>
      <c r="JG412">
        <v>1.0920000076293901</v>
      </c>
      <c r="JH412">
        <v>1.12000000476837</v>
      </c>
      <c r="JI412">
        <v>1.12000000476837</v>
      </c>
      <c r="JJ412">
        <v>901100</v>
      </c>
      <c r="JK412">
        <v>1.12000000476837</v>
      </c>
      <c r="JL412">
        <v>161.53999328613199</v>
      </c>
      <c r="JM412">
        <v>156.88000488281199</v>
      </c>
      <c r="JN412">
        <v>159.350006103515</v>
      </c>
      <c r="JO412">
        <v>159.55999755859301</v>
      </c>
      <c r="JP412">
        <v>25199000</v>
      </c>
      <c r="JQ412">
        <v>159.28468322753901</v>
      </c>
      <c r="JR412">
        <v>11.399999618530201</v>
      </c>
      <c r="JS412">
        <v>10.5</v>
      </c>
      <c r="JT412">
        <v>10.699999809265099</v>
      </c>
      <c r="JU412">
        <v>11.2100000381469</v>
      </c>
      <c r="JV412">
        <v>11132200</v>
      </c>
      <c r="JW412">
        <v>10.7791233062744</v>
      </c>
      <c r="JX412">
        <v>12.5</v>
      </c>
      <c r="JY412">
        <v>11.9300003051757</v>
      </c>
      <c r="JZ412">
        <v>12.1000003814697</v>
      </c>
      <c r="KA412">
        <v>12.449999809265099</v>
      </c>
      <c r="KB412">
        <v>10436300</v>
      </c>
      <c r="KC412">
        <v>12.290998458862299</v>
      </c>
      <c r="KD412">
        <v>6.9299998283386204</v>
      </c>
      <c r="KE412">
        <v>6.6500000953674299</v>
      </c>
      <c r="KF412">
        <v>6.75</v>
      </c>
      <c r="KG412">
        <v>6.8499999046325604</v>
      </c>
      <c r="KH412">
        <v>2100100</v>
      </c>
      <c r="KI412">
        <v>6.8499999046325604</v>
      </c>
      <c r="KJ412">
        <v>47.060001373291001</v>
      </c>
      <c r="KK412">
        <v>45.319999694824197</v>
      </c>
      <c r="KL412">
        <v>45.970001220703097</v>
      </c>
      <c r="KM412">
        <v>46.9799995422363</v>
      </c>
      <c r="KN412">
        <v>9425900</v>
      </c>
      <c r="KO412">
        <v>46.261974334716797</v>
      </c>
      <c r="KP412">
        <v>35.009998321533203</v>
      </c>
      <c r="KQ412">
        <v>33.970001220703097</v>
      </c>
      <c r="KR412">
        <v>34.720001220703097</v>
      </c>
      <c r="KS412">
        <v>34.650001525878899</v>
      </c>
      <c r="KT412">
        <v>28267400</v>
      </c>
      <c r="KU412">
        <v>33.971317291259702</v>
      </c>
      <c r="KV412">
        <v>17.7299995422363</v>
      </c>
      <c r="KW412">
        <v>16.520000457763601</v>
      </c>
      <c r="KX412">
        <v>16.879999160766602</v>
      </c>
      <c r="KY412">
        <v>17.379999160766602</v>
      </c>
      <c r="KZ412">
        <v>5795900</v>
      </c>
      <c r="LA412">
        <v>17.073074340820298</v>
      </c>
      <c r="LB412">
        <v>41.049999237060497</v>
      </c>
      <c r="LC412">
        <v>39.779998779296797</v>
      </c>
      <c r="LD412">
        <v>40.299999237060497</v>
      </c>
      <c r="LE412">
        <v>40.580001831054602</v>
      </c>
      <c r="LF412">
        <v>7197400</v>
      </c>
      <c r="LG412">
        <v>40.580001831054602</v>
      </c>
      <c r="LH412">
        <v>17.309999465942301</v>
      </c>
      <c r="LI412">
        <v>16.735000610351499</v>
      </c>
      <c r="LJ412">
        <v>17.020000457763601</v>
      </c>
      <c r="LK412">
        <v>17.079999923706001</v>
      </c>
      <c r="LL412">
        <v>6873700</v>
      </c>
      <c r="LM412">
        <v>17.079999923706001</v>
      </c>
      <c r="LN412">
        <v>4.8400001525878897</v>
      </c>
      <c r="LO412">
        <v>4.6500000953674299</v>
      </c>
      <c r="LP412">
        <v>4.7399997711181596</v>
      </c>
      <c r="LQ412">
        <v>4.8200001716613698</v>
      </c>
      <c r="LR412">
        <v>4147900</v>
      </c>
      <c r="LS412">
        <v>4.7159032821655202</v>
      </c>
      <c r="LT412">
        <v>1.5199999809265099</v>
      </c>
      <c r="LU412">
        <v>1.37999999523162</v>
      </c>
      <c r="LV412">
        <v>1.46000003814697</v>
      </c>
      <c r="LW412">
        <v>1.45000004768371</v>
      </c>
      <c r="LX412">
        <v>6114100</v>
      </c>
      <c r="LY412">
        <v>1.44555699825286</v>
      </c>
      <c r="LZ412">
        <v>177.55000305175699</v>
      </c>
      <c r="MA412">
        <v>164.36000061035099</v>
      </c>
      <c r="MB412">
        <v>170</v>
      </c>
      <c r="MC412">
        <v>174.600006103515</v>
      </c>
      <c r="MD412">
        <v>25365500</v>
      </c>
      <c r="ME412">
        <v>174.600006103515</v>
      </c>
      <c r="MF412">
        <v>16.940000534057599</v>
      </c>
      <c r="MG412">
        <v>15.800000190734799</v>
      </c>
      <c r="MH412">
        <v>16.25</v>
      </c>
      <c r="MI412">
        <v>15.9799995422363</v>
      </c>
      <c r="MJ412">
        <v>14052700</v>
      </c>
      <c r="MK412">
        <v>15.2648200988769</v>
      </c>
      <c r="ML412">
        <v>6.1500000953674299</v>
      </c>
      <c r="MM412">
        <v>6.0100002288818297</v>
      </c>
      <c r="MN412">
        <v>6.0300002098083496</v>
      </c>
      <c r="MO412">
        <v>6.0799999237060502</v>
      </c>
      <c r="MP412">
        <v>13237300</v>
      </c>
      <c r="MQ412">
        <v>6.0573854446411097</v>
      </c>
      <c r="MR412">
        <v>13.4899997711181</v>
      </c>
      <c r="MS412">
        <v>12.9899997711181</v>
      </c>
      <c r="MT412">
        <v>13.1599998474121</v>
      </c>
      <c r="MU412">
        <v>13.4700002670288</v>
      </c>
      <c r="MV412">
        <v>11339400</v>
      </c>
      <c r="MW412">
        <v>12.8432102203369</v>
      </c>
      <c r="MX412">
        <v>14.779999732971101</v>
      </c>
      <c r="MY412">
        <v>14.279999732971101</v>
      </c>
      <c r="MZ412">
        <v>14.289999961853001</v>
      </c>
      <c r="NA412">
        <v>14.520000457763601</v>
      </c>
      <c r="NB412">
        <v>2501800</v>
      </c>
      <c r="NC412">
        <v>14.520000457763601</v>
      </c>
      <c r="ND412">
        <v>3.0399999618530198</v>
      </c>
      <c r="NE412">
        <v>2.8699998855590798</v>
      </c>
      <c r="NF412">
        <v>2.9700000286102202</v>
      </c>
      <c r="NG412">
        <v>2.9700000286102202</v>
      </c>
      <c r="NH412">
        <v>6891400</v>
      </c>
      <c r="NI412">
        <v>2.9700000286102202</v>
      </c>
      <c r="NJ412">
        <v>46.680000305175703</v>
      </c>
      <c r="NK412">
        <v>46.060001373291001</v>
      </c>
      <c r="NL412">
        <v>46.340000152587798</v>
      </c>
      <c r="NM412">
        <v>46.5</v>
      </c>
      <c r="NN412">
        <v>22701800</v>
      </c>
      <c r="NO412">
        <v>46.018856048583899</v>
      </c>
      <c r="NP412">
        <v>114.930000305175</v>
      </c>
      <c r="NQ412">
        <v>110.16000366210901</v>
      </c>
      <c r="NR412">
        <v>114.08000183105401</v>
      </c>
      <c r="NS412">
        <v>112.98999786376901</v>
      </c>
      <c r="NT412">
        <v>10817600</v>
      </c>
      <c r="NU412">
        <v>112.485450744628</v>
      </c>
      <c r="NV412">
        <v>31.4500007629394</v>
      </c>
      <c r="NW412">
        <v>30.079999923706001</v>
      </c>
      <c r="NX412">
        <v>30.5</v>
      </c>
      <c r="NY412">
        <v>31.290000915527301</v>
      </c>
      <c r="NZ412">
        <v>18852100</v>
      </c>
      <c r="OA412">
        <v>31.290000915527301</v>
      </c>
      <c r="OB412">
        <v>8.9799995422363192</v>
      </c>
      <c r="OC412">
        <v>8.2299995422363192</v>
      </c>
      <c r="OD412">
        <v>8.8299999237060494</v>
      </c>
      <c r="OE412">
        <v>8.92000007629394</v>
      </c>
      <c r="OF412">
        <v>11077700</v>
      </c>
      <c r="OG412">
        <v>8.92000007629394</v>
      </c>
      <c r="OH412">
        <v>103.040000915527</v>
      </c>
      <c r="OI412">
        <v>100.629997253417</v>
      </c>
      <c r="OJ412">
        <v>102.51000213623</v>
      </c>
      <c r="OK412">
        <v>102.76000213623</v>
      </c>
      <c r="OL412">
        <v>4748800</v>
      </c>
      <c r="OM412">
        <v>101.75909423828099</v>
      </c>
      <c r="ON412">
        <v>32.779998779296797</v>
      </c>
      <c r="OO412">
        <v>31.110000610351499</v>
      </c>
      <c r="OP412">
        <v>31.639999389648398</v>
      </c>
      <c r="OQ412">
        <v>32.720001220703097</v>
      </c>
      <c r="OR412">
        <v>13454900</v>
      </c>
      <c r="OS412">
        <v>31.310041427612301</v>
      </c>
      <c r="OT412">
        <v>43.319999694824197</v>
      </c>
      <c r="OU412">
        <v>42.509998321533203</v>
      </c>
      <c r="OV412">
        <v>42.779998779296797</v>
      </c>
      <c r="OW412">
        <v>43.180000305175703</v>
      </c>
      <c r="OX412">
        <v>14052100</v>
      </c>
      <c r="OY412">
        <v>42.776802062988203</v>
      </c>
      <c r="OZ412">
        <v>33.200000762939403</v>
      </c>
      <c r="PA412">
        <v>31.5289993286132</v>
      </c>
      <c r="PB412">
        <v>32.630001068115199</v>
      </c>
      <c r="PC412">
        <v>32.220001220703097</v>
      </c>
      <c r="PD412">
        <v>2506400</v>
      </c>
      <c r="PE412">
        <v>32.220001220703097</v>
      </c>
      <c r="PF412">
        <v>56.689998626708899</v>
      </c>
      <c r="PG412">
        <v>55.419998168945298</v>
      </c>
      <c r="PH412">
        <v>56.470001220703097</v>
      </c>
      <c r="PI412">
        <v>56.650001525878899</v>
      </c>
      <c r="PJ412">
        <v>11810700</v>
      </c>
      <c r="PK412">
        <v>55.489139556884702</v>
      </c>
      <c r="PL412">
        <v>11.3500003814697</v>
      </c>
      <c r="PM412">
        <v>10.920000076293899</v>
      </c>
      <c r="PN412">
        <v>11.060000419616699</v>
      </c>
      <c r="PO412">
        <v>11.2600002288818</v>
      </c>
      <c r="PP412">
        <v>101600</v>
      </c>
      <c r="PQ412">
        <v>10.9771356582641</v>
      </c>
      <c r="PR412">
        <v>13.5</v>
      </c>
      <c r="PS412">
        <v>13.060000419616699</v>
      </c>
      <c r="PT412">
        <v>13.2299995422363</v>
      </c>
      <c r="PU412">
        <v>13.4099998474121</v>
      </c>
      <c r="PV412">
        <v>1595200</v>
      </c>
      <c r="PW412">
        <v>13.4099998474121</v>
      </c>
      <c r="PX412">
        <v>29.569999694824201</v>
      </c>
      <c r="PY412">
        <v>28.079999923706001</v>
      </c>
      <c r="PZ412">
        <v>29.040000915527301</v>
      </c>
      <c r="QA412">
        <v>29.4699993133544</v>
      </c>
      <c r="QB412">
        <v>2488100</v>
      </c>
      <c r="QC412">
        <v>29.057029724121001</v>
      </c>
      <c r="QD412">
        <v>41.7299995422363</v>
      </c>
      <c r="QE412">
        <v>40.340000152587798</v>
      </c>
      <c r="QF412">
        <v>41.180000305175703</v>
      </c>
      <c r="QG412">
        <v>41.540000915527301</v>
      </c>
      <c r="QH412">
        <v>4714700</v>
      </c>
      <c r="QI412">
        <v>40.953926086425703</v>
      </c>
      <c r="QJ412">
        <v>3.66000008583068</v>
      </c>
      <c r="QK412">
        <v>3.5</v>
      </c>
      <c r="QL412">
        <v>3.6500000953674299</v>
      </c>
      <c r="QM412">
        <v>3.5899999141693102</v>
      </c>
      <c r="QN412">
        <v>9008400</v>
      </c>
      <c r="QO412">
        <v>3.5698282718658398</v>
      </c>
      <c r="QP412">
        <v>9.0100002288818306</v>
      </c>
      <c r="QQ412">
        <v>8.8100004196166992</v>
      </c>
      <c r="QR412">
        <v>8.8999996185302699</v>
      </c>
      <c r="QS412">
        <v>8.9499998092651296</v>
      </c>
      <c r="QT412">
        <v>9213400</v>
      </c>
      <c r="QU412">
        <v>8.4771947860717702</v>
      </c>
      <c r="QV412">
        <v>46.990001678466797</v>
      </c>
      <c r="QW412">
        <v>44.619998931884702</v>
      </c>
      <c r="QX412">
        <v>45.959999084472599</v>
      </c>
      <c r="QY412">
        <v>46.630001068115199</v>
      </c>
      <c r="QZ412">
        <v>17658200</v>
      </c>
      <c r="RA412">
        <v>46.260486602783203</v>
      </c>
      <c r="RB412">
        <v>2.9300000667571999</v>
      </c>
      <c r="RC412">
        <v>2.75</v>
      </c>
      <c r="RD412">
        <v>2.75</v>
      </c>
      <c r="RE412">
        <v>2.8299999237060498</v>
      </c>
      <c r="RF412">
        <v>1375900</v>
      </c>
      <c r="RG412">
        <v>2.8299999237060498</v>
      </c>
      <c r="RH412">
        <v>36.279998779296797</v>
      </c>
      <c r="RI412">
        <v>35.619998931884702</v>
      </c>
      <c r="RJ412">
        <v>36.040000915527301</v>
      </c>
      <c r="RK412">
        <v>36.119998931884702</v>
      </c>
      <c r="RL412">
        <v>4913800</v>
      </c>
      <c r="RM412">
        <v>35.630966186523402</v>
      </c>
      <c r="RN412">
        <v>4.5500001907348597</v>
      </c>
      <c r="RO412">
        <v>4.1500000953674299</v>
      </c>
      <c r="RP412">
        <v>4.3400001525878897</v>
      </c>
      <c r="RQ412">
        <v>4.5100002288818297</v>
      </c>
      <c r="RR412">
        <v>18378000</v>
      </c>
      <c r="RS412">
        <v>4.5100002288818297</v>
      </c>
      <c r="RT412">
        <v>3.95000004768371</v>
      </c>
      <c r="RU412">
        <v>3.7999999523162802</v>
      </c>
      <c r="RV412">
        <v>3.8599998950958199</v>
      </c>
      <c r="RW412">
        <v>3.9300000667571999</v>
      </c>
      <c r="RX412">
        <v>8928600</v>
      </c>
      <c r="RY412">
        <v>3.82925081253051</v>
      </c>
      <c r="RZ412">
        <v>5.5700001716613698</v>
      </c>
      <c r="SA412">
        <v>5.13000011444091</v>
      </c>
      <c r="SB412">
        <v>5.1900000572204501</v>
      </c>
      <c r="SC412">
        <v>5.3899998664855904</v>
      </c>
      <c r="SD412">
        <v>7899900</v>
      </c>
      <c r="SE412">
        <v>5.35325002670288</v>
      </c>
      <c r="SF412">
        <v>148.53999328613199</v>
      </c>
      <c r="SG412">
        <v>136.27000427246</v>
      </c>
      <c r="SH412">
        <v>144.21000671386699</v>
      </c>
      <c r="SI412">
        <v>144.77000427246</v>
      </c>
      <c r="SJ412">
        <v>5867000</v>
      </c>
      <c r="SK412">
        <v>144.77000427246</v>
      </c>
      <c r="SL412">
        <v>14.1000003814697</v>
      </c>
      <c r="SM412">
        <v>13.5</v>
      </c>
      <c r="SN412">
        <v>13.7100000381469</v>
      </c>
      <c r="SO412">
        <v>14.0900001525878</v>
      </c>
      <c r="SP412">
        <v>9893100</v>
      </c>
      <c r="SQ412">
        <v>13.809230804443301</v>
      </c>
      <c r="SR412">
        <v>18.360000610351499</v>
      </c>
      <c r="SS412">
        <v>18.040000915527301</v>
      </c>
      <c r="ST412">
        <v>18.139999389648398</v>
      </c>
      <c r="SU412">
        <v>18.340000152587798</v>
      </c>
      <c r="SV412">
        <v>3419200</v>
      </c>
      <c r="SW412">
        <v>17.889656066894499</v>
      </c>
      <c r="SX412">
        <v>14.1000003814697</v>
      </c>
      <c r="SY412">
        <v>13.699999809265099</v>
      </c>
      <c r="SZ412">
        <v>13.939999580383301</v>
      </c>
      <c r="TA412">
        <v>13.9799995422363</v>
      </c>
      <c r="TB412">
        <v>3554700</v>
      </c>
      <c r="TC412">
        <v>13.9799995422363</v>
      </c>
      <c r="TD412">
        <v>53.759998321533203</v>
      </c>
      <c r="TE412">
        <v>52.150001525878899</v>
      </c>
      <c r="TF412">
        <v>53.020000457763601</v>
      </c>
      <c r="TG412">
        <v>52.470001220703097</v>
      </c>
      <c r="TH412">
        <v>6013500</v>
      </c>
      <c r="TI412">
        <v>52.470001220703097</v>
      </c>
      <c r="TJ412">
        <v>37.240001678466797</v>
      </c>
      <c r="TK412">
        <v>36.150001525878899</v>
      </c>
      <c r="TL412">
        <v>36.580001831054602</v>
      </c>
      <c r="TM412">
        <v>37</v>
      </c>
      <c r="TN412">
        <v>7165600</v>
      </c>
      <c r="TO412">
        <v>36.2434883117675</v>
      </c>
      <c r="TP412">
        <v>40.069999694824197</v>
      </c>
      <c r="TQ412">
        <v>39.630001068115199</v>
      </c>
      <c r="TR412">
        <v>39.810001373291001</v>
      </c>
      <c r="TS412">
        <v>40.020000457763601</v>
      </c>
      <c r="TT412">
        <v>4102800</v>
      </c>
      <c r="TU412">
        <v>39.726016998291001</v>
      </c>
      <c r="TV412">
        <v>36.310001373291001</v>
      </c>
      <c r="TW412">
        <v>35.7299995422363</v>
      </c>
      <c r="TX412">
        <v>36.110000610351499</v>
      </c>
      <c r="TY412">
        <v>36.290000915527301</v>
      </c>
      <c r="TZ412">
        <v>5361900</v>
      </c>
      <c r="UA412">
        <v>35.1180610656738</v>
      </c>
      <c r="UB412">
        <v>63.659999847412102</v>
      </c>
      <c r="UC412">
        <v>60.720001220703097</v>
      </c>
      <c r="UD412">
        <v>61.930000305175703</v>
      </c>
      <c r="UE412">
        <v>63.4799995422363</v>
      </c>
      <c r="UF412">
        <v>16384600</v>
      </c>
      <c r="UG412">
        <v>62.614322662353501</v>
      </c>
      <c r="UH412">
        <v>19.860000610351499</v>
      </c>
      <c r="UI412">
        <v>19.120000839233398</v>
      </c>
      <c r="UJ412">
        <v>19.409999847412099</v>
      </c>
      <c r="UK412">
        <v>19.7399997711181</v>
      </c>
      <c r="UL412">
        <v>3371400</v>
      </c>
      <c r="UM412">
        <v>19.631517410278299</v>
      </c>
      <c r="UN412">
        <v>44.830001831054602</v>
      </c>
      <c r="UO412">
        <v>43.150001525878899</v>
      </c>
      <c r="UP412">
        <v>44.130001068115199</v>
      </c>
      <c r="UQ412">
        <v>44.569999694824197</v>
      </c>
      <c r="UR412">
        <v>8366200</v>
      </c>
      <c r="US412">
        <v>42.908554077148402</v>
      </c>
      <c r="UT412">
        <v>1</v>
      </c>
      <c r="UU412">
        <v>0.97000002861022905</v>
      </c>
      <c r="UV412">
        <v>0.98199999332427901</v>
      </c>
      <c r="UW412">
        <v>0.99000000953674305</v>
      </c>
      <c r="UX412">
        <v>127700</v>
      </c>
      <c r="UY412">
        <v>0.99000000953674305</v>
      </c>
      <c r="UZ412">
        <v>12.939999580383301</v>
      </c>
      <c r="VA412">
        <v>12.439999580383301</v>
      </c>
      <c r="VB412">
        <v>12.439999580383301</v>
      </c>
      <c r="VC412">
        <v>12.8800001144409</v>
      </c>
      <c r="VD412">
        <v>2185400</v>
      </c>
      <c r="VE412">
        <v>12.8800001144409</v>
      </c>
      <c r="VF412">
        <v>85.360000610351506</v>
      </c>
      <c r="VG412">
        <v>82.889999389648395</v>
      </c>
      <c r="VH412">
        <v>84.449996948242102</v>
      </c>
      <c r="VI412">
        <v>85.059997558593693</v>
      </c>
      <c r="VJ412">
        <v>8550000</v>
      </c>
      <c r="VK412">
        <v>83.922981262207003</v>
      </c>
      <c r="VL412">
        <v>5.1999998092651296</v>
      </c>
      <c r="VM412">
        <v>4.9699997901916504</v>
      </c>
      <c r="VN412">
        <v>5.0999999046325604</v>
      </c>
      <c r="VO412">
        <v>5.1500000953674299</v>
      </c>
      <c r="VP412">
        <v>3342100</v>
      </c>
      <c r="VQ412">
        <v>5.1500000953674299</v>
      </c>
      <c r="VR412">
        <v>29.620000839233398</v>
      </c>
      <c r="VS412">
        <v>26.920000076293899</v>
      </c>
      <c r="VT412">
        <v>27.7600002288818</v>
      </c>
      <c r="VU412">
        <v>28.110000610351499</v>
      </c>
      <c r="VV412">
        <v>4690000</v>
      </c>
      <c r="VW412">
        <v>28.110000610351499</v>
      </c>
      <c r="VX412">
        <v>135.5</v>
      </c>
      <c r="VY412">
        <v>132.47000122070301</v>
      </c>
      <c r="VZ412">
        <v>134.02000427246</v>
      </c>
      <c r="WA412">
        <v>135.19999694824199</v>
      </c>
      <c r="WB412">
        <v>6254800</v>
      </c>
      <c r="WC412">
        <v>134.39480590820301</v>
      </c>
    </row>
    <row r="413" spans="1:601" x14ac:dyDescent="0.2">
      <c r="A413" s="1">
        <v>43696</v>
      </c>
      <c r="B413">
        <v>10.390000343322701</v>
      </c>
      <c r="C413">
        <v>10.3599996566772</v>
      </c>
      <c r="D413">
        <v>10.3800001144409</v>
      </c>
      <c r="E413">
        <v>10.3599996566772</v>
      </c>
      <c r="F413">
        <v>569000</v>
      </c>
      <c r="G413">
        <v>10.3599996566772</v>
      </c>
      <c r="H413">
        <v>32.189998626708899</v>
      </c>
      <c r="I413">
        <v>31.420000076293899</v>
      </c>
      <c r="J413">
        <v>32</v>
      </c>
      <c r="K413">
        <v>31.4799995422363</v>
      </c>
      <c r="L413">
        <v>67596900</v>
      </c>
      <c r="M413">
        <v>31.4799995422363</v>
      </c>
      <c r="N413">
        <v>9.1000003814697195</v>
      </c>
      <c r="O413">
        <v>9.0200004577636701</v>
      </c>
      <c r="P413">
        <v>9.0500001907348597</v>
      </c>
      <c r="Q413">
        <v>9.0299997329711896</v>
      </c>
      <c r="R413">
        <v>21844000</v>
      </c>
      <c r="S413">
        <v>8.7356319427490199</v>
      </c>
      <c r="T413">
        <v>3.0999999046325599</v>
      </c>
      <c r="U413">
        <v>3</v>
      </c>
      <c r="V413">
        <v>3</v>
      </c>
      <c r="W413">
        <v>3</v>
      </c>
      <c r="X413">
        <v>13657100</v>
      </c>
      <c r="Y413">
        <v>3</v>
      </c>
      <c r="Z413">
        <v>0.40000000596046398</v>
      </c>
      <c r="AA413">
        <v>0.36000001430511402</v>
      </c>
      <c r="AB413">
        <v>0.40000000596046398</v>
      </c>
      <c r="AC413">
        <v>0.37000000476837103</v>
      </c>
      <c r="AD413">
        <v>12557800</v>
      </c>
      <c r="AE413">
        <v>0.37000000476837103</v>
      </c>
      <c r="AF413">
        <v>6.9800000190734801</v>
      </c>
      <c r="AG413">
        <v>6.8899998664855904</v>
      </c>
      <c r="AH413">
        <v>6.9499998092651296</v>
      </c>
      <c r="AI413">
        <v>6.96000003814697</v>
      </c>
      <c r="AJ413">
        <v>6158800</v>
      </c>
      <c r="AK413">
        <v>6.96000003814697</v>
      </c>
      <c r="AL413">
        <v>8.8900003433227504</v>
      </c>
      <c r="AM413">
        <v>8.6099996566772408</v>
      </c>
      <c r="AN413">
        <v>8.8800001144409109</v>
      </c>
      <c r="AO413">
        <v>8.67000007629394</v>
      </c>
      <c r="AP413">
        <v>111637600</v>
      </c>
      <c r="AQ413">
        <v>8.6527919769287092</v>
      </c>
      <c r="AR413">
        <v>212.72999572753901</v>
      </c>
      <c r="AS413">
        <v>210.02999877929599</v>
      </c>
      <c r="AT413">
        <v>210.61999511718699</v>
      </c>
      <c r="AU413">
        <v>210.350006103515</v>
      </c>
      <c r="AV413">
        <v>24413600</v>
      </c>
      <c r="AW413">
        <v>209.22381591796801</v>
      </c>
      <c r="AX413">
        <v>27.7000007629394</v>
      </c>
      <c r="AY413">
        <v>27.139999389648398</v>
      </c>
      <c r="AZ413">
        <v>27.639999389648398</v>
      </c>
      <c r="BA413">
        <v>27.270000457763601</v>
      </c>
      <c r="BB413">
        <v>44964800</v>
      </c>
      <c r="BC413">
        <v>26.944339752197202</v>
      </c>
      <c r="BD413">
        <v>2.25</v>
      </c>
      <c r="BE413">
        <v>2.1099998950958199</v>
      </c>
      <c r="BF413">
        <v>2.1199998855590798</v>
      </c>
      <c r="BG413">
        <v>2.2300000190734801</v>
      </c>
      <c r="BH413">
        <v>2855000</v>
      </c>
      <c r="BI413">
        <v>2.2300000190734801</v>
      </c>
      <c r="BJ413">
        <v>16.2000007629394</v>
      </c>
      <c r="BK413">
        <v>15.8500003814697</v>
      </c>
      <c r="BL413">
        <v>16.069999694824201</v>
      </c>
      <c r="BM413">
        <v>16.159999847412099</v>
      </c>
      <c r="BN413">
        <v>18707500</v>
      </c>
      <c r="BO413">
        <v>16.159999847412099</v>
      </c>
      <c r="BP413">
        <v>19.020000457763601</v>
      </c>
      <c r="BQ413">
        <v>18.370000839233398</v>
      </c>
      <c r="BR413">
        <v>18.920000076293899</v>
      </c>
      <c r="BS413">
        <v>18.819999694824201</v>
      </c>
      <c r="BT413">
        <v>1065300</v>
      </c>
      <c r="BU413">
        <v>18.819999694824201</v>
      </c>
      <c r="BV413">
        <v>3.4700000286102202</v>
      </c>
      <c r="BW413">
        <v>3.1900000572204501</v>
      </c>
      <c r="BX413">
        <v>3.25</v>
      </c>
      <c r="BY413">
        <v>3.2999999523162802</v>
      </c>
      <c r="BZ413">
        <v>16352300</v>
      </c>
      <c r="CA413">
        <v>3.2816903591156001</v>
      </c>
      <c r="CB413">
        <v>0.93000000715255704</v>
      </c>
      <c r="CC413">
        <v>0.85199999809265103</v>
      </c>
      <c r="CD413">
        <v>0.93000000715255704</v>
      </c>
      <c r="CE413">
        <v>0.91000002622604304</v>
      </c>
      <c r="CF413">
        <v>13000</v>
      </c>
      <c r="CG413">
        <v>0.91000002622604304</v>
      </c>
      <c r="CH413">
        <v>9.8999996185302699</v>
      </c>
      <c r="CI413">
        <v>9.375</v>
      </c>
      <c r="CJ413">
        <v>9.7799997329711896</v>
      </c>
      <c r="CK413">
        <v>9.6000003814697195</v>
      </c>
      <c r="CL413">
        <v>12500</v>
      </c>
      <c r="CM413">
        <v>9.6000003814697195</v>
      </c>
      <c r="CN413">
        <v>18.409999847412099</v>
      </c>
      <c r="CO413">
        <v>17.879999160766602</v>
      </c>
      <c r="CP413">
        <v>18.030000686645501</v>
      </c>
      <c r="CQ413">
        <v>18.100000381469702</v>
      </c>
      <c r="CR413">
        <v>23456900</v>
      </c>
      <c r="CS413">
        <v>17.956199645996001</v>
      </c>
      <c r="CT413">
        <v>138.55000305175699</v>
      </c>
      <c r="CU413">
        <v>136.88999938964801</v>
      </c>
      <c r="CV413">
        <v>137.850006103515</v>
      </c>
      <c r="CW413">
        <v>138.41000366210901</v>
      </c>
      <c r="CX413">
        <v>24355700</v>
      </c>
      <c r="CY413">
        <v>137.94062805175699</v>
      </c>
      <c r="CZ413">
        <v>5.25</v>
      </c>
      <c r="DA413">
        <v>5.21000003814697</v>
      </c>
      <c r="DB413">
        <v>5.25</v>
      </c>
      <c r="DC413">
        <v>5.2300000190734801</v>
      </c>
      <c r="DD413">
        <v>8695600</v>
      </c>
      <c r="DE413">
        <v>5.2300000190734801</v>
      </c>
      <c r="DF413">
        <v>11.050000190734799</v>
      </c>
      <c r="DG413">
        <v>10.5900001525878</v>
      </c>
      <c r="DH413">
        <v>11.029999732971101</v>
      </c>
      <c r="DI413">
        <v>10.6800003051757</v>
      </c>
      <c r="DJ413">
        <v>21986500</v>
      </c>
      <c r="DK413">
        <v>10.405281066894499</v>
      </c>
      <c r="DL413">
        <v>4.6999998092651296</v>
      </c>
      <c r="DM413">
        <v>4.3299999237060502</v>
      </c>
      <c r="DN413">
        <v>4.3299999237060502</v>
      </c>
      <c r="DO413">
        <v>4.6100001335143999</v>
      </c>
      <c r="DP413">
        <v>29052100</v>
      </c>
      <c r="DQ413">
        <v>4.6100001335143999</v>
      </c>
      <c r="DR413">
        <v>45.369998931884702</v>
      </c>
      <c r="DS413">
        <v>44.340000152587798</v>
      </c>
      <c r="DT413">
        <v>44.669998168945298</v>
      </c>
      <c r="DU413">
        <v>45.009998321533203</v>
      </c>
      <c r="DV413">
        <v>22613400</v>
      </c>
      <c r="DW413">
        <v>45.009998321533203</v>
      </c>
      <c r="DX413">
        <v>135.80000305175699</v>
      </c>
      <c r="DY413">
        <v>128.39999389648401</v>
      </c>
      <c r="DZ413">
        <v>132.33999633789</v>
      </c>
      <c r="EA413">
        <v>134.96000671386699</v>
      </c>
      <c r="EB413">
        <v>9339800</v>
      </c>
      <c r="EC413">
        <v>134.96000671386699</v>
      </c>
      <c r="ED413">
        <v>6.8200001716613698</v>
      </c>
      <c r="EE413">
        <v>6.4800000190734801</v>
      </c>
      <c r="EF413">
        <v>6.5</v>
      </c>
      <c r="EG413">
        <v>6.71000003814697</v>
      </c>
      <c r="EH413">
        <v>16972100</v>
      </c>
      <c r="EI413">
        <v>6.71000003814697</v>
      </c>
      <c r="EJ413">
        <v>2.6800000667571999</v>
      </c>
      <c r="EK413">
        <v>2.6199998855590798</v>
      </c>
      <c r="EL413">
        <v>2.63000011444091</v>
      </c>
      <c r="EM413">
        <v>2.6800000667571999</v>
      </c>
      <c r="EN413">
        <v>8488400</v>
      </c>
      <c r="EO413">
        <v>2.6800000667571999</v>
      </c>
      <c r="EP413">
        <v>35.799999237060497</v>
      </c>
      <c r="EQ413">
        <v>34.369998931884702</v>
      </c>
      <c r="ER413">
        <v>35.529998779296797</v>
      </c>
      <c r="ES413">
        <v>34.610000610351499</v>
      </c>
      <c r="ET413">
        <v>10853100</v>
      </c>
      <c r="EU413">
        <v>34.610000610351499</v>
      </c>
      <c r="EV413">
        <v>13.439999580383301</v>
      </c>
      <c r="EW413">
        <v>13.0100002288818</v>
      </c>
      <c r="EX413">
        <v>13.3800001144409</v>
      </c>
      <c r="EY413">
        <v>13.119999885559</v>
      </c>
      <c r="EZ413">
        <v>16040500</v>
      </c>
      <c r="FA413">
        <v>13.0436563491821</v>
      </c>
      <c r="FB413">
        <v>4.7600002288818297</v>
      </c>
      <c r="FC413">
        <v>4.5900001525878897</v>
      </c>
      <c r="FD413">
        <v>4.75</v>
      </c>
      <c r="FE413">
        <v>4.67000007629394</v>
      </c>
      <c r="FF413">
        <v>20560800</v>
      </c>
      <c r="FG413">
        <v>4.5496802330017001</v>
      </c>
      <c r="FH413">
        <v>45.470001220703097</v>
      </c>
      <c r="FI413">
        <v>44.930000305175703</v>
      </c>
      <c r="FJ413">
        <v>45.130001068115199</v>
      </c>
      <c r="FK413">
        <v>45.25</v>
      </c>
      <c r="FL413">
        <v>15378100</v>
      </c>
      <c r="FM413">
        <v>44.347881317138601</v>
      </c>
      <c r="FN413">
        <v>69.650001525878906</v>
      </c>
      <c r="FO413">
        <v>68.860000610351506</v>
      </c>
      <c r="FP413">
        <v>68.970001220703097</v>
      </c>
      <c r="FQ413">
        <v>69.449996948242102</v>
      </c>
      <c r="FR413">
        <v>10032800</v>
      </c>
      <c r="FS413">
        <v>67.651191711425696</v>
      </c>
      <c r="FT413">
        <v>227.83000183105401</v>
      </c>
      <c r="FU413">
        <v>221.69999694824199</v>
      </c>
      <c r="FV413">
        <v>224.21000671386699</v>
      </c>
      <c r="FW413">
        <v>226.83000183105401</v>
      </c>
      <c r="FX413">
        <v>5309600</v>
      </c>
      <c r="FY413">
        <v>226.83000183105401</v>
      </c>
      <c r="FZ413">
        <v>25.870000839233398</v>
      </c>
      <c r="GA413">
        <v>25.440000534057599</v>
      </c>
      <c r="GB413">
        <v>25.7000007629394</v>
      </c>
      <c r="GC413">
        <v>25.709999084472599</v>
      </c>
      <c r="GD413">
        <v>6874800</v>
      </c>
      <c r="GE413">
        <v>25.005975723266602</v>
      </c>
      <c r="GF413">
        <v>2.46000003814697</v>
      </c>
      <c r="GG413">
        <v>2.3299999237060498</v>
      </c>
      <c r="GH413">
        <v>2.38000011444091</v>
      </c>
      <c r="GI413">
        <v>2.4300000667571999</v>
      </c>
      <c r="GJ413">
        <v>574600</v>
      </c>
      <c r="GK413">
        <v>2.4300000667571999</v>
      </c>
      <c r="GL413">
        <v>35.439998626708899</v>
      </c>
      <c r="GM413">
        <v>34.990001678466797</v>
      </c>
      <c r="GN413">
        <v>35.009998321533203</v>
      </c>
      <c r="GO413">
        <v>35.380001068115199</v>
      </c>
      <c r="GP413">
        <v>26135700</v>
      </c>
      <c r="GQ413">
        <v>34.437633514404297</v>
      </c>
      <c r="GR413">
        <v>23.059999465942301</v>
      </c>
      <c r="GS413">
        <v>22.659999847412099</v>
      </c>
      <c r="GT413">
        <v>22.840000152587798</v>
      </c>
      <c r="GU413">
        <v>22.9899997711181</v>
      </c>
      <c r="GV413">
        <v>7218800</v>
      </c>
      <c r="GW413">
        <v>22.726610183715799</v>
      </c>
      <c r="GX413">
        <v>8.3699998855590803</v>
      </c>
      <c r="GY413">
        <v>7.9699997901916504</v>
      </c>
      <c r="GZ413">
        <v>8.3199996948242099</v>
      </c>
      <c r="HA413">
        <v>8.0399999618530202</v>
      </c>
      <c r="HB413">
        <v>15323000</v>
      </c>
      <c r="HC413">
        <v>7.6484141349792401</v>
      </c>
      <c r="HD413">
        <v>5.6900000572204501</v>
      </c>
      <c r="HE413">
        <v>5.5500001907348597</v>
      </c>
      <c r="HF413">
        <v>5.6199998855590803</v>
      </c>
      <c r="HG413">
        <v>5.6500000953674299</v>
      </c>
      <c r="HH413">
        <v>29333800</v>
      </c>
      <c r="HI413">
        <v>5.6500000953674299</v>
      </c>
      <c r="HJ413">
        <v>48.599998474121001</v>
      </c>
      <c r="HK413">
        <v>47.490001678466797</v>
      </c>
      <c r="HL413">
        <v>47.900001525878899</v>
      </c>
      <c r="HM413">
        <v>48.5</v>
      </c>
      <c r="HN413">
        <v>26384800</v>
      </c>
      <c r="HO413">
        <v>47.78413772583</v>
      </c>
      <c r="HP413">
        <v>20.4500007629394</v>
      </c>
      <c r="HQ413">
        <v>18.25</v>
      </c>
      <c r="HR413">
        <v>19.9899997711181</v>
      </c>
      <c r="HS413">
        <v>18.879999160766602</v>
      </c>
      <c r="HT413">
        <v>6509000</v>
      </c>
      <c r="HU413">
        <v>18.879999160766602</v>
      </c>
      <c r="HV413">
        <v>7.88000011444091</v>
      </c>
      <c r="HW413">
        <v>7.3200001716613698</v>
      </c>
      <c r="HX413">
        <v>7.5500001907348597</v>
      </c>
      <c r="HY413">
        <v>7.71000003814697</v>
      </c>
      <c r="HZ413">
        <v>5866700</v>
      </c>
      <c r="IA413">
        <v>7.5069952011108398</v>
      </c>
      <c r="IB413">
        <v>4.7699999809265101</v>
      </c>
      <c r="IC413">
        <v>4.5799999237060502</v>
      </c>
      <c r="ID413">
        <v>4.6799998283386204</v>
      </c>
      <c r="IE413">
        <v>4.6900000572204501</v>
      </c>
      <c r="IF413">
        <v>15176500</v>
      </c>
      <c r="IG413">
        <v>4.6900000572204501</v>
      </c>
      <c r="IH413">
        <v>31.5</v>
      </c>
      <c r="II413">
        <v>30.299999237060501</v>
      </c>
      <c r="IJ413">
        <v>30.569999694824201</v>
      </c>
      <c r="IK413">
        <v>31.139999389648398</v>
      </c>
      <c r="IL413">
        <v>2874600</v>
      </c>
      <c r="IM413">
        <v>31.139999389648398</v>
      </c>
      <c r="IN413">
        <v>9.42000007629394</v>
      </c>
      <c r="IO413">
        <v>9.2299995422363192</v>
      </c>
      <c r="IP413">
        <v>9.3100004196166992</v>
      </c>
      <c r="IQ413">
        <v>9.25</v>
      </c>
      <c r="IR413">
        <v>16936200</v>
      </c>
      <c r="IS413">
        <v>9.1643886566162092</v>
      </c>
      <c r="IT413">
        <v>8.8500003814697195</v>
      </c>
      <c r="IU413">
        <v>8.3400001525878906</v>
      </c>
      <c r="IV413">
        <v>8.6400003433227504</v>
      </c>
      <c r="IW413">
        <v>8.3900003433227504</v>
      </c>
      <c r="IX413">
        <v>17232400</v>
      </c>
      <c r="IY413">
        <v>8.3599109649658203</v>
      </c>
      <c r="IZ413">
        <v>187.5</v>
      </c>
      <c r="JA413">
        <v>184.850006103515</v>
      </c>
      <c r="JB413">
        <v>186.009994506835</v>
      </c>
      <c r="JC413">
        <v>186.169998168945</v>
      </c>
      <c r="JD413">
        <v>9691200</v>
      </c>
      <c r="JE413">
        <v>186.169998168945</v>
      </c>
      <c r="JF413">
        <v>1.15999996662139</v>
      </c>
      <c r="JG413">
        <v>1.1000000238418499</v>
      </c>
      <c r="JH413">
        <v>1.1399999856948799</v>
      </c>
      <c r="JI413">
        <v>1.1499999761581401</v>
      </c>
      <c r="JJ413">
        <v>298000</v>
      </c>
      <c r="JK413">
        <v>1.1499999761581401</v>
      </c>
      <c r="JL413">
        <v>171.419998168945</v>
      </c>
      <c r="JM413">
        <v>163.47000122070301</v>
      </c>
      <c r="JN413">
        <v>164.11999511718699</v>
      </c>
      <c r="JO413">
        <v>170.77999877929599</v>
      </c>
      <c r="JP413">
        <v>20377800</v>
      </c>
      <c r="JQ413">
        <v>170.48532104492099</v>
      </c>
      <c r="JR413">
        <v>11.6000003814697</v>
      </c>
      <c r="JS413">
        <v>11.2200002670288</v>
      </c>
      <c r="JT413">
        <v>11.270000457763601</v>
      </c>
      <c r="JU413">
        <v>11.529999732971101</v>
      </c>
      <c r="JV413">
        <v>14485600</v>
      </c>
      <c r="JW413">
        <v>11.086823463439901</v>
      </c>
      <c r="JX413">
        <v>12.949999809265099</v>
      </c>
      <c r="JY413">
        <v>12.649999618530201</v>
      </c>
      <c r="JZ413">
        <v>12.6800003051757</v>
      </c>
      <c r="KA413">
        <v>12.8800001144409</v>
      </c>
      <c r="KB413">
        <v>9857300</v>
      </c>
      <c r="KC413">
        <v>12.7155084609985</v>
      </c>
      <c r="KD413">
        <v>6.9899997711181596</v>
      </c>
      <c r="KE413">
        <v>6.8499999046325604</v>
      </c>
      <c r="KF413">
        <v>6.9299998283386204</v>
      </c>
      <c r="KG413">
        <v>6.96000003814697</v>
      </c>
      <c r="KH413">
        <v>2358900</v>
      </c>
      <c r="KI413">
        <v>6.96000003814697</v>
      </c>
      <c r="KJ413">
        <v>47.840000152587798</v>
      </c>
      <c r="KK413">
        <v>47.020000457763601</v>
      </c>
      <c r="KL413">
        <v>47.080001831054602</v>
      </c>
      <c r="KM413">
        <v>47.459999084472599</v>
      </c>
      <c r="KN413">
        <v>7788700</v>
      </c>
      <c r="KO413">
        <v>46.734634399413999</v>
      </c>
      <c r="KP413">
        <v>35.319999694824197</v>
      </c>
      <c r="KQ413">
        <v>34.830001831054602</v>
      </c>
      <c r="KR413">
        <v>34.880001068115199</v>
      </c>
      <c r="KS413">
        <v>35.180000305175703</v>
      </c>
      <c r="KT413">
        <v>20870300</v>
      </c>
      <c r="KU413">
        <v>34.490932464599602</v>
      </c>
      <c r="KV413">
        <v>17.9699993133544</v>
      </c>
      <c r="KW413">
        <v>16.520000457763601</v>
      </c>
      <c r="KX413">
        <v>17.7399997711181</v>
      </c>
      <c r="KY413">
        <v>17.4699993133544</v>
      </c>
      <c r="KZ413">
        <v>3574200</v>
      </c>
      <c r="LA413">
        <v>17.161485671996999</v>
      </c>
      <c r="LB413">
        <v>41.880001068115199</v>
      </c>
      <c r="LC413">
        <v>41.049999237060497</v>
      </c>
      <c r="LD413">
        <v>41.099998474121001</v>
      </c>
      <c r="LE413">
        <v>41.700000762939403</v>
      </c>
      <c r="LF413">
        <v>10276500</v>
      </c>
      <c r="LG413">
        <v>41.700000762939403</v>
      </c>
      <c r="LH413">
        <v>18.850000381469702</v>
      </c>
      <c r="LI413">
        <v>17.770000457763601</v>
      </c>
      <c r="LJ413">
        <v>17.840000152587798</v>
      </c>
      <c r="LK413">
        <v>18.079999923706001</v>
      </c>
      <c r="LL413">
        <v>17087400</v>
      </c>
      <c r="LM413">
        <v>18.079999923706001</v>
      </c>
      <c r="LN413">
        <v>4.8099999427795401</v>
      </c>
      <c r="LO413">
        <v>4.6999998092651296</v>
      </c>
      <c r="LP413">
        <v>4.8000001907348597</v>
      </c>
      <c r="LQ413">
        <v>4.71000003814697</v>
      </c>
      <c r="LR413">
        <v>2944700</v>
      </c>
      <c r="LS413">
        <v>4.6082787513732901</v>
      </c>
      <c r="LT413">
        <v>1.58000004291534</v>
      </c>
      <c r="LU413">
        <v>1.4400000572204501</v>
      </c>
      <c r="LV413">
        <v>1.46000003814697</v>
      </c>
      <c r="LW413">
        <v>1.5199999809265099</v>
      </c>
      <c r="LX413">
        <v>8776800</v>
      </c>
      <c r="LY413">
        <v>1.51534247398376</v>
      </c>
      <c r="LZ413">
        <v>178.80000305175699</v>
      </c>
      <c r="MA413">
        <v>175.58999633789</v>
      </c>
      <c r="MB413">
        <v>177.42999267578099</v>
      </c>
      <c r="MC413">
        <v>178.27999877929599</v>
      </c>
      <c r="MD413">
        <v>16012800</v>
      </c>
      <c r="ME413">
        <v>178.27999877929599</v>
      </c>
      <c r="MF413">
        <v>16.299999237060501</v>
      </c>
      <c r="MG413">
        <v>15.9099998474121</v>
      </c>
      <c r="MH413">
        <v>16.129999160766602</v>
      </c>
      <c r="MI413">
        <v>16.129999160766602</v>
      </c>
      <c r="MJ413">
        <v>13828000</v>
      </c>
      <c r="MK413">
        <v>15.408106803894</v>
      </c>
      <c r="ML413">
        <v>6.2199997901916504</v>
      </c>
      <c r="MM413">
        <v>6.1199998855590803</v>
      </c>
      <c r="MN413">
        <v>6.1399998664855904</v>
      </c>
      <c r="MO413">
        <v>6.1799998283386204</v>
      </c>
      <c r="MP413">
        <v>19804000</v>
      </c>
      <c r="MQ413">
        <v>6.1570129394531197</v>
      </c>
      <c r="MR413">
        <v>13.949999809265099</v>
      </c>
      <c r="MS413">
        <v>13.6800003051757</v>
      </c>
      <c r="MT413">
        <v>13.8800001144409</v>
      </c>
      <c r="MU413">
        <v>13.7399997711181</v>
      </c>
      <c r="MV413">
        <v>13141700</v>
      </c>
      <c r="MW413">
        <v>13.1006460189819</v>
      </c>
      <c r="MX413">
        <v>15.010999679565399</v>
      </c>
      <c r="MY413">
        <v>14.399999618530201</v>
      </c>
      <c r="MZ413">
        <v>14.8500003814697</v>
      </c>
      <c r="NA413">
        <v>14.5</v>
      </c>
      <c r="NB413">
        <v>3142200</v>
      </c>
      <c r="NC413">
        <v>14.5</v>
      </c>
      <c r="ND413">
        <v>3.0199999809265101</v>
      </c>
      <c r="NE413">
        <v>2.8399999141693102</v>
      </c>
      <c r="NF413">
        <v>2.8900001049041699</v>
      </c>
      <c r="NG413">
        <v>2.9400000572204501</v>
      </c>
      <c r="NH413">
        <v>8029200</v>
      </c>
      <c r="NI413">
        <v>2.9400000572204501</v>
      </c>
      <c r="NJ413">
        <v>47.599998474121001</v>
      </c>
      <c r="NK413">
        <v>47.040000915527301</v>
      </c>
      <c r="NL413">
        <v>47.459999084472599</v>
      </c>
      <c r="NM413">
        <v>47.2299995422363</v>
      </c>
      <c r="NN413">
        <v>21403600</v>
      </c>
      <c r="NO413">
        <v>46.741298675537102</v>
      </c>
      <c r="NP413">
        <v>114.77999877929599</v>
      </c>
      <c r="NQ413">
        <v>113.59999847412099</v>
      </c>
      <c r="NR413">
        <v>114.34999847412099</v>
      </c>
      <c r="NS413">
        <v>113.809997558593</v>
      </c>
      <c r="NT413">
        <v>7178100</v>
      </c>
      <c r="NU413">
        <v>113.301788330078</v>
      </c>
      <c r="NV413">
        <v>32.279998779296797</v>
      </c>
      <c r="NW413">
        <v>31.409999847412099</v>
      </c>
      <c r="NX413">
        <v>31.920000076293899</v>
      </c>
      <c r="NY413">
        <v>31.579999923706001</v>
      </c>
      <c r="NZ413">
        <v>15392900</v>
      </c>
      <c r="OA413">
        <v>31.579999923706001</v>
      </c>
      <c r="OB413">
        <v>9.0790004730224592</v>
      </c>
      <c r="OC413">
        <v>8.0799999237060494</v>
      </c>
      <c r="OD413">
        <v>9.0600004196166992</v>
      </c>
      <c r="OE413">
        <v>8.1099996566772408</v>
      </c>
      <c r="OF413">
        <v>9186800</v>
      </c>
      <c r="OG413">
        <v>8.1099996566772408</v>
      </c>
      <c r="OH413">
        <v>104.430000305175</v>
      </c>
      <c r="OI413">
        <v>103.01999664306599</v>
      </c>
      <c r="OJ413">
        <v>103.5</v>
      </c>
      <c r="OK413">
        <v>104.180000305175</v>
      </c>
      <c r="OL413">
        <v>6106800</v>
      </c>
      <c r="OM413">
        <v>103.16526031494099</v>
      </c>
      <c r="ON413">
        <v>34.319999694824197</v>
      </c>
      <c r="OO413">
        <v>33.439998626708899</v>
      </c>
      <c r="OP413">
        <v>33.529998779296797</v>
      </c>
      <c r="OQ413">
        <v>34.099998474121001</v>
      </c>
      <c r="OR413">
        <v>11073600</v>
      </c>
      <c r="OS413">
        <v>32.630569458007798</v>
      </c>
      <c r="OT413">
        <v>44.139999389648402</v>
      </c>
      <c r="OU413">
        <v>43.610000610351499</v>
      </c>
      <c r="OV413">
        <v>43.630001068115199</v>
      </c>
      <c r="OW413">
        <v>44</v>
      </c>
      <c r="OX413">
        <v>13908500</v>
      </c>
      <c r="OY413">
        <v>43.589141845703097</v>
      </c>
      <c r="OZ413">
        <v>34.180000305175703</v>
      </c>
      <c r="PA413">
        <v>32.580001831054602</v>
      </c>
      <c r="PB413">
        <v>32.881999969482401</v>
      </c>
      <c r="PC413">
        <v>33.330001831054602</v>
      </c>
      <c r="PD413">
        <v>3403900</v>
      </c>
      <c r="PE413">
        <v>33.330001831054602</v>
      </c>
      <c r="PF413">
        <v>57.5</v>
      </c>
      <c r="PG413">
        <v>56.689998626708899</v>
      </c>
      <c r="PH413">
        <v>56.970001220703097</v>
      </c>
      <c r="PI413">
        <v>57</v>
      </c>
      <c r="PJ413">
        <v>11011900</v>
      </c>
      <c r="PK413">
        <v>55.831966400146399</v>
      </c>
      <c r="PL413">
        <v>11.3599996566772</v>
      </c>
      <c r="PM413">
        <v>11.2299995422363</v>
      </c>
      <c r="PN413">
        <v>11.3599996566772</v>
      </c>
      <c r="PO413">
        <v>11.270000457763601</v>
      </c>
      <c r="PP413">
        <v>97600</v>
      </c>
      <c r="PQ413">
        <v>10.986884117126399</v>
      </c>
      <c r="PR413">
        <v>13.6099996566772</v>
      </c>
      <c r="PS413">
        <v>13.369999885559</v>
      </c>
      <c r="PT413">
        <v>13.520000457763601</v>
      </c>
      <c r="PU413">
        <v>13.420000076293899</v>
      </c>
      <c r="PV413">
        <v>1386600</v>
      </c>
      <c r="PW413">
        <v>13.420000076293899</v>
      </c>
      <c r="PX413">
        <v>30.170000076293899</v>
      </c>
      <c r="PY413">
        <v>29.549999237060501</v>
      </c>
      <c r="PZ413">
        <v>29.629999160766602</v>
      </c>
      <c r="QA413">
        <v>30.040000915527301</v>
      </c>
      <c r="QB413">
        <v>3528000</v>
      </c>
      <c r="QC413">
        <v>29.619043350219702</v>
      </c>
      <c r="QD413">
        <v>42.209999084472599</v>
      </c>
      <c r="QE413">
        <v>41.650001525878899</v>
      </c>
      <c r="QF413">
        <v>42.159999847412102</v>
      </c>
      <c r="QG413">
        <v>41.779998779296797</v>
      </c>
      <c r="QH413">
        <v>3797600</v>
      </c>
      <c r="QI413">
        <v>41.190536499023402</v>
      </c>
      <c r="QJ413">
        <v>3.5899999141693102</v>
      </c>
      <c r="QK413">
        <v>3.45000004768371</v>
      </c>
      <c r="QL413">
        <v>3.5</v>
      </c>
      <c r="QM413">
        <v>3.4700000286102202</v>
      </c>
      <c r="QN413">
        <v>7955800</v>
      </c>
      <c r="QO413">
        <v>3.4505026340484601</v>
      </c>
      <c r="QP413">
        <v>9.0500001907348597</v>
      </c>
      <c r="QQ413">
        <v>8.9600000381469709</v>
      </c>
      <c r="QR413">
        <v>9</v>
      </c>
      <c r="QS413">
        <v>9.0200004577636701</v>
      </c>
      <c r="QT413">
        <v>8448100</v>
      </c>
      <c r="QU413">
        <v>8.5434980392456001</v>
      </c>
      <c r="QV413">
        <v>47.930000305175703</v>
      </c>
      <c r="QW413">
        <v>46.799999237060497</v>
      </c>
      <c r="QX413">
        <v>47.599998474121001</v>
      </c>
      <c r="QY413">
        <v>47.099998474121001</v>
      </c>
      <c r="QZ413">
        <v>8860000</v>
      </c>
      <c r="RA413">
        <v>46.726760864257798</v>
      </c>
      <c r="RB413">
        <v>2.8900001049041699</v>
      </c>
      <c r="RC413">
        <v>2.8099999427795401</v>
      </c>
      <c r="RD413">
        <v>2.8399999141693102</v>
      </c>
      <c r="RE413">
        <v>2.8499999046325599</v>
      </c>
      <c r="RF413">
        <v>1581000</v>
      </c>
      <c r="RG413">
        <v>2.8499999046325599</v>
      </c>
      <c r="RH413">
        <v>36.759998321533203</v>
      </c>
      <c r="RI413">
        <v>35.619998931884702</v>
      </c>
      <c r="RJ413">
        <v>36.720001220703097</v>
      </c>
      <c r="RK413">
        <v>36.560001373291001</v>
      </c>
      <c r="RL413">
        <v>3778100</v>
      </c>
      <c r="RM413">
        <v>36.065010070800703</v>
      </c>
      <c r="RN413">
        <v>4.6599998474120996</v>
      </c>
      <c r="RO413">
        <v>4.5</v>
      </c>
      <c r="RP413">
        <v>4.5799999237060502</v>
      </c>
      <c r="RQ413">
        <v>4.6199998855590803</v>
      </c>
      <c r="RR413">
        <v>13171900</v>
      </c>
      <c r="RS413">
        <v>4.6199998855590803</v>
      </c>
      <c r="RT413">
        <v>3.95000004768371</v>
      </c>
      <c r="RU413">
        <v>3.8599998950958199</v>
      </c>
      <c r="RV413">
        <v>3.95000004768371</v>
      </c>
      <c r="RW413">
        <v>3.88000011444091</v>
      </c>
      <c r="RX413">
        <v>8109500</v>
      </c>
      <c r="RY413">
        <v>3.7805325984954798</v>
      </c>
      <c r="RZ413">
        <v>5.5</v>
      </c>
      <c r="SA413">
        <v>5.1100001335143999</v>
      </c>
      <c r="SB413">
        <v>5.13000011444091</v>
      </c>
      <c r="SC413">
        <v>5.3899998664855904</v>
      </c>
      <c r="SD413">
        <v>8684300</v>
      </c>
      <c r="SE413">
        <v>5.35325002670288</v>
      </c>
      <c r="SF413">
        <v>148.5</v>
      </c>
      <c r="SG413">
        <v>140.77000427246</v>
      </c>
      <c r="SH413">
        <v>147.38999938964801</v>
      </c>
      <c r="SI413">
        <v>144.509994506835</v>
      </c>
      <c r="SJ413">
        <v>3840600</v>
      </c>
      <c r="SK413">
        <v>144.509994506835</v>
      </c>
      <c r="SL413">
        <v>14.399999618530201</v>
      </c>
      <c r="SM413">
        <v>14.2200002670288</v>
      </c>
      <c r="SN413">
        <v>14.3599996566772</v>
      </c>
      <c r="SO413">
        <v>14.2600002288818</v>
      </c>
      <c r="SP413">
        <v>10728500</v>
      </c>
      <c r="SQ413">
        <v>13.975843429565399</v>
      </c>
      <c r="SR413">
        <v>18.270000457763601</v>
      </c>
      <c r="SS413">
        <v>18.159999847412099</v>
      </c>
      <c r="ST413">
        <v>18.1800003051757</v>
      </c>
      <c r="SU413">
        <v>18.25</v>
      </c>
      <c r="SV413">
        <v>3362500</v>
      </c>
      <c r="SW413">
        <v>17.801864624023398</v>
      </c>
      <c r="SX413">
        <v>14.279999732971101</v>
      </c>
      <c r="SY413">
        <v>13.829999923706</v>
      </c>
      <c r="SZ413">
        <v>14.199999809265099</v>
      </c>
      <c r="TA413">
        <v>13.9700002670288</v>
      </c>
      <c r="TB413">
        <v>2342800</v>
      </c>
      <c r="TC413">
        <v>13.9700002670288</v>
      </c>
      <c r="TD413">
        <v>53.549999237060497</v>
      </c>
      <c r="TE413">
        <v>50.509998321533203</v>
      </c>
      <c r="TF413">
        <v>51.599998474121001</v>
      </c>
      <c r="TG413">
        <v>51.680000305175703</v>
      </c>
      <c r="TH413">
        <v>26211300</v>
      </c>
      <c r="TI413">
        <v>51.680000305175703</v>
      </c>
      <c r="TJ413">
        <v>37.599998474121001</v>
      </c>
      <c r="TK413">
        <v>37.189998626708899</v>
      </c>
      <c r="TL413">
        <v>37.509998321533203</v>
      </c>
      <c r="TM413">
        <v>37.360000610351499</v>
      </c>
      <c r="TN413">
        <v>3899900</v>
      </c>
      <c r="TO413">
        <v>36.5961303710937</v>
      </c>
      <c r="TP413">
        <v>40.790000915527301</v>
      </c>
      <c r="TQ413">
        <v>40.319999694824197</v>
      </c>
      <c r="TR413">
        <v>40.560001373291001</v>
      </c>
      <c r="TS413">
        <v>40.389999389648402</v>
      </c>
      <c r="TT413">
        <v>6552100</v>
      </c>
      <c r="TU413">
        <v>40.093299865722599</v>
      </c>
      <c r="TV413">
        <v>36.950000762939403</v>
      </c>
      <c r="TW413">
        <v>36.619998931884702</v>
      </c>
      <c r="TX413">
        <v>36.7299995422363</v>
      </c>
      <c r="TY413">
        <v>36.849998474121001</v>
      </c>
      <c r="TZ413">
        <v>6058700</v>
      </c>
      <c r="UA413">
        <v>35.659976959228501</v>
      </c>
      <c r="UB413">
        <v>64.910003662109304</v>
      </c>
      <c r="UC413">
        <v>64.160003662109304</v>
      </c>
      <c r="UD413">
        <v>64.819999694824205</v>
      </c>
      <c r="UE413">
        <v>64.309997558593693</v>
      </c>
      <c r="UF413">
        <v>13312700</v>
      </c>
      <c r="UG413">
        <v>63.4330024719238</v>
      </c>
      <c r="UH413">
        <v>20.129999160766602</v>
      </c>
      <c r="UI413">
        <v>19.809999465942301</v>
      </c>
      <c r="UJ413">
        <v>19.9500007629394</v>
      </c>
      <c r="UK413">
        <v>19.9799995422363</v>
      </c>
      <c r="UL413">
        <v>2585200</v>
      </c>
      <c r="UM413">
        <v>19.8701992034912</v>
      </c>
      <c r="UN413">
        <v>45.959999084472599</v>
      </c>
      <c r="UO413">
        <v>44.75</v>
      </c>
      <c r="UP413">
        <v>44.790000915527301</v>
      </c>
      <c r="UQ413">
        <v>45.580001831054602</v>
      </c>
      <c r="UR413">
        <v>9850700</v>
      </c>
      <c r="US413">
        <v>43.880908966064403</v>
      </c>
      <c r="UT413">
        <v>1.00999999046325</v>
      </c>
      <c r="UU413">
        <v>0.98500001430511397</v>
      </c>
      <c r="UV413">
        <v>1.00999999046325</v>
      </c>
      <c r="UW413">
        <v>1</v>
      </c>
      <c r="UX413">
        <v>22300</v>
      </c>
      <c r="UY413">
        <v>1</v>
      </c>
      <c r="UZ413">
        <v>13.439999580383301</v>
      </c>
      <c r="VA413">
        <v>12.8500003814697</v>
      </c>
      <c r="VB413">
        <v>13.289999961853001</v>
      </c>
      <c r="VC413">
        <v>13.2299995422363</v>
      </c>
      <c r="VD413">
        <v>2085900</v>
      </c>
      <c r="VE413">
        <v>13.2299995422363</v>
      </c>
      <c r="VF413">
        <v>86.529998779296804</v>
      </c>
      <c r="VG413">
        <v>85.449996948242102</v>
      </c>
      <c r="VH413">
        <v>85.589996337890597</v>
      </c>
      <c r="VI413">
        <v>86.190002441406193</v>
      </c>
      <c r="VJ413">
        <v>7304600</v>
      </c>
      <c r="VK413">
        <v>85.037879943847599</v>
      </c>
      <c r="VL413">
        <v>5.2300000190734801</v>
      </c>
      <c r="VM413">
        <v>4.92000007629394</v>
      </c>
      <c r="VN413">
        <v>4.9899997711181596</v>
      </c>
      <c r="VO413">
        <v>5.1100001335143999</v>
      </c>
      <c r="VP413">
        <v>3423800</v>
      </c>
      <c r="VQ413">
        <v>5.1100001335143999</v>
      </c>
      <c r="VR413">
        <v>28.299999237060501</v>
      </c>
      <c r="VS413">
        <v>26.459999084472599</v>
      </c>
      <c r="VT413">
        <v>28.299999237060501</v>
      </c>
      <c r="VU413">
        <v>26.7199993133544</v>
      </c>
      <c r="VV413">
        <v>6024300</v>
      </c>
      <c r="VW413">
        <v>26.7199993133544</v>
      </c>
      <c r="VX413">
        <v>137.61999511718699</v>
      </c>
      <c r="VY413">
        <v>134.27999877929599</v>
      </c>
      <c r="VZ413">
        <v>136.78999328613199</v>
      </c>
      <c r="WA413">
        <v>135.28999328613199</v>
      </c>
      <c r="WB413">
        <v>11741800</v>
      </c>
      <c r="WC413">
        <v>134.48426818847599</v>
      </c>
    </row>
    <row r="414" spans="1:601" x14ac:dyDescent="0.2">
      <c r="A414" s="1">
        <v>43697</v>
      </c>
      <c r="B414">
        <v>10.373999595641999</v>
      </c>
      <c r="C414">
        <v>10.3599996566772</v>
      </c>
      <c r="D414">
        <v>10.3599996566772</v>
      </c>
      <c r="E414">
        <v>10.3599996566772</v>
      </c>
      <c r="F414">
        <v>255700</v>
      </c>
      <c r="G414">
        <v>10.3599996566772</v>
      </c>
      <c r="H414">
        <v>31.309999465942301</v>
      </c>
      <c r="I414">
        <v>30.4500007629394</v>
      </c>
      <c r="J414">
        <v>30.940000534057599</v>
      </c>
      <c r="K414">
        <v>30.7199993133544</v>
      </c>
      <c r="L414">
        <v>47924000</v>
      </c>
      <c r="M414">
        <v>30.7199993133544</v>
      </c>
      <c r="N414">
        <v>9.0699996948242099</v>
      </c>
      <c r="O414">
        <v>8.9300003051757795</v>
      </c>
      <c r="P414">
        <v>9</v>
      </c>
      <c r="Q414">
        <v>8.9600000381469709</v>
      </c>
      <c r="R414">
        <v>25108600</v>
      </c>
      <c r="S414">
        <v>8.6679143905639595</v>
      </c>
      <c r="T414">
        <v>3.21000003814697</v>
      </c>
      <c r="U414">
        <v>3</v>
      </c>
      <c r="V414">
        <v>3.0599999427795401</v>
      </c>
      <c r="W414">
        <v>3.16000008583068</v>
      </c>
      <c r="X414">
        <v>16703100</v>
      </c>
      <c r="Y414">
        <v>3.16000008583068</v>
      </c>
      <c r="Z414">
        <v>0.37000000476837103</v>
      </c>
      <c r="AA414">
        <v>0.33000001311302102</v>
      </c>
      <c r="AB414">
        <v>0.34999999403953502</v>
      </c>
      <c r="AC414">
        <v>0.34000000357627802</v>
      </c>
      <c r="AD414">
        <v>7000600</v>
      </c>
      <c r="AE414">
        <v>0.34000000357627802</v>
      </c>
      <c r="AF414">
        <v>6.96000003814697</v>
      </c>
      <c r="AG414">
        <v>6.7899999618530202</v>
      </c>
      <c r="AH414">
        <v>6.9499998092651296</v>
      </c>
      <c r="AI414">
        <v>6.8000001907348597</v>
      </c>
      <c r="AJ414">
        <v>9971100</v>
      </c>
      <c r="AK414">
        <v>6.8000001907348597</v>
      </c>
      <c r="AL414">
        <v>8.6000003814697195</v>
      </c>
      <c r="AM414">
        <v>8.3299999237060494</v>
      </c>
      <c r="AN414">
        <v>8.5799999237060494</v>
      </c>
      <c r="AO414">
        <v>8.3800001144409109</v>
      </c>
      <c r="AP414">
        <v>102302300</v>
      </c>
      <c r="AQ414">
        <v>8.3633680343627894</v>
      </c>
      <c r="AR414">
        <v>213.350006103515</v>
      </c>
      <c r="AS414">
        <v>210.32000732421801</v>
      </c>
      <c r="AT414">
        <v>210.88000488281199</v>
      </c>
      <c r="AU414">
        <v>210.36000061035099</v>
      </c>
      <c r="AV414">
        <v>26884300</v>
      </c>
      <c r="AW414">
        <v>209.23376464843699</v>
      </c>
      <c r="AX414">
        <v>27.059999465942301</v>
      </c>
      <c r="AY414">
        <v>26.7000007629394</v>
      </c>
      <c r="AZ414">
        <v>27.020000457763601</v>
      </c>
      <c r="BA414">
        <v>26.7199993133544</v>
      </c>
      <c r="BB414">
        <v>47665000</v>
      </c>
      <c r="BC414">
        <v>26.400905609130799</v>
      </c>
      <c r="BD414">
        <v>2.2400000095367401</v>
      </c>
      <c r="BE414">
        <v>2.16000008583068</v>
      </c>
      <c r="BF414">
        <v>2.2400000095367401</v>
      </c>
      <c r="BG414">
        <v>2.21000003814697</v>
      </c>
      <c r="BH414">
        <v>1700500</v>
      </c>
      <c r="BI414">
        <v>2.21000003814697</v>
      </c>
      <c r="BJ414">
        <v>16.440000534057599</v>
      </c>
      <c r="BK414">
        <v>15.949999809265099</v>
      </c>
      <c r="BL414">
        <v>15.9899997711181</v>
      </c>
      <c r="BM414">
        <v>16.079999923706001</v>
      </c>
      <c r="BN414">
        <v>17829500</v>
      </c>
      <c r="BO414">
        <v>16.079999923706001</v>
      </c>
      <c r="BP414">
        <v>19.309999465942301</v>
      </c>
      <c r="BQ414">
        <v>18.709999084472599</v>
      </c>
      <c r="BR414">
        <v>18.75</v>
      </c>
      <c r="BS414">
        <v>18.860000610351499</v>
      </c>
      <c r="BT414">
        <v>780300</v>
      </c>
      <c r="BU414">
        <v>18.860000610351499</v>
      </c>
      <c r="BV414">
        <v>3.4400000572204501</v>
      </c>
      <c r="BW414">
        <v>3.2799999713897701</v>
      </c>
      <c r="BX414">
        <v>3.3299999237060498</v>
      </c>
      <c r="BY414">
        <v>3.4000000953674299</v>
      </c>
      <c r="BZ414">
        <v>12647300</v>
      </c>
      <c r="CA414">
        <v>3.3811359405517498</v>
      </c>
      <c r="CB414">
        <v>0.92000001668929998</v>
      </c>
      <c r="CC414">
        <v>0.87999999523162797</v>
      </c>
      <c r="CD414">
        <v>0.92000001668929998</v>
      </c>
      <c r="CE414">
        <v>0.912999987602233</v>
      </c>
      <c r="CF414">
        <v>500</v>
      </c>
      <c r="CG414">
        <v>0.912999987602233</v>
      </c>
      <c r="CH414">
        <v>9.75</v>
      </c>
      <c r="CI414">
        <v>9.3000001907348597</v>
      </c>
      <c r="CJ414">
        <v>9.3000001907348597</v>
      </c>
      <c r="CK414">
        <v>9.3000001907348597</v>
      </c>
      <c r="CL414">
        <v>6200</v>
      </c>
      <c r="CM414">
        <v>9.3000001907348597</v>
      </c>
      <c r="CN414">
        <v>18.7199993133544</v>
      </c>
      <c r="CO414">
        <v>18.1800003051757</v>
      </c>
      <c r="CP414">
        <v>18.2000007629394</v>
      </c>
      <c r="CQ414">
        <v>18.690000534057599</v>
      </c>
      <c r="CR414">
        <v>13833800</v>
      </c>
      <c r="CS414">
        <v>18.5415134429931</v>
      </c>
      <c r="CT414">
        <v>138.71000671386699</v>
      </c>
      <c r="CU414">
        <v>137.24000549316401</v>
      </c>
      <c r="CV414">
        <v>138.21000671386699</v>
      </c>
      <c r="CW414">
        <v>137.259994506835</v>
      </c>
      <c r="CX414">
        <v>21170800</v>
      </c>
      <c r="CY414">
        <v>136.79452514648401</v>
      </c>
      <c r="CZ414">
        <v>5.1900000572204501</v>
      </c>
      <c r="DA414">
        <v>5.1399998664855904</v>
      </c>
      <c r="DB414">
        <v>5.17000007629394</v>
      </c>
      <c r="DC414">
        <v>5.1500000953674299</v>
      </c>
      <c r="DD414">
        <v>10448200</v>
      </c>
      <c r="DE414">
        <v>5.1500000953674299</v>
      </c>
      <c r="DF414">
        <v>10.9799995422363</v>
      </c>
      <c r="DG414">
        <v>10.6000003814697</v>
      </c>
      <c r="DH414">
        <v>10.6099996566772</v>
      </c>
      <c r="DI414">
        <v>10.789999961853001</v>
      </c>
      <c r="DJ414">
        <v>18706600</v>
      </c>
      <c r="DK414">
        <v>10.512451171875</v>
      </c>
      <c r="DL414">
        <v>4.63000011444091</v>
      </c>
      <c r="DM414">
        <v>4.3200001716613698</v>
      </c>
      <c r="DN414">
        <v>4.5799999237060502</v>
      </c>
      <c r="DO414">
        <v>4.5900001525878897</v>
      </c>
      <c r="DP414">
        <v>20561400</v>
      </c>
      <c r="DQ414">
        <v>4.5900001525878897</v>
      </c>
      <c r="DR414">
        <v>44.970001220703097</v>
      </c>
      <c r="DS414">
        <v>44.040000915527301</v>
      </c>
      <c r="DT414">
        <v>44.849998474121001</v>
      </c>
      <c r="DU414">
        <v>44.2299995422363</v>
      </c>
      <c r="DV414">
        <v>13191000</v>
      </c>
      <c r="DW414">
        <v>44.2299995422363</v>
      </c>
      <c r="DX414">
        <v>137.96000671386699</v>
      </c>
      <c r="DY414">
        <v>133.14999389648401</v>
      </c>
      <c r="DZ414">
        <v>134.49000549316401</v>
      </c>
      <c r="EA414">
        <v>134.259994506835</v>
      </c>
      <c r="EB414">
        <v>6652600</v>
      </c>
      <c r="EC414">
        <v>134.259994506835</v>
      </c>
      <c r="ED414">
        <v>7.3899998664855904</v>
      </c>
      <c r="EE414">
        <v>6.75</v>
      </c>
      <c r="EF414">
        <v>6.7699999809265101</v>
      </c>
      <c r="EG414">
        <v>7.0100002288818297</v>
      </c>
      <c r="EH414">
        <v>32606800</v>
      </c>
      <c r="EI414">
        <v>7.0100002288818297</v>
      </c>
      <c r="EJ414">
        <v>2.71000003814697</v>
      </c>
      <c r="EK414">
        <v>2.63000011444091</v>
      </c>
      <c r="EL414">
        <v>2.67000007629394</v>
      </c>
      <c r="EM414">
        <v>2.63000011444091</v>
      </c>
      <c r="EN414">
        <v>1662100</v>
      </c>
      <c r="EO414">
        <v>2.63000011444091</v>
      </c>
      <c r="EP414">
        <v>36.069999694824197</v>
      </c>
      <c r="EQ414">
        <v>34.389999389648402</v>
      </c>
      <c r="ER414">
        <v>34.4799995422363</v>
      </c>
      <c r="ES414">
        <v>35.290000915527301</v>
      </c>
      <c r="ET414">
        <v>10760700</v>
      </c>
      <c r="EU414">
        <v>35.290000915527301</v>
      </c>
      <c r="EV414">
        <v>13.25</v>
      </c>
      <c r="EW414">
        <v>12.9300003051757</v>
      </c>
      <c r="EX414">
        <v>12.9799995422363</v>
      </c>
      <c r="EY414">
        <v>13.079999923706</v>
      </c>
      <c r="EZ414">
        <v>13600100</v>
      </c>
      <c r="FA414">
        <v>13.003889083862299</v>
      </c>
      <c r="FB414">
        <v>4.7300000190734801</v>
      </c>
      <c r="FC414">
        <v>4.6399998664855904</v>
      </c>
      <c r="FD414">
        <v>4.6500000953674299</v>
      </c>
      <c r="FE414">
        <v>4.6599998474120996</v>
      </c>
      <c r="FF414">
        <v>17027500</v>
      </c>
      <c r="FG414">
        <v>4.5399374961853001</v>
      </c>
      <c r="FH414">
        <v>45.040000915527301</v>
      </c>
      <c r="FI414">
        <v>44.630001068115199</v>
      </c>
      <c r="FJ414">
        <v>45.040000915527301</v>
      </c>
      <c r="FK414">
        <v>44.680000305175703</v>
      </c>
      <c r="FL414">
        <v>13345800</v>
      </c>
      <c r="FM414">
        <v>43.7892456054687</v>
      </c>
      <c r="FN414">
        <v>69.300003051757798</v>
      </c>
      <c r="FO414">
        <v>68.709999084472599</v>
      </c>
      <c r="FP414">
        <v>69.300003051757798</v>
      </c>
      <c r="FQ414">
        <v>69.029998779296804</v>
      </c>
      <c r="FR414">
        <v>9743500</v>
      </c>
      <c r="FS414">
        <v>67.242073059082003</v>
      </c>
      <c r="FT414">
        <v>229.08999633789</v>
      </c>
      <c r="FU414">
        <v>224.53999328613199</v>
      </c>
      <c r="FV414">
        <v>227.61999511718699</v>
      </c>
      <c r="FW414">
        <v>225.86000061035099</v>
      </c>
      <c r="FX414">
        <v>4125200</v>
      </c>
      <c r="FY414">
        <v>225.86000061035099</v>
      </c>
      <c r="FZ414">
        <v>25.409999847412099</v>
      </c>
      <c r="GA414">
        <v>25.090000152587798</v>
      </c>
      <c r="GB414">
        <v>25.280000686645501</v>
      </c>
      <c r="GC414">
        <v>25.139999389648398</v>
      </c>
      <c r="GD414">
        <v>6652700</v>
      </c>
      <c r="GE414">
        <v>24.838018417358398</v>
      </c>
      <c r="GF414">
        <v>2.45000004768371</v>
      </c>
      <c r="GG414">
        <v>2.38000011444091</v>
      </c>
      <c r="GH414">
        <v>2.42000007629394</v>
      </c>
      <c r="GI414">
        <v>2.4000000953674299</v>
      </c>
      <c r="GJ414">
        <v>204400</v>
      </c>
      <c r="GK414">
        <v>2.4000000953674299</v>
      </c>
      <c r="GL414">
        <v>35.299999237060497</v>
      </c>
      <c r="GM414">
        <v>34.900001525878899</v>
      </c>
      <c r="GN414">
        <v>35.290000915527301</v>
      </c>
      <c r="GO414">
        <v>34.9799995422363</v>
      </c>
      <c r="GP414">
        <v>21794900</v>
      </c>
      <c r="GQ414">
        <v>34.048286437988203</v>
      </c>
      <c r="GR414">
        <v>23.1800003051757</v>
      </c>
      <c r="GS414">
        <v>22.850000381469702</v>
      </c>
      <c r="GT414">
        <v>23.020000457763601</v>
      </c>
      <c r="GU414">
        <v>22.909999847412099</v>
      </c>
      <c r="GV414">
        <v>7963600</v>
      </c>
      <c r="GW414">
        <v>22.647527694702099</v>
      </c>
      <c r="GX414">
        <v>8.1099996566772408</v>
      </c>
      <c r="GY414">
        <v>7.9099998474120996</v>
      </c>
      <c r="GZ414">
        <v>7.9499998092651296</v>
      </c>
      <c r="HA414">
        <v>8.0100002288818306</v>
      </c>
      <c r="HB414">
        <v>13931300</v>
      </c>
      <c r="HC414">
        <v>7.6198749542236301</v>
      </c>
      <c r="HD414">
        <v>5.8299999237060502</v>
      </c>
      <c r="HE414">
        <v>5.6199998855590803</v>
      </c>
      <c r="HF414">
        <v>5.6199998855590803</v>
      </c>
      <c r="HG414">
        <v>5.7600002288818297</v>
      </c>
      <c r="HH414">
        <v>20446400</v>
      </c>
      <c r="HI414">
        <v>5.7600002288818297</v>
      </c>
      <c r="HJ414">
        <v>48.590000152587798</v>
      </c>
      <c r="HK414">
        <v>47.919998168945298</v>
      </c>
      <c r="HL414">
        <v>48.540000915527301</v>
      </c>
      <c r="HM414">
        <v>47.930000305175703</v>
      </c>
      <c r="HN414">
        <v>18201600</v>
      </c>
      <c r="HO414">
        <v>47.222549438476499</v>
      </c>
      <c r="HP414">
        <v>19.120000839233398</v>
      </c>
      <c r="HQ414">
        <v>18.309999465942301</v>
      </c>
      <c r="HR414">
        <v>18.790000915527301</v>
      </c>
      <c r="HS414">
        <v>18.799999237060501</v>
      </c>
      <c r="HT414">
        <v>3505700</v>
      </c>
      <c r="HU414">
        <v>18.799999237060501</v>
      </c>
      <c r="HV414">
        <v>7.8299999237060502</v>
      </c>
      <c r="HW414">
        <v>7.6100001335143999</v>
      </c>
      <c r="HX414">
        <v>7.6199998855590803</v>
      </c>
      <c r="HY414">
        <v>7.7399997711181596</v>
      </c>
      <c r="HZ414">
        <v>4456900</v>
      </c>
      <c r="IA414">
        <v>7.5362048149108798</v>
      </c>
      <c r="IB414">
        <v>4.8099999427795401</v>
      </c>
      <c r="IC414">
        <v>4.6500000953674299</v>
      </c>
      <c r="ID414">
        <v>4.71000003814697</v>
      </c>
      <c r="IE414">
        <v>4.7699999809265101</v>
      </c>
      <c r="IF414">
        <v>9762500</v>
      </c>
      <c r="IG414">
        <v>4.7699999809265101</v>
      </c>
      <c r="IH414">
        <v>31.100000381469702</v>
      </c>
      <c r="II414">
        <v>30.309999465942301</v>
      </c>
      <c r="IJ414">
        <v>31.090000152587798</v>
      </c>
      <c r="IK414">
        <v>30.5</v>
      </c>
      <c r="IL414">
        <v>2226900</v>
      </c>
      <c r="IM414">
        <v>30.5</v>
      </c>
      <c r="IN414">
        <v>9.2100000381469709</v>
      </c>
      <c r="IO414">
        <v>9.0100002288818306</v>
      </c>
      <c r="IP414">
        <v>9.1800003051757795</v>
      </c>
      <c r="IQ414">
        <v>9.1899995803833008</v>
      </c>
      <c r="IR414">
        <v>13179000</v>
      </c>
      <c r="IS414">
        <v>9.1049432754516602</v>
      </c>
      <c r="IT414">
        <v>8.5500001907348597</v>
      </c>
      <c r="IU414">
        <v>8.3000001907348597</v>
      </c>
      <c r="IV414">
        <v>8.3800001144409109</v>
      </c>
      <c r="IW414">
        <v>8.3800001144409109</v>
      </c>
      <c r="IX414">
        <v>16331800</v>
      </c>
      <c r="IY414">
        <v>8.3499469757080007</v>
      </c>
      <c r="IZ414">
        <v>186</v>
      </c>
      <c r="JA414">
        <v>182.38999938964801</v>
      </c>
      <c r="JB414">
        <v>185.44999694824199</v>
      </c>
      <c r="JC414">
        <v>183.80999755859301</v>
      </c>
      <c r="JD414">
        <v>10083400</v>
      </c>
      <c r="JE414">
        <v>183.80999755859301</v>
      </c>
      <c r="JF414">
        <v>1.15999996662139</v>
      </c>
      <c r="JG414">
        <v>1.12999999523162</v>
      </c>
      <c r="JH414">
        <v>1.1399999856948799</v>
      </c>
      <c r="JI414">
        <v>1.1399999856948799</v>
      </c>
      <c r="JJ414">
        <v>119100</v>
      </c>
      <c r="JK414">
        <v>1.1399999856948799</v>
      </c>
      <c r="JL414">
        <v>170.58000183105401</v>
      </c>
      <c r="JM414">
        <v>167.02000427246</v>
      </c>
      <c r="JN414">
        <v>170.55999755859301</v>
      </c>
      <c r="JO414">
        <v>167.86999511718699</v>
      </c>
      <c r="JP414">
        <v>11579700</v>
      </c>
      <c r="JQ414">
        <v>167.58033752441401</v>
      </c>
      <c r="JR414">
        <v>11.7100000381469</v>
      </c>
      <c r="JS414">
        <v>11.2100000381469</v>
      </c>
      <c r="JT414">
        <v>11.4600000381469</v>
      </c>
      <c r="JU414">
        <v>11.2600002288818</v>
      </c>
      <c r="JV414">
        <v>12676100</v>
      </c>
      <c r="JW414">
        <v>10.827200889587401</v>
      </c>
      <c r="JX414">
        <v>12.770000457763601</v>
      </c>
      <c r="JY414">
        <v>12.579999923706</v>
      </c>
      <c r="JZ414">
        <v>12.7200002670288</v>
      </c>
      <c r="KA414">
        <v>12.619999885559</v>
      </c>
      <c r="KB414">
        <v>8523900</v>
      </c>
      <c r="KC414">
        <v>12.507381439208901</v>
      </c>
      <c r="KD414">
        <v>6.9400000572204501</v>
      </c>
      <c r="KE414">
        <v>6.8099999427795401</v>
      </c>
      <c r="KF414">
        <v>6.9099998474120996</v>
      </c>
      <c r="KG414">
        <v>6.8899998664855904</v>
      </c>
      <c r="KH414">
        <v>2059600</v>
      </c>
      <c r="KI414">
        <v>6.8899998664855904</v>
      </c>
      <c r="KJ414">
        <v>47.799999237060497</v>
      </c>
      <c r="KK414">
        <v>47.240001678466797</v>
      </c>
      <c r="KL414">
        <v>47.470001220703097</v>
      </c>
      <c r="KM414">
        <v>47.630001068115199</v>
      </c>
      <c r="KN414">
        <v>9176300</v>
      </c>
      <c r="KO414">
        <v>46.9020385742187</v>
      </c>
      <c r="KP414">
        <v>35.159999847412102</v>
      </c>
      <c r="KQ414">
        <v>34.569999694824197</v>
      </c>
      <c r="KR414">
        <v>35.099998474121001</v>
      </c>
      <c r="KS414">
        <v>34.610000610351499</v>
      </c>
      <c r="KT414">
        <v>18911300</v>
      </c>
      <c r="KU414">
        <v>33.932098388671797</v>
      </c>
      <c r="KV414">
        <v>17.4899997711181</v>
      </c>
      <c r="KW414">
        <v>16.540000915527301</v>
      </c>
      <c r="KX414">
        <v>17.420000076293899</v>
      </c>
      <c r="KY414">
        <v>17.049999237060501</v>
      </c>
      <c r="KZ414">
        <v>2461500</v>
      </c>
      <c r="LA414">
        <v>16.7489013671875</v>
      </c>
      <c r="LB414">
        <v>42.849998474121001</v>
      </c>
      <c r="LC414">
        <v>41.380001068115199</v>
      </c>
      <c r="LD414">
        <v>41.639999389648402</v>
      </c>
      <c r="LE414">
        <v>42.290000915527301</v>
      </c>
      <c r="LF414">
        <v>11356700</v>
      </c>
      <c r="LG414">
        <v>42.290000915527301</v>
      </c>
      <c r="LH414">
        <v>18.280000686645501</v>
      </c>
      <c r="LI414">
        <v>16.409999847412099</v>
      </c>
      <c r="LJ414">
        <v>16.4300003051757</v>
      </c>
      <c r="LK414">
        <v>17.879999160766602</v>
      </c>
      <c r="LL414">
        <v>16686700</v>
      </c>
      <c r="LM414">
        <v>17.879999160766602</v>
      </c>
      <c r="LN414">
        <v>4.6999998092651296</v>
      </c>
      <c r="LO414">
        <v>4.6199998855590803</v>
      </c>
      <c r="LP414">
        <v>4.67000007629394</v>
      </c>
      <c r="LQ414">
        <v>4.6199998855590803</v>
      </c>
      <c r="LR414">
        <v>4294200</v>
      </c>
      <c r="LS414">
        <v>4.5202226638793901</v>
      </c>
      <c r="LT414">
        <v>1.6000000238418499</v>
      </c>
      <c r="LU414">
        <v>1.5199999809265099</v>
      </c>
      <c r="LV414">
        <v>1.54999995231628</v>
      </c>
      <c r="LW414">
        <v>1.5700000524520801</v>
      </c>
      <c r="LX414">
        <v>6973800</v>
      </c>
      <c r="LY414">
        <v>1.5651893615722601</v>
      </c>
      <c r="LZ414">
        <v>177.99000549316401</v>
      </c>
      <c r="MA414">
        <v>175.61999511718699</v>
      </c>
      <c r="MB414">
        <v>175.91000366210901</v>
      </c>
      <c r="MC414">
        <v>177.21000671386699</v>
      </c>
      <c r="MD414">
        <v>10338100</v>
      </c>
      <c r="ME414">
        <v>177.21000671386699</v>
      </c>
      <c r="MF414">
        <v>16.159999847412099</v>
      </c>
      <c r="MG414">
        <v>15.3599996566772</v>
      </c>
      <c r="MH414">
        <v>16.120000839233398</v>
      </c>
      <c r="MI414">
        <v>15.3599996566772</v>
      </c>
      <c r="MJ414">
        <v>20307500</v>
      </c>
      <c r="MK414">
        <v>14.672568321228001</v>
      </c>
      <c r="ML414">
        <v>6.1999998092651296</v>
      </c>
      <c r="MM414">
        <v>6.0799999237060502</v>
      </c>
      <c r="MN414">
        <v>6.17000007629394</v>
      </c>
      <c r="MO414">
        <v>6.0900001525878897</v>
      </c>
      <c r="MP414">
        <v>16479200</v>
      </c>
      <c r="MQ414">
        <v>6.0673484802245996</v>
      </c>
      <c r="MR414">
        <v>13.9899997711181</v>
      </c>
      <c r="MS414">
        <v>13.7100000381469</v>
      </c>
      <c r="MT414">
        <v>13.800000190734799</v>
      </c>
      <c r="MU414">
        <v>13.800000190734799</v>
      </c>
      <c r="MV414">
        <v>9523500</v>
      </c>
      <c r="MW414">
        <v>13.157855033874499</v>
      </c>
      <c r="MX414">
        <v>14.579999923706</v>
      </c>
      <c r="MY414">
        <v>14.2100000381469</v>
      </c>
      <c r="MZ414">
        <v>14.420000076293899</v>
      </c>
      <c r="NA414">
        <v>14.310000419616699</v>
      </c>
      <c r="NB414">
        <v>1697500</v>
      </c>
      <c r="NC414">
        <v>14.310000419616699</v>
      </c>
      <c r="ND414">
        <v>3.25</v>
      </c>
      <c r="NE414">
        <v>2.9700000286102202</v>
      </c>
      <c r="NF414">
        <v>2.9700000286102202</v>
      </c>
      <c r="NG414">
        <v>3.2400000095367401</v>
      </c>
      <c r="NH414">
        <v>10731400</v>
      </c>
      <c r="NI414">
        <v>3.2400000095367401</v>
      </c>
      <c r="NJ414">
        <v>47.119998931884702</v>
      </c>
      <c r="NK414">
        <v>46.459999084472599</v>
      </c>
      <c r="NL414">
        <v>47.029998779296797</v>
      </c>
      <c r="NM414">
        <v>46.599998474121001</v>
      </c>
      <c r="NN414">
        <v>23113300</v>
      </c>
      <c r="NO414">
        <v>46.117820739746001</v>
      </c>
      <c r="NP414">
        <v>114.040000915527</v>
      </c>
      <c r="NQ414">
        <v>112.01000213623</v>
      </c>
      <c r="NR414">
        <v>113.86000061035099</v>
      </c>
      <c r="NS414">
        <v>112.050003051757</v>
      </c>
      <c r="NT414">
        <v>6112300</v>
      </c>
      <c r="NU414">
        <v>111.54965209960901</v>
      </c>
      <c r="NV414">
        <v>31.819999694824201</v>
      </c>
      <c r="NW414">
        <v>31.370000839233398</v>
      </c>
      <c r="NX414">
        <v>31.4899997711181</v>
      </c>
      <c r="NY414">
        <v>31.420000076293899</v>
      </c>
      <c r="NZ414">
        <v>11921900</v>
      </c>
      <c r="OA414">
        <v>31.420000076293899</v>
      </c>
      <c r="OB414">
        <v>8.4700002670287997</v>
      </c>
      <c r="OC414">
        <v>8.1199998855590803</v>
      </c>
      <c r="OD414">
        <v>8.1499996185302699</v>
      </c>
      <c r="OE414">
        <v>8.3100004196166992</v>
      </c>
      <c r="OF414">
        <v>3821200</v>
      </c>
      <c r="OG414">
        <v>8.3100004196166992</v>
      </c>
      <c r="OH414">
        <v>109.699996948242</v>
      </c>
      <c r="OI414">
        <v>106.73999786376901</v>
      </c>
      <c r="OJ414">
        <v>107.980003356933</v>
      </c>
      <c r="OK414">
        <v>106.91000366210901</v>
      </c>
      <c r="OL414">
        <v>11295400</v>
      </c>
      <c r="OM414">
        <v>105.86866760253901</v>
      </c>
      <c r="ON414">
        <v>34.169998168945298</v>
      </c>
      <c r="OO414">
        <v>33.540000915527301</v>
      </c>
      <c r="OP414">
        <v>33.810001373291001</v>
      </c>
      <c r="OQ414">
        <v>33.900001525878899</v>
      </c>
      <c r="OR414">
        <v>7770100</v>
      </c>
      <c r="OS414">
        <v>32.439193725585902</v>
      </c>
      <c r="OT414">
        <v>44.459999084472599</v>
      </c>
      <c r="OU414">
        <v>43.689998626708899</v>
      </c>
      <c r="OV414">
        <v>43.880001068115199</v>
      </c>
      <c r="OW414">
        <v>43.939998626708899</v>
      </c>
      <c r="OX414">
        <v>15758100</v>
      </c>
      <c r="OY414">
        <v>43.529705047607401</v>
      </c>
      <c r="OZ414">
        <v>35.049999237060497</v>
      </c>
      <c r="PA414">
        <v>32.849998474121001</v>
      </c>
      <c r="PB414">
        <v>33.259998321533203</v>
      </c>
      <c r="PC414">
        <v>34.360000610351499</v>
      </c>
      <c r="PD414">
        <v>4895900</v>
      </c>
      <c r="PE414">
        <v>34.360000610351499</v>
      </c>
      <c r="PF414">
        <v>57</v>
      </c>
      <c r="PG414">
        <v>56.240001678466797</v>
      </c>
      <c r="PH414">
        <v>56.900001525878899</v>
      </c>
      <c r="PI414">
        <v>56.270000457763601</v>
      </c>
      <c r="PJ414">
        <v>9892600</v>
      </c>
      <c r="PK414">
        <v>55.116924285888601</v>
      </c>
      <c r="PL414">
        <v>11.2399997711181</v>
      </c>
      <c r="PM414">
        <v>11.0900001525878</v>
      </c>
      <c r="PN414">
        <v>11.2399997711181</v>
      </c>
      <c r="PO414">
        <v>11.119999885559</v>
      </c>
      <c r="PP414">
        <v>126200</v>
      </c>
      <c r="PQ414">
        <v>10.8406524658203</v>
      </c>
      <c r="PR414">
        <v>13.4799995422363</v>
      </c>
      <c r="PS414">
        <v>13.2600002288818</v>
      </c>
      <c r="PT414">
        <v>13.3500003814697</v>
      </c>
      <c r="PU414">
        <v>13.3500003814697</v>
      </c>
      <c r="PV414">
        <v>1222400</v>
      </c>
      <c r="PW414">
        <v>13.3500003814697</v>
      </c>
      <c r="PX414">
        <v>29.7600002288818</v>
      </c>
      <c r="PY414">
        <v>28.610000610351499</v>
      </c>
      <c r="PZ414">
        <v>29.7600002288818</v>
      </c>
      <c r="QA414">
        <v>28.6800003051757</v>
      </c>
      <c r="QB414">
        <v>5563600</v>
      </c>
      <c r="QC414">
        <v>28.278100967407202</v>
      </c>
      <c r="QD414">
        <v>42.220001220703097</v>
      </c>
      <c r="QE414">
        <v>41.720001220703097</v>
      </c>
      <c r="QF414">
        <v>42</v>
      </c>
      <c r="QG414">
        <v>41.939998626708899</v>
      </c>
      <c r="QH414">
        <v>7540300</v>
      </c>
      <c r="QI414">
        <v>41.348278045654297</v>
      </c>
      <c r="QJ414">
        <v>3.6500000953674299</v>
      </c>
      <c r="QK414">
        <v>3.46000003814697</v>
      </c>
      <c r="QL414">
        <v>3.4700000286102202</v>
      </c>
      <c r="QM414">
        <v>3.6199998855590798</v>
      </c>
      <c r="QN414">
        <v>5834400</v>
      </c>
      <c r="QO414">
        <v>3.59965968132019</v>
      </c>
      <c r="QP414">
        <v>9.0600004196166992</v>
      </c>
      <c r="QQ414">
        <v>8.9600000381469709</v>
      </c>
      <c r="QR414">
        <v>9.0299997329711896</v>
      </c>
      <c r="QS414">
        <v>9</v>
      </c>
      <c r="QT414">
        <v>9512900</v>
      </c>
      <c r="QU414">
        <v>8.5245542526245099</v>
      </c>
      <c r="QV414">
        <v>47.139999389648402</v>
      </c>
      <c r="QW414">
        <v>46.509998321533203</v>
      </c>
      <c r="QX414">
        <v>46.930000305175703</v>
      </c>
      <c r="QY414">
        <v>46.7299995422363</v>
      </c>
      <c r="QZ414">
        <v>7753800</v>
      </c>
      <c r="RA414">
        <v>46.359695434570298</v>
      </c>
      <c r="RB414">
        <v>2.8599998950958199</v>
      </c>
      <c r="RC414">
        <v>2.6800000667571999</v>
      </c>
      <c r="RD414">
        <v>2.8299999237060498</v>
      </c>
      <c r="RE414">
        <v>2.7300000190734801</v>
      </c>
      <c r="RF414">
        <v>977100</v>
      </c>
      <c r="RG414">
        <v>2.7300000190734801</v>
      </c>
      <c r="RH414">
        <v>36.400001525878899</v>
      </c>
      <c r="RI414">
        <v>36.130001068115199</v>
      </c>
      <c r="RJ414">
        <v>36.360000610351499</v>
      </c>
      <c r="RK414">
        <v>36.169998168945298</v>
      </c>
      <c r="RL414">
        <v>2650800</v>
      </c>
      <c r="RM414">
        <v>35.680286407470703</v>
      </c>
      <c r="RN414">
        <v>4.5799999237060502</v>
      </c>
      <c r="RO414">
        <v>4.3699998855590803</v>
      </c>
      <c r="RP414">
        <v>4.5700001716613698</v>
      </c>
      <c r="RQ414">
        <v>4.4800000190734801</v>
      </c>
      <c r="RR414">
        <v>10761800</v>
      </c>
      <c r="RS414">
        <v>4.4800000190734801</v>
      </c>
      <c r="RT414">
        <v>3.8699998855590798</v>
      </c>
      <c r="RU414">
        <v>3.7899999618530198</v>
      </c>
      <c r="RV414">
        <v>3.8499999046325599</v>
      </c>
      <c r="RW414">
        <v>3.7899999618530198</v>
      </c>
      <c r="RX414">
        <v>14686200</v>
      </c>
      <c r="RY414">
        <v>3.6928396224975502</v>
      </c>
      <c r="RZ414">
        <v>5.92000007629394</v>
      </c>
      <c r="SA414">
        <v>5.46000003814697</v>
      </c>
      <c r="SB414">
        <v>5.5</v>
      </c>
      <c r="SC414">
        <v>5.8200001716613698</v>
      </c>
      <c r="SD414">
        <v>7211100</v>
      </c>
      <c r="SE414">
        <v>5.7803182601928702</v>
      </c>
      <c r="SF414">
        <v>158.19999694824199</v>
      </c>
      <c r="SG414">
        <v>151.52999877929599</v>
      </c>
      <c r="SH414">
        <v>155</v>
      </c>
      <c r="SI414">
        <v>153.97000122070301</v>
      </c>
      <c r="SJ414">
        <v>7051800</v>
      </c>
      <c r="SK414">
        <v>153.97000122070301</v>
      </c>
      <c r="SL414">
        <v>14.1800003051757</v>
      </c>
      <c r="SM414">
        <v>13.939999580383301</v>
      </c>
      <c r="SN414">
        <v>14.149999618530201</v>
      </c>
      <c r="SO414">
        <v>14</v>
      </c>
      <c r="SP414">
        <v>9089700</v>
      </c>
      <c r="SQ414">
        <v>13.7210235595703</v>
      </c>
      <c r="SR414">
        <v>18.030000686645501</v>
      </c>
      <c r="SS414">
        <v>17.879999160766602</v>
      </c>
      <c r="ST414">
        <v>17.9899997711181</v>
      </c>
      <c r="SU414">
        <v>17.9300003051757</v>
      </c>
      <c r="SV414">
        <v>2679700</v>
      </c>
      <c r="SW414">
        <v>17.489723205566399</v>
      </c>
      <c r="SX414">
        <v>13.9799995422363</v>
      </c>
      <c r="SY414">
        <v>13.520000457763601</v>
      </c>
      <c r="SZ414">
        <v>13.9799995422363</v>
      </c>
      <c r="TA414">
        <v>13.6300001144409</v>
      </c>
      <c r="TB414">
        <v>2703400</v>
      </c>
      <c r="TC414">
        <v>13.6300001144409</v>
      </c>
      <c r="TD414">
        <v>54.419998168945298</v>
      </c>
      <c r="TE414">
        <v>51.110000610351499</v>
      </c>
      <c r="TF414">
        <v>51.470001220703097</v>
      </c>
      <c r="TG414">
        <v>53.650001525878899</v>
      </c>
      <c r="TH414">
        <v>11093600</v>
      </c>
      <c r="TI414">
        <v>53.650001525878899</v>
      </c>
      <c r="TJ414">
        <v>37.290000915527301</v>
      </c>
      <c r="TK414">
        <v>36.919998168945298</v>
      </c>
      <c r="TL414">
        <v>37.200000762939403</v>
      </c>
      <c r="TM414">
        <v>36.959999084472599</v>
      </c>
      <c r="TN414">
        <v>4110400</v>
      </c>
      <c r="TO414">
        <v>36.204307556152301</v>
      </c>
      <c r="TP414">
        <v>40.349998474121001</v>
      </c>
      <c r="TQ414">
        <v>39.9799995422363</v>
      </c>
      <c r="TR414">
        <v>40.240001678466797</v>
      </c>
      <c r="TS414">
        <v>40.029998779296797</v>
      </c>
      <c r="TT414">
        <v>5346800</v>
      </c>
      <c r="TU414">
        <v>39.735942840576101</v>
      </c>
      <c r="TV414">
        <v>36.549999237060497</v>
      </c>
      <c r="TW414">
        <v>36.310001373291001</v>
      </c>
      <c r="TX414">
        <v>36.4799995422363</v>
      </c>
      <c r="TY414">
        <v>36.450000762939403</v>
      </c>
      <c r="TZ414">
        <v>4826200</v>
      </c>
      <c r="UA414">
        <v>35.272891998291001</v>
      </c>
      <c r="UB414">
        <v>64.080001831054602</v>
      </c>
      <c r="UC414">
        <v>63.349998474121001</v>
      </c>
      <c r="UD414">
        <v>63.720001220703097</v>
      </c>
      <c r="UE414">
        <v>63.419998168945298</v>
      </c>
      <c r="UF414">
        <v>9815800</v>
      </c>
      <c r="UG414">
        <v>62.555141448974602</v>
      </c>
      <c r="UH414">
        <v>19.940000534057599</v>
      </c>
      <c r="UI414">
        <v>19.290000915527301</v>
      </c>
      <c r="UJ414">
        <v>19.860000610351499</v>
      </c>
      <c r="UK414">
        <v>19.370000839233398</v>
      </c>
      <c r="UL414">
        <v>3882200</v>
      </c>
      <c r="UM414">
        <v>19.263553619384702</v>
      </c>
      <c r="UN414">
        <v>45.900001525878899</v>
      </c>
      <c r="UO414">
        <v>45.159999847412102</v>
      </c>
      <c r="UP414">
        <v>45.610000610351499</v>
      </c>
      <c r="UQ414">
        <v>45.259998321533203</v>
      </c>
      <c r="UR414">
        <v>7379100</v>
      </c>
      <c r="US414">
        <v>43.572830200195298</v>
      </c>
      <c r="UT414">
        <v>1</v>
      </c>
      <c r="UU414">
        <v>0.99000000953674305</v>
      </c>
      <c r="UV414">
        <v>1</v>
      </c>
      <c r="UW414">
        <v>1</v>
      </c>
      <c r="UX414">
        <v>34900</v>
      </c>
      <c r="UY414">
        <v>1</v>
      </c>
      <c r="UZ414">
        <v>13.789999961853001</v>
      </c>
      <c r="VA414">
        <v>13.0900001525878</v>
      </c>
      <c r="VB414">
        <v>13.189999580383301</v>
      </c>
      <c r="VC414">
        <v>13.7399997711181</v>
      </c>
      <c r="VD414">
        <v>2046200</v>
      </c>
      <c r="VE414">
        <v>13.7399997711181</v>
      </c>
      <c r="VF414">
        <v>86.730003356933594</v>
      </c>
      <c r="VG414">
        <v>85.580001831054602</v>
      </c>
      <c r="VH414">
        <v>86.010002136230398</v>
      </c>
      <c r="VI414">
        <v>85.650001525878906</v>
      </c>
      <c r="VJ414">
        <v>5893700</v>
      </c>
      <c r="VK414">
        <v>84.505096435546804</v>
      </c>
      <c r="VL414">
        <v>5.5</v>
      </c>
      <c r="VM414">
        <v>5.0900001525878897</v>
      </c>
      <c r="VN414">
        <v>5.0999999046325604</v>
      </c>
      <c r="VO414">
        <v>5.38000011444091</v>
      </c>
      <c r="VP414">
        <v>3945100</v>
      </c>
      <c r="VQ414">
        <v>5.38000011444091</v>
      </c>
      <c r="VR414">
        <v>27.7600002288818</v>
      </c>
      <c r="VS414">
        <v>26.809999465942301</v>
      </c>
      <c r="VT414">
        <v>27</v>
      </c>
      <c r="VU414">
        <v>27.2199993133544</v>
      </c>
      <c r="VV414">
        <v>5230400</v>
      </c>
      <c r="VW414">
        <v>27.2199993133544</v>
      </c>
      <c r="VX414">
        <v>136.03999328613199</v>
      </c>
      <c r="VY414">
        <v>133.259994506835</v>
      </c>
      <c r="VZ414">
        <v>133.33000183105401</v>
      </c>
      <c r="WA414">
        <v>135.13000488281199</v>
      </c>
      <c r="WB414">
        <v>8628000</v>
      </c>
      <c r="WC414">
        <v>134.32522583007801</v>
      </c>
    </row>
    <row r="415" spans="1:601" x14ac:dyDescent="0.2">
      <c r="A415" s="1">
        <v>43698</v>
      </c>
      <c r="B415">
        <v>10.3800001144409</v>
      </c>
      <c r="C415">
        <v>10.3599996566772</v>
      </c>
      <c r="D415">
        <v>10.3599996566772</v>
      </c>
      <c r="E415">
        <v>10.3800001144409</v>
      </c>
      <c r="F415">
        <v>198400</v>
      </c>
      <c r="G415">
        <v>10.3800001144409</v>
      </c>
      <c r="H415">
        <v>31.7399997711181</v>
      </c>
      <c r="I415">
        <v>30.840000152587798</v>
      </c>
      <c r="J415">
        <v>31.049999237060501</v>
      </c>
      <c r="K415">
        <v>31.7000007629394</v>
      </c>
      <c r="L415">
        <v>41441500</v>
      </c>
      <c r="M415">
        <v>31.7000007629394</v>
      </c>
      <c r="N415">
        <v>9.0500001907348597</v>
      </c>
      <c r="O415">
        <v>8.9700002670287997</v>
      </c>
      <c r="P415">
        <v>9.0200004577636701</v>
      </c>
      <c r="Q415">
        <v>9.0399999618530202</v>
      </c>
      <c r="R415">
        <v>20434800</v>
      </c>
      <c r="S415">
        <v>8.7453069686889595</v>
      </c>
      <c r="T415">
        <v>3.2699999809265101</v>
      </c>
      <c r="U415">
        <v>3.0199999809265101</v>
      </c>
      <c r="V415">
        <v>3.2300000190734801</v>
      </c>
      <c r="W415">
        <v>3.0499999523162802</v>
      </c>
      <c r="X415">
        <v>21513600</v>
      </c>
      <c r="Y415">
        <v>3.0499999523162802</v>
      </c>
      <c r="Z415">
        <v>0.34000000357627802</v>
      </c>
      <c r="AA415">
        <v>0.31999999284744202</v>
      </c>
      <c r="AB415">
        <v>0.33000001311302102</v>
      </c>
      <c r="AC415">
        <v>0.33000001311302102</v>
      </c>
      <c r="AD415">
        <v>4720200</v>
      </c>
      <c r="AE415">
        <v>0.33000001311302102</v>
      </c>
      <c r="AF415">
        <v>6.8600001335143999</v>
      </c>
      <c r="AG415">
        <v>6.7800002098083496</v>
      </c>
      <c r="AH415">
        <v>6.8499999046325604</v>
      </c>
      <c r="AI415">
        <v>6.8200001716613698</v>
      </c>
      <c r="AJ415">
        <v>5345500</v>
      </c>
      <c r="AK415">
        <v>6.8200001716613698</v>
      </c>
      <c r="AL415">
        <v>8.4799995422363192</v>
      </c>
      <c r="AM415">
        <v>8.1400003433227504</v>
      </c>
      <c r="AN415">
        <v>8.3599996566772408</v>
      </c>
      <c r="AO415">
        <v>8.1599998474121094</v>
      </c>
      <c r="AP415">
        <v>85258500</v>
      </c>
      <c r="AQ415">
        <v>8.1438045501708896</v>
      </c>
      <c r="AR415">
        <v>213.64999389648401</v>
      </c>
      <c r="AS415">
        <v>211.600006103515</v>
      </c>
      <c r="AT415">
        <v>212.99000549316401</v>
      </c>
      <c r="AU415">
        <v>212.63999938964801</v>
      </c>
      <c r="AV415">
        <v>21535400</v>
      </c>
      <c r="AW415">
        <v>211.50155639648401</v>
      </c>
      <c r="AX415">
        <v>27.079999923706001</v>
      </c>
      <c r="AY415">
        <v>26.790000915527301</v>
      </c>
      <c r="AZ415">
        <v>26.9300003051757</v>
      </c>
      <c r="BA415">
        <v>26.9300003051757</v>
      </c>
      <c r="BB415">
        <v>47785400</v>
      </c>
      <c r="BC415">
        <v>26.6083984375</v>
      </c>
      <c r="BD415">
        <v>2.2300000190734801</v>
      </c>
      <c r="BE415">
        <v>2.17000007629394</v>
      </c>
      <c r="BF415">
        <v>2.2200000286102202</v>
      </c>
      <c r="BG415">
        <v>2.20000004768371</v>
      </c>
      <c r="BH415">
        <v>1291600</v>
      </c>
      <c r="BI415">
        <v>2.20000004768371</v>
      </c>
      <c r="BJ415">
        <v>16.336999893188398</v>
      </c>
      <c r="BK415">
        <v>15.9700002670288</v>
      </c>
      <c r="BL415">
        <v>16.299999237060501</v>
      </c>
      <c r="BM415">
        <v>16.139999389648398</v>
      </c>
      <c r="BN415">
        <v>15796200</v>
      </c>
      <c r="BO415">
        <v>16.139999389648398</v>
      </c>
      <c r="BP415">
        <v>19.420000076293899</v>
      </c>
      <c r="BQ415">
        <v>18.9699993133544</v>
      </c>
      <c r="BR415">
        <v>19.020000457763601</v>
      </c>
      <c r="BS415">
        <v>19.290000915527301</v>
      </c>
      <c r="BT415">
        <v>1039000</v>
      </c>
      <c r="BU415">
        <v>19.290000915527301</v>
      </c>
      <c r="BV415">
        <v>3.4300000667571999</v>
      </c>
      <c r="BW415">
        <v>3.3199999332427899</v>
      </c>
      <c r="BX415">
        <v>3.3499999046325599</v>
      </c>
      <c r="BY415">
        <v>3.3299999237060498</v>
      </c>
      <c r="BZ415">
        <v>15112600</v>
      </c>
      <c r="CA415">
        <v>3.3115239143371502</v>
      </c>
      <c r="CB415">
        <v>1</v>
      </c>
      <c r="CC415">
        <v>0.92000001668929998</v>
      </c>
      <c r="CD415">
        <v>0.92000001668929998</v>
      </c>
      <c r="CE415">
        <v>0.95200002193450906</v>
      </c>
      <c r="CF415">
        <v>28900</v>
      </c>
      <c r="CG415">
        <v>0.95200002193450906</v>
      </c>
      <c r="CH415">
        <v>9.75</v>
      </c>
      <c r="CI415">
        <v>9.3000001907348597</v>
      </c>
      <c r="CJ415">
        <v>9.3450002670287997</v>
      </c>
      <c r="CK415">
        <v>9.6149997711181605</v>
      </c>
      <c r="CL415">
        <v>2900</v>
      </c>
      <c r="CM415">
        <v>9.6149997711181605</v>
      </c>
      <c r="CN415">
        <v>18.770000457763601</v>
      </c>
      <c r="CO415">
        <v>18.409999847412099</v>
      </c>
      <c r="CP415">
        <v>18.540000915527301</v>
      </c>
      <c r="CQ415">
        <v>18.639999389648398</v>
      </c>
      <c r="CR415">
        <v>10335300</v>
      </c>
      <c r="CS415">
        <v>18.491909027099599</v>
      </c>
      <c r="CT415">
        <v>139.49000549316401</v>
      </c>
      <c r="CU415">
        <v>138</v>
      </c>
      <c r="CV415">
        <v>138.55000305175699</v>
      </c>
      <c r="CW415">
        <v>138.78999328613199</v>
      </c>
      <c r="CX415">
        <v>14970300</v>
      </c>
      <c r="CY415">
        <v>138.31932067871</v>
      </c>
      <c r="CZ415">
        <v>5.21000003814697</v>
      </c>
      <c r="DA415">
        <v>5.1599998474120996</v>
      </c>
      <c r="DB415">
        <v>5.1999998092651296</v>
      </c>
      <c r="DC415">
        <v>5.17000007629394</v>
      </c>
      <c r="DD415">
        <v>7978500</v>
      </c>
      <c r="DE415">
        <v>5.17000007629394</v>
      </c>
      <c r="DF415">
        <v>10.9899997711181</v>
      </c>
      <c r="DG415">
        <v>10.670000076293899</v>
      </c>
      <c r="DH415">
        <v>10.689999580383301</v>
      </c>
      <c r="DI415">
        <v>10.8599996566772</v>
      </c>
      <c r="DJ415">
        <v>19556800</v>
      </c>
      <c r="DK415">
        <v>10.580650329589799</v>
      </c>
      <c r="DL415">
        <v>4.8299999237060502</v>
      </c>
      <c r="DM415">
        <v>4.5300002098083496</v>
      </c>
      <c r="DN415">
        <v>4.67000007629394</v>
      </c>
      <c r="DO415">
        <v>4.5799999237060502</v>
      </c>
      <c r="DP415">
        <v>17022300</v>
      </c>
      <c r="DQ415">
        <v>4.5799999237060502</v>
      </c>
      <c r="DR415">
        <v>45</v>
      </c>
      <c r="DS415">
        <v>43.900001525878899</v>
      </c>
      <c r="DT415">
        <v>44.810001373291001</v>
      </c>
      <c r="DU415">
        <v>44.169998168945298</v>
      </c>
      <c r="DV415">
        <v>14973800</v>
      </c>
      <c r="DW415">
        <v>44.169998168945298</v>
      </c>
      <c r="DX415">
        <v>140.44999694824199</v>
      </c>
      <c r="DY415">
        <v>134.33999633789</v>
      </c>
      <c r="DZ415">
        <v>135.11999511718699</v>
      </c>
      <c r="EA415">
        <v>138.58000183105401</v>
      </c>
      <c r="EB415">
        <v>8198400</v>
      </c>
      <c r="EC415">
        <v>138.58000183105401</v>
      </c>
      <c r="ED415">
        <v>7.5300002098083496</v>
      </c>
      <c r="EE415">
        <v>7.0599999427795401</v>
      </c>
      <c r="EF415">
        <v>7.21000003814697</v>
      </c>
      <c r="EG415">
        <v>7.4499998092651296</v>
      </c>
      <c r="EH415">
        <v>26065100</v>
      </c>
      <c r="EI415">
        <v>7.4499998092651296</v>
      </c>
      <c r="EJ415">
        <v>2.71000003814697</v>
      </c>
      <c r="EK415">
        <v>2.63000011444091</v>
      </c>
      <c r="EL415">
        <v>2.66000008583068</v>
      </c>
      <c r="EM415">
        <v>2.6500000953674299</v>
      </c>
      <c r="EN415">
        <v>7014100</v>
      </c>
      <c r="EO415">
        <v>2.6500000953674299</v>
      </c>
      <c r="EP415">
        <v>35.830001831054602</v>
      </c>
      <c r="EQ415">
        <v>34.75</v>
      </c>
      <c r="ER415">
        <v>35.5</v>
      </c>
      <c r="ES415">
        <v>34.909999847412102</v>
      </c>
      <c r="ET415">
        <v>7923000</v>
      </c>
      <c r="EU415">
        <v>34.909999847412102</v>
      </c>
      <c r="EV415">
        <v>14.119999885559</v>
      </c>
      <c r="EW415">
        <v>13.2100000381469</v>
      </c>
      <c r="EX415">
        <v>13.3800001144409</v>
      </c>
      <c r="EY415">
        <v>13.810000419616699</v>
      </c>
      <c r="EZ415">
        <v>35671400</v>
      </c>
      <c r="FA415">
        <v>13.729640960693301</v>
      </c>
      <c r="FB415">
        <v>4.71000003814697</v>
      </c>
      <c r="FC415">
        <v>4.6399998664855904</v>
      </c>
      <c r="FD415">
        <v>4.6999998092651296</v>
      </c>
      <c r="FE415">
        <v>4.6500000953674299</v>
      </c>
      <c r="FF415">
        <v>22464200</v>
      </c>
      <c r="FG415">
        <v>4.5301957130432102</v>
      </c>
      <c r="FH415">
        <v>45.279998779296797</v>
      </c>
      <c r="FI415">
        <v>44.810001373291001</v>
      </c>
      <c r="FJ415">
        <v>44.959999084472599</v>
      </c>
      <c r="FK415">
        <v>45</v>
      </c>
      <c r="FL415">
        <v>13513700</v>
      </c>
      <c r="FM415">
        <v>44.102867126464801</v>
      </c>
      <c r="FN415">
        <v>69.980003356933594</v>
      </c>
      <c r="FO415">
        <v>69.370002746582003</v>
      </c>
      <c r="FP415">
        <v>69.959999084472599</v>
      </c>
      <c r="FQ415">
        <v>69.720001220703097</v>
      </c>
      <c r="FR415">
        <v>10134200</v>
      </c>
      <c r="FS415">
        <v>67.914199829101506</v>
      </c>
      <c r="FT415">
        <v>223.22000122070301</v>
      </c>
      <c r="FU415">
        <v>217.600006103515</v>
      </c>
      <c r="FV415">
        <v>222.009994506835</v>
      </c>
      <c r="FW415">
        <v>220.83000183105401</v>
      </c>
      <c r="FX415">
        <v>7794300</v>
      </c>
      <c r="FY415">
        <v>220.83000183105401</v>
      </c>
      <c r="FZ415">
        <v>25.4699993133544</v>
      </c>
      <c r="GA415">
        <v>25.030000686645501</v>
      </c>
      <c r="GB415">
        <v>25.170000076293899</v>
      </c>
      <c r="GC415">
        <v>25.270000457763601</v>
      </c>
      <c r="GD415">
        <v>5564900</v>
      </c>
      <c r="GE415">
        <v>24.966457366943299</v>
      </c>
      <c r="GF415">
        <v>2.42000007629394</v>
      </c>
      <c r="GG415">
        <v>2.2999999523162802</v>
      </c>
      <c r="GH415">
        <v>2.42000007629394</v>
      </c>
      <c r="GI415">
        <v>2.3599998950958199</v>
      </c>
      <c r="GJ415">
        <v>432000</v>
      </c>
      <c r="GK415">
        <v>2.3599998950958199</v>
      </c>
      <c r="GL415">
        <v>35.25</v>
      </c>
      <c r="GM415">
        <v>34.970001220703097</v>
      </c>
      <c r="GN415">
        <v>35.189998626708899</v>
      </c>
      <c r="GO415">
        <v>35.159999847412102</v>
      </c>
      <c r="GP415">
        <v>21913600</v>
      </c>
      <c r="GQ415">
        <v>34.223491668701101</v>
      </c>
      <c r="GR415">
        <v>23.389999389648398</v>
      </c>
      <c r="GS415">
        <v>23.030000686645501</v>
      </c>
      <c r="GT415">
        <v>23.079999923706001</v>
      </c>
      <c r="GU415">
        <v>23.340000152587798</v>
      </c>
      <c r="GV415">
        <v>6136200</v>
      </c>
      <c r="GW415">
        <v>23.072603225708001</v>
      </c>
      <c r="GX415">
        <v>8.2299995422363192</v>
      </c>
      <c r="GY415">
        <v>8.0600004196166992</v>
      </c>
      <c r="GZ415">
        <v>8.1300001144409109</v>
      </c>
      <c r="HA415">
        <v>8.17000007629394</v>
      </c>
      <c r="HB415">
        <v>13986400</v>
      </c>
      <c r="HC415">
        <v>7.7720813751220703</v>
      </c>
      <c r="HD415">
        <v>5.8600001335143999</v>
      </c>
      <c r="HE415">
        <v>5.7600002288818297</v>
      </c>
      <c r="HF415">
        <v>5.8000001907348597</v>
      </c>
      <c r="HG415">
        <v>5.8299999237060502</v>
      </c>
      <c r="HH415">
        <v>10386100</v>
      </c>
      <c r="HI415">
        <v>5.8299999237060502</v>
      </c>
      <c r="HJ415">
        <v>48.930000305175703</v>
      </c>
      <c r="HK415">
        <v>48.360000610351499</v>
      </c>
      <c r="HL415">
        <v>48.5</v>
      </c>
      <c r="HM415">
        <v>48.770000457763601</v>
      </c>
      <c r="HN415">
        <v>18365400</v>
      </c>
      <c r="HO415">
        <v>48.050151824951101</v>
      </c>
      <c r="HP415">
        <v>19.879999160766602</v>
      </c>
      <c r="HQ415">
        <v>18.850000381469702</v>
      </c>
      <c r="HR415">
        <v>19.149999618530199</v>
      </c>
      <c r="HS415">
        <v>19.5100002288818</v>
      </c>
      <c r="HT415">
        <v>3869000</v>
      </c>
      <c r="HU415">
        <v>19.5100002288818</v>
      </c>
      <c r="HV415">
        <v>8.2100000381469709</v>
      </c>
      <c r="HW415">
        <v>7.8600001335143999</v>
      </c>
      <c r="HX415">
        <v>7.88000011444091</v>
      </c>
      <c r="HY415">
        <v>7.9699997901916504</v>
      </c>
      <c r="HZ415">
        <v>4859800</v>
      </c>
      <c r="IA415">
        <v>7.76014900207519</v>
      </c>
      <c r="IB415">
        <v>4.7800002098083496</v>
      </c>
      <c r="IC415">
        <v>4.67000007629394</v>
      </c>
      <c r="ID415">
        <v>4.75</v>
      </c>
      <c r="IE415">
        <v>4.6999998092651296</v>
      </c>
      <c r="IF415">
        <v>12636100</v>
      </c>
      <c r="IG415">
        <v>4.6999998092651296</v>
      </c>
      <c r="IH415">
        <v>31.389999389648398</v>
      </c>
      <c r="II415">
        <v>30.440000534057599</v>
      </c>
      <c r="IJ415">
        <v>30.639999389648398</v>
      </c>
      <c r="IK415">
        <v>30.799999237060501</v>
      </c>
      <c r="IL415">
        <v>2072000</v>
      </c>
      <c r="IM415">
        <v>30.799999237060501</v>
      </c>
      <c r="IN415">
        <v>9.3199996948242099</v>
      </c>
      <c r="IO415">
        <v>9.1400003433227504</v>
      </c>
      <c r="IP415">
        <v>9.2700004577636701</v>
      </c>
      <c r="IQ415">
        <v>9.1400003433227504</v>
      </c>
      <c r="IR415">
        <v>17332900</v>
      </c>
      <c r="IS415">
        <v>9.0554075241088796</v>
      </c>
      <c r="IT415">
        <v>8.5500001907348597</v>
      </c>
      <c r="IU415">
        <v>8.3699998855590803</v>
      </c>
      <c r="IV415">
        <v>8.4700002670287997</v>
      </c>
      <c r="IW415">
        <v>8.4899997711181605</v>
      </c>
      <c r="IX415">
        <v>14248100</v>
      </c>
      <c r="IY415">
        <v>8.4595518112182599</v>
      </c>
      <c r="IZ415">
        <v>185.89999389648401</v>
      </c>
      <c r="JA415">
        <v>183.13999938964801</v>
      </c>
      <c r="JB415">
        <v>185</v>
      </c>
      <c r="JC415">
        <v>183.55000305175699</v>
      </c>
      <c r="JD415">
        <v>8398200</v>
      </c>
      <c r="JE415">
        <v>183.55000305175699</v>
      </c>
      <c r="JF415">
        <v>1.1399999856948799</v>
      </c>
      <c r="JG415">
        <v>1.1000000238418499</v>
      </c>
      <c r="JH415">
        <v>1.1399999856948799</v>
      </c>
      <c r="JI415">
        <v>1.12000000476837</v>
      </c>
      <c r="JJ415">
        <v>305300</v>
      </c>
      <c r="JK415">
        <v>1.12000000476837</v>
      </c>
      <c r="JL415">
        <v>173.44999694824199</v>
      </c>
      <c r="JM415">
        <v>169.66000366210901</v>
      </c>
      <c r="JN415">
        <v>170.52999877929599</v>
      </c>
      <c r="JO415">
        <v>171.22999572753901</v>
      </c>
      <c r="JP415">
        <v>10681100</v>
      </c>
      <c r="JQ415">
        <v>170.93453979492099</v>
      </c>
      <c r="JR415">
        <v>11.4099998474121</v>
      </c>
      <c r="JS415">
        <v>11.2200002670288</v>
      </c>
      <c r="JT415">
        <v>11.319999694824199</v>
      </c>
      <c r="JU415">
        <v>11.3500003814697</v>
      </c>
      <c r="JV415">
        <v>6829900</v>
      </c>
      <c r="JW415">
        <v>10.913743019104</v>
      </c>
      <c r="JX415">
        <v>12.8800001144409</v>
      </c>
      <c r="JY415">
        <v>12.390000343322701</v>
      </c>
      <c r="JZ415">
        <v>12.810000419616699</v>
      </c>
      <c r="KA415">
        <v>12.420000076293899</v>
      </c>
      <c r="KB415">
        <v>11895900</v>
      </c>
      <c r="KC415">
        <v>12.309165954589799</v>
      </c>
      <c r="KD415">
        <v>7.21000003814697</v>
      </c>
      <c r="KE415">
        <v>6.92000007629394</v>
      </c>
      <c r="KF415">
        <v>6.9499998092651296</v>
      </c>
      <c r="KG415">
        <v>7.0900001525878897</v>
      </c>
      <c r="KH415">
        <v>3677000</v>
      </c>
      <c r="KI415">
        <v>7.0900001525878897</v>
      </c>
      <c r="KJ415">
        <v>48.009998321533203</v>
      </c>
      <c r="KK415">
        <v>47.439998626708899</v>
      </c>
      <c r="KL415">
        <v>48</v>
      </c>
      <c r="KM415">
        <v>47.770000457763601</v>
      </c>
      <c r="KN415">
        <v>6729200</v>
      </c>
      <c r="KO415">
        <v>47.039897918701101</v>
      </c>
      <c r="KP415">
        <v>35.119998931884702</v>
      </c>
      <c r="KQ415">
        <v>34.819999694824197</v>
      </c>
      <c r="KR415">
        <v>34.939998626708899</v>
      </c>
      <c r="KS415">
        <v>34.869998931884702</v>
      </c>
      <c r="KT415">
        <v>18224600</v>
      </c>
      <c r="KU415">
        <v>34.187004089355398</v>
      </c>
      <c r="KV415">
        <v>17.579999923706001</v>
      </c>
      <c r="KW415">
        <v>17.139999389648398</v>
      </c>
      <c r="KX415">
        <v>17.2600002288818</v>
      </c>
      <c r="KY415">
        <v>17.350000381469702</v>
      </c>
      <c r="KZ415">
        <v>2436300</v>
      </c>
      <c r="LA415">
        <v>17.043605804443299</v>
      </c>
      <c r="LB415">
        <v>43.279998779296797</v>
      </c>
      <c r="LC415">
        <v>42.360000610351499</v>
      </c>
      <c r="LD415">
        <v>42.830001831054602</v>
      </c>
      <c r="LE415">
        <v>42.799999237060497</v>
      </c>
      <c r="LF415">
        <v>12018600</v>
      </c>
      <c r="LG415">
        <v>42.799999237060497</v>
      </c>
      <c r="LH415">
        <v>19.159999847412099</v>
      </c>
      <c r="LI415">
        <v>17.870000839233398</v>
      </c>
      <c r="LJ415">
        <v>18.059999465942301</v>
      </c>
      <c r="LK415">
        <v>18.690000534057599</v>
      </c>
      <c r="LL415">
        <v>11090300</v>
      </c>
      <c r="LM415">
        <v>18.690000534057599</v>
      </c>
      <c r="LN415">
        <v>4.71000003814697</v>
      </c>
      <c r="LO415">
        <v>4.6799998283386204</v>
      </c>
      <c r="LP415">
        <v>4.6900000572204501</v>
      </c>
      <c r="LQ415">
        <v>4.6799998283386204</v>
      </c>
      <c r="LR415">
        <v>2828900</v>
      </c>
      <c r="LS415">
        <v>4.5789265632629297</v>
      </c>
      <c r="LT415">
        <v>1.65999996662139</v>
      </c>
      <c r="LU415">
        <v>1.54999995231628</v>
      </c>
      <c r="LV415">
        <v>1.58000004291534</v>
      </c>
      <c r="LW415">
        <v>1.62000000476837</v>
      </c>
      <c r="LX415">
        <v>5558900</v>
      </c>
      <c r="LY415">
        <v>1.61503601074218</v>
      </c>
      <c r="LZ415">
        <v>178.5</v>
      </c>
      <c r="MA415">
        <v>174.88999938964801</v>
      </c>
      <c r="MB415">
        <v>177.22000122070301</v>
      </c>
      <c r="MC415">
        <v>175.24000549316401</v>
      </c>
      <c r="MD415">
        <v>10615700</v>
      </c>
      <c r="ME415">
        <v>175.24000549316401</v>
      </c>
      <c r="MF415">
        <v>15.6599998474121</v>
      </c>
      <c r="MG415">
        <v>15.3500003814697</v>
      </c>
      <c r="MH415">
        <v>15.569999694824199</v>
      </c>
      <c r="MI415">
        <v>15.3800001144409</v>
      </c>
      <c r="MJ415">
        <v>16189300</v>
      </c>
      <c r="MK415">
        <v>14.691674232482899</v>
      </c>
      <c r="ML415">
        <v>6.1999998092651296</v>
      </c>
      <c r="MM415">
        <v>6.1100001335143999</v>
      </c>
      <c r="MN415">
        <v>6.1199998855590803</v>
      </c>
      <c r="MO415">
        <v>6.1599998474120996</v>
      </c>
      <c r="MP415">
        <v>9689300</v>
      </c>
      <c r="MQ415">
        <v>6.1370878219604403</v>
      </c>
      <c r="MR415">
        <v>13.9700002670288</v>
      </c>
      <c r="MS415">
        <v>13.7600002288818</v>
      </c>
      <c r="MT415">
        <v>13.949999809265099</v>
      </c>
      <c r="MU415">
        <v>13.829999923706</v>
      </c>
      <c r="MV415">
        <v>7024800</v>
      </c>
      <c r="MW415">
        <v>13.186458587646401</v>
      </c>
      <c r="MX415">
        <v>14.539999961853001</v>
      </c>
      <c r="MY415">
        <v>14.319999694824199</v>
      </c>
      <c r="MZ415">
        <v>14.5</v>
      </c>
      <c r="NA415">
        <v>14.4099998474121</v>
      </c>
      <c r="NB415">
        <v>1427500</v>
      </c>
      <c r="NC415">
        <v>14.4099998474121</v>
      </c>
      <c r="ND415">
        <v>3.38000011444091</v>
      </c>
      <c r="NE415">
        <v>3.20000004768371</v>
      </c>
      <c r="NF415">
        <v>3.2300000190734801</v>
      </c>
      <c r="NG415">
        <v>3.3499999046325599</v>
      </c>
      <c r="NH415">
        <v>10733900</v>
      </c>
      <c r="NI415">
        <v>3.3499999046325599</v>
      </c>
      <c r="NJ415">
        <v>47.290000915527301</v>
      </c>
      <c r="NK415">
        <v>46.889999389648402</v>
      </c>
      <c r="NL415">
        <v>47.110000610351499</v>
      </c>
      <c r="NM415">
        <v>47.150001525878899</v>
      </c>
      <c r="NN415">
        <v>15915000</v>
      </c>
      <c r="NO415">
        <v>46.662132263183501</v>
      </c>
      <c r="NP415">
        <v>114.06999969482401</v>
      </c>
      <c r="NQ415">
        <v>111.879997253417</v>
      </c>
      <c r="NR415">
        <v>113.980003356933</v>
      </c>
      <c r="NS415">
        <v>112.01999664306599</v>
      </c>
      <c r="NT415">
        <v>8156400</v>
      </c>
      <c r="NU415">
        <v>111.51978302001901</v>
      </c>
      <c r="NV415">
        <v>31.799999237060501</v>
      </c>
      <c r="NW415">
        <v>30.704999923706001</v>
      </c>
      <c r="NX415">
        <v>31.670000076293899</v>
      </c>
      <c r="NY415">
        <v>30.7399997711181</v>
      </c>
      <c r="NZ415">
        <v>16911200</v>
      </c>
      <c r="OA415">
        <v>30.7399997711181</v>
      </c>
      <c r="OB415">
        <v>8.3999996185302699</v>
      </c>
      <c r="OC415">
        <v>8.0900001525878906</v>
      </c>
      <c r="OD415">
        <v>8.3999996185302699</v>
      </c>
      <c r="OE415">
        <v>8.2700004577636701</v>
      </c>
      <c r="OF415">
        <v>3203100</v>
      </c>
      <c r="OG415">
        <v>8.2700004577636701</v>
      </c>
      <c r="OH415">
        <v>108.01000213623</v>
      </c>
      <c r="OI415">
        <v>106.470001220703</v>
      </c>
      <c r="OJ415">
        <v>106.61000061035099</v>
      </c>
      <c r="OK415">
        <v>107.790000915527</v>
      </c>
      <c r="OL415">
        <v>6549300</v>
      </c>
      <c r="OM415">
        <v>106.740104675292</v>
      </c>
      <c r="ON415">
        <v>34.430000305175703</v>
      </c>
      <c r="OO415">
        <v>33.619998931884702</v>
      </c>
      <c r="OP415">
        <v>34.240001678466797</v>
      </c>
      <c r="OQ415">
        <v>33.689998626708899</v>
      </c>
      <c r="OR415">
        <v>6427200</v>
      </c>
      <c r="OS415">
        <v>32.23823928833</v>
      </c>
      <c r="OT415">
        <v>44.159999847412102</v>
      </c>
      <c r="OU415">
        <v>43.4799995422363</v>
      </c>
      <c r="OV415">
        <v>43.759998321533203</v>
      </c>
      <c r="OW415">
        <v>44.110000610351499</v>
      </c>
      <c r="OX415">
        <v>11329400</v>
      </c>
      <c r="OY415">
        <v>43.698116302490199</v>
      </c>
      <c r="OZ415">
        <v>36.75</v>
      </c>
      <c r="PA415">
        <v>35.130001068115199</v>
      </c>
      <c r="PB415">
        <v>35.130001068115199</v>
      </c>
      <c r="PC415">
        <v>36.560001373291001</v>
      </c>
      <c r="PD415">
        <v>8902700</v>
      </c>
      <c r="PE415">
        <v>36.560001373291001</v>
      </c>
      <c r="PF415">
        <v>56.779998779296797</v>
      </c>
      <c r="PG415">
        <v>56.110000610351499</v>
      </c>
      <c r="PH415">
        <v>56.779998779296797</v>
      </c>
      <c r="PI415">
        <v>56.590000152587798</v>
      </c>
      <c r="PJ415">
        <v>7637300</v>
      </c>
      <c r="PK415">
        <v>55.430366516113203</v>
      </c>
      <c r="PL415">
        <v>11.2600002288818</v>
      </c>
      <c r="PM415">
        <v>11.149999618530201</v>
      </c>
      <c r="PN415">
        <v>11.199999809265099</v>
      </c>
      <c r="PO415">
        <v>11.25</v>
      </c>
      <c r="PP415">
        <v>96100</v>
      </c>
      <c r="PQ415">
        <v>10.9673862457275</v>
      </c>
      <c r="PR415">
        <v>13.579999923706</v>
      </c>
      <c r="PS415">
        <v>13.3599996566772</v>
      </c>
      <c r="PT415">
        <v>13.5</v>
      </c>
      <c r="PU415">
        <v>13.5</v>
      </c>
      <c r="PV415">
        <v>1229400</v>
      </c>
      <c r="PW415">
        <v>13.5</v>
      </c>
      <c r="PX415">
        <v>28.799999237060501</v>
      </c>
      <c r="PY415">
        <v>28.069999694824201</v>
      </c>
      <c r="PZ415">
        <v>28.770000457763601</v>
      </c>
      <c r="QA415">
        <v>28.399999618530199</v>
      </c>
      <c r="QB415">
        <v>3601400</v>
      </c>
      <c r="QC415">
        <v>28.0020236968994</v>
      </c>
      <c r="QD415">
        <v>42.639999389648402</v>
      </c>
      <c r="QE415">
        <v>42.290000915527301</v>
      </c>
      <c r="QF415">
        <v>42.409999847412102</v>
      </c>
      <c r="QG415">
        <v>42.580001831054602</v>
      </c>
      <c r="QH415">
        <v>3914600</v>
      </c>
      <c r="QI415">
        <v>41.979251861572202</v>
      </c>
      <c r="QJ415">
        <v>3.63000011444091</v>
      </c>
      <c r="QK415">
        <v>3.5</v>
      </c>
      <c r="QL415">
        <v>3.6099998950958199</v>
      </c>
      <c r="QM415">
        <v>3.5099999904632502</v>
      </c>
      <c r="QN415">
        <v>6334900</v>
      </c>
      <c r="QO415">
        <v>3.4902780055999698</v>
      </c>
      <c r="QP415">
        <v>9.0200004577636701</v>
      </c>
      <c r="QQ415">
        <v>8.8999996185302699</v>
      </c>
      <c r="QR415">
        <v>9</v>
      </c>
      <c r="QS415">
        <v>8.92000007629394</v>
      </c>
      <c r="QT415">
        <v>10110300</v>
      </c>
      <c r="QU415">
        <v>8.4487800598144496</v>
      </c>
      <c r="QV415">
        <v>47.520000457763601</v>
      </c>
      <c r="QW415">
        <v>46.7299995422363</v>
      </c>
      <c r="QX415">
        <v>47.200000762939403</v>
      </c>
      <c r="QY415">
        <v>46.830001831054602</v>
      </c>
      <c r="QZ415">
        <v>5198200</v>
      </c>
      <c r="RA415">
        <v>46.668624877929602</v>
      </c>
      <c r="RB415">
        <v>2.8199999332427899</v>
      </c>
      <c r="RC415">
        <v>2.6900000572204501</v>
      </c>
      <c r="RD415">
        <v>2.7400000095367401</v>
      </c>
      <c r="RE415">
        <v>2.7200000286102202</v>
      </c>
      <c r="RF415">
        <v>996100</v>
      </c>
      <c r="RG415">
        <v>2.7200000286102202</v>
      </c>
      <c r="RH415">
        <v>36.5</v>
      </c>
      <c r="RI415">
        <v>36.200000762939403</v>
      </c>
      <c r="RJ415">
        <v>36.470001220703097</v>
      </c>
      <c r="RK415">
        <v>36.259998321533203</v>
      </c>
      <c r="RL415">
        <v>2403800</v>
      </c>
      <c r="RM415">
        <v>35.769069671630803</v>
      </c>
      <c r="RN415">
        <v>4.67000007629394</v>
      </c>
      <c r="RO415">
        <v>4.5</v>
      </c>
      <c r="RP415">
        <v>4.5500001907348597</v>
      </c>
      <c r="RQ415">
        <v>4.6399998664855904</v>
      </c>
      <c r="RR415">
        <v>11462100</v>
      </c>
      <c r="RS415">
        <v>4.6399998664855904</v>
      </c>
      <c r="RT415">
        <v>3.8599998950958199</v>
      </c>
      <c r="RU415">
        <v>3.7899999618530198</v>
      </c>
      <c r="RV415">
        <v>3.8499999046325599</v>
      </c>
      <c r="RW415">
        <v>3.7899999618530198</v>
      </c>
      <c r="RX415">
        <v>8570800</v>
      </c>
      <c r="RY415">
        <v>3.6928396224975502</v>
      </c>
      <c r="RZ415">
        <v>5.9099998474120996</v>
      </c>
      <c r="SA415">
        <v>5.7300000190734801</v>
      </c>
      <c r="SB415">
        <v>5.75</v>
      </c>
      <c r="SC415">
        <v>5.8099999427795401</v>
      </c>
      <c r="SD415">
        <v>6346300</v>
      </c>
      <c r="SE415">
        <v>5.7703862190246502</v>
      </c>
      <c r="SF415">
        <v>155.75</v>
      </c>
      <c r="SG415">
        <v>149.13400268554599</v>
      </c>
      <c r="SH415">
        <v>155.75</v>
      </c>
      <c r="SI415">
        <v>151.94999694824199</v>
      </c>
      <c r="SJ415">
        <v>3659700</v>
      </c>
      <c r="SK415">
        <v>151.94999694824199</v>
      </c>
      <c r="SL415">
        <v>14.2100000381469</v>
      </c>
      <c r="SM415">
        <v>14.0100002288818</v>
      </c>
      <c r="SN415">
        <v>14.1800003051757</v>
      </c>
      <c r="SO415">
        <v>14.1300001144409</v>
      </c>
      <c r="SP415">
        <v>9295500</v>
      </c>
      <c r="SQ415">
        <v>13.8484334945678</v>
      </c>
      <c r="SR415">
        <v>18.280000686645501</v>
      </c>
      <c r="SS415">
        <v>18.139999389648398</v>
      </c>
      <c r="ST415">
        <v>18.25</v>
      </c>
      <c r="SU415">
        <v>18.209999084472599</v>
      </c>
      <c r="SV415">
        <v>2438100</v>
      </c>
      <c r="SW415">
        <v>17.7628459930419</v>
      </c>
      <c r="SX415">
        <v>13.9099998474121</v>
      </c>
      <c r="SY415">
        <v>13.6000003814697</v>
      </c>
      <c r="SZ415">
        <v>13.7399997711181</v>
      </c>
      <c r="TA415">
        <v>13.6599998474121</v>
      </c>
      <c r="TB415">
        <v>3089500</v>
      </c>
      <c r="TC415">
        <v>13.6599998474121</v>
      </c>
      <c r="TD415">
        <v>54.689998626708899</v>
      </c>
      <c r="TE415">
        <v>52.860000610351499</v>
      </c>
      <c r="TF415">
        <v>53.810001373291001</v>
      </c>
      <c r="TG415">
        <v>54.150001525878899</v>
      </c>
      <c r="TH415">
        <v>6535700</v>
      </c>
      <c r="TI415">
        <v>54.150001525878899</v>
      </c>
      <c r="TJ415">
        <v>37.360000610351499</v>
      </c>
      <c r="TK415">
        <v>37.060001373291001</v>
      </c>
      <c r="TL415">
        <v>37.360000610351499</v>
      </c>
      <c r="TM415">
        <v>37.119998931884702</v>
      </c>
      <c r="TN415">
        <v>3791800</v>
      </c>
      <c r="TO415">
        <v>36.361030578613203</v>
      </c>
      <c r="TP415">
        <v>40.529998779296797</v>
      </c>
      <c r="TQ415">
        <v>40.2299995422363</v>
      </c>
      <c r="TR415">
        <v>40.470001220703097</v>
      </c>
      <c r="TS415">
        <v>40.380001068115199</v>
      </c>
      <c r="TT415">
        <v>5554900</v>
      </c>
      <c r="TU415">
        <v>40.0833740234375</v>
      </c>
      <c r="TV415">
        <v>36.919998168945298</v>
      </c>
      <c r="TW415">
        <v>36.560001373291001</v>
      </c>
      <c r="TX415">
        <v>36.819999694824197</v>
      </c>
      <c r="TY415">
        <v>36.75</v>
      </c>
      <c r="TZ415">
        <v>5033800</v>
      </c>
      <c r="UA415">
        <v>35.563205718994098</v>
      </c>
      <c r="UB415">
        <v>64.169998168945298</v>
      </c>
      <c r="UC415">
        <v>63.060001373291001</v>
      </c>
      <c r="UD415">
        <v>64.129997253417898</v>
      </c>
      <c r="UE415">
        <v>63.25</v>
      </c>
      <c r="UF415">
        <v>14692900</v>
      </c>
      <c r="UG415">
        <v>62.387458801269503</v>
      </c>
      <c r="UH415">
        <v>19.590000152587798</v>
      </c>
      <c r="UI415">
        <v>19.049999237060501</v>
      </c>
      <c r="UJ415">
        <v>19.559999465942301</v>
      </c>
      <c r="UK415">
        <v>19.069999694824201</v>
      </c>
      <c r="UL415">
        <v>3748300</v>
      </c>
      <c r="UM415">
        <v>18.9651985168457</v>
      </c>
      <c r="UN415">
        <v>45.459999084472599</v>
      </c>
      <c r="UO415">
        <v>44.169998168945298</v>
      </c>
      <c r="UP415">
        <v>45.090000152587798</v>
      </c>
      <c r="UQ415">
        <v>45.060001373291001</v>
      </c>
      <c r="UR415">
        <v>8500300</v>
      </c>
      <c r="US415">
        <v>43.380287170410099</v>
      </c>
      <c r="UT415">
        <v>1.0700000524520801</v>
      </c>
      <c r="UU415">
        <v>0.95999997854232699</v>
      </c>
      <c r="UV415">
        <v>0.980000019073486</v>
      </c>
      <c r="UW415">
        <v>0.980000019073486</v>
      </c>
      <c r="UX415">
        <v>420200</v>
      </c>
      <c r="UY415">
        <v>0.980000019073486</v>
      </c>
      <c r="UZ415">
        <v>14.039999961853001</v>
      </c>
      <c r="VA415">
        <v>13.3500003814697</v>
      </c>
      <c r="VB415">
        <v>14.0100002288818</v>
      </c>
      <c r="VC415">
        <v>13.569999694824199</v>
      </c>
      <c r="VD415">
        <v>2283000</v>
      </c>
      <c r="VE415">
        <v>13.569999694824199</v>
      </c>
      <c r="VF415">
        <v>87.25</v>
      </c>
      <c r="VG415">
        <v>86.129997253417898</v>
      </c>
      <c r="VH415">
        <v>86.290000915527301</v>
      </c>
      <c r="VI415">
        <v>86.910003662109304</v>
      </c>
      <c r="VJ415">
        <v>6189000</v>
      </c>
      <c r="VK415">
        <v>85.748260498046804</v>
      </c>
      <c r="VL415">
        <v>5.4000000953674299</v>
      </c>
      <c r="VM415">
        <v>5.2600002288818297</v>
      </c>
      <c r="VN415">
        <v>5.2600002288818297</v>
      </c>
      <c r="VO415">
        <v>5.3299999237060502</v>
      </c>
      <c r="VP415">
        <v>2904200</v>
      </c>
      <c r="VQ415">
        <v>5.3299999237060502</v>
      </c>
      <c r="VR415">
        <v>27.7000007629394</v>
      </c>
      <c r="VS415">
        <v>26.4209995269775</v>
      </c>
      <c r="VT415">
        <v>27.370000839233398</v>
      </c>
      <c r="VU415">
        <v>26.569999694824201</v>
      </c>
      <c r="VV415">
        <v>5895800</v>
      </c>
      <c r="VW415">
        <v>26.569999694824201</v>
      </c>
      <c r="VX415">
        <v>136.05999755859301</v>
      </c>
      <c r="VY415">
        <v>134.05000305175699</v>
      </c>
      <c r="VZ415">
        <v>134.61000061035099</v>
      </c>
      <c r="WA415">
        <v>135.759994506835</v>
      </c>
      <c r="WB415">
        <v>6325000</v>
      </c>
      <c r="WC415">
        <v>134.95146179199199</v>
      </c>
    </row>
    <row r="416" spans="1:601" x14ac:dyDescent="0.2">
      <c r="A416" s="1">
        <v>43699</v>
      </c>
      <c r="B416">
        <v>10.3800001144409</v>
      </c>
      <c r="C416">
        <v>10.3599996566772</v>
      </c>
      <c r="D416">
        <v>10.3800001144409</v>
      </c>
      <c r="E416">
        <v>10.369999885559</v>
      </c>
      <c r="F416">
        <v>166700</v>
      </c>
      <c r="G416">
        <v>10.369999885559</v>
      </c>
      <c r="H416">
        <v>31.920000076293899</v>
      </c>
      <c r="I416">
        <v>30.9799995422363</v>
      </c>
      <c r="J416">
        <v>31.7600002288818</v>
      </c>
      <c r="K416">
        <v>31.899999618530199</v>
      </c>
      <c r="L416">
        <v>47667900</v>
      </c>
      <c r="M416">
        <v>31.899999618530199</v>
      </c>
      <c r="N416">
        <v>9.1400003433227504</v>
      </c>
      <c r="O416">
        <v>9.0200004577636701</v>
      </c>
      <c r="P416">
        <v>9.0500001907348597</v>
      </c>
      <c r="Q416">
        <v>9.0399999618530202</v>
      </c>
      <c r="R416">
        <v>20974700</v>
      </c>
      <c r="S416">
        <v>8.7453069686889595</v>
      </c>
      <c r="T416">
        <v>3.0899999141693102</v>
      </c>
      <c r="U416">
        <v>3.0099999904632502</v>
      </c>
      <c r="V416">
        <v>3.0599999427795401</v>
      </c>
      <c r="W416">
        <v>3.0199999809265101</v>
      </c>
      <c r="X416">
        <v>12404300</v>
      </c>
      <c r="Y416">
        <v>3.0199999809265101</v>
      </c>
      <c r="Z416">
        <v>0.34999999403953502</v>
      </c>
      <c r="AA416">
        <v>0.33000001311302102</v>
      </c>
      <c r="AB416">
        <v>0.33000001311302102</v>
      </c>
      <c r="AC416">
        <v>0.34999999403953502</v>
      </c>
      <c r="AD416">
        <v>4914100</v>
      </c>
      <c r="AE416">
        <v>0.34999999403953502</v>
      </c>
      <c r="AF416">
        <v>6.88000011444091</v>
      </c>
      <c r="AG416">
        <v>6.7699999809265101</v>
      </c>
      <c r="AH416">
        <v>6.8400001525878897</v>
      </c>
      <c r="AI416">
        <v>6.8699998855590803</v>
      </c>
      <c r="AJ416">
        <v>6271800</v>
      </c>
      <c r="AK416">
        <v>6.8699998855590803</v>
      </c>
      <c r="AL416">
        <v>8.3100004196166992</v>
      </c>
      <c r="AM416">
        <v>8.1099996566772408</v>
      </c>
      <c r="AN416">
        <v>8.1800003051757795</v>
      </c>
      <c r="AO416">
        <v>8.1899995803833008</v>
      </c>
      <c r="AP416">
        <v>68146600</v>
      </c>
      <c r="AQ416">
        <v>8.1737442016601491</v>
      </c>
      <c r="AR416">
        <v>214.44000244140599</v>
      </c>
      <c r="AS416">
        <v>210.75</v>
      </c>
      <c r="AT416">
        <v>213.19000244140599</v>
      </c>
      <c r="AU416">
        <v>212.46000671386699</v>
      </c>
      <c r="AV416">
        <v>22253700</v>
      </c>
      <c r="AW416">
        <v>211.32252502441401</v>
      </c>
      <c r="AX416">
        <v>27.299999237060501</v>
      </c>
      <c r="AY416">
        <v>26.959999084472599</v>
      </c>
      <c r="AZ416">
        <v>27.090000152587798</v>
      </c>
      <c r="BA416">
        <v>27.190000534057599</v>
      </c>
      <c r="BB416">
        <v>49353700</v>
      </c>
      <c r="BC416">
        <v>26.865293502807599</v>
      </c>
      <c r="BD416">
        <v>2.21000003814697</v>
      </c>
      <c r="BE416">
        <v>2.16000008583068</v>
      </c>
      <c r="BF416">
        <v>2.21000003814697</v>
      </c>
      <c r="BG416">
        <v>2.1800000667571999</v>
      </c>
      <c r="BH416">
        <v>1241000</v>
      </c>
      <c r="BI416">
        <v>2.1800000667571999</v>
      </c>
      <c r="BJ416">
        <v>16.7399997711181</v>
      </c>
      <c r="BK416">
        <v>16.020000457763601</v>
      </c>
      <c r="BL416">
        <v>16.25</v>
      </c>
      <c r="BM416">
        <v>16.079999923706001</v>
      </c>
      <c r="BN416">
        <v>25025500</v>
      </c>
      <c r="BO416">
        <v>16.079999923706001</v>
      </c>
      <c r="BP416">
        <v>19.690000534057599</v>
      </c>
      <c r="BQ416">
        <v>18.819999694824201</v>
      </c>
      <c r="BR416">
        <v>19.360000610351499</v>
      </c>
      <c r="BS416">
        <v>19.340000152587798</v>
      </c>
      <c r="BT416">
        <v>863100</v>
      </c>
      <c r="BU416">
        <v>19.340000152587798</v>
      </c>
      <c r="BV416">
        <v>3.3699998855590798</v>
      </c>
      <c r="BW416">
        <v>3.2999999523162802</v>
      </c>
      <c r="BX416">
        <v>3.3199999332427899</v>
      </c>
      <c r="BY416">
        <v>3.3199999332427899</v>
      </c>
      <c r="BZ416">
        <v>9695600</v>
      </c>
      <c r="CA416">
        <v>3.3015794754028298</v>
      </c>
      <c r="CB416">
        <v>0.96899998188018799</v>
      </c>
      <c r="CC416">
        <v>0.92000001668929998</v>
      </c>
      <c r="CD416">
        <v>0.96399998664855902</v>
      </c>
      <c r="CE416">
        <v>0.96399998664855902</v>
      </c>
      <c r="CF416">
        <v>22200</v>
      </c>
      <c r="CG416">
        <v>0.96399998664855902</v>
      </c>
      <c r="CH416">
        <v>9.75</v>
      </c>
      <c r="CI416">
        <v>9.1199998855590803</v>
      </c>
      <c r="CJ416">
        <v>9.5550003051757795</v>
      </c>
      <c r="CK416">
        <v>9.1949996948242099</v>
      </c>
      <c r="CL416">
        <v>10100</v>
      </c>
      <c r="CM416">
        <v>9.1949996948242099</v>
      </c>
      <c r="CN416">
        <v>18.790000915527301</v>
      </c>
      <c r="CO416">
        <v>18.5</v>
      </c>
      <c r="CP416">
        <v>18.549999237060501</v>
      </c>
      <c r="CQ416">
        <v>18.7399997711181</v>
      </c>
      <c r="CR416">
        <v>10077000</v>
      </c>
      <c r="CS416">
        <v>18.591115951538001</v>
      </c>
      <c r="CT416">
        <v>139.19999694824199</v>
      </c>
      <c r="CU416">
        <v>136.28999328613199</v>
      </c>
      <c r="CV416">
        <v>138.66000366210901</v>
      </c>
      <c r="CW416">
        <v>137.77999877929599</v>
      </c>
      <c r="CX416">
        <v>18697000</v>
      </c>
      <c r="CY416">
        <v>137.31275939941401</v>
      </c>
      <c r="CZ416">
        <v>5.1799998283386204</v>
      </c>
      <c r="DA416">
        <v>5.0500001907348597</v>
      </c>
      <c r="DB416">
        <v>5.1500000953674299</v>
      </c>
      <c r="DC416">
        <v>5.0700001716613698</v>
      </c>
      <c r="DD416">
        <v>25989700</v>
      </c>
      <c r="DE416">
        <v>5.0700001716613698</v>
      </c>
      <c r="DF416">
        <v>10.939999580383301</v>
      </c>
      <c r="DG416">
        <v>10.689999580383301</v>
      </c>
      <c r="DH416">
        <v>10.869999885559</v>
      </c>
      <c r="DI416">
        <v>10.770000457763601</v>
      </c>
      <c r="DJ416">
        <v>16527400</v>
      </c>
      <c r="DK416">
        <v>10.4929666519165</v>
      </c>
      <c r="DL416">
        <v>4.7399997711181596</v>
      </c>
      <c r="DM416">
        <v>4.5100002288818297</v>
      </c>
      <c r="DN416">
        <v>4.67000007629394</v>
      </c>
      <c r="DO416">
        <v>4.5399999618530202</v>
      </c>
      <c r="DP416">
        <v>16596600</v>
      </c>
      <c r="DQ416">
        <v>4.5399999618530202</v>
      </c>
      <c r="DR416">
        <v>45.450000762939403</v>
      </c>
      <c r="DS416">
        <v>44.049999237060497</v>
      </c>
      <c r="DT416">
        <v>44.5</v>
      </c>
      <c r="DU416">
        <v>44.779998779296797</v>
      </c>
      <c r="DV416">
        <v>20599000</v>
      </c>
      <c r="DW416">
        <v>44.779998779296797</v>
      </c>
      <c r="DX416">
        <v>139.47999572753901</v>
      </c>
      <c r="DY416">
        <v>135.850006103515</v>
      </c>
      <c r="DZ416">
        <v>138.25</v>
      </c>
      <c r="EA416">
        <v>139.13999938964801</v>
      </c>
      <c r="EB416">
        <v>6595700</v>
      </c>
      <c r="EC416">
        <v>139.13999938964801</v>
      </c>
      <c r="ED416">
        <v>7.5500001907348597</v>
      </c>
      <c r="EE416">
        <v>7.13000011444091</v>
      </c>
      <c r="EF416">
        <v>7.4800000190734801</v>
      </c>
      <c r="EG416">
        <v>7.2600002288818297</v>
      </c>
      <c r="EH416">
        <v>13689800</v>
      </c>
      <c r="EI416">
        <v>7.2600002288818297</v>
      </c>
      <c r="EJ416">
        <v>2.71000003814697</v>
      </c>
      <c r="EK416">
        <v>2.6400001049041699</v>
      </c>
      <c r="EL416">
        <v>2.66000008583068</v>
      </c>
      <c r="EM416">
        <v>2.70000004768371</v>
      </c>
      <c r="EN416">
        <v>2144600</v>
      </c>
      <c r="EO416">
        <v>2.70000004768371</v>
      </c>
      <c r="EP416">
        <v>34.909999847412102</v>
      </c>
      <c r="EQ416">
        <v>33.520000457763601</v>
      </c>
      <c r="ER416">
        <v>34.799999237060497</v>
      </c>
      <c r="ES416">
        <v>34</v>
      </c>
      <c r="ET416">
        <v>8513300</v>
      </c>
      <c r="EU416">
        <v>34</v>
      </c>
      <c r="EV416">
        <v>13.899999618530201</v>
      </c>
      <c r="EW416">
        <v>13.5100002288818</v>
      </c>
      <c r="EX416">
        <v>13.8800001144409</v>
      </c>
      <c r="EY416">
        <v>13.6000003814697</v>
      </c>
      <c r="EZ416">
        <v>11898000</v>
      </c>
      <c r="FA416">
        <v>13.52086353302</v>
      </c>
      <c r="FB416">
        <v>4.67000007629394</v>
      </c>
      <c r="FC416">
        <v>4.4899997711181596</v>
      </c>
      <c r="FD416">
        <v>4.63000011444091</v>
      </c>
      <c r="FE416">
        <v>4.5900001525878897</v>
      </c>
      <c r="FF416">
        <v>34970000</v>
      </c>
      <c r="FG416">
        <v>4.4717416763305602</v>
      </c>
      <c r="FH416">
        <v>45.830001831054602</v>
      </c>
      <c r="FI416">
        <v>45.060001373291001</v>
      </c>
      <c r="FJ416">
        <v>45.330001831054602</v>
      </c>
      <c r="FK416">
        <v>45.619998931884702</v>
      </c>
      <c r="FL416">
        <v>14703900</v>
      </c>
      <c r="FM416">
        <v>44.710502624511697</v>
      </c>
      <c r="FN416">
        <v>69.959999084472599</v>
      </c>
      <c r="FO416">
        <v>69.25</v>
      </c>
      <c r="FP416">
        <v>69.910003662109304</v>
      </c>
      <c r="FQ416">
        <v>69.569999694824205</v>
      </c>
      <c r="FR416">
        <v>8972000</v>
      </c>
      <c r="FS416">
        <v>67.768081665039006</v>
      </c>
      <c r="FT416">
        <v>225.39999389648401</v>
      </c>
      <c r="FU416">
        <v>218.22000122070301</v>
      </c>
      <c r="FV416">
        <v>222.80000305175699</v>
      </c>
      <c r="FW416">
        <v>222.14999389648401</v>
      </c>
      <c r="FX416">
        <v>6559000</v>
      </c>
      <c r="FY416">
        <v>222.14999389648401</v>
      </c>
      <c r="FZ416">
        <v>25.7199993133544</v>
      </c>
      <c r="GA416">
        <v>25.2199993133544</v>
      </c>
      <c r="GB416">
        <v>25.290000915527301</v>
      </c>
      <c r="GC416">
        <v>25.620000839233398</v>
      </c>
      <c r="GD416">
        <v>7445200</v>
      </c>
      <c r="GE416">
        <v>25.3122539520263</v>
      </c>
      <c r="GF416">
        <v>2.3699998855590798</v>
      </c>
      <c r="GG416">
        <v>2.2300000190734801</v>
      </c>
      <c r="GH416">
        <v>2.3599998950958199</v>
      </c>
      <c r="GI416">
        <v>2.2999999523162802</v>
      </c>
      <c r="GJ416">
        <v>493000</v>
      </c>
      <c r="GK416">
        <v>2.2999999523162802</v>
      </c>
      <c r="GL416">
        <v>35.5</v>
      </c>
      <c r="GM416">
        <v>35.080001831054602</v>
      </c>
      <c r="GN416">
        <v>35.240001678466797</v>
      </c>
      <c r="GO416">
        <v>35.389999389648402</v>
      </c>
      <c r="GP416">
        <v>21459700</v>
      </c>
      <c r="GQ416">
        <v>34.447368621826101</v>
      </c>
      <c r="GR416">
        <v>23.7299995422363</v>
      </c>
      <c r="GS416">
        <v>23.2399997711181</v>
      </c>
      <c r="GT416">
        <v>23.399999618530199</v>
      </c>
      <c r="GU416">
        <v>23.670000076293899</v>
      </c>
      <c r="GV416">
        <v>6468600</v>
      </c>
      <c r="GW416">
        <v>23.398820877075099</v>
      </c>
      <c r="GX416">
        <v>8.1999998092651296</v>
      </c>
      <c r="GY416">
        <v>8.0100002288818306</v>
      </c>
      <c r="GZ416">
        <v>8.1099996566772408</v>
      </c>
      <c r="HA416">
        <v>8.0200004577636701</v>
      </c>
      <c r="HB416">
        <v>8664800</v>
      </c>
      <c r="HC416">
        <v>7.6293878555297798</v>
      </c>
      <c r="HD416">
        <v>5.8400001525878897</v>
      </c>
      <c r="HE416">
        <v>5.67000007629394</v>
      </c>
      <c r="HF416">
        <v>5.8200001716613698</v>
      </c>
      <c r="HG416">
        <v>5.7300000190734801</v>
      </c>
      <c r="HH416">
        <v>11945300</v>
      </c>
      <c r="HI416">
        <v>5.7300000190734801</v>
      </c>
      <c r="HJ416">
        <v>49.330001831054602</v>
      </c>
      <c r="HK416">
        <v>47.939998626708899</v>
      </c>
      <c r="HL416">
        <v>49.240001678466797</v>
      </c>
      <c r="HM416">
        <v>48.180000305175703</v>
      </c>
      <c r="HN416">
        <v>21515100</v>
      </c>
      <c r="HO416">
        <v>47.468864440917898</v>
      </c>
      <c r="HP416">
        <v>19.840000152587798</v>
      </c>
      <c r="HQ416">
        <v>18.799999237060501</v>
      </c>
      <c r="HR416">
        <v>19.75</v>
      </c>
      <c r="HS416">
        <v>19.2000007629394</v>
      </c>
      <c r="HT416">
        <v>2677700</v>
      </c>
      <c r="HU416">
        <v>19.2000007629394</v>
      </c>
      <c r="HV416">
        <v>8.8599996566772408</v>
      </c>
      <c r="HW416">
        <v>8.0699996948242099</v>
      </c>
      <c r="HX416">
        <v>8.0799999237060494</v>
      </c>
      <c r="HY416">
        <v>8.7399997711181605</v>
      </c>
      <c r="HZ416">
        <v>11323000</v>
      </c>
      <c r="IA416">
        <v>8.5098743438720703</v>
      </c>
      <c r="IB416">
        <v>4.75</v>
      </c>
      <c r="IC416">
        <v>4.6399998664855904</v>
      </c>
      <c r="ID416">
        <v>4.6599998474120996</v>
      </c>
      <c r="IE416">
        <v>4.6799998283386204</v>
      </c>
      <c r="IF416">
        <v>9712000</v>
      </c>
      <c r="IG416">
        <v>4.6799998283386204</v>
      </c>
      <c r="IH416">
        <v>32.4799995422363</v>
      </c>
      <c r="II416">
        <v>30.1940002441406</v>
      </c>
      <c r="IJ416">
        <v>32.189998626708899</v>
      </c>
      <c r="IK416">
        <v>30.549999237060501</v>
      </c>
      <c r="IL416">
        <v>4959100</v>
      </c>
      <c r="IM416">
        <v>30.549999237060501</v>
      </c>
      <c r="IN416">
        <v>9.2899999618530202</v>
      </c>
      <c r="IO416">
        <v>9.0900001525878906</v>
      </c>
      <c r="IP416">
        <v>9.2200002670287997</v>
      </c>
      <c r="IQ416">
        <v>9.1300001144409109</v>
      </c>
      <c r="IR416">
        <v>13827300</v>
      </c>
      <c r="IS416">
        <v>9.0454998016357404</v>
      </c>
      <c r="IT416">
        <v>8.5</v>
      </c>
      <c r="IU416">
        <v>8.2399997711181605</v>
      </c>
      <c r="IV416">
        <v>8.3900003433227504</v>
      </c>
      <c r="IW416">
        <v>8.2700004577636701</v>
      </c>
      <c r="IX416">
        <v>14895400</v>
      </c>
      <c r="IY416">
        <v>8.2403421401977504</v>
      </c>
      <c r="IZ416">
        <v>184.11000061035099</v>
      </c>
      <c r="JA416">
        <v>179.91000366210901</v>
      </c>
      <c r="JB416">
        <v>183.42999267578099</v>
      </c>
      <c r="JC416">
        <v>182.03999328613199</v>
      </c>
      <c r="JD416">
        <v>10821400</v>
      </c>
      <c r="JE416">
        <v>182.03999328613199</v>
      </c>
      <c r="JF416">
        <v>1.1399999856948799</v>
      </c>
      <c r="JG416">
        <v>1.08000004291534</v>
      </c>
      <c r="JH416">
        <v>1.1399999856948799</v>
      </c>
      <c r="JI416">
        <v>1.12000000476837</v>
      </c>
      <c r="JJ416">
        <v>279300</v>
      </c>
      <c r="JK416">
        <v>1.12000000476837</v>
      </c>
      <c r="JL416">
        <v>173.33000183105401</v>
      </c>
      <c r="JM416">
        <v>169.89999389648401</v>
      </c>
      <c r="JN416">
        <v>171.61999511718699</v>
      </c>
      <c r="JO416">
        <v>171.47999572753901</v>
      </c>
      <c r="JP416">
        <v>7587200</v>
      </c>
      <c r="JQ416">
        <v>171.18411254882801</v>
      </c>
      <c r="JR416">
        <v>11.699999809265099</v>
      </c>
      <c r="JS416">
        <v>11.3599996566772</v>
      </c>
      <c r="JT416">
        <v>11.439999580383301</v>
      </c>
      <c r="JU416">
        <v>11.569999694824199</v>
      </c>
      <c r="JV416">
        <v>8709400</v>
      </c>
      <c r="JW416">
        <v>11.1252851486206</v>
      </c>
      <c r="JX416">
        <v>12.4899997711181</v>
      </c>
      <c r="JY416">
        <v>12.25</v>
      </c>
      <c r="JZ416">
        <v>12.439999580383301</v>
      </c>
      <c r="KA416">
        <v>12.2600002288818</v>
      </c>
      <c r="KB416">
        <v>7948200</v>
      </c>
      <c r="KC416">
        <v>12.1505947113037</v>
      </c>
      <c r="KD416">
        <v>7.1199998855590803</v>
      </c>
      <c r="KE416">
        <v>6.96000003814697</v>
      </c>
      <c r="KF416">
        <v>7.1100001335143999</v>
      </c>
      <c r="KG416">
        <v>7.0399999618530202</v>
      </c>
      <c r="KH416">
        <v>3975900</v>
      </c>
      <c r="KI416">
        <v>7.0399999618530202</v>
      </c>
      <c r="KJ416">
        <v>48.2299995422363</v>
      </c>
      <c r="KK416">
        <v>47.470001220703097</v>
      </c>
      <c r="KL416">
        <v>47.950000762939403</v>
      </c>
      <c r="KM416">
        <v>47.860000610351499</v>
      </c>
      <c r="KN416">
        <v>6378500</v>
      </c>
      <c r="KO416">
        <v>47.128520965576101</v>
      </c>
      <c r="KP416">
        <v>35.2299995422363</v>
      </c>
      <c r="KQ416">
        <v>34.799999237060497</v>
      </c>
      <c r="KR416">
        <v>34.959999084472599</v>
      </c>
      <c r="KS416">
        <v>35.080001831054602</v>
      </c>
      <c r="KT416">
        <v>16065600</v>
      </c>
      <c r="KU416">
        <v>34.392894744872997</v>
      </c>
      <c r="KV416">
        <v>18.020000457763601</v>
      </c>
      <c r="KW416">
        <v>17.4799995422363</v>
      </c>
      <c r="KX416">
        <v>17.5</v>
      </c>
      <c r="KY416">
        <v>17.649999618530199</v>
      </c>
      <c r="KZ416">
        <v>3121600</v>
      </c>
      <c r="LA416">
        <v>17.338308334350501</v>
      </c>
      <c r="LB416">
        <v>43.080001831054602</v>
      </c>
      <c r="LC416">
        <v>41.590000152587798</v>
      </c>
      <c r="LD416">
        <v>42.849998474121001</v>
      </c>
      <c r="LE416">
        <v>42.180000305175703</v>
      </c>
      <c r="LF416">
        <v>8277000</v>
      </c>
      <c r="LG416">
        <v>42.180000305175703</v>
      </c>
      <c r="LH416">
        <v>18.879999160766602</v>
      </c>
      <c r="LI416">
        <v>18.129999160766602</v>
      </c>
      <c r="LJ416">
        <v>18.799999237060501</v>
      </c>
      <c r="LK416">
        <v>18.1800003051757</v>
      </c>
      <c r="LL416">
        <v>5172500</v>
      </c>
      <c r="LM416">
        <v>18.1800003051757</v>
      </c>
      <c r="LN416">
        <v>4.8400001525878897</v>
      </c>
      <c r="LO416">
        <v>4.7600002288818297</v>
      </c>
      <c r="LP416">
        <v>4.8200001716613698</v>
      </c>
      <c r="LQ416">
        <v>4.7899999618530202</v>
      </c>
      <c r="LR416">
        <v>2658300</v>
      </c>
      <c r="LS416">
        <v>4.6865510940551696</v>
      </c>
      <c r="LT416">
        <v>1.6499999761581401</v>
      </c>
      <c r="LU416">
        <v>1.58000004291534</v>
      </c>
      <c r="LV416">
        <v>1.6100000143051101</v>
      </c>
      <c r="LW416">
        <v>1.58000004291534</v>
      </c>
      <c r="LX416">
        <v>9186500</v>
      </c>
      <c r="LY416">
        <v>1.57808101177215</v>
      </c>
      <c r="LZ416">
        <v>174.97999572753901</v>
      </c>
      <c r="MA416">
        <v>170.5</v>
      </c>
      <c r="MB416">
        <v>174.100006103515</v>
      </c>
      <c r="MC416">
        <v>171.91000366210901</v>
      </c>
      <c r="MD416">
        <v>11568900</v>
      </c>
      <c r="ME416">
        <v>171.91000366210901</v>
      </c>
      <c r="MF416">
        <v>15.869999885559</v>
      </c>
      <c r="MG416">
        <v>15.4700002670288</v>
      </c>
      <c r="MH416">
        <v>15.6000003814697</v>
      </c>
      <c r="MI416">
        <v>15.560000419616699</v>
      </c>
      <c r="MJ416">
        <v>15188900</v>
      </c>
      <c r="MK416">
        <v>14.863618850708001</v>
      </c>
      <c r="ML416">
        <v>6.1999998092651296</v>
      </c>
      <c r="MM416">
        <v>6.1199998855590803</v>
      </c>
      <c r="MN416">
        <v>6.1599998474120996</v>
      </c>
      <c r="MO416">
        <v>6.1599998474120996</v>
      </c>
      <c r="MP416">
        <v>11138800</v>
      </c>
      <c r="MQ416">
        <v>6.1370878219604403</v>
      </c>
      <c r="MR416">
        <v>13.899999618530201</v>
      </c>
      <c r="MS416">
        <v>13.6300001144409</v>
      </c>
      <c r="MT416">
        <v>13.890000343322701</v>
      </c>
      <c r="MU416">
        <v>13.6800003051757</v>
      </c>
      <c r="MV416">
        <v>6341000</v>
      </c>
      <c r="MW416">
        <v>13.043438911437899</v>
      </c>
      <c r="MX416">
        <v>14.7399997711181</v>
      </c>
      <c r="MY416">
        <v>14.3500003814697</v>
      </c>
      <c r="MZ416">
        <v>14.560000419616699</v>
      </c>
      <c r="NA416">
        <v>14.699999809265099</v>
      </c>
      <c r="NB416">
        <v>2945000</v>
      </c>
      <c r="NC416">
        <v>14.699999809265099</v>
      </c>
      <c r="ND416">
        <v>3.3699998855590798</v>
      </c>
      <c r="NE416">
        <v>3.2699999809265101</v>
      </c>
      <c r="NF416">
        <v>3.3299999237060498</v>
      </c>
      <c r="NG416">
        <v>3.3299999237060498</v>
      </c>
      <c r="NH416">
        <v>11581200</v>
      </c>
      <c r="NI416">
        <v>3.3299999237060498</v>
      </c>
      <c r="NJ416">
        <v>47.430000305175703</v>
      </c>
      <c r="NK416">
        <v>46.689998626708899</v>
      </c>
      <c r="NL416">
        <v>47.279998779296797</v>
      </c>
      <c r="NM416">
        <v>46.779998779296797</v>
      </c>
      <c r="NN416">
        <v>19783000</v>
      </c>
      <c r="NO416">
        <v>46.2959594726562</v>
      </c>
      <c r="NP416">
        <v>112.790000915527</v>
      </c>
      <c r="NQ416">
        <v>111.34999847412099</v>
      </c>
      <c r="NR416">
        <v>112.199996948242</v>
      </c>
      <c r="NS416">
        <v>111.91000366210901</v>
      </c>
      <c r="NT416">
        <v>5995400</v>
      </c>
      <c r="NU416">
        <v>111.410278320312</v>
      </c>
      <c r="NV416">
        <v>30.709999084472599</v>
      </c>
      <c r="NW416">
        <v>29.209999084472599</v>
      </c>
      <c r="NX416">
        <v>30.569999694824201</v>
      </c>
      <c r="NY416">
        <v>29.4899997711181</v>
      </c>
      <c r="NZ416">
        <v>19832800</v>
      </c>
      <c r="OA416">
        <v>29.4899997711181</v>
      </c>
      <c r="OB416">
        <v>8.3699998855590803</v>
      </c>
      <c r="OC416">
        <v>7.5999999046325604</v>
      </c>
      <c r="OD416">
        <v>8.2799997329711896</v>
      </c>
      <c r="OE416">
        <v>7.6500000953674299</v>
      </c>
      <c r="OF416">
        <v>8495500</v>
      </c>
      <c r="OG416">
        <v>7.6500000953674299</v>
      </c>
      <c r="OH416">
        <v>108.309997558593</v>
      </c>
      <c r="OI416">
        <v>107.230003356933</v>
      </c>
      <c r="OJ416">
        <v>108</v>
      </c>
      <c r="OK416">
        <v>107.83000183105401</v>
      </c>
      <c r="OL416">
        <v>4402600</v>
      </c>
      <c r="OM416">
        <v>106.77970886230401</v>
      </c>
      <c r="ON416">
        <v>34.369998931884702</v>
      </c>
      <c r="OO416">
        <v>33.669998168945298</v>
      </c>
      <c r="OP416">
        <v>33.959999084472599</v>
      </c>
      <c r="OQ416">
        <v>33.709999084472599</v>
      </c>
      <c r="OR416">
        <v>6975600</v>
      </c>
      <c r="OS416">
        <v>32.257377624511697</v>
      </c>
      <c r="OT416">
        <v>44.409999847412102</v>
      </c>
      <c r="OU416">
        <v>43.619998931884702</v>
      </c>
      <c r="OV416">
        <v>44.2299995422363</v>
      </c>
      <c r="OW416">
        <v>43.770000457763601</v>
      </c>
      <c r="OX416">
        <v>9960500</v>
      </c>
      <c r="OY416">
        <v>43.361289978027301</v>
      </c>
      <c r="OZ416">
        <v>36.830001831054602</v>
      </c>
      <c r="PA416">
        <v>35.020000457763601</v>
      </c>
      <c r="PB416">
        <v>36.680000305175703</v>
      </c>
      <c r="PC416">
        <v>35.430000305175703</v>
      </c>
      <c r="PD416">
        <v>6010800</v>
      </c>
      <c r="PE416">
        <v>35.430000305175703</v>
      </c>
      <c r="PF416">
        <v>56.959999084472599</v>
      </c>
      <c r="PG416">
        <v>56.330001831054602</v>
      </c>
      <c r="PH416">
        <v>56.650001525878899</v>
      </c>
      <c r="PI416">
        <v>56.779998779296797</v>
      </c>
      <c r="PJ416">
        <v>9272200</v>
      </c>
      <c r="PK416">
        <v>55.6164741516113</v>
      </c>
      <c r="PL416">
        <v>11.289999961853001</v>
      </c>
      <c r="PM416">
        <v>11.020000457763601</v>
      </c>
      <c r="PN416">
        <v>11.289999961853001</v>
      </c>
      <c r="PO416">
        <v>11.1800003051757</v>
      </c>
      <c r="PP416">
        <v>82800</v>
      </c>
      <c r="PQ416">
        <v>10.899145126342701</v>
      </c>
      <c r="PR416">
        <v>13.6599998474121</v>
      </c>
      <c r="PS416">
        <v>13.3599996566772</v>
      </c>
      <c r="PT416">
        <v>13.560000419616699</v>
      </c>
      <c r="PU416">
        <v>13.369999885559</v>
      </c>
      <c r="PV416">
        <v>1270700</v>
      </c>
      <c r="PW416">
        <v>13.369999885559</v>
      </c>
      <c r="PX416">
        <v>28.860000610351499</v>
      </c>
      <c r="PY416">
        <v>28.2399997711181</v>
      </c>
      <c r="PZ416">
        <v>28.5</v>
      </c>
      <c r="QA416">
        <v>28.799999237060501</v>
      </c>
      <c r="QB416">
        <v>2380900</v>
      </c>
      <c r="QC416">
        <v>28.396419525146399</v>
      </c>
      <c r="QD416">
        <v>42.490001678466797</v>
      </c>
      <c r="QE416">
        <v>41.7299995422363</v>
      </c>
      <c r="QF416">
        <v>42.389999389648402</v>
      </c>
      <c r="QG416">
        <v>42.130001068115199</v>
      </c>
      <c r="QH416">
        <v>3145600</v>
      </c>
      <c r="QI416">
        <v>41.535606384277301</v>
      </c>
      <c r="QJ416">
        <v>3.5199999809265101</v>
      </c>
      <c r="QK416">
        <v>3.3900001049041699</v>
      </c>
      <c r="QL416">
        <v>3.5</v>
      </c>
      <c r="QM416">
        <v>3.42000007629394</v>
      </c>
      <c r="QN416">
        <v>6829400</v>
      </c>
      <c r="QO416">
        <v>3.40078353881835</v>
      </c>
      <c r="QP416">
        <v>8.9799995422363192</v>
      </c>
      <c r="QQ416">
        <v>8.8800001144409109</v>
      </c>
      <c r="QR416">
        <v>8.9099998474121094</v>
      </c>
      <c r="QS416">
        <v>8.9499998092651296</v>
      </c>
      <c r="QT416">
        <v>5954800</v>
      </c>
      <c r="QU416">
        <v>8.4771947860717702</v>
      </c>
      <c r="QV416">
        <v>47.279998779296797</v>
      </c>
      <c r="QW416">
        <v>46.439998626708899</v>
      </c>
      <c r="QX416">
        <v>47.139999389648402</v>
      </c>
      <c r="QY416">
        <v>47.029998779296797</v>
      </c>
      <c r="QZ416">
        <v>4280700</v>
      </c>
      <c r="RA416">
        <v>46.867935180663999</v>
      </c>
      <c r="RB416">
        <v>2.7300000190734801</v>
      </c>
      <c r="RC416">
        <v>2.5399999618530198</v>
      </c>
      <c r="RD416">
        <v>2.7200000286102202</v>
      </c>
      <c r="RE416">
        <v>2.5899999141693102</v>
      </c>
      <c r="RF416">
        <v>1383500</v>
      </c>
      <c r="RG416">
        <v>2.5899999141693102</v>
      </c>
      <c r="RH416">
        <v>36.290000915527301</v>
      </c>
      <c r="RI416">
        <v>36.069999694824197</v>
      </c>
      <c r="RJ416">
        <v>36.240001678466797</v>
      </c>
      <c r="RK416">
        <v>36.200000762939403</v>
      </c>
      <c r="RL416">
        <v>1970100</v>
      </c>
      <c r="RM416">
        <v>35.709884643554602</v>
      </c>
      <c r="RN416">
        <v>4.75</v>
      </c>
      <c r="RO416">
        <v>4.5</v>
      </c>
      <c r="RP416">
        <v>4.5900001525878897</v>
      </c>
      <c r="RQ416">
        <v>4.5100002288818297</v>
      </c>
      <c r="RR416">
        <v>8024600</v>
      </c>
      <c r="RS416">
        <v>4.5100002288818297</v>
      </c>
      <c r="RT416">
        <v>3.9000000953674299</v>
      </c>
      <c r="RU416">
        <v>3.8299999237060498</v>
      </c>
      <c r="RV416">
        <v>3.88000011444091</v>
      </c>
      <c r="RW416">
        <v>3.8599998950958199</v>
      </c>
      <c r="RX416">
        <v>11657400</v>
      </c>
      <c r="RY416">
        <v>3.7610452175140301</v>
      </c>
      <c r="RZ416">
        <v>5.9000000953674299</v>
      </c>
      <c r="SA416">
        <v>5.6799998283386204</v>
      </c>
      <c r="SB416">
        <v>5.8499999046325604</v>
      </c>
      <c r="SC416">
        <v>5.7899999618530202</v>
      </c>
      <c r="SD416">
        <v>6480700</v>
      </c>
      <c r="SE416">
        <v>5.7505226135253897</v>
      </c>
      <c r="SF416">
        <v>152.21000671386699</v>
      </c>
      <c r="SG416">
        <v>146.100006103515</v>
      </c>
      <c r="SH416">
        <v>151.03999328613199</v>
      </c>
      <c r="SI416">
        <v>150.99000549316401</v>
      </c>
      <c r="SJ416">
        <v>2930200</v>
      </c>
      <c r="SK416">
        <v>150.99000549316401</v>
      </c>
      <c r="SL416">
        <v>14.3599996566772</v>
      </c>
      <c r="SM416">
        <v>14.170000076293899</v>
      </c>
      <c r="SN416">
        <v>14.25</v>
      </c>
      <c r="SO416">
        <v>14.25</v>
      </c>
      <c r="SP416">
        <v>7886700</v>
      </c>
      <c r="SQ416">
        <v>13.966041564941399</v>
      </c>
      <c r="SR416">
        <v>18.4699993133544</v>
      </c>
      <c r="SS416">
        <v>18.25</v>
      </c>
      <c r="ST416">
        <v>18.4500007629394</v>
      </c>
      <c r="SU416">
        <v>18.350000381469702</v>
      </c>
      <c r="SV416">
        <v>2803800</v>
      </c>
      <c r="SW416">
        <v>17.899410247802699</v>
      </c>
      <c r="SX416">
        <v>13.7600002288818</v>
      </c>
      <c r="SY416">
        <v>13.4099998474121</v>
      </c>
      <c r="SZ416">
        <v>13.6300001144409</v>
      </c>
      <c r="TA416">
        <v>13.670000076293899</v>
      </c>
      <c r="TB416">
        <v>2995600</v>
      </c>
      <c r="TC416">
        <v>13.670000076293899</v>
      </c>
      <c r="TD416">
        <v>54.330001831054602</v>
      </c>
      <c r="TE416">
        <v>51.279998779296797</v>
      </c>
      <c r="TF416">
        <v>53.540000915527301</v>
      </c>
      <c r="TG416">
        <v>51.360000610351499</v>
      </c>
      <c r="TH416">
        <v>6492100</v>
      </c>
      <c r="TI416">
        <v>51.360000610351499</v>
      </c>
      <c r="TJ416">
        <v>37.509998321533203</v>
      </c>
      <c r="TK416">
        <v>37.049999237060497</v>
      </c>
      <c r="TL416">
        <v>37.25</v>
      </c>
      <c r="TM416">
        <v>37.259998321533203</v>
      </c>
      <c r="TN416">
        <v>4044300</v>
      </c>
      <c r="TO416">
        <v>36.498172760009702</v>
      </c>
      <c r="TP416">
        <v>40.569999694824197</v>
      </c>
      <c r="TQ416">
        <v>39.799999237060497</v>
      </c>
      <c r="TR416">
        <v>40.560001373291001</v>
      </c>
      <c r="TS416">
        <v>40</v>
      </c>
      <c r="TT416">
        <v>4950300</v>
      </c>
      <c r="TU416">
        <v>39.706161499023402</v>
      </c>
      <c r="TV416">
        <v>36.779998779296797</v>
      </c>
      <c r="TW416">
        <v>36.470001220703097</v>
      </c>
      <c r="TX416">
        <v>36.700000762939403</v>
      </c>
      <c r="TY416">
        <v>36.520000457763601</v>
      </c>
      <c r="TZ416">
        <v>4551800</v>
      </c>
      <c r="UA416">
        <v>35.340633392333899</v>
      </c>
      <c r="UB416">
        <v>64.209999084472599</v>
      </c>
      <c r="UC416">
        <v>63.409999847412102</v>
      </c>
      <c r="UD416">
        <v>63.810001373291001</v>
      </c>
      <c r="UE416">
        <v>63.909999847412102</v>
      </c>
      <c r="UF416">
        <v>9718500</v>
      </c>
      <c r="UG416">
        <v>63.038459777832003</v>
      </c>
      <c r="UH416">
        <v>19.4899997711181</v>
      </c>
      <c r="UI416">
        <v>18.9899997711181</v>
      </c>
      <c r="UJ416">
        <v>19.120000839233398</v>
      </c>
      <c r="UK416">
        <v>19.069999694824201</v>
      </c>
      <c r="UL416">
        <v>4175100</v>
      </c>
      <c r="UM416">
        <v>18.9651985168457</v>
      </c>
      <c r="UN416">
        <v>45.759998321533203</v>
      </c>
      <c r="UO416">
        <v>44.689998626708899</v>
      </c>
      <c r="UP416">
        <v>45.259998321533203</v>
      </c>
      <c r="UQ416">
        <v>44.700000762939403</v>
      </c>
      <c r="UR416">
        <v>5863400</v>
      </c>
      <c r="US416">
        <v>43.033706665038999</v>
      </c>
      <c r="UT416">
        <v>1.0219999551773</v>
      </c>
      <c r="UU416">
        <v>0.97500002384185702</v>
      </c>
      <c r="UV416">
        <v>1</v>
      </c>
      <c r="UW416">
        <v>0.99699997901916504</v>
      </c>
      <c r="UX416">
        <v>104200</v>
      </c>
      <c r="UY416">
        <v>0.99699997901916504</v>
      </c>
      <c r="UZ416">
        <v>13.579999923706</v>
      </c>
      <c r="VA416">
        <v>13.060000419616699</v>
      </c>
      <c r="VB416">
        <v>13.550000190734799</v>
      </c>
      <c r="VC416">
        <v>13.279999732971101</v>
      </c>
      <c r="VD416">
        <v>1760900</v>
      </c>
      <c r="VE416">
        <v>13.279999732971101</v>
      </c>
      <c r="VF416">
        <v>87.199996948242102</v>
      </c>
      <c r="VG416">
        <v>86.25</v>
      </c>
      <c r="VH416">
        <v>86.75</v>
      </c>
      <c r="VI416">
        <v>86.720001220703097</v>
      </c>
      <c r="VJ416">
        <v>6287000</v>
      </c>
      <c r="VK416">
        <v>85.560791015625</v>
      </c>
      <c r="VL416">
        <v>5.3499999046325604</v>
      </c>
      <c r="VM416">
        <v>5.2199997901916504</v>
      </c>
      <c r="VN416">
        <v>5.2600002288818297</v>
      </c>
      <c r="VO416">
        <v>5.2600002288818297</v>
      </c>
      <c r="VP416">
        <v>1932500</v>
      </c>
      <c r="VQ416">
        <v>5.2600002288818297</v>
      </c>
      <c r="VR416">
        <v>26.920000076293899</v>
      </c>
      <c r="VS416">
        <v>25.120000839233398</v>
      </c>
      <c r="VT416">
        <v>26.790000915527301</v>
      </c>
      <c r="VU416">
        <v>25.129999160766602</v>
      </c>
      <c r="VV416">
        <v>8211700</v>
      </c>
      <c r="VW416">
        <v>25.129999160766602</v>
      </c>
      <c r="VX416">
        <v>136.669998168945</v>
      </c>
      <c r="VY416">
        <v>134.69000244140599</v>
      </c>
      <c r="VZ416">
        <v>136.19999694824199</v>
      </c>
      <c r="WA416">
        <v>136.08000183105401</v>
      </c>
      <c r="WB416">
        <v>6967100</v>
      </c>
      <c r="WC416">
        <v>135.26956176757801</v>
      </c>
    </row>
    <row r="417" spans="1:601" x14ac:dyDescent="0.2">
      <c r="A417" s="1">
        <v>43700</v>
      </c>
      <c r="B417">
        <v>10.3850002288818</v>
      </c>
      <c r="C417">
        <v>10.369999885559</v>
      </c>
      <c r="D417">
        <v>10.3800001144409</v>
      </c>
      <c r="E417">
        <v>10.3800001144409</v>
      </c>
      <c r="F417">
        <v>238000</v>
      </c>
      <c r="G417">
        <v>10.3800001144409</v>
      </c>
      <c r="H417">
        <v>31.829999923706001</v>
      </c>
      <c r="I417">
        <v>29.399999618530199</v>
      </c>
      <c r="J417">
        <v>31.299999237060501</v>
      </c>
      <c r="K417">
        <v>29.540000915527301</v>
      </c>
      <c r="L417">
        <v>83681100</v>
      </c>
      <c r="M417">
        <v>29.540000915527301</v>
      </c>
      <c r="N417">
        <v>8.9899997711181605</v>
      </c>
      <c r="O417">
        <v>8.7299995422363192</v>
      </c>
      <c r="P417">
        <v>8.8999996185302699</v>
      </c>
      <c r="Q417">
        <v>8.7700004577636701</v>
      </c>
      <c r="R417">
        <v>44982300</v>
      </c>
      <c r="S417">
        <v>8.4841089248657209</v>
      </c>
      <c r="T417">
        <v>3.0399999618530198</v>
      </c>
      <c r="U417">
        <v>2.8900001049041699</v>
      </c>
      <c r="V417">
        <v>2.9700000286102202</v>
      </c>
      <c r="W417">
        <v>2.92000007629394</v>
      </c>
      <c r="X417">
        <v>13584500</v>
      </c>
      <c r="Y417">
        <v>2.92000007629394</v>
      </c>
      <c r="Z417">
        <v>0.37000000476837103</v>
      </c>
      <c r="AA417">
        <v>0.33000001311302102</v>
      </c>
      <c r="AB417">
        <v>0.34999999403953502</v>
      </c>
      <c r="AC417">
        <v>0.34000000357627802</v>
      </c>
      <c r="AD417">
        <v>4291900</v>
      </c>
      <c r="AE417">
        <v>0.34000000357627802</v>
      </c>
      <c r="AF417">
        <v>6.9400000572204501</v>
      </c>
      <c r="AG417">
        <v>6.7199997901916504</v>
      </c>
      <c r="AH417">
        <v>6.8299999237060502</v>
      </c>
      <c r="AI417">
        <v>6.7399997711181596</v>
      </c>
      <c r="AJ417">
        <v>7355700</v>
      </c>
      <c r="AK417">
        <v>6.7399997711181596</v>
      </c>
      <c r="AL417">
        <v>8.1000003814697195</v>
      </c>
      <c r="AM417">
        <v>7.7600002288818297</v>
      </c>
      <c r="AN417">
        <v>8.0900001525878906</v>
      </c>
      <c r="AO417">
        <v>7.9699997901916504</v>
      </c>
      <c r="AP417">
        <v>128598300</v>
      </c>
      <c r="AQ417">
        <v>7.9541811943054199</v>
      </c>
      <c r="AR417">
        <v>212.05000305175699</v>
      </c>
      <c r="AS417">
        <v>201</v>
      </c>
      <c r="AT417">
        <v>209.42999267578099</v>
      </c>
      <c r="AU417">
        <v>202.63999938964801</v>
      </c>
      <c r="AV417">
        <v>46818000</v>
      </c>
      <c r="AW417">
        <v>201.55509948730401</v>
      </c>
      <c r="AX417">
        <v>27.2199993133544</v>
      </c>
      <c r="AY417">
        <v>26.2600002288818</v>
      </c>
      <c r="AZ417">
        <v>26.9500007629394</v>
      </c>
      <c r="BA417">
        <v>26.4699993133544</v>
      </c>
      <c r="BB417">
        <v>81880700</v>
      </c>
      <c r="BC417">
        <v>26.1538906097412</v>
      </c>
      <c r="BD417">
        <v>2.1800000667571999</v>
      </c>
      <c r="BE417">
        <v>2.0799999237060498</v>
      </c>
      <c r="BF417">
        <v>2.1800000667571999</v>
      </c>
      <c r="BG417">
        <v>2.1099998950958199</v>
      </c>
      <c r="BH417">
        <v>2170800</v>
      </c>
      <c r="BI417">
        <v>2.1099998950958199</v>
      </c>
      <c r="BJ417">
        <v>16.069999694824201</v>
      </c>
      <c r="BK417">
        <v>15.520000457763601</v>
      </c>
      <c r="BL417">
        <v>15.949999809265099</v>
      </c>
      <c r="BM417">
        <v>15.550000190734799</v>
      </c>
      <c r="BN417">
        <v>19909300</v>
      </c>
      <c r="BO417">
        <v>15.550000190734799</v>
      </c>
      <c r="BP417">
        <v>19.5</v>
      </c>
      <c r="BQ417">
        <v>18.360000610351499</v>
      </c>
      <c r="BR417">
        <v>19.280000686645501</v>
      </c>
      <c r="BS417">
        <v>18.399999618530199</v>
      </c>
      <c r="BT417">
        <v>1203500</v>
      </c>
      <c r="BU417">
        <v>18.399999618530199</v>
      </c>
      <c r="BV417">
        <v>3.6500000953674299</v>
      </c>
      <c r="BW417">
        <v>3.3399999141693102</v>
      </c>
      <c r="BX417">
        <v>3.3499999046325599</v>
      </c>
      <c r="BY417">
        <v>3.6199998855590798</v>
      </c>
      <c r="BZ417">
        <v>25820700</v>
      </c>
      <c r="CA417">
        <v>3.5999150276184002</v>
      </c>
      <c r="CB417">
        <v>1</v>
      </c>
      <c r="CC417">
        <v>0.93000000715255704</v>
      </c>
      <c r="CD417">
        <v>0.980000019073486</v>
      </c>
      <c r="CE417">
        <v>0.93599998950958196</v>
      </c>
      <c r="CF417">
        <v>69500</v>
      </c>
      <c r="CG417">
        <v>0.93599998950958196</v>
      </c>
      <c r="CH417">
        <v>9.375</v>
      </c>
      <c r="CI417">
        <v>8.625</v>
      </c>
      <c r="CJ417">
        <v>9.1800003051757795</v>
      </c>
      <c r="CK417">
        <v>8.625</v>
      </c>
      <c r="CL417">
        <v>11700</v>
      </c>
      <c r="CM417">
        <v>8.625</v>
      </c>
      <c r="CN417">
        <v>19.25</v>
      </c>
      <c r="CO417">
        <v>18.7299995422363</v>
      </c>
      <c r="CP417">
        <v>18.840000152587798</v>
      </c>
      <c r="CQ417">
        <v>19.139999389648398</v>
      </c>
      <c r="CR417">
        <v>18236700</v>
      </c>
      <c r="CS417">
        <v>18.987937927246001</v>
      </c>
      <c r="CT417">
        <v>138.350006103515</v>
      </c>
      <c r="CU417">
        <v>132.80000305175699</v>
      </c>
      <c r="CV417">
        <v>137.19000244140599</v>
      </c>
      <c r="CW417">
        <v>133.38999938964801</v>
      </c>
      <c r="CX417">
        <v>38508600</v>
      </c>
      <c r="CY417">
        <v>132.93765258789</v>
      </c>
      <c r="CZ417">
        <v>5.0999999046325604</v>
      </c>
      <c r="DA417">
        <v>5</v>
      </c>
      <c r="DB417">
        <v>5.0500001907348597</v>
      </c>
      <c r="DC417">
        <v>5.0100002288818297</v>
      </c>
      <c r="DD417">
        <v>24543800</v>
      </c>
      <c r="DE417">
        <v>5.0100002288818297</v>
      </c>
      <c r="DF417">
        <v>10.9099998474121</v>
      </c>
      <c r="DG417">
        <v>10.390000343322701</v>
      </c>
      <c r="DH417">
        <v>10.75</v>
      </c>
      <c r="DI417">
        <v>10.4600000381469</v>
      </c>
      <c r="DJ417">
        <v>24437000</v>
      </c>
      <c r="DK417">
        <v>10.190939903259199</v>
      </c>
      <c r="DL417">
        <v>4.63000011444091</v>
      </c>
      <c r="DM417">
        <v>4.2399997711181596</v>
      </c>
      <c r="DN417">
        <v>4.42000007629394</v>
      </c>
      <c r="DO417">
        <v>4.25</v>
      </c>
      <c r="DP417">
        <v>22348400</v>
      </c>
      <c r="DQ417">
        <v>4.25</v>
      </c>
      <c r="DR417">
        <v>44.970001220703097</v>
      </c>
      <c r="DS417">
        <v>42.659999847412102</v>
      </c>
      <c r="DT417">
        <v>43.889999389648402</v>
      </c>
      <c r="DU417">
        <v>42.959999084472599</v>
      </c>
      <c r="DV417">
        <v>27519900</v>
      </c>
      <c r="DW417">
        <v>42.959999084472599</v>
      </c>
      <c r="DX417">
        <v>143.36000061035099</v>
      </c>
      <c r="DY417">
        <v>136.94999694824199</v>
      </c>
      <c r="DZ417">
        <v>137.759994506835</v>
      </c>
      <c r="EA417">
        <v>137.74000549316401</v>
      </c>
      <c r="EB417">
        <v>11339300</v>
      </c>
      <c r="EC417">
        <v>137.74000549316401</v>
      </c>
      <c r="ED417">
        <v>7.38000011444091</v>
      </c>
      <c r="EE417">
        <v>7.0100002288818297</v>
      </c>
      <c r="EF417">
        <v>7.2199997901916504</v>
      </c>
      <c r="EG417">
        <v>7.0500001907348597</v>
      </c>
      <c r="EH417">
        <v>15300500</v>
      </c>
      <c r="EI417">
        <v>7.0500001907348597</v>
      </c>
      <c r="EJ417">
        <v>2.71000003814697</v>
      </c>
      <c r="EK417">
        <v>2.5499999523162802</v>
      </c>
      <c r="EL417">
        <v>2.70000004768371</v>
      </c>
      <c r="EM417">
        <v>2.5499999523162802</v>
      </c>
      <c r="EN417">
        <v>2882900</v>
      </c>
      <c r="EO417">
        <v>2.5499999523162802</v>
      </c>
      <c r="EP417">
        <v>34.2299995422363</v>
      </c>
      <c r="EQ417">
        <v>33.119998931884702</v>
      </c>
      <c r="ER417">
        <v>33.650001525878899</v>
      </c>
      <c r="ES417">
        <v>33.430000305175703</v>
      </c>
      <c r="ET417">
        <v>8160600</v>
      </c>
      <c r="EU417">
        <v>33.430000305175703</v>
      </c>
      <c r="EV417">
        <v>13.6000003814697</v>
      </c>
      <c r="EW417">
        <v>12.9300003051757</v>
      </c>
      <c r="EX417">
        <v>13.3599996566772</v>
      </c>
      <c r="EY417">
        <v>12.9700002670288</v>
      </c>
      <c r="EZ417">
        <v>22167500</v>
      </c>
      <c r="FA417">
        <v>12.8945293426513</v>
      </c>
      <c r="FB417">
        <v>4.5799999237060502</v>
      </c>
      <c r="FC417">
        <v>4.38000011444091</v>
      </c>
      <c r="FD417">
        <v>4.5599999427795401</v>
      </c>
      <c r="FE417">
        <v>4.42000007629394</v>
      </c>
      <c r="FF417">
        <v>40148200</v>
      </c>
      <c r="FG417">
        <v>4.3061213493347097</v>
      </c>
      <c r="FH417">
        <v>45.650001525878899</v>
      </c>
      <c r="FI417">
        <v>44.090000152587798</v>
      </c>
      <c r="FJ417">
        <v>45.200000762939403</v>
      </c>
      <c r="FK417">
        <v>44.419998168945298</v>
      </c>
      <c r="FL417">
        <v>21152500</v>
      </c>
      <c r="FM417">
        <v>43.534427642822202</v>
      </c>
      <c r="FN417">
        <v>69.529998779296804</v>
      </c>
      <c r="FO417">
        <v>67.029998779296804</v>
      </c>
      <c r="FP417">
        <v>68.819999694824205</v>
      </c>
      <c r="FQ417">
        <v>67.489997863769503</v>
      </c>
      <c r="FR417">
        <v>15371900</v>
      </c>
      <c r="FS417">
        <v>65.741958618164006</v>
      </c>
      <c r="FT417">
        <v>221.169998168945</v>
      </c>
      <c r="FU417">
        <v>211</v>
      </c>
      <c r="FV417">
        <v>219.97000122070301</v>
      </c>
      <c r="FW417">
        <v>211.39999389648401</v>
      </c>
      <c r="FX417">
        <v>8538600</v>
      </c>
      <c r="FY417">
        <v>211.39999389648401</v>
      </c>
      <c r="FZ417">
        <v>25.850000381469702</v>
      </c>
      <c r="GA417">
        <v>25.2600002288818</v>
      </c>
      <c r="GB417">
        <v>25.610000610351499</v>
      </c>
      <c r="GC417">
        <v>25.329999923706001</v>
      </c>
      <c r="GD417">
        <v>7904100</v>
      </c>
      <c r="GE417">
        <v>25.0257358551025</v>
      </c>
      <c r="GF417">
        <v>2.3599998950958199</v>
      </c>
      <c r="GG417">
        <v>2.1500000953674299</v>
      </c>
      <c r="GH417">
        <v>2.2699999809265101</v>
      </c>
      <c r="GI417">
        <v>2.1800000667571999</v>
      </c>
      <c r="GJ417">
        <v>611200</v>
      </c>
      <c r="GK417">
        <v>2.1800000667571999</v>
      </c>
      <c r="GL417">
        <v>35.439998626708899</v>
      </c>
      <c r="GM417">
        <v>34.639999389648402</v>
      </c>
      <c r="GN417">
        <v>35.299999237060497</v>
      </c>
      <c r="GO417">
        <v>34.819999694824197</v>
      </c>
      <c r="GP417">
        <v>33858000</v>
      </c>
      <c r="GQ417">
        <v>33.892551422119098</v>
      </c>
      <c r="GR417">
        <v>23.690000534057599</v>
      </c>
      <c r="GS417">
        <v>23.2199993133544</v>
      </c>
      <c r="GT417">
        <v>23.590000152587798</v>
      </c>
      <c r="GU417">
        <v>23.290000915527301</v>
      </c>
      <c r="GV417">
        <v>7348700</v>
      </c>
      <c r="GW417">
        <v>23.023176193237301</v>
      </c>
      <c r="GX417">
        <v>8.0100002288818306</v>
      </c>
      <c r="GY417">
        <v>7.6500000953674299</v>
      </c>
      <c r="GZ417">
        <v>7.8699998855590803</v>
      </c>
      <c r="HA417">
        <v>7.7199997901916504</v>
      </c>
      <c r="HB417">
        <v>16690900</v>
      </c>
      <c r="HC417">
        <v>7.3439979553222603</v>
      </c>
      <c r="HD417">
        <v>5.8000001907348597</v>
      </c>
      <c r="HE417">
        <v>5.5500001907348597</v>
      </c>
      <c r="HF417">
        <v>5.7199997901916504</v>
      </c>
      <c r="HG417">
        <v>5.5700001716613698</v>
      </c>
      <c r="HH417">
        <v>18603500</v>
      </c>
      <c r="HI417">
        <v>5.5700001716613698</v>
      </c>
      <c r="HJ417">
        <v>48.520000457763601</v>
      </c>
      <c r="HK417">
        <v>46.430000305175703</v>
      </c>
      <c r="HL417">
        <v>47.900001525878899</v>
      </c>
      <c r="HM417">
        <v>46.610000610351499</v>
      </c>
      <c r="HN417">
        <v>25871100</v>
      </c>
      <c r="HO417">
        <v>45.922031402587798</v>
      </c>
      <c r="HP417">
        <v>19.125999450683501</v>
      </c>
      <c r="HQ417">
        <v>18.590000152587798</v>
      </c>
      <c r="HR417">
        <v>18.649999618530199</v>
      </c>
      <c r="HS417">
        <v>18.790000915527301</v>
      </c>
      <c r="HT417">
        <v>2303200</v>
      </c>
      <c r="HU417">
        <v>18.790000915527301</v>
      </c>
      <c r="HV417">
        <v>8.7700004577636701</v>
      </c>
      <c r="HW417">
        <v>8.3299999237060494</v>
      </c>
      <c r="HX417">
        <v>8.6800003051757795</v>
      </c>
      <c r="HY417">
        <v>8.3500003814697195</v>
      </c>
      <c r="HZ417">
        <v>5522600</v>
      </c>
      <c r="IA417">
        <v>8.13014411926269</v>
      </c>
      <c r="IB417">
        <v>5.0399999618530202</v>
      </c>
      <c r="IC417">
        <v>4.6799998283386204</v>
      </c>
      <c r="ID417">
        <v>4.71000003814697</v>
      </c>
      <c r="IE417">
        <v>5.0300002098083496</v>
      </c>
      <c r="IF417">
        <v>18377200</v>
      </c>
      <c r="IG417">
        <v>5.0300002098083496</v>
      </c>
      <c r="IH417">
        <v>30.639999389648398</v>
      </c>
      <c r="II417">
        <v>29.9699993133544</v>
      </c>
      <c r="IJ417">
        <v>30.520000457763601</v>
      </c>
      <c r="IK417">
        <v>30.049999237060501</v>
      </c>
      <c r="IL417">
        <v>3977700</v>
      </c>
      <c r="IM417">
        <v>30.049999237060501</v>
      </c>
      <c r="IN417">
        <v>9.1800003051757795</v>
      </c>
      <c r="IO417">
        <v>8.8000001907348597</v>
      </c>
      <c r="IP417">
        <v>9.0399999618530202</v>
      </c>
      <c r="IQ417">
        <v>8.8299999237060494</v>
      </c>
      <c r="IR417">
        <v>22529000</v>
      </c>
      <c r="IS417">
        <v>8.7482767105102504</v>
      </c>
      <c r="IT417">
        <v>8.3599996566772408</v>
      </c>
      <c r="IU417">
        <v>8</v>
      </c>
      <c r="IV417">
        <v>8.1999998092651296</v>
      </c>
      <c r="IW417">
        <v>8.0500001907348597</v>
      </c>
      <c r="IX417">
        <v>36736200</v>
      </c>
      <c r="IY417">
        <v>8.0211296081542898</v>
      </c>
      <c r="IZ417">
        <v>183.13000488281199</v>
      </c>
      <c r="JA417">
        <v>176.66000366210901</v>
      </c>
      <c r="JB417">
        <v>180.83999633789</v>
      </c>
      <c r="JC417">
        <v>177.75</v>
      </c>
      <c r="JD417">
        <v>17323400</v>
      </c>
      <c r="JE417">
        <v>177.75</v>
      </c>
      <c r="JF417">
        <v>1.1100000143051101</v>
      </c>
      <c r="JG417">
        <v>1.0700000524520801</v>
      </c>
      <c r="JH417">
        <v>1.1100000143051101</v>
      </c>
      <c r="JI417">
        <v>1.0700000524520801</v>
      </c>
      <c r="JJ417">
        <v>213300</v>
      </c>
      <c r="JK417">
        <v>1.0700000524520801</v>
      </c>
      <c r="JL417">
        <v>170.58999633789</v>
      </c>
      <c r="JM417">
        <v>161.63999938964801</v>
      </c>
      <c r="JN417">
        <v>168.39999389648401</v>
      </c>
      <c r="JO417">
        <v>162.44000244140599</v>
      </c>
      <c r="JP417">
        <v>14201400</v>
      </c>
      <c r="JQ417">
        <v>162.15971374511699</v>
      </c>
      <c r="JR417">
        <v>11.619999885559</v>
      </c>
      <c r="JS417">
        <v>11.170000076293899</v>
      </c>
      <c r="JT417">
        <v>11.5</v>
      </c>
      <c r="JU417">
        <v>11.2100000381469</v>
      </c>
      <c r="JV417">
        <v>11600800</v>
      </c>
      <c r="JW417">
        <v>10.7791233062744</v>
      </c>
      <c r="JX417">
        <v>12.25</v>
      </c>
      <c r="JY417">
        <v>11.7100000381469</v>
      </c>
      <c r="JZ417">
        <v>12.039999961853001</v>
      </c>
      <c r="KA417">
        <v>11.75</v>
      </c>
      <c r="KB417">
        <v>14130800</v>
      </c>
      <c r="KC417">
        <v>11.6451454162597</v>
      </c>
      <c r="KD417">
        <v>7.3200001716613698</v>
      </c>
      <c r="KE417">
        <v>6.9299998283386204</v>
      </c>
      <c r="KF417">
        <v>7.21000003814697</v>
      </c>
      <c r="KG417">
        <v>6.9800000190734801</v>
      </c>
      <c r="KH417">
        <v>4400700</v>
      </c>
      <c r="KI417">
        <v>6.9800000190734801</v>
      </c>
      <c r="KJ417">
        <v>48.200000762939403</v>
      </c>
      <c r="KK417">
        <v>46.290000915527301</v>
      </c>
      <c r="KL417">
        <v>47.770000457763601</v>
      </c>
      <c r="KM417">
        <v>46.580001831054602</v>
      </c>
      <c r="KN417">
        <v>16319900</v>
      </c>
      <c r="KO417">
        <v>45.868087768554602</v>
      </c>
      <c r="KP417">
        <v>35.349998474121001</v>
      </c>
      <c r="KQ417">
        <v>34.169998168945298</v>
      </c>
      <c r="KR417">
        <v>35.209999084472599</v>
      </c>
      <c r="KS417">
        <v>34.340000152587798</v>
      </c>
      <c r="KT417">
        <v>26342800</v>
      </c>
      <c r="KU417">
        <v>33.667388916015597</v>
      </c>
      <c r="KV417">
        <v>17.7000007629394</v>
      </c>
      <c r="KW417">
        <v>16.9799995422363</v>
      </c>
      <c r="KX417">
        <v>17.4300003051757</v>
      </c>
      <c r="KY417">
        <v>17.069999694824201</v>
      </c>
      <c r="KZ417">
        <v>2886700</v>
      </c>
      <c r="LA417">
        <v>16.768550872802699</v>
      </c>
      <c r="LB417">
        <v>42.689998626708899</v>
      </c>
      <c r="LC417">
        <v>40.810001373291001</v>
      </c>
      <c r="LD417">
        <v>41.819999694824197</v>
      </c>
      <c r="LE417">
        <v>41</v>
      </c>
      <c r="LF417">
        <v>14036200</v>
      </c>
      <c r="LG417">
        <v>41</v>
      </c>
      <c r="LH417">
        <v>18.4500007629394</v>
      </c>
      <c r="LI417">
        <v>17.440000534057599</v>
      </c>
      <c r="LJ417">
        <v>17.829999923706001</v>
      </c>
      <c r="LK417">
        <v>17.649999618530199</v>
      </c>
      <c r="LL417">
        <v>5808400</v>
      </c>
      <c r="LM417">
        <v>17.649999618530199</v>
      </c>
      <c r="LN417">
        <v>4.8000001907348597</v>
      </c>
      <c r="LO417">
        <v>4.67000007629394</v>
      </c>
      <c r="LP417">
        <v>4.75</v>
      </c>
      <c r="LQ417">
        <v>4.6799998283386204</v>
      </c>
      <c r="LR417">
        <v>3400800</v>
      </c>
      <c r="LS417">
        <v>4.5789265632629297</v>
      </c>
      <c r="LT417">
        <v>1.6900000572204501</v>
      </c>
      <c r="LU417">
        <v>1.5900000333786</v>
      </c>
      <c r="LV417">
        <v>1.6000000238418499</v>
      </c>
      <c r="LW417">
        <v>1.66999995708465</v>
      </c>
      <c r="LX417">
        <v>7985200</v>
      </c>
      <c r="LY417">
        <v>1.6679716110229399</v>
      </c>
      <c r="LZ417">
        <v>171.49000549316401</v>
      </c>
      <c r="MA417">
        <v>163.83099365234301</v>
      </c>
      <c r="MB417">
        <v>169.69000244140599</v>
      </c>
      <c r="MC417">
        <v>164.53999328613199</v>
      </c>
      <c r="MD417">
        <v>20871500</v>
      </c>
      <c r="ME417">
        <v>164.53999328613199</v>
      </c>
      <c r="MF417">
        <v>15.529999732971101</v>
      </c>
      <c r="MG417">
        <v>14.8400001525878</v>
      </c>
      <c r="MH417">
        <v>15.3400001525878</v>
      </c>
      <c r="MI417">
        <v>14.939999580383301</v>
      </c>
      <c r="MJ417">
        <v>18805500</v>
      </c>
      <c r="MK417">
        <v>14.271365165710399</v>
      </c>
      <c r="ML417">
        <v>6.1799998283386204</v>
      </c>
      <c r="MM417">
        <v>5.96000003814697</v>
      </c>
      <c r="MN417">
        <v>6.1399998664855904</v>
      </c>
      <c r="MO417">
        <v>5.9899997711181596</v>
      </c>
      <c r="MP417">
        <v>20287900</v>
      </c>
      <c r="MQ417">
        <v>5.9677200317382804</v>
      </c>
      <c r="MR417">
        <v>13.6300001144409</v>
      </c>
      <c r="MS417">
        <v>13.119999885559</v>
      </c>
      <c r="MT417">
        <v>13.6000003814697</v>
      </c>
      <c r="MU417">
        <v>13.1800003051757</v>
      </c>
      <c r="MV417">
        <v>12587300</v>
      </c>
      <c r="MW417">
        <v>12.566703796386699</v>
      </c>
      <c r="MX417">
        <v>15.3400001525878</v>
      </c>
      <c r="MY417">
        <v>14.579999923706</v>
      </c>
      <c r="MZ417">
        <v>14.579999923706</v>
      </c>
      <c r="NA417">
        <v>14.699999809265099</v>
      </c>
      <c r="NB417">
        <v>4211200</v>
      </c>
      <c r="NC417">
        <v>14.699999809265099</v>
      </c>
      <c r="ND417">
        <v>3.63000011444091</v>
      </c>
      <c r="NE417">
        <v>3.3699998855590798</v>
      </c>
      <c r="NF417">
        <v>3.38000011444091</v>
      </c>
      <c r="NG417">
        <v>3.5799999237060498</v>
      </c>
      <c r="NH417">
        <v>17864100</v>
      </c>
      <c r="NI417">
        <v>3.5799999237060498</v>
      </c>
      <c r="NJ417">
        <v>46.630001068115199</v>
      </c>
      <c r="NK417">
        <v>44.799999237060497</v>
      </c>
      <c r="NL417">
        <v>46.349998474121001</v>
      </c>
      <c r="NM417">
        <v>44.959999084472599</v>
      </c>
      <c r="NN417">
        <v>32814000</v>
      </c>
      <c r="NO417">
        <v>44.494792938232401</v>
      </c>
      <c r="NP417">
        <v>111.91000366210901</v>
      </c>
      <c r="NQ417">
        <v>110.129997253417</v>
      </c>
      <c r="NR417">
        <v>111.620002746582</v>
      </c>
      <c r="NS417">
        <v>110.83000183105401</v>
      </c>
      <c r="NT417">
        <v>6236700</v>
      </c>
      <c r="NU417">
        <v>110.33509826660099</v>
      </c>
      <c r="NV417">
        <v>29.670000076293899</v>
      </c>
      <c r="NW417">
        <v>28.549999237060501</v>
      </c>
      <c r="NX417">
        <v>28.899999618530199</v>
      </c>
      <c r="NY417">
        <v>28.770000457763601</v>
      </c>
      <c r="NZ417">
        <v>22029600</v>
      </c>
      <c r="OA417">
        <v>28.770000457763601</v>
      </c>
      <c r="OB417">
        <v>8.1000003814697195</v>
      </c>
      <c r="OC417">
        <v>7.7399997711181596</v>
      </c>
      <c r="OD417">
        <v>7.88000011444091</v>
      </c>
      <c r="OE417">
        <v>7.8299999237060502</v>
      </c>
      <c r="OF417">
        <v>7891600</v>
      </c>
      <c r="OG417">
        <v>7.8299999237060502</v>
      </c>
      <c r="OH417">
        <v>108.02999877929599</v>
      </c>
      <c r="OI417">
        <v>105.550003051757</v>
      </c>
      <c r="OJ417">
        <v>107.66000366210901</v>
      </c>
      <c r="OK417">
        <v>106.050003051757</v>
      </c>
      <c r="OL417">
        <v>5316000</v>
      </c>
      <c r="OM417">
        <v>105.017051696777</v>
      </c>
      <c r="ON417">
        <v>33.330001831054602</v>
      </c>
      <c r="OO417">
        <v>31.899999618530199</v>
      </c>
      <c r="OP417">
        <v>33.150001525878899</v>
      </c>
      <c r="OQ417">
        <v>32.029998779296797</v>
      </c>
      <c r="OR417">
        <v>13952100</v>
      </c>
      <c r="OS417">
        <v>30.6497707366943</v>
      </c>
      <c r="OT417">
        <v>43.840000152587798</v>
      </c>
      <c r="OU417">
        <v>42.270000457763601</v>
      </c>
      <c r="OV417">
        <v>43.5</v>
      </c>
      <c r="OW417">
        <v>42.430000305175703</v>
      </c>
      <c r="OX417">
        <v>18196700</v>
      </c>
      <c r="OY417">
        <v>42.033805847167898</v>
      </c>
      <c r="OZ417">
        <v>36.25</v>
      </c>
      <c r="PA417">
        <v>34</v>
      </c>
      <c r="PB417">
        <v>34.930000305175703</v>
      </c>
      <c r="PC417">
        <v>34.5</v>
      </c>
      <c r="PD417">
        <v>5000800</v>
      </c>
      <c r="PE417">
        <v>34.5</v>
      </c>
      <c r="PF417">
        <v>56.909999847412102</v>
      </c>
      <c r="PG417">
        <v>55.619998931884702</v>
      </c>
      <c r="PH417">
        <v>56.790000915527301</v>
      </c>
      <c r="PI417">
        <v>55.919998168945298</v>
      </c>
      <c r="PJ417">
        <v>13203000</v>
      </c>
      <c r="PK417">
        <v>54.774093627929602</v>
      </c>
      <c r="PL417">
        <v>11.25</v>
      </c>
      <c r="PM417">
        <v>10.829999923706</v>
      </c>
      <c r="PN417">
        <v>11.1300001144409</v>
      </c>
      <c r="PO417">
        <v>10.890000343322701</v>
      </c>
      <c r="PP417">
        <v>184500</v>
      </c>
      <c r="PQ417">
        <v>10.616430282592701</v>
      </c>
      <c r="PR417">
        <v>13.529999732971101</v>
      </c>
      <c r="PS417">
        <v>12.9899997711181</v>
      </c>
      <c r="PT417">
        <v>13.329999923706</v>
      </c>
      <c r="PU417">
        <v>13.0100002288818</v>
      </c>
      <c r="PV417">
        <v>1731100</v>
      </c>
      <c r="PW417">
        <v>13.0100002288818</v>
      </c>
      <c r="PX417">
        <v>28.799999237060501</v>
      </c>
      <c r="PY417">
        <v>27.799999237060501</v>
      </c>
      <c r="PZ417">
        <v>28.7299995422363</v>
      </c>
      <c r="QA417">
        <v>27.9300003051757</v>
      </c>
      <c r="QB417">
        <v>3948500</v>
      </c>
      <c r="QC417">
        <v>27.538610458373999</v>
      </c>
      <c r="QD417">
        <v>42.150001525878899</v>
      </c>
      <c r="QE417">
        <v>40.860000610351499</v>
      </c>
      <c r="QF417">
        <v>41.939998626708899</v>
      </c>
      <c r="QG417">
        <v>40.950000762939403</v>
      </c>
      <c r="QH417">
        <v>7526900</v>
      </c>
      <c r="QI417">
        <v>40.372249603271399</v>
      </c>
      <c r="QJ417">
        <v>3.5299999713897701</v>
      </c>
      <c r="QK417">
        <v>3.4000000953674299</v>
      </c>
      <c r="QL417">
        <v>3.46000003814697</v>
      </c>
      <c r="QM417">
        <v>3.5199999809265101</v>
      </c>
      <c r="QN417">
        <v>12803500</v>
      </c>
      <c r="QO417">
        <v>3.50022172927856</v>
      </c>
      <c r="QP417">
        <v>8.9899997711181605</v>
      </c>
      <c r="QQ417">
        <v>8.7799997329711896</v>
      </c>
      <c r="QR417">
        <v>8.9300003051757795</v>
      </c>
      <c r="QS417">
        <v>8.8000001907348597</v>
      </c>
      <c r="QT417">
        <v>10860300</v>
      </c>
      <c r="QU417">
        <v>8.3351192474365199</v>
      </c>
      <c r="QV417">
        <v>46.840000152587798</v>
      </c>
      <c r="QW417">
        <v>44.819999694824197</v>
      </c>
      <c r="QX417">
        <v>46.509998321533203</v>
      </c>
      <c r="QY417">
        <v>45.119998931884702</v>
      </c>
      <c r="QZ417">
        <v>11614800</v>
      </c>
      <c r="RA417">
        <v>44.964515686035099</v>
      </c>
      <c r="RB417">
        <v>2.6900000572204501</v>
      </c>
      <c r="RC417">
        <v>2.4900000095367401</v>
      </c>
      <c r="RD417">
        <v>2.5699999332427899</v>
      </c>
      <c r="RE417">
        <v>2.5199999809265101</v>
      </c>
      <c r="RF417">
        <v>1475800</v>
      </c>
      <c r="RG417">
        <v>2.5199999809265101</v>
      </c>
      <c r="RH417">
        <v>36.279998779296797</v>
      </c>
      <c r="RI417">
        <v>35.599998474121001</v>
      </c>
      <c r="RJ417">
        <v>36.130001068115199</v>
      </c>
      <c r="RK417">
        <v>35.630001068115199</v>
      </c>
      <c r="RL417">
        <v>4864100</v>
      </c>
      <c r="RM417">
        <v>35.1476020812988</v>
      </c>
      <c r="RN417">
        <v>4.4699997901916504</v>
      </c>
      <c r="RO417">
        <v>4.1500000953674299</v>
      </c>
      <c r="RP417">
        <v>4.4000000953674299</v>
      </c>
      <c r="RQ417">
        <v>4.1900000572204501</v>
      </c>
      <c r="RR417">
        <v>14886300</v>
      </c>
      <c r="RS417">
        <v>4.1900000572204501</v>
      </c>
      <c r="RT417">
        <v>3.88000011444091</v>
      </c>
      <c r="RU417">
        <v>3.7699999809265101</v>
      </c>
      <c r="RV417">
        <v>3.8499999046325599</v>
      </c>
      <c r="RW417">
        <v>3.7699999809265101</v>
      </c>
      <c r="RX417">
        <v>15280600</v>
      </c>
      <c r="RY417">
        <v>3.6733524799346902</v>
      </c>
      <c r="RZ417">
        <v>6.1100001335143999</v>
      </c>
      <c r="SA417">
        <v>5.8499999046325604</v>
      </c>
      <c r="SB417">
        <v>5.88000011444091</v>
      </c>
      <c r="SC417">
        <v>6.0999999046325604</v>
      </c>
      <c r="SD417">
        <v>15192300</v>
      </c>
      <c r="SE417">
        <v>6.0584092140197701</v>
      </c>
      <c r="SF417">
        <v>151.63999938964801</v>
      </c>
      <c r="SG417">
        <v>146.259994506835</v>
      </c>
      <c r="SH417">
        <v>150</v>
      </c>
      <c r="SI417">
        <v>146.850006103515</v>
      </c>
      <c r="SJ417">
        <v>2214300</v>
      </c>
      <c r="SK417">
        <v>146.850006103515</v>
      </c>
      <c r="SL417">
        <v>14.369999885559</v>
      </c>
      <c r="SM417">
        <v>13.7299995422363</v>
      </c>
      <c r="SN417">
        <v>14.1300001144409</v>
      </c>
      <c r="SO417">
        <v>13.789999961853001</v>
      </c>
      <c r="SP417">
        <v>12282300</v>
      </c>
      <c r="SQ417">
        <v>13.5152082443237</v>
      </c>
      <c r="SR417">
        <v>18.620000839233398</v>
      </c>
      <c r="SS417">
        <v>18.25</v>
      </c>
      <c r="ST417">
        <v>18.520000457763601</v>
      </c>
      <c r="SU417">
        <v>18.290000915527301</v>
      </c>
      <c r="SV417">
        <v>2970200</v>
      </c>
      <c r="SW417">
        <v>17.840883255004801</v>
      </c>
      <c r="SX417">
        <v>13.789999961853001</v>
      </c>
      <c r="SY417">
        <v>13.3800001144409</v>
      </c>
      <c r="SZ417">
        <v>13.560000419616699</v>
      </c>
      <c r="TA417">
        <v>13.4899997711181</v>
      </c>
      <c r="TB417">
        <v>3988100</v>
      </c>
      <c r="TC417">
        <v>13.4899997711181</v>
      </c>
      <c r="TD417">
        <v>51.560001373291001</v>
      </c>
      <c r="TE417">
        <v>48.220001220703097</v>
      </c>
      <c r="TF417">
        <v>51.360000610351499</v>
      </c>
      <c r="TG417">
        <v>49.110000610351499</v>
      </c>
      <c r="TH417">
        <v>9548600</v>
      </c>
      <c r="TI417">
        <v>49.110000610351499</v>
      </c>
      <c r="TJ417">
        <v>37.180000305175703</v>
      </c>
      <c r="TK417">
        <v>35.900001525878899</v>
      </c>
      <c r="TL417">
        <v>36.610000610351499</v>
      </c>
      <c r="TM417">
        <v>36.060001373291001</v>
      </c>
      <c r="TN417">
        <v>7834100</v>
      </c>
      <c r="TO417">
        <v>35.322708129882798</v>
      </c>
      <c r="TP417">
        <v>39.790000915527301</v>
      </c>
      <c r="TQ417">
        <v>38.549999237060497</v>
      </c>
      <c r="TR417">
        <v>39.779998779296797</v>
      </c>
      <c r="TS417">
        <v>38.700000762939403</v>
      </c>
      <c r="TT417">
        <v>7527000</v>
      </c>
      <c r="TU417">
        <v>38.415714263916001</v>
      </c>
      <c r="TV417">
        <v>36.659999847412102</v>
      </c>
      <c r="TW417">
        <v>36.130001068115199</v>
      </c>
      <c r="TX417">
        <v>36.369998931884702</v>
      </c>
      <c r="TY417">
        <v>36.209999084472599</v>
      </c>
      <c r="TZ417">
        <v>7434900</v>
      </c>
      <c r="UA417">
        <v>35.040641784667898</v>
      </c>
      <c r="UB417">
        <v>64.129997253417898</v>
      </c>
      <c r="UC417">
        <v>61.520000457763601</v>
      </c>
      <c r="UD417">
        <v>63.279998779296797</v>
      </c>
      <c r="UE417">
        <v>61.950000762939403</v>
      </c>
      <c r="UF417">
        <v>17997900</v>
      </c>
      <c r="UG417">
        <v>61.105190277099602</v>
      </c>
      <c r="UH417">
        <v>19.149999618530199</v>
      </c>
      <c r="UI417">
        <v>17.9500007629394</v>
      </c>
      <c r="UJ417">
        <v>19.149999618530199</v>
      </c>
      <c r="UK417">
        <v>18.0100002288818</v>
      </c>
      <c r="UL417">
        <v>7547900</v>
      </c>
      <c r="UM417">
        <v>17.911026000976499</v>
      </c>
      <c r="UN417">
        <v>44.130001068115199</v>
      </c>
      <c r="UO417">
        <v>42.169998168945298</v>
      </c>
      <c r="UP417">
        <v>44.049999237060497</v>
      </c>
      <c r="UQ417">
        <v>42.369998931884702</v>
      </c>
      <c r="UR417">
        <v>12545900</v>
      </c>
      <c r="US417">
        <v>40.790565490722599</v>
      </c>
      <c r="UT417">
        <v>1.00999999046325</v>
      </c>
      <c r="UU417">
        <v>0.98500001430511397</v>
      </c>
      <c r="UV417">
        <v>1</v>
      </c>
      <c r="UW417">
        <v>1</v>
      </c>
      <c r="UX417">
        <v>78600</v>
      </c>
      <c r="UY417">
        <v>1</v>
      </c>
      <c r="UZ417">
        <v>13.25</v>
      </c>
      <c r="VA417">
        <v>12.569999694824199</v>
      </c>
      <c r="VB417">
        <v>13.1099996566772</v>
      </c>
      <c r="VC417">
        <v>12.7299995422363</v>
      </c>
      <c r="VD417">
        <v>1568600</v>
      </c>
      <c r="VE417">
        <v>12.7299995422363</v>
      </c>
      <c r="VF417">
        <v>86.940002441406193</v>
      </c>
      <c r="VG417">
        <v>84.480003356933594</v>
      </c>
      <c r="VH417">
        <v>86.220001220703097</v>
      </c>
      <c r="VI417">
        <v>84.940002441406193</v>
      </c>
      <c r="VJ417">
        <v>10122800</v>
      </c>
      <c r="VK417">
        <v>83.804588317871094</v>
      </c>
      <c r="VL417">
        <v>5.4499998092651296</v>
      </c>
      <c r="VM417">
        <v>5.2800002098083496</v>
      </c>
      <c r="VN417">
        <v>5.2899999618530202</v>
      </c>
      <c r="VO417">
        <v>5.38000011444091</v>
      </c>
      <c r="VP417">
        <v>3432400</v>
      </c>
      <c r="VQ417">
        <v>5.38000011444091</v>
      </c>
      <c r="VR417">
        <v>26.100000381469702</v>
      </c>
      <c r="VS417">
        <v>24.389999389648398</v>
      </c>
      <c r="VT417">
        <v>24.9500007629394</v>
      </c>
      <c r="VU417">
        <v>24.889999389648398</v>
      </c>
      <c r="VV417">
        <v>7216300</v>
      </c>
      <c r="VW417">
        <v>24.889999389648398</v>
      </c>
      <c r="VX417">
        <v>136.44000244140599</v>
      </c>
      <c r="VY417">
        <v>131.02000427246</v>
      </c>
      <c r="VZ417">
        <v>135.509994506835</v>
      </c>
      <c r="WA417">
        <v>131.669998168945</v>
      </c>
      <c r="WB417">
        <v>10190900</v>
      </c>
      <c r="WC417">
        <v>130.88583374023401</v>
      </c>
    </row>
    <row r="418" spans="1:601" x14ac:dyDescent="0.2">
      <c r="A418" s="1">
        <v>43703</v>
      </c>
      <c r="B418">
        <v>10.3800001144409</v>
      </c>
      <c r="C418">
        <v>10.3400001525878</v>
      </c>
      <c r="D418">
        <v>10.3599996566772</v>
      </c>
      <c r="E418">
        <v>10.3599996566772</v>
      </c>
      <c r="F418">
        <v>2853100</v>
      </c>
      <c r="G418">
        <v>10.3599996566772</v>
      </c>
      <c r="H418">
        <v>30.7199993133544</v>
      </c>
      <c r="I418">
        <v>29.940000534057599</v>
      </c>
      <c r="J418">
        <v>30.340000152587798</v>
      </c>
      <c r="K418">
        <v>30.280000686645501</v>
      </c>
      <c r="L418">
        <v>50612500</v>
      </c>
      <c r="M418">
        <v>30.280000686645501</v>
      </c>
      <c r="N418">
        <v>8.9099998474121094</v>
      </c>
      <c r="O418">
        <v>8.7899999618530202</v>
      </c>
      <c r="P418">
        <v>8.8800001144409109</v>
      </c>
      <c r="Q418">
        <v>8.8199996948242099</v>
      </c>
      <c r="R418">
        <v>31888200</v>
      </c>
      <c r="S418">
        <v>8.5324783325195295</v>
      </c>
      <c r="T418">
        <v>2.95000004768371</v>
      </c>
      <c r="U418">
        <v>2.8299999237060498</v>
      </c>
      <c r="V418">
        <v>2.95000004768371</v>
      </c>
      <c r="W418">
        <v>2.9000000953674299</v>
      </c>
      <c r="X418">
        <v>14119000</v>
      </c>
      <c r="Y418">
        <v>2.9000000953674299</v>
      </c>
      <c r="Z418">
        <v>0.34000000357627802</v>
      </c>
      <c r="AA418">
        <v>0.31999999284744202</v>
      </c>
      <c r="AB418">
        <v>0.34000000357627802</v>
      </c>
      <c r="AC418">
        <v>0.33000001311302102</v>
      </c>
      <c r="AD418">
        <v>4207700</v>
      </c>
      <c r="AE418">
        <v>0.33000001311302102</v>
      </c>
      <c r="AF418">
        <v>6.8600001335143999</v>
      </c>
      <c r="AG418">
        <v>6.7199997901916504</v>
      </c>
      <c r="AH418">
        <v>6.8000001907348597</v>
      </c>
      <c r="AI418">
        <v>6.8499999046325604</v>
      </c>
      <c r="AJ418">
        <v>4404200</v>
      </c>
      <c r="AK418">
        <v>6.8499999046325604</v>
      </c>
      <c r="AL418">
        <v>8.1000003814697195</v>
      </c>
      <c r="AM418">
        <v>7.92000007629394</v>
      </c>
      <c r="AN418">
        <v>8.0600004196166992</v>
      </c>
      <c r="AO418">
        <v>8.0500001907348597</v>
      </c>
      <c r="AP418">
        <v>57987200</v>
      </c>
      <c r="AQ418">
        <v>8.0340232849121094</v>
      </c>
      <c r="AR418">
        <v>207.19000244140599</v>
      </c>
      <c r="AS418">
        <v>205.05999755859301</v>
      </c>
      <c r="AT418">
        <v>205.86000061035099</v>
      </c>
      <c r="AU418">
        <v>206.49000549316401</v>
      </c>
      <c r="AV418">
        <v>26043600</v>
      </c>
      <c r="AW418">
        <v>205.38447570800699</v>
      </c>
      <c r="AX418">
        <v>26.799999237060501</v>
      </c>
      <c r="AY418">
        <v>26.4899997711181</v>
      </c>
      <c r="AZ418">
        <v>26.7000007629394</v>
      </c>
      <c r="BA418">
        <v>26.780000686645501</v>
      </c>
      <c r="BB418">
        <v>41499100</v>
      </c>
      <c r="BC418">
        <v>26.460191726684499</v>
      </c>
      <c r="BD418">
        <v>2.17000007629394</v>
      </c>
      <c r="BE418">
        <v>2.13000011444091</v>
      </c>
      <c r="BF418">
        <v>2.1400001049041699</v>
      </c>
      <c r="BG418">
        <v>2.1500000953674299</v>
      </c>
      <c r="BH418">
        <v>1678300</v>
      </c>
      <c r="BI418">
        <v>2.1500000953674299</v>
      </c>
      <c r="BJ418">
        <v>16.209999084472599</v>
      </c>
      <c r="BK418">
        <v>15.569999694824199</v>
      </c>
      <c r="BL418">
        <v>15.640000343322701</v>
      </c>
      <c r="BM418">
        <v>16.110000610351499</v>
      </c>
      <c r="BN418">
        <v>23633900</v>
      </c>
      <c r="BO418">
        <v>16.110000610351499</v>
      </c>
      <c r="BP418">
        <v>18.780000686645501</v>
      </c>
      <c r="BQ418">
        <v>18.110000610351499</v>
      </c>
      <c r="BR418">
        <v>18.569999694824201</v>
      </c>
      <c r="BS418">
        <v>18.7399997711181</v>
      </c>
      <c r="BT418">
        <v>1135300</v>
      </c>
      <c r="BU418">
        <v>18.7399997711181</v>
      </c>
      <c r="BV418">
        <v>3.66000008583068</v>
      </c>
      <c r="BW418">
        <v>3.5199999809265101</v>
      </c>
      <c r="BX418">
        <v>3.6400001049041699</v>
      </c>
      <c r="BY418">
        <v>3.5799999237060498</v>
      </c>
      <c r="BZ418">
        <v>18666600</v>
      </c>
      <c r="CA418">
        <v>3.56013703346252</v>
      </c>
      <c r="CB418">
        <v>1</v>
      </c>
      <c r="CC418">
        <v>0.87999999523162797</v>
      </c>
      <c r="CD418">
        <v>0.99400001764297397</v>
      </c>
      <c r="CE418">
        <v>0.91000002622604304</v>
      </c>
      <c r="CF418">
        <v>19000</v>
      </c>
      <c r="CG418">
        <v>0.91000002622604304</v>
      </c>
      <c r="CH418">
        <v>8.9849996566772408</v>
      </c>
      <c r="CI418">
        <v>8.4300003051757795</v>
      </c>
      <c r="CJ418">
        <v>8.6400003433227504</v>
      </c>
      <c r="CK418">
        <v>8.9549999237060494</v>
      </c>
      <c r="CL418">
        <v>7000</v>
      </c>
      <c r="CM418">
        <v>8.9549999237060494</v>
      </c>
      <c r="CN418">
        <v>19.4799995422363</v>
      </c>
      <c r="CO418">
        <v>19.030000686645501</v>
      </c>
      <c r="CP418">
        <v>19.25</v>
      </c>
      <c r="CQ418">
        <v>19.2399997711181</v>
      </c>
      <c r="CR418">
        <v>13719500</v>
      </c>
      <c r="CS418">
        <v>19.087141036987301</v>
      </c>
      <c r="CT418">
        <v>135.55999755859301</v>
      </c>
      <c r="CU418">
        <v>133.89999389648401</v>
      </c>
      <c r="CV418">
        <v>134.99000549316401</v>
      </c>
      <c r="CW418">
        <v>135.44999694824199</v>
      </c>
      <c r="CX418">
        <v>20312600</v>
      </c>
      <c r="CY418">
        <v>134.99066162109301</v>
      </c>
      <c r="CZ418">
        <v>5.0300002098083496</v>
      </c>
      <c r="DA418">
        <v>4.9800000190734801</v>
      </c>
      <c r="DB418">
        <v>5.0199999809265101</v>
      </c>
      <c r="DC418">
        <v>5</v>
      </c>
      <c r="DD418">
        <v>10257400</v>
      </c>
      <c r="DE418">
        <v>5</v>
      </c>
      <c r="DF418">
        <v>10.5</v>
      </c>
      <c r="DG418">
        <v>10.199999809265099</v>
      </c>
      <c r="DH418">
        <v>10.4799995422363</v>
      </c>
      <c r="DI418">
        <v>10.279999732971101</v>
      </c>
      <c r="DJ418">
        <v>15253000</v>
      </c>
      <c r="DK418">
        <v>10.0155696868896</v>
      </c>
      <c r="DL418">
        <v>4.4899997711181596</v>
      </c>
      <c r="DM418">
        <v>4.2199997901916504</v>
      </c>
      <c r="DN418">
        <v>4.3200001716613698</v>
      </c>
      <c r="DO418">
        <v>4.2699999809265101</v>
      </c>
      <c r="DP418">
        <v>14814500</v>
      </c>
      <c r="DQ418">
        <v>4.2699999809265101</v>
      </c>
      <c r="DR418">
        <v>43.770000457763601</v>
      </c>
      <c r="DS418">
        <v>43.159999847412102</v>
      </c>
      <c r="DT418">
        <v>43.740001678466797</v>
      </c>
      <c r="DU418">
        <v>43.430000305175703</v>
      </c>
      <c r="DV418">
        <v>12282800</v>
      </c>
      <c r="DW418">
        <v>43.430000305175703</v>
      </c>
      <c r="DX418">
        <v>145</v>
      </c>
      <c r="DY418">
        <v>139.13999938964801</v>
      </c>
      <c r="DZ418">
        <v>140.08000183105401</v>
      </c>
      <c r="EA418">
        <v>143.009994506835</v>
      </c>
      <c r="EB418">
        <v>11145900</v>
      </c>
      <c r="EC418">
        <v>143.009994506835</v>
      </c>
      <c r="ED418">
        <v>7.5999999046325604</v>
      </c>
      <c r="EE418">
        <v>7.1799998283386204</v>
      </c>
      <c r="EF418">
        <v>7.1999998092651296</v>
      </c>
      <c r="EG418">
        <v>7.42000007629394</v>
      </c>
      <c r="EH418">
        <v>22466600</v>
      </c>
      <c r="EI418">
        <v>7.42000007629394</v>
      </c>
      <c r="EJ418">
        <v>2.63000011444091</v>
      </c>
      <c r="EK418">
        <v>2.5499999523162802</v>
      </c>
      <c r="EL418">
        <v>2.5899999141693102</v>
      </c>
      <c r="EM418">
        <v>2.5899999141693102</v>
      </c>
      <c r="EN418">
        <v>5130700</v>
      </c>
      <c r="EO418">
        <v>2.5899999141693102</v>
      </c>
      <c r="EP418">
        <v>33.830001831054602</v>
      </c>
      <c r="EQ418">
        <v>33.060001373291001</v>
      </c>
      <c r="ER418">
        <v>33.669998168945298</v>
      </c>
      <c r="ES418">
        <v>33.310001373291001</v>
      </c>
      <c r="ET418">
        <v>5662500</v>
      </c>
      <c r="EU418">
        <v>33.310001373291001</v>
      </c>
      <c r="EV418">
        <v>13.079999923706</v>
      </c>
      <c r="EW418">
        <v>12.6800003051757</v>
      </c>
      <c r="EX418">
        <v>13.029999732971101</v>
      </c>
      <c r="EY418">
        <v>12.789999961853001</v>
      </c>
      <c r="EZ418">
        <v>17463000</v>
      </c>
      <c r="FA418">
        <v>12.715576171875</v>
      </c>
      <c r="FB418">
        <v>4.46000003814697</v>
      </c>
      <c r="FC418">
        <v>4.3200001716613698</v>
      </c>
      <c r="FD418">
        <v>4.4299998283386204</v>
      </c>
      <c r="FE418">
        <v>4.3699998855590803</v>
      </c>
      <c r="FF418">
        <v>18155800</v>
      </c>
      <c r="FG418">
        <v>4.2574095726013104</v>
      </c>
      <c r="FH418">
        <v>45</v>
      </c>
      <c r="FI418">
        <v>44.490001678466797</v>
      </c>
      <c r="FJ418">
        <v>44.709999084472599</v>
      </c>
      <c r="FK418">
        <v>44.9799995422363</v>
      </c>
      <c r="FL418">
        <v>15973100</v>
      </c>
      <c r="FM418">
        <v>44.083263397216797</v>
      </c>
      <c r="FN418">
        <v>68.260002136230398</v>
      </c>
      <c r="FO418">
        <v>67.529998779296804</v>
      </c>
      <c r="FP418">
        <v>68.120002746582003</v>
      </c>
      <c r="FQ418">
        <v>67.849998474121094</v>
      </c>
      <c r="FR418">
        <v>7343900</v>
      </c>
      <c r="FS418">
        <v>66.092636108398395</v>
      </c>
      <c r="FT418">
        <v>215.02000427246</v>
      </c>
      <c r="FU418">
        <v>211.53999328613199</v>
      </c>
      <c r="FV418">
        <v>213.600006103515</v>
      </c>
      <c r="FW418">
        <v>215</v>
      </c>
      <c r="FX418">
        <v>5051900</v>
      </c>
      <c r="FY418">
        <v>215</v>
      </c>
      <c r="FZ418">
        <v>25.655000686645501</v>
      </c>
      <c r="GA418">
        <v>25.25</v>
      </c>
      <c r="GB418">
        <v>25.530000686645501</v>
      </c>
      <c r="GC418">
        <v>25.579999923706001</v>
      </c>
      <c r="GD418">
        <v>7259600</v>
      </c>
      <c r="GE418">
        <v>25.2727336883544</v>
      </c>
      <c r="GF418">
        <v>2.25</v>
      </c>
      <c r="GG418">
        <v>2.1199998855590798</v>
      </c>
      <c r="GH418">
        <v>2.20000004768371</v>
      </c>
      <c r="GI418">
        <v>2.1900000572204501</v>
      </c>
      <c r="GJ418">
        <v>385800</v>
      </c>
      <c r="GK418">
        <v>2.1900000572204501</v>
      </c>
      <c r="GL418">
        <v>35.139999389648402</v>
      </c>
      <c r="GM418">
        <v>34.709999084472599</v>
      </c>
      <c r="GN418">
        <v>34.970001220703097</v>
      </c>
      <c r="GO418">
        <v>34.930000305175703</v>
      </c>
      <c r="GP418">
        <v>23197300</v>
      </c>
      <c r="GQ418">
        <v>33.999622344970703</v>
      </c>
      <c r="GR418">
        <v>23.9300003051757</v>
      </c>
      <c r="GS418">
        <v>23.409999847412099</v>
      </c>
      <c r="GT418">
        <v>23.420000076293899</v>
      </c>
      <c r="GU418">
        <v>23.920000076293899</v>
      </c>
      <c r="GV418">
        <v>5626600</v>
      </c>
      <c r="GW418">
        <v>23.645957946777301</v>
      </c>
      <c r="GX418">
        <v>7.7699999809265101</v>
      </c>
      <c r="GY418">
        <v>7.5399999618530202</v>
      </c>
      <c r="GZ418">
        <v>7.71000003814697</v>
      </c>
      <c r="HA418">
        <v>7.6199998855590803</v>
      </c>
      <c r="HB418">
        <v>10117600</v>
      </c>
      <c r="HC418">
        <v>7.2488684654235804</v>
      </c>
      <c r="HD418">
        <v>5.6500000953674299</v>
      </c>
      <c r="HE418">
        <v>5.5300002098083496</v>
      </c>
      <c r="HF418">
        <v>5.63000011444091</v>
      </c>
      <c r="HG418">
        <v>5.5999999046325604</v>
      </c>
      <c r="HH418">
        <v>19077800</v>
      </c>
      <c r="HI418">
        <v>5.5999999046325604</v>
      </c>
      <c r="HJ418">
        <v>47.270000457763601</v>
      </c>
      <c r="HK418">
        <v>46.669998168945298</v>
      </c>
      <c r="HL418">
        <v>47.049999237060497</v>
      </c>
      <c r="HM418">
        <v>47.099998474121001</v>
      </c>
      <c r="HN418">
        <v>14820100</v>
      </c>
      <c r="HO418">
        <v>46.404800415038999</v>
      </c>
      <c r="HP418">
        <v>19.089000701904201</v>
      </c>
      <c r="HQ418">
        <v>18.7000007629394</v>
      </c>
      <c r="HR418">
        <v>19</v>
      </c>
      <c r="HS418">
        <v>18.9500007629394</v>
      </c>
      <c r="HT418">
        <v>2146900</v>
      </c>
      <c r="HU418">
        <v>18.9500007629394</v>
      </c>
      <c r="HV418">
        <v>8.5900001525878906</v>
      </c>
      <c r="HW418">
        <v>8.1099996566772408</v>
      </c>
      <c r="HX418">
        <v>8.4899997711181605</v>
      </c>
      <c r="HY418">
        <v>8.3400001525878906</v>
      </c>
      <c r="HZ418">
        <v>4904900</v>
      </c>
      <c r="IA418">
        <v>8.1204071044921804</v>
      </c>
      <c r="IB418">
        <v>5.0900001525878897</v>
      </c>
      <c r="IC418">
        <v>4.96000003814697</v>
      </c>
      <c r="ID418">
        <v>5.0599999427795401</v>
      </c>
      <c r="IE418">
        <v>4.9899997711181596</v>
      </c>
      <c r="IF418">
        <v>9409400</v>
      </c>
      <c r="IG418">
        <v>4.9899997711181596</v>
      </c>
      <c r="IH418">
        <v>31.139999389648398</v>
      </c>
      <c r="II418">
        <v>30.2199993133544</v>
      </c>
      <c r="IJ418">
        <v>30.340000152587798</v>
      </c>
      <c r="IK418">
        <v>30.9699993133544</v>
      </c>
      <c r="IL418">
        <v>3689500</v>
      </c>
      <c r="IM418">
        <v>30.9699993133544</v>
      </c>
      <c r="IN418">
        <v>8.9300003051757795</v>
      </c>
      <c r="IO418">
        <v>8.7600002288818306</v>
      </c>
      <c r="IP418">
        <v>8.8599996566772408</v>
      </c>
      <c r="IQ418">
        <v>8.8400001525878906</v>
      </c>
      <c r="IR418">
        <v>19840600</v>
      </c>
      <c r="IS418">
        <v>8.7581834793090803</v>
      </c>
      <c r="IT418">
        <v>8.0900001525878906</v>
      </c>
      <c r="IU418">
        <v>7.88000011444091</v>
      </c>
      <c r="IV418">
        <v>8.0799999237060494</v>
      </c>
      <c r="IW418">
        <v>8</v>
      </c>
      <c r="IX418">
        <v>24563700</v>
      </c>
      <c r="IY418">
        <v>7.9713096618652299</v>
      </c>
      <c r="IZ418">
        <v>180.5</v>
      </c>
      <c r="JA418">
        <v>178.24000549316401</v>
      </c>
      <c r="JB418">
        <v>179.39999389648401</v>
      </c>
      <c r="JC418">
        <v>180.36000061035099</v>
      </c>
      <c r="JD418">
        <v>8773600</v>
      </c>
      <c r="JE418">
        <v>180.36000061035099</v>
      </c>
      <c r="JF418">
        <v>1.1000000238418499</v>
      </c>
      <c r="JG418">
        <v>1.0299999713897701</v>
      </c>
      <c r="JH418">
        <v>1.0700000524520801</v>
      </c>
      <c r="JI418">
        <v>1.08000004291534</v>
      </c>
      <c r="JJ418">
        <v>215600</v>
      </c>
      <c r="JK418">
        <v>1.08000004291534</v>
      </c>
      <c r="JL418">
        <v>166.58000183105401</v>
      </c>
      <c r="JM418">
        <v>163.91000366210901</v>
      </c>
      <c r="JN418">
        <v>165.61000061035099</v>
      </c>
      <c r="JO418">
        <v>165.44999694824199</v>
      </c>
      <c r="JP418">
        <v>7955200</v>
      </c>
      <c r="JQ418">
        <v>165.16450500488199</v>
      </c>
      <c r="JR418">
        <v>11.6099996566772</v>
      </c>
      <c r="JS418">
        <v>11.310000419616699</v>
      </c>
      <c r="JT418">
        <v>11.329999923706</v>
      </c>
      <c r="JU418">
        <v>11.6000003814697</v>
      </c>
      <c r="JV418">
        <v>6165200</v>
      </c>
      <c r="JW418">
        <v>11.1541337966918</v>
      </c>
      <c r="JX418">
        <v>11.9600000381469</v>
      </c>
      <c r="JY418">
        <v>11.5900001525878</v>
      </c>
      <c r="JZ418">
        <v>11.9099998474121</v>
      </c>
      <c r="KA418">
        <v>11.6300001144409</v>
      </c>
      <c r="KB418">
        <v>8680100</v>
      </c>
      <c r="KC418">
        <v>11.526216506958001</v>
      </c>
      <c r="KD418">
        <v>7.0599999427795401</v>
      </c>
      <c r="KE418">
        <v>6.8099999427795401</v>
      </c>
      <c r="KF418">
        <v>7.0100002288818297</v>
      </c>
      <c r="KG418">
        <v>6.8600001335143999</v>
      </c>
      <c r="KH418">
        <v>2392200</v>
      </c>
      <c r="KI418">
        <v>6.8600001335143999</v>
      </c>
      <c r="KJ418">
        <v>49.080001831054602</v>
      </c>
      <c r="KK418">
        <v>47.720001220703097</v>
      </c>
      <c r="KL418">
        <v>48.419998168945298</v>
      </c>
      <c r="KM418">
        <v>48.110000610351499</v>
      </c>
      <c r="KN418">
        <v>20731500</v>
      </c>
      <c r="KO418">
        <v>47.374702453613203</v>
      </c>
      <c r="KP418">
        <v>34.860000610351499</v>
      </c>
      <c r="KQ418">
        <v>34.4799995422363</v>
      </c>
      <c r="KR418">
        <v>34.619998931884702</v>
      </c>
      <c r="KS418">
        <v>34.840000152587798</v>
      </c>
      <c r="KT418">
        <v>16573700</v>
      </c>
      <c r="KU418">
        <v>34.1575927734375</v>
      </c>
      <c r="KV418">
        <v>17.370000839233398</v>
      </c>
      <c r="KW418">
        <v>16.840000152587798</v>
      </c>
      <c r="KX418">
        <v>17.290000915527301</v>
      </c>
      <c r="KY418">
        <v>16.920000076293899</v>
      </c>
      <c r="KZ418">
        <v>1955300</v>
      </c>
      <c r="LA418">
        <v>16.621198654174801</v>
      </c>
      <c r="LB418">
        <v>41.4799995422363</v>
      </c>
      <c r="LC418">
        <v>41</v>
      </c>
      <c r="LD418">
        <v>41.400001525878899</v>
      </c>
      <c r="LE418">
        <v>41.439998626708899</v>
      </c>
      <c r="LF418">
        <v>6403600</v>
      </c>
      <c r="LG418">
        <v>41.439998626708899</v>
      </c>
      <c r="LH418">
        <v>18.274999618530199</v>
      </c>
      <c r="LI418">
        <v>17.754999160766602</v>
      </c>
      <c r="LJ418">
        <v>17.809999465942301</v>
      </c>
      <c r="LK418">
        <v>18.170000076293899</v>
      </c>
      <c r="LL418">
        <v>4563300</v>
      </c>
      <c r="LM418">
        <v>18.170000076293899</v>
      </c>
      <c r="LN418">
        <v>4.7800002098083496</v>
      </c>
      <c r="LO418">
        <v>4.7300000190734801</v>
      </c>
      <c r="LP418">
        <v>4.7600002288818297</v>
      </c>
      <c r="LQ418">
        <v>4.7600002288818297</v>
      </c>
      <c r="LR418">
        <v>3066500</v>
      </c>
      <c r="LS418">
        <v>4.6571993827819798</v>
      </c>
      <c r="LT418">
        <v>1.7400000095367401</v>
      </c>
      <c r="LU418">
        <v>1.62999999523162</v>
      </c>
      <c r="LV418">
        <v>1.7300000190734801</v>
      </c>
      <c r="LW418">
        <v>1.65999996662139</v>
      </c>
      <c r="LX418">
        <v>6338500</v>
      </c>
      <c r="LY418">
        <v>1.6579837799072199</v>
      </c>
      <c r="LZ418">
        <v>167.44999694824199</v>
      </c>
      <c r="MA418">
        <v>165.52999877929599</v>
      </c>
      <c r="MB418">
        <v>166.49000549316401</v>
      </c>
      <c r="MC418">
        <v>165.89999389648401</v>
      </c>
      <c r="MD418">
        <v>8640500</v>
      </c>
      <c r="ME418">
        <v>165.89999389648401</v>
      </c>
      <c r="MF418">
        <v>15.0900001525878</v>
      </c>
      <c r="MG418">
        <v>14.6800003051757</v>
      </c>
      <c r="MH418">
        <v>15</v>
      </c>
      <c r="MI418">
        <v>14.7100000381469</v>
      </c>
      <c r="MJ418">
        <v>11042600</v>
      </c>
      <c r="MK418">
        <v>14.051659584045399</v>
      </c>
      <c r="ML418">
        <v>6.0799999237060502</v>
      </c>
      <c r="MM418">
        <v>6.0199999809265101</v>
      </c>
      <c r="MN418">
        <v>6.0500001907348597</v>
      </c>
      <c r="MO418">
        <v>6.0799999237060502</v>
      </c>
      <c r="MP418">
        <v>13399100</v>
      </c>
      <c r="MQ418">
        <v>6.0573854446411097</v>
      </c>
      <c r="MR418">
        <v>13.3500003814697</v>
      </c>
      <c r="MS418">
        <v>13.140000343322701</v>
      </c>
      <c r="MT418">
        <v>13.279999732971101</v>
      </c>
      <c r="MU418">
        <v>13.189999580383301</v>
      </c>
      <c r="MV418">
        <v>6622800</v>
      </c>
      <c r="MW418">
        <v>12.5762376785278</v>
      </c>
      <c r="MX418">
        <v>15.149999618530201</v>
      </c>
      <c r="MY418">
        <v>14</v>
      </c>
      <c r="MZ418">
        <v>15.119999885559</v>
      </c>
      <c r="NA418">
        <v>14.5</v>
      </c>
      <c r="NB418">
        <v>7836000</v>
      </c>
      <c r="NC418">
        <v>14.5</v>
      </c>
      <c r="ND418">
        <v>3.75</v>
      </c>
      <c r="NE418">
        <v>3.5099999904632502</v>
      </c>
      <c r="NF418">
        <v>3.5999999046325599</v>
      </c>
      <c r="NG418">
        <v>3.6099998950958199</v>
      </c>
      <c r="NH418">
        <v>14934300</v>
      </c>
      <c r="NI418">
        <v>3.6099998950958199</v>
      </c>
      <c r="NJ418">
        <v>45.819999694824197</v>
      </c>
      <c r="NK418">
        <v>45.25</v>
      </c>
      <c r="NL418">
        <v>45.819999694824197</v>
      </c>
      <c r="NM418">
        <v>45.560001373291001</v>
      </c>
      <c r="NN418">
        <v>22080500</v>
      </c>
      <c r="NO418">
        <v>45.088584899902301</v>
      </c>
      <c r="NP418">
        <v>112.26999664306599</v>
      </c>
      <c r="NQ418">
        <v>111.220001220703</v>
      </c>
      <c r="NR418">
        <v>111.559997558593</v>
      </c>
      <c r="NS418">
        <v>111.98999786376901</v>
      </c>
      <c r="NT418">
        <v>5935700</v>
      </c>
      <c r="NU418">
        <v>111.48991394042901</v>
      </c>
      <c r="NV418">
        <v>29.819999694824201</v>
      </c>
      <c r="NW418">
        <v>29.079999923706001</v>
      </c>
      <c r="NX418">
        <v>29.1800003051757</v>
      </c>
      <c r="NY418">
        <v>29.7399997711181</v>
      </c>
      <c r="NZ418">
        <v>12498500</v>
      </c>
      <c r="OA418">
        <v>29.7399997711181</v>
      </c>
      <c r="OB418">
        <v>8</v>
      </c>
      <c r="OC418">
        <v>7.7649998664855904</v>
      </c>
      <c r="OD418">
        <v>7.8600001335143999</v>
      </c>
      <c r="OE418">
        <v>7.9000000953674299</v>
      </c>
      <c r="OF418">
        <v>5139800</v>
      </c>
      <c r="OG418">
        <v>7.9000000953674299</v>
      </c>
      <c r="OH418">
        <v>106.959999084472</v>
      </c>
      <c r="OI418">
        <v>106.169998168945</v>
      </c>
      <c r="OJ418">
        <v>106.61000061035099</v>
      </c>
      <c r="OK418">
        <v>106.889999389648</v>
      </c>
      <c r="OL418">
        <v>3092600</v>
      </c>
      <c r="OM418">
        <v>105.848861694335</v>
      </c>
      <c r="ON418">
        <v>32.639999389648402</v>
      </c>
      <c r="OO418">
        <v>31.340000152587798</v>
      </c>
      <c r="OP418">
        <v>32.509998321533203</v>
      </c>
      <c r="OQ418">
        <v>31.590000152587798</v>
      </c>
      <c r="OR418">
        <v>11611200</v>
      </c>
      <c r="OS418">
        <v>30.228731155395501</v>
      </c>
      <c r="OT418">
        <v>43.509998321533203</v>
      </c>
      <c r="OU418">
        <v>42.549999237060497</v>
      </c>
      <c r="OV418">
        <v>42.740001678466797</v>
      </c>
      <c r="OW418">
        <v>43.349998474121001</v>
      </c>
      <c r="OX418">
        <v>13009600</v>
      </c>
      <c r="OY418">
        <v>42.9452095031738</v>
      </c>
      <c r="OZ418">
        <v>35.380001068115199</v>
      </c>
      <c r="PA418">
        <v>34.459999084472599</v>
      </c>
      <c r="PB418">
        <v>34.880001068115199</v>
      </c>
      <c r="PC418">
        <v>35.380001068115199</v>
      </c>
      <c r="PD418">
        <v>2522700</v>
      </c>
      <c r="PE418">
        <v>35.380001068115199</v>
      </c>
      <c r="PF418">
        <v>56.7299995422363</v>
      </c>
      <c r="PG418">
        <v>55.819999694824197</v>
      </c>
      <c r="PH418">
        <v>56.009998321533203</v>
      </c>
      <c r="PI418">
        <v>56.709999084472599</v>
      </c>
      <c r="PJ418">
        <v>9486900</v>
      </c>
      <c r="PK418">
        <v>55.547908782958899</v>
      </c>
      <c r="PL418">
        <v>11.069999694824199</v>
      </c>
      <c r="PM418">
        <v>10.920000076293899</v>
      </c>
      <c r="PN418">
        <v>10.9899997711181</v>
      </c>
      <c r="PO418">
        <v>11.060000419616699</v>
      </c>
      <c r="PP418">
        <v>84800</v>
      </c>
      <c r="PQ418">
        <v>10.7821598052978</v>
      </c>
      <c r="PR418">
        <v>13.319999694824199</v>
      </c>
      <c r="PS418">
        <v>13.020000457763601</v>
      </c>
      <c r="PT418">
        <v>13.1300001144409</v>
      </c>
      <c r="PU418">
        <v>13.310000419616699</v>
      </c>
      <c r="PV418">
        <v>1351100</v>
      </c>
      <c r="PW418">
        <v>13.310000419616699</v>
      </c>
      <c r="PX418">
        <v>28.639999389648398</v>
      </c>
      <c r="PY418">
        <v>28.020000457763601</v>
      </c>
      <c r="PZ418">
        <v>28.2399997711181</v>
      </c>
      <c r="QA418">
        <v>28.610000610351499</v>
      </c>
      <c r="QB418">
        <v>3900700</v>
      </c>
      <c r="QC418">
        <v>28.209081649780199</v>
      </c>
      <c r="QD418">
        <v>41.549999237060497</v>
      </c>
      <c r="QE418">
        <v>41.130001068115199</v>
      </c>
      <c r="QF418">
        <v>41.369998931884702</v>
      </c>
      <c r="QG418">
        <v>41.340000152587798</v>
      </c>
      <c r="QH418">
        <v>5519000</v>
      </c>
      <c r="QI418">
        <v>40.756748199462798</v>
      </c>
      <c r="QJ418">
        <v>3.6099998950958199</v>
      </c>
      <c r="QK418">
        <v>3.46000003814697</v>
      </c>
      <c r="QL418">
        <v>3.5499999523162802</v>
      </c>
      <c r="QM418">
        <v>3.5299999713897701</v>
      </c>
      <c r="QN418">
        <v>7653600</v>
      </c>
      <c r="QO418">
        <v>3.5101654529571502</v>
      </c>
      <c r="QP418">
        <v>8.8400001525878906</v>
      </c>
      <c r="QQ418">
        <v>8.7299995422363192</v>
      </c>
      <c r="QR418">
        <v>8.8199996948242099</v>
      </c>
      <c r="QS418">
        <v>8.7600002288818306</v>
      </c>
      <c r="QT418">
        <v>9962100</v>
      </c>
      <c r="QU418">
        <v>8.2972326278686506</v>
      </c>
      <c r="QV418">
        <v>46.169998168945298</v>
      </c>
      <c r="QW418">
        <v>45.439998626708899</v>
      </c>
      <c r="QX418">
        <v>46</v>
      </c>
      <c r="QY418">
        <v>45.610000610351499</v>
      </c>
      <c r="QZ418">
        <v>5715200</v>
      </c>
      <c r="RA418">
        <v>45.452827453613203</v>
      </c>
      <c r="RB418">
        <v>2.5899999141693102</v>
      </c>
      <c r="RC418">
        <v>2.4900000095367401</v>
      </c>
      <c r="RD418">
        <v>2.5499999523162802</v>
      </c>
      <c r="RE418">
        <v>2.5199999809265101</v>
      </c>
      <c r="RF418">
        <v>1175000</v>
      </c>
      <c r="RG418">
        <v>2.5199999809265101</v>
      </c>
      <c r="RH418">
        <v>35.860000610351499</v>
      </c>
      <c r="RI418">
        <v>35.560001373291001</v>
      </c>
      <c r="RJ418">
        <v>35.810001373291001</v>
      </c>
      <c r="RK418">
        <v>35.599998474121001</v>
      </c>
      <c r="RL418">
        <v>1718900</v>
      </c>
      <c r="RM418">
        <v>35.118003845214801</v>
      </c>
      <c r="RN418">
        <v>4.3699998855590803</v>
      </c>
      <c r="RO418">
        <v>4.13000011444091</v>
      </c>
      <c r="RP418">
        <v>4.2899999618530202</v>
      </c>
      <c r="RQ418">
        <v>4.17000007629394</v>
      </c>
      <c r="RR418">
        <v>10118200</v>
      </c>
      <c r="RS418">
        <v>4.17000007629394</v>
      </c>
      <c r="RT418">
        <v>3.8499999046325599</v>
      </c>
      <c r="RU418">
        <v>3.8099999427795401</v>
      </c>
      <c r="RV418">
        <v>3.8299999237060498</v>
      </c>
      <c r="RW418">
        <v>3.8299999237060498</v>
      </c>
      <c r="RX418">
        <v>16678100</v>
      </c>
      <c r="RY418">
        <v>3.7318141460418701</v>
      </c>
      <c r="RZ418">
        <v>6.17000007629394</v>
      </c>
      <c r="SA418">
        <v>6.0199999809265101</v>
      </c>
      <c r="SB418">
        <v>6.1100001335143999</v>
      </c>
      <c r="SC418">
        <v>6.1199998855590803</v>
      </c>
      <c r="SD418">
        <v>8423300</v>
      </c>
      <c r="SE418">
        <v>6.0782728195190403</v>
      </c>
      <c r="SF418">
        <v>155.39999389648401</v>
      </c>
      <c r="SG418">
        <v>150.30000305175699</v>
      </c>
      <c r="SH418">
        <v>153.80000305175699</v>
      </c>
      <c r="SI418">
        <v>155.13000488281199</v>
      </c>
      <c r="SJ418">
        <v>3650400</v>
      </c>
      <c r="SK418">
        <v>155.13000488281199</v>
      </c>
      <c r="SL418">
        <v>14.039999961853001</v>
      </c>
      <c r="SM418">
        <v>13.810000419616699</v>
      </c>
      <c r="SN418">
        <v>13.9300003051757</v>
      </c>
      <c r="SO418">
        <v>14.029999732971101</v>
      </c>
      <c r="SP418">
        <v>9585200</v>
      </c>
      <c r="SQ418">
        <v>13.750425338745099</v>
      </c>
      <c r="SR418">
        <v>18.389999389648398</v>
      </c>
      <c r="SS418">
        <v>18.2199993133544</v>
      </c>
      <c r="ST418">
        <v>18.299999237060501</v>
      </c>
      <c r="SU418">
        <v>18.389999389648398</v>
      </c>
      <c r="SV418">
        <v>2138700</v>
      </c>
      <c r="SW418">
        <v>17.938426971435501</v>
      </c>
      <c r="SX418">
        <v>13.560000419616699</v>
      </c>
      <c r="SY418">
        <v>13.270000457763601</v>
      </c>
      <c r="SZ418">
        <v>13.4899997711181</v>
      </c>
      <c r="TA418">
        <v>13.4899997711181</v>
      </c>
      <c r="TB418">
        <v>2791300</v>
      </c>
      <c r="TC418">
        <v>13.4899997711181</v>
      </c>
      <c r="TD418">
        <v>51.5</v>
      </c>
      <c r="TE418">
        <v>49.720001220703097</v>
      </c>
      <c r="TF418">
        <v>50.200000762939403</v>
      </c>
      <c r="TG418">
        <v>51.209999084472599</v>
      </c>
      <c r="TH418">
        <v>7189600</v>
      </c>
      <c r="TI418">
        <v>51.209999084472599</v>
      </c>
      <c r="TJ418">
        <v>36.610000610351499</v>
      </c>
      <c r="TK418">
        <v>36.009998321533203</v>
      </c>
      <c r="TL418">
        <v>36.490001678466797</v>
      </c>
      <c r="TM418">
        <v>36.25</v>
      </c>
      <c r="TN418">
        <v>4838500</v>
      </c>
      <c r="TO418">
        <v>35.508823394775298</v>
      </c>
      <c r="TP418">
        <v>39.419998168945298</v>
      </c>
      <c r="TQ418">
        <v>38.900001525878899</v>
      </c>
      <c r="TR418">
        <v>39.139999389648402</v>
      </c>
      <c r="TS418">
        <v>39.400001525878899</v>
      </c>
      <c r="TT418">
        <v>6570200</v>
      </c>
      <c r="TU418">
        <v>39.110572814941399</v>
      </c>
      <c r="TV418">
        <v>36.560001373291001</v>
      </c>
      <c r="TW418">
        <v>36.25</v>
      </c>
      <c r="TX418">
        <v>36.540000915527301</v>
      </c>
      <c r="TY418">
        <v>36.299999237060497</v>
      </c>
      <c r="TZ418">
        <v>5171900</v>
      </c>
      <c r="UA418">
        <v>35.127735137939403</v>
      </c>
      <c r="UB418">
        <v>62.819999694824197</v>
      </c>
      <c r="UC418">
        <v>62.169998168945298</v>
      </c>
      <c r="UD418">
        <v>62.569999694824197</v>
      </c>
      <c r="UE418">
        <v>62.720001220703097</v>
      </c>
      <c r="UF418">
        <v>10628800</v>
      </c>
      <c r="UG418">
        <v>61.864688873291001</v>
      </c>
      <c r="UH418">
        <v>18.2399997711181</v>
      </c>
      <c r="UI418">
        <v>17.770000457763601</v>
      </c>
      <c r="UJ418">
        <v>18.190000534057599</v>
      </c>
      <c r="UK418">
        <v>17.959999084472599</v>
      </c>
      <c r="UL418">
        <v>9935600</v>
      </c>
      <c r="UM418">
        <v>17.861299514770501</v>
      </c>
      <c r="UN418">
        <v>43.009998321533203</v>
      </c>
      <c r="UO418">
        <v>41.830001831054602</v>
      </c>
      <c r="UP418">
        <v>42.939998626708899</v>
      </c>
      <c r="UQ418">
        <v>42.130001068115199</v>
      </c>
      <c r="UR418">
        <v>8304200</v>
      </c>
      <c r="US418">
        <v>40.559513092041001</v>
      </c>
      <c r="UT418">
        <v>1.0199999809265099</v>
      </c>
      <c r="UU418">
        <v>0.99000000953674305</v>
      </c>
      <c r="UV418">
        <v>1.0199999809265099</v>
      </c>
      <c r="UW418">
        <v>1.00999999046325</v>
      </c>
      <c r="UX418">
        <v>119100</v>
      </c>
      <c r="UY418">
        <v>1.00999999046325</v>
      </c>
      <c r="UZ418">
        <v>13.329999923706</v>
      </c>
      <c r="VA418">
        <v>12.770000457763601</v>
      </c>
      <c r="VB418">
        <v>12.770000457763601</v>
      </c>
      <c r="VC418">
        <v>13.149999618530201</v>
      </c>
      <c r="VD418">
        <v>1975900</v>
      </c>
      <c r="VE418">
        <v>13.149999618530201</v>
      </c>
      <c r="VF418">
        <v>85.900001525878906</v>
      </c>
      <c r="VG418">
        <v>85.080001831054602</v>
      </c>
      <c r="VH418">
        <v>85.379997253417898</v>
      </c>
      <c r="VI418">
        <v>85.879997253417898</v>
      </c>
      <c r="VJ418">
        <v>5765100</v>
      </c>
      <c r="VK418">
        <v>84.732017517089801</v>
      </c>
      <c r="VL418">
        <v>5.5199999809265101</v>
      </c>
      <c r="VM418">
        <v>5.2199997901916504</v>
      </c>
      <c r="VN418">
        <v>5.4000000953674299</v>
      </c>
      <c r="VO418">
        <v>5.3000001907348597</v>
      </c>
      <c r="VP418">
        <v>3652600</v>
      </c>
      <c r="VQ418">
        <v>5.3000001907348597</v>
      </c>
      <c r="VR418">
        <v>25.4699993133544</v>
      </c>
      <c r="VS418">
        <v>24.413000106811499</v>
      </c>
      <c r="VT418">
        <v>25.409999847412099</v>
      </c>
      <c r="VU418">
        <v>25.040000915527301</v>
      </c>
      <c r="VV418">
        <v>5925100</v>
      </c>
      <c r="VW418">
        <v>25.040000915527301</v>
      </c>
      <c r="VX418">
        <v>134.63999938964801</v>
      </c>
      <c r="VY418">
        <v>132.55000305175699</v>
      </c>
      <c r="VZ418">
        <v>134.19000244140599</v>
      </c>
      <c r="WA418">
        <v>134.61000061035099</v>
      </c>
      <c r="WB418">
        <v>8093800</v>
      </c>
      <c r="WC418">
        <v>133.80831909179599</v>
      </c>
    </row>
    <row r="419" spans="1:601" x14ac:dyDescent="0.2">
      <c r="A419" s="1">
        <v>43704</v>
      </c>
      <c r="B419">
        <v>10.3599996566772</v>
      </c>
      <c r="C419">
        <v>10.324999809265099</v>
      </c>
      <c r="D419">
        <v>10.3500003814697</v>
      </c>
      <c r="E419">
        <v>10.3500003814697</v>
      </c>
      <c r="F419">
        <v>229800</v>
      </c>
      <c r="G419">
        <v>10.3500003814697</v>
      </c>
      <c r="H419">
        <v>30.889999389648398</v>
      </c>
      <c r="I419">
        <v>29.600000381469702</v>
      </c>
      <c r="J419">
        <v>30.600000381469702</v>
      </c>
      <c r="K419">
        <v>30.2000007629394</v>
      </c>
      <c r="L419">
        <v>53229200</v>
      </c>
      <c r="M419">
        <v>30.2000007629394</v>
      </c>
      <c r="N419">
        <v>8.9099998474121094</v>
      </c>
      <c r="O419">
        <v>8.75</v>
      </c>
      <c r="P419">
        <v>8.8900003433227504</v>
      </c>
      <c r="Q419">
        <v>8.7600002288818306</v>
      </c>
      <c r="R419">
        <v>23024400</v>
      </c>
      <c r="S419">
        <v>8.4744348526000906</v>
      </c>
      <c r="T419">
        <v>3</v>
      </c>
      <c r="U419">
        <v>2.8299999237060498</v>
      </c>
      <c r="V419">
        <v>2.92000007629394</v>
      </c>
      <c r="W419">
        <v>2.91000008583068</v>
      </c>
      <c r="X419">
        <v>20392000</v>
      </c>
      <c r="Y419">
        <v>2.91000008583068</v>
      </c>
      <c r="Z419">
        <v>0.33000001311302102</v>
      </c>
      <c r="AA419">
        <v>0.31999999284744202</v>
      </c>
      <c r="AB419">
        <v>0.33000001311302102</v>
      </c>
      <c r="AC419">
        <v>0.31999999284744202</v>
      </c>
      <c r="AD419">
        <v>2427400</v>
      </c>
      <c r="AE419">
        <v>0.31999999284744202</v>
      </c>
      <c r="AF419">
        <v>6.8600001335143999</v>
      </c>
      <c r="AG419">
        <v>6.6900000572204501</v>
      </c>
      <c r="AH419">
        <v>6.8499999046325604</v>
      </c>
      <c r="AI419">
        <v>6.6999998092651296</v>
      </c>
      <c r="AJ419">
        <v>7975400</v>
      </c>
      <c r="AK419">
        <v>6.6999998092651296</v>
      </c>
      <c r="AL419">
        <v>8.1099996566772408</v>
      </c>
      <c r="AM419">
        <v>7.9099998474120996</v>
      </c>
      <c r="AN419">
        <v>8.0900001525878906</v>
      </c>
      <c r="AO419">
        <v>7.9299998283386204</v>
      </c>
      <c r="AP419">
        <v>66069600</v>
      </c>
      <c r="AQ419">
        <v>7.9142608642578098</v>
      </c>
      <c r="AR419">
        <v>208.55000305175699</v>
      </c>
      <c r="AS419">
        <v>203.52999877929599</v>
      </c>
      <c r="AT419">
        <v>207.86000061035099</v>
      </c>
      <c r="AU419">
        <v>204.16000366210901</v>
      </c>
      <c r="AV419">
        <v>25873300</v>
      </c>
      <c r="AW419">
        <v>203.06695556640599</v>
      </c>
      <c r="AX419">
        <v>26.899999618530199</v>
      </c>
      <c r="AY419">
        <v>26.280000686645501</v>
      </c>
      <c r="AZ419">
        <v>26.860000610351499</v>
      </c>
      <c r="BA419">
        <v>26.4699993133544</v>
      </c>
      <c r="BB419">
        <v>52517000</v>
      </c>
      <c r="BC419">
        <v>26.1538906097412</v>
      </c>
      <c r="BD419">
        <v>2.1500000953674299</v>
      </c>
      <c r="BE419">
        <v>2.0599999427795401</v>
      </c>
      <c r="BF419">
        <v>2.1500000953674299</v>
      </c>
      <c r="BG419">
        <v>2.13000011444091</v>
      </c>
      <c r="BH419">
        <v>1614400</v>
      </c>
      <c r="BI419">
        <v>2.13000011444091</v>
      </c>
      <c r="BJ419">
        <v>16.3050003051757</v>
      </c>
      <c r="BK419">
        <v>15.029999732971101</v>
      </c>
      <c r="BL419">
        <v>16.209999084472599</v>
      </c>
      <c r="BM419">
        <v>15.5100002288818</v>
      </c>
      <c r="BN419">
        <v>31412800</v>
      </c>
      <c r="BO419">
        <v>15.5100002288818</v>
      </c>
      <c r="BP419">
        <v>19.4799995422363</v>
      </c>
      <c r="BQ419">
        <v>18.7299995422363</v>
      </c>
      <c r="BR419">
        <v>18.799999237060501</v>
      </c>
      <c r="BS419">
        <v>19.4500007629394</v>
      </c>
      <c r="BT419">
        <v>841700</v>
      </c>
      <c r="BU419">
        <v>19.4500007629394</v>
      </c>
      <c r="BV419">
        <v>3.7599999904632502</v>
      </c>
      <c r="BW419">
        <v>3.5699999332427899</v>
      </c>
      <c r="BX419">
        <v>3.5899999141693102</v>
      </c>
      <c r="BY419">
        <v>3.6900000572204501</v>
      </c>
      <c r="BZ419">
        <v>22554300</v>
      </c>
      <c r="CA419">
        <v>3.6695268154144198</v>
      </c>
      <c r="CB419">
        <v>0.97000002861022905</v>
      </c>
      <c r="CC419">
        <v>0.86000001430511397</v>
      </c>
      <c r="CD419">
        <v>0.90499997138976995</v>
      </c>
      <c r="CE419">
        <v>0.86000001430511397</v>
      </c>
      <c r="CF419">
        <v>22500</v>
      </c>
      <c r="CG419">
        <v>0.86000001430511397</v>
      </c>
      <c r="CH419">
        <v>9.1499996185302699</v>
      </c>
      <c r="CI419">
        <v>8.3999996185302699</v>
      </c>
      <c r="CJ419">
        <v>8.8950004577636701</v>
      </c>
      <c r="CK419">
        <v>8.67000007629394</v>
      </c>
      <c r="CL419">
        <v>5900</v>
      </c>
      <c r="CM419">
        <v>8.67000007629394</v>
      </c>
      <c r="CN419">
        <v>19.850000381469702</v>
      </c>
      <c r="CO419">
        <v>19.329999923706001</v>
      </c>
      <c r="CP419">
        <v>19.329999923706001</v>
      </c>
      <c r="CQ419">
        <v>19.770000457763601</v>
      </c>
      <c r="CR419">
        <v>19094900</v>
      </c>
      <c r="CS419">
        <v>19.612932205200099</v>
      </c>
      <c r="CT419">
        <v>136.72000122070301</v>
      </c>
      <c r="CU419">
        <v>134.66000366210901</v>
      </c>
      <c r="CV419">
        <v>136.38999938964801</v>
      </c>
      <c r="CW419">
        <v>135.74000549316401</v>
      </c>
      <c r="CX419">
        <v>23102100</v>
      </c>
      <c r="CY419">
        <v>135.27967834472599</v>
      </c>
      <c r="CZ419">
        <v>5.0199999809265101</v>
      </c>
      <c r="DA419">
        <v>4.9099998474120996</v>
      </c>
      <c r="DB419">
        <v>5.0100002288818297</v>
      </c>
      <c r="DC419">
        <v>4.9400000572204501</v>
      </c>
      <c r="DD419">
        <v>19466000</v>
      </c>
      <c r="DE419">
        <v>4.9400000572204501</v>
      </c>
      <c r="DF419">
        <v>10.550000190734799</v>
      </c>
      <c r="DG419">
        <v>10.279999732971101</v>
      </c>
      <c r="DH419">
        <v>10.300000190734799</v>
      </c>
      <c r="DI419">
        <v>10.329999923706</v>
      </c>
      <c r="DJ419">
        <v>21225400</v>
      </c>
      <c r="DK419">
        <v>10.0642843246459</v>
      </c>
      <c r="DL419">
        <v>4.3400001525878897</v>
      </c>
      <c r="DM419">
        <v>4.1100001335143999</v>
      </c>
      <c r="DN419">
        <v>4.3000001907348597</v>
      </c>
      <c r="DO419">
        <v>4.2300000190734801</v>
      </c>
      <c r="DP419">
        <v>13485800</v>
      </c>
      <c r="DQ419">
        <v>4.2300000190734801</v>
      </c>
      <c r="DR419">
        <v>43.799999237060497</v>
      </c>
      <c r="DS419">
        <v>42.349998474121001</v>
      </c>
      <c r="DT419">
        <v>43.709999084472599</v>
      </c>
      <c r="DU419">
        <v>42.439998626708899</v>
      </c>
      <c r="DV419">
        <v>19122100</v>
      </c>
      <c r="DW419">
        <v>42.439998626708899</v>
      </c>
      <c r="DX419">
        <v>147.75</v>
      </c>
      <c r="DY419">
        <v>141.21000671386699</v>
      </c>
      <c r="DZ419">
        <v>144.88999938964801</v>
      </c>
      <c r="EA419">
        <v>147.02000427246</v>
      </c>
      <c r="EB419">
        <v>19421100</v>
      </c>
      <c r="EC419">
        <v>147.02000427246</v>
      </c>
      <c r="ED419">
        <v>7.67000007629394</v>
      </c>
      <c r="EE419">
        <v>6.67000007629394</v>
      </c>
      <c r="EF419">
        <v>7.6199998855590803</v>
      </c>
      <c r="EG419">
        <v>6.71000003814697</v>
      </c>
      <c r="EH419">
        <v>44216500</v>
      </c>
      <c r="EI419">
        <v>6.71000003814697</v>
      </c>
      <c r="EJ419">
        <v>2.6800000667571999</v>
      </c>
      <c r="EK419">
        <v>2.5199999809265101</v>
      </c>
      <c r="EL419">
        <v>2.5699999332427899</v>
      </c>
      <c r="EM419">
        <v>2.5499999523162802</v>
      </c>
      <c r="EN419">
        <v>4305500</v>
      </c>
      <c r="EO419">
        <v>2.5499999523162802</v>
      </c>
      <c r="EP419">
        <v>34.240001678466797</v>
      </c>
      <c r="EQ419">
        <v>32.9799995422363</v>
      </c>
      <c r="ER419">
        <v>33.689998626708899</v>
      </c>
      <c r="ES419">
        <v>33.110000610351499</v>
      </c>
      <c r="ET419">
        <v>6574800</v>
      </c>
      <c r="EU419">
        <v>33.110000610351499</v>
      </c>
      <c r="EV419">
        <v>13.149999618530201</v>
      </c>
      <c r="EW419">
        <v>12.7200002670288</v>
      </c>
      <c r="EX419">
        <v>12.939999580383301</v>
      </c>
      <c r="EY419">
        <v>12.920000076293899</v>
      </c>
      <c r="EZ419">
        <v>17806800</v>
      </c>
      <c r="FA419">
        <v>12.844820022583001</v>
      </c>
      <c r="FB419">
        <v>4.4499998092651296</v>
      </c>
      <c r="FC419">
        <v>4.3099999427795401</v>
      </c>
      <c r="FD419">
        <v>4.38000011444091</v>
      </c>
      <c r="FE419">
        <v>4.3699998855590803</v>
      </c>
      <c r="FF419">
        <v>31087300</v>
      </c>
      <c r="FG419">
        <v>4.2574095726013104</v>
      </c>
      <c r="FH419">
        <v>45.330001831054602</v>
      </c>
      <c r="FI419">
        <v>44.430000305175703</v>
      </c>
      <c r="FJ419">
        <v>45.2299995422363</v>
      </c>
      <c r="FK419">
        <v>44.75</v>
      </c>
      <c r="FL419">
        <v>15038200</v>
      </c>
      <c r="FM419">
        <v>43.857852935791001</v>
      </c>
      <c r="FN419">
        <v>68.440002441406193</v>
      </c>
      <c r="FO419">
        <v>66.970001220703097</v>
      </c>
      <c r="FP419">
        <v>68.129997253417898</v>
      </c>
      <c r="FQ419">
        <v>67.190002441406193</v>
      </c>
      <c r="FR419">
        <v>9490900</v>
      </c>
      <c r="FS419">
        <v>65.449729919433594</v>
      </c>
      <c r="FT419">
        <v>218.80000305175699</v>
      </c>
      <c r="FU419">
        <v>212.02999877929599</v>
      </c>
      <c r="FV419">
        <v>215.74000549316401</v>
      </c>
      <c r="FW419">
        <v>214.08000183105401</v>
      </c>
      <c r="FX419">
        <v>5416200</v>
      </c>
      <c r="FY419">
        <v>214.08000183105401</v>
      </c>
      <c r="FZ419">
        <v>25.600000381469702</v>
      </c>
      <c r="GA419">
        <v>24.9799995422363</v>
      </c>
      <c r="GB419">
        <v>25.579999923706001</v>
      </c>
      <c r="GC419">
        <v>25</v>
      </c>
      <c r="GD419">
        <v>7210900</v>
      </c>
      <c r="GE419">
        <v>24.699699401855401</v>
      </c>
      <c r="GF419">
        <v>2.21000003814697</v>
      </c>
      <c r="GG419">
        <v>2.0499999523162802</v>
      </c>
      <c r="GH419">
        <v>2.1900000572204501</v>
      </c>
      <c r="GI419">
        <v>2.1400001049041699</v>
      </c>
      <c r="GJ419">
        <v>898800</v>
      </c>
      <c r="GK419">
        <v>2.1400001049041699</v>
      </c>
      <c r="GL419">
        <v>35.040000915527301</v>
      </c>
      <c r="GM419">
        <v>34.630001068115199</v>
      </c>
      <c r="GN419">
        <v>35.009998321533203</v>
      </c>
      <c r="GO419">
        <v>34.720001220703097</v>
      </c>
      <c r="GP419">
        <v>32081200</v>
      </c>
      <c r="GQ419">
        <v>33.795215606689403</v>
      </c>
      <c r="GR419">
        <v>24.090000152587798</v>
      </c>
      <c r="GS419">
        <v>23.100000381469702</v>
      </c>
      <c r="GT419">
        <v>24</v>
      </c>
      <c r="GU419">
        <v>23.120000839233398</v>
      </c>
      <c r="GV419">
        <v>10237200</v>
      </c>
      <c r="GW419">
        <v>22.855123519897401</v>
      </c>
      <c r="GX419">
        <v>7.7899999618530202</v>
      </c>
      <c r="GY419">
        <v>7.5700001716613698</v>
      </c>
      <c r="GZ419">
        <v>7.7300000190734801</v>
      </c>
      <c r="HA419">
        <v>7.6599998474120996</v>
      </c>
      <c r="HB419">
        <v>15249700</v>
      </c>
      <c r="HC419">
        <v>7.2869210243225098</v>
      </c>
      <c r="HD419">
        <v>5.8400001525878897</v>
      </c>
      <c r="HE419">
        <v>5.67000007629394</v>
      </c>
      <c r="HF419">
        <v>5.7399997711181596</v>
      </c>
      <c r="HG419">
        <v>5.7199997901916504</v>
      </c>
      <c r="HH419">
        <v>19151700</v>
      </c>
      <c r="HI419">
        <v>5.7199997901916504</v>
      </c>
      <c r="HJ419">
        <v>47.650001525878899</v>
      </c>
      <c r="HK419">
        <v>46.689998626708899</v>
      </c>
      <c r="HL419">
        <v>47.540000915527301</v>
      </c>
      <c r="HM419">
        <v>46.790000915527301</v>
      </c>
      <c r="HN419">
        <v>20859000</v>
      </c>
      <c r="HO419">
        <v>46.099380493163999</v>
      </c>
      <c r="HP419">
        <v>20.379999160766602</v>
      </c>
      <c r="HQ419">
        <v>18.815000534057599</v>
      </c>
      <c r="HR419">
        <v>18.959999084472599</v>
      </c>
      <c r="HS419">
        <v>19.4799995422363</v>
      </c>
      <c r="HT419">
        <v>4944900</v>
      </c>
      <c r="HU419">
        <v>19.4799995422363</v>
      </c>
      <c r="HV419">
        <v>8.42000007629394</v>
      </c>
      <c r="HW419">
        <v>8.0500001907348597</v>
      </c>
      <c r="HX419">
        <v>8.4099998474121094</v>
      </c>
      <c r="HY419">
        <v>8.1000003814697195</v>
      </c>
      <c r="HZ419">
        <v>3918000</v>
      </c>
      <c r="IA419">
        <v>7.8867263793945304</v>
      </c>
      <c r="IB419">
        <v>5.21000003814697</v>
      </c>
      <c r="IC419">
        <v>4.9699997901916504</v>
      </c>
      <c r="ID419">
        <v>4.9800000190734801</v>
      </c>
      <c r="IE419">
        <v>5.1500000953674299</v>
      </c>
      <c r="IF419">
        <v>14179900</v>
      </c>
      <c r="IG419">
        <v>5.1500000953674299</v>
      </c>
      <c r="IH419">
        <v>31.270000457763601</v>
      </c>
      <c r="II419">
        <v>29.659999847412099</v>
      </c>
      <c r="IJ419">
        <v>31.209999084472599</v>
      </c>
      <c r="IK419">
        <v>29.909999847412099</v>
      </c>
      <c r="IL419">
        <v>3269900</v>
      </c>
      <c r="IM419">
        <v>29.909999847412099</v>
      </c>
      <c r="IN419">
        <v>9.0200004577636701</v>
      </c>
      <c r="IO419">
        <v>8.6800003051757795</v>
      </c>
      <c r="IP419">
        <v>8.92000007629394</v>
      </c>
      <c r="IQ419">
        <v>8.7100000381469709</v>
      </c>
      <c r="IR419">
        <v>15942200</v>
      </c>
      <c r="IS419">
        <v>8.6293869018554599</v>
      </c>
      <c r="IT419">
        <v>8.2100000381469709</v>
      </c>
      <c r="IU419">
        <v>7.9800000190734801</v>
      </c>
      <c r="IV419">
        <v>8.1000003814697195</v>
      </c>
      <c r="IW419">
        <v>8.0600004196166992</v>
      </c>
      <c r="IX419">
        <v>19863200</v>
      </c>
      <c r="IY419">
        <v>8.0310945510864205</v>
      </c>
      <c r="IZ419">
        <v>184.03999328613199</v>
      </c>
      <c r="JA419">
        <v>181.009994506835</v>
      </c>
      <c r="JB419">
        <v>181.92999267578099</v>
      </c>
      <c r="JC419">
        <v>181.30000305175699</v>
      </c>
      <c r="JD419">
        <v>14399600</v>
      </c>
      <c r="JE419">
        <v>181.30000305175699</v>
      </c>
      <c r="JF419">
        <v>1.1100000143051101</v>
      </c>
      <c r="JG419">
        <v>1.03999996185302</v>
      </c>
      <c r="JH419">
        <v>1.08000004291534</v>
      </c>
      <c r="JI419">
        <v>1.03999996185302</v>
      </c>
      <c r="JJ419">
        <v>147200</v>
      </c>
      <c r="JK419">
        <v>1.03999996185302</v>
      </c>
      <c r="JL419">
        <v>167.100006103515</v>
      </c>
      <c r="JM419">
        <v>160.61999511718699</v>
      </c>
      <c r="JN419">
        <v>166.99000549316401</v>
      </c>
      <c r="JO419">
        <v>161.80000305175699</v>
      </c>
      <c r="JP419">
        <v>7274200</v>
      </c>
      <c r="JQ419">
        <v>161.52082824707</v>
      </c>
      <c r="JR419">
        <v>11.75</v>
      </c>
      <c r="JS419">
        <v>11.3599996566772</v>
      </c>
      <c r="JT419">
        <v>11.699999809265099</v>
      </c>
      <c r="JU419">
        <v>11.3599996566772</v>
      </c>
      <c r="JV419">
        <v>11290400</v>
      </c>
      <c r="JW419">
        <v>10.923357963561999</v>
      </c>
      <c r="JX419">
        <v>11.7600002288818</v>
      </c>
      <c r="JY419">
        <v>11.390000343322701</v>
      </c>
      <c r="JZ419">
        <v>11.7299995422363</v>
      </c>
      <c r="KA419">
        <v>11.529999732971101</v>
      </c>
      <c r="KB419">
        <v>8011800</v>
      </c>
      <c r="KC419">
        <v>11.4271087646484</v>
      </c>
      <c r="KD419">
        <v>6.9000000953674299</v>
      </c>
      <c r="KE419">
        <v>6.6999998092651296</v>
      </c>
      <c r="KF419">
        <v>6.8699998855590803</v>
      </c>
      <c r="KG419">
        <v>6.7300000190734801</v>
      </c>
      <c r="KH419">
        <v>3216300</v>
      </c>
      <c r="KI419">
        <v>6.7300000190734801</v>
      </c>
      <c r="KJ419">
        <v>48.470001220703097</v>
      </c>
      <c r="KK419">
        <v>47.740001678466797</v>
      </c>
      <c r="KL419">
        <v>48.330001831054602</v>
      </c>
      <c r="KM419">
        <v>47.930000305175703</v>
      </c>
      <c r="KN419">
        <v>14748000</v>
      </c>
      <c r="KO419">
        <v>47.197452545166001</v>
      </c>
      <c r="KP419">
        <v>35.090000152587798</v>
      </c>
      <c r="KQ419">
        <v>34.310001373291001</v>
      </c>
      <c r="KR419">
        <v>35.009998321533203</v>
      </c>
      <c r="KS419">
        <v>34.340000152587798</v>
      </c>
      <c r="KT419">
        <v>23449100</v>
      </c>
      <c r="KU419">
        <v>33.667388916015597</v>
      </c>
      <c r="KV419">
        <v>17.149999618530199</v>
      </c>
      <c r="KW419">
        <v>16.25</v>
      </c>
      <c r="KX419">
        <v>17.100000381469702</v>
      </c>
      <c r="KY419">
        <v>16.350000381469702</v>
      </c>
      <c r="KZ419">
        <v>3757000</v>
      </c>
      <c r="LA419">
        <v>16.061265945434499</v>
      </c>
      <c r="LB419">
        <v>42.689998626708899</v>
      </c>
      <c r="LC419">
        <v>41.529998779296797</v>
      </c>
      <c r="LD419">
        <v>42.009998321533203</v>
      </c>
      <c r="LE419">
        <v>42.139999389648402</v>
      </c>
      <c r="LF419">
        <v>16087500</v>
      </c>
      <c r="LG419">
        <v>42.139999389648402</v>
      </c>
      <c r="LH419">
        <v>18.274999618530199</v>
      </c>
      <c r="LI419">
        <v>17.2399997711181</v>
      </c>
      <c r="LJ419">
        <v>18.2399997711181</v>
      </c>
      <c r="LK419">
        <v>17.2600002288818</v>
      </c>
      <c r="LL419">
        <v>5714600</v>
      </c>
      <c r="LM419">
        <v>17.2600002288818</v>
      </c>
      <c r="LN419">
        <v>4.7800002098083496</v>
      </c>
      <c r="LO419">
        <v>4.71000003814697</v>
      </c>
      <c r="LP419">
        <v>4.7600002288818297</v>
      </c>
      <c r="LQ419">
        <v>4.71000003814697</v>
      </c>
      <c r="LR419">
        <v>2660100</v>
      </c>
      <c r="LS419">
        <v>4.6082787513732901</v>
      </c>
      <c r="LT419">
        <v>1.78999996185302</v>
      </c>
      <c r="LU419">
        <v>1.66999995708465</v>
      </c>
      <c r="LV419">
        <v>1.6799999475479099</v>
      </c>
      <c r="LW419">
        <v>1.7799999713897701</v>
      </c>
      <c r="LX419">
        <v>9411600</v>
      </c>
      <c r="LY419">
        <v>1.77783799171447</v>
      </c>
      <c r="LZ419">
        <v>168.19000244140599</v>
      </c>
      <c r="MA419">
        <v>165.19000244140599</v>
      </c>
      <c r="MB419">
        <v>167.19999694824199</v>
      </c>
      <c r="MC419">
        <v>166.19999694824199</v>
      </c>
      <c r="MD419">
        <v>12777600</v>
      </c>
      <c r="ME419">
        <v>166.19999694824199</v>
      </c>
      <c r="MF419">
        <v>14.8400001525878</v>
      </c>
      <c r="MG419">
        <v>14.279999732971101</v>
      </c>
      <c r="MH419">
        <v>14.810000419616699</v>
      </c>
      <c r="MI419">
        <v>14.300000190734799</v>
      </c>
      <c r="MJ419">
        <v>12967200</v>
      </c>
      <c r="MK419">
        <v>13.660009384155201</v>
      </c>
      <c r="ML419">
        <v>6.13000011444091</v>
      </c>
      <c r="MM419">
        <v>6.0199999809265101</v>
      </c>
      <c r="MN419">
        <v>6.0999999046325604</v>
      </c>
      <c r="MO419">
        <v>6.0599999427795401</v>
      </c>
      <c r="MP419">
        <v>19881200</v>
      </c>
      <c r="MQ419">
        <v>6.0374598503112704</v>
      </c>
      <c r="MR419">
        <v>13.300000190734799</v>
      </c>
      <c r="MS419">
        <v>12.9899997711181</v>
      </c>
      <c r="MT419">
        <v>13.270000457763601</v>
      </c>
      <c r="MU419">
        <v>13.020000457763601</v>
      </c>
      <c r="MV419">
        <v>9650900</v>
      </c>
      <c r="MW419">
        <v>12.4141502380371</v>
      </c>
      <c r="MX419">
        <v>14.899999618530201</v>
      </c>
      <c r="MY419">
        <v>13.8500003814697</v>
      </c>
      <c r="MZ419">
        <v>14.310000419616699</v>
      </c>
      <c r="NA419">
        <v>13.920000076293899</v>
      </c>
      <c r="NB419">
        <v>6020000</v>
      </c>
      <c r="NC419">
        <v>13.920000076293899</v>
      </c>
      <c r="ND419">
        <v>3.8599998950958199</v>
      </c>
      <c r="NE419">
        <v>3.5799999237060498</v>
      </c>
      <c r="NF419">
        <v>3.5799999237060498</v>
      </c>
      <c r="NG419">
        <v>3.8399999141693102</v>
      </c>
      <c r="NH419">
        <v>13915100</v>
      </c>
      <c r="NI419">
        <v>3.8399999141693102</v>
      </c>
      <c r="NJ419">
        <v>46.119998931884702</v>
      </c>
      <c r="NK419">
        <v>45.5</v>
      </c>
      <c r="NL419">
        <v>45.869998931884702</v>
      </c>
      <c r="NM419">
        <v>45.790000915527301</v>
      </c>
      <c r="NN419">
        <v>16925500</v>
      </c>
      <c r="NO419">
        <v>45.316200256347599</v>
      </c>
      <c r="NP419">
        <v>112.809997558593</v>
      </c>
      <c r="NQ419">
        <v>111.51000213623</v>
      </c>
      <c r="NR419">
        <v>112.419998168945</v>
      </c>
      <c r="NS419">
        <v>112.419998168945</v>
      </c>
      <c r="NT419">
        <v>5733700</v>
      </c>
      <c r="NU419">
        <v>111.917999267578</v>
      </c>
      <c r="NV419">
        <v>30.299999237060501</v>
      </c>
      <c r="NW419">
        <v>29.7329998016357</v>
      </c>
      <c r="NX419">
        <v>30</v>
      </c>
      <c r="NY419">
        <v>29.920000076293899</v>
      </c>
      <c r="NZ419">
        <v>7958500</v>
      </c>
      <c r="OA419">
        <v>29.920000076293899</v>
      </c>
      <c r="OB419">
        <v>7.9800000190734801</v>
      </c>
      <c r="OC419">
        <v>7.7800002098083496</v>
      </c>
      <c r="OD419">
        <v>7.8899998664855904</v>
      </c>
      <c r="OE419">
        <v>7.88000011444091</v>
      </c>
      <c r="OF419">
        <v>3410600</v>
      </c>
      <c r="OG419">
        <v>7.88000011444091</v>
      </c>
      <c r="OH419">
        <v>107.83000183105401</v>
      </c>
      <c r="OI419">
        <v>106.949996948242</v>
      </c>
      <c r="OJ419">
        <v>106.970001220703</v>
      </c>
      <c r="OK419">
        <v>107.540000915527</v>
      </c>
      <c r="OL419">
        <v>4429500</v>
      </c>
      <c r="OM419">
        <v>106.492530822753</v>
      </c>
      <c r="ON419">
        <v>32.009998321533203</v>
      </c>
      <c r="OO419">
        <v>31.149999618530199</v>
      </c>
      <c r="OP419">
        <v>31.9300003051757</v>
      </c>
      <c r="OQ419">
        <v>31.25</v>
      </c>
      <c r="OR419">
        <v>10000600</v>
      </c>
      <c r="OS419">
        <v>29.903385162353501</v>
      </c>
      <c r="OT419">
        <v>43.919998168945298</v>
      </c>
      <c r="OU419">
        <v>43.419998168945298</v>
      </c>
      <c r="OV419">
        <v>43.900001525878899</v>
      </c>
      <c r="OW419">
        <v>43.599998474121001</v>
      </c>
      <c r="OX419">
        <v>12508000</v>
      </c>
      <c r="OY419">
        <v>43.192878723144503</v>
      </c>
      <c r="OZ419">
        <v>36.139999389648402</v>
      </c>
      <c r="PA419">
        <v>33.279998779296797</v>
      </c>
      <c r="PB419">
        <v>35.540000915527301</v>
      </c>
      <c r="PC419">
        <v>33.860000610351499</v>
      </c>
      <c r="PD419">
        <v>4481900</v>
      </c>
      <c r="PE419">
        <v>33.860000610351499</v>
      </c>
      <c r="PF419">
        <v>57.659999847412102</v>
      </c>
      <c r="PG419">
        <v>57.180000305175703</v>
      </c>
      <c r="PH419">
        <v>57.5</v>
      </c>
      <c r="PI419">
        <v>57.180000305175703</v>
      </c>
      <c r="PJ419">
        <v>16953900</v>
      </c>
      <c r="PK419">
        <v>56.008277893066399</v>
      </c>
      <c r="PL419">
        <v>11.170000076293899</v>
      </c>
      <c r="PM419">
        <v>10.8500003814697</v>
      </c>
      <c r="PN419">
        <v>11.1099996566772</v>
      </c>
      <c r="PO419">
        <v>10.8800001144409</v>
      </c>
      <c r="PP419">
        <v>118800</v>
      </c>
      <c r="PQ419">
        <v>10.606680870056101</v>
      </c>
      <c r="PR419">
        <v>13.539999961853001</v>
      </c>
      <c r="PS419">
        <v>12.9799995422363</v>
      </c>
      <c r="PT419">
        <v>13.390000343322701</v>
      </c>
      <c r="PU419">
        <v>13.020000457763601</v>
      </c>
      <c r="PV419">
        <v>1603900</v>
      </c>
      <c r="PW419">
        <v>13.020000457763601</v>
      </c>
      <c r="PX419">
        <v>28.75</v>
      </c>
      <c r="PY419">
        <v>27.5</v>
      </c>
      <c r="PZ419">
        <v>28.600000381469702</v>
      </c>
      <c r="QA419">
        <v>27.909999847412099</v>
      </c>
      <c r="QB419">
        <v>4553800</v>
      </c>
      <c r="QC419">
        <v>27.5188903808593</v>
      </c>
      <c r="QD419">
        <v>41.680000305175703</v>
      </c>
      <c r="QE419">
        <v>41.270000457763601</v>
      </c>
      <c r="QF419">
        <v>41.549999237060497</v>
      </c>
      <c r="QG419">
        <v>41.349998474121001</v>
      </c>
      <c r="QH419">
        <v>4192800</v>
      </c>
      <c r="QI419">
        <v>40.766605377197202</v>
      </c>
      <c r="QJ419">
        <v>3.7300000190734801</v>
      </c>
      <c r="QK419">
        <v>3.5399999618530198</v>
      </c>
      <c r="QL419">
        <v>3.5599999427795401</v>
      </c>
      <c r="QM419">
        <v>3.7300000190734801</v>
      </c>
      <c r="QN419">
        <v>8605200</v>
      </c>
      <c r="QO419">
        <v>3.7090418338775599</v>
      </c>
      <c r="QP419">
        <v>8.8000001907348597</v>
      </c>
      <c r="QQ419">
        <v>8.4099998474121094</v>
      </c>
      <c r="QR419">
        <v>8.7899999618530202</v>
      </c>
      <c r="QS419">
        <v>8.42000007629394</v>
      </c>
      <c r="QT419">
        <v>30828400</v>
      </c>
      <c r="QU419">
        <v>7.9751935005187899</v>
      </c>
      <c r="QV419">
        <v>46.240001678466797</v>
      </c>
      <c r="QW419">
        <v>45.110000610351499</v>
      </c>
      <c r="QX419">
        <v>46</v>
      </c>
      <c r="QY419">
        <v>45.509998321533203</v>
      </c>
      <c r="QZ419">
        <v>5926900</v>
      </c>
      <c r="RA419">
        <v>45.353172302246001</v>
      </c>
      <c r="RB419">
        <v>2.6400001049041699</v>
      </c>
      <c r="RC419">
        <v>2.5</v>
      </c>
      <c r="RD419">
        <v>2.5399999618530198</v>
      </c>
      <c r="RE419">
        <v>2.5499999523162802</v>
      </c>
      <c r="RF419">
        <v>742900</v>
      </c>
      <c r="RG419">
        <v>2.5499999523162802</v>
      </c>
      <c r="RH419">
        <v>35.840000152587798</v>
      </c>
      <c r="RI419">
        <v>35.490001678466797</v>
      </c>
      <c r="RJ419">
        <v>35.830001831054602</v>
      </c>
      <c r="RK419">
        <v>35.560001373291001</v>
      </c>
      <c r="RL419">
        <v>2604700</v>
      </c>
      <c r="RM419">
        <v>35.078548431396399</v>
      </c>
      <c r="RN419">
        <v>4.2300000190734801</v>
      </c>
      <c r="RO419">
        <v>3.96000003814697</v>
      </c>
      <c r="RP419">
        <v>4.1900000572204501</v>
      </c>
      <c r="RQ419">
        <v>3.96000003814697</v>
      </c>
      <c r="RR419">
        <v>14104200</v>
      </c>
      <c r="RS419">
        <v>3.96000003814697</v>
      </c>
      <c r="RT419">
        <v>3.8499999046325599</v>
      </c>
      <c r="RU419">
        <v>3.7599999904632502</v>
      </c>
      <c r="RV419">
        <v>3.8399999141693102</v>
      </c>
      <c r="RW419">
        <v>3.7799999713897701</v>
      </c>
      <c r="RX419">
        <v>14135400</v>
      </c>
      <c r="RY419">
        <v>3.6830961704254102</v>
      </c>
      <c r="RZ419">
        <v>6.2399997711181596</v>
      </c>
      <c r="SA419">
        <v>6.0399999618530202</v>
      </c>
      <c r="SB419">
        <v>6.0500001907348597</v>
      </c>
      <c r="SC419">
        <v>6.1399998664855904</v>
      </c>
      <c r="SD419">
        <v>10838400</v>
      </c>
      <c r="SE419">
        <v>6.0981364250183097</v>
      </c>
      <c r="SF419">
        <v>161.42500305175699</v>
      </c>
      <c r="SG419">
        <v>155.30000305175699</v>
      </c>
      <c r="SH419">
        <v>159.27999877929599</v>
      </c>
      <c r="SI419">
        <v>157.02000427246</v>
      </c>
      <c r="SJ419">
        <v>4423400</v>
      </c>
      <c r="SK419">
        <v>157.02000427246</v>
      </c>
      <c r="SL419">
        <v>14.140000343322701</v>
      </c>
      <c r="SM419">
        <v>13.75</v>
      </c>
      <c r="SN419">
        <v>14.1000003814697</v>
      </c>
      <c r="SO419">
        <v>13.8500003814697</v>
      </c>
      <c r="SP419">
        <v>9413600</v>
      </c>
      <c r="SQ419">
        <v>13.574012756347599</v>
      </c>
      <c r="SR419">
        <v>18.540000915527301</v>
      </c>
      <c r="SS419">
        <v>18.420000076293899</v>
      </c>
      <c r="ST419">
        <v>18.459999084472599</v>
      </c>
      <c r="SU419">
        <v>18.459999084472599</v>
      </c>
      <c r="SV419">
        <v>2622100</v>
      </c>
      <c r="SW419">
        <v>18.006708145141602</v>
      </c>
      <c r="SX419">
        <v>13.4799995422363</v>
      </c>
      <c r="SY419">
        <v>12.2849998474121</v>
      </c>
      <c r="SZ419">
        <v>13.300000190734799</v>
      </c>
      <c r="TA419">
        <v>12.569999694824199</v>
      </c>
      <c r="TB419">
        <v>12079300</v>
      </c>
      <c r="TC419">
        <v>12.569999694824199</v>
      </c>
      <c r="TD419">
        <v>51.299999237060497</v>
      </c>
      <c r="TE419">
        <v>48.720001220703097</v>
      </c>
      <c r="TF419">
        <v>51.240001678466797</v>
      </c>
      <c r="TG419">
        <v>49.610000610351499</v>
      </c>
      <c r="TH419">
        <v>6308100</v>
      </c>
      <c r="TI419">
        <v>49.610000610351499</v>
      </c>
      <c r="TJ419">
        <v>36.580001831054602</v>
      </c>
      <c r="TK419">
        <v>35.849998474121001</v>
      </c>
      <c r="TL419">
        <v>36.470001220703097</v>
      </c>
      <c r="TM419">
        <v>35.889999389648402</v>
      </c>
      <c r="TN419">
        <v>6221600</v>
      </c>
      <c r="TO419">
        <v>35.156181335449197</v>
      </c>
      <c r="TP419">
        <v>39.759998321533203</v>
      </c>
      <c r="TQ419">
        <v>38.709999084472599</v>
      </c>
      <c r="TR419">
        <v>39.509998321533203</v>
      </c>
      <c r="TS419">
        <v>39</v>
      </c>
      <c r="TT419">
        <v>9124900</v>
      </c>
      <c r="TU419">
        <v>38.713508605957003</v>
      </c>
      <c r="TV419">
        <v>36.680000305175703</v>
      </c>
      <c r="TW419">
        <v>36.220001220703097</v>
      </c>
      <c r="TX419">
        <v>36.650001525878899</v>
      </c>
      <c r="TY419">
        <v>36.599998474121001</v>
      </c>
      <c r="TZ419">
        <v>6306700</v>
      </c>
      <c r="UA419">
        <v>35.4180488586425</v>
      </c>
      <c r="UB419">
        <v>63.099998474121001</v>
      </c>
      <c r="UC419">
        <v>61.159999847412102</v>
      </c>
      <c r="UD419">
        <v>63.009998321533203</v>
      </c>
      <c r="UE419">
        <v>61.659999847412102</v>
      </c>
      <c r="UF419">
        <v>17219300</v>
      </c>
      <c r="UG419">
        <v>60.819141387939403</v>
      </c>
      <c r="UH419">
        <v>18.149999618530199</v>
      </c>
      <c r="UI419">
        <v>17.649999618530199</v>
      </c>
      <c r="UJ419">
        <v>18</v>
      </c>
      <c r="UK419">
        <v>17.659999847412099</v>
      </c>
      <c r="UL419">
        <v>4635300</v>
      </c>
      <c r="UM419">
        <v>17.5629482269287</v>
      </c>
      <c r="UN419">
        <v>42.799999237060497</v>
      </c>
      <c r="UO419">
        <v>41.830001831054602</v>
      </c>
      <c r="UP419">
        <v>42.590000152587798</v>
      </c>
      <c r="UQ419">
        <v>42.349998474121001</v>
      </c>
      <c r="UR419">
        <v>7322200</v>
      </c>
      <c r="US419">
        <v>40.771308898925703</v>
      </c>
      <c r="UT419">
        <v>1.0199999809265099</v>
      </c>
      <c r="UU419">
        <v>1</v>
      </c>
      <c r="UV419">
        <v>1</v>
      </c>
      <c r="UW419">
        <v>1.00999999046325</v>
      </c>
      <c r="UX419">
        <v>108600</v>
      </c>
      <c r="UY419">
        <v>1.00999999046325</v>
      </c>
      <c r="UZ419">
        <v>13.4799995422363</v>
      </c>
      <c r="VA419">
        <v>12.869999885559</v>
      </c>
      <c r="VB419">
        <v>13.3599996566772</v>
      </c>
      <c r="VC419">
        <v>13.020000457763601</v>
      </c>
      <c r="VD419">
        <v>1225500</v>
      </c>
      <c r="VE419">
        <v>13.020000457763601</v>
      </c>
      <c r="VF419">
        <v>86.919998168945298</v>
      </c>
      <c r="VG419">
        <v>85.449996948242102</v>
      </c>
      <c r="VH419">
        <v>86.419998168945298</v>
      </c>
      <c r="VI419">
        <v>85.519996643066406</v>
      </c>
      <c r="VJ419">
        <v>6228100</v>
      </c>
      <c r="VK419">
        <v>84.3768310546875</v>
      </c>
      <c r="VL419">
        <v>5.5700001716613698</v>
      </c>
      <c r="VM419">
        <v>5.1999998092651296</v>
      </c>
      <c r="VN419">
        <v>5.2399997711181596</v>
      </c>
      <c r="VO419">
        <v>5.4800000190734801</v>
      </c>
      <c r="VP419">
        <v>5673000</v>
      </c>
      <c r="VQ419">
        <v>5.4800000190734801</v>
      </c>
      <c r="VR419">
        <v>25.280000686645501</v>
      </c>
      <c r="VS419">
        <v>23.360000610351499</v>
      </c>
      <c r="VT419">
        <v>25.2600002288818</v>
      </c>
      <c r="VU419">
        <v>23.4899997711181</v>
      </c>
      <c r="VV419">
        <v>7170200</v>
      </c>
      <c r="VW419">
        <v>23.4899997711181</v>
      </c>
      <c r="VX419">
        <v>135.99000549316401</v>
      </c>
      <c r="VY419">
        <v>134.19000244140599</v>
      </c>
      <c r="VZ419">
        <v>135.77000427246</v>
      </c>
      <c r="WA419">
        <v>134.49000549316401</v>
      </c>
      <c r="WB419">
        <v>6013600</v>
      </c>
      <c r="WC419">
        <v>133.689041137695</v>
      </c>
    </row>
    <row r="420" spans="1:601" x14ac:dyDescent="0.2">
      <c r="A420" s="1">
        <v>43705</v>
      </c>
      <c r="B420">
        <v>10.3599996566772</v>
      </c>
      <c r="C420">
        <v>10.3400001525878</v>
      </c>
      <c r="D420">
        <v>10.3599996566772</v>
      </c>
      <c r="E420">
        <v>10.3400001525878</v>
      </c>
      <c r="F420">
        <v>142100</v>
      </c>
      <c r="G420">
        <v>10.3400001525878</v>
      </c>
      <c r="H420">
        <v>31.1800003051757</v>
      </c>
      <c r="I420">
        <v>29.7000007629394</v>
      </c>
      <c r="J420">
        <v>29.920000076293899</v>
      </c>
      <c r="K420">
        <v>30.780000686645501</v>
      </c>
      <c r="L420">
        <v>55835900</v>
      </c>
      <c r="M420">
        <v>30.780000686645501</v>
      </c>
      <c r="N420">
        <v>9.0399999618530202</v>
      </c>
      <c r="O420">
        <v>8.6999998092651296</v>
      </c>
      <c r="P420">
        <v>8.7200002670287997</v>
      </c>
      <c r="Q420">
        <v>9</v>
      </c>
      <c r="R420">
        <v>35147300</v>
      </c>
      <c r="S420">
        <v>8.7066106796264595</v>
      </c>
      <c r="T420">
        <v>2.92000007629394</v>
      </c>
      <c r="U420">
        <v>2.8299999237060498</v>
      </c>
      <c r="V420">
        <v>2.9000000953674299</v>
      </c>
      <c r="W420">
        <v>2.8399999141693102</v>
      </c>
      <c r="X420">
        <v>10478000</v>
      </c>
      <c r="Y420">
        <v>2.8399999141693102</v>
      </c>
      <c r="Z420">
        <v>0.33000001311302102</v>
      </c>
      <c r="AA420">
        <v>0.31000000238418501</v>
      </c>
      <c r="AB420">
        <v>0.31999999284744202</v>
      </c>
      <c r="AC420">
        <v>0.31999999284744202</v>
      </c>
      <c r="AD420">
        <v>3662300</v>
      </c>
      <c r="AE420">
        <v>0.31999999284744202</v>
      </c>
      <c r="AF420">
        <v>6.8699998855590803</v>
      </c>
      <c r="AG420">
        <v>6.63000011444091</v>
      </c>
      <c r="AH420">
        <v>6.6999998092651296</v>
      </c>
      <c r="AI420">
        <v>6.8200001716613698</v>
      </c>
      <c r="AJ420">
        <v>7779800</v>
      </c>
      <c r="AK420">
        <v>6.8200001716613698</v>
      </c>
      <c r="AL420">
        <v>7.9899997711181596</v>
      </c>
      <c r="AM420">
        <v>7.7600002288818297</v>
      </c>
      <c r="AN420">
        <v>7.92000007629394</v>
      </c>
      <c r="AO420">
        <v>7.9400000572204501</v>
      </c>
      <c r="AP420">
        <v>57698300</v>
      </c>
      <c r="AQ420">
        <v>7.9242410659790004</v>
      </c>
      <c r="AR420">
        <v>205.72000122070301</v>
      </c>
      <c r="AS420">
        <v>203.32000732421801</v>
      </c>
      <c r="AT420">
        <v>204.100006103515</v>
      </c>
      <c r="AU420">
        <v>205.52999877929599</v>
      </c>
      <c r="AV420">
        <v>15938800</v>
      </c>
      <c r="AW420">
        <v>204.42962646484301</v>
      </c>
      <c r="AX420">
        <v>27.079999923706001</v>
      </c>
      <c r="AY420">
        <v>26.209999084472599</v>
      </c>
      <c r="AZ420">
        <v>26.2199993133544</v>
      </c>
      <c r="BA420">
        <v>26.850000381469702</v>
      </c>
      <c r="BB420">
        <v>45897900</v>
      </c>
      <c r="BC420">
        <v>26.529356002807599</v>
      </c>
      <c r="BD420">
        <v>2.16000008583068</v>
      </c>
      <c r="BE420">
        <v>2.0999999046325599</v>
      </c>
      <c r="BF420">
        <v>2.13000011444091</v>
      </c>
      <c r="BG420">
        <v>2.1400001049041699</v>
      </c>
      <c r="BH420">
        <v>1323300</v>
      </c>
      <c r="BI420">
        <v>2.1400001049041699</v>
      </c>
      <c r="BJ420">
        <v>15.704999923706</v>
      </c>
      <c r="BK420">
        <v>15.25</v>
      </c>
      <c r="BL420">
        <v>15.300000190734799</v>
      </c>
      <c r="BM420">
        <v>15.550000190734799</v>
      </c>
      <c r="BN420">
        <v>19117800</v>
      </c>
      <c r="BO420">
        <v>15.550000190734799</v>
      </c>
      <c r="BP420">
        <v>20.2399997711181</v>
      </c>
      <c r="BQ420">
        <v>19.340000152587798</v>
      </c>
      <c r="BR420">
        <v>19.379999160766602</v>
      </c>
      <c r="BS420">
        <v>20.100000381469702</v>
      </c>
      <c r="BT420">
        <v>1049400</v>
      </c>
      <c r="BU420">
        <v>20.100000381469702</v>
      </c>
      <c r="BV420">
        <v>3.7799999713897701</v>
      </c>
      <c r="BW420">
        <v>3.63000011444091</v>
      </c>
      <c r="BX420">
        <v>3.75</v>
      </c>
      <c r="BY420">
        <v>3.71000003814697</v>
      </c>
      <c r="BZ420">
        <v>13571000</v>
      </c>
      <c r="CA420">
        <v>3.6894159317016602</v>
      </c>
      <c r="CB420">
        <v>0.94999998807907104</v>
      </c>
      <c r="CC420">
        <v>0.81999999284744196</v>
      </c>
      <c r="CD420">
        <v>0.91000002622604304</v>
      </c>
      <c r="CE420">
        <v>0.88999998569488503</v>
      </c>
      <c r="CF420">
        <v>35500</v>
      </c>
      <c r="CG420">
        <v>0.88999998569488503</v>
      </c>
      <c r="CH420">
        <v>9.3000001907348597</v>
      </c>
      <c r="CI420">
        <v>8.3249998092651296</v>
      </c>
      <c r="CJ420">
        <v>8.7749996185302699</v>
      </c>
      <c r="CK420">
        <v>8.6999998092651296</v>
      </c>
      <c r="CL420">
        <v>27900</v>
      </c>
      <c r="CM420">
        <v>8.6999998092651296</v>
      </c>
      <c r="CN420">
        <v>20.069999694824201</v>
      </c>
      <c r="CO420">
        <v>19.579999923706001</v>
      </c>
      <c r="CP420">
        <v>19.770000457763601</v>
      </c>
      <c r="CQ420">
        <v>19.940000534057599</v>
      </c>
      <c r="CR420">
        <v>18486800</v>
      </c>
      <c r="CS420">
        <v>19.7815837860107</v>
      </c>
      <c r="CT420">
        <v>135.759994506835</v>
      </c>
      <c r="CU420">
        <v>133.55000305175699</v>
      </c>
      <c r="CV420">
        <v>134.88000488281199</v>
      </c>
      <c r="CW420">
        <v>135.55999755859301</v>
      </c>
      <c r="CX420">
        <v>17393300</v>
      </c>
      <c r="CY420">
        <v>135.10028076171801</v>
      </c>
      <c r="CZ420">
        <v>4.9299998283386204</v>
      </c>
      <c r="DA420">
        <v>4.8600001335143999</v>
      </c>
      <c r="DB420">
        <v>4.8699998855590803</v>
      </c>
      <c r="DC420">
        <v>4.8899998664855904</v>
      </c>
      <c r="DD420">
        <v>17065200</v>
      </c>
      <c r="DE420">
        <v>4.8899998664855904</v>
      </c>
      <c r="DF420">
        <v>10.5900001525878</v>
      </c>
      <c r="DG420">
        <v>10.300000190734799</v>
      </c>
      <c r="DH420">
        <v>10.390000343322701</v>
      </c>
      <c r="DI420">
        <v>10.4300003051757</v>
      </c>
      <c r="DJ420">
        <v>12539100</v>
      </c>
      <c r="DK420">
        <v>10.16171169281</v>
      </c>
      <c r="DL420">
        <v>4.5199999809265101</v>
      </c>
      <c r="DM420">
        <v>4.21000003814697</v>
      </c>
      <c r="DN420">
        <v>4.3000001907348597</v>
      </c>
      <c r="DO420">
        <v>4.4000000953674299</v>
      </c>
      <c r="DP420">
        <v>18253300</v>
      </c>
      <c r="DQ420">
        <v>4.4000000953674299</v>
      </c>
      <c r="DR420">
        <v>43.259998321533203</v>
      </c>
      <c r="DS420">
        <v>41.759998321533203</v>
      </c>
      <c r="DT420">
        <v>42.099998474121001</v>
      </c>
      <c r="DU420">
        <v>43.150001525878899</v>
      </c>
      <c r="DV420">
        <v>11545700</v>
      </c>
      <c r="DW420">
        <v>43.150001525878899</v>
      </c>
      <c r="DX420">
        <v>147.42999267578099</v>
      </c>
      <c r="DY420">
        <v>143.30000305175699</v>
      </c>
      <c r="DZ420">
        <v>146.08000183105401</v>
      </c>
      <c r="EA420">
        <v>145.88999938964801</v>
      </c>
      <c r="EB420">
        <v>9580200</v>
      </c>
      <c r="EC420">
        <v>145.88999938964801</v>
      </c>
      <c r="ED420">
        <v>7.0500001907348597</v>
      </c>
      <c r="EE420">
        <v>6.5999999046325604</v>
      </c>
      <c r="EF420">
        <v>6.7699999809265101</v>
      </c>
      <c r="EG420">
        <v>6.96000003814697</v>
      </c>
      <c r="EH420">
        <v>16733000</v>
      </c>
      <c r="EI420">
        <v>6.96000003814697</v>
      </c>
      <c r="EJ420">
        <v>2.5899999141693102</v>
      </c>
      <c r="EK420">
        <v>2.5099999904632502</v>
      </c>
      <c r="EL420">
        <v>2.5299999713897701</v>
      </c>
      <c r="EM420">
        <v>2.5399999618530198</v>
      </c>
      <c r="EN420">
        <v>3244300</v>
      </c>
      <c r="EO420">
        <v>2.5399999618530198</v>
      </c>
      <c r="EP420">
        <v>33.049999237060497</v>
      </c>
      <c r="EQ420">
        <v>32.259998321533203</v>
      </c>
      <c r="ER420">
        <v>32.560001373291001</v>
      </c>
      <c r="ES420">
        <v>32.590000152587798</v>
      </c>
      <c r="ET420">
        <v>6245500</v>
      </c>
      <c r="EU420">
        <v>32.590000152587798</v>
      </c>
      <c r="EV420">
        <v>13.170000076293899</v>
      </c>
      <c r="EW420">
        <v>12.899999618530201</v>
      </c>
      <c r="EX420">
        <v>13.029999732971101</v>
      </c>
      <c r="EY420">
        <v>13.079999923706</v>
      </c>
      <c r="EZ420">
        <v>11361500</v>
      </c>
      <c r="FA420">
        <v>13.003889083862299</v>
      </c>
      <c r="FB420">
        <v>4.4000000953674299</v>
      </c>
      <c r="FC420">
        <v>4.3099999427795401</v>
      </c>
      <c r="FD420">
        <v>4.3499999046325604</v>
      </c>
      <c r="FE420">
        <v>4.3899998664855904</v>
      </c>
      <c r="FF420">
        <v>22231900</v>
      </c>
      <c r="FG420">
        <v>4.27689409255981</v>
      </c>
      <c r="FH420">
        <v>45.779998779296797</v>
      </c>
      <c r="FI420">
        <v>44.490001678466797</v>
      </c>
      <c r="FJ420">
        <v>44.639999389648402</v>
      </c>
      <c r="FK420">
        <v>45.470001220703097</v>
      </c>
      <c r="FL420">
        <v>14740000</v>
      </c>
      <c r="FM420">
        <v>44.5634956359863</v>
      </c>
      <c r="FN420">
        <v>67.980003356933594</v>
      </c>
      <c r="FO420">
        <v>67.160003662109304</v>
      </c>
      <c r="FP420">
        <v>67.529998779296804</v>
      </c>
      <c r="FQ420">
        <v>67.680000305175696</v>
      </c>
      <c r="FR420">
        <v>9647400</v>
      </c>
      <c r="FS420">
        <v>65.927032470703097</v>
      </c>
      <c r="FT420">
        <v>217.25</v>
      </c>
      <c r="FU420">
        <v>212.30999755859301</v>
      </c>
      <c r="FV420">
        <v>213.69000244140599</v>
      </c>
      <c r="FW420">
        <v>215.58999633789</v>
      </c>
      <c r="FX420">
        <v>3225500</v>
      </c>
      <c r="FY420">
        <v>215.58999633789</v>
      </c>
      <c r="FZ420">
        <v>25.270000457763601</v>
      </c>
      <c r="GA420">
        <v>24.860000610351499</v>
      </c>
      <c r="GB420">
        <v>24.959999084472599</v>
      </c>
      <c r="GC420">
        <v>25.170000076293899</v>
      </c>
      <c r="GD420">
        <v>4094100</v>
      </c>
      <c r="GE420">
        <v>24.867658615112301</v>
      </c>
      <c r="GF420">
        <v>2.2899999618530198</v>
      </c>
      <c r="GG420">
        <v>2.0899999141693102</v>
      </c>
      <c r="GH420">
        <v>2.1099998950958199</v>
      </c>
      <c r="GI420">
        <v>2.20000004768371</v>
      </c>
      <c r="GJ420">
        <v>487600</v>
      </c>
      <c r="GK420">
        <v>2.20000004768371</v>
      </c>
      <c r="GL420">
        <v>34.9799995422363</v>
      </c>
      <c r="GM420">
        <v>34.529998779296797</v>
      </c>
      <c r="GN420">
        <v>34.669998168945298</v>
      </c>
      <c r="GO420">
        <v>34.959999084472599</v>
      </c>
      <c r="GP420">
        <v>24366400</v>
      </c>
      <c r="GQ420">
        <v>34.028816223144503</v>
      </c>
      <c r="GR420">
        <v>23.620000839233398</v>
      </c>
      <c r="GS420">
        <v>23.020000457763601</v>
      </c>
      <c r="GT420">
        <v>23.129999160766602</v>
      </c>
      <c r="GU420">
        <v>23.5100002288818</v>
      </c>
      <c r="GV420">
        <v>7035800</v>
      </c>
      <c r="GW420">
        <v>23.240653991699201</v>
      </c>
      <c r="GX420">
        <v>7.7399997711181596</v>
      </c>
      <c r="GY420">
        <v>7.5799999237060502</v>
      </c>
      <c r="GZ420">
        <v>7.6399998664855904</v>
      </c>
      <c r="HA420">
        <v>7.6500000953674299</v>
      </c>
      <c r="HB420">
        <v>9862800</v>
      </c>
      <c r="HC420">
        <v>7.2774076461791903</v>
      </c>
      <c r="HD420">
        <v>5.75</v>
      </c>
      <c r="HE420">
        <v>5.5700001716613698</v>
      </c>
      <c r="HF420">
        <v>5.6799998283386204</v>
      </c>
      <c r="HG420">
        <v>5.7300000190734801</v>
      </c>
      <c r="HH420">
        <v>17534400</v>
      </c>
      <c r="HI420">
        <v>5.7300000190734801</v>
      </c>
      <c r="HJ420">
        <v>46.959999084472599</v>
      </c>
      <c r="HK420">
        <v>46.240001678466797</v>
      </c>
      <c r="HL420">
        <v>46.529998779296797</v>
      </c>
      <c r="HM420">
        <v>46.869998931884702</v>
      </c>
      <c r="HN420">
        <v>11187600</v>
      </c>
      <c r="HO420">
        <v>46.178195953369098</v>
      </c>
      <c r="HP420">
        <v>21.190000534057599</v>
      </c>
      <c r="HQ420">
        <v>19.4500007629394</v>
      </c>
      <c r="HR420">
        <v>19.819999694824201</v>
      </c>
      <c r="HS420">
        <v>21.030000686645501</v>
      </c>
      <c r="HT420">
        <v>3671500</v>
      </c>
      <c r="HU420">
        <v>21.030000686645501</v>
      </c>
      <c r="HV420">
        <v>8.6800003051757795</v>
      </c>
      <c r="HW420">
        <v>8.0500001907348597</v>
      </c>
      <c r="HX420">
        <v>8.0500001907348597</v>
      </c>
      <c r="HY420">
        <v>8.5399999618530202</v>
      </c>
      <c r="HZ420">
        <v>6470300</v>
      </c>
      <c r="IA420">
        <v>8.31514072418212</v>
      </c>
      <c r="IB420">
        <v>5.2399997711181596</v>
      </c>
      <c r="IC420">
        <v>5.0599999427795401</v>
      </c>
      <c r="ID420">
        <v>5.1599998474120996</v>
      </c>
      <c r="IE420">
        <v>5.1500000953674299</v>
      </c>
      <c r="IF420">
        <v>12674900</v>
      </c>
      <c r="IG420">
        <v>5.1500000953674299</v>
      </c>
      <c r="IH420">
        <v>29.799999237060501</v>
      </c>
      <c r="II420">
        <v>28.5</v>
      </c>
      <c r="IJ420">
        <v>29.590000152587798</v>
      </c>
      <c r="IK420">
        <v>29.799999237060501</v>
      </c>
      <c r="IL420">
        <v>5233600</v>
      </c>
      <c r="IM420">
        <v>29.799999237060501</v>
      </c>
      <c r="IN420">
        <v>8.9899997711181605</v>
      </c>
      <c r="IO420">
        <v>8.5799999237060494</v>
      </c>
      <c r="IP420">
        <v>8.7399997711181605</v>
      </c>
      <c r="IQ420">
        <v>8.9499998092651296</v>
      </c>
      <c r="IR420">
        <v>15456200</v>
      </c>
      <c r="IS420">
        <v>8.8671655654907209</v>
      </c>
      <c r="IT420">
        <v>8.2200002670287997</v>
      </c>
      <c r="IU420">
        <v>8.0299997329711896</v>
      </c>
      <c r="IV420">
        <v>8.0399999618530202</v>
      </c>
      <c r="IW420">
        <v>8.1599998474121094</v>
      </c>
      <c r="IX420">
        <v>14041000</v>
      </c>
      <c r="IY420">
        <v>8.1307353973388601</v>
      </c>
      <c r="IZ420">
        <v>181.94999694824199</v>
      </c>
      <c r="JA420">
        <v>178.919998168945</v>
      </c>
      <c r="JB420">
        <v>180.52999877929599</v>
      </c>
      <c r="JC420">
        <v>181.759994506835</v>
      </c>
      <c r="JD420">
        <v>9386100</v>
      </c>
      <c r="JE420">
        <v>181.759994506835</v>
      </c>
      <c r="JF420">
        <v>1.0900000333786</v>
      </c>
      <c r="JG420">
        <v>1.0440000295639</v>
      </c>
      <c r="JH420">
        <v>1.04999995231628</v>
      </c>
      <c r="JI420">
        <v>1.08000004291534</v>
      </c>
      <c r="JJ420">
        <v>103000</v>
      </c>
      <c r="JK420">
        <v>1.08000004291534</v>
      </c>
      <c r="JL420">
        <v>163.33999633789</v>
      </c>
      <c r="JM420">
        <v>159</v>
      </c>
      <c r="JN420">
        <v>160.58000183105401</v>
      </c>
      <c r="JO420">
        <v>161.22000122070301</v>
      </c>
      <c r="JP420">
        <v>6390300</v>
      </c>
      <c r="JQ420">
        <v>161.10113525390599</v>
      </c>
      <c r="JR420">
        <v>11.560000419616699</v>
      </c>
      <c r="JS420">
        <v>11.2100000381469</v>
      </c>
      <c r="JT420">
        <v>11.3800001144409</v>
      </c>
      <c r="JU420">
        <v>11.560000419616699</v>
      </c>
      <c r="JV420">
        <v>12222400</v>
      </c>
      <c r="JW420">
        <v>11.1156702041625</v>
      </c>
      <c r="JX420">
        <v>12.060000419616699</v>
      </c>
      <c r="JY420">
        <v>11.569999694824199</v>
      </c>
      <c r="JZ420">
        <v>11.6599998474121</v>
      </c>
      <c r="KA420">
        <v>11.939999580383301</v>
      </c>
      <c r="KB420">
        <v>9074700</v>
      </c>
      <c r="KC420">
        <v>11.8334493637084</v>
      </c>
      <c r="KD420">
        <v>6.8299999237060502</v>
      </c>
      <c r="KE420">
        <v>6.6399998664855904</v>
      </c>
      <c r="KF420">
        <v>6.6999998092651296</v>
      </c>
      <c r="KG420">
        <v>6.8099999427795401</v>
      </c>
      <c r="KH420">
        <v>2136300</v>
      </c>
      <c r="KI420">
        <v>6.8099999427795401</v>
      </c>
      <c r="KJ420">
        <v>48.680000305175703</v>
      </c>
      <c r="KK420">
        <v>47.400001525878899</v>
      </c>
      <c r="KL420">
        <v>47.700000762939403</v>
      </c>
      <c r="KM420">
        <v>48.659999847412102</v>
      </c>
      <c r="KN420">
        <v>8521100</v>
      </c>
      <c r="KO420">
        <v>47.916294097900298</v>
      </c>
      <c r="KP420">
        <v>35.150001525878899</v>
      </c>
      <c r="KQ420">
        <v>34.279998779296797</v>
      </c>
      <c r="KR420">
        <v>34.360000610351499</v>
      </c>
      <c r="KS420">
        <v>35.080001831054602</v>
      </c>
      <c r="KT420">
        <v>24713400</v>
      </c>
      <c r="KU420">
        <v>34.392894744872997</v>
      </c>
      <c r="KV420">
        <v>17.129999160766602</v>
      </c>
      <c r="KW420">
        <v>16.2600002288818</v>
      </c>
      <c r="KX420">
        <v>16.290000915527301</v>
      </c>
      <c r="KY420">
        <v>16.840000152587798</v>
      </c>
      <c r="KZ420">
        <v>2060400</v>
      </c>
      <c r="LA420">
        <v>16.5426120758056</v>
      </c>
      <c r="LB420">
        <v>42.200000762939403</v>
      </c>
      <c r="LC420">
        <v>41.299999237060497</v>
      </c>
      <c r="LD420">
        <v>41.75</v>
      </c>
      <c r="LE420">
        <v>41.680000305175703</v>
      </c>
      <c r="LF420">
        <v>10418400</v>
      </c>
      <c r="LG420">
        <v>41.680000305175703</v>
      </c>
      <c r="LH420">
        <v>17.3549995422363</v>
      </c>
      <c r="LI420">
        <v>16.9699993133544</v>
      </c>
      <c r="LJ420">
        <v>17.309999465942301</v>
      </c>
      <c r="LK420">
        <v>17.290000915527301</v>
      </c>
      <c r="LL420">
        <v>4583900</v>
      </c>
      <c r="LM420">
        <v>17.290000915527301</v>
      </c>
      <c r="LN420">
        <v>4.75</v>
      </c>
      <c r="LO420">
        <v>4.6900000572204501</v>
      </c>
      <c r="LP420">
        <v>4.6999998092651296</v>
      </c>
      <c r="LQ420">
        <v>4.71000003814697</v>
      </c>
      <c r="LR420">
        <v>3472800</v>
      </c>
      <c r="LS420">
        <v>4.6082787513732901</v>
      </c>
      <c r="LT420">
        <v>1.8999999761581401</v>
      </c>
      <c r="LU420">
        <v>1.78999996185302</v>
      </c>
      <c r="LV420">
        <v>1.83000004291534</v>
      </c>
      <c r="LW420">
        <v>1.8400000333786</v>
      </c>
      <c r="LX420">
        <v>10860900</v>
      </c>
      <c r="LY420">
        <v>1.8377652168273899</v>
      </c>
      <c r="LZ420">
        <v>168</v>
      </c>
      <c r="MA420">
        <v>164.19999694824199</v>
      </c>
      <c r="MB420">
        <v>164.63999938964801</v>
      </c>
      <c r="MC420">
        <v>167.47999572753901</v>
      </c>
      <c r="MD420">
        <v>9507400</v>
      </c>
      <c r="ME420">
        <v>167.47999572753901</v>
      </c>
      <c r="MF420">
        <v>14.7600002288818</v>
      </c>
      <c r="MG420">
        <v>14.199999809265099</v>
      </c>
      <c r="MH420">
        <v>14.25</v>
      </c>
      <c r="MI420">
        <v>14.619999885559</v>
      </c>
      <c r="MJ420">
        <v>17208600</v>
      </c>
      <c r="MK420">
        <v>13.9656867980957</v>
      </c>
      <c r="ML420">
        <v>6.17000007629394</v>
      </c>
      <c r="MM420">
        <v>6.0300002098083496</v>
      </c>
      <c r="MN420">
        <v>6.0300002098083496</v>
      </c>
      <c r="MO420">
        <v>6.13000011444091</v>
      </c>
      <c r="MP420">
        <v>17559600</v>
      </c>
      <c r="MQ420">
        <v>6.1071996688842702</v>
      </c>
      <c r="MR420">
        <v>13.5100002288818</v>
      </c>
      <c r="MS420">
        <v>13.020000457763601</v>
      </c>
      <c r="MT420">
        <v>13.060000419616699</v>
      </c>
      <c r="MU420">
        <v>13.289999961853001</v>
      </c>
      <c r="MV420">
        <v>11394700</v>
      </c>
      <c r="MW420">
        <v>12.6715850830078</v>
      </c>
      <c r="MX420">
        <v>13.8599996566772</v>
      </c>
      <c r="MY420">
        <v>13.3599996566772</v>
      </c>
      <c r="MZ420">
        <v>13.810000419616699</v>
      </c>
      <c r="NA420">
        <v>13.529999732971101</v>
      </c>
      <c r="NB420">
        <v>4262600</v>
      </c>
      <c r="NC420">
        <v>13.529999732971101</v>
      </c>
      <c r="ND420">
        <v>3.8499999046325599</v>
      </c>
      <c r="NE420">
        <v>3.6800000667571999</v>
      </c>
      <c r="NF420">
        <v>3.8199999332427899</v>
      </c>
      <c r="NG420">
        <v>3.7599999904632502</v>
      </c>
      <c r="NH420">
        <v>15713700</v>
      </c>
      <c r="NI420">
        <v>3.7599999904632502</v>
      </c>
      <c r="NJ420">
        <v>45.909999847412102</v>
      </c>
      <c r="NK420">
        <v>45.369998931884702</v>
      </c>
      <c r="NL420">
        <v>45.700000762939403</v>
      </c>
      <c r="NM420">
        <v>45.790000915527301</v>
      </c>
      <c r="NN420">
        <v>14888800</v>
      </c>
      <c r="NO420">
        <v>45.316200256347599</v>
      </c>
      <c r="NP420">
        <v>113.08000183105401</v>
      </c>
      <c r="NQ420">
        <v>111.680000305175</v>
      </c>
      <c r="NR420">
        <v>112.27999877929599</v>
      </c>
      <c r="NS420">
        <v>112.720001220703</v>
      </c>
      <c r="NT420">
        <v>5371000</v>
      </c>
      <c r="NU420">
        <v>112.216659545898</v>
      </c>
      <c r="NV420">
        <v>30.4899997711181</v>
      </c>
      <c r="NW420">
        <v>29.629999160766602</v>
      </c>
      <c r="NX420">
        <v>29.7000007629394</v>
      </c>
      <c r="NY420">
        <v>30.299999237060501</v>
      </c>
      <c r="NZ420">
        <v>6625500</v>
      </c>
      <c r="OA420">
        <v>30.299999237060501</v>
      </c>
      <c r="OB420">
        <v>8.1400003433227504</v>
      </c>
      <c r="OC420">
        <v>7.7699999809265101</v>
      </c>
      <c r="OD420">
        <v>7.8499999046325604</v>
      </c>
      <c r="OE420">
        <v>7.9699997901916504</v>
      </c>
      <c r="OF420">
        <v>3254200</v>
      </c>
      <c r="OG420">
        <v>7.9699997901916504</v>
      </c>
      <c r="OH420">
        <v>108.459999084472</v>
      </c>
      <c r="OI420">
        <v>106.970001220703</v>
      </c>
      <c r="OJ420">
        <v>106.980003356933</v>
      </c>
      <c r="OK420">
        <v>108</v>
      </c>
      <c r="OL420">
        <v>3924300</v>
      </c>
      <c r="OM420">
        <v>106.94805145263599</v>
      </c>
      <c r="ON420">
        <v>32.099998474121001</v>
      </c>
      <c r="OO420">
        <v>31.030000686645501</v>
      </c>
      <c r="OP420">
        <v>31.379999160766602</v>
      </c>
      <c r="OQ420">
        <v>31.620000839233398</v>
      </c>
      <c r="OR420">
        <v>11557000</v>
      </c>
      <c r="OS420">
        <v>30.257440567016602</v>
      </c>
      <c r="OT420">
        <v>43.900001525878899</v>
      </c>
      <c r="OU420">
        <v>43.209999084472599</v>
      </c>
      <c r="OV420">
        <v>43.400001525878899</v>
      </c>
      <c r="OW420">
        <v>43.770000457763601</v>
      </c>
      <c r="OX420">
        <v>11761100</v>
      </c>
      <c r="OY420">
        <v>43.361289978027301</v>
      </c>
      <c r="OZ420">
        <v>34.180000305175703</v>
      </c>
      <c r="PA420">
        <v>33.009998321533203</v>
      </c>
      <c r="PB420">
        <v>33.300998687744098</v>
      </c>
      <c r="PC420">
        <v>33.919998168945298</v>
      </c>
      <c r="PD420">
        <v>2231800</v>
      </c>
      <c r="PE420">
        <v>33.919998168945298</v>
      </c>
      <c r="PF420">
        <v>58.119998931884702</v>
      </c>
      <c r="PG420">
        <v>57.110000610351499</v>
      </c>
      <c r="PH420">
        <v>57.200000762939403</v>
      </c>
      <c r="PI420">
        <v>57.950000762939403</v>
      </c>
      <c r="PJ420">
        <v>15238900</v>
      </c>
      <c r="PK420">
        <v>56.762500762939403</v>
      </c>
      <c r="PL420">
        <v>11.1000003814697</v>
      </c>
      <c r="PM420">
        <v>10.829999923706</v>
      </c>
      <c r="PN420">
        <v>10.8400001525878</v>
      </c>
      <c r="PO420">
        <v>10.9600000381469</v>
      </c>
      <c r="PP420">
        <v>91500</v>
      </c>
      <c r="PQ420">
        <v>10.6846714019775</v>
      </c>
      <c r="PR420">
        <v>13.1800003051757</v>
      </c>
      <c r="PS420">
        <v>12.939999580383301</v>
      </c>
      <c r="PT420">
        <v>13.020000457763601</v>
      </c>
      <c r="PU420">
        <v>13.1000003814697</v>
      </c>
      <c r="PV420">
        <v>1138600</v>
      </c>
      <c r="PW420">
        <v>13.1000003814697</v>
      </c>
      <c r="PX420">
        <v>28.569999694824201</v>
      </c>
      <c r="PY420">
        <v>27.889999389648398</v>
      </c>
      <c r="PZ420">
        <v>28</v>
      </c>
      <c r="QA420">
        <v>28.4500007629394</v>
      </c>
      <c r="QB420">
        <v>2494700</v>
      </c>
      <c r="QC420">
        <v>28.051324844360298</v>
      </c>
      <c r="QD420">
        <v>41.770000457763601</v>
      </c>
      <c r="QE420">
        <v>41.049999237060497</v>
      </c>
      <c r="QF420">
        <v>41.319999694824197</v>
      </c>
      <c r="QG420">
        <v>41.650001525878899</v>
      </c>
      <c r="QH420">
        <v>3586000</v>
      </c>
      <c r="QI420">
        <v>41.0623779296875</v>
      </c>
      <c r="QJ420">
        <v>3.7599999904632502</v>
      </c>
      <c r="QK420">
        <v>3.6099998950958199</v>
      </c>
      <c r="QL420">
        <v>3.7400000095367401</v>
      </c>
      <c r="QM420">
        <v>3.6500000953674299</v>
      </c>
      <c r="QN420">
        <v>6028400</v>
      </c>
      <c r="QO420">
        <v>3.6294913291931099</v>
      </c>
      <c r="QP420">
        <v>8.4300003051757795</v>
      </c>
      <c r="QQ420">
        <v>8.2299995422363192</v>
      </c>
      <c r="QR420">
        <v>8.3900003433227504</v>
      </c>
      <c r="QS420">
        <v>8.2799997329711896</v>
      </c>
      <c r="QT420">
        <v>28531500</v>
      </c>
      <c r="QU420">
        <v>7.84258937835693</v>
      </c>
      <c r="QV420">
        <v>46.040000915527301</v>
      </c>
      <c r="QW420">
        <v>45.049999237060497</v>
      </c>
      <c r="QX420">
        <v>45.400001525878899</v>
      </c>
      <c r="QY420">
        <v>45.900001525878899</v>
      </c>
      <c r="QZ420">
        <v>4811500</v>
      </c>
      <c r="RA420">
        <v>45.741832733154297</v>
      </c>
      <c r="RB420">
        <v>2.66000008583068</v>
      </c>
      <c r="RC420">
        <v>2.5299999713897701</v>
      </c>
      <c r="RD420">
        <v>2.5299999713897701</v>
      </c>
      <c r="RE420">
        <v>2.5899999141693102</v>
      </c>
      <c r="RF420">
        <v>1703900</v>
      </c>
      <c r="RG420">
        <v>2.5899999141693102</v>
      </c>
      <c r="RH420">
        <v>35.630001068115199</v>
      </c>
      <c r="RI420">
        <v>35.349998474121001</v>
      </c>
      <c r="RJ420">
        <v>35.490001678466797</v>
      </c>
      <c r="RK420">
        <v>35.529998779296797</v>
      </c>
      <c r="RL420">
        <v>2355300</v>
      </c>
      <c r="RM420">
        <v>35.048954010009702</v>
      </c>
      <c r="RN420">
        <v>4.3000001907348597</v>
      </c>
      <c r="RO420">
        <v>4.0199999809265101</v>
      </c>
      <c r="RP420">
        <v>4.0599999427795401</v>
      </c>
      <c r="RQ420">
        <v>4.21000003814697</v>
      </c>
      <c r="RR420">
        <v>17739900</v>
      </c>
      <c r="RS420">
        <v>4.21000003814697</v>
      </c>
      <c r="RT420">
        <v>3.7999999523162802</v>
      </c>
      <c r="RU420">
        <v>3.75</v>
      </c>
      <c r="RV420">
        <v>3.7799999713897701</v>
      </c>
      <c r="RW420">
        <v>3.75</v>
      </c>
      <c r="RX420">
        <v>18747100</v>
      </c>
      <c r="RY420">
        <v>3.65386509895324</v>
      </c>
      <c r="RZ420">
        <v>6.1900000572204501</v>
      </c>
      <c r="SA420">
        <v>5.9000000953674299</v>
      </c>
      <c r="SB420">
        <v>6.1500000953674299</v>
      </c>
      <c r="SC420">
        <v>6</v>
      </c>
      <c r="SD420">
        <v>8439500</v>
      </c>
      <c r="SE420">
        <v>5.9590911865234304</v>
      </c>
      <c r="SF420">
        <v>162.5</v>
      </c>
      <c r="SG420">
        <v>155.39999389648401</v>
      </c>
      <c r="SH420">
        <v>158.27999877929599</v>
      </c>
      <c r="SI420">
        <v>160.30999755859301</v>
      </c>
      <c r="SJ420">
        <v>3708100</v>
      </c>
      <c r="SK420">
        <v>160.30999755859301</v>
      </c>
      <c r="SL420">
        <v>14.199999809265099</v>
      </c>
      <c r="SM420">
        <v>13.75</v>
      </c>
      <c r="SN420">
        <v>13.75</v>
      </c>
      <c r="SO420">
        <v>14.1000003814697</v>
      </c>
      <c r="SP420">
        <v>8031900</v>
      </c>
      <c r="SQ420">
        <v>13.8190307617187</v>
      </c>
      <c r="SR420">
        <v>18.7000007629394</v>
      </c>
      <c r="SS420">
        <v>18.4699993133544</v>
      </c>
      <c r="ST420">
        <v>18.530000686645501</v>
      </c>
      <c r="SU420">
        <v>18.6800003051757</v>
      </c>
      <c r="SV420">
        <v>3223900</v>
      </c>
      <c r="SW420">
        <v>18.221307754516602</v>
      </c>
      <c r="SX420">
        <v>13.1049995422363</v>
      </c>
      <c r="SY420">
        <v>12.5</v>
      </c>
      <c r="SZ420">
        <v>12.699999809265099</v>
      </c>
      <c r="TA420">
        <v>13.029999732971101</v>
      </c>
      <c r="TB420">
        <v>5952500</v>
      </c>
      <c r="TC420">
        <v>13.029999732971101</v>
      </c>
      <c r="TD420">
        <v>49.4799995422363</v>
      </c>
      <c r="TE420">
        <v>48.220001220703097</v>
      </c>
      <c r="TF420">
        <v>49.310001373291001</v>
      </c>
      <c r="TG420">
        <v>48.840000152587798</v>
      </c>
      <c r="TH420">
        <v>4792300</v>
      </c>
      <c r="TI420">
        <v>48.840000152587798</v>
      </c>
      <c r="TJ420">
        <v>36.569999694824197</v>
      </c>
      <c r="TK420">
        <v>35.580001831054602</v>
      </c>
      <c r="TL420">
        <v>35.700000762939403</v>
      </c>
      <c r="TM420">
        <v>36.439998626708899</v>
      </c>
      <c r="TN420">
        <v>7284600</v>
      </c>
      <c r="TO420">
        <v>35.694938659667898</v>
      </c>
      <c r="TP420">
        <v>40.259998321533203</v>
      </c>
      <c r="TQ420">
        <v>38.779998779296797</v>
      </c>
      <c r="TR420">
        <v>38.869998931884702</v>
      </c>
      <c r="TS420">
        <v>40.090000152587798</v>
      </c>
      <c r="TT420">
        <v>10721200</v>
      </c>
      <c r="TU420">
        <v>39.795501708984297</v>
      </c>
      <c r="TV420">
        <v>37.159999847412102</v>
      </c>
      <c r="TW420">
        <v>36.630001068115199</v>
      </c>
      <c r="TX420">
        <v>36.790000915527301</v>
      </c>
      <c r="TY420">
        <v>36.830001831054602</v>
      </c>
      <c r="TZ420">
        <v>7612300</v>
      </c>
      <c r="UA420">
        <v>35.640621185302699</v>
      </c>
      <c r="UB420">
        <v>62.799999237060497</v>
      </c>
      <c r="UC420">
        <v>61.299999237060497</v>
      </c>
      <c r="UD420">
        <v>61.299999237060497</v>
      </c>
      <c r="UE420">
        <v>62.360000610351499</v>
      </c>
      <c r="UF420">
        <v>12343500</v>
      </c>
      <c r="UG420">
        <v>61.509597778320298</v>
      </c>
      <c r="UH420">
        <v>18.059999465942301</v>
      </c>
      <c r="UI420">
        <v>17.360000610351499</v>
      </c>
      <c r="UJ420">
        <v>17.670000076293899</v>
      </c>
      <c r="UK420">
        <v>17.860000610351499</v>
      </c>
      <c r="UL420">
        <v>5239400</v>
      </c>
      <c r="UM420">
        <v>17.761848449706999</v>
      </c>
      <c r="UN420">
        <v>43.340000152587798</v>
      </c>
      <c r="UO420">
        <v>42.509998321533203</v>
      </c>
      <c r="UP420">
        <v>42.580001831054602</v>
      </c>
      <c r="UQ420">
        <v>43.110000610351499</v>
      </c>
      <c r="UR420">
        <v>7084700</v>
      </c>
      <c r="US420">
        <v>41.502983093261697</v>
      </c>
      <c r="UT420">
        <v>1.0199999809265099</v>
      </c>
      <c r="UU420">
        <v>0.980000019073486</v>
      </c>
      <c r="UV420">
        <v>1.00999999046325</v>
      </c>
      <c r="UW420">
        <v>0.980000019073486</v>
      </c>
      <c r="UX420">
        <v>192100</v>
      </c>
      <c r="UY420">
        <v>0.980000019073486</v>
      </c>
      <c r="UZ420">
        <v>13.25</v>
      </c>
      <c r="VA420">
        <v>12.819999694824199</v>
      </c>
      <c r="VB420">
        <v>12.9300003051757</v>
      </c>
      <c r="VC420">
        <v>13.1599998474121</v>
      </c>
      <c r="VD420">
        <v>2379300</v>
      </c>
      <c r="VE420">
        <v>13.1599998474121</v>
      </c>
      <c r="VF420">
        <v>86.569999694824205</v>
      </c>
      <c r="VG420">
        <v>85.040000915527301</v>
      </c>
      <c r="VH420">
        <v>85.260002136230398</v>
      </c>
      <c r="VI420">
        <v>86.480003356933594</v>
      </c>
      <c r="VJ420">
        <v>5877800</v>
      </c>
      <c r="VK420">
        <v>85.324005126953097</v>
      </c>
      <c r="VL420">
        <v>5.6900000572204501</v>
      </c>
      <c r="VM420">
        <v>5.4400000572204501</v>
      </c>
      <c r="VN420">
        <v>5.5500001907348597</v>
      </c>
      <c r="VO420">
        <v>5.6500000953674299</v>
      </c>
      <c r="VP420">
        <v>4840700</v>
      </c>
      <c r="VQ420">
        <v>5.6500000953674299</v>
      </c>
      <c r="VR420">
        <v>24.370000839233398</v>
      </c>
      <c r="VS420">
        <v>22.7600002288818</v>
      </c>
      <c r="VT420">
        <v>23.309999465942301</v>
      </c>
      <c r="VU420">
        <v>24.2000007629394</v>
      </c>
      <c r="VV420">
        <v>6833600</v>
      </c>
      <c r="VW420">
        <v>24.2000007629394</v>
      </c>
      <c r="VX420">
        <v>136.72999572753901</v>
      </c>
      <c r="VY420">
        <v>133.52000427246</v>
      </c>
      <c r="VZ420">
        <v>134.05999755859301</v>
      </c>
      <c r="WA420">
        <v>136.55000305175699</v>
      </c>
      <c r="WB420">
        <v>5950500</v>
      </c>
      <c r="WC420">
        <v>135.73677062988199</v>
      </c>
    </row>
    <row r="421" spans="1:601" x14ac:dyDescent="0.2">
      <c r="A421" s="1">
        <v>43706</v>
      </c>
      <c r="B421">
        <v>10.369999885559</v>
      </c>
      <c r="C421">
        <v>10.338999748229901</v>
      </c>
      <c r="D421">
        <v>10.3400001525878</v>
      </c>
      <c r="E421">
        <v>10.3400001525878</v>
      </c>
      <c r="F421">
        <v>175100</v>
      </c>
      <c r="G421">
        <v>10.3400001525878</v>
      </c>
      <c r="H421">
        <v>31.829999923706001</v>
      </c>
      <c r="I421">
        <v>31.329999923706001</v>
      </c>
      <c r="J421">
        <v>31.4699993133544</v>
      </c>
      <c r="K421">
        <v>31.4500007629394</v>
      </c>
      <c r="L421">
        <v>44422800</v>
      </c>
      <c r="M421">
        <v>31.4500007629394</v>
      </c>
      <c r="N421">
        <v>9.1400003433227504</v>
      </c>
      <c r="O421">
        <v>9.0299997329711896</v>
      </c>
      <c r="P421">
        <v>9.1000003814697195</v>
      </c>
      <c r="Q421">
        <v>9.1199998855590803</v>
      </c>
      <c r="R421">
        <v>22011000</v>
      </c>
      <c r="S421">
        <v>8.8226995468139595</v>
      </c>
      <c r="T421">
        <v>2.9300000667571999</v>
      </c>
      <c r="U421">
        <v>2.8499999046325599</v>
      </c>
      <c r="V421">
        <v>2.91000008583068</v>
      </c>
      <c r="W421">
        <v>2.8499999046325599</v>
      </c>
      <c r="X421">
        <v>12325800</v>
      </c>
      <c r="Y421">
        <v>2.8499999046325599</v>
      </c>
      <c r="Z421">
        <v>0.33000001311302102</v>
      </c>
      <c r="AA421">
        <v>0.31999999284744202</v>
      </c>
      <c r="AB421">
        <v>0.31999999284744202</v>
      </c>
      <c r="AC421">
        <v>0.31999999284744202</v>
      </c>
      <c r="AD421">
        <v>2255400</v>
      </c>
      <c r="AE421">
        <v>0.31999999284744202</v>
      </c>
      <c r="AF421">
        <v>6.8699998855590803</v>
      </c>
      <c r="AG421">
        <v>6.7699999809265101</v>
      </c>
      <c r="AH421">
        <v>6.8699998855590803</v>
      </c>
      <c r="AI421">
        <v>6.8200001716613698</v>
      </c>
      <c r="AJ421">
        <v>6774900</v>
      </c>
      <c r="AK421">
        <v>6.8200001716613698</v>
      </c>
      <c r="AL421">
        <v>8.1999998092651296</v>
      </c>
      <c r="AM421">
        <v>8</v>
      </c>
      <c r="AN421">
        <v>8.0399999618530202</v>
      </c>
      <c r="AO421">
        <v>8.1099996566772408</v>
      </c>
      <c r="AP421">
        <v>58741000</v>
      </c>
      <c r="AQ421">
        <v>8.0939035415649396</v>
      </c>
      <c r="AR421">
        <v>209.32000732421801</v>
      </c>
      <c r="AS421">
        <v>206.66000366210901</v>
      </c>
      <c r="AT421">
        <v>208.5</v>
      </c>
      <c r="AU421">
        <v>209.009994506835</v>
      </c>
      <c r="AV421">
        <v>20990500</v>
      </c>
      <c r="AW421">
        <v>207.89097595214801</v>
      </c>
      <c r="AX421">
        <v>27.4500007629394</v>
      </c>
      <c r="AY421">
        <v>26.920000076293899</v>
      </c>
      <c r="AZ421">
        <v>27</v>
      </c>
      <c r="BA421">
        <v>27.329999923706001</v>
      </c>
      <c r="BB421">
        <v>55432900</v>
      </c>
      <c r="BC421">
        <v>27.0036220550537</v>
      </c>
      <c r="BD421">
        <v>2.1800000667571999</v>
      </c>
      <c r="BE421">
        <v>2.13000011444091</v>
      </c>
      <c r="BF421">
        <v>2.16000008583068</v>
      </c>
      <c r="BG421">
        <v>2.17000007629394</v>
      </c>
      <c r="BH421">
        <v>1230600</v>
      </c>
      <c r="BI421">
        <v>2.17000007629394</v>
      </c>
      <c r="BJ421">
        <v>16.080999374389599</v>
      </c>
      <c r="BK421">
        <v>15.75</v>
      </c>
      <c r="BL421">
        <v>15.810000419616699</v>
      </c>
      <c r="BM421">
        <v>15.779999732971101</v>
      </c>
      <c r="BN421">
        <v>14726900</v>
      </c>
      <c r="BO421">
        <v>15.779999732971101</v>
      </c>
      <c r="BP421">
        <v>21.319999694824201</v>
      </c>
      <c r="BQ421">
        <v>20.100000381469702</v>
      </c>
      <c r="BR421">
        <v>20.4899997711181</v>
      </c>
      <c r="BS421">
        <v>21.299999237060501</v>
      </c>
      <c r="BT421">
        <v>1632000</v>
      </c>
      <c r="BU421">
        <v>21.299999237060501</v>
      </c>
      <c r="BV421">
        <v>3.7200000286102202</v>
      </c>
      <c r="BW421">
        <v>3.5199999809265101</v>
      </c>
      <c r="BX421">
        <v>3.70000004768371</v>
      </c>
      <c r="BY421">
        <v>3.6099998950958199</v>
      </c>
      <c r="BZ421">
        <v>19627500</v>
      </c>
      <c r="CA421">
        <v>3.5899705886840798</v>
      </c>
      <c r="CB421">
        <v>0.94999998807907104</v>
      </c>
      <c r="CC421">
        <v>0.87999999523162797</v>
      </c>
      <c r="CD421">
        <v>0.88999998569488503</v>
      </c>
      <c r="CE421">
        <v>0.88999998569488503</v>
      </c>
      <c r="CF421">
        <v>7800</v>
      </c>
      <c r="CG421">
        <v>0.88999998569488503</v>
      </c>
      <c r="CH421">
        <v>9.1499996185302699</v>
      </c>
      <c r="CI421">
        <v>8.5500001907348597</v>
      </c>
      <c r="CJ421">
        <v>8.6999998092651296</v>
      </c>
      <c r="CK421">
        <v>8.6549997329711896</v>
      </c>
      <c r="CL421">
        <v>3800</v>
      </c>
      <c r="CM421">
        <v>8.6549997329711896</v>
      </c>
      <c r="CN421">
        <v>19.850000381469702</v>
      </c>
      <c r="CO421">
        <v>19.1800003051757</v>
      </c>
      <c r="CP421">
        <v>19.850000381469702</v>
      </c>
      <c r="CQ421">
        <v>19.280000686645501</v>
      </c>
      <c r="CR421">
        <v>21123100</v>
      </c>
      <c r="CS421">
        <v>19.1652717590332</v>
      </c>
      <c r="CT421">
        <v>138.44000244140599</v>
      </c>
      <c r="CU421">
        <v>136.91000366210901</v>
      </c>
      <c r="CV421">
        <v>137.25</v>
      </c>
      <c r="CW421">
        <v>138.11999511718699</v>
      </c>
      <c r="CX421">
        <v>20168700</v>
      </c>
      <c r="CY421">
        <v>137.651596069335</v>
      </c>
      <c r="CZ421">
        <v>4.9499998092651296</v>
      </c>
      <c r="DA421">
        <v>4.9000000953674299</v>
      </c>
      <c r="DB421">
        <v>4.9000000953674299</v>
      </c>
      <c r="DC421">
        <v>4.92000007629394</v>
      </c>
      <c r="DD421">
        <v>11566500</v>
      </c>
      <c r="DE421">
        <v>4.92000007629394</v>
      </c>
      <c r="DF421">
        <v>10.829999923706</v>
      </c>
      <c r="DG421">
        <v>10.529999732971101</v>
      </c>
      <c r="DH421">
        <v>10.569999694824199</v>
      </c>
      <c r="DI421">
        <v>10.7200002670288</v>
      </c>
      <c r="DJ421">
        <v>20135700</v>
      </c>
      <c r="DK421">
        <v>10.444252014160099</v>
      </c>
      <c r="DL421">
        <v>4.6900000572204501</v>
      </c>
      <c r="DM421">
        <v>4.46000003814697</v>
      </c>
      <c r="DN421">
        <v>4.4699997901916504</v>
      </c>
      <c r="DO421">
        <v>4.5799999237060502</v>
      </c>
      <c r="DP421">
        <v>15215700</v>
      </c>
      <c r="DQ421">
        <v>4.5799999237060502</v>
      </c>
      <c r="DR421">
        <v>45.220001220703097</v>
      </c>
      <c r="DS421">
        <v>43.909999847412102</v>
      </c>
      <c r="DT421">
        <v>43.990001678466797</v>
      </c>
      <c r="DU421">
        <v>44.669998168945298</v>
      </c>
      <c r="DV421">
        <v>18674100</v>
      </c>
      <c r="DW421">
        <v>44.669998168945298</v>
      </c>
      <c r="DX421">
        <v>150.100006103515</v>
      </c>
      <c r="DY421">
        <v>146.36000061035099</v>
      </c>
      <c r="DZ421">
        <v>148</v>
      </c>
      <c r="EA421">
        <v>149.88000488281199</v>
      </c>
      <c r="EB421">
        <v>10426000</v>
      </c>
      <c r="EC421">
        <v>149.88000488281199</v>
      </c>
      <c r="ED421">
        <v>7.1599998474120996</v>
      </c>
      <c r="EE421">
        <v>6.9099998474120996</v>
      </c>
      <c r="EF421">
        <v>7.0399999618530202</v>
      </c>
      <c r="EG421">
        <v>6.9699997901916504</v>
      </c>
      <c r="EH421">
        <v>19299700</v>
      </c>
      <c r="EI421">
        <v>6.9699997901916504</v>
      </c>
      <c r="EJ421">
        <v>2.5899999141693102</v>
      </c>
      <c r="EK421">
        <v>2.5099999904632502</v>
      </c>
      <c r="EL421">
        <v>2.5699999332427899</v>
      </c>
      <c r="EM421">
        <v>2.5699999332427899</v>
      </c>
      <c r="EN421">
        <v>6970500</v>
      </c>
      <c r="EO421">
        <v>2.5699999332427899</v>
      </c>
      <c r="EP421">
        <v>33.299999237060497</v>
      </c>
      <c r="EQ421">
        <v>32.599998474121001</v>
      </c>
      <c r="ER421">
        <v>32.900001525878899</v>
      </c>
      <c r="ES421">
        <v>32.759998321533203</v>
      </c>
      <c r="ET421">
        <v>5772200</v>
      </c>
      <c r="EU421">
        <v>32.759998321533203</v>
      </c>
      <c r="EV421">
        <v>13.4799995422363</v>
      </c>
      <c r="EW421">
        <v>13.1099996566772</v>
      </c>
      <c r="EX421">
        <v>13.2600002288818</v>
      </c>
      <c r="EY421">
        <v>13.399999618530201</v>
      </c>
      <c r="EZ421">
        <v>15625300</v>
      </c>
      <c r="FA421">
        <v>13.3220262527465</v>
      </c>
      <c r="FB421">
        <v>4.4800000190734801</v>
      </c>
      <c r="FC421">
        <v>4.38000011444091</v>
      </c>
      <c r="FD421">
        <v>4.3899998664855904</v>
      </c>
      <c r="FE421">
        <v>4.4800000190734801</v>
      </c>
      <c r="FF421">
        <v>23878300</v>
      </c>
      <c r="FG421">
        <v>4.3645753860473597</v>
      </c>
      <c r="FH421">
        <v>46.490001678466797</v>
      </c>
      <c r="FI421">
        <v>45.779998779296797</v>
      </c>
      <c r="FJ421">
        <v>46</v>
      </c>
      <c r="FK421">
        <v>46.189998626708899</v>
      </c>
      <c r="FL421">
        <v>16196600</v>
      </c>
      <c r="FM421">
        <v>45.269142150878899</v>
      </c>
      <c r="FN421">
        <v>68.669998168945298</v>
      </c>
      <c r="FO421">
        <v>68.089996337890597</v>
      </c>
      <c r="FP421">
        <v>68.300003051757798</v>
      </c>
      <c r="FQ421">
        <v>68.430000305175696</v>
      </c>
      <c r="FR421">
        <v>9004100</v>
      </c>
      <c r="FS421">
        <v>66.657615661621094</v>
      </c>
      <c r="FT421">
        <v>223.39999389648401</v>
      </c>
      <c r="FU421">
        <v>218</v>
      </c>
      <c r="FV421">
        <v>219</v>
      </c>
      <c r="FW421">
        <v>221.71000671386699</v>
      </c>
      <c r="FX421">
        <v>5179500</v>
      </c>
      <c r="FY421">
        <v>221.71000671386699</v>
      </c>
      <c r="FZ421">
        <v>25.559999465942301</v>
      </c>
      <c r="GA421">
        <v>25.299999237060501</v>
      </c>
      <c r="GB421">
        <v>25.409999847412099</v>
      </c>
      <c r="GC421">
        <v>25.329999923706001</v>
      </c>
      <c r="GD421">
        <v>5963500</v>
      </c>
      <c r="GE421">
        <v>25.0257358551025</v>
      </c>
      <c r="GF421">
        <v>2.2899999618530198</v>
      </c>
      <c r="GG421">
        <v>2.1800000667571999</v>
      </c>
      <c r="GH421">
        <v>2.2300000190734801</v>
      </c>
      <c r="GI421">
        <v>2.21000003814697</v>
      </c>
      <c r="GJ421">
        <v>313500</v>
      </c>
      <c r="GK421">
        <v>2.21000003814697</v>
      </c>
      <c r="GL421">
        <v>35.330001831054602</v>
      </c>
      <c r="GM421">
        <v>35.049999237060497</v>
      </c>
      <c r="GN421">
        <v>35.110000610351499</v>
      </c>
      <c r="GO421">
        <v>35.150001525878899</v>
      </c>
      <c r="GP421">
        <v>23293500</v>
      </c>
      <c r="GQ421">
        <v>34.213760375976499</v>
      </c>
      <c r="GR421">
        <v>23.9799995422363</v>
      </c>
      <c r="GS421">
        <v>23.590000152587798</v>
      </c>
      <c r="GT421">
        <v>23.7399997711181</v>
      </c>
      <c r="GU421">
        <v>23.670000076293899</v>
      </c>
      <c r="GV421">
        <v>5470700</v>
      </c>
      <c r="GW421">
        <v>23.398820877075099</v>
      </c>
      <c r="GX421">
        <v>7.8299999237060502</v>
      </c>
      <c r="GY421">
        <v>7.6100001335143999</v>
      </c>
      <c r="GZ421">
        <v>7.6799998283386204</v>
      </c>
      <c r="HA421">
        <v>7.7899999618530202</v>
      </c>
      <c r="HB421">
        <v>8997500</v>
      </c>
      <c r="HC421">
        <v>7.4105887413024902</v>
      </c>
      <c r="HD421">
        <v>5.8400001525878897</v>
      </c>
      <c r="HE421">
        <v>5.7399997711181596</v>
      </c>
      <c r="HF421">
        <v>5.7699999809265101</v>
      </c>
      <c r="HG421">
        <v>5.7899999618530202</v>
      </c>
      <c r="HH421">
        <v>10097100</v>
      </c>
      <c r="HI421">
        <v>5.7899999618530202</v>
      </c>
      <c r="HJ421">
        <v>47.909999847412102</v>
      </c>
      <c r="HK421">
        <v>47.110000610351499</v>
      </c>
      <c r="HL421">
        <v>47.590000152587798</v>
      </c>
      <c r="HM421">
        <v>47.270000457763601</v>
      </c>
      <c r="HN421">
        <v>14733400</v>
      </c>
      <c r="HO421">
        <v>46.572292327880803</v>
      </c>
      <c r="HP421">
        <v>21.5</v>
      </c>
      <c r="HQ421">
        <v>20.600000381469702</v>
      </c>
      <c r="HR421">
        <v>21</v>
      </c>
      <c r="HS421">
        <v>20.940000534057599</v>
      </c>
      <c r="HT421">
        <v>3555800</v>
      </c>
      <c r="HU421">
        <v>20.940000534057599</v>
      </c>
      <c r="HV421">
        <v>9.7399997711181605</v>
      </c>
      <c r="HW421">
        <v>8.6300001144409109</v>
      </c>
      <c r="HX421">
        <v>8.6300001144409109</v>
      </c>
      <c r="HY421">
        <v>9.4799995422363192</v>
      </c>
      <c r="HZ421">
        <v>17652500</v>
      </c>
      <c r="IA421">
        <v>9.2303895950317294</v>
      </c>
      <c r="IB421">
        <v>5.17000007629394</v>
      </c>
      <c r="IC421">
        <v>4.9000000953674299</v>
      </c>
      <c r="ID421">
        <v>5.1199998855590803</v>
      </c>
      <c r="IE421">
        <v>4.9899997711181596</v>
      </c>
      <c r="IF421">
        <v>17492200</v>
      </c>
      <c r="IG421">
        <v>4.9899997711181596</v>
      </c>
      <c r="IH421">
        <v>30.190000534057599</v>
      </c>
      <c r="II421">
        <v>29.360000610351499</v>
      </c>
      <c r="IJ421">
        <v>30</v>
      </c>
      <c r="IK421">
        <v>29.9799995422363</v>
      </c>
      <c r="IL421">
        <v>3359500</v>
      </c>
      <c r="IM421">
        <v>29.9799995422363</v>
      </c>
      <c r="IN421">
        <v>9.2600002288818306</v>
      </c>
      <c r="IO421">
        <v>9.0600004196166992</v>
      </c>
      <c r="IP421">
        <v>9.1499996185302699</v>
      </c>
      <c r="IQ421">
        <v>9.1199998855590803</v>
      </c>
      <c r="IR421">
        <v>14882600</v>
      </c>
      <c r="IS421">
        <v>9.0355920791625906</v>
      </c>
      <c r="IT421">
        <v>8.3000001907348597</v>
      </c>
      <c r="IU421">
        <v>8.0399999618530202</v>
      </c>
      <c r="IV421">
        <v>8.1899995803833008</v>
      </c>
      <c r="IW421">
        <v>8.2399997711181605</v>
      </c>
      <c r="IX421">
        <v>10781000</v>
      </c>
      <c r="IY421">
        <v>8.21044826507568</v>
      </c>
      <c r="IZ421">
        <v>186.08000183105401</v>
      </c>
      <c r="JA421">
        <v>183.47000122070301</v>
      </c>
      <c r="JB421">
        <v>183.77000427246</v>
      </c>
      <c r="JC421">
        <v>185.57000732421801</v>
      </c>
      <c r="JD421">
        <v>10128700</v>
      </c>
      <c r="JE421">
        <v>185.57000732421801</v>
      </c>
      <c r="JF421">
        <v>1.1900000572204501</v>
      </c>
      <c r="JG421">
        <v>1.08000004291534</v>
      </c>
      <c r="JH421">
        <v>1.08000004291534</v>
      </c>
      <c r="JI421">
        <v>1.1100000143051101</v>
      </c>
      <c r="JJ421">
        <v>921800</v>
      </c>
      <c r="JK421">
        <v>1.1100000143051101</v>
      </c>
      <c r="JL421">
        <v>168.30000305175699</v>
      </c>
      <c r="JM421">
        <v>164.759994506835</v>
      </c>
      <c r="JN421">
        <v>164.89999389648401</v>
      </c>
      <c r="JO421">
        <v>167</v>
      </c>
      <c r="JP421">
        <v>8949400</v>
      </c>
      <c r="JQ421">
        <v>166.87687683105401</v>
      </c>
      <c r="JR421">
        <v>11.4300003051757</v>
      </c>
      <c r="JS421">
        <v>11.2200002670288</v>
      </c>
      <c r="JT421">
        <v>11.279999732971101</v>
      </c>
      <c r="JU421">
        <v>11.310000419616699</v>
      </c>
      <c r="JV421">
        <v>8016200</v>
      </c>
      <c r="JW421">
        <v>11.1156711578369</v>
      </c>
      <c r="JX421">
        <v>12.3599996566772</v>
      </c>
      <c r="JY421">
        <v>12.050000190734799</v>
      </c>
      <c r="JZ421">
        <v>12.060000419616699</v>
      </c>
      <c r="KA421">
        <v>12.199999809265099</v>
      </c>
      <c r="KB421">
        <v>10028700</v>
      </c>
      <c r="KC421">
        <v>12.0911302566528</v>
      </c>
      <c r="KD421">
        <v>6.9800000190734801</v>
      </c>
      <c r="KE421">
        <v>6.8699998855590803</v>
      </c>
      <c r="KF421">
        <v>6.88000011444091</v>
      </c>
      <c r="KG421">
        <v>6.96000003814697</v>
      </c>
      <c r="KH421">
        <v>2360100</v>
      </c>
      <c r="KI421">
        <v>6.96000003814697</v>
      </c>
      <c r="KJ421">
        <v>49.139999389648402</v>
      </c>
      <c r="KK421">
        <v>47.770000457763601</v>
      </c>
      <c r="KL421">
        <v>48.950000762939403</v>
      </c>
      <c r="KM421">
        <v>48.270000457763601</v>
      </c>
      <c r="KN421">
        <v>10342000</v>
      </c>
      <c r="KO421">
        <v>47.532257080078097</v>
      </c>
      <c r="KP421">
        <v>35.790000915527301</v>
      </c>
      <c r="KQ421">
        <v>35.2299995422363</v>
      </c>
      <c r="KR421">
        <v>35.790000915527301</v>
      </c>
      <c r="KS421">
        <v>35.330001831054602</v>
      </c>
      <c r="KT421">
        <v>18605600</v>
      </c>
      <c r="KU421">
        <v>34.6380004882812</v>
      </c>
      <c r="KV421">
        <v>17.629999160766602</v>
      </c>
      <c r="KW421">
        <v>16.9500007629394</v>
      </c>
      <c r="KX421">
        <v>17</v>
      </c>
      <c r="KY421">
        <v>17.299999237060501</v>
      </c>
      <c r="KZ421">
        <v>2115500</v>
      </c>
      <c r="LA421">
        <v>16.994487762451101</v>
      </c>
      <c r="LB421">
        <v>42.650001525878899</v>
      </c>
      <c r="LC421">
        <v>41.819999694824197</v>
      </c>
      <c r="LD421">
        <v>42.25</v>
      </c>
      <c r="LE421">
        <v>42.490001678466797</v>
      </c>
      <c r="LF421">
        <v>10594400</v>
      </c>
      <c r="LG421">
        <v>42.490001678466797</v>
      </c>
      <c r="LH421">
        <v>18.340000152587798</v>
      </c>
      <c r="LI421">
        <v>17.520000457763601</v>
      </c>
      <c r="LJ421">
        <v>17.590000152587798</v>
      </c>
      <c r="LK421">
        <v>17.909999847412099</v>
      </c>
      <c r="LL421">
        <v>5655000</v>
      </c>
      <c r="LM421">
        <v>17.909999847412099</v>
      </c>
      <c r="LN421">
        <v>4.7899999618530202</v>
      </c>
      <c r="LO421">
        <v>4.75</v>
      </c>
      <c r="LP421">
        <v>4.75</v>
      </c>
      <c r="LQ421">
        <v>4.7600002288818297</v>
      </c>
      <c r="LR421">
        <v>1982100</v>
      </c>
      <c r="LS421">
        <v>4.6571993827819798</v>
      </c>
      <c r="LT421">
        <v>1.87999999523162</v>
      </c>
      <c r="LU421">
        <v>1.71000003814697</v>
      </c>
      <c r="LV421">
        <v>1.8600000143051101</v>
      </c>
      <c r="LW421">
        <v>1.75999999046325</v>
      </c>
      <c r="LX421">
        <v>11650000</v>
      </c>
      <c r="LY421">
        <v>1.75786232948303</v>
      </c>
      <c r="LZ421">
        <v>173.96000671386699</v>
      </c>
      <c r="MA421">
        <v>170.94999694824199</v>
      </c>
      <c r="MB421">
        <v>171</v>
      </c>
      <c r="MC421">
        <v>172.80999755859301</v>
      </c>
      <c r="MD421">
        <v>11565400</v>
      </c>
      <c r="ME421">
        <v>172.80999755859301</v>
      </c>
      <c r="MF421">
        <v>15.1000003814697</v>
      </c>
      <c r="MG421">
        <v>14.7399997711181</v>
      </c>
      <c r="MH421">
        <v>14.779999732971101</v>
      </c>
      <c r="MI421">
        <v>14.9099998474121</v>
      </c>
      <c r="MJ421">
        <v>14414400</v>
      </c>
      <c r="MK421">
        <v>14.242708206176699</v>
      </c>
      <c r="ML421">
        <v>6.2399997711181596</v>
      </c>
      <c r="MM421">
        <v>6.1599998474120996</v>
      </c>
      <c r="MN421">
        <v>6.17000007629394</v>
      </c>
      <c r="MO421">
        <v>6.21000003814697</v>
      </c>
      <c r="MP421">
        <v>19605300</v>
      </c>
      <c r="MQ421">
        <v>6.1869020462036097</v>
      </c>
      <c r="MR421">
        <v>13.520000457763601</v>
      </c>
      <c r="MS421">
        <v>13.300000190734799</v>
      </c>
      <c r="MT421">
        <v>13.390000343322701</v>
      </c>
      <c r="MU421">
        <v>13.4700002670288</v>
      </c>
      <c r="MV421">
        <v>6341500</v>
      </c>
      <c r="MW421">
        <v>12.8432102203369</v>
      </c>
      <c r="MX421">
        <v>14.020000457763601</v>
      </c>
      <c r="MY421">
        <v>13.579999923706</v>
      </c>
      <c r="MZ421">
        <v>13.75</v>
      </c>
      <c r="NA421">
        <v>13.699999809265099</v>
      </c>
      <c r="NB421">
        <v>2736800</v>
      </c>
      <c r="NC421">
        <v>13.699999809265099</v>
      </c>
      <c r="ND421">
        <v>3.75</v>
      </c>
      <c r="NE421">
        <v>3.5599999427795401</v>
      </c>
      <c r="NF421">
        <v>3.75</v>
      </c>
      <c r="NG421">
        <v>3.70000004768371</v>
      </c>
      <c r="NH421">
        <v>13961200</v>
      </c>
      <c r="NI421">
        <v>3.70000004768371</v>
      </c>
      <c r="NJ421">
        <v>47.220001220703097</v>
      </c>
      <c r="NK421">
        <v>46.400001525878899</v>
      </c>
      <c r="NL421">
        <v>46.459999084472599</v>
      </c>
      <c r="NM421">
        <v>46.869998931884702</v>
      </c>
      <c r="NN421">
        <v>17803800</v>
      </c>
      <c r="NO421">
        <v>46.385025024413999</v>
      </c>
      <c r="NP421">
        <v>114.58999633789</v>
      </c>
      <c r="NQ421">
        <v>113.309997558593</v>
      </c>
      <c r="NR421">
        <v>114.199996948242</v>
      </c>
      <c r="NS421">
        <v>114.08000183105401</v>
      </c>
      <c r="NT421">
        <v>5270500</v>
      </c>
      <c r="NU421">
        <v>113.570587158203</v>
      </c>
      <c r="NV421">
        <v>31.2399997711181</v>
      </c>
      <c r="NW421">
        <v>30.6350002288818</v>
      </c>
      <c r="NX421">
        <v>30.690000534057599</v>
      </c>
      <c r="NY421">
        <v>30.7399997711181</v>
      </c>
      <c r="NZ421">
        <v>9602700</v>
      </c>
      <c r="OA421">
        <v>30.7399997711181</v>
      </c>
      <c r="OB421">
        <v>8.1499996185302699</v>
      </c>
      <c r="OC421">
        <v>7.5500001907348597</v>
      </c>
      <c r="OD421">
        <v>8.0200004577636701</v>
      </c>
      <c r="OE421">
        <v>7.96000003814697</v>
      </c>
      <c r="OF421">
        <v>7569300</v>
      </c>
      <c r="OG421">
        <v>7.96000003814697</v>
      </c>
      <c r="OH421">
        <v>108.699996948242</v>
      </c>
      <c r="OI421">
        <v>107.300003051757</v>
      </c>
      <c r="OJ421">
        <v>108.44000244140599</v>
      </c>
      <c r="OK421">
        <v>107.800003051757</v>
      </c>
      <c r="OL421">
        <v>3992900</v>
      </c>
      <c r="OM421">
        <v>106.75</v>
      </c>
      <c r="ON421">
        <v>32.689998626708899</v>
      </c>
      <c r="OO421">
        <v>31.840000152587798</v>
      </c>
      <c r="OP421">
        <v>31.9699993133544</v>
      </c>
      <c r="OQ421">
        <v>32.259998321533203</v>
      </c>
      <c r="OR421">
        <v>12614300</v>
      </c>
      <c r="OS421">
        <v>30.869859695434499</v>
      </c>
      <c r="OT421">
        <v>44.5</v>
      </c>
      <c r="OU421">
        <v>43.950000762939403</v>
      </c>
      <c r="OV421">
        <v>44.150001525878899</v>
      </c>
      <c r="OW421">
        <v>44.169998168945298</v>
      </c>
      <c r="OX421">
        <v>11339500</v>
      </c>
      <c r="OY421">
        <v>43.757556915283203</v>
      </c>
      <c r="OZ421">
        <v>35.150001525878899</v>
      </c>
      <c r="PA421">
        <v>34.152999877929602</v>
      </c>
      <c r="PB421">
        <v>34.360000610351499</v>
      </c>
      <c r="PC421">
        <v>34.759998321533203</v>
      </c>
      <c r="PD421">
        <v>2342300</v>
      </c>
      <c r="PE421">
        <v>34.759998321533203</v>
      </c>
      <c r="PF421">
        <v>58.310001373291001</v>
      </c>
      <c r="PG421">
        <v>57.369998931884702</v>
      </c>
      <c r="PH421">
        <v>58.240001678466797</v>
      </c>
      <c r="PI421">
        <v>57.939998626708899</v>
      </c>
      <c r="PJ421">
        <v>8538000</v>
      </c>
      <c r="PK421">
        <v>56.752700805663999</v>
      </c>
      <c r="PL421">
        <v>11.140000343322701</v>
      </c>
      <c r="PM421">
        <v>10.949999809265099</v>
      </c>
      <c r="PN421">
        <v>11.039999961853001</v>
      </c>
      <c r="PO421">
        <v>11.060000419616699</v>
      </c>
      <c r="PP421">
        <v>85800</v>
      </c>
      <c r="PQ421">
        <v>10.7821598052978</v>
      </c>
      <c r="PR421">
        <v>13.270000457763601</v>
      </c>
      <c r="PS421">
        <v>13.1099996566772</v>
      </c>
      <c r="PT421">
        <v>13.140000343322701</v>
      </c>
      <c r="PU421">
        <v>13.2200002670288</v>
      </c>
      <c r="PV421">
        <v>1204200</v>
      </c>
      <c r="PW421">
        <v>13.2200002670288</v>
      </c>
      <c r="PX421">
        <v>28.850000381469702</v>
      </c>
      <c r="PY421">
        <v>28.399999618530199</v>
      </c>
      <c r="PZ421">
        <v>28.639999389648398</v>
      </c>
      <c r="QA421">
        <v>28.590000152587798</v>
      </c>
      <c r="QB421">
        <v>2607300</v>
      </c>
      <c r="QC421">
        <v>28.1893615722656</v>
      </c>
      <c r="QD421">
        <v>42.569999694824197</v>
      </c>
      <c r="QE421">
        <v>42.2299995422363</v>
      </c>
      <c r="QF421">
        <v>42.340000152587798</v>
      </c>
      <c r="QG421">
        <v>42.279998779296797</v>
      </c>
      <c r="QH421">
        <v>5171600</v>
      </c>
      <c r="QI421">
        <v>41.683483123779297</v>
      </c>
      <c r="QJ421">
        <v>3.66000008583068</v>
      </c>
      <c r="QK421">
        <v>3.4900000095367401</v>
      </c>
      <c r="QL421">
        <v>3.66000008583068</v>
      </c>
      <c r="QM421">
        <v>3.5499999523162802</v>
      </c>
      <c r="QN421">
        <v>9712500</v>
      </c>
      <c r="QO421">
        <v>3.5300531387329102</v>
      </c>
      <c r="QP421">
        <v>8.3400001525878906</v>
      </c>
      <c r="QQ421">
        <v>8.17000007629394</v>
      </c>
      <c r="QR421">
        <v>8.3000001907348597</v>
      </c>
      <c r="QS421">
        <v>8.3100004196166992</v>
      </c>
      <c r="QT421">
        <v>22977400</v>
      </c>
      <c r="QU421">
        <v>7.8710045814514098</v>
      </c>
      <c r="QV421">
        <v>47.419998168945298</v>
      </c>
      <c r="QW421">
        <v>46.630001068115199</v>
      </c>
      <c r="QX421">
        <v>46.659999847412102</v>
      </c>
      <c r="QY421">
        <v>47.310001373291001</v>
      </c>
      <c r="QZ421">
        <v>6786700</v>
      </c>
      <c r="RA421">
        <v>47.14697265625</v>
      </c>
      <c r="RB421">
        <v>2.7300000190734801</v>
      </c>
      <c r="RC421">
        <v>2.63000011444091</v>
      </c>
      <c r="RD421">
        <v>2.63000011444091</v>
      </c>
      <c r="RE421">
        <v>2.71000003814697</v>
      </c>
      <c r="RF421">
        <v>839000</v>
      </c>
      <c r="RG421">
        <v>2.71000003814697</v>
      </c>
      <c r="RH421">
        <v>36.150001525878899</v>
      </c>
      <c r="RI421">
        <v>35.869998931884702</v>
      </c>
      <c r="RJ421">
        <v>35.9799995422363</v>
      </c>
      <c r="RK421">
        <v>35.959999084472599</v>
      </c>
      <c r="RL421">
        <v>3380500</v>
      </c>
      <c r="RM421">
        <v>35.473133087158203</v>
      </c>
      <c r="RN421">
        <v>4.42000007629394</v>
      </c>
      <c r="RO421">
        <v>4.2399997711181596</v>
      </c>
      <c r="RP421">
        <v>4.2399997711181596</v>
      </c>
      <c r="RQ421">
        <v>4.3600001335143999</v>
      </c>
      <c r="RR421">
        <v>10708200</v>
      </c>
      <c r="RS421">
        <v>4.3600001335143999</v>
      </c>
      <c r="RT421">
        <v>3.7999999523162802</v>
      </c>
      <c r="RU421">
        <v>3.75</v>
      </c>
      <c r="RV421">
        <v>3.7999999523162802</v>
      </c>
      <c r="RW421">
        <v>3.7799999713897701</v>
      </c>
      <c r="RX421">
        <v>33515500</v>
      </c>
      <c r="RY421">
        <v>3.6830961704254102</v>
      </c>
      <c r="RZ421">
        <v>6.0100002288818297</v>
      </c>
      <c r="SA421">
        <v>5.7800002098083496</v>
      </c>
      <c r="SB421">
        <v>5.96000003814697</v>
      </c>
      <c r="SC421">
        <v>5.8600001335143999</v>
      </c>
      <c r="SD421">
        <v>6589300</v>
      </c>
      <c r="SE421">
        <v>5.8200454711914</v>
      </c>
      <c r="SF421">
        <v>166.72000122070301</v>
      </c>
      <c r="SG421">
        <v>159</v>
      </c>
      <c r="SH421">
        <v>161.75</v>
      </c>
      <c r="SI421">
        <v>165.47999572753901</v>
      </c>
      <c r="SJ421">
        <v>3764700</v>
      </c>
      <c r="SK421">
        <v>165.47999572753901</v>
      </c>
      <c r="SL421">
        <v>14.569999694824199</v>
      </c>
      <c r="SM421">
        <v>14.25</v>
      </c>
      <c r="SN421">
        <v>14.2600002288818</v>
      </c>
      <c r="SO421">
        <v>14.4700002670288</v>
      </c>
      <c r="SP421">
        <v>11275200</v>
      </c>
      <c r="SQ421">
        <v>14.181658744811999</v>
      </c>
      <c r="SR421">
        <v>19.0100002288818</v>
      </c>
      <c r="SS421">
        <v>18.879999160766602</v>
      </c>
      <c r="ST421">
        <v>19</v>
      </c>
      <c r="SU421">
        <v>18.920000076293899</v>
      </c>
      <c r="SV421">
        <v>3374000</v>
      </c>
      <c r="SW421">
        <v>18.4554138183593</v>
      </c>
      <c r="SX421">
        <v>13.3800001144409</v>
      </c>
      <c r="SY421">
        <v>13.029999732971101</v>
      </c>
      <c r="SZ421">
        <v>13.079999923706</v>
      </c>
      <c r="TA421">
        <v>13.300000190734799</v>
      </c>
      <c r="TB421">
        <v>4695000</v>
      </c>
      <c r="TC421">
        <v>13.300000190734799</v>
      </c>
      <c r="TD421">
        <v>50.200000762939403</v>
      </c>
      <c r="TE421">
        <v>48.639999389648402</v>
      </c>
      <c r="TF421">
        <v>49.349998474121001</v>
      </c>
      <c r="TG421">
        <v>49.7299995422363</v>
      </c>
      <c r="TH421">
        <v>5729600</v>
      </c>
      <c r="TI421">
        <v>49.7299995422363</v>
      </c>
      <c r="TJ421">
        <v>37.020000457763601</v>
      </c>
      <c r="TK421">
        <v>36.7299995422363</v>
      </c>
      <c r="TL421">
        <v>36.799999237060497</v>
      </c>
      <c r="TM421">
        <v>36.909999847412102</v>
      </c>
      <c r="TN421">
        <v>5123700</v>
      </c>
      <c r="TO421">
        <v>36.155330657958899</v>
      </c>
      <c r="TP421">
        <v>40.810001373291001</v>
      </c>
      <c r="TQ421">
        <v>40.279998779296797</v>
      </c>
      <c r="TR421">
        <v>40.509998321533203</v>
      </c>
      <c r="TS421">
        <v>40.529998779296797</v>
      </c>
      <c r="TT421">
        <v>7188200</v>
      </c>
      <c r="TU421">
        <v>40.232269287109297</v>
      </c>
      <c r="TV421">
        <v>37.169998168945298</v>
      </c>
      <c r="TW421">
        <v>36.880001068115199</v>
      </c>
      <c r="TX421">
        <v>37.150001525878899</v>
      </c>
      <c r="TY421">
        <v>36.950000762939403</v>
      </c>
      <c r="TZ421">
        <v>7093500</v>
      </c>
      <c r="UA421">
        <v>35.756744384765597</v>
      </c>
      <c r="UB421">
        <v>64.230003356933594</v>
      </c>
      <c r="UC421">
        <v>63.099998474121001</v>
      </c>
      <c r="UD421">
        <v>63.310001373291001</v>
      </c>
      <c r="UE421">
        <v>63.900001525878899</v>
      </c>
      <c r="UF421">
        <v>11478200</v>
      </c>
      <c r="UG421">
        <v>63.028598785400298</v>
      </c>
      <c r="UH421">
        <v>18.829999923706001</v>
      </c>
      <c r="UI421">
        <v>18.139999389648398</v>
      </c>
      <c r="UJ421">
        <v>18.139999389648398</v>
      </c>
      <c r="UK421">
        <v>18.370000839233398</v>
      </c>
      <c r="UL421">
        <v>4350300</v>
      </c>
      <c r="UM421">
        <v>18.269046783447202</v>
      </c>
      <c r="UN421">
        <v>44.110000610351499</v>
      </c>
      <c r="UO421">
        <v>43.290000915527301</v>
      </c>
      <c r="UP421">
        <v>43.400001525878899</v>
      </c>
      <c r="UQ421">
        <v>43.369998931884702</v>
      </c>
      <c r="UR421">
        <v>6651300</v>
      </c>
      <c r="US421">
        <v>41.753284454345703</v>
      </c>
      <c r="UT421">
        <v>1.00999999046325</v>
      </c>
      <c r="UU421">
        <v>0.95999997854232699</v>
      </c>
      <c r="UV421">
        <v>1.00999999046325</v>
      </c>
      <c r="UW421">
        <v>0.97000002861022905</v>
      </c>
      <c r="UX421">
        <v>217900</v>
      </c>
      <c r="UY421">
        <v>0.97000002861022905</v>
      </c>
      <c r="UZ421">
        <v>13.569999694824199</v>
      </c>
      <c r="VA421">
        <v>13.020000457763601</v>
      </c>
      <c r="VB421">
        <v>13.390000343322701</v>
      </c>
      <c r="VC421">
        <v>13.189999580383301</v>
      </c>
      <c r="VD421">
        <v>1250200</v>
      </c>
      <c r="VE421">
        <v>13.189999580383301</v>
      </c>
      <c r="VF421">
        <v>87.349998474121094</v>
      </c>
      <c r="VG421">
        <v>86.180000305175696</v>
      </c>
      <c r="VH421">
        <v>87.069999694824205</v>
      </c>
      <c r="VI421">
        <v>86.720001220703097</v>
      </c>
      <c r="VJ421">
        <v>6031500</v>
      </c>
      <c r="VK421">
        <v>85.560791015625</v>
      </c>
      <c r="VL421">
        <v>5.7300000190734801</v>
      </c>
      <c r="VM421">
        <v>5.3699998855590803</v>
      </c>
      <c r="VN421">
        <v>5.6999998092651296</v>
      </c>
      <c r="VO421">
        <v>5.5399999618530202</v>
      </c>
      <c r="VP421">
        <v>4812100</v>
      </c>
      <c r="VQ421">
        <v>5.5399999618530202</v>
      </c>
      <c r="VR421">
        <v>24.75</v>
      </c>
      <c r="VS421">
        <v>23.9829998016357</v>
      </c>
      <c r="VT421">
        <v>24.5</v>
      </c>
      <c r="VU421">
        <v>24.129999160766602</v>
      </c>
      <c r="VV421">
        <v>4251600</v>
      </c>
      <c r="VW421">
        <v>24.129999160766602</v>
      </c>
      <c r="VX421">
        <v>138.67999267578099</v>
      </c>
      <c r="VY421">
        <v>137.419998168945</v>
      </c>
      <c r="VZ421">
        <v>138.11999511718699</v>
      </c>
      <c r="WA421">
        <v>137.83999633789</v>
      </c>
      <c r="WB421">
        <v>6532700</v>
      </c>
      <c r="WC421">
        <v>137.01907348632801</v>
      </c>
    </row>
    <row r="422" spans="1:601" x14ac:dyDescent="0.2">
      <c r="A422" s="1">
        <v>43707</v>
      </c>
      <c r="B422">
        <v>10.369999885559</v>
      </c>
      <c r="C422">
        <v>10.329999923706</v>
      </c>
      <c r="D422">
        <v>10.369999885559</v>
      </c>
      <c r="E422">
        <v>10.3500003814697</v>
      </c>
      <c r="F422">
        <v>1309700</v>
      </c>
      <c r="G422">
        <v>10.3500003814697</v>
      </c>
      <c r="H422">
        <v>31.870000839233398</v>
      </c>
      <c r="I422">
        <v>31.129999160766602</v>
      </c>
      <c r="J422">
        <v>31.600000381469702</v>
      </c>
      <c r="K422">
        <v>31.4500007629394</v>
      </c>
      <c r="L422">
        <v>40307000</v>
      </c>
      <c r="M422">
        <v>31.4500007629394</v>
      </c>
      <c r="N422">
        <v>9.2299995422363192</v>
      </c>
      <c r="O422">
        <v>9.1000003814697195</v>
      </c>
      <c r="P422">
        <v>9.1599998474121094</v>
      </c>
      <c r="Q422">
        <v>9.17000007629394</v>
      </c>
      <c r="R422">
        <v>32057900</v>
      </c>
      <c r="S422">
        <v>8.8710689544677699</v>
      </c>
      <c r="T422">
        <v>2.91000008583068</v>
      </c>
      <c r="U422">
        <v>2.8399999141693102</v>
      </c>
      <c r="V422">
        <v>2.9000000953674299</v>
      </c>
      <c r="W422">
        <v>2.8599998950958199</v>
      </c>
      <c r="X422">
        <v>8155400</v>
      </c>
      <c r="Y422">
        <v>2.8599998950958199</v>
      </c>
      <c r="Z422">
        <v>0.34999999403953502</v>
      </c>
      <c r="AA422">
        <v>0.31999999284744202</v>
      </c>
      <c r="AB422">
        <v>0.33000001311302102</v>
      </c>
      <c r="AC422">
        <v>0.34000000357627802</v>
      </c>
      <c r="AD422">
        <v>4973600</v>
      </c>
      <c r="AE422">
        <v>0.34000000357627802</v>
      </c>
      <c r="AF422">
        <v>6.8499999046325604</v>
      </c>
      <c r="AG422">
        <v>6.7399997711181596</v>
      </c>
      <c r="AH422">
        <v>6.8299999237060502</v>
      </c>
      <c r="AI422">
        <v>6.7899999618530202</v>
      </c>
      <c r="AJ422">
        <v>5453300</v>
      </c>
      <c r="AK422">
        <v>6.7899999618530202</v>
      </c>
      <c r="AL422">
        <v>8.2600002288818306</v>
      </c>
      <c r="AM422">
        <v>8.1099996566772408</v>
      </c>
      <c r="AN422">
        <v>8.1400003433227504</v>
      </c>
      <c r="AO422">
        <v>8.25</v>
      </c>
      <c r="AP422">
        <v>47323600</v>
      </c>
      <c r="AQ422">
        <v>8.2336254119872994</v>
      </c>
      <c r="AR422">
        <v>210.44999694824199</v>
      </c>
      <c r="AS422">
        <v>207.19999694824199</v>
      </c>
      <c r="AT422">
        <v>210.16000366210901</v>
      </c>
      <c r="AU422">
        <v>208.74000549316401</v>
      </c>
      <c r="AV422">
        <v>21143400</v>
      </c>
      <c r="AW422">
        <v>207.62243652343699</v>
      </c>
      <c r="AX422">
        <v>27.690000534057599</v>
      </c>
      <c r="AY422">
        <v>27.350000381469702</v>
      </c>
      <c r="AZ422">
        <v>27.5</v>
      </c>
      <c r="BA422">
        <v>27.5100002288818</v>
      </c>
      <c r="BB422">
        <v>41326200</v>
      </c>
      <c r="BC422">
        <v>27.181472778320298</v>
      </c>
      <c r="BD422">
        <v>2.2400000095367401</v>
      </c>
      <c r="BE422">
        <v>2.1400001049041699</v>
      </c>
      <c r="BF422">
        <v>2.1500000953674299</v>
      </c>
      <c r="BG422">
        <v>2.17000007629394</v>
      </c>
      <c r="BH422">
        <v>2754800</v>
      </c>
      <c r="BI422">
        <v>2.17000007629394</v>
      </c>
      <c r="BJ422">
        <v>15.9700002670288</v>
      </c>
      <c r="BK422">
        <v>15.550000190734799</v>
      </c>
      <c r="BL422">
        <v>15.9300003051757</v>
      </c>
      <c r="BM422">
        <v>15.829999923706</v>
      </c>
      <c r="BN422">
        <v>10591300</v>
      </c>
      <c r="BO422">
        <v>15.829999923706</v>
      </c>
      <c r="BP422">
        <v>21.5</v>
      </c>
      <c r="BQ422">
        <v>20.549999237060501</v>
      </c>
      <c r="BR422">
        <v>21.5</v>
      </c>
      <c r="BS422">
        <v>20.6800003051757</v>
      </c>
      <c r="BT422">
        <v>1662100</v>
      </c>
      <c r="BU422">
        <v>20.6800003051757</v>
      </c>
      <c r="BV422">
        <v>3.71000003814697</v>
      </c>
      <c r="BW422">
        <v>3.5599999427795401</v>
      </c>
      <c r="BX422">
        <v>3.5999999046325599</v>
      </c>
      <c r="BY422">
        <v>3.6099998950958199</v>
      </c>
      <c r="BZ422">
        <v>11912500</v>
      </c>
      <c r="CA422">
        <v>3.5899705886840798</v>
      </c>
      <c r="CB422">
        <v>0.93000000715255704</v>
      </c>
      <c r="CC422">
        <v>0.87999999523162797</v>
      </c>
      <c r="CD422">
        <v>0.93000000715255704</v>
      </c>
      <c r="CE422">
        <v>0.87999999523162797</v>
      </c>
      <c r="CF422">
        <v>6900</v>
      </c>
      <c r="CG422">
        <v>0.87999999523162797</v>
      </c>
      <c r="CH422">
        <v>8.8500003814697195</v>
      </c>
      <c r="CI422">
        <v>8.3999996185302699</v>
      </c>
      <c r="CJ422">
        <v>8.5050001144409109</v>
      </c>
      <c r="CK422">
        <v>8.5950002670287997</v>
      </c>
      <c r="CL422">
        <v>2400</v>
      </c>
      <c r="CM422">
        <v>8.5950002670287997</v>
      </c>
      <c r="CN422">
        <v>19.5</v>
      </c>
      <c r="CO422">
        <v>19.040000915527301</v>
      </c>
      <c r="CP422">
        <v>19.079999923706001</v>
      </c>
      <c r="CQ422">
        <v>19.379999160766602</v>
      </c>
      <c r="CR422">
        <v>13907800</v>
      </c>
      <c r="CS422">
        <v>19.264675140380799</v>
      </c>
      <c r="CT422">
        <v>139.17999267578099</v>
      </c>
      <c r="CU422">
        <v>136.27000427246</v>
      </c>
      <c r="CV422">
        <v>139.14999389648401</v>
      </c>
      <c r="CW422">
        <v>137.86000061035099</v>
      </c>
      <c r="CX422">
        <v>23940100</v>
      </c>
      <c r="CY422">
        <v>137.392486572265</v>
      </c>
      <c r="CZ422">
        <v>4.9800000190734801</v>
      </c>
      <c r="DA422">
        <v>4.9400000572204501</v>
      </c>
      <c r="DB422">
        <v>4.9699997901916504</v>
      </c>
      <c r="DC422">
        <v>4.96000003814697</v>
      </c>
      <c r="DD422">
        <v>9925300</v>
      </c>
      <c r="DE422">
        <v>4.96000003814697</v>
      </c>
      <c r="DF422">
        <v>11.149999618530201</v>
      </c>
      <c r="DG422">
        <v>10.9099998474121</v>
      </c>
      <c r="DH422">
        <v>11.039999961853001</v>
      </c>
      <c r="DI422">
        <v>11</v>
      </c>
      <c r="DJ422">
        <v>29954000</v>
      </c>
      <c r="DK422">
        <v>10.7170495986938</v>
      </c>
      <c r="DL422">
        <v>4.7199997901916504</v>
      </c>
      <c r="DM422">
        <v>4.38000011444091</v>
      </c>
      <c r="DN422">
        <v>4.6100001335143999</v>
      </c>
      <c r="DO422">
        <v>4.5500001907348597</v>
      </c>
      <c r="DP422">
        <v>13729800</v>
      </c>
      <c r="DQ422">
        <v>4.5500001907348597</v>
      </c>
      <c r="DR422">
        <v>45.930000305175703</v>
      </c>
      <c r="DS422">
        <v>45.049999237060497</v>
      </c>
      <c r="DT422">
        <v>45.119998931884702</v>
      </c>
      <c r="DU422">
        <v>45.270000457763601</v>
      </c>
      <c r="DV422">
        <v>16391500</v>
      </c>
      <c r="DW422">
        <v>45.270000457763601</v>
      </c>
      <c r="DX422">
        <v>153.28999328613199</v>
      </c>
      <c r="DY422">
        <v>148.28500366210901</v>
      </c>
      <c r="DZ422">
        <v>150.97999572753901</v>
      </c>
      <c r="EA422">
        <v>151.36000061035099</v>
      </c>
      <c r="EB422">
        <v>10520600</v>
      </c>
      <c r="EC422">
        <v>151.36000061035099</v>
      </c>
      <c r="ED422">
        <v>7.0500001907348597</v>
      </c>
      <c r="EE422">
        <v>6.7399997711181596</v>
      </c>
      <c r="EF422">
        <v>7</v>
      </c>
      <c r="EG422">
        <v>6.9000000953674299</v>
      </c>
      <c r="EH422">
        <v>14771000</v>
      </c>
      <c r="EI422">
        <v>6.9000000953674299</v>
      </c>
      <c r="EJ422">
        <v>2.63000011444091</v>
      </c>
      <c r="EK422">
        <v>2.5599999427795401</v>
      </c>
      <c r="EL422">
        <v>2.5699999332427899</v>
      </c>
      <c r="EM422">
        <v>2.6099998950958199</v>
      </c>
      <c r="EN422">
        <v>7309300</v>
      </c>
      <c r="EO422">
        <v>2.6099998950958199</v>
      </c>
      <c r="EP422">
        <v>33.130001068115199</v>
      </c>
      <c r="EQ422">
        <v>32.040000915527301</v>
      </c>
      <c r="ER422">
        <v>33</v>
      </c>
      <c r="ES422">
        <v>32.569999694824197</v>
      </c>
      <c r="ET422">
        <v>6628700</v>
      </c>
      <c r="EU422">
        <v>32.569999694824197</v>
      </c>
      <c r="EV422">
        <v>13.689999580383301</v>
      </c>
      <c r="EW422">
        <v>13.439999580383301</v>
      </c>
      <c r="EX422">
        <v>13.6300001144409</v>
      </c>
      <c r="EY422">
        <v>13.550000190734799</v>
      </c>
      <c r="EZ422">
        <v>10814700</v>
      </c>
      <c r="FA422">
        <v>13.4711542129516</v>
      </c>
      <c r="FB422">
        <v>4.5700001716613698</v>
      </c>
      <c r="FC422">
        <v>4.4899997711181596</v>
      </c>
      <c r="FD422">
        <v>4.4899997711181596</v>
      </c>
      <c r="FE422">
        <v>4.5399999618530202</v>
      </c>
      <c r="FF422">
        <v>28067600</v>
      </c>
      <c r="FG422">
        <v>4.4230294227600098</v>
      </c>
      <c r="FH422">
        <v>46.900001525878899</v>
      </c>
      <c r="FI422">
        <v>46.409999847412102</v>
      </c>
      <c r="FJ422">
        <v>46.540000915527301</v>
      </c>
      <c r="FK422">
        <v>46.569999694824197</v>
      </c>
      <c r="FL422">
        <v>15250600</v>
      </c>
      <c r="FM422">
        <v>45.641567230224602</v>
      </c>
      <c r="FN422">
        <v>69.080001831054602</v>
      </c>
      <c r="FO422">
        <v>68.059997558593693</v>
      </c>
      <c r="FP422">
        <v>68.610000610351506</v>
      </c>
      <c r="FQ422">
        <v>68.480003356933594</v>
      </c>
      <c r="FR422">
        <v>9180800</v>
      </c>
      <c r="FS422">
        <v>66.706321716308594</v>
      </c>
      <c r="FT422">
        <v>232.44000244140599</v>
      </c>
      <c r="FU422">
        <v>224.21000671386699</v>
      </c>
      <c r="FV422">
        <v>229.14999389648401</v>
      </c>
      <c r="FW422">
        <v>225.61000061035099</v>
      </c>
      <c r="FX422">
        <v>9320600</v>
      </c>
      <c r="FY422">
        <v>225.61000061035099</v>
      </c>
      <c r="FZ422">
        <v>25.809999465942301</v>
      </c>
      <c r="GA422">
        <v>25.409999847412099</v>
      </c>
      <c r="GB422">
        <v>25.530000686645501</v>
      </c>
      <c r="GC422">
        <v>25.520000457763601</v>
      </c>
      <c r="GD422">
        <v>6646600</v>
      </c>
      <c r="GE422">
        <v>25.213453292846602</v>
      </c>
      <c r="GF422">
        <v>2.25</v>
      </c>
      <c r="GG422">
        <v>2.0999999046325599</v>
      </c>
      <c r="GH422">
        <v>2.2200000286102202</v>
      </c>
      <c r="GI422">
        <v>2.16000008583068</v>
      </c>
      <c r="GJ422">
        <v>593300</v>
      </c>
      <c r="GK422">
        <v>2.16000008583068</v>
      </c>
      <c r="GL422">
        <v>35.349998474121001</v>
      </c>
      <c r="GM422">
        <v>35.069999694824197</v>
      </c>
      <c r="GN422">
        <v>35.180000305175703</v>
      </c>
      <c r="GO422">
        <v>35.259998321533203</v>
      </c>
      <c r="GP422">
        <v>21609100</v>
      </c>
      <c r="GQ422">
        <v>34.320827484130803</v>
      </c>
      <c r="GR422">
        <v>23.9500007629394</v>
      </c>
      <c r="GS422">
        <v>23.590000152587798</v>
      </c>
      <c r="GT422">
        <v>23.709999084472599</v>
      </c>
      <c r="GU422">
        <v>23.6800003051757</v>
      </c>
      <c r="GV422">
        <v>6170500</v>
      </c>
      <c r="GW422">
        <v>23.408706665038999</v>
      </c>
      <c r="GX422">
        <v>8.0299997329711896</v>
      </c>
      <c r="GY422">
        <v>7.8499999046325604</v>
      </c>
      <c r="GZ422">
        <v>7.92000007629394</v>
      </c>
      <c r="HA422">
        <v>7.9899997711181596</v>
      </c>
      <c r="HB422">
        <v>24101400</v>
      </c>
      <c r="HC422">
        <v>7.6008481979370099</v>
      </c>
      <c r="HD422">
        <v>5.8299999237060502</v>
      </c>
      <c r="HE422">
        <v>5.6799998283386204</v>
      </c>
      <c r="HF422">
        <v>5.8200001716613698</v>
      </c>
      <c r="HG422">
        <v>5.71000003814697</v>
      </c>
      <c r="HH422">
        <v>8402900</v>
      </c>
      <c r="HI422">
        <v>5.71000003814697</v>
      </c>
      <c r="HJ422">
        <v>47.569999694824197</v>
      </c>
      <c r="HK422">
        <v>46.549999237060497</v>
      </c>
      <c r="HL422">
        <v>47.520000457763601</v>
      </c>
      <c r="HM422">
        <v>46.810001373291001</v>
      </c>
      <c r="HN422">
        <v>19248400</v>
      </c>
      <c r="HO422">
        <v>46.119083404541001</v>
      </c>
      <c r="HP422">
        <v>21.2789993286132</v>
      </c>
      <c r="HQ422">
        <v>20.139999389648398</v>
      </c>
      <c r="HR422">
        <v>21</v>
      </c>
      <c r="HS422">
        <v>21.100000381469702</v>
      </c>
      <c r="HT422">
        <v>2333500</v>
      </c>
      <c r="HU422">
        <v>21.100000381469702</v>
      </c>
      <c r="HV422">
        <v>9.7299995422363192</v>
      </c>
      <c r="HW422">
        <v>9.3500003814697195</v>
      </c>
      <c r="HX422">
        <v>9.6400003433227504</v>
      </c>
      <c r="HY422">
        <v>9.67000007629394</v>
      </c>
      <c r="HZ422">
        <v>7763500</v>
      </c>
      <c r="IA422">
        <v>9.4153881072997994</v>
      </c>
      <c r="IB422">
        <v>5.0700001716613698</v>
      </c>
      <c r="IC422">
        <v>4.9099998474120996</v>
      </c>
      <c r="ID422">
        <v>4.96000003814697</v>
      </c>
      <c r="IE422">
        <v>4.9699997901916504</v>
      </c>
      <c r="IF422">
        <v>10983800</v>
      </c>
      <c r="IG422">
        <v>4.9699997901916504</v>
      </c>
      <c r="IH422">
        <v>30.209999084472599</v>
      </c>
      <c r="II422">
        <v>28.25</v>
      </c>
      <c r="IJ422">
        <v>29.940000534057599</v>
      </c>
      <c r="IK422">
        <v>28.639999389648398</v>
      </c>
      <c r="IL422">
        <v>4668600</v>
      </c>
      <c r="IM422">
        <v>28.639999389648398</v>
      </c>
      <c r="IN422">
        <v>9.2700004577636701</v>
      </c>
      <c r="IO422">
        <v>9.0900001525878906</v>
      </c>
      <c r="IP422">
        <v>9.2200002670287997</v>
      </c>
      <c r="IQ422">
        <v>9.1899995803833008</v>
      </c>
      <c r="IR422">
        <v>12318300</v>
      </c>
      <c r="IS422">
        <v>9.1049432754516602</v>
      </c>
      <c r="IT422">
        <v>8.3100004196166992</v>
      </c>
      <c r="IU422">
        <v>8.1599998474121094</v>
      </c>
      <c r="IV422">
        <v>8.3100004196166992</v>
      </c>
      <c r="IW422">
        <v>8.2399997711181605</v>
      </c>
      <c r="IX422">
        <v>18983500</v>
      </c>
      <c r="IY422">
        <v>8.21044826507568</v>
      </c>
      <c r="IZ422">
        <v>186.80000305175699</v>
      </c>
      <c r="JA422">
        <v>183.46000671386699</v>
      </c>
      <c r="JB422">
        <v>186.77999877929599</v>
      </c>
      <c r="JC422">
        <v>185.669998168945</v>
      </c>
      <c r="JD422">
        <v>10774500</v>
      </c>
      <c r="JE422">
        <v>185.669998168945</v>
      </c>
      <c r="JF422">
        <v>1.1499999761581401</v>
      </c>
      <c r="JG422">
        <v>1.08000004291534</v>
      </c>
      <c r="JH422">
        <v>1.12999999523162</v>
      </c>
      <c r="JI422">
        <v>1.1000000238418499</v>
      </c>
      <c r="JJ422">
        <v>269500</v>
      </c>
      <c r="JK422">
        <v>1.1000000238418499</v>
      </c>
      <c r="JL422">
        <v>170.86000061035099</v>
      </c>
      <c r="JM422">
        <v>166.77999877929599</v>
      </c>
      <c r="JN422">
        <v>168.86000061035099</v>
      </c>
      <c r="JO422">
        <v>167.509994506835</v>
      </c>
      <c r="JP422">
        <v>7265400</v>
      </c>
      <c r="JQ422">
        <v>167.38648986816401</v>
      </c>
      <c r="JR422">
        <v>11.4700002670288</v>
      </c>
      <c r="JS422">
        <v>11.270000457763601</v>
      </c>
      <c r="JT422">
        <v>11.319999694824199</v>
      </c>
      <c r="JU422">
        <v>11.3800001144409</v>
      </c>
      <c r="JV422">
        <v>8428200</v>
      </c>
      <c r="JW422">
        <v>11.1844673156738</v>
      </c>
      <c r="JX422">
        <v>12.279999732971101</v>
      </c>
      <c r="JY422">
        <v>11.770000457763601</v>
      </c>
      <c r="JZ422">
        <v>12.2399997711181</v>
      </c>
      <c r="KA422">
        <v>11.8400001525878</v>
      </c>
      <c r="KB422">
        <v>9587300</v>
      </c>
      <c r="KC422">
        <v>11.7343425750732</v>
      </c>
      <c r="KD422">
        <v>7.0100002288818297</v>
      </c>
      <c r="KE422">
        <v>6.8499999046325604</v>
      </c>
      <c r="KF422">
        <v>7</v>
      </c>
      <c r="KG422">
        <v>6.8699998855590803</v>
      </c>
      <c r="KH422">
        <v>2527000</v>
      </c>
      <c r="KI422">
        <v>6.8699998855590803</v>
      </c>
      <c r="KJ422">
        <v>48.590000152587798</v>
      </c>
      <c r="KK422">
        <v>47.799999237060497</v>
      </c>
      <c r="KL422">
        <v>48.400001525878899</v>
      </c>
      <c r="KM422">
        <v>48.069999694824197</v>
      </c>
      <c r="KN422">
        <v>8126000</v>
      </c>
      <c r="KO422">
        <v>47.335311889648402</v>
      </c>
      <c r="KP422">
        <v>35.720001220703097</v>
      </c>
      <c r="KQ422">
        <v>35.279998779296797</v>
      </c>
      <c r="KR422">
        <v>35.619998931884702</v>
      </c>
      <c r="KS422">
        <v>35.549999237060497</v>
      </c>
      <c r="KT422">
        <v>17906400</v>
      </c>
      <c r="KU422">
        <v>34.853683471679602</v>
      </c>
      <c r="KV422">
        <v>17.920000076293899</v>
      </c>
      <c r="KW422">
        <v>17.399999618530199</v>
      </c>
      <c r="KX422">
        <v>17.579999923706001</v>
      </c>
      <c r="KY422">
        <v>17.670000076293899</v>
      </c>
      <c r="KZ422">
        <v>2698700</v>
      </c>
      <c r="LA422">
        <v>17.357954025268501</v>
      </c>
      <c r="LB422">
        <v>42.700000762939403</v>
      </c>
      <c r="LC422">
        <v>41.900001525878899</v>
      </c>
      <c r="LD422">
        <v>42.700000762939403</v>
      </c>
      <c r="LE422">
        <v>42.650001525878899</v>
      </c>
      <c r="LF422">
        <v>8863600</v>
      </c>
      <c r="LG422">
        <v>42.650001525878899</v>
      </c>
      <c r="LH422">
        <v>18.629999160766602</v>
      </c>
      <c r="LI422">
        <v>17.9899997711181</v>
      </c>
      <c r="LJ422">
        <v>18</v>
      </c>
      <c r="LK422">
        <v>18.290000915527301</v>
      </c>
      <c r="LL422">
        <v>4130700</v>
      </c>
      <c r="LM422">
        <v>18.290000915527301</v>
      </c>
      <c r="LN422">
        <v>4.7899999618530202</v>
      </c>
      <c r="LO422">
        <v>4.7199997901916504</v>
      </c>
      <c r="LP422">
        <v>4.7899999618530202</v>
      </c>
      <c r="LQ422">
        <v>4.75</v>
      </c>
      <c r="LR422">
        <v>1862100</v>
      </c>
      <c r="LS422">
        <v>4.6474151611328098</v>
      </c>
      <c r="LT422">
        <v>1.79999995231628</v>
      </c>
      <c r="LU422">
        <v>1.7200000286102199</v>
      </c>
      <c r="LV422">
        <v>1.75999999046325</v>
      </c>
      <c r="LW422">
        <v>1.7799999713897701</v>
      </c>
      <c r="LX422">
        <v>6040400</v>
      </c>
      <c r="LY422">
        <v>1.77783799171447</v>
      </c>
      <c r="LZ422">
        <v>175.25</v>
      </c>
      <c r="MA422">
        <v>172.66000366210901</v>
      </c>
      <c r="MB422">
        <v>174.350006103515</v>
      </c>
      <c r="MC422">
        <v>175.02999877929599</v>
      </c>
      <c r="MD422">
        <v>10293400</v>
      </c>
      <c r="ME422">
        <v>175.02999877929599</v>
      </c>
      <c r="MF422">
        <v>15.25</v>
      </c>
      <c r="MG422">
        <v>14.7100000381469</v>
      </c>
      <c r="MH422">
        <v>14.9700002670288</v>
      </c>
      <c r="MI422">
        <v>14.7600002288818</v>
      </c>
      <c r="MJ422">
        <v>10167200</v>
      </c>
      <c r="MK422">
        <v>14.0994215011596</v>
      </c>
      <c r="ML422">
        <v>6.2399997711181596</v>
      </c>
      <c r="MM422">
        <v>6.1599998474120996</v>
      </c>
      <c r="MN422">
        <v>6.2300000190734801</v>
      </c>
      <c r="MO422">
        <v>6.17000007629394</v>
      </c>
      <c r="MP422">
        <v>12194600</v>
      </c>
      <c r="MQ422">
        <v>6.14705038070678</v>
      </c>
      <c r="MR422">
        <v>13.649999618530201</v>
      </c>
      <c r="MS422">
        <v>13.369999885559</v>
      </c>
      <c r="MT422">
        <v>13.5</v>
      </c>
      <c r="MU422">
        <v>13.6099996566772</v>
      </c>
      <c r="MV422">
        <v>7331700</v>
      </c>
      <c r="MW422">
        <v>12.976695060729901</v>
      </c>
      <c r="MX422">
        <v>14.2480001449584</v>
      </c>
      <c r="MY422">
        <v>13.75</v>
      </c>
      <c r="MZ422">
        <v>13.75</v>
      </c>
      <c r="NA422">
        <v>14.050000190734799</v>
      </c>
      <c r="NB422">
        <v>2268700</v>
      </c>
      <c r="NC422">
        <v>14.050000190734799</v>
      </c>
      <c r="ND422">
        <v>3.7699999809265101</v>
      </c>
      <c r="NE422">
        <v>3.6199998855590798</v>
      </c>
      <c r="NF422">
        <v>3.6500000953674299</v>
      </c>
      <c r="NG422">
        <v>3.71000003814697</v>
      </c>
      <c r="NH422">
        <v>10024100</v>
      </c>
      <c r="NI422">
        <v>3.71000003814697</v>
      </c>
      <c r="NJ422">
        <v>47.790000915527301</v>
      </c>
      <c r="NK422">
        <v>47.159999847412102</v>
      </c>
      <c r="NL422">
        <v>47.240001678466797</v>
      </c>
      <c r="NM422">
        <v>47.409999847412102</v>
      </c>
      <c r="NN422">
        <v>16922600</v>
      </c>
      <c r="NO422">
        <v>46.919437408447202</v>
      </c>
      <c r="NP422">
        <v>115.379997253417</v>
      </c>
      <c r="NQ422">
        <v>113.900001525878</v>
      </c>
      <c r="NR422">
        <v>115</v>
      </c>
      <c r="NS422">
        <v>114.26000213623</v>
      </c>
      <c r="NT422">
        <v>5705300</v>
      </c>
      <c r="NU422">
        <v>113.749786376953</v>
      </c>
      <c r="NV422">
        <v>31.4300003051757</v>
      </c>
      <c r="NW422">
        <v>30.360000610351499</v>
      </c>
      <c r="NX422">
        <v>30.909999847412099</v>
      </c>
      <c r="NY422">
        <v>30.5</v>
      </c>
      <c r="NZ422">
        <v>10090400</v>
      </c>
      <c r="OA422">
        <v>30.5</v>
      </c>
      <c r="OB422">
        <v>8.1400003433227504</v>
      </c>
      <c r="OC422">
        <v>7.8200001716613698</v>
      </c>
      <c r="OD422">
        <v>7.9499998092651296</v>
      </c>
      <c r="OE422">
        <v>7.9899997711181596</v>
      </c>
      <c r="OF422">
        <v>3303000</v>
      </c>
      <c r="OG422">
        <v>7.9899997711181596</v>
      </c>
      <c r="OH422">
        <v>108.449996948242</v>
      </c>
      <c r="OI422">
        <v>107.31999969482401</v>
      </c>
      <c r="OJ422">
        <v>108.430000305175</v>
      </c>
      <c r="OK422">
        <v>107.889999389648</v>
      </c>
      <c r="OL422">
        <v>3776500</v>
      </c>
      <c r="OM422">
        <v>106.83912658691401</v>
      </c>
      <c r="ON422">
        <v>33.119998931884702</v>
      </c>
      <c r="OO422">
        <v>32.130001068115199</v>
      </c>
      <c r="OP422">
        <v>32.5</v>
      </c>
      <c r="OQ422">
        <v>32.430000305175703</v>
      </c>
      <c r="OR422">
        <v>12443800</v>
      </c>
      <c r="OS422">
        <v>31.032533645629801</v>
      </c>
      <c r="OT422">
        <v>44.650001525878899</v>
      </c>
      <c r="OU422">
        <v>44.029998779296797</v>
      </c>
      <c r="OV422">
        <v>44.490001678466797</v>
      </c>
      <c r="OW422">
        <v>44.259998321533203</v>
      </c>
      <c r="OX422">
        <v>15484500</v>
      </c>
      <c r="OY422">
        <v>43.846714019775298</v>
      </c>
      <c r="OZ422">
        <v>35</v>
      </c>
      <c r="PA422">
        <v>33.639999389648402</v>
      </c>
      <c r="PB422">
        <v>34.759998321533203</v>
      </c>
      <c r="PC422">
        <v>34.419998168945298</v>
      </c>
      <c r="PD422">
        <v>1534000</v>
      </c>
      <c r="PE422">
        <v>34.419998168945298</v>
      </c>
      <c r="PF422">
        <v>58.409999847412102</v>
      </c>
      <c r="PG422">
        <v>57.900001525878899</v>
      </c>
      <c r="PH422">
        <v>57.990001678466797</v>
      </c>
      <c r="PI422">
        <v>58.159999847412102</v>
      </c>
      <c r="PJ422">
        <v>9962200</v>
      </c>
      <c r="PK422">
        <v>56.968196868896399</v>
      </c>
      <c r="PL422">
        <v>11.140000343322701</v>
      </c>
      <c r="PM422">
        <v>10.869999885559</v>
      </c>
      <c r="PN422">
        <v>11.1000003814697</v>
      </c>
      <c r="PO422">
        <v>11.0900001525878</v>
      </c>
      <c r="PP422">
        <v>211600</v>
      </c>
      <c r="PQ422">
        <v>10.811406135559</v>
      </c>
      <c r="PR422">
        <v>13.319999694824199</v>
      </c>
      <c r="PS422">
        <v>13.1800003051757</v>
      </c>
      <c r="PT422">
        <v>13.279999732971101</v>
      </c>
      <c r="PU422">
        <v>13.2200002670288</v>
      </c>
      <c r="PV422">
        <v>2208600</v>
      </c>
      <c r="PW422">
        <v>13.2200002670288</v>
      </c>
      <c r="PX422">
        <v>29.030000686645501</v>
      </c>
      <c r="PY422">
        <v>28.319999694824201</v>
      </c>
      <c r="PZ422">
        <v>28.809999465942301</v>
      </c>
      <c r="QA422">
        <v>28.360000610351499</v>
      </c>
      <c r="QB422">
        <v>4798000</v>
      </c>
      <c r="QC422">
        <v>27.9625854492187</v>
      </c>
      <c r="QD422">
        <v>42.889999389648402</v>
      </c>
      <c r="QE422">
        <v>42.360000610351499</v>
      </c>
      <c r="QF422">
        <v>42.709999084472599</v>
      </c>
      <c r="QG422">
        <v>42.630001068115199</v>
      </c>
      <c r="QH422">
        <v>5382200</v>
      </c>
      <c r="QI422">
        <v>42.028549194335902</v>
      </c>
      <c r="QJ422">
        <v>3.66000008583068</v>
      </c>
      <c r="QK422">
        <v>3.5099999904632502</v>
      </c>
      <c r="QL422">
        <v>3.5199999809265101</v>
      </c>
      <c r="QM422">
        <v>3.5799999237060498</v>
      </c>
      <c r="QN422">
        <v>6484600</v>
      </c>
      <c r="QO422">
        <v>3.5598845481872501</v>
      </c>
      <c r="QP422">
        <v>8.3800001144409109</v>
      </c>
      <c r="QQ422">
        <v>8.2799997329711896</v>
      </c>
      <c r="QR422">
        <v>8.3199996948242099</v>
      </c>
      <c r="QS422">
        <v>8.3000001907348597</v>
      </c>
      <c r="QT422">
        <v>23865600</v>
      </c>
      <c r="QU422">
        <v>7.8615331649780202</v>
      </c>
      <c r="QV422">
        <v>48.090000152587798</v>
      </c>
      <c r="QW422">
        <v>47.389999389648402</v>
      </c>
      <c r="QX422">
        <v>47.549999237060497</v>
      </c>
      <c r="QY422">
        <v>48.020000457763601</v>
      </c>
      <c r="QZ422">
        <v>7819300</v>
      </c>
      <c r="RA422">
        <v>47.854522705078097</v>
      </c>
      <c r="RB422">
        <v>2.75</v>
      </c>
      <c r="RC422">
        <v>2.67000007629394</v>
      </c>
      <c r="RD422">
        <v>2.7400000095367401</v>
      </c>
      <c r="RE422">
        <v>2.7200000286102202</v>
      </c>
      <c r="RF422">
        <v>489300</v>
      </c>
      <c r="RG422">
        <v>2.7200000286102202</v>
      </c>
      <c r="RH422">
        <v>36.200000762939403</v>
      </c>
      <c r="RI422">
        <v>35.840000152587798</v>
      </c>
      <c r="RJ422">
        <v>36.180000305175703</v>
      </c>
      <c r="RK422">
        <v>35.900001525878899</v>
      </c>
      <c r="RL422">
        <v>2621800</v>
      </c>
      <c r="RM422">
        <v>35.413948059082003</v>
      </c>
      <c r="RN422">
        <v>4.3600001335143999</v>
      </c>
      <c r="RO422">
        <v>4.0599999427795401</v>
      </c>
      <c r="RP422">
        <v>4.3200001716613698</v>
      </c>
      <c r="RQ422">
        <v>4.1100001335143999</v>
      </c>
      <c r="RR422">
        <v>20177300</v>
      </c>
      <c r="RS422">
        <v>4.1100001335143999</v>
      </c>
      <c r="RT422">
        <v>3.7999999523162802</v>
      </c>
      <c r="RU422">
        <v>3.7300000190734801</v>
      </c>
      <c r="RV422">
        <v>3.7899999618530198</v>
      </c>
      <c r="RW422">
        <v>3.75</v>
      </c>
      <c r="RX422">
        <v>10494000</v>
      </c>
      <c r="RY422">
        <v>3.65386509895324</v>
      </c>
      <c r="RZ422">
        <v>6.1100001335143999</v>
      </c>
      <c r="SA422">
        <v>5.7800002098083496</v>
      </c>
      <c r="SB422">
        <v>5.8000001907348597</v>
      </c>
      <c r="SC422">
        <v>5.9400000572204501</v>
      </c>
      <c r="SD422">
        <v>5577900</v>
      </c>
      <c r="SE422">
        <v>5.8994998931884703</v>
      </c>
      <c r="SF422">
        <v>172.28999328613199</v>
      </c>
      <c r="SG422">
        <v>166.69999694824199</v>
      </c>
      <c r="SH422">
        <v>168.669998168945</v>
      </c>
      <c r="SI422">
        <v>167.63000488281199</v>
      </c>
      <c r="SJ422">
        <v>4145800</v>
      </c>
      <c r="SK422">
        <v>167.63000488281199</v>
      </c>
      <c r="SL422">
        <v>14.800000190734799</v>
      </c>
      <c r="SM422">
        <v>14.550000190734799</v>
      </c>
      <c r="SN422">
        <v>14.5900001525878</v>
      </c>
      <c r="SO422">
        <v>14.619999885559</v>
      </c>
      <c r="SP422">
        <v>10389800</v>
      </c>
      <c r="SQ422">
        <v>14.3286695480346</v>
      </c>
      <c r="SR422">
        <v>18.9300003051757</v>
      </c>
      <c r="SS422">
        <v>18.7399997711181</v>
      </c>
      <c r="ST422">
        <v>18.889999389648398</v>
      </c>
      <c r="SU422">
        <v>18.819999694824201</v>
      </c>
      <c r="SV422">
        <v>3523300</v>
      </c>
      <c r="SW422">
        <v>18.35786819458</v>
      </c>
      <c r="SX422">
        <v>13.4300003051757</v>
      </c>
      <c r="SY422">
        <v>13.060000419616699</v>
      </c>
      <c r="SZ422">
        <v>13.310000419616699</v>
      </c>
      <c r="TA422">
        <v>13.300000190734799</v>
      </c>
      <c r="TB422">
        <v>3551100</v>
      </c>
      <c r="TC422">
        <v>13.300000190734799</v>
      </c>
      <c r="TD422">
        <v>49.939998626708899</v>
      </c>
      <c r="TE422">
        <v>47.869998931884702</v>
      </c>
      <c r="TF422">
        <v>49.860000610351499</v>
      </c>
      <c r="TG422">
        <v>48.970001220703097</v>
      </c>
      <c r="TH422">
        <v>5593700</v>
      </c>
      <c r="TI422">
        <v>48.970001220703097</v>
      </c>
      <c r="TJ422">
        <v>37.340000152587798</v>
      </c>
      <c r="TK422">
        <v>36.909999847412102</v>
      </c>
      <c r="TL422">
        <v>37.25</v>
      </c>
      <c r="TM422">
        <v>37.090000152587798</v>
      </c>
      <c r="TN422">
        <v>4599000</v>
      </c>
      <c r="TO422">
        <v>36.331649780273402</v>
      </c>
      <c r="TP422">
        <v>40.740001678466797</v>
      </c>
      <c r="TQ422">
        <v>40.180000305175703</v>
      </c>
      <c r="TR422">
        <v>40.7299995422363</v>
      </c>
      <c r="TS422">
        <v>40.290000915527301</v>
      </c>
      <c r="TT422">
        <v>4472700</v>
      </c>
      <c r="TU422">
        <v>40.132659912109297</v>
      </c>
      <c r="TV422">
        <v>37.130001068115199</v>
      </c>
      <c r="TW422">
        <v>36.759998321533203</v>
      </c>
      <c r="TX422">
        <v>37.060001373291001</v>
      </c>
      <c r="TY422">
        <v>36.950000762939403</v>
      </c>
      <c r="TZ422">
        <v>4757400</v>
      </c>
      <c r="UA422">
        <v>35.756744384765597</v>
      </c>
      <c r="UB422">
        <v>64.819999694824205</v>
      </c>
      <c r="UC422">
        <v>64.190002441406193</v>
      </c>
      <c r="UD422">
        <v>64.339996337890597</v>
      </c>
      <c r="UE422">
        <v>64.349998474121094</v>
      </c>
      <c r="UF422">
        <v>11844600</v>
      </c>
      <c r="UG422">
        <v>63.472457885742102</v>
      </c>
      <c r="UH422">
        <v>18.629999160766602</v>
      </c>
      <c r="UI422">
        <v>18.25</v>
      </c>
      <c r="UJ422">
        <v>18.459999084472599</v>
      </c>
      <c r="UK422">
        <v>18.389999389648398</v>
      </c>
      <c r="UL422">
        <v>4491600</v>
      </c>
      <c r="UM422">
        <v>18.288936614990199</v>
      </c>
      <c r="UN422">
        <v>43.880001068115199</v>
      </c>
      <c r="UO422">
        <v>42.790000915527301</v>
      </c>
      <c r="UP422">
        <v>43.520000457763601</v>
      </c>
      <c r="UQ422">
        <v>43.4799995422363</v>
      </c>
      <c r="UR422">
        <v>6881900</v>
      </c>
      <c r="US422">
        <v>41.859184265136697</v>
      </c>
      <c r="UT422">
        <v>0.99199998378753595</v>
      </c>
      <c r="UU422">
        <v>0.96100002527236905</v>
      </c>
      <c r="UV422">
        <v>0.98500001430511397</v>
      </c>
      <c r="UW422">
        <v>0.980000019073486</v>
      </c>
      <c r="UX422">
        <v>23900</v>
      </c>
      <c r="UY422">
        <v>0.980000019073486</v>
      </c>
      <c r="UZ422">
        <v>13.3800001144409</v>
      </c>
      <c r="VA422">
        <v>12.300000190734799</v>
      </c>
      <c r="VB422">
        <v>13.2600002288818</v>
      </c>
      <c r="VC422">
        <v>12.520000457763601</v>
      </c>
      <c r="VD422">
        <v>2961600</v>
      </c>
      <c r="VE422">
        <v>12.520000457763601</v>
      </c>
      <c r="VF422">
        <v>87.220001220703097</v>
      </c>
      <c r="VG422">
        <v>86.169998168945298</v>
      </c>
      <c r="VH422">
        <v>87.120002746582003</v>
      </c>
      <c r="VI422">
        <v>86.470001220703097</v>
      </c>
      <c r="VJ422">
        <v>6483900</v>
      </c>
      <c r="VK422">
        <v>85.314132690429602</v>
      </c>
      <c r="VL422">
        <v>5.7399997711181596</v>
      </c>
      <c r="VM422">
        <v>5.4099998474120996</v>
      </c>
      <c r="VN422">
        <v>5.4400000572204501</v>
      </c>
      <c r="VO422">
        <v>5.6399998664855904</v>
      </c>
      <c r="VP422">
        <v>4073100</v>
      </c>
      <c r="VQ422">
        <v>5.6399998664855904</v>
      </c>
      <c r="VR422">
        <v>24.75</v>
      </c>
      <c r="VS422">
        <v>23.5</v>
      </c>
      <c r="VT422">
        <v>24.280000686645501</v>
      </c>
      <c r="VU422">
        <v>23.579999923706001</v>
      </c>
      <c r="VV422">
        <v>3758000</v>
      </c>
      <c r="VW422">
        <v>23.579999923706001</v>
      </c>
      <c r="VX422">
        <v>138.5</v>
      </c>
      <c r="VY422">
        <v>136.759994506835</v>
      </c>
      <c r="VZ422">
        <v>138.28999328613199</v>
      </c>
      <c r="WA422">
        <v>137.259994506835</v>
      </c>
      <c r="WB422">
        <v>5622200</v>
      </c>
      <c r="WC422">
        <v>136.44253540039</v>
      </c>
    </row>
    <row r="423" spans="1:601" x14ac:dyDescent="0.2">
      <c r="A423" s="1">
        <v>43711</v>
      </c>
      <c r="B423">
        <v>10.3800001144409</v>
      </c>
      <c r="C423">
        <v>10.3210000991821</v>
      </c>
      <c r="D423">
        <v>10.3599996566772</v>
      </c>
      <c r="E423">
        <v>10.3400001525878</v>
      </c>
      <c r="F423">
        <v>2157400</v>
      </c>
      <c r="G423">
        <v>10.3400001525878</v>
      </c>
      <c r="H423">
        <v>31.139999389648398</v>
      </c>
      <c r="I423">
        <v>30.6800003051757</v>
      </c>
      <c r="J423">
        <v>30.829999923706001</v>
      </c>
      <c r="K423">
        <v>30.899999618530199</v>
      </c>
      <c r="L423">
        <v>38029300</v>
      </c>
      <c r="M423">
        <v>30.899999618530199</v>
      </c>
      <c r="N423">
        <v>9.1999998092651296</v>
      </c>
      <c r="O423">
        <v>9.0399999618530202</v>
      </c>
      <c r="P423">
        <v>9.1800003051757795</v>
      </c>
      <c r="Q423">
        <v>9.1000003814697195</v>
      </c>
      <c r="R423">
        <v>26331000</v>
      </c>
      <c r="S423">
        <v>8.8033514022827095</v>
      </c>
      <c r="T423">
        <v>2.8299999237060498</v>
      </c>
      <c r="U423">
        <v>2.5799999237060498</v>
      </c>
      <c r="V423">
        <v>2.8199999332427899</v>
      </c>
      <c r="W423">
        <v>2.5999999046325599</v>
      </c>
      <c r="X423">
        <v>26854400</v>
      </c>
      <c r="Y423">
        <v>2.5999999046325599</v>
      </c>
      <c r="Z423">
        <v>0.34999999403953502</v>
      </c>
      <c r="AA423">
        <v>0.33000001311302102</v>
      </c>
      <c r="AB423">
        <v>0.34999999403953502</v>
      </c>
      <c r="AC423">
        <v>0.34000000357627802</v>
      </c>
      <c r="AD423">
        <v>2729600</v>
      </c>
      <c r="AE423">
        <v>0.34000000357627802</v>
      </c>
      <c r="AF423">
        <v>6.7699999809265101</v>
      </c>
      <c r="AG423">
        <v>6.6199998855590803</v>
      </c>
      <c r="AH423">
        <v>6.7600002288818297</v>
      </c>
      <c r="AI423">
        <v>6.6999998092651296</v>
      </c>
      <c r="AJ423">
        <v>10094600</v>
      </c>
      <c r="AK423">
        <v>6.6999998092651296</v>
      </c>
      <c r="AL423">
        <v>8.3900003433227504</v>
      </c>
      <c r="AM423">
        <v>8.0799999237060494</v>
      </c>
      <c r="AN423">
        <v>8.1000003814697195</v>
      </c>
      <c r="AO423">
        <v>8.3299999237060494</v>
      </c>
      <c r="AP423">
        <v>67648900</v>
      </c>
      <c r="AQ423">
        <v>8.3134670257568306</v>
      </c>
      <c r="AR423">
        <v>206.97999572753901</v>
      </c>
      <c r="AS423">
        <v>204.22000122070301</v>
      </c>
      <c r="AT423">
        <v>206.42999267578099</v>
      </c>
      <c r="AU423">
        <v>205.69999694824199</v>
      </c>
      <c r="AV423">
        <v>20023000</v>
      </c>
      <c r="AW423">
        <v>204.59869384765599</v>
      </c>
      <c r="AX423">
        <v>27.2299995422363</v>
      </c>
      <c r="AY423">
        <v>26.610000610351499</v>
      </c>
      <c r="AZ423">
        <v>27.209999084472599</v>
      </c>
      <c r="BA423">
        <v>27.049999237060501</v>
      </c>
      <c r="BB423">
        <v>50743100</v>
      </c>
      <c r="BC423">
        <v>26.726964950561499</v>
      </c>
      <c r="BD423">
        <v>2.2300000190734801</v>
      </c>
      <c r="BE423">
        <v>2.1099998950958199</v>
      </c>
      <c r="BF423">
        <v>2.21000003814697</v>
      </c>
      <c r="BG423">
        <v>2.1400001049041699</v>
      </c>
      <c r="BH423">
        <v>1755900</v>
      </c>
      <c r="BI423">
        <v>2.1400001049041699</v>
      </c>
      <c r="BJ423">
        <v>16.399999618530199</v>
      </c>
      <c r="BK423">
        <v>15.569999694824199</v>
      </c>
      <c r="BL423">
        <v>16.090000152587798</v>
      </c>
      <c r="BM423">
        <v>15.9300003051757</v>
      </c>
      <c r="BN423">
        <v>30180100</v>
      </c>
      <c r="BO423">
        <v>15.9300003051757</v>
      </c>
      <c r="BP423">
        <v>19.600000381469702</v>
      </c>
      <c r="BQ423">
        <v>17.370000839233398</v>
      </c>
      <c r="BR423">
        <v>17.9799995422363</v>
      </c>
      <c r="BS423">
        <v>19.389999389648398</v>
      </c>
      <c r="BT423">
        <v>5031800</v>
      </c>
      <c r="BU423">
        <v>19.389999389648398</v>
      </c>
      <c r="BV423">
        <v>3.7599999904632502</v>
      </c>
      <c r="BW423">
        <v>3.6199998855590798</v>
      </c>
      <c r="BX423">
        <v>3.6400001049041699</v>
      </c>
      <c r="BY423">
        <v>3.67000007629394</v>
      </c>
      <c r="BZ423">
        <v>17060200</v>
      </c>
      <c r="CA423">
        <v>3.6496376991271902</v>
      </c>
      <c r="CB423">
        <v>0.94999998807907104</v>
      </c>
      <c r="CC423">
        <v>0.81000000238418501</v>
      </c>
      <c r="CD423">
        <v>0.94999998807907104</v>
      </c>
      <c r="CE423">
        <v>0.85900002717971802</v>
      </c>
      <c r="CF423">
        <v>9300</v>
      </c>
      <c r="CG423">
        <v>0.85900002717971802</v>
      </c>
      <c r="CH423">
        <v>8.3999996185302699</v>
      </c>
      <c r="CI423">
        <v>7.6500000953674299</v>
      </c>
      <c r="CJ423">
        <v>8.25</v>
      </c>
      <c r="CK423">
        <v>8.2349996566772408</v>
      </c>
      <c r="CL423">
        <v>6800</v>
      </c>
      <c r="CM423">
        <v>8.2349996566772408</v>
      </c>
      <c r="CN423">
        <v>19.6800003051757</v>
      </c>
      <c r="CO423">
        <v>19.340000152587798</v>
      </c>
      <c r="CP423">
        <v>19.600000381469702</v>
      </c>
      <c r="CQ423">
        <v>19.420000076293899</v>
      </c>
      <c r="CR423">
        <v>19724200</v>
      </c>
      <c r="CS423">
        <v>19.304437637329102</v>
      </c>
      <c r="CT423">
        <v>137.19999694824199</v>
      </c>
      <c r="CU423">
        <v>135.69999694824199</v>
      </c>
      <c r="CV423">
        <v>136.61000061035099</v>
      </c>
      <c r="CW423">
        <v>136.03999328613199</v>
      </c>
      <c r="CX423">
        <v>18869300</v>
      </c>
      <c r="CY423">
        <v>135.57865905761699</v>
      </c>
      <c r="CZ423">
        <v>4.92000007629394</v>
      </c>
      <c r="DA423">
        <v>4.8400001525878897</v>
      </c>
      <c r="DB423">
        <v>4.8899998664855904</v>
      </c>
      <c r="DC423">
        <v>4.8699998855590803</v>
      </c>
      <c r="DD423">
        <v>19577600</v>
      </c>
      <c r="DE423">
        <v>4.8699998855590803</v>
      </c>
      <c r="DF423">
        <v>11.039999961853001</v>
      </c>
      <c r="DG423">
        <v>10.829999923706</v>
      </c>
      <c r="DH423">
        <v>10.9300003051757</v>
      </c>
      <c r="DI423">
        <v>10.9099998474121</v>
      </c>
      <c r="DJ423">
        <v>16612800</v>
      </c>
      <c r="DK423">
        <v>10.629364967346101</v>
      </c>
      <c r="DL423">
        <v>4.5100002288818297</v>
      </c>
      <c r="DM423">
        <v>4.2199997901916504</v>
      </c>
      <c r="DN423">
        <v>4.42000007629394</v>
      </c>
      <c r="DO423">
        <v>4.4800000190734801</v>
      </c>
      <c r="DP423">
        <v>16967500</v>
      </c>
      <c r="DQ423">
        <v>4.4800000190734801</v>
      </c>
      <c r="DR423">
        <v>45.330001831054602</v>
      </c>
      <c r="DS423">
        <v>44.439998626708899</v>
      </c>
      <c r="DT423">
        <v>44.599998474121001</v>
      </c>
      <c r="DU423">
        <v>44.990001678466797</v>
      </c>
      <c r="DV423">
        <v>17108100</v>
      </c>
      <c r="DW423">
        <v>44.990001678466797</v>
      </c>
      <c r="DX423">
        <v>157.22000122070301</v>
      </c>
      <c r="DY423">
        <v>150.17999267578099</v>
      </c>
      <c r="DZ423">
        <v>150.86000061035099</v>
      </c>
      <c r="EA423">
        <v>156.88000488281199</v>
      </c>
      <c r="EB423">
        <v>12600800</v>
      </c>
      <c r="EC423">
        <v>156.88000488281199</v>
      </c>
      <c r="ED423">
        <v>6.9800000190734801</v>
      </c>
      <c r="EE423">
        <v>6.71000003814697</v>
      </c>
      <c r="EF423">
        <v>6.92000007629394</v>
      </c>
      <c r="EG423">
        <v>6.9499998092651296</v>
      </c>
      <c r="EH423">
        <v>14052300</v>
      </c>
      <c r="EI423">
        <v>6.9499998092651296</v>
      </c>
      <c r="EJ423">
        <v>2.6199998855590798</v>
      </c>
      <c r="EK423">
        <v>2.46000003814697</v>
      </c>
      <c r="EL423">
        <v>2.5999999046325599</v>
      </c>
      <c r="EM423">
        <v>2.4900000095367401</v>
      </c>
      <c r="EN423">
        <v>7910100</v>
      </c>
      <c r="EO423">
        <v>2.4900000095367401</v>
      </c>
      <c r="EP423">
        <v>32.529998779296797</v>
      </c>
      <c r="EQ423">
        <v>30.665000915527301</v>
      </c>
      <c r="ER423">
        <v>32.099998474121001</v>
      </c>
      <c r="ES423">
        <v>30.7000007629394</v>
      </c>
      <c r="ET423">
        <v>12154000</v>
      </c>
      <c r="EU423">
        <v>30.7000007629394</v>
      </c>
      <c r="EV423">
        <v>13.5100002288818</v>
      </c>
      <c r="EW423">
        <v>13.2399997711181</v>
      </c>
      <c r="EX423">
        <v>13.300000190734799</v>
      </c>
      <c r="EY423">
        <v>13.399999618530201</v>
      </c>
      <c r="EZ423">
        <v>14793000</v>
      </c>
      <c r="FA423">
        <v>13.3220262527465</v>
      </c>
      <c r="FB423">
        <v>4.5399999618530202</v>
      </c>
      <c r="FC423">
        <v>4.4099998474120996</v>
      </c>
      <c r="FD423">
        <v>4.4299998283386204</v>
      </c>
      <c r="FE423">
        <v>4.4400000572204501</v>
      </c>
      <c r="FF423">
        <v>29304400</v>
      </c>
      <c r="FG423">
        <v>4.3256058692932102</v>
      </c>
      <c r="FH423">
        <v>46.340000152587798</v>
      </c>
      <c r="FI423">
        <v>45.4799995422363</v>
      </c>
      <c r="FJ423">
        <v>46.310001373291001</v>
      </c>
      <c r="FK423">
        <v>46.090000152587798</v>
      </c>
      <c r="FL423">
        <v>17224200</v>
      </c>
      <c r="FM423">
        <v>45.171134948730398</v>
      </c>
      <c r="FN423">
        <v>68.680000305175696</v>
      </c>
      <c r="FO423">
        <v>67.629997253417898</v>
      </c>
      <c r="FP423">
        <v>67.889999389648395</v>
      </c>
      <c r="FQ423">
        <v>68.559997558593693</v>
      </c>
      <c r="FR423">
        <v>9849700</v>
      </c>
      <c r="FS423">
        <v>66.784240722656193</v>
      </c>
      <c r="FT423">
        <v>228.94999694824199</v>
      </c>
      <c r="FU423">
        <v>223.16000366210901</v>
      </c>
      <c r="FV423">
        <v>224.08000183105401</v>
      </c>
      <c r="FW423">
        <v>225.009994506835</v>
      </c>
      <c r="FX423">
        <v>5354100</v>
      </c>
      <c r="FY423">
        <v>225.009994506835</v>
      </c>
      <c r="FZ423">
        <v>26.139999389648398</v>
      </c>
      <c r="GA423">
        <v>25.2199993133544</v>
      </c>
      <c r="GB423">
        <v>25.420000076293899</v>
      </c>
      <c r="GC423">
        <v>26.059999465942301</v>
      </c>
      <c r="GD423">
        <v>8199000</v>
      </c>
      <c r="GE423">
        <v>25.7469673156738</v>
      </c>
      <c r="GF423">
        <v>2.20000004768371</v>
      </c>
      <c r="GG423">
        <v>2.0499999523162802</v>
      </c>
      <c r="GH423">
        <v>2.1199998855590798</v>
      </c>
      <c r="GI423">
        <v>2.0699999332427899</v>
      </c>
      <c r="GJ423">
        <v>484600</v>
      </c>
      <c r="GK423">
        <v>2.0699999332427899</v>
      </c>
      <c r="GL423">
        <v>35.389999389648402</v>
      </c>
      <c r="GM423">
        <v>34.919998168945298</v>
      </c>
      <c r="GN423">
        <v>35.080001831054602</v>
      </c>
      <c r="GO423">
        <v>35.380001068115199</v>
      </c>
      <c r="GP423">
        <v>20541000</v>
      </c>
      <c r="GQ423">
        <v>34.437633514404297</v>
      </c>
      <c r="GR423">
        <v>24.129999160766602</v>
      </c>
      <c r="GS423">
        <v>23.299999237060501</v>
      </c>
      <c r="GT423">
        <v>23.4899997711181</v>
      </c>
      <c r="GU423">
        <v>24.0100002288818</v>
      </c>
      <c r="GV423">
        <v>8153000</v>
      </c>
      <c r="GW423">
        <v>23.734926223754801</v>
      </c>
      <c r="GX423">
        <v>7.9299998283386204</v>
      </c>
      <c r="GY423">
        <v>7.6100001335143999</v>
      </c>
      <c r="GZ423">
        <v>7.7899999618530202</v>
      </c>
      <c r="HA423">
        <v>7.6799998283386204</v>
      </c>
      <c r="HB423">
        <v>16017000</v>
      </c>
      <c r="HC423">
        <v>7.3101201057434002</v>
      </c>
      <c r="HD423">
        <v>5.6999998092651296</v>
      </c>
      <c r="HE423">
        <v>5.5300002098083496</v>
      </c>
      <c r="HF423">
        <v>5.6500000953674299</v>
      </c>
      <c r="HG423">
        <v>5.5700001716613698</v>
      </c>
      <c r="HH423">
        <v>20486100</v>
      </c>
      <c r="HI423">
        <v>5.5700001716613698</v>
      </c>
      <c r="HJ423">
        <v>46.970001220703097</v>
      </c>
      <c r="HK423">
        <v>46.200000762939403</v>
      </c>
      <c r="HL423">
        <v>46.630001068115199</v>
      </c>
      <c r="HM423">
        <v>46.5</v>
      </c>
      <c r="HN423">
        <v>17009400</v>
      </c>
      <c r="HO423">
        <v>45.813655853271399</v>
      </c>
      <c r="HP423">
        <v>21.090000152587798</v>
      </c>
      <c r="HQ423">
        <v>19.673000335693299</v>
      </c>
      <c r="HR423">
        <v>20.840000152587798</v>
      </c>
      <c r="HS423">
        <v>19.959999084472599</v>
      </c>
      <c r="HT423">
        <v>2931800</v>
      </c>
      <c r="HU423">
        <v>19.959999084472599</v>
      </c>
      <c r="HV423">
        <v>9.67000007629394</v>
      </c>
      <c r="HW423">
        <v>8.6999998092651296</v>
      </c>
      <c r="HX423">
        <v>9.6000003814697195</v>
      </c>
      <c r="HY423">
        <v>9.3299999237060494</v>
      </c>
      <c r="HZ423">
        <v>10805800</v>
      </c>
      <c r="IA423">
        <v>9.0843400955200195</v>
      </c>
      <c r="IB423">
        <v>5.3200001716613698</v>
      </c>
      <c r="IC423">
        <v>5.0599999427795401</v>
      </c>
      <c r="ID423">
        <v>5.0900001525878897</v>
      </c>
      <c r="IE423">
        <v>5.1900000572204501</v>
      </c>
      <c r="IF423">
        <v>20939100</v>
      </c>
      <c r="IG423">
        <v>5.1900000572204501</v>
      </c>
      <c r="IH423">
        <v>29.2199993133544</v>
      </c>
      <c r="II423">
        <v>27.909999847412099</v>
      </c>
      <c r="IJ423">
        <v>28.389999389648398</v>
      </c>
      <c r="IK423">
        <v>28.7600002288818</v>
      </c>
      <c r="IL423">
        <v>6052000</v>
      </c>
      <c r="IM423">
        <v>28.7600002288818</v>
      </c>
      <c r="IN423">
        <v>9.1599998474121094</v>
      </c>
      <c r="IO423">
        <v>8.8800001144409109</v>
      </c>
      <c r="IP423">
        <v>9</v>
      </c>
      <c r="IQ423">
        <v>9.0699996948242099</v>
      </c>
      <c r="IR423">
        <v>18071900</v>
      </c>
      <c r="IS423">
        <v>8.9860544204711896</v>
      </c>
      <c r="IT423">
        <v>8.1400003433227504</v>
      </c>
      <c r="IU423">
        <v>7.8499999046325604</v>
      </c>
      <c r="IV423">
        <v>8.0500001907348597</v>
      </c>
      <c r="IW423">
        <v>7.92000007629394</v>
      </c>
      <c r="IX423">
        <v>18632800</v>
      </c>
      <c r="IY423">
        <v>7.8950343132018999</v>
      </c>
      <c r="IZ423">
        <v>185.669998168945</v>
      </c>
      <c r="JA423">
        <v>182.11000061035099</v>
      </c>
      <c r="JB423">
        <v>184</v>
      </c>
      <c r="JC423">
        <v>182.38999938964801</v>
      </c>
      <c r="JD423">
        <v>9779400</v>
      </c>
      <c r="JE423">
        <v>182.38999938964801</v>
      </c>
      <c r="JF423">
        <v>1.12000000476837</v>
      </c>
      <c r="JG423">
        <v>1.04999995231628</v>
      </c>
      <c r="JH423">
        <v>1.12000000476837</v>
      </c>
      <c r="JI423">
        <v>1.12000000476837</v>
      </c>
      <c r="JJ423">
        <v>305200</v>
      </c>
      <c r="JK423">
        <v>1.12000000476837</v>
      </c>
      <c r="JL423">
        <v>165.91000366210901</v>
      </c>
      <c r="JM423">
        <v>163.25</v>
      </c>
      <c r="JN423">
        <v>164.58000183105401</v>
      </c>
      <c r="JO423">
        <v>164.169998168945</v>
      </c>
      <c r="JP423">
        <v>7403500</v>
      </c>
      <c r="JQ423">
        <v>164.04895019531199</v>
      </c>
      <c r="JR423">
        <v>11.529999732971101</v>
      </c>
      <c r="JS423">
        <v>11.2100000381469</v>
      </c>
      <c r="JT423">
        <v>11.300000190734799</v>
      </c>
      <c r="JU423">
        <v>11.520000457763601</v>
      </c>
      <c r="JV423">
        <v>10688600</v>
      </c>
      <c r="JW423">
        <v>11.3220624923706</v>
      </c>
      <c r="JX423">
        <v>11.789999961853001</v>
      </c>
      <c r="JY423">
        <v>11.390000343322701</v>
      </c>
      <c r="JZ423">
        <v>11.5</v>
      </c>
      <c r="KA423">
        <v>11.770000457763601</v>
      </c>
      <c r="KB423">
        <v>10039900</v>
      </c>
      <c r="KC423">
        <v>11.6649665832519</v>
      </c>
      <c r="KD423">
        <v>6.8699998855590803</v>
      </c>
      <c r="KE423">
        <v>6.6599998474120996</v>
      </c>
      <c r="KF423">
        <v>6.7899999618530202</v>
      </c>
      <c r="KG423">
        <v>6.7600002288818297</v>
      </c>
      <c r="KH423">
        <v>3742100</v>
      </c>
      <c r="KI423">
        <v>6.7600002288818297</v>
      </c>
      <c r="KJ423">
        <v>48.159999847412102</v>
      </c>
      <c r="KK423">
        <v>47.259998321533203</v>
      </c>
      <c r="KL423">
        <v>47.889999389648402</v>
      </c>
      <c r="KM423">
        <v>48.040000915527301</v>
      </c>
      <c r="KN423">
        <v>7708200</v>
      </c>
      <c r="KO423">
        <v>47.305770874023402</v>
      </c>
      <c r="KP423">
        <v>36.279998779296797</v>
      </c>
      <c r="KQ423">
        <v>35.509998321533203</v>
      </c>
      <c r="KR423">
        <v>35.610000610351499</v>
      </c>
      <c r="KS423">
        <v>36.119998931884702</v>
      </c>
      <c r="KT423">
        <v>25260900</v>
      </c>
      <c r="KU423">
        <v>35.412517547607401</v>
      </c>
      <c r="KV423">
        <v>17.770000457763601</v>
      </c>
      <c r="KW423">
        <v>17.0100002288818</v>
      </c>
      <c r="KX423">
        <v>17.309999465942301</v>
      </c>
      <c r="KY423">
        <v>17.6800003051757</v>
      </c>
      <c r="KZ423">
        <v>3002200</v>
      </c>
      <c r="LA423">
        <v>17.5766696929931</v>
      </c>
      <c r="LB423">
        <v>43.770000457763601</v>
      </c>
      <c r="LC423">
        <v>41.639999389648402</v>
      </c>
      <c r="LD423">
        <v>42.380001068115199</v>
      </c>
      <c r="LE423">
        <v>41.959999084472599</v>
      </c>
      <c r="LF423">
        <v>16159600</v>
      </c>
      <c r="LG423">
        <v>41.959999084472599</v>
      </c>
      <c r="LH423">
        <v>18.1800003051757</v>
      </c>
      <c r="LI423">
        <v>17.149999618530199</v>
      </c>
      <c r="LJ423">
        <v>18.1800003051757</v>
      </c>
      <c r="LK423">
        <v>17.2399997711181</v>
      </c>
      <c r="LL423">
        <v>6272000</v>
      </c>
      <c r="LM423">
        <v>17.2399997711181</v>
      </c>
      <c r="LN423">
        <v>4.7199997901916504</v>
      </c>
      <c r="LO423">
        <v>4.67000007629394</v>
      </c>
      <c r="LP423">
        <v>4.6900000572204501</v>
      </c>
      <c r="LQ423">
        <v>4.6999998092651296</v>
      </c>
      <c r="LR423">
        <v>2576000</v>
      </c>
      <c r="LS423">
        <v>4.5984945297241202</v>
      </c>
      <c r="LT423">
        <v>1.90999996662139</v>
      </c>
      <c r="LU423">
        <v>1.79999995231628</v>
      </c>
      <c r="LV423">
        <v>1.79999995231628</v>
      </c>
      <c r="LW423">
        <v>1.8899999856948799</v>
      </c>
      <c r="LX423">
        <v>9665000</v>
      </c>
      <c r="LY423">
        <v>1.8877044916152901</v>
      </c>
      <c r="LZ423">
        <v>174.72000122070301</v>
      </c>
      <c r="MA423">
        <v>172.14999389648401</v>
      </c>
      <c r="MB423">
        <v>173</v>
      </c>
      <c r="MC423">
        <v>172.41000366210901</v>
      </c>
      <c r="MD423">
        <v>8499300</v>
      </c>
      <c r="ME423">
        <v>172.41000366210901</v>
      </c>
      <c r="MF423">
        <v>14.649999618530201</v>
      </c>
      <c r="MG423">
        <v>14.310000419616699</v>
      </c>
      <c r="MH423">
        <v>14.649999618530201</v>
      </c>
      <c r="MI423">
        <v>14.390000343322701</v>
      </c>
      <c r="MJ423">
        <v>11889300</v>
      </c>
      <c r="MK423">
        <v>13.7459812164306</v>
      </c>
      <c r="ML423">
        <v>6.1799998283386204</v>
      </c>
      <c r="MM423">
        <v>6.0999999046325604</v>
      </c>
      <c r="MN423">
        <v>6.13000011444091</v>
      </c>
      <c r="MO423">
        <v>6.1599998474120996</v>
      </c>
      <c r="MP423">
        <v>14389300</v>
      </c>
      <c r="MQ423">
        <v>6.1370878219604403</v>
      </c>
      <c r="MR423">
        <v>13.640000343322701</v>
      </c>
      <c r="MS423">
        <v>13.399999618530201</v>
      </c>
      <c r="MT423">
        <v>13.439999580383301</v>
      </c>
      <c r="MU423">
        <v>13.6000003814697</v>
      </c>
      <c r="MV423">
        <v>6183800</v>
      </c>
      <c r="MW423">
        <v>12.9671611785888</v>
      </c>
      <c r="MX423">
        <v>14.439999580383301</v>
      </c>
      <c r="MY423">
        <v>13.810000419616699</v>
      </c>
      <c r="MZ423">
        <v>13.810000419616699</v>
      </c>
      <c r="NA423">
        <v>14.1599998474121</v>
      </c>
      <c r="NB423">
        <v>2755300</v>
      </c>
      <c r="NC423">
        <v>14.1599998474121</v>
      </c>
      <c r="ND423">
        <v>3.75</v>
      </c>
      <c r="NE423">
        <v>3.6199998855590798</v>
      </c>
      <c r="NF423">
        <v>3.70000004768371</v>
      </c>
      <c r="NG423">
        <v>3.67000007629394</v>
      </c>
      <c r="NH423">
        <v>15854000</v>
      </c>
      <c r="NI423">
        <v>3.67000007629394</v>
      </c>
      <c r="NJ423">
        <v>47.220001220703097</v>
      </c>
      <c r="NK423">
        <v>46.5</v>
      </c>
      <c r="NL423">
        <v>47.119998931884702</v>
      </c>
      <c r="NM423">
        <v>46.9799995422363</v>
      </c>
      <c r="NN423">
        <v>15003800</v>
      </c>
      <c r="NO423">
        <v>46.493888854980398</v>
      </c>
      <c r="NP423">
        <v>115.309997558593</v>
      </c>
      <c r="NQ423">
        <v>113.48999786376901</v>
      </c>
      <c r="NR423">
        <v>113.680000305175</v>
      </c>
      <c r="NS423">
        <v>114.639999389648</v>
      </c>
      <c r="NT423">
        <v>5942700</v>
      </c>
      <c r="NU423">
        <v>114.12808227539</v>
      </c>
      <c r="NV423">
        <v>30.2000007629394</v>
      </c>
      <c r="NW423">
        <v>29.399999618530199</v>
      </c>
      <c r="NX423">
        <v>30.100000381469702</v>
      </c>
      <c r="NY423">
        <v>29.4500007629394</v>
      </c>
      <c r="NZ423">
        <v>7633900</v>
      </c>
      <c r="OA423">
        <v>29.4500007629394</v>
      </c>
      <c r="OB423">
        <v>8.2299995422363192</v>
      </c>
      <c r="OC423">
        <v>7.8299999237060502</v>
      </c>
      <c r="OD423">
        <v>7.9299998283386204</v>
      </c>
      <c r="OE423">
        <v>7.8699998855590803</v>
      </c>
      <c r="OF423">
        <v>4962000</v>
      </c>
      <c r="OG423">
        <v>7.8699998855590803</v>
      </c>
      <c r="OH423">
        <v>107.650001525878</v>
      </c>
      <c r="OI423">
        <v>106.790000915527</v>
      </c>
      <c r="OJ423">
        <v>107.23999786376901</v>
      </c>
      <c r="OK423">
        <v>107.470001220703</v>
      </c>
      <c r="OL423">
        <v>4360100</v>
      </c>
      <c r="OM423">
        <v>106.423217773437</v>
      </c>
      <c r="ON423">
        <v>31.860000610351499</v>
      </c>
      <c r="OO423">
        <v>31.110000610351499</v>
      </c>
      <c r="OP423">
        <v>31.1800003051757</v>
      </c>
      <c r="OQ423">
        <v>31.7199993133544</v>
      </c>
      <c r="OR423">
        <v>9366900</v>
      </c>
      <c r="OS423">
        <v>30.8284378051757</v>
      </c>
      <c r="OT423">
        <v>44.080001831054602</v>
      </c>
      <c r="OU423">
        <v>43.529998779296797</v>
      </c>
      <c r="OV423">
        <v>43.889999389648402</v>
      </c>
      <c r="OW423">
        <v>43.880001068115199</v>
      </c>
      <c r="OX423">
        <v>12712000</v>
      </c>
      <c r="OY423">
        <v>43.470264434814403</v>
      </c>
      <c r="OZ423">
        <v>34.669998168945298</v>
      </c>
      <c r="PA423">
        <v>33.2299995422363</v>
      </c>
      <c r="PB423">
        <v>33.930000305175703</v>
      </c>
      <c r="PC423">
        <v>33.810001373291001</v>
      </c>
      <c r="PD423">
        <v>2279900</v>
      </c>
      <c r="PE423">
        <v>33.810001373291001</v>
      </c>
      <c r="PF423">
        <v>58.189998626708899</v>
      </c>
      <c r="PG423">
        <v>57.590000152587798</v>
      </c>
      <c r="PH423">
        <v>57.900001525878899</v>
      </c>
      <c r="PI423">
        <v>58.040000915527301</v>
      </c>
      <c r="PJ423">
        <v>10470100</v>
      </c>
      <c r="PK423">
        <v>56.850654602050703</v>
      </c>
      <c r="PL423">
        <v>11.029999732971101</v>
      </c>
      <c r="PM423">
        <v>10.829999923706</v>
      </c>
      <c r="PN423">
        <v>10.939999580383301</v>
      </c>
      <c r="PO423">
        <v>10.9099998474121</v>
      </c>
      <c r="PP423">
        <v>273500</v>
      </c>
      <c r="PQ423">
        <v>10.635927200317299</v>
      </c>
      <c r="PR423">
        <v>13.3800001144409</v>
      </c>
      <c r="PS423">
        <v>13.029999732971101</v>
      </c>
      <c r="PT423">
        <v>13.25</v>
      </c>
      <c r="PU423">
        <v>13.1599998474121</v>
      </c>
      <c r="PV423">
        <v>2414900</v>
      </c>
      <c r="PW423">
        <v>13.1599998474121</v>
      </c>
      <c r="PX423">
        <v>28.520000457763601</v>
      </c>
      <c r="PY423">
        <v>27.360000610351499</v>
      </c>
      <c r="PZ423">
        <v>28.120000839233398</v>
      </c>
      <c r="QA423">
        <v>28.5</v>
      </c>
      <c r="QB423">
        <v>5858000</v>
      </c>
      <c r="QC423">
        <v>28.100624084472599</v>
      </c>
      <c r="QD423">
        <v>42.159999847412102</v>
      </c>
      <c r="QE423">
        <v>41.580001831054602</v>
      </c>
      <c r="QF423">
        <v>42.150001525878899</v>
      </c>
      <c r="QG423">
        <v>41.720001220703097</v>
      </c>
      <c r="QH423">
        <v>4748000</v>
      </c>
      <c r="QI423">
        <v>41.131385803222599</v>
      </c>
      <c r="QJ423">
        <v>3.6900000572204501</v>
      </c>
      <c r="QK423">
        <v>3.5799999237060498</v>
      </c>
      <c r="QL423">
        <v>3.6099998950958199</v>
      </c>
      <c r="QM423">
        <v>3.5799999237060498</v>
      </c>
      <c r="QN423">
        <v>10022600</v>
      </c>
      <c r="QO423">
        <v>3.5598845481872501</v>
      </c>
      <c r="QP423">
        <v>8.2299995422363192</v>
      </c>
      <c r="QQ423">
        <v>8.0699996948242099</v>
      </c>
      <c r="QR423">
        <v>8.1999998092651296</v>
      </c>
      <c r="QS423">
        <v>8.1899995803833008</v>
      </c>
      <c r="QT423">
        <v>27260100</v>
      </c>
      <c r="QU423">
        <v>7.7573432922363201</v>
      </c>
      <c r="QV423">
        <v>47.770000457763601</v>
      </c>
      <c r="QW423">
        <v>47.159999847412102</v>
      </c>
      <c r="QX423">
        <v>47.639999389648402</v>
      </c>
      <c r="QY423">
        <v>47.610000610351499</v>
      </c>
      <c r="QZ423">
        <v>7145800</v>
      </c>
      <c r="RA423">
        <v>47.445938110351499</v>
      </c>
      <c r="RB423">
        <v>2.7599999904632502</v>
      </c>
      <c r="RC423">
        <v>2.67000007629394</v>
      </c>
      <c r="RD423">
        <v>2.70000004768371</v>
      </c>
      <c r="RE423">
        <v>2.71000003814697</v>
      </c>
      <c r="RF423">
        <v>843900</v>
      </c>
      <c r="RG423">
        <v>2.71000003814697</v>
      </c>
      <c r="RH423">
        <v>35.919998168945298</v>
      </c>
      <c r="RI423">
        <v>35.720001220703097</v>
      </c>
      <c r="RJ423">
        <v>35.759998321533203</v>
      </c>
      <c r="RK423">
        <v>35.880001068115199</v>
      </c>
      <c r="RL423">
        <v>2868200</v>
      </c>
      <c r="RM423">
        <v>35.394218444824197</v>
      </c>
      <c r="RN423">
        <v>4.0700001716613698</v>
      </c>
      <c r="RO423">
        <v>3.7599999904632502</v>
      </c>
      <c r="RP423">
        <v>4</v>
      </c>
      <c r="RQ423">
        <v>3.7799999713897701</v>
      </c>
      <c r="RR423">
        <v>16533100</v>
      </c>
      <c r="RS423">
        <v>3.7799999713897701</v>
      </c>
      <c r="RT423">
        <v>3.7200000286102202</v>
      </c>
      <c r="RU423">
        <v>3.6500000953674299</v>
      </c>
      <c r="RV423">
        <v>3.6900000572204501</v>
      </c>
      <c r="RW423">
        <v>3.67000007629394</v>
      </c>
      <c r="RX423">
        <v>20788100</v>
      </c>
      <c r="RY423">
        <v>3.57591605186462</v>
      </c>
      <c r="RZ423">
        <v>6.0300002098083496</v>
      </c>
      <c r="SA423">
        <v>5.7899999618530202</v>
      </c>
      <c r="SB423">
        <v>5.92000007629394</v>
      </c>
      <c r="SC423">
        <v>5.8000001907348597</v>
      </c>
      <c r="SD423">
        <v>9405700</v>
      </c>
      <c r="SE423">
        <v>5.7604546546936</v>
      </c>
      <c r="SF423">
        <v>169.30999755859301</v>
      </c>
      <c r="SG423">
        <v>162.21000671386699</v>
      </c>
      <c r="SH423">
        <v>167.63000488281199</v>
      </c>
      <c r="SI423">
        <v>163.14999389648401</v>
      </c>
      <c r="SJ423">
        <v>2425400</v>
      </c>
      <c r="SK423">
        <v>163.14999389648401</v>
      </c>
      <c r="SL423">
        <v>14.4899997711181</v>
      </c>
      <c r="SM423">
        <v>14.1300001144409</v>
      </c>
      <c r="SN423">
        <v>14.4899997711181</v>
      </c>
      <c r="SO423">
        <v>14.2600002288818</v>
      </c>
      <c r="SP423">
        <v>11341900</v>
      </c>
      <c r="SQ423">
        <v>13.975843429565399</v>
      </c>
      <c r="SR423">
        <v>19.059999465942301</v>
      </c>
      <c r="SS423">
        <v>18.840000152587798</v>
      </c>
      <c r="ST423">
        <v>18.850000381469702</v>
      </c>
      <c r="SU423">
        <v>19</v>
      </c>
      <c r="SV423">
        <v>3834300</v>
      </c>
      <c r="SW423">
        <v>18.533449172973601</v>
      </c>
      <c r="SX423">
        <v>13.279999732971101</v>
      </c>
      <c r="SY423">
        <v>12.699999809265099</v>
      </c>
      <c r="SZ423">
        <v>12.9799995422363</v>
      </c>
      <c r="TA423">
        <v>12.8500003814697</v>
      </c>
      <c r="TB423">
        <v>5358000</v>
      </c>
      <c r="TC423">
        <v>12.8500003814697</v>
      </c>
      <c r="TD423">
        <v>48.950000762939403</v>
      </c>
      <c r="TE423">
        <v>45.400001525878899</v>
      </c>
      <c r="TF423">
        <v>48.2299995422363</v>
      </c>
      <c r="TG423">
        <v>45.419998168945298</v>
      </c>
      <c r="TH423">
        <v>9135200</v>
      </c>
      <c r="TI423">
        <v>45.419998168945298</v>
      </c>
      <c r="TJ423">
        <v>37.009998321533203</v>
      </c>
      <c r="TK423">
        <v>36.540000915527301</v>
      </c>
      <c r="TL423">
        <v>36.889999389648402</v>
      </c>
      <c r="TM423">
        <v>36.909999847412102</v>
      </c>
      <c r="TN423">
        <v>6093900</v>
      </c>
      <c r="TO423">
        <v>36.155330657958899</v>
      </c>
      <c r="TP423">
        <v>40.380001068115199</v>
      </c>
      <c r="TQ423">
        <v>39.599998474121001</v>
      </c>
      <c r="TR423">
        <v>40.049999237060497</v>
      </c>
      <c r="TS423">
        <v>39.740001678466797</v>
      </c>
      <c r="TT423">
        <v>5513600</v>
      </c>
      <c r="TU423">
        <v>39.584808349609297</v>
      </c>
      <c r="TV423">
        <v>37</v>
      </c>
      <c r="TW423">
        <v>36.569999694824197</v>
      </c>
      <c r="TX423">
        <v>36.689998626708899</v>
      </c>
      <c r="TY423">
        <v>36.950000762939403</v>
      </c>
      <c r="TZ423">
        <v>3908100</v>
      </c>
      <c r="UA423">
        <v>35.756744384765597</v>
      </c>
      <c r="UB423">
        <v>64.040000915527301</v>
      </c>
      <c r="UC423">
        <v>62.319999694824197</v>
      </c>
      <c r="UD423">
        <v>64</v>
      </c>
      <c r="UE423">
        <v>63.419998168945298</v>
      </c>
      <c r="UF423">
        <v>11991500</v>
      </c>
      <c r="UG423">
        <v>62.555141448974602</v>
      </c>
      <c r="UH423">
        <v>18.120000839233398</v>
      </c>
      <c r="UI423">
        <v>17.7199993133544</v>
      </c>
      <c r="UJ423">
        <v>18.100000381469702</v>
      </c>
      <c r="UK423">
        <v>17.920000076293899</v>
      </c>
      <c r="UL423">
        <v>4012500</v>
      </c>
      <c r="UM423">
        <v>17.821519851684499</v>
      </c>
      <c r="UN423">
        <v>42.9799995422363</v>
      </c>
      <c r="UO423">
        <v>42.369998931884702</v>
      </c>
      <c r="UP423">
        <v>42.860000610351499</v>
      </c>
      <c r="UQ423">
        <v>42.680000305175703</v>
      </c>
      <c r="UR423">
        <v>6917100</v>
      </c>
      <c r="US423">
        <v>41.089012145996001</v>
      </c>
      <c r="UT423">
        <v>0.99400001764297397</v>
      </c>
      <c r="UU423">
        <v>0.95999997854232699</v>
      </c>
      <c r="UV423">
        <v>0.95999997854232699</v>
      </c>
      <c r="UW423">
        <v>0.98600000143051103</v>
      </c>
      <c r="UX423">
        <v>91600</v>
      </c>
      <c r="UY423">
        <v>0.98600000143051103</v>
      </c>
      <c r="UZ423">
        <v>12.649999618530201</v>
      </c>
      <c r="VA423">
        <v>12.149999618530201</v>
      </c>
      <c r="VB423">
        <v>12.3800001144409</v>
      </c>
      <c r="VC423">
        <v>12.3400001525878</v>
      </c>
      <c r="VD423">
        <v>2316900</v>
      </c>
      <c r="VE423">
        <v>12.3400001525878</v>
      </c>
      <c r="VF423">
        <v>87.010002136230398</v>
      </c>
      <c r="VG423">
        <v>86.040000915527301</v>
      </c>
      <c r="VH423">
        <v>86.239997863769503</v>
      </c>
      <c r="VI423">
        <v>86.650001525878906</v>
      </c>
      <c r="VJ423">
        <v>6389200</v>
      </c>
      <c r="VK423">
        <v>85.491737365722599</v>
      </c>
      <c r="VL423">
        <v>5.5300002098083496</v>
      </c>
      <c r="VM423">
        <v>5.3099999427795401</v>
      </c>
      <c r="VN423">
        <v>5.5199999809265101</v>
      </c>
      <c r="VO423">
        <v>5.3499999046325604</v>
      </c>
      <c r="VP423">
        <v>5954900</v>
      </c>
      <c r="VQ423">
        <v>5.3499999046325604</v>
      </c>
      <c r="VR423">
        <v>24.9899997711181</v>
      </c>
      <c r="VS423">
        <v>23.2000007629394</v>
      </c>
      <c r="VT423">
        <v>23.420000076293899</v>
      </c>
      <c r="VU423">
        <v>24.879999160766602</v>
      </c>
      <c r="VV423">
        <v>5076700</v>
      </c>
      <c r="VW423">
        <v>24.879999160766602</v>
      </c>
      <c r="VX423">
        <v>136.419998168945</v>
      </c>
      <c r="VY423">
        <v>135.05999755859301</v>
      </c>
      <c r="VZ423">
        <v>136.36999511718699</v>
      </c>
      <c r="WA423">
        <v>136.30999755859301</v>
      </c>
      <c r="WB423">
        <v>5997400</v>
      </c>
      <c r="WC423">
        <v>135.49819946289</v>
      </c>
    </row>
    <row r="424" spans="1:601" x14ac:dyDescent="0.2">
      <c r="A424" s="1">
        <v>43712</v>
      </c>
      <c r="B424">
        <v>10.3500003814697</v>
      </c>
      <c r="C424">
        <v>10.310000419616699</v>
      </c>
      <c r="D424">
        <v>10.3500003814697</v>
      </c>
      <c r="E424">
        <v>10.3400001525878</v>
      </c>
      <c r="F424">
        <v>270300</v>
      </c>
      <c r="G424">
        <v>10.3400001525878</v>
      </c>
      <c r="H424">
        <v>31.829999923706001</v>
      </c>
      <c r="I424">
        <v>30.850000381469702</v>
      </c>
      <c r="J424">
        <v>31.319999694824201</v>
      </c>
      <c r="K424">
        <v>30.9500007629394</v>
      </c>
      <c r="L424">
        <v>46614600</v>
      </c>
      <c r="M424">
        <v>30.9500007629394</v>
      </c>
      <c r="N424">
        <v>9.2299995422363192</v>
      </c>
      <c r="O424">
        <v>9.0699996948242099</v>
      </c>
      <c r="P424">
        <v>9.17000007629394</v>
      </c>
      <c r="Q424">
        <v>9.1999998092651296</v>
      </c>
      <c r="R424">
        <v>27406400</v>
      </c>
      <c r="S424">
        <v>8.9000911712646396</v>
      </c>
      <c r="T424">
        <v>2.75</v>
      </c>
      <c r="U424">
        <v>2.6400001049041699</v>
      </c>
      <c r="V424">
        <v>2.70000004768371</v>
      </c>
      <c r="W424">
        <v>2.75</v>
      </c>
      <c r="X424">
        <v>15177900</v>
      </c>
      <c r="Y424">
        <v>2.75</v>
      </c>
      <c r="Z424">
        <v>0.34999999403953502</v>
      </c>
      <c r="AA424">
        <v>0.33000001311302102</v>
      </c>
      <c r="AB424">
        <v>0.34000000357627802</v>
      </c>
      <c r="AC424">
        <v>0.34000000357627802</v>
      </c>
      <c r="AD424">
        <v>3326400</v>
      </c>
      <c r="AE424">
        <v>0.34000000357627802</v>
      </c>
      <c r="AF424">
        <v>6.7800002098083496</v>
      </c>
      <c r="AG424">
        <v>6.63000011444091</v>
      </c>
      <c r="AH424">
        <v>6.63000011444091</v>
      </c>
      <c r="AI424">
        <v>6.7600002288818297</v>
      </c>
      <c r="AJ424">
        <v>8391600</v>
      </c>
      <c r="AK424">
        <v>6.7600002288818297</v>
      </c>
      <c r="AL424">
        <v>8.8699998855590803</v>
      </c>
      <c r="AM424">
        <v>8.3999996185302699</v>
      </c>
      <c r="AN424">
        <v>8.4099998474121094</v>
      </c>
      <c r="AO424">
        <v>8.8000001907348597</v>
      </c>
      <c r="AP424">
        <v>93653700</v>
      </c>
      <c r="AQ424">
        <v>8.7825345993041992</v>
      </c>
      <c r="AR424">
        <v>209.47999572753901</v>
      </c>
      <c r="AS424">
        <v>207.32000732421801</v>
      </c>
      <c r="AT424">
        <v>208.38999938964801</v>
      </c>
      <c r="AU424">
        <v>209.19000244140599</v>
      </c>
      <c r="AV424">
        <v>19188100</v>
      </c>
      <c r="AW424">
        <v>208.07003784179599</v>
      </c>
      <c r="AX424">
        <v>27.579999923706001</v>
      </c>
      <c r="AY424">
        <v>27.159999847412099</v>
      </c>
      <c r="AZ424">
        <v>27.319999694824201</v>
      </c>
      <c r="BA424">
        <v>27.4899997711181</v>
      </c>
      <c r="BB424">
        <v>40862500</v>
      </c>
      <c r="BC424">
        <v>27.1617126464843</v>
      </c>
      <c r="BD424">
        <v>2.1900000572204501</v>
      </c>
      <c r="BE424">
        <v>2.13000011444091</v>
      </c>
      <c r="BF424">
        <v>2.1500000953674299</v>
      </c>
      <c r="BG424">
        <v>2.1500000953674299</v>
      </c>
      <c r="BH424">
        <v>1330100</v>
      </c>
      <c r="BI424">
        <v>2.1500000953674299</v>
      </c>
      <c r="BJ424">
        <v>16.120000839233398</v>
      </c>
      <c r="BK424">
        <v>15.770000457763601</v>
      </c>
      <c r="BL424">
        <v>16.030000686645501</v>
      </c>
      <c r="BM424">
        <v>15.800000190734799</v>
      </c>
      <c r="BN424">
        <v>18316600</v>
      </c>
      <c r="BO424">
        <v>15.800000190734799</v>
      </c>
      <c r="BP424">
        <v>20.2600002288818</v>
      </c>
      <c r="BQ424">
        <v>19.5</v>
      </c>
      <c r="BR424">
        <v>19.5</v>
      </c>
      <c r="BS424">
        <v>20.0100002288818</v>
      </c>
      <c r="BT424">
        <v>1619800</v>
      </c>
      <c r="BU424">
        <v>20.0100002288818</v>
      </c>
      <c r="BV424">
        <v>3.7200000286102202</v>
      </c>
      <c r="BW424">
        <v>3.5999999046325599</v>
      </c>
      <c r="BX424">
        <v>3.6500000953674299</v>
      </c>
      <c r="BY424">
        <v>3.7200000286102202</v>
      </c>
      <c r="BZ424">
        <v>12743900</v>
      </c>
      <c r="CA424">
        <v>3.6993603706359801</v>
      </c>
      <c r="CB424">
        <v>0.94999998807907104</v>
      </c>
      <c r="CC424">
        <v>0.82999998331069902</v>
      </c>
      <c r="CD424">
        <v>0.94999998807907104</v>
      </c>
      <c r="CE424">
        <v>0.89999997615814198</v>
      </c>
      <c r="CF424">
        <v>21300</v>
      </c>
      <c r="CG424">
        <v>0.89999997615814198</v>
      </c>
      <c r="CH424">
        <v>8.5500001907348597</v>
      </c>
      <c r="CI424">
        <v>8.2349996566772408</v>
      </c>
      <c r="CJ424">
        <v>8.2349996566772408</v>
      </c>
      <c r="CK424">
        <v>8.3549995422363192</v>
      </c>
      <c r="CL424">
        <v>2400</v>
      </c>
      <c r="CM424">
        <v>8.3549995422363192</v>
      </c>
      <c r="CN424">
        <v>19.889999389648398</v>
      </c>
      <c r="CO424">
        <v>19.270000457763601</v>
      </c>
      <c r="CP424">
        <v>19.379999160766602</v>
      </c>
      <c r="CQ424">
        <v>19.870000839233398</v>
      </c>
      <c r="CR424">
        <v>12606100</v>
      </c>
      <c r="CS424">
        <v>19.751760482788001</v>
      </c>
      <c r="CT424">
        <v>137.69000244140599</v>
      </c>
      <c r="CU424">
        <v>136.47999572753901</v>
      </c>
      <c r="CV424">
        <v>137.30000305175699</v>
      </c>
      <c r="CW424">
        <v>137.63000488281199</v>
      </c>
      <c r="CX424">
        <v>17995900</v>
      </c>
      <c r="CY424">
        <v>137.16326904296801</v>
      </c>
      <c r="CZ424">
        <v>4.9299998283386204</v>
      </c>
      <c r="DA424">
        <v>4.9000000953674299</v>
      </c>
      <c r="DB424">
        <v>4.9099998474120996</v>
      </c>
      <c r="DC424">
        <v>4.9099998474120996</v>
      </c>
      <c r="DD424">
        <v>9914900</v>
      </c>
      <c r="DE424">
        <v>4.9099998474120996</v>
      </c>
      <c r="DF424">
        <v>11.2600002288818</v>
      </c>
      <c r="DG424">
        <v>11.119999885559</v>
      </c>
      <c r="DH424">
        <v>11.170000076293899</v>
      </c>
      <c r="DI424">
        <v>11.2399997711181</v>
      </c>
      <c r="DJ424">
        <v>17011500</v>
      </c>
      <c r="DK424">
        <v>10.9508762359619</v>
      </c>
      <c r="DL424">
        <v>4.7800002098083496</v>
      </c>
      <c r="DM424">
        <v>4.5500001907348597</v>
      </c>
      <c r="DN424">
        <v>4.6100001335143999</v>
      </c>
      <c r="DO424">
        <v>4.6900000572204501</v>
      </c>
      <c r="DP424">
        <v>17027800</v>
      </c>
      <c r="DQ424">
        <v>4.6900000572204501</v>
      </c>
      <c r="DR424">
        <v>47.5</v>
      </c>
      <c r="DS424">
        <v>46.400001525878899</v>
      </c>
      <c r="DT424">
        <v>46.450000762939403</v>
      </c>
      <c r="DU424">
        <v>46.810001373291001</v>
      </c>
      <c r="DV424">
        <v>26978100</v>
      </c>
      <c r="DW424">
        <v>46.810001373291001</v>
      </c>
      <c r="DX424">
        <v>169.69999694824199</v>
      </c>
      <c r="DY424">
        <v>158.552001953125</v>
      </c>
      <c r="DZ424">
        <v>161.49000549316401</v>
      </c>
      <c r="EA424">
        <v>168.91000366210901</v>
      </c>
      <c r="EB424">
        <v>28478400</v>
      </c>
      <c r="EC424">
        <v>168.91000366210901</v>
      </c>
      <c r="ED424">
        <v>7.0999999046325604</v>
      </c>
      <c r="EE424">
        <v>6.88000011444091</v>
      </c>
      <c r="EF424">
        <v>7.0199999809265101</v>
      </c>
      <c r="EG424">
        <v>7.0999999046325604</v>
      </c>
      <c r="EH424">
        <v>16433500</v>
      </c>
      <c r="EI424">
        <v>7.0999999046325604</v>
      </c>
      <c r="EJ424">
        <v>2.5399999618530198</v>
      </c>
      <c r="EK424">
        <v>2.4700000286102202</v>
      </c>
      <c r="EL424">
        <v>2.4900000095367401</v>
      </c>
      <c r="EM424">
        <v>2.5</v>
      </c>
      <c r="EN424">
        <v>10232900</v>
      </c>
      <c r="EO424">
        <v>2.5</v>
      </c>
      <c r="EP424">
        <v>32.360000610351499</v>
      </c>
      <c r="EQ424">
        <v>30.850000381469702</v>
      </c>
      <c r="ER424">
        <v>30.909999847412099</v>
      </c>
      <c r="ES424">
        <v>31.9899997711181</v>
      </c>
      <c r="ET424">
        <v>10357600</v>
      </c>
      <c r="EU424">
        <v>31.9899997711181</v>
      </c>
      <c r="EV424">
        <v>14.1000003814697</v>
      </c>
      <c r="EW424">
        <v>13.829999923706</v>
      </c>
      <c r="EX424">
        <v>13.890000343322701</v>
      </c>
      <c r="EY424">
        <v>13.9799995422363</v>
      </c>
      <c r="EZ424">
        <v>18704300</v>
      </c>
      <c r="FA424">
        <v>13.8986511230468</v>
      </c>
      <c r="FB424">
        <v>4.5999999046325604</v>
      </c>
      <c r="FC424">
        <v>4.5</v>
      </c>
      <c r="FD424">
        <v>4.5</v>
      </c>
      <c r="FE424">
        <v>4.5799999237060502</v>
      </c>
      <c r="FF424">
        <v>19266300</v>
      </c>
      <c r="FG424">
        <v>4.4619989395141602</v>
      </c>
      <c r="FH424">
        <v>46.700000762939403</v>
      </c>
      <c r="FI424">
        <v>46.279998779296797</v>
      </c>
      <c r="FJ424">
        <v>46.540000915527301</v>
      </c>
      <c r="FK424">
        <v>46.5</v>
      </c>
      <c r="FL424">
        <v>17123100</v>
      </c>
      <c r="FM424">
        <v>45.572963714599602</v>
      </c>
      <c r="FN424">
        <v>69.610000610351506</v>
      </c>
      <c r="FO424">
        <v>69.089996337890597</v>
      </c>
      <c r="FP424">
        <v>69.5</v>
      </c>
      <c r="FQ424">
        <v>69.290000915527301</v>
      </c>
      <c r="FR424">
        <v>6959200</v>
      </c>
      <c r="FS424">
        <v>67.495338439941406</v>
      </c>
      <c r="FT424">
        <v>228.46000671386699</v>
      </c>
      <c r="FU424">
        <v>219.21000671386699</v>
      </c>
      <c r="FV424">
        <v>226.88999938964801</v>
      </c>
      <c r="FW424">
        <v>220.67999267578099</v>
      </c>
      <c r="FX424">
        <v>5761000</v>
      </c>
      <c r="FY424">
        <v>220.67999267578099</v>
      </c>
      <c r="FZ424">
        <v>26.360000610351499</v>
      </c>
      <c r="GA424">
        <v>25.909999847412099</v>
      </c>
      <c r="GB424">
        <v>26.2600002288818</v>
      </c>
      <c r="GC424">
        <v>26.2600002288818</v>
      </c>
      <c r="GD424">
        <v>6442900</v>
      </c>
      <c r="GE424">
        <v>25.944564819335898</v>
      </c>
      <c r="GF424">
        <v>2.13000011444091</v>
      </c>
      <c r="GG424">
        <v>2.0299999713897701</v>
      </c>
      <c r="GH424">
        <v>2.0899999141693102</v>
      </c>
      <c r="GI424">
        <v>2.0699999332427899</v>
      </c>
      <c r="GJ424">
        <v>461500</v>
      </c>
      <c r="GK424">
        <v>2.0699999332427899</v>
      </c>
      <c r="GL424">
        <v>35.819999694824197</v>
      </c>
      <c r="GM424">
        <v>35.439998626708899</v>
      </c>
      <c r="GN424">
        <v>35.529998779296797</v>
      </c>
      <c r="GO424">
        <v>35.720001220703097</v>
      </c>
      <c r="GP424">
        <v>20736900</v>
      </c>
      <c r="GQ424">
        <v>34.768581390380803</v>
      </c>
      <c r="GR424">
        <v>24.809999465942301</v>
      </c>
      <c r="GS424">
        <v>24.159999847412099</v>
      </c>
      <c r="GT424">
        <v>24.2600002288818</v>
      </c>
      <c r="GU424">
        <v>24.659999847412099</v>
      </c>
      <c r="GV424">
        <v>11940400</v>
      </c>
      <c r="GW424">
        <v>24.377477645873999</v>
      </c>
      <c r="GX424">
        <v>7.8899998664855904</v>
      </c>
      <c r="GY424">
        <v>7.7800002098083496</v>
      </c>
      <c r="GZ424">
        <v>7.8600001335143999</v>
      </c>
      <c r="HA424">
        <v>7.88000011444091</v>
      </c>
      <c r="HB424">
        <v>11674400</v>
      </c>
      <c r="HC424">
        <v>7.50048828125</v>
      </c>
      <c r="HD424">
        <v>5.6599998474120996</v>
      </c>
      <c r="HE424">
        <v>5.5399999618530202</v>
      </c>
      <c r="HF424">
        <v>5.6100001335143999</v>
      </c>
      <c r="HG424">
        <v>5.63000011444091</v>
      </c>
      <c r="HH424">
        <v>15279000</v>
      </c>
      <c r="HI424">
        <v>5.63000011444091</v>
      </c>
      <c r="HJ424">
        <v>47.409999847412102</v>
      </c>
      <c r="HK424">
        <v>46.889999389648402</v>
      </c>
      <c r="HL424">
        <v>47.020000457763601</v>
      </c>
      <c r="HM424">
        <v>47.319999694824197</v>
      </c>
      <c r="HN424">
        <v>13691300</v>
      </c>
      <c r="HO424">
        <v>46.621551513671797</v>
      </c>
      <c r="HP424">
        <v>20.4500007629394</v>
      </c>
      <c r="HQ424">
        <v>19.399999618530199</v>
      </c>
      <c r="HR424">
        <v>20.299999237060501</v>
      </c>
      <c r="HS424">
        <v>19.559999465942301</v>
      </c>
      <c r="HT424">
        <v>2528600</v>
      </c>
      <c r="HU424">
        <v>19.559999465942301</v>
      </c>
      <c r="HV424">
        <v>9.5</v>
      </c>
      <c r="HW424">
        <v>9.1400003433227504</v>
      </c>
      <c r="HX424">
        <v>9.42000007629394</v>
      </c>
      <c r="HY424">
        <v>9.4600000381469709</v>
      </c>
      <c r="HZ424">
        <v>5798900</v>
      </c>
      <c r="IA424">
        <v>9.2109174728393501</v>
      </c>
      <c r="IB424">
        <v>5.3200001716613698</v>
      </c>
      <c r="IC424">
        <v>5.1500000953674299</v>
      </c>
      <c r="ID424">
        <v>5.1999998092651296</v>
      </c>
      <c r="IE424">
        <v>5.2600002288818297</v>
      </c>
      <c r="IF424">
        <v>10045900</v>
      </c>
      <c r="IG424">
        <v>5.2600002288818297</v>
      </c>
      <c r="IH424">
        <v>31.280000686645501</v>
      </c>
      <c r="II424">
        <v>28.940000534057599</v>
      </c>
      <c r="IJ424">
        <v>29.2399997711181</v>
      </c>
      <c r="IK424">
        <v>31.069999694824201</v>
      </c>
      <c r="IL424">
        <v>13472700</v>
      </c>
      <c r="IM424">
        <v>31.069999694824201</v>
      </c>
      <c r="IN424">
        <v>9.4099998474121094</v>
      </c>
      <c r="IO424">
        <v>9.2299995422363192</v>
      </c>
      <c r="IP424">
        <v>9.3100004196166992</v>
      </c>
      <c r="IQ424">
        <v>9.2899999618530202</v>
      </c>
      <c r="IR424">
        <v>12091700</v>
      </c>
      <c r="IS424">
        <v>9.2040185928344709</v>
      </c>
      <c r="IT424">
        <v>8.0699996948242099</v>
      </c>
      <c r="IU424">
        <v>7.9699997901916504</v>
      </c>
      <c r="IV424">
        <v>8.0500001907348597</v>
      </c>
      <c r="IW424">
        <v>8.0699996948242099</v>
      </c>
      <c r="IX424">
        <v>15488700</v>
      </c>
      <c r="IY424">
        <v>8.0445604324340803</v>
      </c>
      <c r="IZ424">
        <v>187.75</v>
      </c>
      <c r="JA424">
        <v>183.88999938964801</v>
      </c>
      <c r="JB424">
        <v>184.64999389648401</v>
      </c>
      <c r="JC424">
        <v>187.13999938964801</v>
      </c>
      <c r="JD424">
        <v>11308000</v>
      </c>
      <c r="JE424">
        <v>187.13999938964801</v>
      </c>
      <c r="JF424">
        <v>1.1499999761581401</v>
      </c>
      <c r="JG424">
        <v>1.0900000333786</v>
      </c>
      <c r="JH424">
        <v>1.12000000476837</v>
      </c>
      <c r="JI424">
        <v>1.1399999856948799</v>
      </c>
      <c r="JJ424">
        <v>408300</v>
      </c>
      <c r="JK424">
        <v>1.1399999856948799</v>
      </c>
      <c r="JL424">
        <v>169.05999755859301</v>
      </c>
      <c r="JM424">
        <v>166.61000061035099</v>
      </c>
      <c r="JN424">
        <v>166.61000061035099</v>
      </c>
      <c r="JO424">
        <v>168.759994506835</v>
      </c>
      <c r="JP424">
        <v>5693200</v>
      </c>
      <c r="JQ424">
        <v>168.63555908203099</v>
      </c>
      <c r="JR424">
        <v>11.8800001144409</v>
      </c>
      <c r="JS424">
        <v>11.6000003814697</v>
      </c>
      <c r="JT424">
        <v>11.649999618530201</v>
      </c>
      <c r="JU424">
        <v>11.6599998474121</v>
      </c>
      <c r="JV424">
        <v>9938600</v>
      </c>
      <c r="JW424">
        <v>11.459656715393001</v>
      </c>
      <c r="JX424">
        <v>12.140000343322701</v>
      </c>
      <c r="JY424">
        <v>11.869999885559</v>
      </c>
      <c r="JZ424">
        <v>11.9099998474121</v>
      </c>
      <c r="KA424">
        <v>12.1099996566772</v>
      </c>
      <c r="KB424">
        <v>7212700</v>
      </c>
      <c r="KC424">
        <v>12.001932144165</v>
      </c>
      <c r="KD424">
        <v>6.9499998092651296</v>
      </c>
      <c r="KE424">
        <v>6.8000001907348597</v>
      </c>
      <c r="KF424">
        <v>6.8200001716613698</v>
      </c>
      <c r="KG424">
        <v>6.9099998474120996</v>
      </c>
      <c r="KH424">
        <v>3317400</v>
      </c>
      <c r="KI424">
        <v>6.9099998474120996</v>
      </c>
      <c r="KJ424">
        <v>48.430000305175703</v>
      </c>
      <c r="KK424">
        <v>47.529998779296797</v>
      </c>
      <c r="KL424">
        <v>48.430000305175703</v>
      </c>
      <c r="KM424">
        <v>48.119998931884702</v>
      </c>
      <c r="KN424">
        <v>8140000</v>
      </c>
      <c r="KO424">
        <v>47.384544372558501</v>
      </c>
      <c r="KP424">
        <v>36.400001525878899</v>
      </c>
      <c r="KQ424">
        <v>35.700000762939403</v>
      </c>
      <c r="KR424">
        <v>36.299999237060497</v>
      </c>
      <c r="KS424">
        <v>35.830001831054602</v>
      </c>
      <c r="KT424">
        <v>19591500</v>
      </c>
      <c r="KU424">
        <v>35.128204345703097</v>
      </c>
      <c r="KV424">
        <v>18.9699993133544</v>
      </c>
      <c r="KW424">
        <v>17.9699993133544</v>
      </c>
      <c r="KX424">
        <v>17.9899997711181</v>
      </c>
      <c r="KY424">
        <v>18.860000610351499</v>
      </c>
      <c r="KZ424">
        <v>2958800</v>
      </c>
      <c r="LA424">
        <v>18.749773025512599</v>
      </c>
      <c r="LB424">
        <v>43.400001525878899</v>
      </c>
      <c r="LC424">
        <v>42.110000610351499</v>
      </c>
      <c r="LD424">
        <v>42.490001678466797</v>
      </c>
      <c r="LE424">
        <v>43.360000610351499</v>
      </c>
      <c r="LF424">
        <v>11567900</v>
      </c>
      <c r="LG424">
        <v>43.360000610351499</v>
      </c>
      <c r="LH424">
        <v>17.670000076293899</v>
      </c>
      <c r="LI424">
        <v>17.120000839233398</v>
      </c>
      <c r="LJ424">
        <v>17.629999160766602</v>
      </c>
      <c r="LK424">
        <v>17.139999389648398</v>
      </c>
      <c r="LL424">
        <v>3261400</v>
      </c>
      <c r="LM424">
        <v>17.139999389648398</v>
      </c>
      <c r="LN424">
        <v>4.8099999427795401</v>
      </c>
      <c r="LO424">
        <v>4.75</v>
      </c>
      <c r="LP424">
        <v>4.7899999618530202</v>
      </c>
      <c r="LQ424">
        <v>4.7699999809265101</v>
      </c>
      <c r="LR424">
        <v>4812000</v>
      </c>
      <c r="LS424">
        <v>4.6669831275939897</v>
      </c>
      <c r="LT424">
        <v>1.9900000095367401</v>
      </c>
      <c r="LU424">
        <v>1.8899999856948799</v>
      </c>
      <c r="LV424">
        <v>1.8999999761581401</v>
      </c>
      <c r="LW424">
        <v>1.9400000572204501</v>
      </c>
      <c r="LX424">
        <v>14222600</v>
      </c>
      <c r="LY424">
        <v>1.93764376640319</v>
      </c>
      <c r="LZ424">
        <v>176.55000305175699</v>
      </c>
      <c r="MA424">
        <v>173.99000549316401</v>
      </c>
      <c r="MB424">
        <v>176.259994506835</v>
      </c>
      <c r="MC424">
        <v>174.33000183105401</v>
      </c>
      <c r="MD424">
        <v>7208900</v>
      </c>
      <c r="ME424">
        <v>174.33000183105401</v>
      </c>
      <c r="MF424">
        <v>14.949999809265099</v>
      </c>
      <c r="MG424">
        <v>14.520000457763601</v>
      </c>
      <c r="MH424">
        <v>14.550000190734799</v>
      </c>
      <c r="MI424">
        <v>14.9099998474121</v>
      </c>
      <c r="MJ424">
        <v>10116100</v>
      </c>
      <c r="MK424">
        <v>14.242708206176699</v>
      </c>
      <c r="ML424">
        <v>6.2399997711181596</v>
      </c>
      <c r="MM424">
        <v>6.1900000572204501</v>
      </c>
      <c r="MN424">
        <v>6.2199997901916504</v>
      </c>
      <c r="MO424">
        <v>6.21000003814697</v>
      </c>
      <c r="MP424">
        <v>19534400</v>
      </c>
      <c r="MQ424">
        <v>6.1869020462036097</v>
      </c>
      <c r="MR424">
        <v>13.779999732971101</v>
      </c>
      <c r="MS424">
        <v>13.560000419616699</v>
      </c>
      <c r="MT424">
        <v>13.7100000381469</v>
      </c>
      <c r="MU424">
        <v>13.6099996566772</v>
      </c>
      <c r="MV424">
        <v>6894800</v>
      </c>
      <c r="MW424">
        <v>12.976695060729901</v>
      </c>
      <c r="MX424">
        <v>14.319999694824199</v>
      </c>
      <c r="MY424">
        <v>13.699999809265099</v>
      </c>
      <c r="MZ424">
        <v>14.319999694824199</v>
      </c>
      <c r="NA424">
        <v>13.770000457763601</v>
      </c>
      <c r="NB424">
        <v>4553800</v>
      </c>
      <c r="NC424">
        <v>13.770000457763601</v>
      </c>
      <c r="ND424">
        <v>3.7999999523162802</v>
      </c>
      <c r="NE424">
        <v>3.6199998855590798</v>
      </c>
      <c r="NF424">
        <v>3.6400001049041699</v>
      </c>
      <c r="NG424">
        <v>3.7999999523162802</v>
      </c>
      <c r="NH424">
        <v>8733000</v>
      </c>
      <c r="NI424">
        <v>3.7999999523162802</v>
      </c>
      <c r="NJ424">
        <v>48.950000762939403</v>
      </c>
      <c r="NK424">
        <v>47.540000915527301</v>
      </c>
      <c r="NL424">
        <v>47.560001373291001</v>
      </c>
      <c r="NM424">
        <v>48.919998168945298</v>
      </c>
      <c r="NN424">
        <v>23450700</v>
      </c>
      <c r="NO424">
        <v>48.413810729980398</v>
      </c>
      <c r="NP424">
        <v>115.959999084472</v>
      </c>
      <c r="NQ424">
        <v>114.81999969482401</v>
      </c>
      <c r="NR424">
        <v>115.69000244140599</v>
      </c>
      <c r="NS424">
        <v>115.91000366210901</v>
      </c>
      <c r="NT424">
        <v>5782900</v>
      </c>
      <c r="NU424">
        <v>115.39241790771401</v>
      </c>
      <c r="NV424">
        <v>30.290000915527301</v>
      </c>
      <c r="NW424">
        <v>29.840000152587798</v>
      </c>
      <c r="NX424">
        <v>30.270000457763601</v>
      </c>
      <c r="NY424">
        <v>29.879999160766602</v>
      </c>
      <c r="NZ424">
        <v>6567800</v>
      </c>
      <c r="OA424">
        <v>29.879999160766602</v>
      </c>
      <c r="OB424">
        <v>8.1000003814697195</v>
      </c>
      <c r="OC424">
        <v>7.8200001716613698</v>
      </c>
      <c r="OD424">
        <v>8.0600004196166992</v>
      </c>
      <c r="OE424">
        <v>8.0500001907348597</v>
      </c>
      <c r="OF424">
        <v>7707300</v>
      </c>
      <c r="OG424">
        <v>8.0500001907348597</v>
      </c>
      <c r="OH424">
        <v>108.09999847412099</v>
      </c>
      <c r="OI424">
        <v>107.16000366210901</v>
      </c>
      <c r="OJ424">
        <v>107.889999389648</v>
      </c>
      <c r="OK424">
        <v>107.66000366210901</v>
      </c>
      <c r="OL424">
        <v>4320900</v>
      </c>
      <c r="OM424">
        <v>106.611366271972</v>
      </c>
      <c r="ON424">
        <v>33.430000305175703</v>
      </c>
      <c r="OO424">
        <v>31.940000534057599</v>
      </c>
      <c r="OP424">
        <v>32.279998779296797</v>
      </c>
      <c r="OQ424">
        <v>32.9799995422363</v>
      </c>
      <c r="OR424">
        <v>11018400</v>
      </c>
      <c r="OS424">
        <v>32.053024291992102</v>
      </c>
      <c r="OT424">
        <v>45.709999084472599</v>
      </c>
      <c r="OU424">
        <v>44.220001220703097</v>
      </c>
      <c r="OV424">
        <v>44.319999694824197</v>
      </c>
      <c r="OW424">
        <v>45.520000457763601</v>
      </c>
      <c r="OX424">
        <v>26196000</v>
      </c>
      <c r="OY424">
        <v>45.094951629638601</v>
      </c>
      <c r="OZ424">
        <v>34.400001525878899</v>
      </c>
      <c r="PA424">
        <v>32.330001831054602</v>
      </c>
      <c r="PB424">
        <v>34.270000457763601</v>
      </c>
      <c r="PC424">
        <v>32.619998931884702</v>
      </c>
      <c r="PD424">
        <v>3550600</v>
      </c>
      <c r="PE424">
        <v>32.619998931884702</v>
      </c>
      <c r="PF424">
        <v>58.549999237060497</v>
      </c>
      <c r="PG424">
        <v>57.959999084472599</v>
      </c>
      <c r="PH424">
        <v>58.240001678466797</v>
      </c>
      <c r="PI424">
        <v>58.180000305175703</v>
      </c>
      <c r="PJ424">
        <v>9232200</v>
      </c>
      <c r="PK424">
        <v>56.987785339355398</v>
      </c>
      <c r="PL424">
        <v>11.050000190734799</v>
      </c>
      <c r="PM424">
        <v>10.8500003814697</v>
      </c>
      <c r="PN424">
        <v>10.9600000381469</v>
      </c>
      <c r="PO424">
        <v>11.020000457763601</v>
      </c>
      <c r="PP424">
        <v>163000</v>
      </c>
      <c r="PQ424">
        <v>10.7431640625</v>
      </c>
      <c r="PR424">
        <v>13.25</v>
      </c>
      <c r="PS424">
        <v>12.920000076293899</v>
      </c>
      <c r="PT424">
        <v>13.25</v>
      </c>
      <c r="PU424">
        <v>12.9700002670288</v>
      </c>
      <c r="PV424">
        <v>1435600</v>
      </c>
      <c r="PW424">
        <v>12.9700002670288</v>
      </c>
      <c r="PX424">
        <v>29.2199993133544</v>
      </c>
      <c r="PY424">
        <v>28.4899997711181</v>
      </c>
      <c r="PZ424">
        <v>28.579999923706001</v>
      </c>
      <c r="QA424">
        <v>28.889999389648398</v>
      </c>
      <c r="QB424">
        <v>2846200</v>
      </c>
      <c r="QC424">
        <v>28.4851570129394</v>
      </c>
      <c r="QD424">
        <v>43.150001525878899</v>
      </c>
      <c r="QE424">
        <v>42.389999389648402</v>
      </c>
      <c r="QF424">
        <v>42.610000610351499</v>
      </c>
      <c r="QG424">
        <v>43.150001525878899</v>
      </c>
      <c r="QH424">
        <v>4460900</v>
      </c>
      <c r="QI424">
        <v>42.541213989257798</v>
      </c>
      <c r="QJ424">
        <v>3.67000007629394</v>
      </c>
      <c r="QK424">
        <v>3.5699999332427899</v>
      </c>
      <c r="QL424">
        <v>3.5799999237060498</v>
      </c>
      <c r="QM424">
        <v>3.66000008583068</v>
      </c>
      <c r="QN424">
        <v>5565100</v>
      </c>
      <c r="QO424">
        <v>3.6394350528717001</v>
      </c>
      <c r="QP424">
        <v>8.3299999237060494</v>
      </c>
      <c r="QQ424">
        <v>8.1899995803833008</v>
      </c>
      <c r="QR424">
        <v>8.1999998092651296</v>
      </c>
      <c r="QS424">
        <v>8.2299995422363192</v>
      </c>
      <c r="QT424">
        <v>19502200</v>
      </c>
      <c r="QU424">
        <v>7.7952303886413503</v>
      </c>
      <c r="QV424">
        <v>49.560001373291001</v>
      </c>
      <c r="QW424">
        <v>48.400001525878899</v>
      </c>
      <c r="QX424">
        <v>48.569999694824197</v>
      </c>
      <c r="QY424">
        <v>49.509998321533203</v>
      </c>
      <c r="QZ424">
        <v>10227700</v>
      </c>
      <c r="RA424">
        <v>49.339385986328097</v>
      </c>
      <c r="RB424">
        <v>2.7200000286102202</v>
      </c>
      <c r="RC424">
        <v>2.5899999141693102</v>
      </c>
      <c r="RD424">
        <v>2.71000003814697</v>
      </c>
      <c r="RE424">
        <v>2.66000008583068</v>
      </c>
      <c r="RF424">
        <v>934500</v>
      </c>
      <c r="RG424">
        <v>2.66000008583068</v>
      </c>
      <c r="RH424">
        <v>36.819999694824197</v>
      </c>
      <c r="RI424">
        <v>36.669998168945298</v>
      </c>
      <c r="RJ424">
        <v>36.819999694824197</v>
      </c>
      <c r="RK424">
        <v>36.720001220703097</v>
      </c>
      <c r="RL424">
        <v>4398600</v>
      </c>
      <c r="RM424">
        <v>36.222843170166001</v>
      </c>
      <c r="RN424">
        <v>3.92000007629394</v>
      </c>
      <c r="RO424">
        <v>3.75</v>
      </c>
      <c r="RP424">
        <v>3.8599998950958199</v>
      </c>
      <c r="RQ424">
        <v>3.7799999713897701</v>
      </c>
      <c r="RR424">
        <v>14806300</v>
      </c>
      <c r="RS424">
        <v>3.7799999713897701</v>
      </c>
      <c r="RT424">
        <v>3.7599999904632502</v>
      </c>
      <c r="RU424">
        <v>3.6800000667571999</v>
      </c>
      <c r="RV424">
        <v>3.7400000095367401</v>
      </c>
      <c r="RW424">
        <v>3.7200000286102202</v>
      </c>
      <c r="RX424">
        <v>22352500</v>
      </c>
      <c r="RY424">
        <v>3.6246342658996502</v>
      </c>
      <c r="RZ424">
        <v>5.7899999618530202</v>
      </c>
      <c r="SA424">
        <v>5.6599998474120996</v>
      </c>
      <c r="SB424">
        <v>5.7300000190734801</v>
      </c>
      <c r="SC424">
        <v>5.7199997901916504</v>
      </c>
      <c r="SD424">
        <v>7904700</v>
      </c>
      <c r="SE424">
        <v>5.6809997558593697</v>
      </c>
      <c r="SF424">
        <v>165.5</v>
      </c>
      <c r="SG424">
        <v>161.64399719238199</v>
      </c>
      <c r="SH424">
        <v>165.36000061035099</v>
      </c>
      <c r="SI424">
        <v>163.67999267578099</v>
      </c>
      <c r="SJ424">
        <v>2143100</v>
      </c>
      <c r="SK424">
        <v>163.67999267578099</v>
      </c>
      <c r="SL424">
        <v>14.5</v>
      </c>
      <c r="SM424">
        <v>14.3400001525878</v>
      </c>
      <c r="SN424">
        <v>14.4600000381469</v>
      </c>
      <c r="SO424">
        <v>14.439999580383301</v>
      </c>
      <c r="SP424">
        <v>8039500</v>
      </c>
      <c r="SQ424">
        <v>14.1522560119628</v>
      </c>
      <c r="SR424">
        <v>19.139999389648398</v>
      </c>
      <c r="SS424">
        <v>18.9799995422363</v>
      </c>
      <c r="ST424">
        <v>19.100000381469702</v>
      </c>
      <c r="SU424">
        <v>19.110000610351499</v>
      </c>
      <c r="SV424">
        <v>2991400</v>
      </c>
      <c r="SW424">
        <v>18.640748977661101</v>
      </c>
      <c r="SX424">
        <v>13.1000003814697</v>
      </c>
      <c r="SY424">
        <v>12.9099998474121</v>
      </c>
      <c r="SZ424">
        <v>12.939999580383301</v>
      </c>
      <c r="TA424">
        <v>12.9300003051757</v>
      </c>
      <c r="TB424">
        <v>3926200</v>
      </c>
      <c r="TC424">
        <v>12.9300003051757</v>
      </c>
      <c r="TD424">
        <v>46.799999237060497</v>
      </c>
      <c r="TE424">
        <v>44.75</v>
      </c>
      <c r="TF424">
        <v>45.700000762939403</v>
      </c>
      <c r="TG424">
        <v>46.349998474121001</v>
      </c>
      <c r="TH424">
        <v>8567100</v>
      </c>
      <c r="TI424">
        <v>46.349998474121001</v>
      </c>
      <c r="TJ424">
        <v>38.319999694824197</v>
      </c>
      <c r="TK424">
        <v>37.240001678466797</v>
      </c>
      <c r="TL424">
        <v>37.310001373291001</v>
      </c>
      <c r="TM424">
        <v>38.240001678466797</v>
      </c>
      <c r="TN424">
        <v>8105700</v>
      </c>
      <c r="TO424">
        <v>37.458137512207003</v>
      </c>
      <c r="TP424">
        <v>39.880001068115199</v>
      </c>
      <c r="TQ424">
        <v>39.029998779296797</v>
      </c>
      <c r="TR424">
        <v>39.669998168945298</v>
      </c>
      <c r="TS424">
        <v>39.639999389648402</v>
      </c>
      <c r="TT424">
        <v>7488700</v>
      </c>
      <c r="TU424">
        <v>39.485198974609297</v>
      </c>
      <c r="TV424">
        <v>37.459999084472599</v>
      </c>
      <c r="TW424">
        <v>37.259998321533203</v>
      </c>
      <c r="TX424">
        <v>37.319999694824197</v>
      </c>
      <c r="TY424">
        <v>37.310001373291001</v>
      </c>
      <c r="TZ424">
        <v>4314900</v>
      </c>
      <c r="UA424">
        <v>36.1051216125488</v>
      </c>
      <c r="UB424">
        <v>64.480003356933594</v>
      </c>
      <c r="UC424">
        <v>63.840000152587798</v>
      </c>
      <c r="UD424">
        <v>64</v>
      </c>
      <c r="UE424">
        <v>64.279998779296804</v>
      </c>
      <c r="UF424">
        <v>9689800</v>
      </c>
      <c r="UG424">
        <v>63.403411865234297</v>
      </c>
      <c r="UH424">
        <v>18.329999923706001</v>
      </c>
      <c r="UI424">
        <v>17.899999618530199</v>
      </c>
      <c r="UJ424">
        <v>18.139999389648398</v>
      </c>
      <c r="UK424">
        <v>18.159999847412099</v>
      </c>
      <c r="UL424">
        <v>2863200</v>
      </c>
      <c r="UM424">
        <v>18.110733032226499</v>
      </c>
      <c r="UN424">
        <v>43.849998474121001</v>
      </c>
      <c r="UO424">
        <v>43.189998626708899</v>
      </c>
      <c r="UP424">
        <v>43.299999237060497</v>
      </c>
      <c r="UQ424">
        <v>43.580001831054602</v>
      </c>
      <c r="UR424">
        <v>4837900</v>
      </c>
      <c r="US424">
        <v>41.9554634094238</v>
      </c>
      <c r="UT424">
        <v>0.99400001764297397</v>
      </c>
      <c r="UU424">
        <v>0.97000002861022905</v>
      </c>
      <c r="UV424">
        <v>0.99400001764297397</v>
      </c>
      <c r="UW424">
        <v>0.980000019073486</v>
      </c>
      <c r="UX424">
        <v>115000</v>
      </c>
      <c r="UY424">
        <v>0.980000019073486</v>
      </c>
      <c r="UZ424">
        <v>13.300000190734799</v>
      </c>
      <c r="VA424">
        <v>12.439999580383301</v>
      </c>
      <c r="VB424">
        <v>12.5100002288818</v>
      </c>
      <c r="VC424">
        <v>13.270000457763601</v>
      </c>
      <c r="VD424">
        <v>1878600</v>
      </c>
      <c r="VE424">
        <v>13.270000457763601</v>
      </c>
      <c r="VF424">
        <v>87.169998168945298</v>
      </c>
      <c r="VG424">
        <v>85.419998168945298</v>
      </c>
      <c r="VH424">
        <v>87.139999389648395</v>
      </c>
      <c r="VI424">
        <v>86.050003051757798</v>
      </c>
      <c r="VJ424">
        <v>7507700</v>
      </c>
      <c r="VK424">
        <v>84.899749755859304</v>
      </c>
      <c r="VL424">
        <v>5.3000001907348597</v>
      </c>
      <c r="VM424">
        <v>5.1799998283386204</v>
      </c>
      <c r="VN424">
        <v>5.2800002098083496</v>
      </c>
      <c r="VO424">
        <v>5.2899999618530202</v>
      </c>
      <c r="VP424">
        <v>6892900</v>
      </c>
      <c r="VQ424">
        <v>5.2899999618530202</v>
      </c>
      <c r="VR424">
        <v>25.4300003051757</v>
      </c>
      <c r="VS424">
        <v>24.020000457763601</v>
      </c>
      <c r="VT424">
        <v>25.129999160766602</v>
      </c>
      <c r="VU424">
        <v>24.579999923706001</v>
      </c>
      <c r="VV424">
        <v>5643700</v>
      </c>
      <c r="VW424">
        <v>24.579999923706001</v>
      </c>
      <c r="VX424">
        <v>138.19999694824199</v>
      </c>
      <c r="VY424">
        <v>136.38999938964801</v>
      </c>
      <c r="VZ424">
        <v>136.74000549316401</v>
      </c>
      <c r="WA424">
        <v>137.88999938964801</v>
      </c>
      <c r="WB424">
        <v>4285400</v>
      </c>
      <c r="WC424">
        <v>137.06878662109301</v>
      </c>
    </row>
    <row r="425" spans="1:601" x14ac:dyDescent="0.2">
      <c r="A425" s="1">
        <v>43713</v>
      </c>
      <c r="B425">
        <v>10.3599996566772</v>
      </c>
      <c r="C425">
        <v>10.329999923706</v>
      </c>
      <c r="D425">
        <v>10.3400001525878</v>
      </c>
      <c r="E425">
        <v>10.3400001525878</v>
      </c>
      <c r="F425">
        <v>759600</v>
      </c>
      <c r="G425">
        <v>10.3400001525878</v>
      </c>
      <c r="H425">
        <v>32.049999237060497</v>
      </c>
      <c r="I425">
        <v>31.120000839233398</v>
      </c>
      <c r="J425">
        <v>31.790000915527301</v>
      </c>
      <c r="K425">
        <v>31.5</v>
      </c>
      <c r="L425">
        <v>57861200</v>
      </c>
      <c r="M425">
        <v>31.5</v>
      </c>
      <c r="N425">
        <v>9.3999996185302699</v>
      </c>
      <c r="O425">
        <v>9.25</v>
      </c>
      <c r="P425">
        <v>9.25</v>
      </c>
      <c r="Q425">
        <v>9.3400001525878906</v>
      </c>
      <c r="R425">
        <v>36626800</v>
      </c>
      <c r="S425">
        <v>9.0355272293090803</v>
      </c>
      <c r="T425">
        <v>3</v>
      </c>
      <c r="U425">
        <v>2.7999999523162802</v>
      </c>
      <c r="V425">
        <v>2.8099999427795401</v>
      </c>
      <c r="W425">
        <v>2.95000004768371</v>
      </c>
      <c r="X425">
        <v>23244700</v>
      </c>
      <c r="Y425">
        <v>2.95000004768371</v>
      </c>
      <c r="Z425">
        <v>0.38999998569488498</v>
      </c>
      <c r="AA425">
        <v>0.34000000357627802</v>
      </c>
      <c r="AB425">
        <v>0.34999999403953502</v>
      </c>
      <c r="AC425">
        <v>0.37000000476837103</v>
      </c>
      <c r="AD425">
        <v>11688000</v>
      </c>
      <c r="AE425">
        <v>0.37000000476837103</v>
      </c>
      <c r="AF425">
        <v>6.8400001525878897</v>
      </c>
      <c r="AG425">
        <v>6.7399997711181596</v>
      </c>
      <c r="AH425">
        <v>6.8299999237060502</v>
      </c>
      <c r="AI425">
        <v>6.7600002288818297</v>
      </c>
      <c r="AJ425">
        <v>8283400</v>
      </c>
      <c r="AK425">
        <v>6.7600002288818297</v>
      </c>
      <c r="AL425">
        <v>9.2299995422363192</v>
      </c>
      <c r="AM425">
        <v>8.8000001907348597</v>
      </c>
      <c r="AN425">
        <v>8.9899997711181605</v>
      </c>
      <c r="AO425">
        <v>8.8100004196166992</v>
      </c>
      <c r="AP425">
        <v>86891100</v>
      </c>
      <c r="AQ425">
        <v>8.7925148010253906</v>
      </c>
      <c r="AR425">
        <v>213.97000122070301</v>
      </c>
      <c r="AS425">
        <v>211.509994506835</v>
      </c>
      <c r="AT425">
        <v>212</v>
      </c>
      <c r="AU425">
        <v>213.27999877929599</v>
      </c>
      <c r="AV425">
        <v>23913700</v>
      </c>
      <c r="AW425">
        <v>212.13812255859301</v>
      </c>
      <c r="AX425">
        <v>28.4300003051757</v>
      </c>
      <c r="AY425">
        <v>27.799999237060501</v>
      </c>
      <c r="AZ425">
        <v>27.850000381469702</v>
      </c>
      <c r="BA425">
        <v>28.120000839233398</v>
      </c>
      <c r="BB425">
        <v>63413700</v>
      </c>
      <c r="BC425">
        <v>27.9673137664794</v>
      </c>
      <c r="BD425">
        <v>2.2200000286102202</v>
      </c>
      <c r="BE425">
        <v>2.16000008583068</v>
      </c>
      <c r="BF425">
        <v>2.1800000667571999</v>
      </c>
      <c r="BG425">
        <v>2.17000007629394</v>
      </c>
      <c r="BH425">
        <v>2076100</v>
      </c>
      <c r="BI425">
        <v>2.17000007629394</v>
      </c>
      <c r="BJ425">
        <v>16.090000152587798</v>
      </c>
      <c r="BK425">
        <v>15.829999923706</v>
      </c>
      <c r="BL425">
        <v>15.9300003051757</v>
      </c>
      <c r="BM425">
        <v>15.869999885559</v>
      </c>
      <c r="BN425">
        <v>20761100</v>
      </c>
      <c r="BO425">
        <v>15.869999885559</v>
      </c>
      <c r="BP425">
        <v>20.649999618530199</v>
      </c>
      <c r="BQ425">
        <v>19.9799995422363</v>
      </c>
      <c r="BR425">
        <v>20.270000457763601</v>
      </c>
      <c r="BS425">
        <v>20.149999618530199</v>
      </c>
      <c r="BT425">
        <v>1656100</v>
      </c>
      <c r="BU425">
        <v>20.149999618530199</v>
      </c>
      <c r="BV425">
        <v>3.6900000572204501</v>
      </c>
      <c r="BW425">
        <v>3.46000003814697</v>
      </c>
      <c r="BX425">
        <v>3.6400001049041699</v>
      </c>
      <c r="BY425">
        <v>3.5399999618530198</v>
      </c>
      <c r="BZ425">
        <v>24461100</v>
      </c>
      <c r="CA425">
        <v>3.5203588008880602</v>
      </c>
      <c r="CB425">
        <v>0.92000001668929998</v>
      </c>
      <c r="CC425">
        <v>0.81999999284744196</v>
      </c>
      <c r="CD425">
        <v>0.89999997615814198</v>
      </c>
      <c r="CE425">
        <v>0.87000000476837103</v>
      </c>
      <c r="CF425">
        <v>10000</v>
      </c>
      <c r="CG425">
        <v>0.87000000476837103</v>
      </c>
      <c r="CH425">
        <v>8.5500001907348597</v>
      </c>
      <c r="CI425">
        <v>7.9499998092651296</v>
      </c>
      <c r="CJ425">
        <v>8.5500001907348597</v>
      </c>
      <c r="CK425">
        <v>8.1750001907348597</v>
      </c>
      <c r="CL425">
        <v>7100</v>
      </c>
      <c r="CM425">
        <v>8.1750001907348597</v>
      </c>
      <c r="CN425">
        <v>19.4699993133544</v>
      </c>
      <c r="CO425">
        <v>18.079999923706001</v>
      </c>
      <c r="CP425">
        <v>19.389999389648398</v>
      </c>
      <c r="CQ425">
        <v>18.399999618530199</v>
      </c>
      <c r="CR425">
        <v>29138400</v>
      </c>
      <c r="CS425">
        <v>18.290506362915</v>
      </c>
      <c r="CT425">
        <v>140.38000488281199</v>
      </c>
      <c r="CU425">
        <v>138.759994506835</v>
      </c>
      <c r="CV425">
        <v>139.11000061035099</v>
      </c>
      <c r="CW425">
        <v>140.05000305175699</v>
      </c>
      <c r="CX425">
        <v>26101800</v>
      </c>
      <c r="CY425">
        <v>139.57505798339801</v>
      </c>
      <c r="CZ425">
        <v>5</v>
      </c>
      <c r="DA425">
        <v>4.9499998092651296</v>
      </c>
      <c r="DB425">
        <v>4.9800000190734801</v>
      </c>
      <c r="DC425">
        <v>4.9699997901916504</v>
      </c>
      <c r="DD425">
        <v>14572300</v>
      </c>
      <c r="DE425">
        <v>4.9699997901916504</v>
      </c>
      <c r="DF425">
        <v>11.520000457763601</v>
      </c>
      <c r="DG425">
        <v>11.300000190734799</v>
      </c>
      <c r="DH425">
        <v>11.4600000381469</v>
      </c>
      <c r="DI425">
        <v>11.329999923706</v>
      </c>
      <c r="DJ425">
        <v>16574600</v>
      </c>
      <c r="DK425">
        <v>11.038560867309499</v>
      </c>
      <c r="DL425">
        <v>5.0100002288818297</v>
      </c>
      <c r="DM425">
        <v>4.7800002098083496</v>
      </c>
      <c r="DN425">
        <v>4.7899999618530202</v>
      </c>
      <c r="DO425">
        <v>4.9499998092651296</v>
      </c>
      <c r="DP425">
        <v>19483600</v>
      </c>
      <c r="DQ425">
        <v>4.9499998092651296</v>
      </c>
      <c r="DR425">
        <v>49.639999389648402</v>
      </c>
      <c r="DS425">
        <v>47.889999389648402</v>
      </c>
      <c r="DT425">
        <v>47.900001525878899</v>
      </c>
      <c r="DU425">
        <v>49.029998779296797</v>
      </c>
      <c r="DV425">
        <v>33075500</v>
      </c>
      <c r="DW425">
        <v>49.029998779296797</v>
      </c>
      <c r="DX425">
        <v>169.44999694824199</v>
      </c>
      <c r="DY425">
        <v>160.27999877929599</v>
      </c>
      <c r="DZ425">
        <v>167.69000244140599</v>
      </c>
      <c r="EA425">
        <v>166.92999267578099</v>
      </c>
      <c r="EB425">
        <v>23405600</v>
      </c>
      <c r="EC425">
        <v>166.92999267578099</v>
      </c>
      <c r="ED425">
        <v>6.9800000190734801</v>
      </c>
      <c r="EE425">
        <v>6.3899998664855904</v>
      </c>
      <c r="EF425">
        <v>6.8000001907348597</v>
      </c>
      <c r="EG425">
        <v>6.8899998664855904</v>
      </c>
      <c r="EH425">
        <v>36387900</v>
      </c>
      <c r="EI425">
        <v>6.8899998664855904</v>
      </c>
      <c r="EJ425">
        <v>2.5399999618530198</v>
      </c>
      <c r="EK425">
        <v>2.4700000286102202</v>
      </c>
      <c r="EL425">
        <v>2.5199999809265101</v>
      </c>
      <c r="EM425">
        <v>2.5</v>
      </c>
      <c r="EN425">
        <v>2682500</v>
      </c>
      <c r="EO425">
        <v>2.5</v>
      </c>
      <c r="EP425">
        <v>33.029998779296797</v>
      </c>
      <c r="EQ425">
        <v>32.25</v>
      </c>
      <c r="ER425">
        <v>32.330001831054602</v>
      </c>
      <c r="ES425">
        <v>32.509998321533203</v>
      </c>
      <c r="ET425">
        <v>7933300</v>
      </c>
      <c r="EU425">
        <v>32.509998321533203</v>
      </c>
      <c r="EV425">
        <v>14.369999885559</v>
      </c>
      <c r="EW425">
        <v>14.119999885559</v>
      </c>
      <c r="EX425">
        <v>14.270000457763601</v>
      </c>
      <c r="EY425">
        <v>14.140000343322701</v>
      </c>
      <c r="EZ425">
        <v>14098000</v>
      </c>
      <c r="FA425">
        <v>14.057721138000399</v>
      </c>
      <c r="FB425">
        <v>4.67000007629394</v>
      </c>
      <c r="FC425">
        <v>4.5599999427795401</v>
      </c>
      <c r="FD425">
        <v>4.63000011444091</v>
      </c>
      <c r="FE425">
        <v>4.5799999237060502</v>
      </c>
      <c r="FF425">
        <v>18406200</v>
      </c>
      <c r="FG425">
        <v>4.4619989395141602</v>
      </c>
      <c r="FH425">
        <v>48.169998168945298</v>
      </c>
      <c r="FI425">
        <v>47.299999237060497</v>
      </c>
      <c r="FJ425">
        <v>47.310001373291001</v>
      </c>
      <c r="FK425">
        <v>47.619998931884702</v>
      </c>
      <c r="FL425">
        <v>19243400</v>
      </c>
      <c r="FM425">
        <v>46.670631408691399</v>
      </c>
      <c r="FN425">
        <v>70.550003051757798</v>
      </c>
      <c r="FO425">
        <v>69.699996948242102</v>
      </c>
      <c r="FP425">
        <v>69.839996337890597</v>
      </c>
      <c r="FQ425">
        <v>70.269996643066406</v>
      </c>
      <c r="FR425">
        <v>9901500</v>
      </c>
      <c r="FS425">
        <v>68.449951171875</v>
      </c>
      <c r="FT425">
        <v>229.80000305175699</v>
      </c>
      <c r="FU425">
        <v>220.850006103515</v>
      </c>
      <c r="FV425">
        <v>222.5</v>
      </c>
      <c r="FW425">
        <v>229.58000183105401</v>
      </c>
      <c r="FX425">
        <v>7395300</v>
      </c>
      <c r="FY425">
        <v>229.58000183105401</v>
      </c>
      <c r="FZ425">
        <v>27</v>
      </c>
      <c r="GA425">
        <v>26.360000610351499</v>
      </c>
      <c r="GB425">
        <v>26.360000610351499</v>
      </c>
      <c r="GC425">
        <v>26.590000152587798</v>
      </c>
      <c r="GD425">
        <v>7322500</v>
      </c>
      <c r="GE425">
        <v>26.270601272583001</v>
      </c>
      <c r="GF425">
        <v>2.1900000572204501</v>
      </c>
      <c r="GG425">
        <v>2.0799999237060498</v>
      </c>
      <c r="GH425">
        <v>2.13000011444091</v>
      </c>
      <c r="GI425">
        <v>2.1500000953674299</v>
      </c>
      <c r="GJ425">
        <v>537300</v>
      </c>
      <c r="GK425">
        <v>2.1500000953674299</v>
      </c>
      <c r="GL425">
        <v>35.9799995422363</v>
      </c>
      <c r="GM425">
        <v>35.75</v>
      </c>
      <c r="GN425">
        <v>35.900001525878899</v>
      </c>
      <c r="GO425">
        <v>35.889999389648402</v>
      </c>
      <c r="GP425">
        <v>21740700</v>
      </c>
      <c r="GQ425">
        <v>34.934047698974602</v>
      </c>
      <c r="GR425">
        <v>25.110000610351499</v>
      </c>
      <c r="GS425">
        <v>24.610000610351499</v>
      </c>
      <c r="GT425">
        <v>24.9300003051757</v>
      </c>
      <c r="GU425">
        <v>24.829999923706001</v>
      </c>
      <c r="GV425">
        <v>11177300</v>
      </c>
      <c r="GW425">
        <v>24.5455303192138</v>
      </c>
      <c r="GX425">
        <v>8.3199996948242099</v>
      </c>
      <c r="GY425">
        <v>8.0200004577636701</v>
      </c>
      <c r="GZ425">
        <v>8.0299997329711896</v>
      </c>
      <c r="HA425">
        <v>8.0600004196166992</v>
      </c>
      <c r="HB425">
        <v>13110300</v>
      </c>
      <c r="HC425">
        <v>7.6718196868896396</v>
      </c>
      <c r="HD425">
        <v>5.71000003814697</v>
      </c>
      <c r="HE425">
        <v>5.5900001525878897</v>
      </c>
      <c r="HF425">
        <v>5.67000007629394</v>
      </c>
      <c r="HG425">
        <v>5.6399998664855904</v>
      </c>
      <c r="HH425">
        <v>12354200</v>
      </c>
      <c r="HI425">
        <v>5.6399998664855904</v>
      </c>
      <c r="HJ425">
        <v>48.709999084472599</v>
      </c>
      <c r="HK425">
        <v>47.779998779296797</v>
      </c>
      <c r="HL425">
        <v>48.020000457763601</v>
      </c>
      <c r="HM425">
        <v>48.419998168945298</v>
      </c>
      <c r="HN425">
        <v>18434200</v>
      </c>
      <c r="HO425">
        <v>47.705318450927699</v>
      </c>
      <c r="HP425">
        <v>20.2600002288818</v>
      </c>
      <c r="HQ425">
        <v>19.049999237060501</v>
      </c>
      <c r="HR425">
        <v>19.899999618530199</v>
      </c>
      <c r="HS425">
        <v>20.190000534057599</v>
      </c>
      <c r="HT425">
        <v>3861200</v>
      </c>
      <c r="HU425">
        <v>20.190000534057599</v>
      </c>
      <c r="HV425">
        <v>10.3599996566772</v>
      </c>
      <c r="HW425">
        <v>9.6300001144409109</v>
      </c>
      <c r="HX425">
        <v>9.6499996185302699</v>
      </c>
      <c r="HY425">
        <v>10.1300001144409</v>
      </c>
      <c r="HZ425">
        <v>9476200</v>
      </c>
      <c r="IA425">
        <v>9.8632764816284109</v>
      </c>
      <c r="IB425">
        <v>5.2300000190734801</v>
      </c>
      <c r="IC425">
        <v>4.96000003814697</v>
      </c>
      <c r="ID425">
        <v>5.17000007629394</v>
      </c>
      <c r="IE425">
        <v>5.0799999237060502</v>
      </c>
      <c r="IF425">
        <v>24740800</v>
      </c>
      <c r="IG425">
        <v>5.0799999237060502</v>
      </c>
      <c r="IH425">
        <v>31.209999084472599</v>
      </c>
      <c r="II425">
        <v>26</v>
      </c>
      <c r="IJ425">
        <v>26.4699993133544</v>
      </c>
      <c r="IK425">
        <v>30.0100002288818</v>
      </c>
      <c r="IL425">
        <v>43956900</v>
      </c>
      <c r="IM425">
        <v>30.0100002288818</v>
      </c>
      <c r="IN425">
        <v>9.7700004577636701</v>
      </c>
      <c r="IO425">
        <v>9.4700002670287997</v>
      </c>
      <c r="IP425">
        <v>9.4799995422363192</v>
      </c>
      <c r="IQ425">
        <v>9.5299997329711896</v>
      </c>
      <c r="IR425">
        <v>24776100</v>
      </c>
      <c r="IS425">
        <v>9.4417972564697195</v>
      </c>
      <c r="IT425">
        <v>8.5100002288818306</v>
      </c>
      <c r="IU425">
        <v>8.2399997711181605</v>
      </c>
      <c r="IV425">
        <v>8.2399997711181605</v>
      </c>
      <c r="IW425">
        <v>8.2799997329711896</v>
      </c>
      <c r="IX425">
        <v>30614300</v>
      </c>
      <c r="IY425">
        <v>8.2538976669311506</v>
      </c>
      <c r="IZ425">
        <v>191.36000061035099</v>
      </c>
      <c r="JA425">
        <v>187.94000244140599</v>
      </c>
      <c r="JB425">
        <v>188.52999877929599</v>
      </c>
      <c r="JC425">
        <v>190.89999389648401</v>
      </c>
      <c r="JD425">
        <v>13876700</v>
      </c>
      <c r="JE425">
        <v>190.89999389648401</v>
      </c>
      <c r="JF425">
        <v>1.29999995231628</v>
      </c>
      <c r="JG425">
        <v>1.1000000238418499</v>
      </c>
      <c r="JH425">
        <v>1.12999999523162</v>
      </c>
      <c r="JI425">
        <v>1.25</v>
      </c>
      <c r="JJ425">
        <v>742700</v>
      </c>
      <c r="JK425">
        <v>1.25</v>
      </c>
      <c r="JL425">
        <v>179.99000549316401</v>
      </c>
      <c r="JM425">
        <v>172.80000305175699</v>
      </c>
      <c r="JN425">
        <v>172.86999511718699</v>
      </c>
      <c r="JO425">
        <v>179.74000549316401</v>
      </c>
      <c r="JP425">
        <v>17391900</v>
      </c>
      <c r="JQ425">
        <v>179.60748291015599</v>
      </c>
      <c r="JR425">
        <v>11.899999618530201</v>
      </c>
      <c r="JS425">
        <v>11.649999618530201</v>
      </c>
      <c r="JT425">
        <v>11.7299995422363</v>
      </c>
      <c r="JU425">
        <v>11.8599996566772</v>
      </c>
      <c r="JV425">
        <v>10834500</v>
      </c>
      <c r="JW425">
        <v>11.6562194824218</v>
      </c>
      <c r="JX425">
        <v>12.689999580383301</v>
      </c>
      <c r="JY425">
        <v>12.2200002670288</v>
      </c>
      <c r="JZ425">
        <v>12.2399997711181</v>
      </c>
      <c r="KA425">
        <v>12.539999961853001</v>
      </c>
      <c r="KB425">
        <v>11374800</v>
      </c>
      <c r="KC425">
        <v>12.4280948638916</v>
      </c>
      <c r="KD425">
        <v>7.3000001907348597</v>
      </c>
      <c r="KE425">
        <v>6.9899997711181596</v>
      </c>
      <c r="KF425">
        <v>7</v>
      </c>
      <c r="KG425">
        <v>7.2800002098083496</v>
      </c>
      <c r="KH425">
        <v>3909600</v>
      </c>
      <c r="KI425">
        <v>7.2800002098083496</v>
      </c>
      <c r="KJ425">
        <v>48.580001831054602</v>
      </c>
      <c r="KK425">
        <v>47.930000305175703</v>
      </c>
      <c r="KL425">
        <v>48.299999237060497</v>
      </c>
      <c r="KM425">
        <v>48.509998321533203</v>
      </c>
      <c r="KN425">
        <v>7320900</v>
      </c>
      <c r="KO425">
        <v>47.768585205078097</v>
      </c>
      <c r="KP425">
        <v>36.4799995422363</v>
      </c>
      <c r="KQ425">
        <v>35.889999389648402</v>
      </c>
      <c r="KR425">
        <v>36.110000610351499</v>
      </c>
      <c r="KS425">
        <v>36.340000152587798</v>
      </c>
      <c r="KT425">
        <v>20964700</v>
      </c>
      <c r="KU425">
        <v>35.628211975097599</v>
      </c>
      <c r="KV425">
        <v>19.840000152587798</v>
      </c>
      <c r="KW425">
        <v>19.059999465942301</v>
      </c>
      <c r="KX425">
        <v>19.139999389648398</v>
      </c>
      <c r="KY425">
        <v>19.639999389648398</v>
      </c>
      <c r="KZ425">
        <v>3057600</v>
      </c>
      <c r="LA425">
        <v>19.525213241577099</v>
      </c>
      <c r="LB425">
        <v>45.330001831054602</v>
      </c>
      <c r="LC425">
        <v>43.619998931884702</v>
      </c>
      <c r="LD425">
        <v>43.779998779296797</v>
      </c>
      <c r="LE425">
        <v>45.299999237060497</v>
      </c>
      <c r="LF425">
        <v>19319800</v>
      </c>
      <c r="LG425">
        <v>45.299999237060497</v>
      </c>
      <c r="LH425">
        <v>17.899999618530199</v>
      </c>
      <c r="LI425">
        <v>17.309999465942301</v>
      </c>
      <c r="LJ425">
        <v>17.360000610351499</v>
      </c>
      <c r="LK425">
        <v>17.819999694824201</v>
      </c>
      <c r="LL425">
        <v>4743900</v>
      </c>
      <c r="LM425">
        <v>17.819999694824201</v>
      </c>
      <c r="LN425">
        <v>4.9800000190734801</v>
      </c>
      <c r="LO425">
        <v>4.92000007629394</v>
      </c>
      <c r="LP425">
        <v>4.9299998283386204</v>
      </c>
      <c r="LQ425">
        <v>4.9499998092651296</v>
      </c>
      <c r="LR425">
        <v>4091300</v>
      </c>
      <c r="LS425">
        <v>4.84309530258178</v>
      </c>
      <c r="LT425">
        <v>1.8999999761581401</v>
      </c>
      <c r="LU425">
        <v>1.8099999427795399</v>
      </c>
      <c r="LV425">
        <v>1.8999999761581401</v>
      </c>
      <c r="LW425">
        <v>1.8099999427795399</v>
      </c>
      <c r="LX425">
        <v>14407000</v>
      </c>
      <c r="LY425">
        <v>1.80780160427093</v>
      </c>
      <c r="LZ425">
        <v>178.94999694824199</v>
      </c>
      <c r="MA425">
        <v>176.52000427246</v>
      </c>
      <c r="MB425">
        <v>176.88000488281199</v>
      </c>
      <c r="MC425">
        <v>178.94000244140599</v>
      </c>
      <c r="MD425">
        <v>11154300</v>
      </c>
      <c r="ME425">
        <v>178.94000244140599</v>
      </c>
      <c r="MF425">
        <v>15.75</v>
      </c>
      <c r="MG425">
        <v>15.119999885559</v>
      </c>
      <c r="MH425">
        <v>15.119999885559</v>
      </c>
      <c r="MI425">
        <v>15.310000419616699</v>
      </c>
      <c r="MJ425">
        <v>16466700</v>
      </c>
      <c r="MK425">
        <v>14.6248064041137</v>
      </c>
      <c r="ML425">
        <v>6.3099999427795401</v>
      </c>
      <c r="MM425">
        <v>6.2199997901916504</v>
      </c>
      <c r="MN425">
        <v>6.25</v>
      </c>
      <c r="MO425">
        <v>6.2800002098083496</v>
      </c>
      <c r="MP425">
        <v>18319200</v>
      </c>
      <c r="MQ425">
        <v>6.2566418647766104</v>
      </c>
      <c r="MR425">
        <v>13.7399997711181</v>
      </c>
      <c r="MS425">
        <v>13.4799995422363</v>
      </c>
      <c r="MT425">
        <v>13.689999580383301</v>
      </c>
      <c r="MU425">
        <v>13.4799995422363</v>
      </c>
      <c r="MV425">
        <v>7092400</v>
      </c>
      <c r="MW425">
        <v>12.852744102478001</v>
      </c>
      <c r="MX425">
        <v>14.649999618530201</v>
      </c>
      <c r="MY425">
        <v>14</v>
      </c>
      <c r="MZ425">
        <v>14</v>
      </c>
      <c r="NA425">
        <v>14.5900001525878</v>
      </c>
      <c r="NB425">
        <v>7928200</v>
      </c>
      <c r="NC425">
        <v>14.5900001525878</v>
      </c>
      <c r="ND425">
        <v>3.6500000953674299</v>
      </c>
      <c r="NE425">
        <v>3.4700000286102202</v>
      </c>
      <c r="NF425">
        <v>3.6400001049041699</v>
      </c>
      <c r="NG425">
        <v>3.5</v>
      </c>
      <c r="NH425">
        <v>16304500</v>
      </c>
      <c r="NI425">
        <v>3.5</v>
      </c>
      <c r="NJ425">
        <v>51.169998168945298</v>
      </c>
      <c r="NK425">
        <v>49.869998931884702</v>
      </c>
      <c r="NL425">
        <v>49.930000305175703</v>
      </c>
      <c r="NM425">
        <v>50.099998474121001</v>
      </c>
      <c r="NN425">
        <v>30014200</v>
      </c>
      <c r="NO425">
        <v>49.581607818603501</v>
      </c>
      <c r="NP425">
        <v>117.959999084472</v>
      </c>
      <c r="NQ425">
        <v>115.26999664306599</v>
      </c>
      <c r="NR425">
        <v>117.669998168945</v>
      </c>
      <c r="NS425">
        <v>115.44000244140599</v>
      </c>
      <c r="NT425">
        <v>5826400</v>
      </c>
      <c r="NU425">
        <v>114.924514770507</v>
      </c>
      <c r="NV425">
        <v>31.079999923706001</v>
      </c>
      <c r="NW425">
        <v>30.25</v>
      </c>
      <c r="NX425">
        <v>30.319999694824201</v>
      </c>
      <c r="NY425">
        <v>30.840000152587798</v>
      </c>
      <c r="NZ425">
        <v>11757700</v>
      </c>
      <c r="OA425">
        <v>30.840000152587798</v>
      </c>
      <c r="OB425">
        <v>8.3999996185302699</v>
      </c>
      <c r="OC425">
        <v>7.9000000953674299</v>
      </c>
      <c r="OD425">
        <v>8.0299997329711896</v>
      </c>
      <c r="OE425">
        <v>8.0600004196166992</v>
      </c>
      <c r="OF425">
        <v>10085100</v>
      </c>
      <c r="OG425">
        <v>8.0600004196166992</v>
      </c>
      <c r="OH425">
        <v>108.76000213623</v>
      </c>
      <c r="OI425">
        <v>107.230003356933</v>
      </c>
      <c r="OJ425">
        <v>108.76000213623</v>
      </c>
      <c r="OK425">
        <v>107.720001220703</v>
      </c>
      <c r="OL425">
        <v>4148200</v>
      </c>
      <c r="OM425">
        <v>106.670783996582</v>
      </c>
      <c r="ON425">
        <v>34.799999237060497</v>
      </c>
      <c r="OO425">
        <v>33.279998779296797</v>
      </c>
      <c r="OP425">
        <v>33.369998931884702</v>
      </c>
      <c r="OQ425">
        <v>34.060001373291001</v>
      </c>
      <c r="OR425">
        <v>12117900</v>
      </c>
      <c r="OS425">
        <v>33.102664947509702</v>
      </c>
      <c r="OT425">
        <v>46.619998931884702</v>
      </c>
      <c r="OU425">
        <v>45.990001678466797</v>
      </c>
      <c r="OV425">
        <v>46.430000305175703</v>
      </c>
      <c r="OW425">
        <v>46.409999847412102</v>
      </c>
      <c r="OX425">
        <v>22075600</v>
      </c>
      <c r="OY425">
        <v>45.976638793945298</v>
      </c>
      <c r="OZ425">
        <v>33.180000305175703</v>
      </c>
      <c r="PA425">
        <v>30.799999237060501</v>
      </c>
      <c r="PB425">
        <v>32.950000762939403</v>
      </c>
      <c r="PC425">
        <v>31.2600002288818</v>
      </c>
      <c r="PD425">
        <v>6058500</v>
      </c>
      <c r="PE425">
        <v>31.2600002288818</v>
      </c>
      <c r="PF425">
        <v>58.630001068115199</v>
      </c>
      <c r="PG425">
        <v>58.189998626708899</v>
      </c>
      <c r="PH425">
        <v>58.580001831054602</v>
      </c>
      <c r="PI425">
        <v>58.590000152587798</v>
      </c>
      <c r="PJ425">
        <v>9232300</v>
      </c>
      <c r="PK425">
        <v>57.389385223388601</v>
      </c>
      <c r="PL425">
        <v>11.119999885559</v>
      </c>
      <c r="PM425">
        <v>10.7200002670288</v>
      </c>
      <c r="PN425">
        <v>11.1099996566772</v>
      </c>
      <c r="PO425">
        <v>10.770000457763601</v>
      </c>
      <c r="PP425">
        <v>412300</v>
      </c>
      <c r="PQ425">
        <v>10.4994449615478</v>
      </c>
      <c r="PR425">
        <v>13.1599998474121</v>
      </c>
      <c r="PS425">
        <v>12.699999809265099</v>
      </c>
      <c r="PT425">
        <v>13.1599998474121</v>
      </c>
      <c r="PU425">
        <v>12.829999923706</v>
      </c>
      <c r="PV425">
        <v>2100800</v>
      </c>
      <c r="PW425">
        <v>12.829999923706</v>
      </c>
      <c r="PX425">
        <v>29.280000686645501</v>
      </c>
      <c r="PY425">
        <v>28.4500007629394</v>
      </c>
      <c r="PZ425">
        <v>29.129999160766602</v>
      </c>
      <c r="QA425">
        <v>28.4500007629394</v>
      </c>
      <c r="QB425">
        <v>4093100</v>
      </c>
      <c r="QC425">
        <v>28.051324844360298</v>
      </c>
      <c r="QD425">
        <v>44.509998321533203</v>
      </c>
      <c r="QE425">
        <v>43.759998321533203</v>
      </c>
      <c r="QF425">
        <v>43.759998321533203</v>
      </c>
      <c r="QG425">
        <v>44.240001678466797</v>
      </c>
      <c r="QH425">
        <v>7698300</v>
      </c>
      <c r="QI425">
        <v>43.615837097167898</v>
      </c>
      <c r="QJ425">
        <v>3.5999999046325599</v>
      </c>
      <c r="QK425">
        <v>3.4300000667571999</v>
      </c>
      <c r="QL425">
        <v>3.5799999237060498</v>
      </c>
      <c r="QM425">
        <v>3.4800000190734801</v>
      </c>
      <c r="QN425">
        <v>12491400</v>
      </c>
      <c r="QO425">
        <v>3.4604463577270499</v>
      </c>
      <c r="QP425">
        <v>8.3999996185302699</v>
      </c>
      <c r="QQ425">
        <v>8.25</v>
      </c>
      <c r="QR425">
        <v>8.25</v>
      </c>
      <c r="QS425">
        <v>8.3699998855590803</v>
      </c>
      <c r="QT425">
        <v>15977400</v>
      </c>
      <c r="QU425">
        <v>7.92783498764038</v>
      </c>
      <c r="QV425">
        <v>51.7299995422363</v>
      </c>
      <c r="QW425">
        <v>50.270000457763601</v>
      </c>
      <c r="QX425">
        <v>50.459999084472599</v>
      </c>
      <c r="QY425">
        <v>50.349998474121001</v>
      </c>
      <c r="QZ425">
        <v>10415400</v>
      </c>
      <c r="RA425">
        <v>50.176494598388601</v>
      </c>
      <c r="RB425">
        <v>2.88000011444091</v>
      </c>
      <c r="RC425">
        <v>2.6900000572204501</v>
      </c>
      <c r="RD425">
        <v>2.70000004768371</v>
      </c>
      <c r="RE425">
        <v>2.8599998950958199</v>
      </c>
      <c r="RF425">
        <v>1276000</v>
      </c>
      <c r="RG425">
        <v>2.8599998950958199</v>
      </c>
      <c r="RH425">
        <v>36.889999389648402</v>
      </c>
      <c r="RI425">
        <v>36.720001220703097</v>
      </c>
      <c r="RJ425">
        <v>36.779998779296797</v>
      </c>
      <c r="RK425">
        <v>36.799999237060497</v>
      </c>
      <c r="RL425">
        <v>3022200</v>
      </c>
      <c r="RM425">
        <v>36.3017578125</v>
      </c>
      <c r="RN425">
        <v>4.13000011444091</v>
      </c>
      <c r="RO425">
        <v>3.8099999427795401</v>
      </c>
      <c r="RP425">
        <v>3.8399999141693102</v>
      </c>
      <c r="RQ425">
        <v>4.0900001525878897</v>
      </c>
      <c r="RR425">
        <v>16708100</v>
      </c>
      <c r="RS425">
        <v>4.0900001525878897</v>
      </c>
      <c r="RT425">
        <v>3.8599998950958199</v>
      </c>
      <c r="RU425">
        <v>3.8099999427795401</v>
      </c>
      <c r="RV425">
        <v>3.8199999332427899</v>
      </c>
      <c r="RW425">
        <v>3.8399999141693102</v>
      </c>
      <c r="RX425">
        <v>17276800</v>
      </c>
      <c r="RY425">
        <v>3.7415578365325901</v>
      </c>
      <c r="RZ425">
        <v>5.71000003814697</v>
      </c>
      <c r="SA425">
        <v>5.46000003814697</v>
      </c>
      <c r="SB425">
        <v>5.6500000953674299</v>
      </c>
      <c r="SC425">
        <v>5.4800000190734801</v>
      </c>
      <c r="SD425">
        <v>11240300</v>
      </c>
      <c r="SE425">
        <v>5.4800000190734801</v>
      </c>
      <c r="SF425">
        <v>167.14999389648401</v>
      </c>
      <c r="SG425">
        <v>160.52000427246</v>
      </c>
      <c r="SH425">
        <v>162.05000305175699</v>
      </c>
      <c r="SI425">
        <v>160.97000122070301</v>
      </c>
      <c r="SJ425">
        <v>2281600</v>
      </c>
      <c r="SK425">
        <v>160.97000122070301</v>
      </c>
      <c r="SL425">
        <v>14.9600000381469</v>
      </c>
      <c r="SM425">
        <v>14.569999694824199</v>
      </c>
      <c r="SN425">
        <v>14.6000003814697</v>
      </c>
      <c r="SO425">
        <v>14.810000419616699</v>
      </c>
      <c r="SP425">
        <v>10269400</v>
      </c>
      <c r="SQ425">
        <v>14.6723775863647</v>
      </c>
      <c r="SR425">
        <v>19.090000152587798</v>
      </c>
      <c r="SS425">
        <v>18.790000915527301</v>
      </c>
      <c r="ST425">
        <v>19.079999923706001</v>
      </c>
      <c r="SU425">
        <v>18.840000152587798</v>
      </c>
      <c r="SV425">
        <v>3210600</v>
      </c>
      <c r="SW425">
        <v>18.377378463745099</v>
      </c>
      <c r="SX425">
        <v>13.2299995422363</v>
      </c>
      <c r="SY425">
        <v>12.9899997711181</v>
      </c>
      <c r="SZ425">
        <v>13.0900001525878</v>
      </c>
      <c r="TA425">
        <v>13.039999961853001</v>
      </c>
      <c r="TB425">
        <v>6514100</v>
      </c>
      <c r="TC425">
        <v>13.039999961853001</v>
      </c>
      <c r="TD425">
        <v>47.810001373291001</v>
      </c>
      <c r="TE425">
        <v>46.060001373291001</v>
      </c>
      <c r="TF425">
        <v>47.700000762939403</v>
      </c>
      <c r="TG425">
        <v>46.400001525878899</v>
      </c>
      <c r="TH425">
        <v>8452200</v>
      </c>
      <c r="TI425">
        <v>46.400001525878899</v>
      </c>
      <c r="TJ425">
        <v>39.540000915527301</v>
      </c>
      <c r="TK425">
        <v>38.619998931884702</v>
      </c>
      <c r="TL425">
        <v>38.619998931884702</v>
      </c>
      <c r="TM425">
        <v>38.7299995422363</v>
      </c>
      <c r="TN425">
        <v>10747000</v>
      </c>
      <c r="TO425">
        <v>38.318901062011697</v>
      </c>
      <c r="TP425">
        <v>40.860000610351499</v>
      </c>
      <c r="TQ425">
        <v>39.939998626708899</v>
      </c>
      <c r="TR425">
        <v>40.020000457763601</v>
      </c>
      <c r="TS425">
        <v>40.799999237060497</v>
      </c>
      <c r="TT425">
        <v>7084000</v>
      </c>
      <c r="TU425">
        <v>40.640666961669901</v>
      </c>
      <c r="TV425">
        <v>37.7299995422363</v>
      </c>
      <c r="TW425">
        <v>37.319999694824197</v>
      </c>
      <c r="TX425">
        <v>37.630001068115199</v>
      </c>
      <c r="TY425">
        <v>37.369998931884702</v>
      </c>
      <c r="TZ425">
        <v>5920600</v>
      </c>
      <c r="UA425">
        <v>36.163181304931598</v>
      </c>
      <c r="UB425">
        <v>67.279998779296804</v>
      </c>
      <c r="UC425">
        <v>65.610000610351506</v>
      </c>
      <c r="UD425">
        <v>65.650001525878906</v>
      </c>
      <c r="UE425">
        <v>66.339996337890597</v>
      </c>
      <c r="UF425">
        <v>14723500</v>
      </c>
      <c r="UG425">
        <v>65.435317993164006</v>
      </c>
      <c r="UH425">
        <v>19.569999694824201</v>
      </c>
      <c r="UI425">
        <v>18.4500007629394</v>
      </c>
      <c r="UJ425">
        <v>18.459999084472599</v>
      </c>
      <c r="UK425">
        <v>19.379999160766602</v>
      </c>
      <c r="UL425">
        <v>4914600</v>
      </c>
      <c r="UM425">
        <v>19.3274211883544</v>
      </c>
      <c r="UN425">
        <v>45.340000152587798</v>
      </c>
      <c r="UO425">
        <v>43.939998626708899</v>
      </c>
      <c r="UP425">
        <v>43.939998626708899</v>
      </c>
      <c r="UQ425">
        <v>45.090000152587798</v>
      </c>
      <c r="UR425">
        <v>9679900</v>
      </c>
      <c r="US425">
        <v>43.409172058105398</v>
      </c>
      <c r="UT425">
        <v>0.99900001287460305</v>
      </c>
      <c r="UU425">
        <v>0.94400000572204501</v>
      </c>
      <c r="UV425">
        <v>0.99000000953674305</v>
      </c>
      <c r="UW425">
        <v>0.95399999618530196</v>
      </c>
      <c r="UX425">
        <v>172000</v>
      </c>
      <c r="UY425">
        <v>0.95399999618530196</v>
      </c>
      <c r="UZ425">
        <v>13.6800003051757</v>
      </c>
      <c r="VA425">
        <v>13.149999618530201</v>
      </c>
      <c r="VB425">
        <v>13.4799995422363</v>
      </c>
      <c r="VC425">
        <v>13.3800001144409</v>
      </c>
      <c r="VD425">
        <v>1837200</v>
      </c>
      <c r="VE425">
        <v>13.3800001144409</v>
      </c>
      <c r="VF425">
        <v>86.660003662109304</v>
      </c>
      <c r="VG425">
        <v>85.5</v>
      </c>
      <c r="VH425">
        <v>86.639999389648395</v>
      </c>
      <c r="VI425">
        <v>86.099998474121094</v>
      </c>
      <c r="VJ425">
        <v>7180300</v>
      </c>
      <c r="VK425">
        <v>84.949081420898395</v>
      </c>
      <c r="VL425">
        <v>5.2300000190734801</v>
      </c>
      <c r="VM425">
        <v>5.1100001335143999</v>
      </c>
      <c r="VN425">
        <v>5.2199997901916504</v>
      </c>
      <c r="VO425">
        <v>5.1599998474120996</v>
      </c>
      <c r="VP425">
        <v>3819500</v>
      </c>
      <c r="VQ425">
        <v>5.1599998474120996</v>
      </c>
      <c r="VR425">
        <v>26.530000686645501</v>
      </c>
      <c r="VS425">
        <v>24.7600002288818</v>
      </c>
      <c r="VT425">
        <v>24.9699993133544</v>
      </c>
      <c r="VU425">
        <v>26.399999618530199</v>
      </c>
      <c r="VV425">
        <v>7462000</v>
      </c>
      <c r="VW425">
        <v>26.399999618530199</v>
      </c>
      <c r="VX425">
        <v>139.27000427246</v>
      </c>
      <c r="VY425">
        <v>138.32000732421801</v>
      </c>
      <c r="VZ425">
        <v>138.919998168945</v>
      </c>
      <c r="WA425">
        <v>138.83999633789</v>
      </c>
      <c r="WB425">
        <v>5143500</v>
      </c>
      <c r="WC425">
        <v>138.01312255859301</v>
      </c>
    </row>
    <row r="426" spans="1:601" x14ac:dyDescent="0.2">
      <c r="A426" s="1">
        <v>43714</v>
      </c>
      <c r="B426">
        <v>10.3599996566772</v>
      </c>
      <c r="C426">
        <v>10.319999694824199</v>
      </c>
      <c r="D426">
        <v>10.3400001525878</v>
      </c>
      <c r="E426">
        <v>10.329999923706</v>
      </c>
      <c r="F426">
        <v>2152600</v>
      </c>
      <c r="G426">
        <v>10.329999923706</v>
      </c>
      <c r="H426">
        <v>31.5100002288818</v>
      </c>
      <c r="I426">
        <v>30.4799995422363</v>
      </c>
      <c r="J426">
        <v>31.5</v>
      </c>
      <c r="K426">
        <v>30.559999465942301</v>
      </c>
      <c r="L426">
        <v>51673000</v>
      </c>
      <c r="M426">
        <v>30.559999465942301</v>
      </c>
      <c r="N426">
        <v>9.4099998474121094</v>
      </c>
      <c r="O426">
        <v>9.1999998092651296</v>
      </c>
      <c r="P426">
        <v>9.3699998855590803</v>
      </c>
      <c r="Q426">
        <v>9.3400001525878906</v>
      </c>
      <c r="R426">
        <v>29210100</v>
      </c>
      <c r="S426">
        <v>9.0355272293090803</v>
      </c>
      <c r="T426">
        <v>3</v>
      </c>
      <c r="U426">
        <v>2.8699998855590798</v>
      </c>
      <c r="V426">
        <v>2.9900000095367401</v>
      </c>
      <c r="W426">
        <v>2.9800000190734801</v>
      </c>
      <c r="X426">
        <v>14509300</v>
      </c>
      <c r="Y426">
        <v>2.9800000190734801</v>
      </c>
      <c r="Z426">
        <v>0.43000000715255698</v>
      </c>
      <c r="AA426">
        <v>0.37999999523162797</v>
      </c>
      <c r="AB426">
        <v>0.38999998569488498</v>
      </c>
      <c r="AC426">
        <v>0.40000000596046398</v>
      </c>
      <c r="AD426">
        <v>15745300</v>
      </c>
      <c r="AE426">
        <v>0.40000000596046398</v>
      </c>
      <c r="AF426">
        <v>6.88000011444091</v>
      </c>
      <c r="AG426">
        <v>6.7199997901916504</v>
      </c>
      <c r="AH426">
        <v>6.75</v>
      </c>
      <c r="AI426">
        <v>6.8200001716613698</v>
      </c>
      <c r="AJ426">
        <v>11249000</v>
      </c>
      <c r="AK426">
        <v>6.8200001716613698</v>
      </c>
      <c r="AL426">
        <v>8.8199996948242099</v>
      </c>
      <c r="AM426">
        <v>8.5699996948242099</v>
      </c>
      <c r="AN426">
        <v>8.8199996948242099</v>
      </c>
      <c r="AO426">
        <v>8.7100000381469709</v>
      </c>
      <c r="AP426">
        <v>42846200</v>
      </c>
      <c r="AQ426">
        <v>8.6927127838134695</v>
      </c>
      <c r="AR426">
        <v>214.419998168945</v>
      </c>
      <c r="AS426">
        <v>212.509994506835</v>
      </c>
      <c r="AT426">
        <v>214.05000305175699</v>
      </c>
      <c r="AU426">
        <v>213.259994506835</v>
      </c>
      <c r="AV426">
        <v>19362300</v>
      </c>
      <c r="AW426">
        <v>212.11822509765599</v>
      </c>
      <c r="AX426">
        <v>28.090000152587798</v>
      </c>
      <c r="AY426">
        <v>27.569999694824201</v>
      </c>
      <c r="AZ426">
        <v>28.020000457763601</v>
      </c>
      <c r="BA426">
        <v>27.7299995422363</v>
      </c>
      <c r="BB426">
        <v>56054100</v>
      </c>
      <c r="BC426">
        <v>27.579429626464801</v>
      </c>
      <c r="BD426">
        <v>2.2899999618530198</v>
      </c>
      <c r="BE426">
        <v>2.17000007629394</v>
      </c>
      <c r="BF426">
        <v>2.1900000572204501</v>
      </c>
      <c r="BG426">
        <v>2.2599999904632502</v>
      </c>
      <c r="BH426">
        <v>3065000</v>
      </c>
      <c r="BI426">
        <v>2.2599999904632502</v>
      </c>
      <c r="BJ426">
        <v>16.6350002288818</v>
      </c>
      <c r="BK426">
        <v>15.899999618530201</v>
      </c>
      <c r="BL426">
        <v>15.9700002670288</v>
      </c>
      <c r="BM426">
        <v>16.620000839233398</v>
      </c>
      <c r="BN426">
        <v>29128700</v>
      </c>
      <c r="BO426">
        <v>16.620000839233398</v>
      </c>
      <c r="BP426">
        <v>20.440000534057599</v>
      </c>
      <c r="BQ426">
        <v>20.030000686645501</v>
      </c>
      <c r="BR426">
        <v>20.280000686645501</v>
      </c>
      <c r="BS426">
        <v>20.2299995422363</v>
      </c>
      <c r="BT426">
        <v>918800</v>
      </c>
      <c r="BU426">
        <v>20.2299995422363</v>
      </c>
      <c r="BV426">
        <v>3.63000011444091</v>
      </c>
      <c r="BW426">
        <v>3.4300000667571999</v>
      </c>
      <c r="BX426">
        <v>3.5399999618530198</v>
      </c>
      <c r="BY426">
        <v>3.45000004768371</v>
      </c>
      <c r="BZ426">
        <v>18764700</v>
      </c>
      <c r="CA426">
        <v>3.4308583736419598</v>
      </c>
      <c r="CB426">
        <v>0.89999997615814198</v>
      </c>
      <c r="CC426">
        <v>0.85000002384185702</v>
      </c>
      <c r="CD426">
        <v>0.85000002384185702</v>
      </c>
      <c r="CE426">
        <v>0.89200001955032304</v>
      </c>
      <c r="CF426">
        <v>13800</v>
      </c>
      <c r="CG426">
        <v>0.89200001955032304</v>
      </c>
      <c r="CH426">
        <v>8.2200002670287997</v>
      </c>
      <c r="CI426">
        <v>7.3499999046325604</v>
      </c>
      <c r="CJ426">
        <v>8.2200002670287997</v>
      </c>
      <c r="CK426">
        <v>7.9349999427795401</v>
      </c>
      <c r="CL426">
        <v>11500</v>
      </c>
      <c r="CM426">
        <v>7.9349999427795401</v>
      </c>
      <c r="CN426">
        <v>18.670000076293899</v>
      </c>
      <c r="CO426">
        <v>17.860000610351499</v>
      </c>
      <c r="CP426">
        <v>18.389999389648398</v>
      </c>
      <c r="CQ426">
        <v>17.870000839233398</v>
      </c>
      <c r="CR426">
        <v>25964100</v>
      </c>
      <c r="CS426">
        <v>17.7636604309082</v>
      </c>
      <c r="CT426">
        <v>140.17999267578099</v>
      </c>
      <c r="CU426">
        <v>138.19999694824199</v>
      </c>
      <c r="CV426">
        <v>140.02999877929599</v>
      </c>
      <c r="CW426">
        <v>139.100006103515</v>
      </c>
      <c r="CX426">
        <v>20824500</v>
      </c>
      <c r="CY426">
        <v>138.62829589843699</v>
      </c>
      <c r="CZ426">
        <v>5.0500001907348597</v>
      </c>
      <c r="DA426">
        <v>4.9800000190734801</v>
      </c>
      <c r="DB426">
        <v>5.0100002288818297</v>
      </c>
      <c r="DC426">
        <v>5.0100002288818297</v>
      </c>
      <c r="DD426">
        <v>11933600</v>
      </c>
      <c r="DE426">
        <v>5.0100002288818297</v>
      </c>
      <c r="DF426">
        <v>11.439999580383301</v>
      </c>
      <c r="DG426">
        <v>11.300000190734799</v>
      </c>
      <c r="DH426">
        <v>11.300000190734799</v>
      </c>
      <c r="DI426">
        <v>11.3400001525878</v>
      </c>
      <c r="DJ426">
        <v>16838300</v>
      </c>
      <c r="DK426">
        <v>11.048304557800201</v>
      </c>
      <c r="DL426">
        <v>5.1599998474120996</v>
      </c>
      <c r="DM426">
        <v>4.7399997711181596</v>
      </c>
      <c r="DN426">
        <v>4.8600001335143999</v>
      </c>
      <c r="DO426">
        <v>5.0399999618530202</v>
      </c>
      <c r="DP426">
        <v>21077900</v>
      </c>
      <c r="DQ426">
        <v>5.0399999618530202</v>
      </c>
      <c r="DR426">
        <v>49.5</v>
      </c>
      <c r="DS426">
        <v>48.700000762939403</v>
      </c>
      <c r="DT426">
        <v>48.860000610351499</v>
      </c>
      <c r="DU426">
        <v>48.970001220703097</v>
      </c>
      <c r="DV426">
        <v>19565700</v>
      </c>
      <c r="DW426">
        <v>48.970001220703097</v>
      </c>
      <c r="DX426">
        <v>170.97000122070301</v>
      </c>
      <c r="DY426">
        <v>164.850006103515</v>
      </c>
      <c r="DZ426">
        <v>165.47000122070301</v>
      </c>
      <c r="EA426">
        <v>169.86000061035099</v>
      </c>
      <c r="EB426">
        <v>14892300</v>
      </c>
      <c r="EC426">
        <v>169.86000061035099</v>
      </c>
      <c r="ED426">
        <v>7.2899999618530202</v>
      </c>
      <c r="EE426">
        <v>6.8200001716613698</v>
      </c>
      <c r="EF426">
        <v>6.8299999237060502</v>
      </c>
      <c r="EG426">
        <v>7.0100002288818297</v>
      </c>
      <c r="EH426">
        <v>22149300</v>
      </c>
      <c r="EI426">
        <v>7.0100002288818297</v>
      </c>
      <c r="EJ426">
        <v>2.5499999523162802</v>
      </c>
      <c r="EK426">
        <v>2.5</v>
      </c>
      <c r="EL426">
        <v>2.5499999523162802</v>
      </c>
      <c r="EM426">
        <v>2.5299999713897701</v>
      </c>
      <c r="EN426">
        <v>3097800</v>
      </c>
      <c r="EO426">
        <v>2.5299999713897701</v>
      </c>
      <c r="EP426">
        <v>32.740001678466797</v>
      </c>
      <c r="EQ426">
        <v>31.409999847412099</v>
      </c>
      <c r="ER426">
        <v>32.709999084472599</v>
      </c>
      <c r="ES426">
        <v>31.860000610351499</v>
      </c>
      <c r="ET426">
        <v>7036000</v>
      </c>
      <c r="EU426">
        <v>31.860000610351499</v>
      </c>
      <c r="EV426">
        <v>14.4700002670288</v>
      </c>
      <c r="EW426">
        <v>14.140000343322701</v>
      </c>
      <c r="EX426">
        <v>14.2200002670288</v>
      </c>
      <c r="EY426">
        <v>14.300000190734799</v>
      </c>
      <c r="EZ426">
        <v>11194700</v>
      </c>
      <c r="FA426">
        <v>14.2167901992797</v>
      </c>
      <c r="FB426">
        <v>4.6599998474120996</v>
      </c>
      <c r="FC426">
        <v>4.5599999427795401</v>
      </c>
      <c r="FD426">
        <v>4.63000011444091</v>
      </c>
      <c r="FE426">
        <v>4.6100001335143999</v>
      </c>
      <c r="FF426">
        <v>17169800</v>
      </c>
      <c r="FG426">
        <v>4.4912261962890598</v>
      </c>
      <c r="FH426">
        <v>47.770000457763601</v>
      </c>
      <c r="FI426">
        <v>47.099998474121001</v>
      </c>
      <c r="FJ426">
        <v>47.580001831054602</v>
      </c>
      <c r="FK426">
        <v>47.150001525878899</v>
      </c>
      <c r="FL426">
        <v>18846100</v>
      </c>
      <c r="FM426">
        <v>46.210002899169901</v>
      </c>
      <c r="FN426">
        <v>70.949996948242102</v>
      </c>
      <c r="FO426">
        <v>70.120002746582003</v>
      </c>
      <c r="FP426">
        <v>70.349998474121094</v>
      </c>
      <c r="FQ426">
        <v>70.930000305175696</v>
      </c>
      <c r="FR426">
        <v>10418500</v>
      </c>
      <c r="FS426">
        <v>69.092857360839801</v>
      </c>
      <c r="FT426">
        <v>229.63999938964801</v>
      </c>
      <c r="FU426">
        <v>225.169998168945</v>
      </c>
      <c r="FV426">
        <v>227.19999694824199</v>
      </c>
      <c r="FW426">
        <v>227.44999694824199</v>
      </c>
      <c r="FX426">
        <v>4189400</v>
      </c>
      <c r="FY426">
        <v>227.44999694824199</v>
      </c>
      <c r="FZ426">
        <v>27.459999084472599</v>
      </c>
      <c r="GA426">
        <v>26.459999084472599</v>
      </c>
      <c r="GB426">
        <v>26.670000076293899</v>
      </c>
      <c r="GC426">
        <v>27.280000686645501</v>
      </c>
      <c r="GD426">
        <v>10224700</v>
      </c>
      <c r="GE426">
        <v>26.952312469482401</v>
      </c>
      <c r="GF426">
        <v>2.1500000953674299</v>
      </c>
      <c r="GG426">
        <v>2.1099998950958199</v>
      </c>
      <c r="GH426">
        <v>2.1500000953674299</v>
      </c>
      <c r="GI426">
        <v>2.13000011444091</v>
      </c>
      <c r="GJ426">
        <v>531600</v>
      </c>
      <c r="GK426">
        <v>2.13000011444091</v>
      </c>
      <c r="GL426">
        <v>36.369998931884702</v>
      </c>
      <c r="GM426">
        <v>35.909999847412102</v>
      </c>
      <c r="GN426">
        <v>35.950000762939403</v>
      </c>
      <c r="GO426">
        <v>36.25</v>
      </c>
      <c r="GP426">
        <v>29266100</v>
      </c>
      <c r="GQ426">
        <v>35.284461975097599</v>
      </c>
      <c r="GR426">
        <v>25.120000839233398</v>
      </c>
      <c r="GS426">
        <v>24.590000152587798</v>
      </c>
      <c r="GT426">
        <v>24.9500007629394</v>
      </c>
      <c r="GU426">
        <v>24.7000007629394</v>
      </c>
      <c r="GV426">
        <v>11326500</v>
      </c>
      <c r="GW426">
        <v>24.4170207977294</v>
      </c>
      <c r="GX426">
        <v>8.4499998092651296</v>
      </c>
      <c r="GY426">
        <v>8.1999998092651296</v>
      </c>
      <c r="GZ426">
        <v>8.2200002670287997</v>
      </c>
      <c r="HA426">
        <v>8.3900003433227504</v>
      </c>
      <c r="HB426">
        <v>22376100</v>
      </c>
      <c r="HC426">
        <v>7.9859261512756303</v>
      </c>
      <c r="HD426">
        <v>5.92000007629394</v>
      </c>
      <c r="HE426">
        <v>5.6500000953674299</v>
      </c>
      <c r="HF426">
        <v>5.67000007629394</v>
      </c>
      <c r="HG426">
        <v>5.8600001335143999</v>
      </c>
      <c r="HH426">
        <v>29633900</v>
      </c>
      <c r="HI426">
        <v>5.8600001335143999</v>
      </c>
      <c r="HJ426">
        <v>48.990001678466797</v>
      </c>
      <c r="HK426">
        <v>48.270000457763601</v>
      </c>
      <c r="HL426">
        <v>48.650001525878899</v>
      </c>
      <c r="HM426">
        <v>48.840000152587798</v>
      </c>
      <c r="HN426">
        <v>17939100</v>
      </c>
      <c r="HO426">
        <v>48.119117736816399</v>
      </c>
      <c r="HP426">
        <v>20.940000534057599</v>
      </c>
      <c r="HQ426">
        <v>20.129999160766602</v>
      </c>
      <c r="HR426">
        <v>20.25</v>
      </c>
      <c r="HS426">
        <v>20.590000152587798</v>
      </c>
      <c r="HT426">
        <v>2808000</v>
      </c>
      <c r="HU426">
        <v>20.590000152587798</v>
      </c>
      <c r="HV426">
        <v>10.439999580383301</v>
      </c>
      <c r="HW426">
        <v>10.0900001525878</v>
      </c>
      <c r="HX426">
        <v>10.149999618530201</v>
      </c>
      <c r="HY426">
        <v>10.3500003814697</v>
      </c>
      <c r="HZ426">
        <v>6275000</v>
      </c>
      <c r="IA426">
        <v>10.0774841308593</v>
      </c>
      <c r="IB426">
        <v>5.1900000572204501</v>
      </c>
      <c r="IC426">
        <v>4.9499998092651296</v>
      </c>
      <c r="ID426">
        <v>5.0999999046325604</v>
      </c>
      <c r="IE426">
        <v>4.9499998092651296</v>
      </c>
      <c r="IF426">
        <v>18712800</v>
      </c>
      <c r="IG426">
        <v>4.9499998092651296</v>
      </c>
      <c r="IH426">
        <v>29.9799995422363</v>
      </c>
      <c r="II426">
        <v>27.299999237060501</v>
      </c>
      <c r="IJ426">
        <v>29.75</v>
      </c>
      <c r="IK426">
        <v>27.379999160766602</v>
      </c>
      <c r="IL426">
        <v>15019200</v>
      </c>
      <c r="IM426">
        <v>27.379999160766602</v>
      </c>
      <c r="IN426">
        <v>9.5399999618530202</v>
      </c>
      <c r="IO426">
        <v>9.3999996185302699</v>
      </c>
      <c r="IP426">
        <v>9.5399999618530202</v>
      </c>
      <c r="IQ426">
        <v>9.42000007629394</v>
      </c>
      <c r="IR426">
        <v>18782500</v>
      </c>
      <c r="IS426">
        <v>9.3328151702880806</v>
      </c>
      <c r="IT426">
        <v>8.67000007629394</v>
      </c>
      <c r="IU426">
        <v>8.4600000381469709</v>
      </c>
      <c r="IV426">
        <v>8.4600000381469709</v>
      </c>
      <c r="IW426">
        <v>8.5799999237060494</v>
      </c>
      <c r="IX426">
        <v>23599300</v>
      </c>
      <c r="IY426">
        <v>8.5529546737670898</v>
      </c>
      <c r="IZ426">
        <v>190.21000671386699</v>
      </c>
      <c r="JA426">
        <v>186.350006103515</v>
      </c>
      <c r="JB426">
        <v>190.21000671386699</v>
      </c>
      <c r="JC426">
        <v>187.49000549316401</v>
      </c>
      <c r="JD426">
        <v>15226800</v>
      </c>
      <c r="JE426">
        <v>187.49000549316401</v>
      </c>
      <c r="JF426">
        <v>1.4299999475479099</v>
      </c>
      <c r="JG426">
        <v>1.2799999713897701</v>
      </c>
      <c r="JH426">
        <v>1.2799999713897701</v>
      </c>
      <c r="JI426">
        <v>1.37000000476837</v>
      </c>
      <c r="JJ426">
        <v>2258000</v>
      </c>
      <c r="JK426">
        <v>1.37000000476837</v>
      </c>
      <c r="JL426">
        <v>181.08999633789</v>
      </c>
      <c r="JM426">
        <v>177.11999511718699</v>
      </c>
      <c r="JN426">
        <v>178.80000305175699</v>
      </c>
      <c r="JO426">
        <v>178.64999389648401</v>
      </c>
      <c r="JP426">
        <v>9424400</v>
      </c>
      <c r="JQ426">
        <v>178.51828002929599</v>
      </c>
      <c r="JR426">
        <v>11.9700002670288</v>
      </c>
      <c r="JS426">
        <v>11.789999961853001</v>
      </c>
      <c r="JT426">
        <v>11.8800001144409</v>
      </c>
      <c r="JU426">
        <v>11.800000190734799</v>
      </c>
      <c r="JV426">
        <v>7122000</v>
      </c>
      <c r="JW426">
        <v>11.597250938415501</v>
      </c>
      <c r="JX426">
        <v>12.550000190734799</v>
      </c>
      <c r="JY426">
        <v>12.2200002670288</v>
      </c>
      <c r="JZ426">
        <v>12.439999580383301</v>
      </c>
      <c r="KA426">
        <v>12.449999809265099</v>
      </c>
      <c r="KB426">
        <v>12409900</v>
      </c>
      <c r="KC426">
        <v>12.338898658752401</v>
      </c>
      <c r="KD426">
        <v>7.3400001525878897</v>
      </c>
      <c r="KE426">
        <v>7.17000007629394</v>
      </c>
      <c r="KF426">
        <v>7.3099999427795401</v>
      </c>
      <c r="KG426">
        <v>7.1900000572204501</v>
      </c>
      <c r="KH426">
        <v>2438100</v>
      </c>
      <c r="KI426">
        <v>7.1900000572204501</v>
      </c>
      <c r="KJ426">
        <v>48.799999237060497</v>
      </c>
      <c r="KK426">
        <v>48.169998168945298</v>
      </c>
      <c r="KL426">
        <v>48.419998168945298</v>
      </c>
      <c r="KM426">
        <v>48.270000457763601</v>
      </c>
      <c r="KN426">
        <v>8241800</v>
      </c>
      <c r="KO426">
        <v>47.532257080078097</v>
      </c>
      <c r="KP426">
        <v>36.569999694824197</v>
      </c>
      <c r="KQ426">
        <v>36.110000610351499</v>
      </c>
      <c r="KR426">
        <v>36.360000610351499</v>
      </c>
      <c r="KS426">
        <v>36.5</v>
      </c>
      <c r="KT426">
        <v>19804000</v>
      </c>
      <c r="KU426">
        <v>35.785079956054602</v>
      </c>
      <c r="KV426">
        <v>19.7000007629394</v>
      </c>
      <c r="KW426">
        <v>19.2399997711181</v>
      </c>
      <c r="KX426">
        <v>19.5100002288818</v>
      </c>
      <c r="KY426">
        <v>19.340000152587798</v>
      </c>
      <c r="KZ426">
        <v>2109800</v>
      </c>
      <c r="LA426">
        <v>19.226966857910099</v>
      </c>
      <c r="LB426">
        <v>45.680000305175703</v>
      </c>
      <c r="LC426">
        <v>44.560001373291001</v>
      </c>
      <c r="LD426">
        <v>45.220001220703097</v>
      </c>
      <c r="LE426">
        <v>45.419998168945298</v>
      </c>
      <c r="LF426">
        <v>13108500</v>
      </c>
      <c r="LG426">
        <v>45.419998168945298</v>
      </c>
      <c r="LH426">
        <v>18.350000381469702</v>
      </c>
      <c r="LI426">
        <v>17.889999389648398</v>
      </c>
      <c r="LJ426">
        <v>17.9500007629394</v>
      </c>
      <c r="LK426">
        <v>18.059999465942301</v>
      </c>
      <c r="LL426">
        <v>4615500</v>
      </c>
      <c r="LM426">
        <v>18.059999465942301</v>
      </c>
      <c r="LN426">
        <v>4.9800000190734801</v>
      </c>
      <c r="LO426">
        <v>4.9400000572204501</v>
      </c>
      <c r="LP426">
        <v>4.9699997901916504</v>
      </c>
      <c r="LQ426">
        <v>4.9499998092651296</v>
      </c>
      <c r="LR426">
        <v>2199500</v>
      </c>
      <c r="LS426">
        <v>4.84309530258178</v>
      </c>
      <c r="LT426">
        <v>1.8999999761581401</v>
      </c>
      <c r="LU426">
        <v>1.78999996185302</v>
      </c>
      <c r="LV426">
        <v>1.8200000524520801</v>
      </c>
      <c r="LW426">
        <v>1.79999995231628</v>
      </c>
      <c r="LX426">
        <v>13019300</v>
      </c>
      <c r="LY426">
        <v>1.79781377315521</v>
      </c>
      <c r="LZ426">
        <v>179.22000122070301</v>
      </c>
      <c r="MA426">
        <v>176.21000671386699</v>
      </c>
      <c r="MB426">
        <v>179.009994506835</v>
      </c>
      <c r="MC426">
        <v>176.69000244140599</v>
      </c>
      <c r="MD426">
        <v>8304000</v>
      </c>
      <c r="ME426">
        <v>176.69000244140599</v>
      </c>
      <c r="MF426">
        <v>15.6599998474121</v>
      </c>
      <c r="MG426">
        <v>15.310000419616699</v>
      </c>
      <c r="MH426">
        <v>15.579999923706</v>
      </c>
      <c r="MI426">
        <v>15.390000343322701</v>
      </c>
      <c r="MJ426">
        <v>12993700</v>
      </c>
      <c r="MK426">
        <v>14.701226234436</v>
      </c>
      <c r="ML426">
        <v>6.3099999427795401</v>
      </c>
      <c r="MM426">
        <v>6.2399997711181596</v>
      </c>
      <c r="MN426">
        <v>6.2800002098083496</v>
      </c>
      <c r="MO426">
        <v>6.25</v>
      </c>
      <c r="MP426">
        <v>23689900</v>
      </c>
      <c r="MQ426">
        <v>6.2267527580261204</v>
      </c>
      <c r="MR426">
        <v>13.4799995422363</v>
      </c>
      <c r="MS426">
        <v>13.300000190734799</v>
      </c>
      <c r="MT426">
        <v>13.4600000381469</v>
      </c>
      <c r="MU426">
        <v>13.369999885559</v>
      </c>
      <c r="MV426">
        <v>6807400</v>
      </c>
      <c r="MW426">
        <v>12.7478628158569</v>
      </c>
      <c r="MX426">
        <v>14.890000343322701</v>
      </c>
      <c r="MY426">
        <v>14.3599996566772</v>
      </c>
      <c r="MZ426">
        <v>14.699999809265099</v>
      </c>
      <c r="NA426">
        <v>14.4600000381469</v>
      </c>
      <c r="NB426">
        <v>3314000</v>
      </c>
      <c r="NC426">
        <v>14.4600000381469</v>
      </c>
      <c r="ND426">
        <v>3.5699999332427899</v>
      </c>
      <c r="NE426">
        <v>3.3900001049041699</v>
      </c>
      <c r="NF426">
        <v>3.5399999618530198</v>
      </c>
      <c r="NG426">
        <v>3.4000000953674299</v>
      </c>
      <c r="NH426">
        <v>13199800</v>
      </c>
      <c r="NI426">
        <v>3.4000000953674299</v>
      </c>
      <c r="NJ426">
        <v>50.990001678466797</v>
      </c>
      <c r="NK426">
        <v>50.069999694824197</v>
      </c>
      <c r="NL426">
        <v>50.25</v>
      </c>
      <c r="NM426">
        <v>50.919998168945298</v>
      </c>
      <c r="NN426">
        <v>17067900</v>
      </c>
      <c r="NO426">
        <v>50.393119812011697</v>
      </c>
      <c r="NP426">
        <v>115.75</v>
      </c>
      <c r="NQ426">
        <v>114.620002746582</v>
      </c>
      <c r="NR426">
        <v>115.44000244140599</v>
      </c>
      <c r="NS426">
        <v>114.730003356933</v>
      </c>
      <c r="NT426">
        <v>4346400</v>
      </c>
      <c r="NU426">
        <v>114.21768951416</v>
      </c>
      <c r="NV426">
        <v>31.396999359130799</v>
      </c>
      <c r="NW426">
        <v>30.7600002288818</v>
      </c>
      <c r="NX426">
        <v>30.889999389648398</v>
      </c>
      <c r="NY426">
        <v>31.079999923706001</v>
      </c>
      <c r="NZ426">
        <v>6435400</v>
      </c>
      <c r="OA426">
        <v>31.079999923706001</v>
      </c>
      <c r="OB426">
        <v>8.2049999237060494</v>
      </c>
      <c r="OC426">
        <v>7.9250001907348597</v>
      </c>
      <c r="OD426">
        <v>8.1099996566772408</v>
      </c>
      <c r="OE426">
        <v>7.9299998283386204</v>
      </c>
      <c r="OF426">
        <v>3647000</v>
      </c>
      <c r="OG426">
        <v>7.9299998283386204</v>
      </c>
      <c r="OH426">
        <v>108.75</v>
      </c>
      <c r="OI426">
        <v>107.419998168945</v>
      </c>
      <c r="OJ426">
        <v>107.870002746582</v>
      </c>
      <c r="OK426">
        <v>108.69000244140599</v>
      </c>
      <c r="OL426">
        <v>4484900</v>
      </c>
      <c r="OM426">
        <v>107.631340026855</v>
      </c>
      <c r="ON426">
        <v>34.4799995422363</v>
      </c>
      <c r="OO426">
        <v>33.259998321533203</v>
      </c>
      <c r="OP426">
        <v>33.799999237060497</v>
      </c>
      <c r="OQ426">
        <v>34.200000762939403</v>
      </c>
      <c r="OR426">
        <v>11976700</v>
      </c>
      <c r="OS426">
        <v>33.238731384277301</v>
      </c>
      <c r="OT426">
        <v>46.610000610351499</v>
      </c>
      <c r="OU426">
        <v>46.200000762939403</v>
      </c>
      <c r="OV426">
        <v>46.430000305175703</v>
      </c>
      <c r="OW426">
        <v>46.349998474121001</v>
      </c>
      <c r="OX426">
        <v>13101800</v>
      </c>
      <c r="OY426">
        <v>45.917201995849602</v>
      </c>
      <c r="OZ426">
        <v>31.482000350952099</v>
      </c>
      <c r="PA426">
        <v>30</v>
      </c>
      <c r="PB426">
        <v>31.340000152587798</v>
      </c>
      <c r="PC426">
        <v>30.360000610351499</v>
      </c>
      <c r="PD426">
        <v>4555800</v>
      </c>
      <c r="PE426">
        <v>30.360000610351499</v>
      </c>
      <c r="PF426">
        <v>59.099998474121001</v>
      </c>
      <c r="PG426">
        <v>58.470001220703097</v>
      </c>
      <c r="PH426">
        <v>58.689998626708899</v>
      </c>
      <c r="PI426">
        <v>59.060001373291001</v>
      </c>
      <c r="PJ426">
        <v>8920200</v>
      </c>
      <c r="PK426">
        <v>57.849754333496001</v>
      </c>
      <c r="PL426">
        <v>11.050000190734799</v>
      </c>
      <c r="PM426">
        <v>10.7399997711181</v>
      </c>
      <c r="PN426">
        <v>10.810000419616699</v>
      </c>
      <c r="PO426">
        <v>11.029999732971101</v>
      </c>
      <c r="PP426">
        <v>167300</v>
      </c>
      <c r="PQ426">
        <v>10.752912521362299</v>
      </c>
      <c r="PR426">
        <v>12.949999809265099</v>
      </c>
      <c r="PS426">
        <v>12.699999809265099</v>
      </c>
      <c r="PT426">
        <v>12.829999923706</v>
      </c>
      <c r="PU426">
        <v>12.7600002288818</v>
      </c>
      <c r="PV426">
        <v>2186800</v>
      </c>
      <c r="PW426">
        <v>12.7600002288818</v>
      </c>
      <c r="PX426">
        <v>28.7299995422363</v>
      </c>
      <c r="PY426">
        <v>27.799999237060501</v>
      </c>
      <c r="PZ426">
        <v>27.920000076293899</v>
      </c>
      <c r="QA426">
        <v>28.659999847412099</v>
      </c>
      <c r="QB426">
        <v>5469900</v>
      </c>
      <c r="QC426">
        <v>28.2583808898925</v>
      </c>
      <c r="QD426">
        <v>44.040000915527301</v>
      </c>
      <c r="QE426">
        <v>43.689998626708899</v>
      </c>
      <c r="QF426">
        <v>44</v>
      </c>
      <c r="QG426">
        <v>43.709999084472599</v>
      </c>
      <c r="QH426">
        <v>4325300</v>
      </c>
      <c r="QI426">
        <v>43.093311309814403</v>
      </c>
      <c r="QJ426">
        <v>3.5399999618530198</v>
      </c>
      <c r="QK426">
        <v>3.3299999237060498</v>
      </c>
      <c r="QL426">
        <v>3.46000003814697</v>
      </c>
      <c r="QM426">
        <v>3.3299999237060498</v>
      </c>
      <c r="QN426">
        <v>10306700</v>
      </c>
      <c r="QO426">
        <v>3.31128931045532</v>
      </c>
      <c r="QP426">
        <v>8.3900003433227504</v>
      </c>
      <c r="QQ426">
        <v>8.25</v>
      </c>
      <c r="QR426">
        <v>8.3800001144409109</v>
      </c>
      <c r="QS426">
        <v>8.3100004196166992</v>
      </c>
      <c r="QT426">
        <v>15700600</v>
      </c>
      <c r="QU426">
        <v>7.8710045814514098</v>
      </c>
      <c r="QV426">
        <v>50.5</v>
      </c>
      <c r="QW426">
        <v>49.799999237060497</v>
      </c>
      <c r="QX426">
        <v>50.470001220703097</v>
      </c>
      <c r="QY426">
        <v>50.099998474121001</v>
      </c>
      <c r="QZ426">
        <v>6913400</v>
      </c>
      <c r="RA426">
        <v>49.927352905273402</v>
      </c>
      <c r="RB426">
        <v>2.9900000095367401</v>
      </c>
      <c r="RC426">
        <v>2.8099999427795401</v>
      </c>
      <c r="RD426">
        <v>2.8599998950958199</v>
      </c>
      <c r="RE426">
        <v>2.8399999141693102</v>
      </c>
      <c r="RF426">
        <v>1286100</v>
      </c>
      <c r="RG426">
        <v>2.8399999141693102</v>
      </c>
      <c r="RH426">
        <v>36.9799995422363</v>
      </c>
      <c r="RI426">
        <v>36.830001831054602</v>
      </c>
      <c r="RJ426">
        <v>36.9799995422363</v>
      </c>
      <c r="RK426">
        <v>36.900001525878899</v>
      </c>
      <c r="RL426">
        <v>1645700</v>
      </c>
      <c r="RM426">
        <v>36.400405883788999</v>
      </c>
      <c r="RN426">
        <v>4.1799998283386204</v>
      </c>
      <c r="RO426">
        <v>3.9800000190734801</v>
      </c>
      <c r="RP426">
        <v>3.9800000190734801</v>
      </c>
      <c r="RQ426">
        <v>4.0799999237060502</v>
      </c>
      <c r="RR426">
        <v>12390500</v>
      </c>
      <c r="RS426">
        <v>4.0799999237060502</v>
      </c>
      <c r="RT426">
        <v>3.8699998855590798</v>
      </c>
      <c r="RU426">
        <v>3.8399999141693102</v>
      </c>
      <c r="RV426">
        <v>3.8599998950958199</v>
      </c>
      <c r="RW426">
        <v>3.8699998855590798</v>
      </c>
      <c r="RX426">
        <v>9552100</v>
      </c>
      <c r="RY426">
        <v>3.7707886695861799</v>
      </c>
      <c r="RZ426">
        <v>5.5700001716613698</v>
      </c>
      <c r="SA426">
        <v>5.1999998092651296</v>
      </c>
      <c r="SB426">
        <v>5.5199999809265101</v>
      </c>
      <c r="SC426">
        <v>5.21000003814697</v>
      </c>
      <c r="SD426">
        <v>11706500</v>
      </c>
      <c r="SE426">
        <v>5.21000003814697</v>
      </c>
      <c r="SF426">
        <v>157.625</v>
      </c>
      <c r="SG426">
        <v>151.67999267578099</v>
      </c>
      <c r="SH426">
        <v>155.83999633789</v>
      </c>
      <c r="SI426">
        <v>154.99000549316401</v>
      </c>
      <c r="SJ426">
        <v>3560600</v>
      </c>
      <c r="SK426">
        <v>154.99000549316401</v>
      </c>
      <c r="SL426">
        <v>14.9899997711181</v>
      </c>
      <c r="SM426">
        <v>14.770000457763601</v>
      </c>
      <c r="SN426">
        <v>14.779999732971101</v>
      </c>
      <c r="SO426">
        <v>14.8500003814697</v>
      </c>
      <c r="SP426">
        <v>8471500</v>
      </c>
      <c r="SQ426">
        <v>14.712006568908601</v>
      </c>
      <c r="SR426">
        <v>19.170000076293899</v>
      </c>
      <c r="SS426">
        <v>18.9899997711181</v>
      </c>
      <c r="ST426">
        <v>19.020000457763601</v>
      </c>
      <c r="SU426">
        <v>19.149999618530199</v>
      </c>
      <c r="SV426">
        <v>2657800</v>
      </c>
      <c r="SW426">
        <v>18.679765701293899</v>
      </c>
      <c r="SX426">
        <v>13.1099996566772</v>
      </c>
      <c r="SY426">
        <v>12.939999580383301</v>
      </c>
      <c r="SZ426">
        <v>13.050000190734799</v>
      </c>
      <c r="TA426">
        <v>12.9600000381469</v>
      </c>
      <c r="TB426">
        <v>2801300</v>
      </c>
      <c r="TC426">
        <v>12.9600000381469</v>
      </c>
      <c r="TD426">
        <v>46.650001525878899</v>
      </c>
      <c r="TE426">
        <v>44.119998931884702</v>
      </c>
      <c r="TF426">
        <v>46.650001525878899</v>
      </c>
      <c r="TG426">
        <v>44.5</v>
      </c>
      <c r="TH426">
        <v>9667700</v>
      </c>
      <c r="TI426">
        <v>44.5</v>
      </c>
      <c r="TJ426">
        <v>38.930000305175703</v>
      </c>
      <c r="TK426">
        <v>38.520000457763601</v>
      </c>
      <c r="TL426">
        <v>38.919998168945298</v>
      </c>
      <c r="TM426">
        <v>38.779998779296797</v>
      </c>
      <c r="TN426">
        <v>5012700</v>
      </c>
      <c r="TO426">
        <v>38.368366241455</v>
      </c>
      <c r="TP426">
        <v>41.080001831054602</v>
      </c>
      <c r="TQ426">
        <v>40.340000152587798</v>
      </c>
      <c r="TR426">
        <v>40.939998626708899</v>
      </c>
      <c r="TS426">
        <v>40.369998931884702</v>
      </c>
      <c r="TT426">
        <v>5724000</v>
      </c>
      <c r="TU426">
        <v>40.212345123291001</v>
      </c>
      <c r="TV426">
        <v>37.490001678466797</v>
      </c>
      <c r="TW426">
        <v>37.009998321533203</v>
      </c>
      <c r="TX426">
        <v>37.169998168945298</v>
      </c>
      <c r="TY426">
        <v>37.450000762939403</v>
      </c>
      <c r="TZ426">
        <v>5984600</v>
      </c>
      <c r="UA426">
        <v>36.240596771240199</v>
      </c>
      <c r="UB426">
        <v>66.5</v>
      </c>
      <c r="UC426">
        <v>65.75</v>
      </c>
      <c r="UD426">
        <v>66.190002441406193</v>
      </c>
      <c r="UE426">
        <v>65.970001220703097</v>
      </c>
      <c r="UF426">
        <v>10476000</v>
      </c>
      <c r="UG426">
        <v>65.070365905761705</v>
      </c>
      <c r="UH426">
        <v>19.639999389648398</v>
      </c>
      <c r="UI426">
        <v>19.170000076293899</v>
      </c>
      <c r="UJ426">
        <v>19.379999160766602</v>
      </c>
      <c r="UK426">
        <v>19.540000915527301</v>
      </c>
      <c r="UL426">
        <v>3869600</v>
      </c>
      <c r="UM426">
        <v>19.486989974975501</v>
      </c>
      <c r="UN426">
        <v>45.810001373291001</v>
      </c>
      <c r="UO426">
        <v>44.549999237060497</v>
      </c>
      <c r="UP426">
        <v>44.950000762939403</v>
      </c>
      <c r="UQ426">
        <v>45.459999084472599</v>
      </c>
      <c r="UR426">
        <v>10958800</v>
      </c>
      <c r="US426">
        <v>43.765377044677699</v>
      </c>
      <c r="UT426">
        <v>1.00999999046325</v>
      </c>
      <c r="UU426">
        <v>0.94999998807907104</v>
      </c>
      <c r="UV426">
        <v>0.97399997711181596</v>
      </c>
      <c r="UW426">
        <v>0.99000000953674305</v>
      </c>
      <c r="UX426">
        <v>121000</v>
      </c>
      <c r="UY426">
        <v>0.99000000953674305</v>
      </c>
      <c r="UZ426">
        <v>13.4300003051757</v>
      </c>
      <c r="VA426">
        <v>12.7399997711181</v>
      </c>
      <c r="VB426">
        <v>13.3599996566772</v>
      </c>
      <c r="VC426">
        <v>12.75</v>
      </c>
      <c r="VD426">
        <v>1338200</v>
      </c>
      <c r="VE426">
        <v>12.75</v>
      </c>
      <c r="VF426">
        <v>86.930000305175696</v>
      </c>
      <c r="VG426">
        <v>86.309997558593693</v>
      </c>
      <c r="VH426">
        <v>86.540000915527301</v>
      </c>
      <c r="VI426">
        <v>86.569999694824205</v>
      </c>
      <c r="VJ426">
        <v>6724900</v>
      </c>
      <c r="VK426">
        <v>85.412796020507798</v>
      </c>
      <c r="VL426">
        <v>5.1900000572204501</v>
      </c>
      <c r="VM426">
        <v>4.9699997901916504</v>
      </c>
      <c r="VN426">
        <v>5.1199998855590803</v>
      </c>
      <c r="VO426">
        <v>4.9899997711181596</v>
      </c>
      <c r="VP426">
        <v>4994900</v>
      </c>
      <c r="VQ426">
        <v>4.9899997711181596</v>
      </c>
      <c r="VR426">
        <v>28.155000686645501</v>
      </c>
      <c r="VS426">
        <v>26.270000457763601</v>
      </c>
      <c r="VT426">
        <v>26.860000610351499</v>
      </c>
      <c r="VU426">
        <v>27.659999847412099</v>
      </c>
      <c r="VV426">
        <v>7535000</v>
      </c>
      <c r="VW426">
        <v>27.659999847412099</v>
      </c>
      <c r="VX426">
        <v>139.80999755859301</v>
      </c>
      <c r="VY426">
        <v>138.25</v>
      </c>
      <c r="VZ426">
        <v>139.13000488281199</v>
      </c>
      <c r="WA426">
        <v>139.55000305175699</v>
      </c>
      <c r="WB426">
        <v>4090000</v>
      </c>
      <c r="WC426">
        <v>138.71890258789</v>
      </c>
    </row>
    <row r="427" spans="1:601" x14ac:dyDescent="0.2">
      <c r="A427" s="1">
        <v>43717</v>
      </c>
      <c r="B427">
        <v>10.3599996566772</v>
      </c>
      <c r="C427">
        <v>10.329999923706</v>
      </c>
      <c r="D427">
        <v>10.3500003814697</v>
      </c>
      <c r="E427">
        <v>10.3599996566772</v>
      </c>
      <c r="F427">
        <v>101300</v>
      </c>
      <c r="G427">
        <v>10.3599996566772</v>
      </c>
      <c r="H427">
        <v>31.1800003051757</v>
      </c>
      <c r="I427">
        <v>30.2399997711181</v>
      </c>
      <c r="J427">
        <v>30.9300003051757</v>
      </c>
      <c r="K427">
        <v>30.5</v>
      </c>
      <c r="L427">
        <v>54413200</v>
      </c>
      <c r="M427">
        <v>30.5</v>
      </c>
      <c r="N427">
        <v>9.6499996185302699</v>
      </c>
      <c r="O427">
        <v>9.3900003433227504</v>
      </c>
      <c r="P427">
        <v>9.3900003433227504</v>
      </c>
      <c r="Q427">
        <v>9.5399999618530202</v>
      </c>
      <c r="R427">
        <v>48059400</v>
      </c>
      <c r="S427">
        <v>9.2290077209472603</v>
      </c>
      <c r="T427">
        <v>3.1400001049041699</v>
      </c>
      <c r="U427">
        <v>2.9300000667571999</v>
      </c>
      <c r="V427">
        <v>3</v>
      </c>
      <c r="W427">
        <v>3.1400001049041699</v>
      </c>
      <c r="X427">
        <v>17386300</v>
      </c>
      <c r="Y427">
        <v>3.1400001049041699</v>
      </c>
      <c r="Z427">
        <v>0.63999998569488503</v>
      </c>
      <c r="AA427">
        <v>0.479999989271163</v>
      </c>
      <c r="AB427">
        <v>0.5</v>
      </c>
      <c r="AC427">
        <v>0.63999998569488503</v>
      </c>
      <c r="AD427">
        <v>63553400</v>
      </c>
      <c r="AE427">
        <v>0.63999998569488503</v>
      </c>
      <c r="AF427">
        <v>6.9400000572204501</v>
      </c>
      <c r="AG427">
        <v>6.8299999237060502</v>
      </c>
      <c r="AH427">
        <v>6.8499999046325604</v>
      </c>
      <c r="AI427">
        <v>6.9099998474120996</v>
      </c>
      <c r="AJ427">
        <v>7864200</v>
      </c>
      <c r="AK427">
        <v>6.9099998474120996</v>
      </c>
      <c r="AL427">
        <v>9.0500001907348597</v>
      </c>
      <c r="AM427">
        <v>8.7299995422363192</v>
      </c>
      <c r="AN427">
        <v>8.75</v>
      </c>
      <c r="AO427">
        <v>8.9600000381469709</v>
      </c>
      <c r="AP427">
        <v>49960500</v>
      </c>
      <c r="AQ427">
        <v>8.94221687316894</v>
      </c>
      <c r="AR427">
        <v>216.44000244140599</v>
      </c>
      <c r="AS427">
        <v>211.07000732421801</v>
      </c>
      <c r="AT427">
        <v>214.83999633789</v>
      </c>
      <c r="AU427">
        <v>214.169998168945</v>
      </c>
      <c r="AV427">
        <v>27309400</v>
      </c>
      <c r="AW427">
        <v>213.02336120605401</v>
      </c>
      <c r="AX427">
        <v>28.850000381469702</v>
      </c>
      <c r="AY427">
        <v>27.9699993133544</v>
      </c>
      <c r="AZ427">
        <v>28</v>
      </c>
      <c r="BA427">
        <v>28.629999160766602</v>
      </c>
      <c r="BB427">
        <v>68629300</v>
      </c>
      <c r="BC427">
        <v>28.474542617797798</v>
      </c>
      <c r="BD427">
        <v>2.3699998855590798</v>
      </c>
      <c r="BE427">
        <v>2.2599999904632502</v>
      </c>
      <c r="BF427">
        <v>2.2899999618530198</v>
      </c>
      <c r="BG427">
        <v>2.3299999237060498</v>
      </c>
      <c r="BH427">
        <v>4265800</v>
      </c>
      <c r="BI427">
        <v>2.3299999237060498</v>
      </c>
      <c r="BJ427">
        <v>16.629999160766602</v>
      </c>
      <c r="BK427">
        <v>15.154999732971101</v>
      </c>
      <c r="BL427">
        <v>16.350000381469702</v>
      </c>
      <c r="BM427">
        <v>15.310000419616699</v>
      </c>
      <c r="BN427">
        <v>49568100</v>
      </c>
      <c r="BO427">
        <v>15.310000419616699</v>
      </c>
      <c r="BP427">
        <v>21.2399997711181</v>
      </c>
      <c r="BQ427">
        <v>19.7199993133544</v>
      </c>
      <c r="BR427">
        <v>20.290000915527301</v>
      </c>
      <c r="BS427">
        <v>21</v>
      </c>
      <c r="BT427">
        <v>1753200</v>
      </c>
      <c r="BU427">
        <v>21</v>
      </c>
      <c r="BV427">
        <v>3.4900000095367401</v>
      </c>
      <c r="BW427">
        <v>3.2899999618530198</v>
      </c>
      <c r="BX427">
        <v>3.4700000286102202</v>
      </c>
      <c r="BY427">
        <v>3.3900001049041699</v>
      </c>
      <c r="BZ427">
        <v>16399500</v>
      </c>
      <c r="CA427">
        <v>3.3711915016174299</v>
      </c>
      <c r="CB427">
        <v>0.88999998569488503</v>
      </c>
      <c r="CC427">
        <v>0.85000002384185702</v>
      </c>
      <c r="CD427">
        <v>0.86000001430511397</v>
      </c>
      <c r="CE427">
        <v>0.87999999523162797</v>
      </c>
      <c r="CF427">
        <v>28300</v>
      </c>
      <c r="CG427">
        <v>0.87999999523162797</v>
      </c>
      <c r="CH427">
        <v>7.9949998855590803</v>
      </c>
      <c r="CI427">
        <v>7.5</v>
      </c>
      <c r="CJ427">
        <v>7.8600001335143999</v>
      </c>
      <c r="CK427">
        <v>7.6350002288818297</v>
      </c>
      <c r="CL427">
        <v>5700</v>
      </c>
      <c r="CM427">
        <v>7.6350002288818297</v>
      </c>
      <c r="CN427">
        <v>17.9300003051757</v>
      </c>
      <c r="CO427">
        <v>17.170000076293899</v>
      </c>
      <c r="CP427">
        <v>17.909999847412099</v>
      </c>
      <c r="CQ427">
        <v>17.409999847412099</v>
      </c>
      <c r="CR427">
        <v>20406100</v>
      </c>
      <c r="CS427">
        <v>17.306398391723601</v>
      </c>
      <c r="CT427">
        <v>139.75</v>
      </c>
      <c r="CU427">
        <v>136.46000671386699</v>
      </c>
      <c r="CV427">
        <v>139.58999633789</v>
      </c>
      <c r="CW427">
        <v>137.52000427246</v>
      </c>
      <c r="CX427">
        <v>25773900</v>
      </c>
      <c r="CY427">
        <v>137.05364990234301</v>
      </c>
      <c r="CZ427">
        <v>5.0300002098083496</v>
      </c>
      <c r="DA427">
        <v>4.9899997711181596</v>
      </c>
      <c r="DB427">
        <v>5.0300002098083496</v>
      </c>
      <c r="DC427">
        <v>5.0199999809265101</v>
      </c>
      <c r="DD427">
        <v>11863700</v>
      </c>
      <c r="DE427">
        <v>5.0199999809265101</v>
      </c>
      <c r="DF427">
        <v>11.6099996566772</v>
      </c>
      <c r="DG427">
        <v>11.329999923706</v>
      </c>
      <c r="DH427">
        <v>11.3400001525878</v>
      </c>
      <c r="DI427">
        <v>11.6099996566772</v>
      </c>
      <c r="DJ427">
        <v>18956800</v>
      </c>
      <c r="DK427">
        <v>11.3113584518432</v>
      </c>
      <c r="DL427">
        <v>5.5199999809265101</v>
      </c>
      <c r="DM427">
        <v>5.0399999618530202</v>
      </c>
      <c r="DN427">
        <v>5.17000007629394</v>
      </c>
      <c r="DO427">
        <v>5.4800000190734801</v>
      </c>
      <c r="DP427">
        <v>23801700</v>
      </c>
      <c r="DQ427">
        <v>5.4800000190734801</v>
      </c>
      <c r="DR427">
        <v>50</v>
      </c>
      <c r="DS427">
        <v>48.860000610351499</v>
      </c>
      <c r="DT427">
        <v>49.540000915527301</v>
      </c>
      <c r="DU427">
        <v>49.130001068115199</v>
      </c>
      <c r="DV427">
        <v>19474400</v>
      </c>
      <c r="DW427">
        <v>49.130001068115199</v>
      </c>
      <c r="DX427">
        <v>176.55000305175699</v>
      </c>
      <c r="DY427">
        <v>159.80000305175699</v>
      </c>
      <c r="DZ427">
        <v>173.600006103515</v>
      </c>
      <c r="EA427">
        <v>161.02999877929599</v>
      </c>
      <c r="EB427">
        <v>23942100</v>
      </c>
      <c r="EC427">
        <v>161.02999877929599</v>
      </c>
      <c r="ED427">
        <v>7.4400000572204501</v>
      </c>
      <c r="EE427">
        <v>6.96000003814697</v>
      </c>
      <c r="EF427">
        <v>6.96000003814697</v>
      </c>
      <c r="EG427">
        <v>7.4400000572204501</v>
      </c>
      <c r="EH427">
        <v>18653600</v>
      </c>
      <c r="EI427">
        <v>7.4400000572204501</v>
      </c>
      <c r="EJ427">
        <v>2.5499999523162802</v>
      </c>
      <c r="EK427">
        <v>2.4900000095367401</v>
      </c>
      <c r="EL427">
        <v>2.5199999809265101</v>
      </c>
      <c r="EM427">
        <v>2.5399999618530198</v>
      </c>
      <c r="EN427">
        <v>2487100</v>
      </c>
      <c r="EO427">
        <v>2.5399999618530198</v>
      </c>
      <c r="EP427">
        <v>32.389999389648402</v>
      </c>
      <c r="EQ427">
        <v>31.459999084472599</v>
      </c>
      <c r="ER427">
        <v>32.049999237060497</v>
      </c>
      <c r="ES427">
        <v>32.240001678466797</v>
      </c>
      <c r="ET427">
        <v>7448400</v>
      </c>
      <c r="EU427">
        <v>32.240001678466797</v>
      </c>
      <c r="EV427">
        <v>14.619999885559</v>
      </c>
      <c r="EW427">
        <v>14.4099998474121</v>
      </c>
      <c r="EX427">
        <v>14.439999580383301</v>
      </c>
      <c r="EY427">
        <v>14.520000457763601</v>
      </c>
      <c r="EZ427">
        <v>20136200</v>
      </c>
      <c r="FA427">
        <v>14.4355096817016</v>
      </c>
      <c r="FB427">
        <v>4.6399998664855904</v>
      </c>
      <c r="FC427">
        <v>4.5799999237060502</v>
      </c>
      <c r="FD427">
        <v>4.5799999237060502</v>
      </c>
      <c r="FE427">
        <v>4.5999999046325604</v>
      </c>
      <c r="FF427">
        <v>12381100</v>
      </c>
      <c r="FG427">
        <v>4.48148345947265</v>
      </c>
      <c r="FH427">
        <v>48.639999389648402</v>
      </c>
      <c r="FI427">
        <v>46.889999389648402</v>
      </c>
      <c r="FJ427">
        <v>47.319999694824197</v>
      </c>
      <c r="FK427">
        <v>48.409999847412102</v>
      </c>
      <c r="FL427">
        <v>27651400</v>
      </c>
      <c r="FM427">
        <v>47.444881439208899</v>
      </c>
      <c r="FN427">
        <v>72.069999694824205</v>
      </c>
      <c r="FO427">
        <v>70.980003356933594</v>
      </c>
      <c r="FP427">
        <v>71.160003662109304</v>
      </c>
      <c r="FQ427">
        <v>71.489997863769503</v>
      </c>
      <c r="FR427">
        <v>12840200</v>
      </c>
      <c r="FS427">
        <v>69.638351440429602</v>
      </c>
      <c r="FT427">
        <v>233.759994506835</v>
      </c>
      <c r="FU427">
        <v>229.22999572753901</v>
      </c>
      <c r="FV427">
        <v>230</v>
      </c>
      <c r="FW427">
        <v>231.78999328613199</v>
      </c>
      <c r="FX427">
        <v>4802700</v>
      </c>
      <c r="FY427">
        <v>231.78999328613199</v>
      </c>
      <c r="FZ427">
        <v>28.159999847412099</v>
      </c>
      <c r="GA427">
        <v>27.25</v>
      </c>
      <c r="GB427">
        <v>27.319999694824201</v>
      </c>
      <c r="GC427">
        <v>28.079999923706001</v>
      </c>
      <c r="GD427">
        <v>9061200</v>
      </c>
      <c r="GE427">
        <v>27.742702484130799</v>
      </c>
      <c r="GF427">
        <v>2.21000003814697</v>
      </c>
      <c r="GG427">
        <v>2.13000011444091</v>
      </c>
      <c r="GH427">
        <v>2.1400001049041699</v>
      </c>
      <c r="GI427">
        <v>2.1900000572204501</v>
      </c>
      <c r="GJ427">
        <v>463700</v>
      </c>
      <c r="GK427">
        <v>2.1900000572204501</v>
      </c>
      <c r="GL427">
        <v>38.139999389648402</v>
      </c>
      <c r="GM427">
        <v>36.709999084472599</v>
      </c>
      <c r="GN427">
        <v>37.819999694824197</v>
      </c>
      <c r="GO427">
        <v>36.790000915527301</v>
      </c>
      <c r="GP427">
        <v>117866000</v>
      </c>
      <c r="GQ427">
        <v>35.8100776672363</v>
      </c>
      <c r="GR427">
        <v>25.2199993133544</v>
      </c>
      <c r="GS427">
        <v>24.7199993133544</v>
      </c>
      <c r="GT427">
        <v>24.7600002288818</v>
      </c>
      <c r="GU427">
        <v>25.190000534057599</v>
      </c>
      <c r="GV427">
        <v>10083700</v>
      </c>
      <c r="GW427">
        <v>24.9014072418212</v>
      </c>
      <c r="GX427">
        <v>8.6599998474121094</v>
      </c>
      <c r="GY427">
        <v>8.4499998092651296</v>
      </c>
      <c r="GZ427">
        <v>8.4899997711181605</v>
      </c>
      <c r="HA427">
        <v>8.4700002670287997</v>
      </c>
      <c r="HB427">
        <v>21240300</v>
      </c>
      <c r="HC427">
        <v>8.06207180023193</v>
      </c>
      <c r="HD427">
        <v>5.88000011444091</v>
      </c>
      <c r="HE427">
        <v>5.7300000190734801</v>
      </c>
      <c r="HF427">
        <v>5.8600001335143999</v>
      </c>
      <c r="HG427">
        <v>5.7399997711181596</v>
      </c>
      <c r="HH427">
        <v>32470400</v>
      </c>
      <c r="HI427">
        <v>5.7399997711181596</v>
      </c>
      <c r="HJ427">
        <v>49.009998321533203</v>
      </c>
      <c r="HK427">
        <v>48.459999084472599</v>
      </c>
      <c r="HL427">
        <v>48.970001220703097</v>
      </c>
      <c r="HM427">
        <v>48.580001831054602</v>
      </c>
      <c r="HN427">
        <v>21175100</v>
      </c>
      <c r="HO427">
        <v>47.862957000732401</v>
      </c>
      <c r="HP427">
        <v>21.7000007629394</v>
      </c>
      <c r="HQ427">
        <v>20.540000915527301</v>
      </c>
      <c r="HR427">
        <v>20.540000915527301</v>
      </c>
      <c r="HS427">
        <v>21.559999465942301</v>
      </c>
      <c r="HT427">
        <v>4135900</v>
      </c>
      <c r="HU427">
        <v>21.559999465942301</v>
      </c>
      <c r="HV427">
        <v>10.5900001525878</v>
      </c>
      <c r="HW427">
        <v>10.289999961853001</v>
      </c>
      <c r="HX427">
        <v>10.4300003051757</v>
      </c>
      <c r="HY427">
        <v>10.4799995422363</v>
      </c>
      <c r="HZ427">
        <v>4335900</v>
      </c>
      <c r="IA427">
        <v>10.2040605545043</v>
      </c>
      <c r="IB427">
        <v>4.9899997711181596</v>
      </c>
      <c r="IC427">
        <v>4.7399997711181596</v>
      </c>
      <c r="ID427">
        <v>4.9499998092651296</v>
      </c>
      <c r="IE427">
        <v>4.8099999427795401</v>
      </c>
      <c r="IF427">
        <v>15227700</v>
      </c>
      <c r="IG427">
        <v>4.8099999427795401</v>
      </c>
      <c r="IH427">
        <v>27.600000381469702</v>
      </c>
      <c r="II427">
        <v>23.9300003051757</v>
      </c>
      <c r="IJ427">
        <v>27.579999923706001</v>
      </c>
      <c r="IK427">
        <v>24.920000076293899</v>
      </c>
      <c r="IL427">
        <v>29281800</v>
      </c>
      <c r="IM427">
        <v>24.920000076293899</v>
      </c>
      <c r="IN427">
        <v>9.75</v>
      </c>
      <c r="IO427">
        <v>9.4399995803833008</v>
      </c>
      <c r="IP427">
        <v>9.4700002670287997</v>
      </c>
      <c r="IQ427">
        <v>9.6999998092651296</v>
      </c>
      <c r="IR427">
        <v>19778200</v>
      </c>
      <c r="IS427">
        <v>9.6102237701415998</v>
      </c>
      <c r="IT427">
        <v>8.8800001144409109</v>
      </c>
      <c r="IU427">
        <v>8.6800003051757795</v>
      </c>
      <c r="IV427">
        <v>8.6800003051757795</v>
      </c>
      <c r="IW427">
        <v>8.7799997329711896</v>
      </c>
      <c r="IX427">
        <v>23594100</v>
      </c>
      <c r="IY427">
        <v>8.7523212432861293</v>
      </c>
      <c r="IZ427">
        <v>188.97999572753901</v>
      </c>
      <c r="JA427">
        <v>185.850006103515</v>
      </c>
      <c r="JB427">
        <v>187.72999572753901</v>
      </c>
      <c r="JC427">
        <v>188.759994506835</v>
      </c>
      <c r="JD427">
        <v>14722400</v>
      </c>
      <c r="JE427">
        <v>188.759994506835</v>
      </c>
      <c r="JF427">
        <v>1.3999999761581401</v>
      </c>
      <c r="JG427">
        <v>1.3200000524520801</v>
      </c>
      <c r="JH427">
        <v>1.3899999856948799</v>
      </c>
      <c r="JI427">
        <v>1.3600000143051101</v>
      </c>
      <c r="JJ427">
        <v>787600</v>
      </c>
      <c r="JK427">
        <v>1.3600000143051101</v>
      </c>
      <c r="JL427">
        <v>183.97999572753901</v>
      </c>
      <c r="JM427">
        <v>179.83999633789</v>
      </c>
      <c r="JN427">
        <v>179.89999389648401</v>
      </c>
      <c r="JO427">
        <v>180.5</v>
      </c>
      <c r="JP427">
        <v>10438100</v>
      </c>
      <c r="JQ427">
        <v>180.36691284179599</v>
      </c>
      <c r="JR427">
        <v>12.2299995422363</v>
      </c>
      <c r="JS427">
        <v>11.9099998474121</v>
      </c>
      <c r="JT427">
        <v>11.920000076293899</v>
      </c>
      <c r="JU427">
        <v>11.9600000381469</v>
      </c>
      <c r="JV427">
        <v>10193400</v>
      </c>
      <c r="JW427">
        <v>11.754502296447701</v>
      </c>
      <c r="JX427">
        <v>12.939999580383301</v>
      </c>
      <c r="JY427">
        <v>12.560000419616699</v>
      </c>
      <c r="JZ427">
        <v>12.640000343322701</v>
      </c>
      <c r="KA427">
        <v>12.899999618530201</v>
      </c>
      <c r="KB427">
        <v>12783000</v>
      </c>
      <c r="KC427">
        <v>12.784882545471101</v>
      </c>
      <c r="KD427">
        <v>7.1999998092651296</v>
      </c>
      <c r="KE427">
        <v>6.9000000953674299</v>
      </c>
      <c r="KF427">
        <v>7.17000007629394</v>
      </c>
      <c r="KG427">
        <v>6.9800000190734801</v>
      </c>
      <c r="KH427">
        <v>5898700</v>
      </c>
      <c r="KI427">
        <v>6.9800000190734801</v>
      </c>
      <c r="KJ427">
        <v>48.450000762939403</v>
      </c>
      <c r="KK427">
        <v>47.490001678466797</v>
      </c>
      <c r="KL427">
        <v>48.400001525878899</v>
      </c>
      <c r="KM427">
        <v>48.090000152587798</v>
      </c>
      <c r="KN427">
        <v>7470800</v>
      </c>
      <c r="KO427">
        <v>47.355007171630803</v>
      </c>
      <c r="KP427">
        <v>36.840000152587798</v>
      </c>
      <c r="KQ427">
        <v>36.130001068115199</v>
      </c>
      <c r="KR427">
        <v>36.590000152587798</v>
      </c>
      <c r="KS427">
        <v>36.830001831054602</v>
      </c>
      <c r="KT427">
        <v>23411400</v>
      </c>
      <c r="KU427">
        <v>36.108615875244098</v>
      </c>
      <c r="KV427">
        <v>20.5100002288818</v>
      </c>
      <c r="KW427">
        <v>19.4699993133544</v>
      </c>
      <c r="KX427">
        <v>19.579999923706001</v>
      </c>
      <c r="KY427">
        <v>20.440000534057599</v>
      </c>
      <c r="KZ427">
        <v>2979000</v>
      </c>
      <c r="LA427">
        <v>20.320537567138601</v>
      </c>
      <c r="LB427">
        <v>45.860000610351499</v>
      </c>
      <c r="LC427">
        <v>43.840000152587798</v>
      </c>
      <c r="LD427">
        <v>45.599998474121001</v>
      </c>
      <c r="LE427">
        <v>44.259998321533203</v>
      </c>
      <c r="LF427">
        <v>14547400</v>
      </c>
      <c r="LG427">
        <v>44.259998321533203</v>
      </c>
      <c r="LH427">
        <v>18.629999160766602</v>
      </c>
      <c r="LI427">
        <v>18.069999694824201</v>
      </c>
      <c r="LJ427">
        <v>18.139999389648398</v>
      </c>
      <c r="LK427">
        <v>18.329999923706001</v>
      </c>
      <c r="LL427">
        <v>4763200</v>
      </c>
      <c r="LM427">
        <v>18.329999923706001</v>
      </c>
      <c r="LN427">
        <v>5.0799999237060502</v>
      </c>
      <c r="LO427">
        <v>5.0399999618530202</v>
      </c>
      <c r="LP427">
        <v>5.0599999427795401</v>
      </c>
      <c r="LQ427">
        <v>5.0799999237060502</v>
      </c>
      <c r="LR427">
        <v>3315100</v>
      </c>
      <c r="LS427">
        <v>4.9702877998351997</v>
      </c>
      <c r="LT427">
        <v>1.8400000333786</v>
      </c>
      <c r="LU427">
        <v>1.7300000190734801</v>
      </c>
      <c r="LV427">
        <v>1.8200000524520801</v>
      </c>
      <c r="LW427">
        <v>1.75</v>
      </c>
      <c r="LX427">
        <v>9544400</v>
      </c>
      <c r="LY427">
        <v>1.7478744983673</v>
      </c>
      <c r="LZ427">
        <v>177.99000549316401</v>
      </c>
      <c r="MA427">
        <v>175.86000061035099</v>
      </c>
      <c r="MB427">
        <v>177.88000488281199</v>
      </c>
      <c r="MC427">
        <v>177.77999877929599</v>
      </c>
      <c r="MD427">
        <v>6931700</v>
      </c>
      <c r="ME427">
        <v>177.77999877929599</v>
      </c>
      <c r="MF427">
        <v>16.2600002288818</v>
      </c>
      <c r="MG427">
        <v>15.420000076293899</v>
      </c>
      <c r="MH427">
        <v>15.4899997711181</v>
      </c>
      <c r="MI427">
        <v>16.1800003051757</v>
      </c>
      <c r="MJ427">
        <v>16072900</v>
      </c>
      <c r="MK427">
        <v>15.4558706283569</v>
      </c>
      <c r="ML427">
        <v>6.3099999427795401</v>
      </c>
      <c r="MM427">
        <v>6.21000003814697</v>
      </c>
      <c r="MN427">
        <v>6.2600002288818297</v>
      </c>
      <c r="MO427">
        <v>6.2899999618530202</v>
      </c>
      <c r="MP427">
        <v>20174900</v>
      </c>
      <c r="MQ427">
        <v>6.2666044235229403</v>
      </c>
      <c r="MR427">
        <v>13.939999580383301</v>
      </c>
      <c r="MS427">
        <v>13.4799995422363</v>
      </c>
      <c r="MT427">
        <v>13.5</v>
      </c>
      <c r="MU427">
        <v>13.9300003051757</v>
      </c>
      <c r="MV427">
        <v>10286100</v>
      </c>
      <c r="MW427">
        <v>13.2818050384521</v>
      </c>
      <c r="MX427">
        <v>14.515000343322701</v>
      </c>
      <c r="MY427">
        <v>14.2399997711181</v>
      </c>
      <c r="MZ427">
        <v>14.4799995422363</v>
      </c>
      <c r="NA427">
        <v>14.3400001525878</v>
      </c>
      <c r="NB427">
        <v>1597700</v>
      </c>
      <c r="NC427">
        <v>14.3400001525878</v>
      </c>
      <c r="ND427">
        <v>3.46000003814697</v>
      </c>
      <c r="NE427">
        <v>3.2699999809265101</v>
      </c>
      <c r="NF427">
        <v>3.4400000572204501</v>
      </c>
      <c r="NG427">
        <v>3.3099999427795401</v>
      </c>
      <c r="NH427">
        <v>11623400</v>
      </c>
      <c r="NI427">
        <v>3.3099999427795401</v>
      </c>
      <c r="NJ427">
        <v>52.029998779296797</v>
      </c>
      <c r="NK427">
        <v>51.020000457763601</v>
      </c>
      <c r="NL427">
        <v>51.060001373291001</v>
      </c>
      <c r="NM427">
        <v>51.590000152587798</v>
      </c>
      <c r="NN427">
        <v>20749700</v>
      </c>
      <c r="NO427">
        <v>51.056186676025298</v>
      </c>
      <c r="NP427">
        <v>116.61000061035099</v>
      </c>
      <c r="NQ427">
        <v>114.400001525878</v>
      </c>
      <c r="NR427">
        <v>114.5</v>
      </c>
      <c r="NS427">
        <v>116.33000183105401</v>
      </c>
      <c r="NT427">
        <v>5973700</v>
      </c>
      <c r="NU427">
        <v>115.810539245605</v>
      </c>
      <c r="NV427">
        <v>31.569999694824201</v>
      </c>
      <c r="NW427">
        <v>30.889999389648398</v>
      </c>
      <c r="NX427">
        <v>31.120000839233398</v>
      </c>
      <c r="NY427">
        <v>31.4799995422363</v>
      </c>
      <c r="NZ427">
        <v>7537600</v>
      </c>
      <c r="OA427">
        <v>31.4799995422363</v>
      </c>
      <c r="OB427">
        <v>8.0500001907348597</v>
      </c>
      <c r="OC427">
        <v>7.6599998474120996</v>
      </c>
      <c r="OD427">
        <v>7.9499998092651296</v>
      </c>
      <c r="OE427">
        <v>7.88000011444091</v>
      </c>
      <c r="OF427">
        <v>4563600</v>
      </c>
      <c r="OG427">
        <v>7.88000011444091</v>
      </c>
      <c r="OH427">
        <v>109.25</v>
      </c>
      <c r="OI427">
        <v>107.550003051757</v>
      </c>
      <c r="OJ427">
        <v>108.800003051757</v>
      </c>
      <c r="OK427">
        <v>107.930000305175</v>
      </c>
      <c r="OL427">
        <v>4652700</v>
      </c>
      <c r="OM427">
        <v>106.878730773925</v>
      </c>
      <c r="ON427">
        <v>36.459999084472599</v>
      </c>
      <c r="OO427">
        <v>34.330001831054602</v>
      </c>
      <c r="OP427">
        <v>34.5</v>
      </c>
      <c r="OQ427">
        <v>36.2299995422363</v>
      </c>
      <c r="OR427">
        <v>13461600</v>
      </c>
      <c r="OS427">
        <v>35.211673736572202</v>
      </c>
      <c r="OT427">
        <v>46.689998626708899</v>
      </c>
      <c r="OU427">
        <v>46.139999389648402</v>
      </c>
      <c r="OV427">
        <v>46.650001525878899</v>
      </c>
      <c r="OW427">
        <v>46.419998168945298</v>
      </c>
      <c r="OX427">
        <v>16383100</v>
      </c>
      <c r="OY427">
        <v>45.986545562744098</v>
      </c>
      <c r="OZ427">
        <v>30.5</v>
      </c>
      <c r="PA427">
        <v>27.590000152587798</v>
      </c>
      <c r="PB427">
        <v>30.459999084472599</v>
      </c>
      <c r="PC427">
        <v>28.2000007629394</v>
      </c>
      <c r="PD427">
        <v>10037900</v>
      </c>
      <c r="PE427">
        <v>28.2000007629394</v>
      </c>
      <c r="PF427">
        <v>59.520000457763601</v>
      </c>
      <c r="PG427">
        <v>58.639999389648402</v>
      </c>
      <c r="PH427">
        <v>59.490001678466797</v>
      </c>
      <c r="PI427">
        <v>58.659999847412102</v>
      </c>
      <c r="PJ427">
        <v>12848700</v>
      </c>
      <c r="PK427">
        <v>57.457950592041001</v>
      </c>
      <c r="PL427">
        <v>11.5</v>
      </c>
      <c r="PM427">
        <v>10.949999809265099</v>
      </c>
      <c r="PN427">
        <v>11.029999732971101</v>
      </c>
      <c r="PO427">
        <v>11.439999580383301</v>
      </c>
      <c r="PP427">
        <v>162000</v>
      </c>
      <c r="PQ427">
        <v>11.1526126861572</v>
      </c>
      <c r="PR427">
        <v>12.770000457763601</v>
      </c>
      <c r="PS427">
        <v>12.310000419616699</v>
      </c>
      <c r="PT427">
        <v>12.770000457763601</v>
      </c>
      <c r="PU427">
        <v>12.449999809265099</v>
      </c>
      <c r="PV427">
        <v>2875300</v>
      </c>
      <c r="PW427">
        <v>12.449999809265099</v>
      </c>
      <c r="PX427">
        <v>29.209999084472599</v>
      </c>
      <c r="PY427">
        <v>28.7299995422363</v>
      </c>
      <c r="PZ427">
        <v>28.799999237060501</v>
      </c>
      <c r="QA427">
        <v>29.110000610351499</v>
      </c>
      <c r="QB427">
        <v>3644300</v>
      </c>
      <c r="QC427">
        <v>28.7020759582519</v>
      </c>
      <c r="QD427">
        <v>44.080001831054602</v>
      </c>
      <c r="QE427">
        <v>43.540000915527301</v>
      </c>
      <c r="QF427">
        <v>43.909999847412102</v>
      </c>
      <c r="QG427">
        <v>43.849998474121001</v>
      </c>
      <c r="QH427">
        <v>4677000</v>
      </c>
      <c r="QI427">
        <v>43.231334686279297</v>
      </c>
      <c r="QJ427">
        <v>3.3699998855590798</v>
      </c>
      <c r="QK427">
        <v>3.2200000286102202</v>
      </c>
      <c r="QL427">
        <v>3.3399999141693102</v>
      </c>
      <c r="QM427">
        <v>3.2999999523162802</v>
      </c>
      <c r="QN427">
        <v>9534200</v>
      </c>
      <c r="QO427">
        <v>3.2814579010009699</v>
      </c>
      <c r="QP427">
        <v>8.42000007629394</v>
      </c>
      <c r="QQ427">
        <v>8.3100004196166992</v>
      </c>
      <c r="QR427">
        <v>8.3100004196166992</v>
      </c>
      <c r="QS427">
        <v>8.3800001144409109</v>
      </c>
      <c r="QT427">
        <v>13883900</v>
      </c>
      <c r="QU427">
        <v>7.9373064041137598</v>
      </c>
      <c r="QV427">
        <v>50.799999237060497</v>
      </c>
      <c r="QW427">
        <v>49.959999084472599</v>
      </c>
      <c r="QX427">
        <v>50.290000915527301</v>
      </c>
      <c r="QY427">
        <v>50.659999847412102</v>
      </c>
      <c r="QZ427">
        <v>6653800</v>
      </c>
      <c r="RA427">
        <v>50.485427856445298</v>
      </c>
      <c r="RB427">
        <v>2.92000007629394</v>
      </c>
      <c r="RC427">
        <v>2.7599999904632502</v>
      </c>
      <c r="RD427">
        <v>2.8499999046325599</v>
      </c>
      <c r="RE427">
        <v>2.91000008583068</v>
      </c>
      <c r="RF427">
        <v>1005200</v>
      </c>
      <c r="RG427">
        <v>2.91000008583068</v>
      </c>
      <c r="RH427">
        <v>37.619998931884702</v>
      </c>
      <c r="RI427">
        <v>37.099998474121001</v>
      </c>
      <c r="RJ427">
        <v>37.139999389648402</v>
      </c>
      <c r="RK427">
        <v>37.450000762939403</v>
      </c>
      <c r="RL427">
        <v>4295200</v>
      </c>
      <c r="RM427">
        <v>36.942958831787102</v>
      </c>
      <c r="RN427">
        <v>4.7399997711181596</v>
      </c>
      <c r="RO427">
        <v>4.3400001525878897</v>
      </c>
      <c r="RP427">
        <v>4.3499999046325604</v>
      </c>
      <c r="RQ427">
        <v>4.71000003814697</v>
      </c>
      <c r="RR427">
        <v>38771500</v>
      </c>
      <c r="RS427">
        <v>4.71000003814697</v>
      </c>
      <c r="RT427">
        <v>3.9700000286102202</v>
      </c>
      <c r="RU427">
        <v>3.91000008583068</v>
      </c>
      <c r="RV427">
        <v>3.9400000572204501</v>
      </c>
      <c r="RW427">
        <v>3.9400000572204501</v>
      </c>
      <c r="RX427">
        <v>22534400</v>
      </c>
      <c r="RY427">
        <v>3.8389942646026598</v>
      </c>
      <c r="RZ427">
        <v>5.3499999046325604</v>
      </c>
      <c r="SA427">
        <v>5.0700001716613698</v>
      </c>
      <c r="SB427">
        <v>5.3200001716613698</v>
      </c>
      <c r="SC427">
        <v>5.0900001525878897</v>
      </c>
      <c r="SD427">
        <v>12082800</v>
      </c>
      <c r="SE427">
        <v>5.0900001525878897</v>
      </c>
      <c r="SF427">
        <v>153.92599487304599</v>
      </c>
      <c r="SG427">
        <v>147.25399780273401</v>
      </c>
      <c r="SH427">
        <v>153.13999938964801</v>
      </c>
      <c r="SI427">
        <v>149.52999877929599</v>
      </c>
      <c r="SJ427">
        <v>3097900</v>
      </c>
      <c r="SK427">
        <v>149.52999877929599</v>
      </c>
      <c r="SL427">
        <v>15.6099996566772</v>
      </c>
      <c r="SM427">
        <v>14.9700002670288</v>
      </c>
      <c r="SN427">
        <v>15</v>
      </c>
      <c r="SO427">
        <v>15.449999809265099</v>
      </c>
      <c r="SP427">
        <v>15609900</v>
      </c>
      <c r="SQ427">
        <v>15.306429862976</v>
      </c>
      <c r="SR427">
        <v>19.25</v>
      </c>
      <c r="SS427">
        <v>19.030000686645501</v>
      </c>
      <c r="ST427">
        <v>19.090000152587798</v>
      </c>
      <c r="SU427">
        <v>19.2299995422363</v>
      </c>
      <c r="SV427">
        <v>3221800</v>
      </c>
      <c r="SW427">
        <v>18.7578010559082</v>
      </c>
      <c r="SX427">
        <v>12.9799995422363</v>
      </c>
      <c r="SY427">
        <v>12.699999809265099</v>
      </c>
      <c r="SZ427">
        <v>12.9600000381469</v>
      </c>
      <c r="TA427">
        <v>12.9600000381469</v>
      </c>
      <c r="TB427">
        <v>3636000</v>
      </c>
      <c r="TC427">
        <v>12.9600000381469</v>
      </c>
      <c r="TD427">
        <v>45.159999847412102</v>
      </c>
      <c r="TE427">
        <v>44.009998321533203</v>
      </c>
      <c r="TF427">
        <v>44.509998321533203</v>
      </c>
      <c r="TG427">
        <v>44.380001068115199</v>
      </c>
      <c r="TH427">
        <v>11125300</v>
      </c>
      <c r="TI427">
        <v>44.380001068115199</v>
      </c>
      <c r="TJ427">
        <v>39.779998779296797</v>
      </c>
      <c r="TK427">
        <v>38.950000762939403</v>
      </c>
      <c r="TL427">
        <v>39.060001373291001</v>
      </c>
      <c r="TM427">
        <v>39.580001831054602</v>
      </c>
      <c r="TN427">
        <v>7543800</v>
      </c>
      <c r="TO427">
        <v>39.159877777099602</v>
      </c>
      <c r="TP427">
        <v>41.409999847412102</v>
      </c>
      <c r="TQ427">
        <v>40.400001525878899</v>
      </c>
      <c r="TR427">
        <v>40.529998779296797</v>
      </c>
      <c r="TS427">
        <v>41.400001525878899</v>
      </c>
      <c r="TT427">
        <v>9028900</v>
      </c>
      <c r="TU427">
        <v>41.238327026367102</v>
      </c>
      <c r="TV427">
        <v>37.669998168945298</v>
      </c>
      <c r="TW427">
        <v>37.419998168945298</v>
      </c>
      <c r="TX427">
        <v>37.560001373291001</v>
      </c>
      <c r="TY427">
        <v>37.5</v>
      </c>
      <c r="TZ427">
        <v>5305600</v>
      </c>
      <c r="UA427">
        <v>36.288986206054602</v>
      </c>
      <c r="UB427">
        <v>69.300003051757798</v>
      </c>
      <c r="UC427">
        <v>66.690002441406193</v>
      </c>
      <c r="UD427">
        <v>66.760002136230398</v>
      </c>
      <c r="UE427">
        <v>68.790000915527301</v>
      </c>
      <c r="UF427">
        <v>20193300</v>
      </c>
      <c r="UG427">
        <v>67.851913452148395</v>
      </c>
      <c r="UH427">
        <v>20.280000686645501</v>
      </c>
      <c r="UI427">
        <v>19.520000457763601</v>
      </c>
      <c r="UJ427">
        <v>19.629999160766602</v>
      </c>
      <c r="UK427">
        <v>20.1800003051757</v>
      </c>
      <c r="UL427">
        <v>4864400</v>
      </c>
      <c r="UM427">
        <v>20.125251770019499</v>
      </c>
      <c r="UN427">
        <v>45.130001068115199</v>
      </c>
      <c r="UO427">
        <v>44.529998779296797</v>
      </c>
      <c r="UP427">
        <v>45</v>
      </c>
      <c r="UQ427">
        <v>44.970001220703097</v>
      </c>
      <c r="UR427">
        <v>11069800</v>
      </c>
      <c r="US427">
        <v>44.059303283691399</v>
      </c>
      <c r="UT427">
        <v>1.00999999046325</v>
      </c>
      <c r="UU427">
        <v>0.97299998998641901</v>
      </c>
      <c r="UV427">
        <v>1</v>
      </c>
      <c r="UW427">
        <v>0.98500001430511397</v>
      </c>
      <c r="UX427">
        <v>60300</v>
      </c>
      <c r="UY427">
        <v>0.98500001430511397</v>
      </c>
      <c r="UZ427">
        <v>12.8400001525878</v>
      </c>
      <c r="VA427">
        <v>12.199999809265099</v>
      </c>
      <c r="VB427">
        <v>12.789999961853001</v>
      </c>
      <c r="VC427">
        <v>12.279999732971101</v>
      </c>
      <c r="VD427">
        <v>1442300</v>
      </c>
      <c r="VE427">
        <v>12.279999732971101</v>
      </c>
      <c r="VF427">
        <v>86.519996643066406</v>
      </c>
      <c r="VG427">
        <v>82.919998168945298</v>
      </c>
      <c r="VH427">
        <v>86.5</v>
      </c>
      <c r="VI427">
        <v>83.470001220703097</v>
      </c>
      <c r="VJ427">
        <v>11489300</v>
      </c>
      <c r="VK427">
        <v>82.354240417480398</v>
      </c>
      <c r="VL427">
        <v>5.0199999809265101</v>
      </c>
      <c r="VM427">
        <v>4.8000001907348597</v>
      </c>
      <c r="VN427">
        <v>5.0199999809265101</v>
      </c>
      <c r="VO427">
        <v>4.8200001716613698</v>
      </c>
      <c r="VP427">
        <v>3940400</v>
      </c>
      <c r="VQ427">
        <v>4.8200001716613698</v>
      </c>
      <c r="VR427">
        <v>28.409999847412099</v>
      </c>
      <c r="VS427">
        <v>26.809999465942301</v>
      </c>
      <c r="VT427">
        <v>28.25</v>
      </c>
      <c r="VU427">
        <v>27.2299995422363</v>
      </c>
      <c r="VV427">
        <v>4610500</v>
      </c>
      <c r="VW427">
        <v>27.2299995422363</v>
      </c>
      <c r="VX427">
        <v>140.08000183105401</v>
      </c>
      <c r="VY427">
        <v>138.47999572753901</v>
      </c>
      <c r="VZ427">
        <v>139.58000183105401</v>
      </c>
      <c r="WA427">
        <v>138.83000183105401</v>
      </c>
      <c r="WB427">
        <v>5458700</v>
      </c>
      <c r="WC427">
        <v>138.00318908691401</v>
      </c>
    </row>
    <row r="428" spans="1:601" x14ac:dyDescent="0.2">
      <c r="A428" s="1">
        <v>43718</v>
      </c>
      <c r="B428">
        <v>10.390000343322701</v>
      </c>
      <c r="C428">
        <v>10.3450002670288</v>
      </c>
      <c r="D428">
        <v>10.3500003814697</v>
      </c>
      <c r="E428">
        <v>10.369999885559</v>
      </c>
      <c r="F428">
        <v>1873300</v>
      </c>
      <c r="G428">
        <v>10.369999885559</v>
      </c>
      <c r="H428">
        <v>30.379999160766602</v>
      </c>
      <c r="I428">
        <v>29.770000457763601</v>
      </c>
      <c r="J428">
        <v>30.2199993133544</v>
      </c>
      <c r="K428">
        <v>30.2299995422363</v>
      </c>
      <c r="L428">
        <v>48604800</v>
      </c>
      <c r="M428">
        <v>30.2299995422363</v>
      </c>
      <c r="N428">
        <v>9.42000007629394</v>
      </c>
      <c r="O428">
        <v>9.0399999618530202</v>
      </c>
      <c r="P428">
        <v>9.0799999237060494</v>
      </c>
      <c r="Q428">
        <v>9.42000007629394</v>
      </c>
      <c r="R428">
        <v>70567300</v>
      </c>
      <c r="S428">
        <v>9.1129188537597603</v>
      </c>
      <c r="T428">
        <v>3.3299999237060498</v>
      </c>
      <c r="U428">
        <v>3.0699999332427899</v>
      </c>
      <c r="V428">
        <v>3.13000011444091</v>
      </c>
      <c r="W428">
        <v>3.3199999332427899</v>
      </c>
      <c r="X428">
        <v>20848800</v>
      </c>
      <c r="Y428">
        <v>3.3199999332427899</v>
      </c>
      <c r="Z428">
        <v>0.64999997615814198</v>
      </c>
      <c r="AA428">
        <v>0.40999999642372098</v>
      </c>
      <c r="AB428">
        <v>0.64999997615814198</v>
      </c>
      <c r="AC428">
        <v>0.41999998688697798</v>
      </c>
      <c r="AD428">
        <v>58647900</v>
      </c>
      <c r="AE428">
        <v>0.41999998688697798</v>
      </c>
      <c r="AF428">
        <v>6.92000007629394</v>
      </c>
      <c r="AG428">
        <v>6.8099999427795401</v>
      </c>
      <c r="AH428">
        <v>6.8899998664855904</v>
      </c>
      <c r="AI428">
        <v>6.8699998855590803</v>
      </c>
      <c r="AJ428">
        <v>4759900</v>
      </c>
      <c r="AK428">
        <v>6.8699998855590803</v>
      </c>
      <c r="AL428">
        <v>9.2700004577636701</v>
      </c>
      <c r="AM428">
        <v>8.8999996185302699</v>
      </c>
      <c r="AN428">
        <v>8.9099998474121094</v>
      </c>
      <c r="AO428">
        <v>9.1400003433227504</v>
      </c>
      <c r="AP428">
        <v>62617200</v>
      </c>
      <c r="AQ428">
        <v>9.1218595504760707</v>
      </c>
      <c r="AR428">
        <v>216.77999877929599</v>
      </c>
      <c r="AS428">
        <v>211.71000671386699</v>
      </c>
      <c r="AT428">
        <v>213.86000061035099</v>
      </c>
      <c r="AU428">
        <v>216.69999694824199</v>
      </c>
      <c r="AV428">
        <v>31777900</v>
      </c>
      <c r="AW428">
        <v>215.53981018066401</v>
      </c>
      <c r="AX428">
        <v>29.350000381469702</v>
      </c>
      <c r="AY428">
        <v>28.809999465942301</v>
      </c>
      <c r="AZ428">
        <v>28.889999389648398</v>
      </c>
      <c r="BA428">
        <v>29.350000381469702</v>
      </c>
      <c r="BB428">
        <v>71066200</v>
      </c>
      <c r="BC428">
        <v>29.1906337738037</v>
      </c>
      <c r="BD428">
        <v>2.5</v>
      </c>
      <c r="BE428">
        <v>2.3499999046325599</v>
      </c>
      <c r="BF428">
        <v>2.3699998855590798</v>
      </c>
      <c r="BG428">
        <v>2.45000004768371</v>
      </c>
      <c r="BH428">
        <v>5254600</v>
      </c>
      <c r="BI428">
        <v>2.45000004768371</v>
      </c>
      <c r="BJ428">
        <v>15.199999809265099</v>
      </c>
      <c r="BK428">
        <v>14.569999694824199</v>
      </c>
      <c r="BL428">
        <v>15.1300001144409</v>
      </c>
      <c r="BM428">
        <v>15.020000457763601</v>
      </c>
      <c r="BN428">
        <v>28741200</v>
      </c>
      <c r="BO428">
        <v>15.020000457763601</v>
      </c>
      <c r="BP428">
        <v>21.399999618530199</v>
      </c>
      <c r="BQ428">
        <v>20.7299995422363</v>
      </c>
      <c r="BR428">
        <v>21.0100002288818</v>
      </c>
      <c r="BS428">
        <v>20.959999084472599</v>
      </c>
      <c r="BT428">
        <v>1768400</v>
      </c>
      <c r="BU428">
        <v>20.959999084472599</v>
      </c>
      <c r="BV428">
        <v>3.4300000667571999</v>
      </c>
      <c r="BW428">
        <v>3.3099999427795401</v>
      </c>
      <c r="BX428">
        <v>3.3299999237060498</v>
      </c>
      <c r="BY428">
        <v>3.3299999237060498</v>
      </c>
      <c r="BZ428">
        <v>14621400</v>
      </c>
      <c r="CA428">
        <v>3.3115239143371502</v>
      </c>
      <c r="CB428">
        <v>0.89999997615814198</v>
      </c>
      <c r="CC428">
        <v>0.85000002384185702</v>
      </c>
      <c r="CD428">
        <v>0.85000002384185702</v>
      </c>
      <c r="CE428">
        <v>0.88300001621246305</v>
      </c>
      <c r="CF428">
        <v>11900</v>
      </c>
      <c r="CG428">
        <v>0.88300001621246305</v>
      </c>
      <c r="CH428">
        <v>8.1599998474121094</v>
      </c>
      <c r="CI428">
        <v>7.6500000953674299</v>
      </c>
      <c r="CJ428">
        <v>7.6500000953674299</v>
      </c>
      <c r="CK428">
        <v>7.8000001907348597</v>
      </c>
      <c r="CL428">
        <v>13700</v>
      </c>
      <c r="CM428">
        <v>7.8000001907348597</v>
      </c>
      <c r="CN428">
        <v>17.579999923706001</v>
      </c>
      <c r="CO428">
        <v>16.9300003051757</v>
      </c>
      <c r="CP428">
        <v>17.190000534057599</v>
      </c>
      <c r="CQ428">
        <v>17.25</v>
      </c>
      <c r="CR428">
        <v>17985900</v>
      </c>
      <c r="CS428">
        <v>17.147350311279201</v>
      </c>
      <c r="CT428">
        <v>136.88999938964801</v>
      </c>
      <c r="CU428">
        <v>134.509994506835</v>
      </c>
      <c r="CV428">
        <v>136.80000305175699</v>
      </c>
      <c r="CW428">
        <v>136.08000183105401</v>
      </c>
      <c r="CX428">
        <v>28903400</v>
      </c>
      <c r="CY428">
        <v>135.61853027343699</v>
      </c>
      <c r="CZ428">
        <v>5.1199998855590803</v>
      </c>
      <c r="DA428">
        <v>5</v>
      </c>
      <c r="DB428">
        <v>5.0300002098083496</v>
      </c>
      <c r="DC428">
        <v>5.0999999046325604</v>
      </c>
      <c r="DD428">
        <v>18800600</v>
      </c>
      <c r="DE428">
        <v>5.0999999046325604</v>
      </c>
      <c r="DF428">
        <v>11.800000190734799</v>
      </c>
      <c r="DG428">
        <v>11.439999580383301</v>
      </c>
      <c r="DH428">
        <v>11.5100002288818</v>
      </c>
      <c r="DI428">
        <v>11.7299995422363</v>
      </c>
      <c r="DJ428">
        <v>20728700</v>
      </c>
      <c r="DK428">
        <v>11.4282722473144</v>
      </c>
      <c r="DL428">
        <v>5.7300000190734801</v>
      </c>
      <c r="DM428">
        <v>5.4499998092651296</v>
      </c>
      <c r="DN428">
        <v>5.4800000190734801</v>
      </c>
      <c r="DO428">
        <v>5.4899997711181596</v>
      </c>
      <c r="DP428">
        <v>27827200</v>
      </c>
      <c r="DQ428">
        <v>5.4899997711181596</v>
      </c>
      <c r="DR428">
        <v>49.939998626708899</v>
      </c>
      <c r="DS428">
        <v>48.5</v>
      </c>
      <c r="DT428">
        <v>49.369998931884702</v>
      </c>
      <c r="DU428">
        <v>49.389999389648402</v>
      </c>
      <c r="DV428">
        <v>23111300</v>
      </c>
      <c r="DW428">
        <v>49.389999389648402</v>
      </c>
      <c r="DX428">
        <v>158.80000305175699</v>
      </c>
      <c r="DY428">
        <v>139.52999877929599</v>
      </c>
      <c r="DZ428">
        <v>157.22000122070301</v>
      </c>
      <c r="EA428">
        <v>144.13999938964801</v>
      </c>
      <c r="EB428">
        <v>34820500</v>
      </c>
      <c r="EC428">
        <v>144.13999938964801</v>
      </c>
      <c r="ED428">
        <v>8.2299995422363192</v>
      </c>
      <c r="EE428">
        <v>7.3699998855590803</v>
      </c>
      <c r="EF428">
        <v>7.4000000953674299</v>
      </c>
      <c r="EG428">
        <v>8.1300001144409109</v>
      </c>
      <c r="EH428">
        <v>45184100</v>
      </c>
      <c r="EI428">
        <v>8.1300001144409109</v>
      </c>
      <c r="EJ428">
        <v>2.5799999237060498</v>
      </c>
      <c r="EK428">
        <v>2.5</v>
      </c>
      <c r="EL428">
        <v>2.5499999523162802</v>
      </c>
      <c r="EM428">
        <v>2.5699999332427899</v>
      </c>
      <c r="EN428">
        <v>2961500</v>
      </c>
      <c r="EO428">
        <v>2.5699999332427899</v>
      </c>
      <c r="EP428">
        <v>33.740001678466797</v>
      </c>
      <c r="EQ428">
        <v>31.649999618530199</v>
      </c>
      <c r="ER428">
        <v>32</v>
      </c>
      <c r="ES428">
        <v>33.509998321533203</v>
      </c>
      <c r="ET428">
        <v>10817100</v>
      </c>
      <c r="EU428">
        <v>33.509998321533203</v>
      </c>
      <c r="EV428">
        <v>14.789999961853001</v>
      </c>
      <c r="EW428">
        <v>14.3500003814697</v>
      </c>
      <c r="EX428">
        <v>14.4899997711181</v>
      </c>
      <c r="EY428">
        <v>14.6099996566772</v>
      </c>
      <c r="EZ428">
        <v>19732300</v>
      </c>
      <c r="FA428">
        <v>14.524985313415501</v>
      </c>
      <c r="FB428">
        <v>4.67000007629394</v>
      </c>
      <c r="FC428">
        <v>4.5399999618530202</v>
      </c>
      <c r="FD428">
        <v>4.5900001525878897</v>
      </c>
      <c r="FE428">
        <v>4.5999999046325604</v>
      </c>
      <c r="FF428">
        <v>19609000</v>
      </c>
      <c r="FG428">
        <v>4.48148345947265</v>
      </c>
      <c r="FH428">
        <v>48.930000305175703</v>
      </c>
      <c r="FI428">
        <v>48.069999694824197</v>
      </c>
      <c r="FJ428">
        <v>48.069999694824197</v>
      </c>
      <c r="FK428">
        <v>48.310001373291001</v>
      </c>
      <c r="FL428">
        <v>25822400</v>
      </c>
      <c r="FM428">
        <v>47.346878051757798</v>
      </c>
      <c r="FN428">
        <v>72.849998474121094</v>
      </c>
      <c r="FO428">
        <v>71.620002746582003</v>
      </c>
      <c r="FP428">
        <v>72.139999389648395</v>
      </c>
      <c r="FQ428">
        <v>72.069999694824205</v>
      </c>
      <c r="FR428">
        <v>13810800</v>
      </c>
      <c r="FS428">
        <v>70.203330993652301</v>
      </c>
      <c r="FT428">
        <v>235.53999328613199</v>
      </c>
      <c r="FU428">
        <v>228.94000244140599</v>
      </c>
      <c r="FV428">
        <v>230.80000305175699</v>
      </c>
      <c r="FW428">
        <v>235.53999328613199</v>
      </c>
      <c r="FX428">
        <v>4883700</v>
      </c>
      <c r="FY428">
        <v>235.53999328613199</v>
      </c>
      <c r="FZ428">
        <v>28.9699993133544</v>
      </c>
      <c r="GA428">
        <v>28.079999923706001</v>
      </c>
      <c r="GB428">
        <v>28.100000381469702</v>
      </c>
      <c r="GC428">
        <v>28.959999084472599</v>
      </c>
      <c r="GD428">
        <v>8596700</v>
      </c>
      <c r="GE428">
        <v>28.6121311187744</v>
      </c>
      <c r="GF428">
        <v>2.4400000572204501</v>
      </c>
      <c r="GG428">
        <v>2.1900000572204501</v>
      </c>
      <c r="GH428">
        <v>2.21000003814697</v>
      </c>
      <c r="GI428">
        <v>2.41000008583068</v>
      </c>
      <c r="GJ428">
        <v>883000</v>
      </c>
      <c r="GK428">
        <v>2.41000008583068</v>
      </c>
      <c r="GL428">
        <v>37.720001220703097</v>
      </c>
      <c r="GM428">
        <v>36.970001220703097</v>
      </c>
      <c r="GN428">
        <v>37.209999084472599</v>
      </c>
      <c r="GO428">
        <v>37.580001831054602</v>
      </c>
      <c r="GP428">
        <v>48019600</v>
      </c>
      <c r="GQ428">
        <v>36.579036712646399</v>
      </c>
      <c r="GR428">
        <v>25.829999923706001</v>
      </c>
      <c r="GS428">
        <v>25.049999237060501</v>
      </c>
      <c r="GT428">
        <v>25.110000610351499</v>
      </c>
      <c r="GU428">
        <v>25.819999694824201</v>
      </c>
      <c r="GV428">
        <v>11613100</v>
      </c>
      <c r="GW428">
        <v>25.5241889953613</v>
      </c>
      <c r="GX428">
        <v>8.4700002670287997</v>
      </c>
      <c r="GY428">
        <v>8.2799997329711896</v>
      </c>
      <c r="GZ428">
        <v>8.3800001144409109</v>
      </c>
      <c r="HA428">
        <v>8.3599996566772408</v>
      </c>
      <c r="HB428">
        <v>14483500</v>
      </c>
      <c r="HC428">
        <v>7.9573698043823198</v>
      </c>
      <c r="HD428">
        <v>5.7800002098083496</v>
      </c>
      <c r="HE428">
        <v>5.6900000572204501</v>
      </c>
      <c r="HF428">
        <v>5.6999998092651296</v>
      </c>
      <c r="HG428">
        <v>5.7199997901916504</v>
      </c>
      <c r="HH428">
        <v>20104100</v>
      </c>
      <c r="HI428">
        <v>5.7199997901916504</v>
      </c>
      <c r="HJ428">
        <v>49.349998474121001</v>
      </c>
      <c r="HK428">
        <v>47.950000762939403</v>
      </c>
      <c r="HL428">
        <v>48.569999694824197</v>
      </c>
      <c r="HM428">
        <v>49.209999084472599</v>
      </c>
      <c r="HN428">
        <v>16119200</v>
      </c>
      <c r="HO428">
        <v>48.483657836913999</v>
      </c>
      <c r="HP428">
        <v>22</v>
      </c>
      <c r="HQ428">
        <v>20.709999084472599</v>
      </c>
      <c r="HR428">
        <v>21.7000007629394</v>
      </c>
      <c r="HS428">
        <v>20.809999465942301</v>
      </c>
      <c r="HT428">
        <v>2556200</v>
      </c>
      <c r="HU428">
        <v>20.809999465942301</v>
      </c>
      <c r="HV428">
        <v>10.800000190734799</v>
      </c>
      <c r="HW428">
        <v>10.2200002670288</v>
      </c>
      <c r="HX428">
        <v>10.4300003051757</v>
      </c>
      <c r="HY428">
        <v>10.7100000381469</v>
      </c>
      <c r="HZ428">
        <v>7402300</v>
      </c>
      <c r="IA428">
        <v>10.4280042648315</v>
      </c>
      <c r="IB428">
        <v>4.92000007629394</v>
      </c>
      <c r="IC428">
        <v>4.6999998092651296</v>
      </c>
      <c r="ID428">
        <v>4.75</v>
      </c>
      <c r="IE428">
        <v>4.8000001907348597</v>
      </c>
      <c r="IF428">
        <v>17053100</v>
      </c>
      <c r="IG428">
        <v>4.8000001907348597</v>
      </c>
      <c r="IH428">
        <v>26.860000610351499</v>
      </c>
      <c r="II428">
        <v>24.5</v>
      </c>
      <c r="IJ428">
        <v>24.809999465942301</v>
      </c>
      <c r="IK428">
        <v>26.75</v>
      </c>
      <c r="IL428">
        <v>15140200</v>
      </c>
      <c r="IM428">
        <v>26.75</v>
      </c>
      <c r="IN428">
        <v>10.1800003051757</v>
      </c>
      <c r="IO428">
        <v>9.6999998092651296</v>
      </c>
      <c r="IP428">
        <v>9.6999998092651296</v>
      </c>
      <c r="IQ428">
        <v>10.119999885559</v>
      </c>
      <c r="IR428">
        <v>30521000</v>
      </c>
      <c r="IS428">
        <v>10.0263366699218</v>
      </c>
      <c r="IT428">
        <v>8.7799997329711896</v>
      </c>
      <c r="IU428">
        <v>8.5500001907348597</v>
      </c>
      <c r="IV428">
        <v>8.67000007629394</v>
      </c>
      <c r="IW428">
        <v>8.6099996566772408</v>
      </c>
      <c r="IX428">
        <v>20739900</v>
      </c>
      <c r="IY428">
        <v>8.5828580856323207</v>
      </c>
      <c r="IZ428">
        <v>188.100006103515</v>
      </c>
      <c r="JA428">
        <v>184.55000305175699</v>
      </c>
      <c r="JB428">
        <v>187.44000244140599</v>
      </c>
      <c r="JC428">
        <v>186.169998168945</v>
      </c>
      <c r="JD428">
        <v>15455900</v>
      </c>
      <c r="JE428">
        <v>186.169998168945</v>
      </c>
      <c r="JF428">
        <v>1.41999995708465</v>
      </c>
      <c r="JG428">
        <v>1.3400000333786</v>
      </c>
      <c r="JH428">
        <v>1.3500000238418499</v>
      </c>
      <c r="JI428">
        <v>1.3600000143051101</v>
      </c>
      <c r="JJ428">
        <v>764500</v>
      </c>
      <c r="JK428">
        <v>1.3600000143051101</v>
      </c>
      <c r="JL428">
        <v>184.25</v>
      </c>
      <c r="JM428">
        <v>178.78999328613199</v>
      </c>
      <c r="JN428">
        <v>179.17999267578099</v>
      </c>
      <c r="JO428">
        <v>183.17999267578099</v>
      </c>
      <c r="JP428">
        <v>8820300</v>
      </c>
      <c r="JQ428">
        <v>183.04493713378901</v>
      </c>
      <c r="JR428">
        <v>12.6099996566772</v>
      </c>
      <c r="JS428">
        <v>11.9799995422363</v>
      </c>
      <c r="JT428">
        <v>12</v>
      </c>
      <c r="JU428">
        <v>12.6000003814697</v>
      </c>
      <c r="JV428">
        <v>20445700</v>
      </c>
      <c r="JW428">
        <v>12.383505821228001</v>
      </c>
      <c r="JX428">
        <v>13.25</v>
      </c>
      <c r="JY428">
        <v>12.7399997711181</v>
      </c>
      <c r="JZ428">
        <v>12.9700002670288</v>
      </c>
      <c r="KA428">
        <v>12.829999923706</v>
      </c>
      <c r="KB428">
        <v>10453900</v>
      </c>
      <c r="KC428">
        <v>12.7155084609985</v>
      </c>
      <c r="KD428">
        <v>7.1599998474120996</v>
      </c>
      <c r="KE428">
        <v>6.8899998664855904</v>
      </c>
      <c r="KF428">
        <v>6.9299998283386204</v>
      </c>
      <c r="KG428">
        <v>7.1500000953674299</v>
      </c>
      <c r="KH428">
        <v>3722100</v>
      </c>
      <c r="KI428">
        <v>7.1500000953674299</v>
      </c>
      <c r="KJ428">
        <v>48.759998321533203</v>
      </c>
      <c r="KK428">
        <v>47.520000457763601</v>
      </c>
      <c r="KL428">
        <v>47.75</v>
      </c>
      <c r="KM428">
        <v>48.560001373291001</v>
      </c>
      <c r="KN428">
        <v>9807000</v>
      </c>
      <c r="KO428">
        <v>47.817825317382798</v>
      </c>
      <c r="KP428">
        <v>37.380001068115199</v>
      </c>
      <c r="KQ428">
        <v>36.020000457763601</v>
      </c>
      <c r="KR428">
        <v>36.590000152587798</v>
      </c>
      <c r="KS428">
        <v>37.380001068115199</v>
      </c>
      <c r="KT428">
        <v>30598100</v>
      </c>
      <c r="KU428">
        <v>36.6478462219238</v>
      </c>
      <c r="KV428">
        <v>20.850000381469702</v>
      </c>
      <c r="KW428">
        <v>20.190000534057599</v>
      </c>
      <c r="KX428">
        <v>20.530000686645501</v>
      </c>
      <c r="KY428">
        <v>20.75</v>
      </c>
      <c r="KZ428">
        <v>2333800</v>
      </c>
      <c r="LA428">
        <v>20.628725051879801</v>
      </c>
      <c r="LB428">
        <v>43.950000762939403</v>
      </c>
      <c r="LC428">
        <v>42.509998321533203</v>
      </c>
      <c r="LD428">
        <v>43.900001525878899</v>
      </c>
      <c r="LE428">
        <v>43.25</v>
      </c>
      <c r="LF428">
        <v>14040100</v>
      </c>
      <c r="LG428">
        <v>43.25</v>
      </c>
      <c r="LH428">
        <v>18.100000381469702</v>
      </c>
      <c r="LI428">
        <v>17.709999084472599</v>
      </c>
      <c r="LJ428">
        <v>18.020000457763601</v>
      </c>
      <c r="LK428">
        <v>18.049999237060501</v>
      </c>
      <c r="LL428">
        <v>5554900</v>
      </c>
      <c r="LM428">
        <v>18.049999237060501</v>
      </c>
      <c r="LN428">
        <v>5.2399997711181596</v>
      </c>
      <c r="LO428">
        <v>5.1500000953674299</v>
      </c>
      <c r="LP428">
        <v>5.17000007629394</v>
      </c>
      <c r="LQ428">
        <v>5.2399997711181596</v>
      </c>
      <c r="LR428">
        <v>5032200</v>
      </c>
      <c r="LS428">
        <v>5.1268324851989702</v>
      </c>
      <c r="LT428">
        <v>1.95000004768371</v>
      </c>
      <c r="LU428">
        <v>1.7400000095367401</v>
      </c>
      <c r="LV428">
        <v>1.7400000095367401</v>
      </c>
      <c r="LW428">
        <v>1.9299999475479099</v>
      </c>
      <c r="LX428">
        <v>8865000</v>
      </c>
      <c r="LY428">
        <v>1.92765581607818</v>
      </c>
      <c r="LZ428">
        <v>176.30000305175699</v>
      </c>
      <c r="MA428">
        <v>172.22000122070301</v>
      </c>
      <c r="MB428">
        <v>176.27999877929599</v>
      </c>
      <c r="MC428">
        <v>174.99000549316401</v>
      </c>
      <c r="MD428">
        <v>9835000</v>
      </c>
      <c r="ME428">
        <v>174.99000549316401</v>
      </c>
      <c r="MF428">
        <v>17.110000610351499</v>
      </c>
      <c r="MG428">
        <v>16.2600002288818</v>
      </c>
      <c r="MH428">
        <v>16.299999237060501</v>
      </c>
      <c r="MI428">
        <v>17.100000381469702</v>
      </c>
      <c r="MJ428">
        <v>21902500</v>
      </c>
      <c r="MK428">
        <v>16.33469581604</v>
      </c>
      <c r="ML428">
        <v>6.3600001335143999</v>
      </c>
      <c r="MM428">
        <v>6.2600002288818297</v>
      </c>
      <c r="MN428">
        <v>6.2699999809265101</v>
      </c>
      <c r="MO428">
        <v>6.3600001335143999</v>
      </c>
      <c r="MP428">
        <v>15736300</v>
      </c>
      <c r="MQ428">
        <v>6.3363442420959402</v>
      </c>
      <c r="MR428">
        <v>14.029999732971101</v>
      </c>
      <c r="MS428">
        <v>13.8400001525878</v>
      </c>
      <c r="MT428">
        <v>13.8400001525878</v>
      </c>
      <c r="MU428">
        <v>13.949999809265099</v>
      </c>
      <c r="MV428">
        <v>5556500</v>
      </c>
      <c r="MW428">
        <v>13.300873756408601</v>
      </c>
      <c r="MX428">
        <v>14.899999618530201</v>
      </c>
      <c r="MY428">
        <v>14.1599998474121</v>
      </c>
      <c r="MZ428">
        <v>14.270000457763601</v>
      </c>
      <c r="NA428">
        <v>14.869999885559</v>
      </c>
      <c r="NB428">
        <v>3981500</v>
      </c>
      <c r="NC428">
        <v>14.869999885559</v>
      </c>
      <c r="ND428">
        <v>3.3900001049041699</v>
      </c>
      <c r="NE428">
        <v>3.2400000095367401</v>
      </c>
      <c r="NF428">
        <v>3.2699999809265101</v>
      </c>
      <c r="NG428">
        <v>3.2999999523162802</v>
      </c>
      <c r="NH428">
        <v>8597800</v>
      </c>
      <c r="NI428">
        <v>3.2999999523162802</v>
      </c>
      <c r="NJ428">
        <v>51.840000152587798</v>
      </c>
      <c r="NK428">
        <v>50.830001831054602</v>
      </c>
      <c r="NL428">
        <v>51.330001831054602</v>
      </c>
      <c r="NM428">
        <v>51.819999694824197</v>
      </c>
      <c r="NN428">
        <v>18532000</v>
      </c>
      <c r="NO428">
        <v>51.283809661865199</v>
      </c>
      <c r="NP428">
        <v>116.959999084472</v>
      </c>
      <c r="NQ428">
        <v>115.480003356933</v>
      </c>
      <c r="NR428">
        <v>115.98999786376901</v>
      </c>
      <c r="NS428">
        <v>116.050003051757</v>
      </c>
      <c r="NT428">
        <v>4857400</v>
      </c>
      <c r="NU428">
        <v>115.53179168701099</v>
      </c>
      <c r="NV428">
        <v>31.2399997711181</v>
      </c>
      <c r="NW428">
        <v>30.129999160766602</v>
      </c>
      <c r="NX428">
        <v>31.2000007629394</v>
      </c>
      <c r="NY428">
        <v>30.870000839233398</v>
      </c>
      <c r="NZ428">
        <v>11056000</v>
      </c>
      <c r="OA428">
        <v>30.870000839233398</v>
      </c>
      <c r="OB428">
        <v>7.8600001335143999</v>
      </c>
      <c r="OC428">
        <v>7.2049999237060502</v>
      </c>
      <c r="OD428">
        <v>7.8000001907348597</v>
      </c>
      <c r="OE428">
        <v>7.25</v>
      </c>
      <c r="OF428">
        <v>10102200</v>
      </c>
      <c r="OG428">
        <v>7.25</v>
      </c>
      <c r="OH428">
        <v>107.58000183105401</v>
      </c>
      <c r="OI428">
        <v>106.08000183105401</v>
      </c>
      <c r="OJ428">
        <v>107.220001220703</v>
      </c>
      <c r="OK428">
        <v>107.480003356933</v>
      </c>
      <c r="OL428">
        <v>5063900</v>
      </c>
      <c r="OM428">
        <v>106.43312072753901</v>
      </c>
      <c r="ON428">
        <v>38.389999389648402</v>
      </c>
      <c r="OO428">
        <v>36.830001831054602</v>
      </c>
      <c r="OP428">
        <v>37.049999237060497</v>
      </c>
      <c r="OQ428">
        <v>37.459999084472599</v>
      </c>
      <c r="OR428">
        <v>19638200</v>
      </c>
      <c r="OS428">
        <v>36.407100677490199</v>
      </c>
      <c r="OT428">
        <v>46.569999694824197</v>
      </c>
      <c r="OU428">
        <v>46.009998321533203</v>
      </c>
      <c r="OV428">
        <v>46.189998626708899</v>
      </c>
      <c r="OW428">
        <v>46.450000762939403</v>
      </c>
      <c r="OX428">
        <v>17566700</v>
      </c>
      <c r="OY428">
        <v>46.016269683837798</v>
      </c>
      <c r="OZ428">
        <v>29.129999160766602</v>
      </c>
      <c r="PA428">
        <v>27.350000381469702</v>
      </c>
      <c r="PB428">
        <v>27.579999923706001</v>
      </c>
      <c r="PC428">
        <v>28.799999237060501</v>
      </c>
      <c r="PD428">
        <v>6358200</v>
      </c>
      <c r="PE428">
        <v>28.799999237060501</v>
      </c>
      <c r="PF428">
        <v>59.799999237060497</v>
      </c>
      <c r="PG428">
        <v>58.790000915527301</v>
      </c>
      <c r="PH428">
        <v>59.25</v>
      </c>
      <c r="PI428">
        <v>59.709999084472599</v>
      </c>
      <c r="PJ428">
        <v>13987000</v>
      </c>
      <c r="PK428">
        <v>58.486431121826101</v>
      </c>
      <c r="PL428">
        <v>11.520000457763601</v>
      </c>
      <c r="PM428">
        <v>11.2600002288818</v>
      </c>
      <c r="PN428">
        <v>11.3800001144409</v>
      </c>
      <c r="PO428">
        <v>11.449999809265099</v>
      </c>
      <c r="PP428">
        <v>170900</v>
      </c>
      <c r="PQ428">
        <v>11.1623620986938</v>
      </c>
      <c r="PR428">
        <v>12.6599998474121</v>
      </c>
      <c r="PS428">
        <v>12.170000076293899</v>
      </c>
      <c r="PT428">
        <v>12.449999809265099</v>
      </c>
      <c r="PU428">
        <v>12.6300001144409</v>
      </c>
      <c r="PV428">
        <v>3686500</v>
      </c>
      <c r="PW428">
        <v>12.6300001144409</v>
      </c>
      <c r="PX428">
        <v>29.889999389648398</v>
      </c>
      <c r="PY428">
        <v>29.079999923706001</v>
      </c>
      <c r="PZ428">
        <v>29.079999923706001</v>
      </c>
      <c r="QA428">
        <v>29.4500007629394</v>
      </c>
      <c r="QB428">
        <v>5580500</v>
      </c>
      <c r="QC428">
        <v>29.037311553955</v>
      </c>
      <c r="QD428">
        <v>44.099998474121001</v>
      </c>
      <c r="QE428">
        <v>43.360000610351499</v>
      </c>
      <c r="QF428">
        <v>43.599998474121001</v>
      </c>
      <c r="QG428">
        <v>44.099998474121001</v>
      </c>
      <c r="QH428">
        <v>5001600</v>
      </c>
      <c r="QI428">
        <v>43.477806091308501</v>
      </c>
      <c r="QJ428">
        <v>3.3399999141693102</v>
      </c>
      <c r="QK428">
        <v>3.2400000095367401</v>
      </c>
      <c r="QL428">
        <v>3.2899999618530198</v>
      </c>
      <c r="QM428">
        <v>3.25</v>
      </c>
      <c r="QN428">
        <v>7179800</v>
      </c>
      <c r="QO428">
        <v>3.23173880577087</v>
      </c>
      <c r="QP428">
        <v>8.6400003433227504</v>
      </c>
      <c r="QQ428">
        <v>8.4099998474121094</v>
      </c>
      <c r="QR428">
        <v>8.4099998474121094</v>
      </c>
      <c r="QS428">
        <v>8.5699996948242099</v>
      </c>
      <c r="QT428">
        <v>23391100</v>
      </c>
      <c r="QU428">
        <v>8.1172685623168892</v>
      </c>
      <c r="QV428">
        <v>50.490001678466797</v>
      </c>
      <c r="QW428">
        <v>49.619998931884702</v>
      </c>
      <c r="QX428">
        <v>50.380001068115199</v>
      </c>
      <c r="QY428">
        <v>50.189998626708899</v>
      </c>
      <c r="QZ428">
        <v>7304000</v>
      </c>
      <c r="RA428">
        <v>50.017044067382798</v>
      </c>
      <c r="RB428">
        <v>3.1099998950958199</v>
      </c>
      <c r="RC428">
        <v>2.8900001049041699</v>
      </c>
      <c r="RD428">
        <v>2.91000008583068</v>
      </c>
      <c r="RE428">
        <v>3.0999999046325599</v>
      </c>
      <c r="RF428">
        <v>1882900</v>
      </c>
      <c r="RG428">
        <v>3.0999999046325599</v>
      </c>
      <c r="RH428">
        <v>38.130001068115199</v>
      </c>
      <c r="RI428">
        <v>37.770000457763601</v>
      </c>
      <c r="RJ428">
        <v>38.040000915527301</v>
      </c>
      <c r="RK428">
        <v>38.119998931884702</v>
      </c>
      <c r="RL428">
        <v>4841300</v>
      </c>
      <c r="RM428">
        <v>37.603885650634702</v>
      </c>
      <c r="RN428">
        <v>4.8600001335143999</v>
      </c>
      <c r="RO428">
        <v>4.63000011444091</v>
      </c>
      <c r="RP428">
        <v>4.6999998092651296</v>
      </c>
      <c r="RQ428">
        <v>4.7199997901916504</v>
      </c>
      <c r="RR428">
        <v>17509500</v>
      </c>
      <c r="RS428">
        <v>4.7199997901916504</v>
      </c>
      <c r="RT428">
        <v>4.0999999046325604</v>
      </c>
      <c r="RU428">
        <v>4.0100002288818297</v>
      </c>
      <c r="RV428">
        <v>4.0300002098083496</v>
      </c>
      <c r="RW428">
        <v>4.0900001525878897</v>
      </c>
      <c r="RX428">
        <v>17681800</v>
      </c>
      <c r="RY428">
        <v>3.9851491451263401</v>
      </c>
      <c r="RZ428">
        <v>5.1500000953674299</v>
      </c>
      <c r="SA428">
        <v>4.9400000572204501</v>
      </c>
      <c r="SB428">
        <v>5.0500001907348597</v>
      </c>
      <c r="SC428">
        <v>4.96000003814697</v>
      </c>
      <c r="SD428">
        <v>10473300</v>
      </c>
      <c r="SE428">
        <v>4.96000003814697</v>
      </c>
      <c r="SF428">
        <v>147.5</v>
      </c>
      <c r="SG428">
        <v>142.97999572753901</v>
      </c>
      <c r="SH428">
        <v>147</v>
      </c>
      <c r="SI428">
        <v>146.89999389648401</v>
      </c>
      <c r="SJ428">
        <v>1885600</v>
      </c>
      <c r="SK428">
        <v>146.89999389648401</v>
      </c>
      <c r="SL428">
        <v>16.059999465942301</v>
      </c>
      <c r="SM428">
        <v>15.5100002288818</v>
      </c>
      <c r="SN428">
        <v>15.539999961853001</v>
      </c>
      <c r="SO428">
        <v>16.0100002288818</v>
      </c>
      <c r="SP428">
        <v>16533900</v>
      </c>
      <c r="SQ428">
        <v>15.861227035522401</v>
      </c>
      <c r="SR428">
        <v>19.4799995422363</v>
      </c>
      <c r="SS428">
        <v>19.329999923706001</v>
      </c>
      <c r="ST428">
        <v>19.340000152587798</v>
      </c>
      <c r="SU428">
        <v>19.420000076293899</v>
      </c>
      <c r="SV428">
        <v>2646300</v>
      </c>
      <c r="SW428">
        <v>18.943136215209901</v>
      </c>
      <c r="SX428">
        <v>13.3800001144409</v>
      </c>
      <c r="SY428">
        <v>12.800000190734799</v>
      </c>
      <c r="SZ428">
        <v>12.899999618530201</v>
      </c>
      <c r="TA428">
        <v>13.2100000381469</v>
      </c>
      <c r="TB428">
        <v>5076100</v>
      </c>
      <c r="TC428">
        <v>13.2100000381469</v>
      </c>
      <c r="TD428">
        <v>46.040000915527301</v>
      </c>
      <c r="TE428">
        <v>43.409999847412102</v>
      </c>
      <c r="TF428">
        <v>44.049999237060497</v>
      </c>
      <c r="TG428">
        <v>45.450000762939403</v>
      </c>
      <c r="TH428">
        <v>7963900</v>
      </c>
      <c r="TI428">
        <v>45.450000762939403</v>
      </c>
      <c r="TJ428">
        <v>39.680000305175703</v>
      </c>
      <c r="TK428">
        <v>38.840000152587798</v>
      </c>
      <c r="TL428">
        <v>39.200000762939403</v>
      </c>
      <c r="TM428">
        <v>39.580001831054602</v>
      </c>
      <c r="TN428">
        <v>7233600</v>
      </c>
      <c r="TO428">
        <v>39.159877777099602</v>
      </c>
      <c r="TP428">
        <v>41.189998626708899</v>
      </c>
      <c r="TQ428">
        <v>40.029998779296797</v>
      </c>
      <c r="TR428">
        <v>41.049999237060497</v>
      </c>
      <c r="TS428">
        <v>40.270000457763601</v>
      </c>
      <c r="TT428">
        <v>6707600</v>
      </c>
      <c r="TU428">
        <v>40.112739562988203</v>
      </c>
      <c r="TV428">
        <v>38.360000610351499</v>
      </c>
      <c r="TW428">
        <v>37.790000915527301</v>
      </c>
      <c r="TX428">
        <v>37.889999389648402</v>
      </c>
      <c r="TY428">
        <v>37.840000152587798</v>
      </c>
      <c r="TZ428">
        <v>6787900</v>
      </c>
      <c r="UA428">
        <v>36.618003845214801</v>
      </c>
      <c r="UB428">
        <v>70.010002136230398</v>
      </c>
      <c r="UC428">
        <v>68.449996948242102</v>
      </c>
      <c r="UD428">
        <v>69.180000305175696</v>
      </c>
      <c r="UE428">
        <v>68.980003356933594</v>
      </c>
      <c r="UF428">
        <v>18146200</v>
      </c>
      <c r="UG428">
        <v>68.039321899414006</v>
      </c>
      <c r="UH428">
        <v>21.5100002288818</v>
      </c>
      <c r="UI428">
        <v>20.399999618530199</v>
      </c>
      <c r="UJ428">
        <v>20.440000534057599</v>
      </c>
      <c r="UK428">
        <v>21.379999160766602</v>
      </c>
      <c r="UL428">
        <v>7733200</v>
      </c>
      <c r="UM428">
        <v>21.321996688842699</v>
      </c>
      <c r="UN428">
        <v>46.7299995422363</v>
      </c>
      <c r="UO428">
        <v>45.220001220703097</v>
      </c>
      <c r="UP428">
        <v>45.299999237060497</v>
      </c>
      <c r="UQ428">
        <v>46.430000305175703</v>
      </c>
      <c r="UR428">
        <v>9770900</v>
      </c>
      <c r="US428">
        <v>45.489734649658203</v>
      </c>
      <c r="UT428">
        <v>1</v>
      </c>
      <c r="UU428">
        <v>0.97799998521804798</v>
      </c>
      <c r="UV428">
        <v>0.97799998521804798</v>
      </c>
      <c r="UW428">
        <v>0.99000000953674305</v>
      </c>
      <c r="UX428">
        <v>56500</v>
      </c>
      <c r="UY428">
        <v>0.99000000953674305</v>
      </c>
      <c r="UZ428">
        <v>12.5900001525878</v>
      </c>
      <c r="VA428">
        <v>11.399999618530201</v>
      </c>
      <c r="VB428">
        <v>12.5900001525878</v>
      </c>
      <c r="VC428">
        <v>12.289999961853001</v>
      </c>
      <c r="VD428">
        <v>2737200</v>
      </c>
      <c r="VE428">
        <v>12.289999961853001</v>
      </c>
      <c r="VF428">
        <v>82.389999389648395</v>
      </c>
      <c r="VG428">
        <v>78.849998474121094</v>
      </c>
      <c r="VH428">
        <v>82.389999389648395</v>
      </c>
      <c r="VI428">
        <v>81.690002441406193</v>
      </c>
      <c r="VJ428">
        <v>17259000</v>
      </c>
      <c r="VK428">
        <v>80.598030090332003</v>
      </c>
      <c r="VL428">
        <v>4.8400001525878897</v>
      </c>
      <c r="VM428">
        <v>4.6399998664855904</v>
      </c>
      <c r="VN428">
        <v>4.6999998092651296</v>
      </c>
      <c r="VO428">
        <v>4.6599998474120996</v>
      </c>
      <c r="VP428">
        <v>4399000</v>
      </c>
      <c r="VQ428">
        <v>4.6599998474120996</v>
      </c>
      <c r="VR428">
        <v>27.590000152587798</v>
      </c>
      <c r="VS428">
        <v>26.360000610351499</v>
      </c>
      <c r="VT428">
        <v>26.920000076293899</v>
      </c>
      <c r="VU428">
        <v>27.4300003051757</v>
      </c>
      <c r="VV428">
        <v>3534800</v>
      </c>
      <c r="VW428">
        <v>27.4300003051757</v>
      </c>
      <c r="VX428">
        <v>138.44000244140599</v>
      </c>
      <c r="VY428">
        <v>134.58000183105401</v>
      </c>
      <c r="VZ428">
        <v>138.11999511718699</v>
      </c>
      <c r="WA428">
        <v>135.78999328613199</v>
      </c>
      <c r="WB428">
        <v>10974600</v>
      </c>
      <c r="WC428">
        <v>134.98129272460901</v>
      </c>
    </row>
    <row r="429" spans="1:601" x14ac:dyDescent="0.2">
      <c r="A429" s="1">
        <v>43719</v>
      </c>
      <c r="B429">
        <v>10.3800001144409</v>
      </c>
      <c r="C429">
        <v>10.3599996566772</v>
      </c>
      <c r="D429">
        <v>10.3800001144409</v>
      </c>
      <c r="E429">
        <v>10.3800001144409</v>
      </c>
      <c r="F429">
        <v>1304500</v>
      </c>
      <c r="G429">
        <v>10.3800001144409</v>
      </c>
      <c r="H429">
        <v>30.4300003051757</v>
      </c>
      <c r="I429">
        <v>29.5100002288818</v>
      </c>
      <c r="J429">
        <v>30.379999160766602</v>
      </c>
      <c r="K429">
        <v>29.7600002288818</v>
      </c>
      <c r="L429">
        <v>50631700</v>
      </c>
      <c r="M429">
        <v>29.7600002288818</v>
      </c>
      <c r="N429">
        <v>9.4300003051757795</v>
      </c>
      <c r="O429">
        <v>9.2899999618530202</v>
      </c>
      <c r="P429">
        <v>9.2899999618530202</v>
      </c>
      <c r="Q429">
        <v>9.42000007629394</v>
      </c>
      <c r="R429">
        <v>34190300</v>
      </c>
      <c r="S429">
        <v>9.1129188537597603</v>
      </c>
      <c r="T429">
        <v>3.3299999237060498</v>
      </c>
      <c r="U429">
        <v>3.16000008583068</v>
      </c>
      <c r="V429">
        <v>3.2799999713897701</v>
      </c>
      <c r="W429">
        <v>3.2699999809265101</v>
      </c>
      <c r="X429">
        <v>13619900</v>
      </c>
      <c r="Y429">
        <v>3.2699999809265101</v>
      </c>
      <c r="Z429">
        <v>0.43999999761581399</v>
      </c>
      <c r="AA429">
        <v>0.36000001430511402</v>
      </c>
      <c r="AB429">
        <v>0.43000000715255698</v>
      </c>
      <c r="AC429">
        <v>0.36000001430511402</v>
      </c>
      <c r="AD429">
        <v>43363500</v>
      </c>
      <c r="AE429">
        <v>0.36000001430511402</v>
      </c>
      <c r="AF429">
        <v>7</v>
      </c>
      <c r="AG429">
        <v>6.8299999237060502</v>
      </c>
      <c r="AH429">
        <v>6.8299999237060502</v>
      </c>
      <c r="AI429">
        <v>6.9299998283386204</v>
      </c>
      <c r="AJ429">
        <v>7050100</v>
      </c>
      <c r="AK429">
        <v>6.9299998283386204</v>
      </c>
      <c r="AL429">
        <v>9.3599996566772408</v>
      </c>
      <c r="AM429">
        <v>9.0600004196166992</v>
      </c>
      <c r="AN429">
        <v>9.1499996185302699</v>
      </c>
      <c r="AO429">
        <v>9.3599996566772408</v>
      </c>
      <c r="AP429">
        <v>57094900</v>
      </c>
      <c r="AQ429">
        <v>9.3414230346679599</v>
      </c>
      <c r="AR429">
        <v>223.71000671386699</v>
      </c>
      <c r="AS429">
        <v>217.72999572753901</v>
      </c>
      <c r="AT429">
        <v>218.07000732421801</v>
      </c>
      <c r="AU429">
        <v>223.58999633789</v>
      </c>
      <c r="AV429">
        <v>44289600</v>
      </c>
      <c r="AW429">
        <v>222.39292907714801</v>
      </c>
      <c r="AX429">
        <v>29.4699993133544</v>
      </c>
      <c r="AY429">
        <v>28.899999618530199</v>
      </c>
      <c r="AZ429">
        <v>29.370000839233398</v>
      </c>
      <c r="BA429">
        <v>29.459999084472599</v>
      </c>
      <c r="BB429">
        <v>53982200</v>
      </c>
      <c r="BC429">
        <v>29.300035476684499</v>
      </c>
      <c r="BD429">
        <v>2.5499999523162802</v>
      </c>
      <c r="BE429">
        <v>2.45000004768371</v>
      </c>
      <c r="BF429">
        <v>2.5</v>
      </c>
      <c r="BG429">
        <v>2.5</v>
      </c>
      <c r="BH429">
        <v>4274200</v>
      </c>
      <c r="BI429">
        <v>2.5</v>
      </c>
      <c r="BJ429">
        <v>15.390000343322701</v>
      </c>
      <c r="BK429">
        <v>14.829999923706</v>
      </c>
      <c r="BL429">
        <v>15.279999732971101</v>
      </c>
      <c r="BM429">
        <v>15.310000419616699</v>
      </c>
      <c r="BN429">
        <v>17825100</v>
      </c>
      <c r="BO429">
        <v>15.310000419616699</v>
      </c>
      <c r="BP429">
        <v>22.299999237060501</v>
      </c>
      <c r="BQ429">
        <v>20.799999237060501</v>
      </c>
      <c r="BR429">
        <v>21.059999465942301</v>
      </c>
      <c r="BS429">
        <v>22.110000610351499</v>
      </c>
      <c r="BT429">
        <v>1747600</v>
      </c>
      <c r="BU429">
        <v>22.110000610351499</v>
      </c>
      <c r="BV429">
        <v>3.4700000286102202</v>
      </c>
      <c r="BW429">
        <v>3.3299999237060498</v>
      </c>
      <c r="BX429">
        <v>3.3299999237060498</v>
      </c>
      <c r="BY429">
        <v>3.3599998950958199</v>
      </c>
      <c r="BZ429">
        <v>15241700</v>
      </c>
      <c r="CA429">
        <v>3.34135770797729</v>
      </c>
      <c r="CB429">
        <v>1.20000004768371</v>
      </c>
      <c r="CC429">
        <v>0.85000002384185702</v>
      </c>
      <c r="CD429">
        <v>0.92000001668929998</v>
      </c>
      <c r="CE429">
        <v>0.88999998569488503</v>
      </c>
      <c r="CF429">
        <v>721900</v>
      </c>
      <c r="CG429">
        <v>0.88999998569488503</v>
      </c>
      <c r="CH429">
        <v>8.7449998855590803</v>
      </c>
      <c r="CI429">
        <v>8.0249996185302699</v>
      </c>
      <c r="CJ429">
        <v>8.625</v>
      </c>
      <c r="CK429">
        <v>8.25</v>
      </c>
      <c r="CL429">
        <v>13100</v>
      </c>
      <c r="CM429">
        <v>8.25</v>
      </c>
      <c r="CN429">
        <v>17.670000076293899</v>
      </c>
      <c r="CO429">
        <v>17.1800003051757</v>
      </c>
      <c r="CP429">
        <v>17.209999084472599</v>
      </c>
      <c r="CQ429">
        <v>17.340000152587798</v>
      </c>
      <c r="CR429">
        <v>16398700</v>
      </c>
      <c r="CS429">
        <v>17.23681640625</v>
      </c>
      <c r="CT429">
        <v>136.27000427246</v>
      </c>
      <c r="CU429">
        <v>135.08999633789</v>
      </c>
      <c r="CV429">
        <v>135.91000366210901</v>
      </c>
      <c r="CW429">
        <v>136.11999511718699</v>
      </c>
      <c r="CX429">
        <v>24726100</v>
      </c>
      <c r="CY429">
        <v>135.65838623046801</v>
      </c>
      <c r="CZ429">
        <v>5.1199998855590803</v>
      </c>
      <c r="DA429">
        <v>5.0500001907348597</v>
      </c>
      <c r="DB429">
        <v>5.0700001716613698</v>
      </c>
      <c r="DC429">
        <v>5.0999999046325604</v>
      </c>
      <c r="DD429">
        <v>15379500</v>
      </c>
      <c r="DE429">
        <v>5.0999999046325604</v>
      </c>
      <c r="DF429">
        <v>11.939999580383301</v>
      </c>
      <c r="DG429">
        <v>11.640000343322701</v>
      </c>
      <c r="DH429">
        <v>11.779999732971101</v>
      </c>
      <c r="DI429">
        <v>11.810000419616699</v>
      </c>
      <c r="DJ429">
        <v>20107500</v>
      </c>
      <c r="DK429">
        <v>11.50621509552</v>
      </c>
      <c r="DL429">
        <v>5.8099999427795401</v>
      </c>
      <c r="DM429">
        <v>5.4299998283386204</v>
      </c>
      <c r="DN429">
        <v>5.5599999427795401</v>
      </c>
      <c r="DO429">
        <v>5.8000001907348597</v>
      </c>
      <c r="DP429">
        <v>30574600</v>
      </c>
      <c r="DQ429">
        <v>5.8000001907348597</v>
      </c>
      <c r="DR429">
        <v>51.389999389648402</v>
      </c>
      <c r="DS429">
        <v>49.840000152587798</v>
      </c>
      <c r="DT429">
        <v>50.020000457763601</v>
      </c>
      <c r="DU429">
        <v>50.4799995422363</v>
      </c>
      <c r="DV429">
        <v>31012900</v>
      </c>
      <c r="DW429">
        <v>50.4799995422363</v>
      </c>
      <c r="DX429">
        <v>149.94000244140599</v>
      </c>
      <c r="DY429">
        <v>141.55499267578099</v>
      </c>
      <c r="DZ429">
        <v>146.55000305175699</v>
      </c>
      <c r="EA429">
        <v>149.759994506835</v>
      </c>
      <c r="EB429">
        <v>18660100</v>
      </c>
      <c r="EC429">
        <v>149.759994506835</v>
      </c>
      <c r="ED429">
        <v>8.4899997711181605</v>
      </c>
      <c r="EE429">
        <v>7.9699997901916504</v>
      </c>
      <c r="EF429">
        <v>8.1099996566772408</v>
      </c>
      <c r="EG429">
        <v>8.3199996948242099</v>
      </c>
      <c r="EH429">
        <v>33057200</v>
      </c>
      <c r="EI429">
        <v>8.3199996948242099</v>
      </c>
      <c r="EJ429">
        <v>2.5699999332427899</v>
      </c>
      <c r="EK429">
        <v>2.4700000286102202</v>
      </c>
      <c r="EL429">
        <v>2.5699999332427899</v>
      </c>
      <c r="EM429">
        <v>2.5499999523162802</v>
      </c>
      <c r="EN429">
        <v>4814200</v>
      </c>
      <c r="EO429">
        <v>2.5499999523162802</v>
      </c>
      <c r="EP429">
        <v>35.139999389648402</v>
      </c>
      <c r="EQ429">
        <v>33.020000457763601</v>
      </c>
      <c r="ER429">
        <v>33.380001068115199</v>
      </c>
      <c r="ES429">
        <v>34</v>
      </c>
      <c r="ET429">
        <v>14715800</v>
      </c>
      <c r="EU429">
        <v>34</v>
      </c>
      <c r="EV429">
        <v>14.8800001144409</v>
      </c>
      <c r="EW429">
        <v>14.4600000381469</v>
      </c>
      <c r="EX429">
        <v>14.75</v>
      </c>
      <c r="EY429">
        <v>14.569999694824199</v>
      </c>
      <c r="EZ429">
        <v>16005900</v>
      </c>
      <c r="FA429">
        <v>14.4852180480957</v>
      </c>
      <c r="FB429">
        <v>4.7600002288818297</v>
      </c>
      <c r="FC429">
        <v>4.6100001335143999</v>
      </c>
      <c r="FD429">
        <v>4.6599998474120996</v>
      </c>
      <c r="FE429">
        <v>4.6500000953674299</v>
      </c>
      <c r="FF429">
        <v>21383900</v>
      </c>
      <c r="FG429">
        <v>4.5301957130432102</v>
      </c>
      <c r="FH429">
        <v>48.9799995422363</v>
      </c>
      <c r="FI429">
        <v>47.790000915527301</v>
      </c>
      <c r="FJ429">
        <v>48.290000915527301</v>
      </c>
      <c r="FK429">
        <v>48.849998474121001</v>
      </c>
      <c r="FL429">
        <v>19190000</v>
      </c>
      <c r="FM429">
        <v>47.876110076904297</v>
      </c>
      <c r="FN429">
        <v>72.839996337890597</v>
      </c>
      <c r="FO429">
        <v>71.550003051757798</v>
      </c>
      <c r="FP429">
        <v>72.779998779296804</v>
      </c>
      <c r="FQ429">
        <v>71.930000305175696</v>
      </c>
      <c r="FR429">
        <v>10525700</v>
      </c>
      <c r="FS429">
        <v>70.066955566406193</v>
      </c>
      <c r="FT429">
        <v>248.169998168945</v>
      </c>
      <c r="FU429">
        <v>236</v>
      </c>
      <c r="FV429">
        <v>237.38000488281199</v>
      </c>
      <c r="FW429">
        <v>247.100006103515</v>
      </c>
      <c r="FX429">
        <v>10042800</v>
      </c>
      <c r="FY429">
        <v>247.100006103515</v>
      </c>
      <c r="FZ429">
        <v>29.6800003051757</v>
      </c>
      <c r="GA429">
        <v>28.780000686645501</v>
      </c>
      <c r="GB429">
        <v>29.110000610351499</v>
      </c>
      <c r="GC429">
        <v>29.280000686645501</v>
      </c>
      <c r="GD429">
        <v>10297200</v>
      </c>
      <c r="GE429">
        <v>28.928289413452099</v>
      </c>
      <c r="GF429">
        <v>2.63000011444091</v>
      </c>
      <c r="GG429">
        <v>2.4000000953674299</v>
      </c>
      <c r="GH429">
        <v>2.4400000572204501</v>
      </c>
      <c r="GI429">
        <v>2.6199998855590798</v>
      </c>
      <c r="GJ429">
        <v>1262900</v>
      </c>
      <c r="GK429">
        <v>2.6199998855590798</v>
      </c>
      <c r="GL429">
        <v>38.75</v>
      </c>
      <c r="GM429">
        <v>37.709999084472599</v>
      </c>
      <c r="GN429">
        <v>37.930000305175703</v>
      </c>
      <c r="GO429">
        <v>38.740001678466797</v>
      </c>
      <c r="GP429">
        <v>55071400</v>
      </c>
      <c r="GQ429">
        <v>37.708141326904297</v>
      </c>
      <c r="GR429">
        <v>25.790000915527301</v>
      </c>
      <c r="GS429">
        <v>25.209999084472599</v>
      </c>
      <c r="GT429">
        <v>25.7399997711181</v>
      </c>
      <c r="GU429">
        <v>25.569999694824201</v>
      </c>
      <c r="GV429">
        <v>14352500</v>
      </c>
      <c r="GW429">
        <v>25.277053833007798</v>
      </c>
      <c r="GX429">
        <v>8.4799995422363192</v>
      </c>
      <c r="GY429">
        <v>8.3100004196166992</v>
      </c>
      <c r="GZ429">
        <v>8.3800001144409109</v>
      </c>
      <c r="HA429">
        <v>8.3900003433227504</v>
      </c>
      <c r="HB429">
        <v>10191900</v>
      </c>
      <c r="HC429">
        <v>7.9859261512756303</v>
      </c>
      <c r="HD429">
        <v>5.8099999427795401</v>
      </c>
      <c r="HE429">
        <v>5.7300000190734801</v>
      </c>
      <c r="HF429">
        <v>5.75</v>
      </c>
      <c r="HG429">
        <v>5.7600002288818297</v>
      </c>
      <c r="HH429">
        <v>15696000</v>
      </c>
      <c r="HI429">
        <v>5.7600002288818297</v>
      </c>
      <c r="HJ429">
        <v>50.069999694824197</v>
      </c>
      <c r="HK429">
        <v>49.330001831054602</v>
      </c>
      <c r="HL429">
        <v>49.950000762939403</v>
      </c>
      <c r="HM429">
        <v>50.029998779296797</v>
      </c>
      <c r="HN429">
        <v>18656000</v>
      </c>
      <c r="HO429">
        <v>49.291553497314403</v>
      </c>
      <c r="HP429">
        <v>21.5289993286132</v>
      </c>
      <c r="HQ429">
        <v>20.299999237060501</v>
      </c>
      <c r="HR429">
        <v>21.190000534057599</v>
      </c>
      <c r="HS429">
        <v>20.530000686645501</v>
      </c>
      <c r="HT429">
        <v>2417500</v>
      </c>
      <c r="HU429">
        <v>20.530000686645501</v>
      </c>
      <c r="HV429">
        <v>11.039999961853001</v>
      </c>
      <c r="HW429">
        <v>10.289999961853001</v>
      </c>
      <c r="HX429">
        <v>10.810000419616699</v>
      </c>
      <c r="HY429">
        <v>10.920000076293899</v>
      </c>
      <c r="HZ429">
        <v>7774100</v>
      </c>
      <c r="IA429">
        <v>10.6324758529663</v>
      </c>
      <c r="IB429">
        <v>4.9899997711181596</v>
      </c>
      <c r="IC429">
        <v>4.7800002098083496</v>
      </c>
      <c r="ID429">
        <v>4.8299999237060502</v>
      </c>
      <c r="IE429">
        <v>4.8299999237060502</v>
      </c>
      <c r="IF429">
        <v>16001200</v>
      </c>
      <c r="IG429">
        <v>4.8299999237060502</v>
      </c>
      <c r="IH429">
        <v>26.2600002288818</v>
      </c>
      <c r="II429">
        <v>25.149999618530199</v>
      </c>
      <c r="IJ429">
        <v>26.2600002288818</v>
      </c>
      <c r="IK429">
        <v>25.25</v>
      </c>
      <c r="IL429">
        <v>7759200</v>
      </c>
      <c r="IM429">
        <v>25.25</v>
      </c>
      <c r="IN429">
        <v>10.2200002670288</v>
      </c>
      <c r="IO429">
        <v>9.7600002288818306</v>
      </c>
      <c r="IP429">
        <v>10.1300001144409</v>
      </c>
      <c r="IQ429">
        <v>10.079999923706</v>
      </c>
      <c r="IR429">
        <v>20235100</v>
      </c>
      <c r="IS429">
        <v>9.9867076873779297</v>
      </c>
      <c r="IT429">
        <v>8.7399997711181605</v>
      </c>
      <c r="IU429">
        <v>8.5600004196166992</v>
      </c>
      <c r="IV429">
        <v>8.6199998855590803</v>
      </c>
      <c r="IW429">
        <v>8.6499996185302699</v>
      </c>
      <c r="IX429">
        <v>12453500</v>
      </c>
      <c r="IY429">
        <v>8.6227331161499006</v>
      </c>
      <c r="IZ429">
        <v>189.44000244140599</v>
      </c>
      <c r="JA429">
        <v>186.08000183105401</v>
      </c>
      <c r="JB429">
        <v>186.46000671386699</v>
      </c>
      <c r="JC429">
        <v>188.49000549316401</v>
      </c>
      <c r="JD429">
        <v>11761700</v>
      </c>
      <c r="JE429">
        <v>188.49000549316401</v>
      </c>
      <c r="JF429">
        <v>1.5900000333786</v>
      </c>
      <c r="JG429">
        <v>1.36099994182586</v>
      </c>
      <c r="JH429">
        <v>1.3899999856948799</v>
      </c>
      <c r="JI429">
        <v>1.46000003814697</v>
      </c>
      <c r="JJ429">
        <v>2136000</v>
      </c>
      <c r="JK429">
        <v>1.46000003814697</v>
      </c>
      <c r="JL429">
        <v>186.27000427246</v>
      </c>
      <c r="JM429">
        <v>182.600006103515</v>
      </c>
      <c r="JN429">
        <v>183.77000427246</v>
      </c>
      <c r="JO429">
        <v>184.33000183105401</v>
      </c>
      <c r="JP429">
        <v>9037800</v>
      </c>
      <c r="JQ429">
        <v>184.194091796875</v>
      </c>
      <c r="JR429">
        <v>13.3599996566772</v>
      </c>
      <c r="JS429">
        <v>12.670000076293899</v>
      </c>
      <c r="JT429">
        <v>12.6800003051757</v>
      </c>
      <c r="JU429">
        <v>13.310000419616699</v>
      </c>
      <c r="JV429">
        <v>22745900</v>
      </c>
      <c r="JW429">
        <v>13.081306457519499</v>
      </c>
      <c r="JX429">
        <v>13.319999694824199</v>
      </c>
      <c r="JY429">
        <v>12.800000190734799</v>
      </c>
      <c r="JZ429">
        <v>12.9600000381469</v>
      </c>
      <c r="KA429">
        <v>13.0100002288818</v>
      </c>
      <c r="KB429">
        <v>11736300</v>
      </c>
      <c r="KC429">
        <v>12.893901824951101</v>
      </c>
      <c r="KD429">
        <v>7.5300002098083496</v>
      </c>
      <c r="KE429">
        <v>7.1599998474120996</v>
      </c>
      <c r="KF429">
        <v>7.1999998092651296</v>
      </c>
      <c r="KG429">
        <v>7.5100002288818297</v>
      </c>
      <c r="KH429">
        <v>5609200</v>
      </c>
      <c r="KI429">
        <v>7.5100002288818297</v>
      </c>
      <c r="KJ429">
        <v>49.549999237060497</v>
      </c>
      <c r="KK429">
        <v>48.610000610351499</v>
      </c>
      <c r="KL429">
        <v>48.759998321533203</v>
      </c>
      <c r="KM429">
        <v>49.240001678466797</v>
      </c>
      <c r="KN429">
        <v>8153800</v>
      </c>
      <c r="KO429">
        <v>48.487430572509702</v>
      </c>
      <c r="KP429">
        <v>37.759998321533203</v>
      </c>
      <c r="KQ429">
        <v>36.900001525878899</v>
      </c>
      <c r="KR429">
        <v>37.740001678466797</v>
      </c>
      <c r="KS429">
        <v>37.409999847412102</v>
      </c>
      <c r="KT429">
        <v>16094100</v>
      </c>
      <c r="KU429">
        <v>36.677253723144503</v>
      </c>
      <c r="KV429">
        <v>21.290000915527301</v>
      </c>
      <c r="KW429">
        <v>20.049999237060501</v>
      </c>
      <c r="KX429">
        <v>20.780000686645501</v>
      </c>
      <c r="KY429">
        <v>21.209999084472599</v>
      </c>
      <c r="KZ429">
        <v>2064300</v>
      </c>
      <c r="LA429">
        <v>21.086036682128899</v>
      </c>
      <c r="LB429">
        <v>43.779998779296797</v>
      </c>
      <c r="LC429">
        <v>43.049999237060497</v>
      </c>
      <c r="LD429">
        <v>43.549999237060497</v>
      </c>
      <c r="LE429">
        <v>43.25</v>
      </c>
      <c r="LF429">
        <v>7861200</v>
      </c>
      <c r="LG429">
        <v>43.25</v>
      </c>
      <c r="LH429">
        <v>20.319999694824201</v>
      </c>
      <c r="LI429">
        <v>18.2000007629394</v>
      </c>
      <c r="LJ429">
        <v>18.290000915527301</v>
      </c>
      <c r="LK429">
        <v>19.319999694824201</v>
      </c>
      <c r="LL429">
        <v>18919500</v>
      </c>
      <c r="LM429">
        <v>19.319999694824201</v>
      </c>
      <c r="LN429">
        <v>5.1900000572204501</v>
      </c>
      <c r="LO429">
        <v>5.1199998855590803</v>
      </c>
      <c r="LP429">
        <v>5.17000007629394</v>
      </c>
      <c r="LQ429">
        <v>5.1599998474120996</v>
      </c>
      <c r="LR429">
        <v>2866400</v>
      </c>
      <c r="LS429">
        <v>5.0485601425170898</v>
      </c>
      <c r="LT429">
        <v>2.0299999713897701</v>
      </c>
      <c r="LU429">
        <v>1.8999999761581401</v>
      </c>
      <c r="LV429">
        <v>1.9400000572204501</v>
      </c>
      <c r="LW429">
        <v>2</v>
      </c>
      <c r="LX429">
        <v>9216700</v>
      </c>
      <c r="LY429">
        <v>1.99757087230682</v>
      </c>
      <c r="LZ429">
        <v>176.66000366210901</v>
      </c>
      <c r="MA429">
        <v>174.14999389648401</v>
      </c>
      <c r="MB429">
        <v>176</v>
      </c>
      <c r="MC429">
        <v>176.08999633789</v>
      </c>
      <c r="MD429">
        <v>7039300</v>
      </c>
      <c r="ME429">
        <v>176.08999633789</v>
      </c>
      <c r="MF429">
        <v>17.850000381469702</v>
      </c>
      <c r="MG429">
        <v>16.75</v>
      </c>
      <c r="MH429">
        <v>17.25</v>
      </c>
      <c r="MI429">
        <v>17.840000152587798</v>
      </c>
      <c r="MJ429">
        <v>20562200</v>
      </c>
      <c r="MK429">
        <v>17.041576385498001</v>
      </c>
      <c r="ML429">
        <v>6.5</v>
      </c>
      <c r="MM429">
        <v>6.3699998855590803</v>
      </c>
      <c r="MN429">
        <v>6.3899998664855904</v>
      </c>
      <c r="MO429">
        <v>6.4899997711181596</v>
      </c>
      <c r="MP429">
        <v>24888100</v>
      </c>
      <c r="MQ429">
        <v>6.4658603668212802</v>
      </c>
      <c r="MR429">
        <v>14.069999694824199</v>
      </c>
      <c r="MS429">
        <v>13.8500003814697</v>
      </c>
      <c r="MT429">
        <v>13.9899997711181</v>
      </c>
      <c r="MU429">
        <v>14.039999961853001</v>
      </c>
      <c r="MV429">
        <v>7545400</v>
      </c>
      <c r="MW429">
        <v>13.3866863250732</v>
      </c>
      <c r="MX429">
        <v>15.279999732971101</v>
      </c>
      <c r="MY429">
        <v>14.800000190734799</v>
      </c>
      <c r="MZ429">
        <v>14.9799995422363</v>
      </c>
      <c r="NA429">
        <v>15.2100000381469</v>
      </c>
      <c r="NB429">
        <v>4430400</v>
      </c>
      <c r="NC429">
        <v>15.2100000381469</v>
      </c>
      <c r="ND429">
        <v>3.3499999046325599</v>
      </c>
      <c r="NE429">
        <v>3.2200000286102202</v>
      </c>
      <c r="NF429">
        <v>3.2699999809265101</v>
      </c>
      <c r="NG429">
        <v>3.2799999713897701</v>
      </c>
      <c r="NH429">
        <v>9690600</v>
      </c>
      <c r="NI429">
        <v>3.2799999713897701</v>
      </c>
      <c r="NJ429">
        <v>52.790000915527301</v>
      </c>
      <c r="NK429">
        <v>51.380001068115199</v>
      </c>
      <c r="NL429">
        <v>51.599998474121001</v>
      </c>
      <c r="NM429">
        <v>52.790000915527301</v>
      </c>
      <c r="NN429">
        <v>18968900</v>
      </c>
      <c r="NO429">
        <v>52.2437744140625</v>
      </c>
      <c r="NP429">
        <v>116.699996948242</v>
      </c>
      <c r="NQ429">
        <v>115.220001220703</v>
      </c>
      <c r="NR429">
        <v>116</v>
      </c>
      <c r="NS429">
        <v>116.01999664306599</v>
      </c>
      <c r="NT429">
        <v>5284100</v>
      </c>
      <c r="NU429">
        <v>115.50192260742099</v>
      </c>
      <c r="NV429">
        <v>31.7199993133544</v>
      </c>
      <c r="NW429">
        <v>30.639999389648398</v>
      </c>
      <c r="NX429">
        <v>31.2000007629394</v>
      </c>
      <c r="NY429">
        <v>31.069999694824201</v>
      </c>
      <c r="NZ429">
        <v>12261800</v>
      </c>
      <c r="OA429">
        <v>31.069999694824201</v>
      </c>
      <c r="OB429">
        <v>7.5500001907348597</v>
      </c>
      <c r="OC429">
        <v>7.2699999809265101</v>
      </c>
      <c r="OD429">
        <v>7.2699999809265101</v>
      </c>
      <c r="OE429">
        <v>7.46000003814697</v>
      </c>
      <c r="OF429">
        <v>5771000</v>
      </c>
      <c r="OG429">
        <v>7.46000003814697</v>
      </c>
      <c r="OH429">
        <v>109.370002746582</v>
      </c>
      <c r="OI429">
        <v>107.5</v>
      </c>
      <c r="OJ429">
        <v>108.199996948242</v>
      </c>
      <c r="OK429">
        <v>108.629997253417</v>
      </c>
      <c r="OL429">
        <v>6209100</v>
      </c>
      <c r="OM429">
        <v>107.57191467285099</v>
      </c>
      <c r="ON429">
        <v>38.830001831054602</v>
      </c>
      <c r="OO429">
        <v>37.080001831054602</v>
      </c>
      <c r="OP429">
        <v>37.639999389648402</v>
      </c>
      <c r="OQ429">
        <v>37.319999694824197</v>
      </c>
      <c r="OR429">
        <v>17918600</v>
      </c>
      <c r="OS429">
        <v>36.271034240722599</v>
      </c>
      <c r="OT429">
        <v>46.569999694824197</v>
      </c>
      <c r="OU429">
        <v>46.090000152587798</v>
      </c>
      <c r="OV429">
        <v>46.279998779296797</v>
      </c>
      <c r="OW429">
        <v>46.400001525878899</v>
      </c>
      <c r="OX429">
        <v>12874400</v>
      </c>
      <c r="OY429">
        <v>45.9667358398437</v>
      </c>
      <c r="OZ429">
        <v>29.7600002288818</v>
      </c>
      <c r="PA429">
        <v>28.530000686645501</v>
      </c>
      <c r="PB429">
        <v>29</v>
      </c>
      <c r="PC429">
        <v>29.600000381469702</v>
      </c>
      <c r="PD429">
        <v>4371800</v>
      </c>
      <c r="PE429">
        <v>29.600000381469702</v>
      </c>
      <c r="PF429">
        <v>60.180000305175703</v>
      </c>
      <c r="PG429">
        <v>59.520000457763601</v>
      </c>
      <c r="PH429">
        <v>59.900001525878899</v>
      </c>
      <c r="PI429">
        <v>60.130001068115199</v>
      </c>
      <c r="PJ429">
        <v>12241500</v>
      </c>
      <c r="PK429">
        <v>58.8978271484375</v>
      </c>
      <c r="PL429">
        <v>11.890000343322701</v>
      </c>
      <c r="PM429">
        <v>11.4799995422363</v>
      </c>
      <c r="PN429">
        <v>11.4799995422363</v>
      </c>
      <c r="PO429">
        <v>11.560000419616699</v>
      </c>
      <c r="PP429">
        <v>214000</v>
      </c>
      <c r="PQ429">
        <v>11.269598960876399</v>
      </c>
      <c r="PR429">
        <v>13.020000457763601</v>
      </c>
      <c r="PS429">
        <v>12.649999618530201</v>
      </c>
      <c r="PT429">
        <v>12.7399997711181</v>
      </c>
      <c r="PU429">
        <v>12.939999580383301</v>
      </c>
      <c r="PV429">
        <v>2094500</v>
      </c>
      <c r="PW429">
        <v>12.939999580383301</v>
      </c>
      <c r="PX429">
        <v>29.940000534057599</v>
      </c>
      <c r="PY429">
        <v>29.159999847412099</v>
      </c>
      <c r="PZ429">
        <v>29.389999389648398</v>
      </c>
      <c r="QA429">
        <v>29.5</v>
      </c>
      <c r="QB429">
        <v>5278800</v>
      </c>
      <c r="QC429">
        <v>29.0866088867187</v>
      </c>
      <c r="QD429">
        <v>44.270000457763601</v>
      </c>
      <c r="QE429">
        <v>43.840000152587798</v>
      </c>
      <c r="QF429">
        <v>43.909999847412102</v>
      </c>
      <c r="QG429">
        <v>44.220001220703097</v>
      </c>
      <c r="QH429">
        <v>4016800</v>
      </c>
      <c r="QI429">
        <v>43.596115112304602</v>
      </c>
      <c r="QJ429">
        <v>3.3399999141693102</v>
      </c>
      <c r="QK429">
        <v>3.25</v>
      </c>
      <c r="QL429">
        <v>3.2599999904632502</v>
      </c>
      <c r="QM429">
        <v>3.2599999904632502</v>
      </c>
      <c r="QN429">
        <v>6314500</v>
      </c>
      <c r="QO429">
        <v>3.2416827678680402</v>
      </c>
      <c r="QP429">
        <v>8.6800003051757795</v>
      </c>
      <c r="QQ429">
        <v>8.5699996948242099</v>
      </c>
      <c r="QR429">
        <v>8.5900001525878906</v>
      </c>
      <c r="QS429">
        <v>8.6499996185302699</v>
      </c>
      <c r="QT429">
        <v>15385700</v>
      </c>
      <c r="QU429">
        <v>8.1930427551269496</v>
      </c>
      <c r="QV429">
        <v>51.569999694824197</v>
      </c>
      <c r="QW429">
        <v>50.009998321533203</v>
      </c>
      <c r="QX429">
        <v>50.430000305175703</v>
      </c>
      <c r="QY429">
        <v>51.560001373291001</v>
      </c>
      <c r="QZ429">
        <v>8100400</v>
      </c>
      <c r="RA429">
        <v>51.382328033447202</v>
      </c>
      <c r="RB429">
        <v>3.25</v>
      </c>
      <c r="RC429">
        <v>2.9400000572204501</v>
      </c>
      <c r="RD429">
        <v>3.0999999046325599</v>
      </c>
      <c r="RE429">
        <v>3.2300000190734801</v>
      </c>
      <c r="RF429">
        <v>2376600</v>
      </c>
      <c r="RG429">
        <v>3.2300000190734801</v>
      </c>
      <c r="RH429">
        <v>38.709999084472599</v>
      </c>
      <c r="RI429">
        <v>38.490001678466797</v>
      </c>
      <c r="RJ429">
        <v>38.650001525878899</v>
      </c>
      <c r="RK429">
        <v>38.599998474121001</v>
      </c>
      <c r="RL429">
        <v>3324100</v>
      </c>
      <c r="RM429">
        <v>38.077388763427699</v>
      </c>
      <c r="RN429">
        <v>4.8400001525878897</v>
      </c>
      <c r="RO429">
        <v>4.4299998283386204</v>
      </c>
      <c r="RP429">
        <v>4.7899999618530202</v>
      </c>
      <c r="RQ429">
        <v>4.6500000953674299</v>
      </c>
      <c r="RR429">
        <v>17698000</v>
      </c>
      <c r="RS429">
        <v>4.6500000953674299</v>
      </c>
      <c r="RT429">
        <v>4.0500001907348597</v>
      </c>
      <c r="RU429">
        <v>3.9900000095367401</v>
      </c>
      <c r="RV429">
        <v>4.0300002098083496</v>
      </c>
      <c r="RW429">
        <v>4.0399999618530202</v>
      </c>
      <c r="RX429">
        <v>8912900</v>
      </c>
      <c r="RY429">
        <v>3.9364306926727202</v>
      </c>
      <c r="RZ429">
        <v>5.1199998855590803</v>
      </c>
      <c r="SA429">
        <v>4.8899998664855904</v>
      </c>
      <c r="SB429">
        <v>5.0300002098083496</v>
      </c>
      <c r="SC429">
        <v>4.92000007629394</v>
      </c>
      <c r="SD429">
        <v>7530100</v>
      </c>
      <c r="SE429">
        <v>4.92000007629394</v>
      </c>
      <c r="SF429">
        <v>152.80000305175699</v>
      </c>
      <c r="SG429">
        <v>147.009994506835</v>
      </c>
      <c r="SH429">
        <v>147.22999572753901</v>
      </c>
      <c r="SI429">
        <v>151.80999755859301</v>
      </c>
      <c r="SJ429">
        <v>1869500</v>
      </c>
      <c r="SK429">
        <v>151.80999755859301</v>
      </c>
      <c r="SL429">
        <v>16.319999694824201</v>
      </c>
      <c r="SM429">
        <v>15.7399997711181</v>
      </c>
      <c r="SN429">
        <v>16.020000457763601</v>
      </c>
      <c r="SO429">
        <v>16.2399997711181</v>
      </c>
      <c r="SP429">
        <v>14678700</v>
      </c>
      <c r="SQ429">
        <v>16.089088439941399</v>
      </c>
      <c r="SR429">
        <v>19.7299995422363</v>
      </c>
      <c r="SS429">
        <v>19.420000076293899</v>
      </c>
      <c r="ST429">
        <v>19.4500007629394</v>
      </c>
      <c r="SU429">
        <v>19.7199993133544</v>
      </c>
      <c r="SV429">
        <v>3372700</v>
      </c>
      <c r="SW429">
        <v>19.2357673645019</v>
      </c>
      <c r="SX429">
        <v>13.800000190734799</v>
      </c>
      <c r="SY429">
        <v>13.2100000381469</v>
      </c>
      <c r="SZ429">
        <v>13.399999618530201</v>
      </c>
      <c r="TA429">
        <v>13.689999580383301</v>
      </c>
      <c r="TB429">
        <v>7387900</v>
      </c>
      <c r="TC429">
        <v>13.689999580383301</v>
      </c>
      <c r="TD429">
        <v>49.150001525878899</v>
      </c>
      <c r="TE429">
        <v>45.099998474121001</v>
      </c>
      <c r="TF429">
        <v>45.25</v>
      </c>
      <c r="TG429">
        <v>46.529998779296797</v>
      </c>
      <c r="TH429">
        <v>13488800</v>
      </c>
      <c r="TI429">
        <v>46.529998779296797</v>
      </c>
      <c r="TJ429">
        <v>39.540000915527301</v>
      </c>
      <c r="TK429">
        <v>38.860000610351499</v>
      </c>
      <c r="TL429">
        <v>39.400001525878899</v>
      </c>
      <c r="TM429">
        <v>39.459999084472599</v>
      </c>
      <c r="TN429">
        <v>6991800</v>
      </c>
      <c r="TO429">
        <v>39.041149139404297</v>
      </c>
      <c r="TP429">
        <v>40.259998321533203</v>
      </c>
      <c r="TQ429">
        <v>39.669998168945298</v>
      </c>
      <c r="TR429">
        <v>40.180000305175703</v>
      </c>
      <c r="TS429">
        <v>39.900001525878899</v>
      </c>
      <c r="TT429">
        <v>6195900</v>
      </c>
      <c r="TU429">
        <v>39.744186401367102</v>
      </c>
      <c r="TV429">
        <v>38.400001525878899</v>
      </c>
      <c r="TW429">
        <v>37.680000305175703</v>
      </c>
      <c r="TX429">
        <v>38.240001678466797</v>
      </c>
      <c r="TY429">
        <v>37.799999237060497</v>
      </c>
      <c r="TZ429">
        <v>12265000</v>
      </c>
      <c r="UA429">
        <v>36.579292297363203</v>
      </c>
      <c r="UB429">
        <v>69.209999084472599</v>
      </c>
      <c r="UC429">
        <v>68.110000610351506</v>
      </c>
      <c r="UD429">
        <v>68.720001220703097</v>
      </c>
      <c r="UE429">
        <v>68.900001525878906</v>
      </c>
      <c r="UF429">
        <v>11858800</v>
      </c>
      <c r="UG429">
        <v>67.960411071777301</v>
      </c>
      <c r="UH429">
        <v>22.030000686645501</v>
      </c>
      <c r="UI429">
        <v>20.620000839233398</v>
      </c>
      <c r="UJ429">
        <v>21.2600002288818</v>
      </c>
      <c r="UK429">
        <v>21.9899997711181</v>
      </c>
      <c r="UL429">
        <v>7976200</v>
      </c>
      <c r="UM429">
        <v>21.930341720581001</v>
      </c>
      <c r="UN429">
        <v>46.900001525878899</v>
      </c>
      <c r="UO429">
        <v>45.669998168945298</v>
      </c>
      <c r="UP429">
        <v>46.5</v>
      </c>
      <c r="UQ429">
        <v>46.290000915527301</v>
      </c>
      <c r="UR429">
        <v>7662900</v>
      </c>
      <c r="US429">
        <v>45.352573394775298</v>
      </c>
      <c r="UT429">
        <v>1.00999999046325</v>
      </c>
      <c r="UU429">
        <v>0.980000019073486</v>
      </c>
      <c r="UV429">
        <v>0.980000019073486</v>
      </c>
      <c r="UW429">
        <v>0.99000000953674305</v>
      </c>
      <c r="UX429">
        <v>100100</v>
      </c>
      <c r="UY429">
        <v>0.99000000953674305</v>
      </c>
      <c r="UZ429">
        <v>12.75</v>
      </c>
      <c r="VA429">
        <v>12.310000419616699</v>
      </c>
      <c r="VB429">
        <v>12.3500003814697</v>
      </c>
      <c r="VC429">
        <v>12.7299995422363</v>
      </c>
      <c r="VD429">
        <v>1416100</v>
      </c>
      <c r="VE429">
        <v>12.7299995422363</v>
      </c>
      <c r="VF429">
        <v>83.110000610351506</v>
      </c>
      <c r="VG429">
        <v>81.620002746582003</v>
      </c>
      <c r="VH429">
        <v>81.860000610351506</v>
      </c>
      <c r="VI429">
        <v>82.919998168945298</v>
      </c>
      <c r="VJ429">
        <v>10116600</v>
      </c>
      <c r="VK429">
        <v>81.811584472656193</v>
      </c>
      <c r="VL429">
        <v>4.7699999809265101</v>
      </c>
      <c r="VM429">
        <v>4.6199998855590803</v>
      </c>
      <c r="VN429">
        <v>4.6500000953674299</v>
      </c>
      <c r="VO429">
        <v>4.6500000953674299</v>
      </c>
      <c r="VP429">
        <v>4001400</v>
      </c>
      <c r="VQ429">
        <v>4.6500000953674299</v>
      </c>
      <c r="VR429">
        <v>27.889999389648398</v>
      </c>
      <c r="VS429">
        <v>26.9699993133544</v>
      </c>
      <c r="VT429">
        <v>27.370000839233398</v>
      </c>
      <c r="VU429">
        <v>27.399999618530199</v>
      </c>
      <c r="VV429">
        <v>2919000</v>
      </c>
      <c r="VW429">
        <v>27.399999618530199</v>
      </c>
      <c r="VX429">
        <v>136.24000549316401</v>
      </c>
      <c r="VY429">
        <v>134.92999267578099</v>
      </c>
      <c r="VZ429">
        <v>135.55999755859301</v>
      </c>
      <c r="WA429">
        <v>136.19000244140599</v>
      </c>
      <c r="WB429">
        <v>7896400</v>
      </c>
      <c r="WC429">
        <v>135.37890625</v>
      </c>
    </row>
    <row r="430" spans="1:601" x14ac:dyDescent="0.2">
      <c r="A430" s="1">
        <v>43720</v>
      </c>
      <c r="B430">
        <v>10.3800001144409</v>
      </c>
      <c r="C430">
        <v>10.3599996566772</v>
      </c>
      <c r="D430">
        <v>10.3599996566772</v>
      </c>
      <c r="E430">
        <v>10.369999885559</v>
      </c>
      <c r="F430">
        <v>236500</v>
      </c>
      <c r="G430">
        <v>10.369999885559</v>
      </c>
      <c r="H430">
        <v>30.840000152587798</v>
      </c>
      <c r="I430">
        <v>29.9500007629394</v>
      </c>
      <c r="J430">
        <v>30.079999923706001</v>
      </c>
      <c r="K430">
        <v>30.209999084472599</v>
      </c>
      <c r="L430">
        <v>53618300</v>
      </c>
      <c r="M430">
        <v>30.209999084472599</v>
      </c>
      <c r="N430">
        <v>9.4799995422363192</v>
      </c>
      <c r="O430">
        <v>9.3199996948242099</v>
      </c>
      <c r="P430">
        <v>9.3599996566772408</v>
      </c>
      <c r="Q430">
        <v>9.4099998474121094</v>
      </c>
      <c r="R430">
        <v>35687700</v>
      </c>
      <c r="S430">
        <v>9.1032457351684499</v>
      </c>
      <c r="T430">
        <v>3.2699999809265101</v>
      </c>
      <c r="U430">
        <v>3.0999999046325599</v>
      </c>
      <c r="V430">
        <v>3.2400000095367401</v>
      </c>
      <c r="W430">
        <v>3.1900000572204501</v>
      </c>
      <c r="X430">
        <v>10957800</v>
      </c>
      <c r="Y430">
        <v>3.1900000572204501</v>
      </c>
      <c r="Z430">
        <v>0.41999998688697798</v>
      </c>
      <c r="AA430">
        <v>0.34999999403953502</v>
      </c>
      <c r="AB430">
        <v>0.36000001430511402</v>
      </c>
      <c r="AC430">
        <v>0.36000001430511402</v>
      </c>
      <c r="AD430">
        <v>28005000</v>
      </c>
      <c r="AE430">
        <v>0.36000001430511402</v>
      </c>
      <c r="AF430">
        <v>6.9899997711181596</v>
      </c>
      <c r="AG430">
        <v>6.88000011444091</v>
      </c>
      <c r="AH430">
        <v>6.9099998474120996</v>
      </c>
      <c r="AI430">
        <v>6.9099998474120996</v>
      </c>
      <c r="AJ430">
        <v>7217600</v>
      </c>
      <c r="AK430">
        <v>6.9099998474120996</v>
      </c>
      <c r="AL430">
        <v>9.5200004577636701</v>
      </c>
      <c r="AM430">
        <v>9.2200002670287997</v>
      </c>
      <c r="AN430">
        <v>9.3999996185302699</v>
      </c>
      <c r="AO430">
        <v>9.2600002288818306</v>
      </c>
      <c r="AP430">
        <v>68115100</v>
      </c>
      <c r="AQ430">
        <v>9.2416219711303693</v>
      </c>
      <c r="AR430">
        <v>226.419998168945</v>
      </c>
      <c r="AS430">
        <v>222.86000061035099</v>
      </c>
      <c r="AT430">
        <v>224.80000305175699</v>
      </c>
      <c r="AU430">
        <v>223.08999633789</v>
      </c>
      <c r="AV430">
        <v>32226700</v>
      </c>
      <c r="AW430">
        <v>221.89559936523401</v>
      </c>
      <c r="AX430">
        <v>29.799999237060501</v>
      </c>
      <c r="AY430">
        <v>28.909999847412099</v>
      </c>
      <c r="AZ430">
        <v>29.2199993133544</v>
      </c>
      <c r="BA430">
        <v>29.670000076293899</v>
      </c>
      <c r="BB430">
        <v>72943900</v>
      </c>
      <c r="BC430">
        <v>29.508895874023398</v>
      </c>
      <c r="BD430">
        <v>2.5499999523162802</v>
      </c>
      <c r="BE430">
        <v>2.4400000572204501</v>
      </c>
      <c r="BF430">
        <v>2.5</v>
      </c>
      <c r="BG430">
        <v>2.5499999523162802</v>
      </c>
      <c r="BH430">
        <v>2804800</v>
      </c>
      <c r="BI430">
        <v>2.5499999523162802</v>
      </c>
      <c r="BJ430">
        <v>15.939999580383301</v>
      </c>
      <c r="BK430">
        <v>15.199999809265099</v>
      </c>
      <c r="BL430">
        <v>15.25</v>
      </c>
      <c r="BM430">
        <v>15.770000457763601</v>
      </c>
      <c r="BN430">
        <v>17944500</v>
      </c>
      <c r="BO430">
        <v>15.770000457763601</v>
      </c>
      <c r="BP430">
        <v>23.209999084472599</v>
      </c>
      <c r="BQ430">
        <v>22.299999237060501</v>
      </c>
      <c r="BR430">
        <v>22.670000076293899</v>
      </c>
      <c r="BS430">
        <v>22.909999847412099</v>
      </c>
      <c r="BT430">
        <v>2294800</v>
      </c>
      <c r="BU430">
        <v>22.909999847412099</v>
      </c>
      <c r="BV430">
        <v>3.5099999904632502</v>
      </c>
      <c r="BW430">
        <v>3.2799999713897701</v>
      </c>
      <c r="BX430">
        <v>3.4700000286102202</v>
      </c>
      <c r="BY430">
        <v>3.2999999523162802</v>
      </c>
      <c r="BZ430">
        <v>19661900</v>
      </c>
      <c r="CA430">
        <v>3.2816903591156001</v>
      </c>
      <c r="CB430">
        <v>0.93000000715255704</v>
      </c>
      <c r="CC430">
        <v>0.86000001430511397</v>
      </c>
      <c r="CD430">
        <v>0.88999998569488503</v>
      </c>
      <c r="CE430">
        <v>0.93000000715255704</v>
      </c>
      <c r="CF430">
        <v>44700</v>
      </c>
      <c r="CG430">
        <v>0.93000000715255704</v>
      </c>
      <c r="CH430">
        <v>9</v>
      </c>
      <c r="CI430">
        <v>8.2650003433227504</v>
      </c>
      <c r="CJ430">
        <v>8.2650003433227504</v>
      </c>
      <c r="CK430">
        <v>8.6999998092651296</v>
      </c>
      <c r="CL430">
        <v>13500</v>
      </c>
      <c r="CM430">
        <v>8.6999998092651296</v>
      </c>
      <c r="CN430">
        <v>18.120000839233398</v>
      </c>
      <c r="CO430">
        <v>17.100000381469702</v>
      </c>
      <c r="CP430">
        <v>17.909999847412099</v>
      </c>
      <c r="CQ430">
        <v>17.129999160766602</v>
      </c>
      <c r="CR430">
        <v>21635600</v>
      </c>
      <c r="CS430">
        <v>17.028062820434499</v>
      </c>
      <c r="CT430">
        <v>138.419998168945</v>
      </c>
      <c r="CU430">
        <v>136.86999511718699</v>
      </c>
      <c r="CV430">
        <v>137.850006103515</v>
      </c>
      <c r="CW430">
        <v>137.52000427246</v>
      </c>
      <c r="CX430">
        <v>27010000</v>
      </c>
      <c r="CY430">
        <v>137.05364990234301</v>
      </c>
      <c r="CZ430">
        <v>5.25</v>
      </c>
      <c r="DA430">
        <v>5.13000011444091</v>
      </c>
      <c r="DB430">
        <v>5.1399998664855904</v>
      </c>
      <c r="DC430">
        <v>5.2399997711181596</v>
      </c>
      <c r="DD430">
        <v>18786400</v>
      </c>
      <c r="DE430">
        <v>5.2399997711181596</v>
      </c>
      <c r="DF430">
        <v>12.2100000381469</v>
      </c>
      <c r="DG430">
        <v>11.949999809265099</v>
      </c>
      <c r="DH430">
        <v>12.060000419616699</v>
      </c>
      <c r="DI430">
        <v>12.170000076293899</v>
      </c>
      <c r="DJ430">
        <v>30558400</v>
      </c>
      <c r="DK430">
        <v>11.856954574584901</v>
      </c>
      <c r="DL430">
        <v>5.6900000572204501</v>
      </c>
      <c r="DM430">
        <v>5.38000011444091</v>
      </c>
      <c r="DN430">
        <v>5.5700001716613698</v>
      </c>
      <c r="DO430">
        <v>5.6500000953674299</v>
      </c>
      <c r="DP430">
        <v>22963800</v>
      </c>
      <c r="DQ430">
        <v>5.6500000953674299</v>
      </c>
      <c r="DR430">
        <v>51.119998931884702</v>
      </c>
      <c r="DS430">
        <v>50.099998474121001</v>
      </c>
      <c r="DT430">
        <v>50.799999237060497</v>
      </c>
      <c r="DU430">
        <v>50.439998626708899</v>
      </c>
      <c r="DV430">
        <v>19671300</v>
      </c>
      <c r="DW430">
        <v>50.439998626708899</v>
      </c>
      <c r="DX430">
        <v>152.78999328613199</v>
      </c>
      <c r="DY430">
        <v>145.82000732421801</v>
      </c>
      <c r="DZ430">
        <v>150</v>
      </c>
      <c r="EA430">
        <v>147.77999877929599</v>
      </c>
      <c r="EB430">
        <v>14002000</v>
      </c>
      <c r="EC430">
        <v>147.77999877929599</v>
      </c>
      <c r="ED430">
        <v>8.2399997711181605</v>
      </c>
      <c r="EE430">
        <v>7.9699997901916504</v>
      </c>
      <c r="EF430">
        <v>8.17000007629394</v>
      </c>
      <c r="EG430">
        <v>8.1800003051757795</v>
      </c>
      <c r="EH430">
        <v>17496400</v>
      </c>
      <c r="EI430">
        <v>8.1800003051757795</v>
      </c>
      <c r="EJ430">
        <v>2.5499999523162802</v>
      </c>
      <c r="EK430">
        <v>2.4700000286102202</v>
      </c>
      <c r="EL430">
        <v>2.5399999618530198</v>
      </c>
      <c r="EM430">
        <v>2.4900000095367401</v>
      </c>
      <c r="EN430">
        <v>2679700</v>
      </c>
      <c r="EO430">
        <v>2.4900000095367401</v>
      </c>
      <c r="EP430">
        <v>34.486000061035099</v>
      </c>
      <c r="EQ430">
        <v>33.330001831054602</v>
      </c>
      <c r="ER430">
        <v>34.139999389648402</v>
      </c>
      <c r="ES430">
        <v>34.069999694824197</v>
      </c>
      <c r="ET430">
        <v>7734800</v>
      </c>
      <c r="EU430">
        <v>34.069999694824197</v>
      </c>
      <c r="EV430">
        <v>14.75</v>
      </c>
      <c r="EW430">
        <v>14.420000076293899</v>
      </c>
      <c r="EX430">
        <v>14.529999732971101</v>
      </c>
      <c r="EY430">
        <v>14.7100000381469</v>
      </c>
      <c r="EZ430">
        <v>10100100</v>
      </c>
      <c r="FA430">
        <v>14.6244039535522</v>
      </c>
      <c r="FB430">
        <v>4.8000001907348597</v>
      </c>
      <c r="FC430">
        <v>4.6999998092651296</v>
      </c>
      <c r="FD430">
        <v>4.7399997711181596</v>
      </c>
      <c r="FE430">
        <v>4.7899999618530202</v>
      </c>
      <c r="FF430">
        <v>32800400</v>
      </c>
      <c r="FG430">
        <v>4.6665883064270002</v>
      </c>
      <c r="FH430">
        <v>49.080001831054602</v>
      </c>
      <c r="FI430">
        <v>48.220001220703097</v>
      </c>
      <c r="FJ430">
        <v>48.520000457763601</v>
      </c>
      <c r="FK430">
        <v>48.650001525878899</v>
      </c>
      <c r="FL430">
        <v>24305900</v>
      </c>
      <c r="FM430">
        <v>47.680099487304602</v>
      </c>
      <c r="FN430">
        <v>72.160003662109304</v>
      </c>
      <c r="FO430">
        <v>70.699996948242102</v>
      </c>
      <c r="FP430">
        <v>70.980003356933594</v>
      </c>
      <c r="FQ430">
        <v>71.980003356933594</v>
      </c>
      <c r="FR430">
        <v>9100700</v>
      </c>
      <c r="FS430">
        <v>70.115661621093693</v>
      </c>
      <c r="FT430">
        <v>253.5</v>
      </c>
      <c r="FU430">
        <v>244.39999389648401</v>
      </c>
      <c r="FV430">
        <v>247.69999694824199</v>
      </c>
      <c r="FW430">
        <v>245.86999511718699</v>
      </c>
      <c r="FX430">
        <v>8581200</v>
      </c>
      <c r="FY430">
        <v>245.86999511718699</v>
      </c>
      <c r="FZ430">
        <v>29.709999084472599</v>
      </c>
      <c r="GA430">
        <v>28.9799995422363</v>
      </c>
      <c r="GB430">
        <v>29.569999694824201</v>
      </c>
      <c r="GC430">
        <v>29.030000686645501</v>
      </c>
      <c r="GD430">
        <v>7024000</v>
      </c>
      <c r="GE430">
        <v>28.681291580200099</v>
      </c>
      <c r="GF430">
        <v>2.63000011444091</v>
      </c>
      <c r="GG430">
        <v>2.4700000286102202</v>
      </c>
      <c r="GH430">
        <v>2.6099998950958199</v>
      </c>
      <c r="GI430">
        <v>2.6099998950958199</v>
      </c>
      <c r="GJ430">
        <v>588400</v>
      </c>
      <c r="GK430">
        <v>2.6099998950958199</v>
      </c>
      <c r="GL430">
        <v>38.4799995422363</v>
      </c>
      <c r="GM430">
        <v>37.7299995422363</v>
      </c>
      <c r="GN430">
        <v>38.369998931884702</v>
      </c>
      <c r="GO430">
        <v>38.380001068115199</v>
      </c>
      <c r="GP430">
        <v>42667000</v>
      </c>
      <c r="GQ430">
        <v>37.3577270507812</v>
      </c>
      <c r="GR430">
        <v>26.770000457763601</v>
      </c>
      <c r="GS430">
        <v>23.840000152587798</v>
      </c>
      <c r="GT430">
        <v>25.75</v>
      </c>
      <c r="GU430">
        <v>25.590000152587798</v>
      </c>
      <c r="GV430">
        <v>30230500</v>
      </c>
      <c r="GW430">
        <v>25.2968235015869</v>
      </c>
      <c r="GX430">
        <v>8.4799995422363192</v>
      </c>
      <c r="GY430">
        <v>8.2899999618530202</v>
      </c>
      <c r="GZ430">
        <v>8.4799995422363192</v>
      </c>
      <c r="HA430">
        <v>8.3299999237060494</v>
      </c>
      <c r="HB430">
        <v>13843600</v>
      </c>
      <c r="HC430">
        <v>7.9288148880004803</v>
      </c>
      <c r="HD430">
        <v>5.9400000572204501</v>
      </c>
      <c r="HE430">
        <v>5.7800002098083496</v>
      </c>
      <c r="HF430">
        <v>5.7800002098083496</v>
      </c>
      <c r="HG430">
        <v>5.88000011444091</v>
      </c>
      <c r="HH430">
        <v>19542400</v>
      </c>
      <c r="HI430">
        <v>5.88000011444091</v>
      </c>
      <c r="HJ430">
        <v>50.299999237060497</v>
      </c>
      <c r="HK430">
        <v>49.409999847412102</v>
      </c>
      <c r="HL430">
        <v>50.279998779296797</v>
      </c>
      <c r="HM430">
        <v>49.930000305175703</v>
      </c>
      <c r="HN430">
        <v>16546700</v>
      </c>
      <c r="HO430">
        <v>49.193031311035099</v>
      </c>
      <c r="HP430">
        <v>21.659999847412099</v>
      </c>
      <c r="HQ430">
        <v>19.9500007629394</v>
      </c>
      <c r="HR430">
        <v>20.600000381469702</v>
      </c>
      <c r="HS430">
        <v>21.030000686645501</v>
      </c>
      <c r="HT430">
        <v>2459600</v>
      </c>
      <c r="HU430">
        <v>21.030000686645501</v>
      </c>
      <c r="HV430">
        <v>10.890000343322701</v>
      </c>
      <c r="HW430">
        <v>10.420000076293899</v>
      </c>
      <c r="HX430">
        <v>10.670000076293899</v>
      </c>
      <c r="HY430">
        <v>10.640000343322701</v>
      </c>
      <c r="HZ430">
        <v>5331500</v>
      </c>
      <c r="IA430">
        <v>10.523678779601999</v>
      </c>
      <c r="IB430">
        <v>5.0900001525878897</v>
      </c>
      <c r="IC430">
        <v>4.7300000190734801</v>
      </c>
      <c r="ID430">
        <v>4.9899997711181596</v>
      </c>
      <c r="IE430">
        <v>4.7300000190734801</v>
      </c>
      <c r="IF430">
        <v>18357100</v>
      </c>
      <c r="IG430">
        <v>4.7300000190734801</v>
      </c>
      <c r="IH430">
        <v>25.899999618530199</v>
      </c>
      <c r="II430">
        <v>25</v>
      </c>
      <c r="IJ430">
        <v>25.549999237060501</v>
      </c>
      <c r="IK430">
        <v>25.620000839233398</v>
      </c>
      <c r="IL430">
        <v>5540900</v>
      </c>
      <c r="IM430">
        <v>25.620000839233398</v>
      </c>
      <c r="IN430">
        <v>10.520000457763601</v>
      </c>
      <c r="IO430">
        <v>10.029999732971101</v>
      </c>
      <c r="IP430">
        <v>10.289999961853001</v>
      </c>
      <c r="IQ430">
        <v>10.369999885559</v>
      </c>
      <c r="IR430">
        <v>27660800</v>
      </c>
      <c r="IS430">
        <v>10.274023056030201</v>
      </c>
      <c r="IT430">
        <v>8.7700004577636701</v>
      </c>
      <c r="IU430">
        <v>8.6400003433227504</v>
      </c>
      <c r="IV430">
        <v>8.7700004577636701</v>
      </c>
      <c r="IW430">
        <v>8.6400003433227504</v>
      </c>
      <c r="IX430">
        <v>14409200</v>
      </c>
      <c r="IY430">
        <v>8.6127643585205007</v>
      </c>
      <c r="IZ430">
        <v>190.92999267578099</v>
      </c>
      <c r="JA430">
        <v>187.22999572753901</v>
      </c>
      <c r="JB430">
        <v>189.86000061035099</v>
      </c>
      <c r="JC430">
        <v>187.47000122070301</v>
      </c>
      <c r="JD430">
        <v>11419800</v>
      </c>
      <c r="JE430">
        <v>187.47000122070301</v>
      </c>
      <c r="JF430">
        <v>1.54999995231628</v>
      </c>
      <c r="JG430">
        <v>1.4700000286102199</v>
      </c>
      <c r="JH430">
        <v>1.53999996185302</v>
      </c>
      <c r="JI430">
        <v>1.5</v>
      </c>
      <c r="JJ430">
        <v>1015200</v>
      </c>
      <c r="JK430">
        <v>1.5</v>
      </c>
      <c r="JL430">
        <v>188.39999389648401</v>
      </c>
      <c r="JM430">
        <v>183.94999694824199</v>
      </c>
      <c r="JN430">
        <v>186.19999694824199</v>
      </c>
      <c r="JO430">
        <v>184.27000427246</v>
      </c>
      <c r="JP430">
        <v>8196000</v>
      </c>
      <c r="JQ430">
        <v>184.13414001464801</v>
      </c>
      <c r="JR430">
        <v>13.6099996566772</v>
      </c>
      <c r="JS430">
        <v>12.869999885559</v>
      </c>
      <c r="JT430">
        <v>13.399999618530201</v>
      </c>
      <c r="JU430">
        <v>13.529999732971101</v>
      </c>
      <c r="JV430">
        <v>17361000</v>
      </c>
      <c r="JW430">
        <v>13.2975254058837</v>
      </c>
      <c r="JX430">
        <v>12.8500003814697</v>
      </c>
      <c r="JY430">
        <v>12.439999580383301</v>
      </c>
      <c r="JZ430">
        <v>12.7200002670288</v>
      </c>
      <c r="KA430">
        <v>12.579999923706</v>
      </c>
      <c r="KB430">
        <v>14044400</v>
      </c>
      <c r="KC430">
        <v>12.467738151550201</v>
      </c>
      <c r="KD430">
        <v>7.5300002098083496</v>
      </c>
      <c r="KE430">
        <v>7.3299999237060502</v>
      </c>
      <c r="KF430">
        <v>7.5199999809265101</v>
      </c>
      <c r="KG430">
        <v>7.4099998474120996</v>
      </c>
      <c r="KH430">
        <v>4169200</v>
      </c>
      <c r="KI430">
        <v>7.4099998474120996</v>
      </c>
      <c r="KJ430">
        <v>50.049999237060497</v>
      </c>
      <c r="KK430">
        <v>49.209999084472599</v>
      </c>
      <c r="KL430">
        <v>49.459999084472599</v>
      </c>
      <c r="KM430">
        <v>49.610000610351499</v>
      </c>
      <c r="KN430">
        <v>9047000</v>
      </c>
      <c r="KO430">
        <v>48.851776123046797</v>
      </c>
      <c r="KP430">
        <v>37.619998931884702</v>
      </c>
      <c r="KQ430">
        <v>37.060001373291001</v>
      </c>
      <c r="KR430">
        <v>37.569999694824197</v>
      </c>
      <c r="KS430">
        <v>37.279998779296797</v>
      </c>
      <c r="KT430">
        <v>15837100</v>
      </c>
      <c r="KU430">
        <v>36.549800872802699</v>
      </c>
      <c r="KV430">
        <v>21.9699993133544</v>
      </c>
      <c r="KW430">
        <v>20.409999847412099</v>
      </c>
      <c r="KX430">
        <v>21.2299995422363</v>
      </c>
      <c r="KY430">
        <v>21.829999923706001</v>
      </c>
      <c r="KZ430">
        <v>2999700</v>
      </c>
      <c r="LA430">
        <v>21.702413558959901</v>
      </c>
      <c r="LB430">
        <v>44.110000610351499</v>
      </c>
      <c r="LC430">
        <v>43.110000610351499</v>
      </c>
      <c r="LD430">
        <v>43.759998321533203</v>
      </c>
      <c r="LE430">
        <v>43.200000762939403</v>
      </c>
      <c r="LF430">
        <v>8251700</v>
      </c>
      <c r="LG430">
        <v>43.200000762939403</v>
      </c>
      <c r="LH430">
        <v>20.2299995422363</v>
      </c>
      <c r="LI430">
        <v>19.329999923706001</v>
      </c>
      <c r="LJ430">
        <v>19.9699993133544</v>
      </c>
      <c r="LK430">
        <v>19.709999084472599</v>
      </c>
      <c r="LL430">
        <v>9054300</v>
      </c>
      <c r="LM430">
        <v>19.709999084472599</v>
      </c>
      <c r="LN430">
        <v>5.2699999809265101</v>
      </c>
      <c r="LO430">
        <v>5.1199998855590803</v>
      </c>
      <c r="LP430">
        <v>5.1399998664855904</v>
      </c>
      <c r="LQ430">
        <v>5.25</v>
      </c>
      <c r="LR430">
        <v>5348100</v>
      </c>
      <c r="LS430">
        <v>5.1366167068481401</v>
      </c>
      <c r="LT430">
        <v>2.0899999141693102</v>
      </c>
      <c r="LU430">
        <v>1.87999999523162</v>
      </c>
      <c r="LV430">
        <v>2.0399999618530198</v>
      </c>
      <c r="LW430">
        <v>1.8999999761581401</v>
      </c>
      <c r="LX430">
        <v>12131700</v>
      </c>
      <c r="LY430">
        <v>1.8976923227310101</v>
      </c>
      <c r="LZ430">
        <v>180.5</v>
      </c>
      <c r="MA430">
        <v>177</v>
      </c>
      <c r="MB430">
        <v>177.88999938964801</v>
      </c>
      <c r="MC430">
        <v>178.24000549316401</v>
      </c>
      <c r="MD430">
        <v>12509400</v>
      </c>
      <c r="ME430">
        <v>178.24000549316401</v>
      </c>
      <c r="MF430">
        <v>17.4799995422363</v>
      </c>
      <c r="MG430">
        <v>16.809999465942301</v>
      </c>
      <c r="MH430">
        <v>17.309999465942301</v>
      </c>
      <c r="MI430">
        <v>17</v>
      </c>
      <c r="MJ430">
        <v>16574800</v>
      </c>
      <c r="MK430">
        <v>16.590700149536101</v>
      </c>
      <c r="ML430">
        <v>6.5</v>
      </c>
      <c r="MM430">
        <v>6.3699998855590803</v>
      </c>
      <c r="MN430">
        <v>6.5</v>
      </c>
      <c r="MO430">
        <v>6.4499998092651296</v>
      </c>
      <c r="MP430">
        <v>18704600</v>
      </c>
      <c r="MQ430">
        <v>6.4260091781616202</v>
      </c>
      <c r="MR430">
        <v>14.069999694824199</v>
      </c>
      <c r="MS430">
        <v>13.8599996566772</v>
      </c>
      <c r="MT430">
        <v>14</v>
      </c>
      <c r="MU430">
        <v>13.920000076293899</v>
      </c>
      <c r="MV430">
        <v>8670100</v>
      </c>
      <c r="MW430">
        <v>13.272270202636699</v>
      </c>
      <c r="MX430">
        <v>15.3599996566772</v>
      </c>
      <c r="MY430">
        <v>14.9099998474121</v>
      </c>
      <c r="MZ430">
        <v>15.300000190734799</v>
      </c>
      <c r="NA430">
        <v>15.140000343322701</v>
      </c>
      <c r="NB430">
        <v>3548100</v>
      </c>
      <c r="NC430">
        <v>15.140000343322701</v>
      </c>
      <c r="ND430">
        <v>3.45000004768371</v>
      </c>
      <c r="NE430">
        <v>3.13000011444091</v>
      </c>
      <c r="NF430">
        <v>3.4400000572204501</v>
      </c>
      <c r="NG430">
        <v>3.1500000953674299</v>
      </c>
      <c r="NH430">
        <v>14699500</v>
      </c>
      <c r="NI430">
        <v>3.1500000953674299</v>
      </c>
      <c r="NJ430">
        <v>53.330001831054602</v>
      </c>
      <c r="NK430">
        <v>52.069999694824197</v>
      </c>
      <c r="NL430">
        <v>53</v>
      </c>
      <c r="NM430">
        <v>53.009998321533203</v>
      </c>
      <c r="NN430">
        <v>23308700</v>
      </c>
      <c r="NO430">
        <v>52.461494445800703</v>
      </c>
      <c r="NP430">
        <v>117.06999969482401</v>
      </c>
      <c r="NQ430">
        <v>115.900001525878</v>
      </c>
      <c r="NR430">
        <v>116.650001525878</v>
      </c>
      <c r="NS430">
        <v>116.919998168945</v>
      </c>
      <c r="NT430">
        <v>4474300</v>
      </c>
      <c r="NU430">
        <v>116.397903442382</v>
      </c>
      <c r="NV430">
        <v>31.9899997711181</v>
      </c>
      <c r="NW430">
        <v>31.2000007629394</v>
      </c>
      <c r="NX430">
        <v>31.540000915527301</v>
      </c>
      <c r="NY430">
        <v>31.520000457763601</v>
      </c>
      <c r="NZ430">
        <v>11849000</v>
      </c>
      <c r="OA430">
        <v>31.520000457763601</v>
      </c>
      <c r="OB430">
        <v>7.5199999809265101</v>
      </c>
      <c r="OC430">
        <v>7.0199999809265101</v>
      </c>
      <c r="OD430">
        <v>7.5199999809265101</v>
      </c>
      <c r="OE430">
        <v>7.13000011444091</v>
      </c>
      <c r="OF430">
        <v>11860500</v>
      </c>
      <c r="OG430">
        <v>7.13000011444091</v>
      </c>
      <c r="OH430">
        <v>111.23999786376901</v>
      </c>
      <c r="OI430">
        <v>109.389999389648</v>
      </c>
      <c r="OJ430">
        <v>109.5</v>
      </c>
      <c r="OK430">
        <v>110.379997253417</v>
      </c>
      <c r="OL430">
        <v>5203200</v>
      </c>
      <c r="OM430">
        <v>109.30486297607401</v>
      </c>
      <c r="ON430">
        <v>37.060001373291001</v>
      </c>
      <c r="OO430">
        <v>35.5</v>
      </c>
      <c r="OP430">
        <v>36.529998779296797</v>
      </c>
      <c r="OQ430">
        <v>36.900001525878899</v>
      </c>
      <c r="OR430">
        <v>13089500</v>
      </c>
      <c r="OS430">
        <v>35.862842559814403</v>
      </c>
      <c r="OT430">
        <v>47.270000457763601</v>
      </c>
      <c r="OU430">
        <v>46.5</v>
      </c>
      <c r="OV430">
        <v>46.790000915527301</v>
      </c>
      <c r="OW430">
        <v>46.970001220703097</v>
      </c>
      <c r="OX430">
        <v>18660000</v>
      </c>
      <c r="OY430">
        <v>46.531414031982401</v>
      </c>
      <c r="OZ430">
        <v>30.370000839233398</v>
      </c>
      <c r="PA430">
        <v>29.120000839233398</v>
      </c>
      <c r="PB430">
        <v>30.2000007629394</v>
      </c>
      <c r="PC430">
        <v>29.770000457763601</v>
      </c>
      <c r="PD430">
        <v>4322400</v>
      </c>
      <c r="PE430">
        <v>29.770000457763601</v>
      </c>
      <c r="PF430">
        <v>60.549999237060497</v>
      </c>
      <c r="PG430">
        <v>59.9799995422363</v>
      </c>
      <c r="PH430">
        <v>60.099998474121001</v>
      </c>
      <c r="PI430">
        <v>60.430000305175703</v>
      </c>
      <c r="PJ430">
        <v>9491400</v>
      </c>
      <c r="PK430">
        <v>59.191680908203097</v>
      </c>
      <c r="PL430">
        <v>11.699999809265099</v>
      </c>
      <c r="PM430">
        <v>11.329999923706</v>
      </c>
      <c r="PN430">
        <v>11.5900001525878</v>
      </c>
      <c r="PO430">
        <v>11.399999618530201</v>
      </c>
      <c r="PP430">
        <v>180800</v>
      </c>
      <c r="PQ430">
        <v>11.113617897033601</v>
      </c>
      <c r="PR430">
        <v>13.1599998474121</v>
      </c>
      <c r="PS430">
        <v>12.9099998474121</v>
      </c>
      <c r="PT430">
        <v>13.029999732971101</v>
      </c>
      <c r="PU430">
        <v>13.079999923706</v>
      </c>
      <c r="PV430">
        <v>1475500</v>
      </c>
      <c r="PW430">
        <v>13.079999923706</v>
      </c>
      <c r="PX430">
        <v>29.9500007629394</v>
      </c>
      <c r="PY430">
        <v>29.5</v>
      </c>
      <c r="PZ430">
        <v>29.600000381469702</v>
      </c>
      <c r="QA430">
        <v>29.7600002288818</v>
      </c>
      <c r="QB430">
        <v>5351000</v>
      </c>
      <c r="QC430">
        <v>29.342967987060501</v>
      </c>
      <c r="QD430">
        <v>44.459999084472599</v>
      </c>
      <c r="QE430">
        <v>43.930000305175703</v>
      </c>
      <c r="QF430">
        <v>44.290000915527301</v>
      </c>
      <c r="QG430">
        <v>44.069999694824197</v>
      </c>
      <c r="QH430">
        <v>6577900</v>
      </c>
      <c r="QI430">
        <v>43.448230743408203</v>
      </c>
      <c r="QJ430">
        <v>3.41000008583068</v>
      </c>
      <c r="QK430">
        <v>3.1800000667571999</v>
      </c>
      <c r="QL430">
        <v>3.3399999141693102</v>
      </c>
      <c r="QM430">
        <v>3.1900000572204501</v>
      </c>
      <c r="QN430">
        <v>7932700</v>
      </c>
      <c r="QO430">
        <v>3.17207598686218</v>
      </c>
      <c r="QP430">
        <v>8.67000007629394</v>
      </c>
      <c r="QQ430">
        <v>8.5699996948242099</v>
      </c>
      <c r="QR430">
        <v>8.67000007629394</v>
      </c>
      <c r="QS430">
        <v>8.6000003814697195</v>
      </c>
      <c r="QT430">
        <v>8737400</v>
      </c>
      <c r="QU430">
        <v>8.1456851959228498</v>
      </c>
      <c r="QV430">
        <v>51.860000610351499</v>
      </c>
      <c r="QW430">
        <v>51.040000915527301</v>
      </c>
      <c r="QX430">
        <v>51.650001525878899</v>
      </c>
      <c r="QY430">
        <v>51.25</v>
      </c>
      <c r="QZ430">
        <v>6251800</v>
      </c>
      <c r="RA430">
        <v>51.073394775390597</v>
      </c>
      <c r="RB430">
        <v>3.25</v>
      </c>
      <c r="RC430">
        <v>3.1099998950958199</v>
      </c>
      <c r="RD430">
        <v>3.2200000286102202</v>
      </c>
      <c r="RE430">
        <v>3.20000004768371</v>
      </c>
      <c r="RF430">
        <v>1549100</v>
      </c>
      <c r="RG430">
        <v>3.20000004768371</v>
      </c>
      <c r="RH430">
        <v>38.819999694824197</v>
      </c>
      <c r="RI430">
        <v>38.340000152587798</v>
      </c>
      <c r="RJ430">
        <v>38.389999389648402</v>
      </c>
      <c r="RK430">
        <v>38.740001678466797</v>
      </c>
      <c r="RL430">
        <v>2713600</v>
      </c>
      <c r="RM430">
        <v>38.215496063232401</v>
      </c>
      <c r="RN430">
        <v>4.71000003814697</v>
      </c>
      <c r="RO430">
        <v>4.3499999046325604</v>
      </c>
      <c r="RP430">
        <v>4.4800000190734801</v>
      </c>
      <c r="RQ430">
        <v>4.3600001335143999</v>
      </c>
      <c r="RR430">
        <v>14459700</v>
      </c>
      <c r="RS430">
        <v>4.3600001335143999</v>
      </c>
      <c r="RT430">
        <v>4.1199998855590803</v>
      </c>
      <c r="RU430">
        <v>4.0100002288818297</v>
      </c>
      <c r="RV430">
        <v>4.0300002098083496</v>
      </c>
      <c r="RW430">
        <v>4.0999999046325604</v>
      </c>
      <c r="RX430">
        <v>16125600</v>
      </c>
      <c r="RY430">
        <v>3.9948925971984801</v>
      </c>
      <c r="RZ430">
        <v>5.2899999618530202</v>
      </c>
      <c r="SA430">
        <v>4.7300000190734801</v>
      </c>
      <c r="SB430">
        <v>5.2399997711181596</v>
      </c>
      <c r="SC430">
        <v>4.75</v>
      </c>
      <c r="SD430">
        <v>14909900</v>
      </c>
      <c r="SE430">
        <v>4.75</v>
      </c>
      <c r="SF430">
        <v>154.41000366210901</v>
      </c>
      <c r="SG430">
        <v>149.13999938964801</v>
      </c>
      <c r="SH430">
        <v>151.600006103515</v>
      </c>
      <c r="SI430">
        <v>152.96000671386699</v>
      </c>
      <c r="SJ430">
        <v>1520100</v>
      </c>
      <c r="SK430">
        <v>152.96000671386699</v>
      </c>
      <c r="SL430">
        <v>16.399999618530199</v>
      </c>
      <c r="SM430">
        <v>15.810000419616699</v>
      </c>
      <c r="SN430">
        <v>16.030000686645501</v>
      </c>
      <c r="SO430">
        <v>16.25</v>
      </c>
      <c r="SP430">
        <v>11308900</v>
      </c>
      <c r="SQ430">
        <v>16.0989971160888</v>
      </c>
      <c r="SR430">
        <v>19.899999618530199</v>
      </c>
      <c r="SS430">
        <v>19.7199993133544</v>
      </c>
      <c r="ST430">
        <v>19.829999923706001</v>
      </c>
      <c r="SU430">
        <v>19.829999923706001</v>
      </c>
      <c r="SV430">
        <v>3406000</v>
      </c>
      <c r="SW430">
        <v>19.3430671691894</v>
      </c>
      <c r="SX430">
        <v>13.920000076293899</v>
      </c>
      <c r="SY430">
        <v>13.6099996566772</v>
      </c>
      <c r="SZ430">
        <v>13.689999580383301</v>
      </c>
      <c r="TA430">
        <v>13.7399997711181</v>
      </c>
      <c r="TB430">
        <v>4308300</v>
      </c>
      <c r="TC430">
        <v>13.7399997711181</v>
      </c>
      <c r="TD430">
        <v>47.459999084472599</v>
      </c>
      <c r="TE430">
        <v>46</v>
      </c>
      <c r="TF430">
        <v>46.720001220703097</v>
      </c>
      <c r="TG430">
        <v>46.990001678466797</v>
      </c>
      <c r="TH430">
        <v>5028600</v>
      </c>
      <c r="TI430">
        <v>46.990001678466797</v>
      </c>
      <c r="TJ430">
        <v>39.490001678466797</v>
      </c>
      <c r="TK430">
        <v>38.900001525878899</v>
      </c>
      <c r="TL430">
        <v>39.409999847412102</v>
      </c>
      <c r="TM430">
        <v>39.069999694824197</v>
      </c>
      <c r="TN430">
        <v>6982100</v>
      </c>
      <c r="TO430">
        <v>38.6552925109863</v>
      </c>
      <c r="TP430">
        <v>40.540000915527301</v>
      </c>
      <c r="TQ430">
        <v>39.950000762939403</v>
      </c>
      <c r="TR430">
        <v>40.159999847412102</v>
      </c>
      <c r="TS430">
        <v>40.290000915527301</v>
      </c>
      <c r="TT430">
        <v>4927000</v>
      </c>
      <c r="TU430">
        <v>40.132659912109297</v>
      </c>
      <c r="TV430">
        <v>37.75</v>
      </c>
      <c r="TW430">
        <v>37.259998321533203</v>
      </c>
      <c r="TX430">
        <v>37.380001068115199</v>
      </c>
      <c r="TY430">
        <v>37.669998168945298</v>
      </c>
      <c r="TZ430">
        <v>5299700</v>
      </c>
      <c r="UA430">
        <v>36.4534912109375</v>
      </c>
      <c r="UB430">
        <v>70.059997558593693</v>
      </c>
      <c r="UC430">
        <v>67.930000305175696</v>
      </c>
      <c r="UD430">
        <v>68.110000610351506</v>
      </c>
      <c r="UE430">
        <v>69.300003051757798</v>
      </c>
      <c r="UF430">
        <v>15528700</v>
      </c>
      <c r="UG430">
        <v>68.354965209960895</v>
      </c>
      <c r="UH430">
        <v>22.329999923706001</v>
      </c>
      <c r="UI430">
        <v>21.520000457763601</v>
      </c>
      <c r="UJ430">
        <v>22.069999694824201</v>
      </c>
      <c r="UK430">
        <v>21.9799995422363</v>
      </c>
      <c r="UL430">
        <v>5719200</v>
      </c>
      <c r="UM430">
        <v>21.92036819458</v>
      </c>
      <c r="UN430">
        <v>46.119998931884702</v>
      </c>
      <c r="UO430">
        <v>45.180000305175703</v>
      </c>
      <c r="UP430">
        <v>45.759998321533203</v>
      </c>
      <c r="UQ430">
        <v>45.400001525878899</v>
      </c>
      <c r="UR430">
        <v>7403700</v>
      </c>
      <c r="US430">
        <v>44.480594635009702</v>
      </c>
      <c r="UT430">
        <v>1</v>
      </c>
      <c r="UU430">
        <v>0.94999998807907104</v>
      </c>
      <c r="UV430">
        <v>1</v>
      </c>
      <c r="UW430">
        <v>0.98199999332427901</v>
      </c>
      <c r="UX430">
        <v>201900</v>
      </c>
      <c r="UY430">
        <v>0.98199999332427901</v>
      </c>
      <c r="UZ430">
        <v>12.8500003814697</v>
      </c>
      <c r="VA430">
        <v>12.140000343322701</v>
      </c>
      <c r="VB430">
        <v>12.810000419616699</v>
      </c>
      <c r="VC430">
        <v>12.170000076293899</v>
      </c>
      <c r="VD430">
        <v>1891500</v>
      </c>
      <c r="VE430">
        <v>12.170000076293899</v>
      </c>
      <c r="VF430">
        <v>84.080001831054602</v>
      </c>
      <c r="VG430">
        <v>82.790000915527301</v>
      </c>
      <c r="VH430">
        <v>83.480003356933594</v>
      </c>
      <c r="VI430">
        <v>83.309997558593693</v>
      </c>
      <c r="VJ430">
        <v>8031200</v>
      </c>
      <c r="VK430">
        <v>82.196372985839801</v>
      </c>
      <c r="VL430">
        <v>5.0300002098083496</v>
      </c>
      <c r="VM430">
        <v>4.6900000572204501</v>
      </c>
      <c r="VN430">
        <v>4.9899997711181596</v>
      </c>
      <c r="VO430">
        <v>4.7199997901916504</v>
      </c>
      <c r="VP430">
        <v>7160900</v>
      </c>
      <c r="VQ430">
        <v>4.7199997901916504</v>
      </c>
      <c r="VR430">
        <v>27.257999420166001</v>
      </c>
      <c r="VS430">
        <v>26.520000457763601</v>
      </c>
      <c r="VT430">
        <v>26.7199993133544</v>
      </c>
      <c r="VU430">
        <v>26.530000686645501</v>
      </c>
      <c r="VV430">
        <v>2498400</v>
      </c>
      <c r="VW430">
        <v>26.530000686645501</v>
      </c>
      <c r="VX430">
        <v>138.669998168945</v>
      </c>
      <c r="VY430">
        <v>136.53999328613199</v>
      </c>
      <c r="VZ430">
        <v>136.83999633789</v>
      </c>
      <c r="WA430">
        <v>137.5</v>
      </c>
      <c r="WB430">
        <v>7333900</v>
      </c>
      <c r="WC430">
        <v>136.68110656738199</v>
      </c>
    </row>
    <row r="431" spans="1:601" x14ac:dyDescent="0.2">
      <c r="A431" s="1">
        <v>43721</v>
      </c>
      <c r="B431">
        <v>10.4700002670288</v>
      </c>
      <c r="C431">
        <v>10.369999885559</v>
      </c>
      <c r="D431">
        <v>10.3800001144409</v>
      </c>
      <c r="E431">
        <v>10.420000076293899</v>
      </c>
      <c r="F431">
        <v>1493100</v>
      </c>
      <c r="G431">
        <v>10.420000076293899</v>
      </c>
      <c r="H431">
        <v>30.850000381469702</v>
      </c>
      <c r="I431">
        <v>29.9500007629394</v>
      </c>
      <c r="J431">
        <v>30.270000457763601</v>
      </c>
      <c r="K431">
        <v>30.690000534057599</v>
      </c>
      <c r="L431">
        <v>47758800</v>
      </c>
      <c r="M431">
        <v>30.690000534057599</v>
      </c>
      <c r="N431">
        <v>9.5900001525878906</v>
      </c>
      <c r="O431">
        <v>9.4399995803833008</v>
      </c>
      <c r="P431">
        <v>9.4700002670287997</v>
      </c>
      <c r="Q431">
        <v>9.4499998092651296</v>
      </c>
      <c r="R431">
        <v>27161300</v>
      </c>
      <c r="S431">
        <v>9.1419410705566406</v>
      </c>
      <c r="T431">
        <v>3.2699999809265101</v>
      </c>
      <c r="U431">
        <v>3.1500000953674299</v>
      </c>
      <c r="V431">
        <v>3.2200000286102202</v>
      </c>
      <c r="W431">
        <v>3.21000003814697</v>
      </c>
      <c r="X431">
        <v>8371700</v>
      </c>
      <c r="Y431">
        <v>3.21000003814697</v>
      </c>
      <c r="Z431">
        <v>0.41999998688697798</v>
      </c>
      <c r="AA431">
        <v>0.37999999523162797</v>
      </c>
      <c r="AB431">
        <v>0.40000000596046398</v>
      </c>
      <c r="AC431">
        <v>0.40000000596046398</v>
      </c>
      <c r="AD431">
        <v>21764300</v>
      </c>
      <c r="AE431">
        <v>0.40000000596046398</v>
      </c>
      <c r="AF431">
        <v>6.9400000572204501</v>
      </c>
      <c r="AG431">
        <v>6.8299999237060502</v>
      </c>
      <c r="AH431">
        <v>6.8899998664855904</v>
      </c>
      <c r="AI431">
        <v>6.8299999237060502</v>
      </c>
      <c r="AJ431">
        <v>5276100</v>
      </c>
      <c r="AK431">
        <v>6.8299999237060502</v>
      </c>
      <c r="AL431">
        <v>9.4499998092651296</v>
      </c>
      <c r="AM431">
        <v>9.1400003433227504</v>
      </c>
      <c r="AN431">
        <v>9.3100004196166992</v>
      </c>
      <c r="AO431">
        <v>9.3400001525878906</v>
      </c>
      <c r="AP431">
        <v>45589400</v>
      </c>
      <c r="AQ431">
        <v>9.3315401077270508</v>
      </c>
      <c r="AR431">
        <v>220.78999328613199</v>
      </c>
      <c r="AS431">
        <v>217.02000427246</v>
      </c>
      <c r="AT431">
        <v>220</v>
      </c>
      <c r="AU431">
        <v>218.75</v>
      </c>
      <c r="AV431">
        <v>39763300</v>
      </c>
      <c r="AW431">
        <v>217.578842163085</v>
      </c>
      <c r="AX431">
        <v>30.319999694824201</v>
      </c>
      <c r="AY431">
        <v>29.870000839233398</v>
      </c>
      <c r="AZ431">
        <v>30</v>
      </c>
      <c r="BA431">
        <v>30.170000076293899</v>
      </c>
      <c r="BB431">
        <v>79657000</v>
      </c>
      <c r="BC431">
        <v>30.006181716918899</v>
      </c>
      <c r="BD431">
        <v>2.70000004768371</v>
      </c>
      <c r="BE431">
        <v>2.5</v>
      </c>
      <c r="BF431">
        <v>2.5499999523162802</v>
      </c>
      <c r="BG431">
        <v>2.6500000953674299</v>
      </c>
      <c r="BH431">
        <v>7700300</v>
      </c>
      <c r="BI431">
        <v>2.6500000953674299</v>
      </c>
      <c r="BJ431">
        <v>16.129999160766602</v>
      </c>
      <c r="BK431">
        <v>15.6599998474121</v>
      </c>
      <c r="BL431">
        <v>15.819999694824199</v>
      </c>
      <c r="BM431">
        <v>16</v>
      </c>
      <c r="BN431">
        <v>15916000</v>
      </c>
      <c r="BO431">
        <v>16</v>
      </c>
      <c r="BP431">
        <v>23.290000915527301</v>
      </c>
      <c r="BQ431">
        <v>22.7600002288818</v>
      </c>
      <c r="BR431">
        <v>22.889999389648398</v>
      </c>
      <c r="BS431">
        <v>23</v>
      </c>
      <c r="BT431">
        <v>825100</v>
      </c>
      <c r="BU431">
        <v>23</v>
      </c>
      <c r="BV431">
        <v>3.3699998855590798</v>
      </c>
      <c r="BW431">
        <v>3.2300000190734801</v>
      </c>
      <c r="BX431">
        <v>3.3299999237060498</v>
      </c>
      <c r="BY431">
        <v>3.2400000095367401</v>
      </c>
      <c r="BZ431">
        <v>13560000</v>
      </c>
      <c r="CA431">
        <v>3.22202348709106</v>
      </c>
      <c r="CB431">
        <v>0.94999998807907104</v>
      </c>
      <c r="CC431">
        <v>0.85000002384185702</v>
      </c>
      <c r="CD431">
        <v>0.94999998807907104</v>
      </c>
      <c r="CE431">
        <v>0.87000000476837103</v>
      </c>
      <c r="CF431">
        <v>31800</v>
      </c>
      <c r="CG431">
        <v>0.87000000476837103</v>
      </c>
      <c r="CH431">
        <v>9.4499998092651296</v>
      </c>
      <c r="CI431">
        <v>8.6999998092651296</v>
      </c>
      <c r="CJ431">
        <v>9</v>
      </c>
      <c r="CK431">
        <v>8.8500003814697195</v>
      </c>
      <c r="CL431">
        <v>29100</v>
      </c>
      <c r="CM431">
        <v>8.8500003814697195</v>
      </c>
      <c r="CN431">
        <v>17.409999847412099</v>
      </c>
      <c r="CO431">
        <v>17.030000686645501</v>
      </c>
      <c r="CP431">
        <v>17.350000381469702</v>
      </c>
      <c r="CQ431">
        <v>17.2299995422363</v>
      </c>
      <c r="CR431">
        <v>23079800</v>
      </c>
      <c r="CS431">
        <v>17.1274700164794</v>
      </c>
      <c r="CT431">
        <v>138.05999755859301</v>
      </c>
      <c r="CU431">
        <v>136.57000732421801</v>
      </c>
      <c r="CV431">
        <v>137.77999877929599</v>
      </c>
      <c r="CW431">
        <v>137.32000732421801</v>
      </c>
      <c r="CX431">
        <v>23363100</v>
      </c>
      <c r="CY431">
        <v>136.85432434082</v>
      </c>
      <c r="CZ431">
        <v>5.2300000190734801</v>
      </c>
      <c r="DA431">
        <v>5.1599998474120996</v>
      </c>
      <c r="DB431">
        <v>5.2300000190734801</v>
      </c>
      <c r="DC431">
        <v>5.1799998283386204</v>
      </c>
      <c r="DD431">
        <v>8965000</v>
      </c>
      <c r="DE431">
        <v>5.1799998283386204</v>
      </c>
      <c r="DF431">
        <v>12.3800001144409</v>
      </c>
      <c r="DG431">
        <v>12.119999885559</v>
      </c>
      <c r="DH431">
        <v>12.3599996566772</v>
      </c>
      <c r="DI431">
        <v>12.149999618530201</v>
      </c>
      <c r="DJ431">
        <v>24857400</v>
      </c>
      <c r="DK431">
        <v>11.8374681472778</v>
      </c>
      <c r="DL431">
        <v>5.8400001525878897</v>
      </c>
      <c r="DM431">
        <v>5.5399999618530202</v>
      </c>
      <c r="DN431">
        <v>5.67000007629394</v>
      </c>
      <c r="DO431">
        <v>5.7300000190734801</v>
      </c>
      <c r="DP431">
        <v>18588600</v>
      </c>
      <c r="DQ431">
        <v>5.7300000190734801</v>
      </c>
      <c r="DR431">
        <v>50.950000762939403</v>
      </c>
      <c r="DS431">
        <v>50.060001373291001</v>
      </c>
      <c r="DT431">
        <v>50.509998321533203</v>
      </c>
      <c r="DU431">
        <v>50.5</v>
      </c>
      <c r="DV431">
        <v>14733000</v>
      </c>
      <c r="DW431">
        <v>50.5</v>
      </c>
      <c r="DX431">
        <v>148.69999694824199</v>
      </c>
      <c r="DY431">
        <v>143.08000183105401</v>
      </c>
      <c r="DZ431">
        <v>146.66000366210901</v>
      </c>
      <c r="EA431">
        <v>147.55000305175699</v>
      </c>
      <c r="EB431">
        <v>9256500</v>
      </c>
      <c r="EC431">
        <v>147.55000305175699</v>
      </c>
      <c r="ED431">
        <v>8.4499998092651296</v>
      </c>
      <c r="EE431">
        <v>7.8499999046325604</v>
      </c>
      <c r="EF431">
        <v>8.25</v>
      </c>
      <c r="EG431">
        <v>7.9400000572204501</v>
      </c>
      <c r="EH431">
        <v>19466100</v>
      </c>
      <c r="EI431">
        <v>7.9400000572204501</v>
      </c>
      <c r="EJ431">
        <v>2.5199999809265101</v>
      </c>
      <c r="EK431">
        <v>2.4400000572204501</v>
      </c>
      <c r="EL431">
        <v>2.4900000095367401</v>
      </c>
      <c r="EM431">
        <v>2.4700000286102202</v>
      </c>
      <c r="EN431">
        <v>3095300</v>
      </c>
      <c r="EO431">
        <v>2.4700000286102202</v>
      </c>
      <c r="EP431">
        <v>34.435001373291001</v>
      </c>
      <c r="EQ431">
        <v>32.939998626708899</v>
      </c>
      <c r="ER431">
        <v>34.25</v>
      </c>
      <c r="ES431">
        <v>33.25</v>
      </c>
      <c r="ET431">
        <v>9428600</v>
      </c>
      <c r="EU431">
        <v>33.25</v>
      </c>
      <c r="EV431">
        <v>14.829999923706</v>
      </c>
      <c r="EW431">
        <v>14.4700002670288</v>
      </c>
      <c r="EX431">
        <v>14.75</v>
      </c>
      <c r="EY431">
        <v>14.539999961853001</v>
      </c>
      <c r="EZ431">
        <v>8697300</v>
      </c>
      <c r="FA431">
        <v>14.4553928375244</v>
      </c>
      <c r="FB431">
        <v>4.8099999427795401</v>
      </c>
      <c r="FC431">
        <v>4.6500000953674299</v>
      </c>
      <c r="FD431">
        <v>4.7699999809265101</v>
      </c>
      <c r="FE431">
        <v>4.6599998474120996</v>
      </c>
      <c r="FF431">
        <v>23954300</v>
      </c>
      <c r="FG431">
        <v>4.5399374961853001</v>
      </c>
      <c r="FH431">
        <v>49.360000610351499</v>
      </c>
      <c r="FI431">
        <v>48.659999847412102</v>
      </c>
      <c r="FJ431">
        <v>49.009998321533203</v>
      </c>
      <c r="FK431">
        <v>48.919998168945298</v>
      </c>
      <c r="FL431">
        <v>25142400</v>
      </c>
      <c r="FM431">
        <v>47.944709777832003</v>
      </c>
      <c r="FN431">
        <v>72.720001220703097</v>
      </c>
      <c r="FO431">
        <v>72.059997558593693</v>
      </c>
      <c r="FP431">
        <v>72.260002136230398</v>
      </c>
      <c r="FQ431">
        <v>72.639999389648395</v>
      </c>
      <c r="FR431">
        <v>7337200</v>
      </c>
      <c r="FS431">
        <v>70.758567810058594</v>
      </c>
      <c r="FT431">
        <v>248.44999694824199</v>
      </c>
      <c r="FU431">
        <v>244.86999511718699</v>
      </c>
      <c r="FV431">
        <v>246.96000671386699</v>
      </c>
      <c r="FW431">
        <v>245.19999694824199</v>
      </c>
      <c r="FX431">
        <v>5313100</v>
      </c>
      <c r="FY431">
        <v>245.19999694824199</v>
      </c>
      <c r="FZ431">
        <v>29.485000610351499</v>
      </c>
      <c r="GA431">
        <v>29.069999694824201</v>
      </c>
      <c r="GB431">
        <v>29.190000534057599</v>
      </c>
      <c r="GC431">
        <v>29.25</v>
      </c>
      <c r="GD431">
        <v>5371500</v>
      </c>
      <c r="GE431">
        <v>28.8986492156982</v>
      </c>
      <c r="GF431">
        <v>2.67000007629394</v>
      </c>
      <c r="GG431">
        <v>2.5499999523162802</v>
      </c>
      <c r="GH431">
        <v>2.5999999046325599</v>
      </c>
      <c r="GI431">
        <v>2.5899999141693102</v>
      </c>
      <c r="GJ431">
        <v>286100</v>
      </c>
      <c r="GK431">
        <v>2.5899999141693102</v>
      </c>
      <c r="GL431">
        <v>38.349998474121001</v>
      </c>
      <c r="GM431">
        <v>37.740001678466797</v>
      </c>
      <c r="GN431">
        <v>38.009998321533203</v>
      </c>
      <c r="GO431">
        <v>37.909999847412102</v>
      </c>
      <c r="GP431">
        <v>39225400</v>
      </c>
      <c r="GQ431">
        <v>36.900245666503899</v>
      </c>
      <c r="GR431">
        <v>26.270000457763601</v>
      </c>
      <c r="GS431">
        <v>25.4699993133544</v>
      </c>
      <c r="GT431">
        <v>25.4899997711181</v>
      </c>
      <c r="GU431">
        <v>26.2299995422363</v>
      </c>
      <c r="GV431">
        <v>12448900</v>
      </c>
      <c r="GW431">
        <v>25.929491043090799</v>
      </c>
      <c r="GX431">
        <v>8.3500003814697195</v>
      </c>
      <c r="GY431">
        <v>8.1000003814697195</v>
      </c>
      <c r="GZ431">
        <v>8.3199996948242099</v>
      </c>
      <c r="HA431">
        <v>8.1499996185302699</v>
      </c>
      <c r="HB431">
        <v>15333200</v>
      </c>
      <c r="HC431">
        <v>7.7574834823608398</v>
      </c>
      <c r="HD431">
        <v>5.9899997711181596</v>
      </c>
      <c r="HE431">
        <v>5.6500000953674299</v>
      </c>
      <c r="HF431">
        <v>5.8000001907348597</v>
      </c>
      <c r="HG431">
        <v>5.92000007629394</v>
      </c>
      <c r="HH431">
        <v>28002000</v>
      </c>
      <c r="HI431">
        <v>5.92000007629394</v>
      </c>
      <c r="HJ431">
        <v>50.220001220703097</v>
      </c>
      <c r="HK431">
        <v>49.759998321533203</v>
      </c>
      <c r="HL431">
        <v>50.009998321533203</v>
      </c>
      <c r="HM431">
        <v>50.029998779296797</v>
      </c>
      <c r="HN431">
        <v>15867800</v>
      </c>
      <c r="HO431">
        <v>49.291553497314403</v>
      </c>
      <c r="HP431">
        <v>22</v>
      </c>
      <c r="HQ431">
        <v>21.129999160766602</v>
      </c>
      <c r="HR431">
        <v>21.129999160766602</v>
      </c>
      <c r="HS431">
        <v>22</v>
      </c>
      <c r="HT431">
        <v>3396000</v>
      </c>
      <c r="HU431">
        <v>22</v>
      </c>
      <c r="HV431">
        <v>10.9799995422363</v>
      </c>
      <c r="HW431">
        <v>10.4799995422363</v>
      </c>
      <c r="HX431">
        <v>10.7100000381469</v>
      </c>
      <c r="HY431">
        <v>10.520000457763601</v>
      </c>
      <c r="HZ431">
        <v>4767300</v>
      </c>
      <c r="IA431">
        <v>10.404990196228001</v>
      </c>
      <c r="IB431">
        <v>4.8499999046325604</v>
      </c>
      <c r="IC431">
        <v>4.67000007629394</v>
      </c>
      <c r="ID431">
        <v>4.7600002288818297</v>
      </c>
      <c r="IE431">
        <v>4.7199997901916504</v>
      </c>
      <c r="IF431">
        <v>21645300</v>
      </c>
      <c r="IG431">
        <v>4.7199997901916504</v>
      </c>
      <c r="IH431">
        <v>25.695999145507798</v>
      </c>
      <c r="II431">
        <v>24.360000610351499</v>
      </c>
      <c r="IJ431">
        <v>25.620000839233398</v>
      </c>
      <c r="IK431">
        <v>24.4899997711181</v>
      </c>
      <c r="IL431">
        <v>6592300</v>
      </c>
      <c r="IM431">
        <v>24.4899997711181</v>
      </c>
      <c r="IN431">
        <v>10.9700002670288</v>
      </c>
      <c r="IO431">
        <v>10.619999885559</v>
      </c>
      <c r="IP431">
        <v>10.649999618530201</v>
      </c>
      <c r="IQ431">
        <v>10.7600002288818</v>
      </c>
      <c r="IR431">
        <v>27450100</v>
      </c>
      <c r="IS431">
        <v>10.6604146957397</v>
      </c>
      <c r="IT431">
        <v>8.9499998092651296</v>
      </c>
      <c r="IU431">
        <v>8.7100000381469709</v>
      </c>
      <c r="IV431">
        <v>8.7799997329711896</v>
      </c>
      <c r="IW431">
        <v>8.7299995422363192</v>
      </c>
      <c r="IX431">
        <v>25589600</v>
      </c>
      <c r="IY431">
        <v>8.7024812698364205</v>
      </c>
      <c r="IZ431">
        <v>187.97000122070301</v>
      </c>
      <c r="JA431">
        <v>186.53999328613199</v>
      </c>
      <c r="JB431">
        <v>187.33000183105401</v>
      </c>
      <c r="JC431">
        <v>187.19000244140599</v>
      </c>
      <c r="JD431">
        <v>11441100</v>
      </c>
      <c r="JE431">
        <v>187.19000244140599</v>
      </c>
      <c r="JF431">
        <v>1.50800001621246</v>
      </c>
      <c r="JG431">
        <v>1.40999996662139</v>
      </c>
      <c r="JH431">
        <v>1.5</v>
      </c>
      <c r="JI431">
        <v>1.4400000572204501</v>
      </c>
      <c r="JJ431">
        <v>913600</v>
      </c>
      <c r="JK431">
        <v>1.4400000572204501</v>
      </c>
      <c r="JL431">
        <v>183.08000183105401</v>
      </c>
      <c r="JM431">
        <v>180.17999267578099</v>
      </c>
      <c r="JN431">
        <v>181.58999633789</v>
      </c>
      <c r="JO431">
        <v>181.94000244140599</v>
      </c>
      <c r="JP431">
        <v>8114800</v>
      </c>
      <c r="JQ431">
        <v>181.80586242675699</v>
      </c>
      <c r="JR431">
        <v>13.619999885559</v>
      </c>
      <c r="JS431">
        <v>12.789999961853001</v>
      </c>
      <c r="JT431">
        <v>13.569999694824199</v>
      </c>
      <c r="JU431">
        <v>12.899999618530201</v>
      </c>
      <c r="JV431">
        <v>16283500</v>
      </c>
      <c r="JW431">
        <v>12.678350448608301</v>
      </c>
      <c r="JX431">
        <v>12.9300003051757</v>
      </c>
      <c r="JY431">
        <v>12.5100002288818</v>
      </c>
      <c r="JZ431">
        <v>12.7600002288818</v>
      </c>
      <c r="KA431">
        <v>12.699999809265099</v>
      </c>
      <c r="KB431">
        <v>7715700</v>
      </c>
      <c r="KC431">
        <v>12.586667060851999</v>
      </c>
      <c r="KD431">
        <v>7.5199999809265101</v>
      </c>
      <c r="KE431">
        <v>7.3600001335143999</v>
      </c>
      <c r="KF431">
        <v>7.4099998474120996</v>
      </c>
      <c r="KG431">
        <v>7.4699997901916504</v>
      </c>
      <c r="KH431">
        <v>3828600</v>
      </c>
      <c r="KI431">
        <v>7.4699997901916504</v>
      </c>
      <c r="KJ431">
        <v>50.349998474121001</v>
      </c>
      <c r="KK431">
        <v>49.290000915527301</v>
      </c>
      <c r="KL431">
        <v>49.950000762939403</v>
      </c>
      <c r="KM431">
        <v>49.430000305175703</v>
      </c>
      <c r="KN431">
        <v>7343500</v>
      </c>
      <c r="KO431">
        <v>48.674526214599602</v>
      </c>
      <c r="KP431">
        <v>37.599998474121001</v>
      </c>
      <c r="KQ431">
        <v>36.610000610351499</v>
      </c>
      <c r="KR431">
        <v>37.389999389648402</v>
      </c>
      <c r="KS431">
        <v>36.909999847412102</v>
      </c>
      <c r="KT431">
        <v>22864900</v>
      </c>
      <c r="KU431">
        <v>36.187046051025298</v>
      </c>
      <c r="KV431">
        <v>22.4899997711181</v>
      </c>
      <c r="KW431">
        <v>20.889999389648398</v>
      </c>
      <c r="KX431">
        <v>22.2000007629394</v>
      </c>
      <c r="KY431">
        <v>20.959999084472599</v>
      </c>
      <c r="KZ431">
        <v>4820700</v>
      </c>
      <c r="LA431">
        <v>20.837497711181602</v>
      </c>
      <c r="LB431">
        <v>43.200000762939403</v>
      </c>
      <c r="LC431">
        <v>42.330001831054602</v>
      </c>
      <c r="LD431">
        <v>43.150001525878899</v>
      </c>
      <c r="LE431">
        <v>42.630001068115199</v>
      </c>
      <c r="LF431">
        <v>8059600</v>
      </c>
      <c r="LG431">
        <v>42.630001068115199</v>
      </c>
      <c r="LH431">
        <v>20.1800003051757</v>
      </c>
      <c r="LI431">
        <v>19.659999847412099</v>
      </c>
      <c r="LJ431">
        <v>19.799999237060501</v>
      </c>
      <c r="LK431">
        <v>19.75</v>
      </c>
      <c r="LL431">
        <v>4498200</v>
      </c>
      <c r="LM431">
        <v>19.75</v>
      </c>
      <c r="LN431">
        <v>5.38000011444091</v>
      </c>
      <c r="LO431">
        <v>5.3000001907348597</v>
      </c>
      <c r="LP431">
        <v>5.3099999427795401</v>
      </c>
      <c r="LQ431">
        <v>5.3499999046325604</v>
      </c>
      <c r="LR431">
        <v>5649800</v>
      </c>
      <c r="LS431">
        <v>5.2344565391540501</v>
      </c>
      <c r="LT431">
        <v>1.9900000095367401</v>
      </c>
      <c r="LU431">
        <v>1.79999995231628</v>
      </c>
      <c r="LV431">
        <v>1.95000004768371</v>
      </c>
      <c r="LW431">
        <v>1.8099999427795399</v>
      </c>
      <c r="LX431">
        <v>9171000</v>
      </c>
      <c r="LY431">
        <v>1.80780160427093</v>
      </c>
      <c r="LZ431">
        <v>180.17999267578099</v>
      </c>
      <c r="MA431">
        <v>178.61000061035099</v>
      </c>
      <c r="MB431">
        <v>179.74000549316401</v>
      </c>
      <c r="MC431">
        <v>179.169998168945</v>
      </c>
      <c r="MD431">
        <v>9479700</v>
      </c>
      <c r="ME431">
        <v>179.169998168945</v>
      </c>
      <c r="MF431">
        <v>17.600000381469702</v>
      </c>
      <c r="MG431">
        <v>17.020000457763601</v>
      </c>
      <c r="MH431">
        <v>17.25</v>
      </c>
      <c r="MI431">
        <v>17.139999389648398</v>
      </c>
      <c r="MJ431">
        <v>14249100</v>
      </c>
      <c r="MK431">
        <v>16.727329254150298</v>
      </c>
      <c r="ML431">
        <v>6.4800000190734801</v>
      </c>
      <c r="MM431">
        <v>6.3499999046325604</v>
      </c>
      <c r="MN431">
        <v>6.4699997901916504</v>
      </c>
      <c r="MO431">
        <v>6.3899998664855904</v>
      </c>
      <c r="MP431">
        <v>15609200</v>
      </c>
      <c r="MQ431">
        <v>6.36623191833496</v>
      </c>
      <c r="MR431">
        <v>14.060000419616699</v>
      </c>
      <c r="MS431">
        <v>13.8800001144409</v>
      </c>
      <c r="MT431">
        <v>13.899999618530201</v>
      </c>
      <c r="MU431">
        <v>14.020000457763601</v>
      </c>
      <c r="MV431">
        <v>7345900</v>
      </c>
      <c r="MW431">
        <v>13.367616653442299</v>
      </c>
      <c r="MX431">
        <v>15.279999732971101</v>
      </c>
      <c r="MY431">
        <v>14.939999580383301</v>
      </c>
      <c r="MZ431">
        <v>15.199999809265099</v>
      </c>
      <c r="NA431">
        <v>15.060000419616699</v>
      </c>
      <c r="NB431">
        <v>1693400</v>
      </c>
      <c r="NC431">
        <v>15.060000419616699</v>
      </c>
      <c r="ND431">
        <v>3.2200000286102202</v>
      </c>
      <c r="NE431">
        <v>2.9700000286102202</v>
      </c>
      <c r="NF431">
        <v>3.1500000953674299</v>
      </c>
      <c r="NG431">
        <v>2.9900000095367401</v>
      </c>
      <c r="NH431">
        <v>13701100</v>
      </c>
      <c r="NI431">
        <v>2.9900000095367401</v>
      </c>
      <c r="NJ431">
        <v>53</v>
      </c>
      <c r="NK431">
        <v>52.2299995422363</v>
      </c>
      <c r="NL431">
        <v>52.759998321533203</v>
      </c>
      <c r="NM431">
        <v>52.540000915527301</v>
      </c>
      <c r="NN431">
        <v>18010800</v>
      </c>
      <c r="NO431">
        <v>51.996360778808501</v>
      </c>
      <c r="NP431">
        <v>118.19000244140599</v>
      </c>
      <c r="NQ431">
        <v>116.949996948242</v>
      </c>
      <c r="NR431">
        <v>117.16000366210901</v>
      </c>
      <c r="NS431">
        <v>117.430000305175</v>
      </c>
      <c r="NT431">
        <v>5638600</v>
      </c>
      <c r="NU431">
        <v>116.905632019042</v>
      </c>
      <c r="NV431">
        <v>31.790000915527301</v>
      </c>
      <c r="NW431">
        <v>31.129999160766602</v>
      </c>
      <c r="NX431">
        <v>31.659999847412099</v>
      </c>
      <c r="NY431">
        <v>31.2299995422363</v>
      </c>
      <c r="NZ431">
        <v>7025800</v>
      </c>
      <c r="OA431">
        <v>31.2299995422363</v>
      </c>
      <c r="OB431">
        <v>7.3600001335143999</v>
      </c>
      <c r="OC431">
        <v>7.1199998855590803</v>
      </c>
      <c r="OD431">
        <v>7.13000011444091</v>
      </c>
      <c r="OE431">
        <v>7.17000007629394</v>
      </c>
      <c r="OF431">
        <v>3679200</v>
      </c>
      <c r="OG431">
        <v>7.17000007629394</v>
      </c>
      <c r="OH431">
        <v>110.480003356933</v>
      </c>
      <c r="OI431">
        <v>109.300003051757</v>
      </c>
      <c r="OJ431">
        <v>110</v>
      </c>
      <c r="OK431">
        <v>109.669998168945</v>
      </c>
      <c r="OL431">
        <v>6828600</v>
      </c>
      <c r="OM431">
        <v>108.60178375244099</v>
      </c>
      <c r="ON431">
        <v>38.080001831054602</v>
      </c>
      <c r="OO431">
        <v>36.799999237060497</v>
      </c>
      <c r="OP431">
        <v>37.430000305175703</v>
      </c>
      <c r="OQ431">
        <v>37.330001831054602</v>
      </c>
      <c r="OR431">
        <v>8453300</v>
      </c>
      <c r="OS431">
        <v>36.280757904052699</v>
      </c>
      <c r="OT431">
        <v>47.159999847412102</v>
      </c>
      <c r="OU431">
        <v>46.790000915527301</v>
      </c>
      <c r="OV431">
        <v>46.959999084472599</v>
      </c>
      <c r="OW431">
        <v>46.880001068115199</v>
      </c>
      <c r="OX431">
        <v>11732700</v>
      </c>
      <c r="OY431">
        <v>46.442249298095703</v>
      </c>
      <c r="OZ431">
        <v>30.049999237060501</v>
      </c>
      <c r="PA431">
        <v>28.799999237060501</v>
      </c>
      <c r="PB431">
        <v>29.659999847412099</v>
      </c>
      <c r="PC431">
        <v>29.040000915527301</v>
      </c>
      <c r="PD431">
        <v>2943100</v>
      </c>
      <c r="PE431">
        <v>29.040000915527301</v>
      </c>
      <c r="PF431">
        <v>60.450000762939403</v>
      </c>
      <c r="PG431">
        <v>59.7299995422363</v>
      </c>
      <c r="PH431">
        <v>60.080001831054602</v>
      </c>
      <c r="PI431">
        <v>59.959999084472599</v>
      </c>
      <c r="PJ431">
        <v>10719300</v>
      </c>
      <c r="PK431">
        <v>58.731307983398402</v>
      </c>
      <c r="PL431">
        <v>11.649999618530201</v>
      </c>
      <c r="PM431">
        <v>11.4300003051757</v>
      </c>
      <c r="PN431">
        <v>11.4300003051757</v>
      </c>
      <c r="PO431">
        <v>11.4899997711181</v>
      </c>
      <c r="PP431">
        <v>156500</v>
      </c>
      <c r="PQ431">
        <v>11.201356887817299</v>
      </c>
      <c r="PR431">
        <v>13.1599998474121</v>
      </c>
      <c r="PS431">
        <v>12.800000190734799</v>
      </c>
      <c r="PT431">
        <v>13.1099996566772</v>
      </c>
      <c r="PU431">
        <v>12.8500003814697</v>
      </c>
      <c r="PV431">
        <v>1381900</v>
      </c>
      <c r="PW431">
        <v>12.8500003814697</v>
      </c>
      <c r="PX431">
        <v>30.4799995422363</v>
      </c>
      <c r="PY431">
        <v>29.559999465942301</v>
      </c>
      <c r="PZ431">
        <v>29.610000610351499</v>
      </c>
      <c r="QA431">
        <v>29.870000839233398</v>
      </c>
      <c r="QB431">
        <v>3646300</v>
      </c>
      <c r="QC431">
        <v>29.451427459716701</v>
      </c>
      <c r="QD431">
        <v>44.830001831054602</v>
      </c>
      <c r="QE431">
        <v>44.189998626708899</v>
      </c>
      <c r="QF431">
        <v>44.430000305175703</v>
      </c>
      <c r="QG431">
        <v>44.740001678466797</v>
      </c>
      <c r="QH431">
        <v>6231100</v>
      </c>
      <c r="QI431">
        <v>44.108779907226499</v>
      </c>
      <c r="QJ431">
        <v>3.2799999713897701</v>
      </c>
      <c r="QK431">
        <v>3.1099998950958199</v>
      </c>
      <c r="QL431">
        <v>3.1800000667571999</v>
      </c>
      <c r="QM431">
        <v>3.1199998855590798</v>
      </c>
      <c r="QN431">
        <v>8241700</v>
      </c>
      <c r="QO431">
        <v>3.1024692058563201</v>
      </c>
      <c r="QP431">
        <v>8.7399997711181605</v>
      </c>
      <c r="QQ431">
        <v>8.6400003433227504</v>
      </c>
      <c r="QR431">
        <v>8.6499996185302699</v>
      </c>
      <c r="QS431">
        <v>8.6599998474121094</v>
      </c>
      <c r="QT431">
        <v>13859500</v>
      </c>
      <c r="QU431">
        <v>8.2025146484375</v>
      </c>
      <c r="QV431">
        <v>51.9799995422363</v>
      </c>
      <c r="QW431">
        <v>51.040000915527301</v>
      </c>
      <c r="QX431">
        <v>51.740001678466797</v>
      </c>
      <c r="QY431">
        <v>51.349998474121001</v>
      </c>
      <c r="QZ431">
        <v>6052700</v>
      </c>
      <c r="RA431">
        <v>51.173046112060497</v>
      </c>
      <c r="RB431">
        <v>3.2799999713897701</v>
      </c>
      <c r="RC431">
        <v>3.1199998855590798</v>
      </c>
      <c r="RD431">
        <v>3.2300000190734801</v>
      </c>
      <c r="RE431">
        <v>3.17000007629394</v>
      </c>
      <c r="RF431">
        <v>1512700</v>
      </c>
      <c r="RG431">
        <v>3.17000007629394</v>
      </c>
      <c r="RH431">
        <v>39.290000915527301</v>
      </c>
      <c r="RI431">
        <v>39.099998474121001</v>
      </c>
      <c r="RJ431">
        <v>39.130001068115199</v>
      </c>
      <c r="RK431">
        <v>39.139999389648402</v>
      </c>
      <c r="RL431">
        <v>2659900</v>
      </c>
      <c r="RM431">
        <v>38.610076904296797</v>
      </c>
      <c r="RN431">
        <v>4.5900001525878897</v>
      </c>
      <c r="RO431">
        <v>4.3699998855590803</v>
      </c>
      <c r="RP431">
        <v>4.5100002288818297</v>
      </c>
      <c r="RQ431">
        <v>4.5100002288818297</v>
      </c>
      <c r="RR431">
        <v>10669400</v>
      </c>
      <c r="RS431">
        <v>4.5100002288818297</v>
      </c>
      <c r="RT431">
        <v>4.1900000572204501</v>
      </c>
      <c r="RU431">
        <v>4.1399998664855904</v>
      </c>
      <c r="RV431">
        <v>4.17000007629394</v>
      </c>
      <c r="RW431">
        <v>4.1599998474120996</v>
      </c>
      <c r="RX431">
        <v>12041500</v>
      </c>
      <c r="RY431">
        <v>4.0533542633056596</v>
      </c>
      <c r="RZ431">
        <v>4.88000011444091</v>
      </c>
      <c r="SA431">
        <v>4.5199999809265101</v>
      </c>
      <c r="SB431">
        <v>4.8099999427795401</v>
      </c>
      <c r="SC431">
        <v>4.5300002098083496</v>
      </c>
      <c r="SD431">
        <v>12404000</v>
      </c>
      <c r="SE431">
        <v>4.5300002098083496</v>
      </c>
      <c r="SF431">
        <v>156.92999267578099</v>
      </c>
      <c r="SG431">
        <v>153.57699584960901</v>
      </c>
      <c r="SH431">
        <v>155.28999328613199</v>
      </c>
      <c r="SI431">
        <v>155.97999572753901</v>
      </c>
      <c r="SJ431">
        <v>1810300</v>
      </c>
      <c r="SK431">
        <v>155.97999572753901</v>
      </c>
      <c r="SL431">
        <v>16.6800003051757</v>
      </c>
      <c r="SM431">
        <v>16.299999237060501</v>
      </c>
      <c r="SN431">
        <v>16.5</v>
      </c>
      <c r="SO431">
        <v>16.350000381469702</v>
      </c>
      <c r="SP431">
        <v>9920900</v>
      </c>
      <c r="SQ431">
        <v>16.1980667114257</v>
      </c>
      <c r="SR431">
        <v>20.090000152587798</v>
      </c>
      <c r="SS431">
        <v>19.909999847412099</v>
      </c>
      <c r="ST431">
        <v>20</v>
      </c>
      <c r="SU431">
        <v>19.9799995422363</v>
      </c>
      <c r="SV431">
        <v>3181600</v>
      </c>
      <c r="SW431">
        <v>19.489383697509702</v>
      </c>
      <c r="SX431">
        <v>13.899999618530201</v>
      </c>
      <c r="SY431">
        <v>13.649999618530201</v>
      </c>
      <c r="SZ431">
        <v>13.899999618530201</v>
      </c>
      <c r="TA431">
        <v>13.7399997711181</v>
      </c>
      <c r="TB431">
        <v>3358700</v>
      </c>
      <c r="TC431">
        <v>13.7399997711181</v>
      </c>
      <c r="TD431">
        <v>46.990001678466797</v>
      </c>
      <c r="TE431">
        <v>46.009998321533203</v>
      </c>
      <c r="TF431">
        <v>46.889999389648402</v>
      </c>
      <c r="TG431">
        <v>46.099998474121001</v>
      </c>
      <c r="TH431">
        <v>4094100</v>
      </c>
      <c r="TI431">
        <v>46.099998474121001</v>
      </c>
      <c r="TJ431">
        <v>39.580001831054602</v>
      </c>
      <c r="TK431">
        <v>38.779998779296797</v>
      </c>
      <c r="TL431">
        <v>39.470001220703097</v>
      </c>
      <c r="TM431">
        <v>38.860000610351499</v>
      </c>
      <c r="TN431">
        <v>10133600</v>
      </c>
      <c r="TO431">
        <v>38.447521209716797</v>
      </c>
      <c r="TP431">
        <v>40.799999237060497</v>
      </c>
      <c r="TQ431">
        <v>40.209999084472599</v>
      </c>
      <c r="TR431">
        <v>40.409999847412102</v>
      </c>
      <c r="TS431">
        <v>40.369998931884702</v>
      </c>
      <c r="TT431">
        <v>5438100</v>
      </c>
      <c r="TU431">
        <v>40.212345123291001</v>
      </c>
      <c r="TV431">
        <v>37.959999084472599</v>
      </c>
      <c r="TW431">
        <v>37.720001220703097</v>
      </c>
      <c r="TX431">
        <v>37.819999694824197</v>
      </c>
      <c r="TY431">
        <v>37.869998931884702</v>
      </c>
      <c r="TZ431">
        <v>4068700</v>
      </c>
      <c r="UA431">
        <v>36.6470336914062</v>
      </c>
      <c r="UB431">
        <v>70.739997863769503</v>
      </c>
      <c r="UC431">
        <v>69.849998474121094</v>
      </c>
      <c r="UD431">
        <v>70.339996337890597</v>
      </c>
      <c r="UE431">
        <v>70.389999389648395</v>
      </c>
      <c r="UF431">
        <v>14313100</v>
      </c>
      <c r="UG431">
        <v>69.430091857910099</v>
      </c>
      <c r="UH431">
        <v>23.159999847412099</v>
      </c>
      <c r="UI431">
        <v>21.889999389648398</v>
      </c>
      <c r="UJ431">
        <v>22.129999160766602</v>
      </c>
      <c r="UK431">
        <v>22.649999618530199</v>
      </c>
      <c r="UL431">
        <v>5689400</v>
      </c>
      <c r="UM431">
        <v>22.5885505676269</v>
      </c>
      <c r="UN431">
        <v>46.400001525878899</v>
      </c>
      <c r="UO431">
        <v>44.959999084472599</v>
      </c>
      <c r="UP431">
        <v>46</v>
      </c>
      <c r="UQ431">
        <v>45.090000152587798</v>
      </c>
      <c r="UR431">
        <v>11149400</v>
      </c>
      <c r="US431">
        <v>44.176872253417898</v>
      </c>
      <c r="UT431">
        <v>0.99500000476837103</v>
      </c>
      <c r="UU431">
        <v>0.95200002193450906</v>
      </c>
      <c r="UV431">
        <v>0.980000019073486</v>
      </c>
      <c r="UW431">
        <v>0.97000002861022905</v>
      </c>
      <c r="UX431">
        <v>278100</v>
      </c>
      <c r="UY431">
        <v>0.97000002861022905</v>
      </c>
      <c r="UZ431">
        <v>12.550000190734799</v>
      </c>
      <c r="VA431">
        <v>12.020000457763601</v>
      </c>
      <c r="VB431">
        <v>12.1599998474121</v>
      </c>
      <c r="VC431">
        <v>12.439999580383301</v>
      </c>
      <c r="VD431">
        <v>1281900</v>
      </c>
      <c r="VE431">
        <v>12.439999580383301</v>
      </c>
      <c r="VF431">
        <v>83.569999694824205</v>
      </c>
      <c r="VG431">
        <v>82.120002746582003</v>
      </c>
      <c r="VH431">
        <v>82.970001220703097</v>
      </c>
      <c r="VI431">
        <v>82.610000610351506</v>
      </c>
      <c r="VJ431">
        <v>7177000</v>
      </c>
      <c r="VK431">
        <v>82.047401428222599</v>
      </c>
      <c r="VL431">
        <v>4.7600002288818297</v>
      </c>
      <c r="VM431">
        <v>4.4800000190734801</v>
      </c>
      <c r="VN431">
        <v>4.6999998092651296</v>
      </c>
      <c r="VO431">
        <v>4.5399999618530202</v>
      </c>
      <c r="VP431">
        <v>8594300</v>
      </c>
      <c r="VQ431">
        <v>4.5399999618530202</v>
      </c>
      <c r="VR431">
        <v>27.4799995422363</v>
      </c>
      <c r="VS431">
        <v>26.540000915527301</v>
      </c>
      <c r="VT431">
        <v>26.75</v>
      </c>
      <c r="VU431">
        <v>27.459999084472599</v>
      </c>
      <c r="VV431">
        <v>2552000</v>
      </c>
      <c r="VW431">
        <v>27.459999084472599</v>
      </c>
      <c r="VX431">
        <v>138.22000122070301</v>
      </c>
      <c r="VY431">
        <v>137.11000061035099</v>
      </c>
      <c r="VZ431">
        <v>137.850006103515</v>
      </c>
      <c r="WA431">
        <v>138.02000427246</v>
      </c>
      <c r="WB431">
        <v>5209100</v>
      </c>
      <c r="WC431">
        <v>137.19801330566401</v>
      </c>
    </row>
    <row r="432" spans="1:601" x14ac:dyDescent="0.2">
      <c r="A432" s="1">
        <v>43724</v>
      </c>
      <c r="B432">
        <v>10.520000457763601</v>
      </c>
      <c r="C432">
        <v>10.390000343322701</v>
      </c>
      <c r="D432">
        <v>10.390000343322701</v>
      </c>
      <c r="E432">
        <v>10.449999809265099</v>
      </c>
      <c r="F432">
        <v>2590400</v>
      </c>
      <c r="G432">
        <v>10.449999809265099</v>
      </c>
      <c r="H432">
        <v>31.149999618530199</v>
      </c>
      <c r="I432">
        <v>30.2600002288818</v>
      </c>
      <c r="J432">
        <v>30.370000839233398</v>
      </c>
      <c r="K432">
        <v>30.829999923706001</v>
      </c>
      <c r="L432">
        <v>52248500</v>
      </c>
      <c r="M432">
        <v>30.829999923706001</v>
      </c>
      <c r="N432">
        <v>9.4499998092651296</v>
      </c>
      <c r="O432">
        <v>9.2399997711181605</v>
      </c>
      <c r="P432">
        <v>9.3599996566772408</v>
      </c>
      <c r="Q432">
        <v>9.3000001907348597</v>
      </c>
      <c r="R432">
        <v>50052600</v>
      </c>
      <c r="S432">
        <v>8.9968309402465803</v>
      </c>
      <c r="T432">
        <v>3.21000003814697</v>
      </c>
      <c r="U432">
        <v>3.0899999141693102</v>
      </c>
      <c r="V432">
        <v>3.1500000953674299</v>
      </c>
      <c r="W432">
        <v>3.1199998855590798</v>
      </c>
      <c r="X432">
        <v>12374900</v>
      </c>
      <c r="Y432">
        <v>3.1199998855590798</v>
      </c>
      <c r="Z432">
        <v>0.43000000715255698</v>
      </c>
      <c r="AA432">
        <v>0.40000000596046398</v>
      </c>
      <c r="AB432">
        <v>0.40999999642372098</v>
      </c>
      <c r="AC432">
        <v>0.40000000596046398</v>
      </c>
      <c r="AD432">
        <v>17884200</v>
      </c>
      <c r="AE432">
        <v>0.40000000596046398</v>
      </c>
      <c r="AF432">
        <v>6.8600001335143999</v>
      </c>
      <c r="AG432">
        <v>6.75</v>
      </c>
      <c r="AH432">
        <v>6.7899999618530202</v>
      </c>
      <c r="AI432">
        <v>6.8400001525878897</v>
      </c>
      <c r="AJ432">
        <v>3955900</v>
      </c>
      <c r="AK432">
        <v>6.8400001525878897</v>
      </c>
      <c r="AL432">
        <v>9.42000007629394</v>
      </c>
      <c r="AM432">
        <v>9.17000007629394</v>
      </c>
      <c r="AN432">
        <v>9.3000001907348597</v>
      </c>
      <c r="AO432">
        <v>9.3800001144409109</v>
      </c>
      <c r="AP432">
        <v>45748400</v>
      </c>
      <c r="AQ432">
        <v>9.3715038299560494</v>
      </c>
      <c r="AR432">
        <v>220.13000488281199</v>
      </c>
      <c r="AS432">
        <v>217.55999755859301</v>
      </c>
      <c r="AT432">
        <v>217.72999572753901</v>
      </c>
      <c r="AU432">
        <v>219.89999389648401</v>
      </c>
      <c r="AV432">
        <v>21158100</v>
      </c>
      <c r="AW432">
        <v>218.72268676757801</v>
      </c>
      <c r="AX432">
        <v>30.170000076293899</v>
      </c>
      <c r="AY432">
        <v>29.639999389648398</v>
      </c>
      <c r="AZ432">
        <v>29.6800003051757</v>
      </c>
      <c r="BA432">
        <v>30.129999160766602</v>
      </c>
      <c r="BB432">
        <v>43391300</v>
      </c>
      <c r="BC432">
        <v>29.9663982391357</v>
      </c>
      <c r="BD432">
        <v>2.8499999046325599</v>
      </c>
      <c r="BE432">
        <v>2.6800000667571999</v>
      </c>
      <c r="BF432">
        <v>2.7300000190734801</v>
      </c>
      <c r="BG432">
        <v>2.7599999904632502</v>
      </c>
      <c r="BH432">
        <v>8099300</v>
      </c>
      <c r="BI432">
        <v>2.7599999904632502</v>
      </c>
      <c r="BJ432">
        <v>15.994999885559</v>
      </c>
      <c r="BK432">
        <v>15.5100002288818</v>
      </c>
      <c r="BL432">
        <v>15.8400001525878</v>
      </c>
      <c r="BM432">
        <v>15.7600002288818</v>
      </c>
      <c r="BN432">
        <v>15548600</v>
      </c>
      <c r="BO432">
        <v>15.7600002288818</v>
      </c>
      <c r="BP432">
        <v>24.059999465942301</v>
      </c>
      <c r="BQ432">
        <v>22.940000534057599</v>
      </c>
      <c r="BR432">
        <v>23</v>
      </c>
      <c r="BS432">
        <v>23.829999923706001</v>
      </c>
      <c r="BT432">
        <v>2152200</v>
      </c>
      <c r="BU432">
        <v>23.829999923706001</v>
      </c>
      <c r="BV432">
        <v>3.3900001049041699</v>
      </c>
      <c r="BW432">
        <v>3.2400000095367401</v>
      </c>
      <c r="BX432">
        <v>3.3099999427795401</v>
      </c>
      <c r="BY432">
        <v>3.3599998950958199</v>
      </c>
      <c r="BZ432">
        <v>15694000</v>
      </c>
      <c r="CA432">
        <v>3.34135770797729</v>
      </c>
      <c r="CB432">
        <v>0.94999998807907104</v>
      </c>
      <c r="CC432">
        <v>0.85000002384185702</v>
      </c>
      <c r="CD432">
        <v>0.89999997615814198</v>
      </c>
      <c r="CE432">
        <v>0.93000000715255704</v>
      </c>
      <c r="CF432">
        <v>17200</v>
      </c>
      <c r="CG432">
        <v>0.93000000715255704</v>
      </c>
      <c r="CH432">
        <v>9.3000001907348597</v>
      </c>
      <c r="CI432">
        <v>8.625</v>
      </c>
      <c r="CJ432">
        <v>9.1499996185302699</v>
      </c>
      <c r="CK432">
        <v>8.7299995422363192</v>
      </c>
      <c r="CL432">
        <v>10700</v>
      </c>
      <c r="CM432">
        <v>8.7299995422363192</v>
      </c>
      <c r="CN432">
        <v>17.4500007629394</v>
      </c>
      <c r="CO432">
        <v>17.020000457763601</v>
      </c>
      <c r="CP432">
        <v>17.350000381469702</v>
      </c>
      <c r="CQ432">
        <v>17.100000381469702</v>
      </c>
      <c r="CR432">
        <v>20107700</v>
      </c>
      <c r="CS432">
        <v>16.998243331909102</v>
      </c>
      <c r="CT432">
        <v>136.69999694824199</v>
      </c>
      <c r="CU432">
        <v>135.66000366210901</v>
      </c>
      <c r="CV432">
        <v>135.83000183105401</v>
      </c>
      <c r="CW432">
        <v>136.33000183105401</v>
      </c>
      <c r="CX432">
        <v>16731400</v>
      </c>
      <c r="CY432">
        <v>135.86767578125</v>
      </c>
      <c r="CZ432">
        <v>5.1399998664855904</v>
      </c>
      <c r="DA432">
        <v>5.0799999237060502</v>
      </c>
      <c r="DB432">
        <v>5.0999999046325604</v>
      </c>
      <c r="DC432">
        <v>5.1199998855590803</v>
      </c>
      <c r="DD432">
        <v>13017600</v>
      </c>
      <c r="DE432">
        <v>5.1199998855590803</v>
      </c>
      <c r="DF432">
        <v>11.9799995422363</v>
      </c>
      <c r="DG432">
        <v>11.789999961853001</v>
      </c>
      <c r="DH432">
        <v>11.899999618530201</v>
      </c>
      <c r="DI432">
        <v>11.869999885559</v>
      </c>
      <c r="DJ432">
        <v>18225800</v>
      </c>
      <c r="DK432">
        <v>11.5646705627441</v>
      </c>
      <c r="DL432">
        <v>6.6599998474120996</v>
      </c>
      <c r="DM432">
        <v>6.0700001716613698</v>
      </c>
      <c r="DN432">
        <v>6.2399997711181596</v>
      </c>
      <c r="DO432">
        <v>6.5100002288818297</v>
      </c>
      <c r="DP432">
        <v>50577100</v>
      </c>
      <c r="DQ432">
        <v>6.5100002288818297</v>
      </c>
      <c r="DR432">
        <v>50.240001678466797</v>
      </c>
      <c r="DS432">
        <v>49.020000457763601</v>
      </c>
      <c r="DT432">
        <v>49.529998779296797</v>
      </c>
      <c r="DU432">
        <v>50.150001525878899</v>
      </c>
      <c r="DV432">
        <v>17495300</v>
      </c>
      <c r="DW432">
        <v>50.150001525878899</v>
      </c>
      <c r="DX432">
        <v>152.850006103515</v>
      </c>
      <c r="DY432">
        <v>146.02999877929599</v>
      </c>
      <c r="DZ432">
        <v>146.97000122070301</v>
      </c>
      <c r="EA432">
        <v>149.53999328613199</v>
      </c>
      <c r="EB432">
        <v>11942200</v>
      </c>
      <c r="EC432">
        <v>149.53999328613199</v>
      </c>
      <c r="ED432">
        <v>8.17000007629394</v>
      </c>
      <c r="EE432">
        <v>7.8299999237060502</v>
      </c>
      <c r="EF432">
        <v>7.8499999046325604</v>
      </c>
      <c r="EG432">
        <v>8.0399999618530202</v>
      </c>
      <c r="EH432">
        <v>16487300</v>
      </c>
      <c r="EI432">
        <v>8.0399999618530202</v>
      </c>
      <c r="EJ432">
        <v>2.4300000667571999</v>
      </c>
      <c r="EK432">
        <v>2.3499999046325599</v>
      </c>
      <c r="EL432">
        <v>2.4300000667571999</v>
      </c>
      <c r="EM432">
        <v>2.3900001049041699</v>
      </c>
      <c r="EN432">
        <v>11790000</v>
      </c>
      <c r="EO432">
        <v>2.3900001049041699</v>
      </c>
      <c r="EP432">
        <v>34.799999237060497</v>
      </c>
      <c r="EQ432">
        <v>33.470001220703097</v>
      </c>
      <c r="ER432">
        <v>33.599998474121001</v>
      </c>
      <c r="ES432">
        <v>34.430000305175703</v>
      </c>
      <c r="ET432">
        <v>7942600</v>
      </c>
      <c r="EU432">
        <v>34.430000305175703</v>
      </c>
      <c r="EV432">
        <v>15.289999961853001</v>
      </c>
      <c r="EW432">
        <v>14.8500003814697</v>
      </c>
      <c r="EX432">
        <v>14.939999580383301</v>
      </c>
      <c r="EY432">
        <v>15.079999923706</v>
      </c>
      <c r="EZ432">
        <v>29350600</v>
      </c>
      <c r="FA432">
        <v>14.992250442504799</v>
      </c>
      <c r="FB432">
        <v>4.7199997901916504</v>
      </c>
      <c r="FC432">
        <v>4.63000011444091</v>
      </c>
      <c r="FD432">
        <v>4.6399998664855904</v>
      </c>
      <c r="FE432">
        <v>4.6900000572204501</v>
      </c>
      <c r="FF432">
        <v>10865300</v>
      </c>
      <c r="FG432">
        <v>4.5691652297973597</v>
      </c>
      <c r="FH432">
        <v>49</v>
      </c>
      <c r="FI432">
        <v>48.400001525878899</v>
      </c>
      <c r="FJ432">
        <v>48.459999084472599</v>
      </c>
      <c r="FK432">
        <v>48.9799995422363</v>
      </c>
      <c r="FL432">
        <v>17759700</v>
      </c>
      <c r="FM432">
        <v>48.003517150878899</v>
      </c>
      <c r="FN432">
        <v>75.180000305175696</v>
      </c>
      <c r="FO432">
        <v>73.599998474121094</v>
      </c>
      <c r="FP432">
        <v>75.040000915527301</v>
      </c>
      <c r="FQ432">
        <v>73.730003356933594</v>
      </c>
      <c r="FR432">
        <v>19830200</v>
      </c>
      <c r="FS432">
        <v>71.820343017578097</v>
      </c>
      <c r="FT432">
        <v>247.42999267578099</v>
      </c>
      <c r="FU432">
        <v>241.169998168945</v>
      </c>
      <c r="FV432">
        <v>246</v>
      </c>
      <c r="FW432">
        <v>242.80999755859301</v>
      </c>
      <c r="FX432">
        <v>4728100</v>
      </c>
      <c r="FY432">
        <v>242.80999755859301</v>
      </c>
      <c r="FZ432">
        <v>29.7600002288818</v>
      </c>
      <c r="GA432">
        <v>29.069999694824201</v>
      </c>
      <c r="GB432">
        <v>29.129999160766602</v>
      </c>
      <c r="GC432">
        <v>29.620000839233398</v>
      </c>
      <c r="GD432">
        <v>6108700</v>
      </c>
      <c r="GE432">
        <v>29.264205932617099</v>
      </c>
      <c r="GF432">
        <v>2.70000004768371</v>
      </c>
      <c r="GG432">
        <v>2.5299999713897701</v>
      </c>
      <c r="GH432">
        <v>2.5599999427795401</v>
      </c>
      <c r="GI432">
        <v>2.6900000572204501</v>
      </c>
      <c r="GJ432">
        <v>456000</v>
      </c>
      <c r="GK432">
        <v>2.6900000572204501</v>
      </c>
      <c r="GL432">
        <v>37.830001831054602</v>
      </c>
      <c r="GM432">
        <v>37.110000610351499</v>
      </c>
      <c r="GN432">
        <v>37.700000762939403</v>
      </c>
      <c r="GO432">
        <v>37.310001373291001</v>
      </c>
      <c r="GP432">
        <v>49189900</v>
      </c>
      <c r="GQ432">
        <v>36.316226959228501</v>
      </c>
      <c r="GR432">
        <v>26.329999923706001</v>
      </c>
      <c r="GS432">
        <v>25.879999160766602</v>
      </c>
      <c r="GT432">
        <v>26.100000381469702</v>
      </c>
      <c r="GU432">
        <v>25.9799995422363</v>
      </c>
      <c r="GV432">
        <v>6994800</v>
      </c>
      <c r="GW432">
        <v>25.682355880737301</v>
      </c>
      <c r="GX432">
        <v>8.1499996185302699</v>
      </c>
      <c r="GY432">
        <v>7.9800000190734801</v>
      </c>
      <c r="GZ432">
        <v>8.0200004577636701</v>
      </c>
      <c r="HA432">
        <v>8.0299997329711896</v>
      </c>
      <c r="HB432">
        <v>13400000</v>
      </c>
      <c r="HC432">
        <v>7.6432633399963299</v>
      </c>
      <c r="HD432">
        <v>5.9400000572204501</v>
      </c>
      <c r="HE432">
        <v>5.8600001335143999</v>
      </c>
      <c r="HF432">
        <v>5.8699998855590803</v>
      </c>
      <c r="HG432">
        <v>5.8699998855590803</v>
      </c>
      <c r="HH432">
        <v>18429700</v>
      </c>
      <c r="HI432">
        <v>5.8699998855590803</v>
      </c>
      <c r="HJ432">
        <v>50.180000305175703</v>
      </c>
      <c r="HK432">
        <v>49.790000915527301</v>
      </c>
      <c r="HL432">
        <v>49.799999237060497</v>
      </c>
      <c r="HM432">
        <v>49.959999084472599</v>
      </c>
      <c r="HN432">
        <v>13025600</v>
      </c>
      <c r="HO432">
        <v>49.222587585449197</v>
      </c>
      <c r="HP432">
        <v>22.665000915527301</v>
      </c>
      <c r="HQ432">
        <v>21.590000152587798</v>
      </c>
      <c r="HR432">
        <v>21.780000686645501</v>
      </c>
      <c r="HS432">
        <v>22.520000457763601</v>
      </c>
      <c r="HT432">
        <v>2899700</v>
      </c>
      <c r="HU432">
        <v>22.520000457763601</v>
      </c>
      <c r="HV432">
        <v>10.6300001144409</v>
      </c>
      <c r="HW432">
        <v>10.2600002288818</v>
      </c>
      <c r="HX432">
        <v>10.4799995422363</v>
      </c>
      <c r="HY432">
        <v>10.289999961853001</v>
      </c>
      <c r="HZ432">
        <v>5185500</v>
      </c>
      <c r="IA432">
        <v>10.1775045394897</v>
      </c>
      <c r="IB432">
        <v>4.9699997901916504</v>
      </c>
      <c r="IC432">
        <v>4.7600002288818297</v>
      </c>
      <c r="ID432">
        <v>4.8299999237060502</v>
      </c>
      <c r="IE432">
        <v>4.92000007629394</v>
      </c>
      <c r="IF432">
        <v>25660200</v>
      </c>
      <c r="IG432">
        <v>4.92000007629394</v>
      </c>
      <c r="IH432">
        <v>26.209999084472599</v>
      </c>
      <c r="II432">
        <v>24.2000007629394</v>
      </c>
      <c r="IJ432">
        <v>24.25</v>
      </c>
      <c r="IK432">
        <v>26.100000381469702</v>
      </c>
      <c r="IL432">
        <v>8264600</v>
      </c>
      <c r="IM432">
        <v>26.100000381469702</v>
      </c>
      <c r="IN432">
        <v>10.689999580383301</v>
      </c>
      <c r="IO432">
        <v>10.4300003051757</v>
      </c>
      <c r="IP432">
        <v>10.6099996566772</v>
      </c>
      <c r="IQ432">
        <v>10.4700002670288</v>
      </c>
      <c r="IR432">
        <v>21058100</v>
      </c>
      <c r="IS432">
        <v>10.3730974197387</v>
      </c>
      <c r="IT432">
        <v>8.67000007629394</v>
      </c>
      <c r="IU432">
        <v>8.5100002288818306</v>
      </c>
      <c r="IV432">
        <v>8.5699996948242099</v>
      </c>
      <c r="IW432">
        <v>8.5399999618530202</v>
      </c>
      <c r="IX432">
        <v>18286100</v>
      </c>
      <c r="IY432">
        <v>8.5130796432495099</v>
      </c>
      <c r="IZ432">
        <v>187.78999328613199</v>
      </c>
      <c r="JA432">
        <v>185.77000427246</v>
      </c>
      <c r="JB432">
        <v>186.92999267578099</v>
      </c>
      <c r="JC432">
        <v>186.22000122070301</v>
      </c>
      <c r="JD432">
        <v>8444800</v>
      </c>
      <c r="JE432">
        <v>186.22000122070301</v>
      </c>
      <c r="JF432">
        <v>1.45500004291534</v>
      </c>
      <c r="JG432">
        <v>1.37000000476837</v>
      </c>
      <c r="JH432">
        <v>1.45000004768371</v>
      </c>
      <c r="JI432">
        <v>1.3899999856948799</v>
      </c>
      <c r="JJ432">
        <v>607600</v>
      </c>
      <c r="JK432">
        <v>1.3899999856948799</v>
      </c>
      <c r="JL432">
        <v>181.600006103515</v>
      </c>
      <c r="JM432">
        <v>178.5</v>
      </c>
      <c r="JN432">
        <v>178.919998168945</v>
      </c>
      <c r="JO432">
        <v>180.21000671386699</v>
      </c>
      <c r="JP432">
        <v>5795800</v>
      </c>
      <c r="JQ432">
        <v>180.07713317871</v>
      </c>
      <c r="JR432">
        <v>13.0100002288818</v>
      </c>
      <c r="JS432">
        <v>12.640000343322701</v>
      </c>
      <c r="JT432">
        <v>12.75</v>
      </c>
      <c r="JU432">
        <v>12.8800001144409</v>
      </c>
      <c r="JV432">
        <v>10268100</v>
      </c>
      <c r="JW432">
        <v>12.658694267272899</v>
      </c>
      <c r="JX432">
        <v>14.390000343322701</v>
      </c>
      <c r="JY432">
        <v>13.6800003051757</v>
      </c>
      <c r="JZ432">
        <v>14.079999923706</v>
      </c>
      <c r="KA432">
        <v>14.170000076293899</v>
      </c>
      <c r="KB432">
        <v>29418300</v>
      </c>
      <c r="KC432">
        <v>14.043550491333001</v>
      </c>
      <c r="KD432">
        <v>7.7600002288818297</v>
      </c>
      <c r="KE432">
        <v>7.46000003814697</v>
      </c>
      <c r="KF432">
        <v>7.46000003814697</v>
      </c>
      <c r="KG432">
        <v>7.5900001525878897</v>
      </c>
      <c r="KH432">
        <v>6177900</v>
      </c>
      <c r="KI432">
        <v>7.5900001525878897</v>
      </c>
      <c r="KJ432">
        <v>49.740001678466797</v>
      </c>
      <c r="KK432">
        <v>49.209999084472599</v>
      </c>
      <c r="KL432">
        <v>49.490001678466797</v>
      </c>
      <c r="KM432">
        <v>49.470001220703097</v>
      </c>
      <c r="KN432">
        <v>6481800</v>
      </c>
      <c r="KO432">
        <v>48.713916778564403</v>
      </c>
      <c r="KP432">
        <v>37.020000457763601</v>
      </c>
      <c r="KQ432">
        <v>36.349998474121001</v>
      </c>
      <c r="KR432">
        <v>36.459999084472599</v>
      </c>
      <c r="KS432">
        <v>36.830001831054602</v>
      </c>
      <c r="KT432">
        <v>18858700</v>
      </c>
      <c r="KU432">
        <v>36.108615875244098</v>
      </c>
      <c r="KV432">
        <v>22.139999389648398</v>
      </c>
      <c r="KW432">
        <v>20.899999618530199</v>
      </c>
      <c r="KX432">
        <v>21.610000610351499</v>
      </c>
      <c r="KY432">
        <v>21.909999847412099</v>
      </c>
      <c r="KZ432">
        <v>2268100</v>
      </c>
      <c r="LA432">
        <v>21.781946182250898</v>
      </c>
      <c r="LB432">
        <v>43.069999694824197</v>
      </c>
      <c r="LC432">
        <v>42.189998626708899</v>
      </c>
      <c r="LD432">
        <v>42.400001525878899</v>
      </c>
      <c r="LE432">
        <v>42.759998321533203</v>
      </c>
      <c r="LF432">
        <v>6187900</v>
      </c>
      <c r="LG432">
        <v>42.759998321533203</v>
      </c>
      <c r="LH432">
        <v>19.690000534057599</v>
      </c>
      <c r="LI432">
        <v>18.780000686645501</v>
      </c>
      <c r="LJ432">
        <v>19.299999237060501</v>
      </c>
      <c r="LK432">
        <v>18.840000152587798</v>
      </c>
      <c r="LL432">
        <v>6245000</v>
      </c>
      <c r="LM432">
        <v>18.840000152587798</v>
      </c>
      <c r="LN432">
        <v>5.2899999618530202</v>
      </c>
      <c r="LO432">
        <v>5.2600002288818297</v>
      </c>
      <c r="LP432">
        <v>5.2600002288818297</v>
      </c>
      <c r="LQ432">
        <v>5.2600002288818297</v>
      </c>
      <c r="LR432">
        <v>1860100</v>
      </c>
      <c r="LS432">
        <v>5.14640092849731</v>
      </c>
      <c r="LT432">
        <v>1.9900000095367401</v>
      </c>
      <c r="LU432">
        <v>1.8200000524520801</v>
      </c>
      <c r="LV432">
        <v>1.8600000143051101</v>
      </c>
      <c r="LW432">
        <v>1.96000003814697</v>
      </c>
      <c r="LX432">
        <v>10565600</v>
      </c>
      <c r="LY432">
        <v>1.95761954784393</v>
      </c>
      <c r="LZ432">
        <v>179.169998168945</v>
      </c>
      <c r="MA432">
        <v>175.36999511718699</v>
      </c>
      <c r="MB432">
        <v>177.75</v>
      </c>
      <c r="MC432">
        <v>177.07000732421801</v>
      </c>
      <c r="MD432">
        <v>10725100</v>
      </c>
      <c r="ME432">
        <v>177.07000732421801</v>
      </c>
      <c r="MF432">
        <v>17.4699993133544</v>
      </c>
      <c r="MG432">
        <v>17.0100002288818</v>
      </c>
      <c r="MH432">
        <v>17.049999237060501</v>
      </c>
      <c r="MI432">
        <v>17.420000076293899</v>
      </c>
      <c r="MJ432">
        <v>10813100</v>
      </c>
      <c r="MK432">
        <v>17.000587463378899</v>
      </c>
      <c r="ML432">
        <v>6.38000011444091</v>
      </c>
      <c r="MM432">
        <v>6.3099999427795401</v>
      </c>
      <c r="MN432">
        <v>6.3499999046325604</v>
      </c>
      <c r="MO432">
        <v>6.3699998855590803</v>
      </c>
      <c r="MP432">
        <v>16141500</v>
      </c>
      <c r="MQ432">
        <v>6.3463068008422798</v>
      </c>
      <c r="MR432">
        <v>14.029999732971101</v>
      </c>
      <c r="MS432">
        <v>13.3800001144409</v>
      </c>
      <c r="MT432">
        <v>13.75</v>
      </c>
      <c r="MU432">
        <v>13.4300003051757</v>
      </c>
      <c r="MV432">
        <v>44384800</v>
      </c>
      <c r="MW432">
        <v>12.805070877075099</v>
      </c>
      <c r="MX432">
        <v>15.194999694824199</v>
      </c>
      <c r="MY432">
        <v>14.869999885559</v>
      </c>
      <c r="MZ432">
        <v>14.899999618530201</v>
      </c>
      <c r="NA432">
        <v>15</v>
      </c>
      <c r="NB432">
        <v>2288000</v>
      </c>
      <c r="NC432">
        <v>15</v>
      </c>
      <c r="ND432">
        <v>3.0999999046325599</v>
      </c>
      <c r="NE432">
        <v>2.96000003814697</v>
      </c>
      <c r="NF432">
        <v>3.0799999237060498</v>
      </c>
      <c r="NG432">
        <v>3.0899999141693102</v>
      </c>
      <c r="NH432">
        <v>9239200</v>
      </c>
      <c r="NI432">
        <v>3.0899999141693102</v>
      </c>
      <c r="NJ432">
        <v>52.290000915527301</v>
      </c>
      <c r="NK432">
        <v>51.700000762939403</v>
      </c>
      <c r="NL432">
        <v>51.900001525878899</v>
      </c>
      <c r="NM432">
        <v>52.200000762939403</v>
      </c>
      <c r="NN432">
        <v>13354600</v>
      </c>
      <c r="NO432">
        <v>51.659877777099602</v>
      </c>
      <c r="NP432">
        <v>117.169998168945</v>
      </c>
      <c r="NQ432">
        <v>115.379997253417</v>
      </c>
      <c r="NR432">
        <v>116.540000915527</v>
      </c>
      <c r="NS432">
        <v>115.56999969482401</v>
      </c>
      <c r="NT432">
        <v>6090300</v>
      </c>
      <c r="NU432">
        <v>115.05393218994099</v>
      </c>
      <c r="NV432">
        <v>31.030000686645501</v>
      </c>
      <c r="NW432">
        <v>30.735000610351499</v>
      </c>
      <c r="NX432">
        <v>30.7399997711181</v>
      </c>
      <c r="NY432">
        <v>30.850000381469702</v>
      </c>
      <c r="NZ432">
        <v>5453800</v>
      </c>
      <c r="OA432">
        <v>30.850000381469702</v>
      </c>
      <c r="OB432">
        <v>7.3099999427795401</v>
      </c>
      <c r="OC432">
        <v>6.9800000190734801</v>
      </c>
      <c r="OD432">
        <v>7.0700001716613698</v>
      </c>
      <c r="OE432">
        <v>7.0700001716613698</v>
      </c>
      <c r="OF432">
        <v>5276300</v>
      </c>
      <c r="OG432">
        <v>7.0700001716613698</v>
      </c>
      <c r="OH432">
        <v>109.790000915527</v>
      </c>
      <c r="OI432">
        <v>108.83000183105401</v>
      </c>
      <c r="OJ432">
        <v>109.5</v>
      </c>
      <c r="OK432">
        <v>109.050003051757</v>
      </c>
      <c r="OL432">
        <v>3402100</v>
      </c>
      <c r="OM432">
        <v>107.987831115722</v>
      </c>
      <c r="ON432">
        <v>40.25</v>
      </c>
      <c r="OO432">
        <v>38.840000152587798</v>
      </c>
      <c r="OP432">
        <v>40.029998779296797</v>
      </c>
      <c r="OQ432">
        <v>39.310001373291001</v>
      </c>
      <c r="OR432">
        <v>22533100</v>
      </c>
      <c r="OS432">
        <v>38.205104827880803</v>
      </c>
      <c r="OT432">
        <v>46.619998931884702</v>
      </c>
      <c r="OU432">
        <v>45.790000915527301</v>
      </c>
      <c r="OV432">
        <v>46.2299995422363</v>
      </c>
      <c r="OW432">
        <v>46.270000457763601</v>
      </c>
      <c r="OX432">
        <v>13581700</v>
      </c>
      <c r="OY432">
        <v>45.837947845458899</v>
      </c>
      <c r="OZ432">
        <v>29.829999923706001</v>
      </c>
      <c r="PA432">
        <v>28.620000839233398</v>
      </c>
      <c r="PB432">
        <v>28.649999618530199</v>
      </c>
      <c r="PC432">
        <v>29.2600002288818</v>
      </c>
      <c r="PD432">
        <v>2042700</v>
      </c>
      <c r="PE432">
        <v>29.2600002288818</v>
      </c>
      <c r="PF432">
        <v>59.990001678466797</v>
      </c>
      <c r="PG432">
        <v>59.189998626708899</v>
      </c>
      <c r="PH432">
        <v>59.930000305175703</v>
      </c>
      <c r="PI432">
        <v>59.5</v>
      </c>
      <c r="PJ432">
        <v>10950500</v>
      </c>
      <c r="PK432">
        <v>58.280738830566399</v>
      </c>
      <c r="PL432">
        <v>11.75</v>
      </c>
      <c r="PM432">
        <v>11.449999809265099</v>
      </c>
      <c r="PN432">
        <v>11.5100002288818</v>
      </c>
      <c r="PO432">
        <v>11.6000003814697</v>
      </c>
      <c r="PP432">
        <v>87500</v>
      </c>
      <c r="PQ432">
        <v>11.3085947036743</v>
      </c>
      <c r="PR432">
        <v>12.9600000381469</v>
      </c>
      <c r="PS432">
        <v>12.529999732971101</v>
      </c>
      <c r="PT432">
        <v>12.75</v>
      </c>
      <c r="PU432">
        <v>12.8800001144409</v>
      </c>
      <c r="PV432">
        <v>1516900</v>
      </c>
      <c r="PW432">
        <v>12.8800001144409</v>
      </c>
      <c r="PX432">
        <v>30.569999694824201</v>
      </c>
      <c r="PY432">
        <v>29.850000381469702</v>
      </c>
      <c r="PZ432">
        <v>29.899999618530199</v>
      </c>
      <c r="QA432">
        <v>30.440000534057599</v>
      </c>
      <c r="QB432">
        <v>3958900</v>
      </c>
      <c r="QC432">
        <v>30.0134372711181</v>
      </c>
      <c r="QD432">
        <v>44.740001678466797</v>
      </c>
      <c r="QE432">
        <v>44.490001678466797</v>
      </c>
      <c r="QF432">
        <v>44.529998779296797</v>
      </c>
      <c r="QG432">
        <v>44.599998474121001</v>
      </c>
      <c r="QH432">
        <v>3716300</v>
      </c>
      <c r="QI432">
        <v>43.970752716064403</v>
      </c>
      <c r="QJ432">
        <v>3.2400000095367401</v>
      </c>
      <c r="QK432">
        <v>3.0999999046325599</v>
      </c>
      <c r="QL432">
        <v>3.2200000286102202</v>
      </c>
      <c r="QM432">
        <v>3.1900000572204501</v>
      </c>
      <c r="QN432">
        <v>8209800</v>
      </c>
      <c r="QO432">
        <v>3.17207598686218</v>
      </c>
      <c r="QP432">
        <v>8.7200002670287997</v>
      </c>
      <c r="QQ432">
        <v>8.6000003814697195</v>
      </c>
      <c r="QR432">
        <v>8.6599998474121094</v>
      </c>
      <c r="QS432">
        <v>8.6800003051757795</v>
      </c>
      <c r="QT432">
        <v>13190800</v>
      </c>
      <c r="QU432">
        <v>8.2214584350585902</v>
      </c>
      <c r="QV432">
        <v>51.4799995422363</v>
      </c>
      <c r="QW432">
        <v>50.279998779296797</v>
      </c>
      <c r="QX432">
        <v>50.7299995422363</v>
      </c>
      <c r="QY432">
        <v>50.919998168945298</v>
      </c>
      <c r="QZ432">
        <v>5164300</v>
      </c>
      <c r="RA432">
        <v>50.744529724121001</v>
      </c>
      <c r="RB432">
        <v>3.42000007629394</v>
      </c>
      <c r="RC432">
        <v>3.1500000953674299</v>
      </c>
      <c r="RD432">
        <v>3.1500000953674299</v>
      </c>
      <c r="RE432">
        <v>3.3900001049041699</v>
      </c>
      <c r="RF432">
        <v>1726700</v>
      </c>
      <c r="RG432">
        <v>3.3900001049041699</v>
      </c>
      <c r="RH432">
        <v>38.619998931884702</v>
      </c>
      <c r="RI432">
        <v>38.330001831054602</v>
      </c>
      <c r="RJ432">
        <v>38.540000915527301</v>
      </c>
      <c r="RK432">
        <v>38.389999389648402</v>
      </c>
      <c r="RL432">
        <v>2391600</v>
      </c>
      <c r="RM432">
        <v>37.870231628417898</v>
      </c>
      <c r="RN432">
        <v>5.3600001335143999</v>
      </c>
      <c r="RO432">
        <v>4.9099998474120996</v>
      </c>
      <c r="RP432">
        <v>5.13000011444091</v>
      </c>
      <c r="RQ432">
        <v>5.3200001716613698</v>
      </c>
      <c r="RR432">
        <v>35050500</v>
      </c>
      <c r="RS432">
        <v>5.3200001716613698</v>
      </c>
      <c r="RT432">
        <v>4.1199998855590803</v>
      </c>
      <c r="RU432">
        <v>4.0900001525878897</v>
      </c>
      <c r="RV432">
        <v>4.0999999046325604</v>
      </c>
      <c r="RW432">
        <v>4.0999999046325604</v>
      </c>
      <c r="RX432">
        <v>8759500</v>
      </c>
      <c r="RY432">
        <v>3.9948925971984801</v>
      </c>
      <c r="RZ432">
        <v>4.6999998092651296</v>
      </c>
      <c r="SA432">
        <v>4.5</v>
      </c>
      <c r="SB432">
        <v>4.6900000572204501</v>
      </c>
      <c r="SC432">
        <v>4.6199998855590803</v>
      </c>
      <c r="SD432">
        <v>9231100</v>
      </c>
      <c r="SE432">
        <v>4.6199998855590803</v>
      </c>
      <c r="SF432">
        <v>159.850006103515</v>
      </c>
      <c r="SG432">
        <v>154.55000305175699</v>
      </c>
      <c r="SH432">
        <v>155.83999633789</v>
      </c>
      <c r="SI432">
        <v>158.97000122070301</v>
      </c>
      <c r="SJ432">
        <v>1766800</v>
      </c>
      <c r="SK432">
        <v>158.97000122070301</v>
      </c>
      <c r="SL432">
        <v>16.4699993133544</v>
      </c>
      <c r="SM432">
        <v>16.110000610351499</v>
      </c>
      <c r="SN432">
        <v>16.110000610351499</v>
      </c>
      <c r="SO432">
        <v>16.440000534057599</v>
      </c>
      <c r="SP432">
        <v>7587600</v>
      </c>
      <c r="SQ432">
        <v>16.2872314453125</v>
      </c>
      <c r="SR432">
        <v>19.840000152587798</v>
      </c>
      <c r="SS432">
        <v>19.7000007629394</v>
      </c>
      <c r="ST432">
        <v>19.7199993133544</v>
      </c>
      <c r="SU432">
        <v>19.709999084472599</v>
      </c>
      <c r="SV432">
        <v>2535400</v>
      </c>
      <c r="SW432">
        <v>19.2260131835937</v>
      </c>
      <c r="SX432">
        <v>13.949999809265099</v>
      </c>
      <c r="SY432">
        <v>13.5</v>
      </c>
      <c r="SZ432">
        <v>13.699999809265099</v>
      </c>
      <c r="TA432">
        <v>13.9099998474121</v>
      </c>
      <c r="TB432">
        <v>4343700</v>
      </c>
      <c r="TC432">
        <v>13.9099998474121</v>
      </c>
      <c r="TD432">
        <v>49</v>
      </c>
      <c r="TE432">
        <v>46.549999237060497</v>
      </c>
      <c r="TF432">
        <v>46.630001068115199</v>
      </c>
      <c r="TG432">
        <v>47.790000915527301</v>
      </c>
      <c r="TH432">
        <v>8634800</v>
      </c>
      <c r="TI432">
        <v>47.790000915527301</v>
      </c>
      <c r="TJ432">
        <v>38.159999847412102</v>
      </c>
      <c r="TK432">
        <v>36.970001220703097</v>
      </c>
      <c r="TL432">
        <v>37.970001220703097</v>
      </c>
      <c r="TM432">
        <v>37.209999084472599</v>
      </c>
      <c r="TN432">
        <v>15650300</v>
      </c>
      <c r="TO432">
        <v>36.815032958984297</v>
      </c>
      <c r="TP432">
        <v>40.389999389648402</v>
      </c>
      <c r="TQ432">
        <v>39.669998168945298</v>
      </c>
      <c r="TR432">
        <v>39.75</v>
      </c>
      <c r="TS432">
        <v>40.299999237060497</v>
      </c>
      <c r="TT432">
        <v>5754400</v>
      </c>
      <c r="TU432">
        <v>40.142620086669901</v>
      </c>
      <c r="TV432">
        <v>39.849998474121001</v>
      </c>
      <c r="TW432">
        <v>39.040000915527301</v>
      </c>
      <c r="TX432">
        <v>39.849998474121001</v>
      </c>
      <c r="TY432">
        <v>39.349998474121001</v>
      </c>
      <c r="TZ432">
        <v>19987200</v>
      </c>
      <c r="UA432">
        <v>38.079238891601499</v>
      </c>
      <c r="UB432">
        <v>70.110000610351506</v>
      </c>
      <c r="UC432">
        <v>68.959999084472599</v>
      </c>
      <c r="UD432">
        <v>68.959999084472599</v>
      </c>
      <c r="UE432">
        <v>69.830001831054602</v>
      </c>
      <c r="UF432">
        <v>12063700</v>
      </c>
      <c r="UG432">
        <v>68.877731323242102</v>
      </c>
      <c r="UH432">
        <v>23.1800003051757</v>
      </c>
      <c r="UI432">
        <v>22.530000686645501</v>
      </c>
      <c r="UJ432">
        <v>22.6800003051757</v>
      </c>
      <c r="UK432">
        <v>22.9699993133544</v>
      </c>
      <c r="UL432">
        <v>4481200</v>
      </c>
      <c r="UM432">
        <v>22.9076824188232</v>
      </c>
      <c r="UN432">
        <v>48.849998474121001</v>
      </c>
      <c r="UO432">
        <v>47.380001068115199</v>
      </c>
      <c r="UP432">
        <v>47.610000610351499</v>
      </c>
      <c r="UQ432">
        <v>47.799999237060497</v>
      </c>
      <c r="UR432">
        <v>24116000</v>
      </c>
      <c r="US432">
        <v>46.831993103027301</v>
      </c>
      <c r="UT432">
        <v>0.99500000476837103</v>
      </c>
      <c r="UU432">
        <v>0.97000002861022905</v>
      </c>
      <c r="UV432">
        <v>0.99000000953674305</v>
      </c>
      <c r="UW432">
        <v>0.99000000953674305</v>
      </c>
      <c r="UX432">
        <v>100100</v>
      </c>
      <c r="UY432">
        <v>0.99000000953674305</v>
      </c>
      <c r="UZ432">
        <v>13.2399997711181</v>
      </c>
      <c r="VA432">
        <v>12.619999885559</v>
      </c>
      <c r="VB432">
        <v>12.7200002670288</v>
      </c>
      <c r="VC432">
        <v>12.939999580383301</v>
      </c>
      <c r="VD432">
        <v>1636300</v>
      </c>
      <c r="VE432">
        <v>12.939999580383301</v>
      </c>
      <c r="VF432">
        <v>82.449996948242102</v>
      </c>
      <c r="VG432">
        <v>81.690002441406193</v>
      </c>
      <c r="VH432">
        <v>82.449996948242102</v>
      </c>
      <c r="VI432">
        <v>82.029998779296804</v>
      </c>
      <c r="VJ432">
        <v>5907700</v>
      </c>
      <c r="VK432">
        <v>81.471351623535099</v>
      </c>
      <c r="VL432">
        <v>4.6999998092651296</v>
      </c>
      <c r="VM432">
        <v>4.5100002288818297</v>
      </c>
      <c r="VN432">
        <v>4.5900001525878897</v>
      </c>
      <c r="VO432">
        <v>4.5599999427795401</v>
      </c>
      <c r="VP432">
        <v>6070800</v>
      </c>
      <c r="VQ432">
        <v>4.5599999427795401</v>
      </c>
      <c r="VR432">
        <v>28.7399997711181</v>
      </c>
      <c r="VS432">
        <v>27.190000534057599</v>
      </c>
      <c r="VT432">
        <v>27.290000915527301</v>
      </c>
      <c r="VU432">
        <v>27.7600002288818</v>
      </c>
      <c r="VV432">
        <v>3847700</v>
      </c>
      <c r="VW432">
        <v>27.7600002288818</v>
      </c>
      <c r="VX432">
        <v>137.24000549316401</v>
      </c>
      <c r="VY432">
        <v>135.30000305175699</v>
      </c>
      <c r="VZ432">
        <v>136.28999328613199</v>
      </c>
      <c r="WA432">
        <v>135.80000305175699</v>
      </c>
      <c r="WB432">
        <v>6329300</v>
      </c>
      <c r="WC432">
        <v>134.99124145507801</v>
      </c>
    </row>
    <row r="433" spans="1:601" x14ac:dyDescent="0.2">
      <c r="A433" s="1">
        <v>43725</v>
      </c>
      <c r="B433">
        <v>10.4700002670288</v>
      </c>
      <c r="C433">
        <v>10.420000076293899</v>
      </c>
      <c r="D433">
        <v>10.4600000381469</v>
      </c>
      <c r="E433">
        <v>10.420000076293899</v>
      </c>
      <c r="F433">
        <v>897400</v>
      </c>
      <c r="G433">
        <v>10.420000076293899</v>
      </c>
      <c r="H433">
        <v>31.319999694824201</v>
      </c>
      <c r="I433">
        <v>30.7399997711181</v>
      </c>
      <c r="J433">
        <v>31.069999694824201</v>
      </c>
      <c r="K433">
        <v>30.9899997711181</v>
      </c>
      <c r="L433">
        <v>35011700</v>
      </c>
      <c r="M433">
        <v>30.9899997711181</v>
      </c>
      <c r="N433">
        <v>9.3100004196166992</v>
      </c>
      <c r="O433">
        <v>9.1800003051757795</v>
      </c>
      <c r="P433">
        <v>9.2700004577636701</v>
      </c>
      <c r="Q433">
        <v>9.2799997329711896</v>
      </c>
      <c r="R433">
        <v>27391200</v>
      </c>
      <c r="S433">
        <v>8.9774827957153303</v>
      </c>
      <c r="T433">
        <v>3.1800000667571999</v>
      </c>
      <c r="U433">
        <v>3</v>
      </c>
      <c r="V433">
        <v>3.1099998950958199</v>
      </c>
      <c r="W433">
        <v>3.1800000667571999</v>
      </c>
      <c r="X433">
        <v>12905800</v>
      </c>
      <c r="Y433">
        <v>3.1800000667571999</v>
      </c>
      <c r="Z433">
        <v>0.40999999642372098</v>
      </c>
      <c r="AA433">
        <v>0.37999999523162797</v>
      </c>
      <c r="AB433">
        <v>0.40000000596046398</v>
      </c>
      <c r="AC433">
        <v>0.37999999523162797</v>
      </c>
      <c r="AD433">
        <v>10682900</v>
      </c>
      <c r="AE433">
        <v>0.37999999523162797</v>
      </c>
      <c r="AF433">
        <v>6.8899998664855904</v>
      </c>
      <c r="AG433">
        <v>6.7800002098083496</v>
      </c>
      <c r="AH433">
        <v>6.8099999427795401</v>
      </c>
      <c r="AI433">
        <v>6.7800002098083496</v>
      </c>
      <c r="AJ433">
        <v>9629300</v>
      </c>
      <c r="AK433">
        <v>6.7800002098083496</v>
      </c>
      <c r="AL433">
        <v>9.3900003433227504</v>
      </c>
      <c r="AM433">
        <v>9.25</v>
      </c>
      <c r="AN433">
        <v>9.3000001907348597</v>
      </c>
      <c r="AO433">
        <v>9.3599996566772408</v>
      </c>
      <c r="AP433">
        <v>37954000</v>
      </c>
      <c r="AQ433">
        <v>9.3515214920043892</v>
      </c>
      <c r="AR433">
        <v>220.82000732421801</v>
      </c>
      <c r="AS433">
        <v>219.11999511718699</v>
      </c>
      <c r="AT433">
        <v>219.96000671386699</v>
      </c>
      <c r="AU433">
        <v>220.69999694824199</v>
      </c>
      <c r="AV433">
        <v>18318700</v>
      </c>
      <c r="AW433">
        <v>219.51840209960901</v>
      </c>
      <c r="AX433">
        <v>30.020000457763601</v>
      </c>
      <c r="AY433">
        <v>29.590000152587798</v>
      </c>
      <c r="AZ433">
        <v>29.850000381469702</v>
      </c>
      <c r="BA433">
        <v>29.940000534057599</v>
      </c>
      <c r="BB433">
        <v>48284900</v>
      </c>
      <c r="BC433">
        <v>29.777429580688398</v>
      </c>
      <c r="BD433">
        <v>2.7799999713897701</v>
      </c>
      <c r="BE433">
        <v>2.5999999046325599</v>
      </c>
      <c r="BF433">
        <v>2.7400000095367401</v>
      </c>
      <c r="BG433">
        <v>2.7200000286102202</v>
      </c>
      <c r="BH433">
        <v>5671000</v>
      </c>
      <c r="BI433">
        <v>2.7200000286102202</v>
      </c>
      <c r="BJ433">
        <v>16.899999618530199</v>
      </c>
      <c r="BK433">
        <v>15.9799995422363</v>
      </c>
      <c r="BL433">
        <v>16.0100002288818</v>
      </c>
      <c r="BM433">
        <v>16.829999923706001</v>
      </c>
      <c r="BN433">
        <v>40290500</v>
      </c>
      <c r="BO433">
        <v>16.829999923706001</v>
      </c>
      <c r="BP433">
        <v>23.7399997711181</v>
      </c>
      <c r="BQ433">
        <v>22.629999160766602</v>
      </c>
      <c r="BR433">
        <v>23.7299995422363</v>
      </c>
      <c r="BS433">
        <v>23.340000152587798</v>
      </c>
      <c r="BT433">
        <v>1353600</v>
      </c>
      <c r="BU433">
        <v>23.340000152587798</v>
      </c>
      <c r="BV433">
        <v>3.4800000190734801</v>
      </c>
      <c r="BW433">
        <v>3.3299999237060498</v>
      </c>
      <c r="BX433">
        <v>3.3499999046325599</v>
      </c>
      <c r="BY433">
        <v>3.45000004768371</v>
      </c>
      <c r="BZ433">
        <v>15721900</v>
      </c>
      <c r="CA433">
        <v>3.4308583736419598</v>
      </c>
      <c r="CB433">
        <v>0.94999998807907104</v>
      </c>
      <c r="CC433">
        <v>0.87999999523162797</v>
      </c>
      <c r="CD433">
        <v>0.93999999761581399</v>
      </c>
      <c r="CE433">
        <v>0.89999997615814198</v>
      </c>
      <c r="CF433">
        <v>26000</v>
      </c>
      <c r="CG433">
        <v>0.89999997615814198</v>
      </c>
      <c r="CH433">
        <v>9.3000001907348597</v>
      </c>
      <c r="CI433">
        <v>8.7299995422363192</v>
      </c>
      <c r="CJ433">
        <v>8.8800001144409109</v>
      </c>
      <c r="CK433">
        <v>8.9849996566772408</v>
      </c>
      <c r="CL433">
        <v>5200</v>
      </c>
      <c r="CM433">
        <v>8.9849996566772408</v>
      </c>
      <c r="CN433">
        <v>18.170000076293899</v>
      </c>
      <c r="CO433">
        <v>17.270000457763601</v>
      </c>
      <c r="CP433">
        <v>17.329999923706001</v>
      </c>
      <c r="CQ433">
        <v>18.020000457763601</v>
      </c>
      <c r="CR433">
        <v>22775200</v>
      </c>
      <c r="CS433">
        <v>17.9127693176269</v>
      </c>
      <c r="CT433">
        <v>137.52000427246</v>
      </c>
      <c r="CU433">
        <v>136.42999267578099</v>
      </c>
      <c r="CV433">
        <v>136.96000671386699</v>
      </c>
      <c r="CW433">
        <v>137.38999938964801</v>
      </c>
      <c r="CX433">
        <v>17814200</v>
      </c>
      <c r="CY433">
        <v>136.92408752441401</v>
      </c>
      <c r="CZ433">
        <v>5.17000007629394</v>
      </c>
      <c r="DA433">
        <v>5.0500001907348597</v>
      </c>
      <c r="DB433">
        <v>5.0599999427795401</v>
      </c>
      <c r="DC433">
        <v>5.1500000953674299</v>
      </c>
      <c r="DD433">
        <v>18041100</v>
      </c>
      <c r="DE433">
        <v>5.1500000953674299</v>
      </c>
      <c r="DF433">
        <v>11.9700002670288</v>
      </c>
      <c r="DG433">
        <v>11.6800003051757</v>
      </c>
      <c r="DH433">
        <v>11.7100000381469</v>
      </c>
      <c r="DI433">
        <v>11.9300003051757</v>
      </c>
      <c r="DJ433">
        <v>13757100</v>
      </c>
      <c r="DK433">
        <v>11.6231279373168</v>
      </c>
      <c r="DL433">
        <v>6.4099998474120996</v>
      </c>
      <c r="DM433">
        <v>5.8899998664855904</v>
      </c>
      <c r="DN433">
        <v>6.4099998474120996</v>
      </c>
      <c r="DO433">
        <v>6.0199999809265101</v>
      </c>
      <c r="DP433">
        <v>34279400</v>
      </c>
      <c r="DQ433">
        <v>6.0199999809265101</v>
      </c>
      <c r="DR433">
        <v>50.909999847412102</v>
      </c>
      <c r="DS433">
        <v>49.930000305175703</v>
      </c>
      <c r="DT433">
        <v>50.180000305175703</v>
      </c>
      <c r="DU433">
        <v>50.840000152587798</v>
      </c>
      <c r="DV433">
        <v>13776500</v>
      </c>
      <c r="DW433">
        <v>50.840000152587798</v>
      </c>
      <c r="DX433">
        <v>152.36999511718699</v>
      </c>
      <c r="DY433">
        <v>146.419998168945</v>
      </c>
      <c r="DZ433">
        <v>150.25</v>
      </c>
      <c r="EA433">
        <v>150.52000427246</v>
      </c>
      <c r="EB433">
        <v>11124100</v>
      </c>
      <c r="EC433">
        <v>150.52000427246</v>
      </c>
      <c r="ED433">
        <v>8.1000003814697195</v>
      </c>
      <c r="EE433">
        <v>7.7199997901916504</v>
      </c>
      <c r="EF433">
        <v>8.0500001907348597</v>
      </c>
      <c r="EG433">
        <v>7.92000007629394</v>
      </c>
      <c r="EH433">
        <v>13897900</v>
      </c>
      <c r="EI433">
        <v>7.92000007629394</v>
      </c>
      <c r="EJ433">
        <v>2.4700000286102202</v>
      </c>
      <c r="EK433">
        <v>2.2699999809265101</v>
      </c>
      <c r="EL433">
        <v>2.3699998855590798</v>
      </c>
      <c r="EM433">
        <v>2.3399999141693102</v>
      </c>
      <c r="EN433">
        <v>15400500</v>
      </c>
      <c r="EO433">
        <v>2.3399999141693102</v>
      </c>
      <c r="EP433">
        <v>34.75</v>
      </c>
      <c r="EQ433">
        <v>33.549999237060497</v>
      </c>
      <c r="ER433">
        <v>34.75</v>
      </c>
      <c r="ES433">
        <v>34.290000915527301</v>
      </c>
      <c r="ET433">
        <v>5561300</v>
      </c>
      <c r="EU433">
        <v>34.290000915527301</v>
      </c>
      <c r="EV433">
        <v>14.9600000381469</v>
      </c>
      <c r="EW433">
        <v>14.579999923706</v>
      </c>
      <c r="EX433">
        <v>14.8800001144409</v>
      </c>
      <c r="EY433">
        <v>14.939999580383301</v>
      </c>
      <c r="EZ433">
        <v>14433600</v>
      </c>
      <c r="FA433">
        <v>14.853065490722599</v>
      </c>
      <c r="FB433">
        <v>4.7899999618530202</v>
      </c>
      <c r="FC433">
        <v>4.6500000953674299</v>
      </c>
      <c r="FD433">
        <v>4.6500000953674299</v>
      </c>
      <c r="FE433">
        <v>4.7699999809265101</v>
      </c>
      <c r="FF433">
        <v>13526400</v>
      </c>
      <c r="FG433">
        <v>4.6471037864684996</v>
      </c>
      <c r="FH433">
        <v>48.860000610351499</v>
      </c>
      <c r="FI433">
        <v>48.310001373291001</v>
      </c>
      <c r="FJ433">
        <v>48.700000762939403</v>
      </c>
      <c r="FK433">
        <v>48.759998321533203</v>
      </c>
      <c r="FL433">
        <v>18346100</v>
      </c>
      <c r="FM433">
        <v>47.7879028320312</v>
      </c>
      <c r="FN433">
        <v>74.080001831054602</v>
      </c>
      <c r="FO433">
        <v>72.629997253417898</v>
      </c>
      <c r="FP433">
        <v>73.819999694824205</v>
      </c>
      <c r="FQ433">
        <v>73.169998168945298</v>
      </c>
      <c r="FR433">
        <v>14452200</v>
      </c>
      <c r="FS433">
        <v>71.274841308593693</v>
      </c>
      <c r="FT433">
        <v>245.600006103515</v>
      </c>
      <c r="FU433">
        <v>240.36999511718699</v>
      </c>
      <c r="FV433">
        <v>242.47000122070301</v>
      </c>
      <c r="FW433">
        <v>244.78999328613199</v>
      </c>
      <c r="FX433">
        <v>3865400</v>
      </c>
      <c r="FY433">
        <v>244.78999328613199</v>
      </c>
      <c r="FZ433">
        <v>28.7199993133544</v>
      </c>
      <c r="GA433">
        <v>28.2399997711181</v>
      </c>
      <c r="GB433">
        <v>28.4899997711181</v>
      </c>
      <c r="GC433">
        <v>28.360000610351499</v>
      </c>
      <c r="GD433">
        <v>25364700</v>
      </c>
      <c r="GE433">
        <v>28.019340515136701</v>
      </c>
      <c r="GF433">
        <v>2.7300000190734801</v>
      </c>
      <c r="GG433">
        <v>2.4300000667571999</v>
      </c>
      <c r="GH433">
        <v>2.70000004768371</v>
      </c>
      <c r="GI433">
        <v>2.5099999904632502</v>
      </c>
      <c r="GJ433">
        <v>521000</v>
      </c>
      <c r="GK433">
        <v>2.5099999904632502</v>
      </c>
      <c r="GL433">
        <v>37.25</v>
      </c>
      <c r="GM433">
        <v>36.790000915527301</v>
      </c>
      <c r="GN433">
        <v>37.040000915527301</v>
      </c>
      <c r="GO433">
        <v>37.159999847412102</v>
      </c>
      <c r="GP433">
        <v>35027000</v>
      </c>
      <c r="GQ433">
        <v>36.170223236083899</v>
      </c>
      <c r="GR433">
        <v>26</v>
      </c>
      <c r="GS433">
        <v>25.610000610351499</v>
      </c>
      <c r="GT433">
        <v>25.850000381469702</v>
      </c>
      <c r="GU433">
        <v>25.649999618530199</v>
      </c>
      <c r="GV433">
        <v>8053000</v>
      </c>
      <c r="GW433">
        <v>25.356136322021399</v>
      </c>
      <c r="GX433">
        <v>8.2399997711181605</v>
      </c>
      <c r="GY433">
        <v>7.9899997711181596</v>
      </c>
      <c r="GZ433">
        <v>8.0100002288818306</v>
      </c>
      <c r="HA433">
        <v>8.2200002670287997</v>
      </c>
      <c r="HB433">
        <v>12285800</v>
      </c>
      <c r="HC433">
        <v>7.82411336898803</v>
      </c>
      <c r="HD433">
        <v>6.0700001716613698</v>
      </c>
      <c r="HE433">
        <v>5.9099998474120996</v>
      </c>
      <c r="HF433">
        <v>6</v>
      </c>
      <c r="HG433">
        <v>6.0399999618530202</v>
      </c>
      <c r="HH433">
        <v>24987800</v>
      </c>
      <c r="HI433">
        <v>6.0399999618530202</v>
      </c>
      <c r="HJ433">
        <v>50.020000457763601</v>
      </c>
      <c r="HK433">
        <v>49.180000305175703</v>
      </c>
      <c r="HL433">
        <v>49.9799995422363</v>
      </c>
      <c r="HM433">
        <v>49.409999847412102</v>
      </c>
      <c r="HN433">
        <v>16070600</v>
      </c>
      <c r="HO433">
        <v>48.680706024169901</v>
      </c>
      <c r="HP433">
        <v>22.940000534057599</v>
      </c>
      <c r="HQ433">
        <v>21.629999160766602</v>
      </c>
      <c r="HR433">
        <v>22.2299995422363</v>
      </c>
      <c r="HS433">
        <v>22.799999237060501</v>
      </c>
      <c r="HT433">
        <v>2342000</v>
      </c>
      <c r="HU433">
        <v>22.799999237060501</v>
      </c>
      <c r="HV433">
        <v>10.2299995422363</v>
      </c>
      <c r="HW433">
        <v>9.9099998474121094</v>
      </c>
      <c r="HX433">
        <v>10.189999580383301</v>
      </c>
      <c r="HY433">
        <v>10.1800003051757</v>
      </c>
      <c r="HZ433">
        <v>6400100</v>
      </c>
      <c r="IA433">
        <v>10.068707466125399</v>
      </c>
      <c r="IB433">
        <v>5.1900000572204501</v>
      </c>
      <c r="IC433">
        <v>4.9299998283386204</v>
      </c>
      <c r="ID433">
        <v>4.9400000572204501</v>
      </c>
      <c r="IE433">
        <v>5.1799998283386204</v>
      </c>
      <c r="IF433">
        <v>18144700</v>
      </c>
      <c r="IG433">
        <v>5.1799998283386204</v>
      </c>
      <c r="IH433">
        <v>27.409999847412099</v>
      </c>
      <c r="II433">
        <v>25.7759990692138</v>
      </c>
      <c r="IJ433">
        <v>26</v>
      </c>
      <c r="IK433">
        <v>26.2199993133544</v>
      </c>
      <c r="IL433">
        <v>8047600</v>
      </c>
      <c r="IM433">
        <v>26.2199993133544</v>
      </c>
      <c r="IN433">
        <v>10.529999732971101</v>
      </c>
      <c r="IO433">
        <v>10.2100000381469</v>
      </c>
      <c r="IP433">
        <v>10.300000190734799</v>
      </c>
      <c r="IQ433">
        <v>10.4099998474121</v>
      </c>
      <c r="IR433">
        <v>22280300</v>
      </c>
      <c r="IS433">
        <v>10.3136529922485</v>
      </c>
      <c r="IT433">
        <v>8.6599998474121094</v>
      </c>
      <c r="IU433">
        <v>8.4899997711181605</v>
      </c>
      <c r="IV433">
        <v>8.5299997329711896</v>
      </c>
      <c r="IW433">
        <v>8.6400003433227504</v>
      </c>
      <c r="IX433">
        <v>12062700</v>
      </c>
      <c r="IY433">
        <v>8.6127643585205007</v>
      </c>
      <c r="IZ433">
        <v>188.32000732421801</v>
      </c>
      <c r="JA433">
        <v>185.53999328613199</v>
      </c>
      <c r="JB433">
        <v>186.66000366210901</v>
      </c>
      <c r="JC433">
        <v>188.08000183105401</v>
      </c>
      <c r="JD433">
        <v>9671100</v>
      </c>
      <c r="JE433">
        <v>188.08000183105401</v>
      </c>
      <c r="JF433">
        <v>1.40199995040893</v>
      </c>
      <c r="JG433">
        <v>1.29999995231628</v>
      </c>
      <c r="JH433">
        <v>1.3899999856948799</v>
      </c>
      <c r="JI433">
        <v>1.29999995231628</v>
      </c>
      <c r="JJ433">
        <v>889000</v>
      </c>
      <c r="JK433">
        <v>1.29999995231628</v>
      </c>
      <c r="JL433">
        <v>181.24000549316401</v>
      </c>
      <c r="JM433">
        <v>178.61000061035099</v>
      </c>
      <c r="JN433">
        <v>180.47999572753901</v>
      </c>
      <c r="JO433">
        <v>181.07000732421801</v>
      </c>
      <c r="JP433">
        <v>5576200</v>
      </c>
      <c r="JQ433">
        <v>180.93650817871</v>
      </c>
      <c r="JR433">
        <v>13.069999694824199</v>
      </c>
      <c r="JS433">
        <v>12.689999580383301</v>
      </c>
      <c r="JT433">
        <v>12.8800001144409</v>
      </c>
      <c r="JU433">
        <v>12.810000419616699</v>
      </c>
      <c r="JV433">
        <v>12840600</v>
      </c>
      <c r="JW433">
        <v>12.589897155761699</v>
      </c>
      <c r="JX433">
        <v>14.1000003814697</v>
      </c>
      <c r="JY433">
        <v>13.0100002288818</v>
      </c>
      <c r="JZ433">
        <v>14.1000003814697</v>
      </c>
      <c r="KA433">
        <v>13.069999694824199</v>
      </c>
      <c r="KB433">
        <v>19976700</v>
      </c>
      <c r="KC433">
        <v>12.953366279601999</v>
      </c>
      <c r="KD433">
        <v>7.6999998092651296</v>
      </c>
      <c r="KE433">
        <v>7.4499998092651296</v>
      </c>
      <c r="KF433">
        <v>7.6100001335143999</v>
      </c>
      <c r="KG433">
        <v>7.5999999046325604</v>
      </c>
      <c r="KH433">
        <v>4507000</v>
      </c>
      <c r="KI433">
        <v>7.5999999046325604</v>
      </c>
      <c r="KJ433">
        <v>50.099998474121001</v>
      </c>
      <c r="KK433">
        <v>49.349998474121001</v>
      </c>
      <c r="KL433">
        <v>49.490001678466797</v>
      </c>
      <c r="KM433">
        <v>49.740001678466797</v>
      </c>
      <c r="KN433">
        <v>10059800</v>
      </c>
      <c r="KO433">
        <v>48.979789733886697</v>
      </c>
      <c r="KP433">
        <v>36.799999237060497</v>
      </c>
      <c r="KQ433">
        <v>36.349998474121001</v>
      </c>
      <c r="KR433">
        <v>36.790000915527301</v>
      </c>
      <c r="KS433">
        <v>36.5</v>
      </c>
      <c r="KT433">
        <v>20960100</v>
      </c>
      <c r="KU433">
        <v>35.785079956054602</v>
      </c>
      <c r="KV433">
        <v>21.899999618530199</v>
      </c>
      <c r="KW433">
        <v>21.100000381469702</v>
      </c>
      <c r="KX433">
        <v>21.610000610351499</v>
      </c>
      <c r="KY433">
        <v>21.530000686645501</v>
      </c>
      <c r="KZ433">
        <v>2278600</v>
      </c>
      <c r="LA433">
        <v>21.404167175292901</v>
      </c>
      <c r="LB433">
        <v>43.590000152587798</v>
      </c>
      <c r="LC433">
        <v>42.880001068115199</v>
      </c>
      <c r="LD433">
        <v>42.900001525878899</v>
      </c>
      <c r="LE433">
        <v>43.240001678466797</v>
      </c>
      <c r="LF433">
        <v>8654400</v>
      </c>
      <c r="LG433">
        <v>43.240001678466797</v>
      </c>
      <c r="LH433">
        <v>19.129999160766602</v>
      </c>
      <c r="LI433">
        <v>18.670000076293899</v>
      </c>
      <c r="LJ433">
        <v>18.899999618530199</v>
      </c>
      <c r="LK433">
        <v>19.079999923706001</v>
      </c>
      <c r="LL433">
        <v>4888500</v>
      </c>
      <c r="LM433">
        <v>19.079999923706001</v>
      </c>
      <c r="LN433">
        <v>5.21000003814697</v>
      </c>
      <c r="LO433">
        <v>5.13000011444091</v>
      </c>
      <c r="LP433">
        <v>5.1500000953674299</v>
      </c>
      <c r="LQ433">
        <v>5.1999998092651296</v>
      </c>
      <c r="LR433">
        <v>2471800</v>
      </c>
      <c r="LS433">
        <v>5.0876960754394496</v>
      </c>
      <c r="LT433">
        <v>2</v>
      </c>
      <c r="LU433">
        <v>1.90999996662139</v>
      </c>
      <c r="LV433">
        <v>1.96000003814697</v>
      </c>
      <c r="LW433">
        <v>1.96000003814697</v>
      </c>
      <c r="LX433">
        <v>5714000</v>
      </c>
      <c r="LY433">
        <v>1.95761954784393</v>
      </c>
      <c r="LZ433">
        <v>179.11999511718699</v>
      </c>
      <c r="MA433">
        <v>176.05000305175699</v>
      </c>
      <c r="MB433">
        <v>176.850006103515</v>
      </c>
      <c r="MC433">
        <v>179</v>
      </c>
      <c r="MD433">
        <v>7481000</v>
      </c>
      <c r="ME433">
        <v>179</v>
      </c>
      <c r="MF433">
        <v>17.120000839233398</v>
      </c>
      <c r="MG433">
        <v>16.5100002288818</v>
      </c>
      <c r="MH433">
        <v>17.120000839233398</v>
      </c>
      <c r="MI433">
        <v>16.629999160766602</v>
      </c>
      <c r="MJ433">
        <v>17183900</v>
      </c>
      <c r="MK433">
        <v>16.229608535766602</v>
      </c>
      <c r="ML433">
        <v>6.4899997711181596</v>
      </c>
      <c r="MM433">
        <v>6.3200001716613698</v>
      </c>
      <c r="MN433">
        <v>6.3499999046325604</v>
      </c>
      <c r="MO433">
        <v>6.4699997901916504</v>
      </c>
      <c r="MP433">
        <v>21130300</v>
      </c>
      <c r="MQ433">
        <v>6.4459342956542898</v>
      </c>
      <c r="MR433">
        <v>13.550000190734799</v>
      </c>
      <c r="MS433">
        <v>13.2299995422363</v>
      </c>
      <c r="MT433">
        <v>13.4700002670288</v>
      </c>
      <c r="MU433">
        <v>13.300000190734799</v>
      </c>
      <c r="MV433">
        <v>22732500</v>
      </c>
      <c r="MW433">
        <v>12.6811199188232</v>
      </c>
      <c r="MX433">
        <v>15.3050003051757</v>
      </c>
      <c r="MY433">
        <v>14.829999923706</v>
      </c>
      <c r="MZ433">
        <v>14.9099998474121</v>
      </c>
      <c r="NA433">
        <v>15.2399997711181</v>
      </c>
      <c r="NB433">
        <v>1678200</v>
      </c>
      <c r="NC433">
        <v>15.2399997711181</v>
      </c>
      <c r="ND433">
        <v>3.13000011444091</v>
      </c>
      <c r="NE433">
        <v>3.0399999618530198</v>
      </c>
      <c r="NF433">
        <v>3.0799999237060498</v>
      </c>
      <c r="NG433">
        <v>3.0799999237060498</v>
      </c>
      <c r="NH433">
        <v>7708600</v>
      </c>
      <c r="NI433">
        <v>3.0799999237060498</v>
      </c>
      <c r="NJ433">
        <v>52.139999389648402</v>
      </c>
      <c r="NK433">
        <v>51.349998474121001</v>
      </c>
      <c r="NL433">
        <v>52.049999237060497</v>
      </c>
      <c r="NM433">
        <v>51.950000762939403</v>
      </c>
      <c r="NN433">
        <v>19641100</v>
      </c>
      <c r="NO433">
        <v>51.412464141845703</v>
      </c>
      <c r="NP433">
        <v>116.69000244140599</v>
      </c>
      <c r="NQ433">
        <v>115.25</v>
      </c>
      <c r="NR433">
        <v>115.31999969482401</v>
      </c>
      <c r="NS433">
        <v>116.51000213623</v>
      </c>
      <c r="NT433">
        <v>4604500</v>
      </c>
      <c r="NU433">
        <v>115.989738464355</v>
      </c>
      <c r="NV433">
        <v>31.299999237060501</v>
      </c>
      <c r="NW433">
        <v>30.520000457763601</v>
      </c>
      <c r="NX433">
        <v>30.7399997711181</v>
      </c>
      <c r="NY433">
        <v>31.170000076293899</v>
      </c>
      <c r="NZ433">
        <v>5930900</v>
      </c>
      <c r="OA433">
        <v>31.170000076293899</v>
      </c>
      <c r="OB433">
        <v>7.2399997711181596</v>
      </c>
      <c r="OC433">
        <v>6.9650001525878897</v>
      </c>
      <c r="OD433">
        <v>7.0799999237060502</v>
      </c>
      <c r="OE433">
        <v>7.1399998664855904</v>
      </c>
      <c r="OF433">
        <v>4304800</v>
      </c>
      <c r="OG433">
        <v>7.1399998664855904</v>
      </c>
      <c r="OH433">
        <v>110.02999877929599</v>
      </c>
      <c r="OI433">
        <v>108.959999084472</v>
      </c>
      <c r="OJ433">
        <v>109.050003051757</v>
      </c>
      <c r="OK433">
        <v>109.33999633789</v>
      </c>
      <c r="OL433">
        <v>4290900</v>
      </c>
      <c r="OM433">
        <v>108.27499389648401</v>
      </c>
      <c r="ON433">
        <v>38.970001220703097</v>
      </c>
      <c r="OO433">
        <v>37.509998321533203</v>
      </c>
      <c r="OP433">
        <v>38.919998168945298</v>
      </c>
      <c r="OQ433">
        <v>38.169998168945298</v>
      </c>
      <c r="OR433">
        <v>13493400</v>
      </c>
      <c r="OS433">
        <v>37.097145080566399</v>
      </c>
      <c r="OT433">
        <v>46.709999084472599</v>
      </c>
      <c r="OU433">
        <v>45.880001068115199</v>
      </c>
      <c r="OV433">
        <v>46.119998931884702</v>
      </c>
      <c r="OW433">
        <v>46.669998168945298</v>
      </c>
      <c r="OX433">
        <v>9894800</v>
      </c>
      <c r="OY433">
        <v>46.2342109680175</v>
      </c>
      <c r="OZ433">
        <v>30.270000457763601</v>
      </c>
      <c r="PA433">
        <v>28.6800003051757</v>
      </c>
      <c r="PB433">
        <v>29</v>
      </c>
      <c r="PC433">
        <v>30.110000610351499</v>
      </c>
      <c r="PD433">
        <v>6216200</v>
      </c>
      <c r="PE433">
        <v>30.110000610351499</v>
      </c>
      <c r="PF433">
        <v>59.900001525878899</v>
      </c>
      <c r="PG433">
        <v>59.319999694824197</v>
      </c>
      <c r="PH433">
        <v>59.319999694824197</v>
      </c>
      <c r="PI433">
        <v>59.869998931884702</v>
      </c>
      <c r="PJ433">
        <v>8801700</v>
      </c>
      <c r="PK433">
        <v>58.643154144287102</v>
      </c>
      <c r="PL433">
        <v>11.649999618530201</v>
      </c>
      <c r="PM433">
        <v>11.1800003051757</v>
      </c>
      <c r="PN433">
        <v>11.6000003814697</v>
      </c>
      <c r="PO433">
        <v>11.5</v>
      </c>
      <c r="PP433">
        <v>195500</v>
      </c>
      <c r="PQ433">
        <v>11.2111053466796</v>
      </c>
      <c r="PR433">
        <v>12.9899997711181</v>
      </c>
      <c r="PS433">
        <v>12.670000076293899</v>
      </c>
      <c r="PT433">
        <v>12.7600002288818</v>
      </c>
      <c r="PU433">
        <v>12.829999923706</v>
      </c>
      <c r="PV433">
        <v>1101200</v>
      </c>
      <c r="PW433">
        <v>12.829999923706</v>
      </c>
      <c r="PX433">
        <v>30.360000610351499</v>
      </c>
      <c r="PY433">
        <v>29.899999618530199</v>
      </c>
      <c r="PZ433">
        <v>30.360000610351499</v>
      </c>
      <c r="QA433">
        <v>29.9699993133544</v>
      </c>
      <c r="QB433">
        <v>7482900</v>
      </c>
      <c r="QC433">
        <v>29.550022125244102</v>
      </c>
      <c r="QD433">
        <v>45.150001525878899</v>
      </c>
      <c r="QE433">
        <v>44.209999084472599</v>
      </c>
      <c r="QF433">
        <v>44.279998779296797</v>
      </c>
      <c r="QG433">
        <v>45.130001068115199</v>
      </c>
      <c r="QH433">
        <v>6110900</v>
      </c>
      <c r="QI433">
        <v>44.493274688720703</v>
      </c>
      <c r="QJ433">
        <v>3.3399999141693102</v>
      </c>
      <c r="QK433">
        <v>3.1900000572204501</v>
      </c>
      <c r="QL433">
        <v>3.2200000286102202</v>
      </c>
      <c r="QM433">
        <v>3.2999999523162802</v>
      </c>
      <c r="QN433">
        <v>7521500</v>
      </c>
      <c r="QO433">
        <v>3.2814579010009699</v>
      </c>
      <c r="QP433">
        <v>8.7899999618530202</v>
      </c>
      <c r="QQ433">
        <v>8.5699996948242099</v>
      </c>
      <c r="QR433">
        <v>8.6499996185302699</v>
      </c>
      <c r="QS433">
        <v>8.75</v>
      </c>
      <c r="QT433">
        <v>21866700</v>
      </c>
      <c r="QU433">
        <v>8.2877607345581001</v>
      </c>
      <c r="QV433">
        <v>51.259998321533203</v>
      </c>
      <c r="QW433">
        <v>50.430000305175703</v>
      </c>
      <c r="QX433">
        <v>50.549999237060497</v>
      </c>
      <c r="QY433">
        <v>51.200000762939403</v>
      </c>
      <c r="QZ433">
        <v>5435500</v>
      </c>
      <c r="RA433">
        <v>51.023567199707003</v>
      </c>
      <c r="RB433">
        <v>3.41000008583068</v>
      </c>
      <c r="RC433">
        <v>3.1199998855590798</v>
      </c>
      <c r="RD433">
        <v>3.3900001049041699</v>
      </c>
      <c r="RE433">
        <v>3.21000003814697</v>
      </c>
      <c r="RF433">
        <v>3027200</v>
      </c>
      <c r="RG433">
        <v>3.21000003814697</v>
      </c>
      <c r="RH433">
        <v>38.349998474121001</v>
      </c>
      <c r="RI433">
        <v>38</v>
      </c>
      <c r="RJ433">
        <v>38.040000915527301</v>
      </c>
      <c r="RK433">
        <v>38.299999237060497</v>
      </c>
      <c r="RL433">
        <v>1838100</v>
      </c>
      <c r="RM433">
        <v>37.781452178955</v>
      </c>
      <c r="RN433">
        <v>5.2800002098083496</v>
      </c>
      <c r="RO433">
        <v>4.7699999809265101</v>
      </c>
      <c r="RP433">
        <v>5.2600002288818297</v>
      </c>
      <c r="RQ433">
        <v>4.7800002098083496</v>
      </c>
      <c r="RR433">
        <v>17929800</v>
      </c>
      <c r="RS433">
        <v>4.7800002098083496</v>
      </c>
      <c r="RT433">
        <v>4.0300002098083496</v>
      </c>
      <c r="RU433">
        <v>4</v>
      </c>
      <c r="RV433">
        <v>4.0100002288818297</v>
      </c>
      <c r="RW433">
        <v>4</v>
      </c>
      <c r="RX433">
        <v>10094200</v>
      </c>
      <c r="RY433">
        <v>3.89745616912841</v>
      </c>
      <c r="RZ433">
        <v>4.6999998092651296</v>
      </c>
      <c r="SA433">
        <v>4.5599999427795401</v>
      </c>
      <c r="SB433">
        <v>4.6500000953674299</v>
      </c>
      <c r="SC433">
        <v>4.6500000953674299</v>
      </c>
      <c r="SD433">
        <v>10058900</v>
      </c>
      <c r="SE433">
        <v>4.6500000953674299</v>
      </c>
      <c r="SF433">
        <v>161.49000549316401</v>
      </c>
      <c r="SG433">
        <v>158.89999389648401</v>
      </c>
      <c r="SH433">
        <v>160</v>
      </c>
      <c r="SI433">
        <v>160.30999755859301</v>
      </c>
      <c r="SJ433">
        <v>1558800</v>
      </c>
      <c r="SK433">
        <v>160.30999755859301</v>
      </c>
      <c r="SL433">
        <v>16.329999923706001</v>
      </c>
      <c r="SM433">
        <v>16</v>
      </c>
      <c r="SN433">
        <v>16.280000686645501</v>
      </c>
      <c r="SO433">
        <v>16.2600002288818</v>
      </c>
      <c r="SP433">
        <v>8389200</v>
      </c>
      <c r="SQ433">
        <v>16.108903884887599</v>
      </c>
      <c r="SR433">
        <v>19.75</v>
      </c>
      <c r="SS433">
        <v>19.389999389648398</v>
      </c>
      <c r="ST433">
        <v>19.5</v>
      </c>
      <c r="SU433">
        <v>19.6800003051757</v>
      </c>
      <c r="SV433">
        <v>3429700</v>
      </c>
      <c r="SW433">
        <v>19.196750640869102</v>
      </c>
      <c r="SX433">
        <v>14.4899997711181</v>
      </c>
      <c r="SY433">
        <v>13.949999809265099</v>
      </c>
      <c r="SZ433">
        <v>14</v>
      </c>
      <c r="TA433">
        <v>14.0900001525878</v>
      </c>
      <c r="TB433">
        <v>8882900</v>
      </c>
      <c r="TC433">
        <v>14.0900001525878</v>
      </c>
      <c r="TD433">
        <v>48.419998168945298</v>
      </c>
      <c r="TE433">
        <v>46.819999694824197</v>
      </c>
      <c r="TF433">
        <v>48.310001373291001</v>
      </c>
      <c r="TG433">
        <v>48.060001373291001</v>
      </c>
      <c r="TH433">
        <v>4336500</v>
      </c>
      <c r="TI433">
        <v>48.060001373291001</v>
      </c>
      <c r="TJ433">
        <v>38.419998168945298</v>
      </c>
      <c r="TK433">
        <v>36.849998474121001</v>
      </c>
      <c r="TL433">
        <v>37.200000762939403</v>
      </c>
      <c r="TM433">
        <v>38.290000915527301</v>
      </c>
      <c r="TN433">
        <v>11349200</v>
      </c>
      <c r="TO433">
        <v>37.883571624755803</v>
      </c>
      <c r="TP433">
        <v>40.659999847412102</v>
      </c>
      <c r="TQ433">
        <v>39.830001831054602</v>
      </c>
      <c r="TR433">
        <v>40.180000305175703</v>
      </c>
      <c r="TS433">
        <v>40.529998779296797</v>
      </c>
      <c r="TT433">
        <v>6358800</v>
      </c>
      <c r="TU433">
        <v>40.3717231750488</v>
      </c>
      <c r="TV433">
        <v>39.569999694824197</v>
      </c>
      <c r="TW433">
        <v>38.369998931884702</v>
      </c>
      <c r="TX433">
        <v>39.569999694824197</v>
      </c>
      <c r="TY433">
        <v>38.540000915527301</v>
      </c>
      <c r="TZ433">
        <v>14025000</v>
      </c>
      <c r="UA433">
        <v>37.295398712158203</v>
      </c>
      <c r="UB433">
        <v>69.779998779296804</v>
      </c>
      <c r="UC433">
        <v>68.669998168945298</v>
      </c>
      <c r="UD433">
        <v>69.779998779296804</v>
      </c>
      <c r="UE433">
        <v>69.480003356933594</v>
      </c>
      <c r="UF433">
        <v>10916900</v>
      </c>
      <c r="UG433">
        <v>68.532501220703097</v>
      </c>
      <c r="UH433">
        <v>22.809999465942301</v>
      </c>
      <c r="UI433">
        <v>21.780000686645501</v>
      </c>
      <c r="UJ433">
        <v>22.590000152587798</v>
      </c>
      <c r="UK433">
        <v>21.809999465942301</v>
      </c>
      <c r="UL433">
        <v>6825900</v>
      </c>
      <c r="UM433">
        <v>21.750829696655199</v>
      </c>
      <c r="UN433">
        <v>47.950000762939403</v>
      </c>
      <c r="UO433">
        <v>45.139999389648402</v>
      </c>
      <c r="UP433">
        <v>47.919998168945298</v>
      </c>
      <c r="UQ433">
        <v>45.150001525878899</v>
      </c>
      <c r="UR433">
        <v>15436200</v>
      </c>
      <c r="US433">
        <v>44.235660552978501</v>
      </c>
      <c r="UT433">
        <v>0.990999996662139</v>
      </c>
      <c r="UU433">
        <v>0.950999975204467</v>
      </c>
      <c r="UV433">
        <v>0.99000000953674305</v>
      </c>
      <c r="UW433">
        <v>0.95200002193450906</v>
      </c>
      <c r="UX433">
        <v>102200</v>
      </c>
      <c r="UY433">
        <v>0.95200002193450906</v>
      </c>
      <c r="UZ433">
        <v>14.810000419616699</v>
      </c>
      <c r="VA433">
        <v>12.9600000381469</v>
      </c>
      <c r="VB433">
        <v>13.020000457763601</v>
      </c>
      <c r="VC433">
        <v>14.5</v>
      </c>
      <c r="VD433">
        <v>7483500</v>
      </c>
      <c r="VE433">
        <v>14.5</v>
      </c>
      <c r="VF433">
        <v>83.5</v>
      </c>
      <c r="VG433">
        <v>82.129997253417898</v>
      </c>
      <c r="VH433">
        <v>82.129997253417898</v>
      </c>
      <c r="VI433">
        <v>82.510002136230398</v>
      </c>
      <c r="VJ433">
        <v>7037600</v>
      </c>
      <c r="VK433">
        <v>81.948081970214801</v>
      </c>
      <c r="VL433">
        <v>4.8899998664855904</v>
      </c>
      <c r="VM433">
        <v>4.6799998283386204</v>
      </c>
      <c r="VN433">
        <v>4.7399997711181596</v>
      </c>
      <c r="VO433">
        <v>4.8499999046325604</v>
      </c>
      <c r="VP433">
        <v>5060100</v>
      </c>
      <c r="VQ433">
        <v>4.8499999046325604</v>
      </c>
      <c r="VR433">
        <v>28.629999160766602</v>
      </c>
      <c r="VS433">
        <v>27.780000686645501</v>
      </c>
      <c r="VT433">
        <v>28.299999237060501</v>
      </c>
      <c r="VU433">
        <v>28.370000839233398</v>
      </c>
      <c r="VV433">
        <v>3134700</v>
      </c>
      <c r="VW433">
        <v>28.370000839233398</v>
      </c>
      <c r="VX433">
        <v>136.72999572753901</v>
      </c>
      <c r="VY433">
        <v>135.669998168945</v>
      </c>
      <c r="VZ433">
        <v>135.80000305175699</v>
      </c>
      <c r="WA433">
        <v>136.30999755859301</v>
      </c>
      <c r="WB433">
        <v>4726500</v>
      </c>
      <c r="WC433">
        <v>135.49819946289</v>
      </c>
    </row>
    <row r="434" spans="1:601" x14ac:dyDescent="0.2">
      <c r="A434" s="1">
        <v>43726</v>
      </c>
      <c r="B434">
        <v>10.645000457763601</v>
      </c>
      <c r="C434">
        <v>10.399999618530201</v>
      </c>
      <c r="D434">
        <v>10.399999618530201</v>
      </c>
      <c r="E434">
        <v>10.6000003814697</v>
      </c>
      <c r="F434">
        <v>4588900</v>
      </c>
      <c r="G434">
        <v>10.6000003814697</v>
      </c>
      <c r="H434">
        <v>30.889999389648398</v>
      </c>
      <c r="I434">
        <v>29.879999160766602</v>
      </c>
      <c r="J434">
        <v>30.75</v>
      </c>
      <c r="K434">
        <v>30.420000076293899</v>
      </c>
      <c r="L434">
        <v>47027500</v>
      </c>
      <c r="M434">
        <v>30.420000076293899</v>
      </c>
      <c r="N434">
        <v>9.3599996566772408</v>
      </c>
      <c r="O434">
        <v>9.2200002670287997</v>
      </c>
      <c r="P434">
        <v>9.2600002288818306</v>
      </c>
      <c r="Q434">
        <v>9.25</v>
      </c>
      <c r="R434">
        <v>24309400</v>
      </c>
      <c r="S434">
        <v>8.9484615325927699</v>
      </c>
      <c r="T434">
        <v>3.21000003814697</v>
      </c>
      <c r="U434">
        <v>3.0299999713897701</v>
      </c>
      <c r="V434">
        <v>3.21000003814697</v>
      </c>
      <c r="W434">
        <v>3.0799999237060498</v>
      </c>
      <c r="X434">
        <v>12519200</v>
      </c>
      <c r="Y434">
        <v>3.0799999237060498</v>
      </c>
      <c r="Z434">
        <v>0.38999998569488498</v>
      </c>
      <c r="AA434">
        <v>0.36000001430511402</v>
      </c>
      <c r="AB434">
        <v>0.38999998569488498</v>
      </c>
      <c r="AC434">
        <v>0.36000001430511402</v>
      </c>
      <c r="AD434">
        <v>11191500</v>
      </c>
      <c r="AE434">
        <v>0.36000001430511402</v>
      </c>
      <c r="AF434">
        <v>6.8200001716613698</v>
      </c>
      <c r="AG434">
        <v>6.67000007629394</v>
      </c>
      <c r="AH434">
        <v>6.7899999618530202</v>
      </c>
      <c r="AI434">
        <v>6.7300000190734801</v>
      </c>
      <c r="AJ434">
        <v>12091500</v>
      </c>
      <c r="AK434">
        <v>6.7300000190734801</v>
      </c>
      <c r="AL434">
        <v>9.3900003433227504</v>
      </c>
      <c r="AM434">
        <v>9.1800003051757795</v>
      </c>
      <c r="AN434">
        <v>9.3100004196166992</v>
      </c>
      <c r="AO434">
        <v>9.3800001144409109</v>
      </c>
      <c r="AP434">
        <v>40270700</v>
      </c>
      <c r="AQ434">
        <v>9.3715038299560494</v>
      </c>
      <c r="AR434">
        <v>222.850006103515</v>
      </c>
      <c r="AS434">
        <v>219.44000244140599</v>
      </c>
      <c r="AT434">
        <v>221.05999755859301</v>
      </c>
      <c r="AU434">
        <v>222.77000427246</v>
      </c>
      <c r="AV434">
        <v>25340000</v>
      </c>
      <c r="AW434">
        <v>221.57733154296801</v>
      </c>
      <c r="AX434">
        <v>30.149999618530199</v>
      </c>
      <c r="AY434">
        <v>29.549999237060501</v>
      </c>
      <c r="AZ434">
        <v>29.770000457763601</v>
      </c>
      <c r="BA434">
        <v>30</v>
      </c>
      <c r="BB434">
        <v>66640400</v>
      </c>
      <c r="BC434">
        <v>29.8371047973632</v>
      </c>
      <c r="BD434">
        <v>2.91000008583068</v>
      </c>
      <c r="BE434">
        <v>2.75</v>
      </c>
      <c r="BF434">
        <v>2.8499999046325599</v>
      </c>
      <c r="BG434">
        <v>2.8199999332427899</v>
      </c>
      <c r="BH434">
        <v>10414700</v>
      </c>
      <c r="BI434">
        <v>2.8199999332427899</v>
      </c>
      <c r="BJ434">
        <v>17.040000915527301</v>
      </c>
      <c r="BK434">
        <v>16.379999160766602</v>
      </c>
      <c r="BL434">
        <v>16.629999160766602</v>
      </c>
      <c r="BM434">
        <v>16.899999618530199</v>
      </c>
      <c r="BN434">
        <v>33135400</v>
      </c>
      <c r="BO434">
        <v>16.899999618530199</v>
      </c>
      <c r="BP434">
        <v>23.549999237060501</v>
      </c>
      <c r="BQ434">
        <v>22.579999923706001</v>
      </c>
      <c r="BR434">
        <v>23.190000534057599</v>
      </c>
      <c r="BS434">
        <v>22.909999847412099</v>
      </c>
      <c r="BT434">
        <v>1527200</v>
      </c>
      <c r="BU434">
        <v>22.909999847412099</v>
      </c>
      <c r="BV434">
        <v>3.46000003814697</v>
      </c>
      <c r="BW434">
        <v>3.2599999904632502</v>
      </c>
      <c r="BX434">
        <v>3.46000003814697</v>
      </c>
      <c r="BY434">
        <v>3.3499999046325599</v>
      </c>
      <c r="BZ434">
        <v>16539400</v>
      </c>
      <c r="CA434">
        <v>3.3314130306243799</v>
      </c>
      <c r="CB434">
        <v>0.93999999761581399</v>
      </c>
      <c r="CC434">
        <v>0.87999999523162797</v>
      </c>
      <c r="CD434">
        <v>0.93999999761581399</v>
      </c>
      <c r="CE434">
        <v>0.92299997806548995</v>
      </c>
      <c r="CF434">
        <v>29200</v>
      </c>
      <c r="CG434">
        <v>0.92299997806548995</v>
      </c>
      <c r="CH434">
        <v>9.375</v>
      </c>
      <c r="CI434">
        <v>8.8050003051757795</v>
      </c>
      <c r="CJ434">
        <v>9.1649999618530202</v>
      </c>
      <c r="CK434">
        <v>8.8050003051757795</v>
      </c>
      <c r="CL434">
        <v>12100</v>
      </c>
      <c r="CM434">
        <v>8.8050003051757795</v>
      </c>
      <c r="CN434">
        <v>18.059999465942301</v>
      </c>
      <c r="CO434">
        <v>17.2000007629394</v>
      </c>
      <c r="CP434">
        <v>17.9799995422363</v>
      </c>
      <c r="CQ434">
        <v>17.639999389648398</v>
      </c>
      <c r="CR434">
        <v>17125400</v>
      </c>
      <c r="CS434">
        <v>17.535028457641602</v>
      </c>
      <c r="CT434">
        <v>138.669998168945</v>
      </c>
      <c r="CU434">
        <v>136.52999877929599</v>
      </c>
      <c r="CV434">
        <v>137.36000061035099</v>
      </c>
      <c r="CW434">
        <v>138.52000427246</v>
      </c>
      <c r="CX434">
        <v>23982100</v>
      </c>
      <c r="CY434">
        <v>138.05024719238199</v>
      </c>
      <c r="CZ434">
        <v>5.17000007629394</v>
      </c>
      <c r="DA434">
        <v>5.1199998855590803</v>
      </c>
      <c r="DB434">
        <v>5.13000011444091</v>
      </c>
      <c r="DC434">
        <v>5.1399998664855904</v>
      </c>
      <c r="DD434">
        <v>11701100</v>
      </c>
      <c r="DE434">
        <v>5.1399998664855904</v>
      </c>
      <c r="DF434">
        <v>11.939999580383301</v>
      </c>
      <c r="DG434">
        <v>11.6300001144409</v>
      </c>
      <c r="DH434">
        <v>11.8599996566772</v>
      </c>
      <c r="DI434">
        <v>11.770000457763601</v>
      </c>
      <c r="DJ434">
        <v>15287400</v>
      </c>
      <c r="DK434">
        <v>11.4672441482543</v>
      </c>
      <c r="DL434">
        <v>6.0300002098083496</v>
      </c>
      <c r="DM434">
        <v>5.7899999618530202</v>
      </c>
      <c r="DN434">
        <v>5.88000011444091</v>
      </c>
      <c r="DO434">
        <v>5.92000007629394</v>
      </c>
      <c r="DP434">
        <v>18605400</v>
      </c>
      <c r="DQ434">
        <v>5.92000007629394</v>
      </c>
      <c r="DR434">
        <v>51.169998168945298</v>
      </c>
      <c r="DS434">
        <v>49.689998626708899</v>
      </c>
      <c r="DT434">
        <v>51</v>
      </c>
      <c r="DU434">
        <v>50.4799995422363</v>
      </c>
      <c r="DV434">
        <v>15247100</v>
      </c>
      <c r="DW434">
        <v>50.4799995422363</v>
      </c>
      <c r="DX434">
        <v>145.75</v>
      </c>
      <c r="DY434">
        <v>127.790000915527</v>
      </c>
      <c r="DZ434">
        <v>143.600006103515</v>
      </c>
      <c r="EA434">
        <v>129.88000488281199</v>
      </c>
      <c r="EB434">
        <v>38063700</v>
      </c>
      <c r="EC434">
        <v>129.88000488281199</v>
      </c>
      <c r="ED434">
        <v>8</v>
      </c>
      <c r="EE434">
        <v>7.75</v>
      </c>
      <c r="EF434">
        <v>7.9800000190734801</v>
      </c>
      <c r="EG434">
        <v>7.7899999618530202</v>
      </c>
      <c r="EH434">
        <v>9776900</v>
      </c>
      <c r="EI434">
        <v>7.7899999618530202</v>
      </c>
      <c r="EJ434">
        <v>2.4700000286102202</v>
      </c>
      <c r="EK434">
        <v>2.3299999237060498</v>
      </c>
      <c r="EL434">
        <v>2.3399999141693102</v>
      </c>
      <c r="EM434">
        <v>2.4000000953674299</v>
      </c>
      <c r="EN434">
        <v>14586000</v>
      </c>
      <c r="EO434">
        <v>2.4000000953674299</v>
      </c>
      <c r="EP434">
        <v>34.889999389648402</v>
      </c>
      <c r="EQ434">
        <v>33.75</v>
      </c>
      <c r="ER434">
        <v>34.349998474121001</v>
      </c>
      <c r="ES434">
        <v>34.259998321533203</v>
      </c>
      <c r="ET434">
        <v>6608300</v>
      </c>
      <c r="EU434">
        <v>34.259998321533203</v>
      </c>
      <c r="EV434">
        <v>14.8400001525878</v>
      </c>
      <c r="EW434">
        <v>14.6099996566772</v>
      </c>
      <c r="EX434">
        <v>14.75</v>
      </c>
      <c r="EY434">
        <v>14.619999885559</v>
      </c>
      <c r="EZ434">
        <v>8453800</v>
      </c>
      <c r="FA434">
        <v>14.534927368164</v>
      </c>
      <c r="FB434">
        <v>4.7699999809265101</v>
      </c>
      <c r="FC434">
        <v>4.6599998474120996</v>
      </c>
      <c r="FD434">
        <v>4.7399997711181596</v>
      </c>
      <c r="FE434">
        <v>4.6799998283386204</v>
      </c>
      <c r="FF434">
        <v>53699300</v>
      </c>
      <c r="FG434">
        <v>4.5594224929809499</v>
      </c>
      <c r="FH434">
        <v>49.209999084472599</v>
      </c>
      <c r="FI434">
        <v>48.430000305175703</v>
      </c>
      <c r="FJ434">
        <v>48.630001068115199</v>
      </c>
      <c r="FK434">
        <v>48.930000305175703</v>
      </c>
      <c r="FL434">
        <v>20511700</v>
      </c>
      <c r="FM434">
        <v>47.954517364501903</v>
      </c>
      <c r="FN434">
        <v>72.970001220703097</v>
      </c>
      <c r="FO434">
        <v>72.330001831054602</v>
      </c>
      <c r="FP434">
        <v>72.650001525878906</v>
      </c>
      <c r="FQ434">
        <v>72.819999694824205</v>
      </c>
      <c r="FR434">
        <v>7292200</v>
      </c>
      <c r="FS434">
        <v>70.933906555175696</v>
      </c>
      <c r="FT434">
        <v>248.169998168945</v>
      </c>
      <c r="FU434">
        <v>242.36999511718699</v>
      </c>
      <c r="FV434">
        <v>245</v>
      </c>
      <c r="FW434">
        <v>243.49000549316401</v>
      </c>
      <c r="FX434">
        <v>4170200</v>
      </c>
      <c r="FY434">
        <v>243.49000549316401</v>
      </c>
      <c r="FZ434">
        <v>28.559999465942301</v>
      </c>
      <c r="GA434">
        <v>28.100000381469702</v>
      </c>
      <c r="GB434">
        <v>28.299999237060501</v>
      </c>
      <c r="GC434">
        <v>28.409999847412099</v>
      </c>
      <c r="GD434">
        <v>9318700</v>
      </c>
      <c r="GE434">
        <v>28.068738937377901</v>
      </c>
      <c r="GF434">
        <v>2.5399999618530198</v>
      </c>
      <c r="GG434">
        <v>2.41000008583068</v>
      </c>
      <c r="GH434">
        <v>2.5</v>
      </c>
      <c r="GI434">
        <v>2.5099999904632502</v>
      </c>
      <c r="GJ434">
        <v>377900</v>
      </c>
      <c r="GK434">
        <v>2.5099999904632502</v>
      </c>
      <c r="GL434">
        <v>36.9799995422363</v>
      </c>
      <c r="GM434">
        <v>36.490001678466797</v>
      </c>
      <c r="GN434">
        <v>36.759998321533203</v>
      </c>
      <c r="GO434">
        <v>36.759998321533203</v>
      </c>
      <c r="GP434">
        <v>37481400</v>
      </c>
      <c r="GQ434">
        <v>35.780876159667898</v>
      </c>
      <c r="GR434">
        <v>25.659999847412099</v>
      </c>
      <c r="GS434">
        <v>25.100000381469702</v>
      </c>
      <c r="GT434">
        <v>25.600000381469702</v>
      </c>
      <c r="GU434">
        <v>25.2199993133544</v>
      </c>
      <c r="GV434">
        <v>7449300</v>
      </c>
      <c r="GW434">
        <v>24.931062698364201</v>
      </c>
      <c r="GX434">
        <v>8.3100004196166992</v>
      </c>
      <c r="GY434">
        <v>8.1499996185302699</v>
      </c>
      <c r="GZ434">
        <v>8.2700004577636701</v>
      </c>
      <c r="HA434">
        <v>8.2200002670287997</v>
      </c>
      <c r="HB434">
        <v>9829400</v>
      </c>
      <c r="HC434">
        <v>7.82411336898803</v>
      </c>
      <c r="HD434">
        <v>6.1500000953674299</v>
      </c>
      <c r="HE434">
        <v>5.9299998283386204</v>
      </c>
      <c r="HF434">
        <v>6.0999999046325604</v>
      </c>
      <c r="HG434">
        <v>6.0399999618530202</v>
      </c>
      <c r="HH434">
        <v>28049000</v>
      </c>
      <c r="HI434">
        <v>6.0399999618530202</v>
      </c>
      <c r="HJ434">
        <v>49.740001678466797</v>
      </c>
      <c r="HK434">
        <v>48.779998779296797</v>
      </c>
      <c r="HL434">
        <v>49.470001220703097</v>
      </c>
      <c r="HM434">
        <v>49.340000152587798</v>
      </c>
      <c r="HN434">
        <v>12563800</v>
      </c>
      <c r="HO434">
        <v>48.611740112304602</v>
      </c>
      <c r="HP434">
        <v>22.6800003051757</v>
      </c>
      <c r="HQ434">
        <v>21.020000457763601</v>
      </c>
      <c r="HR434">
        <v>22.5100002288818</v>
      </c>
      <c r="HS434">
        <v>21.280000686645501</v>
      </c>
      <c r="HT434">
        <v>3932300</v>
      </c>
      <c r="HU434">
        <v>21.280000686645501</v>
      </c>
      <c r="HV434">
        <v>10.2600002288818</v>
      </c>
      <c r="HW434">
        <v>9.5</v>
      </c>
      <c r="HX434">
        <v>10.1800003051757</v>
      </c>
      <c r="HY434">
        <v>9.6999998092651296</v>
      </c>
      <c r="HZ434">
        <v>7697800</v>
      </c>
      <c r="IA434">
        <v>9.5939540863037092</v>
      </c>
      <c r="IB434">
        <v>5.25</v>
      </c>
      <c r="IC434">
        <v>4.9000000953674299</v>
      </c>
      <c r="ID434">
        <v>5.1999998092651296</v>
      </c>
      <c r="IE434">
        <v>5.0199999809265101</v>
      </c>
      <c r="IF434">
        <v>21708500</v>
      </c>
      <c r="IG434">
        <v>5.0199999809265101</v>
      </c>
      <c r="IH434">
        <v>26.75</v>
      </c>
      <c r="II434">
        <v>24.940000534057599</v>
      </c>
      <c r="IJ434">
        <v>26.2600002288818</v>
      </c>
      <c r="IK434">
        <v>25.709999084472599</v>
      </c>
      <c r="IL434">
        <v>5481600</v>
      </c>
      <c r="IM434">
        <v>25.709999084472599</v>
      </c>
      <c r="IN434">
        <v>10.4600000381469</v>
      </c>
      <c r="IO434">
        <v>10.0900001525878</v>
      </c>
      <c r="IP434">
        <v>10.329999923706</v>
      </c>
      <c r="IQ434">
        <v>10.3599996566772</v>
      </c>
      <c r="IR434">
        <v>26245500</v>
      </c>
      <c r="IS434">
        <v>10.2641153335571</v>
      </c>
      <c r="IT434">
        <v>8.6800003051757795</v>
      </c>
      <c r="IU434">
        <v>8.4600000381469709</v>
      </c>
      <c r="IV434">
        <v>8.6400003433227504</v>
      </c>
      <c r="IW434">
        <v>8.5600004196166992</v>
      </c>
      <c r="IX434">
        <v>10891700</v>
      </c>
      <c r="IY434">
        <v>8.5330162048339808</v>
      </c>
      <c r="IZ434">
        <v>189.08000183105401</v>
      </c>
      <c r="JA434">
        <v>186.009994506835</v>
      </c>
      <c r="JB434">
        <v>188.08999633789</v>
      </c>
      <c r="JC434">
        <v>188.13999938964801</v>
      </c>
      <c r="JD434">
        <v>9681900</v>
      </c>
      <c r="JE434">
        <v>188.13999938964801</v>
      </c>
      <c r="JF434">
        <v>1.3400000333786</v>
      </c>
      <c r="JG434">
        <v>1.25999999046325</v>
      </c>
      <c r="JH434">
        <v>1.33000004291534</v>
      </c>
      <c r="JI434">
        <v>1.28999996185302</v>
      </c>
      <c r="JJ434">
        <v>669000</v>
      </c>
      <c r="JK434">
        <v>1.28999996185302</v>
      </c>
      <c r="JL434">
        <v>181.419998168945</v>
      </c>
      <c r="JM434">
        <v>176.5</v>
      </c>
      <c r="JN434">
        <v>180.78999328613199</v>
      </c>
      <c r="JO434">
        <v>179.97999572753901</v>
      </c>
      <c r="JP434">
        <v>6453800</v>
      </c>
      <c r="JQ434">
        <v>179.84729003906199</v>
      </c>
      <c r="JR434">
        <v>12.810000419616699</v>
      </c>
      <c r="JS434">
        <v>12.529999732971101</v>
      </c>
      <c r="JT434">
        <v>12.6599998474121</v>
      </c>
      <c r="JU434">
        <v>12.800000190734799</v>
      </c>
      <c r="JV434">
        <v>11994900</v>
      </c>
      <c r="JW434">
        <v>12.580069541931101</v>
      </c>
      <c r="JX434">
        <v>13.2100000381469</v>
      </c>
      <c r="JY434">
        <v>12.779999732971101</v>
      </c>
      <c r="JZ434">
        <v>12.899999618530201</v>
      </c>
      <c r="KA434">
        <v>13.029999732971101</v>
      </c>
      <c r="KB434">
        <v>16993900</v>
      </c>
      <c r="KC434">
        <v>12.913722991943301</v>
      </c>
      <c r="KD434">
        <v>7.63000011444091</v>
      </c>
      <c r="KE434">
        <v>7.4499998092651296</v>
      </c>
      <c r="KF434">
        <v>7.5999999046325604</v>
      </c>
      <c r="KG434">
        <v>7.5199999809265101</v>
      </c>
      <c r="KH434">
        <v>3273800</v>
      </c>
      <c r="KI434">
        <v>7.5199999809265101</v>
      </c>
      <c r="KJ434">
        <v>49.9799995422363</v>
      </c>
      <c r="KK434">
        <v>49.419998168945298</v>
      </c>
      <c r="KL434">
        <v>49.740001678466797</v>
      </c>
      <c r="KM434">
        <v>49.860000610351499</v>
      </c>
      <c r="KN434">
        <v>8326700</v>
      </c>
      <c r="KO434">
        <v>49.097957611083899</v>
      </c>
      <c r="KP434">
        <v>36.720001220703097</v>
      </c>
      <c r="KQ434">
        <v>36.259998321533203</v>
      </c>
      <c r="KR434">
        <v>36.569999694824197</v>
      </c>
      <c r="KS434">
        <v>36.380001068115199</v>
      </c>
      <c r="KT434">
        <v>18671300</v>
      </c>
      <c r="KU434">
        <v>35.667430877685497</v>
      </c>
      <c r="KV434">
        <v>21.600000381469702</v>
      </c>
      <c r="KW434">
        <v>20.7000007629394</v>
      </c>
      <c r="KX434">
        <v>21.2000007629394</v>
      </c>
      <c r="KY434">
        <v>20.829999923706001</v>
      </c>
      <c r="KZ434">
        <v>1976200</v>
      </c>
      <c r="LA434">
        <v>20.708257675170898</v>
      </c>
      <c r="LB434">
        <v>43.409999847412102</v>
      </c>
      <c r="LC434">
        <v>42.389999389648402</v>
      </c>
      <c r="LD434">
        <v>43.209999084472599</v>
      </c>
      <c r="LE434">
        <v>43.240001678466797</v>
      </c>
      <c r="LF434">
        <v>7845100</v>
      </c>
      <c r="LG434">
        <v>43.240001678466797</v>
      </c>
      <c r="LH434">
        <v>19.079999923706001</v>
      </c>
      <c r="LI434">
        <v>18.590000152587798</v>
      </c>
      <c r="LJ434">
        <v>19</v>
      </c>
      <c r="LK434">
        <v>18.940000534057599</v>
      </c>
      <c r="LL434">
        <v>3018900</v>
      </c>
      <c r="LM434">
        <v>18.940000534057599</v>
      </c>
      <c r="LN434">
        <v>5.2300000190734801</v>
      </c>
      <c r="LO434">
        <v>5.17000007629394</v>
      </c>
      <c r="LP434">
        <v>5.1999998092651296</v>
      </c>
      <c r="LQ434">
        <v>5.1999998092651296</v>
      </c>
      <c r="LR434">
        <v>1963700</v>
      </c>
      <c r="LS434">
        <v>5.0876960754394496</v>
      </c>
      <c r="LT434">
        <v>1.9700000286102199</v>
      </c>
      <c r="LU434">
        <v>1.83000004291534</v>
      </c>
      <c r="LV434">
        <v>1.95000004768371</v>
      </c>
      <c r="LW434">
        <v>1.8899999856948799</v>
      </c>
      <c r="LX434">
        <v>9889400</v>
      </c>
      <c r="LY434">
        <v>1.8877044916152901</v>
      </c>
      <c r="LZ434">
        <v>180.169998168945</v>
      </c>
      <c r="MA434">
        <v>177.58000183105401</v>
      </c>
      <c r="MB434">
        <v>179.14999389648401</v>
      </c>
      <c r="MC434">
        <v>180</v>
      </c>
      <c r="MD434">
        <v>9233300</v>
      </c>
      <c r="ME434">
        <v>180</v>
      </c>
      <c r="MF434">
        <v>16.709999084472599</v>
      </c>
      <c r="MG434">
        <v>16.159999847412099</v>
      </c>
      <c r="MH434">
        <v>16.579999923706001</v>
      </c>
      <c r="MI434">
        <v>16.270000457763601</v>
      </c>
      <c r="MJ434">
        <v>12162500</v>
      </c>
      <c r="MK434">
        <v>15.878276824951101</v>
      </c>
      <c r="ML434">
        <v>6.4699997901916504</v>
      </c>
      <c r="MM434">
        <v>6.3200001716613698</v>
      </c>
      <c r="MN434">
        <v>6.4699997901916504</v>
      </c>
      <c r="MO434">
        <v>6.3899998664855904</v>
      </c>
      <c r="MP434">
        <v>21635100</v>
      </c>
      <c r="MQ434">
        <v>6.36623191833496</v>
      </c>
      <c r="MR434">
        <v>13.5</v>
      </c>
      <c r="MS434">
        <v>13.2200002670288</v>
      </c>
      <c r="MT434">
        <v>13.3800001144409</v>
      </c>
      <c r="MU434">
        <v>13.5</v>
      </c>
      <c r="MV434">
        <v>22589100</v>
      </c>
      <c r="MW434">
        <v>12.8718137741088</v>
      </c>
      <c r="MX434">
        <v>15.3500003814697</v>
      </c>
      <c r="MY434">
        <v>14.9600000381469</v>
      </c>
      <c r="MZ434">
        <v>15.2399997711181</v>
      </c>
      <c r="NA434">
        <v>15.2100000381469</v>
      </c>
      <c r="NB434">
        <v>1889900</v>
      </c>
      <c r="NC434">
        <v>15.2100000381469</v>
      </c>
      <c r="ND434">
        <v>3.1199998855590798</v>
      </c>
      <c r="NE434">
        <v>2.92000007629394</v>
      </c>
      <c r="NF434">
        <v>3.1099998950958199</v>
      </c>
      <c r="NG434">
        <v>3.0099999904632502</v>
      </c>
      <c r="NH434">
        <v>8976400</v>
      </c>
      <c r="NI434">
        <v>3.0099999904632502</v>
      </c>
      <c r="NJ434">
        <v>52.130001068115199</v>
      </c>
      <c r="NK434">
        <v>51.159999847412102</v>
      </c>
      <c r="NL434">
        <v>52.130001068115199</v>
      </c>
      <c r="NM434">
        <v>51.740001678466797</v>
      </c>
      <c r="NN434">
        <v>14906800</v>
      </c>
      <c r="NO434">
        <v>51.204639434814403</v>
      </c>
      <c r="NP434">
        <v>117.230003356933</v>
      </c>
      <c r="NQ434">
        <v>116.180000305175</v>
      </c>
      <c r="NR434">
        <v>116.91000366210901</v>
      </c>
      <c r="NS434">
        <v>117.16000366210901</v>
      </c>
      <c r="NT434">
        <v>3956000</v>
      </c>
      <c r="NU434">
        <v>116.636840820312</v>
      </c>
      <c r="NV434">
        <v>31.1800003051757</v>
      </c>
      <c r="NW434">
        <v>30.659999847412099</v>
      </c>
      <c r="NX434">
        <v>31.100000381469702</v>
      </c>
      <c r="NY434">
        <v>31.040000915527301</v>
      </c>
      <c r="NZ434">
        <v>5066100</v>
      </c>
      <c r="OA434">
        <v>31.040000915527301</v>
      </c>
      <c r="OB434">
        <v>7.2300000190734801</v>
      </c>
      <c r="OC434">
        <v>7.0100002288818297</v>
      </c>
      <c r="OD434">
        <v>7.1500000953674299</v>
      </c>
      <c r="OE434">
        <v>7.1900000572204501</v>
      </c>
      <c r="OF434">
        <v>3929700</v>
      </c>
      <c r="OG434">
        <v>7.1900000572204501</v>
      </c>
      <c r="OH434">
        <v>110.31999969482401</v>
      </c>
      <c r="OI434">
        <v>108.870002746582</v>
      </c>
      <c r="OJ434">
        <v>109.5</v>
      </c>
      <c r="OK434">
        <v>110</v>
      </c>
      <c r="OL434">
        <v>5486000</v>
      </c>
      <c r="OM434">
        <v>108.928573608398</v>
      </c>
      <c r="ON434">
        <v>38.439998626708899</v>
      </c>
      <c r="OO434">
        <v>37.540000915527301</v>
      </c>
      <c r="OP434">
        <v>37.630001068115199</v>
      </c>
      <c r="OQ434">
        <v>38.029998779296797</v>
      </c>
      <c r="OR434">
        <v>6949000</v>
      </c>
      <c r="OS434">
        <v>36.9610786437988</v>
      </c>
      <c r="OT434">
        <v>47.049999237060497</v>
      </c>
      <c r="OU434">
        <v>46.459999084472599</v>
      </c>
      <c r="OV434">
        <v>46.9799995422363</v>
      </c>
      <c r="OW434">
        <v>46.939998626708899</v>
      </c>
      <c r="OX434">
        <v>12996900</v>
      </c>
      <c r="OY434">
        <v>46.501689910888601</v>
      </c>
      <c r="OZ434">
        <v>30</v>
      </c>
      <c r="PA434">
        <v>28.709999084472599</v>
      </c>
      <c r="PB434">
        <v>30</v>
      </c>
      <c r="PC434">
        <v>29.5</v>
      </c>
      <c r="PD434">
        <v>4859000</v>
      </c>
      <c r="PE434">
        <v>29.5</v>
      </c>
      <c r="PF434">
        <v>59.9799995422363</v>
      </c>
      <c r="PG434">
        <v>59.380001068115199</v>
      </c>
      <c r="PH434">
        <v>59.610000610351499</v>
      </c>
      <c r="PI434">
        <v>59.930000305175703</v>
      </c>
      <c r="PJ434">
        <v>8451900</v>
      </c>
      <c r="PK434">
        <v>58.701927185058501</v>
      </c>
      <c r="PL434">
        <v>11.6000003814697</v>
      </c>
      <c r="PM434">
        <v>11.449999809265099</v>
      </c>
      <c r="PN434">
        <v>11.550000190734799</v>
      </c>
      <c r="PO434">
        <v>11.560000419616699</v>
      </c>
      <c r="PP434">
        <v>117600</v>
      </c>
      <c r="PQ434">
        <v>11.269598960876399</v>
      </c>
      <c r="PR434">
        <v>12.869999885559</v>
      </c>
      <c r="PS434">
        <v>12.689999580383301</v>
      </c>
      <c r="PT434">
        <v>12.779999732971101</v>
      </c>
      <c r="PU434">
        <v>12.7399997711181</v>
      </c>
      <c r="PV434">
        <v>1463800</v>
      </c>
      <c r="PW434">
        <v>12.7399997711181</v>
      </c>
      <c r="PX434">
        <v>30.25</v>
      </c>
      <c r="PY434">
        <v>29.2299995422363</v>
      </c>
      <c r="PZ434">
        <v>30</v>
      </c>
      <c r="QA434">
        <v>29.5</v>
      </c>
      <c r="QB434">
        <v>6770800</v>
      </c>
      <c r="QC434">
        <v>29.0866088867187</v>
      </c>
      <c r="QD434">
        <v>45.200000762939403</v>
      </c>
      <c r="QE434">
        <v>44.610000610351499</v>
      </c>
      <c r="QF434">
        <v>45.169998168945298</v>
      </c>
      <c r="QG434">
        <v>45.040000915527301</v>
      </c>
      <c r="QH434">
        <v>4044800</v>
      </c>
      <c r="QI434">
        <v>44.404548645019503</v>
      </c>
      <c r="QJ434">
        <v>3.3199999332427899</v>
      </c>
      <c r="QK434">
        <v>3.1199998855590798</v>
      </c>
      <c r="QL434">
        <v>3.2999999523162802</v>
      </c>
      <c r="QM434">
        <v>3.21000003814697</v>
      </c>
      <c r="QN434">
        <v>11116700</v>
      </c>
      <c r="QO434">
        <v>3.1919636726379301</v>
      </c>
      <c r="QP434">
        <v>8.7700004577636701</v>
      </c>
      <c r="QQ434">
        <v>8.6800003051757795</v>
      </c>
      <c r="QR434">
        <v>8.7600002288818306</v>
      </c>
      <c r="QS434">
        <v>8.7399997711181605</v>
      </c>
      <c r="QT434">
        <v>13981700</v>
      </c>
      <c r="QU434">
        <v>8.2782888412475497</v>
      </c>
      <c r="QV434">
        <v>52.099998474121001</v>
      </c>
      <c r="QW434">
        <v>51.029998779296797</v>
      </c>
      <c r="QX434">
        <v>51.259998321533203</v>
      </c>
      <c r="QY434">
        <v>52.090000152587798</v>
      </c>
      <c r="QZ434">
        <v>7880200</v>
      </c>
      <c r="RA434">
        <v>51.910499572753899</v>
      </c>
      <c r="RB434">
        <v>3.2300000190734801</v>
      </c>
      <c r="RC434">
        <v>2.9900000095367401</v>
      </c>
      <c r="RD434">
        <v>3.1800000667571999</v>
      </c>
      <c r="RE434">
        <v>3.1500000953674299</v>
      </c>
      <c r="RF434">
        <v>2864700</v>
      </c>
      <c r="RG434">
        <v>3.1500000953674299</v>
      </c>
      <c r="RH434">
        <v>38.270000457763601</v>
      </c>
      <c r="RI434">
        <v>38.020000457763601</v>
      </c>
      <c r="RJ434">
        <v>38.080001831054602</v>
      </c>
      <c r="RK434">
        <v>38.200000762939403</v>
      </c>
      <c r="RL434">
        <v>1531100</v>
      </c>
      <c r="RM434">
        <v>37.682804107666001</v>
      </c>
      <c r="RN434">
        <v>4.7300000190734801</v>
      </c>
      <c r="RO434">
        <v>4.5700001716613698</v>
      </c>
      <c r="RP434">
        <v>4.6900000572204501</v>
      </c>
      <c r="RQ434">
        <v>4.6799998283386204</v>
      </c>
      <c r="RR434">
        <v>8532000</v>
      </c>
      <c r="RS434">
        <v>4.6799998283386204</v>
      </c>
      <c r="RT434">
        <v>3.9900000095367401</v>
      </c>
      <c r="RU434">
        <v>3.95000004768371</v>
      </c>
      <c r="RV434">
        <v>3.9700000286102202</v>
      </c>
      <c r="RW434">
        <v>3.9900000095367401</v>
      </c>
      <c r="RX434">
        <v>11843000</v>
      </c>
      <c r="RY434">
        <v>3.88771247863769</v>
      </c>
      <c r="RZ434">
        <v>4.8200001716613698</v>
      </c>
      <c r="SA434">
        <v>4.5399999618530202</v>
      </c>
      <c r="SB434">
        <v>4.7199997901916504</v>
      </c>
      <c r="SC434">
        <v>4.6599998474120996</v>
      </c>
      <c r="SD434">
        <v>13262000</v>
      </c>
      <c r="SE434">
        <v>4.6599998474120996</v>
      </c>
      <c r="SF434">
        <v>160.49000549316401</v>
      </c>
      <c r="SG434">
        <v>149</v>
      </c>
      <c r="SH434">
        <v>160.009994506835</v>
      </c>
      <c r="SI434">
        <v>153.99000549316401</v>
      </c>
      <c r="SJ434">
        <v>3033300</v>
      </c>
      <c r="SK434">
        <v>153.99000549316401</v>
      </c>
      <c r="SL434">
        <v>16.4500007629394</v>
      </c>
      <c r="SM434">
        <v>16.030000686645501</v>
      </c>
      <c r="SN434">
        <v>16.110000610351499</v>
      </c>
      <c r="SO434">
        <v>16.350000381469702</v>
      </c>
      <c r="SP434">
        <v>12906000</v>
      </c>
      <c r="SQ434">
        <v>16.1980667114257</v>
      </c>
      <c r="SR434">
        <v>19.520000457763601</v>
      </c>
      <c r="SS434">
        <v>19.379999160766602</v>
      </c>
      <c r="ST434">
        <v>19.4899997711181</v>
      </c>
      <c r="SU434">
        <v>19.4699993133544</v>
      </c>
      <c r="SV434">
        <v>2691000</v>
      </c>
      <c r="SW434">
        <v>18.991907119750898</v>
      </c>
      <c r="SX434">
        <v>14.050000190734799</v>
      </c>
      <c r="SY434">
        <v>13.7250003814697</v>
      </c>
      <c r="SZ434">
        <v>14</v>
      </c>
      <c r="TA434">
        <v>14</v>
      </c>
      <c r="TB434">
        <v>5754200</v>
      </c>
      <c r="TC434">
        <v>14</v>
      </c>
      <c r="TD434">
        <v>47.869998931884702</v>
      </c>
      <c r="TE434">
        <v>45.830001831054602</v>
      </c>
      <c r="TF434">
        <v>47.75</v>
      </c>
      <c r="TG434">
        <v>46.619998931884702</v>
      </c>
      <c r="TH434">
        <v>8006500</v>
      </c>
      <c r="TI434">
        <v>46.619998931884702</v>
      </c>
      <c r="TJ434">
        <v>38.349998474121001</v>
      </c>
      <c r="TK434">
        <v>37.919998168945298</v>
      </c>
      <c r="TL434">
        <v>38.150001525878899</v>
      </c>
      <c r="TM434">
        <v>38.180000305175703</v>
      </c>
      <c r="TN434">
        <v>5949800</v>
      </c>
      <c r="TO434">
        <v>37.7747383117675</v>
      </c>
      <c r="TP434">
        <v>40.619998931884702</v>
      </c>
      <c r="TQ434">
        <v>39.779998779296797</v>
      </c>
      <c r="TR434">
        <v>40.529998779296797</v>
      </c>
      <c r="TS434">
        <v>40.360000610351499</v>
      </c>
      <c r="TT434">
        <v>4307900</v>
      </c>
      <c r="TU434">
        <v>40.202388763427699</v>
      </c>
      <c r="TV434">
        <v>38.819999694824197</v>
      </c>
      <c r="TW434">
        <v>38.470001220703097</v>
      </c>
      <c r="TX434">
        <v>38.560001373291001</v>
      </c>
      <c r="TY434">
        <v>38.590000152587798</v>
      </c>
      <c r="TZ434">
        <v>6728900</v>
      </c>
      <c r="UA434">
        <v>37.343784332275298</v>
      </c>
      <c r="UB434">
        <v>70.349998474121094</v>
      </c>
      <c r="UC434">
        <v>68.959999084472599</v>
      </c>
      <c r="UD434">
        <v>69.209999084472599</v>
      </c>
      <c r="UE434">
        <v>70.089996337890597</v>
      </c>
      <c r="UF434">
        <v>11234500</v>
      </c>
      <c r="UG434">
        <v>69.134178161621094</v>
      </c>
      <c r="UH434">
        <v>21.850000381469702</v>
      </c>
      <c r="UI434">
        <v>21.319999694824201</v>
      </c>
      <c r="UJ434">
        <v>21.7199993133544</v>
      </c>
      <c r="UK434">
        <v>21.569999694824201</v>
      </c>
      <c r="UL434">
        <v>6366900</v>
      </c>
      <c r="UM434">
        <v>21.511480331420898</v>
      </c>
      <c r="UN434">
        <v>45.180000305175703</v>
      </c>
      <c r="UO434">
        <v>44.400001525878899</v>
      </c>
      <c r="UP434">
        <v>44.849998474121001</v>
      </c>
      <c r="UQ434">
        <v>44.619998931884702</v>
      </c>
      <c r="UR434">
        <v>9732800</v>
      </c>
      <c r="US434">
        <v>43.7163887023925</v>
      </c>
      <c r="UT434">
        <v>0.98900002241134599</v>
      </c>
      <c r="UU434">
        <v>0.94499999284744196</v>
      </c>
      <c r="UV434">
        <v>0.97000002861022905</v>
      </c>
      <c r="UW434">
        <v>0.95499998331069902</v>
      </c>
      <c r="UX434">
        <v>213800</v>
      </c>
      <c r="UY434">
        <v>0.95499998331069902</v>
      </c>
      <c r="UZ434">
        <v>14.779999732971101</v>
      </c>
      <c r="VA434">
        <v>14.079999923706</v>
      </c>
      <c r="VB434">
        <v>14.5100002288818</v>
      </c>
      <c r="VC434">
        <v>14.4099998474121</v>
      </c>
      <c r="VD434">
        <v>3218400</v>
      </c>
      <c r="VE434">
        <v>14.4099998474121</v>
      </c>
      <c r="VF434">
        <v>83.279998779296804</v>
      </c>
      <c r="VG434">
        <v>82.379997253417898</v>
      </c>
      <c r="VH434">
        <v>82.669998168945298</v>
      </c>
      <c r="VI434">
        <v>83.019996643066406</v>
      </c>
      <c r="VJ434">
        <v>6625700</v>
      </c>
      <c r="VK434">
        <v>82.454605102539006</v>
      </c>
      <c r="VL434">
        <v>4.8699998855590803</v>
      </c>
      <c r="VM434">
        <v>4.5900001525878897</v>
      </c>
      <c r="VN434">
        <v>4.8600001335143999</v>
      </c>
      <c r="VO434">
        <v>4.6999998092651296</v>
      </c>
      <c r="VP434">
        <v>4277600</v>
      </c>
      <c r="VQ434">
        <v>4.6999998092651296</v>
      </c>
      <c r="VR434">
        <v>28.889999389648398</v>
      </c>
      <c r="VS434">
        <v>28.2199993133544</v>
      </c>
      <c r="VT434">
        <v>28.350000381469702</v>
      </c>
      <c r="VU434">
        <v>28.790000915527301</v>
      </c>
      <c r="VV434">
        <v>2816700</v>
      </c>
      <c r="VW434">
        <v>28.790000915527301</v>
      </c>
      <c r="VX434">
        <v>137.07000732421801</v>
      </c>
      <c r="VY434">
        <v>135.72000122070301</v>
      </c>
      <c r="VZ434">
        <v>136.41000366210901</v>
      </c>
      <c r="WA434">
        <v>136.80000305175699</v>
      </c>
      <c r="WB434">
        <v>6857900</v>
      </c>
      <c r="WC434">
        <v>135.98527526855401</v>
      </c>
    </row>
    <row r="435" spans="1:601" x14ac:dyDescent="0.2">
      <c r="A435" s="1">
        <v>43727</v>
      </c>
      <c r="B435">
        <v>10.6099996566772</v>
      </c>
      <c r="C435">
        <v>10.569999694824199</v>
      </c>
      <c r="D435">
        <v>10.6099996566772</v>
      </c>
      <c r="E435">
        <v>10.579999923706</v>
      </c>
      <c r="F435">
        <v>985600</v>
      </c>
      <c r="G435">
        <v>10.579999923706</v>
      </c>
      <c r="H435">
        <v>30.959999084472599</v>
      </c>
      <c r="I435">
        <v>30.139999389648398</v>
      </c>
      <c r="J435">
        <v>30.569999694824201</v>
      </c>
      <c r="K435">
        <v>30.290000915527301</v>
      </c>
      <c r="L435">
        <v>41603000</v>
      </c>
      <c r="M435">
        <v>30.290000915527301</v>
      </c>
      <c r="N435">
        <v>9.3299999237060494</v>
      </c>
      <c r="O435">
        <v>9.1000003814697195</v>
      </c>
      <c r="P435">
        <v>9.3100004196166992</v>
      </c>
      <c r="Q435">
        <v>9.1000003814697195</v>
      </c>
      <c r="R435">
        <v>28780700</v>
      </c>
      <c r="S435">
        <v>8.8033514022827095</v>
      </c>
      <c r="T435">
        <v>3.16000008583068</v>
      </c>
      <c r="U435">
        <v>3.0799999237060498</v>
      </c>
      <c r="V435">
        <v>3.1199998855590798</v>
      </c>
      <c r="W435">
        <v>3.0999999046325599</v>
      </c>
      <c r="X435">
        <v>8733200</v>
      </c>
      <c r="Y435">
        <v>3.0999999046325599</v>
      </c>
      <c r="Z435">
        <v>0.37999999523162797</v>
      </c>
      <c r="AA435">
        <v>0.36000001430511402</v>
      </c>
      <c r="AB435">
        <v>0.37999999523162797</v>
      </c>
      <c r="AC435">
        <v>0.37000000476837103</v>
      </c>
      <c r="AD435">
        <v>9107100</v>
      </c>
      <c r="AE435">
        <v>0.37000000476837103</v>
      </c>
      <c r="AF435">
        <v>6.7800002098083496</v>
      </c>
      <c r="AG435">
        <v>6.71000003814697</v>
      </c>
      <c r="AH435">
        <v>6.7199997901916504</v>
      </c>
      <c r="AI435">
        <v>6.7399997711181596</v>
      </c>
      <c r="AJ435">
        <v>4790800</v>
      </c>
      <c r="AK435">
        <v>6.7399997711181596</v>
      </c>
      <c r="AL435">
        <v>9.5</v>
      </c>
      <c r="AM435">
        <v>9.3400001525878906</v>
      </c>
      <c r="AN435">
        <v>9.3500003814697195</v>
      </c>
      <c r="AO435">
        <v>9.42000007629394</v>
      </c>
      <c r="AP435">
        <v>33935300</v>
      </c>
      <c r="AQ435">
        <v>9.4114675521850497</v>
      </c>
      <c r="AR435">
        <v>223.759994506835</v>
      </c>
      <c r="AS435">
        <v>220.36999511718699</v>
      </c>
      <c r="AT435">
        <v>222.009994506835</v>
      </c>
      <c r="AU435">
        <v>220.96000671386699</v>
      </c>
      <c r="AV435">
        <v>22060600</v>
      </c>
      <c r="AW435">
        <v>219.77702331542901</v>
      </c>
      <c r="AX435">
        <v>30.100000381469702</v>
      </c>
      <c r="AY435">
        <v>29.75</v>
      </c>
      <c r="AZ435">
        <v>30</v>
      </c>
      <c r="BA435">
        <v>29.819999694824201</v>
      </c>
      <c r="BB435">
        <v>43035700</v>
      </c>
      <c r="BC435">
        <v>29.6580810546875</v>
      </c>
      <c r="BD435">
        <v>2.9400000572204501</v>
      </c>
      <c r="BE435">
        <v>2.7999999523162802</v>
      </c>
      <c r="BF435">
        <v>2.8699998855590798</v>
      </c>
      <c r="BG435">
        <v>2.8099999427795401</v>
      </c>
      <c r="BH435">
        <v>7670400</v>
      </c>
      <c r="BI435">
        <v>2.8099999427795401</v>
      </c>
      <c r="BJ435">
        <v>16.9699993133544</v>
      </c>
      <c r="BK435">
        <v>16.225000381469702</v>
      </c>
      <c r="BL435">
        <v>16.870000839233398</v>
      </c>
      <c r="BM435">
        <v>16.879999160766602</v>
      </c>
      <c r="BN435">
        <v>31675400</v>
      </c>
      <c r="BO435">
        <v>16.879999160766602</v>
      </c>
      <c r="BP435">
        <v>24.290000915527301</v>
      </c>
      <c r="BQ435">
        <v>23.25</v>
      </c>
      <c r="BR435">
        <v>24.139999389648398</v>
      </c>
      <c r="BS435">
        <v>23.7199993133544</v>
      </c>
      <c r="BT435">
        <v>1368700</v>
      </c>
      <c r="BU435">
        <v>23.7199993133544</v>
      </c>
      <c r="BV435">
        <v>3.45000004768371</v>
      </c>
      <c r="BW435">
        <v>3.3499999046325599</v>
      </c>
      <c r="BX435">
        <v>3.3699998855590798</v>
      </c>
      <c r="BY435">
        <v>3.42000007629394</v>
      </c>
      <c r="BZ435">
        <v>10882600</v>
      </c>
      <c r="CA435">
        <v>3.4010248184204102</v>
      </c>
      <c r="CB435">
        <v>0.94999998807907104</v>
      </c>
      <c r="CC435">
        <v>0.875</v>
      </c>
      <c r="CD435">
        <v>0.92299997806548995</v>
      </c>
      <c r="CE435">
        <v>0.91000002622604304</v>
      </c>
      <c r="CF435">
        <v>32500</v>
      </c>
      <c r="CG435">
        <v>0.91000002622604304</v>
      </c>
      <c r="CH435">
        <v>9.1499996185302699</v>
      </c>
      <c r="CI435">
        <v>8.4149999618530202</v>
      </c>
      <c r="CJ435">
        <v>8.8050003051757795</v>
      </c>
      <c r="CK435">
        <v>8.7600002288818306</v>
      </c>
      <c r="CL435">
        <v>2700</v>
      </c>
      <c r="CM435">
        <v>8.7600002288818306</v>
      </c>
      <c r="CN435">
        <v>18.350000381469702</v>
      </c>
      <c r="CO435">
        <v>17.840000152587798</v>
      </c>
      <c r="CP435">
        <v>17.840000152587798</v>
      </c>
      <c r="CQ435">
        <v>18.299999237060501</v>
      </c>
      <c r="CR435">
        <v>17436100</v>
      </c>
      <c r="CS435">
        <v>18.1911010742187</v>
      </c>
      <c r="CT435">
        <v>142.36999511718699</v>
      </c>
      <c r="CU435">
        <v>140.07000732421801</v>
      </c>
      <c r="CV435">
        <v>140.30000305175699</v>
      </c>
      <c r="CW435">
        <v>141.07000732421801</v>
      </c>
      <c r="CX435">
        <v>35772100</v>
      </c>
      <c r="CY435">
        <v>140.59161376953099</v>
      </c>
      <c r="CZ435">
        <v>5.25</v>
      </c>
      <c r="DA435">
        <v>5.1500000953674299</v>
      </c>
      <c r="DB435">
        <v>5.2199997901916504</v>
      </c>
      <c r="DC435">
        <v>5.1500000953674299</v>
      </c>
      <c r="DD435">
        <v>14181100</v>
      </c>
      <c r="DE435">
        <v>5.1500000953674299</v>
      </c>
      <c r="DF435">
        <v>11.7100000381469</v>
      </c>
      <c r="DG435">
        <v>11.550000190734799</v>
      </c>
      <c r="DH435">
        <v>11.6099996566772</v>
      </c>
      <c r="DI435">
        <v>11.579999923706</v>
      </c>
      <c r="DJ435">
        <v>13662100</v>
      </c>
      <c r="DK435">
        <v>11.282130241394</v>
      </c>
      <c r="DL435">
        <v>6.0799999237060502</v>
      </c>
      <c r="DM435">
        <v>5.8099999427795401</v>
      </c>
      <c r="DN435">
        <v>6.0399999618530202</v>
      </c>
      <c r="DO435">
        <v>5.8499999046325604</v>
      </c>
      <c r="DP435">
        <v>16472000</v>
      </c>
      <c r="DQ435">
        <v>5.8499999046325604</v>
      </c>
      <c r="DR435">
        <v>51.299999237060497</v>
      </c>
      <c r="DS435">
        <v>49.75</v>
      </c>
      <c r="DT435">
        <v>51.169998168945298</v>
      </c>
      <c r="DU435">
        <v>49.819999694824197</v>
      </c>
      <c r="DV435">
        <v>16633600</v>
      </c>
      <c r="DW435">
        <v>49.819999694824197</v>
      </c>
      <c r="DX435">
        <v>134.88000488281199</v>
      </c>
      <c r="DY435">
        <v>127</v>
      </c>
      <c r="DZ435">
        <v>127.809997558593</v>
      </c>
      <c r="EA435">
        <v>133.759994506835</v>
      </c>
      <c r="EB435">
        <v>25246400</v>
      </c>
      <c r="EC435">
        <v>133.759994506835</v>
      </c>
      <c r="ED435">
        <v>7.8499999046325604</v>
      </c>
      <c r="EE435">
        <v>7.5199999809265101</v>
      </c>
      <c r="EF435">
        <v>7.8200001716613698</v>
      </c>
      <c r="EG435">
        <v>7.5300002098083496</v>
      </c>
      <c r="EH435">
        <v>12794500</v>
      </c>
      <c r="EI435">
        <v>7.5300002098083496</v>
      </c>
      <c r="EJ435">
        <v>2.4700000286102202</v>
      </c>
      <c r="EK435">
        <v>2.4000000953674299</v>
      </c>
      <c r="EL435">
        <v>2.42000007629394</v>
      </c>
      <c r="EM435">
        <v>2.4000000953674299</v>
      </c>
      <c r="EN435">
        <v>3694700</v>
      </c>
      <c r="EO435">
        <v>2.4000000953674299</v>
      </c>
      <c r="EP435">
        <v>34.639999389648402</v>
      </c>
      <c r="EQ435">
        <v>33.680000305175703</v>
      </c>
      <c r="ER435">
        <v>34.200000762939403</v>
      </c>
      <c r="ES435">
        <v>33.819999694824197</v>
      </c>
      <c r="ET435">
        <v>6869600</v>
      </c>
      <c r="EU435">
        <v>33.819999694824197</v>
      </c>
      <c r="EV435">
        <v>14.8800001144409</v>
      </c>
      <c r="EW435">
        <v>14.5100002288818</v>
      </c>
      <c r="EX435">
        <v>14.810000419616699</v>
      </c>
      <c r="EY435">
        <v>14.529999732971101</v>
      </c>
      <c r="EZ435">
        <v>9960300</v>
      </c>
      <c r="FA435">
        <v>14.445450782775801</v>
      </c>
      <c r="FB435">
        <v>4.7600002288818297</v>
      </c>
      <c r="FC435">
        <v>4.6399998664855904</v>
      </c>
      <c r="FD435">
        <v>4.71000003814697</v>
      </c>
      <c r="FE435">
        <v>4.6399998664855904</v>
      </c>
      <c r="FF435">
        <v>32608600</v>
      </c>
      <c r="FG435">
        <v>4.5204529762268004</v>
      </c>
      <c r="FH435">
        <v>49.310001373291001</v>
      </c>
      <c r="FI435">
        <v>48.869998931884702</v>
      </c>
      <c r="FJ435">
        <v>48.990001678466797</v>
      </c>
      <c r="FK435">
        <v>48.909999847412102</v>
      </c>
      <c r="FL435">
        <v>16887500</v>
      </c>
      <c r="FM435">
        <v>47.934913635253899</v>
      </c>
      <c r="FN435">
        <v>73.190002441406193</v>
      </c>
      <c r="FO435">
        <v>72.190002441406193</v>
      </c>
      <c r="FP435">
        <v>72.970001220703097</v>
      </c>
      <c r="FQ435">
        <v>72.330001831054602</v>
      </c>
      <c r="FR435">
        <v>8050200</v>
      </c>
      <c r="FS435">
        <v>70.456596374511705</v>
      </c>
      <c r="FT435">
        <v>247.94000244140599</v>
      </c>
      <c r="FU435">
        <v>244.83999633789</v>
      </c>
      <c r="FV435">
        <v>246</v>
      </c>
      <c r="FW435">
        <v>246.600006103515</v>
      </c>
      <c r="FX435">
        <v>4795800</v>
      </c>
      <c r="FY435">
        <v>246.600006103515</v>
      </c>
      <c r="FZ435">
        <v>28.5</v>
      </c>
      <c r="GA435">
        <v>28.040000915527301</v>
      </c>
      <c r="GB435">
        <v>28.399999618530199</v>
      </c>
      <c r="GC435">
        <v>28.149999618530199</v>
      </c>
      <c r="GD435">
        <v>8174500</v>
      </c>
      <c r="GE435">
        <v>27.811861038208001</v>
      </c>
      <c r="GF435">
        <v>2.5399999618530198</v>
      </c>
      <c r="GG435">
        <v>2.4300000667571999</v>
      </c>
      <c r="GH435">
        <v>2.5</v>
      </c>
      <c r="GI435">
        <v>2.4300000667571999</v>
      </c>
      <c r="GJ435">
        <v>258500</v>
      </c>
      <c r="GK435">
        <v>2.4300000667571999</v>
      </c>
      <c r="GL435">
        <v>37.220001220703097</v>
      </c>
      <c r="GM435">
        <v>36.799999237060497</v>
      </c>
      <c r="GN435">
        <v>37.029998779296797</v>
      </c>
      <c r="GO435">
        <v>37.150001525878899</v>
      </c>
      <c r="GP435">
        <v>27002400</v>
      </c>
      <c r="GQ435">
        <v>36.160491943359297</v>
      </c>
      <c r="GR435">
        <v>26.040000915527301</v>
      </c>
      <c r="GS435">
        <v>25.120000839233398</v>
      </c>
      <c r="GT435">
        <v>25.290000915527301</v>
      </c>
      <c r="GU435">
        <v>25.819999694824201</v>
      </c>
      <c r="GV435">
        <v>10035200</v>
      </c>
      <c r="GW435">
        <v>25.5241889953613</v>
      </c>
      <c r="GX435">
        <v>8.3199996948242099</v>
      </c>
      <c r="GY435">
        <v>8.0299997329711896</v>
      </c>
      <c r="GZ435">
        <v>8.2700004577636701</v>
      </c>
      <c r="HA435">
        <v>8.0600004196166992</v>
      </c>
      <c r="HB435">
        <v>8809600</v>
      </c>
      <c r="HC435">
        <v>7.6718196868896396</v>
      </c>
      <c r="HD435">
        <v>6.1500000953674299</v>
      </c>
      <c r="HE435">
        <v>6.0100002288818297</v>
      </c>
      <c r="HF435">
        <v>6.0100002288818297</v>
      </c>
      <c r="HG435">
        <v>6.1199998855590803</v>
      </c>
      <c r="HH435">
        <v>20849800</v>
      </c>
      <c r="HI435">
        <v>6.1199998855590803</v>
      </c>
      <c r="HJ435">
        <v>49.919998168945298</v>
      </c>
      <c r="HK435">
        <v>49.040000915527301</v>
      </c>
      <c r="HL435">
        <v>49.349998474121001</v>
      </c>
      <c r="HM435">
        <v>49.189998626708899</v>
      </c>
      <c r="HN435">
        <v>15349400</v>
      </c>
      <c r="HO435">
        <v>48.463951110839801</v>
      </c>
      <c r="HP435">
        <v>22.100000381469702</v>
      </c>
      <c r="HQ435">
        <v>21.25</v>
      </c>
      <c r="HR435">
        <v>21.559999465942301</v>
      </c>
      <c r="HS435">
        <v>21.549999237060501</v>
      </c>
      <c r="HT435">
        <v>2681800</v>
      </c>
      <c r="HU435">
        <v>21.549999237060501</v>
      </c>
      <c r="HV435">
        <v>10.079999923706</v>
      </c>
      <c r="HW435">
        <v>9.6099996566772408</v>
      </c>
      <c r="HX435">
        <v>9.67000007629394</v>
      </c>
      <c r="HY435">
        <v>9.9899997711181605</v>
      </c>
      <c r="HZ435">
        <v>5229100</v>
      </c>
      <c r="IA435">
        <v>9.8807840347290004</v>
      </c>
      <c r="IB435">
        <v>5.1100001335143999</v>
      </c>
      <c r="IC435">
        <v>5</v>
      </c>
      <c r="ID435">
        <v>5.0700001716613698</v>
      </c>
      <c r="IE435">
        <v>5.0399999618530202</v>
      </c>
      <c r="IF435">
        <v>12822700</v>
      </c>
      <c r="IG435">
        <v>5.0399999618530202</v>
      </c>
      <c r="IH435">
        <v>25.959999084472599</v>
      </c>
      <c r="II435">
        <v>24.9899997711181</v>
      </c>
      <c r="IJ435">
        <v>25.819999694824201</v>
      </c>
      <c r="IK435">
        <v>25.7199993133544</v>
      </c>
      <c r="IL435">
        <v>6447000</v>
      </c>
      <c r="IM435">
        <v>25.7199993133544</v>
      </c>
      <c r="IN435">
        <v>10.649999618530201</v>
      </c>
      <c r="IO435">
        <v>10.310000419616699</v>
      </c>
      <c r="IP435">
        <v>10.319999694824199</v>
      </c>
      <c r="IQ435">
        <v>10.449999809265099</v>
      </c>
      <c r="IR435">
        <v>19849600</v>
      </c>
      <c r="IS435">
        <v>10.353281974792401</v>
      </c>
      <c r="IT435">
        <v>8.6599998474121094</v>
      </c>
      <c r="IU435">
        <v>8.2899999618530202</v>
      </c>
      <c r="IV435">
        <v>8.6000003814697195</v>
      </c>
      <c r="IW435">
        <v>8.3100004196166992</v>
      </c>
      <c r="IX435">
        <v>15460400</v>
      </c>
      <c r="IY435">
        <v>8.2838048934936506</v>
      </c>
      <c r="IZ435">
        <v>191.100006103515</v>
      </c>
      <c r="JA435">
        <v>188.14999389648401</v>
      </c>
      <c r="JB435">
        <v>188.66000366210901</v>
      </c>
      <c r="JC435">
        <v>190.13999938964801</v>
      </c>
      <c r="JD435">
        <v>10392700</v>
      </c>
      <c r="JE435">
        <v>190.13999938964801</v>
      </c>
      <c r="JF435">
        <v>1.28999996185302</v>
      </c>
      <c r="JG435">
        <v>1.1499999761581401</v>
      </c>
      <c r="JH435">
        <v>1.2799999713897701</v>
      </c>
      <c r="JI435">
        <v>1.1799999475479099</v>
      </c>
      <c r="JJ435">
        <v>1373600</v>
      </c>
      <c r="JK435">
        <v>1.1799999475479099</v>
      </c>
      <c r="JL435">
        <v>180.96000671386699</v>
      </c>
      <c r="JM435">
        <v>176.509994506835</v>
      </c>
      <c r="JN435">
        <v>180.22000122070301</v>
      </c>
      <c r="JO435">
        <v>176.94000244140599</v>
      </c>
      <c r="JP435">
        <v>6136900</v>
      </c>
      <c r="JQ435">
        <v>176.80953979492099</v>
      </c>
      <c r="JR435">
        <v>12.9300003051757</v>
      </c>
      <c r="JS435">
        <v>12.7399997711181</v>
      </c>
      <c r="JT435">
        <v>12.810000419616699</v>
      </c>
      <c r="JU435">
        <v>12.810000419616699</v>
      </c>
      <c r="JV435">
        <v>9407000</v>
      </c>
      <c r="JW435">
        <v>12.589897155761699</v>
      </c>
      <c r="JX435">
        <v>13.300000190734799</v>
      </c>
      <c r="JY435">
        <v>12.949999809265099</v>
      </c>
      <c r="JZ435">
        <v>13.170000076293899</v>
      </c>
      <c r="KA435">
        <v>13.039999961853001</v>
      </c>
      <c r="KB435">
        <v>12369400</v>
      </c>
      <c r="KC435">
        <v>12.9236335754394</v>
      </c>
      <c r="KD435">
        <v>7.5799999237060502</v>
      </c>
      <c r="KE435">
        <v>7.4800000190734801</v>
      </c>
      <c r="KF435">
        <v>7.5500001907348597</v>
      </c>
      <c r="KG435">
        <v>7.5700001716613698</v>
      </c>
      <c r="KH435">
        <v>2963600</v>
      </c>
      <c r="KI435">
        <v>7.5700001716613698</v>
      </c>
      <c r="KJ435">
        <v>50.529998779296797</v>
      </c>
      <c r="KK435">
        <v>49.659999847412102</v>
      </c>
      <c r="KL435">
        <v>49.889999389648402</v>
      </c>
      <c r="KM435">
        <v>50.069999694824197</v>
      </c>
      <c r="KN435">
        <v>8016200</v>
      </c>
      <c r="KO435">
        <v>49.304744720458899</v>
      </c>
      <c r="KP435">
        <v>36.770000457763601</v>
      </c>
      <c r="KQ435">
        <v>36.340000152587798</v>
      </c>
      <c r="KR435">
        <v>36.419998168945298</v>
      </c>
      <c r="KS435">
        <v>36.509998321533203</v>
      </c>
      <c r="KT435">
        <v>16837200</v>
      </c>
      <c r="KU435">
        <v>35.794883728027301</v>
      </c>
      <c r="KV435">
        <v>21.350000381469702</v>
      </c>
      <c r="KW435">
        <v>20.7600002288818</v>
      </c>
      <c r="KX435">
        <v>20.940000534057599</v>
      </c>
      <c r="KY435">
        <v>20.909999847412099</v>
      </c>
      <c r="KZ435">
        <v>1584400</v>
      </c>
      <c r="LA435">
        <v>20.7877902984619</v>
      </c>
      <c r="LB435">
        <v>43.580001831054602</v>
      </c>
      <c r="LC435">
        <v>42.680000305175703</v>
      </c>
      <c r="LD435">
        <v>43.189998626708899</v>
      </c>
      <c r="LE435">
        <v>42.930000305175703</v>
      </c>
      <c r="LF435">
        <v>7372600</v>
      </c>
      <c r="LG435">
        <v>42.930000305175703</v>
      </c>
      <c r="LH435">
        <v>19.149999618530199</v>
      </c>
      <c r="LI435">
        <v>18.799999237060501</v>
      </c>
      <c r="LJ435">
        <v>18.9699993133544</v>
      </c>
      <c r="LK435">
        <v>18.9899997711181</v>
      </c>
      <c r="LL435">
        <v>3637500</v>
      </c>
      <c r="LM435">
        <v>18.9899997711181</v>
      </c>
      <c r="LN435">
        <v>5.2699999809265101</v>
      </c>
      <c r="LO435">
        <v>5.2199997901916504</v>
      </c>
      <c r="LP435">
        <v>5.2300000190734801</v>
      </c>
      <c r="LQ435">
        <v>5.2399997711181596</v>
      </c>
      <c r="LR435">
        <v>2073900</v>
      </c>
      <c r="LS435">
        <v>5.1268324851989702</v>
      </c>
      <c r="LT435">
        <v>1.9299999475479099</v>
      </c>
      <c r="LU435">
        <v>1.87000000476837</v>
      </c>
      <c r="LV435">
        <v>1.8899999856948799</v>
      </c>
      <c r="LW435">
        <v>1.87999999523162</v>
      </c>
      <c r="LX435">
        <v>5407400</v>
      </c>
      <c r="LY435">
        <v>1.8777166604995701</v>
      </c>
      <c r="LZ435">
        <v>184.13000488281199</v>
      </c>
      <c r="MA435">
        <v>180.42999267578099</v>
      </c>
      <c r="MB435">
        <v>180.89999389648401</v>
      </c>
      <c r="MC435">
        <v>180.46000671386699</v>
      </c>
      <c r="MD435">
        <v>15119800</v>
      </c>
      <c r="ME435">
        <v>180.46000671386699</v>
      </c>
      <c r="MF435">
        <v>16.549999237060501</v>
      </c>
      <c r="MG435">
        <v>15.670000076293899</v>
      </c>
      <c r="MH435">
        <v>16.540000915527301</v>
      </c>
      <c r="MI435">
        <v>15.7200002670288</v>
      </c>
      <c r="MJ435">
        <v>13673900</v>
      </c>
      <c r="MK435">
        <v>15.3415184020996</v>
      </c>
      <c r="ML435">
        <v>6.3899998664855904</v>
      </c>
      <c r="MM435">
        <v>6.3299999237060502</v>
      </c>
      <c r="MN435">
        <v>6.38000011444091</v>
      </c>
      <c r="MO435">
        <v>6.3400001525878897</v>
      </c>
      <c r="MP435">
        <v>15642300</v>
      </c>
      <c r="MQ435">
        <v>6.3164186477661097</v>
      </c>
      <c r="MR435">
        <v>13.7200002670288</v>
      </c>
      <c r="MS435">
        <v>13.4700002670288</v>
      </c>
      <c r="MT435">
        <v>13.5</v>
      </c>
      <c r="MU435">
        <v>13.579999923706</v>
      </c>
      <c r="MV435">
        <v>11761600</v>
      </c>
      <c r="MW435">
        <v>12.948091506958001</v>
      </c>
      <c r="MX435">
        <v>15.4300003051757</v>
      </c>
      <c r="MY435">
        <v>15.1000003814697</v>
      </c>
      <c r="MZ435">
        <v>15.2399997711181</v>
      </c>
      <c r="NA435">
        <v>15.1000003814697</v>
      </c>
      <c r="NB435">
        <v>1769200</v>
      </c>
      <c r="NC435">
        <v>15.1000003814697</v>
      </c>
      <c r="ND435">
        <v>3.13000011444091</v>
      </c>
      <c r="NE435">
        <v>3.0399999618530198</v>
      </c>
      <c r="NF435">
        <v>3.0499999523162802</v>
      </c>
      <c r="NG435">
        <v>3.0999999046325599</v>
      </c>
      <c r="NH435">
        <v>6139800</v>
      </c>
      <c r="NI435">
        <v>3.0999999046325599</v>
      </c>
      <c r="NJ435">
        <v>51.990001678466797</v>
      </c>
      <c r="NK435">
        <v>51.5</v>
      </c>
      <c r="NL435">
        <v>51.700000762939403</v>
      </c>
      <c r="NM435">
        <v>51.569999694824197</v>
      </c>
      <c r="NN435">
        <v>11428400</v>
      </c>
      <c r="NO435">
        <v>51.0363960266113</v>
      </c>
      <c r="NP435">
        <v>117.809997558593</v>
      </c>
      <c r="NQ435">
        <v>116.76999664306599</v>
      </c>
      <c r="NR435">
        <v>117.400001525878</v>
      </c>
      <c r="NS435">
        <v>117.11000061035099</v>
      </c>
      <c r="NT435">
        <v>3380600</v>
      </c>
      <c r="NU435">
        <v>116.58705902099599</v>
      </c>
      <c r="NV435">
        <v>32</v>
      </c>
      <c r="NW435">
        <v>30.909999847412099</v>
      </c>
      <c r="NX435">
        <v>31</v>
      </c>
      <c r="NY435">
        <v>31.049999237060501</v>
      </c>
      <c r="NZ435">
        <v>12645000</v>
      </c>
      <c r="OA435">
        <v>31.049999237060501</v>
      </c>
      <c r="OB435">
        <v>7.3600001335143999</v>
      </c>
      <c r="OC435">
        <v>7.1900000572204501</v>
      </c>
      <c r="OD435">
        <v>7.1999998092651296</v>
      </c>
      <c r="OE435">
        <v>7.21000003814697</v>
      </c>
      <c r="OF435">
        <v>3990600</v>
      </c>
      <c r="OG435">
        <v>7.21000003814697</v>
      </c>
      <c r="OH435">
        <v>111.730003356933</v>
      </c>
      <c r="OI435">
        <v>110.129997253417</v>
      </c>
      <c r="OJ435">
        <v>110.33000183105401</v>
      </c>
      <c r="OK435">
        <v>111.01000213623</v>
      </c>
      <c r="OL435">
        <v>3646400</v>
      </c>
      <c r="OM435">
        <v>109.928733825683</v>
      </c>
      <c r="ON435">
        <v>38.580001831054602</v>
      </c>
      <c r="OO435">
        <v>37.639999389648402</v>
      </c>
      <c r="OP435">
        <v>38.5</v>
      </c>
      <c r="OQ435">
        <v>37.759998321533203</v>
      </c>
      <c r="OR435">
        <v>6234900</v>
      </c>
      <c r="OS435">
        <v>36.698665618896399</v>
      </c>
      <c r="OT435">
        <v>47.159999847412102</v>
      </c>
      <c r="OU435">
        <v>46.569999694824197</v>
      </c>
      <c r="OV435">
        <v>47.040000915527301</v>
      </c>
      <c r="OW435">
        <v>46.680000305175703</v>
      </c>
      <c r="OX435">
        <v>10501200</v>
      </c>
      <c r="OY435">
        <v>46.244121551513601</v>
      </c>
      <c r="OZ435">
        <v>30.549999237060501</v>
      </c>
      <c r="PA435">
        <v>29.020000457763601</v>
      </c>
      <c r="PB435">
        <v>29.5</v>
      </c>
      <c r="PC435">
        <v>30.139999389648398</v>
      </c>
      <c r="PD435">
        <v>5198500</v>
      </c>
      <c r="PE435">
        <v>30.139999389648398</v>
      </c>
      <c r="PF435">
        <v>60.400001525878899</v>
      </c>
      <c r="PG435">
        <v>59.799999237060497</v>
      </c>
      <c r="PH435">
        <v>59.9799995422363</v>
      </c>
      <c r="PI435">
        <v>59.9799995422363</v>
      </c>
      <c r="PJ435">
        <v>7651700</v>
      </c>
      <c r="PK435">
        <v>58.750900268554602</v>
      </c>
      <c r="PL435">
        <v>11.689999580383301</v>
      </c>
      <c r="PM435">
        <v>11.369999885559</v>
      </c>
      <c r="PN435">
        <v>11.6599998474121</v>
      </c>
      <c r="PO435">
        <v>11.390000343322701</v>
      </c>
      <c r="PP435">
        <v>155100</v>
      </c>
      <c r="PQ435">
        <v>11.1038694381713</v>
      </c>
      <c r="PR435">
        <v>12.800000190734799</v>
      </c>
      <c r="PS435">
        <v>12.439999580383301</v>
      </c>
      <c r="PT435">
        <v>12.6800003051757</v>
      </c>
      <c r="PU435">
        <v>12.4799995422363</v>
      </c>
      <c r="PV435">
        <v>1870000</v>
      </c>
      <c r="PW435">
        <v>12.4799995422363</v>
      </c>
      <c r="PX435">
        <v>29.670000076293899</v>
      </c>
      <c r="PY435">
        <v>28.9699993133544</v>
      </c>
      <c r="PZ435">
        <v>29.639999389648398</v>
      </c>
      <c r="QA435">
        <v>29.659999847412099</v>
      </c>
      <c r="QB435">
        <v>4983400</v>
      </c>
      <c r="QC435">
        <v>29.244367599487301</v>
      </c>
      <c r="QD435">
        <v>45.220001220703097</v>
      </c>
      <c r="QE435">
        <v>44.759998321533203</v>
      </c>
      <c r="QF435">
        <v>44.799999237060497</v>
      </c>
      <c r="QG435">
        <v>44.900001525878899</v>
      </c>
      <c r="QH435">
        <v>6422700</v>
      </c>
      <c r="QI435">
        <v>44.583278656005803</v>
      </c>
      <c r="QJ435">
        <v>3.38000011444091</v>
      </c>
      <c r="QK435">
        <v>3.2200000286102202</v>
      </c>
      <c r="QL435">
        <v>3.2400000095367401</v>
      </c>
      <c r="QM435">
        <v>3.3599998950958199</v>
      </c>
      <c r="QN435">
        <v>12149300</v>
      </c>
      <c r="QO435">
        <v>3.34112048149108</v>
      </c>
      <c r="QP435">
        <v>8.8800001144409109</v>
      </c>
      <c r="QQ435">
        <v>8.7399997711181605</v>
      </c>
      <c r="QR435">
        <v>8.75</v>
      </c>
      <c r="QS435">
        <v>8.8299999237060494</v>
      </c>
      <c r="QT435">
        <v>10330300</v>
      </c>
      <c r="QU435">
        <v>8.3635349273681605</v>
      </c>
      <c r="QV435">
        <v>52.619998931884702</v>
      </c>
      <c r="QW435">
        <v>51.369998931884702</v>
      </c>
      <c r="QX435">
        <v>52.490001678466797</v>
      </c>
      <c r="QY435">
        <v>51.680000305175703</v>
      </c>
      <c r="QZ435">
        <v>5951300</v>
      </c>
      <c r="RA435">
        <v>51.50191116333</v>
      </c>
      <c r="RB435">
        <v>3.2300000190734801</v>
      </c>
      <c r="RC435">
        <v>3.0399999618530198</v>
      </c>
      <c r="RD435">
        <v>3.1400001049041699</v>
      </c>
      <c r="RE435">
        <v>3.13000011444091</v>
      </c>
      <c r="RF435">
        <v>2362700</v>
      </c>
      <c r="RG435">
        <v>3.13000011444091</v>
      </c>
      <c r="RH435">
        <v>38.459999084472599</v>
      </c>
      <c r="RI435">
        <v>38.2299995422363</v>
      </c>
      <c r="RJ435">
        <v>38.439998626708899</v>
      </c>
      <c r="RK435">
        <v>38.2299995422363</v>
      </c>
      <c r="RL435">
        <v>1197800</v>
      </c>
      <c r="RM435">
        <v>37.712398529052699</v>
      </c>
      <c r="RN435">
        <v>4.8000001907348597</v>
      </c>
      <c r="RO435">
        <v>4.5100002288818297</v>
      </c>
      <c r="RP435">
        <v>4.7699999809265101</v>
      </c>
      <c r="RQ435">
        <v>4.5399999618530202</v>
      </c>
      <c r="RR435">
        <v>15728200</v>
      </c>
      <c r="RS435">
        <v>4.5399999618530202</v>
      </c>
      <c r="RT435">
        <v>4.0700001716613698</v>
      </c>
      <c r="RU435">
        <v>4.0100002288818297</v>
      </c>
      <c r="RV435">
        <v>4.0599999427795401</v>
      </c>
      <c r="RW435">
        <v>4.0199999809265101</v>
      </c>
      <c r="RX435">
        <v>20687300</v>
      </c>
      <c r="RY435">
        <v>3.9169435501098602</v>
      </c>
      <c r="RZ435">
        <v>4.9499998092651296</v>
      </c>
      <c r="SA435">
        <v>4.6900000572204501</v>
      </c>
      <c r="SB435">
        <v>4.6999998092651296</v>
      </c>
      <c r="SC435">
        <v>4.9400000572204501</v>
      </c>
      <c r="SD435">
        <v>15937200</v>
      </c>
      <c r="SE435">
        <v>4.9400000572204501</v>
      </c>
      <c r="SF435">
        <v>157.100006103515</v>
      </c>
      <c r="SG435">
        <v>152.5</v>
      </c>
      <c r="SH435">
        <v>156.83999633789</v>
      </c>
      <c r="SI435">
        <v>154.919998168945</v>
      </c>
      <c r="SJ435">
        <v>1570900</v>
      </c>
      <c r="SK435">
        <v>154.919998168945</v>
      </c>
      <c r="SL435">
        <v>16.389999389648398</v>
      </c>
      <c r="SM435">
        <v>16.110000610351499</v>
      </c>
      <c r="SN435">
        <v>16.299999237060501</v>
      </c>
      <c r="SO435">
        <v>16.120000839233398</v>
      </c>
      <c r="SP435">
        <v>8220600</v>
      </c>
      <c r="SQ435">
        <v>15.9702053070068</v>
      </c>
      <c r="SR435">
        <v>20.090000152587798</v>
      </c>
      <c r="SS435">
        <v>19.819999694824201</v>
      </c>
      <c r="ST435">
        <v>19.829999923706001</v>
      </c>
      <c r="SU435">
        <v>19.959999084472599</v>
      </c>
      <c r="SV435">
        <v>3180200</v>
      </c>
      <c r="SW435">
        <v>19.469875335693299</v>
      </c>
      <c r="SX435">
        <v>14.1099996566772</v>
      </c>
      <c r="SY435">
        <v>13.9300003051757</v>
      </c>
      <c r="SZ435">
        <v>13.9899997711181</v>
      </c>
      <c r="TA435">
        <v>14</v>
      </c>
      <c r="TB435">
        <v>5545200</v>
      </c>
      <c r="TC435">
        <v>14</v>
      </c>
      <c r="TD435">
        <v>48.382999420166001</v>
      </c>
      <c r="TE435">
        <v>46.630001068115199</v>
      </c>
      <c r="TF435">
        <v>46.830001831054602</v>
      </c>
      <c r="TG435">
        <v>47.279998779296797</v>
      </c>
      <c r="TH435">
        <v>7964200</v>
      </c>
      <c r="TI435">
        <v>47.279998779296797</v>
      </c>
      <c r="TJ435">
        <v>38.349998474121001</v>
      </c>
      <c r="TK435">
        <v>37.740001678466797</v>
      </c>
      <c r="TL435">
        <v>38.25</v>
      </c>
      <c r="TM435">
        <v>37.779998779296797</v>
      </c>
      <c r="TN435">
        <v>4924600</v>
      </c>
      <c r="TO435">
        <v>37.378982543945298</v>
      </c>
      <c r="TP435">
        <v>40.799999237060497</v>
      </c>
      <c r="TQ435">
        <v>40.330001831054602</v>
      </c>
      <c r="TR435">
        <v>40.400001525878899</v>
      </c>
      <c r="TS435">
        <v>40.400001525878899</v>
      </c>
      <c r="TT435">
        <v>4005200</v>
      </c>
      <c r="TU435">
        <v>40.242233276367102</v>
      </c>
      <c r="TV435">
        <v>39.139999389648402</v>
      </c>
      <c r="TW435">
        <v>38.680000305175703</v>
      </c>
      <c r="TX435">
        <v>39.139999389648402</v>
      </c>
      <c r="TY435">
        <v>38.689998626708899</v>
      </c>
      <c r="TZ435">
        <v>5830800</v>
      </c>
      <c r="UA435">
        <v>37.440555572509702</v>
      </c>
      <c r="UB435">
        <v>70.470001220703097</v>
      </c>
      <c r="UC435">
        <v>69.589996337890597</v>
      </c>
      <c r="UD435">
        <v>70.059997558593693</v>
      </c>
      <c r="UE435">
        <v>69.730003356933594</v>
      </c>
      <c r="UF435">
        <v>10069100</v>
      </c>
      <c r="UG435">
        <v>68.779098510742102</v>
      </c>
      <c r="UH435">
        <v>21.709999084472599</v>
      </c>
      <c r="UI435">
        <v>20.920000076293899</v>
      </c>
      <c r="UJ435">
        <v>21.579999923706001</v>
      </c>
      <c r="UK435">
        <v>20.9899997711181</v>
      </c>
      <c r="UL435">
        <v>6100100</v>
      </c>
      <c r="UM435">
        <v>20.9330539703369</v>
      </c>
      <c r="UN435">
        <v>46.209999084472599</v>
      </c>
      <c r="UO435">
        <v>44.790000915527301</v>
      </c>
      <c r="UP435">
        <v>45</v>
      </c>
      <c r="UQ435">
        <v>45.790000915527301</v>
      </c>
      <c r="UR435">
        <v>10491800</v>
      </c>
      <c r="US435">
        <v>44.862697601318303</v>
      </c>
      <c r="UT435">
        <v>0.99000000953674305</v>
      </c>
      <c r="UU435">
        <v>0.94999998807907104</v>
      </c>
      <c r="UV435">
        <v>0.95599997043609597</v>
      </c>
      <c r="UW435">
        <v>0.97299998998641901</v>
      </c>
      <c r="UX435">
        <v>59000</v>
      </c>
      <c r="UY435">
        <v>0.97299998998641901</v>
      </c>
      <c r="UZ435">
        <v>15.569999694824199</v>
      </c>
      <c r="VA435">
        <v>14.369999885559</v>
      </c>
      <c r="VB435">
        <v>14.390000343322701</v>
      </c>
      <c r="VC435">
        <v>15.0900001525878</v>
      </c>
      <c r="VD435">
        <v>4722500</v>
      </c>
      <c r="VE435">
        <v>15.0900001525878</v>
      </c>
      <c r="VF435">
        <v>84.300003051757798</v>
      </c>
      <c r="VG435">
        <v>82.879997253417898</v>
      </c>
      <c r="VH435">
        <v>83.019996643066406</v>
      </c>
      <c r="VI435">
        <v>83.970001220703097</v>
      </c>
      <c r="VJ435">
        <v>6605700</v>
      </c>
      <c r="VK435">
        <v>83.398139953613196</v>
      </c>
      <c r="VL435">
        <v>4.8899998664855904</v>
      </c>
      <c r="VM435">
        <v>4.7600002288818297</v>
      </c>
      <c r="VN435">
        <v>4.7600002288818297</v>
      </c>
      <c r="VO435">
        <v>4.88000011444091</v>
      </c>
      <c r="VP435">
        <v>4790600</v>
      </c>
      <c r="VQ435">
        <v>4.88000011444091</v>
      </c>
      <c r="VR435">
        <v>28.75</v>
      </c>
      <c r="VS435">
        <v>26.270000457763601</v>
      </c>
      <c r="VT435">
        <v>28.629999160766602</v>
      </c>
      <c r="VU435">
        <v>26.340000152587798</v>
      </c>
      <c r="VV435">
        <v>5696400</v>
      </c>
      <c r="VW435">
        <v>26.340000152587798</v>
      </c>
      <c r="VX435">
        <v>137.36000061035099</v>
      </c>
      <c r="VY435">
        <v>133</v>
      </c>
      <c r="VZ435">
        <v>137</v>
      </c>
      <c r="WA435">
        <v>133.30000305175699</v>
      </c>
      <c r="WB435">
        <v>12216100</v>
      </c>
      <c r="WC435">
        <v>132.50611877441401</v>
      </c>
    </row>
    <row r="436" spans="1:601" x14ac:dyDescent="0.2">
      <c r="A436" s="1">
        <v>43728</v>
      </c>
      <c r="B436">
        <v>10.6000003814697</v>
      </c>
      <c r="C436">
        <v>10.539999961853001</v>
      </c>
      <c r="D436">
        <v>10.539999961853001</v>
      </c>
      <c r="E436">
        <v>10.6000003814697</v>
      </c>
      <c r="F436">
        <v>1537100</v>
      </c>
      <c r="G436">
        <v>10.6000003814697</v>
      </c>
      <c r="H436">
        <v>30.4699993133544</v>
      </c>
      <c r="I436">
        <v>29.649999618530199</v>
      </c>
      <c r="J436">
        <v>30.360000610351499</v>
      </c>
      <c r="K436">
        <v>30.049999237060501</v>
      </c>
      <c r="L436">
        <v>79957400</v>
      </c>
      <c r="M436">
        <v>30.049999237060501</v>
      </c>
      <c r="N436">
        <v>9.3000001907348597</v>
      </c>
      <c r="O436">
        <v>9.1099996566772408</v>
      </c>
      <c r="P436">
        <v>9.1300001144409109</v>
      </c>
      <c r="Q436">
        <v>9.17000007629394</v>
      </c>
      <c r="R436">
        <v>37491300</v>
      </c>
      <c r="S436">
        <v>8.8710689544677699</v>
      </c>
      <c r="T436">
        <v>3.16000008583068</v>
      </c>
      <c r="U436">
        <v>3.0199999809265101</v>
      </c>
      <c r="V436">
        <v>3.1400001049041699</v>
      </c>
      <c r="W436">
        <v>3.0399999618530198</v>
      </c>
      <c r="X436">
        <v>11999300</v>
      </c>
      <c r="Y436">
        <v>3.0399999618530198</v>
      </c>
      <c r="Z436">
        <v>0.37000000476837103</v>
      </c>
      <c r="AA436">
        <v>0.36000001430511402</v>
      </c>
      <c r="AB436">
        <v>0.37000000476837103</v>
      </c>
      <c r="AC436">
        <v>0.36000001430511402</v>
      </c>
      <c r="AD436">
        <v>8709700</v>
      </c>
      <c r="AE436">
        <v>0.36000001430511402</v>
      </c>
      <c r="AF436">
        <v>6.7399997711181596</v>
      </c>
      <c r="AG436">
        <v>6.4800000190734801</v>
      </c>
      <c r="AH436">
        <v>6.71000003814697</v>
      </c>
      <c r="AI436">
        <v>6.5799999237060502</v>
      </c>
      <c r="AJ436">
        <v>12514100</v>
      </c>
      <c r="AK436">
        <v>6.5799999237060502</v>
      </c>
      <c r="AL436">
        <v>9.5399999618530202</v>
      </c>
      <c r="AM436">
        <v>9.3400001525878906</v>
      </c>
      <c r="AN436">
        <v>9.4600000381469709</v>
      </c>
      <c r="AO436">
        <v>9.3699998855590803</v>
      </c>
      <c r="AP436">
        <v>57530400</v>
      </c>
      <c r="AQ436">
        <v>9.3615121841430593</v>
      </c>
      <c r="AR436">
        <v>222.55999755859301</v>
      </c>
      <c r="AS436">
        <v>217.47000122070301</v>
      </c>
      <c r="AT436">
        <v>221.38000488281199</v>
      </c>
      <c r="AU436">
        <v>217.72999572753901</v>
      </c>
      <c r="AV436">
        <v>55413100</v>
      </c>
      <c r="AW436">
        <v>216.56428527832</v>
      </c>
      <c r="AX436">
        <v>30.129999160766602</v>
      </c>
      <c r="AY436">
        <v>29.569999694824201</v>
      </c>
      <c r="AZ436">
        <v>29.9699993133544</v>
      </c>
      <c r="BA436">
        <v>29.590000152587798</v>
      </c>
      <c r="BB436">
        <v>167269000</v>
      </c>
      <c r="BC436">
        <v>29.4293308258056</v>
      </c>
      <c r="BD436">
        <v>2.88000011444091</v>
      </c>
      <c r="BE436">
        <v>2.75</v>
      </c>
      <c r="BF436">
        <v>2.8399999141693102</v>
      </c>
      <c r="BG436">
        <v>2.7999999523162802</v>
      </c>
      <c r="BH436">
        <v>6415600</v>
      </c>
      <c r="BI436">
        <v>2.7999999523162802</v>
      </c>
      <c r="BJ436">
        <v>17.139999389648398</v>
      </c>
      <c r="BK436">
        <v>16.860000610351499</v>
      </c>
      <c r="BL436">
        <v>16.879999160766602</v>
      </c>
      <c r="BM436">
        <v>17.040000915527301</v>
      </c>
      <c r="BN436">
        <v>31966000</v>
      </c>
      <c r="BO436">
        <v>17.040000915527301</v>
      </c>
      <c r="BP436">
        <v>23.909999847412099</v>
      </c>
      <c r="BQ436">
        <v>23.020000457763601</v>
      </c>
      <c r="BR436">
        <v>23.7000007629394</v>
      </c>
      <c r="BS436">
        <v>23.209999084472599</v>
      </c>
      <c r="BT436">
        <v>1009200</v>
      </c>
      <c r="BU436">
        <v>23.209999084472599</v>
      </c>
      <c r="BV436">
        <v>3.5</v>
      </c>
      <c r="BW436">
        <v>3.3900001049041699</v>
      </c>
      <c r="BX436">
        <v>3.42000007629394</v>
      </c>
      <c r="BY436">
        <v>3.4700000286102202</v>
      </c>
      <c r="BZ436">
        <v>15864600</v>
      </c>
      <c r="CA436">
        <v>3.4507474899291899</v>
      </c>
      <c r="CB436">
        <v>0.92000001668929998</v>
      </c>
      <c r="CC436">
        <v>0.875</v>
      </c>
      <c r="CD436">
        <v>0.91000002622604304</v>
      </c>
      <c r="CE436">
        <v>0.875</v>
      </c>
      <c r="CF436">
        <v>19300</v>
      </c>
      <c r="CG436">
        <v>0.875</v>
      </c>
      <c r="CH436">
        <v>8.8649997711181605</v>
      </c>
      <c r="CI436">
        <v>8.4149999618530202</v>
      </c>
      <c r="CJ436">
        <v>8.7150001525878906</v>
      </c>
      <c r="CK436">
        <v>8.8649997711181605</v>
      </c>
      <c r="CL436">
        <v>5800</v>
      </c>
      <c r="CM436">
        <v>8.8649997711181605</v>
      </c>
      <c r="CN436">
        <v>18.4699993133544</v>
      </c>
      <c r="CO436">
        <v>17.870000839233398</v>
      </c>
      <c r="CP436">
        <v>18.340000152587798</v>
      </c>
      <c r="CQ436">
        <v>18.4300003051757</v>
      </c>
      <c r="CR436">
        <v>19547000</v>
      </c>
      <c r="CS436">
        <v>18.320329666137599</v>
      </c>
      <c r="CT436">
        <v>141.64999389648401</v>
      </c>
      <c r="CU436">
        <v>138.25</v>
      </c>
      <c r="CV436">
        <v>141.009994506835</v>
      </c>
      <c r="CW436">
        <v>139.44000244140599</v>
      </c>
      <c r="CX436">
        <v>39167300</v>
      </c>
      <c r="CY436">
        <v>138.96713256835901</v>
      </c>
      <c r="CZ436">
        <v>5.3299999237060502</v>
      </c>
      <c r="DA436">
        <v>5.25</v>
      </c>
      <c r="DB436">
        <v>5.25</v>
      </c>
      <c r="DC436">
        <v>5.2899999618530202</v>
      </c>
      <c r="DD436">
        <v>23969500</v>
      </c>
      <c r="DE436">
        <v>5.2899999618530202</v>
      </c>
      <c r="DF436">
        <v>11.689999580383301</v>
      </c>
      <c r="DG436">
        <v>11.4700002670288</v>
      </c>
      <c r="DH436">
        <v>11.6000003814697</v>
      </c>
      <c r="DI436">
        <v>11.579999923706</v>
      </c>
      <c r="DJ436">
        <v>14515800</v>
      </c>
      <c r="DK436">
        <v>11.282130241394</v>
      </c>
      <c r="DL436">
        <v>5.96000003814697</v>
      </c>
      <c r="DM436">
        <v>5.7600002288818297</v>
      </c>
      <c r="DN436">
        <v>5.8499999046325604</v>
      </c>
      <c r="DO436">
        <v>5.8200001716613698</v>
      </c>
      <c r="DP436">
        <v>29775900</v>
      </c>
      <c r="DQ436">
        <v>5.8200001716613698</v>
      </c>
      <c r="DR436">
        <v>50.450000762939403</v>
      </c>
      <c r="DS436">
        <v>48.770000457763601</v>
      </c>
      <c r="DT436">
        <v>50.340000152587798</v>
      </c>
      <c r="DU436">
        <v>49.159999847412102</v>
      </c>
      <c r="DV436">
        <v>23195000</v>
      </c>
      <c r="DW436">
        <v>49.159999847412102</v>
      </c>
      <c r="DX436">
        <v>127.414001464843</v>
      </c>
      <c r="DY436">
        <v>103.620002746582</v>
      </c>
      <c r="DZ436">
        <v>127.389999389648</v>
      </c>
      <c r="EA436">
        <v>108.050003051757</v>
      </c>
      <c r="EB436">
        <v>64857700</v>
      </c>
      <c r="EC436">
        <v>108.050003051757</v>
      </c>
      <c r="ED436">
        <v>7.6999998092651296</v>
      </c>
      <c r="EE436">
        <v>7.38000011444091</v>
      </c>
      <c r="EF436">
        <v>7.5700001716613698</v>
      </c>
      <c r="EG436">
        <v>7.4499998092651296</v>
      </c>
      <c r="EH436">
        <v>17948600</v>
      </c>
      <c r="EI436">
        <v>7.4499998092651296</v>
      </c>
      <c r="EJ436">
        <v>2.4300000667571999</v>
      </c>
      <c r="EK436">
        <v>2.3599998950958199</v>
      </c>
      <c r="EL436">
        <v>2.41000008583068</v>
      </c>
      <c r="EM436">
        <v>2.41000008583068</v>
      </c>
      <c r="EN436">
        <v>17763800</v>
      </c>
      <c r="EO436">
        <v>2.41000008583068</v>
      </c>
      <c r="EP436">
        <v>34.216999053955</v>
      </c>
      <c r="EQ436">
        <v>32.5</v>
      </c>
      <c r="ER436">
        <v>33.9799995422363</v>
      </c>
      <c r="ES436">
        <v>32.599998474121001</v>
      </c>
      <c r="ET436">
        <v>11935400</v>
      </c>
      <c r="EU436">
        <v>32.599998474121001</v>
      </c>
      <c r="EV436">
        <v>14.569999694824199</v>
      </c>
      <c r="EW436">
        <v>14.369999885559</v>
      </c>
      <c r="EX436">
        <v>14.4799995422363</v>
      </c>
      <c r="EY436">
        <v>14.539999961853001</v>
      </c>
      <c r="EZ436">
        <v>9077900</v>
      </c>
      <c r="FA436">
        <v>14.4553928375244</v>
      </c>
      <c r="FB436">
        <v>4.67000007629394</v>
      </c>
      <c r="FC436">
        <v>4.5799999237060502</v>
      </c>
      <c r="FD436">
        <v>4.6399998664855904</v>
      </c>
      <c r="FE436">
        <v>4.63000011444091</v>
      </c>
      <c r="FF436">
        <v>24583500</v>
      </c>
      <c r="FG436">
        <v>4.5107107162475497</v>
      </c>
      <c r="FH436">
        <v>49.299999237060497</v>
      </c>
      <c r="FI436">
        <v>48.610000610351499</v>
      </c>
      <c r="FJ436">
        <v>49.069999694824197</v>
      </c>
      <c r="FK436">
        <v>48.630001068115199</v>
      </c>
      <c r="FL436">
        <v>30229400</v>
      </c>
      <c r="FM436">
        <v>47.660495758056598</v>
      </c>
      <c r="FN436">
        <v>72.5</v>
      </c>
      <c r="FO436">
        <v>71.860000610351506</v>
      </c>
      <c r="FP436">
        <v>72.489997863769503</v>
      </c>
      <c r="FQ436">
        <v>72.080001831054602</v>
      </c>
      <c r="FR436">
        <v>19736600</v>
      </c>
      <c r="FS436">
        <v>70.213073730468693</v>
      </c>
      <c r="FT436">
        <v>246.94999694824199</v>
      </c>
      <c r="FU436">
        <v>238.16000366210901</v>
      </c>
      <c r="FV436">
        <v>246.49000549316401</v>
      </c>
      <c r="FW436">
        <v>240.61999511718699</v>
      </c>
      <c r="FX436">
        <v>6353000</v>
      </c>
      <c r="FY436">
        <v>240.61999511718699</v>
      </c>
      <c r="FZ436">
        <v>28.4699993133544</v>
      </c>
      <c r="GA436">
        <v>28.020000457763601</v>
      </c>
      <c r="GB436">
        <v>28.110000610351499</v>
      </c>
      <c r="GC436">
        <v>28.139999389648398</v>
      </c>
      <c r="GD436">
        <v>8794700</v>
      </c>
      <c r="GE436">
        <v>27.80198097229</v>
      </c>
      <c r="GF436">
        <v>2.5199999809265101</v>
      </c>
      <c r="GG436">
        <v>2.42000007629394</v>
      </c>
      <c r="GH436">
        <v>2.42000007629394</v>
      </c>
      <c r="GI436">
        <v>2.4800000190734801</v>
      </c>
      <c r="GJ436">
        <v>607400</v>
      </c>
      <c r="GK436">
        <v>2.4800000190734801</v>
      </c>
      <c r="GL436">
        <v>38.009998321533203</v>
      </c>
      <c r="GM436">
        <v>37.180000305175703</v>
      </c>
      <c r="GN436">
        <v>37.299999237060497</v>
      </c>
      <c r="GO436">
        <v>37.909999847412102</v>
      </c>
      <c r="GP436">
        <v>77472800</v>
      </c>
      <c r="GQ436">
        <v>36.900245666503899</v>
      </c>
      <c r="GR436">
        <v>25.9799995422363</v>
      </c>
      <c r="GS436">
        <v>25.629999160766602</v>
      </c>
      <c r="GT436">
        <v>25.879999160766602</v>
      </c>
      <c r="GU436">
        <v>25.6800003051757</v>
      </c>
      <c r="GV436">
        <v>8801900</v>
      </c>
      <c r="GW436">
        <v>25.385793685913001</v>
      </c>
      <c r="GX436">
        <v>8.1800003051757795</v>
      </c>
      <c r="GY436">
        <v>8.0100002288818306</v>
      </c>
      <c r="GZ436">
        <v>8.0799999237060494</v>
      </c>
      <c r="HA436">
        <v>8.1300001144409109</v>
      </c>
      <c r="HB436">
        <v>17499400</v>
      </c>
      <c r="HC436">
        <v>7.7384476661682102</v>
      </c>
      <c r="HD436">
        <v>6.1799998283386204</v>
      </c>
      <c r="HE436">
        <v>6.0599999427795401</v>
      </c>
      <c r="HF436">
        <v>6.1100001335143999</v>
      </c>
      <c r="HG436">
        <v>6.1599998474120996</v>
      </c>
      <c r="HH436">
        <v>16885800</v>
      </c>
      <c r="HI436">
        <v>6.1599998474120996</v>
      </c>
      <c r="HJ436">
        <v>49.869998931884702</v>
      </c>
      <c r="HK436">
        <v>48.869998931884702</v>
      </c>
      <c r="HL436">
        <v>49.290000915527301</v>
      </c>
      <c r="HM436">
        <v>49.599998474121001</v>
      </c>
      <c r="HN436">
        <v>48301300</v>
      </c>
      <c r="HO436">
        <v>48.867897033691399</v>
      </c>
      <c r="HP436">
        <v>22</v>
      </c>
      <c r="HQ436">
        <v>20.850000381469702</v>
      </c>
      <c r="HR436">
        <v>21.7399997711181</v>
      </c>
      <c r="HS436">
        <v>21.4500007629394</v>
      </c>
      <c r="HT436">
        <v>1730200</v>
      </c>
      <c r="HU436">
        <v>21.4500007629394</v>
      </c>
      <c r="HV436">
        <v>10.2299995422363</v>
      </c>
      <c r="HW436">
        <v>9.6599998474121094</v>
      </c>
      <c r="HX436">
        <v>10.060000419616699</v>
      </c>
      <c r="HY436">
        <v>9.8199996948242099</v>
      </c>
      <c r="HZ436">
        <v>8049500</v>
      </c>
      <c r="IA436">
        <v>9.7126426696777308</v>
      </c>
      <c r="IB436">
        <v>5.1999998092651296</v>
      </c>
      <c r="IC436">
        <v>4.9899997711181596</v>
      </c>
      <c r="ID436">
        <v>5.0300002098083496</v>
      </c>
      <c r="IE436">
        <v>5.1799998283386204</v>
      </c>
      <c r="IF436">
        <v>19338400</v>
      </c>
      <c r="IG436">
        <v>5.1799998283386204</v>
      </c>
      <c r="IH436">
        <v>26.100000381469702</v>
      </c>
      <c r="II436">
        <v>25.049999237060501</v>
      </c>
      <c r="IJ436">
        <v>25.850000381469702</v>
      </c>
      <c r="IK436">
        <v>25.370000839233398</v>
      </c>
      <c r="IL436">
        <v>9361200</v>
      </c>
      <c r="IM436">
        <v>25.370000839233398</v>
      </c>
      <c r="IN436">
        <v>10.7299995422363</v>
      </c>
      <c r="IO436">
        <v>10.420000076293899</v>
      </c>
      <c r="IP436">
        <v>10.5</v>
      </c>
      <c r="IQ436">
        <v>10.4700002670288</v>
      </c>
      <c r="IR436">
        <v>23390300</v>
      </c>
      <c r="IS436">
        <v>10.3730974197387</v>
      </c>
      <c r="IT436">
        <v>8.42000007629394</v>
      </c>
      <c r="IU436">
        <v>8.2700004577636701</v>
      </c>
      <c r="IV436">
        <v>8.3400001525878906</v>
      </c>
      <c r="IW436">
        <v>8.3400001525878906</v>
      </c>
      <c r="IX436">
        <v>19541800</v>
      </c>
      <c r="IY436">
        <v>8.3137092590331996</v>
      </c>
      <c r="IZ436">
        <v>193.100006103515</v>
      </c>
      <c r="JA436">
        <v>188.11999511718699</v>
      </c>
      <c r="JB436">
        <v>190.66000366210901</v>
      </c>
      <c r="JC436">
        <v>189.92999267578099</v>
      </c>
      <c r="JD436">
        <v>19934200</v>
      </c>
      <c r="JE436">
        <v>189.92999267578099</v>
      </c>
      <c r="JF436">
        <v>1.1799999475479099</v>
      </c>
      <c r="JG436">
        <v>1.12999999523162</v>
      </c>
      <c r="JH436">
        <v>1.1799999475479099</v>
      </c>
      <c r="JI436">
        <v>1.15999996662139</v>
      </c>
      <c r="JJ436">
        <v>798000</v>
      </c>
      <c r="JK436">
        <v>1.15999996662139</v>
      </c>
      <c r="JL436">
        <v>177.850006103515</v>
      </c>
      <c r="JM436">
        <v>172.27999877929599</v>
      </c>
      <c r="JN436">
        <v>176.89999389648401</v>
      </c>
      <c r="JO436">
        <v>172.69000244140599</v>
      </c>
      <c r="JP436">
        <v>8756100</v>
      </c>
      <c r="JQ436">
        <v>172.56268310546801</v>
      </c>
      <c r="JR436">
        <v>12.939999580383301</v>
      </c>
      <c r="JS436">
        <v>12.4799995422363</v>
      </c>
      <c r="JT436">
        <v>12.8800001144409</v>
      </c>
      <c r="JU436">
        <v>12.520000457763601</v>
      </c>
      <c r="JV436">
        <v>18167700</v>
      </c>
      <c r="JW436">
        <v>12.3048801422119</v>
      </c>
      <c r="JX436">
        <v>13.319999694824199</v>
      </c>
      <c r="JY436">
        <v>12.9700002670288</v>
      </c>
      <c r="JZ436">
        <v>13.119999885559</v>
      </c>
      <c r="KA436">
        <v>13.1800003051757</v>
      </c>
      <c r="KB436">
        <v>15725500</v>
      </c>
      <c r="KC436">
        <v>13.062384605407701</v>
      </c>
      <c r="KD436">
        <v>7.6399998664855904</v>
      </c>
      <c r="KE436">
        <v>7.5</v>
      </c>
      <c r="KF436">
        <v>7.5500001907348597</v>
      </c>
      <c r="KG436">
        <v>7.5399999618530202</v>
      </c>
      <c r="KH436">
        <v>3423200</v>
      </c>
      <c r="KI436">
        <v>7.5399999618530202</v>
      </c>
      <c r="KJ436">
        <v>50.860000610351499</v>
      </c>
      <c r="KK436">
        <v>49.990001678466797</v>
      </c>
      <c r="KL436">
        <v>50.069999694824197</v>
      </c>
      <c r="KM436">
        <v>50.569999694824197</v>
      </c>
      <c r="KN436">
        <v>13449700</v>
      </c>
      <c r="KO436">
        <v>49.797103881835902</v>
      </c>
      <c r="KP436">
        <v>37.25</v>
      </c>
      <c r="KQ436">
        <v>36.4799995422363</v>
      </c>
      <c r="KR436">
        <v>36.889999389648402</v>
      </c>
      <c r="KS436">
        <v>36.689998626708899</v>
      </c>
      <c r="KT436">
        <v>43634400</v>
      </c>
      <c r="KU436">
        <v>35.971359252929602</v>
      </c>
      <c r="KV436">
        <v>21.079999923706001</v>
      </c>
      <c r="KW436">
        <v>19.329999923706001</v>
      </c>
      <c r="KX436">
        <v>20.9899997711181</v>
      </c>
      <c r="KY436">
        <v>20.149999618530199</v>
      </c>
      <c r="KZ436">
        <v>4371400</v>
      </c>
      <c r="LA436">
        <v>20.032232284545898</v>
      </c>
      <c r="LB436">
        <v>43.840000152587798</v>
      </c>
      <c r="LC436">
        <v>42.939998626708899</v>
      </c>
      <c r="LD436">
        <v>43.159999847412102</v>
      </c>
      <c r="LE436">
        <v>43.2299995422363</v>
      </c>
      <c r="LF436">
        <v>19372900</v>
      </c>
      <c r="LG436">
        <v>43.2299995422363</v>
      </c>
      <c r="LH436">
        <v>19.330999374389599</v>
      </c>
      <c r="LI436">
        <v>18.309999465942301</v>
      </c>
      <c r="LJ436">
        <v>19.040000915527301</v>
      </c>
      <c r="LK436">
        <v>18.530000686645501</v>
      </c>
      <c r="LL436">
        <v>5382700</v>
      </c>
      <c r="LM436">
        <v>18.530000686645501</v>
      </c>
      <c r="LN436">
        <v>5.3600001335143999</v>
      </c>
      <c r="LO436">
        <v>5.2699999809265101</v>
      </c>
      <c r="LP436">
        <v>5.2899999618530202</v>
      </c>
      <c r="LQ436">
        <v>5.3400001525878897</v>
      </c>
      <c r="LR436">
        <v>7088500</v>
      </c>
      <c r="LS436">
        <v>5.2246727943420401</v>
      </c>
      <c r="LT436">
        <v>1.9900000095367401</v>
      </c>
      <c r="LU436">
        <v>1.87000000476837</v>
      </c>
      <c r="LV436">
        <v>1.8899999856948799</v>
      </c>
      <c r="LW436">
        <v>1.9800000190734801</v>
      </c>
      <c r="LX436">
        <v>9505200</v>
      </c>
      <c r="LY436">
        <v>1.97759521007537</v>
      </c>
      <c r="LZ436">
        <v>183.82000732421801</v>
      </c>
      <c r="MA436">
        <v>178.83999633789</v>
      </c>
      <c r="MB436">
        <v>182.30999755859301</v>
      </c>
      <c r="MC436">
        <v>182.509994506835</v>
      </c>
      <c r="MD436">
        <v>24517800</v>
      </c>
      <c r="ME436">
        <v>182.509994506835</v>
      </c>
      <c r="MF436">
        <v>15.949999809265099</v>
      </c>
      <c r="MG436">
        <v>15.319999694824199</v>
      </c>
      <c r="MH436">
        <v>15.779999732971101</v>
      </c>
      <c r="MI436">
        <v>15.4099998474121</v>
      </c>
      <c r="MJ436">
        <v>17813300</v>
      </c>
      <c r="MK436">
        <v>15.0389814376831</v>
      </c>
      <c r="ML436">
        <v>6.3699998855590803</v>
      </c>
      <c r="MM436">
        <v>6.2300000190734801</v>
      </c>
      <c r="MN436">
        <v>6.3600001335143999</v>
      </c>
      <c r="MO436">
        <v>6.2600002288818297</v>
      </c>
      <c r="MP436">
        <v>43642900</v>
      </c>
      <c r="MQ436">
        <v>6.2367162704467702</v>
      </c>
      <c r="MR436">
        <v>13.789999961853001</v>
      </c>
      <c r="MS436">
        <v>13.5900001525878</v>
      </c>
      <c r="MT436">
        <v>13.6800003051757</v>
      </c>
      <c r="MU436">
        <v>13.7200002670288</v>
      </c>
      <c r="MV436">
        <v>14230000</v>
      </c>
      <c r="MW436">
        <v>13.0815773010253</v>
      </c>
      <c r="MX436">
        <v>15.4799995422363</v>
      </c>
      <c r="MY436">
        <v>15.029999732971101</v>
      </c>
      <c r="MZ436">
        <v>15.0900001525878</v>
      </c>
      <c r="NA436">
        <v>15.2600002288818</v>
      </c>
      <c r="NB436">
        <v>2801000</v>
      </c>
      <c r="NC436">
        <v>15.2600002288818</v>
      </c>
      <c r="ND436">
        <v>3.2300000190734801</v>
      </c>
      <c r="NE436">
        <v>3.0599999427795401</v>
      </c>
      <c r="NF436">
        <v>3.0699999332427899</v>
      </c>
      <c r="NG436">
        <v>3.2200000286102202</v>
      </c>
      <c r="NH436">
        <v>13781000</v>
      </c>
      <c r="NI436">
        <v>3.2200000286102202</v>
      </c>
      <c r="NJ436">
        <v>51.880001068115199</v>
      </c>
      <c r="NK436">
        <v>50.560001373291001</v>
      </c>
      <c r="NL436">
        <v>51.599998474121001</v>
      </c>
      <c r="NM436">
        <v>50.720001220703097</v>
      </c>
      <c r="NN436">
        <v>37067900</v>
      </c>
      <c r="NO436">
        <v>50.1951904296875</v>
      </c>
      <c r="NP436">
        <v>117.639999389648</v>
      </c>
      <c r="NQ436">
        <v>116.800003051757</v>
      </c>
      <c r="NR436">
        <v>117.34999847412099</v>
      </c>
      <c r="NS436">
        <v>116.980003356933</v>
      </c>
      <c r="NT436">
        <v>11332400</v>
      </c>
      <c r="NU436">
        <v>116.457641601562</v>
      </c>
      <c r="NV436">
        <v>31.690000534057599</v>
      </c>
      <c r="NW436">
        <v>30.5</v>
      </c>
      <c r="NX436">
        <v>31.4500007629394</v>
      </c>
      <c r="NY436">
        <v>30.940000534057599</v>
      </c>
      <c r="NZ436">
        <v>13990300</v>
      </c>
      <c r="OA436">
        <v>30.940000534057599</v>
      </c>
      <c r="OB436">
        <v>7.2300000190734801</v>
      </c>
      <c r="OC436">
        <v>7.0599999427795401</v>
      </c>
      <c r="OD436">
        <v>7.2199997901916504</v>
      </c>
      <c r="OE436">
        <v>7.13000011444091</v>
      </c>
      <c r="OF436">
        <v>3393400</v>
      </c>
      <c r="OG436">
        <v>7.13000011444091</v>
      </c>
      <c r="OH436">
        <v>111.59999847412099</v>
      </c>
      <c r="OI436">
        <v>110.650001525878</v>
      </c>
      <c r="OJ436">
        <v>111.459999084472</v>
      </c>
      <c r="OK436">
        <v>111.180000305175</v>
      </c>
      <c r="OL436">
        <v>7342900</v>
      </c>
      <c r="OM436">
        <v>110.097076416015</v>
      </c>
      <c r="ON436">
        <v>38.049999237060497</v>
      </c>
      <c r="OO436">
        <v>37.169998168945298</v>
      </c>
      <c r="OP436">
        <v>37.880001068115199</v>
      </c>
      <c r="OQ436">
        <v>37.299999237060497</v>
      </c>
      <c r="OR436">
        <v>17917800</v>
      </c>
      <c r="OS436">
        <v>36.251598358154297</v>
      </c>
      <c r="OT436">
        <v>46.819999694824197</v>
      </c>
      <c r="OU436">
        <v>46.180000305175703</v>
      </c>
      <c r="OV436">
        <v>46.669998168945298</v>
      </c>
      <c r="OW436">
        <v>46.360000610351499</v>
      </c>
      <c r="OX436">
        <v>27252500</v>
      </c>
      <c r="OY436">
        <v>45.927104949951101</v>
      </c>
      <c r="OZ436">
        <v>30.7299995422363</v>
      </c>
      <c r="PA436">
        <v>29.600000381469702</v>
      </c>
      <c r="PB436">
        <v>30.2299995422363</v>
      </c>
      <c r="PC436">
        <v>30.2199993133544</v>
      </c>
      <c r="PD436">
        <v>6862400</v>
      </c>
      <c r="PE436">
        <v>30.2199993133544</v>
      </c>
      <c r="PF436">
        <v>60.380001068115199</v>
      </c>
      <c r="PG436">
        <v>59.970001220703097</v>
      </c>
      <c r="PH436">
        <v>60.270000457763601</v>
      </c>
      <c r="PI436">
        <v>60.290000915527301</v>
      </c>
      <c r="PJ436">
        <v>21019900</v>
      </c>
      <c r="PK436">
        <v>59.054550170898402</v>
      </c>
      <c r="PL436">
        <v>11.789999961853001</v>
      </c>
      <c r="PM436">
        <v>11.399999618530201</v>
      </c>
      <c r="PN436">
        <v>11.399999618530201</v>
      </c>
      <c r="PO436">
        <v>11.7200002670288</v>
      </c>
      <c r="PP436">
        <v>584200</v>
      </c>
      <c r="PQ436">
        <v>11.425580024719199</v>
      </c>
      <c r="PR436">
        <v>12.520000457763601</v>
      </c>
      <c r="PS436">
        <v>12.1300001144409</v>
      </c>
      <c r="PT436">
        <v>12.449999809265099</v>
      </c>
      <c r="PU436">
        <v>12.2299995422363</v>
      </c>
      <c r="PV436">
        <v>3840300</v>
      </c>
      <c r="PW436">
        <v>12.2299995422363</v>
      </c>
      <c r="PX436">
        <v>30.100000381469702</v>
      </c>
      <c r="PY436">
        <v>29.649999618530199</v>
      </c>
      <c r="PZ436">
        <v>29.649999618530199</v>
      </c>
      <c r="QA436">
        <v>29.809999465942301</v>
      </c>
      <c r="QB436">
        <v>5498600</v>
      </c>
      <c r="QC436">
        <v>29.392265319824201</v>
      </c>
      <c r="QD436">
        <v>44.900001525878899</v>
      </c>
      <c r="QE436">
        <v>43.869998931884702</v>
      </c>
      <c r="QF436">
        <v>44.770000457763601</v>
      </c>
      <c r="QG436">
        <v>43.869998931884702</v>
      </c>
      <c r="QH436">
        <v>7249200</v>
      </c>
      <c r="QI436">
        <v>43.560543060302699</v>
      </c>
      <c r="QJ436">
        <v>3.4400000572204501</v>
      </c>
      <c r="QK436">
        <v>3.3099999427795401</v>
      </c>
      <c r="QL436">
        <v>3.38000011444091</v>
      </c>
      <c r="QM436">
        <v>3.4400000572204501</v>
      </c>
      <c r="QN436">
        <v>19622600</v>
      </c>
      <c r="QO436">
        <v>3.42067122459411</v>
      </c>
      <c r="QP436">
        <v>8.9600000381469709</v>
      </c>
      <c r="QQ436">
        <v>8.8100004196166992</v>
      </c>
      <c r="QR436">
        <v>8.8400001525878906</v>
      </c>
      <c r="QS436">
        <v>8.9499998092651296</v>
      </c>
      <c r="QT436">
        <v>18876400</v>
      </c>
      <c r="QU436">
        <v>8.4771947860717702</v>
      </c>
      <c r="QV436">
        <v>52.020000457763601</v>
      </c>
      <c r="QW436">
        <v>50.869998931884702</v>
      </c>
      <c r="QX436">
        <v>51.900001525878899</v>
      </c>
      <c r="QY436">
        <v>50.959999084472599</v>
      </c>
      <c r="QZ436">
        <v>11287300</v>
      </c>
      <c r="RA436">
        <v>50.784393310546797</v>
      </c>
      <c r="RB436">
        <v>3.3499999046325599</v>
      </c>
      <c r="RC436">
        <v>3.0999999046325599</v>
      </c>
      <c r="RD436">
        <v>3.13000011444091</v>
      </c>
      <c r="RE436">
        <v>3.3099999427795401</v>
      </c>
      <c r="RF436">
        <v>6809300</v>
      </c>
      <c r="RG436">
        <v>3.3099999427795401</v>
      </c>
      <c r="RH436">
        <v>38.459999084472599</v>
      </c>
      <c r="RI436">
        <v>38.119998931884702</v>
      </c>
      <c r="RJ436">
        <v>38.380001068115199</v>
      </c>
      <c r="RK436">
        <v>38.159999847412102</v>
      </c>
      <c r="RL436">
        <v>2640800</v>
      </c>
      <c r="RM436">
        <v>37.643344879150298</v>
      </c>
      <c r="RN436">
        <v>4.6599998474120996</v>
      </c>
      <c r="RO436">
        <v>4.4899997711181596</v>
      </c>
      <c r="RP436">
        <v>4.5599999427795401</v>
      </c>
      <c r="RQ436">
        <v>4.5300002098083496</v>
      </c>
      <c r="RR436">
        <v>15154100</v>
      </c>
      <c r="RS436">
        <v>4.5300002098083496</v>
      </c>
      <c r="RT436">
        <v>4.0999999046325604</v>
      </c>
      <c r="RU436">
        <v>4.0399999618530202</v>
      </c>
      <c r="RV436">
        <v>4.0700001716613698</v>
      </c>
      <c r="RW436">
        <v>4.0399999618530202</v>
      </c>
      <c r="RX436">
        <v>16988200</v>
      </c>
      <c r="RY436">
        <v>3.9364306926727202</v>
      </c>
      <c r="RZ436">
        <v>5.21000003814697</v>
      </c>
      <c r="SA436">
        <v>4.9499998092651296</v>
      </c>
      <c r="SB436">
        <v>4.9800000190734801</v>
      </c>
      <c r="SC436">
        <v>5.17000007629394</v>
      </c>
      <c r="SD436">
        <v>17393100</v>
      </c>
      <c r="SE436">
        <v>5.17000007629394</v>
      </c>
      <c r="SF436">
        <v>156.55999755859301</v>
      </c>
      <c r="SG436">
        <v>153.44000244140599</v>
      </c>
      <c r="SH436">
        <v>154.97000122070301</v>
      </c>
      <c r="SI436">
        <v>155.259994506835</v>
      </c>
      <c r="SJ436">
        <v>1293800</v>
      </c>
      <c r="SK436">
        <v>155.259994506835</v>
      </c>
      <c r="SL436">
        <v>16.2399997711181</v>
      </c>
      <c r="SM436">
        <v>15.939999580383301</v>
      </c>
      <c r="SN436">
        <v>16.170000076293899</v>
      </c>
      <c r="SO436">
        <v>15.9600000381469</v>
      </c>
      <c r="SP436">
        <v>14487000</v>
      </c>
      <c r="SQ436">
        <v>15.8116912841796</v>
      </c>
      <c r="SR436">
        <v>20.079999923706001</v>
      </c>
      <c r="SS436">
        <v>19.770000457763601</v>
      </c>
      <c r="ST436">
        <v>20.069999694824201</v>
      </c>
      <c r="SU436">
        <v>19.850000381469702</v>
      </c>
      <c r="SV436">
        <v>4265800</v>
      </c>
      <c r="SW436">
        <v>19.3625774383544</v>
      </c>
      <c r="SX436">
        <v>14.069999694824199</v>
      </c>
      <c r="SY436">
        <v>13.3050003051757</v>
      </c>
      <c r="SZ436">
        <v>14.069999694824199</v>
      </c>
      <c r="TA436">
        <v>13.579999923706</v>
      </c>
      <c r="TB436">
        <v>10771300</v>
      </c>
      <c r="TC436">
        <v>13.579999923706</v>
      </c>
      <c r="TD436">
        <v>47.5</v>
      </c>
      <c r="TE436">
        <v>45.909999847412102</v>
      </c>
      <c r="TF436">
        <v>47.450000762939403</v>
      </c>
      <c r="TG436">
        <v>46.430000305175703</v>
      </c>
      <c r="TH436">
        <v>15210500</v>
      </c>
      <c r="TI436">
        <v>46.430000305175703</v>
      </c>
      <c r="TJ436">
        <v>38.069999694824197</v>
      </c>
      <c r="TK436">
        <v>37.290000915527301</v>
      </c>
      <c r="TL436">
        <v>38.060001373291001</v>
      </c>
      <c r="TM436">
        <v>37.369998931884702</v>
      </c>
      <c r="TN436">
        <v>18762200</v>
      </c>
      <c r="TO436">
        <v>36.973335266113203</v>
      </c>
      <c r="TP436">
        <v>40.869998931884702</v>
      </c>
      <c r="TQ436">
        <v>40.139999389648402</v>
      </c>
      <c r="TR436">
        <v>40.549999237060497</v>
      </c>
      <c r="TS436">
        <v>40.360000610351499</v>
      </c>
      <c r="TT436">
        <v>12088600</v>
      </c>
      <c r="TU436">
        <v>40.202388763427699</v>
      </c>
      <c r="TV436">
        <v>39.270000457763601</v>
      </c>
      <c r="TW436">
        <v>38.900001525878899</v>
      </c>
      <c r="TX436">
        <v>39.020000457763601</v>
      </c>
      <c r="TY436">
        <v>38.990001678466797</v>
      </c>
      <c r="TZ436">
        <v>5386800</v>
      </c>
      <c r="UA436">
        <v>37.730869293212798</v>
      </c>
      <c r="UB436">
        <v>70.540000915527301</v>
      </c>
      <c r="UC436">
        <v>69.330001831054602</v>
      </c>
      <c r="UD436">
        <v>70.150001525878906</v>
      </c>
      <c r="UE436">
        <v>69.349998474121094</v>
      </c>
      <c r="UF436">
        <v>26002100</v>
      </c>
      <c r="UG436">
        <v>68.404273986816406</v>
      </c>
      <c r="UH436">
        <v>21.2399997711181</v>
      </c>
      <c r="UI436">
        <v>20.610000610351499</v>
      </c>
      <c r="UJ436">
        <v>20.920000076293899</v>
      </c>
      <c r="UK436">
        <v>20.690000534057599</v>
      </c>
      <c r="UL436">
        <v>6185700</v>
      </c>
      <c r="UM436">
        <v>20.6338691711425</v>
      </c>
      <c r="UN436">
        <v>46.299999237060497</v>
      </c>
      <c r="UO436">
        <v>45.259998321533203</v>
      </c>
      <c r="UP436">
        <v>45.990001678466797</v>
      </c>
      <c r="UQ436">
        <v>45.700000762939403</v>
      </c>
      <c r="UR436">
        <v>8589600</v>
      </c>
      <c r="US436">
        <v>44.774520874023402</v>
      </c>
      <c r="UT436">
        <v>0.99500000476837103</v>
      </c>
      <c r="UU436">
        <v>0.95999997854232699</v>
      </c>
      <c r="UV436">
        <v>0.97200000286102295</v>
      </c>
      <c r="UW436">
        <v>0.99400001764297397</v>
      </c>
      <c r="UX436">
        <v>195800</v>
      </c>
      <c r="UY436">
        <v>0.99400001764297397</v>
      </c>
      <c r="UZ436">
        <v>15.140000343322701</v>
      </c>
      <c r="VA436">
        <v>14.5900001525878</v>
      </c>
      <c r="VB436">
        <v>14.890000343322701</v>
      </c>
      <c r="VC436">
        <v>14.699999809265099</v>
      </c>
      <c r="VD436">
        <v>2984500</v>
      </c>
      <c r="VE436">
        <v>14.699999809265099</v>
      </c>
      <c r="VF436">
        <v>85.870002746582003</v>
      </c>
      <c r="VG436">
        <v>84.319999694824205</v>
      </c>
      <c r="VH436">
        <v>84.739997863769503</v>
      </c>
      <c r="VI436">
        <v>85.160003662109304</v>
      </c>
      <c r="VJ436">
        <v>22548900</v>
      </c>
      <c r="VK436">
        <v>84.580039978027301</v>
      </c>
      <c r="VL436">
        <v>5.2300000190734801</v>
      </c>
      <c r="VM436">
        <v>4.8899998664855904</v>
      </c>
      <c r="VN436">
        <v>4.9800000190734801</v>
      </c>
      <c r="VO436">
        <v>5.1900000572204501</v>
      </c>
      <c r="VP436">
        <v>8812100</v>
      </c>
      <c r="VQ436">
        <v>5.1900000572204501</v>
      </c>
      <c r="VR436">
        <v>26.399999618530199</v>
      </c>
      <c r="VS436">
        <v>25</v>
      </c>
      <c r="VT436">
        <v>26.149999618530199</v>
      </c>
      <c r="VU436">
        <v>25.559999465942301</v>
      </c>
      <c r="VV436">
        <v>5559100</v>
      </c>
      <c r="VW436">
        <v>25.559999465942301</v>
      </c>
      <c r="VX436">
        <v>133.22999572753901</v>
      </c>
      <c r="VY436">
        <v>131.61000061035099</v>
      </c>
      <c r="VZ436">
        <v>133.02999877929599</v>
      </c>
      <c r="WA436">
        <v>132.27000427246</v>
      </c>
      <c r="WB436">
        <v>25231600</v>
      </c>
      <c r="WC436">
        <v>131.48225402832</v>
      </c>
    </row>
    <row r="437" spans="1:601" x14ac:dyDescent="0.2">
      <c r="A437" s="1">
        <v>43731</v>
      </c>
      <c r="B437">
        <v>10.6000003814697</v>
      </c>
      <c r="C437">
        <v>10.560000419616699</v>
      </c>
      <c r="D437">
        <v>10.6000003814697</v>
      </c>
      <c r="E437">
        <v>10.5900001525878</v>
      </c>
      <c r="F437">
        <v>536100</v>
      </c>
      <c r="G437">
        <v>10.5900001525878</v>
      </c>
      <c r="H437">
        <v>30.799999237060501</v>
      </c>
      <c r="I437">
        <v>30.069999694824201</v>
      </c>
      <c r="J437">
        <v>30.120000839233398</v>
      </c>
      <c r="K437">
        <v>30.639999389648398</v>
      </c>
      <c r="L437">
        <v>44366800</v>
      </c>
      <c r="M437">
        <v>30.639999389648398</v>
      </c>
      <c r="N437">
        <v>9.2299995422363192</v>
      </c>
      <c r="O437">
        <v>9.0799999237060494</v>
      </c>
      <c r="P437">
        <v>9.1300001144409109</v>
      </c>
      <c r="Q437">
        <v>9.1599998474121094</v>
      </c>
      <c r="R437">
        <v>22051100</v>
      </c>
      <c r="S437">
        <v>8.8613948822021396</v>
      </c>
      <c r="T437">
        <v>2.9800000190734801</v>
      </c>
      <c r="U437">
        <v>2.71000003814697</v>
      </c>
      <c r="V437">
        <v>2.9800000190734801</v>
      </c>
      <c r="W437">
        <v>2.7200000286102202</v>
      </c>
      <c r="X437">
        <v>40356100</v>
      </c>
      <c r="Y437">
        <v>2.7200000286102202</v>
      </c>
      <c r="Z437">
        <v>0.37000000476837103</v>
      </c>
      <c r="AA437">
        <v>0.36000001430511402</v>
      </c>
      <c r="AB437">
        <v>0.37000000476837103</v>
      </c>
      <c r="AC437">
        <v>0.36000001430511402</v>
      </c>
      <c r="AD437">
        <v>6590600</v>
      </c>
      <c r="AE437">
        <v>0.36000001430511402</v>
      </c>
      <c r="AF437">
        <v>6.63000011444091</v>
      </c>
      <c r="AG437">
        <v>6.4899997711181596</v>
      </c>
      <c r="AH437">
        <v>6.5900001525878897</v>
      </c>
      <c r="AI437">
        <v>6.5900001525878897</v>
      </c>
      <c r="AJ437">
        <v>9056900</v>
      </c>
      <c r="AK437">
        <v>6.5900001525878897</v>
      </c>
      <c r="AL437">
        <v>9.3900003433227504</v>
      </c>
      <c r="AM437">
        <v>9.1999998092651296</v>
      </c>
      <c r="AN437">
        <v>9.2200002670287997</v>
      </c>
      <c r="AO437">
        <v>9.3400001525878906</v>
      </c>
      <c r="AP437">
        <v>33511100</v>
      </c>
      <c r="AQ437">
        <v>9.3315401077270508</v>
      </c>
      <c r="AR437">
        <v>219.83999633789</v>
      </c>
      <c r="AS437">
        <v>217.64999389648401</v>
      </c>
      <c r="AT437">
        <v>218.94999694824199</v>
      </c>
      <c r="AU437">
        <v>218.72000122070301</v>
      </c>
      <c r="AV437">
        <v>19165500</v>
      </c>
      <c r="AW437">
        <v>217.54899597167901</v>
      </c>
      <c r="AX437">
        <v>29.620000839233398</v>
      </c>
      <c r="AY437">
        <v>29.170000076293899</v>
      </c>
      <c r="AZ437">
        <v>29.309999465942301</v>
      </c>
      <c r="BA437">
        <v>29.520000457763601</v>
      </c>
      <c r="BB437">
        <v>52048300</v>
      </c>
      <c r="BC437">
        <v>29.3597106933593</v>
      </c>
      <c r="BD437">
        <v>2.8499999046325599</v>
      </c>
      <c r="BE437">
        <v>2.7300000190734801</v>
      </c>
      <c r="BF437">
        <v>2.8399999141693102</v>
      </c>
      <c r="BG437">
        <v>2.7999999523162802</v>
      </c>
      <c r="BH437">
        <v>3442400</v>
      </c>
      <c r="BI437">
        <v>2.7999999523162802</v>
      </c>
      <c r="BJ437">
        <v>17.319999694824201</v>
      </c>
      <c r="BK437">
        <v>16.940000534057599</v>
      </c>
      <c r="BL437">
        <v>17.049999237060501</v>
      </c>
      <c r="BM437">
        <v>17.120000839233398</v>
      </c>
      <c r="BN437">
        <v>24243100</v>
      </c>
      <c r="BO437">
        <v>17.120000839233398</v>
      </c>
      <c r="BP437">
        <v>24.379999160766602</v>
      </c>
      <c r="BQ437">
        <v>22.840000152587798</v>
      </c>
      <c r="BR437">
        <v>23.040000915527301</v>
      </c>
      <c r="BS437">
        <v>23.799999237060501</v>
      </c>
      <c r="BT437">
        <v>1761300</v>
      </c>
      <c r="BU437">
        <v>23.799999237060501</v>
      </c>
      <c r="BV437">
        <v>3.6400001049041699</v>
      </c>
      <c r="BW437">
        <v>3.5</v>
      </c>
      <c r="BX437">
        <v>3.5099999904632502</v>
      </c>
      <c r="BY437">
        <v>3.6099998950958199</v>
      </c>
      <c r="BZ437">
        <v>13407300</v>
      </c>
      <c r="CA437">
        <v>3.5899705886840798</v>
      </c>
      <c r="CB437">
        <v>0.90799999237060502</v>
      </c>
      <c r="CC437">
        <v>0.87000000476837103</v>
      </c>
      <c r="CD437">
        <v>0.87000000476837103</v>
      </c>
      <c r="CE437">
        <v>0.89999997615814198</v>
      </c>
      <c r="CF437">
        <v>13200</v>
      </c>
      <c r="CG437">
        <v>0.89999997615814198</v>
      </c>
      <c r="CH437">
        <v>9</v>
      </c>
      <c r="CI437">
        <v>8.4449996948242099</v>
      </c>
      <c r="CJ437">
        <v>8.8800001144409109</v>
      </c>
      <c r="CK437">
        <v>8.4750003814697195</v>
      </c>
      <c r="CL437">
        <v>5700</v>
      </c>
      <c r="CM437">
        <v>8.4750003814697195</v>
      </c>
      <c r="CN437">
        <v>18.690000534057599</v>
      </c>
      <c r="CO437">
        <v>18.420000076293899</v>
      </c>
      <c r="CP437">
        <v>18.549999237060501</v>
      </c>
      <c r="CQ437">
        <v>18.600000381469702</v>
      </c>
      <c r="CR437">
        <v>13556200</v>
      </c>
      <c r="CS437">
        <v>18.489316940307599</v>
      </c>
      <c r="CT437">
        <v>139.63000488281199</v>
      </c>
      <c r="CU437">
        <v>138.44000244140599</v>
      </c>
      <c r="CV437">
        <v>139.22999572753901</v>
      </c>
      <c r="CW437">
        <v>139.13999938964801</v>
      </c>
      <c r="CX437">
        <v>17139300</v>
      </c>
      <c r="CY437">
        <v>138.66815185546801</v>
      </c>
      <c r="CZ437">
        <v>5.1799998283386204</v>
      </c>
      <c r="DA437">
        <v>5.1399998664855904</v>
      </c>
      <c r="DB437">
        <v>5.1599998474120996</v>
      </c>
      <c r="DC437">
        <v>5.1799998283386204</v>
      </c>
      <c r="DD437">
        <v>17469800</v>
      </c>
      <c r="DE437">
        <v>5.1799998283386204</v>
      </c>
      <c r="DF437">
        <v>11.619999885559</v>
      </c>
      <c r="DG437">
        <v>11.449999809265099</v>
      </c>
      <c r="DH437">
        <v>11.5100002288818</v>
      </c>
      <c r="DI437">
        <v>11.4700002670288</v>
      </c>
      <c r="DJ437">
        <v>16533300</v>
      </c>
      <c r="DK437">
        <v>11.1749601364135</v>
      </c>
      <c r="DL437">
        <v>5.9000000953674299</v>
      </c>
      <c r="DM437">
        <v>5.6599998474120996</v>
      </c>
      <c r="DN437">
        <v>5.75</v>
      </c>
      <c r="DO437">
        <v>5.8299999237060502</v>
      </c>
      <c r="DP437">
        <v>15760200</v>
      </c>
      <c r="DQ437">
        <v>5.8299999237060502</v>
      </c>
      <c r="DR437">
        <v>50.189998626708899</v>
      </c>
      <c r="DS437">
        <v>49.4799995422363</v>
      </c>
      <c r="DT437">
        <v>49.540000915527301</v>
      </c>
      <c r="DU437">
        <v>49.599998474121001</v>
      </c>
      <c r="DV437">
        <v>16198500</v>
      </c>
      <c r="DW437">
        <v>49.599998474121001</v>
      </c>
      <c r="DX437">
        <v>111.790000915527</v>
      </c>
      <c r="DY437">
        <v>105.68099975585901</v>
      </c>
      <c r="DZ437">
        <v>108.550003051757</v>
      </c>
      <c r="EA437">
        <v>107.370002746582</v>
      </c>
      <c r="EB437">
        <v>28234400</v>
      </c>
      <c r="EC437">
        <v>107.370002746582</v>
      </c>
      <c r="ED437">
        <v>7.4299998283386204</v>
      </c>
      <c r="EE437">
        <v>7.0700001716613698</v>
      </c>
      <c r="EF437">
        <v>7.3299999237060502</v>
      </c>
      <c r="EG437">
        <v>7.1900000572204501</v>
      </c>
      <c r="EH437">
        <v>15683900</v>
      </c>
      <c r="EI437">
        <v>7.1900000572204501</v>
      </c>
      <c r="EJ437">
        <v>2.41000008583068</v>
      </c>
      <c r="EK437">
        <v>2.3599998950958199</v>
      </c>
      <c r="EL437">
        <v>2.41000008583068</v>
      </c>
      <c r="EM437">
        <v>2.3699998855590798</v>
      </c>
      <c r="EN437">
        <v>6881400</v>
      </c>
      <c r="EO437">
        <v>2.3699998855590798</v>
      </c>
      <c r="EP437">
        <v>33.009998321533203</v>
      </c>
      <c r="EQ437">
        <v>32.060001373291001</v>
      </c>
      <c r="ER437">
        <v>32.520000457763601</v>
      </c>
      <c r="ES437">
        <v>33</v>
      </c>
      <c r="ET437">
        <v>5513000</v>
      </c>
      <c r="EU437">
        <v>33</v>
      </c>
      <c r="EV437">
        <v>14.649999618530201</v>
      </c>
      <c r="EW437">
        <v>14.4300003051757</v>
      </c>
      <c r="EX437">
        <v>14.439999580383301</v>
      </c>
      <c r="EY437">
        <v>14.560000419616699</v>
      </c>
      <c r="EZ437">
        <v>7422400</v>
      </c>
      <c r="FA437">
        <v>14.475276947021401</v>
      </c>
      <c r="FB437">
        <v>4.6999998092651296</v>
      </c>
      <c r="FC437">
        <v>4.63000011444091</v>
      </c>
      <c r="FD437">
        <v>4.63000011444091</v>
      </c>
      <c r="FE437">
        <v>4.6500000953674299</v>
      </c>
      <c r="FF437">
        <v>21375900</v>
      </c>
      <c r="FG437">
        <v>4.5301957130432102</v>
      </c>
      <c r="FH437">
        <v>49.090000152587798</v>
      </c>
      <c r="FI437">
        <v>48.310001373291001</v>
      </c>
      <c r="FJ437">
        <v>48.319999694824197</v>
      </c>
      <c r="FK437">
        <v>48.959999084472599</v>
      </c>
      <c r="FL437">
        <v>20603400</v>
      </c>
      <c r="FM437">
        <v>47.983917236328097</v>
      </c>
      <c r="FN437">
        <v>72.360000610351506</v>
      </c>
      <c r="FO437">
        <v>71.459999084472599</v>
      </c>
      <c r="FP437">
        <v>71.519996643066406</v>
      </c>
      <c r="FQ437">
        <v>72.129997253417898</v>
      </c>
      <c r="FR437">
        <v>7495200</v>
      </c>
      <c r="FS437">
        <v>70.261772155761705</v>
      </c>
      <c r="FT437">
        <v>245.17999267578099</v>
      </c>
      <c r="FU437">
        <v>239.22000122070301</v>
      </c>
      <c r="FV437">
        <v>240</v>
      </c>
      <c r="FW437">
        <v>241.22999572753901</v>
      </c>
      <c r="FX437">
        <v>4340200</v>
      </c>
      <c r="FY437">
        <v>241.22999572753901</v>
      </c>
      <c r="FZ437">
        <v>28.280000686645501</v>
      </c>
      <c r="GA437">
        <v>27.924999237060501</v>
      </c>
      <c r="GB437">
        <v>28.2000007629394</v>
      </c>
      <c r="GC437">
        <v>28.2000007629394</v>
      </c>
      <c r="GD437">
        <v>8673100</v>
      </c>
      <c r="GE437">
        <v>27.861261367797798</v>
      </c>
      <c r="GF437">
        <v>2.4900000095367401</v>
      </c>
      <c r="GG437">
        <v>2.3099999427795401</v>
      </c>
      <c r="GH437">
        <v>2.46000003814697</v>
      </c>
      <c r="GI437">
        <v>2.3299999237060498</v>
      </c>
      <c r="GJ437">
        <v>409500</v>
      </c>
      <c r="GK437">
        <v>2.3299999237060498</v>
      </c>
      <c r="GL437">
        <v>37.849998474121001</v>
      </c>
      <c r="GM437">
        <v>37.4799995422363</v>
      </c>
      <c r="GN437">
        <v>37.619998931884702</v>
      </c>
      <c r="GO437">
        <v>37.599998474121001</v>
      </c>
      <c r="GP437">
        <v>21595900</v>
      </c>
      <c r="GQ437">
        <v>36.598499298095703</v>
      </c>
      <c r="GR437">
        <v>25.940000534057599</v>
      </c>
      <c r="GS437">
        <v>25.540000915527301</v>
      </c>
      <c r="GT437">
        <v>25.590000152587798</v>
      </c>
      <c r="GU437">
        <v>25.7199993133544</v>
      </c>
      <c r="GV437">
        <v>5231800</v>
      </c>
      <c r="GW437">
        <v>25.425334930419901</v>
      </c>
      <c r="GX437">
        <v>8.1599998474121094</v>
      </c>
      <c r="GY437">
        <v>7.9899997711181596</v>
      </c>
      <c r="GZ437">
        <v>8.0699996948242099</v>
      </c>
      <c r="HA437">
        <v>8.1199998855590803</v>
      </c>
      <c r="HB437">
        <v>10384100</v>
      </c>
      <c r="HC437">
        <v>7.7289299964904696</v>
      </c>
      <c r="HD437">
        <v>6.2199997901916504</v>
      </c>
      <c r="HE437">
        <v>6.0799999237060502</v>
      </c>
      <c r="HF437">
        <v>6.1500000953674299</v>
      </c>
      <c r="HG437">
        <v>6.1599998474120996</v>
      </c>
      <c r="HH437">
        <v>11826200</v>
      </c>
      <c r="HI437">
        <v>6.1599998474120996</v>
      </c>
      <c r="HJ437">
        <v>49.75</v>
      </c>
      <c r="HK437">
        <v>49.279998779296797</v>
      </c>
      <c r="HL437">
        <v>49.659999847412102</v>
      </c>
      <c r="HM437">
        <v>49.419998168945298</v>
      </c>
      <c r="HN437">
        <v>16450000</v>
      </c>
      <c r="HO437">
        <v>48.690555572509702</v>
      </c>
      <c r="HP437">
        <v>21.690000534057599</v>
      </c>
      <c r="HQ437">
        <v>21.190000534057599</v>
      </c>
      <c r="HR437">
        <v>21.280000686645501</v>
      </c>
      <c r="HS437">
        <v>21.5100002288818</v>
      </c>
      <c r="HT437">
        <v>1279000</v>
      </c>
      <c r="HU437">
        <v>21.5100002288818</v>
      </c>
      <c r="HV437">
        <v>9.9899997711181605</v>
      </c>
      <c r="HW437">
        <v>9.6099996566772408</v>
      </c>
      <c r="HX437">
        <v>9.7600002288818306</v>
      </c>
      <c r="HY437">
        <v>9.8699998855590803</v>
      </c>
      <c r="HZ437">
        <v>4150600</v>
      </c>
      <c r="IA437">
        <v>9.7620964050292898</v>
      </c>
      <c r="IB437">
        <v>5.3499999046325604</v>
      </c>
      <c r="IC437">
        <v>5.2199997901916504</v>
      </c>
      <c r="ID437">
        <v>5.2300000190734801</v>
      </c>
      <c r="IE437">
        <v>5.3400001525878897</v>
      </c>
      <c r="IF437">
        <v>15256600</v>
      </c>
      <c r="IG437">
        <v>5.3400001525878897</v>
      </c>
      <c r="IH437">
        <v>25.245000839233398</v>
      </c>
      <c r="II437">
        <v>23.7000007629394</v>
      </c>
      <c r="IJ437">
        <v>25.209999084472599</v>
      </c>
      <c r="IK437">
        <v>24.159999847412099</v>
      </c>
      <c r="IL437">
        <v>13344700</v>
      </c>
      <c r="IM437">
        <v>24.159999847412099</v>
      </c>
      <c r="IN437">
        <v>10.539999961853001</v>
      </c>
      <c r="IO437">
        <v>10.199999809265099</v>
      </c>
      <c r="IP437">
        <v>10.199999809265099</v>
      </c>
      <c r="IQ437">
        <v>10.329999923706</v>
      </c>
      <c r="IR437">
        <v>18743100</v>
      </c>
      <c r="IS437">
        <v>10.2343940734863</v>
      </c>
      <c r="IT437">
        <v>8.2799997329711896</v>
      </c>
      <c r="IU437">
        <v>8.1800003051757795</v>
      </c>
      <c r="IV437">
        <v>8.25</v>
      </c>
      <c r="IW437">
        <v>8.25</v>
      </c>
      <c r="IX437">
        <v>11894400</v>
      </c>
      <c r="IY437">
        <v>8.2239913940429599</v>
      </c>
      <c r="IZ437">
        <v>190.100006103515</v>
      </c>
      <c r="JA437">
        <v>185.21000671386699</v>
      </c>
      <c r="JB437">
        <v>189.33999633789</v>
      </c>
      <c r="JC437">
        <v>186.82000732421801</v>
      </c>
      <c r="JD437">
        <v>13327600</v>
      </c>
      <c r="JE437">
        <v>186.82000732421801</v>
      </c>
      <c r="JF437">
        <v>1.20099997520446</v>
      </c>
      <c r="JG437">
        <v>1.1100000143051101</v>
      </c>
      <c r="JH437">
        <v>1.1499999761581401</v>
      </c>
      <c r="JI437">
        <v>1.1399999856948799</v>
      </c>
      <c r="JJ437">
        <v>742200</v>
      </c>
      <c r="JK437">
        <v>1.1399999856948799</v>
      </c>
      <c r="JL437">
        <v>176.669998168945</v>
      </c>
      <c r="JM437">
        <v>172.55000305175699</v>
      </c>
      <c r="JN437">
        <v>172.69999694824199</v>
      </c>
      <c r="JO437">
        <v>174.83999633789</v>
      </c>
      <c r="JP437">
        <v>6242800</v>
      </c>
      <c r="JQ437">
        <v>174.71109008789</v>
      </c>
      <c r="JR437">
        <v>12.939999580383301</v>
      </c>
      <c r="JS437">
        <v>12.390000343322701</v>
      </c>
      <c r="JT437">
        <v>12.4600000381469</v>
      </c>
      <c r="JU437">
        <v>12.920000076293899</v>
      </c>
      <c r="JV437">
        <v>10451000</v>
      </c>
      <c r="JW437">
        <v>12.6980075836181</v>
      </c>
      <c r="JX437">
        <v>13.1800003051757</v>
      </c>
      <c r="JY437">
        <v>12.9300003051757</v>
      </c>
      <c r="JZ437">
        <v>13</v>
      </c>
      <c r="KA437">
        <v>13.1000003814697</v>
      </c>
      <c r="KB437">
        <v>9709400</v>
      </c>
      <c r="KC437">
        <v>12.9830989837646</v>
      </c>
      <c r="KD437">
        <v>7.5300002098083496</v>
      </c>
      <c r="KE437">
        <v>7.4000000953674299</v>
      </c>
      <c r="KF437">
        <v>7.4800000190734801</v>
      </c>
      <c r="KG437">
        <v>7.5100002288818297</v>
      </c>
      <c r="KH437">
        <v>6958900</v>
      </c>
      <c r="KI437">
        <v>7.5100002288818297</v>
      </c>
      <c r="KJ437">
        <v>51.060001373291001</v>
      </c>
      <c r="KK437">
        <v>50.470001220703097</v>
      </c>
      <c r="KL437">
        <v>50.709999084472599</v>
      </c>
      <c r="KM437">
        <v>50.520000457763601</v>
      </c>
      <c r="KN437">
        <v>9178700</v>
      </c>
      <c r="KO437">
        <v>49.747867584228501</v>
      </c>
      <c r="KP437">
        <v>36.590000152587798</v>
      </c>
      <c r="KQ437">
        <v>36.2299995422363</v>
      </c>
      <c r="KR437">
        <v>36.380001068115199</v>
      </c>
      <c r="KS437">
        <v>36.240001678466797</v>
      </c>
      <c r="KT437">
        <v>16409100</v>
      </c>
      <c r="KU437">
        <v>35.5301704406738</v>
      </c>
      <c r="KV437">
        <v>20.879999160766602</v>
      </c>
      <c r="KW437">
        <v>19.4899997711181</v>
      </c>
      <c r="KX437">
        <v>19.709999084472599</v>
      </c>
      <c r="KY437">
        <v>20.7000007629394</v>
      </c>
      <c r="KZ437">
        <v>2072500</v>
      </c>
      <c r="LA437">
        <v>20.5790195465087</v>
      </c>
      <c r="LB437">
        <v>44.090000152587798</v>
      </c>
      <c r="LC437">
        <v>42.849998474121001</v>
      </c>
      <c r="LD437">
        <v>43.290000915527301</v>
      </c>
      <c r="LE437">
        <v>43.380001068115199</v>
      </c>
      <c r="LF437">
        <v>9992400</v>
      </c>
      <c r="LG437">
        <v>43.380001068115199</v>
      </c>
      <c r="LH437">
        <v>18.600000381469702</v>
      </c>
      <c r="LI437">
        <v>17.9300003051757</v>
      </c>
      <c r="LJ437">
        <v>18.4500007629394</v>
      </c>
      <c r="LK437">
        <v>18.079999923706001</v>
      </c>
      <c r="LL437">
        <v>3892700</v>
      </c>
      <c r="LM437">
        <v>18.079999923706001</v>
      </c>
      <c r="LN437">
        <v>5.1799998283386204</v>
      </c>
      <c r="LO437">
        <v>5.1199998855590803</v>
      </c>
      <c r="LP437">
        <v>5.17000007629394</v>
      </c>
      <c r="LQ437">
        <v>5.1500000953674299</v>
      </c>
      <c r="LR437">
        <v>3168000</v>
      </c>
      <c r="LS437">
        <v>5.0387763977050701</v>
      </c>
      <c r="LT437">
        <v>2.0999999046325599</v>
      </c>
      <c r="LU437">
        <v>2</v>
      </c>
      <c r="LV437">
        <v>2.0499999523162802</v>
      </c>
      <c r="LW437">
        <v>2.0599999427795401</v>
      </c>
      <c r="LX437">
        <v>13104500</v>
      </c>
      <c r="LY437">
        <v>2.0574979782104399</v>
      </c>
      <c r="LZ437">
        <v>181.33000183105401</v>
      </c>
      <c r="MA437">
        <v>176.80000305175699</v>
      </c>
      <c r="MB437">
        <v>181.25</v>
      </c>
      <c r="MC437">
        <v>176.97999572753901</v>
      </c>
      <c r="MD437">
        <v>14047400</v>
      </c>
      <c r="ME437">
        <v>176.97999572753901</v>
      </c>
      <c r="MF437">
        <v>15.6599998474121</v>
      </c>
      <c r="MG437">
        <v>15.170000076293899</v>
      </c>
      <c r="MH437">
        <v>15.300000190734799</v>
      </c>
      <c r="MI437">
        <v>15.539999961853001</v>
      </c>
      <c r="MJ437">
        <v>9154800</v>
      </c>
      <c r="MK437">
        <v>15.1658515930175</v>
      </c>
      <c r="ML437">
        <v>6.3299999237060502</v>
      </c>
      <c r="MM437">
        <v>6.2800002098083496</v>
      </c>
      <c r="MN437">
        <v>6.2899999618530202</v>
      </c>
      <c r="MO437">
        <v>6.2899999618530202</v>
      </c>
      <c r="MP437">
        <v>13508300</v>
      </c>
      <c r="MQ437">
        <v>6.2666044235229403</v>
      </c>
      <c r="MR437">
        <v>13.7600002288818</v>
      </c>
      <c r="MS437">
        <v>13.5100002288818</v>
      </c>
      <c r="MT437">
        <v>13.75</v>
      </c>
      <c r="MU437">
        <v>13.550000190734799</v>
      </c>
      <c r="MV437">
        <v>8430500</v>
      </c>
      <c r="MW437">
        <v>12.919486999511699</v>
      </c>
      <c r="MX437">
        <v>15.329999923706</v>
      </c>
      <c r="MY437">
        <v>14.9700002670288</v>
      </c>
      <c r="MZ437">
        <v>15.2399997711181</v>
      </c>
      <c r="NA437">
        <v>15.1000003814697</v>
      </c>
      <c r="NB437">
        <v>1560500</v>
      </c>
      <c r="NC437">
        <v>15.1000003814697</v>
      </c>
      <c r="ND437">
        <v>3.3599998950958199</v>
      </c>
      <c r="NE437">
        <v>3.2300000190734801</v>
      </c>
      <c r="NF437">
        <v>3.25</v>
      </c>
      <c r="NG437">
        <v>3.2999999523162802</v>
      </c>
      <c r="NH437">
        <v>9421500</v>
      </c>
      <c r="NI437">
        <v>3.2999999523162802</v>
      </c>
      <c r="NJ437">
        <v>51.2299995422363</v>
      </c>
      <c r="NK437">
        <v>50.389999389648402</v>
      </c>
      <c r="NL437">
        <v>50.830001831054602</v>
      </c>
      <c r="NM437">
        <v>50.900001525878899</v>
      </c>
      <c r="NN437">
        <v>18916600</v>
      </c>
      <c r="NO437">
        <v>50.373329162597599</v>
      </c>
      <c r="NP437">
        <v>118.41000366210901</v>
      </c>
      <c r="NQ437">
        <v>116.559997558593</v>
      </c>
      <c r="NR437">
        <v>116.61000061035099</v>
      </c>
      <c r="NS437">
        <v>117.620002746582</v>
      </c>
      <c r="NT437">
        <v>5162500</v>
      </c>
      <c r="NU437">
        <v>117.09477996826099</v>
      </c>
      <c r="NV437">
        <v>31.4699993133544</v>
      </c>
      <c r="NW437">
        <v>30.284999847412099</v>
      </c>
      <c r="NX437">
        <v>31.360000610351499</v>
      </c>
      <c r="NY437">
        <v>30.329999923706001</v>
      </c>
      <c r="NZ437">
        <v>9589800</v>
      </c>
      <c r="OA437">
        <v>30.329999923706001</v>
      </c>
      <c r="OB437">
        <v>7.1799998283386204</v>
      </c>
      <c r="OC437">
        <v>7.0300002098083496</v>
      </c>
      <c r="OD437">
        <v>7.0900001525878897</v>
      </c>
      <c r="OE437">
        <v>7.17000007629394</v>
      </c>
      <c r="OF437">
        <v>2793700</v>
      </c>
      <c r="OG437">
        <v>7.17000007629394</v>
      </c>
      <c r="OH437">
        <v>111.379997253417</v>
      </c>
      <c r="OI437">
        <v>110.699996948242</v>
      </c>
      <c r="OJ437">
        <v>110.790000915527</v>
      </c>
      <c r="OK437">
        <v>110.83999633789</v>
      </c>
      <c r="OL437">
        <v>3268200</v>
      </c>
      <c r="OM437">
        <v>109.76039123535099</v>
      </c>
      <c r="ON437">
        <v>37.5</v>
      </c>
      <c r="OO437">
        <v>36.599998474121001</v>
      </c>
      <c r="OP437">
        <v>36.810001373291001</v>
      </c>
      <c r="OQ437">
        <v>37.330001831054602</v>
      </c>
      <c r="OR437">
        <v>5849400</v>
      </c>
      <c r="OS437">
        <v>36.280757904052699</v>
      </c>
      <c r="OT437">
        <v>46.509998321533203</v>
      </c>
      <c r="OU437">
        <v>46.159999847412102</v>
      </c>
      <c r="OV437">
        <v>46.169998168945298</v>
      </c>
      <c r="OW437">
        <v>46.220001220703097</v>
      </c>
      <c r="OX437">
        <v>13438500</v>
      </c>
      <c r="OY437">
        <v>45.788414001464801</v>
      </c>
      <c r="OZ437">
        <v>30.090000152587798</v>
      </c>
      <c r="PA437">
        <v>28.340000152587798</v>
      </c>
      <c r="PB437">
        <v>29.9699993133544</v>
      </c>
      <c r="PC437">
        <v>28.549999237060501</v>
      </c>
      <c r="PD437">
        <v>5434200</v>
      </c>
      <c r="PE437">
        <v>28.549999237060501</v>
      </c>
      <c r="PF437">
        <v>60.689998626708899</v>
      </c>
      <c r="PG437">
        <v>59.930000305175703</v>
      </c>
      <c r="PH437">
        <v>60.130001068115199</v>
      </c>
      <c r="PI437">
        <v>60.209999084472599</v>
      </c>
      <c r="PJ437">
        <v>8437000</v>
      </c>
      <c r="PK437">
        <v>58.976188659667898</v>
      </c>
      <c r="PL437">
        <v>11.810000419616699</v>
      </c>
      <c r="PM437">
        <v>11.5900001525878</v>
      </c>
      <c r="PN437">
        <v>11.810000419616699</v>
      </c>
      <c r="PO437">
        <v>11.6099996566772</v>
      </c>
      <c r="PP437">
        <v>123100</v>
      </c>
      <c r="PQ437">
        <v>11.318342208862299</v>
      </c>
      <c r="PR437">
        <v>12.5900001525878</v>
      </c>
      <c r="PS437">
        <v>12.170000076293899</v>
      </c>
      <c r="PT437">
        <v>12.2200002670288</v>
      </c>
      <c r="PU437">
        <v>12.4099998474121</v>
      </c>
      <c r="PV437">
        <v>3116200</v>
      </c>
      <c r="PW437">
        <v>12.4099998474121</v>
      </c>
      <c r="PX437">
        <v>30.020000457763601</v>
      </c>
      <c r="PY437">
        <v>28.879999160766602</v>
      </c>
      <c r="PZ437">
        <v>29.9799995422363</v>
      </c>
      <c r="QA437">
        <v>28.899999618530199</v>
      </c>
      <c r="QB437">
        <v>4425800</v>
      </c>
      <c r="QC437">
        <v>28.495016098022401</v>
      </c>
      <c r="QD437">
        <v>44.290000915527301</v>
      </c>
      <c r="QE437">
        <v>43.849998474121001</v>
      </c>
      <c r="QF437">
        <v>44.180000305175703</v>
      </c>
      <c r="QG437">
        <v>44.069999694824197</v>
      </c>
      <c r="QH437">
        <v>4347000</v>
      </c>
      <c r="QI437">
        <v>43.759132385253899</v>
      </c>
      <c r="QJ437">
        <v>3.5299999713897701</v>
      </c>
      <c r="QK437">
        <v>3.4300000667571999</v>
      </c>
      <c r="QL437">
        <v>3.4700000286102202</v>
      </c>
      <c r="QM437">
        <v>3.4900000095367401</v>
      </c>
      <c r="QN437">
        <v>9185500</v>
      </c>
      <c r="QO437">
        <v>3.4703903198242099</v>
      </c>
      <c r="QP437">
        <v>9.0299997329711896</v>
      </c>
      <c r="QQ437">
        <v>8.9300003051757795</v>
      </c>
      <c r="QR437">
        <v>8.9399995803833008</v>
      </c>
      <c r="QS437">
        <v>9</v>
      </c>
      <c r="QT437">
        <v>13638500</v>
      </c>
      <c r="QU437">
        <v>8.5245542526245099</v>
      </c>
      <c r="QV437">
        <v>51.970001220703097</v>
      </c>
      <c r="QW437">
        <v>50.799999237060497</v>
      </c>
      <c r="QX437">
        <v>50.849998474121001</v>
      </c>
      <c r="QY437">
        <v>51.759998321533203</v>
      </c>
      <c r="QZ437">
        <v>4511200</v>
      </c>
      <c r="RA437">
        <v>51.581634521484297</v>
      </c>
      <c r="RB437">
        <v>3.2999999523162802</v>
      </c>
      <c r="RC437">
        <v>3.0999999046325599</v>
      </c>
      <c r="RD437">
        <v>3.2999999523162802</v>
      </c>
      <c r="RE437">
        <v>3.1199998855590798</v>
      </c>
      <c r="RF437">
        <v>1628200</v>
      </c>
      <c r="RG437">
        <v>3.1199998855590798</v>
      </c>
      <c r="RH437">
        <v>38.180000305175703</v>
      </c>
      <c r="RI437">
        <v>37.909999847412102</v>
      </c>
      <c r="RJ437">
        <v>37.990001678466797</v>
      </c>
      <c r="RK437">
        <v>38.110000610351499</v>
      </c>
      <c r="RL437">
        <v>1220400</v>
      </c>
      <c r="RM437">
        <v>37.594024658203097</v>
      </c>
      <c r="RN437">
        <v>4.75</v>
      </c>
      <c r="RO437">
        <v>4.46000003814697</v>
      </c>
      <c r="RP437">
        <v>4.63000011444091</v>
      </c>
      <c r="RQ437">
        <v>4.5100002288818297</v>
      </c>
      <c r="RR437">
        <v>22664700</v>
      </c>
      <c r="RS437">
        <v>4.5100002288818297</v>
      </c>
      <c r="RT437">
        <v>3.9900000095367401</v>
      </c>
      <c r="RU437">
        <v>3.9400000572204501</v>
      </c>
      <c r="RV437">
        <v>3.9800000190734801</v>
      </c>
      <c r="RW437">
        <v>3.9800000190734801</v>
      </c>
      <c r="RX437">
        <v>9934300</v>
      </c>
      <c r="RY437">
        <v>3.87796878814697</v>
      </c>
      <c r="RZ437">
        <v>5.3200001716613698</v>
      </c>
      <c r="SA437">
        <v>5.1199998855590803</v>
      </c>
      <c r="SB437">
        <v>5.1199998855590803</v>
      </c>
      <c r="SC437">
        <v>5.3200001716613698</v>
      </c>
      <c r="SD437">
        <v>11170000</v>
      </c>
      <c r="SE437">
        <v>5.3200001716613698</v>
      </c>
      <c r="SF437">
        <v>154.27000427246</v>
      </c>
      <c r="SG437">
        <v>146.28999328613199</v>
      </c>
      <c r="SH437">
        <v>152.66000366210901</v>
      </c>
      <c r="SI437">
        <v>148.22000122070301</v>
      </c>
      <c r="SJ437">
        <v>2396600</v>
      </c>
      <c r="SK437">
        <v>148.22000122070301</v>
      </c>
      <c r="SL437">
        <v>16.149999618530199</v>
      </c>
      <c r="SM437">
        <v>15.770000457763601</v>
      </c>
      <c r="SN437">
        <v>15.789999961853001</v>
      </c>
      <c r="SO437">
        <v>16.049999237060501</v>
      </c>
      <c r="SP437">
        <v>6054900</v>
      </c>
      <c r="SQ437">
        <v>15.900854110717701</v>
      </c>
      <c r="SR437">
        <v>19.870000839233398</v>
      </c>
      <c r="SS437">
        <v>19.770000457763601</v>
      </c>
      <c r="ST437">
        <v>19.770000457763601</v>
      </c>
      <c r="SU437">
        <v>19.809999465942301</v>
      </c>
      <c r="SV437">
        <v>2062500</v>
      </c>
      <c r="SW437">
        <v>19.323558807373001</v>
      </c>
      <c r="SX437">
        <v>13.6300001144409</v>
      </c>
      <c r="SY437">
        <v>13.319999694824199</v>
      </c>
      <c r="SZ437">
        <v>13.3800001144409</v>
      </c>
      <c r="TA437">
        <v>13.399999618530201</v>
      </c>
      <c r="TB437">
        <v>3148100</v>
      </c>
      <c r="TC437">
        <v>13.399999618530201</v>
      </c>
      <c r="TD437">
        <v>46.630001068115199</v>
      </c>
      <c r="TE437">
        <v>45</v>
      </c>
      <c r="TF437">
        <v>46.310001373291001</v>
      </c>
      <c r="TG437">
        <v>45.310001373291001</v>
      </c>
      <c r="TH437">
        <v>6581900</v>
      </c>
      <c r="TI437">
        <v>45.310001373291001</v>
      </c>
      <c r="TJ437">
        <v>37.430000305175703</v>
      </c>
      <c r="TK437">
        <v>36.569999694824197</v>
      </c>
      <c r="TL437">
        <v>36.790000915527301</v>
      </c>
      <c r="TM437">
        <v>37.240001678466797</v>
      </c>
      <c r="TN437">
        <v>7044100</v>
      </c>
      <c r="TO437">
        <v>36.844718933105398</v>
      </c>
      <c r="TP437">
        <v>40.4799995422363</v>
      </c>
      <c r="TQ437">
        <v>40.020000457763601</v>
      </c>
      <c r="TR437">
        <v>40.369998931884702</v>
      </c>
      <c r="TS437">
        <v>40.240001678466797</v>
      </c>
      <c r="TT437">
        <v>3871200</v>
      </c>
      <c r="TU437">
        <v>40.082859039306598</v>
      </c>
      <c r="TV437">
        <v>38.950000762939403</v>
      </c>
      <c r="TW437">
        <v>38.680000305175703</v>
      </c>
      <c r="TX437">
        <v>38.680000305175703</v>
      </c>
      <c r="TY437">
        <v>38.759998321533203</v>
      </c>
      <c r="TZ437">
        <v>3797600</v>
      </c>
      <c r="UA437">
        <v>37.508293151855398</v>
      </c>
      <c r="UB437">
        <v>69.699996948242102</v>
      </c>
      <c r="UC437">
        <v>68.610000610351506</v>
      </c>
      <c r="UD437">
        <v>68.620002746582003</v>
      </c>
      <c r="UE437">
        <v>69.550003051757798</v>
      </c>
      <c r="UF437">
        <v>9546300</v>
      </c>
      <c r="UG437">
        <v>68.601547241210895</v>
      </c>
      <c r="UH437">
        <v>20.9500007629394</v>
      </c>
      <c r="UI437">
        <v>20.25</v>
      </c>
      <c r="UJ437">
        <v>20.440000534057599</v>
      </c>
      <c r="UK437">
        <v>20.889999389648398</v>
      </c>
      <c r="UL437">
        <v>4782200</v>
      </c>
      <c r="UM437">
        <v>20.833326339721602</v>
      </c>
      <c r="UN437">
        <v>45.909999847412102</v>
      </c>
      <c r="UO437">
        <v>44.970001220703097</v>
      </c>
      <c r="UP437">
        <v>45.360000610351499</v>
      </c>
      <c r="UQ437">
        <v>45.5</v>
      </c>
      <c r="UR437">
        <v>7298300</v>
      </c>
      <c r="US437">
        <v>44.57857131958</v>
      </c>
      <c r="UT437">
        <v>0.98900002241134599</v>
      </c>
      <c r="UU437">
        <v>0.95999997854232699</v>
      </c>
      <c r="UV437">
        <v>0.95999997854232699</v>
      </c>
      <c r="UW437">
        <v>0.97000002861022905</v>
      </c>
      <c r="UX437">
        <v>6600</v>
      </c>
      <c r="UY437">
        <v>0.97000002861022905</v>
      </c>
      <c r="UZ437">
        <v>15.420000076293899</v>
      </c>
      <c r="VA437">
        <v>14.390000343322701</v>
      </c>
      <c r="VB437">
        <v>14.7100000381469</v>
      </c>
      <c r="VC437">
        <v>15.0100002288818</v>
      </c>
      <c r="VD437">
        <v>2858400</v>
      </c>
      <c r="VE437">
        <v>15.0100002288818</v>
      </c>
      <c r="VF437">
        <v>85.220001220703097</v>
      </c>
      <c r="VG437">
        <v>84.339996337890597</v>
      </c>
      <c r="VH437">
        <v>84.910003662109304</v>
      </c>
      <c r="VI437">
        <v>84.360000610351506</v>
      </c>
      <c r="VJ437">
        <v>8501500</v>
      </c>
      <c r="VK437">
        <v>83.785484313964801</v>
      </c>
      <c r="VL437">
        <v>5.4499998092651296</v>
      </c>
      <c r="VM437">
        <v>5.25</v>
      </c>
      <c r="VN437">
        <v>5.25</v>
      </c>
      <c r="VO437">
        <v>5.3899998664855904</v>
      </c>
      <c r="VP437">
        <v>4613900</v>
      </c>
      <c r="VQ437">
        <v>5.3899998664855904</v>
      </c>
      <c r="VR437">
        <v>26.049999237060501</v>
      </c>
      <c r="VS437">
        <v>25.020000457763601</v>
      </c>
      <c r="VT437">
        <v>25.2399997711181</v>
      </c>
      <c r="VU437">
        <v>25.600000381469702</v>
      </c>
      <c r="VV437">
        <v>2859100</v>
      </c>
      <c r="VW437">
        <v>25.600000381469702</v>
      </c>
      <c r="VX437">
        <v>132.88999938964801</v>
      </c>
      <c r="VY437">
        <v>131.88999938964801</v>
      </c>
      <c r="VZ437">
        <v>131.99000549316401</v>
      </c>
      <c r="WA437">
        <v>132.46000671386699</v>
      </c>
      <c r="WB437">
        <v>6096100</v>
      </c>
      <c r="WC437">
        <v>131.671127319335</v>
      </c>
    </row>
    <row r="438" spans="1:601" x14ac:dyDescent="0.2">
      <c r="A438" s="1">
        <v>43732</v>
      </c>
      <c r="B438">
        <v>10.6000003814697</v>
      </c>
      <c r="C438">
        <v>10.550000190734799</v>
      </c>
      <c r="D438">
        <v>10.5900001525878</v>
      </c>
      <c r="E438">
        <v>10.569999694824199</v>
      </c>
      <c r="F438">
        <v>802100</v>
      </c>
      <c r="G438">
        <v>10.569999694824199</v>
      </c>
      <c r="H438">
        <v>30.75</v>
      </c>
      <c r="I438">
        <v>29.290000915527301</v>
      </c>
      <c r="J438">
        <v>30.540000915527301</v>
      </c>
      <c r="K438">
        <v>29.520000457763601</v>
      </c>
      <c r="L438">
        <v>72963000</v>
      </c>
      <c r="M438">
        <v>29.520000457763601</v>
      </c>
      <c r="N438">
        <v>9.2299995422363192</v>
      </c>
      <c r="O438">
        <v>9.0500001907348597</v>
      </c>
      <c r="P438">
        <v>9.1899995803833008</v>
      </c>
      <c r="Q438">
        <v>9.1099996566772408</v>
      </c>
      <c r="R438">
        <v>33092500</v>
      </c>
      <c r="S438">
        <v>8.8130245208740199</v>
      </c>
      <c r="T438">
        <v>2.2400000095367401</v>
      </c>
      <c r="U438">
        <v>1.9700000286102199</v>
      </c>
      <c r="V438">
        <v>2.2200000286102202</v>
      </c>
      <c r="W438">
        <v>2.17000007629394</v>
      </c>
      <c r="X438">
        <v>122194400</v>
      </c>
      <c r="Y438">
        <v>2.17000007629394</v>
      </c>
      <c r="Z438">
        <v>0.36000001430511402</v>
      </c>
      <c r="AA438">
        <v>0.34000000357627802</v>
      </c>
      <c r="AB438">
        <v>0.36000001430511402</v>
      </c>
      <c r="AC438">
        <v>0.34000000357627802</v>
      </c>
      <c r="AD438">
        <v>10703800</v>
      </c>
      <c r="AE438">
        <v>0.34000000357627802</v>
      </c>
      <c r="AF438">
        <v>6.5999999046325604</v>
      </c>
      <c r="AG438">
        <v>6.3299999237060502</v>
      </c>
      <c r="AH438">
        <v>6.5999999046325604</v>
      </c>
      <c r="AI438">
        <v>6.3699998855590803</v>
      </c>
      <c r="AJ438">
        <v>22193300</v>
      </c>
      <c r="AK438">
        <v>6.3699998855590803</v>
      </c>
      <c r="AL438">
        <v>9.3500003814697195</v>
      </c>
      <c r="AM438">
        <v>8.9600000381469709</v>
      </c>
      <c r="AN438">
        <v>9.3100004196166992</v>
      </c>
      <c r="AO438">
        <v>8.9700002670287997</v>
      </c>
      <c r="AP438">
        <v>53343000</v>
      </c>
      <c r="AQ438">
        <v>8.9618749618530202</v>
      </c>
      <c r="AR438">
        <v>222.49000549316401</v>
      </c>
      <c r="AS438">
        <v>217.19000244140599</v>
      </c>
      <c r="AT438">
        <v>221.02999877929599</v>
      </c>
      <c r="AU438">
        <v>217.67999267578099</v>
      </c>
      <c r="AV438">
        <v>31190800</v>
      </c>
      <c r="AW438">
        <v>216.514556884765</v>
      </c>
      <c r="AX438">
        <v>29.639999389648398</v>
      </c>
      <c r="AY438">
        <v>28.7399997711181</v>
      </c>
      <c r="AZ438">
        <v>29.600000381469702</v>
      </c>
      <c r="BA438">
        <v>28.940000534057599</v>
      </c>
      <c r="BB438">
        <v>64806900</v>
      </c>
      <c r="BC438">
        <v>28.782859802246001</v>
      </c>
      <c r="BD438">
        <v>2.8199999332427899</v>
      </c>
      <c r="BE438">
        <v>2.67000007629394</v>
      </c>
      <c r="BF438">
        <v>2.8199999332427899</v>
      </c>
      <c r="BG438">
        <v>2.7200000286102202</v>
      </c>
      <c r="BH438">
        <v>4089100</v>
      </c>
      <c r="BI438">
        <v>2.7200000286102202</v>
      </c>
      <c r="BJ438">
        <v>18.170000076293899</v>
      </c>
      <c r="BK438">
        <v>16.815000534057599</v>
      </c>
      <c r="BL438">
        <v>17.7000007629394</v>
      </c>
      <c r="BM438">
        <v>17.040000915527301</v>
      </c>
      <c r="BN438">
        <v>49276700</v>
      </c>
      <c r="BO438">
        <v>17.040000915527301</v>
      </c>
      <c r="BP438">
        <v>24.059999465942301</v>
      </c>
      <c r="BQ438">
        <v>23.090000152587798</v>
      </c>
      <c r="BR438">
        <v>23.75</v>
      </c>
      <c r="BS438">
        <v>23.549999237060501</v>
      </c>
      <c r="BT438">
        <v>1397700</v>
      </c>
      <c r="BU438">
        <v>23.549999237060501</v>
      </c>
      <c r="BV438">
        <v>3.6800000667571999</v>
      </c>
      <c r="BW438">
        <v>3.5299999713897701</v>
      </c>
      <c r="BX438">
        <v>3.5599999427795401</v>
      </c>
      <c r="BY438">
        <v>3.63000011444091</v>
      </c>
      <c r="BZ438">
        <v>12485200</v>
      </c>
      <c r="CA438">
        <v>3.6098597049713099</v>
      </c>
      <c r="CB438">
        <v>0.89999997615814198</v>
      </c>
      <c r="CC438">
        <v>0.85000002384185702</v>
      </c>
      <c r="CD438">
        <v>0.89999997615814198</v>
      </c>
      <c r="CE438">
        <v>0.86400002241134599</v>
      </c>
      <c r="CF438">
        <v>26700</v>
      </c>
      <c r="CG438">
        <v>0.86400002241134599</v>
      </c>
      <c r="CH438">
        <v>8.8500003814697195</v>
      </c>
      <c r="CI438">
        <v>7.9800000190734801</v>
      </c>
      <c r="CJ438">
        <v>8.4750003814697195</v>
      </c>
      <c r="CK438">
        <v>8.25</v>
      </c>
      <c r="CL438">
        <v>11400</v>
      </c>
      <c r="CM438">
        <v>8.25</v>
      </c>
      <c r="CN438">
        <v>18.850000381469702</v>
      </c>
      <c r="CO438">
        <v>18.319999694824201</v>
      </c>
      <c r="CP438">
        <v>18.4799995422363</v>
      </c>
      <c r="CQ438">
        <v>18.809999465942301</v>
      </c>
      <c r="CR438">
        <v>15868600</v>
      </c>
      <c r="CS438">
        <v>18.6980667114257</v>
      </c>
      <c r="CT438">
        <v>140.69000244140599</v>
      </c>
      <c r="CU438">
        <v>136.88000488281199</v>
      </c>
      <c r="CV438">
        <v>140.36000061035099</v>
      </c>
      <c r="CW438">
        <v>137.38000488281199</v>
      </c>
      <c r="CX438">
        <v>29773200</v>
      </c>
      <c r="CY438">
        <v>136.91412353515599</v>
      </c>
      <c r="CZ438">
        <v>5.1599998474120996</v>
      </c>
      <c r="DA438">
        <v>5.0900001525878897</v>
      </c>
      <c r="DB438">
        <v>5.1500000953674299</v>
      </c>
      <c r="DC438">
        <v>5.0999999046325604</v>
      </c>
      <c r="DD438">
        <v>25975000</v>
      </c>
      <c r="DE438">
        <v>5.0999999046325604</v>
      </c>
      <c r="DF438">
        <v>11.399999618530201</v>
      </c>
      <c r="DG438">
        <v>11.170000076293899</v>
      </c>
      <c r="DH438">
        <v>11.390000343322701</v>
      </c>
      <c r="DI438">
        <v>11.2100000381469</v>
      </c>
      <c r="DJ438">
        <v>15789100</v>
      </c>
      <c r="DK438">
        <v>10.921648025512599</v>
      </c>
      <c r="DL438">
        <v>5.7899999618530202</v>
      </c>
      <c r="DM438">
        <v>5.3600001335143999</v>
      </c>
      <c r="DN438">
        <v>5.7600002288818297</v>
      </c>
      <c r="DO438">
        <v>5.4099998474120996</v>
      </c>
      <c r="DP438">
        <v>17634300</v>
      </c>
      <c r="DQ438">
        <v>5.4099998474120996</v>
      </c>
      <c r="DR438">
        <v>49.900001525878899</v>
      </c>
      <c r="DS438">
        <v>48.049999237060497</v>
      </c>
      <c r="DT438">
        <v>49.740001678466797</v>
      </c>
      <c r="DU438">
        <v>48.509998321533203</v>
      </c>
      <c r="DV438">
        <v>24959000</v>
      </c>
      <c r="DW438">
        <v>48.509998321533203</v>
      </c>
      <c r="DX438">
        <v>110.379997253417</v>
      </c>
      <c r="DY438">
        <v>98.6510009765625</v>
      </c>
      <c r="DZ438">
        <v>108.389999389648</v>
      </c>
      <c r="EA438">
        <v>103.52999877929599</v>
      </c>
      <c r="EB438">
        <v>37100500</v>
      </c>
      <c r="EC438">
        <v>103.52999877929599</v>
      </c>
      <c r="ED438">
        <v>7.17000007629394</v>
      </c>
      <c r="EE438">
        <v>6.9400000572204501</v>
      </c>
      <c r="EF438">
        <v>7.1599998474120996</v>
      </c>
      <c r="EG438">
        <v>7.0399999618530202</v>
      </c>
      <c r="EH438">
        <v>13835400</v>
      </c>
      <c r="EI438">
        <v>7.0399999618530202</v>
      </c>
      <c r="EJ438">
        <v>2.4400000572204501</v>
      </c>
      <c r="EK438">
        <v>2.3599998950958199</v>
      </c>
      <c r="EL438">
        <v>2.3599998950958199</v>
      </c>
      <c r="EM438">
        <v>2.42000007629394</v>
      </c>
      <c r="EN438">
        <v>1351200</v>
      </c>
      <c r="EO438">
        <v>2.42000007629394</v>
      </c>
      <c r="EP438">
        <v>33.145000457763601</v>
      </c>
      <c r="EQ438">
        <v>31.0100002288818</v>
      </c>
      <c r="ER438">
        <v>33</v>
      </c>
      <c r="ES438">
        <v>31.299999237060501</v>
      </c>
      <c r="ET438">
        <v>10579900</v>
      </c>
      <c r="EU438">
        <v>31.299999237060501</v>
      </c>
      <c r="EV438">
        <v>14.579999923706</v>
      </c>
      <c r="EW438">
        <v>14.319999694824199</v>
      </c>
      <c r="EX438">
        <v>14.579999923706</v>
      </c>
      <c r="EY438">
        <v>14.399999618530201</v>
      </c>
      <c r="EZ438">
        <v>5972000</v>
      </c>
      <c r="FA438">
        <v>14.3162078857421</v>
      </c>
      <c r="FB438">
        <v>4.67000007629394</v>
      </c>
      <c r="FC438">
        <v>4.5700001716613698</v>
      </c>
      <c r="FD438">
        <v>4.6599998474120996</v>
      </c>
      <c r="FE438">
        <v>4.6399998664855904</v>
      </c>
      <c r="FF438">
        <v>29672200</v>
      </c>
      <c r="FG438">
        <v>4.5204529762268004</v>
      </c>
      <c r="FH438">
        <v>49.220001220703097</v>
      </c>
      <c r="FI438">
        <v>48.470001220703097</v>
      </c>
      <c r="FJ438">
        <v>48.9799995422363</v>
      </c>
      <c r="FK438">
        <v>48.650001525878899</v>
      </c>
      <c r="FL438">
        <v>21629300</v>
      </c>
      <c r="FM438">
        <v>47.680099487304602</v>
      </c>
      <c r="FN438">
        <v>71.870002746582003</v>
      </c>
      <c r="FO438">
        <v>70.819999694824205</v>
      </c>
      <c r="FP438">
        <v>71.809997558593693</v>
      </c>
      <c r="FQ438">
        <v>71.139999389648395</v>
      </c>
      <c r="FR438">
        <v>13307100</v>
      </c>
      <c r="FS438">
        <v>69.297424316406193</v>
      </c>
      <c r="FT438">
        <v>241.99000549316401</v>
      </c>
      <c r="FU438">
        <v>222.61000061035099</v>
      </c>
      <c r="FV438">
        <v>241.52000427246</v>
      </c>
      <c r="FW438">
        <v>223.21000671386699</v>
      </c>
      <c r="FX438">
        <v>12891500</v>
      </c>
      <c r="FY438">
        <v>223.21000671386699</v>
      </c>
      <c r="FZ438">
        <v>28.2600002288818</v>
      </c>
      <c r="GA438">
        <v>27.684999465942301</v>
      </c>
      <c r="GB438">
        <v>28.209999084472599</v>
      </c>
      <c r="GC438">
        <v>27.9300003051757</v>
      </c>
      <c r="GD438">
        <v>7334900</v>
      </c>
      <c r="GE438">
        <v>27.594505310058501</v>
      </c>
      <c r="GF438">
        <v>2.3699998855590798</v>
      </c>
      <c r="GG438">
        <v>2.1900000572204501</v>
      </c>
      <c r="GH438">
        <v>2.2999999523162802</v>
      </c>
      <c r="GI438">
        <v>2.1900000572204501</v>
      </c>
      <c r="GJ438">
        <v>569800</v>
      </c>
      <c r="GK438">
        <v>2.1900000572204501</v>
      </c>
      <c r="GL438">
        <v>37.849998474121001</v>
      </c>
      <c r="GM438">
        <v>37.340000152587798</v>
      </c>
      <c r="GN438">
        <v>37.790000915527301</v>
      </c>
      <c r="GO438">
        <v>37.380001068115199</v>
      </c>
      <c r="GP438">
        <v>27679600</v>
      </c>
      <c r="GQ438">
        <v>36.384361267089801</v>
      </c>
      <c r="GR438">
        <v>26.090000152587798</v>
      </c>
      <c r="GS438">
        <v>25.569999694824201</v>
      </c>
      <c r="GT438">
        <v>25.649999618530199</v>
      </c>
      <c r="GU438">
        <v>25.809999465942301</v>
      </c>
      <c r="GV438">
        <v>5084900</v>
      </c>
      <c r="GW438">
        <v>25.514303207397401</v>
      </c>
      <c r="GX438">
        <v>8.1599998474121094</v>
      </c>
      <c r="GY438">
        <v>8.0100002288818306</v>
      </c>
      <c r="GZ438">
        <v>8.1499996185302699</v>
      </c>
      <c r="HA438">
        <v>8.0600004196166992</v>
      </c>
      <c r="HB438">
        <v>8033500</v>
      </c>
      <c r="HC438">
        <v>7.6718196868896396</v>
      </c>
      <c r="HD438">
        <v>6.1900000572204501</v>
      </c>
      <c r="HE438">
        <v>6</v>
      </c>
      <c r="HF438">
        <v>6.1799998283386204</v>
      </c>
      <c r="HG438">
        <v>6.0300002098083496</v>
      </c>
      <c r="HH438">
        <v>14697800</v>
      </c>
      <c r="HI438">
        <v>6.0300002098083496</v>
      </c>
      <c r="HJ438">
        <v>50.200000762939403</v>
      </c>
      <c r="HK438">
        <v>48.930000305175703</v>
      </c>
      <c r="HL438">
        <v>49.75</v>
      </c>
      <c r="HM438">
        <v>49.119998931884702</v>
      </c>
      <c r="HN438">
        <v>26717200</v>
      </c>
      <c r="HO438">
        <v>48.394985198974602</v>
      </c>
      <c r="HP438">
        <v>21.6280002593994</v>
      </c>
      <c r="HQ438">
        <v>20.030000686645501</v>
      </c>
      <c r="HR438">
        <v>21.5</v>
      </c>
      <c r="HS438">
        <v>20.2199993133544</v>
      </c>
      <c r="HT438">
        <v>2940900</v>
      </c>
      <c r="HU438">
        <v>20.2199993133544</v>
      </c>
      <c r="HV438">
        <v>9.9099998474121094</v>
      </c>
      <c r="HW438">
        <v>9.5100002288818306</v>
      </c>
      <c r="HX438">
        <v>9.9099998474121094</v>
      </c>
      <c r="HY438">
        <v>9.6499996185302699</v>
      </c>
      <c r="HZ438">
        <v>3325200</v>
      </c>
      <c r="IA438">
        <v>9.5445013046264595</v>
      </c>
      <c r="IB438">
        <v>5.46000003814697</v>
      </c>
      <c r="IC438">
        <v>5.2600002288818297</v>
      </c>
      <c r="ID438">
        <v>5.2800002098083496</v>
      </c>
      <c r="IE438">
        <v>5.4299998283386204</v>
      </c>
      <c r="IF438">
        <v>12270200</v>
      </c>
      <c r="IG438">
        <v>5.4299998283386204</v>
      </c>
      <c r="IH438">
        <v>24.409999847412099</v>
      </c>
      <c r="II438">
        <v>23.020000457763601</v>
      </c>
      <c r="IJ438">
        <v>23.899999618530199</v>
      </c>
      <c r="IK438">
        <v>23.2000007629394</v>
      </c>
      <c r="IL438">
        <v>10589900</v>
      </c>
      <c r="IM438">
        <v>23.2000007629394</v>
      </c>
      <c r="IN438">
        <v>10.319999694824199</v>
      </c>
      <c r="IO438">
        <v>9.9300003051757795</v>
      </c>
      <c r="IP438">
        <v>10.310000419616699</v>
      </c>
      <c r="IQ438">
        <v>10.0100002288818</v>
      </c>
      <c r="IR438">
        <v>20225500</v>
      </c>
      <c r="IS438">
        <v>9.9173555374145508</v>
      </c>
      <c r="IT438">
        <v>8.2899999618530202</v>
      </c>
      <c r="IU438">
        <v>8.1499996185302699</v>
      </c>
      <c r="IV438">
        <v>8.2899999618530202</v>
      </c>
      <c r="IW438">
        <v>8.1899995803833008</v>
      </c>
      <c r="IX438">
        <v>9853100</v>
      </c>
      <c r="IY438">
        <v>8.16418361663818</v>
      </c>
      <c r="IZ438">
        <v>188.03999328613199</v>
      </c>
      <c r="JA438">
        <v>180.38999938964801</v>
      </c>
      <c r="JB438">
        <v>187.97999572753901</v>
      </c>
      <c r="JC438">
        <v>181.27999877929599</v>
      </c>
      <c r="JD438">
        <v>18546600</v>
      </c>
      <c r="JE438">
        <v>181.27999877929599</v>
      </c>
      <c r="JF438">
        <v>1.1499999761581401</v>
      </c>
      <c r="JG438">
        <v>1.0700000524520801</v>
      </c>
      <c r="JH438">
        <v>1.1499999761581401</v>
      </c>
      <c r="JI438">
        <v>1.1000000238418499</v>
      </c>
      <c r="JJ438">
        <v>1052300</v>
      </c>
      <c r="JK438">
        <v>1.1000000238418499</v>
      </c>
      <c r="JL438">
        <v>177.28999328613199</v>
      </c>
      <c r="JM438">
        <v>171.100006103515</v>
      </c>
      <c r="JN438">
        <v>176.100006103515</v>
      </c>
      <c r="JO438">
        <v>172.52999877929599</v>
      </c>
      <c r="JP438">
        <v>7931700</v>
      </c>
      <c r="JQ438">
        <v>172.40278625488199</v>
      </c>
      <c r="JR438">
        <v>12.9799995422363</v>
      </c>
      <c r="JS438">
        <v>12.649999618530201</v>
      </c>
      <c r="JT438">
        <v>12.9600000381469</v>
      </c>
      <c r="JU438">
        <v>12.7299995422363</v>
      </c>
      <c r="JV438">
        <v>9989300</v>
      </c>
      <c r="JW438">
        <v>12.5112714767456</v>
      </c>
      <c r="JX438">
        <v>12.9899997711181</v>
      </c>
      <c r="JY438">
        <v>12.140000343322701</v>
      </c>
      <c r="JZ438">
        <v>12.949999809265099</v>
      </c>
      <c r="KA438">
        <v>12.2200002670288</v>
      </c>
      <c r="KB438">
        <v>16061500</v>
      </c>
      <c r="KC438">
        <v>12.1109523773193</v>
      </c>
      <c r="KD438">
        <v>6.3699998855590803</v>
      </c>
      <c r="KE438">
        <v>5.7300000190734801</v>
      </c>
      <c r="KF438">
        <v>6.3099999427795401</v>
      </c>
      <c r="KG438">
        <v>5.8099999427795401</v>
      </c>
      <c r="KH438">
        <v>37837600</v>
      </c>
      <c r="KI438">
        <v>5.8099999427795401</v>
      </c>
      <c r="KJ438">
        <v>50.909999847412102</v>
      </c>
      <c r="KK438">
        <v>49.759998321533203</v>
      </c>
      <c r="KL438">
        <v>50.790000915527301</v>
      </c>
      <c r="KM438">
        <v>50.009998321533203</v>
      </c>
      <c r="KN438">
        <v>9342200</v>
      </c>
      <c r="KO438">
        <v>49.245658874511697</v>
      </c>
      <c r="KP438">
        <v>36.580001831054602</v>
      </c>
      <c r="KQ438">
        <v>35.9799995422363</v>
      </c>
      <c r="KR438">
        <v>36.270000457763601</v>
      </c>
      <c r="KS438">
        <v>36.009998321533203</v>
      </c>
      <c r="KT438">
        <v>22947400</v>
      </c>
      <c r="KU438">
        <v>35.304676055908203</v>
      </c>
      <c r="KV438">
        <v>20.7600002288818</v>
      </c>
      <c r="KW438">
        <v>18.329999923706001</v>
      </c>
      <c r="KX438">
        <v>20.7000007629394</v>
      </c>
      <c r="KY438">
        <v>18.9500007629394</v>
      </c>
      <c r="KZ438">
        <v>4647000</v>
      </c>
      <c r="LA438">
        <v>18.839246749877901</v>
      </c>
      <c r="LB438">
        <v>43.75</v>
      </c>
      <c r="LC438">
        <v>41.060001373291001</v>
      </c>
      <c r="LD438">
        <v>43.709999084472599</v>
      </c>
      <c r="LE438">
        <v>41.419998168945298</v>
      </c>
      <c r="LF438">
        <v>16120700</v>
      </c>
      <c r="LG438">
        <v>41.419998168945298</v>
      </c>
      <c r="LH438">
        <v>18.280000686645501</v>
      </c>
      <c r="LI438">
        <v>17.030000686645501</v>
      </c>
      <c r="LJ438">
        <v>18.209999084472599</v>
      </c>
      <c r="LK438">
        <v>17.149999618530199</v>
      </c>
      <c r="LL438">
        <v>6093600</v>
      </c>
      <c r="LM438">
        <v>17.149999618530199</v>
      </c>
      <c r="LN438">
        <v>5.1599998474120996</v>
      </c>
      <c r="LO438">
        <v>5.0700001716613698</v>
      </c>
      <c r="LP438">
        <v>5.1500000953674299</v>
      </c>
      <c r="LQ438">
        <v>5.0999999046325604</v>
      </c>
      <c r="LR438">
        <v>2974100</v>
      </c>
      <c r="LS438">
        <v>4.9898557662963796</v>
      </c>
      <c r="LT438">
        <v>2.0899999141693102</v>
      </c>
      <c r="LU438">
        <v>1.9900000095367401</v>
      </c>
      <c r="LV438">
        <v>2.0499999523162802</v>
      </c>
      <c r="LW438">
        <v>2.0699999332427899</v>
      </c>
      <c r="LX438">
        <v>10389500</v>
      </c>
      <c r="LY438">
        <v>2.0674858093261701</v>
      </c>
      <c r="LZ438">
        <v>179.49000549316401</v>
      </c>
      <c r="MA438">
        <v>171.30000305175699</v>
      </c>
      <c r="MB438">
        <v>179.169998168945</v>
      </c>
      <c r="MC438">
        <v>171.55000305175699</v>
      </c>
      <c r="MD438">
        <v>14324600</v>
      </c>
      <c r="ME438">
        <v>171.55000305175699</v>
      </c>
      <c r="MF438">
        <v>15.770000457763601</v>
      </c>
      <c r="MG438">
        <v>15.1099996566772</v>
      </c>
      <c r="MH438">
        <v>15.6099996566772</v>
      </c>
      <c r="MI438">
        <v>15.2600002288818</v>
      </c>
      <c r="MJ438">
        <v>10166200</v>
      </c>
      <c r="MK438">
        <v>14.892593383789</v>
      </c>
      <c r="ML438">
        <v>6.3699998855590803</v>
      </c>
      <c r="MM438">
        <v>6.2199997901916504</v>
      </c>
      <c r="MN438">
        <v>6.3600001335143999</v>
      </c>
      <c r="MO438">
        <v>6.2300000190734801</v>
      </c>
      <c r="MP438">
        <v>18696400</v>
      </c>
      <c r="MQ438">
        <v>6.2068276405334402</v>
      </c>
      <c r="MR438">
        <v>13.6300001144409</v>
      </c>
      <c r="MS438">
        <v>13.199999809265099</v>
      </c>
      <c r="MT438">
        <v>13.550000190734799</v>
      </c>
      <c r="MU438">
        <v>13.270000457763601</v>
      </c>
      <c r="MV438">
        <v>11551400</v>
      </c>
      <c r="MW438">
        <v>12.6525163650512</v>
      </c>
      <c r="MX438">
        <v>15.189999580383301</v>
      </c>
      <c r="MY438">
        <v>14.449999809265099</v>
      </c>
      <c r="MZ438">
        <v>15.1000003814697</v>
      </c>
      <c r="NA438">
        <v>14.6000003814697</v>
      </c>
      <c r="NB438">
        <v>3471200</v>
      </c>
      <c r="NC438">
        <v>14.6000003814697</v>
      </c>
      <c r="ND438">
        <v>3.4400000572204501</v>
      </c>
      <c r="NE438">
        <v>3.2899999618530198</v>
      </c>
      <c r="NF438">
        <v>3.3299999237060498</v>
      </c>
      <c r="NG438">
        <v>3.3699998855590798</v>
      </c>
      <c r="NH438">
        <v>8838400</v>
      </c>
      <c r="NI438">
        <v>3.3699998855590798</v>
      </c>
      <c r="NJ438">
        <v>51.180000305175703</v>
      </c>
      <c r="NK438">
        <v>49.639999389648402</v>
      </c>
      <c r="NL438">
        <v>51.099998474121001</v>
      </c>
      <c r="NM438">
        <v>49.819999694824197</v>
      </c>
      <c r="NN438">
        <v>28197400</v>
      </c>
      <c r="NO438">
        <v>49.304500579833899</v>
      </c>
      <c r="NP438">
        <v>119.86000061035099</v>
      </c>
      <c r="NQ438">
        <v>118.01000213623</v>
      </c>
      <c r="NR438">
        <v>118.25</v>
      </c>
      <c r="NS438">
        <v>118.400001525878</v>
      </c>
      <c r="NT438">
        <v>7273100</v>
      </c>
      <c r="NU438">
        <v>117.871299743652</v>
      </c>
      <c r="NV438">
        <v>30.4799995422363</v>
      </c>
      <c r="NW438">
        <v>29.290000915527301</v>
      </c>
      <c r="NX438">
        <v>30.4799995422363</v>
      </c>
      <c r="NY438">
        <v>29.409999847412099</v>
      </c>
      <c r="NZ438">
        <v>16286800</v>
      </c>
      <c r="OA438">
        <v>29.409999847412099</v>
      </c>
      <c r="OB438">
        <v>7.3000001907348597</v>
      </c>
      <c r="OC438">
        <v>6.9499998092651296</v>
      </c>
      <c r="OD438">
        <v>7.1900000572204501</v>
      </c>
      <c r="OE438">
        <v>6.9800000190734801</v>
      </c>
      <c r="OF438">
        <v>7894800</v>
      </c>
      <c r="OG438">
        <v>6.9800000190734801</v>
      </c>
      <c r="OH438">
        <v>112.050003051757</v>
      </c>
      <c r="OI438">
        <v>109.480003356933</v>
      </c>
      <c r="OJ438">
        <v>111.139999389648</v>
      </c>
      <c r="OK438">
        <v>109.76000213623</v>
      </c>
      <c r="OL438">
        <v>6023400</v>
      </c>
      <c r="OM438">
        <v>108.690910339355</v>
      </c>
      <c r="ON438">
        <v>37.220001220703097</v>
      </c>
      <c r="OO438">
        <v>35.419998168945298</v>
      </c>
      <c r="OP438">
        <v>37.130001068115199</v>
      </c>
      <c r="OQ438">
        <v>35.560001373291001</v>
      </c>
      <c r="OR438">
        <v>12212700</v>
      </c>
      <c r="OS438">
        <v>34.560508728027301</v>
      </c>
      <c r="OT438">
        <v>46.650001525878899</v>
      </c>
      <c r="OU438">
        <v>45.450000762939403</v>
      </c>
      <c r="OV438">
        <v>46.619998931884702</v>
      </c>
      <c r="OW438">
        <v>45.709999084472599</v>
      </c>
      <c r="OX438">
        <v>20731100</v>
      </c>
      <c r="OY438">
        <v>45.283176422119098</v>
      </c>
      <c r="OZ438">
        <v>28.790000915527301</v>
      </c>
      <c r="PA438">
        <v>26.7399997711181</v>
      </c>
      <c r="PB438">
        <v>28.7600002288818</v>
      </c>
      <c r="PC438">
        <v>27.110000610351499</v>
      </c>
      <c r="PD438">
        <v>6651700</v>
      </c>
      <c r="PE438">
        <v>27.110000610351499</v>
      </c>
      <c r="PF438">
        <v>61</v>
      </c>
      <c r="PG438">
        <v>60.409999847412102</v>
      </c>
      <c r="PH438">
        <v>60.549999237060497</v>
      </c>
      <c r="PI438">
        <v>60.509998321533203</v>
      </c>
      <c r="PJ438">
        <v>12846300</v>
      </c>
      <c r="PK438">
        <v>59.2700386047363</v>
      </c>
      <c r="PL438">
        <v>11.699999809265099</v>
      </c>
      <c r="PM438">
        <v>11.329999923706</v>
      </c>
      <c r="PN438">
        <v>11.6300001144409</v>
      </c>
      <c r="PO438">
        <v>11.4300003051757</v>
      </c>
      <c r="PP438">
        <v>141800</v>
      </c>
      <c r="PQ438">
        <v>11.142865180969199</v>
      </c>
      <c r="PR438">
        <v>12.560000419616699</v>
      </c>
      <c r="PS438">
        <v>12.2100000381469</v>
      </c>
      <c r="PT438">
        <v>12.399999618530201</v>
      </c>
      <c r="PU438">
        <v>12.289999961853001</v>
      </c>
      <c r="PV438">
        <v>2587200</v>
      </c>
      <c r="PW438">
        <v>12.289999961853001</v>
      </c>
      <c r="PX438">
        <v>29.590000152587798</v>
      </c>
      <c r="PY438">
        <v>28.7199993133544</v>
      </c>
      <c r="PZ438">
        <v>28.909999847412099</v>
      </c>
      <c r="QA438">
        <v>29.559999465942301</v>
      </c>
      <c r="QB438">
        <v>4174800</v>
      </c>
      <c r="QC438">
        <v>29.145767211913999</v>
      </c>
      <c r="QD438">
        <v>44.549999237060497</v>
      </c>
      <c r="QE438">
        <v>44.060001373291001</v>
      </c>
      <c r="QF438">
        <v>44.400001525878899</v>
      </c>
      <c r="QG438">
        <v>44.119998931884702</v>
      </c>
      <c r="QH438">
        <v>7592200</v>
      </c>
      <c r="QI438">
        <v>43.8087768554687</v>
      </c>
      <c r="QJ438">
        <v>3.6500000953674299</v>
      </c>
      <c r="QK438">
        <v>3.42000007629394</v>
      </c>
      <c r="QL438">
        <v>3.4400000572204501</v>
      </c>
      <c r="QM438">
        <v>3.6199998855590798</v>
      </c>
      <c r="QN438">
        <v>9629900</v>
      </c>
      <c r="QO438">
        <v>3.59965968132019</v>
      </c>
      <c r="QP438">
        <v>9.0500001907348597</v>
      </c>
      <c r="QQ438">
        <v>8.8400001525878906</v>
      </c>
      <c r="QR438">
        <v>9.0200004577636701</v>
      </c>
      <c r="QS438">
        <v>8.8999996185302699</v>
      </c>
      <c r="QT438">
        <v>14598200</v>
      </c>
      <c r="QU438">
        <v>8.4298362731933594</v>
      </c>
      <c r="QV438">
        <v>52.580001831054602</v>
      </c>
      <c r="QW438">
        <v>50.869998931884702</v>
      </c>
      <c r="QX438">
        <v>52.020000457763601</v>
      </c>
      <c r="QY438">
        <v>51.159999847412102</v>
      </c>
      <c r="QZ438">
        <v>7074000</v>
      </c>
      <c r="RA438">
        <v>50.9837036132812</v>
      </c>
      <c r="RB438">
        <v>3.17000007629394</v>
      </c>
      <c r="RC438">
        <v>2.9000000953674299</v>
      </c>
      <c r="RD438">
        <v>3.1500000953674299</v>
      </c>
      <c r="RE438">
        <v>2.91000008583068</v>
      </c>
      <c r="RF438">
        <v>2262500</v>
      </c>
      <c r="RG438">
        <v>2.91000008583068</v>
      </c>
      <c r="RH438">
        <v>38.180000305175703</v>
      </c>
      <c r="RI438">
        <v>37.840000152587798</v>
      </c>
      <c r="RJ438">
        <v>38.080001831054602</v>
      </c>
      <c r="RK438">
        <v>37.909999847412102</v>
      </c>
      <c r="RL438">
        <v>1602400</v>
      </c>
      <c r="RM438">
        <v>37.396732330322202</v>
      </c>
      <c r="RN438">
        <v>4.67000007629394</v>
      </c>
      <c r="RO438">
        <v>4.4099998474120996</v>
      </c>
      <c r="RP438">
        <v>4.4099998474120996</v>
      </c>
      <c r="RQ438">
        <v>4.5500001907348597</v>
      </c>
      <c r="RR438">
        <v>15095700</v>
      </c>
      <c r="RS438">
        <v>4.5500001907348597</v>
      </c>
      <c r="RT438">
        <v>3.9900000095367401</v>
      </c>
      <c r="RU438">
        <v>3.9000000953674299</v>
      </c>
      <c r="RV438">
        <v>3.9800000190734801</v>
      </c>
      <c r="RW438">
        <v>3.91000008583068</v>
      </c>
      <c r="RX438">
        <v>9738800</v>
      </c>
      <c r="RY438">
        <v>3.80976343154907</v>
      </c>
      <c r="RZ438">
        <v>5.4899997711181596</v>
      </c>
      <c r="SA438">
        <v>5.2199997901916504</v>
      </c>
      <c r="SB438">
        <v>5.2199997901916504</v>
      </c>
      <c r="SC438">
        <v>5.46000003814697</v>
      </c>
      <c r="SD438">
        <v>10069800</v>
      </c>
      <c r="SE438">
        <v>5.46000003814697</v>
      </c>
      <c r="SF438">
        <v>147</v>
      </c>
      <c r="SG438">
        <v>139.07000732421801</v>
      </c>
      <c r="SH438">
        <v>146.74000549316401</v>
      </c>
      <c r="SI438">
        <v>142.99000549316401</v>
      </c>
      <c r="SJ438">
        <v>2316900</v>
      </c>
      <c r="SK438">
        <v>142.99000549316401</v>
      </c>
      <c r="SL438">
        <v>16.079999923706001</v>
      </c>
      <c r="SM438">
        <v>15.7399997711181</v>
      </c>
      <c r="SN438">
        <v>16.020000457763601</v>
      </c>
      <c r="SO438">
        <v>15.8500003814697</v>
      </c>
      <c r="SP438">
        <v>8465500</v>
      </c>
      <c r="SQ438">
        <v>15.7027139663696</v>
      </c>
      <c r="SR438">
        <v>19.9799995422363</v>
      </c>
      <c r="SS438">
        <v>19.7399997711181</v>
      </c>
      <c r="ST438">
        <v>19.9699993133544</v>
      </c>
      <c r="SU438">
        <v>19.819999694824201</v>
      </c>
      <c r="SV438">
        <v>3894800</v>
      </c>
      <c r="SW438">
        <v>19.3333129882812</v>
      </c>
      <c r="SX438">
        <v>13.4799995422363</v>
      </c>
      <c r="SY438">
        <v>12.810000419616699</v>
      </c>
      <c r="SZ438">
        <v>13.4799995422363</v>
      </c>
      <c r="TA438">
        <v>13.140000343322701</v>
      </c>
      <c r="TB438">
        <v>4136000</v>
      </c>
      <c r="TC438">
        <v>13.140000343322701</v>
      </c>
      <c r="TD438">
        <v>45.319999694824197</v>
      </c>
      <c r="TE438">
        <v>41.700000762939403</v>
      </c>
      <c r="TF438">
        <v>45.25</v>
      </c>
      <c r="TG438">
        <v>41.880001068115199</v>
      </c>
      <c r="TH438">
        <v>9873800</v>
      </c>
      <c r="TI438">
        <v>41.880001068115199</v>
      </c>
      <c r="TJ438">
        <v>37.490001678466797</v>
      </c>
      <c r="TK438">
        <v>36.549999237060497</v>
      </c>
      <c r="TL438">
        <v>37.340000152587798</v>
      </c>
      <c r="TM438">
        <v>36.770000457763601</v>
      </c>
      <c r="TN438">
        <v>6965500</v>
      </c>
      <c r="TO438">
        <v>36.379703521728501</v>
      </c>
      <c r="TP438">
        <v>40.669998168945298</v>
      </c>
      <c r="TQ438">
        <v>39.459999084472599</v>
      </c>
      <c r="TR438">
        <v>40.380001068115199</v>
      </c>
      <c r="TS438">
        <v>39.560001373291001</v>
      </c>
      <c r="TT438">
        <v>7437500</v>
      </c>
      <c r="TU438">
        <v>39.405513763427699</v>
      </c>
      <c r="TV438">
        <v>38.560001373291001</v>
      </c>
      <c r="TW438">
        <v>38.069999694824197</v>
      </c>
      <c r="TX438">
        <v>38.549999237060497</v>
      </c>
      <c r="TY438">
        <v>38.130001068115199</v>
      </c>
      <c r="TZ438">
        <v>6289500</v>
      </c>
      <c r="UA438">
        <v>36.898639678955</v>
      </c>
      <c r="UB438">
        <v>69.569999694824205</v>
      </c>
      <c r="UC438">
        <v>67.559997558593693</v>
      </c>
      <c r="UD438">
        <v>69.5</v>
      </c>
      <c r="UE438">
        <v>67.900001525878906</v>
      </c>
      <c r="UF438">
        <v>16801900</v>
      </c>
      <c r="UG438">
        <v>66.974052429199205</v>
      </c>
      <c r="UH438">
        <v>20.899999618530199</v>
      </c>
      <c r="UI438">
        <v>19.920000076293899</v>
      </c>
      <c r="UJ438">
        <v>20.819999694824201</v>
      </c>
      <c r="UK438">
        <v>20.049999237060501</v>
      </c>
      <c r="UL438">
        <v>6331400</v>
      </c>
      <c r="UM438">
        <v>19.9956035614013</v>
      </c>
      <c r="UN438">
        <v>45.939998626708899</v>
      </c>
      <c r="UO438">
        <v>45.119998931884702</v>
      </c>
      <c r="UP438">
        <v>45.4799995422363</v>
      </c>
      <c r="UQ438">
        <v>45.470001220703097</v>
      </c>
      <c r="UR438">
        <v>6503800</v>
      </c>
      <c r="US438">
        <v>44.549179077148402</v>
      </c>
      <c r="UT438">
        <v>0.99000000953674305</v>
      </c>
      <c r="UU438">
        <v>0.97000002861022905</v>
      </c>
      <c r="UV438">
        <v>0.97000002861022905</v>
      </c>
      <c r="UW438">
        <v>0.980000019073486</v>
      </c>
      <c r="UX438">
        <v>43500</v>
      </c>
      <c r="UY438">
        <v>0.980000019073486</v>
      </c>
      <c r="UZ438">
        <v>15.4700002670288</v>
      </c>
      <c r="VA438">
        <v>13.75</v>
      </c>
      <c r="VB438">
        <v>15.2100000381469</v>
      </c>
      <c r="VC438">
        <v>13.810000419616699</v>
      </c>
      <c r="VD438">
        <v>3526100</v>
      </c>
      <c r="VE438">
        <v>13.810000419616699</v>
      </c>
      <c r="VF438">
        <v>84.879997253417898</v>
      </c>
      <c r="VG438">
        <v>83.389999389648395</v>
      </c>
      <c r="VH438">
        <v>84.550003051757798</v>
      </c>
      <c r="VI438">
        <v>83.599998474121094</v>
      </c>
      <c r="VJ438">
        <v>8947600</v>
      </c>
      <c r="VK438">
        <v>83.030654907226506</v>
      </c>
      <c r="VL438">
        <v>5.5999999046325604</v>
      </c>
      <c r="VM438">
        <v>5.3200001716613698</v>
      </c>
      <c r="VN438">
        <v>5.3600001335143999</v>
      </c>
      <c r="VO438">
        <v>5.46000003814697</v>
      </c>
      <c r="VP438">
        <v>4369800</v>
      </c>
      <c r="VQ438">
        <v>5.46000003814697</v>
      </c>
      <c r="VR438">
        <v>25.649999618530199</v>
      </c>
      <c r="VS438">
        <v>23.850000381469702</v>
      </c>
      <c r="VT438">
        <v>25.600000381469702</v>
      </c>
      <c r="VU438">
        <v>24.0100002288818</v>
      </c>
      <c r="VV438">
        <v>4786500</v>
      </c>
      <c r="VW438">
        <v>24.0100002288818</v>
      </c>
      <c r="VX438">
        <v>134.14999389648401</v>
      </c>
      <c r="VY438">
        <v>131.5</v>
      </c>
      <c r="VZ438">
        <v>134.009994506835</v>
      </c>
      <c r="WA438">
        <v>131.97000122070301</v>
      </c>
      <c r="WB438">
        <v>11904000</v>
      </c>
      <c r="WC438">
        <v>131.18403625488199</v>
      </c>
    </row>
    <row r="439" spans="1:601" x14ac:dyDescent="0.2">
      <c r="A439" s="1">
        <v>43733</v>
      </c>
      <c r="B439">
        <v>10.5850000381469</v>
      </c>
      <c r="C439">
        <v>10.520000457763601</v>
      </c>
      <c r="D439">
        <v>10.529999732971101</v>
      </c>
      <c r="E439">
        <v>10.539999961853001</v>
      </c>
      <c r="F439">
        <v>1468200</v>
      </c>
      <c r="G439">
        <v>10.539999961853001</v>
      </c>
      <c r="H439">
        <v>29.649999618530199</v>
      </c>
      <c r="I439">
        <v>28.549999237060501</v>
      </c>
      <c r="J439">
        <v>29.4799995422363</v>
      </c>
      <c r="K439">
        <v>29.540000915527301</v>
      </c>
      <c r="L439">
        <v>58234800</v>
      </c>
      <c r="M439">
        <v>29.540000915527301</v>
      </c>
      <c r="N439">
        <v>9.2299995422363192</v>
      </c>
      <c r="O439">
        <v>9.0900001525878906</v>
      </c>
      <c r="P439">
        <v>9.1000003814697195</v>
      </c>
      <c r="Q439">
        <v>9.1999998092651296</v>
      </c>
      <c r="R439">
        <v>20510300</v>
      </c>
      <c r="S439">
        <v>8.9000911712646396</v>
      </c>
      <c r="T439">
        <v>2.1500000953674299</v>
      </c>
      <c r="U439">
        <v>2.0199999809265101</v>
      </c>
      <c r="V439">
        <v>2.1500000953674299</v>
      </c>
      <c r="W439">
        <v>2.0499999523162802</v>
      </c>
      <c r="X439">
        <v>38938700</v>
      </c>
      <c r="Y439">
        <v>2.0499999523162802</v>
      </c>
      <c r="Z439">
        <v>0.34000000357627802</v>
      </c>
      <c r="AA439">
        <v>0.31999999284744202</v>
      </c>
      <c r="AB439">
        <v>0.33000001311302102</v>
      </c>
      <c r="AC439">
        <v>0.31999999284744202</v>
      </c>
      <c r="AD439">
        <v>11057200</v>
      </c>
      <c r="AE439">
        <v>0.31999999284744202</v>
      </c>
      <c r="AF439">
        <v>6.3899998664855904</v>
      </c>
      <c r="AG439">
        <v>6.25</v>
      </c>
      <c r="AH439">
        <v>6.3200001716613698</v>
      </c>
      <c r="AI439">
        <v>6.3400001525878897</v>
      </c>
      <c r="AJ439">
        <v>21442700</v>
      </c>
      <c r="AK439">
        <v>6.3400001525878897</v>
      </c>
      <c r="AL439">
        <v>9.1999998092651296</v>
      </c>
      <c r="AM439">
        <v>8.9399995803833008</v>
      </c>
      <c r="AN439">
        <v>8.9600000381469709</v>
      </c>
      <c r="AO439">
        <v>9.1599998474121094</v>
      </c>
      <c r="AP439">
        <v>43859400</v>
      </c>
      <c r="AQ439">
        <v>9.1517028808593697</v>
      </c>
      <c r="AR439">
        <v>221.5</v>
      </c>
      <c r="AS439">
        <v>217.13999938964801</v>
      </c>
      <c r="AT439">
        <v>218.55000305175699</v>
      </c>
      <c r="AU439">
        <v>221.02999877929599</v>
      </c>
      <c r="AV439">
        <v>21903400</v>
      </c>
      <c r="AW439">
        <v>219.84663391113199</v>
      </c>
      <c r="AX439">
        <v>29.409999847412099</v>
      </c>
      <c r="AY439">
        <v>28.780000686645501</v>
      </c>
      <c r="AZ439">
        <v>28.780000686645501</v>
      </c>
      <c r="BA439">
        <v>29.25</v>
      </c>
      <c r="BB439">
        <v>45807700</v>
      </c>
      <c r="BC439">
        <v>29.0911769866943</v>
      </c>
      <c r="BD439">
        <v>2.70000004768371</v>
      </c>
      <c r="BE439">
        <v>2.5099999904632502</v>
      </c>
      <c r="BF439">
        <v>2.6900000572204501</v>
      </c>
      <c r="BG439">
        <v>2.70000004768371</v>
      </c>
      <c r="BH439">
        <v>4687800</v>
      </c>
      <c r="BI439">
        <v>2.70000004768371</v>
      </c>
      <c r="BJ439">
        <v>17.209999084472599</v>
      </c>
      <c r="BK439">
        <v>16.4799995422363</v>
      </c>
      <c r="BL439">
        <v>17.209999084472599</v>
      </c>
      <c r="BM439">
        <v>17.110000610351499</v>
      </c>
      <c r="BN439">
        <v>29335700</v>
      </c>
      <c r="BO439">
        <v>17.110000610351499</v>
      </c>
      <c r="BP439">
        <v>24.889999389648398</v>
      </c>
      <c r="BQ439">
        <v>23.280000686645501</v>
      </c>
      <c r="BR439">
        <v>23.4699993133544</v>
      </c>
      <c r="BS439">
        <v>24.7199993133544</v>
      </c>
      <c r="BT439">
        <v>2488200</v>
      </c>
      <c r="BU439">
        <v>24.7199993133544</v>
      </c>
      <c r="BV439">
        <v>3.63000011444091</v>
      </c>
      <c r="BW439">
        <v>3.4000000953674299</v>
      </c>
      <c r="BX439">
        <v>3.6099998950958199</v>
      </c>
      <c r="BY439">
        <v>3.4400000572204501</v>
      </c>
      <c r="BZ439">
        <v>17144500</v>
      </c>
      <c r="CA439">
        <v>3.4209139347076398</v>
      </c>
      <c r="CB439">
        <v>0.89999997615814198</v>
      </c>
      <c r="CC439">
        <v>0.85000002384185702</v>
      </c>
      <c r="CD439">
        <v>0.87999999523162797</v>
      </c>
      <c r="CE439">
        <v>0.85000002384185702</v>
      </c>
      <c r="CF439">
        <v>25900</v>
      </c>
      <c r="CG439">
        <v>0.85000002384185702</v>
      </c>
      <c r="CH439">
        <v>8.4750003814697195</v>
      </c>
      <c r="CI439">
        <v>7.6050000190734801</v>
      </c>
      <c r="CJ439">
        <v>8.2200002670287997</v>
      </c>
      <c r="CK439">
        <v>7.875</v>
      </c>
      <c r="CL439">
        <v>10600</v>
      </c>
      <c r="CM439">
        <v>7.875</v>
      </c>
      <c r="CN439">
        <v>18.7600002288818</v>
      </c>
      <c r="CO439">
        <v>17.9899997711181</v>
      </c>
      <c r="CP439">
        <v>18.7000007629394</v>
      </c>
      <c r="CQ439">
        <v>18.1800003051757</v>
      </c>
      <c r="CR439">
        <v>13268100</v>
      </c>
      <c r="CS439">
        <v>18.0718173980712</v>
      </c>
      <c r="CT439">
        <v>139.96000671386699</v>
      </c>
      <c r="CU439">
        <v>136.02999877929599</v>
      </c>
      <c r="CV439">
        <v>137.5</v>
      </c>
      <c r="CW439">
        <v>139.36000061035099</v>
      </c>
      <c r="CX439">
        <v>21382000</v>
      </c>
      <c r="CY439">
        <v>138.88740539550699</v>
      </c>
      <c r="CZ439">
        <v>5.0799999237060502</v>
      </c>
      <c r="DA439">
        <v>5.0100002288818297</v>
      </c>
      <c r="DB439">
        <v>5.0500001907348597</v>
      </c>
      <c r="DC439">
        <v>5.0700001716613698</v>
      </c>
      <c r="DD439">
        <v>15817000</v>
      </c>
      <c r="DE439">
        <v>5.0700001716613698</v>
      </c>
      <c r="DF439">
        <v>11.4899997711181</v>
      </c>
      <c r="DG439">
        <v>11.1300001144409</v>
      </c>
      <c r="DH439">
        <v>11.189999580383301</v>
      </c>
      <c r="DI439">
        <v>11.4700002670288</v>
      </c>
      <c r="DJ439">
        <v>16306100</v>
      </c>
      <c r="DK439">
        <v>11.1749601364135</v>
      </c>
      <c r="DL439">
        <v>5.3499999046325604</v>
      </c>
      <c r="DM439">
        <v>5.0900001525878897</v>
      </c>
      <c r="DN439">
        <v>5.13000011444091</v>
      </c>
      <c r="DO439">
        <v>5.1100001335143999</v>
      </c>
      <c r="DP439">
        <v>19902000</v>
      </c>
      <c r="DQ439">
        <v>5.1100001335143999</v>
      </c>
      <c r="DR439">
        <v>49.700000762939403</v>
      </c>
      <c r="DS439">
        <v>47.860000610351499</v>
      </c>
      <c r="DT439">
        <v>48.470001220703097</v>
      </c>
      <c r="DU439">
        <v>49.470001220703097</v>
      </c>
      <c r="DV439">
        <v>23571800</v>
      </c>
      <c r="DW439">
        <v>49.470001220703097</v>
      </c>
      <c r="DX439">
        <v>107.26000213623</v>
      </c>
      <c r="DY439">
        <v>102.309997558593</v>
      </c>
      <c r="DZ439">
        <v>104.919998168945</v>
      </c>
      <c r="EA439">
        <v>106.300003051757</v>
      </c>
      <c r="EB439">
        <v>20933300</v>
      </c>
      <c r="EC439">
        <v>106.300003051757</v>
      </c>
      <c r="ED439">
        <v>7.0799999237060502</v>
      </c>
      <c r="EE439">
        <v>6.8600001335143999</v>
      </c>
      <c r="EF439">
        <v>6.9699997901916504</v>
      </c>
      <c r="EG439">
        <v>6.96000003814697</v>
      </c>
      <c r="EH439">
        <v>11214100</v>
      </c>
      <c r="EI439">
        <v>6.96000003814697</v>
      </c>
      <c r="EJ439">
        <v>2.45000004768371</v>
      </c>
      <c r="EK439">
        <v>2.3499999046325599</v>
      </c>
      <c r="EL439">
        <v>2.4000000953674299</v>
      </c>
      <c r="EM439">
        <v>2.42000007629394</v>
      </c>
      <c r="EN439">
        <v>1983000</v>
      </c>
      <c r="EO439">
        <v>2.42000007629394</v>
      </c>
      <c r="EP439">
        <v>31.7199993133544</v>
      </c>
      <c r="EQ439">
        <v>30.7600002288818</v>
      </c>
      <c r="ER439">
        <v>31.270000457763601</v>
      </c>
      <c r="ES439">
        <v>31.6800003051757</v>
      </c>
      <c r="ET439">
        <v>7875000</v>
      </c>
      <c r="EU439">
        <v>31.6800003051757</v>
      </c>
      <c r="EV439">
        <v>14.4799995422363</v>
      </c>
      <c r="EW439">
        <v>14.079999923706</v>
      </c>
      <c r="EX439">
        <v>14.1599998474121</v>
      </c>
      <c r="EY439">
        <v>14.4600000381469</v>
      </c>
      <c r="EZ439">
        <v>10888800</v>
      </c>
      <c r="FA439">
        <v>14.3758583068847</v>
      </c>
      <c r="FB439">
        <v>4.7300000190734801</v>
      </c>
      <c r="FC439">
        <v>4.6100001335143999</v>
      </c>
      <c r="FD439">
        <v>4.6100001335143999</v>
      </c>
      <c r="FE439">
        <v>4.7300000190734801</v>
      </c>
      <c r="FF439">
        <v>23106100</v>
      </c>
      <c r="FG439">
        <v>4.6081342697143501</v>
      </c>
      <c r="FH439">
        <v>49.540000915527301</v>
      </c>
      <c r="FI439">
        <v>48.650001525878899</v>
      </c>
      <c r="FJ439">
        <v>48.7299995422363</v>
      </c>
      <c r="FK439">
        <v>49.259998321533203</v>
      </c>
      <c r="FL439">
        <v>21313100</v>
      </c>
      <c r="FM439">
        <v>48.277935028076101</v>
      </c>
      <c r="FN439">
        <v>71.470001220703097</v>
      </c>
      <c r="FO439">
        <v>70.819999694824205</v>
      </c>
      <c r="FP439">
        <v>70.980003356933594</v>
      </c>
      <c r="FQ439">
        <v>71.349998474121094</v>
      </c>
      <c r="FR439">
        <v>8035200</v>
      </c>
      <c r="FS439">
        <v>69.501976013183594</v>
      </c>
      <c r="FT439">
        <v>228.97999572753901</v>
      </c>
      <c r="FU439">
        <v>218.36000061035099</v>
      </c>
      <c r="FV439">
        <v>224.55999755859301</v>
      </c>
      <c r="FW439">
        <v>228.69999694824199</v>
      </c>
      <c r="FX439">
        <v>9427100</v>
      </c>
      <c r="FY439">
        <v>228.69999694824199</v>
      </c>
      <c r="FZ439">
        <v>28.2000007629394</v>
      </c>
      <c r="GA439">
        <v>27.868999481201101</v>
      </c>
      <c r="GB439">
        <v>27.9799995422363</v>
      </c>
      <c r="GC439">
        <v>28.139999389648398</v>
      </c>
      <c r="GD439">
        <v>5874100</v>
      </c>
      <c r="GE439">
        <v>27.80198097229</v>
      </c>
      <c r="GF439">
        <v>2.2599999904632502</v>
      </c>
      <c r="GG439">
        <v>2.1500000953674299</v>
      </c>
      <c r="GH439">
        <v>2.2400000095367401</v>
      </c>
      <c r="GI439">
        <v>2.1500000953674299</v>
      </c>
      <c r="GJ439">
        <v>380100</v>
      </c>
      <c r="GK439">
        <v>2.1500000953674299</v>
      </c>
      <c r="GL439">
        <v>37.560001373291001</v>
      </c>
      <c r="GM439">
        <v>37.240001678466797</v>
      </c>
      <c r="GN439">
        <v>37.330001831054602</v>
      </c>
      <c r="GO439">
        <v>37.380001068115199</v>
      </c>
      <c r="GP439">
        <v>22328800</v>
      </c>
      <c r="GQ439">
        <v>36.384361267089801</v>
      </c>
      <c r="GR439">
        <v>26.129999160766602</v>
      </c>
      <c r="GS439">
        <v>25.7600002288818</v>
      </c>
      <c r="GT439">
        <v>25.819999694824201</v>
      </c>
      <c r="GU439">
        <v>25.770000457763601</v>
      </c>
      <c r="GV439">
        <v>8881300</v>
      </c>
      <c r="GW439">
        <v>25.474763870239201</v>
      </c>
      <c r="GX439">
        <v>8.1599998474121094</v>
      </c>
      <c r="GY439">
        <v>7.9400000572204501</v>
      </c>
      <c r="GZ439">
        <v>7.9800000190734801</v>
      </c>
      <c r="HA439">
        <v>8.1499996185302699</v>
      </c>
      <c r="HB439">
        <v>5617200</v>
      </c>
      <c r="HC439">
        <v>7.7574834823608398</v>
      </c>
      <c r="HD439">
        <v>6.0799999237060502</v>
      </c>
      <c r="HE439">
        <v>5.9699997901916504</v>
      </c>
      <c r="HF439">
        <v>6.0100002288818297</v>
      </c>
      <c r="HG439">
        <v>6.0399999618530202</v>
      </c>
      <c r="HH439">
        <v>11709300</v>
      </c>
      <c r="HI439">
        <v>6.0399999618530202</v>
      </c>
      <c r="HJ439">
        <v>49.770000457763601</v>
      </c>
      <c r="HK439">
        <v>48.580001831054602</v>
      </c>
      <c r="HL439">
        <v>49.049999237060497</v>
      </c>
      <c r="HM439">
        <v>49.610000610351499</v>
      </c>
      <c r="HN439">
        <v>14013500</v>
      </c>
      <c r="HO439">
        <v>48.877754211425703</v>
      </c>
      <c r="HP439">
        <v>20.4899997711181</v>
      </c>
      <c r="HQ439">
        <v>19.540000915527301</v>
      </c>
      <c r="HR439">
        <v>20</v>
      </c>
      <c r="HS439">
        <v>20.370000839233398</v>
      </c>
      <c r="HT439">
        <v>1831600</v>
      </c>
      <c r="HU439">
        <v>20.370000839233398</v>
      </c>
      <c r="HV439">
        <v>9.8900003433227504</v>
      </c>
      <c r="HW439">
        <v>9.5600004196166992</v>
      </c>
      <c r="HX439">
        <v>9.6199998855590803</v>
      </c>
      <c r="HY439">
        <v>9.6599998474121094</v>
      </c>
      <c r="HZ439">
        <v>3488700</v>
      </c>
      <c r="IA439">
        <v>9.5543918609619105</v>
      </c>
      <c r="IB439">
        <v>5.4699997901916504</v>
      </c>
      <c r="IC439">
        <v>5.1199998855590803</v>
      </c>
      <c r="ID439">
        <v>5.4000000953674299</v>
      </c>
      <c r="IE439">
        <v>5.1500000953674299</v>
      </c>
      <c r="IF439">
        <v>17064400</v>
      </c>
      <c r="IG439">
        <v>5.1500000953674299</v>
      </c>
      <c r="IH439">
        <v>23.2399997711181</v>
      </c>
      <c r="II439">
        <v>21.4300003051757</v>
      </c>
      <c r="IJ439">
        <v>23</v>
      </c>
      <c r="IK439">
        <v>22.7299995422363</v>
      </c>
      <c r="IL439">
        <v>13027600</v>
      </c>
      <c r="IM439">
        <v>22.7299995422363</v>
      </c>
      <c r="IN439">
        <v>10.1800003051757</v>
      </c>
      <c r="IO439">
        <v>9.8100004196166992</v>
      </c>
      <c r="IP439">
        <v>9.9300003051757795</v>
      </c>
      <c r="IQ439">
        <v>10.069999694824199</v>
      </c>
      <c r="IR439">
        <v>23425800</v>
      </c>
      <c r="IS439">
        <v>9.9767999649047798</v>
      </c>
      <c r="IT439">
        <v>8.3699998855590803</v>
      </c>
      <c r="IU439">
        <v>8.1400003433227504</v>
      </c>
      <c r="IV439">
        <v>8.1599998474121094</v>
      </c>
      <c r="IW439">
        <v>8.3199996948242099</v>
      </c>
      <c r="IX439">
        <v>12206700</v>
      </c>
      <c r="IY439">
        <v>8.2937717437744105</v>
      </c>
      <c r="IZ439">
        <v>183.419998168945</v>
      </c>
      <c r="JA439">
        <v>177.86999511718699</v>
      </c>
      <c r="JB439">
        <v>181.44999694824199</v>
      </c>
      <c r="JC439">
        <v>182.80000305175699</v>
      </c>
      <c r="JD439">
        <v>18068300</v>
      </c>
      <c r="JE439">
        <v>182.80000305175699</v>
      </c>
      <c r="JF439">
        <v>1.12000000476837</v>
      </c>
      <c r="JG439">
        <v>1.03999996185302</v>
      </c>
      <c r="JH439">
        <v>1.1000000238418499</v>
      </c>
      <c r="JI439">
        <v>1.03999996185302</v>
      </c>
      <c r="JJ439">
        <v>1455300</v>
      </c>
      <c r="JK439">
        <v>1.03999996185302</v>
      </c>
      <c r="JL439">
        <v>179.02000427246</v>
      </c>
      <c r="JM439">
        <v>170.71000671386699</v>
      </c>
      <c r="JN439">
        <v>172.509994506835</v>
      </c>
      <c r="JO439">
        <v>178.22999572753901</v>
      </c>
      <c r="JP439">
        <v>7710800</v>
      </c>
      <c r="JQ439">
        <v>178.09858703613199</v>
      </c>
      <c r="JR439">
        <v>12.9899997711181</v>
      </c>
      <c r="JS439">
        <v>12.6599998474121</v>
      </c>
      <c r="JT439">
        <v>12.7100000381469</v>
      </c>
      <c r="JU439">
        <v>12.920000076293899</v>
      </c>
      <c r="JV439">
        <v>7262500</v>
      </c>
      <c r="JW439">
        <v>12.6980075836181</v>
      </c>
      <c r="JX439">
        <v>12.369999885559</v>
      </c>
      <c r="JY439">
        <v>11.939999580383301</v>
      </c>
      <c r="JZ439">
        <v>11.9600000381469</v>
      </c>
      <c r="KA439">
        <v>12.319999694824199</v>
      </c>
      <c r="KB439">
        <v>12912100</v>
      </c>
      <c r="KC439">
        <v>12.210059165954499</v>
      </c>
      <c r="KD439">
        <v>5.8299999237060502</v>
      </c>
      <c r="KE439">
        <v>5.4000000953674299</v>
      </c>
      <c r="KF439">
        <v>5.8099999427795401</v>
      </c>
      <c r="KG439">
        <v>5.5700001716613698</v>
      </c>
      <c r="KH439">
        <v>22051000</v>
      </c>
      <c r="KI439">
        <v>5.5700001716613698</v>
      </c>
      <c r="KJ439">
        <v>50.2299995422363</v>
      </c>
      <c r="KK439">
        <v>49.689998626708899</v>
      </c>
      <c r="KL439">
        <v>50.009998321533203</v>
      </c>
      <c r="KM439">
        <v>49.840000152587798</v>
      </c>
      <c r="KN439">
        <v>7078700</v>
      </c>
      <c r="KO439">
        <v>49.078262329101499</v>
      </c>
      <c r="KP439">
        <v>36.349998474121001</v>
      </c>
      <c r="KQ439">
        <v>35.700000762939403</v>
      </c>
      <c r="KR439">
        <v>35.909999847412102</v>
      </c>
      <c r="KS439">
        <v>35.900001525878899</v>
      </c>
      <c r="KT439">
        <v>19231200</v>
      </c>
      <c r="KU439">
        <v>35.196834564208899</v>
      </c>
      <c r="KV439">
        <v>19.379999160766602</v>
      </c>
      <c r="KW439">
        <v>18.399999618530199</v>
      </c>
      <c r="KX439">
        <v>18.840000152587798</v>
      </c>
      <c r="KY439">
        <v>19.1800003051757</v>
      </c>
      <c r="KZ439">
        <v>2382000</v>
      </c>
      <c r="LA439">
        <v>19.0679016113281</v>
      </c>
      <c r="LB439">
        <v>42.779998779296797</v>
      </c>
      <c r="LC439">
        <v>41.180000305175703</v>
      </c>
      <c r="LD439">
        <v>41.509998321533203</v>
      </c>
      <c r="LE439">
        <v>42.5</v>
      </c>
      <c r="LF439">
        <v>9731600</v>
      </c>
      <c r="LG439">
        <v>42.5</v>
      </c>
      <c r="LH439">
        <v>17.770000457763601</v>
      </c>
      <c r="LI439">
        <v>16.959999084472599</v>
      </c>
      <c r="LJ439">
        <v>17.2000007629394</v>
      </c>
      <c r="LK439">
        <v>17.7299995422363</v>
      </c>
      <c r="LL439">
        <v>3695200</v>
      </c>
      <c r="LM439">
        <v>17.7299995422363</v>
      </c>
      <c r="LN439">
        <v>5.1399998664855904</v>
      </c>
      <c r="LO439">
        <v>5.0500001907348597</v>
      </c>
      <c r="LP439">
        <v>5.0500001907348597</v>
      </c>
      <c r="LQ439">
        <v>5.1199998855590803</v>
      </c>
      <c r="LR439">
        <v>2463300</v>
      </c>
      <c r="LS439">
        <v>5.0094242095947203</v>
      </c>
      <c r="LT439">
        <v>2.0799999237060498</v>
      </c>
      <c r="LU439">
        <v>1.9400000572204501</v>
      </c>
      <c r="LV439">
        <v>2.0599999427795401</v>
      </c>
      <c r="LW439">
        <v>2</v>
      </c>
      <c r="LX439">
        <v>8574700</v>
      </c>
      <c r="LY439">
        <v>1.99757087230682</v>
      </c>
      <c r="LZ439">
        <v>176.99000549316401</v>
      </c>
      <c r="MA439">
        <v>171.72000122070301</v>
      </c>
      <c r="MB439">
        <v>172.30000305175699</v>
      </c>
      <c r="MC439">
        <v>176.66000366210901</v>
      </c>
      <c r="MD439">
        <v>11766400</v>
      </c>
      <c r="ME439">
        <v>176.66000366210901</v>
      </c>
      <c r="MF439">
        <v>15.819999694824199</v>
      </c>
      <c r="MG439">
        <v>15.2100000381469</v>
      </c>
      <c r="MH439">
        <v>15.289999961853001</v>
      </c>
      <c r="MI439">
        <v>15.539999961853001</v>
      </c>
      <c r="MJ439">
        <v>9272100</v>
      </c>
      <c r="MK439">
        <v>15.1658515930175</v>
      </c>
      <c r="ML439">
        <v>6.3400001525878897</v>
      </c>
      <c r="MM439">
        <v>6.2300000190734801</v>
      </c>
      <c r="MN439">
        <v>6.2300000190734801</v>
      </c>
      <c r="MO439">
        <v>6.3200001716613698</v>
      </c>
      <c r="MP439">
        <v>12752600</v>
      </c>
      <c r="MQ439">
        <v>6.2964925765991202</v>
      </c>
      <c r="MR439">
        <v>13.310000419616699</v>
      </c>
      <c r="MS439">
        <v>13.050000190734799</v>
      </c>
      <c r="MT439">
        <v>13.25</v>
      </c>
      <c r="MU439">
        <v>13.25</v>
      </c>
      <c r="MV439">
        <v>11571500</v>
      </c>
      <c r="MW439">
        <v>12.633446693420399</v>
      </c>
      <c r="MX439">
        <v>14.944999694824199</v>
      </c>
      <c r="MY439">
        <v>14.4099998474121</v>
      </c>
      <c r="MZ439">
        <v>14.520000457763601</v>
      </c>
      <c r="NA439">
        <v>14.890000343322701</v>
      </c>
      <c r="NB439">
        <v>2742000</v>
      </c>
      <c r="NC439">
        <v>14.890000343322701</v>
      </c>
      <c r="ND439">
        <v>3.3599998950958199</v>
      </c>
      <c r="NE439">
        <v>3.1199998855590798</v>
      </c>
      <c r="NF439">
        <v>3.3199999332427899</v>
      </c>
      <c r="NG439">
        <v>3.1400001049041699</v>
      </c>
      <c r="NH439">
        <v>7192900</v>
      </c>
      <c r="NI439">
        <v>3.1400001049041699</v>
      </c>
      <c r="NJ439">
        <v>51.209999084472599</v>
      </c>
      <c r="NK439">
        <v>49.419998168945298</v>
      </c>
      <c r="NL439">
        <v>49.75</v>
      </c>
      <c r="NM439">
        <v>51.020000457763601</v>
      </c>
      <c r="NN439">
        <v>19486700</v>
      </c>
      <c r="NO439">
        <v>50.492088317871001</v>
      </c>
      <c r="NP439">
        <v>118.720001220703</v>
      </c>
      <c r="NQ439">
        <v>117.809997558593</v>
      </c>
      <c r="NR439">
        <v>118.470001220703</v>
      </c>
      <c r="NS439">
        <v>118.470001220703</v>
      </c>
      <c r="NT439">
        <v>4613600</v>
      </c>
      <c r="NU439">
        <v>117.9409866333</v>
      </c>
      <c r="NV439">
        <v>30.059999465942301</v>
      </c>
      <c r="NW439">
        <v>29</v>
      </c>
      <c r="NX439">
        <v>29.149999618530199</v>
      </c>
      <c r="NY439">
        <v>29.9899997711181</v>
      </c>
      <c r="NZ439">
        <v>12936200</v>
      </c>
      <c r="OA439">
        <v>29.9899997711181</v>
      </c>
      <c r="OB439">
        <v>7.13000011444091</v>
      </c>
      <c r="OC439">
        <v>6.8499999046325604</v>
      </c>
      <c r="OD439">
        <v>6.9499998092651296</v>
      </c>
      <c r="OE439">
        <v>7.1100001335143999</v>
      </c>
      <c r="OF439">
        <v>3511600</v>
      </c>
      <c r="OG439">
        <v>7.1100001335143999</v>
      </c>
      <c r="OH439">
        <v>109.76000213623</v>
      </c>
      <c r="OI439">
        <v>106.730003356933</v>
      </c>
      <c r="OJ439">
        <v>109.540000915527</v>
      </c>
      <c r="OK439">
        <v>107.620002746582</v>
      </c>
      <c r="OL439">
        <v>6715100</v>
      </c>
      <c r="OM439">
        <v>106.57175445556599</v>
      </c>
      <c r="ON439">
        <v>35.549999237060497</v>
      </c>
      <c r="OO439">
        <v>34.830001831054602</v>
      </c>
      <c r="OP439">
        <v>35.299999237060497</v>
      </c>
      <c r="OQ439">
        <v>35.240001678466797</v>
      </c>
      <c r="OR439">
        <v>11344800</v>
      </c>
      <c r="OS439">
        <v>34.249500274658203</v>
      </c>
      <c r="OT439">
        <v>45.9799995422363</v>
      </c>
      <c r="OU439">
        <v>45.319999694824197</v>
      </c>
      <c r="OV439">
        <v>45.790000915527301</v>
      </c>
      <c r="OW439">
        <v>45.830001831054602</v>
      </c>
      <c r="OX439">
        <v>22128500</v>
      </c>
      <c r="OY439">
        <v>45.402057647705</v>
      </c>
      <c r="OZ439">
        <v>27.549999237060501</v>
      </c>
      <c r="PA439">
        <v>26.75</v>
      </c>
      <c r="PB439">
        <v>27.069999694824201</v>
      </c>
      <c r="PC439">
        <v>27.110000610351499</v>
      </c>
      <c r="PD439">
        <v>3028800</v>
      </c>
      <c r="PE439">
        <v>27.110000610351499</v>
      </c>
      <c r="PF439">
        <v>60.659999847412102</v>
      </c>
      <c r="PG439">
        <v>60.110000610351499</v>
      </c>
      <c r="PH439">
        <v>60.580001831054602</v>
      </c>
      <c r="PI439">
        <v>60.270000457763601</v>
      </c>
      <c r="PJ439">
        <v>8088100</v>
      </c>
      <c r="PK439">
        <v>59.034957885742102</v>
      </c>
      <c r="PL439">
        <v>11.649999618530201</v>
      </c>
      <c r="PM439">
        <v>11.399999618530201</v>
      </c>
      <c r="PN439">
        <v>11.399999618530201</v>
      </c>
      <c r="PO439">
        <v>11.550000190734799</v>
      </c>
      <c r="PP439">
        <v>103900</v>
      </c>
      <c r="PQ439">
        <v>11.2598505020141</v>
      </c>
      <c r="PR439">
        <v>12.390000343322701</v>
      </c>
      <c r="PS439">
        <v>12.119999885559</v>
      </c>
      <c r="PT439">
        <v>12.279999732971101</v>
      </c>
      <c r="PU439">
        <v>12.1800003051757</v>
      </c>
      <c r="PV439">
        <v>2026600</v>
      </c>
      <c r="PW439">
        <v>12.1800003051757</v>
      </c>
      <c r="PX439">
        <v>30.290000915527301</v>
      </c>
      <c r="PY439">
        <v>29.659999847412099</v>
      </c>
      <c r="PZ439">
        <v>29.7000007629394</v>
      </c>
      <c r="QA439">
        <v>29.899999618530199</v>
      </c>
      <c r="QB439">
        <v>6915500</v>
      </c>
      <c r="QC439">
        <v>29.481004714965799</v>
      </c>
      <c r="QD439">
        <v>45.099998474121001</v>
      </c>
      <c r="QE439">
        <v>44</v>
      </c>
      <c r="QF439">
        <v>44.200000762939403</v>
      </c>
      <c r="QG439">
        <v>45.009998321533203</v>
      </c>
      <c r="QH439">
        <v>6719500</v>
      </c>
      <c r="QI439">
        <v>44.692497253417898</v>
      </c>
      <c r="QJ439">
        <v>3.6400001049041699</v>
      </c>
      <c r="QK439">
        <v>3.4400000572204501</v>
      </c>
      <c r="QL439">
        <v>3.5999999046325599</v>
      </c>
      <c r="QM439">
        <v>3.4800000190734801</v>
      </c>
      <c r="QN439">
        <v>7679500</v>
      </c>
      <c r="QO439">
        <v>3.4604463577270499</v>
      </c>
      <c r="QP439">
        <v>8.9700002670287997</v>
      </c>
      <c r="QQ439">
        <v>8.8699998855590803</v>
      </c>
      <c r="QR439">
        <v>8.92000007629394</v>
      </c>
      <c r="QS439">
        <v>8.9300003051757795</v>
      </c>
      <c r="QT439">
        <v>8905300</v>
      </c>
      <c r="QU439">
        <v>8.458251953125</v>
      </c>
      <c r="QV439">
        <v>52.119998931884702</v>
      </c>
      <c r="QW439">
        <v>50.5</v>
      </c>
      <c r="QX439">
        <v>50.650001525878899</v>
      </c>
      <c r="QY439">
        <v>51.930000305175703</v>
      </c>
      <c r="QZ439">
        <v>5381400</v>
      </c>
      <c r="RA439">
        <v>51.751049041747997</v>
      </c>
      <c r="RB439">
        <v>3.0299999713897701</v>
      </c>
      <c r="RC439">
        <v>2.8399999141693102</v>
      </c>
      <c r="RD439">
        <v>2.8900001049041699</v>
      </c>
      <c r="RE439">
        <v>2.9700000286102202</v>
      </c>
      <c r="RF439">
        <v>1062400</v>
      </c>
      <c r="RG439">
        <v>2.9700000286102202</v>
      </c>
      <c r="RH439">
        <v>38.069999694824197</v>
      </c>
      <c r="RI439">
        <v>37.759998321533203</v>
      </c>
      <c r="RJ439">
        <v>37.840000152587798</v>
      </c>
      <c r="RK439">
        <v>37.9799995422363</v>
      </c>
      <c r="RL439">
        <v>1197400</v>
      </c>
      <c r="RM439">
        <v>37.465782165527301</v>
      </c>
      <c r="RN439">
        <v>4.6199998855590803</v>
      </c>
      <c r="RO439">
        <v>4.4000000953674299</v>
      </c>
      <c r="RP439">
        <v>4.4400000572204501</v>
      </c>
      <c r="RQ439">
        <v>4.5999999046325604</v>
      </c>
      <c r="RR439">
        <v>56707800</v>
      </c>
      <c r="RS439">
        <v>4.5999999046325604</v>
      </c>
      <c r="RT439">
        <v>3.9700000286102202</v>
      </c>
      <c r="RU439">
        <v>3.8699998855590798</v>
      </c>
      <c r="RV439">
        <v>3.8900001049041699</v>
      </c>
      <c r="RW439">
        <v>3.95000004768371</v>
      </c>
      <c r="RX439">
        <v>11789100</v>
      </c>
      <c r="RY439">
        <v>3.8487379550933798</v>
      </c>
      <c r="RZ439">
        <v>5.5</v>
      </c>
      <c r="SA439">
        <v>5.3400001525878897</v>
      </c>
      <c r="SB439">
        <v>5.4000000953674299</v>
      </c>
      <c r="SC439">
        <v>5.4299998283386204</v>
      </c>
      <c r="SD439">
        <v>11572100</v>
      </c>
      <c r="SE439">
        <v>5.4299998283386204</v>
      </c>
      <c r="SF439">
        <v>142.89999389648401</v>
      </c>
      <c r="SG439">
        <v>133.08000183105401</v>
      </c>
      <c r="SH439">
        <v>139.30000305175699</v>
      </c>
      <c r="SI439">
        <v>138.32000732421801</v>
      </c>
      <c r="SJ439">
        <v>2531600</v>
      </c>
      <c r="SK439">
        <v>138.32000732421801</v>
      </c>
      <c r="SL439">
        <v>16.129999160766602</v>
      </c>
      <c r="SM439">
        <v>15.8500003814697</v>
      </c>
      <c r="SN439">
        <v>15.9099998474121</v>
      </c>
      <c r="SO439">
        <v>16.040000915527301</v>
      </c>
      <c r="SP439">
        <v>5653000</v>
      </c>
      <c r="SQ439">
        <v>15.8909482955932</v>
      </c>
      <c r="SR439">
        <v>19.899999618530199</v>
      </c>
      <c r="SS439">
        <v>19.7000007629394</v>
      </c>
      <c r="ST439">
        <v>19.780000686645501</v>
      </c>
      <c r="SU439">
        <v>19.840000152587798</v>
      </c>
      <c r="SV439">
        <v>2505400</v>
      </c>
      <c r="SW439">
        <v>19.3528232574462</v>
      </c>
      <c r="SX439">
        <v>13.145000457763601</v>
      </c>
      <c r="SY439">
        <v>12.795000076293899</v>
      </c>
      <c r="SZ439">
        <v>13.029999732971101</v>
      </c>
      <c r="TA439">
        <v>13.119999885559</v>
      </c>
      <c r="TB439">
        <v>3553300</v>
      </c>
      <c r="TC439">
        <v>13.119999885559</v>
      </c>
      <c r="TD439">
        <v>42.029998779296797</v>
      </c>
      <c r="TE439">
        <v>40.310001373291001</v>
      </c>
      <c r="TF439">
        <v>41.970001220703097</v>
      </c>
      <c r="TG439">
        <v>41.779998779296797</v>
      </c>
      <c r="TH439">
        <v>9831400</v>
      </c>
      <c r="TI439">
        <v>41.779998779296797</v>
      </c>
      <c r="TJ439">
        <v>37.25</v>
      </c>
      <c r="TK439">
        <v>36.439998626708899</v>
      </c>
      <c r="TL439">
        <v>36.759998321533203</v>
      </c>
      <c r="TM439">
        <v>37.110000610351499</v>
      </c>
      <c r="TN439">
        <v>8414900</v>
      </c>
      <c r="TO439">
        <v>36.716094970703097</v>
      </c>
      <c r="TP439">
        <v>39.5</v>
      </c>
      <c r="TQ439">
        <v>38.349998474121001</v>
      </c>
      <c r="TR439">
        <v>38.919998168945298</v>
      </c>
      <c r="TS439">
        <v>39.240001678466797</v>
      </c>
      <c r="TT439">
        <v>12200900</v>
      </c>
      <c r="TU439">
        <v>39.086761474609297</v>
      </c>
      <c r="TV439">
        <v>38.209999084472599</v>
      </c>
      <c r="TW439">
        <v>37.700000762939403</v>
      </c>
      <c r="TX439">
        <v>37.759998321533203</v>
      </c>
      <c r="TY439">
        <v>38.169998168945298</v>
      </c>
      <c r="TZ439">
        <v>12022800</v>
      </c>
      <c r="UA439">
        <v>36.937343597412102</v>
      </c>
      <c r="UB439">
        <v>69.699996948242102</v>
      </c>
      <c r="UC439">
        <v>67.870002746582003</v>
      </c>
      <c r="UD439">
        <v>67.910003662109304</v>
      </c>
      <c r="UE439">
        <v>69.379997253417898</v>
      </c>
      <c r="UF439">
        <v>12243000</v>
      </c>
      <c r="UG439">
        <v>68.433860778808594</v>
      </c>
      <c r="UH439">
        <v>20.620000839233398</v>
      </c>
      <c r="UI439">
        <v>20.030000686645501</v>
      </c>
      <c r="UJ439">
        <v>20.139999389648398</v>
      </c>
      <c r="UK439">
        <v>20.549999237060501</v>
      </c>
      <c r="UL439">
        <v>3923500</v>
      </c>
      <c r="UM439">
        <v>20.494247436523398</v>
      </c>
      <c r="UN439">
        <v>45.580001831054602</v>
      </c>
      <c r="UO439">
        <v>44.700000762939403</v>
      </c>
      <c r="UP439">
        <v>45.110000610351499</v>
      </c>
      <c r="UQ439">
        <v>45.330001831054602</v>
      </c>
      <c r="UR439">
        <v>4324500</v>
      </c>
      <c r="US439">
        <v>44.412014007568303</v>
      </c>
      <c r="UT439">
        <v>0.98199999332427901</v>
      </c>
      <c r="UU439">
        <v>0.95499998331069902</v>
      </c>
      <c r="UV439">
        <v>0.97799998521804798</v>
      </c>
      <c r="UW439">
        <v>0.95999997854232699</v>
      </c>
      <c r="UX439">
        <v>108700</v>
      </c>
      <c r="UY439">
        <v>0.95999997854232699</v>
      </c>
      <c r="UZ439">
        <v>13.9899997711181</v>
      </c>
      <c r="VA439">
        <v>13.579999923706</v>
      </c>
      <c r="VB439">
        <v>13.699999809265099</v>
      </c>
      <c r="VC439">
        <v>13.829999923706</v>
      </c>
      <c r="VD439">
        <v>1948600</v>
      </c>
      <c r="VE439">
        <v>13.829999923706</v>
      </c>
      <c r="VF439">
        <v>84.029998779296804</v>
      </c>
      <c r="VG439">
        <v>82.949996948242102</v>
      </c>
      <c r="VH439">
        <v>83.470001220703097</v>
      </c>
      <c r="VI439">
        <v>83.099998474121094</v>
      </c>
      <c r="VJ439">
        <v>6957000</v>
      </c>
      <c r="VK439">
        <v>82.534065246582003</v>
      </c>
      <c r="VL439">
        <v>5.6399998664855904</v>
      </c>
      <c r="VM439">
        <v>5.4299998283386204</v>
      </c>
      <c r="VN439">
        <v>5.5500001907348597</v>
      </c>
      <c r="VO439">
        <v>5.5100002288818297</v>
      </c>
      <c r="VP439">
        <v>4816800</v>
      </c>
      <c r="VQ439">
        <v>5.5100002288818297</v>
      </c>
      <c r="VR439">
        <v>24.7199993133544</v>
      </c>
      <c r="VS439">
        <v>23.100000381469702</v>
      </c>
      <c r="VT439">
        <v>24.0100002288818</v>
      </c>
      <c r="VU439">
        <v>24.690000534057599</v>
      </c>
      <c r="VV439">
        <v>3816100</v>
      </c>
      <c r="VW439">
        <v>24.690000534057599</v>
      </c>
      <c r="VX439">
        <v>133.419998168945</v>
      </c>
      <c r="VY439">
        <v>131.22000122070301</v>
      </c>
      <c r="VZ439">
        <v>131.78999328613199</v>
      </c>
      <c r="WA439">
        <v>133.08999633789</v>
      </c>
      <c r="WB439">
        <v>6523000</v>
      </c>
      <c r="WC439">
        <v>132.29736328125</v>
      </c>
    </row>
    <row r="440" spans="1:601" x14ac:dyDescent="0.2">
      <c r="A440" s="1">
        <v>43734</v>
      </c>
      <c r="B440">
        <v>10.689999580383301</v>
      </c>
      <c r="C440">
        <v>10.550000190734799</v>
      </c>
      <c r="D440">
        <v>10.550000190734799</v>
      </c>
      <c r="E440">
        <v>10.6300001144409</v>
      </c>
      <c r="F440">
        <v>2853300</v>
      </c>
      <c r="G440">
        <v>10.6300001144409</v>
      </c>
      <c r="H440">
        <v>29.770000457763601</v>
      </c>
      <c r="I440">
        <v>29</v>
      </c>
      <c r="J440">
        <v>29.670000076293899</v>
      </c>
      <c r="K440">
        <v>29.4699993133544</v>
      </c>
      <c r="L440">
        <v>40745400</v>
      </c>
      <c r="M440">
        <v>29.4699993133544</v>
      </c>
      <c r="N440">
        <v>9.2299995422363192</v>
      </c>
      <c r="O440">
        <v>9.0699996948242099</v>
      </c>
      <c r="P440">
        <v>9.2299995422363192</v>
      </c>
      <c r="Q440">
        <v>9.1400003433227504</v>
      </c>
      <c r="R440">
        <v>26556300</v>
      </c>
      <c r="S440">
        <v>8.8420476913452095</v>
      </c>
      <c r="T440">
        <v>2.0599999427795401</v>
      </c>
      <c r="U440">
        <v>1.8999999761581401</v>
      </c>
      <c r="V440">
        <v>2.0499999523162802</v>
      </c>
      <c r="W440">
        <v>1.96000003814697</v>
      </c>
      <c r="X440">
        <v>50967800</v>
      </c>
      <c r="Y440">
        <v>1.96000003814697</v>
      </c>
      <c r="Z440">
        <v>0.31999999284744202</v>
      </c>
      <c r="AA440">
        <v>0.30000001192092801</v>
      </c>
      <c r="AB440">
        <v>0.31999999284744202</v>
      </c>
      <c r="AC440">
        <v>0.30000001192092801</v>
      </c>
      <c r="AD440">
        <v>10836800</v>
      </c>
      <c r="AE440">
        <v>0.30000001192092801</v>
      </c>
      <c r="AF440">
        <v>6.3099999427795401</v>
      </c>
      <c r="AG440">
        <v>6.1799998283386204</v>
      </c>
      <c r="AH440">
        <v>6.3000001907348597</v>
      </c>
      <c r="AI440">
        <v>6.1900000572204501</v>
      </c>
      <c r="AJ440">
        <v>13069200</v>
      </c>
      <c r="AK440">
        <v>6.1900000572204501</v>
      </c>
      <c r="AL440">
        <v>9.2100000381469709</v>
      </c>
      <c r="AM440">
        <v>8.9600000381469709</v>
      </c>
      <c r="AN440">
        <v>9.1800003051757795</v>
      </c>
      <c r="AO440">
        <v>9.0200004577636701</v>
      </c>
      <c r="AP440">
        <v>37229800</v>
      </c>
      <c r="AQ440">
        <v>9.0118303298950195</v>
      </c>
      <c r="AR440">
        <v>220.94000244140599</v>
      </c>
      <c r="AS440">
        <v>218.83000183105401</v>
      </c>
      <c r="AT440">
        <v>220</v>
      </c>
      <c r="AU440">
        <v>219.88999938964801</v>
      </c>
      <c r="AV440">
        <v>18833500</v>
      </c>
      <c r="AW440">
        <v>218.71273803710901</v>
      </c>
      <c r="AX440">
        <v>29.329999923706001</v>
      </c>
      <c r="AY440">
        <v>29.049999237060501</v>
      </c>
      <c r="AZ440">
        <v>29.209999084472599</v>
      </c>
      <c r="BA440">
        <v>29.129999160766602</v>
      </c>
      <c r="BB440">
        <v>33198100</v>
      </c>
      <c r="BC440">
        <v>28.971826553344702</v>
      </c>
      <c r="BD440">
        <v>2.70000004768371</v>
      </c>
      <c r="BE440">
        <v>2.6199998855590798</v>
      </c>
      <c r="BF440">
        <v>2.6900000572204501</v>
      </c>
      <c r="BG440">
        <v>2.6500000953674299</v>
      </c>
      <c r="BH440">
        <v>2243900</v>
      </c>
      <c r="BI440">
        <v>2.6500000953674299</v>
      </c>
      <c r="BJ440">
        <v>17.038000106811499</v>
      </c>
      <c r="BK440">
        <v>16.659999847412099</v>
      </c>
      <c r="BL440">
        <v>17.030000686645501</v>
      </c>
      <c r="BM440">
        <v>17</v>
      </c>
      <c r="BN440">
        <v>21957800</v>
      </c>
      <c r="BO440">
        <v>17</v>
      </c>
      <c r="BP440">
        <v>25.370000839233398</v>
      </c>
      <c r="BQ440">
        <v>23.9300003051757</v>
      </c>
      <c r="BR440">
        <v>25</v>
      </c>
      <c r="BS440">
        <v>24.209999084472599</v>
      </c>
      <c r="BT440">
        <v>1539200</v>
      </c>
      <c r="BU440">
        <v>24.209999084472599</v>
      </c>
      <c r="BV440">
        <v>3.5099999904632502</v>
      </c>
      <c r="BW440">
        <v>3.3699998855590798</v>
      </c>
      <c r="BX440">
        <v>3.46000003814697</v>
      </c>
      <c r="BY440">
        <v>3.38000011444091</v>
      </c>
      <c r="BZ440">
        <v>16342700</v>
      </c>
      <c r="CA440">
        <v>3.3612468242645201</v>
      </c>
      <c r="CB440">
        <v>0.91600000858306796</v>
      </c>
      <c r="CC440">
        <v>0.82200002670287997</v>
      </c>
      <c r="CD440">
        <v>0.875</v>
      </c>
      <c r="CE440">
        <v>0.875</v>
      </c>
      <c r="CF440">
        <v>19400</v>
      </c>
      <c r="CG440">
        <v>0.875</v>
      </c>
      <c r="CH440">
        <v>8.2799997329711896</v>
      </c>
      <c r="CI440">
        <v>7.1999998092651296</v>
      </c>
      <c r="CJ440">
        <v>8.0850000381469709</v>
      </c>
      <c r="CK440">
        <v>7.5</v>
      </c>
      <c r="CL440">
        <v>8800</v>
      </c>
      <c r="CM440">
        <v>7.5</v>
      </c>
      <c r="CN440">
        <v>18.379999160766602</v>
      </c>
      <c r="CO440">
        <v>18.049999237060501</v>
      </c>
      <c r="CP440">
        <v>18.290000915527301</v>
      </c>
      <c r="CQ440">
        <v>18.100000381469702</v>
      </c>
      <c r="CR440">
        <v>8714200</v>
      </c>
      <c r="CS440">
        <v>17.992292404174801</v>
      </c>
      <c r="CT440">
        <v>140.17999267578099</v>
      </c>
      <c r="CU440">
        <v>138.44000244140599</v>
      </c>
      <c r="CV440">
        <v>139.44000244140599</v>
      </c>
      <c r="CW440">
        <v>139.53999328613199</v>
      </c>
      <c r="CX440">
        <v>17456600</v>
      </c>
      <c r="CY440">
        <v>139.06678771972599</v>
      </c>
      <c r="CZ440">
        <v>5.0500001907348597</v>
      </c>
      <c r="DA440">
        <v>4.9699997901916504</v>
      </c>
      <c r="DB440">
        <v>5.0500001907348597</v>
      </c>
      <c r="DC440">
        <v>4.9899997711181596</v>
      </c>
      <c r="DD440">
        <v>15995500</v>
      </c>
      <c r="DE440">
        <v>4.9899997711181596</v>
      </c>
      <c r="DF440">
        <v>11.569999694824199</v>
      </c>
      <c r="DG440">
        <v>11.3800001144409</v>
      </c>
      <c r="DH440">
        <v>11.569999694824199</v>
      </c>
      <c r="DI440">
        <v>11.439999580383301</v>
      </c>
      <c r="DJ440">
        <v>14592600</v>
      </c>
      <c r="DK440">
        <v>11.14573097229</v>
      </c>
      <c r="DL440">
        <v>5.0900001525878897</v>
      </c>
      <c r="DM440">
        <v>4.6799998283386204</v>
      </c>
      <c r="DN440">
        <v>5.0799999237060502</v>
      </c>
      <c r="DO440">
        <v>4.7300000190734801</v>
      </c>
      <c r="DP440">
        <v>19865800</v>
      </c>
      <c r="DQ440">
        <v>4.7300000190734801</v>
      </c>
      <c r="DR440">
        <v>49.740001678466797</v>
      </c>
      <c r="DS440">
        <v>48.130001068115199</v>
      </c>
      <c r="DT440">
        <v>49.380001068115199</v>
      </c>
      <c r="DU440">
        <v>48.599998474121001</v>
      </c>
      <c r="DV440">
        <v>33341000</v>
      </c>
      <c r="DW440">
        <v>48.599998474121001</v>
      </c>
      <c r="DX440">
        <v>106.900001525878</v>
      </c>
      <c r="DY440">
        <v>100.449996948242</v>
      </c>
      <c r="DZ440">
        <v>106.48999786376901</v>
      </c>
      <c r="EA440">
        <v>103.33999633789</v>
      </c>
      <c r="EB440">
        <v>15992900</v>
      </c>
      <c r="EC440">
        <v>103.33999633789</v>
      </c>
      <c r="ED440">
        <v>7.0100002288818297</v>
      </c>
      <c r="EE440">
        <v>6.5</v>
      </c>
      <c r="EF440">
        <v>6.9699997901916504</v>
      </c>
      <c r="EG440">
        <v>6.5399999618530202</v>
      </c>
      <c r="EH440">
        <v>20996500</v>
      </c>
      <c r="EI440">
        <v>6.5399999618530202</v>
      </c>
      <c r="EJ440">
        <v>2.5</v>
      </c>
      <c r="EK440">
        <v>2.41000008583068</v>
      </c>
      <c r="EL440">
        <v>2.42000007629394</v>
      </c>
      <c r="EM440">
        <v>2.4300000667571999</v>
      </c>
      <c r="EN440">
        <v>4343600</v>
      </c>
      <c r="EO440">
        <v>2.4300000667571999</v>
      </c>
      <c r="EP440">
        <v>32.130001068115199</v>
      </c>
      <c r="EQ440">
        <v>31.129999160766602</v>
      </c>
      <c r="ER440">
        <v>31.7199993133544</v>
      </c>
      <c r="ES440">
        <v>31.569999694824201</v>
      </c>
      <c r="ET440">
        <v>6058700</v>
      </c>
      <c r="EU440">
        <v>31.569999694824201</v>
      </c>
      <c r="EV440">
        <v>14.6099996566772</v>
      </c>
      <c r="EW440">
        <v>14.399999618530201</v>
      </c>
      <c r="EX440">
        <v>14.569999694824199</v>
      </c>
      <c r="EY440">
        <v>14.569999694824199</v>
      </c>
      <c r="EZ440">
        <v>8985700</v>
      </c>
      <c r="FA440">
        <v>14.4852180480957</v>
      </c>
      <c r="FB440">
        <v>4.7600002288818297</v>
      </c>
      <c r="FC440">
        <v>4.67000007629394</v>
      </c>
      <c r="FD440">
        <v>4.7399997711181596</v>
      </c>
      <c r="FE440">
        <v>4.6799998283386204</v>
      </c>
      <c r="FF440">
        <v>20299000</v>
      </c>
      <c r="FG440">
        <v>4.5594224929809499</v>
      </c>
      <c r="FH440">
        <v>49.369998931884702</v>
      </c>
      <c r="FI440">
        <v>48.819999694824197</v>
      </c>
      <c r="FJ440">
        <v>49.25</v>
      </c>
      <c r="FK440">
        <v>48.869998931884702</v>
      </c>
      <c r="FL440">
        <v>19984000</v>
      </c>
      <c r="FM440">
        <v>47.895709991455</v>
      </c>
      <c r="FN440">
        <v>71.349998474121094</v>
      </c>
      <c r="FO440">
        <v>70.680000305175696</v>
      </c>
      <c r="FP440">
        <v>71.220001220703097</v>
      </c>
      <c r="FQ440">
        <v>70.970001220703097</v>
      </c>
      <c r="FR440">
        <v>8420200</v>
      </c>
      <c r="FS440">
        <v>69.131828308105398</v>
      </c>
      <c r="FT440">
        <v>243.30999755859301</v>
      </c>
      <c r="FU440">
        <v>227.39999389648401</v>
      </c>
      <c r="FV440">
        <v>230.66000366210901</v>
      </c>
      <c r="FW440">
        <v>242.55999755859301</v>
      </c>
      <c r="FX440">
        <v>11884500</v>
      </c>
      <c r="FY440">
        <v>242.55999755859301</v>
      </c>
      <c r="FZ440">
        <v>28.290000915527301</v>
      </c>
      <c r="GA440">
        <v>27.889999389648398</v>
      </c>
      <c r="GB440">
        <v>28.2000007629394</v>
      </c>
      <c r="GC440">
        <v>28.0100002288818</v>
      </c>
      <c r="GD440">
        <v>6775800</v>
      </c>
      <c r="GE440">
        <v>27.6735439300537</v>
      </c>
      <c r="GF440">
        <v>2.16000008583068</v>
      </c>
      <c r="GG440">
        <v>2.0499999523162802</v>
      </c>
      <c r="GH440">
        <v>2.1400001049041699</v>
      </c>
      <c r="GI440">
        <v>2.0899999141693102</v>
      </c>
      <c r="GJ440">
        <v>804600</v>
      </c>
      <c r="GK440">
        <v>2.0899999141693102</v>
      </c>
      <c r="GL440">
        <v>37.459999084472599</v>
      </c>
      <c r="GM440">
        <v>37.180000305175703</v>
      </c>
      <c r="GN440">
        <v>37.400001525878899</v>
      </c>
      <c r="GO440">
        <v>37.380001068115199</v>
      </c>
      <c r="GP440">
        <v>19252300</v>
      </c>
      <c r="GQ440">
        <v>36.384361267089801</v>
      </c>
      <c r="GR440">
        <v>26.0100002288818</v>
      </c>
      <c r="GS440">
        <v>25.7600002288818</v>
      </c>
      <c r="GT440">
        <v>25.860000610351499</v>
      </c>
      <c r="GU440">
        <v>25.780000686645501</v>
      </c>
      <c r="GV440">
        <v>5129300</v>
      </c>
      <c r="GW440">
        <v>25.4846496582031</v>
      </c>
      <c r="GX440">
        <v>8.3199996948242099</v>
      </c>
      <c r="GY440">
        <v>8.1499996185302699</v>
      </c>
      <c r="GZ440">
        <v>8.1999998092651296</v>
      </c>
      <c r="HA440">
        <v>8.2399997711181605</v>
      </c>
      <c r="HB440">
        <v>9984800</v>
      </c>
      <c r="HC440">
        <v>7.8431501388549796</v>
      </c>
      <c r="HD440">
        <v>6.0599999427795401</v>
      </c>
      <c r="HE440">
        <v>5.9299998283386204</v>
      </c>
      <c r="HF440">
        <v>6.0300002098083496</v>
      </c>
      <c r="HG440">
        <v>6</v>
      </c>
      <c r="HH440">
        <v>18108600</v>
      </c>
      <c r="HI440">
        <v>6</v>
      </c>
      <c r="HJ440">
        <v>49.490001678466797</v>
      </c>
      <c r="HK440">
        <v>48.259998321533203</v>
      </c>
      <c r="HL440">
        <v>49.430000305175703</v>
      </c>
      <c r="HM440">
        <v>48.830001831054602</v>
      </c>
      <c r="HN440">
        <v>20172900</v>
      </c>
      <c r="HO440">
        <v>48.109268188476499</v>
      </c>
      <c r="HP440">
        <v>20.590000152587798</v>
      </c>
      <c r="HQ440">
        <v>19.920000076293899</v>
      </c>
      <c r="HR440">
        <v>20.5100002288818</v>
      </c>
      <c r="HS440">
        <v>20.159999847412099</v>
      </c>
      <c r="HT440">
        <v>1350000</v>
      </c>
      <c r="HU440">
        <v>20.159999847412099</v>
      </c>
      <c r="HV440">
        <v>9.8299999237060494</v>
      </c>
      <c r="HW440">
        <v>9.5200004577636701</v>
      </c>
      <c r="HX440">
        <v>9.6899995803833008</v>
      </c>
      <c r="HY440">
        <v>9.8000001907348597</v>
      </c>
      <c r="HZ440">
        <v>2609900</v>
      </c>
      <c r="IA440">
        <v>9.6928615570068306</v>
      </c>
      <c r="IB440">
        <v>5.21000003814697</v>
      </c>
      <c r="IC440">
        <v>5.0700001716613698</v>
      </c>
      <c r="ID440">
        <v>5.17000007629394</v>
      </c>
      <c r="IE440">
        <v>5.0900001525878897</v>
      </c>
      <c r="IF440">
        <v>13918800</v>
      </c>
      <c r="IG440">
        <v>5.0900001525878897</v>
      </c>
      <c r="IH440">
        <v>22.940000534057599</v>
      </c>
      <c r="II440">
        <v>21.959999084472599</v>
      </c>
      <c r="IJ440">
        <v>22.409999847412099</v>
      </c>
      <c r="IK440">
        <v>22.629999160766602</v>
      </c>
      <c r="IL440">
        <v>5559600</v>
      </c>
      <c r="IM440">
        <v>22.629999160766602</v>
      </c>
      <c r="IN440">
        <v>10.050000190734799</v>
      </c>
      <c r="IO440">
        <v>9.7899999618530202</v>
      </c>
      <c r="IP440">
        <v>10.0100002288818</v>
      </c>
      <c r="IQ440">
        <v>9.8000001907348597</v>
      </c>
      <c r="IR440">
        <v>19347000</v>
      </c>
      <c r="IS440">
        <v>9.7092990875244105</v>
      </c>
      <c r="IT440">
        <v>8.5699996948242099</v>
      </c>
      <c r="IU440">
        <v>8.3400001525878906</v>
      </c>
      <c r="IV440">
        <v>8.3599996566772408</v>
      </c>
      <c r="IW440">
        <v>8.5200004577636701</v>
      </c>
      <c r="IX440">
        <v>15327300</v>
      </c>
      <c r="IY440">
        <v>8.4931421279907209</v>
      </c>
      <c r="IZ440">
        <v>181.39999389648401</v>
      </c>
      <c r="JA440">
        <v>177.669998168945</v>
      </c>
      <c r="JB440">
        <v>181.33000183105401</v>
      </c>
      <c r="JC440">
        <v>180.11000061035099</v>
      </c>
      <c r="JD440">
        <v>16083300</v>
      </c>
      <c r="JE440">
        <v>180.11000061035099</v>
      </c>
      <c r="JF440">
        <v>1.08000004291534</v>
      </c>
      <c r="JG440">
        <v>1.03999996185302</v>
      </c>
      <c r="JH440">
        <v>1.04999995231628</v>
      </c>
      <c r="JI440">
        <v>1.04999995231628</v>
      </c>
      <c r="JJ440">
        <v>1219700</v>
      </c>
      <c r="JK440">
        <v>1.04999995231628</v>
      </c>
      <c r="JL440">
        <v>178.19000244140599</v>
      </c>
      <c r="JM440">
        <v>175.28999328613199</v>
      </c>
      <c r="JN440">
        <v>177.83999633789</v>
      </c>
      <c r="JO440">
        <v>177.33999633789</v>
      </c>
      <c r="JP440">
        <v>5864100</v>
      </c>
      <c r="JQ440">
        <v>177.20924377441401</v>
      </c>
      <c r="JR440">
        <v>12.9300003051757</v>
      </c>
      <c r="JS440">
        <v>12.520000457763601</v>
      </c>
      <c r="JT440">
        <v>12.920000076293899</v>
      </c>
      <c r="JU440">
        <v>12.539999961853001</v>
      </c>
      <c r="JV440">
        <v>8096600</v>
      </c>
      <c r="JW440">
        <v>12.324536323547299</v>
      </c>
      <c r="JX440">
        <v>12.2299995422363</v>
      </c>
      <c r="JY440">
        <v>11.829999923706</v>
      </c>
      <c r="JZ440">
        <v>12.140000343322701</v>
      </c>
      <c r="KA440">
        <v>11.939999580383301</v>
      </c>
      <c r="KB440">
        <v>12786000</v>
      </c>
      <c r="KC440">
        <v>11.8334493637084</v>
      </c>
      <c r="KD440">
        <v>5.6199998855590803</v>
      </c>
      <c r="KE440">
        <v>5.38000011444091</v>
      </c>
      <c r="KF440">
        <v>5.6199998855590803</v>
      </c>
      <c r="KG440">
        <v>5.4499998092651296</v>
      </c>
      <c r="KH440">
        <v>14714800</v>
      </c>
      <c r="KI440">
        <v>5.4499998092651296</v>
      </c>
      <c r="KJ440">
        <v>50.169998168945298</v>
      </c>
      <c r="KK440">
        <v>49.380001068115199</v>
      </c>
      <c r="KL440">
        <v>50.009998321533203</v>
      </c>
      <c r="KM440">
        <v>49.970001220703097</v>
      </c>
      <c r="KN440">
        <v>8194600</v>
      </c>
      <c r="KO440">
        <v>49.206275939941399</v>
      </c>
      <c r="KP440">
        <v>36.240001678466797</v>
      </c>
      <c r="KQ440">
        <v>35.569999694824197</v>
      </c>
      <c r="KR440">
        <v>36.069999694824197</v>
      </c>
      <c r="KS440">
        <v>35.779998779296797</v>
      </c>
      <c r="KT440">
        <v>16185700</v>
      </c>
      <c r="KU440">
        <v>35.0791816711425</v>
      </c>
      <c r="KV440">
        <v>18.920000076293899</v>
      </c>
      <c r="KW440">
        <v>18.2399997711181</v>
      </c>
      <c r="KX440">
        <v>18.920000076293899</v>
      </c>
      <c r="KY440">
        <v>18.290000915527301</v>
      </c>
      <c r="KZ440">
        <v>1555400</v>
      </c>
      <c r="LA440">
        <v>18.1831035614013</v>
      </c>
      <c r="LB440">
        <v>42.490001678466797</v>
      </c>
      <c r="LC440">
        <v>41.720001220703097</v>
      </c>
      <c r="LD440">
        <v>42.380001068115199</v>
      </c>
      <c r="LE440">
        <v>42.439998626708899</v>
      </c>
      <c r="LF440">
        <v>5951400</v>
      </c>
      <c r="LG440">
        <v>42.439998626708899</v>
      </c>
      <c r="LH440">
        <v>17.799999237060501</v>
      </c>
      <c r="LI440">
        <v>17.049999237060501</v>
      </c>
      <c r="LJ440">
        <v>17.579999923706001</v>
      </c>
      <c r="LK440">
        <v>17.319999694824201</v>
      </c>
      <c r="LL440">
        <v>3789000</v>
      </c>
      <c r="LM440">
        <v>17.319999694824201</v>
      </c>
      <c r="LN440">
        <v>5.1500000953674299</v>
      </c>
      <c r="LO440">
        <v>5.1100001335143999</v>
      </c>
      <c r="LP440">
        <v>5.13000011444091</v>
      </c>
      <c r="LQ440">
        <v>5.13000011444091</v>
      </c>
      <c r="LR440">
        <v>5534600</v>
      </c>
      <c r="LS440">
        <v>5.0192084312438903</v>
      </c>
      <c r="LT440">
        <v>2</v>
      </c>
      <c r="LU440">
        <v>1.8600000143051101</v>
      </c>
      <c r="LV440">
        <v>2</v>
      </c>
      <c r="LW440">
        <v>1.90999996662139</v>
      </c>
      <c r="LX440">
        <v>11059800</v>
      </c>
      <c r="LY440">
        <v>1.9076801538467401</v>
      </c>
      <c r="LZ440">
        <v>178.22999572753901</v>
      </c>
      <c r="MA440">
        <v>174.83000183105401</v>
      </c>
      <c r="MB440">
        <v>177</v>
      </c>
      <c r="MC440">
        <v>175</v>
      </c>
      <c r="MD440">
        <v>9982400</v>
      </c>
      <c r="ME440">
        <v>175</v>
      </c>
      <c r="MF440">
        <v>15.7399997711181</v>
      </c>
      <c r="MG440">
        <v>15.1599998474121</v>
      </c>
      <c r="MH440">
        <v>15.7399997711181</v>
      </c>
      <c r="MI440">
        <v>15.25</v>
      </c>
      <c r="MJ440">
        <v>11217500</v>
      </c>
      <c r="MK440">
        <v>14.882833480834901</v>
      </c>
      <c r="ML440">
        <v>6.3299999237060502</v>
      </c>
      <c r="MM440">
        <v>6.2199997901916504</v>
      </c>
      <c r="MN440">
        <v>6.3000001907348597</v>
      </c>
      <c r="MO440">
        <v>6.2600002288818297</v>
      </c>
      <c r="MP440">
        <v>10440700</v>
      </c>
      <c r="MQ440">
        <v>6.2367162704467702</v>
      </c>
      <c r="MR440">
        <v>13.2600002288818</v>
      </c>
      <c r="MS440">
        <v>13.020000457763601</v>
      </c>
      <c r="MT440">
        <v>13.2100000381469</v>
      </c>
      <c r="MU440">
        <v>13.1000003814697</v>
      </c>
      <c r="MV440">
        <v>11237900</v>
      </c>
      <c r="MW440">
        <v>12.4904270172119</v>
      </c>
      <c r="MX440">
        <v>15.1300001144409</v>
      </c>
      <c r="MY440">
        <v>14.810000419616699</v>
      </c>
      <c r="MZ440">
        <v>14.939999580383301</v>
      </c>
      <c r="NA440">
        <v>15.020000457763601</v>
      </c>
      <c r="NB440">
        <v>1813000</v>
      </c>
      <c r="NC440">
        <v>15.020000457763601</v>
      </c>
      <c r="ND440">
        <v>3.1800000667571999</v>
      </c>
      <c r="NE440">
        <v>3.0199999809265101</v>
      </c>
      <c r="NF440">
        <v>3.1199998855590798</v>
      </c>
      <c r="NG440">
        <v>3.0999999046325599</v>
      </c>
      <c r="NH440">
        <v>8436300</v>
      </c>
      <c r="NI440">
        <v>3.0999999046325599</v>
      </c>
      <c r="NJ440">
        <v>51.150001525878899</v>
      </c>
      <c r="NK440">
        <v>50.340000152587798</v>
      </c>
      <c r="NL440">
        <v>50.9799995422363</v>
      </c>
      <c r="NM440">
        <v>50.919998168945298</v>
      </c>
      <c r="NN440">
        <v>11351800</v>
      </c>
      <c r="NO440">
        <v>50.393119812011697</v>
      </c>
      <c r="NP440">
        <v>119.550003051757</v>
      </c>
      <c r="NQ440">
        <v>118.19000244140599</v>
      </c>
      <c r="NR440">
        <v>118.800003051757</v>
      </c>
      <c r="NS440">
        <v>118.300003051757</v>
      </c>
      <c r="NT440">
        <v>3986900</v>
      </c>
      <c r="NU440">
        <v>117.77174377441401</v>
      </c>
      <c r="NV440">
        <v>30.25</v>
      </c>
      <c r="NW440">
        <v>29.1049995422363</v>
      </c>
      <c r="NX440">
        <v>29.9799995422363</v>
      </c>
      <c r="NY440">
        <v>29.579999923706001</v>
      </c>
      <c r="NZ440">
        <v>11001200</v>
      </c>
      <c r="OA440">
        <v>29.579999923706001</v>
      </c>
      <c r="OB440">
        <v>7.0999999046325604</v>
      </c>
      <c r="OC440">
        <v>6.6500000953674299</v>
      </c>
      <c r="OD440">
        <v>7.0700001716613698</v>
      </c>
      <c r="OE440">
        <v>6.9099998474120996</v>
      </c>
      <c r="OF440">
        <v>7890600</v>
      </c>
      <c r="OG440">
        <v>6.9099998474120996</v>
      </c>
      <c r="OH440">
        <v>107.980003356933</v>
      </c>
      <c r="OI440">
        <v>106.27999877929599</v>
      </c>
      <c r="OJ440">
        <v>107.94000244140599</v>
      </c>
      <c r="OK440">
        <v>107.400001525878</v>
      </c>
      <c r="OL440">
        <v>4042500</v>
      </c>
      <c r="OM440">
        <v>106.890235900878</v>
      </c>
      <c r="ON440">
        <v>35.099998474121001</v>
      </c>
      <c r="OO440">
        <v>34.290000915527301</v>
      </c>
      <c r="OP440">
        <v>35</v>
      </c>
      <c r="OQ440">
        <v>34.540000915527301</v>
      </c>
      <c r="OR440">
        <v>12359300</v>
      </c>
      <c r="OS440">
        <v>33.569175720214801</v>
      </c>
      <c r="OT440">
        <v>45.799999237060497</v>
      </c>
      <c r="OU440">
        <v>44.25</v>
      </c>
      <c r="OV440">
        <v>45.619998931884702</v>
      </c>
      <c r="OW440">
        <v>44.900001525878899</v>
      </c>
      <c r="OX440">
        <v>22216300</v>
      </c>
      <c r="OY440">
        <v>44.480739593505803</v>
      </c>
      <c r="OZ440">
        <v>27.7299995422363</v>
      </c>
      <c r="PA440">
        <v>27.149999618530199</v>
      </c>
      <c r="PB440">
        <v>27.190000534057599</v>
      </c>
      <c r="PC440">
        <v>27.379999160766602</v>
      </c>
      <c r="PD440">
        <v>2657900</v>
      </c>
      <c r="PE440">
        <v>27.379999160766602</v>
      </c>
      <c r="PF440">
        <v>60.669998168945298</v>
      </c>
      <c r="PG440">
        <v>60.069999694824197</v>
      </c>
      <c r="PH440">
        <v>60.139999389648402</v>
      </c>
      <c r="PI440">
        <v>60.439998626708899</v>
      </c>
      <c r="PJ440">
        <v>7438800</v>
      </c>
      <c r="PK440">
        <v>59.201473236083899</v>
      </c>
      <c r="PL440">
        <v>11.7399997711181</v>
      </c>
      <c r="PM440">
        <v>11.529999732971101</v>
      </c>
      <c r="PN440">
        <v>11.539999961853001</v>
      </c>
      <c r="PO440">
        <v>11.560000419616699</v>
      </c>
      <c r="PP440">
        <v>164400</v>
      </c>
      <c r="PQ440">
        <v>11.269598960876399</v>
      </c>
      <c r="PR440">
        <v>12.329999923706</v>
      </c>
      <c r="PS440">
        <v>11.9899997711181</v>
      </c>
      <c r="PT440">
        <v>12.189999580383301</v>
      </c>
      <c r="PU440">
        <v>12.0100002288818</v>
      </c>
      <c r="PV440">
        <v>1766000</v>
      </c>
      <c r="PW440">
        <v>12.0100002288818</v>
      </c>
      <c r="PX440">
        <v>31.829999923706001</v>
      </c>
      <c r="PY440">
        <v>29.9899997711181</v>
      </c>
      <c r="PZ440">
        <v>31.069999694824201</v>
      </c>
      <c r="QA440">
        <v>31</v>
      </c>
      <c r="QB440">
        <v>13333400</v>
      </c>
      <c r="QC440">
        <v>30.565589904785099</v>
      </c>
      <c r="QD440">
        <v>46.509998321533203</v>
      </c>
      <c r="QE440">
        <v>45.099998474121001</v>
      </c>
      <c r="QF440">
        <v>45.099998474121001</v>
      </c>
      <c r="QG440">
        <v>46.459999084472599</v>
      </c>
      <c r="QH440">
        <v>15832500</v>
      </c>
      <c r="QI440">
        <v>46.132270812988203</v>
      </c>
      <c r="QJ440">
        <v>3.5199999809265101</v>
      </c>
      <c r="QK440">
        <v>3.3499999046325599</v>
      </c>
      <c r="QL440">
        <v>3.5</v>
      </c>
      <c r="QM440">
        <v>3.3699998855590798</v>
      </c>
      <c r="QN440">
        <v>6928500</v>
      </c>
      <c r="QO440">
        <v>3.3510644435882502</v>
      </c>
      <c r="QP440">
        <v>9.0200004577636701</v>
      </c>
      <c r="QQ440">
        <v>8.8999996185302699</v>
      </c>
      <c r="QR440">
        <v>8.9499998092651296</v>
      </c>
      <c r="QS440">
        <v>8.9600000381469709</v>
      </c>
      <c r="QT440">
        <v>14680200</v>
      </c>
      <c r="QU440">
        <v>8.4866666793823207</v>
      </c>
      <c r="QV440">
        <v>52.459999084472599</v>
      </c>
      <c r="QW440">
        <v>51.810001373291001</v>
      </c>
      <c r="QX440">
        <v>52.169998168945298</v>
      </c>
      <c r="QY440">
        <v>52.150001525878899</v>
      </c>
      <c r="QZ440">
        <v>4848600</v>
      </c>
      <c r="RA440">
        <v>51.9702949523925</v>
      </c>
      <c r="RB440">
        <v>3.0099999904632502</v>
      </c>
      <c r="RC440">
        <v>2.7400000095367401</v>
      </c>
      <c r="RD440">
        <v>2.96000003814697</v>
      </c>
      <c r="RE440">
        <v>2.7799999713897701</v>
      </c>
      <c r="RF440">
        <v>1462900</v>
      </c>
      <c r="RG440">
        <v>2.7799999713897701</v>
      </c>
      <c r="RH440">
        <v>38.490001678466797</v>
      </c>
      <c r="RI440">
        <v>38.099998474121001</v>
      </c>
      <c r="RJ440">
        <v>38.419998168945298</v>
      </c>
      <c r="RK440">
        <v>38.099998474121001</v>
      </c>
      <c r="RL440">
        <v>2228500</v>
      </c>
      <c r="RM440">
        <v>37.584156036376903</v>
      </c>
      <c r="RN440">
        <v>4.6599998474120996</v>
      </c>
      <c r="RO440">
        <v>4.3099999427795401</v>
      </c>
      <c r="RP440">
        <v>4.5300002098083496</v>
      </c>
      <c r="RQ440">
        <v>4.5300002098083496</v>
      </c>
      <c r="RR440">
        <v>17021700</v>
      </c>
      <c r="RS440">
        <v>4.5300002098083496</v>
      </c>
      <c r="RT440">
        <v>3.95000004768371</v>
      </c>
      <c r="RU440">
        <v>3.91000008583068</v>
      </c>
      <c r="RV440">
        <v>3.92000007629394</v>
      </c>
      <c r="RW440">
        <v>3.9300000667571999</v>
      </c>
      <c r="RX440">
        <v>6901300</v>
      </c>
      <c r="RY440">
        <v>3.82925081253051</v>
      </c>
      <c r="RZ440">
        <v>5.4899997711181596</v>
      </c>
      <c r="SA440">
        <v>5.2399997711181596</v>
      </c>
      <c r="SB440">
        <v>5.42000007629394</v>
      </c>
      <c r="SC440">
        <v>5.25</v>
      </c>
      <c r="SD440">
        <v>7158600</v>
      </c>
      <c r="SE440">
        <v>5.25</v>
      </c>
      <c r="SF440">
        <v>160.600006103515</v>
      </c>
      <c r="SG440">
        <v>148.600006103515</v>
      </c>
      <c r="SH440">
        <v>160.509994506835</v>
      </c>
      <c r="SI440">
        <v>154.33999633789</v>
      </c>
      <c r="SJ440">
        <v>8074700</v>
      </c>
      <c r="SK440">
        <v>154.33999633789</v>
      </c>
      <c r="SL440">
        <v>16.059999465942301</v>
      </c>
      <c r="SM440">
        <v>15.869999885559</v>
      </c>
      <c r="SN440">
        <v>15.9899997711181</v>
      </c>
      <c r="SO440">
        <v>15.890000343322701</v>
      </c>
      <c r="SP440">
        <v>6678000</v>
      </c>
      <c r="SQ440">
        <v>15.742341995239199</v>
      </c>
      <c r="SR440">
        <v>20.120000839233398</v>
      </c>
      <c r="SS440">
        <v>20</v>
      </c>
      <c r="ST440">
        <v>20.069999694824201</v>
      </c>
      <c r="SU440">
        <v>20.049999237060501</v>
      </c>
      <c r="SV440">
        <v>3748400</v>
      </c>
      <c r="SW440">
        <v>19.557664871215799</v>
      </c>
      <c r="SX440">
        <v>13.1890001296997</v>
      </c>
      <c r="SY440">
        <v>12.800000190734799</v>
      </c>
      <c r="SZ440">
        <v>13.050000190734799</v>
      </c>
      <c r="TA440">
        <v>13.029999732971101</v>
      </c>
      <c r="TB440">
        <v>3271500</v>
      </c>
      <c r="TC440">
        <v>13.029999732971101</v>
      </c>
      <c r="TD440">
        <v>42.137001037597599</v>
      </c>
      <c r="TE440">
        <v>40.669998168945298</v>
      </c>
      <c r="TF440">
        <v>41.669998168945298</v>
      </c>
      <c r="TG440">
        <v>41.900001525878899</v>
      </c>
      <c r="TH440">
        <v>5504000</v>
      </c>
      <c r="TI440">
        <v>41.900001525878899</v>
      </c>
      <c r="TJ440">
        <v>37.889999389648402</v>
      </c>
      <c r="TK440">
        <v>37.169998168945298</v>
      </c>
      <c r="TL440">
        <v>37.360000610351499</v>
      </c>
      <c r="TM440">
        <v>37.610000610351499</v>
      </c>
      <c r="TN440">
        <v>8301200</v>
      </c>
      <c r="TO440">
        <v>37.210788726806598</v>
      </c>
      <c r="TP440">
        <v>39.4799995422363</v>
      </c>
      <c r="TQ440">
        <v>38.849998474121001</v>
      </c>
      <c r="TR440">
        <v>39.090000152587798</v>
      </c>
      <c r="TS440">
        <v>38.919998168945298</v>
      </c>
      <c r="TT440">
        <v>7360700</v>
      </c>
      <c r="TU440">
        <v>38.768009185791001</v>
      </c>
      <c r="TV440">
        <v>38.349998474121001</v>
      </c>
      <c r="TW440">
        <v>38.049999237060497</v>
      </c>
      <c r="TX440">
        <v>38.340000152587798</v>
      </c>
      <c r="TY440">
        <v>38.25</v>
      </c>
      <c r="TZ440">
        <v>8064100</v>
      </c>
      <c r="UA440">
        <v>37.014762878417898</v>
      </c>
      <c r="UB440">
        <v>69.529998779296804</v>
      </c>
      <c r="UC440">
        <v>68.800003051757798</v>
      </c>
      <c r="UD440">
        <v>69.319999694824205</v>
      </c>
      <c r="UE440">
        <v>69.110000610351506</v>
      </c>
      <c r="UF440">
        <v>8555500</v>
      </c>
      <c r="UG440">
        <v>68.167549133300696</v>
      </c>
      <c r="UH440">
        <v>20.540000915527301</v>
      </c>
      <c r="UI440">
        <v>19.790000915527301</v>
      </c>
      <c r="UJ440">
        <v>20.4799995422363</v>
      </c>
      <c r="UK440">
        <v>19.9500007629394</v>
      </c>
      <c r="UL440">
        <v>2931100</v>
      </c>
      <c r="UM440">
        <v>19.895877838134702</v>
      </c>
      <c r="UN440">
        <v>45.380001068115199</v>
      </c>
      <c r="UO440">
        <v>44.409999847412102</v>
      </c>
      <c r="UP440">
        <v>45.049999237060497</v>
      </c>
      <c r="UQ440">
        <v>45.349998474121001</v>
      </c>
      <c r="UR440">
        <v>4958800</v>
      </c>
      <c r="US440">
        <v>44.431606292724602</v>
      </c>
      <c r="UT440">
        <v>0.97899997234344405</v>
      </c>
      <c r="UU440">
        <v>0.95499998331069902</v>
      </c>
      <c r="UV440">
        <v>0.95499998331069902</v>
      </c>
      <c r="UW440">
        <v>0.97399997711181596</v>
      </c>
      <c r="UX440">
        <v>28600</v>
      </c>
      <c r="UY440">
        <v>0.97399997711181596</v>
      </c>
      <c r="UZ440">
        <v>13.899999618530201</v>
      </c>
      <c r="VA440">
        <v>12.4700002670288</v>
      </c>
      <c r="VB440">
        <v>13.8500003814697</v>
      </c>
      <c r="VC440">
        <v>12.4899997711181</v>
      </c>
      <c r="VD440">
        <v>3655400</v>
      </c>
      <c r="VE440">
        <v>12.4899997711181</v>
      </c>
      <c r="VF440">
        <v>84.089996337890597</v>
      </c>
      <c r="VG440">
        <v>83.040000915527301</v>
      </c>
      <c r="VH440">
        <v>83.620002746582003</v>
      </c>
      <c r="VI440">
        <v>83.879997253417898</v>
      </c>
      <c r="VJ440">
        <v>7733700</v>
      </c>
      <c r="VK440">
        <v>83.308746337890597</v>
      </c>
      <c r="VL440">
        <v>5.6799998283386204</v>
      </c>
      <c r="VM440">
        <v>5.5700001716613698</v>
      </c>
      <c r="VN440">
        <v>5.5999999046325604</v>
      </c>
      <c r="VO440">
        <v>5.6199998855590803</v>
      </c>
      <c r="VP440">
        <v>4299700</v>
      </c>
      <c r="VQ440">
        <v>5.6199998855590803</v>
      </c>
      <c r="VR440">
        <v>25.409999847412099</v>
      </c>
      <c r="VS440">
        <v>24.100000381469702</v>
      </c>
      <c r="VT440">
        <v>25.370000839233398</v>
      </c>
      <c r="VU440">
        <v>24.7399997711181</v>
      </c>
      <c r="VV440">
        <v>3435400</v>
      </c>
      <c r="VW440">
        <v>24.7399997711181</v>
      </c>
      <c r="VX440">
        <v>133.30000305175699</v>
      </c>
      <c r="VY440">
        <v>129.05999755859301</v>
      </c>
      <c r="VZ440">
        <v>133.13999938964801</v>
      </c>
      <c r="WA440">
        <v>131.27000427246</v>
      </c>
      <c r="WB440">
        <v>11615100</v>
      </c>
      <c r="WC440">
        <v>130.48822021484301</v>
      </c>
    </row>
    <row r="441" spans="1:601" x14ac:dyDescent="0.2">
      <c r="A441" s="1">
        <v>43735</v>
      </c>
      <c r="B441">
        <v>10.699999809265099</v>
      </c>
      <c r="C441">
        <v>10.640000343322701</v>
      </c>
      <c r="D441">
        <v>10.6599998474121</v>
      </c>
      <c r="E441">
        <v>10.699999809265099</v>
      </c>
      <c r="F441">
        <v>4817900</v>
      </c>
      <c r="G441">
        <v>10.699999809265099</v>
      </c>
      <c r="H441">
        <v>29.770000457763601</v>
      </c>
      <c r="I441">
        <v>28.350000381469702</v>
      </c>
      <c r="J441">
        <v>29.170000076293899</v>
      </c>
      <c r="K441">
        <v>28.7199993133544</v>
      </c>
      <c r="L441">
        <v>54091100</v>
      </c>
      <c r="M441">
        <v>28.7199993133544</v>
      </c>
      <c r="N441">
        <v>9.6000003814697195</v>
      </c>
      <c r="O441">
        <v>9.0600004196166992</v>
      </c>
      <c r="P441">
        <v>9.1400003433227504</v>
      </c>
      <c r="Q441">
        <v>9.0799999237060494</v>
      </c>
      <c r="R441">
        <v>32459500</v>
      </c>
      <c r="S441">
        <v>8.7840032577514595</v>
      </c>
      <c r="T441">
        <v>2</v>
      </c>
      <c r="U441">
        <v>1.71000003814697</v>
      </c>
      <c r="V441">
        <v>1.9400000572204501</v>
      </c>
      <c r="W441">
        <v>1.75</v>
      </c>
      <c r="X441">
        <v>59824600</v>
      </c>
      <c r="Y441">
        <v>1.75</v>
      </c>
      <c r="Z441">
        <v>0.33000001311302102</v>
      </c>
      <c r="AA441">
        <v>0.28999999165534901</v>
      </c>
      <c r="AB441">
        <v>0.30000001192092801</v>
      </c>
      <c r="AC441">
        <v>0.33000001311302102</v>
      </c>
      <c r="AD441">
        <v>12126100</v>
      </c>
      <c r="AE441">
        <v>0.33000001311302102</v>
      </c>
      <c r="AF441">
        <v>6.1900000572204501</v>
      </c>
      <c r="AG441">
        <v>5.8499999046325604</v>
      </c>
      <c r="AH441">
        <v>6.1100001335143999</v>
      </c>
      <c r="AI441">
        <v>6.0500001907348597</v>
      </c>
      <c r="AJ441">
        <v>19479100</v>
      </c>
      <c r="AK441">
        <v>6.0500001907348597</v>
      </c>
      <c r="AL441">
        <v>9.17000007629394</v>
      </c>
      <c r="AM441">
        <v>8.9899997711181605</v>
      </c>
      <c r="AN441">
        <v>9.0399999618530202</v>
      </c>
      <c r="AO441">
        <v>9.0399999618530202</v>
      </c>
      <c r="AP441">
        <v>30511000</v>
      </c>
      <c r="AQ441">
        <v>9.0318117141723597</v>
      </c>
      <c r="AR441">
        <v>220.96000671386699</v>
      </c>
      <c r="AS441">
        <v>217.27999877929599</v>
      </c>
      <c r="AT441">
        <v>220.53999328613199</v>
      </c>
      <c r="AU441">
        <v>218.82000732421801</v>
      </c>
      <c r="AV441">
        <v>25352000</v>
      </c>
      <c r="AW441">
        <v>217.64848327636699</v>
      </c>
      <c r="AX441">
        <v>29.709999084472599</v>
      </c>
      <c r="AY441">
        <v>29.209999084472599</v>
      </c>
      <c r="AZ441">
        <v>29.409999847412099</v>
      </c>
      <c r="BA441">
        <v>29.350000381469702</v>
      </c>
      <c r="BB441">
        <v>41336600</v>
      </c>
      <c r="BC441">
        <v>29.1906337738037</v>
      </c>
      <c r="BD441">
        <v>2.67000007629394</v>
      </c>
      <c r="BE441">
        <v>2.5499999523162802</v>
      </c>
      <c r="BF441">
        <v>2.6500000953674299</v>
      </c>
      <c r="BG441">
        <v>2.5899999141693102</v>
      </c>
      <c r="BH441">
        <v>3506000</v>
      </c>
      <c r="BI441">
        <v>2.5899999141693102</v>
      </c>
      <c r="BJ441">
        <v>17.100000381469702</v>
      </c>
      <c r="BK441">
        <v>15.699999809265099</v>
      </c>
      <c r="BL441">
        <v>16.9799995422363</v>
      </c>
      <c r="BM441">
        <v>16.020000457763601</v>
      </c>
      <c r="BN441">
        <v>35238500</v>
      </c>
      <c r="BO441">
        <v>16.020000457763601</v>
      </c>
      <c r="BP441">
        <v>24.4699993133544</v>
      </c>
      <c r="BQ441">
        <v>22.850000381469702</v>
      </c>
      <c r="BR441">
        <v>24.25</v>
      </c>
      <c r="BS441">
        <v>23.069999694824201</v>
      </c>
      <c r="BT441">
        <v>1733800</v>
      </c>
      <c r="BU441">
        <v>23.069999694824201</v>
      </c>
      <c r="BV441">
        <v>3.3399999141693102</v>
      </c>
      <c r="BW441">
        <v>3.16000008583068</v>
      </c>
      <c r="BX441">
        <v>3.3099999427795401</v>
      </c>
      <c r="BY441">
        <v>3.2799999713897701</v>
      </c>
      <c r="BZ441">
        <v>19354000</v>
      </c>
      <c r="CA441">
        <v>3.2714805603027299</v>
      </c>
      <c r="CB441">
        <v>0.87999999523162797</v>
      </c>
      <c r="CC441">
        <v>0.81999999284744196</v>
      </c>
      <c r="CD441">
        <v>0.85000002384185702</v>
      </c>
      <c r="CE441">
        <v>0.82999998331069902</v>
      </c>
      <c r="CF441">
        <v>18900</v>
      </c>
      <c r="CG441">
        <v>0.82999998331069902</v>
      </c>
      <c r="CH441">
        <v>7.875</v>
      </c>
      <c r="CI441">
        <v>6.3299999237060502</v>
      </c>
      <c r="CJ441">
        <v>7.5</v>
      </c>
      <c r="CK441">
        <v>7.1999998092651296</v>
      </c>
      <c r="CL441">
        <v>31900</v>
      </c>
      <c r="CM441">
        <v>7.1999998092651296</v>
      </c>
      <c r="CN441">
        <v>17.879999160766602</v>
      </c>
      <c r="CO441">
        <v>17.549999237060501</v>
      </c>
      <c r="CP441">
        <v>17.7399997711181</v>
      </c>
      <c r="CQ441">
        <v>17.7299995422363</v>
      </c>
      <c r="CR441">
        <v>13239600</v>
      </c>
      <c r="CS441">
        <v>17.624492645263601</v>
      </c>
      <c r="CT441">
        <v>140.36000061035099</v>
      </c>
      <c r="CU441">
        <v>136.64999389648401</v>
      </c>
      <c r="CV441">
        <v>140.14999389648401</v>
      </c>
      <c r="CW441">
        <v>137.72999572753901</v>
      </c>
      <c r="CX441">
        <v>22477700</v>
      </c>
      <c r="CY441">
        <v>137.262924194335</v>
      </c>
      <c r="CZ441">
        <v>5.0900001525878897</v>
      </c>
      <c r="DA441">
        <v>4.9899997711181596</v>
      </c>
      <c r="DB441">
        <v>5.0500001907348597</v>
      </c>
      <c r="DC441">
        <v>5.0399999618530202</v>
      </c>
      <c r="DD441">
        <v>20225400</v>
      </c>
      <c r="DE441">
        <v>5.0399999618530202</v>
      </c>
      <c r="DF441">
        <v>11.5900001525878</v>
      </c>
      <c r="DG441">
        <v>11.3400001525878</v>
      </c>
      <c r="DH441">
        <v>11.539999961853001</v>
      </c>
      <c r="DI441">
        <v>11.4300003051757</v>
      </c>
      <c r="DJ441">
        <v>13501100</v>
      </c>
      <c r="DK441">
        <v>11.135989189147899</v>
      </c>
      <c r="DL441">
        <v>4.7600002288818297</v>
      </c>
      <c r="DM441">
        <v>4.5100002288818297</v>
      </c>
      <c r="DN441">
        <v>4.63000011444091</v>
      </c>
      <c r="DO441">
        <v>4.5300002098083496</v>
      </c>
      <c r="DP441">
        <v>19304500</v>
      </c>
      <c r="DQ441">
        <v>4.5300002098083496</v>
      </c>
      <c r="DR441">
        <v>45.919998168945298</v>
      </c>
      <c r="DS441">
        <v>42.909999847412102</v>
      </c>
      <c r="DT441">
        <v>45.900001525878899</v>
      </c>
      <c r="DU441">
        <v>43.209999084472599</v>
      </c>
      <c r="DV441">
        <v>75941400</v>
      </c>
      <c r="DW441">
        <v>43.209999084472599</v>
      </c>
      <c r="DX441">
        <v>103.73999786376901</v>
      </c>
      <c r="DY441">
        <v>98.080001831054602</v>
      </c>
      <c r="DZ441">
        <v>103.33000183105401</v>
      </c>
      <c r="EA441">
        <v>99.739997863769503</v>
      </c>
      <c r="EB441">
        <v>17528300</v>
      </c>
      <c r="EC441">
        <v>99.739997863769503</v>
      </c>
      <c r="ED441">
        <v>7.0999999046325604</v>
      </c>
      <c r="EE441">
        <v>6.5500001907348597</v>
      </c>
      <c r="EF441">
        <v>6.6399998664855904</v>
      </c>
      <c r="EG441">
        <v>6.92000007629394</v>
      </c>
      <c r="EH441">
        <v>17325900</v>
      </c>
      <c r="EI441">
        <v>6.92000007629394</v>
      </c>
      <c r="EJ441">
        <v>2.4400000572204501</v>
      </c>
      <c r="EK441">
        <v>2.3699998855590798</v>
      </c>
      <c r="EL441">
        <v>2.4400000572204501</v>
      </c>
      <c r="EM441">
        <v>2.4000000953674299</v>
      </c>
      <c r="EN441">
        <v>2033500</v>
      </c>
      <c r="EO441">
        <v>2.4000000953674299</v>
      </c>
      <c r="EP441">
        <v>31.899999618530199</v>
      </c>
      <c r="EQ441">
        <v>30.129999160766602</v>
      </c>
      <c r="ER441">
        <v>31.709999084472599</v>
      </c>
      <c r="ES441">
        <v>30.290000915527301</v>
      </c>
      <c r="ET441">
        <v>11846700</v>
      </c>
      <c r="EU441">
        <v>30.290000915527301</v>
      </c>
      <c r="EV441">
        <v>14.8400001525878</v>
      </c>
      <c r="EW441">
        <v>14.5</v>
      </c>
      <c r="EX441">
        <v>14.5100002288818</v>
      </c>
      <c r="EY441">
        <v>14.6000003814697</v>
      </c>
      <c r="EZ441">
        <v>9034100</v>
      </c>
      <c r="FA441">
        <v>14.5150442123413</v>
      </c>
      <c r="FB441">
        <v>4.7199997901916504</v>
      </c>
      <c r="FC441">
        <v>4.6500000953674299</v>
      </c>
      <c r="FD441">
        <v>4.6799998283386204</v>
      </c>
      <c r="FE441">
        <v>4.6900000572204501</v>
      </c>
      <c r="FF441">
        <v>12871200</v>
      </c>
      <c r="FG441">
        <v>4.5691652297973597</v>
      </c>
      <c r="FH441">
        <v>51.409999847412102</v>
      </c>
      <c r="FI441">
        <v>50.25</v>
      </c>
      <c r="FJ441">
        <v>50.400001525878899</v>
      </c>
      <c r="FK441">
        <v>50.709999084472599</v>
      </c>
      <c r="FL441">
        <v>59467400</v>
      </c>
      <c r="FM441">
        <v>49.699028015136697</v>
      </c>
      <c r="FN441">
        <v>71.669998168945298</v>
      </c>
      <c r="FO441">
        <v>70.629997253417898</v>
      </c>
      <c r="FP441">
        <v>70.699996948242102</v>
      </c>
      <c r="FQ441">
        <v>71.480003356933594</v>
      </c>
      <c r="FR441">
        <v>8224000</v>
      </c>
      <c r="FS441">
        <v>69.628616333007798</v>
      </c>
      <c r="FT441">
        <v>248.71000671386699</v>
      </c>
      <c r="FU441">
        <v>238.72999572753901</v>
      </c>
      <c r="FV441">
        <v>242.19999694824199</v>
      </c>
      <c r="FW441">
        <v>242.13000488281199</v>
      </c>
      <c r="FX441">
        <v>11116400</v>
      </c>
      <c r="FY441">
        <v>242.13000488281199</v>
      </c>
      <c r="FZ441">
        <v>28.2299995422363</v>
      </c>
      <c r="GA441">
        <v>27.704999923706001</v>
      </c>
      <c r="GB441">
        <v>28.100000381469702</v>
      </c>
      <c r="GC441">
        <v>27.840000152587798</v>
      </c>
      <c r="GD441">
        <v>5192400</v>
      </c>
      <c r="GE441">
        <v>27.505586624145501</v>
      </c>
      <c r="GF441">
        <v>2.1199998855590798</v>
      </c>
      <c r="GG441">
        <v>2.0399999618530198</v>
      </c>
      <c r="GH441">
        <v>2.0799999237060498</v>
      </c>
      <c r="GI441">
        <v>2.1099998950958199</v>
      </c>
      <c r="GJ441">
        <v>769500</v>
      </c>
      <c r="GK441">
        <v>2.1099998950958199</v>
      </c>
      <c r="GL441">
        <v>37.7299995422363</v>
      </c>
      <c r="GM441">
        <v>37.180000305175703</v>
      </c>
      <c r="GN441">
        <v>37.610000610351499</v>
      </c>
      <c r="GO441">
        <v>37.430000305175703</v>
      </c>
      <c r="GP441">
        <v>24222800</v>
      </c>
      <c r="GQ441">
        <v>36.433032989501903</v>
      </c>
      <c r="GR441">
        <v>25.909999847412099</v>
      </c>
      <c r="GS441">
        <v>25.559999465942301</v>
      </c>
      <c r="GT441">
        <v>25.850000381469702</v>
      </c>
      <c r="GU441">
        <v>25.7399997711181</v>
      </c>
      <c r="GV441">
        <v>4655500</v>
      </c>
      <c r="GW441">
        <v>25.445104598998999</v>
      </c>
      <c r="GX441">
        <v>8.3100004196166992</v>
      </c>
      <c r="GY441">
        <v>8.1300001144409109</v>
      </c>
      <c r="GZ441">
        <v>8.2799997329711896</v>
      </c>
      <c r="HA441">
        <v>8.25</v>
      </c>
      <c r="HB441">
        <v>7196800</v>
      </c>
      <c r="HC441">
        <v>7.8526682853698704</v>
      </c>
      <c r="HD441">
        <v>6.0599999427795401</v>
      </c>
      <c r="HE441">
        <v>5.8000001907348597</v>
      </c>
      <c r="HF441">
        <v>6.0300002098083496</v>
      </c>
      <c r="HG441">
        <v>5.8400001525878897</v>
      </c>
      <c r="HH441">
        <v>22129800</v>
      </c>
      <c r="HI441">
        <v>5.8400001525878897</v>
      </c>
      <c r="HJ441">
        <v>49.470001220703097</v>
      </c>
      <c r="HK441">
        <v>48.599998474121001</v>
      </c>
      <c r="HL441">
        <v>49</v>
      </c>
      <c r="HM441">
        <v>48.840000152587798</v>
      </c>
      <c r="HN441">
        <v>16065300</v>
      </c>
      <c r="HO441">
        <v>48.119117736816399</v>
      </c>
      <c r="HP441">
        <v>20.2299995422363</v>
      </c>
      <c r="HQ441">
        <v>18.4500007629394</v>
      </c>
      <c r="HR441">
        <v>20.2000007629394</v>
      </c>
      <c r="HS441">
        <v>19.0100002288818</v>
      </c>
      <c r="HT441">
        <v>7709400</v>
      </c>
      <c r="HU441">
        <v>19.0100002288818</v>
      </c>
      <c r="HV441">
        <v>9.9799995422363192</v>
      </c>
      <c r="HW441">
        <v>9.7200002670287997</v>
      </c>
      <c r="HX441">
        <v>9.8299999237060494</v>
      </c>
      <c r="HY441">
        <v>9.8900003433227504</v>
      </c>
      <c r="HZ441">
        <v>2592500</v>
      </c>
      <c r="IA441">
        <v>9.78187751770019</v>
      </c>
      <c r="IB441">
        <v>4.9400000572204501</v>
      </c>
      <c r="IC441">
        <v>4.7699999809265101</v>
      </c>
      <c r="ID441">
        <v>4.9400000572204501</v>
      </c>
      <c r="IE441">
        <v>4.8000001907348597</v>
      </c>
      <c r="IF441">
        <v>16467400</v>
      </c>
      <c r="IG441">
        <v>4.8000001907348597</v>
      </c>
      <c r="IH441">
        <v>22.754999160766602</v>
      </c>
      <c r="II441">
        <v>21.25</v>
      </c>
      <c r="IJ441">
        <v>22.5100002288818</v>
      </c>
      <c r="IK441">
        <v>22.059999465942301</v>
      </c>
      <c r="IL441">
        <v>6277000</v>
      </c>
      <c r="IM441">
        <v>22.059999465942301</v>
      </c>
      <c r="IN441">
        <v>9.8999996185302699</v>
      </c>
      <c r="IO441">
        <v>9.6099996566772408</v>
      </c>
      <c r="IP441">
        <v>9.8299999237060494</v>
      </c>
      <c r="IQ441">
        <v>9.6499996185302699</v>
      </c>
      <c r="IR441">
        <v>22210100</v>
      </c>
      <c r="IS441">
        <v>9.5606870651245099</v>
      </c>
      <c r="IT441">
        <v>8.5399999618530202</v>
      </c>
      <c r="IU441">
        <v>8.3800001144409109</v>
      </c>
      <c r="IV441">
        <v>8.5100002288818306</v>
      </c>
      <c r="IW441">
        <v>8.5200004577636701</v>
      </c>
      <c r="IX441">
        <v>8879200</v>
      </c>
      <c r="IY441">
        <v>8.4931421279907209</v>
      </c>
      <c r="IZ441">
        <v>180.759994506835</v>
      </c>
      <c r="JA441">
        <v>175.66000366210901</v>
      </c>
      <c r="JB441">
        <v>180.49000549316401</v>
      </c>
      <c r="JC441">
        <v>177.100006103515</v>
      </c>
      <c r="JD441">
        <v>14656200</v>
      </c>
      <c r="JE441">
        <v>177.100006103515</v>
      </c>
      <c r="JF441">
        <v>1.25999999046325</v>
      </c>
      <c r="JG441">
        <v>1.04999995231628</v>
      </c>
      <c r="JH441">
        <v>1.04999995231628</v>
      </c>
      <c r="JI441">
        <v>1.12000000476837</v>
      </c>
      <c r="JJ441">
        <v>2860000</v>
      </c>
      <c r="JK441">
        <v>1.12000000476837</v>
      </c>
      <c r="JL441">
        <v>177.69999694824199</v>
      </c>
      <c r="JM441">
        <v>169.32000732421801</v>
      </c>
      <c r="JN441">
        <v>175.66000366210901</v>
      </c>
      <c r="JO441">
        <v>171.759994506835</v>
      </c>
      <c r="JP441">
        <v>9051400</v>
      </c>
      <c r="JQ441">
        <v>171.63336181640599</v>
      </c>
      <c r="JR441">
        <v>12.819999694824199</v>
      </c>
      <c r="JS441">
        <v>12.390000343322701</v>
      </c>
      <c r="JT441">
        <v>12.619999885559</v>
      </c>
      <c r="JU441">
        <v>12.390000343322701</v>
      </c>
      <c r="JV441">
        <v>13681300</v>
      </c>
      <c r="JW441">
        <v>12.17711353302</v>
      </c>
      <c r="JX441">
        <v>12.310000419616699</v>
      </c>
      <c r="JY441">
        <v>11.75</v>
      </c>
      <c r="JZ441">
        <v>11.7600002288818</v>
      </c>
      <c r="KA441">
        <v>12.199999809265099</v>
      </c>
      <c r="KB441">
        <v>14130600</v>
      </c>
      <c r="KC441">
        <v>12.0911302566528</v>
      </c>
      <c r="KD441">
        <v>5.46000003814697</v>
      </c>
      <c r="KE441">
        <v>5.2399997711181596</v>
      </c>
      <c r="KF441">
        <v>5.4299998283386204</v>
      </c>
      <c r="KG441">
        <v>5.2600002288818297</v>
      </c>
      <c r="KH441">
        <v>9803400</v>
      </c>
      <c r="KI441">
        <v>5.2600002288818297</v>
      </c>
      <c r="KJ441">
        <v>50.569999694824197</v>
      </c>
      <c r="KK441">
        <v>49.9799995422363</v>
      </c>
      <c r="KL441">
        <v>50.009998321533203</v>
      </c>
      <c r="KM441">
        <v>50.220001220703097</v>
      </c>
      <c r="KN441">
        <v>11466100</v>
      </c>
      <c r="KO441">
        <v>49.4524536132812</v>
      </c>
      <c r="KP441">
        <v>36.340000152587798</v>
      </c>
      <c r="KQ441">
        <v>35.720001220703097</v>
      </c>
      <c r="KR441">
        <v>35.860000610351499</v>
      </c>
      <c r="KS441">
        <v>36.220001220703097</v>
      </c>
      <c r="KT441">
        <v>16682800</v>
      </c>
      <c r="KU441">
        <v>35.510562896728501</v>
      </c>
      <c r="KV441">
        <v>18.75</v>
      </c>
      <c r="KW441">
        <v>18.209999084472599</v>
      </c>
      <c r="KX441">
        <v>18.290000915527301</v>
      </c>
      <c r="KY441">
        <v>18.559999465942301</v>
      </c>
      <c r="KZ441">
        <v>2192600</v>
      </c>
      <c r="LA441">
        <v>18.451524734496999</v>
      </c>
      <c r="LB441">
        <v>42.669998168945298</v>
      </c>
      <c r="LC441">
        <v>40.610000610351499</v>
      </c>
      <c r="LD441">
        <v>42.5</v>
      </c>
      <c r="LE441">
        <v>41.349998474121001</v>
      </c>
      <c r="LF441">
        <v>11933700</v>
      </c>
      <c r="LG441">
        <v>41.349998474121001</v>
      </c>
      <c r="LH441">
        <v>17.889999389648398</v>
      </c>
      <c r="LI441">
        <v>16.069999694824201</v>
      </c>
      <c r="LJ441">
        <v>17.350000381469702</v>
      </c>
      <c r="LK441">
        <v>16.610000610351499</v>
      </c>
      <c r="LL441">
        <v>12006800</v>
      </c>
      <c r="LM441">
        <v>16.610000610351499</v>
      </c>
      <c r="LN441">
        <v>5.1999998092651296</v>
      </c>
      <c r="LO441">
        <v>5.1500000953674299</v>
      </c>
      <c r="LP441">
        <v>5.1599998474120996</v>
      </c>
      <c r="LQ441">
        <v>5.1799998283386204</v>
      </c>
      <c r="LR441">
        <v>2405500</v>
      </c>
      <c r="LS441">
        <v>5.0681281089782697</v>
      </c>
      <c r="LT441">
        <v>1.9900000095367401</v>
      </c>
      <c r="LU441">
        <v>1.8200000524520801</v>
      </c>
      <c r="LV441">
        <v>1.8500000238418499</v>
      </c>
      <c r="LW441">
        <v>1.9400000572204501</v>
      </c>
      <c r="LX441">
        <v>6702700</v>
      </c>
      <c r="LY441">
        <v>1.93764376640319</v>
      </c>
      <c r="LZ441">
        <v>176.5</v>
      </c>
      <c r="MA441">
        <v>163.14999389648401</v>
      </c>
      <c r="MB441">
        <v>176</v>
      </c>
      <c r="MC441">
        <v>165.97999572753901</v>
      </c>
      <c r="MD441">
        <v>33287500</v>
      </c>
      <c r="ME441">
        <v>165.97999572753901</v>
      </c>
      <c r="MF441">
        <v>15.7299995422363</v>
      </c>
      <c r="MG441">
        <v>15.119999885559</v>
      </c>
      <c r="MH441">
        <v>15.5</v>
      </c>
      <c r="MI441">
        <v>15.289999961853001</v>
      </c>
      <c r="MJ441">
        <v>12566300</v>
      </c>
      <c r="MK441">
        <v>14.921871185302701</v>
      </c>
      <c r="ML441">
        <v>6.3099999427795401</v>
      </c>
      <c r="MM441">
        <v>6.17000007629394</v>
      </c>
      <c r="MN441">
        <v>6.2899999618530202</v>
      </c>
      <c r="MO441">
        <v>6.21000003814697</v>
      </c>
      <c r="MP441">
        <v>14444400</v>
      </c>
      <c r="MQ441">
        <v>6.1869020462036097</v>
      </c>
      <c r="MR441">
        <v>13.149999618530201</v>
      </c>
      <c r="MS441">
        <v>13.0100002288818</v>
      </c>
      <c r="MT441">
        <v>13.050000190734799</v>
      </c>
      <c r="MU441">
        <v>13.1000003814697</v>
      </c>
      <c r="MV441">
        <v>10024300</v>
      </c>
      <c r="MW441">
        <v>12.4904270172119</v>
      </c>
      <c r="MX441">
        <v>15.289999961853001</v>
      </c>
      <c r="MY441">
        <v>14.050000190734799</v>
      </c>
      <c r="MZ441">
        <v>15.050000190734799</v>
      </c>
      <c r="NA441">
        <v>14.329999923706</v>
      </c>
      <c r="NB441">
        <v>3475300</v>
      </c>
      <c r="NC441">
        <v>14.329999923706</v>
      </c>
      <c r="ND441">
        <v>3.0599999427795401</v>
      </c>
      <c r="NE441">
        <v>2.91000008583068</v>
      </c>
      <c r="NF441">
        <v>3</v>
      </c>
      <c r="NG441">
        <v>2.92000007629394</v>
      </c>
      <c r="NH441">
        <v>11303800</v>
      </c>
      <c r="NI441">
        <v>2.92000007629394</v>
      </c>
      <c r="NJ441">
        <v>51.220001220703097</v>
      </c>
      <c r="NK441">
        <v>50.340000152587798</v>
      </c>
      <c r="NL441">
        <v>50.630001068115199</v>
      </c>
      <c r="NM441">
        <v>50.779998779296797</v>
      </c>
      <c r="NN441">
        <v>14845700</v>
      </c>
      <c r="NO441">
        <v>50.254570007324197</v>
      </c>
      <c r="NP441">
        <v>119.230003356933</v>
      </c>
      <c r="NQ441">
        <v>117.75</v>
      </c>
      <c r="NR441">
        <v>119.209999084472</v>
      </c>
      <c r="NS441">
        <v>118.449996948242</v>
      </c>
      <c r="NT441">
        <v>3434700</v>
      </c>
      <c r="NU441">
        <v>117.92107391357401</v>
      </c>
      <c r="NV441">
        <v>30.0100002288818</v>
      </c>
      <c r="NW441">
        <v>27.4699993133544</v>
      </c>
      <c r="NX441">
        <v>29.709999084472599</v>
      </c>
      <c r="NY441">
        <v>27.819999694824201</v>
      </c>
      <c r="NZ441">
        <v>28116900</v>
      </c>
      <c r="OA441">
        <v>27.819999694824201</v>
      </c>
      <c r="OB441">
        <v>7.0500001907348597</v>
      </c>
      <c r="OC441">
        <v>6.6799998283386204</v>
      </c>
      <c r="OD441">
        <v>6.8699998855590803</v>
      </c>
      <c r="OE441">
        <v>6.8000001907348597</v>
      </c>
      <c r="OF441">
        <v>7411100</v>
      </c>
      <c r="OG441">
        <v>6.8000001907348597</v>
      </c>
      <c r="OH441">
        <v>108.51999664306599</v>
      </c>
      <c r="OI441">
        <v>106.5</v>
      </c>
      <c r="OJ441">
        <v>107.900001525878</v>
      </c>
      <c r="OK441">
        <v>107.31999969482401</v>
      </c>
      <c r="OL441">
        <v>3111800</v>
      </c>
      <c r="OM441">
        <v>106.81061553955</v>
      </c>
      <c r="ON441">
        <v>34.930000305175703</v>
      </c>
      <c r="OO441">
        <v>34.110000610351499</v>
      </c>
      <c r="OP441">
        <v>34.259998321533203</v>
      </c>
      <c r="OQ441">
        <v>34.330001831054602</v>
      </c>
      <c r="OR441">
        <v>9969900</v>
      </c>
      <c r="OS441">
        <v>33.365077972412102</v>
      </c>
      <c r="OT441">
        <v>45.299999237060497</v>
      </c>
      <c r="OU441">
        <v>44.330001831054602</v>
      </c>
      <c r="OV441">
        <v>45.159999847412102</v>
      </c>
      <c r="OW441">
        <v>44.810001373291001</v>
      </c>
      <c r="OX441">
        <v>15005300</v>
      </c>
      <c r="OY441">
        <v>44.391582489013601</v>
      </c>
      <c r="OZ441">
        <v>27.4500007629394</v>
      </c>
      <c r="PA441">
        <v>25.870000839233398</v>
      </c>
      <c r="PB441">
        <v>27.350000381469702</v>
      </c>
      <c r="PC441">
        <v>26.5</v>
      </c>
      <c r="PD441">
        <v>4565700</v>
      </c>
      <c r="PE441">
        <v>26.5</v>
      </c>
      <c r="PF441">
        <v>60.700000762939403</v>
      </c>
      <c r="PG441">
        <v>60.020000457763601</v>
      </c>
      <c r="PH441">
        <v>60.560001373291001</v>
      </c>
      <c r="PI441">
        <v>60.299999237060497</v>
      </c>
      <c r="PJ441">
        <v>7799000</v>
      </c>
      <c r="PK441">
        <v>59.064342498779297</v>
      </c>
      <c r="PL441">
        <v>11.6800003051757</v>
      </c>
      <c r="PM441">
        <v>11.4099998474121</v>
      </c>
      <c r="PN441">
        <v>11.5</v>
      </c>
      <c r="PO441">
        <v>11.4300003051757</v>
      </c>
      <c r="PP441">
        <v>254700</v>
      </c>
      <c r="PQ441">
        <v>11.2893524169921</v>
      </c>
      <c r="PR441">
        <v>12.069999694824199</v>
      </c>
      <c r="PS441">
        <v>11.439999580383301</v>
      </c>
      <c r="PT441">
        <v>11.9899997711181</v>
      </c>
      <c r="PU441">
        <v>11.4899997711181</v>
      </c>
      <c r="PV441">
        <v>2231200</v>
      </c>
      <c r="PW441">
        <v>11.4899997711181</v>
      </c>
      <c r="PX441">
        <v>31.25</v>
      </c>
      <c r="PY441">
        <v>29.829999923706001</v>
      </c>
      <c r="PZ441">
        <v>31.069999694824201</v>
      </c>
      <c r="QA441">
        <v>30.280000686645501</v>
      </c>
      <c r="QB441">
        <v>6990200</v>
      </c>
      <c r="QC441">
        <v>29.855678558349599</v>
      </c>
      <c r="QD441">
        <v>46.4799995422363</v>
      </c>
      <c r="QE441">
        <v>45.189998626708899</v>
      </c>
      <c r="QF441">
        <v>46</v>
      </c>
      <c r="QG441">
        <v>45.509998321533203</v>
      </c>
      <c r="QH441">
        <v>9610400</v>
      </c>
      <c r="QI441">
        <v>45.188972473144503</v>
      </c>
      <c r="QJ441">
        <v>3.3900001049041699</v>
      </c>
      <c r="QK441">
        <v>3.25</v>
      </c>
      <c r="QL441">
        <v>3.2899999618530198</v>
      </c>
      <c r="QM441">
        <v>3.2899999618530198</v>
      </c>
      <c r="QN441">
        <v>8373100</v>
      </c>
      <c r="QO441">
        <v>3.2715139389038002</v>
      </c>
      <c r="QP441">
        <v>8.7600002288818306</v>
      </c>
      <c r="QQ441">
        <v>8.6800003051757795</v>
      </c>
      <c r="QR441">
        <v>8.7299995422363192</v>
      </c>
      <c r="QS441">
        <v>8.7399997711181605</v>
      </c>
      <c r="QT441">
        <v>15386600</v>
      </c>
      <c r="QU441">
        <v>8.5158967971801705</v>
      </c>
      <c r="QV441">
        <v>51.459999084472599</v>
      </c>
      <c r="QW441">
        <v>49.150001525878899</v>
      </c>
      <c r="QX441">
        <v>51.119998931884702</v>
      </c>
      <c r="QY441">
        <v>49.430000305175703</v>
      </c>
      <c r="QZ441">
        <v>11206000</v>
      </c>
      <c r="RA441">
        <v>49.259666442871001</v>
      </c>
      <c r="RB441">
        <v>2.8399999141693102</v>
      </c>
      <c r="RC441">
        <v>2.5799999237060498</v>
      </c>
      <c r="RD441">
        <v>2.7699999809265101</v>
      </c>
      <c r="RE441">
        <v>2.7200000286102202</v>
      </c>
      <c r="RF441">
        <v>1529000</v>
      </c>
      <c r="RG441">
        <v>2.7200000286102202</v>
      </c>
      <c r="RH441">
        <v>38.409999847412102</v>
      </c>
      <c r="RI441">
        <v>38.009998321533203</v>
      </c>
      <c r="RJ441">
        <v>38.380001068115199</v>
      </c>
      <c r="RK441">
        <v>38.139999389648402</v>
      </c>
      <c r="RL441">
        <v>1729400</v>
      </c>
      <c r="RM441">
        <v>37.6236152648925</v>
      </c>
      <c r="RN441">
        <v>4.5799999237060502</v>
      </c>
      <c r="RO441">
        <v>4.3499999046325604</v>
      </c>
      <c r="RP441">
        <v>4.4499998092651296</v>
      </c>
      <c r="RQ441">
        <v>4.4499998092651296</v>
      </c>
      <c r="RR441">
        <v>12094800</v>
      </c>
      <c r="RS441">
        <v>4.4499998092651296</v>
      </c>
      <c r="RT441">
        <v>4</v>
      </c>
      <c r="RU441">
        <v>3.96000003814697</v>
      </c>
      <c r="RV441">
        <v>3.9700000286102202</v>
      </c>
      <c r="RW441">
        <v>3.9900000095367401</v>
      </c>
      <c r="RX441">
        <v>7109900</v>
      </c>
      <c r="RY441">
        <v>3.88771247863769</v>
      </c>
      <c r="RZ441">
        <v>5.2399997711181596</v>
      </c>
      <c r="SA441">
        <v>5.0700001716613698</v>
      </c>
      <c r="SB441">
        <v>5.1199998855590803</v>
      </c>
      <c r="SC441">
        <v>5.0900001525878897</v>
      </c>
      <c r="SD441">
        <v>9854200</v>
      </c>
      <c r="SE441">
        <v>5.0900001525878897</v>
      </c>
      <c r="SF441">
        <v>153.80999755859301</v>
      </c>
      <c r="SG441">
        <v>148.89999389648401</v>
      </c>
      <c r="SH441">
        <v>151</v>
      </c>
      <c r="SI441">
        <v>151.66000366210901</v>
      </c>
      <c r="SJ441">
        <v>1989400</v>
      </c>
      <c r="SK441">
        <v>151.66000366210901</v>
      </c>
      <c r="SL441">
        <v>16.290000915527301</v>
      </c>
      <c r="SM441">
        <v>15.8599996566772</v>
      </c>
      <c r="SN441">
        <v>16.020000457763601</v>
      </c>
      <c r="SO441">
        <v>15.9600000381469</v>
      </c>
      <c r="SP441">
        <v>7700700</v>
      </c>
      <c r="SQ441">
        <v>15.8116912841796</v>
      </c>
      <c r="SR441">
        <v>20.059999465942301</v>
      </c>
      <c r="SS441">
        <v>19.770000457763601</v>
      </c>
      <c r="ST441">
        <v>20.0100002288818</v>
      </c>
      <c r="SU441">
        <v>19.829999923706001</v>
      </c>
      <c r="SV441">
        <v>2564100</v>
      </c>
      <c r="SW441">
        <v>19.3430671691894</v>
      </c>
      <c r="SX441">
        <v>13.329999923706</v>
      </c>
      <c r="SY441">
        <v>12.399999618530201</v>
      </c>
      <c r="SZ441">
        <v>13.069999694824199</v>
      </c>
      <c r="TA441">
        <v>12.8800001144409</v>
      </c>
      <c r="TB441">
        <v>7475300</v>
      </c>
      <c r="TC441">
        <v>12.8800001144409</v>
      </c>
      <c r="TD441">
        <v>42.900001525878899</v>
      </c>
      <c r="TE441">
        <v>40.860000610351499</v>
      </c>
      <c r="TF441">
        <v>42.889999389648402</v>
      </c>
      <c r="TG441">
        <v>41.349998474121001</v>
      </c>
      <c r="TH441">
        <v>6425000</v>
      </c>
      <c r="TI441">
        <v>41.349998474121001</v>
      </c>
      <c r="TJ441">
        <v>37.970001220703097</v>
      </c>
      <c r="TK441">
        <v>36.970001220703097</v>
      </c>
      <c r="TL441">
        <v>37.840000152587798</v>
      </c>
      <c r="TM441">
        <v>37.419998168945298</v>
      </c>
      <c r="TN441">
        <v>6879500</v>
      </c>
      <c r="TO441">
        <v>37.022804260253899</v>
      </c>
      <c r="TP441">
        <v>38.889999389648402</v>
      </c>
      <c r="TQ441">
        <v>38.099998474121001</v>
      </c>
      <c r="TR441">
        <v>38.709999084472599</v>
      </c>
      <c r="TS441">
        <v>38.369998931884702</v>
      </c>
      <c r="TT441">
        <v>10636800</v>
      </c>
      <c r="TU441">
        <v>38.220157623291001</v>
      </c>
      <c r="TV441">
        <v>38.490001678466797</v>
      </c>
      <c r="TW441">
        <v>38.060001373291001</v>
      </c>
      <c r="TX441">
        <v>38.099998474121001</v>
      </c>
      <c r="TY441">
        <v>38.259998321533203</v>
      </c>
      <c r="TZ441">
        <v>3739900</v>
      </c>
      <c r="UA441">
        <v>37.024440765380803</v>
      </c>
      <c r="UB441">
        <v>70.360000610351506</v>
      </c>
      <c r="UC441">
        <v>69.059997558593693</v>
      </c>
      <c r="UD441">
        <v>69.819999694824205</v>
      </c>
      <c r="UE441">
        <v>69.459999084472599</v>
      </c>
      <c r="UF441">
        <v>11559700</v>
      </c>
      <c r="UG441">
        <v>68.512771606445298</v>
      </c>
      <c r="UH441">
        <v>20.379999160766602</v>
      </c>
      <c r="UI441">
        <v>19.909999847412099</v>
      </c>
      <c r="UJ441">
        <v>20.0100002288818</v>
      </c>
      <c r="UK441">
        <v>20.2600002288818</v>
      </c>
      <c r="UL441">
        <v>3160500</v>
      </c>
      <c r="UM441">
        <v>20.20503616333</v>
      </c>
      <c r="UN441">
        <v>45.759998321533203</v>
      </c>
      <c r="UO441">
        <v>44.799999237060497</v>
      </c>
      <c r="UP441">
        <v>45.040000915527301</v>
      </c>
      <c r="UQ441">
        <v>45.139999389648402</v>
      </c>
      <c r="UR441">
        <v>4515900</v>
      </c>
      <c r="US441">
        <v>44.225860595703097</v>
      </c>
      <c r="UT441">
        <v>0.97899997234344405</v>
      </c>
      <c r="UU441">
        <v>0.97000002861022905</v>
      </c>
      <c r="UV441">
        <v>0.97000002861022905</v>
      </c>
      <c r="UW441">
        <v>0.97000002861022905</v>
      </c>
      <c r="UX441">
        <v>57500</v>
      </c>
      <c r="UY441">
        <v>0.97000002861022905</v>
      </c>
      <c r="UZ441">
        <v>12.5900001525878</v>
      </c>
      <c r="VA441">
        <v>11.399999618530201</v>
      </c>
      <c r="VB441">
        <v>12.5100002288818</v>
      </c>
      <c r="VC441">
        <v>11.449999809265099</v>
      </c>
      <c r="VD441">
        <v>6474100</v>
      </c>
      <c r="VE441">
        <v>11.449999809265099</v>
      </c>
      <c r="VF441">
        <v>83.989997863769503</v>
      </c>
      <c r="VG441">
        <v>82.580001831054602</v>
      </c>
      <c r="VH441">
        <v>83.879997253417898</v>
      </c>
      <c r="VI441">
        <v>82.910003662109304</v>
      </c>
      <c r="VJ441">
        <v>7468600</v>
      </c>
      <c r="VK441">
        <v>82.345359802246094</v>
      </c>
      <c r="VL441">
        <v>5.67000007629394</v>
      </c>
      <c r="VM441">
        <v>5.4299998283386204</v>
      </c>
      <c r="VN441">
        <v>5.4800000190734801</v>
      </c>
      <c r="VO441">
        <v>5.5599999427795401</v>
      </c>
      <c r="VP441">
        <v>4449300</v>
      </c>
      <c r="VQ441">
        <v>5.5599999427795401</v>
      </c>
      <c r="VR441">
        <v>25.120000839233398</v>
      </c>
      <c r="VS441">
        <v>23.709999084472599</v>
      </c>
      <c r="VT441">
        <v>23.9500007629394</v>
      </c>
      <c r="VU441">
        <v>23.829999923706001</v>
      </c>
      <c r="VV441">
        <v>5284300</v>
      </c>
      <c r="VW441">
        <v>23.829999923706001</v>
      </c>
      <c r="VX441">
        <v>131</v>
      </c>
      <c r="VY441">
        <v>128.919998168945</v>
      </c>
      <c r="VZ441">
        <v>130.100006103515</v>
      </c>
      <c r="WA441">
        <v>129.96000671386699</v>
      </c>
      <c r="WB441">
        <v>8401300</v>
      </c>
      <c r="WC441">
        <v>129.18601989746</v>
      </c>
    </row>
    <row r="442" spans="1:601" x14ac:dyDescent="0.2">
      <c r="A442" s="1">
        <v>43738</v>
      </c>
      <c r="B442">
        <v>10.699999809265099</v>
      </c>
      <c r="C442">
        <v>10.668999671936</v>
      </c>
      <c r="D442">
        <v>10.699999809265099</v>
      </c>
      <c r="E442">
        <v>10.699999809265099</v>
      </c>
      <c r="F442">
        <v>741500</v>
      </c>
      <c r="G442">
        <v>10.699999809265099</v>
      </c>
      <c r="H442">
        <v>29.049999237060501</v>
      </c>
      <c r="I442">
        <v>28.360000610351499</v>
      </c>
      <c r="J442">
        <v>28.889999389648398</v>
      </c>
      <c r="K442">
        <v>28.9899997711181</v>
      </c>
      <c r="L442">
        <v>37295600</v>
      </c>
      <c r="M442">
        <v>28.9899997711181</v>
      </c>
      <c r="N442">
        <v>9.2100000381469709</v>
      </c>
      <c r="O442">
        <v>9.1000003814697195</v>
      </c>
      <c r="P442">
        <v>9.1099996566772408</v>
      </c>
      <c r="Q442">
        <v>9.1599998474121094</v>
      </c>
      <c r="R442">
        <v>21510000</v>
      </c>
      <c r="S442">
        <v>8.8613948822021396</v>
      </c>
      <c r="T442">
        <v>1.7300000190734801</v>
      </c>
      <c r="U442">
        <v>1.5299999713897701</v>
      </c>
      <c r="V442">
        <v>1.7200000286102199</v>
      </c>
      <c r="W442">
        <v>1.5599999427795399</v>
      </c>
      <c r="X442">
        <v>58815600</v>
      </c>
      <c r="Y442">
        <v>1.5599999427795399</v>
      </c>
      <c r="Z442">
        <v>0.34999999403953502</v>
      </c>
      <c r="AA442">
        <v>0.31000000238418501</v>
      </c>
      <c r="AB442">
        <v>0.34000000357627802</v>
      </c>
      <c r="AC442">
        <v>0.33000001311302102</v>
      </c>
      <c r="AD442">
        <v>7445200</v>
      </c>
      <c r="AE442">
        <v>0.33000001311302102</v>
      </c>
      <c r="AF442">
        <v>6.2199997901916504</v>
      </c>
      <c r="AG442">
        <v>5.9899997711181596</v>
      </c>
      <c r="AH442">
        <v>6.0700001716613698</v>
      </c>
      <c r="AI442">
        <v>6.17000007629394</v>
      </c>
      <c r="AJ442">
        <v>14950900</v>
      </c>
      <c r="AK442">
        <v>6.17000007629394</v>
      </c>
      <c r="AL442">
        <v>9.1000003814697195</v>
      </c>
      <c r="AM442">
        <v>8.9399995803833008</v>
      </c>
      <c r="AN442">
        <v>9.0799999237060494</v>
      </c>
      <c r="AO442">
        <v>8.9399995803833008</v>
      </c>
      <c r="AP442">
        <v>35091400</v>
      </c>
      <c r="AQ442">
        <v>8.93190193176269</v>
      </c>
      <c r="AR442">
        <v>224.58000183105401</v>
      </c>
      <c r="AS442">
        <v>220.78999328613199</v>
      </c>
      <c r="AT442">
        <v>220.89999389648401</v>
      </c>
      <c r="AU442">
        <v>223.97000122070301</v>
      </c>
      <c r="AV442">
        <v>25977400</v>
      </c>
      <c r="AW442">
        <v>222.77088928222599</v>
      </c>
      <c r="AX442">
        <v>29.520000457763601</v>
      </c>
      <c r="AY442">
        <v>29.079999923706001</v>
      </c>
      <c r="AZ442">
        <v>29.4899997711181</v>
      </c>
      <c r="BA442">
        <v>29.170000076293899</v>
      </c>
      <c r="BB442">
        <v>39191000</v>
      </c>
      <c r="BC442">
        <v>29.011610031127901</v>
      </c>
      <c r="BD442">
        <v>2.6500000953674299</v>
      </c>
      <c r="BE442">
        <v>2.5499999523162802</v>
      </c>
      <c r="BF442">
        <v>2.5999999046325599</v>
      </c>
      <c r="BG442">
        <v>2.63000011444091</v>
      </c>
      <c r="BH442">
        <v>2664300</v>
      </c>
      <c r="BI442">
        <v>2.63000011444091</v>
      </c>
      <c r="BJ442">
        <v>16.020000457763601</v>
      </c>
      <c r="BK442">
        <v>15.399999618530201</v>
      </c>
      <c r="BL442">
        <v>16</v>
      </c>
      <c r="BM442">
        <v>15.800000190734799</v>
      </c>
      <c r="BN442">
        <v>20652300</v>
      </c>
      <c r="BO442">
        <v>15.800000190734799</v>
      </c>
      <c r="BP442">
        <v>23.170000076293899</v>
      </c>
      <c r="BQ442">
        <v>22.459999084472599</v>
      </c>
      <c r="BR442">
        <v>23.069999694824201</v>
      </c>
      <c r="BS442">
        <v>22.799999237060501</v>
      </c>
      <c r="BT442">
        <v>1216600</v>
      </c>
      <c r="BU442">
        <v>22.799999237060501</v>
      </c>
      <c r="BV442">
        <v>3.25</v>
      </c>
      <c r="BW442">
        <v>3.13000011444091</v>
      </c>
      <c r="BX442">
        <v>3.1800000667571999</v>
      </c>
      <c r="BY442">
        <v>3.1800000667571999</v>
      </c>
      <c r="BZ442">
        <v>14404900</v>
      </c>
      <c r="CA442">
        <v>3.1717402935028001</v>
      </c>
      <c r="CB442">
        <v>0.85000002384185702</v>
      </c>
      <c r="CC442">
        <v>0.75400000810623102</v>
      </c>
      <c r="CD442">
        <v>0.82999998331069902</v>
      </c>
      <c r="CE442">
        <v>0.80000001192092896</v>
      </c>
      <c r="CF442">
        <v>11800</v>
      </c>
      <c r="CG442">
        <v>0.80000001192092896</v>
      </c>
      <c r="CH442">
        <v>8.1750001907348597</v>
      </c>
      <c r="CI442">
        <v>7.2300000190734801</v>
      </c>
      <c r="CJ442">
        <v>7.5</v>
      </c>
      <c r="CK442">
        <v>7.2300000190734801</v>
      </c>
      <c r="CL442">
        <v>4700</v>
      </c>
      <c r="CM442">
        <v>7.2300000190734801</v>
      </c>
      <c r="CN442">
        <v>17.549999237060501</v>
      </c>
      <c r="CO442">
        <v>17</v>
      </c>
      <c r="CP442">
        <v>17.299999237060501</v>
      </c>
      <c r="CQ442">
        <v>17.329999923706001</v>
      </c>
      <c r="CR442">
        <v>14847500</v>
      </c>
      <c r="CS442">
        <v>17.226873397827099</v>
      </c>
      <c r="CT442">
        <v>139.22000122070301</v>
      </c>
      <c r="CU442">
        <v>137.77999877929599</v>
      </c>
      <c r="CV442">
        <v>138.05000305175699</v>
      </c>
      <c r="CW442">
        <v>139.02999877929599</v>
      </c>
      <c r="CX442">
        <v>17280900</v>
      </c>
      <c r="CY442">
        <v>138.55851745605401</v>
      </c>
      <c r="CZ442">
        <v>5.1100001335143999</v>
      </c>
      <c r="DA442">
        <v>5.0300002098083496</v>
      </c>
      <c r="DB442">
        <v>5.0599999427795401</v>
      </c>
      <c r="DC442">
        <v>5.0599999427795401</v>
      </c>
      <c r="DD442">
        <v>16059600</v>
      </c>
      <c r="DE442">
        <v>5.0599999427795401</v>
      </c>
      <c r="DF442">
        <v>11.529999732971101</v>
      </c>
      <c r="DG442">
        <v>11.289999961853001</v>
      </c>
      <c r="DH442">
        <v>11.319999694824199</v>
      </c>
      <c r="DI442">
        <v>11.5</v>
      </c>
      <c r="DJ442">
        <v>12819500</v>
      </c>
      <c r="DK442">
        <v>11.204188346862701</v>
      </c>
      <c r="DL442">
        <v>4.5100002288818297</v>
      </c>
      <c r="DM442">
        <v>4.3600001335143999</v>
      </c>
      <c r="DN442">
        <v>4.5100002288818297</v>
      </c>
      <c r="DO442">
        <v>4.4699997901916504</v>
      </c>
      <c r="DP442">
        <v>18212000</v>
      </c>
      <c r="DQ442">
        <v>4.4699997901916504</v>
      </c>
      <c r="DR442">
        <v>43.470001220703097</v>
      </c>
      <c r="DS442">
        <v>42.580001831054602</v>
      </c>
      <c r="DT442">
        <v>43</v>
      </c>
      <c r="DU442">
        <v>42.849998474121001</v>
      </c>
      <c r="DV442">
        <v>31423100</v>
      </c>
      <c r="DW442">
        <v>42.849998474121001</v>
      </c>
      <c r="DX442">
        <v>103.08999633789</v>
      </c>
      <c r="DY442">
        <v>98.690002441406193</v>
      </c>
      <c r="DZ442">
        <v>99.400001525878906</v>
      </c>
      <c r="EA442">
        <v>101.76000213623</v>
      </c>
      <c r="EB442">
        <v>13206900</v>
      </c>
      <c r="EC442">
        <v>101.76000213623</v>
      </c>
      <c r="ED442">
        <v>6.9299998283386204</v>
      </c>
      <c r="EE442">
        <v>6.6999998092651296</v>
      </c>
      <c r="EF442">
        <v>6.92000007629394</v>
      </c>
      <c r="EG442">
        <v>6.88000011444091</v>
      </c>
      <c r="EH442">
        <v>8557000</v>
      </c>
      <c r="EI442">
        <v>6.88000011444091</v>
      </c>
      <c r="EJ442">
        <v>2.42000007629394</v>
      </c>
      <c r="EK442">
        <v>2.3699998855590798</v>
      </c>
      <c r="EL442">
        <v>2.41000008583068</v>
      </c>
      <c r="EM442">
        <v>2.4000000953674299</v>
      </c>
      <c r="EN442">
        <v>12859800</v>
      </c>
      <c r="EO442">
        <v>2.4000000953674299</v>
      </c>
      <c r="EP442">
        <v>30.735000610351499</v>
      </c>
      <c r="EQ442">
        <v>30.170000076293899</v>
      </c>
      <c r="ER442">
        <v>30.399999618530199</v>
      </c>
      <c r="ES442">
        <v>30.4699993133544</v>
      </c>
      <c r="ET442">
        <v>4986600</v>
      </c>
      <c r="EU442">
        <v>30.4699993133544</v>
      </c>
      <c r="EV442">
        <v>14.579999923706</v>
      </c>
      <c r="EW442">
        <v>14.439999580383301</v>
      </c>
      <c r="EX442">
        <v>14.539999961853001</v>
      </c>
      <c r="EY442">
        <v>14.4700002670288</v>
      </c>
      <c r="EZ442">
        <v>5271200</v>
      </c>
      <c r="FA442">
        <v>14.385800361633301</v>
      </c>
      <c r="FB442">
        <v>4.7199997901916504</v>
      </c>
      <c r="FC442">
        <v>4.6100001335143999</v>
      </c>
      <c r="FD442">
        <v>4.7199997901916504</v>
      </c>
      <c r="FE442">
        <v>4.6199998855590803</v>
      </c>
      <c r="FF442">
        <v>14098300</v>
      </c>
      <c r="FG442">
        <v>4.5009684562683097</v>
      </c>
      <c r="FH442">
        <v>50.849998474121001</v>
      </c>
      <c r="FI442">
        <v>50.060001373291001</v>
      </c>
      <c r="FJ442">
        <v>50.770000457763601</v>
      </c>
      <c r="FK442">
        <v>50.439998626708899</v>
      </c>
      <c r="FL442">
        <v>26897100</v>
      </c>
      <c r="FM442">
        <v>49.434410095214801</v>
      </c>
      <c r="FN442">
        <v>71.449996948242102</v>
      </c>
      <c r="FO442">
        <v>70.580001831054602</v>
      </c>
      <c r="FP442">
        <v>71.239997863769503</v>
      </c>
      <c r="FQ442">
        <v>70.610000610351506</v>
      </c>
      <c r="FR442">
        <v>9768900</v>
      </c>
      <c r="FS442">
        <v>68.781150817871094</v>
      </c>
      <c r="FT442">
        <v>243.97999572753901</v>
      </c>
      <c r="FU442">
        <v>236.11000061035099</v>
      </c>
      <c r="FV442">
        <v>243</v>
      </c>
      <c r="FW442">
        <v>240.86999511718699</v>
      </c>
      <c r="FX442">
        <v>5879800</v>
      </c>
      <c r="FY442">
        <v>240.86999511718699</v>
      </c>
      <c r="FZ442">
        <v>28.020000457763601</v>
      </c>
      <c r="GA442">
        <v>27.620000839233398</v>
      </c>
      <c r="GB442">
        <v>27.889999389648398</v>
      </c>
      <c r="GC442">
        <v>27.934999465942301</v>
      </c>
      <c r="GD442">
        <v>4796200</v>
      </c>
      <c r="GE442">
        <v>27.599443435668899</v>
      </c>
      <c r="GF442">
        <v>2.13000011444091</v>
      </c>
      <c r="GG442">
        <v>2.0399999618530198</v>
      </c>
      <c r="GH442">
        <v>2.1199998855590798</v>
      </c>
      <c r="GI442">
        <v>2.0499999523162802</v>
      </c>
      <c r="GJ442">
        <v>516400</v>
      </c>
      <c r="GK442">
        <v>2.0499999523162802</v>
      </c>
      <c r="GL442">
        <v>37.919998168945298</v>
      </c>
      <c r="GM442">
        <v>37.529998779296797</v>
      </c>
      <c r="GN442">
        <v>37.590000152587798</v>
      </c>
      <c r="GO442">
        <v>37.840000152587798</v>
      </c>
      <c r="GP442">
        <v>28341900</v>
      </c>
      <c r="GQ442">
        <v>36.832107543945298</v>
      </c>
      <c r="GR442">
        <v>25.9300003051757</v>
      </c>
      <c r="GS442">
        <v>25.639999389648398</v>
      </c>
      <c r="GT442">
        <v>25.799999237060501</v>
      </c>
      <c r="GU442">
        <v>25.780000686645501</v>
      </c>
      <c r="GV442">
        <v>6117000</v>
      </c>
      <c r="GW442">
        <v>25.4846496582031</v>
      </c>
      <c r="GX442">
        <v>8.25</v>
      </c>
      <c r="GY442">
        <v>8.1199998855590803</v>
      </c>
      <c r="GZ442">
        <v>8.25</v>
      </c>
      <c r="HA442">
        <v>8.1400003433227504</v>
      </c>
      <c r="HB442">
        <v>5976200</v>
      </c>
      <c r="HC442">
        <v>7.7479672431945801</v>
      </c>
      <c r="HD442">
        <v>5.8600001335143999</v>
      </c>
      <c r="HE442">
        <v>5.7300000190734801</v>
      </c>
      <c r="HF442">
        <v>5.8499999046325604</v>
      </c>
      <c r="HG442">
        <v>5.8200001716613698</v>
      </c>
      <c r="HH442">
        <v>15898100</v>
      </c>
      <c r="HI442">
        <v>5.8200001716613698</v>
      </c>
      <c r="HJ442">
        <v>49.659999847412102</v>
      </c>
      <c r="HK442">
        <v>48.950000762939403</v>
      </c>
      <c r="HL442">
        <v>48.950000762939403</v>
      </c>
      <c r="HM442">
        <v>49.409999847412102</v>
      </c>
      <c r="HN442">
        <v>14903600</v>
      </c>
      <c r="HO442">
        <v>48.680706024169901</v>
      </c>
      <c r="HP442">
        <v>19.329999923706001</v>
      </c>
      <c r="HQ442">
        <v>18.6310005187988</v>
      </c>
      <c r="HR442">
        <v>19.299999237060501</v>
      </c>
      <c r="HS442">
        <v>19</v>
      </c>
      <c r="HT442">
        <v>3428400</v>
      </c>
      <c r="HU442">
        <v>19</v>
      </c>
      <c r="HV442">
        <v>10.779999732971101</v>
      </c>
      <c r="HW442">
        <v>10.25</v>
      </c>
      <c r="HX442">
        <v>10.6000003814697</v>
      </c>
      <c r="HY442">
        <v>10.640000343322701</v>
      </c>
      <c r="HZ442">
        <v>12694700</v>
      </c>
      <c r="IA442">
        <v>10.523678779601999</v>
      </c>
      <c r="IB442">
        <v>4.7699999809265101</v>
      </c>
      <c r="IC442">
        <v>4.5500001907348597</v>
      </c>
      <c r="ID442">
        <v>4.6900000572204501</v>
      </c>
      <c r="IE442">
        <v>4.5999999046325604</v>
      </c>
      <c r="IF442">
        <v>18146200</v>
      </c>
      <c r="IG442">
        <v>4.5999999046325604</v>
      </c>
      <c r="IH442">
        <v>24.405000686645501</v>
      </c>
      <c r="II442">
        <v>22.2600002288818</v>
      </c>
      <c r="IJ442">
        <v>22.75</v>
      </c>
      <c r="IK442">
        <v>23.7299995422363</v>
      </c>
      <c r="IL442">
        <v>12192500</v>
      </c>
      <c r="IM442">
        <v>23.7299995422363</v>
      </c>
      <c r="IN442">
        <v>9.6800003051757795</v>
      </c>
      <c r="IO442">
        <v>9.5600004196166992</v>
      </c>
      <c r="IP442">
        <v>9.6199998855590803</v>
      </c>
      <c r="IQ442">
        <v>9.5699996948242099</v>
      </c>
      <c r="IR442">
        <v>11988000</v>
      </c>
      <c r="IS442">
        <v>9.4814271926879794</v>
      </c>
      <c r="IT442">
        <v>8.5600004196166992</v>
      </c>
      <c r="IU442">
        <v>8.3900003433227504</v>
      </c>
      <c r="IV442">
        <v>8.5399999618530202</v>
      </c>
      <c r="IW442">
        <v>8.4099998474121094</v>
      </c>
      <c r="IX442">
        <v>7326800</v>
      </c>
      <c r="IY442">
        <v>8.3834886550903303</v>
      </c>
      <c r="IZ442">
        <v>178.669998168945</v>
      </c>
      <c r="JA442">
        <v>176.850006103515</v>
      </c>
      <c r="JB442">
        <v>177.86999511718699</v>
      </c>
      <c r="JC442">
        <v>178.08000183105401</v>
      </c>
      <c r="JD442">
        <v>10740000</v>
      </c>
      <c r="JE442">
        <v>178.08000183105401</v>
      </c>
      <c r="JF442">
        <v>1.2799999713897701</v>
      </c>
      <c r="JG442">
        <v>1.1399999856948799</v>
      </c>
      <c r="JH442">
        <v>1.15999996662139</v>
      </c>
      <c r="JI442">
        <v>1.1849999427795399</v>
      </c>
      <c r="JJ442">
        <v>1376700</v>
      </c>
      <c r="JK442">
        <v>1.1849999427795399</v>
      </c>
      <c r="JL442">
        <v>174.47999572753901</v>
      </c>
      <c r="JM442">
        <v>171.53999328613199</v>
      </c>
      <c r="JN442">
        <v>172.80000305175699</v>
      </c>
      <c r="JO442">
        <v>174.07000732421801</v>
      </c>
      <c r="JP442">
        <v>4654600</v>
      </c>
      <c r="JQ442">
        <v>173.94166564941401</v>
      </c>
      <c r="JR442">
        <v>12.6099996566772</v>
      </c>
      <c r="JS442">
        <v>12.3500003814697</v>
      </c>
      <c r="JT442">
        <v>12.4300003051757</v>
      </c>
      <c r="JU442">
        <v>12.4799995422363</v>
      </c>
      <c r="JV442">
        <v>11897800</v>
      </c>
      <c r="JW442">
        <v>12.265566825866699</v>
      </c>
      <c r="JX442">
        <v>12.310000419616699</v>
      </c>
      <c r="JY442">
        <v>12.069999694824199</v>
      </c>
      <c r="JZ442">
        <v>12.079999923706</v>
      </c>
      <c r="KA442">
        <v>12.270000457763601</v>
      </c>
      <c r="KB442">
        <v>9163900</v>
      </c>
      <c r="KC442">
        <v>12.160505294799799</v>
      </c>
      <c r="KD442">
        <v>5.3600001335143999</v>
      </c>
      <c r="KE442">
        <v>5.0999999046325604</v>
      </c>
      <c r="KF442">
        <v>5.2600002288818297</v>
      </c>
      <c r="KG442">
        <v>5.25</v>
      </c>
      <c r="KH442">
        <v>10574200</v>
      </c>
      <c r="KI442">
        <v>5.25</v>
      </c>
      <c r="KJ442">
        <v>51.430000305175703</v>
      </c>
      <c r="KK442">
        <v>50.319999694824197</v>
      </c>
      <c r="KL442">
        <v>50.520000457763601</v>
      </c>
      <c r="KM442">
        <v>50.709999084472599</v>
      </c>
      <c r="KN442">
        <v>15950500</v>
      </c>
      <c r="KO442">
        <v>49.934963226318303</v>
      </c>
      <c r="KP442">
        <v>36.310001373291001</v>
      </c>
      <c r="KQ442">
        <v>35.919998168945298</v>
      </c>
      <c r="KR442">
        <v>36.279998779296797</v>
      </c>
      <c r="KS442">
        <v>35.930000305175703</v>
      </c>
      <c r="KT442">
        <v>16323900</v>
      </c>
      <c r="KU442">
        <v>35.226242065429602</v>
      </c>
      <c r="KV442">
        <v>19.209999084472599</v>
      </c>
      <c r="KW442">
        <v>18.4500007629394</v>
      </c>
      <c r="KX442">
        <v>18.590000152587798</v>
      </c>
      <c r="KY442">
        <v>19.129999160766602</v>
      </c>
      <c r="KZ442">
        <v>2115600</v>
      </c>
      <c r="LA442">
        <v>19.018192291259702</v>
      </c>
      <c r="LB442">
        <v>41.4799995422363</v>
      </c>
      <c r="LC442">
        <v>40.819999694824197</v>
      </c>
      <c r="LD442">
        <v>41.459999084472599</v>
      </c>
      <c r="LE442">
        <v>41.200000762939403</v>
      </c>
      <c r="LF442">
        <v>7541400</v>
      </c>
      <c r="LG442">
        <v>41.200000762939403</v>
      </c>
      <c r="LH442">
        <v>16.940000534057599</v>
      </c>
      <c r="LI442">
        <v>16.049999237060501</v>
      </c>
      <c r="LJ442">
        <v>16.860000610351499</v>
      </c>
      <c r="LK442">
        <v>16.129999160766602</v>
      </c>
      <c r="LL442">
        <v>8597700</v>
      </c>
      <c r="LM442">
        <v>16.129999160766602</v>
      </c>
      <c r="LN442">
        <v>5.2300000190734801</v>
      </c>
      <c r="LO442">
        <v>5.17000007629394</v>
      </c>
      <c r="LP442">
        <v>5.1900000572204501</v>
      </c>
      <c r="LQ442">
        <v>5.1999998092651296</v>
      </c>
      <c r="LR442">
        <v>2105900</v>
      </c>
      <c r="LS442">
        <v>5.0876960754394496</v>
      </c>
      <c r="LT442">
        <v>1.90999996662139</v>
      </c>
      <c r="LU442">
        <v>1.7400000095367401</v>
      </c>
      <c r="LV442">
        <v>1.8999999761581401</v>
      </c>
      <c r="LW442">
        <v>1.75999999046325</v>
      </c>
      <c r="LX442">
        <v>8908600</v>
      </c>
      <c r="LY442">
        <v>1.75786232948303</v>
      </c>
      <c r="LZ442">
        <v>170.19999694824199</v>
      </c>
      <c r="MA442">
        <v>166.44999694824199</v>
      </c>
      <c r="MB442">
        <v>169.88699340820301</v>
      </c>
      <c r="MC442">
        <v>167.22999572753901</v>
      </c>
      <c r="MD442">
        <v>14866800</v>
      </c>
      <c r="ME442">
        <v>167.22999572753901</v>
      </c>
      <c r="MF442">
        <v>15.560000419616699</v>
      </c>
      <c r="MG442">
        <v>15.1800003051757</v>
      </c>
      <c r="MH442">
        <v>15.2600002288818</v>
      </c>
      <c r="MI442">
        <v>15.539999961853001</v>
      </c>
      <c r="MJ442">
        <v>9577200</v>
      </c>
      <c r="MK442">
        <v>15.1658515930175</v>
      </c>
      <c r="ML442">
        <v>6.2699999809265101</v>
      </c>
      <c r="MM442">
        <v>6.2199997901916504</v>
      </c>
      <c r="MN442">
        <v>6.25</v>
      </c>
      <c r="MO442">
        <v>6.2600002288818297</v>
      </c>
      <c r="MP442">
        <v>12526000</v>
      </c>
      <c r="MQ442">
        <v>6.2367162704467702</v>
      </c>
      <c r="MR442">
        <v>13.1599998474121</v>
      </c>
      <c r="MS442">
        <v>13.0100002288818</v>
      </c>
      <c r="MT442">
        <v>13.119999885559</v>
      </c>
      <c r="MU442">
        <v>13.079999923706</v>
      </c>
      <c r="MV442">
        <v>9105900</v>
      </c>
      <c r="MW442">
        <v>12.471356391906699</v>
      </c>
      <c r="MX442">
        <v>14.550000190734799</v>
      </c>
      <c r="MY442">
        <v>14.069999694824199</v>
      </c>
      <c r="MZ442">
        <v>14.4700002670288</v>
      </c>
      <c r="NA442">
        <v>14.119999885559</v>
      </c>
      <c r="NB442">
        <v>1441300</v>
      </c>
      <c r="NC442">
        <v>14.119999885559</v>
      </c>
      <c r="ND442">
        <v>2.9000000953674299</v>
      </c>
      <c r="NE442">
        <v>2.7999999523162802</v>
      </c>
      <c r="NF442">
        <v>2.88000011444091</v>
      </c>
      <c r="NG442">
        <v>2.8399999141693102</v>
      </c>
      <c r="NH442">
        <v>6867500</v>
      </c>
      <c r="NI442">
        <v>2.8399999141693102</v>
      </c>
      <c r="NJ442">
        <v>51.599998474121001</v>
      </c>
      <c r="NK442">
        <v>50.939998626708899</v>
      </c>
      <c r="NL442">
        <v>51.189998626708899</v>
      </c>
      <c r="NM442">
        <v>51.529998779296797</v>
      </c>
      <c r="NN442">
        <v>13652100</v>
      </c>
      <c r="NO442">
        <v>50.996807098388601</v>
      </c>
      <c r="NP442">
        <v>119.44000244140599</v>
      </c>
      <c r="NQ442">
        <v>118.559997558593</v>
      </c>
      <c r="NR442">
        <v>118.669998168945</v>
      </c>
      <c r="NS442">
        <v>118.680000305175</v>
      </c>
      <c r="NT442">
        <v>3401400</v>
      </c>
      <c r="NU442">
        <v>118.15004730224599</v>
      </c>
      <c r="NV442">
        <v>28.636999130248999</v>
      </c>
      <c r="NW442">
        <v>27.9500007629394</v>
      </c>
      <c r="NX442">
        <v>28.4699993133544</v>
      </c>
      <c r="NY442">
        <v>28.209999084472599</v>
      </c>
      <c r="NZ442">
        <v>12958900</v>
      </c>
      <c r="OA442">
        <v>28.209999084472599</v>
      </c>
      <c r="OB442">
        <v>6.9629998207092196</v>
      </c>
      <c r="OC442">
        <v>6.6500000953674299</v>
      </c>
      <c r="OD442">
        <v>6.7800002098083496</v>
      </c>
      <c r="OE442">
        <v>6.8899998664855904</v>
      </c>
      <c r="OF442">
        <v>3731600</v>
      </c>
      <c r="OG442">
        <v>6.8899998664855904</v>
      </c>
      <c r="OH442">
        <v>109.059997558593</v>
      </c>
      <c r="OI442">
        <v>107.459999084472</v>
      </c>
      <c r="OJ442">
        <v>107.61000061035099</v>
      </c>
      <c r="OK442">
        <v>108.620002746582</v>
      </c>
      <c r="OL442">
        <v>3627500</v>
      </c>
      <c r="OM442">
        <v>108.104446411132</v>
      </c>
      <c r="ON442">
        <v>34.470001220703097</v>
      </c>
      <c r="OO442">
        <v>33.810001373291001</v>
      </c>
      <c r="OP442">
        <v>34.150001525878899</v>
      </c>
      <c r="OQ442">
        <v>34.169998168945298</v>
      </c>
      <c r="OR442">
        <v>9583500</v>
      </c>
      <c r="OS442">
        <v>33.209571838378899</v>
      </c>
      <c r="OT442">
        <v>45.220001220703097</v>
      </c>
      <c r="OU442">
        <v>44.770000457763601</v>
      </c>
      <c r="OV442">
        <v>45</v>
      </c>
      <c r="OW442">
        <v>45.080001831054602</v>
      </c>
      <c r="OX442">
        <v>13892900</v>
      </c>
      <c r="OY442">
        <v>44.659061431884702</v>
      </c>
      <c r="OZ442">
        <v>26.659999847412099</v>
      </c>
      <c r="PA442">
        <v>25.139999389648398</v>
      </c>
      <c r="PB442">
        <v>26.370000839233398</v>
      </c>
      <c r="PC442">
        <v>26.4500007629394</v>
      </c>
      <c r="PD442">
        <v>8066600</v>
      </c>
      <c r="PE442">
        <v>26.4500007629394</v>
      </c>
      <c r="PF442">
        <v>60.900001525878899</v>
      </c>
      <c r="PG442">
        <v>60.330001831054602</v>
      </c>
      <c r="PH442">
        <v>60.490001678466797</v>
      </c>
      <c r="PI442">
        <v>60.360000610351499</v>
      </c>
      <c r="PJ442">
        <v>9709400</v>
      </c>
      <c r="PK442">
        <v>59.123115539550703</v>
      </c>
      <c r="PL442">
        <v>11.6800003051757</v>
      </c>
      <c r="PM442">
        <v>11.439999580383301</v>
      </c>
      <c r="PN442">
        <v>11.439999580383301</v>
      </c>
      <c r="PO442">
        <v>11.560000419616699</v>
      </c>
      <c r="PP442">
        <v>175900</v>
      </c>
      <c r="PQ442">
        <v>11.4177532196044</v>
      </c>
      <c r="PR442">
        <v>11.5</v>
      </c>
      <c r="PS442">
        <v>11.2200002670288</v>
      </c>
      <c r="PT442">
        <v>11.439999580383301</v>
      </c>
      <c r="PU442">
        <v>11.300000190734799</v>
      </c>
      <c r="PV442">
        <v>3682800</v>
      </c>
      <c r="PW442">
        <v>11.300000190734799</v>
      </c>
      <c r="PX442">
        <v>30.809999465942301</v>
      </c>
      <c r="PY442">
        <v>30.370000839233398</v>
      </c>
      <c r="PZ442">
        <v>30.370000839233398</v>
      </c>
      <c r="QA442">
        <v>30.6800003051757</v>
      </c>
      <c r="QB442">
        <v>4590600</v>
      </c>
      <c r="QC442">
        <v>30.250074386596602</v>
      </c>
      <c r="QD442">
        <v>46.740001678466797</v>
      </c>
      <c r="QE442">
        <v>46.119998931884702</v>
      </c>
      <c r="QF442">
        <v>46.569999694824197</v>
      </c>
      <c r="QG442">
        <v>46.4799995422363</v>
      </c>
      <c r="QH442">
        <v>8396900</v>
      </c>
      <c r="QI442">
        <v>46.152130126953097</v>
      </c>
      <c r="QJ442">
        <v>3.2999999523162802</v>
      </c>
      <c r="QK442">
        <v>3.16000008583068</v>
      </c>
      <c r="QL442">
        <v>3.2300000190734801</v>
      </c>
      <c r="QM442">
        <v>3.2300000190734801</v>
      </c>
      <c r="QN442">
        <v>7525500</v>
      </c>
      <c r="QO442">
        <v>3.2118511199951101</v>
      </c>
      <c r="QP442">
        <v>8.8400001525878906</v>
      </c>
      <c r="QQ442">
        <v>8.6800003051757795</v>
      </c>
      <c r="QR442">
        <v>8.7299995422363192</v>
      </c>
      <c r="QS442">
        <v>8.8000001907348597</v>
      </c>
      <c r="QT442">
        <v>20071200</v>
      </c>
      <c r="QU442">
        <v>8.5743589401245099</v>
      </c>
      <c r="QV442">
        <v>50.220001220703097</v>
      </c>
      <c r="QW442">
        <v>49.259998321533203</v>
      </c>
      <c r="QX442">
        <v>49.75</v>
      </c>
      <c r="QY442">
        <v>49.900001525878899</v>
      </c>
      <c r="QZ442">
        <v>6674800</v>
      </c>
      <c r="RA442">
        <v>49.7280464172363</v>
      </c>
      <c r="RB442">
        <v>2.7699999809265101</v>
      </c>
      <c r="RC442">
        <v>2.3499999046325599</v>
      </c>
      <c r="RD442">
        <v>2.75</v>
      </c>
      <c r="RE442">
        <v>2.42000007629394</v>
      </c>
      <c r="RF442">
        <v>2637300</v>
      </c>
      <c r="RG442">
        <v>2.42000007629394</v>
      </c>
      <c r="RH442">
        <v>38.599998474121001</v>
      </c>
      <c r="RI442">
        <v>38.270000457763601</v>
      </c>
      <c r="RJ442">
        <v>38.439998626708899</v>
      </c>
      <c r="RK442">
        <v>38.270000457763601</v>
      </c>
      <c r="RL442">
        <v>1716400</v>
      </c>
      <c r="RM442">
        <v>37.751857757568303</v>
      </c>
      <c r="RN442">
        <v>4.42000007629394</v>
      </c>
      <c r="RO442">
        <v>4.21000003814697</v>
      </c>
      <c r="RP442">
        <v>4.4099998474120996</v>
      </c>
      <c r="RQ442">
        <v>4.3400001525878897</v>
      </c>
      <c r="RR442">
        <v>14312000</v>
      </c>
      <c r="RS442">
        <v>4.3400001525878897</v>
      </c>
      <c r="RT442">
        <v>4.0300002098083496</v>
      </c>
      <c r="RU442">
        <v>3.9900000095367401</v>
      </c>
      <c r="RV442">
        <v>4.0100002288818297</v>
      </c>
      <c r="RW442">
        <v>4.0199999809265101</v>
      </c>
      <c r="RX442">
        <v>11106800</v>
      </c>
      <c r="RY442">
        <v>3.9169435501098602</v>
      </c>
      <c r="RZ442">
        <v>5.0700001716613698</v>
      </c>
      <c r="SA442">
        <v>4.88000011444091</v>
      </c>
      <c r="SB442">
        <v>4.9699997901916504</v>
      </c>
      <c r="SC442">
        <v>4.92000007629394</v>
      </c>
      <c r="SD442">
        <v>8671000</v>
      </c>
      <c r="SE442">
        <v>4.92000007629394</v>
      </c>
      <c r="SF442">
        <v>151</v>
      </c>
      <c r="SG442">
        <v>145.67999267578099</v>
      </c>
      <c r="SH442">
        <v>150.69000244140599</v>
      </c>
      <c r="SI442">
        <v>148.61999511718699</v>
      </c>
      <c r="SJ442">
        <v>1667100</v>
      </c>
      <c r="SK442">
        <v>148.61999511718699</v>
      </c>
      <c r="SL442">
        <v>16.049999237060501</v>
      </c>
      <c r="SM442">
        <v>15.810000419616699</v>
      </c>
      <c r="SN442">
        <v>15.9799995422363</v>
      </c>
      <c r="SO442">
        <v>15.819999694824199</v>
      </c>
      <c r="SP442">
        <v>7161900</v>
      </c>
      <c r="SQ442">
        <v>15.672991752624499</v>
      </c>
      <c r="SR442">
        <v>19.9899997711181</v>
      </c>
      <c r="SS442">
        <v>19.870000839233398</v>
      </c>
      <c r="ST442">
        <v>19.9799995422363</v>
      </c>
      <c r="SU442">
        <v>19.909999847412099</v>
      </c>
      <c r="SV442">
        <v>2584700</v>
      </c>
      <c r="SW442">
        <v>19.4211025238037</v>
      </c>
      <c r="SX442">
        <v>13.029999732971101</v>
      </c>
      <c r="SY442">
        <v>12.75</v>
      </c>
      <c r="SZ442">
        <v>12.949999809265099</v>
      </c>
      <c r="TA442">
        <v>12.770000457763601</v>
      </c>
      <c r="TB442">
        <v>3126500</v>
      </c>
      <c r="TC442">
        <v>12.770000457763601</v>
      </c>
      <c r="TD442">
        <v>41.590000152587798</v>
      </c>
      <c r="TE442">
        <v>40.560001373291001</v>
      </c>
      <c r="TF442">
        <v>41.409999847412102</v>
      </c>
      <c r="TG442">
        <v>40.840000152587798</v>
      </c>
      <c r="TH442">
        <v>3910300</v>
      </c>
      <c r="TI442">
        <v>40.840000152587798</v>
      </c>
      <c r="TJ442">
        <v>37.580001831054602</v>
      </c>
      <c r="TK442">
        <v>37.009998321533203</v>
      </c>
      <c r="TL442">
        <v>37.529998779296797</v>
      </c>
      <c r="TM442">
        <v>37.4799995422363</v>
      </c>
      <c r="TN442">
        <v>7477000</v>
      </c>
      <c r="TO442">
        <v>37.082168579101499</v>
      </c>
      <c r="TP442">
        <v>39.049999237060497</v>
      </c>
      <c r="TQ442">
        <v>38.409999847412102</v>
      </c>
      <c r="TR442">
        <v>38.569999694824197</v>
      </c>
      <c r="TS442">
        <v>38.9799995422363</v>
      </c>
      <c r="TT442">
        <v>6149200</v>
      </c>
      <c r="TU442">
        <v>38.827774047851499</v>
      </c>
      <c r="TV442">
        <v>38.380001068115199</v>
      </c>
      <c r="TW442">
        <v>37.9799995422363</v>
      </c>
      <c r="TX442">
        <v>38.110000610351499</v>
      </c>
      <c r="TY442">
        <v>37.990001678466797</v>
      </c>
      <c r="TZ442">
        <v>4095500</v>
      </c>
      <c r="UA442">
        <v>36.763160705566399</v>
      </c>
      <c r="UB442">
        <v>69.900001525878906</v>
      </c>
      <c r="UC442">
        <v>69.010002136230398</v>
      </c>
      <c r="UD442">
        <v>69.800003051757798</v>
      </c>
      <c r="UE442">
        <v>69.080001831054602</v>
      </c>
      <c r="UF442">
        <v>8661000</v>
      </c>
      <c r="UG442">
        <v>68.137954711914006</v>
      </c>
      <c r="UH442">
        <v>20.620000839233398</v>
      </c>
      <c r="UI442">
        <v>19.9500007629394</v>
      </c>
      <c r="UJ442">
        <v>20.2299995422363</v>
      </c>
      <c r="UK442">
        <v>20.5</v>
      </c>
      <c r="UL442">
        <v>3342800</v>
      </c>
      <c r="UM442">
        <v>20.444383621215799</v>
      </c>
      <c r="UN442">
        <v>45.139999389648402</v>
      </c>
      <c r="UO442">
        <v>44.130001068115199</v>
      </c>
      <c r="UP442">
        <v>45</v>
      </c>
      <c r="UQ442">
        <v>44.470001220703097</v>
      </c>
      <c r="UR442">
        <v>6520300</v>
      </c>
      <c r="US442">
        <v>43.569431304931598</v>
      </c>
      <c r="UT442">
        <v>0.97500002384185702</v>
      </c>
      <c r="UU442">
        <v>0.94999998807907104</v>
      </c>
      <c r="UV442">
        <v>0.97500002384185702</v>
      </c>
      <c r="UW442">
        <v>0.95899999141693104</v>
      </c>
      <c r="UX442">
        <v>88800</v>
      </c>
      <c r="UY442">
        <v>0.95899999141693104</v>
      </c>
      <c r="UZ442">
        <v>11.550000190734799</v>
      </c>
      <c r="VA442">
        <v>10.819999694824199</v>
      </c>
      <c r="VB442">
        <v>11.4799995422363</v>
      </c>
      <c r="VC442">
        <v>10.9700002670288</v>
      </c>
      <c r="VD442">
        <v>3245700</v>
      </c>
      <c r="VE442">
        <v>10.9700002670288</v>
      </c>
      <c r="VF442">
        <v>85.099998474121094</v>
      </c>
      <c r="VG442">
        <v>83.209999084472599</v>
      </c>
      <c r="VH442">
        <v>83.209999084472599</v>
      </c>
      <c r="VI442">
        <v>84.180000305175696</v>
      </c>
      <c r="VJ442">
        <v>9357800</v>
      </c>
      <c r="VK442">
        <v>83.606712341308594</v>
      </c>
      <c r="VL442">
        <v>5.5700001716613698</v>
      </c>
      <c r="VM442">
        <v>5.3299999237060502</v>
      </c>
      <c r="VN442">
        <v>5.4400000572204501</v>
      </c>
      <c r="VO442">
        <v>5.4000000953674299</v>
      </c>
      <c r="VP442">
        <v>3183900</v>
      </c>
      <c r="VQ442">
        <v>5.4000000953674299</v>
      </c>
      <c r="VR442">
        <v>23.75</v>
      </c>
      <c r="VS442">
        <v>22.409999847412099</v>
      </c>
      <c r="VT442">
        <v>23.75</v>
      </c>
      <c r="VU442">
        <v>22.9300003051757</v>
      </c>
      <c r="VV442">
        <v>5400600</v>
      </c>
      <c r="VW442">
        <v>22.9300003051757</v>
      </c>
      <c r="VX442">
        <v>130.86000061035099</v>
      </c>
      <c r="VY442">
        <v>129.82000732421801</v>
      </c>
      <c r="VZ442">
        <v>130.350006103515</v>
      </c>
      <c r="WA442">
        <v>130.32000732421801</v>
      </c>
      <c r="WB442">
        <v>5532500</v>
      </c>
      <c r="WC442">
        <v>129.54386901855401</v>
      </c>
    </row>
    <row r="443" spans="1:601" x14ac:dyDescent="0.2">
      <c r="A443" s="1">
        <v>43739</v>
      </c>
      <c r="B443">
        <v>10.7250003814697</v>
      </c>
      <c r="C443">
        <v>10.640000343322701</v>
      </c>
      <c r="D443">
        <v>10.640000343322701</v>
      </c>
      <c r="E443">
        <v>10.689999580383301</v>
      </c>
      <c r="F443">
        <v>2653100</v>
      </c>
      <c r="G443">
        <v>10.689999580383301</v>
      </c>
      <c r="H443">
        <v>29.540000915527301</v>
      </c>
      <c r="I443">
        <v>28.639999389648398</v>
      </c>
      <c r="J443">
        <v>29.049999237060501</v>
      </c>
      <c r="K443">
        <v>28.7600002288818</v>
      </c>
      <c r="L443">
        <v>37081800</v>
      </c>
      <c r="M443">
        <v>28.7600002288818</v>
      </c>
      <c r="N443">
        <v>9.2399997711181605</v>
      </c>
      <c r="O443">
        <v>8.8699998855590803</v>
      </c>
      <c r="P443">
        <v>9.1899995803833008</v>
      </c>
      <c r="Q443">
        <v>8.8999996185302699</v>
      </c>
      <c r="R443">
        <v>39559500</v>
      </c>
      <c r="S443">
        <v>8.6098699569702095</v>
      </c>
      <c r="T443">
        <v>1.50999999046325</v>
      </c>
      <c r="U443">
        <v>1.2200000286102199</v>
      </c>
      <c r="V443">
        <v>1.50999999046325</v>
      </c>
      <c r="W443">
        <v>1.3200000524520801</v>
      </c>
      <c r="X443">
        <v>88123600</v>
      </c>
      <c r="Y443">
        <v>1.3200000524520801</v>
      </c>
      <c r="Z443">
        <v>0.33000001311302102</v>
      </c>
      <c r="AA443">
        <v>0.31000000238418501</v>
      </c>
      <c r="AB443">
        <v>0.31999999284744202</v>
      </c>
      <c r="AC443">
        <v>0.31999999284744202</v>
      </c>
      <c r="AD443">
        <v>5286400</v>
      </c>
      <c r="AE443">
        <v>0.31999999284744202</v>
      </c>
      <c r="AF443">
        <v>6.2199997901916504</v>
      </c>
      <c r="AG443">
        <v>6.0999999046325604</v>
      </c>
      <c r="AH443">
        <v>6.2199997901916504</v>
      </c>
      <c r="AI443">
        <v>6.1599998474120996</v>
      </c>
      <c r="AJ443">
        <v>14511100</v>
      </c>
      <c r="AK443">
        <v>6.1599998474120996</v>
      </c>
      <c r="AL443">
        <v>9.0399999618530202</v>
      </c>
      <c r="AM443">
        <v>8.5100002288818306</v>
      </c>
      <c r="AN443">
        <v>8.9600000381469709</v>
      </c>
      <c r="AO443">
        <v>8.6099996566772408</v>
      </c>
      <c r="AP443">
        <v>68778600</v>
      </c>
      <c r="AQ443">
        <v>8.6022005081176705</v>
      </c>
      <c r="AR443">
        <v>228.22000122070301</v>
      </c>
      <c r="AS443">
        <v>224.19999694824199</v>
      </c>
      <c r="AT443">
        <v>225.07000732421801</v>
      </c>
      <c r="AU443">
        <v>224.58999633789</v>
      </c>
      <c r="AV443">
        <v>34805800</v>
      </c>
      <c r="AW443">
        <v>223.38757324218699</v>
      </c>
      <c r="AX443">
        <v>29.5100002288818</v>
      </c>
      <c r="AY443">
        <v>28.409999847412099</v>
      </c>
      <c r="AZ443">
        <v>29.440000534057599</v>
      </c>
      <c r="BA443">
        <v>28.440000534057599</v>
      </c>
      <c r="BB443">
        <v>49434400</v>
      </c>
      <c r="BC443">
        <v>28.285575866699201</v>
      </c>
      <c r="BD443">
        <v>2.6500000953674299</v>
      </c>
      <c r="BE443">
        <v>2.4900000095367401</v>
      </c>
      <c r="BF443">
        <v>2.6500000953674299</v>
      </c>
      <c r="BG443">
        <v>2.5099999904632502</v>
      </c>
      <c r="BH443">
        <v>2824500</v>
      </c>
      <c r="BI443">
        <v>2.5099999904632502</v>
      </c>
      <c r="BJ443">
        <v>16.459999084472599</v>
      </c>
      <c r="BK443">
        <v>15.4600000381469</v>
      </c>
      <c r="BL443">
        <v>16.040000915527301</v>
      </c>
      <c r="BM443">
        <v>15.520000457763601</v>
      </c>
      <c r="BN443">
        <v>27685700</v>
      </c>
      <c r="BO443">
        <v>15.520000457763601</v>
      </c>
      <c r="BP443">
        <v>23.2000007629394</v>
      </c>
      <c r="BQ443">
        <v>22.5</v>
      </c>
      <c r="BR443">
        <v>22.7199993133544</v>
      </c>
      <c r="BS443">
        <v>22.670000076293899</v>
      </c>
      <c r="BT443">
        <v>1070200</v>
      </c>
      <c r="BU443">
        <v>22.670000076293899</v>
      </c>
      <c r="BV443">
        <v>3.3599998950958199</v>
      </c>
      <c r="BW443">
        <v>3.13000011444091</v>
      </c>
      <c r="BX443">
        <v>3.1400001049041699</v>
      </c>
      <c r="BY443">
        <v>3.2699999809265101</v>
      </c>
      <c r="BZ443">
        <v>14818000</v>
      </c>
      <c r="CA443">
        <v>3.2615065574645898</v>
      </c>
      <c r="CB443">
        <v>0.85000002384185702</v>
      </c>
      <c r="CC443">
        <v>0.56999999284744196</v>
      </c>
      <c r="CD443">
        <v>0.81999999284744196</v>
      </c>
      <c r="CE443">
        <v>0.69999998807907104</v>
      </c>
      <c r="CF443">
        <v>40400</v>
      </c>
      <c r="CG443">
        <v>0.69999998807907104</v>
      </c>
      <c r="CH443">
        <v>7.8000001907348597</v>
      </c>
      <c r="CI443">
        <v>7.2300000190734801</v>
      </c>
      <c r="CJ443">
        <v>7.3499999046325604</v>
      </c>
      <c r="CK443">
        <v>7.7849998474120996</v>
      </c>
      <c r="CL443">
        <v>3900</v>
      </c>
      <c r="CM443">
        <v>7.7849998474120996</v>
      </c>
      <c r="CN443">
        <v>17.590000152587798</v>
      </c>
      <c r="CO443">
        <v>17.030000686645501</v>
      </c>
      <c r="CP443">
        <v>17.159999847412099</v>
      </c>
      <c r="CQ443">
        <v>17.2199993133544</v>
      </c>
      <c r="CR443">
        <v>17963300</v>
      </c>
      <c r="CS443">
        <v>17.117528915405199</v>
      </c>
      <c r="CT443">
        <v>140.25</v>
      </c>
      <c r="CU443">
        <v>137</v>
      </c>
      <c r="CV443">
        <v>139.66000366210901</v>
      </c>
      <c r="CW443">
        <v>137.07000732421801</v>
      </c>
      <c r="CX443">
        <v>21466600</v>
      </c>
      <c r="CY443">
        <v>136.60517883300699</v>
      </c>
      <c r="CZ443">
        <v>5.0599999427795401</v>
      </c>
      <c r="DA443">
        <v>4.8699998855590803</v>
      </c>
      <c r="DB443">
        <v>5.0599999427795401</v>
      </c>
      <c r="DC443">
        <v>4.9099998474120996</v>
      </c>
      <c r="DD443">
        <v>54146600</v>
      </c>
      <c r="DE443">
        <v>4.9099998474120996</v>
      </c>
      <c r="DF443">
        <v>11.6599998474121</v>
      </c>
      <c r="DG443">
        <v>11.4099998474121</v>
      </c>
      <c r="DH443">
        <v>11.4300003051757</v>
      </c>
      <c r="DI443">
        <v>11.449999809265099</v>
      </c>
      <c r="DJ443">
        <v>18367200</v>
      </c>
      <c r="DK443">
        <v>11.1554746627807</v>
      </c>
      <c r="DL443">
        <v>4.5900001525878897</v>
      </c>
      <c r="DM443">
        <v>4.1599998474120996</v>
      </c>
      <c r="DN443">
        <v>4.4800000190734801</v>
      </c>
      <c r="DO443">
        <v>4.2800002098083496</v>
      </c>
      <c r="DP443">
        <v>22097000</v>
      </c>
      <c r="DQ443">
        <v>4.2800002098083496</v>
      </c>
      <c r="DR443">
        <v>43.340000152587798</v>
      </c>
      <c r="DS443">
        <v>41.75</v>
      </c>
      <c r="DT443">
        <v>43.099998474121001</v>
      </c>
      <c r="DU443">
        <v>42.299999237060497</v>
      </c>
      <c r="DV443">
        <v>28087300</v>
      </c>
      <c r="DW443">
        <v>42.299999237060497</v>
      </c>
      <c r="DX443">
        <v>105.550003051757</v>
      </c>
      <c r="DY443">
        <v>100.400001525878</v>
      </c>
      <c r="DZ443">
        <v>101.959999084472</v>
      </c>
      <c r="EA443">
        <v>102.400001525878</v>
      </c>
      <c r="EB443">
        <v>16558600</v>
      </c>
      <c r="EC443">
        <v>102.400001525878</v>
      </c>
      <c r="ED443">
        <v>7.3699998855590803</v>
      </c>
      <c r="EE443">
        <v>6.6900000572204501</v>
      </c>
      <c r="EF443">
        <v>6.9699997901916504</v>
      </c>
      <c r="EG443">
        <v>6.7600002288818297</v>
      </c>
      <c r="EH443">
        <v>18115300</v>
      </c>
      <c r="EI443">
        <v>6.7600002288818297</v>
      </c>
      <c r="EJ443">
        <v>2.42000007629394</v>
      </c>
      <c r="EK443">
        <v>2.3599998950958199</v>
      </c>
      <c r="EL443">
        <v>2.41000008583068</v>
      </c>
      <c r="EM443">
        <v>2.3699998855590798</v>
      </c>
      <c r="EN443">
        <v>6872700</v>
      </c>
      <c r="EO443">
        <v>2.3699998855590798</v>
      </c>
      <c r="EP443">
        <v>30.5100002288818</v>
      </c>
      <c r="EQ443">
        <v>28.649999618530199</v>
      </c>
      <c r="ER443">
        <v>30.370000839233398</v>
      </c>
      <c r="ES443">
        <v>29.149999618530199</v>
      </c>
      <c r="ET443">
        <v>13380200</v>
      </c>
      <c r="EU443">
        <v>29.149999618530199</v>
      </c>
      <c r="EV443">
        <v>14.5100002288818</v>
      </c>
      <c r="EW443">
        <v>14.289999961853001</v>
      </c>
      <c r="EX443">
        <v>14.4799995422363</v>
      </c>
      <c r="EY443">
        <v>14.3500003814697</v>
      </c>
      <c r="EZ443">
        <v>12300100</v>
      </c>
      <c r="FA443">
        <v>14.2664995193481</v>
      </c>
      <c r="FB443">
        <v>4.6900000572204501</v>
      </c>
      <c r="FC443">
        <v>4.5799999237060502</v>
      </c>
      <c r="FD443">
        <v>4.6199998855590803</v>
      </c>
      <c r="FE443">
        <v>4.67000007629394</v>
      </c>
      <c r="FF443">
        <v>26957700</v>
      </c>
      <c r="FG443">
        <v>4.5496802330017001</v>
      </c>
      <c r="FH443">
        <v>50.779998779296797</v>
      </c>
      <c r="FI443">
        <v>49</v>
      </c>
      <c r="FJ443">
        <v>50.650001525878899</v>
      </c>
      <c r="FK443">
        <v>49.060001373291001</v>
      </c>
      <c r="FL443">
        <v>27249300</v>
      </c>
      <c r="FM443">
        <v>48.081924438476499</v>
      </c>
      <c r="FN443">
        <v>70.910003662109304</v>
      </c>
      <c r="FO443">
        <v>68.910003662109304</v>
      </c>
      <c r="FP443">
        <v>70.830001831054602</v>
      </c>
      <c r="FQ443">
        <v>68.949996948242102</v>
      </c>
      <c r="FR443">
        <v>10279100</v>
      </c>
      <c r="FS443">
        <v>67.164138793945298</v>
      </c>
      <c r="FT443">
        <v>245.94999694824199</v>
      </c>
      <c r="FU443">
        <v>239.13000488281199</v>
      </c>
      <c r="FV443">
        <v>241.5</v>
      </c>
      <c r="FW443">
        <v>244.69000244140599</v>
      </c>
      <c r="FX443">
        <v>6162600</v>
      </c>
      <c r="FY443">
        <v>244.69000244140599</v>
      </c>
      <c r="FZ443">
        <v>28</v>
      </c>
      <c r="GA443">
        <v>27.2199993133544</v>
      </c>
      <c r="GB443">
        <v>27.9300003051757</v>
      </c>
      <c r="GC443">
        <v>27.340000152587798</v>
      </c>
      <c r="GD443">
        <v>4771700</v>
      </c>
      <c r="GE443">
        <v>27.011592864990199</v>
      </c>
      <c r="GF443">
        <v>2.13000011444091</v>
      </c>
      <c r="GG443">
        <v>1.96000003814697</v>
      </c>
      <c r="GH443">
        <v>2.0699999332427899</v>
      </c>
      <c r="GI443">
        <v>1.9700000286102199</v>
      </c>
      <c r="GJ443">
        <v>923600</v>
      </c>
      <c r="GK443">
        <v>1.9700000286102199</v>
      </c>
      <c r="GL443">
        <v>37.959999084472599</v>
      </c>
      <c r="GM443">
        <v>37.369998931884702</v>
      </c>
      <c r="GN443">
        <v>37.950000762939403</v>
      </c>
      <c r="GO443">
        <v>37.409999847412102</v>
      </c>
      <c r="GP443">
        <v>23038500</v>
      </c>
      <c r="GQ443">
        <v>36.413562774658203</v>
      </c>
      <c r="GR443">
        <v>25.9699993133544</v>
      </c>
      <c r="GS443">
        <v>25.379999160766602</v>
      </c>
      <c r="GT443">
        <v>25.850000381469702</v>
      </c>
      <c r="GU443">
        <v>25.590000152587798</v>
      </c>
      <c r="GV443">
        <v>7813800</v>
      </c>
      <c r="GW443">
        <v>25.2968235015869</v>
      </c>
      <c r="GX443">
        <v>8.1599998474121094</v>
      </c>
      <c r="GY443">
        <v>7.9499998092651296</v>
      </c>
      <c r="GZ443">
        <v>8.1499996185302699</v>
      </c>
      <c r="HA443">
        <v>7.9699997901916504</v>
      </c>
      <c r="HB443">
        <v>8771300</v>
      </c>
      <c r="HC443">
        <v>7.5861535072326598</v>
      </c>
      <c r="HD443">
        <v>5.8899998664855904</v>
      </c>
      <c r="HE443">
        <v>5.7600002288818297</v>
      </c>
      <c r="HF443">
        <v>5.8200001716613698</v>
      </c>
      <c r="HG443">
        <v>5.7800002098083496</v>
      </c>
      <c r="HH443">
        <v>16633200</v>
      </c>
      <c r="HI443">
        <v>5.7800002098083496</v>
      </c>
      <c r="HJ443">
        <v>49.869998931884702</v>
      </c>
      <c r="HK443">
        <v>47.360000610351499</v>
      </c>
      <c r="HL443">
        <v>49.650001525878899</v>
      </c>
      <c r="HM443">
        <v>47.740001678466797</v>
      </c>
      <c r="HN443">
        <v>24185600</v>
      </c>
      <c r="HO443">
        <v>47.035358428955</v>
      </c>
      <c r="HP443">
        <v>19.209999084472599</v>
      </c>
      <c r="HQ443">
        <v>18.5</v>
      </c>
      <c r="HR443">
        <v>19.079999923706001</v>
      </c>
      <c r="HS443">
        <v>18.770000457763601</v>
      </c>
      <c r="HT443">
        <v>2266200</v>
      </c>
      <c r="HU443">
        <v>18.770000457763601</v>
      </c>
      <c r="HV443">
        <v>10.9799995422363</v>
      </c>
      <c r="HW443">
        <v>10.2399997711181</v>
      </c>
      <c r="HX443">
        <v>10.7600002288818</v>
      </c>
      <c r="HY443">
        <v>10.319999694824199</v>
      </c>
      <c r="HZ443">
        <v>7698200</v>
      </c>
      <c r="IA443">
        <v>10.207176208496</v>
      </c>
      <c r="IB443">
        <v>4.8099999427795401</v>
      </c>
      <c r="IC443">
        <v>4.5100002288818297</v>
      </c>
      <c r="ID443">
        <v>4.5700001716613698</v>
      </c>
      <c r="IE443">
        <v>4.7300000190734801</v>
      </c>
      <c r="IF443">
        <v>17030800</v>
      </c>
      <c r="IG443">
        <v>4.7300000190734801</v>
      </c>
      <c r="IH443">
        <v>24.069999694824201</v>
      </c>
      <c r="II443">
        <v>22.610000610351499</v>
      </c>
      <c r="IJ443">
        <v>24.069999694824201</v>
      </c>
      <c r="IK443">
        <v>22.870000839233398</v>
      </c>
      <c r="IL443">
        <v>8546700</v>
      </c>
      <c r="IM443">
        <v>22.870000839233398</v>
      </c>
      <c r="IN443">
        <v>9.6000003814697195</v>
      </c>
      <c r="IO443">
        <v>9.1300001144409109</v>
      </c>
      <c r="IP443">
        <v>9.5500001907348597</v>
      </c>
      <c r="IQ443">
        <v>9.17000007629394</v>
      </c>
      <c r="IR443">
        <v>26848600</v>
      </c>
      <c r="IS443">
        <v>9.0851297378540004</v>
      </c>
      <c r="IT443">
        <v>8.4300003051757795</v>
      </c>
      <c r="IU443">
        <v>8.2100000381469709</v>
      </c>
      <c r="IV443">
        <v>8.3900003433227504</v>
      </c>
      <c r="IW443">
        <v>8.2299995422363192</v>
      </c>
      <c r="IX443">
        <v>11498200</v>
      </c>
      <c r="IY443">
        <v>8.2077217102050692</v>
      </c>
      <c r="IZ443">
        <v>179.83999633789</v>
      </c>
      <c r="JA443">
        <v>174.88000488281199</v>
      </c>
      <c r="JB443">
        <v>179.14999389648401</v>
      </c>
      <c r="JC443">
        <v>175.80999755859301</v>
      </c>
      <c r="JD443">
        <v>17073000</v>
      </c>
      <c r="JE443">
        <v>175.80999755859301</v>
      </c>
      <c r="JF443">
        <v>1.2300000190734801</v>
      </c>
      <c r="JG443">
        <v>1.1100000143051101</v>
      </c>
      <c r="JH443">
        <v>1.20000004768371</v>
      </c>
      <c r="JI443">
        <v>1.1399999856948799</v>
      </c>
      <c r="JJ443">
        <v>1072000</v>
      </c>
      <c r="JK443">
        <v>1.1399999856948799</v>
      </c>
      <c r="JL443">
        <v>181</v>
      </c>
      <c r="JM443">
        <v>173.80999755859301</v>
      </c>
      <c r="JN443">
        <v>175</v>
      </c>
      <c r="JO443">
        <v>174</v>
      </c>
      <c r="JP443">
        <v>9150200</v>
      </c>
      <c r="JQ443">
        <v>173.87170410156199</v>
      </c>
      <c r="JR443">
        <v>12.579999923706</v>
      </c>
      <c r="JS443">
        <v>12.050000190734799</v>
      </c>
      <c r="JT443">
        <v>12.5</v>
      </c>
      <c r="JU443">
        <v>12.1300001144409</v>
      </c>
      <c r="JV443">
        <v>15106100</v>
      </c>
      <c r="JW443">
        <v>11.921581268310501</v>
      </c>
      <c r="JX443">
        <v>12.5</v>
      </c>
      <c r="JY443">
        <v>11.789999961853001</v>
      </c>
      <c r="JZ443">
        <v>12.369999885559</v>
      </c>
      <c r="KA443">
        <v>11.789999961853001</v>
      </c>
      <c r="KB443">
        <v>12543900</v>
      </c>
      <c r="KC443">
        <v>11.6847877502441</v>
      </c>
      <c r="KD443">
        <v>5.3899998664855904</v>
      </c>
      <c r="KE443">
        <v>5.0799999237060502</v>
      </c>
      <c r="KF443">
        <v>5.2699999809265101</v>
      </c>
      <c r="KG443">
        <v>5.1500000953674299</v>
      </c>
      <c r="KH443">
        <v>7892900</v>
      </c>
      <c r="KI443">
        <v>5.1500000953674299</v>
      </c>
      <c r="KJ443">
        <v>51.439998626708899</v>
      </c>
      <c r="KK443">
        <v>50.349998474121001</v>
      </c>
      <c r="KL443">
        <v>51.090000152587798</v>
      </c>
      <c r="KM443">
        <v>50.650001525878899</v>
      </c>
      <c r="KN443">
        <v>9932400</v>
      </c>
      <c r="KO443">
        <v>49.875881195068303</v>
      </c>
      <c r="KP443">
        <v>36.020000457763601</v>
      </c>
      <c r="KQ443">
        <v>35.430000305175703</v>
      </c>
      <c r="KR443">
        <v>35.930000305175703</v>
      </c>
      <c r="KS443">
        <v>35.430000305175703</v>
      </c>
      <c r="KT443">
        <v>20885200</v>
      </c>
      <c r="KU443">
        <v>34.736034393310497</v>
      </c>
      <c r="KV443">
        <v>19.549999237060501</v>
      </c>
      <c r="KW443">
        <v>18.020000457763601</v>
      </c>
      <c r="KX443">
        <v>19.270000457763601</v>
      </c>
      <c r="KY443">
        <v>18.2000007629394</v>
      </c>
      <c r="KZ443">
        <v>2099800</v>
      </c>
      <c r="LA443">
        <v>18.093629837036101</v>
      </c>
      <c r="LB443">
        <v>41.569999694824197</v>
      </c>
      <c r="LC443">
        <v>40.029998779296797</v>
      </c>
      <c r="LD443">
        <v>41.319999694824197</v>
      </c>
      <c r="LE443">
        <v>40.25</v>
      </c>
      <c r="LF443">
        <v>9278800</v>
      </c>
      <c r="LG443">
        <v>40.25</v>
      </c>
      <c r="LH443">
        <v>16.2199993133544</v>
      </c>
      <c r="LI443">
        <v>15.5</v>
      </c>
      <c r="LJ443">
        <v>16.139999389648398</v>
      </c>
      <c r="LK443">
        <v>15.920000076293899</v>
      </c>
      <c r="LL443">
        <v>11646700</v>
      </c>
      <c r="LM443">
        <v>15.920000076293899</v>
      </c>
      <c r="LN443">
        <v>5.2199997901916504</v>
      </c>
      <c r="LO443">
        <v>5.1100001335143999</v>
      </c>
      <c r="LP443">
        <v>5.21000003814697</v>
      </c>
      <c r="LQ443">
        <v>5.13000011444091</v>
      </c>
      <c r="LR443">
        <v>2863000</v>
      </c>
      <c r="LS443">
        <v>5.0192084312438903</v>
      </c>
      <c r="LT443">
        <v>1.8899999856948799</v>
      </c>
      <c r="LU443">
        <v>1.75</v>
      </c>
      <c r="LV443">
        <v>1.7799999713897701</v>
      </c>
      <c r="LW443">
        <v>1.8400000333786</v>
      </c>
      <c r="LX443">
        <v>6248300</v>
      </c>
      <c r="LY443">
        <v>1.8377652168273899</v>
      </c>
      <c r="LZ443">
        <v>168.22999572753901</v>
      </c>
      <c r="MA443">
        <v>163.63999938964801</v>
      </c>
      <c r="MB443">
        <v>168.009994506835</v>
      </c>
      <c r="MC443">
        <v>165.14999389648401</v>
      </c>
      <c r="MD443">
        <v>14155500</v>
      </c>
      <c r="ME443">
        <v>165.14999389648401</v>
      </c>
      <c r="MF443">
        <v>15.8500003814697</v>
      </c>
      <c r="MG443">
        <v>15.270000457763601</v>
      </c>
      <c r="MH443">
        <v>15.619999885559</v>
      </c>
      <c r="MI443">
        <v>15.550000190734799</v>
      </c>
      <c r="MJ443">
        <v>13211700</v>
      </c>
      <c r="MK443">
        <v>15.1756114959716</v>
      </c>
      <c r="ML443">
        <v>6.3400001525878897</v>
      </c>
      <c r="MM443">
        <v>6.17000007629394</v>
      </c>
      <c r="MN443">
        <v>6.2800002098083496</v>
      </c>
      <c r="MO443">
        <v>6.1799998283386204</v>
      </c>
      <c r="MP443">
        <v>15147600</v>
      </c>
      <c r="MQ443">
        <v>6.1570129394531197</v>
      </c>
      <c r="MR443">
        <v>13.2100000381469</v>
      </c>
      <c r="MS443">
        <v>12.9899997711181</v>
      </c>
      <c r="MT443">
        <v>13.149999618530201</v>
      </c>
      <c r="MU443">
        <v>12.9899997711181</v>
      </c>
      <c r="MV443">
        <v>12165300</v>
      </c>
      <c r="MW443">
        <v>12.385545730590801</v>
      </c>
      <c r="MX443">
        <v>14.199999809265099</v>
      </c>
      <c r="MY443">
        <v>13.7399997711181</v>
      </c>
      <c r="MZ443">
        <v>14.140000343322701</v>
      </c>
      <c r="NA443">
        <v>13.800000190734799</v>
      </c>
      <c r="NB443">
        <v>2090100</v>
      </c>
      <c r="NC443">
        <v>13.800000190734799</v>
      </c>
      <c r="ND443">
        <v>3.0199999809265101</v>
      </c>
      <c r="NE443">
        <v>2.8299999237060498</v>
      </c>
      <c r="NF443">
        <v>2.8399999141693102</v>
      </c>
      <c r="NG443">
        <v>2.88000011444091</v>
      </c>
      <c r="NH443">
        <v>5972700</v>
      </c>
      <c r="NI443">
        <v>2.88000011444091</v>
      </c>
      <c r="NJ443">
        <v>52.240001678466797</v>
      </c>
      <c r="NK443">
        <v>50.430000305175703</v>
      </c>
      <c r="NL443">
        <v>51.970001220703097</v>
      </c>
      <c r="NM443">
        <v>50.759998321533203</v>
      </c>
      <c r="NN443">
        <v>18413100</v>
      </c>
      <c r="NO443">
        <v>50.234775543212798</v>
      </c>
      <c r="NP443">
        <v>119.11000061035099</v>
      </c>
      <c r="NQ443">
        <v>117.720001220703</v>
      </c>
      <c r="NR443">
        <v>118.84999847412099</v>
      </c>
      <c r="NS443">
        <v>117.84999847412099</v>
      </c>
      <c r="NT443">
        <v>3729300</v>
      </c>
      <c r="NU443">
        <v>117.323753356933</v>
      </c>
      <c r="NV443">
        <v>28.569999694824201</v>
      </c>
      <c r="NW443">
        <v>27.9699993133544</v>
      </c>
      <c r="NX443">
        <v>28.2199993133544</v>
      </c>
      <c r="NY443">
        <v>28.190000534057599</v>
      </c>
      <c r="NZ443">
        <v>10584300</v>
      </c>
      <c r="OA443">
        <v>28.190000534057599</v>
      </c>
      <c r="OB443">
        <v>6.9549999237060502</v>
      </c>
      <c r="OC443">
        <v>6.79500007629394</v>
      </c>
      <c r="OD443">
        <v>6.9000000953674299</v>
      </c>
      <c r="OE443">
        <v>6.9000000953674299</v>
      </c>
      <c r="OF443">
        <v>7420500</v>
      </c>
      <c r="OG443">
        <v>6.9000000953674299</v>
      </c>
      <c r="OH443">
        <v>109.699996948242</v>
      </c>
      <c r="OI443">
        <v>108.050003051757</v>
      </c>
      <c r="OJ443">
        <v>108.83999633789</v>
      </c>
      <c r="OK443">
        <v>108.220001220703</v>
      </c>
      <c r="OL443">
        <v>3539600</v>
      </c>
      <c r="OM443">
        <v>107.706344604492</v>
      </c>
      <c r="ON443">
        <v>34.569999694824197</v>
      </c>
      <c r="OO443">
        <v>32.669998168945298</v>
      </c>
      <c r="OP443">
        <v>34.360000610351499</v>
      </c>
      <c r="OQ443">
        <v>32.700000762939403</v>
      </c>
      <c r="OR443">
        <v>12617900</v>
      </c>
      <c r="OS443">
        <v>31.7808933258056</v>
      </c>
      <c r="OT443">
        <v>45.709999084472599</v>
      </c>
      <c r="OU443">
        <v>44.4799995422363</v>
      </c>
      <c r="OV443">
        <v>45.180000305175703</v>
      </c>
      <c r="OW443">
        <v>44.520000457763601</v>
      </c>
      <c r="OX443">
        <v>15177800</v>
      </c>
      <c r="OY443">
        <v>44.310707092285099</v>
      </c>
      <c r="OZ443">
        <v>26.9899997711181</v>
      </c>
      <c r="PA443">
        <v>26.25</v>
      </c>
      <c r="PB443">
        <v>26.559999465942301</v>
      </c>
      <c r="PC443">
        <v>26.4300003051757</v>
      </c>
      <c r="PD443">
        <v>3219200</v>
      </c>
      <c r="PE443">
        <v>26.4300003051757</v>
      </c>
      <c r="PF443">
        <v>60.430000305175703</v>
      </c>
      <c r="PG443">
        <v>59.810001373291001</v>
      </c>
      <c r="PH443">
        <v>60.400001525878899</v>
      </c>
      <c r="PI443">
        <v>59.849998474121001</v>
      </c>
      <c r="PJ443">
        <v>8381600</v>
      </c>
      <c r="PK443">
        <v>58.623561859130803</v>
      </c>
      <c r="PL443">
        <v>11.75</v>
      </c>
      <c r="PM443">
        <v>11.520000457763601</v>
      </c>
      <c r="PN443">
        <v>11.560000419616699</v>
      </c>
      <c r="PO443">
        <v>11.550000190734799</v>
      </c>
      <c r="PP443">
        <v>183400</v>
      </c>
      <c r="PQ443">
        <v>11.4078760147094</v>
      </c>
      <c r="PR443">
        <v>11.449999809265099</v>
      </c>
      <c r="PS443">
        <v>10.829999923706</v>
      </c>
      <c r="PT443">
        <v>11.369999885559</v>
      </c>
      <c r="PU443">
        <v>11.079999923706</v>
      </c>
      <c r="PV443">
        <v>3623900</v>
      </c>
      <c r="PW443">
        <v>11.079999923706</v>
      </c>
      <c r="PX443">
        <v>30.7199993133544</v>
      </c>
      <c r="PY443">
        <v>29.420000076293899</v>
      </c>
      <c r="PZ443">
        <v>30.7199993133544</v>
      </c>
      <c r="QA443">
        <v>29.4799995422363</v>
      </c>
      <c r="QB443">
        <v>5718600</v>
      </c>
      <c r="QC443">
        <v>29.066888809204102</v>
      </c>
      <c r="QD443">
        <v>47.849998474121001</v>
      </c>
      <c r="QE443">
        <v>46.959999084472599</v>
      </c>
      <c r="QF443">
        <v>46.959999084472599</v>
      </c>
      <c r="QG443">
        <v>47.189998626708899</v>
      </c>
      <c r="QH443">
        <v>11575200</v>
      </c>
      <c r="QI443">
        <v>46.857120513916001</v>
      </c>
      <c r="QJ443">
        <v>3.4000000953674299</v>
      </c>
      <c r="QK443">
        <v>3.1900000572204501</v>
      </c>
      <c r="QL443">
        <v>3.21000003814697</v>
      </c>
      <c r="QM443">
        <v>3.3099999427795401</v>
      </c>
      <c r="QN443">
        <v>9429400</v>
      </c>
      <c r="QO443">
        <v>3.2914016246795601</v>
      </c>
      <c r="QP443">
        <v>8.8100004196166992</v>
      </c>
      <c r="QQ443">
        <v>8.5799999237060494</v>
      </c>
      <c r="QR443">
        <v>8.7799997329711896</v>
      </c>
      <c r="QS443">
        <v>8.5900001525878906</v>
      </c>
      <c r="QT443">
        <v>13103700</v>
      </c>
      <c r="QU443">
        <v>8.3697433471679599</v>
      </c>
      <c r="QV443">
        <v>51</v>
      </c>
      <c r="QW443">
        <v>49.779998779296797</v>
      </c>
      <c r="QX443">
        <v>50.409999847412102</v>
      </c>
      <c r="QY443">
        <v>50.020000457763601</v>
      </c>
      <c r="QZ443">
        <v>7727000</v>
      </c>
      <c r="RA443">
        <v>49.847633361816399</v>
      </c>
      <c r="RB443">
        <v>2.6199998855590798</v>
      </c>
      <c r="RC443">
        <v>2.3299999237060498</v>
      </c>
      <c r="RD443">
        <v>2.3900001049041699</v>
      </c>
      <c r="RE443">
        <v>2.3399999141693102</v>
      </c>
      <c r="RF443">
        <v>1564200</v>
      </c>
      <c r="RG443">
        <v>2.3399999141693102</v>
      </c>
      <c r="RH443">
        <v>38.090000152587798</v>
      </c>
      <c r="RI443">
        <v>37.740001678466797</v>
      </c>
      <c r="RJ443">
        <v>38.069999694824197</v>
      </c>
      <c r="RK443">
        <v>37.860000610351499</v>
      </c>
      <c r="RL443">
        <v>2880100</v>
      </c>
      <c r="RM443">
        <v>37.347408294677699</v>
      </c>
      <c r="RN443">
        <v>4.4800000190734801</v>
      </c>
      <c r="RO443">
        <v>3.9800000190734801</v>
      </c>
      <c r="RP443">
        <v>4.3899998664855904</v>
      </c>
      <c r="RQ443">
        <v>4.0100002288818297</v>
      </c>
      <c r="RR443">
        <v>23345800</v>
      </c>
      <c r="RS443">
        <v>4.0100002288818297</v>
      </c>
      <c r="RT443">
        <v>4.0300002098083496</v>
      </c>
      <c r="RU443">
        <v>3.9400000572204501</v>
      </c>
      <c r="RV443">
        <v>4.0199999809265101</v>
      </c>
      <c r="RW443">
        <v>3.9400000572204501</v>
      </c>
      <c r="RX443">
        <v>8133900</v>
      </c>
      <c r="RY443">
        <v>3.8389942646026598</v>
      </c>
      <c r="RZ443">
        <v>5.1900000572204501</v>
      </c>
      <c r="SA443">
        <v>4.8299999237060502</v>
      </c>
      <c r="SB443">
        <v>4.8499999046325604</v>
      </c>
      <c r="SC443">
        <v>5.0300002098083496</v>
      </c>
      <c r="SD443">
        <v>7927200</v>
      </c>
      <c r="SE443">
        <v>5.0300002098083496</v>
      </c>
      <c r="SF443">
        <v>149.39999389648401</v>
      </c>
      <c r="SG443">
        <v>143.69999694824199</v>
      </c>
      <c r="SH443">
        <v>148.64999389648401</v>
      </c>
      <c r="SI443">
        <v>146.419998168945</v>
      </c>
      <c r="SJ443">
        <v>1491200</v>
      </c>
      <c r="SK443">
        <v>146.419998168945</v>
      </c>
      <c r="SL443">
        <v>16.079999923706001</v>
      </c>
      <c r="SM443">
        <v>15.329999923706</v>
      </c>
      <c r="SN443">
        <v>15.949999809265099</v>
      </c>
      <c r="SO443">
        <v>15.4300003051757</v>
      </c>
      <c r="SP443">
        <v>11021400</v>
      </c>
      <c r="SQ443">
        <v>15.2866163253784</v>
      </c>
      <c r="SR443">
        <v>19.569999694824201</v>
      </c>
      <c r="SS443">
        <v>19.309999465942301</v>
      </c>
      <c r="ST443">
        <v>19.549999237060501</v>
      </c>
      <c r="SU443">
        <v>19.399999618530199</v>
      </c>
      <c r="SV443">
        <v>4796900</v>
      </c>
      <c r="SW443">
        <v>18.923625946044901</v>
      </c>
      <c r="SX443">
        <v>13.024999618530201</v>
      </c>
      <c r="SY443">
        <v>12.7100000381469</v>
      </c>
      <c r="SZ443">
        <v>12.7600002288818</v>
      </c>
      <c r="TA443">
        <v>12.829999923706</v>
      </c>
      <c r="TB443">
        <v>3236300</v>
      </c>
      <c r="TC443">
        <v>12.829999923706</v>
      </c>
      <c r="TD443">
        <v>40.959999084472599</v>
      </c>
      <c r="TE443">
        <v>38.680000305175703</v>
      </c>
      <c r="TF443">
        <v>40.819999694824197</v>
      </c>
      <c r="TG443">
        <v>39.569999694824197</v>
      </c>
      <c r="TH443">
        <v>8109700</v>
      </c>
      <c r="TI443">
        <v>39.569999694824197</v>
      </c>
      <c r="TJ443">
        <v>37.4799995422363</v>
      </c>
      <c r="TK443">
        <v>36.029998779296797</v>
      </c>
      <c r="TL443">
        <v>37.470001220703097</v>
      </c>
      <c r="TM443">
        <v>36.110000610351499</v>
      </c>
      <c r="TN443">
        <v>9991600</v>
      </c>
      <c r="TO443">
        <v>35.726711273193303</v>
      </c>
      <c r="TP443">
        <v>39.470001220703097</v>
      </c>
      <c r="TQ443">
        <v>38.470001220703097</v>
      </c>
      <c r="TR443">
        <v>38.990001678466797</v>
      </c>
      <c r="TS443">
        <v>38.540000915527301</v>
      </c>
      <c r="TT443">
        <v>5645100</v>
      </c>
      <c r="TU443">
        <v>38.389495849609297</v>
      </c>
      <c r="TV443">
        <v>38.099998474121001</v>
      </c>
      <c r="TW443">
        <v>37.5</v>
      </c>
      <c r="TX443">
        <v>38.069999694824197</v>
      </c>
      <c r="TY443">
        <v>37.700000762939403</v>
      </c>
      <c r="TZ443">
        <v>5611100</v>
      </c>
      <c r="UA443">
        <v>36.482524871826101</v>
      </c>
      <c r="UB443">
        <v>70.269996643066406</v>
      </c>
      <c r="UC443">
        <v>68.010002136230398</v>
      </c>
      <c r="UD443">
        <v>69.569999694824205</v>
      </c>
      <c r="UE443">
        <v>68.150001525878906</v>
      </c>
      <c r="UF443">
        <v>12428500</v>
      </c>
      <c r="UG443">
        <v>67.220642089843693</v>
      </c>
      <c r="UH443">
        <v>21.110000610351499</v>
      </c>
      <c r="UI443">
        <v>20.209999084472599</v>
      </c>
      <c r="UJ443">
        <v>20.649999618530199</v>
      </c>
      <c r="UK443">
        <v>20.209999084472599</v>
      </c>
      <c r="UL443">
        <v>4312700</v>
      </c>
      <c r="UM443">
        <v>20.1551704406738</v>
      </c>
      <c r="UN443">
        <v>45.419998168945298</v>
      </c>
      <c r="UO443">
        <v>43.680000305175703</v>
      </c>
      <c r="UP443">
        <v>44.669998168945298</v>
      </c>
      <c r="UQ443">
        <v>43.770000457763601</v>
      </c>
      <c r="UR443">
        <v>5229400</v>
      </c>
      <c r="US443">
        <v>42.8836059570312</v>
      </c>
      <c r="UT443">
        <v>0.97000002861022905</v>
      </c>
      <c r="UU443">
        <v>0.93999999761581399</v>
      </c>
      <c r="UV443">
        <v>0.95999997854232699</v>
      </c>
      <c r="UW443">
        <v>0.94800001382827703</v>
      </c>
      <c r="UX443">
        <v>111700</v>
      </c>
      <c r="UY443">
        <v>0.94800001382827703</v>
      </c>
      <c r="UZ443">
        <v>11.079999923706</v>
      </c>
      <c r="VA443">
        <v>10.3599996566772</v>
      </c>
      <c r="VB443">
        <v>10.9799995422363</v>
      </c>
      <c r="VC443">
        <v>10.390000343322701</v>
      </c>
      <c r="VD443">
        <v>3464200</v>
      </c>
      <c r="VE443">
        <v>10.390000343322701</v>
      </c>
      <c r="VF443">
        <v>84.599998474121094</v>
      </c>
      <c r="VG443">
        <v>83.540000915527301</v>
      </c>
      <c r="VH443">
        <v>84.180000305175696</v>
      </c>
      <c r="VI443">
        <v>83.610000610351506</v>
      </c>
      <c r="VJ443">
        <v>6727100</v>
      </c>
      <c r="VK443">
        <v>83.040588378906193</v>
      </c>
      <c r="VL443">
        <v>5.88000011444091</v>
      </c>
      <c r="VM443">
        <v>5.4499998092651296</v>
      </c>
      <c r="VN443">
        <v>5.4800000190734801</v>
      </c>
      <c r="VO443">
        <v>5.6999998092651296</v>
      </c>
      <c r="VP443">
        <v>4783100</v>
      </c>
      <c r="VQ443">
        <v>5.6999998092651296</v>
      </c>
      <c r="VR443">
        <v>22.909999847412099</v>
      </c>
      <c r="VS443">
        <v>21.620000839233398</v>
      </c>
      <c r="VT443">
        <v>22.639999389648398</v>
      </c>
      <c r="VU443">
        <v>21.829999923706001</v>
      </c>
      <c r="VV443">
        <v>5837800</v>
      </c>
      <c r="VW443">
        <v>21.829999923706001</v>
      </c>
      <c r="VX443">
        <v>131.77999877929599</v>
      </c>
      <c r="VY443">
        <v>129.509994506835</v>
      </c>
      <c r="VZ443">
        <v>130.80000305175699</v>
      </c>
      <c r="WA443">
        <v>129.55000305175699</v>
      </c>
      <c r="WB443">
        <v>5978500</v>
      </c>
      <c r="WC443">
        <v>128.77845764160099</v>
      </c>
    </row>
    <row r="444" spans="1:601" x14ac:dyDescent="0.2">
      <c r="A444" s="1">
        <v>43740</v>
      </c>
      <c r="B444">
        <v>10.711000442504799</v>
      </c>
      <c r="C444">
        <v>10.6099996566772</v>
      </c>
      <c r="D444">
        <v>10.649999618530201</v>
      </c>
      <c r="E444">
        <v>10.699999809265099</v>
      </c>
      <c r="F444">
        <v>3724000</v>
      </c>
      <c r="G444">
        <v>10.699999809265099</v>
      </c>
      <c r="H444">
        <v>28.850000381469702</v>
      </c>
      <c r="I444">
        <v>28.030000686645501</v>
      </c>
      <c r="J444">
        <v>28.5</v>
      </c>
      <c r="K444">
        <v>28.309999465942301</v>
      </c>
      <c r="L444">
        <v>43640700</v>
      </c>
      <c r="M444">
        <v>28.309999465942301</v>
      </c>
      <c r="N444">
        <v>8.8599996566772408</v>
      </c>
      <c r="O444">
        <v>8.4399995803833008</v>
      </c>
      <c r="P444">
        <v>8.8500003814697195</v>
      </c>
      <c r="Q444">
        <v>8.6099996566772408</v>
      </c>
      <c r="R444">
        <v>68137000</v>
      </c>
      <c r="S444">
        <v>8.3293237686157209</v>
      </c>
      <c r="T444">
        <v>1.6499999761581401</v>
      </c>
      <c r="U444">
        <v>1.1900000572204501</v>
      </c>
      <c r="V444">
        <v>1.1900000572204501</v>
      </c>
      <c r="W444">
        <v>1.5900000333786</v>
      </c>
      <c r="X444">
        <v>98992700</v>
      </c>
      <c r="Y444">
        <v>1.5900000333786</v>
      </c>
      <c r="Z444">
        <v>0.31999999284744202</v>
      </c>
      <c r="AA444">
        <v>0.30000001192092801</v>
      </c>
      <c r="AB444">
        <v>0.31999999284744202</v>
      </c>
      <c r="AC444">
        <v>0.31999999284744202</v>
      </c>
      <c r="AD444">
        <v>4342300</v>
      </c>
      <c r="AE444">
        <v>0.31999999284744202</v>
      </c>
      <c r="AF444">
        <v>6.13000011444091</v>
      </c>
      <c r="AG444">
        <v>5.9299998283386204</v>
      </c>
      <c r="AH444">
        <v>6.1100001335143999</v>
      </c>
      <c r="AI444">
        <v>5.9800000190734801</v>
      </c>
      <c r="AJ444">
        <v>12544500</v>
      </c>
      <c r="AK444">
        <v>5.9800000190734801</v>
      </c>
      <c r="AL444">
        <v>8.6199998855590803</v>
      </c>
      <c r="AM444">
        <v>8.4099998474121094</v>
      </c>
      <c r="AN444">
        <v>8.5600004196166992</v>
      </c>
      <c r="AO444">
        <v>8.5100002288818306</v>
      </c>
      <c r="AP444">
        <v>47520800</v>
      </c>
      <c r="AQ444">
        <v>8.5022916793823207</v>
      </c>
      <c r="AR444">
        <v>223.58000183105401</v>
      </c>
      <c r="AS444">
        <v>217.92999267578099</v>
      </c>
      <c r="AT444">
        <v>223.05999755859301</v>
      </c>
      <c r="AU444">
        <v>218.96000671386699</v>
      </c>
      <c r="AV444">
        <v>34612300</v>
      </c>
      <c r="AW444">
        <v>217.78771972656199</v>
      </c>
      <c r="AX444">
        <v>28.299999237060501</v>
      </c>
      <c r="AY444">
        <v>27.809999465942301</v>
      </c>
      <c r="AZ444">
        <v>28.2000007629394</v>
      </c>
      <c r="BA444">
        <v>27.840000152587798</v>
      </c>
      <c r="BB444">
        <v>52293100</v>
      </c>
      <c r="BC444">
        <v>27.6888332366943</v>
      </c>
      <c r="BD444">
        <v>2.5199999809265101</v>
      </c>
      <c r="BE444">
        <v>2.3499999046325599</v>
      </c>
      <c r="BF444">
        <v>2.4800000190734801</v>
      </c>
      <c r="BG444">
        <v>2.41000008583068</v>
      </c>
      <c r="BH444">
        <v>4159600</v>
      </c>
      <c r="BI444">
        <v>2.41000008583068</v>
      </c>
      <c r="BJ444">
        <v>15.3350000381469</v>
      </c>
      <c r="BK444">
        <v>14.7100000381469</v>
      </c>
      <c r="BL444">
        <v>15.279999732971101</v>
      </c>
      <c r="BM444">
        <v>14.800000190734799</v>
      </c>
      <c r="BN444">
        <v>33144200</v>
      </c>
      <c r="BO444">
        <v>14.800000190734799</v>
      </c>
      <c r="BP444">
        <v>22.9500007629394</v>
      </c>
      <c r="BQ444">
        <v>21.909999847412099</v>
      </c>
      <c r="BR444">
        <v>22.440000534057599</v>
      </c>
      <c r="BS444">
        <v>22.940000534057599</v>
      </c>
      <c r="BT444">
        <v>1091500</v>
      </c>
      <c r="BU444">
        <v>22.940000534057599</v>
      </c>
      <c r="BV444">
        <v>3.38000011444091</v>
      </c>
      <c r="BW444">
        <v>3.2699999809265101</v>
      </c>
      <c r="BX444">
        <v>3.3299999237060498</v>
      </c>
      <c r="BY444">
        <v>3.3499999046325599</v>
      </c>
      <c r="BZ444">
        <v>12095000</v>
      </c>
      <c r="CA444">
        <v>3.3412985801696702</v>
      </c>
      <c r="CB444">
        <v>0.75999999046325595</v>
      </c>
      <c r="CC444">
        <v>0.72799998521804798</v>
      </c>
      <c r="CD444">
        <v>0.75999999046325595</v>
      </c>
      <c r="CE444">
        <v>0.72799998521804798</v>
      </c>
      <c r="CF444">
        <v>4600</v>
      </c>
      <c r="CG444">
        <v>0.72799998521804798</v>
      </c>
      <c r="CH444">
        <v>8.0850000381469709</v>
      </c>
      <c r="CI444">
        <v>7.1999998092651296</v>
      </c>
      <c r="CJ444">
        <v>7.8000001907348597</v>
      </c>
      <c r="CK444">
        <v>7.1999998092651296</v>
      </c>
      <c r="CL444">
        <v>1000</v>
      </c>
      <c r="CM444">
        <v>7.1999998092651296</v>
      </c>
      <c r="CN444">
        <v>17.620000839233398</v>
      </c>
      <c r="CO444">
        <v>17.159999847412099</v>
      </c>
      <c r="CP444">
        <v>17.409999847412099</v>
      </c>
      <c r="CQ444">
        <v>17.370000839233398</v>
      </c>
      <c r="CR444">
        <v>18387000</v>
      </c>
      <c r="CS444">
        <v>17.266637802123999</v>
      </c>
      <c r="CT444">
        <v>136.36999511718699</v>
      </c>
      <c r="CU444">
        <v>133.58000183105401</v>
      </c>
      <c r="CV444">
        <v>136.25</v>
      </c>
      <c r="CW444">
        <v>134.64999389648401</v>
      </c>
      <c r="CX444">
        <v>30521700</v>
      </c>
      <c r="CY444">
        <v>134.19337463378901</v>
      </c>
      <c r="CZ444">
        <v>4.8699998855590803</v>
      </c>
      <c r="DA444">
        <v>4.8000001907348597</v>
      </c>
      <c r="DB444">
        <v>4.8699998855590803</v>
      </c>
      <c r="DC444">
        <v>4.8200001716613698</v>
      </c>
      <c r="DD444">
        <v>31285500</v>
      </c>
      <c r="DE444">
        <v>4.8200001716613698</v>
      </c>
      <c r="DF444">
        <v>11.2200002670288</v>
      </c>
      <c r="DG444">
        <v>10.8500003814697</v>
      </c>
      <c r="DH444">
        <v>11.1599998474121</v>
      </c>
      <c r="DI444">
        <v>10.869999885559</v>
      </c>
      <c r="DJ444">
        <v>35259100</v>
      </c>
      <c r="DK444">
        <v>10.590394020080501</v>
      </c>
      <c r="DL444">
        <v>4.4000000953674299</v>
      </c>
      <c r="DM444">
        <v>4.1199998855590803</v>
      </c>
      <c r="DN444">
        <v>4.2600002288818297</v>
      </c>
      <c r="DO444">
        <v>4.1500000953674299</v>
      </c>
      <c r="DP444">
        <v>21399700</v>
      </c>
      <c r="DQ444">
        <v>4.1500000953674299</v>
      </c>
      <c r="DR444">
        <v>42.669998168945298</v>
      </c>
      <c r="DS444">
        <v>41.759998321533203</v>
      </c>
      <c r="DT444">
        <v>41.819999694824197</v>
      </c>
      <c r="DU444">
        <v>41.9799995422363</v>
      </c>
      <c r="DV444">
        <v>26408500</v>
      </c>
      <c r="DW444">
        <v>41.9799995422363</v>
      </c>
      <c r="DX444">
        <v>105.08000183105401</v>
      </c>
      <c r="DY444">
        <v>99.980003356933594</v>
      </c>
      <c r="DZ444">
        <v>100.91000366210901</v>
      </c>
      <c r="EA444">
        <v>102.620002746582</v>
      </c>
      <c r="EB444">
        <v>14994800</v>
      </c>
      <c r="EC444">
        <v>102.620002746582</v>
      </c>
      <c r="ED444">
        <v>7.0300002098083496</v>
      </c>
      <c r="EE444">
        <v>6.5999999046325604</v>
      </c>
      <c r="EF444">
        <v>6.7300000190734801</v>
      </c>
      <c r="EG444">
        <v>6.9800000190734801</v>
      </c>
      <c r="EH444">
        <v>16319200</v>
      </c>
      <c r="EI444">
        <v>6.9800000190734801</v>
      </c>
      <c r="EJ444">
        <v>2.3599998950958199</v>
      </c>
      <c r="EK444">
        <v>2.3099999427795401</v>
      </c>
      <c r="EL444">
        <v>2.3499999046325599</v>
      </c>
      <c r="EM444">
        <v>2.3499999046325599</v>
      </c>
      <c r="EN444">
        <v>2274600</v>
      </c>
      <c r="EO444">
        <v>2.3499999046325599</v>
      </c>
      <c r="EP444">
        <v>29.549999237060501</v>
      </c>
      <c r="EQ444">
        <v>28.309999465942301</v>
      </c>
      <c r="ER444">
        <v>28.670000076293899</v>
      </c>
      <c r="ES444">
        <v>29</v>
      </c>
      <c r="ET444">
        <v>8782400</v>
      </c>
      <c r="EU444">
        <v>29</v>
      </c>
      <c r="EV444">
        <v>14.2100000381469</v>
      </c>
      <c r="EW444">
        <v>13.8599996566772</v>
      </c>
      <c r="EX444">
        <v>14.2100000381469</v>
      </c>
      <c r="EY444">
        <v>14.020000457763601</v>
      </c>
      <c r="EZ444">
        <v>14073600</v>
      </c>
      <c r="FA444">
        <v>13.938419342041</v>
      </c>
      <c r="FB444">
        <v>4.6399998664855904</v>
      </c>
      <c r="FC444">
        <v>4.5399999618530202</v>
      </c>
      <c r="FD444">
        <v>4.6199998855590803</v>
      </c>
      <c r="FE444">
        <v>4.5399999618530202</v>
      </c>
      <c r="FF444">
        <v>20598500</v>
      </c>
      <c r="FG444">
        <v>4.4230294227600098</v>
      </c>
      <c r="FH444">
        <v>49.040000915527301</v>
      </c>
      <c r="FI444">
        <v>48.369998931884702</v>
      </c>
      <c r="FJ444">
        <v>48.720001220703097</v>
      </c>
      <c r="FK444">
        <v>48.470001220703097</v>
      </c>
      <c r="FL444">
        <v>23515900</v>
      </c>
      <c r="FM444">
        <v>47.503688812255803</v>
      </c>
      <c r="FN444">
        <v>68.589996337890597</v>
      </c>
      <c r="FO444">
        <v>67.010002136230398</v>
      </c>
      <c r="FP444">
        <v>68.269996643066406</v>
      </c>
      <c r="FQ444">
        <v>67.150001525878906</v>
      </c>
      <c r="FR444">
        <v>14503700</v>
      </c>
      <c r="FS444">
        <v>65.410758972167898</v>
      </c>
      <c r="FT444">
        <v>244.64999389648401</v>
      </c>
      <c r="FU444">
        <v>239.42999267578099</v>
      </c>
      <c r="FV444">
        <v>243.28999328613199</v>
      </c>
      <c r="FW444">
        <v>243.13000488281199</v>
      </c>
      <c r="FX444">
        <v>5631400</v>
      </c>
      <c r="FY444">
        <v>243.13000488281199</v>
      </c>
      <c r="FZ444">
        <v>27.2399997711181</v>
      </c>
      <c r="GA444">
        <v>26.270000457763601</v>
      </c>
      <c r="GB444">
        <v>27.209999084472599</v>
      </c>
      <c r="GC444">
        <v>26.549999237060501</v>
      </c>
      <c r="GD444">
        <v>7133100</v>
      </c>
      <c r="GE444">
        <v>26.231081008911101</v>
      </c>
      <c r="GF444">
        <v>2.0999999046325599</v>
      </c>
      <c r="GG444">
        <v>1.91999995708465</v>
      </c>
      <c r="GH444">
        <v>1.9800000190734801</v>
      </c>
      <c r="GI444">
        <v>2.0499999523162802</v>
      </c>
      <c r="GJ444">
        <v>585200</v>
      </c>
      <c r="GK444">
        <v>2.0499999523162802</v>
      </c>
      <c r="GL444">
        <v>37.349998474121001</v>
      </c>
      <c r="GM444">
        <v>36.919998168945298</v>
      </c>
      <c r="GN444">
        <v>37.349998474121001</v>
      </c>
      <c r="GO444">
        <v>37.080001831054602</v>
      </c>
      <c r="GP444">
        <v>26257000</v>
      </c>
      <c r="GQ444">
        <v>36.092353820800703</v>
      </c>
      <c r="GR444">
        <v>25.4500007629394</v>
      </c>
      <c r="GS444">
        <v>24.920000076293899</v>
      </c>
      <c r="GT444">
        <v>25.4300003051757</v>
      </c>
      <c r="GU444">
        <v>25.049999237060501</v>
      </c>
      <c r="GV444">
        <v>7809900</v>
      </c>
      <c r="GW444">
        <v>24.7630100250244</v>
      </c>
      <c r="GX444">
        <v>7.8600001335143999</v>
      </c>
      <c r="GY444">
        <v>7.6799998283386204</v>
      </c>
      <c r="GZ444">
        <v>7.8499999046325604</v>
      </c>
      <c r="HA444">
        <v>7.7699999809265101</v>
      </c>
      <c r="HB444">
        <v>11928000</v>
      </c>
      <c r="HC444">
        <v>7.40004110336303</v>
      </c>
      <c r="HD444">
        <v>5.7699999809265101</v>
      </c>
      <c r="HE444">
        <v>5.63000011444091</v>
      </c>
      <c r="HF444">
        <v>5.75</v>
      </c>
      <c r="HG444">
        <v>5.7300000190734801</v>
      </c>
      <c r="HH444">
        <v>19196500</v>
      </c>
      <c r="HI444">
        <v>5.7300000190734801</v>
      </c>
      <c r="HJ444">
        <v>47.380001068115199</v>
      </c>
      <c r="HK444">
        <v>46.009998321533203</v>
      </c>
      <c r="HL444">
        <v>47.349998474121001</v>
      </c>
      <c r="HM444">
        <v>46.560001373291001</v>
      </c>
      <c r="HN444">
        <v>30722400</v>
      </c>
      <c r="HO444">
        <v>45.872772216796797</v>
      </c>
      <c r="HP444">
        <v>18.829999923706001</v>
      </c>
      <c r="HQ444">
        <v>17.840000152587798</v>
      </c>
      <c r="HR444">
        <v>18.829999923706001</v>
      </c>
      <c r="HS444">
        <v>18.209999084472599</v>
      </c>
      <c r="HT444">
        <v>3106800</v>
      </c>
      <c r="HU444">
        <v>18.209999084472599</v>
      </c>
      <c r="HV444">
        <v>10.319999694824199</v>
      </c>
      <c r="HW444">
        <v>9.8500003814697195</v>
      </c>
      <c r="HX444">
        <v>10.279999732971101</v>
      </c>
      <c r="HY444">
        <v>10.020000457763601</v>
      </c>
      <c r="HZ444">
        <v>12699700</v>
      </c>
      <c r="IA444">
        <v>9.9104566574096609</v>
      </c>
      <c r="IB444">
        <v>4.88000011444091</v>
      </c>
      <c r="IC444">
        <v>4.7399997711181596</v>
      </c>
      <c r="ID444">
        <v>4.8200001716613698</v>
      </c>
      <c r="IE444">
        <v>4.8499999046325604</v>
      </c>
      <c r="IF444">
        <v>14700000</v>
      </c>
      <c r="IG444">
        <v>4.8499999046325604</v>
      </c>
      <c r="IH444">
        <v>23.4899997711181</v>
      </c>
      <c r="II444">
        <v>22.120000839233398</v>
      </c>
      <c r="IJ444">
        <v>22.270000457763601</v>
      </c>
      <c r="IK444">
        <v>23.4300003051757</v>
      </c>
      <c r="IL444">
        <v>6648800</v>
      </c>
      <c r="IM444">
        <v>23.4300003051757</v>
      </c>
      <c r="IN444">
        <v>9.1199998855590803</v>
      </c>
      <c r="IO444">
        <v>8.8500003814697195</v>
      </c>
      <c r="IP444">
        <v>9.0399999618530202</v>
      </c>
      <c r="IQ444">
        <v>8.8699998855590803</v>
      </c>
      <c r="IR444">
        <v>25488900</v>
      </c>
      <c r="IS444">
        <v>8.7879066467285103</v>
      </c>
      <c r="IT444">
        <v>8.1300001144409109</v>
      </c>
      <c r="IU444">
        <v>7.9400000572204501</v>
      </c>
      <c r="IV444">
        <v>8.1300001144409109</v>
      </c>
      <c r="IW444">
        <v>8.0399999618530202</v>
      </c>
      <c r="IX444">
        <v>16484300</v>
      </c>
      <c r="IY444">
        <v>8.0182361602783203</v>
      </c>
      <c r="IZ444">
        <v>176.52999877929599</v>
      </c>
      <c r="JA444">
        <v>173.08999633789</v>
      </c>
      <c r="JB444">
        <v>174.83999633789</v>
      </c>
      <c r="JC444">
        <v>174.600006103515</v>
      </c>
      <c r="JD444">
        <v>16151700</v>
      </c>
      <c r="JE444">
        <v>174.600006103515</v>
      </c>
      <c r="JF444">
        <v>1.15999996662139</v>
      </c>
      <c r="JG444">
        <v>1.08000004291534</v>
      </c>
      <c r="JH444">
        <v>1.12999999523162</v>
      </c>
      <c r="JI444">
        <v>1.0950000286102199</v>
      </c>
      <c r="JJ444">
        <v>1255000</v>
      </c>
      <c r="JK444">
        <v>1.0950000286102199</v>
      </c>
      <c r="JL444">
        <v>173.600006103515</v>
      </c>
      <c r="JM444">
        <v>170.13000488281199</v>
      </c>
      <c r="JN444">
        <v>173.11999511718699</v>
      </c>
      <c r="JO444">
        <v>173.03999328613199</v>
      </c>
      <c r="JP444">
        <v>7334300</v>
      </c>
      <c r="JQ444">
        <v>172.91241455078099</v>
      </c>
      <c r="JR444">
        <v>12.1000003814697</v>
      </c>
      <c r="JS444">
        <v>11.5100002288818</v>
      </c>
      <c r="JT444">
        <v>12.050000190734799</v>
      </c>
      <c r="JU444">
        <v>11.529999732971101</v>
      </c>
      <c r="JV444">
        <v>12858800</v>
      </c>
      <c r="JW444">
        <v>11.331890106201101</v>
      </c>
      <c r="JX444">
        <v>11.819999694824199</v>
      </c>
      <c r="JY444">
        <v>11.279999732971101</v>
      </c>
      <c r="JZ444">
        <v>11.7399997711181</v>
      </c>
      <c r="KA444">
        <v>11.300000190734799</v>
      </c>
      <c r="KB444">
        <v>15302200</v>
      </c>
      <c r="KC444">
        <v>11.199161529541</v>
      </c>
      <c r="KD444">
        <v>5.0799999237060502</v>
      </c>
      <c r="KE444">
        <v>4.9499998092651296</v>
      </c>
      <c r="KF444">
        <v>5.0799999237060502</v>
      </c>
      <c r="KG444">
        <v>5.0199999809265101</v>
      </c>
      <c r="KH444">
        <v>8871600</v>
      </c>
      <c r="KI444">
        <v>5.0199999809265101</v>
      </c>
      <c r="KJ444">
        <v>50.369998931884702</v>
      </c>
      <c r="KK444">
        <v>48.709999084472599</v>
      </c>
      <c r="KL444">
        <v>50.299999237060497</v>
      </c>
      <c r="KM444">
        <v>49.209999084472599</v>
      </c>
      <c r="KN444">
        <v>12596200</v>
      </c>
      <c r="KO444">
        <v>48.4578857421875</v>
      </c>
      <c r="KP444">
        <v>35.270000457763601</v>
      </c>
      <c r="KQ444">
        <v>34.659999847412102</v>
      </c>
      <c r="KR444">
        <v>35.259998321533203</v>
      </c>
      <c r="KS444">
        <v>34.700000762939403</v>
      </c>
      <c r="KT444">
        <v>21307400</v>
      </c>
      <c r="KU444">
        <v>34.020339965820298</v>
      </c>
      <c r="KV444">
        <v>18.2000007629394</v>
      </c>
      <c r="KW444">
        <v>17.4500007629394</v>
      </c>
      <c r="KX444">
        <v>17.899999618530199</v>
      </c>
      <c r="KY444">
        <v>17.799999237060501</v>
      </c>
      <c r="KZ444">
        <v>1681700</v>
      </c>
      <c r="LA444">
        <v>17.695966720581001</v>
      </c>
      <c r="LB444">
        <v>40.119998931884702</v>
      </c>
      <c r="LC444">
        <v>39.25</v>
      </c>
      <c r="LD444">
        <v>40.119998931884702</v>
      </c>
      <c r="LE444">
        <v>39.700000762939403</v>
      </c>
      <c r="LF444">
        <v>9306300</v>
      </c>
      <c r="LG444">
        <v>39.700000762939403</v>
      </c>
      <c r="LH444">
        <v>15.869999885559</v>
      </c>
      <c r="LI444">
        <v>15.119999885559</v>
      </c>
      <c r="LJ444">
        <v>15.8500003814697</v>
      </c>
      <c r="LK444">
        <v>15.7200002670288</v>
      </c>
      <c r="LL444">
        <v>8068800</v>
      </c>
      <c r="LM444">
        <v>15.7200002670288</v>
      </c>
      <c r="LN444">
        <v>5.0500001907348597</v>
      </c>
      <c r="LO444">
        <v>4.9499998092651296</v>
      </c>
      <c r="LP444">
        <v>5.0199999809265101</v>
      </c>
      <c r="LQ444">
        <v>4.9800000190734801</v>
      </c>
      <c r="LR444">
        <v>3282400</v>
      </c>
      <c r="LS444">
        <v>4.8724474906921298</v>
      </c>
      <c r="LT444">
        <v>1.9400000572204501</v>
      </c>
      <c r="LU444">
        <v>1.83000004291534</v>
      </c>
      <c r="LV444">
        <v>1.8899999856948799</v>
      </c>
      <c r="LW444">
        <v>1.9299999475479099</v>
      </c>
      <c r="LX444">
        <v>8791900</v>
      </c>
      <c r="LY444">
        <v>1.92765581607818</v>
      </c>
      <c r="LZ444">
        <v>166.88000488281199</v>
      </c>
      <c r="MA444">
        <v>161.89999389648401</v>
      </c>
      <c r="MB444">
        <v>162.82000732421801</v>
      </c>
      <c r="MC444">
        <v>165.77000427246</v>
      </c>
      <c r="MD444">
        <v>11526500</v>
      </c>
      <c r="ME444">
        <v>165.77000427246</v>
      </c>
      <c r="MF444">
        <v>15.4700002670288</v>
      </c>
      <c r="MG444">
        <v>14.6000003814697</v>
      </c>
      <c r="MH444">
        <v>15.4700002670288</v>
      </c>
      <c r="MI444">
        <v>14.649999618530201</v>
      </c>
      <c r="MJ444">
        <v>16505800</v>
      </c>
      <c r="MK444">
        <v>14.297279357910099</v>
      </c>
      <c r="ML444">
        <v>6.2600002288818297</v>
      </c>
      <c r="MM444">
        <v>6.17000007629394</v>
      </c>
      <c r="MN444">
        <v>6.1799998283386204</v>
      </c>
      <c r="MO444">
        <v>6.2300000190734801</v>
      </c>
      <c r="MP444">
        <v>17831500</v>
      </c>
      <c r="MQ444">
        <v>6.2068276405334402</v>
      </c>
      <c r="MR444">
        <v>12.9899997711181</v>
      </c>
      <c r="MS444">
        <v>12.619999885559</v>
      </c>
      <c r="MT444">
        <v>12.9700002670288</v>
      </c>
      <c r="MU444">
        <v>12.670000076293899</v>
      </c>
      <c r="MV444">
        <v>15717500</v>
      </c>
      <c r="MW444">
        <v>12.080435752868601</v>
      </c>
      <c r="MX444">
        <v>13.9289999008178</v>
      </c>
      <c r="MY444">
        <v>13.6099996566772</v>
      </c>
      <c r="MZ444">
        <v>13.689999580383301</v>
      </c>
      <c r="NA444">
        <v>13.800000190734799</v>
      </c>
      <c r="NB444">
        <v>1844000</v>
      </c>
      <c r="NC444">
        <v>13.800000190734799</v>
      </c>
      <c r="ND444">
        <v>3.0799999237060498</v>
      </c>
      <c r="NE444">
        <v>2.96000003814697</v>
      </c>
      <c r="NF444">
        <v>2.9800000190734801</v>
      </c>
      <c r="NG444">
        <v>3.0299999713897701</v>
      </c>
      <c r="NH444">
        <v>7281200</v>
      </c>
      <c r="NI444">
        <v>3.0299999713897701</v>
      </c>
      <c r="NJ444">
        <v>50.369998931884702</v>
      </c>
      <c r="NK444">
        <v>48.9799995422363</v>
      </c>
      <c r="NL444">
        <v>50.310001373291001</v>
      </c>
      <c r="NM444">
        <v>49.389999389648402</v>
      </c>
      <c r="NN444">
        <v>20078700</v>
      </c>
      <c r="NO444">
        <v>48.878952026367102</v>
      </c>
      <c r="NP444">
        <v>117.550003051757</v>
      </c>
      <c r="NQ444">
        <v>115.61000061035099</v>
      </c>
      <c r="NR444">
        <v>117.400001525878</v>
      </c>
      <c r="NS444">
        <v>116.120002746582</v>
      </c>
      <c r="NT444">
        <v>5944500</v>
      </c>
      <c r="NU444">
        <v>115.60147857666</v>
      </c>
      <c r="NV444">
        <v>28.2199993133544</v>
      </c>
      <c r="NW444">
        <v>27.530000686645501</v>
      </c>
      <c r="NX444">
        <v>28</v>
      </c>
      <c r="NY444">
        <v>28.059999465942301</v>
      </c>
      <c r="NZ444">
        <v>9215100</v>
      </c>
      <c r="OA444">
        <v>28.059999465942301</v>
      </c>
      <c r="OB444">
        <v>7</v>
      </c>
      <c r="OC444">
        <v>6.6999998092651296</v>
      </c>
      <c r="OD444">
        <v>6.9000000953674299</v>
      </c>
      <c r="OE444">
        <v>6.88000011444091</v>
      </c>
      <c r="OF444">
        <v>4250100</v>
      </c>
      <c r="OG444">
        <v>6.88000011444091</v>
      </c>
      <c r="OH444">
        <v>108.449996948242</v>
      </c>
      <c r="OI444">
        <v>105.23999786376901</v>
      </c>
      <c r="OJ444">
        <v>108.120002746582</v>
      </c>
      <c r="OK444">
        <v>105.94000244140599</v>
      </c>
      <c r="OL444">
        <v>4413800</v>
      </c>
      <c r="OM444">
        <v>105.43716430664</v>
      </c>
      <c r="ON444">
        <v>32.75</v>
      </c>
      <c r="OO444">
        <v>31.649999618530199</v>
      </c>
      <c r="OP444">
        <v>32.639999389648402</v>
      </c>
      <c r="OQ444">
        <v>31.7600002288818</v>
      </c>
      <c r="OR444">
        <v>13468900</v>
      </c>
      <c r="OS444">
        <v>30.867313385009702</v>
      </c>
      <c r="OT444">
        <v>44.630001068115199</v>
      </c>
      <c r="OU444">
        <v>43.970001220703097</v>
      </c>
      <c r="OV444">
        <v>44.389999389648402</v>
      </c>
      <c r="OW444">
        <v>44.049999237060497</v>
      </c>
      <c r="OX444">
        <v>17195700</v>
      </c>
      <c r="OY444">
        <v>43.8429145812988</v>
      </c>
      <c r="OZ444">
        <v>26.879999160766602</v>
      </c>
      <c r="PA444">
        <v>25.530000686645501</v>
      </c>
      <c r="PB444">
        <v>25.9500007629394</v>
      </c>
      <c r="PC444">
        <v>26.5100002288818</v>
      </c>
      <c r="PD444">
        <v>3825000</v>
      </c>
      <c r="PE444">
        <v>26.5100002288818</v>
      </c>
      <c r="PF444">
        <v>59.720001220703097</v>
      </c>
      <c r="PG444">
        <v>58.720001220703097</v>
      </c>
      <c r="PH444">
        <v>59.700000762939403</v>
      </c>
      <c r="PI444">
        <v>58.909999847412102</v>
      </c>
      <c r="PJ444">
        <v>12011700</v>
      </c>
      <c r="PK444">
        <v>57.702827453613203</v>
      </c>
      <c r="PL444">
        <v>11.5900001525878</v>
      </c>
      <c r="PM444">
        <v>11.439999580383301</v>
      </c>
      <c r="PN444">
        <v>11.5</v>
      </c>
      <c r="PO444">
        <v>11.569999694824199</v>
      </c>
      <c r="PP444">
        <v>120700</v>
      </c>
      <c r="PQ444">
        <v>11.427629470825099</v>
      </c>
      <c r="PR444">
        <v>10.9799995422363</v>
      </c>
      <c r="PS444">
        <v>10.4099998474121</v>
      </c>
      <c r="PT444">
        <v>10.9600000381469</v>
      </c>
      <c r="PU444">
        <v>10.539999961853001</v>
      </c>
      <c r="PV444">
        <v>3281200</v>
      </c>
      <c r="PW444">
        <v>10.539999961853001</v>
      </c>
      <c r="PX444">
        <v>29.4699993133544</v>
      </c>
      <c r="PY444">
        <v>28.2299995422363</v>
      </c>
      <c r="PZ444">
        <v>29.4500007629394</v>
      </c>
      <c r="QA444">
        <v>28.309999465942301</v>
      </c>
      <c r="QB444">
        <v>5319300</v>
      </c>
      <c r="QC444">
        <v>27.913284301757798</v>
      </c>
      <c r="QD444">
        <v>46.939998626708899</v>
      </c>
      <c r="QE444">
        <v>46.330001831054602</v>
      </c>
      <c r="QF444">
        <v>46.709999084472599</v>
      </c>
      <c r="QG444">
        <v>46.430000305175703</v>
      </c>
      <c r="QH444">
        <v>5785200</v>
      </c>
      <c r="QI444">
        <v>46.102485656738203</v>
      </c>
      <c r="QJ444">
        <v>3.4000000953674299</v>
      </c>
      <c r="QK444">
        <v>3.3099999427795401</v>
      </c>
      <c r="QL444">
        <v>3.3699998855590798</v>
      </c>
      <c r="QM444">
        <v>3.3499999046325599</v>
      </c>
      <c r="QN444">
        <v>6248400</v>
      </c>
      <c r="QO444">
        <v>3.3311767578125</v>
      </c>
      <c r="QP444">
        <v>8.6400003433227504</v>
      </c>
      <c r="QQ444">
        <v>8.4399995803833008</v>
      </c>
      <c r="QR444">
        <v>8.5799999237060494</v>
      </c>
      <c r="QS444">
        <v>8.5399999618530202</v>
      </c>
      <c r="QT444">
        <v>23357400</v>
      </c>
      <c r="QU444">
        <v>8.3210258483886701</v>
      </c>
      <c r="QV444">
        <v>49.880001068115199</v>
      </c>
      <c r="QW444">
        <v>49.209999084472599</v>
      </c>
      <c r="QX444">
        <v>49.369998931884702</v>
      </c>
      <c r="QY444">
        <v>49.459999084472599</v>
      </c>
      <c r="QZ444">
        <v>6426000</v>
      </c>
      <c r="RA444">
        <v>49.289562225341797</v>
      </c>
      <c r="RB444">
        <v>2.3599998950958199</v>
      </c>
      <c r="RC444">
        <v>2.25</v>
      </c>
      <c r="RD444">
        <v>2.3099999427795401</v>
      </c>
      <c r="RE444">
        <v>2.2899999618530198</v>
      </c>
      <c r="RF444">
        <v>1629600</v>
      </c>
      <c r="RG444">
        <v>2.2899999618530198</v>
      </c>
      <c r="RH444">
        <v>37.330001831054602</v>
      </c>
      <c r="RI444">
        <v>37.029998779296797</v>
      </c>
      <c r="RJ444">
        <v>37.310001373291001</v>
      </c>
      <c r="RK444">
        <v>37.130001068115199</v>
      </c>
      <c r="RL444">
        <v>3445500</v>
      </c>
      <c r="RM444">
        <v>36.627292633056598</v>
      </c>
      <c r="RN444">
        <v>4.1399998664855904</v>
      </c>
      <c r="RO444">
        <v>3.88000011444091</v>
      </c>
      <c r="RP444">
        <v>3.9700000286102202</v>
      </c>
      <c r="RQ444">
        <v>3.92000007629394</v>
      </c>
      <c r="RR444">
        <v>22665800</v>
      </c>
      <c r="RS444">
        <v>3.92000007629394</v>
      </c>
      <c r="RT444">
        <v>3.9000000953674299</v>
      </c>
      <c r="RU444">
        <v>3.7999999523162802</v>
      </c>
      <c r="RV444">
        <v>3.8900001049041699</v>
      </c>
      <c r="RW444">
        <v>3.8199999332427899</v>
      </c>
      <c r="RX444">
        <v>11499200</v>
      </c>
      <c r="RY444">
        <v>3.7220706939697199</v>
      </c>
      <c r="RZ444">
        <v>5.25</v>
      </c>
      <c r="SA444">
        <v>5.0599999427795401</v>
      </c>
      <c r="SB444">
        <v>5.0700001716613698</v>
      </c>
      <c r="SC444">
        <v>5.1799998283386204</v>
      </c>
      <c r="SD444">
        <v>7686500</v>
      </c>
      <c r="SE444">
        <v>5.1799998283386204</v>
      </c>
      <c r="SF444">
        <v>145.25</v>
      </c>
      <c r="SG444">
        <v>141.100006103515</v>
      </c>
      <c r="SH444">
        <v>144.96000671386699</v>
      </c>
      <c r="SI444">
        <v>143.30000305175699</v>
      </c>
      <c r="SJ444">
        <v>1542300</v>
      </c>
      <c r="SK444">
        <v>143.30000305175699</v>
      </c>
      <c r="SL444">
        <v>15.390000343322701</v>
      </c>
      <c r="SM444">
        <v>15.069999694824199</v>
      </c>
      <c r="SN444">
        <v>15.279999732971101</v>
      </c>
      <c r="SO444">
        <v>15.1599998474121</v>
      </c>
      <c r="SP444">
        <v>8322800</v>
      </c>
      <c r="SQ444">
        <v>15.0191249847412</v>
      </c>
      <c r="SR444">
        <v>19.420000076293899</v>
      </c>
      <c r="SS444">
        <v>19.020000457763601</v>
      </c>
      <c r="ST444">
        <v>19.399999618530199</v>
      </c>
      <c r="SU444">
        <v>19.079999923706001</v>
      </c>
      <c r="SV444">
        <v>4127000</v>
      </c>
      <c r="SW444">
        <v>18.611484527587798</v>
      </c>
      <c r="SX444">
        <v>12.899999618530201</v>
      </c>
      <c r="SY444">
        <v>12.6000003814697</v>
      </c>
      <c r="SZ444">
        <v>12.7200002670288</v>
      </c>
      <c r="TA444">
        <v>12.8500003814697</v>
      </c>
      <c r="TB444">
        <v>2006100</v>
      </c>
      <c r="TC444">
        <v>12.8500003814697</v>
      </c>
      <c r="TD444">
        <v>39.305000305175703</v>
      </c>
      <c r="TE444">
        <v>37.919998168945298</v>
      </c>
      <c r="TF444">
        <v>38.630001068115199</v>
      </c>
      <c r="TG444">
        <v>38.389999389648402</v>
      </c>
      <c r="TH444">
        <v>7859300</v>
      </c>
      <c r="TI444">
        <v>38.389999389648402</v>
      </c>
      <c r="TJ444">
        <v>35.770000457763601</v>
      </c>
      <c r="TK444">
        <v>34.409999847412102</v>
      </c>
      <c r="TL444">
        <v>35.770000457763601</v>
      </c>
      <c r="TM444">
        <v>34.680000305175703</v>
      </c>
      <c r="TN444">
        <v>12940100</v>
      </c>
      <c r="TO444">
        <v>34.3118896484375</v>
      </c>
      <c r="TP444">
        <v>38.569999694824197</v>
      </c>
      <c r="TQ444">
        <v>37.990001678466797</v>
      </c>
      <c r="TR444">
        <v>38.349998474121001</v>
      </c>
      <c r="TS444">
        <v>38.169998168945298</v>
      </c>
      <c r="TT444">
        <v>6159400</v>
      </c>
      <c r="TU444">
        <v>38.020938873291001</v>
      </c>
      <c r="TV444">
        <v>37.049999237060497</v>
      </c>
      <c r="TW444">
        <v>36.400001525878899</v>
      </c>
      <c r="TX444">
        <v>37</v>
      </c>
      <c r="TY444">
        <v>36.590000152587798</v>
      </c>
      <c r="TZ444">
        <v>8522200</v>
      </c>
      <c r="UA444">
        <v>35.408370971679602</v>
      </c>
      <c r="UB444">
        <v>67.800003051757798</v>
      </c>
      <c r="UC444">
        <v>66.190002441406193</v>
      </c>
      <c r="UD444">
        <v>67.760002136230398</v>
      </c>
      <c r="UE444">
        <v>66.260002136230398</v>
      </c>
      <c r="UF444">
        <v>14760900</v>
      </c>
      <c r="UG444">
        <v>65.356414794921804</v>
      </c>
      <c r="UH444">
        <v>20.350000381469702</v>
      </c>
      <c r="UI444">
        <v>19.600000381469702</v>
      </c>
      <c r="UJ444">
        <v>19.9500007629394</v>
      </c>
      <c r="UK444">
        <v>20.069999694824201</v>
      </c>
      <c r="UL444">
        <v>3931000</v>
      </c>
      <c r="UM444">
        <v>20.015550613403299</v>
      </c>
      <c r="UN444">
        <v>43.680000305175703</v>
      </c>
      <c r="UO444">
        <v>42.740001678466797</v>
      </c>
      <c r="UP444">
        <v>43.639999389648402</v>
      </c>
      <c r="UQ444">
        <v>42.939998626708899</v>
      </c>
      <c r="UR444">
        <v>6041000</v>
      </c>
      <c r="US444">
        <v>42.070411682128899</v>
      </c>
      <c r="UT444">
        <v>0.95999997854232699</v>
      </c>
      <c r="UU444">
        <v>0.93999999761581399</v>
      </c>
      <c r="UV444">
        <v>0.94999998807907104</v>
      </c>
      <c r="UW444">
        <v>0.941999971866607</v>
      </c>
      <c r="UX444">
        <v>51100</v>
      </c>
      <c r="UY444">
        <v>0.941999971866607</v>
      </c>
      <c r="UZ444">
        <v>10.3400001525878</v>
      </c>
      <c r="VA444">
        <v>10.039999961853001</v>
      </c>
      <c r="VB444">
        <v>10.279999732971101</v>
      </c>
      <c r="VC444">
        <v>10.149999618530201</v>
      </c>
      <c r="VD444">
        <v>2660500</v>
      </c>
      <c r="VE444">
        <v>10.149999618530201</v>
      </c>
      <c r="VF444">
        <v>83.209999084472599</v>
      </c>
      <c r="VG444">
        <v>80.540000915527301</v>
      </c>
      <c r="VH444">
        <v>83.069999694824205</v>
      </c>
      <c r="VI444">
        <v>81.620002746582003</v>
      </c>
      <c r="VJ444">
        <v>8361100</v>
      </c>
      <c r="VK444">
        <v>81.064147949218693</v>
      </c>
      <c r="VL444">
        <v>6.2199997901916504</v>
      </c>
      <c r="VM444">
        <v>5.8699998855590803</v>
      </c>
      <c r="VN444">
        <v>5.92000007629394</v>
      </c>
      <c r="VO444">
        <v>6.1100001335143999</v>
      </c>
      <c r="VP444">
        <v>6781200</v>
      </c>
      <c r="VQ444">
        <v>6.1100001335143999</v>
      </c>
      <c r="VR444">
        <v>22.579999923706001</v>
      </c>
      <c r="VS444">
        <v>20.520000457763601</v>
      </c>
      <c r="VT444">
        <v>21.459999084472599</v>
      </c>
      <c r="VU444">
        <v>21.9799995422363</v>
      </c>
      <c r="VV444">
        <v>8130100</v>
      </c>
      <c r="VW444">
        <v>21.9799995422363</v>
      </c>
      <c r="VX444">
        <v>129.22000122070301</v>
      </c>
      <c r="VY444">
        <v>127.56999969482401</v>
      </c>
      <c r="VZ444">
        <v>128.509994506835</v>
      </c>
      <c r="WA444">
        <v>129.13999938964801</v>
      </c>
      <c r="WB444">
        <v>8296100</v>
      </c>
      <c r="WC444">
        <v>128.37089538574199</v>
      </c>
    </row>
    <row r="445" spans="1:601" x14ac:dyDescent="0.2">
      <c r="A445" s="1">
        <v>43741</v>
      </c>
      <c r="B445">
        <v>10.9600000381469</v>
      </c>
      <c r="C445">
        <v>10.649999618530201</v>
      </c>
      <c r="D445">
        <v>10.699999809265099</v>
      </c>
      <c r="E445">
        <v>10.8599996566772</v>
      </c>
      <c r="F445">
        <v>7504500</v>
      </c>
      <c r="G445">
        <v>10.8599996566772</v>
      </c>
      <c r="H445">
        <v>28.780000686645501</v>
      </c>
      <c r="I445">
        <v>27.4300003051757</v>
      </c>
      <c r="J445">
        <v>28.280000686645501</v>
      </c>
      <c r="K445">
        <v>28.6800003051757</v>
      </c>
      <c r="L445">
        <v>56325200</v>
      </c>
      <c r="M445">
        <v>28.6800003051757</v>
      </c>
      <c r="N445">
        <v>8.7100000381469709</v>
      </c>
      <c r="O445">
        <v>8.4499998092651296</v>
      </c>
      <c r="P445">
        <v>8.5500001907348597</v>
      </c>
      <c r="Q445">
        <v>8.7100000381469709</v>
      </c>
      <c r="R445">
        <v>40827900</v>
      </c>
      <c r="S445">
        <v>8.4260644912719709</v>
      </c>
      <c r="T445">
        <v>1.70000004768371</v>
      </c>
      <c r="U445">
        <v>1.4299999475479099</v>
      </c>
      <c r="V445">
        <v>1.5900000333786</v>
      </c>
      <c r="W445">
        <v>1.6399999856948799</v>
      </c>
      <c r="X445">
        <v>58630100</v>
      </c>
      <c r="Y445">
        <v>1.6399999856948799</v>
      </c>
      <c r="Z445">
        <v>0.41999998688697798</v>
      </c>
      <c r="AA445">
        <v>0.34999999403953502</v>
      </c>
      <c r="AB445">
        <v>0.38999998569488498</v>
      </c>
      <c r="AC445">
        <v>0.37000000476837103</v>
      </c>
      <c r="AD445">
        <v>31936200</v>
      </c>
      <c r="AE445">
        <v>0.37000000476837103</v>
      </c>
      <c r="AF445">
        <v>6.0399999618530202</v>
      </c>
      <c r="AG445">
        <v>5.8400001525878897</v>
      </c>
      <c r="AH445">
        <v>6</v>
      </c>
      <c r="AI445">
        <v>5.96000003814697</v>
      </c>
      <c r="AJ445">
        <v>19583500</v>
      </c>
      <c r="AK445">
        <v>5.96000003814697</v>
      </c>
      <c r="AL445">
        <v>8.7100000381469709</v>
      </c>
      <c r="AM445">
        <v>8.25</v>
      </c>
      <c r="AN445">
        <v>8.5</v>
      </c>
      <c r="AO445">
        <v>8.7100000381469709</v>
      </c>
      <c r="AP445">
        <v>58626600</v>
      </c>
      <c r="AQ445">
        <v>8.7021102905273402</v>
      </c>
      <c r="AR445">
        <v>220.96000671386699</v>
      </c>
      <c r="AS445">
        <v>215.13000488281199</v>
      </c>
      <c r="AT445">
        <v>218.42999267578099</v>
      </c>
      <c r="AU445">
        <v>220.82000732421801</v>
      </c>
      <c r="AV445">
        <v>28606500</v>
      </c>
      <c r="AW445">
        <v>219.63775634765599</v>
      </c>
      <c r="AX445">
        <v>27.879999160766602</v>
      </c>
      <c r="AY445">
        <v>27.159999847412099</v>
      </c>
      <c r="AZ445">
        <v>27.7600002288818</v>
      </c>
      <c r="BA445">
        <v>27.809999465942301</v>
      </c>
      <c r="BB445">
        <v>53015800</v>
      </c>
      <c r="BC445">
        <v>27.658994674682599</v>
      </c>
      <c r="BD445">
        <v>2.42000007629394</v>
      </c>
      <c r="BE445">
        <v>2.3199999332427899</v>
      </c>
      <c r="BF445">
        <v>2.4000000953674299</v>
      </c>
      <c r="BG445">
        <v>2.38000011444091</v>
      </c>
      <c r="BH445">
        <v>2838200</v>
      </c>
      <c r="BI445">
        <v>2.38000011444091</v>
      </c>
      <c r="BJ445">
        <v>14.640000343322701</v>
      </c>
      <c r="BK445">
        <v>13.6800003051757</v>
      </c>
      <c r="BL445">
        <v>14.579999923706</v>
      </c>
      <c r="BM445">
        <v>14.300000190734799</v>
      </c>
      <c r="BN445">
        <v>57908900</v>
      </c>
      <c r="BO445">
        <v>14.300000190734799</v>
      </c>
      <c r="BP445">
        <v>23.879999160766602</v>
      </c>
      <c r="BQ445">
        <v>22.7299995422363</v>
      </c>
      <c r="BR445">
        <v>22.879999160766602</v>
      </c>
      <c r="BS445">
        <v>23.5</v>
      </c>
      <c r="BT445">
        <v>1222100</v>
      </c>
      <c r="BU445">
        <v>23.5</v>
      </c>
      <c r="BV445">
        <v>3.4700000286102202</v>
      </c>
      <c r="BW445">
        <v>3.3199999332427899</v>
      </c>
      <c r="BX445">
        <v>3.3399999141693102</v>
      </c>
      <c r="BY445">
        <v>3.3599998950958199</v>
      </c>
      <c r="BZ445">
        <v>19554400</v>
      </c>
      <c r="CA445">
        <v>3.3512725830078098</v>
      </c>
      <c r="CB445">
        <v>0.74000000953674305</v>
      </c>
      <c r="CC445">
        <v>0.64200001955032304</v>
      </c>
      <c r="CD445">
        <v>0.69999998807907104</v>
      </c>
      <c r="CE445">
        <v>0.69999998807907104</v>
      </c>
      <c r="CF445">
        <v>46800</v>
      </c>
      <c r="CG445">
        <v>0.69999998807907104</v>
      </c>
      <c r="CH445">
        <v>7.9499998092651296</v>
      </c>
      <c r="CI445">
        <v>6.4800000190734801</v>
      </c>
      <c r="CJ445">
        <v>7.4699997901916504</v>
      </c>
      <c r="CK445">
        <v>7.0500001907348597</v>
      </c>
      <c r="CL445">
        <v>7100</v>
      </c>
      <c r="CM445">
        <v>7.0500001907348597</v>
      </c>
      <c r="CN445">
        <v>17.9300003051757</v>
      </c>
      <c r="CO445">
        <v>17.2000007629394</v>
      </c>
      <c r="CP445">
        <v>17.399999618530199</v>
      </c>
      <c r="CQ445">
        <v>17.2600002288818</v>
      </c>
      <c r="CR445">
        <v>14868000</v>
      </c>
      <c r="CS445">
        <v>17.157291412353501</v>
      </c>
      <c r="CT445">
        <v>136.75</v>
      </c>
      <c r="CU445">
        <v>133.22000122070301</v>
      </c>
      <c r="CV445">
        <v>134.94999694824199</v>
      </c>
      <c r="CW445">
        <v>136.27999877929599</v>
      </c>
      <c r="CX445">
        <v>24132900</v>
      </c>
      <c r="CY445">
        <v>135.81784057617099</v>
      </c>
      <c r="CZ445">
        <v>4.8699998855590803</v>
      </c>
      <c r="DA445">
        <v>4.75</v>
      </c>
      <c r="DB445">
        <v>4.8099999427795401</v>
      </c>
      <c r="DC445">
        <v>4.8400001525878897</v>
      </c>
      <c r="DD445">
        <v>23269900</v>
      </c>
      <c r="DE445">
        <v>4.8400001525878897</v>
      </c>
      <c r="DF445">
        <v>11.170000076293899</v>
      </c>
      <c r="DG445">
        <v>10.7299995422363</v>
      </c>
      <c r="DH445">
        <v>10.899999618530201</v>
      </c>
      <c r="DI445">
        <v>11.060000419616699</v>
      </c>
      <c r="DJ445">
        <v>26433700</v>
      </c>
      <c r="DK445">
        <v>10.7755069732666</v>
      </c>
      <c r="DL445">
        <v>4.2600002288818297</v>
      </c>
      <c r="DM445">
        <v>3.9800000190734801</v>
      </c>
      <c r="DN445">
        <v>4.13000011444091</v>
      </c>
      <c r="DO445">
        <v>4.2399997711181596</v>
      </c>
      <c r="DP445">
        <v>21746600</v>
      </c>
      <c r="DQ445">
        <v>4.2399997711181596</v>
      </c>
      <c r="DR445">
        <v>43.490001678466797</v>
      </c>
      <c r="DS445">
        <v>41.759998321533203</v>
      </c>
      <c r="DT445">
        <v>42</v>
      </c>
      <c r="DU445">
        <v>43.459999084472599</v>
      </c>
      <c r="DV445">
        <v>23627100</v>
      </c>
      <c r="DW445">
        <v>43.459999084472599</v>
      </c>
      <c r="DX445">
        <v>109.199996948242</v>
      </c>
      <c r="DY445">
        <v>101.550003051757</v>
      </c>
      <c r="DZ445">
        <v>104.01000213623</v>
      </c>
      <c r="EA445">
        <v>108.83999633789</v>
      </c>
      <c r="EB445">
        <v>22658700</v>
      </c>
      <c r="EC445">
        <v>108.83999633789</v>
      </c>
      <c r="ED445">
        <v>7.0399999618530202</v>
      </c>
      <c r="EE445">
        <v>6.6900000572204501</v>
      </c>
      <c r="EF445">
        <v>6.96000003814697</v>
      </c>
      <c r="EG445">
        <v>7.0399999618530202</v>
      </c>
      <c r="EH445">
        <v>15683800</v>
      </c>
      <c r="EI445">
        <v>7.0399999618530202</v>
      </c>
      <c r="EJ445">
        <v>2.3599998950958199</v>
      </c>
      <c r="EK445">
        <v>2.2999999523162802</v>
      </c>
      <c r="EL445">
        <v>2.3399999141693102</v>
      </c>
      <c r="EM445">
        <v>2.3499999046325599</v>
      </c>
      <c r="EN445">
        <v>9851000</v>
      </c>
      <c r="EO445">
        <v>2.3499999046325599</v>
      </c>
      <c r="EP445">
        <v>29.879999160766602</v>
      </c>
      <c r="EQ445">
        <v>28.520000457763601</v>
      </c>
      <c r="ER445">
        <v>28.9699993133544</v>
      </c>
      <c r="ES445">
        <v>29.7199993133544</v>
      </c>
      <c r="ET445">
        <v>9412000</v>
      </c>
      <c r="EU445">
        <v>29.7199993133544</v>
      </c>
      <c r="EV445">
        <v>14.1800003051757</v>
      </c>
      <c r="EW445">
        <v>13.8599996566772</v>
      </c>
      <c r="EX445">
        <v>13.949999809265099</v>
      </c>
      <c r="EY445">
        <v>14.149999618530201</v>
      </c>
      <c r="EZ445">
        <v>15622900</v>
      </c>
      <c r="FA445">
        <v>14.0676622390747</v>
      </c>
      <c r="FB445">
        <v>4.5900001525878897</v>
      </c>
      <c r="FC445">
        <v>4.5100002288818297</v>
      </c>
      <c r="FD445">
        <v>4.5399999618530202</v>
      </c>
      <c r="FE445">
        <v>4.5300002098083496</v>
      </c>
      <c r="FF445">
        <v>17942900</v>
      </c>
      <c r="FG445">
        <v>4.4132876396179199</v>
      </c>
      <c r="FH445">
        <v>48.509998321533203</v>
      </c>
      <c r="FI445">
        <v>47.319999694824197</v>
      </c>
      <c r="FJ445">
        <v>48.299999237060497</v>
      </c>
      <c r="FK445">
        <v>48.4799995422363</v>
      </c>
      <c r="FL445">
        <v>20212200</v>
      </c>
      <c r="FM445">
        <v>47.513484954833899</v>
      </c>
      <c r="FN445">
        <v>68</v>
      </c>
      <c r="FO445">
        <v>66.309997558593693</v>
      </c>
      <c r="FP445">
        <v>67</v>
      </c>
      <c r="FQ445">
        <v>67.980003356933594</v>
      </c>
      <c r="FR445">
        <v>10788400</v>
      </c>
      <c r="FS445">
        <v>66.219268798828097</v>
      </c>
      <c r="FT445">
        <v>234.47999572753901</v>
      </c>
      <c r="FU445">
        <v>224.27999877929599</v>
      </c>
      <c r="FV445">
        <v>231.86000061035099</v>
      </c>
      <c r="FW445">
        <v>233.02999877929599</v>
      </c>
      <c r="FX445">
        <v>15084500</v>
      </c>
      <c r="FY445">
        <v>233.02999877929599</v>
      </c>
      <c r="FZ445">
        <v>26.559999465942301</v>
      </c>
      <c r="GA445">
        <v>25.9699993133544</v>
      </c>
      <c r="GB445">
        <v>26.4899997711181</v>
      </c>
      <c r="GC445">
        <v>26.540000915527301</v>
      </c>
      <c r="GD445">
        <v>5414000</v>
      </c>
      <c r="GE445">
        <v>26.221202850341701</v>
      </c>
      <c r="GF445">
        <v>2.0899999141693102</v>
      </c>
      <c r="GG445">
        <v>2</v>
      </c>
      <c r="GH445">
        <v>2.0599999427795401</v>
      </c>
      <c r="GI445">
        <v>2.0799999237060498</v>
      </c>
      <c r="GJ445">
        <v>296100</v>
      </c>
      <c r="GK445">
        <v>2.0799999237060498</v>
      </c>
      <c r="GL445">
        <v>37.200000762939403</v>
      </c>
      <c r="GM445">
        <v>36.659999847412102</v>
      </c>
      <c r="GN445">
        <v>37</v>
      </c>
      <c r="GO445">
        <v>37.189998626708899</v>
      </c>
      <c r="GP445">
        <v>20372600</v>
      </c>
      <c r="GQ445">
        <v>36.199420928955</v>
      </c>
      <c r="GR445">
        <v>25.149999618530199</v>
      </c>
      <c r="GS445">
        <v>24.409999847412099</v>
      </c>
      <c r="GT445">
        <v>24.920000076293899</v>
      </c>
      <c r="GU445">
        <v>24.590000152587798</v>
      </c>
      <c r="GV445">
        <v>11157100</v>
      </c>
      <c r="GW445">
        <v>24.308280944824201</v>
      </c>
      <c r="GX445">
        <v>7.88000011444091</v>
      </c>
      <c r="GY445">
        <v>7.6799998283386204</v>
      </c>
      <c r="GZ445">
        <v>7.7899999618530202</v>
      </c>
      <c r="HA445">
        <v>7.8299999237060502</v>
      </c>
      <c r="HB445">
        <v>11837600</v>
      </c>
      <c r="HC445">
        <v>7.4571833610534597</v>
      </c>
      <c r="HD445">
        <v>5.8299999237060502</v>
      </c>
      <c r="HE445">
        <v>5.6999998092651296</v>
      </c>
      <c r="HF445">
        <v>5.7399997711181596</v>
      </c>
      <c r="HG445">
        <v>5.8099999427795401</v>
      </c>
      <c r="HH445">
        <v>14606600</v>
      </c>
      <c r="HI445">
        <v>5.8099999427795401</v>
      </c>
      <c r="HJ445">
        <v>47.080001831054602</v>
      </c>
      <c r="HK445">
        <v>45.700000762939403</v>
      </c>
      <c r="HL445">
        <v>46.319999694824197</v>
      </c>
      <c r="HM445">
        <v>47.060001373291001</v>
      </c>
      <c r="HN445">
        <v>15915500</v>
      </c>
      <c r="HO445">
        <v>46.716567993163999</v>
      </c>
      <c r="HP445">
        <v>19.079999923706001</v>
      </c>
      <c r="HQ445">
        <v>17.9899997711181</v>
      </c>
      <c r="HR445">
        <v>18.149999618530199</v>
      </c>
      <c r="HS445">
        <v>18.909999847412099</v>
      </c>
      <c r="HT445">
        <v>2890300</v>
      </c>
      <c r="HU445">
        <v>18.909999847412099</v>
      </c>
      <c r="HV445">
        <v>10.670000076293899</v>
      </c>
      <c r="HW445">
        <v>9.6199998855590803</v>
      </c>
      <c r="HX445">
        <v>9.7299995422363192</v>
      </c>
      <c r="HY445">
        <v>10.289999961853001</v>
      </c>
      <c r="HZ445">
        <v>22515400</v>
      </c>
      <c r="IA445">
        <v>10.1775045394897</v>
      </c>
      <c r="IB445">
        <v>5</v>
      </c>
      <c r="IC445">
        <v>4.7899999618530202</v>
      </c>
      <c r="ID445">
        <v>4.8299999237060502</v>
      </c>
      <c r="IE445">
        <v>4.7899999618530202</v>
      </c>
      <c r="IF445">
        <v>18271000</v>
      </c>
      <c r="IG445">
        <v>4.7899999618530202</v>
      </c>
      <c r="IH445">
        <v>25.420000076293899</v>
      </c>
      <c r="II445">
        <v>22.530000686645501</v>
      </c>
      <c r="IJ445">
        <v>23.340000152587798</v>
      </c>
      <c r="IK445">
        <v>24.9300003051757</v>
      </c>
      <c r="IL445">
        <v>16875200</v>
      </c>
      <c r="IM445">
        <v>24.9300003051757</v>
      </c>
      <c r="IN445">
        <v>8.9099998474121094</v>
      </c>
      <c r="IO445">
        <v>8.6000003814697195</v>
      </c>
      <c r="IP445">
        <v>8.8199996948242099</v>
      </c>
      <c r="IQ445">
        <v>8.8599996566772408</v>
      </c>
      <c r="IR445">
        <v>28429400</v>
      </c>
      <c r="IS445">
        <v>8.7779979705810494</v>
      </c>
      <c r="IT445">
        <v>8.1999998092651296</v>
      </c>
      <c r="IU445">
        <v>7.9699997901916504</v>
      </c>
      <c r="IV445">
        <v>8.0799999237060494</v>
      </c>
      <c r="IW445">
        <v>8.0299997329711896</v>
      </c>
      <c r="IX445">
        <v>33375700</v>
      </c>
      <c r="IY445">
        <v>8.0082626342773402</v>
      </c>
      <c r="IZ445">
        <v>179.83999633789</v>
      </c>
      <c r="JA445">
        <v>173.63000488281199</v>
      </c>
      <c r="JB445">
        <v>175.57000732421801</v>
      </c>
      <c r="JC445">
        <v>179.38000488281199</v>
      </c>
      <c r="JD445">
        <v>16086300</v>
      </c>
      <c r="JE445">
        <v>179.38000488281199</v>
      </c>
      <c r="JF445">
        <v>1.1799999475479099</v>
      </c>
      <c r="JG445">
        <v>1.1000000238418499</v>
      </c>
      <c r="JH445">
        <v>1.12000000476837</v>
      </c>
      <c r="JI445">
        <v>1.12000000476837</v>
      </c>
      <c r="JJ445">
        <v>1954400</v>
      </c>
      <c r="JK445">
        <v>1.12000000476837</v>
      </c>
      <c r="JL445">
        <v>181.55999755859301</v>
      </c>
      <c r="JM445">
        <v>172</v>
      </c>
      <c r="JN445">
        <v>173.22000122070301</v>
      </c>
      <c r="JO445">
        <v>181.30999755859301</v>
      </c>
      <c r="JP445">
        <v>11264700</v>
      </c>
      <c r="JQ445">
        <v>181.17631530761699</v>
      </c>
      <c r="JR445">
        <v>11.579999923706</v>
      </c>
      <c r="JS445">
        <v>11.3599996566772</v>
      </c>
      <c r="JT445">
        <v>11.529999732971101</v>
      </c>
      <c r="JU445">
        <v>11.5</v>
      </c>
      <c r="JV445">
        <v>8857900</v>
      </c>
      <c r="JW445">
        <v>11.302405357360801</v>
      </c>
      <c r="JX445">
        <v>11.7100000381469</v>
      </c>
      <c r="JY445">
        <v>11.069999694824199</v>
      </c>
      <c r="JZ445">
        <v>11.1599998474121</v>
      </c>
      <c r="KA445">
        <v>11.6599998474121</v>
      </c>
      <c r="KB445">
        <v>12311300</v>
      </c>
      <c r="KC445">
        <v>11.5559482574462</v>
      </c>
      <c r="KD445">
        <v>5.17000007629394</v>
      </c>
      <c r="KE445">
        <v>4.92000007629394</v>
      </c>
      <c r="KF445">
        <v>5.0300002098083496</v>
      </c>
      <c r="KG445">
        <v>5.0999999046325604</v>
      </c>
      <c r="KH445">
        <v>7563500</v>
      </c>
      <c r="KI445">
        <v>5.0999999046325604</v>
      </c>
      <c r="KJ445">
        <v>49.549999237060497</v>
      </c>
      <c r="KK445">
        <v>48.549999237060497</v>
      </c>
      <c r="KL445">
        <v>48.840000152587798</v>
      </c>
      <c r="KM445">
        <v>49.549999237060497</v>
      </c>
      <c r="KN445">
        <v>9227000</v>
      </c>
      <c r="KO445">
        <v>49.202629089355398</v>
      </c>
      <c r="KP445">
        <v>35.470001220703097</v>
      </c>
      <c r="KQ445">
        <v>34.599998474121001</v>
      </c>
      <c r="KR445">
        <v>34.709999084472599</v>
      </c>
      <c r="KS445">
        <v>35.450000762939403</v>
      </c>
      <c r="KT445">
        <v>20945100</v>
      </c>
      <c r="KU445">
        <v>34.755645751953097</v>
      </c>
      <c r="KV445">
        <v>18.129999160766602</v>
      </c>
      <c r="KW445">
        <v>17.4500007629394</v>
      </c>
      <c r="KX445">
        <v>17.670000076293899</v>
      </c>
      <c r="KY445">
        <v>18.040000915527301</v>
      </c>
      <c r="KZ445">
        <v>1801700</v>
      </c>
      <c r="LA445">
        <v>17.934564590454102</v>
      </c>
      <c r="LB445">
        <v>40.159999847412102</v>
      </c>
      <c r="LC445">
        <v>38.610000610351499</v>
      </c>
      <c r="LD445">
        <v>39.590000152587798</v>
      </c>
      <c r="LE445">
        <v>40</v>
      </c>
      <c r="LF445">
        <v>13421400</v>
      </c>
      <c r="LG445">
        <v>40</v>
      </c>
      <c r="LH445">
        <v>16.379999160766602</v>
      </c>
      <c r="LI445">
        <v>15.319999694824199</v>
      </c>
      <c r="LJ445">
        <v>15.7100000381469</v>
      </c>
      <c r="LK445">
        <v>16.059999465942301</v>
      </c>
      <c r="LL445">
        <v>9410800</v>
      </c>
      <c r="LM445">
        <v>16.059999465942301</v>
      </c>
      <c r="LN445">
        <v>5</v>
      </c>
      <c r="LO445">
        <v>4.9099998474120996</v>
      </c>
      <c r="LP445">
        <v>4.9499998092651296</v>
      </c>
      <c r="LQ445">
        <v>4.9899997711181596</v>
      </c>
      <c r="LR445">
        <v>4203300</v>
      </c>
      <c r="LS445">
        <v>4.8822317123412997</v>
      </c>
      <c r="LT445">
        <v>1.95000004768371</v>
      </c>
      <c r="LU445">
        <v>1.87999999523162</v>
      </c>
      <c r="LV445">
        <v>1.91999995708465</v>
      </c>
      <c r="LW445">
        <v>1.8899999856948799</v>
      </c>
      <c r="LX445">
        <v>6613500</v>
      </c>
      <c r="LY445">
        <v>1.8877044916152901</v>
      </c>
      <c r="LZ445">
        <v>170.17999267578099</v>
      </c>
      <c r="MA445">
        <v>165</v>
      </c>
      <c r="MB445">
        <v>166.64999389648401</v>
      </c>
      <c r="MC445">
        <v>169.47999572753901</v>
      </c>
      <c r="MD445">
        <v>10305000</v>
      </c>
      <c r="ME445">
        <v>169.47999572753901</v>
      </c>
      <c r="MF445">
        <v>14.8500003814697</v>
      </c>
      <c r="MG445">
        <v>14.1099996566772</v>
      </c>
      <c r="MH445">
        <v>14.560000419616699</v>
      </c>
      <c r="MI445">
        <v>14.800000190734799</v>
      </c>
      <c r="MJ445">
        <v>14743800</v>
      </c>
      <c r="MK445">
        <v>14.4436683654785</v>
      </c>
      <c r="ML445">
        <v>6.3699998855590803</v>
      </c>
      <c r="MM445">
        <v>6.1799998283386204</v>
      </c>
      <c r="MN445">
        <v>6.2300000190734801</v>
      </c>
      <c r="MO445">
        <v>6.3499999046325604</v>
      </c>
      <c r="MP445">
        <v>21844800</v>
      </c>
      <c r="MQ445">
        <v>6.3263812065124503</v>
      </c>
      <c r="MR445">
        <v>12.869999885559</v>
      </c>
      <c r="MS445">
        <v>12.5100002288818</v>
      </c>
      <c r="MT445">
        <v>12.810000419616699</v>
      </c>
      <c r="MU445">
        <v>12.869999885559</v>
      </c>
      <c r="MV445">
        <v>10641000</v>
      </c>
      <c r="MW445">
        <v>12.271129608154199</v>
      </c>
      <c r="MX445">
        <v>14.2299995422363</v>
      </c>
      <c r="MY445">
        <v>13.638999938964799</v>
      </c>
      <c r="MZ445">
        <v>13.8500003814697</v>
      </c>
      <c r="NA445">
        <v>14.2200002670288</v>
      </c>
      <c r="NB445">
        <v>1568000</v>
      </c>
      <c r="NC445">
        <v>14.2200002670288</v>
      </c>
      <c r="ND445">
        <v>3.1199998855590798</v>
      </c>
      <c r="NE445">
        <v>2.95000004768371</v>
      </c>
      <c r="NF445">
        <v>3.0099999904632502</v>
      </c>
      <c r="NG445">
        <v>2.95000004768371</v>
      </c>
      <c r="NH445">
        <v>6563500</v>
      </c>
      <c r="NI445">
        <v>2.95000004768371</v>
      </c>
      <c r="NJ445">
        <v>50.069999694824197</v>
      </c>
      <c r="NK445">
        <v>48.529998779296797</v>
      </c>
      <c r="NL445">
        <v>49.5</v>
      </c>
      <c r="NM445">
        <v>50.029998779296797</v>
      </c>
      <c r="NN445">
        <v>16320100</v>
      </c>
      <c r="NO445">
        <v>49.5123291015625</v>
      </c>
      <c r="NP445">
        <v>116.800003051757</v>
      </c>
      <c r="NQ445">
        <v>114.58000183105401</v>
      </c>
      <c r="NR445">
        <v>115.879997253417</v>
      </c>
      <c r="NS445">
        <v>116.309997558593</v>
      </c>
      <c r="NT445">
        <v>5206500</v>
      </c>
      <c r="NU445">
        <v>115.790626525878</v>
      </c>
      <c r="NV445">
        <v>28.9699993133544</v>
      </c>
      <c r="NW445">
        <v>27.819999694824201</v>
      </c>
      <c r="NX445">
        <v>28.110000610351499</v>
      </c>
      <c r="NY445">
        <v>28.799999237060501</v>
      </c>
      <c r="NZ445">
        <v>8604200</v>
      </c>
      <c r="OA445">
        <v>28.799999237060501</v>
      </c>
      <c r="OB445">
        <v>6.9800000190734801</v>
      </c>
      <c r="OC445">
        <v>6.6950001716613698</v>
      </c>
      <c r="OD445">
        <v>6.8400001525878897</v>
      </c>
      <c r="OE445">
        <v>6.96000003814697</v>
      </c>
      <c r="OF445">
        <v>3316800</v>
      </c>
      <c r="OG445">
        <v>6.96000003814697</v>
      </c>
      <c r="OH445">
        <v>107.26000213623</v>
      </c>
      <c r="OI445">
        <v>105.199996948242</v>
      </c>
      <c r="OJ445">
        <v>105.870002746582</v>
      </c>
      <c r="OK445">
        <v>106.930000305175</v>
      </c>
      <c r="OL445">
        <v>2955200</v>
      </c>
      <c r="OM445">
        <v>106.422462463378</v>
      </c>
      <c r="ON445">
        <v>32.310001373291001</v>
      </c>
      <c r="OO445">
        <v>31.459999084472599</v>
      </c>
      <c r="OP445">
        <v>31.590000152587798</v>
      </c>
      <c r="OQ445">
        <v>32.049999237060497</v>
      </c>
      <c r="OR445">
        <v>11557200</v>
      </c>
      <c r="OS445">
        <v>31.1491603851318</v>
      </c>
      <c r="OT445">
        <v>44.169998168945298</v>
      </c>
      <c r="OU445">
        <v>43.610000610351499</v>
      </c>
      <c r="OV445">
        <v>44.069999694824197</v>
      </c>
      <c r="OW445">
        <v>44.060001373291001</v>
      </c>
      <c r="OX445">
        <v>11345000</v>
      </c>
      <c r="OY445">
        <v>43.852870941162102</v>
      </c>
      <c r="OZ445">
        <v>27.690000534057599</v>
      </c>
      <c r="PA445">
        <v>25.7660007476806</v>
      </c>
      <c r="PB445">
        <v>26.4300003051757</v>
      </c>
      <c r="PC445">
        <v>27.370000839233398</v>
      </c>
      <c r="PD445">
        <v>4317600</v>
      </c>
      <c r="PE445">
        <v>27.370000839233398</v>
      </c>
      <c r="PF445">
        <v>59.119998931884702</v>
      </c>
      <c r="PG445">
        <v>58.330001831054602</v>
      </c>
      <c r="PH445">
        <v>59</v>
      </c>
      <c r="PI445">
        <v>59.009998321533203</v>
      </c>
      <c r="PJ445">
        <v>9769300</v>
      </c>
      <c r="PK445">
        <v>57.800777435302699</v>
      </c>
      <c r="PL445">
        <v>11.770000457763601</v>
      </c>
      <c r="PM445">
        <v>11.550000190734799</v>
      </c>
      <c r="PN445">
        <v>11.550000190734799</v>
      </c>
      <c r="PO445">
        <v>11.6300001144409</v>
      </c>
      <c r="PP445">
        <v>122400</v>
      </c>
      <c r="PQ445">
        <v>11.4868917465209</v>
      </c>
      <c r="PR445">
        <v>10.6599998474121</v>
      </c>
      <c r="PS445">
        <v>10.369999885559</v>
      </c>
      <c r="PT445">
        <v>10.579999923706</v>
      </c>
      <c r="PU445">
        <v>10.640000343322701</v>
      </c>
      <c r="PV445">
        <v>3631200</v>
      </c>
      <c r="PW445">
        <v>10.640000343322701</v>
      </c>
      <c r="PX445">
        <v>28.350000381469702</v>
      </c>
      <c r="PY445">
        <v>27.530000686645501</v>
      </c>
      <c r="PZ445">
        <v>28.299999237060501</v>
      </c>
      <c r="QA445">
        <v>27.9699993133544</v>
      </c>
      <c r="QB445">
        <v>5761300</v>
      </c>
      <c r="QC445">
        <v>27.578050613403299</v>
      </c>
      <c r="QD445">
        <v>47.139999389648402</v>
      </c>
      <c r="QE445">
        <v>46.240001678466797</v>
      </c>
      <c r="QF445">
        <v>46.450000762939403</v>
      </c>
      <c r="QG445">
        <v>47.130001068115199</v>
      </c>
      <c r="QH445">
        <v>6091600</v>
      </c>
      <c r="QI445">
        <v>46.7975463867187</v>
      </c>
      <c r="QJ445">
        <v>3.4300000667571999</v>
      </c>
      <c r="QK445">
        <v>3.3099999427795401</v>
      </c>
      <c r="QL445">
        <v>3.3499999046325599</v>
      </c>
      <c r="QM445">
        <v>3.3199999332427899</v>
      </c>
      <c r="QN445">
        <v>6192900</v>
      </c>
      <c r="QO445">
        <v>3.3013455867767298</v>
      </c>
      <c r="QP445">
        <v>8.6899995803833008</v>
      </c>
      <c r="QQ445">
        <v>8.5500001907348597</v>
      </c>
      <c r="QR445">
        <v>8.5799999237060494</v>
      </c>
      <c r="QS445">
        <v>8.6599998474121094</v>
      </c>
      <c r="QT445">
        <v>10809800</v>
      </c>
      <c r="QU445">
        <v>8.4379482269287092</v>
      </c>
      <c r="QV445">
        <v>49.770000457763601</v>
      </c>
      <c r="QW445">
        <v>48.779998779296797</v>
      </c>
      <c r="QX445">
        <v>49.419998168945298</v>
      </c>
      <c r="QY445">
        <v>49.639999389648402</v>
      </c>
      <c r="QZ445">
        <v>6519300</v>
      </c>
      <c r="RA445">
        <v>49.468940734863203</v>
      </c>
      <c r="RB445">
        <v>2.41000008583068</v>
      </c>
      <c r="RC445">
        <v>2.2799999713897701</v>
      </c>
      <c r="RD445">
        <v>2.3099999427795401</v>
      </c>
      <c r="RE445">
        <v>2.38000011444091</v>
      </c>
      <c r="RF445">
        <v>1250200</v>
      </c>
      <c r="RG445">
        <v>2.38000011444091</v>
      </c>
      <c r="RH445">
        <v>37.419998168945298</v>
      </c>
      <c r="RI445">
        <v>36.939998626708899</v>
      </c>
      <c r="RJ445">
        <v>37.139999389648402</v>
      </c>
      <c r="RK445">
        <v>37.349998474121001</v>
      </c>
      <c r="RL445">
        <v>2888000</v>
      </c>
      <c r="RM445">
        <v>36.844310760497997</v>
      </c>
      <c r="RN445">
        <v>4.0399999618530202</v>
      </c>
      <c r="RO445">
        <v>3.75</v>
      </c>
      <c r="RP445">
        <v>3.8699998855590798</v>
      </c>
      <c r="RQ445">
        <v>3.9700000286102202</v>
      </c>
      <c r="RR445">
        <v>17856200</v>
      </c>
      <c r="RS445">
        <v>3.9700000286102202</v>
      </c>
      <c r="RT445">
        <v>3.8499999046325599</v>
      </c>
      <c r="RU445">
        <v>3.7699999809265101</v>
      </c>
      <c r="RV445">
        <v>3.8299999237060498</v>
      </c>
      <c r="RW445">
        <v>3.8399999141693102</v>
      </c>
      <c r="RX445">
        <v>13115200</v>
      </c>
      <c r="RY445">
        <v>3.7415578365325901</v>
      </c>
      <c r="RZ445">
        <v>5.3099999427795401</v>
      </c>
      <c r="SA445">
        <v>5.1199998855590803</v>
      </c>
      <c r="SB445">
        <v>5.13000011444091</v>
      </c>
      <c r="SC445">
        <v>5.13000011444091</v>
      </c>
      <c r="SD445">
        <v>8155800</v>
      </c>
      <c r="SE445">
        <v>5.13000011444091</v>
      </c>
      <c r="SF445">
        <v>146.92500305175699</v>
      </c>
      <c r="SG445">
        <v>141.32000732421801</v>
      </c>
      <c r="SH445">
        <v>142.05999755859301</v>
      </c>
      <c r="SI445">
        <v>145.44000244140599</v>
      </c>
      <c r="SJ445">
        <v>1160600</v>
      </c>
      <c r="SK445">
        <v>145.44000244140599</v>
      </c>
      <c r="SL445">
        <v>15.2399997711181</v>
      </c>
      <c r="SM445">
        <v>14.770000457763601</v>
      </c>
      <c r="SN445">
        <v>15.079999923706</v>
      </c>
      <c r="SO445">
        <v>15.2299995422363</v>
      </c>
      <c r="SP445">
        <v>11667000</v>
      </c>
      <c r="SQ445">
        <v>15.0884742736816</v>
      </c>
      <c r="SR445">
        <v>19.299999237060501</v>
      </c>
      <c r="SS445">
        <v>18.9899997711181</v>
      </c>
      <c r="ST445">
        <v>19.059999465942301</v>
      </c>
      <c r="SU445">
        <v>19.270000457763601</v>
      </c>
      <c r="SV445">
        <v>2831700</v>
      </c>
      <c r="SW445">
        <v>18.796819686889599</v>
      </c>
      <c r="SX445">
        <v>13.069999694824199</v>
      </c>
      <c r="SY445">
        <v>12.685000419616699</v>
      </c>
      <c r="SZ445">
        <v>12.8500003814697</v>
      </c>
      <c r="TA445">
        <v>12.939999580383301</v>
      </c>
      <c r="TB445">
        <v>3644300</v>
      </c>
      <c r="TC445">
        <v>12.939999580383301</v>
      </c>
      <c r="TD445">
        <v>39.659999847412102</v>
      </c>
      <c r="TE445">
        <v>38.009998321533203</v>
      </c>
      <c r="TF445">
        <v>38.439998626708899</v>
      </c>
      <c r="TG445">
        <v>39.520000457763601</v>
      </c>
      <c r="TH445">
        <v>5126400</v>
      </c>
      <c r="TI445">
        <v>39.520000457763601</v>
      </c>
      <c r="TJ445">
        <v>34.990001678466797</v>
      </c>
      <c r="TK445">
        <v>34.159999847412102</v>
      </c>
      <c r="TL445">
        <v>34.509998321533203</v>
      </c>
      <c r="TM445">
        <v>34.9799995422363</v>
      </c>
      <c r="TN445">
        <v>12044600</v>
      </c>
      <c r="TO445">
        <v>34.6087036132812</v>
      </c>
      <c r="TP445">
        <v>38.049999237060497</v>
      </c>
      <c r="TQ445">
        <v>37.450000762939403</v>
      </c>
      <c r="TR445">
        <v>38.049999237060497</v>
      </c>
      <c r="TS445">
        <v>37.950000762939403</v>
      </c>
      <c r="TT445">
        <v>7178300</v>
      </c>
      <c r="TU445">
        <v>37.801799774169901</v>
      </c>
      <c r="TV445">
        <v>36.419998168945298</v>
      </c>
      <c r="TW445">
        <v>35.880001068115199</v>
      </c>
      <c r="TX445">
        <v>36.189998626708899</v>
      </c>
      <c r="TY445">
        <v>36.369998931884702</v>
      </c>
      <c r="TZ445">
        <v>7910000</v>
      </c>
      <c r="UA445">
        <v>35.195476531982401</v>
      </c>
      <c r="UB445">
        <v>66.730003356933594</v>
      </c>
      <c r="UC445">
        <v>64.790000915527301</v>
      </c>
      <c r="UD445">
        <v>66.080001831054602</v>
      </c>
      <c r="UE445">
        <v>66.699996948242102</v>
      </c>
      <c r="UF445">
        <v>12646100</v>
      </c>
      <c r="UG445">
        <v>65.7904052734375</v>
      </c>
      <c r="UH445">
        <v>19.9799995422363</v>
      </c>
      <c r="UI445">
        <v>19.270000457763601</v>
      </c>
      <c r="UJ445">
        <v>19.9699993133544</v>
      </c>
      <c r="UK445">
        <v>19.7299995422363</v>
      </c>
      <c r="UL445">
        <v>4360300</v>
      </c>
      <c r="UM445">
        <v>19.6764736175537</v>
      </c>
      <c r="UN445">
        <v>43.400001525878899</v>
      </c>
      <c r="UO445">
        <v>42.259998321533203</v>
      </c>
      <c r="UP445">
        <v>42.75</v>
      </c>
      <c r="UQ445">
        <v>43.200000762939403</v>
      </c>
      <c r="UR445">
        <v>5679200</v>
      </c>
      <c r="US445">
        <v>42.325149536132798</v>
      </c>
      <c r="UT445">
        <v>0.95499998331069902</v>
      </c>
      <c r="UU445">
        <v>0.93000000715255704</v>
      </c>
      <c r="UV445">
        <v>0.93900001049041704</v>
      </c>
      <c r="UW445">
        <v>0.93999999761581399</v>
      </c>
      <c r="UX445">
        <v>49900</v>
      </c>
      <c r="UY445">
        <v>0.93999999761581399</v>
      </c>
      <c r="UZ445">
        <v>10.399999618530201</v>
      </c>
      <c r="VA445">
        <v>9.8000001907348597</v>
      </c>
      <c r="VB445">
        <v>10.1800003051757</v>
      </c>
      <c r="VC445">
        <v>10.3500003814697</v>
      </c>
      <c r="VD445">
        <v>4830400</v>
      </c>
      <c r="VE445">
        <v>10.3500003814697</v>
      </c>
      <c r="VF445">
        <v>82.879997253417898</v>
      </c>
      <c r="VG445">
        <v>81.629997253417898</v>
      </c>
      <c r="VH445">
        <v>81.930000305175696</v>
      </c>
      <c r="VI445">
        <v>82.739997863769503</v>
      </c>
      <c r="VJ445">
        <v>5524900</v>
      </c>
      <c r="VK445">
        <v>82.176513671875</v>
      </c>
      <c r="VL445">
        <v>6.2199997901916504</v>
      </c>
      <c r="VM445">
        <v>6.0199999809265101</v>
      </c>
      <c r="VN445">
        <v>6.1100001335143999</v>
      </c>
      <c r="VO445">
        <v>6.0300002098083496</v>
      </c>
      <c r="VP445">
        <v>5385800</v>
      </c>
      <c r="VQ445">
        <v>6.0300002098083496</v>
      </c>
      <c r="VR445">
        <v>23.4300003051757</v>
      </c>
      <c r="VS445">
        <v>21.520000457763601</v>
      </c>
      <c r="VT445">
        <v>21.9799995422363</v>
      </c>
      <c r="VU445">
        <v>23.379999160766602</v>
      </c>
      <c r="VV445">
        <v>5657000</v>
      </c>
      <c r="VW445">
        <v>23.379999160766602</v>
      </c>
      <c r="VX445">
        <v>129.42999267578099</v>
      </c>
      <c r="VY445">
        <v>127.540000915527</v>
      </c>
      <c r="VZ445">
        <v>128.600006103515</v>
      </c>
      <c r="WA445">
        <v>128.14999389648401</v>
      </c>
      <c r="WB445">
        <v>8498700</v>
      </c>
      <c r="WC445">
        <v>127.38678741455</v>
      </c>
    </row>
    <row r="446" spans="1:601" x14ac:dyDescent="0.2">
      <c r="A446" s="1">
        <v>43742</v>
      </c>
      <c r="B446">
        <v>11.029999732971101</v>
      </c>
      <c r="C446">
        <v>10.829999923706</v>
      </c>
      <c r="D446">
        <v>10.8599996566772</v>
      </c>
      <c r="E446">
        <v>10.9899997711181</v>
      </c>
      <c r="F446">
        <v>2978900</v>
      </c>
      <c r="G446">
        <v>10.9899997711181</v>
      </c>
      <c r="H446">
        <v>29.059999465942301</v>
      </c>
      <c r="I446">
        <v>28.280000686645501</v>
      </c>
      <c r="J446">
        <v>28.829999923706001</v>
      </c>
      <c r="K446">
        <v>29.0100002288818</v>
      </c>
      <c r="L446">
        <v>34446700</v>
      </c>
      <c r="M446">
        <v>29.0100002288818</v>
      </c>
      <c r="N446">
        <v>8.7600002288818306</v>
      </c>
      <c r="O446">
        <v>8.6599998474121094</v>
      </c>
      <c r="P446">
        <v>8.7200002670287997</v>
      </c>
      <c r="Q446">
        <v>8.7399997711181605</v>
      </c>
      <c r="R446">
        <v>27827400</v>
      </c>
      <c r="S446">
        <v>8.4550857543945295</v>
      </c>
      <c r="T446">
        <v>1.6900000572204501</v>
      </c>
      <c r="U446">
        <v>1.5599999427795399</v>
      </c>
      <c r="V446">
        <v>1.6000000238418499</v>
      </c>
      <c r="W446">
        <v>1.62000000476837</v>
      </c>
      <c r="X446">
        <v>25240300</v>
      </c>
      <c r="Y446">
        <v>1.62000000476837</v>
      </c>
      <c r="Z446">
        <v>0.37000000476837103</v>
      </c>
      <c r="AA446">
        <v>0.33000001311302102</v>
      </c>
      <c r="AB446">
        <v>0.34000000357627802</v>
      </c>
      <c r="AC446">
        <v>0.36000001430511402</v>
      </c>
      <c r="AD446">
        <v>8726000</v>
      </c>
      <c r="AE446">
        <v>0.36000001430511402</v>
      </c>
      <c r="AF446">
        <v>6.1599998474120996</v>
      </c>
      <c r="AG446">
        <v>5.9499998092651296</v>
      </c>
      <c r="AH446">
        <v>5.96000003814697</v>
      </c>
      <c r="AI446">
        <v>6.0700001716613698</v>
      </c>
      <c r="AJ446">
        <v>19211600</v>
      </c>
      <c r="AK446">
        <v>6.0700001716613698</v>
      </c>
      <c r="AL446">
        <v>8.6999998092651296</v>
      </c>
      <c r="AM446">
        <v>8.5399999618530202</v>
      </c>
      <c r="AN446">
        <v>8.6099996566772408</v>
      </c>
      <c r="AO446">
        <v>8.5699996948242099</v>
      </c>
      <c r="AP446">
        <v>52272800</v>
      </c>
      <c r="AQ446">
        <v>8.5622367858886701</v>
      </c>
      <c r="AR446">
        <v>227.49000549316401</v>
      </c>
      <c r="AS446">
        <v>223.88999938964801</v>
      </c>
      <c r="AT446">
        <v>225.63999938964801</v>
      </c>
      <c r="AU446">
        <v>227.009994506835</v>
      </c>
      <c r="AV446">
        <v>34619700</v>
      </c>
      <c r="AW446">
        <v>225.79461669921801</v>
      </c>
      <c r="AX446">
        <v>28.399999618530199</v>
      </c>
      <c r="AY446">
        <v>27.840000152587798</v>
      </c>
      <c r="AZ446">
        <v>27.850000381469702</v>
      </c>
      <c r="BA446">
        <v>28.370000839233398</v>
      </c>
      <c r="BB446">
        <v>42641800</v>
      </c>
      <c r="BC446">
        <v>28.215955734252901</v>
      </c>
      <c r="BD446">
        <v>2.45000004768371</v>
      </c>
      <c r="BE446">
        <v>2.3699998855590798</v>
      </c>
      <c r="BF446">
        <v>2.42000007629394</v>
      </c>
      <c r="BG446">
        <v>2.45000004768371</v>
      </c>
      <c r="BH446">
        <v>1965500</v>
      </c>
      <c r="BI446">
        <v>2.45000004768371</v>
      </c>
      <c r="BJ446">
        <v>15.170000076293899</v>
      </c>
      <c r="BK446">
        <v>14.420000076293899</v>
      </c>
      <c r="BL446">
        <v>14.899999618530201</v>
      </c>
      <c r="BM446">
        <v>14.520000457763601</v>
      </c>
      <c r="BN446">
        <v>33640600</v>
      </c>
      <c r="BO446">
        <v>14.520000457763601</v>
      </c>
      <c r="BP446">
        <v>23.799999237060501</v>
      </c>
      <c r="BQ446">
        <v>23</v>
      </c>
      <c r="BR446">
        <v>23.4300003051757</v>
      </c>
      <c r="BS446">
        <v>23.770000457763601</v>
      </c>
      <c r="BT446">
        <v>596500</v>
      </c>
      <c r="BU446">
        <v>23.770000457763601</v>
      </c>
      <c r="BV446">
        <v>3.46000003814697</v>
      </c>
      <c r="BW446">
        <v>3.3199999332427899</v>
      </c>
      <c r="BX446">
        <v>3.3599998950958199</v>
      </c>
      <c r="BY446">
        <v>3.45000004768371</v>
      </c>
      <c r="BZ446">
        <v>18073500</v>
      </c>
      <c r="CA446">
        <v>3.44103908538818</v>
      </c>
      <c r="CB446">
        <v>0.75599998235702504</v>
      </c>
      <c r="CC446">
        <v>0.69400000572204501</v>
      </c>
      <c r="CD446">
        <v>0.69999998807907104</v>
      </c>
      <c r="CE446">
        <v>0.75</v>
      </c>
      <c r="CF446">
        <v>22000</v>
      </c>
      <c r="CG446">
        <v>0.75</v>
      </c>
      <c r="CH446">
        <v>7.5</v>
      </c>
      <c r="CI446">
        <v>6.5999999046325604</v>
      </c>
      <c r="CJ446">
        <v>7.0199999809265101</v>
      </c>
      <c r="CK446">
        <v>6.75</v>
      </c>
      <c r="CL446">
        <v>10000</v>
      </c>
      <c r="CM446">
        <v>6.75</v>
      </c>
      <c r="CN446">
        <v>17.770000457763601</v>
      </c>
      <c r="CO446">
        <v>17.2000007629394</v>
      </c>
      <c r="CP446">
        <v>17.2399997711181</v>
      </c>
      <c r="CQ446">
        <v>17.75</v>
      </c>
      <c r="CR446">
        <v>11481800</v>
      </c>
      <c r="CS446">
        <v>17.644374847412099</v>
      </c>
      <c r="CT446">
        <v>138.25</v>
      </c>
      <c r="CU446">
        <v>136.419998168945</v>
      </c>
      <c r="CV446">
        <v>136.75</v>
      </c>
      <c r="CW446">
        <v>138.11999511718699</v>
      </c>
      <c r="CX446">
        <v>22897700</v>
      </c>
      <c r="CY446">
        <v>137.651596069335</v>
      </c>
      <c r="CZ446">
        <v>4.8899998664855904</v>
      </c>
      <c r="DA446">
        <v>4.8400001525878897</v>
      </c>
      <c r="DB446">
        <v>4.8699998855590803</v>
      </c>
      <c r="DC446">
        <v>4.8899998664855904</v>
      </c>
      <c r="DD446">
        <v>13606800</v>
      </c>
      <c r="DE446">
        <v>4.8899998664855904</v>
      </c>
      <c r="DF446">
        <v>11.4700002670288</v>
      </c>
      <c r="DG446">
        <v>11.2399997711181</v>
      </c>
      <c r="DH446">
        <v>11.25</v>
      </c>
      <c r="DI446">
        <v>11.449999809265099</v>
      </c>
      <c r="DJ446">
        <v>21606900</v>
      </c>
      <c r="DK446">
        <v>11.1554746627807</v>
      </c>
      <c r="DL446">
        <v>4.3699998855590803</v>
      </c>
      <c r="DM446">
        <v>4.1100001335143999</v>
      </c>
      <c r="DN446">
        <v>4.25</v>
      </c>
      <c r="DO446">
        <v>4.2399997711181596</v>
      </c>
      <c r="DP446">
        <v>17444100</v>
      </c>
      <c r="DQ446">
        <v>4.2399997711181596</v>
      </c>
      <c r="DR446">
        <v>44.619998931884702</v>
      </c>
      <c r="DS446">
        <v>43.290000915527301</v>
      </c>
      <c r="DT446">
        <v>43.709999084472599</v>
      </c>
      <c r="DU446">
        <v>44.549999237060497</v>
      </c>
      <c r="DV446">
        <v>21860000</v>
      </c>
      <c r="DW446">
        <v>44.549999237060497</v>
      </c>
      <c r="DX446">
        <v>109.25</v>
      </c>
      <c r="DY446">
        <v>104.26999664306599</v>
      </c>
      <c r="DZ446">
        <v>109.050003051757</v>
      </c>
      <c r="EA446">
        <v>106.76999664306599</v>
      </c>
      <c r="EB446">
        <v>20896900</v>
      </c>
      <c r="EC446">
        <v>106.76999664306599</v>
      </c>
      <c r="ED446">
        <v>7.13000011444091</v>
      </c>
      <c r="EE446">
        <v>6.88000011444091</v>
      </c>
      <c r="EF446">
        <v>7.0399999618530202</v>
      </c>
      <c r="EG446">
        <v>6.9699997901916504</v>
      </c>
      <c r="EH446">
        <v>8664400</v>
      </c>
      <c r="EI446">
        <v>6.9699997901916504</v>
      </c>
      <c r="EJ446">
        <v>2.38000011444091</v>
      </c>
      <c r="EK446">
        <v>2.3299999237060498</v>
      </c>
      <c r="EL446">
        <v>2.3499999046325599</v>
      </c>
      <c r="EM446">
        <v>2.3599998950958199</v>
      </c>
      <c r="EN446">
        <v>980900</v>
      </c>
      <c r="EO446">
        <v>2.3599998950958199</v>
      </c>
      <c r="EP446">
        <v>30.1800003051757</v>
      </c>
      <c r="EQ446">
        <v>28.899999618530199</v>
      </c>
      <c r="ER446">
        <v>29.899999618530199</v>
      </c>
      <c r="ES446">
        <v>29.670000076293899</v>
      </c>
      <c r="ET446">
        <v>8597700</v>
      </c>
      <c r="EU446">
        <v>29.670000076293899</v>
      </c>
      <c r="EV446">
        <v>14.279999732971101</v>
      </c>
      <c r="EW446">
        <v>13.9600000381469</v>
      </c>
      <c r="EX446">
        <v>14.2299995422363</v>
      </c>
      <c r="EY446">
        <v>14.189999580383301</v>
      </c>
      <c r="EZ446">
        <v>13709200</v>
      </c>
      <c r="FA446">
        <v>14.107429504394499</v>
      </c>
      <c r="FB446">
        <v>4.7800002098083496</v>
      </c>
      <c r="FC446">
        <v>4.5500001907348597</v>
      </c>
      <c r="FD446">
        <v>4.5700001716613698</v>
      </c>
      <c r="FE446">
        <v>4.75</v>
      </c>
      <c r="FF446">
        <v>30270500</v>
      </c>
      <c r="FG446">
        <v>4.6276192665100098</v>
      </c>
      <c r="FH446">
        <v>49.25</v>
      </c>
      <c r="FI446">
        <v>48.529998779296797</v>
      </c>
      <c r="FJ446">
        <v>48.659999847412102</v>
      </c>
      <c r="FK446">
        <v>49.209999084472599</v>
      </c>
      <c r="FL446">
        <v>15779500</v>
      </c>
      <c r="FM446">
        <v>48.228931427001903</v>
      </c>
      <c r="FN446">
        <v>69.069999694824205</v>
      </c>
      <c r="FO446">
        <v>67.819999694824205</v>
      </c>
      <c r="FP446">
        <v>68.110000610351506</v>
      </c>
      <c r="FQ446">
        <v>68.970001220703097</v>
      </c>
      <c r="FR446">
        <v>10534800</v>
      </c>
      <c r="FS446">
        <v>67.183624267578097</v>
      </c>
      <c r="FT446">
        <v>234.77999877929599</v>
      </c>
      <c r="FU446">
        <v>228.07000732421801</v>
      </c>
      <c r="FV446">
        <v>231.61000061035099</v>
      </c>
      <c r="FW446">
        <v>231.42999267578099</v>
      </c>
      <c r="FX446">
        <v>7995000</v>
      </c>
      <c r="FY446">
        <v>231.42999267578099</v>
      </c>
      <c r="FZ446">
        <v>27</v>
      </c>
      <c r="GA446">
        <v>26.409999847412099</v>
      </c>
      <c r="GB446">
        <v>26.530000686645501</v>
      </c>
      <c r="GC446">
        <v>26.975000381469702</v>
      </c>
      <c r="GD446">
        <v>3582200</v>
      </c>
      <c r="GE446">
        <v>26.650976181030199</v>
      </c>
      <c r="GF446">
        <v>2.13000011444091</v>
      </c>
      <c r="GG446">
        <v>2.0099999904632502</v>
      </c>
      <c r="GH446">
        <v>2.0499999523162802</v>
      </c>
      <c r="GI446">
        <v>2.0999999046325599</v>
      </c>
      <c r="GJ446">
        <v>415200</v>
      </c>
      <c r="GK446">
        <v>2.0999999046325599</v>
      </c>
      <c r="GL446">
        <v>37.520000457763601</v>
      </c>
      <c r="GM446">
        <v>37.130001068115199</v>
      </c>
      <c r="GN446">
        <v>37.220001220703097</v>
      </c>
      <c r="GO446">
        <v>37.509998321533203</v>
      </c>
      <c r="GP446">
        <v>21914100</v>
      </c>
      <c r="GQ446">
        <v>36.510894775390597</v>
      </c>
      <c r="GR446">
        <v>24.799999237060501</v>
      </c>
      <c r="GS446">
        <v>24.5</v>
      </c>
      <c r="GT446">
        <v>24.530000686645501</v>
      </c>
      <c r="GU446">
        <v>24.790000915527301</v>
      </c>
      <c r="GV446">
        <v>7781900</v>
      </c>
      <c r="GW446">
        <v>24.5059909820556</v>
      </c>
      <c r="GX446">
        <v>8</v>
      </c>
      <c r="GY446">
        <v>7.8000001907348597</v>
      </c>
      <c r="GZ446">
        <v>7.8200001716613698</v>
      </c>
      <c r="HA446">
        <v>7.9899997711181596</v>
      </c>
      <c r="HB446">
        <v>7540900</v>
      </c>
      <c r="HC446">
        <v>7.6095657348632804</v>
      </c>
      <c r="HD446">
        <v>5.9699997901916504</v>
      </c>
      <c r="HE446">
        <v>5.8200001716613698</v>
      </c>
      <c r="HF446">
        <v>5.8400001525878897</v>
      </c>
      <c r="HG446">
        <v>5.9699997901916504</v>
      </c>
      <c r="HH446">
        <v>11547400</v>
      </c>
      <c r="HI446">
        <v>5.9699997901916504</v>
      </c>
      <c r="HJ446">
        <v>47.630001068115199</v>
      </c>
      <c r="HK446">
        <v>46.950000762939403</v>
      </c>
      <c r="HL446">
        <v>47.25</v>
      </c>
      <c r="HM446">
        <v>47.520000457763601</v>
      </c>
      <c r="HN446">
        <v>16718800</v>
      </c>
      <c r="HO446">
        <v>47.173210144042898</v>
      </c>
      <c r="HP446">
        <v>19.399999618530199</v>
      </c>
      <c r="HQ446">
        <v>18.799999237060501</v>
      </c>
      <c r="HR446">
        <v>19.020000457763601</v>
      </c>
      <c r="HS446">
        <v>19.280000686645501</v>
      </c>
      <c r="HT446">
        <v>1840700</v>
      </c>
      <c r="HU446">
        <v>19.280000686645501</v>
      </c>
      <c r="HV446">
        <v>10.289999961853001</v>
      </c>
      <c r="HW446">
        <v>9.9300003051757795</v>
      </c>
      <c r="HX446">
        <v>10.289999961853001</v>
      </c>
      <c r="HY446">
        <v>10.0900001525878</v>
      </c>
      <c r="HZ446">
        <v>6223100</v>
      </c>
      <c r="IA446">
        <v>9.97969150543212</v>
      </c>
      <c r="IB446">
        <v>4.9099998474120996</v>
      </c>
      <c r="IC446">
        <v>4.7800002098083496</v>
      </c>
      <c r="ID446">
        <v>4.8000001907348597</v>
      </c>
      <c r="IE446">
        <v>4.8699998855590803</v>
      </c>
      <c r="IF446">
        <v>8836500</v>
      </c>
      <c r="IG446">
        <v>4.8699998855590803</v>
      </c>
      <c r="IH446">
        <v>25.209999084472599</v>
      </c>
      <c r="II446">
        <v>24.2299995422363</v>
      </c>
      <c r="IJ446">
        <v>25.100000381469702</v>
      </c>
      <c r="IK446">
        <v>24.9699993133544</v>
      </c>
      <c r="IL446">
        <v>6648800</v>
      </c>
      <c r="IM446">
        <v>24.9699993133544</v>
      </c>
      <c r="IN446">
        <v>8.9700002670287997</v>
      </c>
      <c r="IO446">
        <v>8.7200002670287997</v>
      </c>
      <c r="IP446">
        <v>8.8800001144409109</v>
      </c>
      <c r="IQ446">
        <v>8.8299999237060494</v>
      </c>
      <c r="IR446">
        <v>21138400</v>
      </c>
      <c r="IS446">
        <v>8.7482767105102504</v>
      </c>
      <c r="IT446">
        <v>8.2299995422363192</v>
      </c>
      <c r="IU446">
        <v>8.0200004577636701</v>
      </c>
      <c r="IV446">
        <v>8.0699996948242099</v>
      </c>
      <c r="IW446">
        <v>8.2299995422363192</v>
      </c>
      <c r="IX446">
        <v>48980500</v>
      </c>
      <c r="IY446">
        <v>8.2077217102050692</v>
      </c>
      <c r="IZ446">
        <v>180.97999572753901</v>
      </c>
      <c r="JA446">
        <v>178.100006103515</v>
      </c>
      <c r="JB446">
        <v>179.55000305175699</v>
      </c>
      <c r="JC446">
        <v>180.44999694824199</v>
      </c>
      <c r="JD446">
        <v>10430200</v>
      </c>
      <c r="JE446">
        <v>180.44999694824199</v>
      </c>
      <c r="JF446">
        <v>1.1499999761581401</v>
      </c>
      <c r="JG446">
        <v>1.0900000333786</v>
      </c>
      <c r="JH446">
        <v>1.12999999523162</v>
      </c>
      <c r="JI446">
        <v>1.1000000238418499</v>
      </c>
      <c r="JJ446">
        <v>679800</v>
      </c>
      <c r="JK446">
        <v>1.1000000238418499</v>
      </c>
      <c r="JL446">
        <v>183.14999389648401</v>
      </c>
      <c r="JM446">
        <v>178.77999877929599</v>
      </c>
      <c r="JN446">
        <v>181.39999389648401</v>
      </c>
      <c r="JO446">
        <v>181.97000122070301</v>
      </c>
      <c r="JP446">
        <v>6638100</v>
      </c>
      <c r="JQ446">
        <v>181.83583068847599</v>
      </c>
      <c r="JR446">
        <v>11.619999885559</v>
      </c>
      <c r="JS446">
        <v>11.3400001525878</v>
      </c>
      <c r="JT446">
        <v>11.4799995422363</v>
      </c>
      <c r="JU446">
        <v>11.539999961853001</v>
      </c>
      <c r="JV446">
        <v>9317600</v>
      </c>
      <c r="JW446">
        <v>11.341718673706</v>
      </c>
      <c r="JX446">
        <v>11.689999580383301</v>
      </c>
      <c r="JY446">
        <v>11.319999694824199</v>
      </c>
      <c r="JZ446">
        <v>11.579999923706</v>
      </c>
      <c r="KA446">
        <v>11.560000419616699</v>
      </c>
      <c r="KB446">
        <v>10702900</v>
      </c>
      <c r="KC446">
        <v>11.456841468811</v>
      </c>
      <c r="KD446">
        <v>5.1900000572204501</v>
      </c>
      <c r="KE446">
        <v>5.0700001716613698</v>
      </c>
      <c r="KF446">
        <v>5.1199998855590803</v>
      </c>
      <c r="KG446">
        <v>5.1599998474120996</v>
      </c>
      <c r="KH446">
        <v>4875500</v>
      </c>
      <c r="KI446">
        <v>5.1599998474120996</v>
      </c>
      <c r="KJ446">
        <v>50.819999694824197</v>
      </c>
      <c r="KK446">
        <v>49.520000457763601</v>
      </c>
      <c r="KL446">
        <v>49.630001068115199</v>
      </c>
      <c r="KM446">
        <v>50.75</v>
      </c>
      <c r="KN446">
        <v>10081500</v>
      </c>
      <c r="KO446">
        <v>50.394218444824197</v>
      </c>
      <c r="KP446">
        <v>35.9799995422363</v>
      </c>
      <c r="KQ446">
        <v>35.450000762939403</v>
      </c>
      <c r="KR446">
        <v>35.490001678466797</v>
      </c>
      <c r="KS446">
        <v>35.930000305175703</v>
      </c>
      <c r="KT446">
        <v>17139800</v>
      </c>
      <c r="KU446">
        <v>35.226242065429602</v>
      </c>
      <c r="KV446">
        <v>18.379999160766602</v>
      </c>
      <c r="KW446">
        <v>17.959999084472599</v>
      </c>
      <c r="KX446">
        <v>18.079999923706001</v>
      </c>
      <c r="KY446">
        <v>18.319999694824201</v>
      </c>
      <c r="KZ446">
        <v>1516100</v>
      </c>
      <c r="LA446">
        <v>18.212928771972599</v>
      </c>
      <c r="LB446">
        <v>40.590000152587798</v>
      </c>
      <c r="LC446">
        <v>39.830001831054602</v>
      </c>
      <c r="LD446">
        <v>40.360000610351499</v>
      </c>
      <c r="LE446">
        <v>40.360000610351499</v>
      </c>
      <c r="LF446">
        <v>6283700</v>
      </c>
      <c r="LG446">
        <v>40.360000610351499</v>
      </c>
      <c r="LH446">
        <v>16.899999618530199</v>
      </c>
      <c r="LI446">
        <v>16.100000381469702</v>
      </c>
      <c r="LJ446">
        <v>16.120000839233398</v>
      </c>
      <c r="LK446">
        <v>16.389999389648398</v>
      </c>
      <c r="LL446">
        <v>7029700</v>
      </c>
      <c r="LM446">
        <v>16.389999389648398</v>
      </c>
      <c r="LN446">
        <v>5.0300002098083496</v>
      </c>
      <c r="LO446">
        <v>4.9299998283386204</v>
      </c>
      <c r="LP446">
        <v>4.9499998092651296</v>
      </c>
      <c r="LQ446">
        <v>5.0300002098083496</v>
      </c>
      <c r="LR446">
        <v>2919000</v>
      </c>
      <c r="LS446">
        <v>4.9213681221008301</v>
      </c>
      <c r="LT446">
        <v>1.91999995708465</v>
      </c>
      <c r="LU446">
        <v>1.8500000238418499</v>
      </c>
      <c r="LV446">
        <v>1.87000000476837</v>
      </c>
      <c r="LW446">
        <v>1.91999995708465</v>
      </c>
      <c r="LX446">
        <v>4398700</v>
      </c>
      <c r="LY446">
        <v>1.91766798496246</v>
      </c>
      <c r="LZ446">
        <v>170.69999694824199</v>
      </c>
      <c r="MA446">
        <v>167.55999755859301</v>
      </c>
      <c r="MB446">
        <v>169.600006103515</v>
      </c>
      <c r="MC446">
        <v>170.33999633789</v>
      </c>
      <c r="MD446">
        <v>8715200</v>
      </c>
      <c r="ME446">
        <v>170.33999633789</v>
      </c>
      <c r="MF446">
        <v>15.0100002288818</v>
      </c>
      <c r="MG446">
        <v>14.6599998474121</v>
      </c>
      <c r="MH446">
        <v>14.6599998474121</v>
      </c>
      <c r="MI446">
        <v>14.9600000381469</v>
      </c>
      <c r="MJ446">
        <v>8699500</v>
      </c>
      <c r="MK446">
        <v>14.5998163223266</v>
      </c>
      <c r="ML446">
        <v>6.4499998092651296</v>
      </c>
      <c r="MM446">
        <v>6.3499999046325604</v>
      </c>
      <c r="MN446">
        <v>6.3499999046325604</v>
      </c>
      <c r="MO446">
        <v>6.38000011444091</v>
      </c>
      <c r="MP446">
        <v>14658000</v>
      </c>
      <c r="MQ446">
        <v>6.3562698364257804</v>
      </c>
      <c r="MR446">
        <v>13.1300001144409</v>
      </c>
      <c r="MS446">
        <v>12.8599996566772</v>
      </c>
      <c r="MT446">
        <v>12.899999618530201</v>
      </c>
      <c r="MU446">
        <v>12.899999618530201</v>
      </c>
      <c r="MV446">
        <v>8353300</v>
      </c>
      <c r="MW446">
        <v>12.2997331619262</v>
      </c>
      <c r="MX446">
        <v>14.25</v>
      </c>
      <c r="MY446">
        <v>13.8500003814697</v>
      </c>
      <c r="MZ446">
        <v>14.170000076293899</v>
      </c>
      <c r="NA446">
        <v>13.920000076293899</v>
      </c>
      <c r="NB446">
        <v>1346300</v>
      </c>
      <c r="NC446">
        <v>13.920000076293899</v>
      </c>
      <c r="ND446">
        <v>3.1099998950958199</v>
      </c>
      <c r="NE446">
        <v>3.0199999809265101</v>
      </c>
      <c r="NF446">
        <v>3.0799999237060498</v>
      </c>
      <c r="NG446">
        <v>3.1099998950958199</v>
      </c>
      <c r="NH446">
        <v>5451000</v>
      </c>
      <c r="NI446">
        <v>3.1099998950958199</v>
      </c>
      <c r="NJ446">
        <v>50.970001220703097</v>
      </c>
      <c r="NK446">
        <v>50.029998779296797</v>
      </c>
      <c r="NL446">
        <v>50.349998474121001</v>
      </c>
      <c r="NM446">
        <v>50.919998168945298</v>
      </c>
      <c r="NN446">
        <v>12644900</v>
      </c>
      <c r="NO446">
        <v>50.393119812011697</v>
      </c>
      <c r="NP446">
        <v>118.300003051757</v>
      </c>
      <c r="NQ446">
        <v>116.19000244140599</v>
      </c>
      <c r="NR446">
        <v>116.400001525878</v>
      </c>
      <c r="NS446">
        <v>118.16000366210901</v>
      </c>
      <c r="NT446">
        <v>4627000</v>
      </c>
      <c r="NU446">
        <v>117.632369995117</v>
      </c>
      <c r="NV446">
        <v>29.190000534057599</v>
      </c>
      <c r="NW446">
        <v>28.649999618530199</v>
      </c>
      <c r="NX446">
        <v>28.879999160766602</v>
      </c>
      <c r="NY446">
        <v>28.9899997711181</v>
      </c>
      <c r="NZ446">
        <v>7369100</v>
      </c>
      <c r="OA446">
        <v>28.9899997711181</v>
      </c>
      <c r="OB446">
        <v>7.0399999618530202</v>
      </c>
      <c r="OC446">
        <v>6.8299999237060502</v>
      </c>
      <c r="OD446">
        <v>6.9899997711181596</v>
      </c>
      <c r="OE446">
        <v>6.8600001335143999</v>
      </c>
      <c r="OF446">
        <v>7365500</v>
      </c>
      <c r="OG446">
        <v>6.8600001335143999</v>
      </c>
      <c r="OH446">
        <v>108.650001525878</v>
      </c>
      <c r="OI446">
        <v>107.379997253417</v>
      </c>
      <c r="OJ446">
        <v>107.540000915527</v>
      </c>
      <c r="OK446">
        <v>108.559997558593</v>
      </c>
      <c r="OL446">
        <v>3421500</v>
      </c>
      <c r="OM446">
        <v>108.044723510742</v>
      </c>
      <c r="ON446">
        <v>32.409999847412102</v>
      </c>
      <c r="OO446">
        <v>31.690000534057599</v>
      </c>
      <c r="OP446">
        <v>32.080001831054602</v>
      </c>
      <c r="OQ446">
        <v>31.879999160766602</v>
      </c>
      <c r="OR446">
        <v>10554400</v>
      </c>
      <c r="OS446">
        <v>30.983940124511701</v>
      </c>
      <c r="OT446">
        <v>45.020000457763601</v>
      </c>
      <c r="OU446">
        <v>44.290000915527301</v>
      </c>
      <c r="OV446">
        <v>44.330001831054602</v>
      </c>
      <c r="OW446">
        <v>44.709999084472599</v>
      </c>
      <c r="OX446">
        <v>14900200</v>
      </c>
      <c r="OY446">
        <v>44.499813079833899</v>
      </c>
      <c r="OZ446">
        <v>28.040000915527301</v>
      </c>
      <c r="PA446">
        <v>26.879999160766602</v>
      </c>
      <c r="PB446">
        <v>27.6800003051757</v>
      </c>
      <c r="PC446">
        <v>27.309999465942301</v>
      </c>
      <c r="PD446">
        <v>4226200</v>
      </c>
      <c r="PE446">
        <v>27.309999465942301</v>
      </c>
      <c r="PF446">
        <v>59.9799995422363</v>
      </c>
      <c r="PG446">
        <v>58.959999084472599</v>
      </c>
      <c r="PH446">
        <v>58.970001220703097</v>
      </c>
      <c r="PI446">
        <v>59.900001525878899</v>
      </c>
      <c r="PJ446">
        <v>9824900</v>
      </c>
      <c r="PK446">
        <v>58.672542572021399</v>
      </c>
      <c r="PL446">
        <v>11.800000190734799</v>
      </c>
      <c r="PM446">
        <v>11.550000190734799</v>
      </c>
      <c r="PN446">
        <v>11.619999885559</v>
      </c>
      <c r="PO446">
        <v>11.689999580383301</v>
      </c>
      <c r="PP446">
        <v>114800</v>
      </c>
      <c r="PQ446">
        <v>11.5461521148681</v>
      </c>
      <c r="PR446">
        <v>10.800000190734799</v>
      </c>
      <c r="PS446">
        <v>10.399999618530201</v>
      </c>
      <c r="PT446">
        <v>10.6000003814697</v>
      </c>
      <c r="PU446">
        <v>10.5100002288818</v>
      </c>
      <c r="PV446">
        <v>5127200</v>
      </c>
      <c r="PW446">
        <v>10.5100002288818</v>
      </c>
      <c r="PX446">
        <v>28.879999160766602</v>
      </c>
      <c r="PY446">
        <v>27.9899997711181</v>
      </c>
      <c r="PZ446">
        <v>28.090000152587798</v>
      </c>
      <c r="QA446">
        <v>28.860000610351499</v>
      </c>
      <c r="QB446">
        <v>4556800</v>
      </c>
      <c r="QC446">
        <v>28.455579757690401</v>
      </c>
      <c r="QD446">
        <v>47.450000762939403</v>
      </c>
      <c r="QE446">
        <v>46.779998779296797</v>
      </c>
      <c r="QF446">
        <v>47.029998779296797</v>
      </c>
      <c r="QG446">
        <v>47.419998168945298</v>
      </c>
      <c r="QH446">
        <v>5704200</v>
      </c>
      <c r="QI446">
        <v>47.085498809814403</v>
      </c>
      <c r="QJ446">
        <v>3.4300000667571999</v>
      </c>
      <c r="QK446">
        <v>3.3199999332427899</v>
      </c>
      <c r="QL446">
        <v>3.3199999332427899</v>
      </c>
      <c r="QM446">
        <v>3.41000008583068</v>
      </c>
      <c r="QN446">
        <v>4118300</v>
      </c>
      <c r="QO446">
        <v>3.3908398151397701</v>
      </c>
      <c r="QP446">
        <v>8.6999998092651296</v>
      </c>
      <c r="QQ446">
        <v>8.6099996566772408</v>
      </c>
      <c r="QR446">
        <v>8.6599998474121094</v>
      </c>
      <c r="QS446">
        <v>8.6599998474121094</v>
      </c>
      <c r="QT446">
        <v>8987800</v>
      </c>
      <c r="QU446">
        <v>8.4379482269287092</v>
      </c>
      <c r="QV446">
        <v>50.900001525878899</v>
      </c>
      <c r="QW446">
        <v>49.889999389648402</v>
      </c>
      <c r="QX446">
        <v>50.009998321533203</v>
      </c>
      <c r="QY446">
        <v>50.880001068115199</v>
      </c>
      <c r="QZ446">
        <v>4596700</v>
      </c>
      <c r="RA446">
        <v>50.7046699523925</v>
      </c>
      <c r="RB446">
        <v>2.4300000667571999</v>
      </c>
      <c r="RC446">
        <v>2.2699999809265101</v>
      </c>
      <c r="RD446">
        <v>2.3699998855590798</v>
      </c>
      <c r="RE446">
        <v>2.3199999332427899</v>
      </c>
      <c r="RF446">
        <v>1067100</v>
      </c>
      <c r="RG446">
        <v>2.3199999332427899</v>
      </c>
      <c r="RH446">
        <v>37.25</v>
      </c>
      <c r="RI446">
        <v>36.770000457763601</v>
      </c>
      <c r="RJ446">
        <v>36.819999694824197</v>
      </c>
      <c r="RK446">
        <v>37.209999084472599</v>
      </c>
      <c r="RL446">
        <v>2289800</v>
      </c>
      <c r="RM446">
        <v>36.706207275390597</v>
      </c>
      <c r="RN446">
        <v>4.0500001907348597</v>
      </c>
      <c r="RO446">
        <v>3.7899999618530198</v>
      </c>
      <c r="RP446">
        <v>3.96000003814697</v>
      </c>
      <c r="RQ446">
        <v>3.9300000667571999</v>
      </c>
      <c r="RR446">
        <v>10834200</v>
      </c>
      <c r="RS446">
        <v>3.9300000667571999</v>
      </c>
      <c r="RT446">
        <v>3.8499999046325599</v>
      </c>
      <c r="RU446">
        <v>3.7799999713897701</v>
      </c>
      <c r="RV446">
        <v>3.7999999523162802</v>
      </c>
      <c r="RW446">
        <v>3.8399999141693102</v>
      </c>
      <c r="RX446">
        <v>7140600</v>
      </c>
      <c r="RY446">
        <v>3.7415578365325901</v>
      </c>
      <c r="RZ446">
        <v>5.3600001335143999</v>
      </c>
      <c r="SA446">
        <v>5.13000011444091</v>
      </c>
      <c r="SB446">
        <v>5.1599998474120996</v>
      </c>
      <c r="SC446">
        <v>5.3200001716613698</v>
      </c>
      <c r="SD446">
        <v>7060200</v>
      </c>
      <c r="SE446">
        <v>5.3200001716613698</v>
      </c>
      <c r="SF446">
        <v>147.169998168945</v>
      </c>
      <c r="SG446">
        <v>144.27000427246</v>
      </c>
      <c r="SH446">
        <v>146.05999755859301</v>
      </c>
      <c r="SI446">
        <v>145.72000122070301</v>
      </c>
      <c r="SJ446">
        <v>1373500</v>
      </c>
      <c r="SK446">
        <v>145.72000122070301</v>
      </c>
      <c r="SL446">
        <v>15.4099998474121</v>
      </c>
      <c r="SM446">
        <v>15.1000003814697</v>
      </c>
      <c r="SN446">
        <v>15.2399997711181</v>
      </c>
      <c r="SO446">
        <v>15.390000343322701</v>
      </c>
      <c r="SP446">
        <v>9279700</v>
      </c>
      <c r="SQ446">
        <v>15.2469882965087</v>
      </c>
      <c r="SR446">
        <v>19.4899997711181</v>
      </c>
      <c r="SS446">
        <v>19.190000534057599</v>
      </c>
      <c r="ST446">
        <v>19.2000007629394</v>
      </c>
      <c r="SU446">
        <v>19.4799995422363</v>
      </c>
      <c r="SV446">
        <v>2568700</v>
      </c>
      <c r="SW446">
        <v>19.001661300659102</v>
      </c>
      <c r="SX446">
        <v>13.0900001525878</v>
      </c>
      <c r="SY446">
        <v>12.869999885559</v>
      </c>
      <c r="SZ446">
        <v>12.939999580383301</v>
      </c>
      <c r="TA446">
        <v>12.9300003051757</v>
      </c>
      <c r="TB446">
        <v>2375400</v>
      </c>
      <c r="TC446">
        <v>12.9300003051757</v>
      </c>
      <c r="TD446">
        <v>39.740001678466797</v>
      </c>
      <c r="TE446">
        <v>38.319999694824197</v>
      </c>
      <c r="TF446">
        <v>39.380001068115199</v>
      </c>
      <c r="TG446">
        <v>39.159999847412102</v>
      </c>
      <c r="TH446">
        <v>3677600</v>
      </c>
      <c r="TI446">
        <v>39.159999847412102</v>
      </c>
      <c r="TJ446">
        <v>35.189998626708899</v>
      </c>
      <c r="TK446">
        <v>34.580001831054602</v>
      </c>
      <c r="TL446">
        <v>35</v>
      </c>
      <c r="TM446">
        <v>34.909999847412102</v>
      </c>
      <c r="TN446">
        <v>7037700</v>
      </c>
      <c r="TO446">
        <v>34.5394477844238</v>
      </c>
      <c r="TP446">
        <v>38.380001068115199</v>
      </c>
      <c r="TQ446">
        <v>37.959999084472599</v>
      </c>
      <c r="TR446">
        <v>38.090000152587798</v>
      </c>
      <c r="TS446">
        <v>38.310001373291001</v>
      </c>
      <c r="TT446">
        <v>4602400</v>
      </c>
      <c r="TU446">
        <v>38.160392761230398</v>
      </c>
      <c r="TV446">
        <v>36.970001220703097</v>
      </c>
      <c r="TW446">
        <v>36.450000762939403</v>
      </c>
      <c r="TX446">
        <v>36.580001831054602</v>
      </c>
      <c r="TY446">
        <v>36.959999084472599</v>
      </c>
      <c r="TZ446">
        <v>6780400</v>
      </c>
      <c r="UA446">
        <v>35.7664184570312</v>
      </c>
      <c r="UB446">
        <v>68.239997863769503</v>
      </c>
      <c r="UC446">
        <v>66.669998168945298</v>
      </c>
      <c r="UD446">
        <v>66.760002136230398</v>
      </c>
      <c r="UE446">
        <v>68.180000305175696</v>
      </c>
      <c r="UF446">
        <v>10977100</v>
      </c>
      <c r="UG446">
        <v>67.250236511230398</v>
      </c>
      <c r="UH446">
        <v>19.879999160766602</v>
      </c>
      <c r="UI446">
        <v>19.170000076293899</v>
      </c>
      <c r="UJ446">
        <v>19.7199993133544</v>
      </c>
      <c r="UK446">
        <v>19.389999389648398</v>
      </c>
      <c r="UL446">
        <v>4309900</v>
      </c>
      <c r="UM446">
        <v>19.337394714355401</v>
      </c>
      <c r="UN446">
        <v>43.450000762939403</v>
      </c>
      <c r="UO446">
        <v>42.549999237060497</v>
      </c>
      <c r="UP446">
        <v>43.099998474121001</v>
      </c>
      <c r="UQ446">
        <v>43.069999694824197</v>
      </c>
      <c r="UR446">
        <v>5109400</v>
      </c>
      <c r="US446">
        <v>42.197780609130803</v>
      </c>
      <c r="UT446">
        <v>0.95999997854232699</v>
      </c>
      <c r="UU446">
        <v>0.93199998140335005</v>
      </c>
      <c r="UV446">
        <v>0.93599998950958196</v>
      </c>
      <c r="UW446">
        <v>0.94999998807907104</v>
      </c>
      <c r="UX446">
        <v>40600</v>
      </c>
      <c r="UY446">
        <v>0.94999998807907104</v>
      </c>
      <c r="UZ446">
        <v>11.029999732971101</v>
      </c>
      <c r="VA446">
        <v>10.189999580383301</v>
      </c>
      <c r="VB446">
        <v>10.5</v>
      </c>
      <c r="VC446">
        <v>10.550000190734799</v>
      </c>
      <c r="VD446">
        <v>4346400</v>
      </c>
      <c r="VE446">
        <v>10.550000190734799</v>
      </c>
      <c r="VF446">
        <v>85.120002746582003</v>
      </c>
      <c r="VG446">
        <v>83.160003662109304</v>
      </c>
      <c r="VH446">
        <v>83.419998168945298</v>
      </c>
      <c r="VI446">
        <v>85</v>
      </c>
      <c r="VJ446">
        <v>7160800</v>
      </c>
      <c r="VK446">
        <v>84.421127319335895</v>
      </c>
      <c r="VL446">
        <v>6.3699998855590803</v>
      </c>
      <c r="VM446">
        <v>6.0199999809265101</v>
      </c>
      <c r="VN446">
        <v>6.0399999618530202</v>
      </c>
      <c r="VO446">
        <v>6.3600001335143999</v>
      </c>
      <c r="VP446">
        <v>6277000</v>
      </c>
      <c r="VQ446">
        <v>6.3600001335143999</v>
      </c>
      <c r="VR446">
        <v>23.75</v>
      </c>
      <c r="VS446">
        <v>22.7299995422363</v>
      </c>
      <c r="VT446">
        <v>23.600000381469702</v>
      </c>
      <c r="VU446">
        <v>22.920000076293899</v>
      </c>
      <c r="VV446">
        <v>4076500</v>
      </c>
      <c r="VW446">
        <v>22.920000076293899</v>
      </c>
      <c r="VX446">
        <v>130.44000244140599</v>
      </c>
      <c r="VY446">
        <v>128.61000061035099</v>
      </c>
      <c r="VZ446">
        <v>128.69000244140599</v>
      </c>
      <c r="WA446">
        <v>130.27000427246</v>
      </c>
      <c r="WB446">
        <v>6732900</v>
      </c>
      <c r="WC446">
        <v>129.49417114257801</v>
      </c>
    </row>
    <row r="447" spans="1:601" x14ac:dyDescent="0.2">
      <c r="A447" s="1">
        <v>43745</v>
      </c>
      <c r="H447">
        <v>29.629999160766602</v>
      </c>
      <c r="I447">
        <v>28.840000152587798</v>
      </c>
      <c r="J447">
        <v>28.899999618530199</v>
      </c>
      <c r="K447">
        <v>28.9300003051757</v>
      </c>
      <c r="L447">
        <v>39337200</v>
      </c>
      <c r="M447">
        <v>28.9300003051757</v>
      </c>
      <c r="N447">
        <v>8.7899999618530202</v>
      </c>
      <c r="O447">
        <v>8.6099996566772408</v>
      </c>
      <c r="P447">
        <v>8.6999998092651296</v>
      </c>
      <c r="Q447">
        <v>8.6800003051757795</v>
      </c>
      <c r="R447">
        <v>29340400</v>
      </c>
      <c r="S447">
        <v>8.3970422744750906</v>
      </c>
      <c r="T447">
        <v>1.5900000333786</v>
      </c>
      <c r="U447">
        <v>1.45000004768371</v>
      </c>
      <c r="V447">
        <v>1.58000004291534</v>
      </c>
      <c r="W447">
        <v>1.54999995231628</v>
      </c>
      <c r="X447">
        <v>26893500</v>
      </c>
      <c r="Y447">
        <v>1.54999995231628</v>
      </c>
      <c r="Z447">
        <v>0.34000000357627802</v>
      </c>
      <c r="AA447">
        <v>0.30000001192092801</v>
      </c>
      <c r="AB447">
        <v>0.31000000238418501</v>
      </c>
      <c r="AC447">
        <v>0.31999999284744202</v>
      </c>
      <c r="AD447">
        <v>13190400</v>
      </c>
      <c r="AE447">
        <v>0.31999999284744202</v>
      </c>
      <c r="AF447">
        <v>6.1500000953674299</v>
      </c>
      <c r="AG447">
        <v>6.0399999618530202</v>
      </c>
      <c r="AH447">
        <v>6.0399999618530202</v>
      </c>
      <c r="AI447">
        <v>6.1199998855590803</v>
      </c>
      <c r="AJ447">
        <v>19452700</v>
      </c>
      <c r="AK447">
        <v>6.1199998855590803</v>
      </c>
      <c r="AL447">
        <v>8.6499996185302699</v>
      </c>
      <c r="AM447">
        <v>8.4799995422363192</v>
      </c>
      <c r="AN447">
        <v>8.5500001907348597</v>
      </c>
      <c r="AO447">
        <v>8.5600004196166992</v>
      </c>
      <c r="AP447">
        <v>32170400</v>
      </c>
      <c r="AQ447">
        <v>8.5522470474243093</v>
      </c>
      <c r="AR447">
        <v>229.92999267578099</v>
      </c>
      <c r="AS447">
        <v>225.83999633789</v>
      </c>
      <c r="AT447">
        <v>226.27000427246</v>
      </c>
      <c r="AU447">
        <v>227.05999755859301</v>
      </c>
      <c r="AV447">
        <v>30576500</v>
      </c>
      <c r="AW447">
        <v>225.84434509277301</v>
      </c>
      <c r="AX447">
        <v>28.620000839233398</v>
      </c>
      <c r="AY447">
        <v>28.1800003051757</v>
      </c>
      <c r="AZ447">
        <v>28.329999923706001</v>
      </c>
      <c r="BA447">
        <v>28.309999465942301</v>
      </c>
      <c r="BB447">
        <v>36742400</v>
      </c>
      <c r="BC447">
        <v>28.1562805175781</v>
      </c>
      <c r="BD447">
        <v>2.5499999523162802</v>
      </c>
      <c r="BE447">
        <v>2.4300000667571999</v>
      </c>
      <c r="BF447">
        <v>2.45000004768371</v>
      </c>
      <c r="BG447">
        <v>2.5399999618530198</v>
      </c>
      <c r="BH447">
        <v>2932800</v>
      </c>
      <c r="BI447">
        <v>2.5399999618530198</v>
      </c>
      <c r="BJ447">
        <v>14.6800003051757</v>
      </c>
      <c r="BK447">
        <v>14.3350000381469</v>
      </c>
      <c r="BL447">
        <v>14.4700002670288</v>
      </c>
      <c r="BM447">
        <v>14.4700002670288</v>
      </c>
      <c r="BN447">
        <v>21377200</v>
      </c>
      <c r="BO447">
        <v>14.4700002670288</v>
      </c>
      <c r="BP447">
        <v>24.329999923706001</v>
      </c>
      <c r="BQ447">
        <v>23.4799995422363</v>
      </c>
      <c r="BR447">
        <v>23.610000610351499</v>
      </c>
      <c r="BS447">
        <v>24.0100002288818</v>
      </c>
      <c r="BT447">
        <v>608900</v>
      </c>
      <c r="BU447">
        <v>24.0100002288818</v>
      </c>
      <c r="BV447">
        <v>3.4700000286102202</v>
      </c>
      <c r="BW447">
        <v>3.3499999046325599</v>
      </c>
      <c r="BX447">
        <v>3.4000000953674299</v>
      </c>
      <c r="BY447">
        <v>3.38000011444091</v>
      </c>
      <c r="BZ447">
        <v>10607900</v>
      </c>
      <c r="CA447">
        <v>3.3712208271026598</v>
      </c>
      <c r="CB447">
        <v>0.75</v>
      </c>
      <c r="CC447">
        <v>0.68999999761581399</v>
      </c>
      <c r="CD447">
        <v>0.72000002861022905</v>
      </c>
      <c r="CE447">
        <v>0.68999999761581399</v>
      </c>
      <c r="CF447">
        <v>28800</v>
      </c>
      <c r="CG447">
        <v>0.68999999761581399</v>
      </c>
      <c r="CH447">
        <v>6.9299998283386204</v>
      </c>
      <c r="CI447">
        <v>6.4499998092651296</v>
      </c>
      <c r="CJ447">
        <v>6.9299998283386204</v>
      </c>
      <c r="CK447">
        <v>6.5999999046325604</v>
      </c>
      <c r="CL447">
        <v>4700</v>
      </c>
      <c r="CM447">
        <v>6.5999999046325604</v>
      </c>
      <c r="CN447">
        <v>17.860000610351499</v>
      </c>
      <c r="CO447">
        <v>17.5100002288818</v>
      </c>
      <c r="CP447">
        <v>17.629999160766602</v>
      </c>
      <c r="CQ447">
        <v>17.620000839233398</v>
      </c>
      <c r="CR447">
        <v>8098000</v>
      </c>
      <c r="CS447">
        <v>17.515150070190401</v>
      </c>
      <c r="CT447">
        <v>138.17999267578099</v>
      </c>
      <c r="CU447">
        <v>137.02000427246</v>
      </c>
      <c r="CV447">
        <v>137.13999938964801</v>
      </c>
      <c r="CW447">
        <v>137.11999511718699</v>
      </c>
      <c r="CX447">
        <v>15303700</v>
      </c>
      <c r="CY447">
        <v>136.65499877929599</v>
      </c>
      <c r="CZ447">
        <v>4.96000003814697</v>
      </c>
      <c r="DA447">
        <v>4.8899998664855904</v>
      </c>
      <c r="DB447">
        <v>4.9000000953674299</v>
      </c>
      <c r="DC447">
        <v>4.9099998474120996</v>
      </c>
      <c r="DD447">
        <v>13957200</v>
      </c>
      <c r="DE447">
        <v>4.9099998474120996</v>
      </c>
      <c r="DF447">
        <v>11.520000457763601</v>
      </c>
      <c r="DG447">
        <v>11.2100000381469</v>
      </c>
      <c r="DH447">
        <v>11.439999580383301</v>
      </c>
      <c r="DI447">
        <v>11.2399997711181</v>
      </c>
      <c r="DJ447">
        <v>12404600</v>
      </c>
      <c r="DK447">
        <v>10.9508762359619</v>
      </c>
      <c r="DL447">
        <v>4.42000007629394</v>
      </c>
      <c r="DM447">
        <v>4.1500000953674299</v>
      </c>
      <c r="DN447">
        <v>4.2699999809265101</v>
      </c>
      <c r="DO447">
        <v>4.17000007629394</v>
      </c>
      <c r="DP447">
        <v>16505500</v>
      </c>
      <c r="DQ447">
        <v>4.17000007629394</v>
      </c>
      <c r="DR447">
        <v>44.7299995422363</v>
      </c>
      <c r="DS447">
        <v>44.060001373291001</v>
      </c>
      <c r="DT447">
        <v>44.299999237060497</v>
      </c>
      <c r="DU447">
        <v>44.159999847412102</v>
      </c>
      <c r="DV447">
        <v>14911600</v>
      </c>
      <c r="DW447">
        <v>44.159999847412102</v>
      </c>
      <c r="DX447">
        <v>110.620002746582</v>
      </c>
      <c r="DY447">
        <v>104.709999084472</v>
      </c>
      <c r="DZ447">
        <v>107.800003051757</v>
      </c>
      <c r="EA447">
        <v>106.25</v>
      </c>
      <c r="EB447">
        <v>21088500</v>
      </c>
      <c r="EC447">
        <v>106.25</v>
      </c>
      <c r="ED447">
        <v>7.1500000953674299</v>
      </c>
      <c r="EE447">
        <v>6.9299998283386204</v>
      </c>
      <c r="EF447">
        <v>6.9299998283386204</v>
      </c>
      <c r="EG447">
        <v>6.9800000190734801</v>
      </c>
      <c r="EH447">
        <v>10952500</v>
      </c>
      <c r="EI447">
        <v>6.9800000190734801</v>
      </c>
      <c r="EJ447">
        <v>2.41000008583068</v>
      </c>
      <c r="EK447">
        <v>2.3599998950958199</v>
      </c>
      <c r="EL447">
        <v>2.3599998950958199</v>
      </c>
      <c r="EM447">
        <v>2.38000011444091</v>
      </c>
      <c r="EN447">
        <v>4610700</v>
      </c>
      <c r="EO447">
        <v>2.38000011444091</v>
      </c>
      <c r="EP447">
        <v>30.75</v>
      </c>
      <c r="EQ447">
        <v>29.829999923706001</v>
      </c>
      <c r="ER447">
        <v>30.600000381469702</v>
      </c>
      <c r="ES447">
        <v>30.370000839233398</v>
      </c>
      <c r="ET447">
        <v>10083800</v>
      </c>
      <c r="EU447">
        <v>30.370000839233398</v>
      </c>
      <c r="EV447">
        <v>14.2100000381469</v>
      </c>
      <c r="EW447">
        <v>13.779999732971101</v>
      </c>
      <c r="EX447">
        <v>14.079999923706</v>
      </c>
      <c r="EY447">
        <v>13.819999694824199</v>
      </c>
      <c r="EZ447">
        <v>10889000</v>
      </c>
      <c r="FA447">
        <v>13.7395820617675</v>
      </c>
      <c r="FB447">
        <v>4.7399997711181596</v>
      </c>
      <c r="FC447">
        <v>4.5799999237060502</v>
      </c>
      <c r="FD447">
        <v>4.7199997901916504</v>
      </c>
      <c r="FE447">
        <v>4.5799999237060502</v>
      </c>
      <c r="FF447">
        <v>13558300</v>
      </c>
      <c r="FG447">
        <v>4.4619989395141602</v>
      </c>
      <c r="FH447">
        <v>49.290000915527301</v>
      </c>
      <c r="FI447">
        <v>48.75</v>
      </c>
      <c r="FJ447">
        <v>48.950000762939403</v>
      </c>
      <c r="FK447">
        <v>48.810001373291001</v>
      </c>
      <c r="FL447">
        <v>15691900</v>
      </c>
      <c r="FM447">
        <v>47.836910247802699</v>
      </c>
      <c r="FN447">
        <v>69.029998779296804</v>
      </c>
      <c r="FO447">
        <v>68.019996643066406</v>
      </c>
      <c r="FP447">
        <v>68.699996948242102</v>
      </c>
      <c r="FQ447">
        <v>68.019996643066406</v>
      </c>
      <c r="FR447">
        <v>10993000</v>
      </c>
      <c r="FS447">
        <v>66.258232116699205</v>
      </c>
      <c r="FT447">
        <v>238.55999755859301</v>
      </c>
      <c r="FU447">
        <v>228.55000305175699</v>
      </c>
      <c r="FV447">
        <v>229.80000305175699</v>
      </c>
      <c r="FW447">
        <v>237.72000122070301</v>
      </c>
      <c r="FX447">
        <v>8064200</v>
      </c>
      <c r="FY447">
        <v>237.72000122070301</v>
      </c>
      <c r="FZ447">
        <v>27.184999465942301</v>
      </c>
      <c r="GA447">
        <v>26.7199993133544</v>
      </c>
      <c r="GB447">
        <v>27.030000686645501</v>
      </c>
      <c r="GC447">
        <v>26.940000534057599</v>
      </c>
      <c r="GD447">
        <v>4042400</v>
      </c>
      <c r="GE447">
        <v>26.616397857666001</v>
      </c>
      <c r="GF447">
        <v>2.1500000953674299</v>
      </c>
      <c r="GG447">
        <v>2.0499999523162802</v>
      </c>
      <c r="GH447">
        <v>2.0699999332427899</v>
      </c>
      <c r="GI447">
        <v>2.0999999046325599</v>
      </c>
      <c r="GJ447">
        <v>297800</v>
      </c>
      <c r="GK447">
        <v>2.0999999046325599</v>
      </c>
      <c r="GL447">
        <v>37.869998931884702</v>
      </c>
      <c r="GM447">
        <v>37.520000457763601</v>
      </c>
      <c r="GN447">
        <v>37.580001831054602</v>
      </c>
      <c r="GO447">
        <v>37.659999847412102</v>
      </c>
      <c r="GP447">
        <v>21036400</v>
      </c>
      <c r="GQ447">
        <v>36.656902313232401</v>
      </c>
      <c r="GR447">
        <v>25.049999237060501</v>
      </c>
      <c r="GS447">
        <v>24.809999465942301</v>
      </c>
      <c r="GT447">
        <v>24.850000381469702</v>
      </c>
      <c r="GU447">
        <v>24.840000152587798</v>
      </c>
      <c r="GV447">
        <v>7982700</v>
      </c>
      <c r="GW447">
        <v>24.555416107177699</v>
      </c>
      <c r="GX447">
        <v>8.1400003433227504</v>
      </c>
      <c r="GY447">
        <v>7.8499999046325604</v>
      </c>
      <c r="GZ447">
        <v>8.0299997329711896</v>
      </c>
      <c r="HA447">
        <v>7.8600001335143999</v>
      </c>
      <c r="HB447">
        <v>12934400</v>
      </c>
      <c r="HC447">
        <v>7.48575592041015</v>
      </c>
      <c r="HD447">
        <v>6.0199999809265101</v>
      </c>
      <c r="HE447">
        <v>5.8400001525878897</v>
      </c>
      <c r="HF447">
        <v>5.9299998283386204</v>
      </c>
      <c r="HG447">
        <v>5.9899997711181596</v>
      </c>
      <c r="HH447">
        <v>15181000</v>
      </c>
      <c r="HI447">
        <v>5.9899997711181596</v>
      </c>
      <c r="HJ447">
        <v>48.130001068115199</v>
      </c>
      <c r="HK447">
        <v>47.319999694824197</v>
      </c>
      <c r="HL447">
        <v>47.470001220703097</v>
      </c>
      <c r="HM447">
        <v>47.770000457763601</v>
      </c>
      <c r="HN447">
        <v>14625200</v>
      </c>
      <c r="HO447">
        <v>47.42138671875</v>
      </c>
      <c r="HP447">
        <v>19.4699993133544</v>
      </c>
      <c r="HQ447">
        <v>19.049999237060501</v>
      </c>
      <c r="HR447">
        <v>19.319999694824201</v>
      </c>
      <c r="HS447">
        <v>19.370000839233398</v>
      </c>
      <c r="HT447">
        <v>1112300</v>
      </c>
      <c r="HU447">
        <v>19.370000839233398</v>
      </c>
      <c r="HV447">
        <v>10.310000419616699</v>
      </c>
      <c r="HW447">
        <v>9.8599996566772408</v>
      </c>
      <c r="HX447">
        <v>10</v>
      </c>
      <c r="HY447">
        <v>10.2200002670288</v>
      </c>
      <c r="HZ447">
        <v>4720200</v>
      </c>
      <c r="IA447">
        <v>10.1082696914672</v>
      </c>
      <c r="IB447">
        <v>4.9099998474120996</v>
      </c>
      <c r="IC447">
        <v>4.8000001907348597</v>
      </c>
      <c r="ID447">
        <v>4.8400001525878897</v>
      </c>
      <c r="IE447">
        <v>4.8099999427795401</v>
      </c>
      <c r="IF447">
        <v>6970000</v>
      </c>
      <c r="IG447">
        <v>4.8099999427795401</v>
      </c>
      <c r="IH447">
        <v>26.280000686645501</v>
      </c>
      <c r="II447">
        <v>24.569999694824201</v>
      </c>
      <c r="IJ447">
        <v>24.620000839233398</v>
      </c>
      <c r="IK447">
        <v>26.049999237060501</v>
      </c>
      <c r="IL447">
        <v>7737100</v>
      </c>
      <c r="IM447">
        <v>26.049999237060501</v>
      </c>
      <c r="IN447">
        <v>9.0500001907348597</v>
      </c>
      <c r="IO447">
        <v>8.7299995422363192</v>
      </c>
      <c r="IP447">
        <v>8.7899999618530202</v>
      </c>
      <c r="IQ447">
        <v>8.7600002288818306</v>
      </c>
      <c r="IR447">
        <v>21117800</v>
      </c>
      <c r="IS447">
        <v>8.6789236068725497</v>
      </c>
      <c r="IT447">
        <v>8.25</v>
      </c>
      <c r="IU447">
        <v>7.96000003814697</v>
      </c>
      <c r="IV447">
        <v>8.1499996185302699</v>
      </c>
      <c r="IW447">
        <v>7.9899997711181596</v>
      </c>
      <c r="IX447">
        <v>22453600</v>
      </c>
      <c r="IY447">
        <v>7.9683713912963796</v>
      </c>
      <c r="IZ447">
        <v>181.17999267578099</v>
      </c>
      <c r="JA447">
        <v>178.08999633789</v>
      </c>
      <c r="JB447">
        <v>180</v>
      </c>
      <c r="JC447">
        <v>179.67999267578099</v>
      </c>
      <c r="JD447">
        <v>9178300</v>
      </c>
      <c r="JE447">
        <v>179.67999267578099</v>
      </c>
      <c r="JF447">
        <v>1.20000004768371</v>
      </c>
      <c r="JG447">
        <v>1.1100000143051101</v>
      </c>
      <c r="JH447">
        <v>1.12000000476837</v>
      </c>
      <c r="JI447">
        <v>1.1799999475479099</v>
      </c>
      <c r="JJ447">
        <v>1435100</v>
      </c>
      <c r="JK447">
        <v>1.1799999475479099</v>
      </c>
      <c r="JL447">
        <v>188.33999633789</v>
      </c>
      <c r="JM447">
        <v>184.22999572753901</v>
      </c>
      <c r="JN447">
        <v>184.58000183105401</v>
      </c>
      <c r="JO447">
        <v>184.33000183105401</v>
      </c>
      <c r="JP447">
        <v>12024600</v>
      </c>
      <c r="JQ447">
        <v>184.194091796875</v>
      </c>
      <c r="JR447">
        <v>11.560000419616699</v>
      </c>
      <c r="JS447">
        <v>11.3500003814697</v>
      </c>
      <c r="JT447">
        <v>11.4899997711181</v>
      </c>
      <c r="JU447">
        <v>11.4899997711181</v>
      </c>
      <c r="JV447">
        <v>13190200</v>
      </c>
      <c r="JW447">
        <v>11.292577743530201</v>
      </c>
      <c r="JX447">
        <v>11.649999618530201</v>
      </c>
      <c r="JY447">
        <v>11.329999923706</v>
      </c>
      <c r="JZ447">
        <v>11.560000419616699</v>
      </c>
      <c r="KA447">
        <v>11.4099998474121</v>
      </c>
      <c r="KB447">
        <v>13163400</v>
      </c>
      <c r="KC447">
        <v>11.3081798553466</v>
      </c>
      <c r="KD447">
        <v>5.2899999618530202</v>
      </c>
      <c r="KE447">
        <v>5.0799999237060502</v>
      </c>
      <c r="KF447">
        <v>5.17000007629394</v>
      </c>
      <c r="KG447">
        <v>5.0999999046325604</v>
      </c>
      <c r="KH447">
        <v>6862300</v>
      </c>
      <c r="KI447">
        <v>5.0999999046325604</v>
      </c>
      <c r="KJ447">
        <v>51.490001678466797</v>
      </c>
      <c r="KK447">
        <v>50.560001373291001</v>
      </c>
      <c r="KL447">
        <v>50.650001525878899</v>
      </c>
      <c r="KM447">
        <v>50.880001068115199</v>
      </c>
      <c r="KN447">
        <v>9367100</v>
      </c>
      <c r="KO447">
        <v>50.523307800292898</v>
      </c>
      <c r="KP447">
        <v>36.259998321533203</v>
      </c>
      <c r="KQ447">
        <v>35.799999237060497</v>
      </c>
      <c r="KR447">
        <v>35.819999694824197</v>
      </c>
      <c r="KS447">
        <v>35.830001831054602</v>
      </c>
      <c r="KT447">
        <v>11156900</v>
      </c>
      <c r="KU447">
        <v>35.128204345703097</v>
      </c>
      <c r="KV447">
        <v>18.579999923706001</v>
      </c>
      <c r="KW447">
        <v>18.069999694824201</v>
      </c>
      <c r="KX447">
        <v>18.319999694824201</v>
      </c>
      <c r="KY447">
        <v>18.1800003051757</v>
      </c>
      <c r="KZ447">
        <v>1240200</v>
      </c>
      <c r="LA447">
        <v>18.073747634887599</v>
      </c>
      <c r="LB447">
        <v>40.869998931884702</v>
      </c>
      <c r="LC447">
        <v>40.060001373291001</v>
      </c>
      <c r="LD447">
        <v>40.240001678466797</v>
      </c>
      <c r="LE447">
        <v>40.799999237060497</v>
      </c>
      <c r="LF447">
        <v>6563700</v>
      </c>
      <c r="LG447">
        <v>40.799999237060497</v>
      </c>
      <c r="LH447">
        <v>16.5</v>
      </c>
      <c r="LI447">
        <v>15.899999618530201</v>
      </c>
      <c r="LJ447">
        <v>16.290000915527301</v>
      </c>
      <c r="LK447">
        <v>16.1800003051757</v>
      </c>
      <c r="LL447">
        <v>4633900</v>
      </c>
      <c r="LM447">
        <v>16.1800003051757</v>
      </c>
      <c r="LN447">
        <v>5.0799999237060502</v>
      </c>
      <c r="LO447">
        <v>5</v>
      </c>
      <c r="LP447">
        <v>5</v>
      </c>
      <c r="LQ447">
        <v>5.0399999618530202</v>
      </c>
      <c r="LR447">
        <v>3626500</v>
      </c>
      <c r="LS447">
        <v>4.93115186691284</v>
      </c>
      <c r="LT447">
        <v>1.9700000286102199</v>
      </c>
      <c r="LU447">
        <v>1.8899999856948799</v>
      </c>
      <c r="LV447">
        <v>1.8999999761581401</v>
      </c>
      <c r="LW447">
        <v>1.9299999475479099</v>
      </c>
      <c r="LX447">
        <v>4785200</v>
      </c>
      <c r="LY447">
        <v>1.92765581607818</v>
      </c>
      <c r="LZ447">
        <v>172.30000305175699</v>
      </c>
      <c r="MA447">
        <v>167.21000671386699</v>
      </c>
      <c r="MB447">
        <v>168.83000183105401</v>
      </c>
      <c r="MC447">
        <v>168.32000732421801</v>
      </c>
      <c r="MD447">
        <v>11993000</v>
      </c>
      <c r="ME447">
        <v>168.32000732421801</v>
      </c>
      <c r="MF447">
        <v>15.390000343322701</v>
      </c>
      <c r="MG447">
        <v>14.8500003814697</v>
      </c>
      <c r="MH447">
        <v>15.050000190734799</v>
      </c>
      <c r="MI447">
        <v>15.029999732971101</v>
      </c>
      <c r="MJ447">
        <v>15486700</v>
      </c>
      <c r="MK447">
        <v>14.6681308746337</v>
      </c>
      <c r="ML447">
        <v>6.4099998474120996</v>
      </c>
      <c r="MM447">
        <v>6.3099999427795401</v>
      </c>
      <c r="MN447">
        <v>6.3600001335143999</v>
      </c>
      <c r="MO447">
        <v>6.3299999237060502</v>
      </c>
      <c r="MP447">
        <v>14847400</v>
      </c>
      <c r="MQ447">
        <v>6.3064551353454501</v>
      </c>
      <c r="MR447">
        <v>12.9700002670288</v>
      </c>
      <c r="MS447">
        <v>12.7100000381469</v>
      </c>
      <c r="MT447">
        <v>12.9099998474121</v>
      </c>
      <c r="MU447">
        <v>12.7100000381469</v>
      </c>
      <c r="MV447">
        <v>11384700</v>
      </c>
      <c r="MW447">
        <v>12.118574142456</v>
      </c>
      <c r="MX447">
        <v>13.949999809265099</v>
      </c>
      <c r="MY447">
        <v>13.569999694824199</v>
      </c>
      <c r="MZ447">
        <v>13.8800001144409</v>
      </c>
      <c r="NA447">
        <v>13.640000343322701</v>
      </c>
      <c r="NB447">
        <v>2375600</v>
      </c>
      <c r="NC447">
        <v>13.640000343322701</v>
      </c>
      <c r="ND447">
        <v>3.13000011444091</v>
      </c>
      <c r="NE447">
        <v>2.9900000095367401</v>
      </c>
      <c r="NF447">
        <v>3.0799999237060498</v>
      </c>
      <c r="NG447">
        <v>3.0499999523162802</v>
      </c>
      <c r="NH447">
        <v>4055500</v>
      </c>
      <c r="NI447">
        <v>3.0499999523162802</v>
      </c>
      <c r="NJ447">
        <v>51.2299995422363</v>
      </c>
      <c r="NK447">
        <v>50.560001373291001</v>
      </c>
      <c r="NL447">
        <v>50.700000762939403</v>
      </c>
      <c r="NM447">
        <v>50.619998931884702</v>
      </c>
      <c r="NN447">
        <v>12081400</v>
      </c>
      <c r="NO447">
        <v>50.096221923828097</v>
      </c>
      <c r="NP447">
        <v>118.300003051757</v>
      </c>
      <c r="NQ447">
        <v>116.879997253417</v>
      </c>
      <c r="NR447">
        <v>118.09999847412099</v>
      </c>
      <c r="NS447">
        <v>117.230003356933</v>
      </c>
      <c r="NT447">
        <v>4695000</v>
      </c>
      <c r="NU447">
        <v>116.70652770996</v>
      </c>
      <c r="NV447">
        <v>29.399999618530199</v>
      </c>
      <c r="NW447">
        <v>28.600000381469702</v>
      </c>
      <c r="NX447">
        <v>28.840000152587798</v>
      </c>
      <c r="NY447">
        <v>28.850000381469702</v>
      </c>
      <c r="NZ447">
        <v>9052900</v>
      </c>
      <c r="OA447">
        <v>28.850000381469702</v>
      </c>
      <c r="OB447">
        <v>6.8249998092651296</v>
      </c>
      <c r="OC447">
        <v>6.4400000572204501</v>
      </c>
      <c r="OD447">
        <v>6.8200001716613698</v>
      </c>
      <c r="OE447">
        <v>6.4800000190734801</v>
      </c>
      <c r="OF447">
        <v>5639400</v>
      </c>
      <c r="OG447">
        <v>6.4800000190734801</v>
      </c>
      <c r="OH447">
        <v>108.36000061035099</v>
      </c>
      <c r="OI447">
        <v>107.169998168945</v>
      </c>
      <c r="OJ447">
        <v>107.919998168945</v>
      </c>
      <c r="OK447">
        <v>107.26000213623</v>
      </c>
      <c r="OL447">
        <v>3991000</v>
      </c>
      <c r="OM447">
        <v>106.75090026855401</v>
      </c>
      <c r="ON447">
        <v>32.619998931884702</v>
      </c>
      <c r="OO447">
        <v>31.790000915527301</v>
      </c>
      <c r="OP447">
        <v>32.110000610351499</v>
      </c>
      <c r="OQ447">
        <v>31.799999237060501</v>
      </c>
      <c r="OR447">
        <v>15854500</v>
      </c>
      <c r="OS447">
        <v>30.906187057495099</v>
      </c>
      <c r="OT447">
        <v>44.959999084472599</v>
      </c>
      <c r="OU447">
        <v>44.330001831054602</v>
      </c>
      <c r="OV447">
        <v>44.389999389648402</v>
      </c>
      <c r="OW447">
        <v>44.590000152587798</v>
      </c>
      <c r="OX447">
        <v>12190800</v>
      </c>
      <c r="OY447">
        <v>44.380374908447202</v>
      </c>
      <c r="OZ447">
        <v>27.459999084472599</v>
      </c>
      <c r="PA447">
        <v>26.329999923706001</v>
      </c>
      <c r="PB447">
        <v>27.290000915527301</v>
      </c>
      <c r="PC447">
        <v>26.5100002288818</v>
      </c>
      <c r="PD447">
        <v>3520700</v>
      </c>
      <c r="PE447">
        <v>26.5100002288818</v>
      </c>
      <c r="PF447">
        <v>60.590000152587798</v>
      </c>
      <c r="PG447">
        <v>59.900001525878899</v>
      </c>
      <c r="PH447">
        <v>59.919998168945298</v>
      </c>
      <c r="PI447">
        <v>60.25</v>
      </c>
      <c r="PJ447">
        <v>13744600</v>
      </c>
      <c r="PK447">
        <v>59.015369415283203</v>
      </c>
      <c r="PL447">
        <v>11.7200002670288</v>
      </c>
      <c r="PM447">
        <v>11.640000343322701</v>
      </c>
      <c r="PN447">
        <v>11.649999618530201</v>
      </c>
      <c r="PO447">
        <v>11.6599998474121</v>
      </c>
      <c r="PP447">
        <v>95300</v>
      </c>
      <c r="PQ447">
        <v>11.516521453857401</v>
      </c>
      <c r="PR447">
        <v>10.779999732971101</v>
      </c>
      <c r="PS447">
        <v>10.449999809265099</v>
      </c>
      <c r="PT447">
        <v>10.4899997711181</v>
      </c>
      <c r="PU447">
        <v>10.7299995422363</v>
      </c>
      <c r="PV447">
        <v>3512200</v>
      </c>
      <c r="PW447">
        <v>10.7299995422363</v>
      </c>
      <c r="PX447">
        <v>29.159999847412099</v>
      </c>
      <c r="PY447">
        <v>28.569999694824201</v>
      </c>
      <c r="PZ447">
        <v>28.850000381469702</v>
      </c>
      <c r="QA447">
        <v>28.629999160766602</v>
      </c>
      <c r="QB447">
        <v>3556300</v>
      </c>
      <c r="QC447">
        <v>28.228801727294901</v>
      </c>
      <c r="QD447">
        <v>48.150001525878899</v>
      </c>
      <c r="QE447">
        <v>47.430000305175703</v>
      </c>
      <c r="QF447">
        <v>47.7299995422363</v>
      </c>
      <c r="QG447">
        <v>47.950000762939403</v>
      </c>
      <c r="QH447">
        <v>11059000</v>
      </c>
      <c r="QI447">
        <v>47.611763000488203</v>
      </c>
      <c r="QJ447">
        <v>3.42000007629394</v>
      </c>
      <c r="QK447">
        <v>3.3099999427795401</v>
      </c>
      <c r="QL447">
        <v>3.3699998855590798</v>
      </c>
      <c r="QM447">
        <v>3.3199999332427899</v>
      </c>
      <c r="QN447">
        <v>4257400</v>
      </c>
      <c r="QO447">
        <v>3.3013455867767298</v>
      </c>
      <c r="QP447">
        <v>8.75</v>
      </c>
      <c r="QQ447">
        <v>8.6400003433227504</v>
      </c>
      <c r="QR447">
        <v>8.6599998474121094</v>
      </c>
      <c r="QS447">
        <v>8.6499996185302699</v>
      </c>
      <c r="QT447">
        <v>9374800</v>
      </c>
      <c r="QU447">
        <v>8.4282045364379794</v>
      </c>
      <c r="QV447">
        <v>51.110000610351499</v>
      </c>
      <c r="QW447">
        <v>50.580001831054602</v>
      </c>
      <c r="QX447">
        <v>50.819999694824197</v>
      </c>
      <c r="QY447">
        <v>50.650001525878899</v>
      </c>
      <c r="QZ447">
        <v>5257200</v>
      </c>
      <c r="RA447">
        <v>50.4754638671875</v>
      </c>
      <c r="RB447">
        <v>2.4000000953674299</v>
      </c>
      <c r="RC447">
        <v>2.2899999618530198</v>
      </c>
      <c r="RD447">
        <v>2.2899999618530198</v>
      </c>
      <c r="RE447">
        <v>2.3299999237060498</v>
      </c>
      <c r="RF447">
        <v>1071700</v>
      </c>
      <c r="RG447">
        <v>2.3299999237060498</v>
      </c>
      <c r="RH447">
        <v>37.330001831054602</v>
      </c>
      <c r="RI447">
        <v>37.159999847412102</v>
      </c>
      <c r="RJ447">
        <v>37.189998626708899</v>
      </c>
      <c r="RK447">
        <v>37.159999847412102</v>
      </c>
      <c r="RL447">
        <v>1898800</v>
      </c>
      <c r="RM447">
        <v>36.656887054443303</v>
      </c>
      <c r="RN447">
        <v>4.0700001716613698</v>
      </c>
      <c r="RO447">
        <v>3.8399999141693102</v>
      </c>
      <c r="RP447">
        <v>3.92000007629394</v>
      </c>
      <c r="RQ447">
        <v>3.91000008583068</v>
      </c>
      <c r="RR447">
        <v>10768700</v>
      </c>
      <c r="RS447">
        <v>3.91000008583068</v>
      </c>
      <c r="RT447">
        <v>3.88000011444091</v>
      </c>
      <c r="RU447">
        <v>3.8199999332427899</v>
      </c>
      <c r="RV447">
        <v>3.8299999237060498</v>
      </c>
      <c r="RW447">
        <v>3.8599998950958199</v>
      </c>
      <c r="RX447">
        <v>7768400</v>
      </c>
      <c r="RY447">
        <v>3.7610452175140301</v>
      </c>
      <c r="RZ447">
        <v>5.4499998092651296</v>
      </c>
      <c r="SA447">
        <v>5.2699999809265101</v>
      </c>
      <c r="SB447">
        <v>5.3000001907348597</v>
      </c>
      <c r="SC447">
        <v>5.42000007629394</v>
      </c>
      <c r="SD447">
        <v>7281800</v>
      </c>
      <c r="SE447">
        <v>5.42000007629394</v>
      </c>
      <c r="SF447">
        <v>145.169998168945</v>
      </c>
      <c r="SG447">
        <v>142.02999877929599</v>
      </c>
      <c r="SH447">
        <v>144.5</v>
      </c>
      <c r="SI447">
        <v>145.05999755859301</v>
      </c>
      <c r="SJ447">
        <v>1319900</v>
      </c>
      <c r="SK447">
        <v>145.05999755859301</v>
      </c>
      <c r="SL447">
        <v>15.5900001525878</v>
      </c>
      <c r="SM447">
        <v>15.310000419616699</v>
      </c>
      <c r="SN447">
        <v>15.390000343322701</v>
      </c>
      <c r="SO447">
        <v>15.3800001144409</v>
      </c>
      <c r="SP447">
        <v>6924500</v>
      </c>
      <c r="SQ447">
        <v>15.2370805740356</v>
      </c>
      <c r="SR447">
        <v>19.850000381469702</v>
      </c>
      <c r="SS447">
        <v>19.7199993133544</v>
      </c>
      <c r="ST447">
        <v>19.780000686645501</v>
      </c>
      <c r="SU447">
        <v>19.7600002288818</v>
      </c>
      <c r="SV447">
        <v>2613500</v>
      </c>
      <c r="SW447">
        <v>19.274787902831999</v>
      </c>
      <c r="SX447">
        <v>12.9300003051757</v>
      </c>
      <c r="SY447">
        <v>12.619999885559</v>
      </c>
      <c r="SZ447">
        <v>12.899999618530201</v>
      </c>
      <c r="TA447">
        <v>12.770000457763601</v>
      </c>
      <c r="TB447">
        <v>2786900</v>
      </c>
      <c r="TC447">
        <v>12.770000457763601</v>
      </c>
      <c r="TD447">
        <v>40.130001068115199</v>
      </c>
      <c r="TE447">
        <v>39.113998413085902</v>
      </c>
      <c r="TF447">
        <v>39.549999237060497</v>
      </c>
      <c r="TG447">
        <v>39.240001678466797</v>
      </c>
      <c r="TH447">
        <v>3901800</v>
      </c>
      <c r="TI447">
        <v>39.240001678466797</v>
      </c>
      <c r="TJ447">
        <v>35.110000610351499</v>
      </c>
      <c r="TK447">
        <v>34.299999237060497</v>
      </c>
      <c r="TL447">
        <v>34.599998474121001</v>
      </c>
      <c r="TM447">
        <v>34.75</v>
      </c>
      <c r="TN447">
        <v>6640500</v>
      </c>
      <c r="TO447">
        <v>34.381145477294901</v>
      </c>
      <c r="TP447">
        <v>38.189998626708899</v>
      </c>
      <c r="TQ447">
        <v>37.759998321533203</v>
      </c>
      <c r="TR447">
        <v>38.040000915527301</v>
      </c>
      <c r="TS447">
        <v>37.819999694824197</v>
      </c>
      <c r="TT447">
        <v>6060400</v>
      </c>
      <c r="TU447">
        <v>37.672306060791001</v>
      </c>
      <c r="TV447">
        <v>37.400001525878899</v>
      </c>
      <c r="TW447">
        <v>36.939998626708899</v>
      </c>
      <c r="TX447">
        <v>37.110000610351499</v>
      </c>
      <c r="TY447">
        <v>36.950000762939403</v>
      </c>
      <c r="TZ447">
        <v>5651400</v>
      </c>
      <c r="UA447">
        <v>35.756744384765597</v>
      </c>
      <c r="UB447">
        <v>68.839996337890597</v>
      </c>
      <c r="UC447">
        <v>67.860000610351506</v>
      </c>
      <c r="UD447">
        <v>67.870002746582003</v>
      </c>
      <c r="UE447">
        <v>68.150001525878906</v>
      </c>
      <c r="UF447">
        <v>7835500</v>
      </c>
      <c r="UG447">
        <v>67.220642089843693</v>
      </c>
      <c r="UH447">
        <v>19.7399997711181</v>
      </c>
      <c r="UI447">
        <v>19.079999923706001</v>
      </c>
      <c r="UJ447">
        <v>19.370000839233398</v>
      </c>
      <c r="UK447">
        <v>19.2000007629394</v>
      </c>
      <c r="UL447">
        <v>6486700</v>
      </c>
      <c r="UM447">
        <v>19.147911071777301</v>
      </c>
      <c r="UN447">
        <v>43.040000915527301</v>
      </c>
      <c r="UO447">
        <v>42.169998168945298</v>
      </c>
      <c r="UP447">
        <v>42.900001525878899</v>
      </c>
      <c r="UQ447">
        <v>42.180000305175703</v>
      </c>
      <c r="UR447">
        <v>7449000</v>
      </c>
      <c r="US447">
        <v>41.3258056640625</v>
      </c>
      <c r="UT447">
        <v>0.94400000572204501</v>
      </c>
      <c r="UU447">
        <v>0.83999997377395597</v>
      </c>
      <c r="UV447">
        <v>0.941999971866607</v>
      </c>
      <c r="UW447">
        <v>0.91000002622604304</v>
      </c>
      <c r="UX447">
        <v>270000</v>
      </c>
      <c r="UY447">
        <v>0.91000002622604304</v>
      </c>
      <c r="UZ447">
        <v>11.649999618530201</v>
      </c>
      <c r="VA447">
        <v>10.1000003814697</v>
      </c>
      <c r="VB447">
        <v>11.2200002670288</v>
      </c>
      <c r="VC447">
        <v>10.1800003051757</v>
      </c>
      <c r="VD447">
        <v>8727400</v>
      </c>
      <c r="VE447">
        <v>10.1800003051757</v>
      </c>
      <c r="VF447">
        <v>85.110000610351506</v>
      </c>
      <c r="VG447">
        <v>83.949996948242102</v>
      </c>
      <c r="VH447">
        <v>85.029998779296804</v>
      </c>
      <c r="VI447">
        <v>84.389999389648395</v>
      </c>
      <c r="VJ447">
        <v>4853200</v>
      </c>
      <c r="VK447">
        <v>83.815277099609304</v>
      </c>
      <c r="VL447">
        <v>6.38000011444091</v>
      </c>
      <c r="VM447">
        <v>6.1999998092651296</v>
      </c>
      <c r="VN447">
        <v>6.2199997901916504</v>
      </c>
      <c r="VO447">
        <v>6.3000001907348597</v>
      </c>
      <c r="VP447">
        <v>2950100</v>
      </c>
      <c r="VQ447">
        <v>6.3000001907348597</v>
      </c>
      <c r="VR447">
        <v>22.7600002288818</v>
      </c>
      <c r="VS447">
        <v>21.909999847412099</v>
      </c>
      <c r="VT447">
        <v>22.690000534057599</v>
      </c>
      <c r="VU447">
        <v>22.2299995422363</v>
      </c>
      <c r="VV447">
        <v>3313400</v>
      </c>
      <c r="VW447">
        <v>22.2299995422363</v>
      </c>
      <c r="VX447">
        <v>131.57000732421801</v>
      </c>
      <c r="VY447">
        <v>129.03999328613199</v>
      </c>
      <c r="VZ447">
        <v>130.27000427246</v>
      </c>
      <c r="WA447">
        <v>130.89999389648401</v>
      </c>
      <c r="WB447">
        <v>5784100</v>
      </c>
      <c r="WC447">
        <v>130.12040710449199</v>
      </c>
    </row>
    <row r="448" spans="1:601" x14ac:dyDescent="0.2">
      <c r="A448" s="1">
        <v>43746</v>
      </c>
      <c r="H448">
        <v>28.639999389648398</v>
      </c>
      <c r="I448">
        <v>27.920000076293899</v>
      </c>
      <c r="J448">
        <v>28.549999237060501</v>
      </c>
      <c r="K448">
        <v>28.2299995422363</v>
      </c>
      <c r="L448">
        <v>44265700</v>
      </c>
      <c r="M448">
        <v>28.2299995422363</v>
      </c>
      <c r="N448">
        <v>8.6599998474121094</v>
      </c>
      <c r="O448">
        <v>8.5</v>
      </c>
      <c r="P448">
        <v>8.6499996185302699</v>
      </c>
      <c r="Q448">
        <v>8.5399999618530202</v>
      </c>
      <c r="R448">
        <v>31091200</v>
      </c>
      <c r="S448">
        <v>8.2616062164306605</v>
      </c>
      <c r="T448">
        <v>1.79999995231628</v>
      </c>
      <c r="U448">
        <v>1.65999996662139</v>
      </c>
      <c r="V448">
        <v>1.7300000190734801</v>
      </c>
      <c r="W448">
        <v>1.70000004768371</v>
      </c>
      <c r="X448">
        <v>47085000</v>
      </c>
      <c r="Y448">
        <v>1.70000004768371</v>
      </c>
      <c r="Z448">
        <v>0.33000001311302102</v>
      </c>
      <c r="AA448">
        <v>0.31000000238418501</v>
      </c>
      <c r="AB448">
        <v>0.31999999284744202</v>
      </c>
      <c r="AC448">
        <v>0.33000001311302102</v>
      </c>
      <c r="AD448">
        <v>4041500</v>
      </c>
      <c r="AE448">
        <v>0.33000001311302102</v>
      </c>
      <c r="AF448">
        <v>6.1999998092651296</v>
      </c>
      <c r="AG448">
        <v>6.0100002288818297</v>
      </c>
      <c r="AH448">
        <v>6.0599999427795401</v>
      </c>
      <c r="AI448">
        <v>6.13000011444091</v>
      </c>
      <c r="AJ448">
        <v>13473000</v>
      </c>
      <c r="AK448">
        <v>6.13000011444091</v>
      </c>
      <c r="AL448">
        <v>8.5</v>
      </c>
      <c r="AM448">
        <v>8.2700004577636701</v>
      </c>
      <c r="AN448">
        <v>8.4799995422363192</v>
      </c>
      <c r="AO448">
        <v>8.2799997329711896</v>
      </c>
      <c r="AP448">
        <v>45502400</v>
      </c>
      <c r="AQ448">
        <v>8.2725000381469709</v>
      </c>
      <c r="AR448">
        <v>228.05999755859301</v>
      </c>
      <c r="AS448">
        <v>224.33000183105401</v>
      </c>
      <c r="AT448">
        <v>225.82000732421801</v>
      </c>
      <c r="AU448">
        <v>224.39999389648401</v>
      </c>
      <c r="AV448">
        <v>27955000</v>
      </c>
      <c r="AW448">
        <v>223.19859313964801</v>
      </c>
      <c r="AX448">
        <v>27.920000076293899</v>
      </c>
      <c r="AY448">
        <v>27.459999084472599</v>
      </c>
      <c r="AZ448">
        <v>27.870000839233398</v>
      </c>
      <c r="BA448">
        <v>27.629999160766602</v>
      </c>
      <c r="BB448">
        <v>58201100</v>
      </c>
      <c r="BC448">
        <v>27.479972839355401</v>
      </c>
      <c r="BD448">
        <v>2.7200000286102202</v>
      </c>
      <c r="BE448">
        <v>2.5399999618530198</v>
      </c>
      <c r="BF448">
        <v>2.5399999618530198</v>
      </c>
      <c r="BG448">
        <v>2.63000011444091</v>
      </c>
      <c r="BH448">
        <v>5246300</v>
      </c>
      <c r="BI448">
        <v>2.63000011444091</v>
      </c>
      <c r="BJ448">
        <v>14.5900001525878</v>
      </c>
      <c r="BK448">
        <v>14.050000190734799</v>
      </c>
      <c r="BL448">
        <v>14.300000190734799</v>
      </c>
      <c r="BM448">
        <v>14.149999618530201</v>
      </c>
      <c r="BN448">
        <v>23698700</v>
      </c>
      <c r="BO448">
        <v>14.149999618530201</v>
      </c>
      <c r="BP448">
        <v>24.049999237060501</v>
      </c>
      <c r="BQ448">
        <v>23.379999160766602</v>
      </c>
      <c r="BR448">
        <v>23.770000457763601</v>
      </c>
      <c r="BS448">
        <v>23.7299995422363</v>
      </c>
      <c r="BT448">
        <v>910800</v>
      </c>
      <c r="BU448">
        <v>23.7299995422363</v>
      </c>
      <c r="BV448">
        <v>3.5</v>
      </c>
      <c r="BW448">
        <v>3.4300000667571999</v>
      </c>
      <c r="BX448">
        <v>3.46000003814697</v>
      </c>
      <c r="BY448">
        <v>3.5</v>
      </c>
      <c r="BZ448">
        <v>9874500</v>
      </c>
      <c r="CA448">
        <v>3.4909090995788499</v>
      </c>
      <c r="CB448">
        <v>0.70399999618530196</v>
      </c>
      <c r="CC448">
        <v>0.66000002622604304</v>
      </c>
      <c r="CD448">
        <v>0.69999998807907104</v>
      </c>
      <c r="CE448">
        <v>0.67100000381469704</v>
      </c>
      <c r="CF448">
        <v>10200</v>
      </c>
      <c r="CG448">
        <v>0.67100000381469704</v>
      </c>
      <c r="CH448">
        <v>7.1999998092651296</v>
      </c>
      <c r="CI448">
        <v>6.5999999046325604</v>
      </c>
      <c r="CJ448">
        <v>6.7049999237060502</v>
      </c>
      <c r="CK448">
        <v>6.8249998092651296</v>
      </c>
      <c r="CL448">
        <v>11100</v>
      </c>
      <c r="CM448">
        <v>6.8249998092651296</v>
      </c>
      <c r="CN448">
        <v>18.209999084472599</v>
      </c>
      <c r="CO448">
        <v>17.829999923706001</v>
      </c>
      <c r="CP448">
        <v>17.940000534057599</v>
      </c>
      <c r="CQ448">
        <v>18.059999465942301</v>
      </c>
      <c r="CR448">
        <v>10774500</v>
      </c>
      <c r="CS448">
        <v>17.952529907226499</v>
      </c>
      <c r="CT448">
        <v>137.759994506835</v>
      </c>
      <c r="CU448">
        <v>135.61999511718699</v>
      </c>
      <c r="CV448">
        <v>137.08000183105401</v>
      </c>
      <c r="CW448">
        <v>135.669998168945</v>
      </c>
      <c r="CX448">
        <v>25550500</v>
      </c>
      <c r="CY448">
        <v>135.20991516113199</v>
      </c>
      <c r="CZ448">
        <v>4.96000003814697</v>
      </c>
      <c r="DA448">
        <v>4.88000011444091</v>
      </c>
      <c r="DB448">
        <v>4.9499998092651296</v>
      </c>
      <c r="DC448">
        <v>4.9000000953674299</v>
      </c>
      <c r="DD448">
        <v>14806700</v>
      </c>
      <c r="DE448">
        <v>4.9000000953674299</v>
      </c>
      <c r="DF448">
        <v>11.2200002670288</v>
      </c>
      <c r="DG448">
        <v>11.039999961853001</v>
      </c>
      <c r="DH448">
        <v>11.1800003051757</v>
      </c>
      <c r="DI448">
        <v>11.050000190734799</v>
      </c>
      <c r="DJ448">
        <v>19897800</v>
      </c>
      <c r="DK448">
        <v>10.765764236450099</v>
      </c>
      <c r="DL448">
        <v>4.1999998092651296</v>
      </c>
      <c r="DM448">
        <v>4.0199999809265101</v>
      </c>
      <c r="DN448">
        <v>4.0500001907348597</v>
      </c>
      <c r="DO448">
        <v>4.0900001525878897</v>
      </c>
      <c r="DP448">
        <v>17530700</v>
      </c>
      <c r="DQ448">
        <v>4.0900001525878897</v>
      </c>
      <c r="DR448">
        <v>43.840000152587798</v>
      </c>
      <c r="DS448">
        <v>42.619998931884702</v>
      </c>
      <c r="DT448">
        <v>43.599998474121001</v>
      </c>
      <c r="DU448">
        <v>42.639999389648402</v>
      </c>
      <c r="DV448">
        <v>20664600</v>
      </c>
      <c r="DW448">
        <v>42.639999389648402</v>
      </c>
      <c r="DX448">
        <v>109.58000183105401</v>
      </c>
      <c r="DY448">
        <v>104.26000213623</v>
      </c>
      <c r="DZ448">
        <v>105.430000305175</v>
      </c>
      <c r="EA448">
        <v>108</v>
      </c>
      <c r="EB448">
        <v>13853100</v>
      </c>
      <c r="EC448">
        <v>108</v>
      </c>
      <c r="ED448">
        <v>6.9699997901916504</v>
      </c>
      <c r="EE448">
        <v>6.5300002098083496</v>
      </c>
      <c r="EF448">
        <v>6.96000003814697</v>
      </c>
      <c r="EG448">
        <v>6.5300002098083496</v>
      </c>
      <c r="EH448">
        <v>19556800</v>
      </c>
      <c r="EI448">
        <v>6.5300002098083496</v>
      </c>
      <c r="EJ448">
        <v>2.4300000667571999</v>
      </c>
      <c r="EK448">
        <v>2.3599998950958199</v>
      </c>
      <c r="EL448">
        <v>2.3699998855590798</v>
      </c>
      <c r="EM448">
        <v>2.42000007629394</v>
      </c>
      <c r="EN448">
        <v>7364400</v>
      </c>
      <c r="EO448">
        <v>2.42000007629394</v>
      </c>
      <c r="EP448">
        <v>30.149999618530199</v>
      </c>
      <c r="EQ448">
        <v>29.170000076293899</v>
      </c>
      <c r="ER448">
        <v>30.0100002288818</v>
      </c>
      <c r="ES448">
        <v>29.280000686645501</v>
      </c>
      <c r="ET448">
        <v>7769100</v>
      </c>
      <c r="EU448">
        <v>29.280000686645501</v>
      </c>
      <c r="EV448">
        <v>14.050000190734799</v>
      </c>
      <c r="EW448">
        <v>13.75</v>
      </c>
      <c r="EX448">
        <v>13.8400001525878</v>
      </c>
      <c r="EY448">
        <v>13.770000457763601</v>
      </c>
      <c r="EZ448">
        <v>13718200</v>
      </c>
      <c r="FA448">
        <v>13.6898736953735</v>
      </c>
      <c r="FB448">
        <v>4.6100001335143999</v>
      </c>
      <c r="FC448">
        <v>4.5199999809265101</v>
      </c>
      <c r="FD448">
        <v>4.5999999046325604</v>
      </c>
      <c r="FE448">
        <v>4.5399999618530202</v>
      </c>
      <c r="FF448">
        <v>22207900</v>
      </c>
      <c r="FG448">
        <v>4.4230294227600098</v>
      </c>
      <c r="FH448">
        <v>48.349998474121001</v>
      </c>
      <c r="FI448">
        <v>47.540000915527301</v>
      </c>
      <c r="FJ448">
        <v>48.25</v>
      </c>
      <c r="FK448">
        <v>47.819999694824197</v>
      </c>
      <c r="FL448">
        <v>19734000</v>
      </c>
      <c r="FM448">
        <v>46.866645812988203</v>
      </c>
      <c r="FN448">
        <v>67.919998168945298</v>
      </c>
      <c r="FO448">
        <v>66.639999389648395</v>
      </c>
      <c r="FP448">
        <v>67.540000915527301</v>
      </c>
      <c r="FQ448">
        <v>66.699996948242102</v>
      </c>
      <c r="FR448">
        <v>9748700</v>
      </c>
      <c r="FS448">
        <v>64.972412109375</v>
      </c>
      <c r="FT448">
        <v>243.94000244140599</v>
      </c>
      <c r="FU448">
        <v>234.5</v>
      </c>
      <c r="FV448">
        <v>235.86999511718699</v>
      </c>
      <c r="FW448">
        <v>240.05000305175699</v>
      </c>
      <c r="FX448">
        <v>8678200</v>
      </c>
      <c r="FY448">
        <v>240.05000305175699</v>
      </c>
      <c r="FZ448">
        <v>27</v>
      </c>
      <c r="GA448">
        <v>26.530000686645501</v>
      </c>
      <c r="GB448">
        <v>26.879999160766602</v>
      </c>
      <c r="GC448">
        <v>26.709999084472599</v>
      </c>
      <c r="GD448">
        <v>5536500</v>
      </c>
      <c r="GE448">
        <v>26.3891582489013</v>
      </c>
      <c r="GF448">
        <v>2.0999999046325599</v>
      </c>
      <c r="GG448">
        <v>2.0199999809265101</v>
      </c>
      <c r="GH448">
        <v>2.0599999427795401</v>
      </c>
      <c r="GI448">
        <v>2.0399999618530198</v>
      </c>
      <c r="GJ448">
        <v>322300</v>
      </c>
      <c r="GK448">
        <v>2.0399999618530198</v>
      </c>
      <c r="GL448">
        <v>37.709999084472599</v>
      </c>
      <c r="GM448">
        <v>37.380001068115199</v>
      </c>
      <c r="GN448">
        <v>37.680000305175703</v>
      </c>
      <c r="GO448">
        <v>37.4799995422363</v>
      </c>
      <c r="GP448">
        <v>28170700</v>
      </c>
      <c r="GQ448">
        <v>36.481697082519503</v>
      </c>
      <c r="GR448">
        <v>24.809999465942301</v>
      </c>
      <c r="GS448">
        <v>24.280000686645501</v>
      </c>
      <c r="GT448">
        <v>24.709999084472599</v>
      </c>
      <c r="GU448">
        <v>24.459999084472599</v>
      </c>
      <c r="GV448">
        <v>7873700</v>
      </c>
      <c r="GW448">
        <v>24.1797695159912</v>
      </c>
      <c r="GX448">
        <v>8.0500001907348597</v>
      </c>
      <c r="GY448">
        <v>7.8499999046325604</v>
      </c>
      <c r="GZ448">
        <v>7.9299998283386204</v>
      </c>
      <c r="HA448">
        <v>7.8699998855590803</v>
      </c>
      <c r="HB448">
        <v>13913100</v>
      </c>
      <c r="HC448">
        <v>7.4952797889709402</v>
      </c>
      <c r="HD448">
        <v>6.0700001716613698</v>
      </c>
      <c r="HE448">
        <v>5.88000011444091</v>
      </c>
      <c r="HF448">
        <v>5.96000003814697</v>
      </c>
      <c r="HG448">
        <v>5.96000003814697</v>
      </c>
      <c r="HH448">
        <v>29321400</v>
      </c>
      <c r="HI448">
        <v>5.96000003814697</v>
      </c>
      <c r="HJ448">
        <v>47.540000915527301</v>
      </c>
      <c r="HK448">
        <v>46.349998474121001</v>
      </c>
      <c r="HL448">
        <v>47.5</v>
      </c>
      <c r="HM448">
        <v>46.389999389648402</v>
      </c>
      <c r="HN448">
        <v>23022400</v>
      </c>
      <c r="HO448">
        <v>46.051456451416001</v>
      </c>
      <c r="HP448">
        <v>19.149999618530199</v>
      </c>
      <c r="HQ448">
        <v>18.399999618530199</v>
      </c>
      <c r="HR448">
        <v>19.059999465942301</v>
      </c>
      <c r="HS448">
        <v>18.540000915527301</v>
      </c>
      <c r="HT448">
        <v>2142500</v>
      </c>
      <c r="HU448">
        <v>18.540000915527301</v>
      </c>
      <c r="HV448">
        <v>10.1000003814697</v>
      </c>
      <c r="HW448">
        <v>9.7399997711181605</v>
      </c>
      <c r="HX448">
        <v>10.020000457763601</v>
      </c>
      <c r="HY448">
        <v>9.9499998092651296</v>
      </c>
      <c r="HZ448">
        <v>4897600</v>
      </c>
      <c r="IA448">
        <v>9.8412218093871999</v>
      </c>
      <c r="IB448">
        <v>4.9299998283386204</v>
      </c>
      <c r="IC448">
        <v>4.8299999237060502</v>
      </c>
      <c r="ID448">
        <v>4.9099998474120996</v>
      </c>
      <c r="IE448">
        <v>4.88000011444091</v>
      </c>
      <c r="IF448">
        <v>15227000</v>
      </c>
      <c r="IG448">
        <v>4.88000011444091</v>
      </c>
      <c r="IH448">
        <v>26.396999359130799</v>
      </c>
      <c r="II448">
        <v>25.069999694824201</v>
      </c>
      <c r="IJ448">
        <v>25.829999923706001</v>
      </c>
      <c r="IK448">
        <v>25.7000007629394</v>
      </c>
      <c r="IL448">
        <v>8026200</v>
      </c>
      <c r="IM448">
        <v>25.7000007629394</v>
      </c>
      <c r="IN448">
        <v>8.6999998092651296</v>
      </c>
      <c r="IO448">
        <v>8.4799995422363192</v>
      </c>
      <c r="IP448">
        <v>8.67000007629394</v>
      </c>
      <c r="IQ448">
        <v>8.5100002288818306</v>
      </c>
      <c r="IR448">
        <v>29695600</v>
      </c>
      <c r="IS448">
        <v>8.4312381744384695</v>
      </c>
      <c r="IT448">
        <v>8.1199998855590803</v>
      </c>
      <c r="IU448">
        <v>7.9299998283386204</v>
      </c>
      <c r="IV448">
        <v>7.9899997711181596</v>
      </c>
      <c r="IW448">
        <v>7.9400000572204501</v>
      </c>
      <c r="IX448">
        <v>19762800</v>
      </c>
      <c r="IY448">
        <v>7.9185070991516104</v>
      </c>
      <c r="IZ448">
        <v>180.36999511718699</v>
      </c>
      <c r="JA448">
        <v>177.72000122070301</v>
      </c>
      <c r="JB448">
        <v>178.259994506835</v>
      </c>
      <c r="JC448">
        <v>177.75</v>
      </c>
      <c r="JD448">
        <v>9466900</v>
      </c>
      <c r="JE448">
        <v>177.75</v>
      </c>
      <c r="JF448">
        <v>1.2200000286102199</v>
      </c>
      <c r="JG448">
        <v>1.1399999856948799</v>
      </c>
      <c r="JH448">
        <v>1.1799999475479099</v>
      </c>
      <c r="JI448">
        <v>1.1900000572204501</v>
      </c>
      <c r="JJ448">
        <v>1090800</v>
      </c>
      <c r="JK448">
        <v>1.1900000572204501</v>
      </c>
      <c r="JL448">
        <v>180.63999938964801</v>
      </c>
      <c r="JM448">
        <v>176.5</v>
      </c>
      <c r="JN448">
        <v>180.63999938964801</v>
      </c>
      <c r="JO448">
        <v>177.22999572753901</v>
      </c>
      <c r="JP448">
        <v>11110900</v>
      </c>
      <c r="JQ448">
        <v>177.09931945800699</v>
      </c>
      <c r="JR448">
        <v>11.529999732971101</v>
      </c>
      <c r="JS448">
        <v>11.25</v>
      </c>
      <c r="JT448">
        <v>11.4300003051757</v>
      </c>
      <c r="JU448">
        <v>11.3500003814697</v>
      </c>
      <c r="JV448">
        <v>12844200</v>
      </c>
      <c r="JW448">
        <v>11.1549835205078</v>
      </c>
      <c r="JX448">
        <v>11.3800001144409</v>
      </c>
      <c r="JY448">
        <v>11.0900001525878</v>
      </c>
      <c r="JZ448">
        <v>11.25</v>
      </c>
      <c r="KA448">
        <v>11.0900001525878</v>
      </c>
      <c r="KB448">
        <v>10457100</v>
      </c>
      <c r="KC448">
        <v>10.9910354614257</v>
      </c>
      <c r="KD448">
        <v>5.0799999237060502</v>
      </c>
      <c r="KE448">
        <v>4.88000011444091</v>
      </c>
      <c r="KF448">
        <v>5.0799999237060502</v>
      </c>
      <c r="KG448">
        <v>4.8899998664855904</v>
      </c>
      <c r="KH448">
        <v>7692600</v>
      </c>
      <c r="KI448">
        <v>4.8899998664855904</v>
      </c>
      <c r="KJ448">
        <v>51.189998626708899</v>
      </c>
      <c r="KK448">
        <v>49.959999084472599</v>
      </c>
      <c r="KL448">
        <v>50.580001831054602</v>
      </c>
      <c r="KM448">
        <v>50.360000610351499</v>
      </c>
      <c r="KN448">
        <v>11120600</v>
      </c>
      <c r="KO448">
        <v>50.006954193115199</v>
      </c>
      <c r="KP448">
        <v>35.880001068115199</v>
      </c>
      <c r="KQ448">
        <v>35.419998168945298</v>
      </c>
      <c r="KR448">
        <v>35.650001525878899</v>
      </c>
      <c r="KS448">
        <v>35.430000305175703</v>
      </c>
      <c r="KT448">
        <v>14005000</v>
      </c>
      <c r="KU448">
        <v>34.736034393310497</v>
      </c>
      <c r="KV448">
        <v>17.870000839233398</v>
      </c>
      <c r="KW448">
        <v>17.25</v>
      </c>
      <c r="KX448">
        <v>17.870000839233398</v>
      </c>
      <c r="KY448">
        <v>17.520000457763601</v>
      </c>
      <c r="KZ448">
        <v>1717100</v>
      </c>
      <c r="LA448">
        <v>17.417604446411101</v>
      </c>
      <c r="LB448">
        <v>40.4799995422363</v>
      </c>
      <c r="LC448">
        <v>39.669998168945298</v>
      </c>
      <c r="LD448">
        <v>40.409999847412102</v>
      </c>
      <c r="LE448">
        <v>39.700000762939403</v>
      </c>
      <c r="LF448">
        <v>7304300</v>
      </c>
      <c r="LG448">
        <v>39.700000762939403</v>
      </c>
      <c r="LH448">
        <v>15.9799995422363</v>
      </c>
      <c r="LI448">
        <v>15.550000190734799</v>
      </c>
      <c r="LJ448">
        <v>15.899999618530201</v>
      </c>
      <c r="LK448">
        <v>15.689999580383301</v>
      </c>
      <c r="LL448">
        <v>5061400</v>
      </c>
      <c r="LM448">
        <v>15.689999580383301</v>
      </c>
      <c r="LN448">
        <v>4.9800000190734801</v>
      </c>
      <c r="LO448">
        <v>4.9299998283386204</v>
      </c>
      <c r="LP448">
        <v>4.96000003814697</v>
      </c>
      <c r="LQ448">
        <v>4.9499998092651296</v>
      </c>
      <c r="LR448">
        <v>3339000</v>
      </c>
      <c r="LS448">
        <v>4.84309530258178</v>
      </c>
      <c r="LT448">
        <v>2.0399999618530198</v>
      </c>
      <c r="LU448">
        <v>1.9700000286102199</v>
      </c>
      <c r="LV448">
        <v>1.9700000286102199</v>
      </c>
      <c r="LW448">
        <v>2.0099999904632502</v>
      </c>
      <c r="LX448">
        <v>10093700</v>
      </c>
      <c r="LY448">
        <v>2.0075588226318302</v>
      </c>
      <c r="LZ448">
        <v>165.22000122070301</v>
      </c>
      <c r="MA448">
        <v>161.67999267578099</v>
      </c>
      <c r="MB448">
        <v>164.30000305175699</v>
      </c>
      <c r="MC448">
        <v>161.92999267578099</v>
      </c>
      <c r="MD448">
        <v>15833100</v>
      </c>
      <c r="ME448">
        <v>161.92999267578099</v>
      </c>
      <c r="MF448">
        <v>14.9700002670288</v>
      </c>
      <c r="MG448">
        <v>14.569999694824199</v>
      </c>
      <c r="MH448">
        <v>14.800000190734799</v>
      </c>
      <c r="MI448">
        <v>14.8400001525878</v>
      </c>
      <c r="MJ448">
        <v>10557200</v>
      </c>
      <c r="MK448">
        <v>14.4827051162719</v>
      </c>
      <c r="ML448">
        <v>6.3200001716613698</v>
      </c>
      <c r="MM448">
        <v>6.2300000190734801</v>
      </c>
      <c r="MN448">
        <v>6.3099999427795401</v>
      </c>
      <c r="MO448">
        <v>6.2399997711181596</v>
      </c>
      <c r="MP448">
        <v>17461200</v>
      </c>
      <c r="MQ448">
        <v>6.2167897224426198</v>
      </c>
      <c r="MR448">
        <v>12.699999809265099</v>
      </c>
      <c r="MS448">
        <v>12.3599996566772</v>
      </c>
      <c r="MT448">
        <v>12.649999618530201</v>
      </c>
      <c r="MU448">
        <v>12.3599996566772</v>
      </c>
      <c r="MV448">
        <v>12726600</v>
      </c>
      <c r="MW448">
        <v>11.7848596572875</v>
      </c>
      <c r="MX448">
        <v>13.6000003814697</v>
      </c>
      <c r="MY448">
        <v>13.2299995422363</v>
      </c>
      <c r="MZ448">
        <v>13.569999694824199</v>
      </c>
      <c r="NA448">
        <v>13.439999580383301</v>
      </c>
      <c r="NB448">
        <v>2636400</v>
      </c>
      <c r="NC448">
        <v>13.439999580383301</v>
      </c>
      <c r="ND448">
        <v>3.21000003814697</v>
      </c>
      <c r="NE448">
        <v>3.13000011444091</v>
      </c>
      <c r="NF448">
        <v>3.1900000572204501</v>
      </c>
      <c r="NG448">
        <v>3.20000004768371</v>
      </c>
      <c r="NH448">
        <v>4336100</v>
      </c>
      <c r="NI448">
        <v>3.20000004768371</v>
      </c>
      <c r="NJ448">
        <v>50.4799995422363</v>
      </c>
      <c r="NK448">
        <v>49.610000610351499</v>
      </c>
      <c r="NL448">
        <v>50.159999847412102</v>
      </c>
      <c r="NM448">
        <v>49.7299995422363</v>
      </c>
      <c r="NN448">
        <v>17409100</v>
      </c>
      <c r="NO448">
        <v>49.215435028076101</v>
      </c>
      <c r="NP448">
        <v>118.669998168945</v>
      </c>
      <c r="NQ448">
        <v>116.66000366210901</v>
      </c>
      <c r="NR448">
        <v>116.809997558593</v>
      </c>
      <c r="NS448">
        <v>117.58000183105401</v>
      </c>
      <c r="NT448">
        <v>5125100</v>
      </c>
      <c r="NU448">
        <v>117.054962158203</v>
      </c>
      <c r="NV448">
        <v>28.610000610351499</v>
      </c>
      <c r="NW448">
        <v>27.7199993133544</v>
      </c>
      <c r="NX448">
        <v>28.190000534057599</v>
      </c>
      <c r="NY448">
        <v>27.7299995422363</v>
      </c>
      <c r="NZ448">
        <v>11603000</v>
      </c>
      <c r="OA448">
        <v>27.7299995422363</v>
      </c>
      <c r="OB448">
        <v>6.5900001525878897</v>
      </c>
      <c r="OC448">
        <v>6.3099999427795401</v>
      </c>
      <c r="OD448">
        <v>6.4499998092651296</v>
      </c>
      <c r="OE448">
        <v>6.3699998855590803</v>
      </c>
      <c r="OF448">
        <v>4122200</v>
      </c>
      <c r="OG448">
        <v>6.3699998855590803</v>
      </c>
      <c r="OH448">
        <v>106.73999786376901</v>
      </c>
      <c r="OI448">
        <v>105</v>
      </c>
      <c r="OJ448">
        <v>106.5</v>
      </c>
      <c r="OK448">
        <v>105.01000213623</v>
      </c>
      <c r="OL448">
        <v>4633800</v>
      </c>
      <c r="OM448">
        <v>104.511581420898</v>
      </c>
      <c r="ON448">
        <v>31.860000610351499</v>
      </c>
      <c r="OO448">
        <v>30.649999618530199</v>
      </c>
      <c r="OP448">
        <v>31.4899997711181</v>
      </c>
      <c r="OQ448">
        <v>30.709999084472599</v>
      </c>
      <c r="OR448">
        <v>16807100</v>
      </c>
      <c r="OS448">
        <v>29.846824645996001</v>
      </c>
      <c r="OT448">
        <v>44.75</v>
      </c>
      <c r="OU448">
        <v>43.639999389648402</v>
      </c>
      <c r="OV448">
        <v>44.75</v>
      </c>
      <c r="OW448">
        <v>44.110000610351499</v>
      </c>
      <c r="OX448">
        <v>14241800</v>
      </c>
      <c r="OY448">
        <v>43.902633666992102</v>
      </c>
      <c r="OZ448">
        <v>26.040000915527301</v>
      </c>
      <c r="PA448">
        <v>25.299999237060501</v>
      </c>
      <c r="PB448">
        <v>26.040000915527301</v>
      </c>
      <c r="PC448">
        <v>25.629999160766602</v>
      </c>
      <c r="PD448">
        <v>3240700</v>
      </c>
      <c r="PE448">
        <v>25.629999160766602</v>
      </c>
      <c r="PF448">
        <v>60.189998626708899</v>
      </c>
      <c r="PG448">
        <v>59.290000915527301</v>
      </c>
      <c r="PH448">
        <v>60.119998931884702</v>
      </c>
      <c r="PI448">
        <v>59.720001220703097</v>
      </c>
      <c r="PJ448">
        <v>13832800</v>
      </c>
      <c r="PK448">
        <v>58.496231079101499</v>
      </c>
      <c r="PL448">
        <v>11.8500003814697</v>
      </c>
      <c r="PM448">
        <v>11.569999694824199</v>
      </c>
      <c r="PN448">
        <v>11.6000003814697</v>
      </c>
      <c r="PO448">
        <v>11.7299995422363</v>
      </c>
      <c r="PP448">
        <v>117600</v>
      </c>
      <c r="PQ448">
        <v>11.585659980773899</v>
      </c>
      <c r="PR448">
        <v>10.75</v>
      </c>
      <c r="PS448">
        <v>10.289999961853001</v>
      </c>
      <c r="PT448">
        <v>10.6300001144409</v>
      </c>
      <c r="PU448">
        <v>10.310000419616699</v>
      </c>
      <c r="PV448">
        <v>2412500</v>
      </c>
      <c r="PW448">
        <v>10.310000419616699</v>
      </c>
      <c r="PX448">
        <v>28.5</v>
      </c>
      <c r="PY448">
        <v>27.860000610351499</v>
      </c>
      <c r="PZ448">
        <v>28.5</v>
      </c>
      <c r="QA448">
        <v>27.889999389648398</v>
      </c>
      <c r="QB448">
        <v>6573300</v>
      </c>
      <c r="QC448">
        <v>27.499170303344702</v>
      </c>
      <c r="QD448">
        <v>48.400001525878899</v>
      </c>
      <c r="QE448">
        <v>47.599998474121001</v>
      </c>
      <c r="QF448">
        <v>48.259998321533203</v>
      </c>
      <c r="QG448">
        <v>47.860000610351499</v>
      </c>
      <c r="QH448">
        <v>13089700</v>
      </c>
      <c r="QI448">
        <v>47.522396087646399</v>
      </c>
      <c r="QJ448">
        <v>3.5099999904632502</v>
      </c>
      <c r="QK448">
        <v>3.3399999141693102</v>
      </c>
      <c r="QL448">
        <v>3.3699998855590798</v>
      </c>
      <c r="QM448">
        <v>3.4900000095367401</v>
      </c>
      <c r="QN448">
        <v>7313200</v>
      </c>
      <c r="QO448">
        <v>3.4703903198242099</v>
      </c>
      <c r="QP448">
        <v>8.6800003051757795</v>
      </c>
      <c r="QQ448">
        <v>8.5600004196166992</v>
      </c>
      <c r="QR448">
        <v>8.67000007629394</v>
      </c>
      <c r="QS448">
        <v>8.5699996948242099</v>
      </c>
      <c r="QT448">
        <v>9518700</v>
      </c>
      <c r="QU448">
        <v>8.3502559661865199</v>
      </c>
      <c r="QV448">
        <v>50.279998779296797</v>
      </c>
      <c r="QW448">
        <v>49.080001831054602</v>
      </c>
      <c r="QX448">
        <v>50.150001525878899</v>
      </c>
      <c r="QY448">
        <v>49.310001373291001</v>
      </c>
      <c r="QZ448">
        <v>5706200</v>
      </c>
      <c r="RA448">
        <v>49.140079498291001</v>
      </c>
      <c r="RB448">
        <v>2.3499999046325599</v>
      </c>
      <c r="RC448">
        <v>2.2400000095367401</v>
      </c>
      <c r="RD448">
        <v>2.3099999427795401</v>
      </c>
      <c r="RE448">
        <v>2.2699999809265101</v>
      </c>
      <c r="RF448">
        <v>869000</v>
      </c>
      <c r="RG448">
        <v>2.2699999809265101</v>
      </c>
      <c r="RH448">
        <v>36.830001831054602</v>
      </c>
      <c r="RI448">
        <v>36.540000915527301</v>
      </c>
      <c r="RJ448">
        <v>36.740001678466797</v>
      </c>
      <c r="RK448">
        <v>36.680000305175703</v>
      </c>
      <c r="RL448">
        <v>2605100</v>
      </c>
      <c r="RM448">
        <v>36.183383941650298</v>
      </c>
      <c r="RN448">
        <v>4.0700001716613698</v>
      </c>
      <c r="RO448">
        <v>3.8299999237060498</v>
      </c>
      <c r="RP448">
        <v>3.8299999237060498</v>
      </c>
      <c r="RQ448">
        <v>3.9000000953674299</v>
      </c>
      <c r="RR448">
        <v>11209300</v>
      </c>
      <c r="RS448">
        <v>3.9000000953674299</v>
      </c>
      <c r="RT448">
        <v>3.8299999237060498</v>
      </c>
      <c r="RU448">
        <v>3.7699999809265101</v>
      </c>
      <c r="RV448">
        <v>3.7999999523162802</v>
      </c>
      <c r="RW448">
        <v>3.8099999427795401</v>
      </c>
      <c r="RX448">
        <v>9121600</v>
      </c>
      <c r="RY448">
        <v>3.7123270034789999</v>
      </c>
      <c r="RZ448">
        <v>5.5999999046325604</v>
      </c>
      <c r="SA448">
        <v>5.4499998092651296</v>
      </c>
      <c r="SB448">
        <v>5.5599999427795401</v>
      </c>
      <c r="SC448">
        <v>5.5599999427795401</v>
      </c>
      <c r="SD448">
        <v>6125100</v>
      </c>
      <c r="SE448">
        <v>5.5599999427795401</v>
      </c>
      <c r="SF448">
        <v>143.94000244140599</v>
      </c>
      <c r="SG448">
        <v>140.17999267578099</v>
      </c>
      <c r="SH448">
        <v>143</v>
      </c>
      <c r="SI448">
        <v>142.72999572753901</v>
      </c>
      <c r="SJ448">
        <v>1123400</v>
      </c>
      <c r="SK448">
        <v>142.72999572753901</v>
      </c>
      <c r="SL448">
        <v>15.1300001144409</v>
      </c>
      <c r="SM448">
        <v>14.8800001144409</v>
      </c>
      <c r="SN448">
        <v>15.069999694824199</v>
      </c>
      <c r="SO448">
        <v>14.890000343322701</v>
      </c>
      <c r="SP448">
        <v>10580000</v>
      </c>
      <c r="SQ448">
        <v>14.751634597778301</v>
      </c>
      <c r="SR448">
        <v>19.7000007629394</v>
      </c>
      <c r="SS448">
        <v>19.559999465942301</v>
      </c>
      <c r="ST448">
        <v>19.659999847412099</v>
      </c>
      <c r="SU448">
        <v>19.620000839233398</v>
      </c>
      <c r="SV448">
        <v>2721000</v>
      </c>
      <c r="SW448">
        <v>19.138225555419901</v>
      </c>
      <c r="SX448">
        <v>12.779999732971101</v>
      </c>
      <c r="SY448">
        <v>12.560000419616699</v>
      </c>
      <c r="SZ448">
        <v>12.75</v>
      </c>
      <c r="TA448">
        <v>12.699999809265099</v>
      </c>
      <c r="TB448">
        <v>3060000</v>
      </c>
      <c r="TC448">
        <v>12.699999809265099</v>
      </c>
      <c r="TD448">
        <v>39.240001678466797</v>
      </c>
      <c r="TE448">
        <v>38.069999694824197</v>
      </c>
      <c r="TF448">
        <v>38.799999237060497</v>
      </c>
      <c r="TG448">
        <v>38.659999847412102</v>
      </c>
      <c r="TH448">
        <v>3318200</v>
      </c>
      <c r="TI448">
        <v>38.659999847412102</v>
      </c>
      <c r="TJ448">
        <v>34.470001220703097</v>
      </c>
      <c r="TK448">
        <v>33.709999084472599</v>
      </c>
      <c r="TL448">
        <v>34.310001373291001</v>
      </c>
      <c r="TM448">
        <v>33.880001068115199</v>
      </c>
      <c r="TN448">
        <v>10686900</v>
      </c>
      <c r="TO448">
        <v>33.520381927490199</v>
      </c>
      <c r="TP448">
        <v>37.7299995422363</v>
      </c>
      <c r="TQ448">
        <v>37.2299995422363</v>
      </c>
      <c r="TR448">
        <v>37.470001220703097</v>
      </c>
      <c r="TS448">
        <v>37.319999694824197</v>
      </c>
      <c r="TT448">
        <v>7128600</v>
      </c>
      <c r="TU448">
        <v>37.174259185791001</v>
      </c>
      <c r="TV448">
        <v>37.270000457763601</v>
      </c>
      <c r="TW448">
        <v>36.830001831054602</v>
      </c>
      <c r="TX448">
        <v>37.009998321533203</v>
      </c>
      <c r="TY448">
        <v>36.849998474121001</v>
      </c>
      <c r="TZ448">
        <v>8345900</v>
      </c>
      <c r="UA448">
        <v>35.659976959228501</v>
      </c>
      <c r="UB448">
        <v>67.180000305175696</v>
      </c>
      <c r="UC448">
        <v>66.029998779296804</v>
      </c>
      <c r="UD448">
        <v>67.029998779296804</v>
      </c>
      <c r="UE448">
        <v>66.400001525878906</v>
      </c>
      <c r="UF448">
        <v>13500700</v>
      </c>
      <c r="UG448">
        <v>65.494499206542898</v>
      </c>
      <c r="UH448">
        <v>19.2299995422363</v>
      </c>
      <c r="UI448">
        <v>18.540000915527301</v>
      </c>
      <c r="UJ448">
        <v>18.9799995422363</v>
      </c>
      <c r="UK448">
        <v>18.549999237060501</v>
      </c>
      <c r="UL448">
        <v>7273600</v>
      </c>
      <c r="UM448">
        <v>18.4996738433837</v>
      </c>
      <c r="UN448">
        <v>42.299999237060497</v>
      </c>
      <c r="UO448">
        <v>40.819999694824197</v>
      </c>
      <c r="UP448">
        <v>41.900001525878899</v>
      </c>
      <c r="UQ448">
        <v>40.830001831054602</v>
      </c>
      <c r="UR448">
        <v>8741900</v>
      </c>
      <c r="US448">
        <v>40.003143310546797</v>
      </c>
      <c r="UT448">
        <v>0.941999971866607</v>
      </c>
      <c r="UU448">
        <v>0.91200000047683705</v>
      </c>
      <c r="UV448">
        <v>0.91600000858306796</v>
      </c>
      <c r="UW448">
        <v>0.92000001668929998</v>
      </c>
      <c r="UX448">
        <v>19700</v>
      </c>
      <c r="UY448">
        <v>0.92000001668929998</v>
      </c>
      <c r="UZ448">
        <v>10.449999809265099</v>
      </c>
      <c r="VA448">
        <v>10.0100002288818</v>
      </c>
      <c r="VB448">
        <v>10.039999961853001</v>
      </c>
      <c r="VC448">
        <v>10.119999885559</v>
      </c>
      <c r="VD448">
        <v>3215200</v>
      </c>
      <c r="VE448">
        <v>10.119999885559</v>
      </c>
      <c r="VF448">
        <v>84.410003662109304</v>
      </c>
      <c r="VG448">
        <v>83.080001831054602</v>
      </c>
      <c r="VH448">
        <v>83.790000915527301</v>
      </c>
      <c r="VI448">
        <v>83.290000915527301</v>
      </c>
      <c r="VJ448">
        <v>6122800</v>
      </c>
      <c r="VK448">
        <v>82.722770690917898</v>
      </c>
      <c r="VL448">
        <v>6.4400000572204501</v>
      </c>
      <c r="VM448">
        <v>6.2800002098083496</v>
      </c>
      <c r="VN448">
        <v>6.4000000953674299</v>
      </c>
      <c r="VO448">
        <v>6.4400000572204501</v>
      </c>
      <c r="VP448">
        <v>3167100</v>
      </c>
      <c r="VQ448">
        <v>6.4400000572204501</v>
      </c>
      <c r="VR448">
        <v>23.090000152587798</v>
      </c>
      <c r="VS448">
        <v>21.379999160766602</v>
      </c>
      <c r="VT448">
        <v>21.920000076293899</v>
      </c>
      <c r="VU448">
        <v>22.7199993133544</v>
      </c>
      <c r="VV448">
        <v>4751100</v>
      </c>
      <c r="VW448">
        <v>22.7199993133544</v>
      </c>
      <c r="VX448">
        <v>130.03999328613199</v>
      </c>
      <c r="VY448">
        <v>128.36999511718699</v>
      </c>
      <c r="VZ448">
        <v>129.89999389648401</v>
      </c>
      <c r="WA448">
        <v>128.47000122070301</v>
      </c>
      <c r="WB448">
        <v>6526000</v>
      </c>
      <c r="WC448">
        <v>127.70488739013599</v>
      </c>
    </row>
    <row r="449" spans="1:601" x14ac:dyDescent="0.2">
      <c r="A449" s="1">
        <v>43747</v>
      </c>
      <c r="H449">
        <v>28.9500007629394</v>
      </c>
      <c r="I449">
        <v>28.350000381469702</v>
      </c>
      <c r="J449">
        <v>28.799999237060501</v>
      </c>
      <c r="K449">
        <v>28.459999084472599</v>
      </c>
      <c r="L449">
        <v>35661500</v>
      </c>
      <c r="M449">
        <v>28.459999084472599</v>
      </c>
      <c r="N449">
        <v>8.6400003433227504</v>
      </c>
      <c r="O449">
        <v>8.5600004196166992</v>
      </c>
      <c r="P449">
        <v>8.6099996566772408</v>
      </c>
      <c r="Q449">
        <v>8.5600004196166992</v>
      </c>
      <c r="R449">
        <v>16898500</v>
      </c>
      <c r="S449">
        <v>8.2809553146362305</v>
      </c>
      <c r="T449">
        <v>1.75999999046325</v>
      </c>
      <c r="U449">
        <v>1.58000004291534</v>
      </c>
      <c r="V449">
        <v>1.75</v>
      </c>
      <c r="W449">
        <v>1.6399999856948799</v>
      </c>
      <c r="X449">
        <v>35848200</v>
      </c>
      <c r="Y449">
        <v>1.6399999856948799</v>
      </c>
      <c r="Z449">
        <v>0.33000001311302102</v>
      </c>
      <c r="AA449">
        <v>0.31000000238418501</v>
      </c>
      <c r="AB449">
        <v>0.33000001311302102</v>
      </c>
      <c r="AC449">
        <v>0.31000000238418501</v>
      </c>
      <c r="AD449">
        <v>5936800</v>
      </c>
      <c r="AE449">
        <v>0.31000000238418501</v>
      </c>
      <c r="AF449">
        <v>6.1900000572204501</v>
      </c>
      <c r="AG449">
        <v>6.0700001716613698</v>
      </c>
      <c r="AH449">
        <v>6.17000007629394</v>
      </c>
      <c r="AI449">
        <v>6.1399998664855904</v>
      </c>
      <c r="AJ449">
        <v>10877500</v>
      </c>
      <c r="AK449">
        <v>6.1399998664855904</v>
      </c>
      <c r="AL449">
        <v>8.3699998855590803</v>
      </c>
      <c r="AM449">
        <v>8.2399997711181605</v>
      </c>
      <c r="AN449">
        <v>8.3100004196166992</v>
      </c>
      <c r="AO449">
        <v>8.3500003814697195</v>
      </c>
      <c r="AP449">
        <v>32840800</v>
      </c>
      <c r="AQ449">
        <v>8.3424367904662997</v>
      </c>
      <c r="AR449">
        <v>227.78999328613199</v>
      </c>
      <c r="AS449">
        <v>225.63999938964801</v>
      </c>
      <c r="AT449">
        <v>227.02999877929599</v>
      </c>
      <c r="AU449">
        <v>227.02999877929599</v>
      </c>
      <c r="AV449">
        <v>18692600</v>
      </c>
      <c r="AW449">
        <v>225.81451416015599</v>
      </c>
      <c r="AX449">
        <v>28.069999694824201</v>
      </c>
      <c r="AY449">
        <v>27.75</v>
      </c>
      <c r="AZ449">
        <v>27.829999923706001</v>
      </c>
      <c r="BA449">
        <v>27.889999389648398</v>
      </c>
      <c r="BB449">
        <v>37511400</v>
      </c>
      <c r="BC449">
        <v>27.738559722900298</v>
      </c>
      <c r="BD449">
        <v>2.70000004768371</v>
      </c>
      <c r="BE449">
        <v>2.5999999046325599</v>
      </c>
      <c r="BF449">
        <v>2.6800000667571999</v>
      </c>
      <c r="BG449">
        <v>2.66000008583068</v>
      </c>
      <c r="BH449">
        <v>2324600</v>
      </c>
      <c r="BI449">
        <v>2.66000008583068</v>
      </c>
      <c r="BJ449">
        <v>14.329999923706</v>
      </c>
      <c r="BK449">
        <v>14.039999961853001</v>
      </c>
      <c r="BL449">
        <v>14.300000190734799</v>
      </c>
      <c r="BM449">
        <v>14.2100000381469</v>
      </c>
      <c r="BN449">
        <v>15460600</v>
      </c>
      <c r="BO449">
        <v>14.2100000381469</v>
      </c>
      <c r="BP449">
        <v>24.020000457763601</v>
      </c>
      <c r="BQ449">
        <v>22.9699993133544</v>
      </c>
      <c r="BR449">
        <v>23.7399997711181</v>
      </c>
      <c r="BS449">
        <v>23.280000686645501</v>
      </c>
      <c r="BT449">
        <v>1157900</v>
      </c>
      <c r="BU449">
        <v>23.280000686645501</v>
      </c>
      <c r="BV449">
        <v>3.5099999904632502</v>
      </c>
      <c r="BW449">
        <v>3.41000008583068</v>
      </c>
      <c r="BX449">
        <v>3.4800000190734801</v>
      </c>
      <c r="BY449">
        <v>3.4400000572204501</v>
      </c>
      <c r="BZ449">
        <v>9227900</v>
      </c>
      <c r="CA449">
        <v>3.4310650825500399</v>
      </c>
      <c r="CB449">
        <v>0.730000019073486</v>
      </c>
      <c r="CC449">
        <v>0.625</v>
      </c>
      <c r="CD449">
        <v>0.67100000381469704</v>
      </c>
      <c r="CE449">
        <v>0.625</v>
      </c>
      <c r="CF449">
        <v>43100</v>
      </c>
      <c r="CG449">
        <v>0.625</v>
      </c>
      <c r="CH449">
        <v>7.1999998092651296</v>
      </c>
      <c r="CI449">
        <v>6.75</v>
      </c>
      <c r="CJ449">
        <v>6.75</v>
      </c>
      <c r="CK449">
        <v>6.9749999046325604</v>
      </c>
      <c r="CL449">
        <v>2900</v>
      </c>
      <c r="CM449">
        <v>6.9749999046325604</v>
      </c>
      <c r="CN449">
        <v>18.049999237060501</v>
      </c>
      <c r="CO449">
        <v>17.7199993133544</v>
      </c>
      <c r="CP449">
        <v>17.940000534057599</v>
      </c>
      <c r="CQ449">
        <v>17.870000839233398</v>
      </c>
      <c r="CR449">
        <v>8088800</v>
      </c>
      <c r="CS449">
        <v>17.7636604309082</v>
      </c>
      <c r="CT449">
        <v>138.69999694824199</v>
      </c>
      <c r="CU449">
        <v>136.97000122070301</v>
      </c>
      <c r="CV449">
        <v>137.46000671386699</v>
      </c>
      <c r="CW449">
        <v>138.24000549316401</v>
      </c>
      <c r="CX449">
        <v>19749900</v>
      </c>
      <c r="CY449">
        <v>137.77120971679599</v>
      </c>
      <c r="CZ449">
        <v>4.9400000572204501</v>
      </c>
      <c r="DA449">
        <v>4.8899998664855904</v>
      </c>
      <c r="DB449">
        <v>4.9400000572204501</v>
      </c>
      <c r="DC449">
        <v>4.9099998474120996</v>
      </c>
      <c r="DD449">
        <v>19134400</v>
      </c>
      <c r="DE449">
        <v>4.9099998474120996</v>
      </c>
      <c r="DF449">
        <v>11.199999809265099</v>
      </c>
      <c r="DG449">
        <v>10.9899997711181</v>
      </c>
      <c r="DH449">
        <v>11.189999580383301</v>
      </c>
      <c r="DI449">
        <v>11.1099996566772</v>
      </c>
      <c r="DJ449">
        <v>12151800</v>
      </c>
      <c r="DK449">
        <v>10.8242197036743</v>
      </c>
      <c r="DL449">
        <v>4.2199997901916504</v>
      </c>
      <c r="DM449">
        <v>4.0300002098083496</v>
      </c>
      <c r="DN449">
        <v>4.17000007629394</v>
      </c>
      <c r="DO449">
        <v>4.1199998855590803</v>
      </c>
      <c r="DP449">
        <v>18066500</v>
      </c>
      <c r="DQ449">
        <v>4.1199998855590803</v>
      </c>
      <c r="DR449">
        <v>43.380001068115199</v>
      </c>
      <c r="DS449">
        <v>42.830001831054602</v>
      </c>
      <c r="DT449">
        <v>43.180000305175703</v>
      </c>
      <c r="DU449">
        <v>42.880001068115199</v>
      </c>
      <c r="DV449">
        <v>12784000</v>
      </c>
      <c r="DW449">
        <v>42.880001068115199</v>
      </c>
      <c r="DX449">
        <v>118.220001220703</v>
      </c>
      <c r="DY449">
        <v>110.69000244140599</v>
      </c>
      <c r="DZ449">
        <v>112.01000213623</v>
      </c>
      <c r="EA449">
        <v>117.790000915527</v>
      </c>
      <c r="EB449">
        <v>28238400</v>
      </c>
      <c r="EC449">
        <v>117.790000915527</v>
      </c>
      <c r="ED449">
        <v>6.6500000953674299</v>
      </c>
      <c r="EE449">
        <v>6.4400000572204501</v>
      </c>
      <c r="EF449">
        <v>6.5999999046325604</v>
      </c>
      <c r="EG449">
        <v>6.5399999618530202</v>
      </c>
      <c r="EH449">
        <v>10576900</v>
      </c>
      <c r="EI449">
        <v>6.5399999618530202</v>
      </c>
      <c r="EJ449">
        <v>2.42000007629394</v>
      </c>
      <c r="EK449">
        <v>2.38000011444091</v>
      </c>
      <c r="EL449">
        <v>2.42000007629394</v>
      </c>
      <c r="EM449">
        <v>2.38000011444091</v>
      </c>
      <c r="EN449">
        <v>1305700</v>
      </c>
      <c r="EO449">
        <v>2.38000011444091</v>
      </c>
      <c r="EP449">
        <v>29.620000839233398</v>
      </c>
      <c r="EQ449">
        <v>28.809999465942301</v>
      </c>
      <c r="ER449">
        <v>29.620000839233398</v>
      </c>
      <c r="ES449">
        <v>29.069999694824201</v>
      </c>
      <c r="ET449">
        <v>7112900</v>
      </c>
      <c r="EU449">
        <v>29.069999694824201</v>
      </c>
      <c r="EV449">
        <v>14.189999580383301</v>
      </c>
      <c r="EW449">
        <v>13.819999694824199</v>
      </c>
      <c r="EX449">
        <v>13.9899997711181</v>
      </c>
      <c r="EY449">
        <v>14.1099996566772</v>
      </c>
      <c r="EZ449">
        <v>9755100</v>
      </c>
      <c r="FA449">
        <v>14.027894973754799</v>
      </c>
      <c r="FB449">
        <v>4.5999999046325604</v>
      </c>
      <c r="FC449">
        <v>4.5399999618530202</v>
      </c>
      <c r="FD449">
        <v>4.5399999618530202</v>
      </c>
      <c r="FE449">
        <v>4.5599999427795401</v>
      </c>
      <c r="FF449">
        <v>14752100</v>
      </c>
      <c r="FG449">
        <v>4.4425144195556596</v>
      </c>
      <c r="FH449">
        <v>48.419998168945298</v>
      </c>
      <c r="FI449">
        <v>48.080001831054602</v>
      </c>
      <c r="FJ449">
        <v>48.169998168945298</v>
      </c>
      <c r="FK449">
        <v>48.150001525878899</v>
      </c>
      <c r="FL449">
        <v>13467800</v>
      </c>
      <c r="FM449">
        <v>47.190067291259702</v>
      </c>
      <c r="FN449">
        <v>67.699996948242102</v>
      </c>
      <c r="FO449">
        <v>67.199996948242102</v>
      </c>
      <c r="FP449">
        <v>67.300003051757798</v>
      </c>
      <c r="FQ449">
        <v>67.440002441406193</v>
      </c>
      <c r="FR449">
        <v>8580900</v>
      </c>
      <c r="FS449">
        <v>65.693252563476506</v>
      </c>
      <c r="FT449">
        <v>247.30000305175699</v>
      </c>
      <c r="FU449">
        <v>240.64999389648401</v>
      </c>
      <c r="FV449">
        <v>241.32000732421801</v>
      </c>
      <c r="FW449">
        <v>244.52999877929599</v>
      </c>
      <c r="FX449">
        <v>6894400</v>
      </c>
      <c r="FY449">
        <v>244.52999877929599</v>
      </c>
      <c r="FZ449">
        <v>26.920000076293899</v>
      </c>
      <c r="GA449">
        <v>26.534999847412099</v>
      </c>
      <c r="GB449">
        <v>26.870000839233398</v>
      </c>
      <c r="GC449">
        <v>26.7299995422363</v>
      </c>
      <c r="GD449">
        <v>3759900</v>
      </c>
      <c r="GE449">
        <v>26.408918380737301</v>
      </c>
      <c r="GF449">
        <v>2.0699999332427899</v>
      </c>
      <c r="GG449">
        <v>2.0099999904632502</v>
      </c>
      <c r="GH449">
        <v>2.0399999618530198</v>
      </c>
      <c r="GI449">
        <v>2.0599999427795401</v>
      </c>
      <c r="GJ449">
        <v>282800</v>
      </c>
      <c r="GK449">
        <v>2.0599999427795401</v>
      </c>
      <c r="GL449">
        <v>37.220001220703097</v>
      </c>
      <c r="GM449">
        <v>36.889999389648402</v>
      </c>
      <c r="GN449">
        <v>37.209999084472599</v>
      </c>
      <c r="GO449">
        <v>37.049999237060497</v>
      </c>
      <c r="GP449">
        <v>24560100</v>
      </c>
      <c r="GQ449">
        <v>36.560642242431598</v>
      </c>
      <c r="GR449">
        <v>24.7299995422363</v>
      </c>
      <c r="GS449">
        <v>24.4799995422363</v>
      </c>
      <c r="GT449">
        <v>24.540000915527301</v>
      </c>
      <c r="GU449">
        <v>24.530000686645501</v>
      </c>
      <c r="GV449">
        <v>4706900</v>
      </c>
      <c r="GW449">
        <v>24.248968124389599</v>
      </c>
      <c r="GX449">
        <v>8.1300001144409109</v>
      </c>
      <c r="GY449">
        <v>7.8699998855590803</v>
      </c>
      <c r="GZ449">
        <v>7.9800000190734801</v>
      </c>
      <c r="HA449">
        <v>8.0399999618530202</v>
      </c>
      <c r="HB449">
        <v>11038200</v>
      </c>
      <c r="HC449">
        <v>7.6571850776672301</v>
      </c>
      <c r="HD449">
        <v>6.1599998474120996</v>
      </c>
      <c r="HE449">
        <v>5.96000003814697</v>
      </c>
      <c r="HF449">
        <v>6.0100002288818297</v>
      </c>
      <c r="HG449">
        <v>6.13000011444091</v>
      </c>
      <c r="HH449">
        <v>17957900</v>
      </c>
      <c r="HI449">
        <v>6.13000011444091</v>
      </c>
      <c r="HJ449">
        <v>47.169998168945298</v>
      </c>
      <c r="HK449">
        <v>46.659999847412102</v>
      </c>
      <c r="HL449">
        <v>46.919998168945298</v>
      </c>
      <c r="HM449">
        <v>46.840000152587798</v>
      </c>
      <c r="HN449">
        <v>16768600</v>
      </c>
      <c r="HO449">
        <v>46.498172760009702</v>
      </c>
      <c r="HP449">
        <v>18.920000076293899</v>
      </c>
      <c r="HQ449">
        <v>18.399999618530199</v>
      </c>
      <c r="HR449">
        <v>18.819999694824201</v>
      </c>
      <c r="HS449">
        <v>18.850000381469702</v>
      </c>
      <c r="HT449">
        <v>685800</v>
      </c>
      <c r="HU449">
        <v>18.850000381469702</v>
      </c>
      <c r="HV449">
        <v>10.050000190734799</v>
      </c>
      <c r="HW449">
        <v>9.8400001525878906</v>
      </c>
      <c r="HX449">
        <v>10.0100002288818</v>
      </c>
      <c r="HY449">
        <v>9.9399995803833008</v>
      </c>
      <c r="HZ449">
        <v>3103800</v>
      </c>
      <c r="IA449">
        <v>9.8313302993774396</v>
      </c>
      <c r="IB449">
        <v>4.8899998664855904</v>
      </c>
      <c r="IC449">
        <v>4.7899999618530202</v>
      </c>
      <c r="ID449">
        <v>4.8499999046325604</v>
      </c>
      <c r="IE449">
        <v>4.8000001907348597</v>
      </c>
      <c r="IF449">
        <v>11641500</v>
      </c>
      <c r="IG449">
        <v>4.8000001907348597</v>
      </c>
      <c r="IH449">
        <v>25.590000152587798</v>
      </c>
      <c r="II449">
        <v>24.409999847412099</v>
      </c>
      <c r="IJ449">
        <v>25.5100002288818</v>
      </c>
      <c r="IK449">
        <v>24.569999694824201</v>
      </c>
      <c r="IL449">
        <v>9762700</v>
      </c>
      <c r="IM449">
        <v>24.569999694824201</v>
      </c>
      <c r="IN449">
        <v>8.67000007629394</v>
      </c>
      <c r="IO449">
        <v>8.4300003051757795</v>
      </c>
      <c r="IP449">
        <v>8.6000003814697195</v>
      </c>
      <c r="IQ449">
        <v>8.5500001907348597</v>
      </c>
      <c r="IR449">
        <v>20374500</v>
      </c>
      <c r="IS449">
        <v>8.4708681106567294</v>
      </c>
      <c r="IT449">
        <v>8.1400003433227504</v>
      </c>
      <c r="IU449">
        <v>7.92000007629394</v>
      </c>
      <c r="IV449">
        <v>8.0299997329711896</v>
      </c>
      <c r="IW449">
        <v>8.0699996948242099</v>
      </c>
      <c r="IX449">
        <v>14147100</v>
      </c>
      <c r="IY449">
        <v>8.04815578460693</v>
      </c>
      <c r="IZ449">
        <v>180.72000122070301</v>
      </c>
      <c r="JA449">
        <v>177.94000244140599</v>
      </c>
      <c r="JB449">
        <v>179.16000366210901</v>
      </c>
      <c r="JC449">
        <v>179.850006103515</v>
      </c>
      <c r="JD449">
        <v>7556900</v>
      </c>
      <c r="JE449">
        <v>179.850006103515</v>
      </c>
      <c r="JF449">
        <v>1.22399997711181</v>
      </c>
      <c r="JG449">
        <v>1.1399999856948799</v>
      </c>
      <c r="JH449">
        <v>1.20000004768371</v>
      </c>
      <c r="JI449">
        <v>1.15999996662139</v>
      </c>
      <c r="JJ449">
        <v>876900</v>
      </c>
      <c r="JK449">
        <v>1.15999996662139</v>
      </c>
      <c r="JL449">
        <v>182.69999694824199</v>
      </c>
      <c r="JM449">
        <v>179.16000366210901</v>
      </c>
      <c r="JN449">
        <v>180.32000732421801</v>
      </c>
      <c r="JO449">
        <v>180.71000671386699</v>
      </c>
      <c r="JP449">
        <v>7310300</v>
      </c>
      <c r="JQ449">
        <v>180.57676696777301</v>
      </c>
      <c r="JR449">
        <v>11.550000190734799</v>
      </c>
      <c r="JS449">
        <v>11.390000343322701</v>
      </c>
      <c r="JT449">
        <v>11.449999809265099</v>
      </c>
      <c r="JU449">
        <v>11.420000076293899</v>
      </c>
      <c r="JV449">
        <v>4870300</v>
      </c>
      <c r="JW449">
        <v>11.223780632019</v>
      </c>
      <c r="JX449">
        <v>11.369999885559</v>
      </c>
      <c r="JY449">
        <v>11.060000419616699</v>
      </c>
      <c r="JZ449">
        <v>11.270000457763601</v>
      </c>
      <c r="KA449">
        <v>11.189999580383301</v>
      </c>
      <c r="KB449">
        <v>10467500</v>
      </c>
      <c r="KC449">
        <v>11.090142250061</v>
      </c>
      <c r="KD449">
        <v>5.0100002288818297</v>
      </c>
      <c r="KE449">
        <v>4.8600001335143999</v>
      </c>
      <c r="KF449">
        <v>4.9499998092651296</v>
      </c>
      <c r="KG449">
        <v>4.9699997901916504</v>
      </c>
      <c r="KH449">
        <v>6779100</v>
      </c>
      <c r="KI449">
        <v>4.9699997901916504</v>
      </c>
      <c r="KJ449">
        <v>51.090000152587798</v>
      </c>
      <c r="KK449">
        <v>50.319999694824197</v>
      </c>
      <c r="KL449">
        <v>50.619998931884702</v>
      </c>
      <c r="KM449">
        <v>50.830001831054602</v>
      </c>
      <c r="KN449">
        <v>7815700</v>
      </c>
      <c r="KO449">
        <v>50.473659515380803</v>
      </c>
      <c r="KP449">
        <v>35.889999389648402</v>
      </c>
      <c r="KQ449">
        <v>35.529998779296797</v>
      </c>
      <c r="KR449">
        <v>35.650001525878899</v>
      </c>
      <c r="KS449">
        <v>35.689998626708899</v>
      </c>
      <c r="KT449">
        <v>12935800</v>
      </c>
      <c r="KU449">
        <v>34.990943908691399</v>
      </c>
      <c r="KV449">
        <v>17.840000152587798</v>
      </c>
      <c r="KW449">
        <v>17.4699993133544</v>
      </c>
      <c r="KX449">
        <v>17.7600002288818</v>
      </c>
      <c r="KY449">
        <v>17.670000076293899</v>
      </c>
      <c r="KZ449">
        <v>1343900</v>
      </c>
      <c r="LA449">
        <v>17.566726684570298</v>
      </c>
      <c r="LB449">
        <v>40.099998474121001</v>
      </c>
      <c r="LC449">
        <v>39.220001220703097</v>
      </c>
      <c r="LD449">
        <v>39.990001678466797</v>
      </c>
      <c r="LE449">
        <v>39.5</v>
      </c>
      <c r="LF449">
        <v>8021300</v>
      </c>
      <c r="LG449">
        <v>39.5</v>
      </c>
      <c r="LH449">
        <v>16.079999923706001</v>
      </c>
      <c r="LI449">
        <v>15.640000343322701</v>
      </c>
      <c r="LJ449">
        <v>15.949999809265099</v>
      </c>
      <c r="LK449">
        <v>15.7399997711181</v>
      </c>
      <c r="LL449">
        <v>3973600</v>
      </c>
      <c r="LM449">
        <v>15.7399997711181</v>
      </c>
      <c r="LN449">
        <v>5.0100002288818297</v>
      </c>
      <c r="LO449">
        <v>4.9400000572204501</v>
      </c>
      <c r="LP449">
        <v>4.9699997901916504</v>
      </c>
      <c r="LQ449">
        <v>4.9800000190734801</v>
      </c>
      <c r="LR449">
        <v>2833300</v>
      </c>
      <c r="LS449">
        <v>4.8724474906921298</v>
      </c>
      <c r="LT449">
        <v>2.0299999713897701</v>
      </c>
      <c r="LU449">
        <v>1.96000003814697</v>
      </c>
      <c r="LV449">
        <v>2.0299999713897701</v>
      </c>
      <c r="LW449">
        <v>1.9700000286102199</v>
      </c>
      <c r="LX449">
        <v>8251300</v>
      </c>
      <c r="LY449">
        <v>1.96760737895965</v>
      </c>
      <c r="LZ449">
        <v>166.58000183105401</v>
      </c>
      <c r="MA449">
        <v>163.419998168945</v>
      </c>
      <c r="MB449">
        <v>165.5</v>
      </c>
      <c r="MC449">
        <v>165.19000244140599</v>
      </c>
      <c r="MD449">
        <v>10943100</v>
      </c>
      <c r="ME449">
        <v>165.19000244140599</v>
      </c>
      <c r="MF449">
        <v>15.1099996566772</v>
      </c>
      <c r="MG449">
        <v>14.8800001144409</v>
      </c>
      <c r="MH449">
        <v>14.939999580383301</v>
      </c>
      <c r="MI449">
        <v>14.9099998474121</v>
      </c>
      <c r="MJ449">
        <v>8348500</v>
      </c>
      <c r="MK449">
        <v>14.5510196685791</v>
      </c>
      <c r="ML449">
        <v>6.2800002098083496</v>
      </c>
      <c r="MM449">
        <v>6.1900000572204501</v>
      </c>
      <c r="MN449">
        <v>6.2600002288818297</v>
      </c>
      <c r="MO449">
        <v>6.25</v>
      </c>
      <c r="MP449">
        <v>11358900</v>
      </c>
      <c r="MQ449">
        <v>6.2267527580261204</v>
      </c>
      <c r="MR449">
        <v>12.6000003814697</v>
      </c>
      <c r="MS449">
        <v>12.319999694824199</v>
      </c>
      <c r="MT449">
        <v>12.550000190734799</v>
      </c>
      <c r="MU449">
        <v>12.329999923706</v>
      </c>
      <c r="MV449">
        <v>12127300</v>
      </c>
      <c r="MW449">
        <v>11.7562561035156</v>
      </c>
      <c r="MX449">
        <v>13.819999694824199</v>
      </c>
      <c r="MY449">
        <v>13.524999618530201</v>
      </c>
      <c r="MZ449">
        <v>13.779999732971101</v>
      </c>
      <c r="NA449">
        <v>13.789999961853001</v>
      </c>
      <c r="NB449">
        <v>1363700</v>
      </c>
      <c r="NC449">
        <v>13.789999961853001</v>
      </c>
      <c r="ND449">
        <v>3.2400000095367401</v>
      </c>
      <c r="NE449">
        <v>3.1400001049041699</v>
      </c>
      <c r="NF449">
        <v>3.21000003814697</v>
      </c>
      <c r="NG449">
        <v>3.16000008583068</v>
      </c>
      <c r="NH449">
        <v>3468000</v>
      </c>
      <c r="NI449">
        <v>3.16000008583068</v>
      </c>
      <c r="NJ449">
        <v>50.790000915527301</v>
      </c>
      <c r="NK449">
        <v>50.150001525878899</v>
      </c>
      <c r="NL449">
        <v>50.470001220703097</v>
      </c>
      <c r="NM449">
        <v>50.4799995422363</v>
      </c>
      <c r="NN449">
        <v>11834900</v>
      </c>
      <c r="NO449">
        <v>49.957672119140597</v>
      </c>
      <c r="NP449">
        <v>119.300003051757</v>
      </c>
      <c r="NQ449">
        <v>118.01999664306599</v>
      </c>
      <c r="NR449">
        <v>118.180000305175</v>
      </c>
      <c r="NS449">
        <v>118.930000305175</v>
      </c>
      <c r="NT449">
        <v>3903400</v>
      </c>
      <c r="NU449">
        <v>118.39893341064401</v>
      </c>
      <c r="NV449">
        <v>28.600000381469702</v>
      </c>
      <c r="NW449">
        <v>27.959999084472599</v>
      </c>
      <c r="NX449">
        <v>28.280000686645501</v>
      </c>
      <c r="NY449">
        <v>28.379999160766602</v>
      </c>
      <c r="NZ449">
        <v>8313000</v>
      </c>
      <c r="OA449">
        <v>28.379999160766602</v>
      </c>
      <c r="OB449">
        <v>6.4679999351501403</v>
      </c>
      <c r="OC449">
        <v>6.3299999237060502</v>
      </c>
      <c r="OD449">
        <v>6.4000000953674299</v>
      </c>
      <c r="OE449">
        <v>6.42000007629394</v>
      </c>
      <c r="OF449">
        <v>2070700</v>
      </c>
      <c r="OG449">
        <v>6.42000007629394</v>
      </c>
      <c r="OH449">
        <v>107.01999664306599</v>
      </c>
      <c r="OI449">
        <v>105.449996948242</v>
      </c>
      <c r="OJ449">
        <v>105.800003051757</v>
      </c>
      <c r="OK449">
        <v>106.75</v>
      </c>
      <c r="OL449">
        <v>2901200</v>
      </c>
      <c r="OM449">
        <v>106.24331665039</v>
      </c>
      <c r="ON449">
        <v>31.159999847412099</v>
      </c>
      <c r="OO449">
        <v>30.7199993133544</v>
      </c>
      <c r="OP449">
        <v>30.940000534057599</v>
      </c>
      <c r="OQ449">
        <v>30.899999618530199</v>
      </c>
      <c r="OR449">
        <v>12176900</v>
      </c>
      <c r="OS449">
        <v>30.0314846038818</v>
      </c>
      <c r="OT449">
        <v>44.520000457763601</v>
      </c>
      <c r="OU449">
        <v>44.049999237060497</v>
      </c>
      <c r="OV449">
        <v>44.490001678466797</v>
      </c>
      <c r="OW449">
        <v>44.380001068115199</v>
      </c>
      <c r="OX449">
        <v>10439800</v>
      </c>
      <c r="OY449">
        <v>44.171363830566399</v>
      </c>
      <c r="OZ449">
        <v>25.9799995422363</v>
      </c>
      <c r="PA449">
        <v>25.4799995422363</v>
      </c>
      <c r="PB449">
        <v>25.9799995422363</v>
      </c>
      <c r="PC449">
        <v>25.649999618530199</v>
      </c>
      <c r="PD449">
        <v>2429800</v>
      </c>
      <c r="PE449">
        <v>25.649999618530199</v>
      </c>
      <c r="PF449">
        <v>59.450000762939403</v>
      </c>
      <c r="PG449">
        <v>58.930000305175703</v>
      </c>
      <c r="PH449">
        <v>59.400001525878899</v>
      </c>
      <c r="PI449">
        <v>59.220001220703097</v>
      </c>
      <c r="PJ449">
        <v>10609200</v>
      </c>
      <c r="PK449">
        <v>58.6100463867187</v>
      </c>
      <c r="PL449">
        <v>11.8500003814697</v>
      </c>
      <c r="PM449">
        <v>11.7200002670288</v>
      </c>
      <c r="PN449">
        <v>11.770000457763601</v>
      </c>
      <c r="PO449">
        <v>11.7399997711181</v>
      </c>
      <c r="PP449">
        <v>102100</v>
      </c>
      <c r="PQ449">
        <v>11.595537185668899</v>
      </c>
      <c r="PR449">
        <v>10.640000343322701</v>
      </c>
      <c r="PS449">
        <v>10.3400001525878</v>
      </c>
      <c r="PT449">
        <v>10.399999618530201</v>
      </c>
      <c r="PU449">
        <v>10.560000419616699</v>
      </c>
      <c r="PV449">
        <v>2464100</v>
      </c>
      <c r="PW449">
        <v>10.560000419616699</v>
      </c>
      <c r="PX449">
        <v>28.360000610351499</v>
      </c>
      <c r="PY449">
        <v>27.909999847412099</v>
      </c>
      <c r="PZ449">
        <v>28.170000076293899</v>
      </c>
      <c r="QA449">
        <v>28.090000152587798</v>
      </c>
      <c r="QB449">
        <v>2712600</v>
      </c>
      <c r="QC449">
        <v>27.6963691711425</v>
      </c>
      <c r="QD449">
        <v>49.060001373291001</v>
      </c>
      <c r="QE449">
        <v>48.169998168945298</v>
      </c>
      <c r="QF449">
        <v>48.200000762939403</v>
      </c>
      <c r="QG449">
        <v>48.680000305175703</v>
      </c>
      <c r="QH449">
        <v>11033100</v>
      </c>
      <c r="QI449">
        <v>48.336612701416001</v>
      </c>
      <c r="QJ449">
        <v>3.5299999713897701</v>
      </c>
      <c r="QK449">
        <v>3.4000000953674299</v>
      </c>
      <c r="QL449">
        <v>3.5299999713897701</v>
      </c>
      <c r="QM449">
        <v>3.46000003814697</v>
      </c>
      <c r="QN449">
        <v>6296400</v>
      </c>
      <c r="QO449">
        <v>3.4405589103698699</v>
      </c>
      <c r="QP449">
        <v>8.6800003051757795</v>
      </c>
      <c r="QQ449">
        <v>8.5799999237060494</v>
      </c>
      <c r="QR449">
        <v>8.6099996566772408</v>
      </c>
      <c r="QS449">
        <v>8.6499996185302699</v>
      </c>
      <c r="QT449">
        <v>10872300</v>
      </c>
      <c r="QU449">
        <v>8.4282045364379794</v>
      </c>
      <c r="QV449">
        <v>51.169998168945298</v>
      </c>
      <c r="QW449">
        <v>50</v>
      </c>
      <c r="QX449">
        <v>50.119998931884702</v>
      </c>
      <c r="QY449">
        <v>50.840000152587798</v>
      </c>
      <c r="QZ449">
        <v>6279400</v>
      </c>
      <c r="RA449">
        <v>50.664806365966797</v>
      </c>
      <c r="RB449">
        <v>2.3499999046325599</v>
      </c>
      <c r="RC449">
        <v>2.2699999809265101</v>
      </c>
      <c r="RD449">
        <v>2.2899999618530198</v>
      </c>
      <c r="RE449">
        <v>2.2899999618530198</v>
      </c>
      <c r="RF449">
        <v>764500</v>
      </c>
      <c r="RG449">
        <v>2.2899999618530198</v>
      </c>
      <c r="RH449">
        <v>37.029998779296797</v>
      </c>
      <c r="RI449">
        <v>36.759998321533203</v>
      </c>
      <c r="RJ449">
        <v>36.909999847412102</v>
      </c>
      <c r="RK449">
        <v>36.930000305175703</v>
      </c>
      <c r="RL449">
        <v>2461800</v>
      </c>
      <c r="RM449">
        <v>36.430000305175703</v>
      </c>
      <c r="RN449">
        <v>4.0300002098083496</v>
      </c>
      <c r="RO449">
        <v>3.8599998950958199</v>
      </c>
      <c r="RP449">
        <v>4</v>
      </c>
      <c r="RQ449">
        <v>3.9400000572204501</v>
      </c>
      <c r="RR449">
        <v>9465200</v>
      </c>
      <c r="RS449">
        <v>3.9400000572204501</v>
      </c>
      <c r="RT449">
        <v>3.88000011444091</v>
      </c>
      <c r="RU449">
        <v>3.8199999332427899</v>
      </c>
      <c r="RV449">
        <v>3.8399999141693102</v>
      </c>
      <c r="RW449">
        <v>3.8499999046325599</v>
      </c>
      <c r="RX449">
        <v>5228700</v>
      </c>
      <c r="RY449">
        <v>3.7513015270233101</v>
      </c>
      <c r="RZ449">
        <v>5.67000007629394</v>
      </c>
      <c r="SA449">
        <v>5.5199999809265101</v>
      </c>
      <c r="SB449">
        <v>5.5199999809265101</v>
      </c>
      <c r="SC449">
        <v>5.6199998855590803</v>
      </c>
      <c r="SD449">
        <v>4962300</v>
      </c>
      <c r="SE449">
        <v>5.6199998855590803</v>
      </c>
      <c r="SF449">
        <v>143.70199584960901</v>
      </c>
      <c r="SG449">
        <v>137.55999755859301</v>
      </c>
      <c r="SH449">
        <v>143.259994506835</v>
      </c>
      <c r="SI449">
        <v>139.350006103515</v>
      </c>
      <c r="SJ449">
        <v>1477600</v>
      </c>
      <c r="SK449">
        <v>139.350006103515</v>
      </c>
      <c r="SL449">
        <v>15.039999961853001</v>
      </c>
      <c r="SM449">
        <v>14.810000419616699</v>
      </c>
      <c r="SN449">
        <v>15.029999732971101</v>
      </c>
      <c r="SO449">
        <v>14.9099998474121</v>
      </c>
      <c r="SP449">
        <v>10402800</v>
      </c>
      <c r="SQ449">
        <v>14.7714481353759</v>
      </c>
      <c r="SR449">
        <v>19.7399997711181</v>
      </c>
      <c r="SS449">
        <v>19.579999923706001</v>
      </c>
      <c r="ST449">
        <v>19.709999084472599</v>
      </c>
      <c r="SU449">
        <v>19.610000610351499</v>
      </c>
      <c r="SV449">
        <v>3704400</v>
      </c>
      <c r="SW449">
        <v>19.128471374511701</v>
      </c>
      <c r="SX449">
        <v>13.4849996566772</v>
      </c>
      <c r="SY449">
        <v>12.829999923706</v>
      </c>
      <c r="SZ449">
        <v>12.8800001144409</v>
      </c>
      <c r="TA449">
        <v>12.869999885559</v>
      </c>
      <c r="TB449">
        <v>4944000</v>
      </c>
      <c r="TC449">
        <v>12.869999885559</v>
      </c>
      <c r="TD449">
        <v>38.75</v>
      </c>
      <c r="TE449">
        <v>38.009998321533203</v>
      </c>
      <c r="TF449">
        <v>38.700000762939403</v>
      </c>
      <c r="TG449">
        <v>38.200000762939403</v>
      </c>
      <c r="TH449">
        <v>4088800</v>
      </c>
      <c r="TI449">
        <v>38.200000762939403</v>
      </c>
      <c r="TJ449">
        <v>34.340000152587798</v>
      </c>
      <c r="TK449">
        <v>33.790000915527301</v>
      </c>
      <c r="TL449">
        <v>33.9799995422363</v>
      </c>
      <c r="TM449">
        <v>34.139999389648402</v>
      </c>
      <c r="TN449">
        <v>6329300</v>
      </c>
      <c r="TO449">
        <v>33.777618408203097</v>
      </c>
      <c r="TP449">
        <v>38</v>
      </c>
      <c r="TQ449">
        <v>37.520000457763601</v>
      </c>
      <c r="TR449">
        <v>37.619998931884702</v>
      </c>
      <c r="TS449">
        <v>37.849998474121001</v>
      </c>
      <c r="TT449">
        <v>6792800</v>
      </c>
      <c r="TU449">
        <v>37.702186584472599</v>
      </c>
      <c r="TV449">
        <v>37.380001068115199</v>
      </c>
      <c r="TW449">
        <v>37.119998931884702</v>
      </c>
      <c r="TX449">
        <v>37.279998779296797</v>
      </c>
      <c r="TY449">
        <v>37.169998168945298</v>
      </c>
      <c r="TZ449">
        <v>4499600</v>
      </c>
      <c r="UA449">
        <v>35.969638824462798</v>
      </c>
      <c r="UB449">
        <v>67.769996643066406</v>
      </c>
      <c r="UC449">
        <v>66.790000915527301</v>
      </c>
      <c r="UD449">
        <v>67</v>
      </c>
      <c r="UE449">
        <v>67.430000305175696</v>
      </c>
      <c r="UF449">
        <v>8357800</v>
      </c>
      <c r="UG449">
        <v>66.510452270507798</v>
      </c>
      <c r="UH449">
        <v>19.0100002288818</v>
      </c>
      <c r="UI449">
        <v>18.659999847412099</v>
      </c>
      <c r="UJ449">
        <v>18.780000686645501</v>
      </c>
      <c r="UK449">
        <v>18.819999694824201</v>
      </c>
      <c r="UL449">
        <v>4902400</v>
      </c>
      <c r="UM449">
        <v>18.768941879272401</v>
      </c>
      <c r="UN449">
        <v>41.520000457763601</v>
      </c>
      <c r="UO449">
        <v>40.450000762939403</v>
      </c>
      <c r="UP449">
        <v>41.360000610351499</v>
      </c>
      <c r="UQ449">
        <v>40.840000152587798</v>
      </c>
      <c r="UR449">
        <v>7057700</v>
      </c>
      <c r="US449">
        <v>40.012939453125</v>
      </c>
      <c r="UT449">
        <v>0.92000001668929998</v>
      </c>
      <c r="UU449">
        <v>0.90499997138976995</v>
      </c>
      <c r="UV449">
        <v>0.92000001668929998</v>
      </c>
      <c r="UW449">
        <v>0.912999987602233</v>
      </c>
      <c r="UX449">
        <v>21600</v>
      </c>
      <c r="UY449">
        <v>0.912999987602233</v>
      </c>
      <c r="UZ449">
        <v>10.449999809265099</v>
      </c>
      <c r="VA449">
        <v>9.5399999618530202</v>
      </c>
      <c r="VB449">
        <v>10.319999694824199</v>
      </c>
      <c r="VC449">
        <v>9.7899999618530202</v>
      </c>
      <c r="VD449">
        <v>3726000</v>
      </c>
      <c r="VE449">
        <v>9.7899999618530202</v>
      </c>
      <c r="VF449">
        <v>84.489997863769503</v>
      </c>
      <c r="VG449">
        <v>83.529998779296804</v>
      </c>
      <c r="VH449">
        <v>84.169998168945298</v>
      </c>
      <c r="VI449">
        <v>84.180000305175696</v>
      </c>
      <c r="VJ449">
        <v>4447400</v>
      </c>
      <c r="VK449">
        <v>83.606712341308594</v>
      </c>
      <c r="VL449">
        <v>6.6100001335143999</v>
      </c>
      <c r="VM449">
        <v>6.4299998283386204</v>
      </c>
      <c r="VN449">
        <v>6.5100002288818297</v>
      </c>
      <c r="VO449">
        <v>6.4800000190734801</v>
      </c>
      <c r="VP449">
        <v>3967200</v>
      </c>
      <c r="VQ449">
        <v>6.4800000190734801</v>
      </c>
      <c r="VR449">
        <v>23.170000076293899</v>
      </c>
      <c r="VS449">
        <v>22.379999160766602</v>
      </c>
      <c r="VT449">
        <v>22.799999237060501</v>
      </c>
      <c r="VU449">
        <v>22.829999923706001</v>
      </c>
      <c r="VV449">
        <v>2472500</v>
      </c>
      <c r="VW449">
        <v>22.829999923706001</v>
      </c>
      <c r="VX449">
        <v>129.850006103515</v>
      </c>
      <c r="VY449">
        <v>128.05999755859301</v>
      </c>
      <c r="VZ449">
        <v>129.100006103515</v>
      </c>
      <c r="WA449">
        <v>129.33000183105401</v>
      </c>
      <c r="WB449">
        <v>5004600</v>
      </c>
      <c r="WC449">
        <v>128.55976867675699</v>
      </c>
    </row>
    <row r="450" spans="1:601" x14ac:dyDescent="0.2">
      <c r="A450" s="1">
        <v>43748</v>
      </c>
      <c r="H450">
        <v>28.889999389648398</v>
      </c>
      <c r="I450">
        <v>28</v>
      </c>
      <c r="J450">
        <v>28.520000457763601</v>
      </c>
      <c r="K450">
        <v>28.379999160766602</v>
      </c>
      <c r="L450">
        <v>40660100</v>
      </c>
      <c r="M450">
        <v>28.379999160766602</v>
      </c>
      <c r="N450">
        <v>8.6499996185302699</v>
      </c>
      <c r="O450">
        <v>8.5200004577636701</v>
      </c>
      <c r="P450">
        <v>8.5799999237060494</v>
      </c>
      <c r="Q450">
        <v>8.6199998855590803</v>
      </c>
      <c r="R450">
        <v>28069600</v>
      </c>
      <c r="S450">
        <v>8.3389987945556605</v>
      </c>
      <c r="T450">
        <v>1.6399999856948799</v>
      </c>
      <c r="U450">
        <v>1.5</v>
      </c>
      <c r="V450">
        <v>1.6399999856948799</v>
      </c>
      <c r="W450">
        <v>1.5299999713897701</v>
      </c>
      <c r="X450">
        <v>33950800</v>
      </c>
      <c r="Y450">
        <v>1.5299999713897701</v>
      </c>
      <c r="Z450">
        <v>0.31000000238418501</v>
      </c>
      <c r="AA450">
        <v>0.30000001192092801</v>
      </c>
      <c r="AB450">
        <v>0.31000000238418501</v>
      </c>
      <c r="AC450">
        <v>0.30000001192092801</v>
      </c>
      <c r="AD450">
        <v>10218600</v>
      </c>
      <c r="AE450">
        <v>0.30000001192092801</v>
      </c>
      <c r="AF450">
        <v>6.38000011444091</v>
      </c>
      <c r="AG450">
        <v>6.1799998283386204</v>
      </c>
      <c r="AH450">
        <v>6.1999998092651296</v>
      </c>
      <c r="AI450">
        <v>6.2699999809265101</v>
      </c>
      <c r="AJ450">
        <v>16474500</v>
      </c>
      <c r="AK450">
        <v>6.2699999809265101</v>
      </c>
      <c r="AL450">
        <v>8.5200004577636701</v>
      </c>
      <c r="AM450">
        <v>8.3100004196166992</v>
      </c>
      <c r="AN450">
        <v>8.3400001525878906</v>
      </c>
      <c r="AO450">
        <v>8.4499998092651296</v>
      </c>
      <c r="AP450">
        <v>30546100</v>
      </c>
      <c r="AQ450">
        <v>8.4423456192016602</v>
      </c>
      <c r="AR450">
        <v>230.44000244140599</v>
      </c>
      <c r="AS450">
        <v>227.30000305175699</v>
      </c>
      <c r="AT450">
        <v>227.92999267578099</v>
      </c>
      <c r="AU450">
        <v>230.08999633789</v>
      </c>
      <c r="AV450">
        <v>28253400</v>
      </c>
      <c r="AW450">
        <v>228.85812377929599</v>
      </c>
      <c r="AX450">
        <v>28.75</v>
      </c>
      <c r="AY450">
        <v>28.040000915527301</v>
      </c>
      <c r="AZ450">
        <v>28.040000915527301</v>
      </c>
      <c r="BA450">
        <v>28.4500007629394</v>
      </c>
      <c r="BB450">
        <v>48239300</v>
      </c>
      <c r="BC450">
        <v>28.2955207824707</v>
      </c>
      <c r="BD450">
        <v>2.71000003814697</v>
      </c>
      <c r="BE450">
        <v>2.6500000953674299</v>
      </c>
      <c r="BF450">
        <v>2.67000007629394</v>
      </c>
      <c r="BG450">
        <v>2.6900000572204501</v>
      </c>
      <c r="BH450">
        <v>1863400</v>
      </c>
      <c r="BI450">
        <v>2.6900000572204501</v>
      </c>
      <c r="BJ450">
        <v>14.3800001144409</v>
      </c>
      <c r="BK450">
        <v>14.0100002288818</v>
      </c>
      <c r="BL450">
        <v>14.189999580383301</v>
      </c>
      <c r="BM450">
        <v>14.079999923706</v>
      </c>
      <c r="BN450">
        <v>15388600</v>
      </c>
      <c r="BO450">
        <v>14.079999923706</v>
      </c>
      <c r="BP450">
        <v>23.629999160766602</v>
      </c>
      <c r="BQ450">
        <v>23.040000915527301</v>
      </c>
      <c r="BR450">
        <v>23.25</v>
      </c>
      <c r="BS450">
        <v>23.299999237060501</v>
      </c>
      <c r="BT450">
        <v>695500</v>
      </c>
      <c r="BU450">
        <v>23.299999237060501</v>
      </c>
      <c r="BV450">
        <v>3.45000004768371</v>
      </c>
      <c r="BW450">
        <v>3.3399999141693102</v>
      </c>
      <c r="BX450">
        <v>3.4300000667571999</v>
      </c>
      <c r="BY450">
        <v>3.42000007629394</v>
      </c>
      <c r="BZ450">
        <v>8772200</v>
      </c>
      <c r="CA450">
        <v>3.41111707687377</v>
      </c>
      <c r="CB450">
        <v>0.62000000476837103</v>
      </c>
      <c r="CC450">
        <v>0.43000000715255698</v>
      </c>
      <c r="CD450">
        <v>0.62000000476837103</v>
      </c>
      <c r="CE450">
        <v>0.48199999332427901</v>
      </c>
      <c r="CF450">
        <v>449000</v>
      </c>
      <c r="CG450">
        <v>0.48199999332427901</v>
      </c>
      <c r="CH450">
        <v>7.0500001907348597</v>
      </c>
      <c r="CI450">
        <v>6.9000000953674299</v>
      </c>
      <c r="CJ450">
        <v>7.0349998474120996</v>
      </c>
      <c r="CK450">
        <v>6.9000000953674299</v>
      </c>
      <c r="CL450">
        <v>1800</v>
      </c>
      <c r="CM450">
        <v>6.9000000953674299</v>
      </c>
      <c r="CN450">
        <v>17.9500007629394</v>
      </c>
      <c r="CO450">
        <v>17.5</v>
      </c>
      <c r="CP450">
        <v>17.870000839233398</v>
      </c>
      <c r="CQ450">
        <v>17.909999847412099</v>
      </c>
      <c r="CR450">
        <v>14575500</v>
      </c>
      <c r="CS450">
        <v>17.803422927856399</v>
      </c>
      <c r="CT450">
        <v>139.669998168945</v>
      </c>
      <c r="CU450">
        <v>138.25</v>
      </c>
      <c r="CV450">
        <v>138.49000549316401</v>
      </c>
      <c r="CW450">
        <v>139.100006103515</v>
      </c>
      <c r="CX450">
        <v>17654600</v>
      </c>
      <c r="CY450">
        <v>138.62829589843699</v>
      </c>
      <c r="CZ450">
        <v>4.9800000190734801</v>
      </c>
      <c r="DA450">
        <v>4.9000000953674299</v>
      </c>
      <c r="DB450">
        <v>4.96000003814697</v>
      </c>
      <c r="DC450">
        <v>4.9400000572204501</v>
      </c>
      <c r="DD450">
        <v>26240000</v>
      </c>
      <c r="DE450">
        <v>4.9400000572204501</v>
      </c>
      <c r="DF450">
        <v>11.520000457763601</v>
      </c>
      <c r="DG450">
        <v>11.1800003051757</v>
      </c>
      <c r="DH450">
        <v>11.1800003051757</v>
      </c>
      <c r="DI450">
        <v>11.420000076293899</v>
      </c>
      <c r="DJ450">
        <v>22547700</v>
      </c>
      <c r="DK450">
        <v>11.1262464523315</v>
      </c>
      <c r="DL450">
        <v>4.2600002288818297</v>
      </c>
      <c r="DM450">
        <v>4.13000011444091</v>
      </c>
      <c r="DN450">
        <v>4.17000007629394</v>
      </c>
      <c r="DO450">
        <v>4.2199997901916504</v>
      </c>
      <c r="DP450">
        <v>14020000</v>
      </c>
      <c r="DQ450">
        <v>4.2199997901916504</v>
      </c>
      <c r="DR450">
        <v>43.790000915527301</v>
      </c>
      <c r="DS450">
        <v>42.610000610351499</v>
      </c>
      <c r="DT450">
        <v>42.869998931884702</v>
      </c>
      <c r="DU450">
        <v>43.279998779296797</v>
      </c>
      <c r="DV450">
        <v>15572600</v>
      </c>
      <c r="DW450">
        <v>43.279998779296797</v>
      </c>
      <c r="DX450">
        <v>121.699996948242</v>
      </c>
      <c r="DY450">
        <v>115.27999877929599</v>
      </c>
      <c r="DZ450">
        <v>118.120002746582</v>
      </c>
      <c r="EA450">
        <v>116.129997253417</v>
      </c>
      <c r="EB450">
        <v>25536400</v>
      </c>
      <c r="EC450">
        <v>116.129997253417</v>
      </c>
      <c r="ED450">
        <v>6.8400001525878897</v>
      </c>
      <c r="EE450">
        <v>6.5999999046325604</v>
      </c>
      <c r="EF450">
        <v>6.5999999046325604</v>
      </c>
      <c r="EG450">
        <v>6.7399997711181596</v>
      </c>
      <c r="EH450">
        <v>12000100</v>
      </c>
      <c r="EI450">
        <v>6.7399997711181596</v>
      </c>
      <c r="EJ450">
        <v>2.4400000572204501</v>
      </c>
      <c r="EK450">
        <v>2.3900001049041699</v>
      </c>
      <c r="EL450">
        <v>2.4300000667571999</v>
      </c>
      <c r="EM450">
        <v>2.42000007629394</v>
      </c>
      <c r="EN450">
        <v>1641000</v>
      </c>
      <c r="EO450">
        <v>2.42000007629394</v>
      </c>
      <c r="EP450">
        <v>29.280000686645501</v>
      </c>
      <c r="EQ450">
        <v>28.579999923706001</v>
      </c>
      <c r="ER450">
        <v>29.209999084472599</v>
      </c>
      <c r="ES450">
        <v>28.870000839233398</v>
      </c>
      <c r="ET450">
        <v>7716300</v>
      </c>
      <c r="EU450">
        <v>28.870000839233398</v>
      </c>
      <c r="EV450">
        <v>14.25</v>
      </c>
      <c r="EW450">
        <v>13.949999809265099</v>
      </c>
      <c r="EX450">
        <v>14.079999923706</v>
      </c>
      <c r="EY450">
        <v>14.0900001525878</v>
      </c>
      <c r="EZ450">
        <v>12014200</v>
      </c>
      <c r="FA450">
        <v>14.0080118179321</v>
      </c>
      <c r="FB450">
        <v>4.5399999618530202</v>
      </c>
      <c r="FC450">
        <v>4.4299998283386204</v>
      </c>
      <c r="FD450">
        <v>4.5399999618530202</v>
      </c>
      <c r="FE450">
        <v>4.4699997901916504</v>
      </c>
      <c r="FF450">
        <v>21839200</v>
      </c>
      <c r="FG450">
        <v>4.3548331260681099</v>
      </c>
      <c r="FH450">
        <v>49.069999694824197</v>
      </c>
      <c r="FI450">
        <v>48.159999847412102</v>
      </c>
      <c r="FJ450">
        <v>48.330001831054602</v>
      </c>
      <c r="FK450">
        <v>48.650001525878899</v>
      </c>
      <c r="FL450">
        <v>18267800</v>
      </c>
      <c r="FM450">
        <v>47.680099487304602</v>
      </c>
      <c r="FN450">
        <v>68.360000610351506</v>
      </c>
      <c r="FO450">
        <v>67.379997253417898</v>
      </c>
      <c r="FP450">
        <v>67.430000305175696</v>
      </c>
      <c r="FQ450">
        <v>68.25</v>
      </c>
      <c r="FR450">
        <v>7100100</v>
      </c>
      <c r="FS450">
        <v>66.482276916503906</v>
      </c>
      <c r="FT450">
        <v>249.27999877929599</v>
      </c>
      <c r="FU450">
        <v>241.58000183105401</v>
      </c>
      <c r="FV450">
        <v>245.27999877929599</v>
      </c>
      <c r="FW450">
        <v>244.74000549316401</v>
      </c>
      <c r="FX450">
        <v>6283300</v>
      </c>
      <c r="FY450">
        <v>244.74000549316401</v>
      </c>
      <c r="FZ450">
        <v>27.066999435424801</v>
      </c>
      <c r="GA450">
        <v>26.715000152587798</v>
      </c>
      <c r="GB450">
        <v>26.790000915527301</v>
      </c>
      <c r="GC450">
        <v>26.940000534057599</v>
      </c>
      <c r="GD450">
        <v>3611200</v>
      </c>
      <c r="GE450">
        <v>26.616397857666001</v>
      </c>
      <c r="GF450">
        <v>2.1800000667571999</v>
      </c>
      <c r="GG450">
        <v>2.0599999427795401</v>
      </c>
      <c r="GH450">
        <v>2.0799999237060498</v>
      </c>
      <c r="GI450">
        <v>2.16000008583068</v>
      </c>
      <c r="GJ450">
        <v>423000</v>
      </c>
      <c r="GK450">
        <v>2.16000008583068</v>
      </c>
      <c r="GL450">
        <v>37.549999237060497</v>
      </c>
      <c r="GM450">
        <v>36.970001220703097</v>
      </c>
      <c r="GN450">
        <v>37</v>
      </c>
      <c r="GO450">
        <v>37.419998168945298</v>
      </c>
      <c r="GP450">
        <v>23360200</v>
      </c>
      <c r="GQ450">
        <v>36.925754547119098</v>
      </c>
      <c r="GR450">
        <v>24.370000839233398</v>
      </c>
      <c r="GS450">
        <v>23.709999084472599</v>
      </c>
      <c r="GT450">
        <v>24.100000381469702</v>
      </c>
      <c r="GU450">
        <v>23.840000152587798</v>
      </c>
      <c r="GV450">
        <v>14008100</v>
      </c>
      <c r="GW450">
        <v>23.566873550415</v>
      </c>
      <c r="GX450">
        <v>8.2100000381469709</v>
      </c>
      <c r="GY450">
        <v>8.0299997329711896</v>
      </c>
      <c r="GZ450">
        <v>8.0500001907348597</v>
      </c>
      <c r="HA450">
        <v>8.1199998855590803</v>
      </c>
      <c r="HB450">
        <v>12982400</v>
      </c>
      <c r="HC450">
        <v>7.73337650299072</v>
      </c>
      <c r="HD450">
        <v>6.1500000953674299</v>
      </c>
      <c r="HE450">
        <v>6.0199999809265101</v>
      </c>
      <c r="HF450">
        <v>6.1199998855590803</v>
      </c>
      <c r="HG450">
        <v>6.0999999046325604</v>
      </c>
      <c r="HH450">
        <v>17617400</v>
      </c>
      <c r="HI450">
        <v>6.0999999046325604</v>
      </c>
      <c r="HJ450">
        <v>46.2299995422363</v>
      </c>
      <c r="HK450">
        <v>45.549999237060497</v>
      </c>
      <c r="HL450">
        <v>46.049999237060497</v>
      </c>
      <c r="HM450">
        <v>46.150001525878899</v>
      </c>
      <c r="HN450">
        <v>24698500</v>
      </c>
      <c r="HO450">
        <v>45.813209533691399</v>
      </c>
      <c r="HP450">
        <v>18.837999343871999</v>
      </c>
      <c r="HQ450">
        <v>18.2600002288818</v>
      </c>
      <c r="HR450">
        <v>18.559999465942301</v>
      </c>
      <c r="HS450">
        <v>18.459999084472599</v>
      </c>
      <c r="HT450">
        <v>1125000</v>
      </c>
      <c r="HU450">
        <v>18.459999084472599</v>
      </c>
      <c r="HV450">
        <v>12.7399997711181</v>
      </c>
      <c r="HW450">
        <v>11.7100000381469</v>
      </c>
      <c r="HX450">
        <v>11.9799995422363</v>
      </c>
      <c r="HY450">
        <v>12.0900001525878</v>
      </c>
      <c r="HZ450">
        <v>52055500</v>
      </c>
      <c r="IA450">
        <v>11.957826614379799</v>
      </c>
      <c r="IB450">
        <v>4.8299999237060502</v>
      </c>
      <c r="IC450">
        <v>4.6100001335143999</v>
      </c>
      <c r="ID450">
        <v>4.8099999427795401</v>
      </c>
      <c r="IE450">
        <v>4.75</v>
      </c>
      <c r="IF450">
        <v>16671500</v>
      </c>
      <c r="IG450">
        <v>4.75</v>
      </c>
      <c r="IH450">
        <v>24.840000152587798</v>
      </c>
      <c r="II450">
        <v>23.270000457763601</v>
      </c>
      <c r="IJ450">
        <v>24.299999237060501</v>
      </c>
      <c r="IK450">
        <v>23.819999694824201</v>
      </c>
      <c r="IL450">
        <v>11540000</v>
      </c>
      <c r="IM450">
        <v>23.819999694824201</v>
      </c>
      <c r="IN450">
        <v>9.1400003433227504</v>
      </c>
      <c r="IO450">
        <v>8.6300001144409109</v>
      </c>
      <c r="IP450">
        <v>8.7799997329711896</v>
      </c>
      <c r="IQ450">
        <v>8.9600000381469709</v>
      </c>
      <c r="IR450">
        <v>61232700</v>
      </c>
      <c r="IS450">
        <v>8.8770732879638601</v>
      </c>
      <c r="IT450">
        <v>8.1400003433227504</v>
      </c>
      <c r="IU450">
        <v>7.9800000190734801</v>
      </c>
      <c r="IV450">
        <v>7.9899997711181596</v>
      </c>
      <c r="IW450">
        <v>8.0699996948242099</v>
      </c>
      <c r="IX450">
        <v>21680800</v>
      </c>
      <c r="IY450">
        <v>8.04815578460693</v>
      </c>
      <c r="IZ450">
        <v>181.61000061035099</v>
      </c>
      <c r="JA450">
        <v>179.169998168945</v>
      </c>
      <c r="JB450">
        <v>180.32000732421801</v>
      </c>
      <c r="JC450">
        <v>180.02999877929599</v>
      </c>
      <c r="JD450">
        <v>8605000</v>
      </c>
      <c r="JE450">
        <v>180.02999877929599</v>
      </c>
      <c r="JF450">
        <v>1.16999995708465</v>
      </c>
      <c r="JG450">
        <v>1.12000000476837</v>
      </c>
      <c r="JH450">
        <v>1.1499999761581401</v>
      </c>
      <c r="JI450">
        <v>1.12999999523162</v>
      </c>
      <c r="JJ450">
        <v>887300</v>
      </c>
      <c r="JK450">
        <v>1.12999999523162</v>
      </c>
      <c r="JL450">
        <v>185.08000183105401</v>
      </c>
      <c r="JM450">
        <v>180.41000366210901</v>
      </c>
      <c r="JN450">
        <v>180.61999511718699</v>
      </c>
      <c r="JO450">
        <v>183.02999877929599</v>
      </c>
      <c r="JP450">
        <v>7728100</v>
      </c>
      <c r="JQ450">
        <v>182.89505004882801</v>
      </c>
      <c r="JR450">
        <v>11.7399997711181</v>
      </c>
      <c r="JS450">
        <v>11.420000076293899</v>
      </c>
      <c r="JT450">
        <v>11.420000076293899</v>
      </c>
      <c r="JU450">
        <v>11.6300001144409</v>
      </c>
      <c r="JV450">
        <v>7019400</v>
      </c>
      <c r="JW450">
        <v>11.430171966552701</v>
      </c>
      <c r="JX450">
        <v>11.4899997711181</v>
      </c>
      <c r="JY450">
        <v>11.189999580383301</v>
      </c>
      <c r="JZ450">
        <v>11.2299995422363</v>
      </c>
      <c r="KA450">
        <v>11.399999618530201</v>
      </c>
      <c r="KB450">
        <v>10299600</v>
      </c>
      <c r="KC450">
        <v>11.2982683181762</v>
      </c>
      <c r="KD450">
        <v>5.1500000953674299</v>
      </c>
      <c r="KE450">
        <v>4.9499998092651296</v>
      </c>
      <c r="KF450">
        <v>4.9499998092651296</v>
      </c>
      <c r="KG450">
        <v>5.0599999427795401</v>
      </c>
      <c r="KH450">
        <v>6072600</v>
      </c>
      <c r="KI450">
        <v>5.0599999427795401</v>
      </c>
      <c r="KJ450">
        <v>50.990001678466797</v>
      </c>
      <c r="KK450">
        <v>50.400001525878899</v>
      </c>
      <c r="KL450">
        <v>50.759998321533203</v>
      </c>
      <c r="KM450">
        <v>50.779998779296797</v>
      </c>
      <c r="KN450">
        <v>11166700</v>
      </c>
      <c r="KO450">
        <v>50.424007415771399</v>
      </c>
      <c r="KP450">
        <v>36.009998321533203</v>
      </c>
      <c r="KQ450">
        <v>35.599998474121001</v>
      </c>
      <c r="KR450">
        <v>35.669998168945298</v>
      </c>
      <c r="KS450">
        <v>35.790000915527301</v>
      </c>
      <c r="KT450">
        <v>11573700</v>
      </c>
      <c r="KU450">
        <v>35.088985443115199</v>
      </c>
      <c r="KV450">
        <v>18.329999923706001</v>
      </c>
      <c r="KW450">
        <v>17.690000534057599</v>
      </c>
      <c r="KX450">
        <v>17.790000915527301</v>
      </c>
      <c r="KY450">
        <v>17.920000076293899</v>
      </c>
      <c r="KZ450">
        <v>1649100</v>
      </c>
      <c r="LA450">
        <v>17.8152656555175</v>
      </c>
      <c r="LB450">
        <v>39.889999389648402</v>
      </c>
      <c r="LC450">
        <v>39.259998321533203</v>
      </c>
      <c r="LD450">
        <v>39.340000152587798</v>
      </c>
      <c r="LE450">
        <v>39.540000915527301</v>
      </c>
      <c r="LF450">
        <v>6718000</v>
      </c>
      <c r="LG450">
        <v>39.540000915527301</v>
      </c>
      <c r="LH450">
        <v>15.904999732971101</v>
      </c>
      <c r="LI450">
        <v>15.529999732971101</v>
      </c>
      <c r="LJ450">
        <v>15.7399997711181</v>
      </c>
      <c r="LK450">
        <v>15.7100000381469</v>
      </c>
      <c r="LL450">
        <v>4869200</v>
      </c>
      <c r="LM450">
        <v>15.7100000381469</v>
      </c>
      <c r="LN450">
        <v>5.1199998855590803</v>
      </c>
      <c r="LO450">
        <v>5.0399999618530202</v>
      </c>
      <c r="LP450">
        <v>5.0599999427795401</v>
      </c>
      <c r="LQ450">
        <v>5.0999999046325604</v>
      </c>
      <c r="LR450">
        <v>3303700</v>
      </c>
      <c r="LS450">
        <v>4.9898557662963796</v>
      </c>
      <c r="LT450">
        <v>2</v>
      </c>
      <c r="LU450">
        <v>1.8899999856948799</v>
      </c>
      <c r="LV450">
        <v>1.9700000286102199</v>
      </c>
      <c r="LW450">
        <v>1.9900000095367401</v>
      </c>
      <c r="LX450">
        <v>9030000</v>
      </c>
      <c r="LY450">
        <v>1.9875830411911</v>
      </c>
      <c r="LZ450">
        <v>168.57000732421801</v>
      </c>
      <c r="MA450">
        <v>164.08999633789</v>
      </c>
      <c r="MB450">
        <v>165.96000671386699</v>
      </c>
      <c r="MC450">
        <v>166.07000732421801</v>
      </c>
      <c r="MD450">
        <v>11462400</v>
      </c>
      <c r="ME450">
        <v>166.07000732421801</v>
      </c>
      <c r="MF450">
        <v>15.4799995422363</v>
      </c>
      <c r="MG450">
        <v>14.9700002670288</v>
      </c>
      <c r="MH450">
        <v>15.0100002288818</v>
      </c>
      <c r="MI450">
        <v>15.300000190734799</v>
      </c>
      <c r="MJ450">
        <v>10803500</v>
      </c>
      <c r="MK450">
        <v>14.9316301345825</v>
      </c>
      <c r="ML450">
        <v>6.3099999427795401</v>
      </c>
      <c r="MM450">
        <v>6.2199997901916504</v>
      </c>
      <c r="MN450">
        <v>6.2300000190734801</v>
      </c>
      <c r="MO450">
        <v>6.25</v>
      </c>
      <c r="MP450">
        <v>13810400</v>
      </c>
      <c r="MQ450">
        <v>6.2267527580261204</v>
      </c>
      <c r="MR450">
        <v>12.449999809265099</v>
      </c>
      <c r="MS450">
        <v>12.25</v>
      </c>
      <c r="MT450">
        <v>12.3400001525878</v>
      </c>
      <c r="MU450">
        <v>12.420000076293899</v>
      </c>
      <c r="MV450">
        <v>12787100</v>
      </c>
      <c r="MW450">
        <v>11.842068672180099</v>
      </c>
      <c r="MX450">
        <v>14.076000213623001</v>
      </c>
      <c r="MY450">
        <v>13.789999961853001</v>
      </c>
      <c r="MZ450">
        <v>13.810000419616699</v>
      </c>
      <c r="NA450">
        <v>14.0100002288818</v>
      </c>
      <c r="NB450">
        <v>1448300</v>
      </c>
      <c r="NC450">
        <v>14.0100002288818</v>
      </c>
      <c r="ND450">
        <v>3.1400001049041699</v>
      </c>
      <c r="NE450">
        <v>3.0099999904632502</v>
      </c>
      <c r="NF450">
        <v>3.1400001049041699</v>
      </c>
      <c r="NG450">
        <v>3.0999999046325599</v>
      </c>
      <c r="NH450">
        <v>3664600</v>
      </c>
      <c r="NI450">
        <v>3.0999999046325599</v>
      </c>
      <c r="NJ450">
        <v>51.779998779296797</v>
      </c>
      <c r="NK450">
        <v>50.400001525878899</v>
      </c>
      <c r="NL450">
        <v>50.409999847412102</v>
      </c>
      <c r="NM450">
        <v>51.110000610351499</v>
      </c>
      <c r="NN450">
        <v>13907900</v>
      </c>
      <c r="NO450">
        <v>50.581157684326101</v>
      </c>
      <c r="NP450">
        <v>119.879997253417</v>
      </c>
      <c r="NQ450">
        <v>118.59999847412099</v>
      </c>
      <c r="NR450">
        <v>118.900001525878</v>
      </c>
      <c r="NS450">
        <v>119.61000061035099</v>
      </c>
      <c r="NT450">
        <v>4341500</v>
      </c>
      <c r="NU450">
        <v>119.07589721679599</v>
      </c>
      <c r="NV450">
        <v>28.9500007629394</v>
      </c>
      <c r="NW450">
        <v>28.2000007629394</v>
      </c>
      <c r="NX450">
        <v>28.319999694824201</v>
      </c>
      <c r="NY450">
        <v>28.579999923706001</v>
      </c>
      <c r="NZ450">
        <v>8143300</v>
      </c>
      <c r="OA450">
        <v>28.579999923706001</v>
      </c>
      <c r="OB450">
        <v>6.4800000190734801</v>
      </c>
      <c r="OC450">
        <v>6.3299999237060502</v>
      </c>
      <c r="OD450">
        <v>6.38000011444091</v>
      </c>
      <c r="OE450">
        <v>6.46000003814697</v>
      </c>
      <c r="OF450">
        <v>2187700</v>
      </c>
      <c r="OG450">
        <v>6.46000003814697</v>
      </c>
      <c r="OH450">
        <v>107.61000061035099</v>
      </c>
      <c r="OI450">
        <v>105.77999877929599</v>
      </c>
      <c r="OJ450">
        <v>105.870002746582</v>
      </c>
      <c r="OK450">
        <v>107.419998168945</v>
      </c>
      <c r="OL450">
        <v>2797200</v>
      </c>
      <c r="OM450">
        <v>106.91013336181599</v>
      </c>
      <c r="ON450">
        <v>31.389999389648398</v>
      </c>
      <c r="OO450">
        <v>30.709999084472599</v>
      </c>
      <c r="OP450">
        <v>31.0100002288818</v>
      </c>
      <c r="OQ450">
        <v>31.069999694824201</v>
      </c>
      <c r="OR450">
        <v>12784900</v>
      </c>
      <c r="OS450">
        <v>30.196706771850501</v>
      </c>
      <c r="OT450">
        <v>44.840000152587798</v>
      </c>
      <c r="OU450">
        <v>44.299999237060497</v>
      </c>
      <c r="OV450">
        <v>44.400001525878899</v>
      </c>
      <c r="OW450">
        <v>44.5</v>
      </c>
      <c r="OX450">
        <v>9366400</v>
      </c>
      <c r="OY450">
        <v>44.290798187255803</v>
      </c>
      <c r="OZ450">
        <v>26.299999237060501</v>
      </c>
      <c r="PA450">
        <v>25.360000610351499</v>
      </c>
      <c r="PB450">
        <v>25.590000152587798</v>
      </c>
      <c r="PC450">
        <v>25.790000915527301</v>
      </c>
      <c r="PD450">
        <v>3078200</v>
      </c>
      <c r="PE450">
        <v>25.790000915527301</v>
      </c>
      <c r="PF450">
        <v>60.020000457763601</v>
      </c>
      <c r="PG450">
        <v>59.200000762939403</v>
      </c>
      <c r="PH450">
        <v>59.259998321533203</v>
      </c>
      <c r="PI450">
        <v>59.830001831054602</v>
      </c>
      <c r="PJ450">
        <v>11832100</v>
      </c>
      <c r="PK450">
        <v>59.2137641906738</v>
      </c>
      <c r="PL450">
        <v>11.939999580383301</v>
      </c>
      <c r="PM450">
        <v>11.75</v>
      </c>
      <c r="PN450">
        <v>11.7600002288818</v>
      </c>
      <c r="PO450">
        <v>11.8599996566772</v>
      </c>
      <c r="PP450">
        <v>102900</v>
      </c>
      <c r="PQ450">
        <v>11.7140607833862</v>
      </c>
      <c r="PR450">
        <v>10.7299995422363</v>
      </c>
      <c r="PS450">
        <v>10.5100002288818</v>
      </c>
      <c r="PT450">
        <v>10.539999961853001</v>
      </c>
      <c r="PU450">
        <v>10.579999923706</v>
      </c>
      <c r="PV450">
        <v>1843500</v>
      </c>
      <c r="PW450">
        <v>10.579999923706</v>
      </c>
      <c r="PX450">
        <v>28.459999084472599</v>
      </c>
      <c r="PY450">
        <v>27.799999237060501</v>
      </c>
      <c r="PZ450">
        <v>27.909999847412099</v>
      </c>
      <c r="QA450">
        <v>28.350000381469702</v>
      </c>
      <c r="QB450">
        <v>3256100</v>
      </c>
      <c r="QC450">
        <v>27.952724456787099</v>
      </c>
      <c r="QD450">
        <v>49.389999389648402</v>
      </c>
      <c r="QE450">
        <v>48.490001678466797</v>
      </c>
      <c r="QF450">
        <v>48.909999847412102</v>
      </c>
      <c r="QG450">
        <v>48.930000305175703</v>
      </c>
      <c r="QH450">
        <v>9566500</v>
      </c>
      <c r="QI450">
        <v>48.584850311279297</v>
      </c>
      <c r="QJ450">
        <v>3.4800000190734801</v>
      </c>
      <c r="QK450">
        <v>3.3699998855590798</v>
      </c>
      <c r="QL450">
        <v>3.45000004768371</v>
      </c>
      <c r="QM450">
        <v>3.45000004768371</v>
      </c>
      <c r="QN450">
        <v>5159700</v>
      </c>
      <c r="QO450">
        <v>3.4306151866912802</v>
      </c>
      <c r="QP450">
        <v>8.7299995422363192</v>
      </c>
      <c r="QQ450">
        <v>8.6199998855590803</v>
      </c>
      <c r="QR450">
        <v>8.6400003433227504</v>
      </c>
      <c r="QS450">
        <v>8.6899995803833008</v>
      </c>
      <c r="QT450">
        <v>7096200</v>
      </c>
      <c r="QU450">
        <v>8.46717929840087</v>
      </c>
      <c r="QV450">
        <v>51.599998474121001</v>
      </c>
      <c r="QW450">
        <v>50.639999389648402</v>
      </c>
      <c r="QX450">
        <v>50.669998168945298</v>
      </c>
      <c r="QY450">
        <v>51.009998321533203</v>
      </c>
      <c r="QZ450">
        <v>5330200</v>
      </c>
      <c r="RA450">
        <v>50.834217071533203</v>
      </c>
      <c r="RB450">
        <v>2.3699998855590798</v>
      </c>
      <c r="RC450">
        <v>2.2699999809265101</v>
      </c>
      <c r="RD450">
        <v>2.2999999523162802</v>
      </c>
      <c r="RE450">
        <v>2.3399999141693102</v>
      </c>
      <c r="RF450">
        <v>1000900</v>
      </c>
      <c r="RG450">
        <v>2.3399999141693102</v>
      </c>
      <c r="RH450">
        <v>36.939998626708899</v>
      </c>
      <c r="RI450">
        <v>36.560001373291001</v>
      </c>
      <c r="RJ450">
        <v>36.639999389648402</v>
      </c>
      <c r="RK450">
        <v>36.900001525878899</v>
      </c>
      <c r="RL450">
        <v>2559400</v>
      </c>
      <c r="RM450">
        <v>36.900001525878899</v>
      </c>
      <c r="RN450">
        <v>4.0599999427795401</v>
      </c>
      <c r="RO450">
        <v>3.75</v>
      </c>
      <c r="RP450">
        <v>3.9400000572204501</v>
      </c>
      <c r="RQ450">
        <v>4.0100002288818297</v>
      </c>
      <c r="RR450">
        <v>19736600</v>
      </c>
      <c r="RS450">
        <v>4.0100002288818297</v>
      </c>
      <c r="RT450">
        <v>3.96000003814697</v>
      </c>
      <c r="RU450">
        <v>3.9000000953674299</v>
      </c>
      <c r="RV450">
        <v>3.9000000953674299</v>
      </c>
      <c r="RW450">
        <v>3.95000004768371</v>
      </c>
      <c r="RX450">
        <v>7271300</v>
      </c>
      <c r="RY450">
        <v>3.8487379550933798</v>
      </c>
      <c r="RZ450">
        <v>5.7699999809265101</v>
      </c>
      <c r="SA450">
        <v>5.4899997711181596</v>
      </c>
      <c r="SB450">
        <v>5.5999999046325604</v>
      </c>
      <c r="SC450">
        <v>5.7199997901916504</v>
      </c>
      <c r="SD450">
        <v>8868900</v>
      </c>
      <c r="SE450">
        <v>5.7199997901916504</v>
      </c>
      <c r="SF450">
        <v>138.94999694824199</v>
      </c>
      <c r="SG450">
        <v>134.91000366210901</v>
      </c>
      <c r="SH450">
        <v>138.5</v>
      </c>
      <c r="SI450">
        <v>136</v>
      </c>
      <c r="SJ450">
        <v>1735600</v>
      </c>
      <c r="SK450">
        <v>136</v>
      </c>
      <c r="SL450">
        <v>15.2200002670288</v>
      </c>
      <c r="SM450">
        <v>14.9899997711181</v>
      </c>
      <c r="SN450">
        <v>15.029999732971101</v>
      </c>
      <c r="SO450">
        <v>15.1099996566772</v>
      </c>
      <c r="SP450">
        <v>10244000</v>
      </c>
      <c r="SQ450">
        <v>14.9695892333984</v>
      </c>
      <c r="SR450">
        <v>20.129999160766602</v>
      </c>
      <c r="SS450">
        <v>19.7399997711181</v>
      </c>
      <c r="ST450">
        <v>19.790000915527301</v>
      </c>
      <c r="SU450">
        <v>20.090000152587798</v>
      </c>
      <c r="SV450">
        <v>3619100</v>
      </c>
      <c r="SW450">
        <v>19.596683502197202</v>
      </c>
      <c r="SX450">
        <v>13.420000076293899</v>
      </c>
      <c r="SY450">
        <v>12.829999923706</v>
      </c>
      <c r="SZ450">
        <v>12.869999885559</v>
      </c>
      <c r="TA450">
        <v>13.279999732971101</v>
      </c>
      <c r="TB450">
        <v>6292800</v>
      </c>
      <c r="TC450">
        <v>13.279999732971101</v>
      </c>
      <c r="TD450">
        <v>38.700000762939403</v>
      </c>
      <c r="TE450">
        <v>37.068000793457003</v>
      </c>
      <c r="TF450">
        <v>38.389999389648402</v>
      </c>
      <c r="TG450">
        <v>37.700000762939403</v>
      </c>
      <c r="TH450">
        <v>7305600</v>
      </c>
      <c r="TI450">
        <v>37.700000762939403</v>
      </c>
      <c r="TJ450">
        <v>35.299999237060497</v>
      </c>
      <c r="TK450">
        <v>34.209999084472599</v>
      </c>
      <c r="TL450">
        <v>34.450000762939403</v>
      </c>
      <c r="TM450">
        <v>34.659999847412102</v>
      </c>
      <c r="TN450">
        <v>10914900</v>
      </c>
      <c r="TO450">
        <v>34.292098999023402</v>
      </c>
      <c r="TP450">
        <v>38.259998321533203</v>
      </c>
      <c r="TQ450">
        <v>37.759998321533203</v>
      </c>
      <c r="TR450">
        <v>37.770000457763601</v>
      </c>
      <c r="TS450">
        <v>37.930000305175703</v>
      </c>
      <c r="TT450">
        <v>4984400</v>
      </c>
      <c r="TU450">
        <v>37.781875610351499</v>
      </c>
      <c r="TV450">
        <v>37.349998474121001</v>
      </c>
      <c r="TW450">
        <v>37</v>
      </c>
      <c r="TX450">
        <v>37.25</v>
      </c>
      <c r="TY450">
        <v>37.159999847412102</v>
      </c>
      <c r="TZ450">
        <v>8344100</v>
      </c>
      <c r="UA450">
        <v>35.959964752197202</v>
      </c>
      <c r="UB450">
        <v>69.290000915527301</v>
      </c>
      <c r="UC450">
        <v>67.550003051757798</v>
      </c>
      <c r="UD450">
        <v>67.769996643066406</v>
      </c>
      <c r="UE450">
        <v>68.620002746582003</v>
      </c>
      <c r="UF450">
        <v>9817000</v>
      </c>
      <c r="UG450">
        <v>67.684226989746094</v>
      </c>
      <c r="UH450">
        <v>19.520000457763601</v>
      </c>
      <c r="UI450">
        <v>19.0100002288818</v>
      </c>
      <c r="UJ450">
        <v>19.049999237060501</v>
      </c>
      <c r="UK450">
        <v>19.340000152587798</v>
      </c>
      <c r="UL450">
        <v>5489000</v>
      </c>
      <c r="UM450">
        <v>19.287530899047798</v>
      </c>
      <c r="UN450">
        <v>41.540000915527301</v>
      </c>
      <c r="UO450">
        <v>40.549999237060497</v>
      </c>
      <c r="UP450">
        <v>40.950000762939403</v>
      </c>
      <c r="UQ450">
        <v>41.029998779296797</v>
      </c>
      <c r="UR450">
        <v>7686300</v>
      </c>
      <c r="US450">
        <v>40.199092864990199</v>
      </c>
      <c r="UT450">
        <v>0.912999987602233</v>
      </c>
      <c r="UU450">
        <v>0.82099997997283902</v>
      </c>
      <c r="UV450">
        <v>0.912999987602233</v>
      </c>
      <c r="UW450">
        <v>0.88300001621246305</v>
      </c>
      <c r="UX450">
        <v>284100</v>
      </c>
      <c r="UY450">
        <v>0.88300001621246305</v>
      </c>
      <c r="UZ450">
        <v>10.060000419616699</v>
      </c>
      <c r="VA450">
        <v>9.6499996185302699</v>
      </c>
      <c r="VB450">
        <v>9.7399997711181605</v>
      </c>
      <c r="VC450">
        <v>9.7799997329711896</v>
      </c>
      <c r="VD450">
        <v>2348000</v>
      </c>
      <c r="VE450">
        <v>9.7799997329711896</v>
      </c>
      <c r="VF450">
        <v>84.849998474121094</v>
      </c>
      <c r="VG450">
        <v>83.589996337890597</v>
      </c>
      <c r="VH450">
        <v>84.139999389648395</v>
      </c>
      <c r="VI450">
        <v>83.760002136230398</v>
      </c>
      <c r="VJ450">
        <v>8187300</v>
      </c>
      <c r="VK450">
        <v>83.189567565917898</v>
      </c>
      <c r="VL450">
        <v>6.5399999618530202</v>
      </c>
      <c r="VM450">
        <v>6.38000011444091</v>
      </c>
      <c r="VN450">
        <v>6.4699997901916504</v>
      </c>
      <c r="VO450">
        <v>6.4899997711181596</v>
      </c>
      <c r="VP450">
        <v>2962300</v>
      </c>
      <c r="VQ450">
        <v>6.4899997711181596</v>
      </c>
      <c r="VR450">
        <v>22.319999694824201</v>
      </c>
      <c r="VS450">
        <v>20.420000076293899</v>
      </c>
      <c r="VT450">
        <v>22.149999618530199</v>
      </c>
      <c r="VU450">
        <v>20.420000076293899</v>
      </c>
      <c r="VV450">
        <v>9245800</v>
      </c>
      <c r="VW450">
        <v>20.420000076293899</v>
      </c>
      <c r="VX450">
        <v>130.13999938964801</v>
      </c>
      <c r="VY450">
        <v>128.88000488281199</v>
      </c>
      <c r="VZ450">
        <v>129.22000122070301</v>
      </c>
      <c r="WA450">
        <v>129.33999633789</v>
      </c>
      <c r="WB450">
        <v>4512000</v>
      </c>
      <c r="WC450">
        <v>128.56970214843699</v>
      </c>
    </row>
    <row r="451" spans="1:601" x14ac:dyDescent="0.2">
      <c r="A451" s="1">
        <v>43749</v>
      </c>
      <c r="H451">
        <v>30.2000007629394</v>
      </c>
      <c r="I451">
        <v>28.809999465942301</v>
      </c>
      <c r="J451">
        <v>28.829999923706001</v>
      </c>
      <c r="K451">
        <v>29.75</v>
      </c>
      <c r="L451">
        <v>66256900</v>
      </c>
      <c r="M451">
        <v>29.75</v>
      </c>
      <c r="N451">
        <v>8.8699998855590803</v>
      </c>
      <c r="O451">
        <v>8.7299995422363192</v>
      </c>
      <c r="P451">
        <v>8.7299995422363192</v>
      </c>
      <c r="Q451">
        <v>8.7799997329711896</v>
      </c>
      <c r="R451">
        <v>34175700</v>
      </c>
      <c r="S451">
        <v>8.4937820434570295</v>
      </c>
      <c r="T451">
        <v>1.5900000333786</v>
      </c>
      <c r="U451">
        <v>1.5</v>
      </c>
      <c r="V451">
        <v>1.54999995231628</v>
      </c>
      <c r="W451">
        <v>1.5599999427795399</v>
      </c>
      <c r="X451">
        <v>25648800</v>
      </c>
      <c r="Y451">
        <v>1.5599999427795399</v>
      </c>
      <c r="Z451">
        <v>0.30000001192092801</v>
      </c>
      <c r="AA451">
        <v>0.30000001192092801</v>
      </c>
      <c r="AB451">
        <v>0.30000001192092801</v>
      </c>
      <c r="AC451">
        <v>0.30000001192092801</v>
      </c>
      <c r="AD451">
        <v>8335200</v>
      </c>
      <c r="AE451">
        <v>0.30000001192092801</v>
      </c>
      <c r="AF451">
        <v>6.4899997711181596</v>
      </c>
      <c r="AG451">
        <v>6.2699999809265101</v>
      </c>
      <c r="AH451">
        <v>6.2699999809265101</v>
      </c>
      <c r="AI451">
        <v>6.42000007629394</v>
      </c>
      <c r="AJ451">
        <v>15312800</v>
      </c>
      <c r="AK451">
        <v>6.42000007629394</v>
      </c>
      <c r="AL451">
        <v>8.92000007629394</v>
      </c>
      <c r="AM451">
        <v>8.5799999237060494</v>
      </c>
      <c r="AN451">
        <v>8.5900001525878906</v>
      </c>
      <c r="AO451">
        <v>8.8000001907348597</v>
      </c>
      <c r="AP451">
        <v>55835000</v>
      </c>
      <c r="AQ451">
        <v>8.7920293807983398</v>
      </c>
      <c r="AR451">
        <v>237.63999938964801</v>
      </c>
      <c r="AS451">
        <v>232.30999755859301</v>
      </c>
      <c r="AT451">
        <v>232.94999694824199</v>
      </c>
      <c r="AU451">
        <v>236.21000671386699</v>
      </c>
      <c r="AV451">
        <v>41698900</v>
      </c>
      <c r="AW451">
        <v>234.94535827636699</v>
      </c>
      <c r="AX451">
        <v>29.340000152587798</v>
      </c>
      <c r="AY451">
        <v>28.860000610351499</v>
      </c>
      <c r="AZ451">
        <v>28.9899997711181</v>
      </c>
      <c r="BA451">
        <v>28.909999847412099</v>
      </c>
      <c r="BB451">
        <v>70008600</v>
      </c>
      <c r="BC451">
        <v>28.753023147583001</v>
      </c>
      <c r="BD451">
        <v>2.7699999809265101</v>
      </c>
      <c r="BE451">
        <v>2.67000007629394</v>
      </c>
      <c r="BF451">
        <v>2.7200000286102202</v>
      </c>
      <c r="BG451">
        <v>2.6800000667571999</v>
      </c>
      <c r="BH451">
        <v>3293300</v>
      </c>
      <c r="BI451">
        <v>2.6800000667571999</v>
      </c>
      <c r="BJ451">
        <v>14.569999694824199</v>
      </c>
      <c r="BK451">
        <v>14.1000003814697</v>
      </c>
      <c r="BL451">
        <v>14.2399997711181</v>
      </c>
      <c r="BM451">
        <v>14.1599998474121</v>
      </c>
      <c r="BN451">
        <v>27676200</v>
      </c>
      <c r="BO451">
        <v>14.1599998474121</v>
      </c>
      <c r="BP451">
        <v>24.840000152587798</v>
      </c>
      <c r="BQ451">
        <v>23.569999694824201</v>
      </c>
      <c r="BR451">
        <v>24.040000915527301</v>
      </c>
      <c r="BS451">
        <v>24.329999923706001</v>
      </c>
      <c r="BT451">
        <v>8462500</v>
      </c>
      <c r="BU451">
        <v>24.329999923706001</v>
      </c>
      <c r="BV451">
        <v>3.38000011444091</v>
      </c>
      <c r="BW451">
        <v>3.25</v>
      </c>
      <c r="BX451">
        <v>3.3699998855590798</v>
      </c>
      <c r="BY451">
        <v>3.2699999809265101</v>
      </c>
      <c r="BZ451">
        <v>13258300</v>
      </c>
      <c r="CA451">
        <v>3.2615065574645898</v>
      </c>
      <c r="CB451">
        <v>0.51999998092651301</v>
      </c>
      <c r="CC451">
        <v>0.470999985933303</v>
      </c>
      <c r="CD451">
        <v>0.5</v>
      </c>
      <c r="CE451">
        <v>0.49900001287460299</v>
      </c>
      <c r="CF451">
        <v>220100</v>
      </c>
      <c r="CG451">
        <v>0.49900001287460299</v>
      </c>
      <c r="CH451">
        <v>7.3499999046325604</v>
      </c>
      <c r="CI451">
        <v>6.5999999046325604</v>
      </c>
      <c r="CJ451">
        <v>6.9899997711181596</v>
      </c>
      <c r="CK451">
        <v>6.7350001335143999</v>
      </c>
      <c r="CL451">
        <v>5400</v>
      </c>
      <c r="CM451">
        <v>6.7350001335143999</v>
      </c>
      <c r="CN451">
        <v>17.7399997711181</v>
      </c>
      <c r="CO451">
        <v>16.9500007629394</v>
      </c>
      <c r="CP451">
        <v>17.7299995422363</v>
      </c>
      <c r="CQ451">
        <v>17</v>
      </c>
      <c r="CR451">
        <v>19555700</v>
      </c>
      <c r="CS451">
        <v>16.898838043212798</v>
      </c>
      <c r="CT451">
        <v>141.02999877929599</v>
      </c>
      <c r="CU451">
        <v>139.5</v>
      </c>
      <c r="CV451">
        <v>140.11999511718699</v>
      </c>
      <c r="CW451">
        <v>139.67999267578099</v>
      </c>
      <c r="CX451">
        <v>25446000</v>
      </c>
      <c r="CY451">
        <v>139.20631408691401</v>
      </c>
      <c r="CZ451">
        <v>5.1199998855590803</v>
      </c>
      <c r="DA451">
        <v>5</v>
      </c>
      <c r="DB451">
        <v>5.1100001335143999</v>
      </c>
      <c r="DC451">
        <v>5.0199999809265101</v>
      </c>
      <c r="DD451">
        <v>30404800</v>
      </c>
      <c r="DE451">
        <v>5.0199999809265101</v>
      </c>
      <c r="DF451">
        <v>11.899999618530201</v>
      </c>
      <c r="DG451">
        <v>11.670000076293899</v>
      </c>
      <c r="DH451">
        <v>11.689999580383301</v>
      </c>
      <c r="DI451">
        <v>11.810000419616699</v>
      </c>
      <c r="DJ451">
        <v>23397600</v>
      </c>
      <c r="DK451">
        <v>11.50621509552</v>
      </c>
      <c r="DL451">
        <v>4.6399998664855904</v>
      </c>
      <c r="DM451">
        <v>4.3000001907348597</v>
      </c>
      <c r="DN451">
        <v>4.3000001907348597</v>
      </c>
      <c r="DO451">
        <v>4.5700001716613698</v>
      </c>
      <c r="DP451">
        <v>20096400</v>
      </c>
      <c r="DQ451">
        <v>4.5700001716613698</v>
      </c>
      <c r="DR451">
        <v>45.819999694824197</v>
      </c>
      <c r="DS451">
        <v>44.279998779296797</v>
      </c>
      <c r="DT451">
        <v>44.389999389648402</v>
      </c>
      <c r="DU451">
        <v>45.099998474121001</v>
      </c>
      <c r="DV451">
        <v>27483700</v>
      </c>
      <c r="DW451">
        <v>45.099998474121001</v>
      </c>
      <c r="DX451">
        <v>124.02100372314401</v>
      </c>
      <c r="DY451">
        <v>119.597999572753</v>
      </c>
      <c r="DZ451">
        <v>123.919998168945</v>
      </c>
      <c r="EA451">
        <v>121.59999847412099</v>
      </c>
      <c r="EB451">
        <v>23088700</v>
      </c>
      <c r="EC451">
        <v>121.59999847412099</v>
      </c>
      <c r="ED451">
        <v>6.9899997711181596</v>
      </c>
      <c r="EE451">
        <v>6.6999998092651296</v>
      </c>
      <c r="EF451">
        <v>6.7199997901916504</v>
      </c>
      <c r="EG451">
        <v>6.9000000953674299</v>
      </c>
      <c r="EH451">
        <v>12473300</v>
      </c>
      <c r="EI451">
        <v>6.9000000953674299</v>
      </c>
      <c r="EJ451">
        <v>2.4700000286102202</v>
      </c>
      <c r="EK451">
        <v>2.42000007629394</v>
      </c>
      <c r="EL451">
        <v>2.45000004768371</v>
      </c>
      <c r="EM451">
        <v>2.4300000667571999</v>
      </c>
      <c r="EN451">
        <v>2613000</v>
      </c>
      <c r="EO451">
        <v>2.4300000667571999</v>
      </c>
      <c r="EP451">
        <v>30.399999618530199</v>
      </c>
      <c r="EQ451">
        <v>28.940000534057599</v>
      </c>
      <c r="ER451">
        <v>28.9500007629394</v>
      </c>
      <c r="ES451">
        <v>30.129999160766602</v>
      </c>
      <c r="ET451">
        <v>10216900</v>
      </c>
      <c r="EU451">
        <v>30.129999160766602</v>
      </c>
      <c r="EV451">
        <v>14.520000457763601</v>
      </c>
      <c r="EW451">
        <v>14.279999732971101</v>
      </c>
      <c r="EX451">
        <v>14.279999732971101</v>
      </c>
      <c r="EY451">
        <v>14.399999618530201</v>
      </c>
      <c r="EZ451">
        <v>13278700</v>
      </c>
      <c r="FA451">
        <v>14.3162078857421</v>
      </c>
      <c r="FB451">
        <v>4.5999999046325604</v>
      </c>
      <c r="FC451">
        <v>4.4899997711181596</v>
      </c>
      <c r="FD451">
        <v>4.5</v>
      </c>
      <c r="FE451">
        <v>4.5500001907348597</v>
      </c>
      <c r="FF451">
        <v>18993800</v>
      </c>
      <c r="FG451">
        <v>4.4327721595764098</v>
      </c>
      <c r="FH451">
        <v>49.919998168945298</v>
      </c>
      <c r="FI451">
        <v>49.150001525878899</v>
      </c>
      <c r="FJ451">
        <v>49.459999084472599</v>
      </c>
      <c r="FK451">
        <v>49.209999084472599</v>
      </c>
      <c r="FL451">
        <v>23024600</v>
      </c>
      <c r="FM451">
        <v>48.228931427001903</v>
      </c>
      <c r="FN451">
        <v>69.489997863769503</v>
      </c>
      <c r="FO451">
        <v>68.889999389648395</v>
      </c>
      <c r="FP451">
        <v>68.980003356933594</v>
      </c>
      <c r="FQ451">
        <v>68.980003356933594</v>
      </c>
      <c r="FR451">
        <v>10101900</v>
      </c>
      <c r="FS451">
        <v>67.193374633789006</v>
      </c>
      <c r="FT451">
        <v>251.08000183105401</v>
      </c>
      <c r="FU451">
        <v>246.80999755859301</v>
      </c>
      <c r="FV451">
        <v>247.14999389648401</v>
      </c>
      <c r="FW451">
        <v>247.88999938964801</v>
      </c>
      <c r="FX451">
        <v>8475400</v>
      </c>
      <c r="FY451">
        <v>247.88999938964801</v>
      </c>
      <c r="FZ451">
        <v>27.319999694824201</v>
      </c>
      <c r="GA451">
        <v>26.9699993133544</v>
      </c>
      <c r="GB451">
        <v>27.030000686645501</v>
      </c>
      <c r="GC451">
        <v>27.079999923706001</v>
      </c>
      <c r="GD451">
        <v>9311700</v>
      </c>
      <c r="GE451">
        <v>26.754714965820298</v>
      </c>
      <c r="GF451">
        <v>2.2799999713897701</v>
      </c>
      <c r="GG451">
        <v>2.1800000667571999</v>
      </c>
      <c r="GH451">
        <v>2.1800000667571999</v>
      </c>
      <c r="GI451">
        <v>2.1800000667571999</v>
      </c>
      <c r="GJ451">
        <v>803300</v>
      </c>
      <c r="GK451">
        <v>2.1800000667571999</v>
      </c>
      <c r="GL451">
        <v>37.799999237060497</v>
      </c>
      <c r="GM451">
        <v>37.470001220703097</v>
      </c>
      <c r="GN451">
        <v>37.590000152587798</v>
      </c>
      <c r="GO451">
        <v>37.580001831054602</v>
      </c>
      <c r="GP451">
        <v>27685600</v>
      </c>
      <c r="GQ451">
        <v>37.083644866943303</v>
      </c>
      <c r="GR451">
        <v>24.420000076293899</v>
      </c>
      <c r="GS451">
        <v>24.0100002288818</v>
      </c>
      <c r="GT451">
        <v>24.059999465942301</v>
      </c>
      <c r="GU451">
        <v>24.25</v>
      </c>
      <c r="GV451">
        <v>8096400</v>
      </c>
      <c r="GW451">
        <v>23.972175598144499</v>
      </c>
      <c r="GX451">
        <v>8.3299999237060494</v>
      </c>
      <c r="GY451">
        <v>8.2100000381469709</v>
      </c>
      <c r="GZ451">
        <v>8.2399997711181605</v>
      </c>
      <c r="HA451">
        <v>8.2700004577636701</v>
      </c>
      <c r="HB451">
        <v>11330100</v>
      </c>
      <c r="HC451">
        <v>7.8762350082397399</v>
      </c>
      <c r="HD451">
        <v>6.1999998092651296</v>
      </c>
      <c r="HE451">
        <v>6.0999999046325604</v>
      </c>
      <c r="HF451">
        <v>6.1399998664855904</v>
      </c>
      <c r="HG451">
        <v>6.1399998664855904</v>
      </c>
      <c r="HH451">
        <v>12298000</v>
      </c>
      <c r="HI451">
        <v>6.1399998664855904</v>
      </c>
      <c r="HJ451">
        <v>47.299999237060497</v>
      </c>
      <c r="HK451">
        <v>46.459999084472599</v>
      </c>
      <c r="HL451">
        <v>46.669998168945298</v>
      </c>
      <c r="HM451">
        <v>46.560001373291001</v>
      </c>
      <c r="HN451">
        <v>25153600</v>
      </c>
      <c r="HO451">
        <v>46.220218658447202</v>
      </c>
      <c r="HP451">
        <v>19.270000457763601</v>
      </c>
      <c r="HQ451">
        <v>18.6800003051757</v>
      </c>
      <c r="HR451">
        <v>18.850000381469702</v>
      </c>
      <c r="HS451">
        <v>18.9300003051757</v>
      </c>
      <c r="HT451">
        <v>2222600</v>
      </c>
      <c r="HU451">
        <v>18.9300003051757</v>
      </c>
      <c r="HV451">
        <v>13.149999618530201</v>
      </c>
      <c r="HW451">
        <v>12.279999732971101</v>
      </c>
      <c r="HX451">
        <v>12.619999885559</v>
      </c>
      <c r="HY451">
        <v>12.9799995422363</v>
      </c>
      <c r="HZ451">
        <v>23988300</v>
      </c>
      <c r="IA451">
        <v>12.838095664978001</v>
      </c>
      <c r="IB451">
        <v>4.75</v>
      </c>
      <c r="IC451">
        <v>4.5799999237060502</v>
      </c>
      <c r="ID451">
        <v>4.71000003814697</v>
      </c>
      <c r="IE451">
        <v>4.5999999046325604</v>
      </c>
      <c r="IF451">
        <v>13852500</v>
      </c>
      <c r="IG451">
        <v>4.5999999046325604</v>
      </c>
      <c r="IH451">
        <v>26.360000610351499</v>
      </c>
      <c r="II451">
        <v>24.350000381469702</v>
      </c>
      <c r="IJ451">
        <v>24.5</v>
      </c>
      <c r="IK451">
        <v>25.9899997711181</v>
      </c>
      <c r="IL451">
        <v>15066600</v>
      </c>
      <c r="IM451">
        <v>25.9899997711181</v>
      </c>
      <c r="IN451">
        <v>9.6599998474121094</v>
      </c>
      <c r="IO451">
        <v>9.1300001144409109</v>
      </c>
      <c r="IP451">
        <v>9.1400003433227504</v>
      </c>
      <c r="IQ451">
        <v>9.5500001907348597</v>
      </c>
      <c r="IR451">
        <v>45962300</v>
      </c>
      <c r="IS451">
        <v>9.51470851898193</v>
      </c>
      <c r="IT451">
        <v>8.3299999237060494</v>
      </c>
      <c r="IU451">
        <v>8.1400003433227504</v>
      </c>
      <c r="IV451">
        <v>8.1599998474121094</v>
      </c>
      <c r="IW451">
        <v>8.2600002288818306</v>
      </c>
      <c r="IX451">
        <v>18662500</v>
      </c>
      <c r="IY451">
        <v>8.2376422882080007</v>
      </c>
      <c r="IZ451">
        <v>186.49000549316401</v>
      </c>
      <c r="JA451">
        <v>182.13999938964801</v>
      </c>
      <c r="JB451">
        <v>182.14999389648401</v>
      </c>
      <c r="JC451">
        <v>184.19000244140599</v>
      </c>
      <c r="JD451">
        <v>14930500</v>
      </c>
      <c r="JE451">
        <v>184.19000244140599</v>
      </c>
      <c r="JF451">
        <v>1.1499999761581401</v>
      </c>
      <c r="JG451">
        <v>1.1100000143051101</v>
      </c>
      <c r="JH451">
        <v>1.1499999761581401</v>
      </c>
      <c r="JI451">
        <v>1.12999999523162</v>
      </c>
      <c r="JJ451">
        <v>1125500</v>
      </c>
      <c r="JK451">
        <v>1.12999999523162</v>
      </c>
      <c r="JL451">
        <v>189.33999633789</v>
      </c>
      <c r="JM451">
        <v>185.64999389648401</v>
      </c>
      <c r="JN451">
        <v>186.41000366210901</v>
      </c>
      <c r="JO451">
        <v>185.99000549316401</v>
      </c>
      <c r="JP451">
        <v>11160100</v>
      </c>
      <c r="JQ451">
        <v>185.85287475585901</v>
      </c>
      <c r="JR451">
        <v>11.920000076293899</v>
      </c>
      <c r="JS451">
        <v>11.7100000381469</v>
      </c>
      <c r="JT451">
        <v>11.770000457763601</v>
      </c>
      <c r="JU451">
        <v>11.7299995422363</v>
      </c>
      <c r="JV451">
        <v>7310400</v>
      </c>
      <c r="JW451">
        <v>11.528453826904199</v>
      </c>
      <c r="JX451">
        <v>11.8500003814697</v>
      </c>
      <c r="JY451">
        <v>11.529999732971101</v>
      </c>
      <c r="JZ451">
        <v>11.539999961853001</v>
      </c>
      <c r="KA451">
        <v>11.7399997711181</v>
      </c>
      <c r="KB451">
        <v>10294500</v>
      </c>
      <c r="KC451">
        <v>11.635234832763601</v>
      </c>
      <c r="KD451">
        <v>5.3400001525878897</v>
      </c>
      <c r="KE451">
        <v>5.1399998664855904</v>
      </c>
      <c r="KF451">
        <v>5.1399998664855904</v>
      </c>
      <c r="KG451">
        <v>5.3200001716613698</v>
      </c>
      <c r="KH451">
        <v>7205300</v>
      </c>
      <c r="KI451">
        <v>5.3200001716613698</v>
      </c>
      <c r="KJ451">
        <v>51.9799995422363</v>
      </c>
      <c r="KK451">
        <v>51.220001220703097</v>
      </c>
      <c r="KL451">
        <v>51.340000152587798</v>
      </c>
      <c r="KM451">
        <v>51.610000610351499</v>
      </c>
      <c r="KN451">
        <v>11271800</v>
      </c>
      <c r="KO451">
        <v>51.248191833496001</v>
      </c>
      <c r="KP451">
        <v>36.580001831054602</v>
      </c>
      <c r="KQ451">
        <v>36.069999694824197</v>
      </c>
      <c r="KR451">
        <v>36.139999389648402</v>
      </c>
      <c r="KS451">
        <v>36.110000610351499</v>
      </c>
      <c r="KT451">
        <v>17501000</v>
      </c>
      <c r="KU451">
        <v>35.402717590332003</v>
      </c>
      <c r="KV451">
        <v>19.360000610351499</v>
      </c>
      <c r="KW451">
        <v>18.329999923706001</v>
      </c>
      <c r="KX451">
        <v>18.329999923706001</v>
      </c>
      <c r="KY451">
        <v>18.860000610351499</v>
      </c>
      <c r="KZ451">
        <v>2472000</v>
      </c>
      <c r="LA451">
        <v>18.749773025512599</v>
      </c>
      <c r="LB451">
        <v>40.700000762939403</v>
      </c>
      <c r="LC451">
        <v>39.810001373291001</v>
      </c>
      <c r="LD451">
        <v>39.889999389648402</v>
      </c>
      <c r="LE451">
        <v>40.360000610351499</v>
      </c>
      <c r="LF451">
        <v>9198900</v>
      </c>
      <c r="LG451">
        <v>40.360000610351499</v>
      </c>
      <c r="LH451">
        <v>16.899999618530199</v>
      </c>
      <c r="LI451">
        <v>16.020000457763601</v>
      </c>
      <c r="LJ451">
        <v>16.020000457763601</v>
      </c>
      <c r="LK451">
        <v>16.459999084472599</v>
      </c>
      <c r="LL451">
        <v>8237300</v>
      </c>
      <c r="LM451">
        <v>16.459999084472599</v>
      </c>
      <c r="LN451">
        <v>5.2199997901916504</v>
      </c>
      <c r="LO451">
        <v>5.1500000953674299</v>
      </c>
      <c r="LP451">
        <v>5.1500000953674299</v>
      </c>
      <c r="LQ451">
        <v>5.1799998283386204</v>
      </c>
      <c r="LR451">
        <v>5864800</v>
      </c>
      <c r="LS451">
        <v>5.1799998283386204</v>
      </c>
      <c r="LT451">
        <v>1.96000003814697</v>
      </c>
      <c r="LU451">
        <v>1.8899999856948799</v>
      </c>
      <c r="LV451">
        <v>1.96000003814697</v>
      </c>
      <c r="LW451">
        <v>1.90999996662139</v>
      </c>
      <c r="LX451">
        <v>7830800</v>
      </c>
      <c r="LY451">
        <v>1.9076801538467401</v>
      </c>
      <c r="LZ451">
        <v>174.88000488281199</v>
      </c>
      <c r="MA451">
        <v>169.57000732421801</v>
      </c>
      <c r="MB451">
        <v>170.77000427246</v>
      </c>
      <c r="MC451">
        <v>172.94000244140599</v>
      </c>
      <c r="MD451">
        <v>19247400</v>
      </c>
      <c r="ME451">
        <v>172.94000244140599</v>
      </c>
      <c r="MF451">
        <v>15.899999618530201</v>
      </c>
      <c r="MG451">
        <v>15.449999809265099</v>
      </c>
      <c r="MH451">
        <v>15.4799995422363</v>
      </c>
      <c r="MI451">
        <v>15.7200002670288</v>
      </c>
      <c r="MJ451">
        <v>11938800</v>
      </c>
      <c r="MK451">
        <v>15.3415184020996</v>
      </c>
      <c r="ML451">
        <v>6.38000011444091</v>
      </c>
      <c r="MM451">
        <v>6.3000001907348597</v>
      </c>
      <c r="MN451">
        <v>6.3099999427795401</v>
      </c>
      <c r="MO451">
        <v>6.3099999427795401</v>
      </c>
      <c r="MP451">
        <v>14011200</v>
      </c>
      <c r="MQ451">
        <v>6.2865300178527797</v>
      </c>
      <c r="MR451">
        <v>12.7100000381469</v>
      </c>
      <c r="MS451">
        <v>12.449999809265099</v>
      </c>
      <c r="MT451">
        <v>12.550000190734799</v>
      </c>
      <c r="MU451">
        <v>12.569999694824199</v>
      </c>
      <c r="MV451">
        <v>10002300</v>
      </c>
      <c r="MW451">
        <v>11.985088348388601</v>
      </c>
      <c r="MX451">
        <v>14.800000190734799</v>
      </c>
      <c r="MY451">
        <v>14.319999694824199</v>
      </c>
      <c r="MZ451">
        <v>14.560000419616699</v>
      </c>
      <c r="NA451">
        <v>14.369999885559</v>
      </c>
      <c r="NB451">
        <v>2744400</v>
      </c>
      <c r="NC451">
        <v>14.369999885559</v>
      </c>
      <c r="ND451">
        <v>3.0399999618530198</v>
      </c>
      <c r="NE451">
        <v>2.91000008583068</v>
      </c>
      <c r="NF451">
        <v>3.0299999713897701</v>
      </c>
      <c r="NG451">
        <v>2.92000007629394</v>
      </c>
      <c r="NH451">
        <v>5816700</v>
      </c>
      <c r="NI451">
        <v>2.92000007629394</v>
      </c>
      <c r="NJ451">
        <v>52.790000915527301</v>
      </c>
      <c r="NK451">
        <v>51.819999694824197</v>
      </c>
      <c r="NL451">
        <v>52</v>
      </c>
      <c r="NM451">
        <v>52.090000152587798</v>
      </c>
      <c r="NN451">
        <v>24072500</v>
      </c>
      <c r="NO451">
        <v>51.551013946533203</v>
      </c>
      <c r="NP451">
        <v>120.709999084472</v>
      </c>
      <c r="NQ451">
        <v>118.720001220703</v>
      </c>
      <c r="NR451">
        <v>119.919998168945</v>
      </c>
      <c r="NS451">
        <v>120.23999786376901</v>
      </c>
      <c r="NT451">
        <v>6127900</v>
      </c>
      <c r="NU451">
        <v>119.703079223632</v>
      </c>
      <c r="NV451">
        <v>30.319999694824201</v>
      </c>
      <c r="NW451">
        <v>29.4500007629394</v>
      </c>
      <c r="NX451">
        <v>29.4500007629394</v>
      </c>
      <c r="NY451">
        <v>29.709999084472599</v>
      </c>
      <c r="NZ451">
        <v>17372000</v>
      </c>
      <c r="OA451">
        <v>29.709999084472599</v>
      </c>
      <c r="OB451">
        <v>6.6399998664855904</v>
      </c>
      <c r="OC451">
        <v>6.4899997711181596</v>
      </c>
      <c r="OD451">
        <v>6.5700001716613698</v>
      </c>
      <c r="OE451">
        <v>6.5300002098083496</v>
      </c>
      <c r="OF451">
        <v>2926500</v>
      </c>
      <c r="OG451">
        <v>6.5300002098083496</v>
      </c>
      <c r="OH451">
        <v>108.73999786376901</v>
      </c>
      <c r="OI451">
        <v>107.44000244140599</v>
      </c>
      <c r="OJ451">
        <v>108.51999664306599</v>
      </c>
      <c r="OK451">
        <v>107.58000183105401</v>
      </c>
      <c r="OL451">
        <v>3652800</v>
      </c>
      <c r="OM451">
        <v>107.069381713867</v>
      </c>
      <c r="ON451">
        <v>32.919998168945298</v>
      </c>
      <c r="OO451">
        <v>31.270000457763601</v>
      </c>
      <c r="OP451">
        <v>31.5</v>
      </c>
      <c r="OQ451">
        <v>32.4799995422363</v>
      </c>
      <c r="OR451">
        <v>12652600</v>
      </c>
      <c r="OS451">
        <v>31.567073822021399</v>
      </c>
      <c r="OT451">
        <v>45.939998626708899</v>
      </c>
      <c r="OU451">
        <v>44.630001068115199</v>
      </c>
      <c r="OV451">
        <v>44.840000152587798</v>
      </c>
      <c r="OW451">
        <v>45.549999237060497</v>
      </c>
      <c r="OX451">
        <v>22961800</v>
      </c>
      <c r="OY451">
        <v>45.335861206054602</v>
      </c>
      <c r="OZ451">
        <v>27.5100002288818</v>
      </c>
      <c r="PA451">
        <v>25.9799995422363</v>
      </c>
      <c r="PB451">
        <v>26</v>
      </c>
      <c r="PC451">
        <v>26.889999389648398</v>
      </c>
      <c r="PD451">
        <v>6850400</v>
      </c>
      <c r="PE451">
        <v>26.889999389648398</v>
      </c>
      <c r="PF451">
        <v>60.380001068115199</v>
      </c>
      <c r="PG451">
        <v>59.889999389648402</v>
      </c>
      <c r="PH451">
        <v>60</v>
      </c>
      <c r="PI451">
        <v>59.930000305175703</v>
      </c>
      <c r="PJ451">
        <v>11349000</v>
      </c>
      <c r="PK451">
        <v>59.312732696533203</v>
      </c>
      <c r="PL451">
        <v>12.1099996566772</v>
      </c>
      <c r="PM451">
        <v>11.75</v>
      </c>
      <c r="PN451">
        <v>11.9700002670288</v>
      </c>
      <c r="PO451">
        <v>11.8599996566772</v>
      </c>
      <c r="PP451">
        <v>349500</v>
      </c>
      <c r="PQ451">
        <v>11.7140607833862</v>
      </c>
      <c r="PR451">
        <v>10.789999961853001</v>
      </c>
      <c r="PS451">
        <v>10.560000419616699</v>
      </c>
      <c r="PT451">
        <v>10.7299995422363</v>
      </c>
      <c r="PU451">
        <v>10.619999885559</v>
      </c>
      <c r="PV451">
        <v>2067000</v>
      </c>
      <c r="PW451">
        <v>10.619999885559</v>
      </c>
      <c r="PX451">
        <v>28.7399997711181</v>
      </c>
      <c r="PY451">
        <v>28.370000839233398</v>
      </c>
      <c r="PZ451">
        <v>28.459999084472599</v>
      </c>
      <c r="QA451">
        <v>28.409999847412099</v>
      </c>
      <c r="QB451">
        <v>3194800</v>
      </c>
      <c r="QC451">
        <v>28.011884689331001</v>
      </c>
      <c r="QD451">
        <v>49.790000915527301</v>
      </c>
      <c r="QE451">
        <v>49.330001831054602</v>
      </c>
      <c r="QF451">
        <v>49.450000762939403</v>
      </c>
      <c r="QG451">
        <v>49.419998168945298</v>
      </c>
      <c r="QH451">
        <v>7499100</v>
      </c>
      <c r="QI451">
        <v>49.071392059326101</v>
      </c>
      <c r="QJ451">
        <v>3.4400000572204501</v>
      </c>
      <c r="QK451">
        <v>3.25</v>
      </c>
      <c r="QL451">
        <v>3.4000000953674299</v>
      </c>
      <c r="QM451">
        <v>3.25</v>
      </c>
      <c r="QN451">
        <v>7939700</v>
      </c>
      <c r="QO451">
        <v>3.23173880577087</v>
      </c>
      <c r="QP451">
        <v>8.7600002288818306</v>
      </c>
      <c r="QQ451">
        <v>8.67000007629394</v>
      </c>
      <c r="QR451">
        <v>8.6999998092651296</v>
      </c>
      <c r="QS451">
        <v>8.7100000381469709</v>
      </c>
      <c r="QT451">
        <v>9132100</v>
      </c>
      <c r="QU451">
        <v>8.4866666793823207</v>
      </c>
      <c r="QV451">
        <v>52.389999389648402</v>
      </c>
      <c r="QW451">
        <v>51.709999084472599</v>
      </c>
      <c r="QX451">
        <v>52.159999847412102</v>
      </c>
      <c r="QY451">
        <v>51.75</v>
      </c>
      <c r="QZ451">
        <v>6801000</v>
      </c>
      <c r="RA451">
        <v>51.571670532226499</v>
      </c>
      <c r="RB451">
        <v>2.3900001049041699</v>
      </c>
      <c r="RC451">
        <v>2.2300000190734801</v>
      </c>
      <c r="RD451">
        <v>2.38000011444091</v>
      </c>
      <c r="RE451">
        <v>2.25</v>
      </c>
      <c r="RF451">
        <v>2543600</v>
      </c>
      <c r="RG451">
        <v>2.25</v>
      </c>
      <c r="RH451">
        <v>38.549999237060497</v>
      </c>
      <c r="RI451">
        <v>38.150001525878899</v>
      </c>
      <c r="RJ451">
        <v>38.470001220703097</v>
      </c>
      <c r="RK451">
        <v>38.200000762939403</v>
      </c>
      <c r="RL451">
        <v>6553300</v>
      </c>
      <c r="RM451">
        <v>38.200000762939403</v>
      </c>
      <c r="RN451">
        <v>4.1999998092651296</v>
      </c>
      <c r="RO451">
        <v>4.0399999618530202</v>
      </c>
      <c r="RP451">
        <v>4.0799999237060502</v>
      </c>
      <c r="RQ451">
        <v>4.1199998855590803</v>
      </c>
      <c r="RR451">
        <v>7984300</v>
      </c>
      <c r="RS451">
        <v>4.1199998855590803</v>
      </c>
      <c r="RT451">
        <v>4.1500000953674299</v>
      </c>
      <c r="RU451">
        <v>4.0799999237060502</v>
      </c>
      <c r="RV451">
        <v>4.0900001525878897</v>
      </c>
      <c r="RW451">
        <v>4.0999999046325604</v>
      </c>
      <c r="RX451">
        <v>12900200</v>
      </c>
      <c r="RY451">
        <v>3.9948925971984801</v>
      </c>
      <c r="RZ451">
        <v>5.7199997901916504</v>
      </c>
      <c r="SA451">
        <v>5.4099998474120996</v>
      </c>
      <c r="SB451">
        <v>5.6999998092651296</v>
      </c>
      <c r="SC451">
        <v>5.4899997711181596</v>
      </c>
      <c r="SD451">
        <v>7202000</v>
      </c>
      <c r="SE451">
        <v>5.4899997711181596</v>
      </c>
      <c r="SF451">
        <v>136.850006103515</v>
      </c>
      <c r="SG451">
        <v>130.63999938964801</v>
      </c>
      <c r="SH451">
        <v>136.009994506835</v>
      </c>
      <c r="SI451">
        <v>131.38999938964801</v>
      </c>
      <c r="SJ451">
        <v>2441000</v>
      </c>
      <c r="SK451">
        <v>131.38999938964801</v>
      </c>
      <c r="SL451">
        <v>15.649999618530201</v>
      </c>
      <c r="SM451">
        <v>15.4099998474121</v>
      </c>
      <c r="SN451">
        <v>15.4899997711181</v>
      </c>
      <c r="SO451">
        <v>15.4300003051757</v>
      </c>
      <c r="SP451">
        <v>9809600</v>
      </c>
      <c r="SQ451">
        <v>15.2866163253784</v>
      </c>
      <c r="SR451">
        <v>20.4500007629394</v>
      </c>
      <c r="SS451">
        <v>20.2199993133544</v>
      </c>
      <c r="ST451">
        <v>20.399999618530199</v>
      </c>
      <c r="SU451">
        <v>20.2199993133544</v>
      </c>
      <c r="SV451">
        <v>3203200</v>
      </c>
      <c r="SW451">
        <v>19.7234897613525</v>
      </c>
      <c r="SX451">
        <v>13.9899997711181</v>
      </c>
      <c r="SY451">
        <v>13.439999580383301</v>
      </c>
      <c r="SZ451">
        <v>13.5</v>
      </c>
      <c r="TA451">
        <v>13.4799995422363</v>
      </c>
      <c r="TB451">
        <v>8772400</v>
      </c>
      <c r="TC451">
        <v>13.4799995422363</v>
      </c>
      <c r="TD451">
        <v>39.919998168945298</v>
      </c>
      <c r="TE451">
        <v>37.900001525878899</v>
      </c>
      <c r="TF451">
        <v>37.900001525878899</v>
      </c>
      <c r="TG451">
        <v>39.485000610351499</v>
      </c>
      <c r="TH451">
        <v>6901000</v>
      </c>
      <c r="TI451">
        <v>39.485000610351499</v>
      </c>
      <c r="TJ451">
        <v>36</v>
      </c>
      <c r="TK451">
        <v>35.209999084472599</v>
      </c>
      <c r="TL451">
        <v>35.220001220703097</v>
      </c>
      <c r="TM451">
        <v>35.569999694824197</v>
      </c>
      <c r="TN451">
        <v>12177900</v>
      </c>
      <c r="TO451">
        <v>35.192440032958899</v>
      </c>
      <c r="TP451">
        <v>38.990001678466797</v>
      </c>
      <c r="TQ451">
        <v>38.430000305175703</v>
      </c>
      <c r="TR451">
        <v>38.430000305175703</v>
      </c>
      <c r="TS451">
        <v>38.549999237060497</v>
      </c>
      <c r="TT451">
        <v>5047000</v>
      </c>
      <c r="TU451">
        <v>38.399456024169901</v>
      </c>
      <c r="TV451">
        <v>37.590000152587798</v>
      </c>
      <c r="TW451">
        <v>37.360000610351499</v>
      </c>
      <c r="TX451">
        <v>37.509998321533203</v>
      </c>
      <c r="TY451">
        <v>37.459999084472599</v>
      </c>
      <c r="TZ451">
        <v>6911600</v>
      </c>
      <c r="UA451">
        <v>36.250278472900298</v>
      </c>
      <c r="UB451">
        <v>70.930000305175696</v>
      </c>
      <c r="UC451">
        <v>69.989997863769503</v>
      </c>
      <c r="UD451">
        <v>69.989997863769503</v>
      </c>
      <c r="UE451">
        <v>70.099998474121094</v>
      </c>
      <c r="UF451">
        <v>14921700</v>
      </c>
      <c r="UG451">
        <v>69.144050598144503</v>
      </c>
      <c r="UH451">
        <v>20.850000381469702</v>
      </c>
      <c r="UI451">
        <v>19.649999618530199</v>
      </c>
      <c r="UJ451">
        <v>19.770000457763601</v>
      </c>
      <c r="UK451">
        <v>20.7199993133544</v>
      </c>
      <c r="UL451">
        <v>4795400</v>
      </c>
      <c r="UM451">
        <v>20.6637859344482</v>
      </c>
      <c r="UN451">
        <v>41.790000915527301</v>
      </c>
      <c r="UO451">
        <v>41.069999694824197</v>
      </c>
      <c r="UP451">
        <v>41.509998321533203</v>
      </c>
      <c r="UQ451">
        <v>41.119998931884702</v>
      </c>
      <c r="UR451">
        <v>7375600</v>
      </c>
      <c r="US451">
        <v>40.287269592285099</v>
      </c>
      <c r="UT451">
        <v>0.91000002622604304</v>
      </c>
      <c r="UU451">
        <v>0.86400002241134599</v>
      </c>
      <c r="UV451">
        <v>0.88999998569488503</v>
      </c>
      <c r="UW451">
        <v>0.88999998569488503</v>
      </c>
      <c r="UX451">
        <v>32900</v>
      </c>
      <c r="UY451">
        <v>0.88999998569488503</v>
      </c>
      <c r="UZ451">
        <v>10.079999923706</v>
      </c>
      <c r="VA451">
        <v>9.7299995422363192</v>
      </c>
      <c r="VB451">
        <v>9.92000007629394</v>
      </c>
      <c r="VC451">
        <v>9.9700002670287997</v>
      </c>
      <c r="VD451">
        <v>2658500</v>
      </c>
      <c r="VE451">
        <v>9.9700002670287997</v>
      </c>
      <c r="VF451">
        <v>85.440002441406193</v>
      </c>
      <c r="VG451">
        <v>84.260002136230398</v>
      </c>
      <c r="VH451">
        <v>84.300003051757798</v>
      </c>
      <c r="VI451">
        <v>84.339996337890597</v>
      </c>
      <c r="VJ451">
        <v>5944300</v>
      </c>
      <c r="VK451">
        <v>83.765617370605398</v>
      </c>
      <c r="VL451">
        <v>6.4499998092651296</v>
      </c>
      <c r="VM451">
        <v>6.2199997901916504</v>
      </c>
      <c r="VN451">
        <v>6.4400000572204501</v>
      </c>
      <c r="VO451">
        <v>6.2699999809265101</v>
      </c>
      <c r="VP451">
        <v>5139200</v>
      </c>
      <c r="VQ451">
        <v>6.2699999809265101</v>
      </c>
      <c r="VR451">
        <v>20.879999160766602</v>
      </c>
      <c r="VS451">
        <v>19.2600002288818</v>
      </c>
      <c r="VT451">
        <v>20</v>
      </c>
      <c r="VU451">
        <v>19.4300003051757</v>
      </c>
      <c r="VV451">
        <v>10824000</v>
      </c>
      <c r="VW451">
        <v>19.4300003051757</v>
      </c>
      <c r="VX451">
        <v>130.99000549316401</v>
      </c>
      <c r="VY451">
        <v>129.83999633789</v>
      </c>
      <c r="VZ451">
        <v>130.30000305175699</v>
      </c>
      <c r="WA451">
        <v>130.02000427246</v>
      </c>
      <c r="WB451">
        <v>6559000</v>
      </c>
      <c r="WC451">
        <v>129.24566650390599</v>
      </c>
    </row>
    <row r="452" spans="1:601" x14ac:dyDescent="0.2">
      <c r="A452" s="1">
        <v>43752</v>
      </c>
      <c r="H452">
        <v>30.610000610351499</v>
      </c>
      <c r="I452">
        <v>29.379999160766602</v>
      </c>
      <c r="J452">
        <v>29.709999084472599</v>
      </c>
      <c r="K452">
        <v>30.530000686645501</v>
      </c>
      <c r="L452">
        <v>44473700</v>
      </c>
      <c r="M452">
        <v>30.530000686645501</v>
      </c>
      <c r="N452">
        <v>8.8400001525878906</v>
      </c>
      <c r="O452">
        <v>8.7600002288818306</v>
      </c>
      <c r="P452">
        <v>8.8199996948242099</v>
      </c>
      <c r="Q452">
        <v>8.8199996948242099</v>
      </c>
      <c r="R452">
        <v>24794500</v>
      </c>
      <c r="S452">
        <v>8.5324783325195295</v>
      </c>
      <c r="T452">
        <v>1.5700000524520801</v>
      </c>
      <c r="U452">
        <v>1.5199999809265099</v>
      </c>
      <c r="V452">
        <v>1.5599999427795399</v>
      </c>
      <c r="W452">
        <v>1.5299999713897701</v>
      </c>
      <c r="X452">
        <v>12534600</v>
      </c>
      <c r="Y452">
        <v>1.5299999713897701</v>
      </c>
      <c r="Z452">
        <v>0.30000001192092801</v>
      </c>
      <c r="AA452">
        <v>0.30000001192092801</v>
      </c>
      <c r="AB452">
        <v>0.30000001192092801</v>
      </c>
      <c r="AC452">
        <v>0.30000001192092801</v>
      </c>
      <c r="AD452">
        <v>6440100</v>
      </c>
      <c r="AE452">
        <v>0.30000001192092801</v>
      </c>
      <c r="AF452">
        <v>6.42000007629394</v>
      </c>
      <c r="AG452">
        <v>6.3400001525878897</v>
      </c>
      <c r="AH452">
        <v>6.3699998855590803</v>
      </c>
      <c r="AI452">
        <v>6.3499999046325604</v>
      </c>
      <c r="AJ452">
        <v>5534800</v>
      </c>
      <c r="AK452">
        <v>6.3499999046325604</v>
      </c>
      <c r="AL452">
        <v>8.8500003814697195</v>
      </c>
      <c r="AM452">
        <v>8.6400003433227504</v>
      </c>
      <c r="AN452">
        <v>8.8400001525878906</v>
      </c>
      <c r="AO452">
        <v>8.7200002670287997</v>
      </c>
      <c r="AP452">
        <v>34052700</v>
      </c>
      <c r="AQ452">
        <v>8.7121019363403303</v>
      </c>
      <c r="AR452">
        <v>238.13000488281199</v>
      </c>
      <c r="AS452">
        <v>234.669998168945</v>
      </c>
      <c r="AT452">
        <v>234.89999389648401</v>
      </c>
      <c r="AU452">
        <v>235.86999511718699</v>
      </c>
      <c r="AV452">
        <v>24106900</v>
      </c>
      <c r="AW452">
        <v>234.607177734375</v>
      </c>
      <c r="AX452">
        <v>29.159999847412099</v>
      </c>
      <c r="AY452">
        <v>28.7299995422363</v>
      </c>
      <c r="AZ452">
        <v>28.7399997711181</v>
      </c>
      <c r="BA452">
        <v>29.139999389648398</v>
      </c>
      <c r="BB452">
        <v>36040100</v>
      </c>
      <c r="BC452">
        <v>28.981773376464801</v>
      </c>
      <c r="BD452">
        <v>2.7799999713897701</v>
      </c>
      <c r="BE452">
        <v>2.6900000572204501</v>
      </c>
      <c r="BF452">
        <v>2.6900000572204501</v>
      </c>
      <c r="BG452">
        <v>2.75</v>
      </c>
      <c r="BH452">
        <v>5343500</v>
      </c>
      <c r="BI452">
        <v>2.75</v>
      </c>
      <c r="BJ452">
        <v>14.2200002670288</v>
      </c>
      <c r="BK452">
        <v>13.640000343322701</v>
      </c>
      <c r="BL452">
        <v>14.189999580383301</v>
      </c>
      <c r="BM452">
        <v>13.7600002288818</v>
      </c>
      <c r="BN452">
        <v>20325700</v>
      </c>
      <c r="BO452">
        <v>13.7600002288818</v>
      </c>
      <c r="BP452">
        <v>25.030000686645501</v>
      </c>
      <c r="BQ452">
        <v>23.780000686645501</v>
      </c>
      <c r="BR452">
        <v>24.2000007629394</v>
      </c>
      <c r="BS452">
        <v>24.9799995422363</v>
      </c>
      <c r="BT452">
        <v>1280400</v>
      </c>
      <c r="BU452">
        <v>24.9799995422363</v>
      </c>
      <c r="BV452">
        <v>3.3399999141693102</v>
      </c>
      <c r="BW452">
        <v>3.2599999904632502</v>
      </c>
      <c r="BX452">
        <v>3.2899999618530198</v>
      </c>
      <c r="BY452">
        <v>3.2799999713897701</v>
      </c>
      <c r="BZ452">
        <v>6041900</v>
      </c>
      <c r="CA452">
        <v>3.2714805603027299</v>
      </c>
      <c r="CB452">
        <v>0.52200001478195102</v>
      </c>
      <c r="CC452">
        <v>0.44999998807907099</v>
      </c>
      <c r="CD452">
        <v>0.47600001096725397</v>
      </c>
      <c r="CE452">
        <v>0.50499999523162797</v>
      </c>
      <c r="CF452">
        <v>103800</v>
      </c>
      <c r="CG452">
        <v>0.50499999523162797</v>
      </c>
      <c r="CH452">
        <v>7.3499999046325604</v>
      </c>
      <c r="CI452">
        <v>6.8699998855590803</v>
      </c>
      <c r="CJ452">
        <v>6.8699998855590803</v>
      </c>
      <c r="CK452">
        <v>7.0500001907348597</v>
      </c>
      <c r="CL452">
        <v>25300</v>
      </c>
      <c r="CM452">
        <v>7.0500001907348597</v>
      </c>
      <c r="CN452">
        <v>17.299999237060501</v>
      </c>
      <c r="CO452">
        <v>17</v>
      </c>
      <c r="CP452">
        <v>17</v>
      </c>
      <c r="CQ452">
        <v>17.100000381469702</v>
      </c>
      <c r="CR452">
        <v>7369500</v>
      </c>
      <c r="CS452">
        <v>16.998243331909102</v>
      </c>
      <c r="CT452">
        <v>140.28999328613199</v>
      </c>
      <c r="CU452">
        <v>139.52000427246</v>
      </c>
      <c r="CV452">
        <v>139.69000244140599</v>
      </c>
      <c r="CW452">
        <v>139.55000305175699</v>
      </c>
      <c r="CX452">
        <v>13304300</v>
      </c>
      <c r="CY452">
        <v>139.07676696777301</v>
      </c>
      <c r="CZ452">
        <v>5.0300002098083496</v>
      </c>
      <c r="DA452">
        <v>4.9499998092651296</v>
      </c>
      <c r="DB452">
        <v>5.0100002288818297</v>
      </c>
      <c r="DC452">
        <v>4.9499998092651296</v>
      </c>
      <c r="DD452">
        <v>26564100</v>
      </c>
      <c r="DE452">
        <v>4.9499998092651296</v>
      </c>
      <c r="DF452">
        <v>11.619999885559</v>
      </c>
      <c r="DG452">
        <v>11.4899997711181</v>
      </c>
      <c r="DH452">
        <v>11.5900001525878</v>
      </c>
      <c r="DI452">
        <v>11.579999923706</v>
      </c>
      <c r="DJ452">
        <v>12863900</v>
      </c>
      <c r="DK452">
        <v>11.282130241394</v>
      </c>
      <c r="DL452">
        <v>4.6599998474120996</v>
      </c>
      <c r="DM452">
        <v>4.3200001716613698</v>
      </c>
      <c r="DN452">
        <v>4.4499998092651296</v>
      </c>
      <c r="DO452">
        <v>4.6399998664855904</v>
      </c>
      <c r="DP452">
        <v>17928900</v>
      </c>
      <c r="DQ452">
        <v>4.6399998664855904</v>
      </c>
      <c r="DR452">
        <v>45.330001831054602</v>
      </c>
      <c r="DS452">
        <v>44.799999237060497</v>
      </c>
      <c r="DT452">
        <v>44.959999084472599</v>
      </c>
      <c r="DU452">
        <v>44.860000610351499</v>
      </c>
      <c r="DV452">
        <v>12443300</v>
      </c>
      <c r="DW452">
        <v>44.860000610351499</v>
      </c>
      <c r="DX452">
        <v>122.09999847412099</v>
      </c>
      <c r="DY452">
        <v>117.800003051757</v>
      </c>
      <c r="DZ452">
        <v>120.58000183105401</v>
      </c>
      <c r="EA452">
        <v>119.120002746582</v>
      </c>
      <c r="EB452">
        <v>14342500</v>
      </c>
      <c r="EC452">
        <v>119.120002746582</v>
      </c>
      <c r="ED452">
        <v>6.9000000953674299</v>
      </c>
      <c r="EE452">
        <v>6.6599998474120996</v>
      </c>
      <c r="EF452">
        <v>6.9000000953674299</v>
      </c>
      <c r="EG452">
        <v>6.7300000190734801</v>
      </c>
      <c r="EH452">
        <v>8181400</v>
      </c>
      <c r="EI452">
        <v>6.7300000190734801</v>
      </c>
      <c r="EJ452">
        <v>2.42000007629394</v>
      </c>
      <c r="EK452">
        <v>2.2999999523162802</v>
      </c>
      <c r="EL452">
        <v>2.4000000953674299</v>
      </c>
      <c r="EM452">
        <v>2.3199999332427899</v>
      </c>
      <c r="EN452">
        <v>6195200</v>
      </c>
      <c r="EO452">
        <v>2.3199999332427899</v>
      </c>
      <c r="EP452">
        <v>31.540000915527301</v>
      </c>
      <c r="EQ452">
        <v>29.8190002441406</v>
      </c>
      <c r="ER452">
        <v>30.2199993133544</v>
      </c>
      <c r="ES452">
        <v>31.120000839233398</v>
      </c>
      <c r="ET452">
        <v>7945400</v>
      </c>
      <c r="EU452">
        <v>31.120000839233398</v>
      </c>
      <c r="EV452">
        <v>14.3800001144409</v>
      </c>
      <c r="EW452">
        <v>14.1300001144409</v>
      </c>
      <c r="EX452">
        <v>14.199999809265099</v>
      </c>
      <c r="EY452">
        <v>14.369999885559</v>
      </c>
      <c r="EZ452">
        <v>8464100</v>
      </c>
      <c r="FA452">
        <v>14.286382675170801</v>
      </c>
      <c r="FB452">
        <v>4.5599999427795401</v>
      </c>
      <c r="FC452">
        <v>4.5</v>
      </c>
      <c r="FD452">
        <v>4.5399999618530202</v>
      </c>
      <c r="FE452">
        <v>4.5599999427795401</v>
      </c>
      <c r="FF452">
        <v>9680000</v>
      </c>
      <c r="FG452">
        <v>4.4425144195556596</v>
      </c>
      <c r="FH452">
        <v>49.450000762939403</v>
      </c>
      <c r="FI452">
        <v>48.9799995422363</v>
      </c>
      <c r="FJ452">
        <v>49.090000152587798</v>
      </c>
      <c r="FK452">
        <v>49.270000457763601</v>
      </c>
      <c r="FL452">
        <v>16870500</v>
      </c>
      <c r="FM452">
        <v>48.2877388000488</v>
      </c>
      <c r="FN452">
        <v>69.370002746582003</v>
      </c>
      <c r="FO452">
        <v>68.589996337890597</v>
      </c>
      <c r="FP452">
        <v>68.599998474121094</v>
      </c>
      <c r="FQ452">
        <v>69.180000305175696</v>
      </c>
      <c r="FR452">
        <v>6234600</v>
      </c>
      <c r="FS452">
        <v>67.388191223144503</v>
      </c>
      <c r="FT452">
        <v>258.54998779296801</v>
      </c>
      <c r="FU452">
        <v>247.13000488281199</v>
      </c>
      <c r="FV452">
        <v>247.89999389648401</v>
      </c>
      <c r="FW452">
        <v>256.95999145507801</v>
      </c>
      <c r="FX452">
        <v>10205000</v>
      </c>
      <c r="FY452">
        <v>256.95999145507801</v>
      </c>
      <c r="FZ452">
        <v>27.395000457763601</v>
      </c>
      <c r="GA452">
        <v>26.784999847412099</v>
      </c>
      <c r="GB452">
        <v>27.079999923706001</v>
      </c>
      <c r="GC452">
        <v>27.319999694824201</v>
      </c>
      <c r="GD452">
        <v>4037800</v>
      </c>
      <c r="GE452">
        <v>26.9918308258056</v>
      </c>
      <c r="GF452">
        <v>2.21000003814697</v>
      </c>
      <c r="GG452">
        <v>2.1099998950958199</v>
      </c>
      <c r="GH452">
        <v>2.1800000667571999</v>
      </c>
      <c r="GI452">
        <v>2.13000011444091</v>
      </c>
      <c r="GJ452">
        <v>286500</v>
      </c>
      <c r="GK452">
        <v>2.13000011444091</v>
      </c>
      <c r="GL452">
        <v>37.689998626708899</v>
      </c>
      <c r="GM452">
        <v>37.310001373291001</v>
      </c>
      <c r="GN452">
        <v>37.580001831054602</v>
      </c>
      <c r="GO452">
        <v>37.470001220703097</v>
      </c>
      <c r="GP452">
        <v>20775600</v>
      </c>
      <c r="GQ452">
        <v>36.97509765625</v>
      </c>
      <c r="GR452">
        <v>24.2299995422363</v>
      </c>
      <c r="GS452">
        <v>23.870000839233398</v>
      </c>
      <c r="GT452">
        <v>24.149999618530199</v>
      </c>
      <c r="GU452">
        <v>24.100000381469702</v>
      </c>
      <c r="GV452">
        <v>4431400</v>
      </c>
      <c r="GW452">
        <v>23.823896408081001</v>
      </c>
      <c r="GX452">
        <v>8.3599996566772408</v>
      </c>
      <c r="GY452">
        <v>8.2100000381469709</v>
      </c>
      <c r="GZ452">
        <v>8.2399997711181605</v>
      </c>
      <c r="HA452">
        <v>8.2799997329711896</v>
      </c>
      <c r="HB452">
        <v>11773700</v>
      </c>
      <c r="HC452">
        <v>7.8857574462890598</v>
      </c>
      <c r="HD452">
        <v>6.17000007629394</v>
      </c>
      <c r="HE452">
        <v>6.0399999618530202</v>
      </c>
      <c r="HF452">
        <v>6.1500000953674299</v>
      </c>
      <c r="HG452">
        <v>6.0900001525878897</v>
      </c>
      <c r="HH452">
        <v>13970300</v>
      </c>
      <c r="HI452">
        <v>6.0900001525878897</v>
      </c>
      <c r="HJ452">
        <v>46.549999237060497</v>
      </c>
      <c r="HK452">
        <v>46</v>
      </c>
      <c r="HL452">
        <v>46.549999237060497</v>
      </c>
      <c r="HM452">
        <v>46.049999237060497</v>
      </c>
      <c r="HN452">
        <v>15076900</v>
      </c>
      <c r="HO452">
        <v>45.713935852050703</v>
      </c>
      <c r="HP452">
        <v>19.290000915527301</v>
      </c>
      <c r="HQ452">
        <v>18.809999465942301</v>
      </c>
      <c r="HR452">
        <v>18.809999465942301</v>
      </c>
      <c r="HS452">
        <v>19.170000076293899</v>
      </c>
      <c r="HT452">
        <v>1314700</v>
      </c>
      <c r="HU452">
        <v>19.170000076293899</v>
      </c>
      <c r="HV452">
        <v>12.829999923706</v>
      </c>
      <c r="HW452">
        <v>12.170000076293899</v>
      </c>
      <c r="HX452">
        <v>12.829999923706</v>
      </c>
      <c r="HY452">
        <v>12.300000190734799</v>
      </c>
      <c r="HZ452">
        <v>12886800</v>
      </c>
      <c r="IA452">
        <v>12.165530204772899</v>
      </c>
      <c r="IB452">
        <v>4.7399997711181596</v>
      </c>
      <c r="IC452">
        <v>4.5900001525878897</v>
      </c>
      <c r="ID452">
        <v>4.5999999046325604</v>
      </c>
      <c r="IE452">
        <v>4.6599998474120996</v>
      </c>
      <c r="IF452">
        <v>5429600</v>
      </c>
      <c r="IG452">
        <v>4.6599998474120996</v>
      </c>
      <c r="IH452">
        <v>25.540000915527301</v>
      </c>
      <c r="II452">
        <v>24.520000457763601</v>
      </c>
      <c r="IJ452">
        <v>25.2299995422363</v>
      </c>
      <c r="IK452">
        <v>24.620000839233398</v>
      </c>
      <c r="IL452">
        <v>8207700</v>
      </c>
      <c r="IM452">
        <v>24.620000839233398</v>
      </c>
      <c r="IN452">
        <v>9.5699996948242099</v>
      </c>
      <c r="IO452">
        <v>9.1400003433227504</v>
      </c>
      <c r="IP452">
        <v>9.1999998092651296</v>
      </c>
      <c r="IQ452">
        <v>9.5</v>
      </c>
      <c r="IR452">
        <v>24309100</v>
      </c>
      <c r="IS452">
        <v>9.4648933410644496</v>
      </c>
      <c r="IT452">
        <v>8.3400001525878906</v>
      </c>
      <c r="IU452">
        <v>8.2100000381469709</v>
      </c>
      <c r="IV452">
        <v>8.2299995422363192</v>
      </c>
      <c r="IW452">
        <v>8.2700004577636701</v>
      </c>
      <c r="IX452">
        <v>8921200</v>
      </c>
      <c r="IY452">
        <v>8.2476139068603498</v>
      </c>
      <c r="IZ452">
        <v>184.61999511718699</v>
      </c>
      <c r="JA452">
        <v>182.57000732421801</v>
      </c>
      <c r="JB452">
        <v>184.19999694824199</v>
      </c>
      <c r="JC452">
        <v>183.27999877929599</v>
      </c>
      <c r="JD452">
        <v>7006000</v>
      </c>
      <c r="JE452">
        <v>183.27999877929599</v>
      </c>
      <c r="JF452">
        <v>1.15999996662139</v>
      </c>
      <c r="JG452">
        <v>1.12000000476837</v>
      </c>
      <c r="JH452">
        <v>1.12999999523162</v>
      </c>
      <c r="JI452">
        <v>1.15999996662139</v>
      </c>
      <c r="JJ452">
        <v>668700</v>
      </c>
      <c r="JK452">
        <v>1.15999996662139</v>
      </c>
      <c r="JL452">
        <v>187.36999511718699</v>
      </c>
      <c r="JM452">
        <v>184.38999938964801</v>
      </c>
      <c r="JN452">
        <v>185.63999938964801</v>
      </c>
      <c r="JO452">
        <v>186.52999877929599</v>
      </c>
      <c r="JP452">
        <v>5001000</v>
      </c>
      <c r="JQ452">
        <v>186.39247131347599</v>
      </c>
      <c r="JR452">
        <v>11.819999694824199</v>
      </c>
      <c r="JS452">
        <v>11.569999694824199</v>
      </c>
      <c r="JT452">
        <v>11.7299995422363</v>
      </c>
      <c r="JU452">
        <v>11.810000419616699</v>
      </c>
      <c r="JV452">
        <v>7411300</v>
      </c>
      <c r="JW452">
        <v>11.607079505920399</v>
      </c>
      <c r="JX452">
        <v>11.890000343322701</v>
      </c>
      <c r="JY452">
        <v>11.369999885559</v>
      </c>
      <c r="JZ452">
        <v>11.529999732971101</v>
      </c>
      <c r="KA452">
        <v>11.779999732971101</v>
      </c>
      <c r="KB452">
        <v>12651900</v>
      </c>
      <c r="KC452">
        <v>11.674877166748001</v>
      </c>
      <c r="KD452">
        <v>5.3000001907348597</v>
      </c>
      <c r="KE452">
        <v>5.17000007629394</v>
      </c>
      <c r="KF452">
        <v>5.2800002098083496</v>
      </c>
      <c r="KG452">
        <v>5.2199997901916504</v>
      </c>
      <c r="KH452">
        <v>3780400</v>
      </c>
      <c r="KI452">
        <v>5.2199997901916504</v>
      </c>
      <c r="KJ452">
        <v>51.669998168945298</v>
      </c>
      <c r="KK452">
        <v>51.279998779296797</v>
      </c>
      <c r="KL452">
        <v>51.509998321533203</v>
      </c>
      <c r="KM452">
        <v>51.560001373291001</v>
      </c>
      <c r="KN452">
        <v>5653200</v>
      </c>
      <c r="KO452">
        <v>51.198543548583899</v>
      </c>
      <c r="KP452">
        <v>36.349998474121001</v>
      </c>
      <c r="KQ452">
        <v>35.9799995422363</v>
      </c>
      <c r="KR452">
        <v>36.159999847412102</v>
      </c>
      <c r="KS452">
        <v>36.299999237060497</v>
      </c>
      <c r="KT452">
        <v>8255200</v>
      </c>
      <c r="KU452">
        <v>35.588993072509702</v>
      </c>
      <c r="KV452">
        <v>18.889999389648398</v>
      </c>
      <c r="KW452">
        <v>18.159999847412099</v>
      </c>
      <c r="KX452">
        <v>18.75</v>
      </c>
      <c r="KY452">
        <v>18.879999160766602</v>
      </c>
      <c r="KZ452">
        <v>2596100</v>
      </c>
      <c r="LA452">
        <v>18.769655227661101</v>
      </c>
      <c r="LB452">
        <v>40.470001220703097</v>
      </c>
      <c r="LC452">
        <v>39.470001220703097</v>
      </c>
      <c r="LD452">
        <v>40.319999694824197</v>
      </c>
      <c r="LE452">
        <v>39.779998779296797</v>
      </c>
      <c r="LF452">
        <v>6393600</v>
      </c>
      <c r="LG452">
        <v>39.779998779296797</v>
      </c>
      <c r="LH452">
        <v>16.790000915527301</v>
      </c>
      <c r="LI452">
        <v>16.149999618530199</v>
      </c>
      <c r="LJ452">
        <v>16.4699993133544</v>
      </c>
      <c r="LK452">
        <v>16.190000534057599</v>
      </c>
      <c r="LL452">
        <v>3749800</v>
      </c>
      <c r="LM452">
        <v>16.190000534057599</v>
      </c>
      <c r="LN452">
        <v>5.13000011444091</v>
      </c>
      <c r="LO452">
        <v>5.0500001907348597</v>
      </c>
      <c r="LP452">
        <v>5.0700001716613698</v>
      </c>
      <c r="LQ452">
        <v>5.1199998855590803</v>
      </c>
      <c r="LR452">
        <v>2972300</v>
      </c>
      <c r="LS452">
        <v>5.1199998855590803</v>
      </c>
      <c r="LT452">
        <v>1.9400000572204501</v>
      </c>
      <c r="LU452">
        <v>1.8600000143051101</v>
      </c>
      <c r="LV452">
        <v>1.91999995708465</v>
      </c>
      <c r="LW452">
        <v>1.87999999523162</v>
      </c>
      <c r="LX452">
        <v>4253500</v>
      </c>
      <c r="LY452">
        <v>1.8777166604995701</v>
      </c>
      <c r="LZ452">
        <v>173.33999633789</v>
      </c>
      <c r="MA452">
        <v>170.78999328613199</v>
      </c>
      <c r="MB452">
        <v>172.83999633789</v>
      </c>
      <c r="MC452">
        <v>171.16000366210901</v>
      </c>
      <c r="MD452">
        <v>7667600</v>
      </c>
      <c r="ME452">
        <v>171.16000366210901</v>
      </c>
      <c r="MF452">
        <v>15.7200002670288</v>
      </c>
      <c r="MG452">
        <v>15.0900001525878</v>
      </c>
      <c r="MH452">
        <v>15.7200002670288</v>
      </c>
      <c r="MI452">
        <v>15.300000190734799</v>
      </c>
      <c r="MJ452">
        <v>11717600</v>
      </c>
      <c r="MK452">
        <v>14.9316301345825</v>
      </c>
      <c r="ML452">
        <v>6.3600001335143999</v>
      </c>
      <c r="MM452">
        <v>6.25</v>
      </c>
      <c r="MN452">
        <v>6.3099999427795401</v>
      </c>
      <c r="MO452">
        <v>6.3299999237060502</v>
      </c>
      <c r="MP452">
        <v>10814000</v>
      </c>
      <c r="MQ452">
        <v>6.3064551353454501</v>
      </c>
      <c r="MR452">
        <v>12.569999694824199</v>
      </c>
      <c r="MS452">
        <v>12.319999694824199</v>
      </c>
      <c r="MT452">
        <v>12.5</v>
      </c>
      <c r="MU452">
        <v>12.4700002670288</v>
      </c>
      <c r="MV452">
        <v>12001700</v>
      </c>
      <c r="MW452">
        <v>11.889741897583001</v>
      </c>
      <c r="MX452">
        <v>14.4300003051757</v>
      </c>
      <c r="MY452">
        <v>14.149999618530201</v>
      </c>
      <c r="MZ452">
        <v>14.2600002288818</v>
      </c>
      <c r="NA452">
        <v>14.3500003814697</v>
      </c>
      <c r="NB452">
        <v>989500</v>
      </c>
      <c r="NC452">
        <v>14.3500003814697</v>
      </c>
      <c r="ND452">
        <v>3.0599999427795401</v>
      </c>
      <c r="NE452">
        <v>2.9400000572204501</v>
      </c>
      <c r="NF452">
        <v>2.9400000572204501</v>
      </c>
      <c r="NG452">
        <v>3.0099999904632502</v>
      </c>
      <c r="NH452">
        <v>3402700</v>
      </c>
      <c r="NI452">
        <v>3.0099999904632502</v>
      </c>
      <c r="NJ452">
        <v>51.950000762939403</v>
      </c>
      <c r="NK452">
        <v>51.439998626708899</v>
      </c>
      <c r="NL452">
        <v>51.900001525878899</v>
      </c>
      <c r="NM452">
        <v>51.639999389648402</v>
      </c>
      <c r="NN452">
        <v>15016800</v>
      </c>
      <c r="NO452">
        <v>51.105670928955</v>
      </c>
      <c r="NP452">
        <v>120.459999084472</v>
      </c>
      <c r="NQ452">
        <v>119.09999847412099</v>
      </c>
      <c r="NR452">
        <v>119.84999847412099</v>
      </c>
      <c r="NS452">
        <v>119.169998168945</v>
      </c>
      <c r="NT452">
        <v>4573300</v>
      </c>
      <c r="NU452">
        <v>118.637855529785</v>
      </c>
      <c r="NV452">
        <v>29.909999847412099</v>
      </c>
      <c r="NW452">
        <v>29.5</v>
      </c>
      <c r="NX452">
        <v>29.5</v>
      </c>
      <c r="NY452">
        <v>29.829999923706001</v>
      </c>
      <c r="NZ452">
        <v>5981400</v>
      </c>
      <c r="OA452">
        <v>29.829999923706001</v>
      </c>
      <c r="OB452">
        <v>6.5799999237060502</v>
      </c>
      <c r="OC452">
        <v>6.4050002098083496</v>
      </c>
      <c r="OD452">
        <v>6.5700001716613698</v>
      </c>
      <c r="OE452">
        <v>6.4800000190734801</v>
      </c>
      <c r="OF452">
        <v>1540900</v>
      </c>
      <c r="OG452">
        <v>6.4800000190734801</v>
      </c>
      <c r="OH452">
        <v>108.209999084472</v>
      </c>
      <c r="OI452">
        <v>107.309997558593</v>
      </c>
      <c r="OJ452">
        <v>107.94000244140599</v>
      </c>
      <c r="OK452">
        <v>107.56999969482401</v>
      </c>
      <c r="OL452">
        <v>1906900</v>
      </c>
      <c r="OM452">
        <v>107.059425354003</v>
      </c>
      <c r="ON452">
        <v>32.830001831054602</v>
      </c>
      <c r="OO452">
        <v>31.7399997711181</v>
      </c>
      <c r="OP452">
        <v>31.9899997711181</v>
      </c>
      <c r="OQ452">
        <v>32.569999694824197</v>
      </c>
      <c r="OR452">
        <v>9294400</v>
      </c>
      <c r="OS452">
        <v>31.654546737670898</v>
      </c>
      <c r="OT452">
        <v>45.540000915527301</v>
      </c>
      <c r="OU452">
        <v>45.060001373291001</v>
      </c>
      <c r="OV452">
        <v>45.369998931884702</v>
      </c>
      <c r="OW452">
        <v>45.2299995422363</v>
      </c>
      <c r="OX452">
        <v>10105100</v>
      </c>
      <c r="OY452">
        <v>45.017368316650298</v>
      </c>
      <c r="OZ452">
        <v>26.850000381469702</v>
      </c>
      <c r="PA452">
        <v>25.8250007629394</v>
      </c>
      <c r="PB452">
        <v>26.319999694824201</v>
      </c>
      <c r="PC452">
        <v>25.920000076293899</v>
      </c>
      <c r="PD452">
        <v>6281400</v>
      </c>
      <c r="PE452">
        <v>25.920000076293899</v>
      </c>
      <c r="PF452">
        <v>59.9799995422363</v>
      </c>
      <c r="PG452">
        <v>59.560001373291001</v>
      </c>
      <c r="PH452">
        <v>59.930000305175703</v>
      </c>
      <c r="PI452">
        <v>59.599998474121001</v>
      </c>
      <c r="PJ452">
        <v>6876100</v>
      </c>
      <c r="PK452">
        <v>58.986129760742102</v>
      </c>
      <c r="PL452">
        <v>11.8500003814697</v>
      </c>
      <c r="PM452">
        <v>11.6300001144409</v>
      </c>
      <c r="PN452">
        <v>11.800000190734799</v>
      </c>
      <c r="PO452">
        <v>11.689999580383301</v>
      </c>
      <c r="PP452">
        <v>80100</v>
      </c>
      <c r="PQ452">
        <v>11.5461521148681</v>
      </c>
      <c r="PR452">
        <v>10.619999885559</v>
      </c>
      <c r="PS452">
        <v>10.420000076293899</v>
      </c>
      <c r="PT452">
        <v>10.569999694824199</v>
      </c>
      <c r="PU452">
        <v>10.5100002288818</v>
      </c>
      <c r="PV452">
        <v>1214900</v>
      </c>
      <c r="PW452">
        <v>10.5100002288818</v>
      </c>
      <c r="PX452">
        <v>28.5</v>
      </c>
      <c r="PY452">
        <v>27.75</v>
      </c>
      <c r="PZ452">
        <v>28.4500007629394</v>
      </c>
      <c r="QA452">
        <v>27.780000686645501</v>
      </c>
      <c r="QB452">
        <v>3424700</v>
      </c>
      <c r="QC452">
        <v>27.3907146453857</v>
      </c>
      <c r="QD452">
        <v>50.130001068115199</v>
      </c>
      <c r="QE452">
        <v>49.299999237060497</v>
      </c>
      <c r="QF452">
        <v>49.419998168945298</v>
      </c>
      <c r="QG452">
        <v>49.909999847412102</v>
      </c>
      <c r="QH452">
        <v>7974000</v>
      </c>
      <c r="QI452">
        <v>49.557937622070298</v>
      </c>
      <c r="QJ452">
        <v>3.3299999237060498</v>
      </c>
      <c r="QK452">
        <v>3.2400000095367401</v>
      </c>
      <c r="QL452">
        <v>3.2599999904632502</v>
      </c>
      <c r="QM452">
        <v>3.2799999713897701</v>
      </c>
      <c r="QN452">
        <v>2309100</v>
      </c>
      <c r="QO452">
        <v>3.2615704536437899</v>
      </c>
      <c r="QP452">
        <v>8.6999998092651296</v>
      </c>
      <c r="QQ452">
        <v>8.6099996566772408</v>
      </c>
      <c r="QR452">
        <v>8.6899995803833008</v>
      </c>
      <c r="QS452">
        <v>8.67000007629394</v>
      </c>
      <c r="QT452">
        <v>5061600</v>
      </c>
      <c r="QU452">
        <v>8.44769287109375</v>
      </c>
      <c r="QV452">
        <v>52.130001068115199</v>
      </c>
      <c r="QW452">
        <v>51.790000915527301</v>
      </c>
      <c r="QX452">
        <v>51.810001373291001</v>
      </c>
      <c r="QY452">
        <v>51.939998626708899</v>
      </c>
      <c r="QZ452">
        <v>3395600</v>
      </c>
      <c r="RA452">
        <v>51.761013031005803</v>
      </c>
      <c r="RB452">
        <v>2.3699998855590798</v>
      </c>
      <c r="RC452">
        <v>2.2400000095367401</v>
      </c>
      <c r="RD452">
        <v>2.2400000095367401</v>
      </c>
      <c r="RE452">
        <v>2.3099999427795401</v>
      </c>
      <c r="RF452">
        <v>1171800</v>
      </c>
      <c r="RG452">
        <v>2.3099999427795401</v>
      </c>
      <c r="RH452">
        <v>38.360000610351499</v>
      </c>
      <c r="RI452">
        <v>38.060001373291001</v>
      </c>
      <c r="RJ452">
        <v>38.069999694824197</v>
      </c>
      <c r="RK452">
        <v>38.240001678466797</v>
      </c>
      <c r="RL452">
        <v>6630500</v>
      </c>
      <c r="RM452">
        <v>38.240001678466797</v>
      </c>
      <c r="RN452">
        <v>4.0700001716613698</v>
      </c>
      <c r="RO452">
        <v>3.7899999618530198</v>
      </c>
      <c r="RP452">
        <v>4</v>
      </c>
      <c r="RQ452">
        <v>3.8499999046325599</v>
      </c>
      <c r="RR452">
        <v>14402900</v>
      </c>
      <c r="RS452">
        <v>3.8499999046325599</v>
      </c>
      <c r="RT452">
        <v>4.0999999046325604</v>
      </c>
      <c r="RU452">
        <v>4.0500001907348597</v>
      </c>
      <c r="RV452">
        <v>4.0500001907348597</v>
      </c>
      <c r="RW452">
        <v>4.0700001716613698</v>
      </c>
      <c r="RX452">
        <v>4744400</v>
      </c>
      <c r="RY452">
        <v>3.9656617641448899</v>
      </c>
      <c r="RZ452">
        <v>5.6999998092651296</v>
      </c>
      <c r="SA452">
        <v>5.5100002288818297</v>
      </c>
      <c r="SB452">
        <v>5.5300002098083496</v>
      </c>
      <c r="SC452">
        <v>5.6399998664855904</v>
      </c>
      <c r="SD452">
        <v>3780800</v>
      </c>
      <c r="SE452">
        <v>5.6399998664855904</v>
      </c>
      <c r="SF452">
        <v>128.46000671386699</v>
      </c>
      <c r="SG452">
        <v>124.629997253417</v>
      </c>
      <c r="SH452">
        <v>128.44999694824199</v>
      </c>
      <c r="SI452">
        <v>126.309997558593</v>
      </c>
      <c r="SJ452">
        <v>2126900</v>
      </c>
      <c r="SK452">
        <v>126.309997558593</v>
      </c>
      <c r="SL452">
        <v>15.449999809265099</v>
      </c>
      <c r="SM452">
        <v>15.2399997711181</v>
      </c>
      <c r="SN452">
        <v>15.289999961853001</v>
      </c>
      <c r="SO452">
        <v>15.390000343322701</v>
      </c>
      <c r="SP452">
        <v>6940100</v>
      </c>
      <c r="SQ452">
        <v>15.2469882965087</v>
      </c>
      <c r="SR452">
        <v>20.319999694824201</v>
      </c>
      <c r="SS452">
        <v>20.110000610351499</v>
      </c>
      <c r="ST452">
        <v>20.2299995422363</v>
      </c>
      <c r="SU452">
        <v>20.1800003051757</v>
      </c>
      <c r="SV452">
        <v>2096800</v>
      </c>
      <c r="SW452">
        <v>19.684473037719702</v>
      </c>
      <c r="SX452">
        <v>13.5900001525878</v>
      </c>
      <c r="SY452">
        <v>13.140000343322701</v>
      </c>
      <c r="SZ452">
        <v>13.520000457763601</v>
      </c>
      <c r="TA452">
        <v>13.310000419616699</v>
      </c>
      <c r="TB452">
        <v>2347300</v>
      </c>
      <c r="TC452">
        <v>13.310000419616699</v>
      </c>
      <c r="TD452">
        <v>40.310001373291001</v>
      </c>
      <c r="TE452">
        <v>39.25</v>
      </c>
      <c r="TF452">
        <v>39.930000305175703</v>
      </c>
      <c r="TG452">
        <v>39.799999237060497</v>
      </c>
      <c r="TH452">
        <v>4574400</v>
      </c>
      <c r="TI452">
        <v>39.799999237060497</v>
      </c>
      <c r="TJ452">
        <v>35.560001373291001</v>
      </c>
      <c r="TK452">
        <v>35.270000457763601</v>
      </c>
      <c r="TL452">
        <v>35.389999389648402</v>
      </c>
      <c r="TM452">
        <v>35.5</v>
      </c>
      <c r="TN452">
        <v>5630700</v>
      </c>
      <c r="TO452">
        <v>35.123184204101499</v>
      </c>
      <c r="TP452">
        <v>38.630001068115199</v>
      </c>
      <c r="TQ452">
        <v>38.340000152587798</v>
      </c>
      <c r="TR452">
        <v>38.540000915527301</v>
      </c>
      <c r="TS452">
        <v>38.360000610351499</v>
      </c>
      <c r="TT452">
        <v>6894700</v>
      </c>
      <c r="TU452">
        <v>38.210197448730398</v>
      </c>
      <c r="TV452">
        <v>37.520000457763601</v>
      </c>
      <c r="TW452">
        <v>37.200000762939403</v>
      </c>
      <c r="TX452">
        <v>37.279998779296797</v>
      </c>
      <c r="TY452">
        <v>37.419998168945298</v>
      </c>
      <c r="TZ452">
        <v>3237800</v>
      </c>
      <c r="UA452">
        <v>36.211563110351499</v>
      </c>
      <c r="UB452">
        <v>70.5</v>
      </c>
      <c r="UC452">
        <v>69.459999084472599</v>
      </c>
      <c r="UD452">
        <v>69.529998779296804</v>
      </c>
      <c r="UE452">
        <v>70.239997863769503</v>
      </c>
      <c r="UF452">
        <v>11398600</v>
      </c>
      <c r="UG452">
        <v>69.282135009765597</v>
      </c>
      <c r="UH452">
        <v>20.4899997711181</v>
      </c>
      <c r="UI452">
        <v>20.040000915527301</v>
      </c>
      <c r="UJ452">
        <v>20.399999618530199</v>
      </c>
      <c r="UK452">
        <v>20.059999465942301</v>
      </c>
      <c r="UL452">
        <v>3159400</v>
      </c>
      <c r="UM452">
        <v>20.005577087402301</v>
      </c>
      <c r="UN452">
        <v>41.069999694824197</v>
      </c>
      <c r="UO452">
        <v>39.970001220703097</v>
      </c>
      <c r="UP452">
        <v>41.029998779296797</v>
      </c>
      <c r="UQ452">
        <v>40.509998321533203</v>
      </c>
      <c r="UR452">
        <v>12931400</v>
      </c>
      <c r="US452">
        <v>39.689620971679602</v>
      </c>
      <c r="UT452">
        <v>0.92000001668929998</v>
      </c>
      <c r="UU452">
        <v>0.89099997282028198</v>
      </c>
      <c r="UV452">
        <v>0.90899997949600198</v>
      </c>
      <c r="UW452">
        <v>0.90799999237060502</v>
      </c>
      <c r="UX452">
        <v>44000</v>
      </c>
      <c r="UY452">
        <v>0.90799999237060502</v>
      </c>
      <c r="UZ452">
        <v>10.0100002288818</v>
      </c>
      <c r="VA452">
        <v>9.6400003433227504</v>
      </c>
      <c r="VB452">
        <v>9.9099998474121094</v>
      </c>
      <c r="VC452">
        <v>9.6499996185302699</v>
      </c>
      <c r="VD452">
        <v>2696500</v>
      </c>
      <c r="VE452">
        <v>9.6499996185302699</v>
      </c>
      <c r="VF452">
        <v>85.110000610351506</v>
      </c>
      <c r="VG452">
        <v>84.290000915527301</v>
      </c>
      <c r="VH452">
        <v>84.370002746582003</v>
      </c>
      <c r="VI452">
        <v>84.690002441406193</v>
      </c>
      <c r="VJ452">
        <v>5260700</v>
      </c>
      <c r="VK452">
        <v>84.113235473632798</v>
      </c>
      <c r="VL452">
        <v>6.4099998474120996</v>
      </c>
      <c r="VM452">
        <v>6.25</v>
      </c>
      <c r="VN452">
        <v>6.25</v>
      </c>
      <c r="VO452">
        <v>6.3499999046325604</v>
      </c>
      <c r="VP452">
        <v>2118500</v>
      </c>
      <c r="VQ452">
        <v>6.3499999046325604</v>
      </c>
      <c r="VR452">
        <v>19.459999084472599</v>
      </c>
      <c r="VS452">
        <v>17.889999389648398</v>
      </c>
      <c r="VT452">
        <v>19.25</v>
      </c>
      <c r="VU452">
        <v>18.860000610351499</v>
      </c>
      <c r="VV452">
        <v>9525500</v>
      </c>
      <c r="VW452">
        <v>18.860000610351499</v>
      </c>
      <c r="VX452">
        <v>130.30000305175699</v>
      </c>
      <c r="VY452">
        <v>129.47999572753901</v>
      </c>
      <c r="VZ452">
        <v>130.13000488281199</v>
      </c>
      <c r="WA452">
        <v>129.69999694824199</v>
      </c>
      <c r="WB452">
        <v>3710300</v>
      </c>
      <c r="WC452">
        <v>128.92755126953099</v>
      </c>
    </row>
    <row r="453" spans="1:601" x14ac:dyDescent="0.2">
      <c r="A453" s="1">
        <v>43753</v>
      </c>
      <c r="H453">
        <v>30.920000076293899</v>
      </c>
      <c r="I453">
        <v>30.170000076293899</v>
      </c>
      <c r="J453">
        <v>30.7000007629394</v>
      </c>
      <c r="K453">
        <v>30.7199993133544</v>
      </c>
      <c r="L453">
        <v>41600700</v>
      </c>
      <c r="M453">
        <v>30.7199993133544</v>
      </c>
      <c r="N453">
        <v>9.1000003814697195</v>
      </c>
      <c r="O453">
        <v>8.7799997329711896</v>
      </c>
      <c r="P453">
        <v>8.8400001525878906</v>
      </c>
      <c r="Q453">
        <v>9.0699996948242099</v>
      </c>
      <c r="R453">
        <v>29771700</v>
      </c>
      <c r="S453">
        <v>8.7743282318115199</v>
      </c>
      <c r="T453">
        <v>1.6399999856948799</v>
      </c>
      <c r="U453">
        <v>1.53999996185302</v>
      </c>
      <c r="V453">
        <v>1.62999999523162</v>
      </c>
      <c r="W453">
        <v>1.54999995231628</v>
      </c>
      <c r="X453">
        <v>25901200</v>
      </c>
      <c r="Y453">
        <v>1.54999995231628</v>
      </c>
      <c r="Z453">
        <v>0.30000001192092801</v>
      </c>
      <c r="AA453">
        <v>0.28000000119209201</v>
      </c>
      <c r="AB453">
        <v>0.30000001192092801</v>
      </c>
      <c r="AC453">
        <v>0.28000000119209201</v>
      </c>
      <c r="AD453">
        <v>9475600</v>
      </c>
      <c r="AE453">
        <v>0.28000000119209201</v>
      </c>
      <c r="AF453">
        <v>6.4800000190734801</v>
      </c>
      <c r="AG453">
        <v>6.3400001525878897</v>
      </c>
      <c r="AH453">
        <v>6.3600001335143999</v>
      </c>
      <c r="AI453">
        <v>6.4800000190734801</v>
      </c>
      <c r="AJ453">
        <v>9758500</v>
      </c>
      <c r="AK453">
        <v>6.4800000190734801</v>
      </c>
      <c r="AL453">
        <v>8.92000007629394</v>
      </c>
      <c r="AM453">
        <v>8.6099996566772408</v>
      </c>
      <c r="AN453">
        <v>8.7399997711181605</v>
      </c>
      <c r="AO453">
        <v>8.8900003433227504</v>
      </c>
      <c r="AP453">
        <v>38834300</v>
      </c>
      <c r="AQ453">
        <v>8.8819475173950195</v>
      </c>
      <c r="AR453">
        <v>237.64999389648401</v>
      </c>
      <c r="AS453">
        <v>234.88000488281199</v>
      </c>
      <c r="AT453">
        <v>236.38999938964801</v>
      </c>
      <c r="AU453">
        <v>235.32000732421801</v>
      </c>
      <c r="AV453">
        <v>21840000</v>
      </c>
      <c r="AW453">
        <v>234.060134887695</v>
      </c>
      <c r="AX453">
        <v>30.2399997711181</v>
      </c>
      <c r="AY453">
        <v>29.110000610351499</v>
      </c>
      <c r="AZ453">
        <v>29.340000152587798</v>
      </c>
      <c r="BA453">
        <v>29.7299995422363</v>
      </c>
      <c r="BB453">
        <v>78656000</v>
      </c>
      <c r="BC453">
        <v>29.568569183349599</v>
      </c>
      <c r="BD453">
        <v>2.7899999618530198</v>
      </c>
      <c r="BE453">
        <v>2.6900000572204501</v>
      </c>
      <c r="BF453">
        <v>2.7400000095367401</v>
      </c>
      <c r="BG453">
        <v>2.7799999713897701</v>
      </c>
      <c r="BH453">
        <v>3573900</v>
      </c>
      <c r="BI453">
        <v>2.7799999713897701</v>
      </c>
      <c r="BJ453">
        <v>14.149999618530201</v>
      </c>
      <c r="BK453">
        <v>13.8599996566772</v>
      </c>
      <c r="BL453">
        <v>13.869999885559</v>
      </c>
      <c r="BM453">
        <v>14.0900001525878</v>
      </c>
      <c r="BN453">
        <v>21842200</v>
      </c>
      <c r="BO453">
        <v>14.0900001525878</v>
      </c>
      <c r="BP453">
        <v>26.2600002288818</v>
      </c>
      <c r="BQ453">
        <v>24.909999847412099</v>
      </c>
      <c r="BR453">
        <v>24.9699993133544</v>
      </c>
      <c r="BS453">
        <v>26.079999923706001</v>
      </c>
      <c r="BT453">
        <v>9073300</v>
      </c>
      <c r="BU453">
        <v>26.079999923706001</v>
      </c>
      <c r="BV453">
        <v>3.2999999523162802</v>
      </c>
      <c r="BW453">
        <v>3.1800000667571999</v>
      </c>
      <c r="BX453">
        <v>3.2899999618530198</v>
      </c>
      <c r="BY453">
        <v>3.20000004768371</v>
      </c>
      <c r="BZ453">
        <v>17702800</v>
      </c>
      <c r="CA453">
        <v>3.19168829917907</v>
      </c>
      <c r="CB453">
        <v>0.51999998092651301</v>
      </c>
      <c r="CC453">
        <v>0.49500000476837103</v>
      </c>
      <c r="CD453">
        <v>0.50499999523162797</v>
      </c>
      <c r="CE453">
        <v>0.49500000476837103</v>
      </c>
      <c r="CF453">
        <v>47500</v>
      </c>
      <c r="CG453">
        <v>0.49500000476837103</v>
      </c>
      <c r="CH453">
        <v>7.5</v>
      </c>
      <c r="CI453">
        <v>6.8699998855590803</v>
      </c>
      <c r="CJ453">
        <v>7.3499999046325604</v>
      </c>
      <c r="CK453">
        <v>6.9000000953674299</v>
      </c>
      <c r="CL453">
        <v>5400</v>
      </c>
      <c r="CM453">
        <v>6.9000000953674299</v>
      </c>
      <c r="CN453">
        <v>17.079999923706001</v>
      </c>
      <c r="CO453">
        <v>16.600000381469702</v>
      </c>
      <c r="CP453">
        <v>17</v>
      </c>
      <c r="CQ453">
        <v>16.659999847412099</v>
      </c>
      <c r="CR453">
        <v>17788300</v>
      </c>
      <c r="CS453">
        <v>16.5608615875244</v>
      </c>
      <c r="CT453">
        <v>141.78999328613199</v>
      </c>
      <c r="CU453">
        <v>139.80999755859301</v>
      </c>
      <c r="CV453">
        <v>140.05999755859301</v>
      </c>
      <c r="CW453">
        <v>141.57000732421801</v>
      </c>
      <c r="CX453">
        <v>19695700</v>
      </c>
      <c r="CY453">
        <v>141.089920043945</v>
      </c>
      <c r="CZ453">
        <v>5.0500001907348597</v>
      </c>
      <c r="DA453">
        <v>4.9800000190734801</v>
      </c>
      <c r="DB453">
        <v>4.9899997711181596</v>
      </c>
      <c r="DC453">
        <v>5.0100002288818297</v>
      </c>
      <c r="DD453">
        <v>17325600</v>
      </c>
      <c r="DE453">
        <v>5.0100002288818297</v>
      </c>
      <c r="DF453">
        <v>11.5900001525878</v>
      </c>
      <c r="DG453">
        <v>11.4099998474121</v>
      </c>
      <c r="DH453">
        <v>11.529999732971101</v>
      </c>
      <c r="DI453">
        <v>11.439999580383301</v>
      </c>
      <c r="DJ453">
        <v>18703300</v>
      </c>
      <c r="DK453">
        <v>11.14573097229</v>
      </c>
      <c r="DL453">
        <v>4.92000007629394</v>
      </c>
      <c r="DM453">
        <v>4.5500001907348597</v>
      </c>
      <c r="DN453">
        <v>4.5999999046325604</v>
      </c>
      <c r="DO453">
        <v>4.7199997901916504</v>
      </c>
      <c r="DP453">
        <v>22800000</v>
      </c>
      <c r="DQ453">
        <v>4.7199997901916504</v>
      </c>
      <c r="DR453">
        <v>46.549999237060497</v>
      </c>
      <c r="DS453">
        <v>45.040000915527301</v>
      </c>
      <c r="DT453">
        <v>45.209999084472599</v>
      </c>
      <c r="DU453">
        <v>46.459999084472599</v>
      </c>
      <c r="DV453">
        <v>17767700</v>
      </c>
      <c r="DW453">
        <v>46.459999084472599</v>
      </c>
      <c r="DX453">
        <v>132.94999694824199</v>
      </c>
      <c r="DY453">
        <v>122.52999877929599</v>
      </c>
      <c r="DZ453">
        <v>123.180000305175</v>
      </c>
      <c r="EA453">
        <v>132.82000732421801</v>
      </c>
      <c r="EB453">
        <v>26445100</v>
      </c>
      <c r="EC453">
        <v>132.82000732421801</v>
      </c>
      <c r="ED453">
        <v>7.0900001525878897</v>
      </c>
      <c r="EE453">
        <v>6.6199998855590803</v>
      </c>
      <c r="EF453">
        <v>6.6999998092651296</v>
      </c>
      <c r="EG453">
        <v>6.9699997901916504</v>
      </c>
      <c r="EH453">
        <v>13269500</v>
      </c>
      <c r="EI453">
        <v>6.9699997901916504</v>
      </c>
      <c r="EJ453">
        <v>2.3699998855590798</v>
      </c>
      <c r="EK453">
        <v>2.2899999618530198</v>
      </c>
      <c r="EL453">
        <v>2.3399999141693102</v>
      </c>
      <c r="EM453">
        <v>2.3099999427795401</v>
      </c>
      <c r="EN453">
        <v>14701900</v>
      </c>
      <c r="EO453">
        <v>2.3099999427795401</v>
      </c>
      <c r="EP453">
        <v>32.169998168945298</v>
      </c>
      <c r="EQ453">
        <v>31.194999694824201</v>
      </c>
      <c r="ER453">
        <v>31.2000007629394</v>
      </c>
      <c r="ES453">
        <v>32</v>
      </c>
      <c r="ET453">
        <v>7843800</v>
      </c>
      <c r="EU453">
        <v>32</v>
      </c>
      <c r="EV453">
        <v>14.579999923706</v>
      </c>
      <c r="EW453">
        <v>14.289999961853001</v>
      </c>
      <c r="EX453">
        <v>14.390000343322701</v>
      </c>
      <c r="EY453">
        <v>14.399999618530201</v>
      </c>
      <c r="EZ453">
        <v>9794500</v>
      </c>
      <c r="FA453">
        <v>14.3162078857421</v>
      </c>
      <c r="FB453">
        <v>4.5900001525878897</v>
      </c>
      <c r="FC453">
        <v>4.5199999809265101</v>
      </c>
      <c r="FD453">
        <v>4.5500001907348597</v>
      </c>
      <c r="FE453">
        <v>4.5199999809265101</v>
      </c>
      <c r="FF453">
        <v>10583700</v>
      </c>
      <c r="FG453">
        <v>4.4035449028015101</v>
      </c>
      <c r="FH453">
        <v>51.25</v>
      </c>
      <c r="FI453">
        <v>48.779998779296797</v>
      </c>
      <c r="FJ453">
        <v>49.279998779296797</v>
      </c>
      <c r="FK453">
        <v>50.110000610351499</v>
      </c>
      <c r="FL453">
        <v>38478400</v>
      </c>
      <c r="FM453">
        <v>49.110988616943303</v>
      </c>
      <c r="FN453">
        <v>70</v>
      </c>
      <c r="FO453">
        <v>69.010002136230398</v>
      </c>
      <c r="FP453">
        <v>69.059997558593693</v>
      </c>
      <c r="FQ453">
        <v>69.419998168945298</v>
      </c>
      <c r="FR453">
        <v>6645700</v>
      </c>
      <c r="FS453">
        <v>67.621963500976506</v>
      </c>
      <c r="FT453">
        <v>260</v>
      </c>
      <c r="FU453">
        <v>254.11999511718699</v>
      </c>
      <c r="FV453">
        <v>257.70001220703102</v>
      </c>
      <c r="FW453">
        <v>257.89001464843699</v>
      </c>
      <c r="FX453">
        <v>6432800</v>
      </c>
      <c r="FY453">
        <v>257.89001464843699</v>
      </c>
      <c r="FZ453">
        <v>27.620000839233398</v>
      </c>
      <c r="GA453">
        <v>27.103000640869102</v>
      </c>
      <c r="GB453">
        <v>27.299999237060501</v>
      </c>
      <c r="GC453">
        <v>27.4899997711181</v>
      </c>
      <c r="GD453">
        <v>5021500</v>
      </c>
      <c r="GE453">
        <v>27.1597900390625</v>
      </c>
      <c r="GF453">
        <v>2.25</v>
      </c>
      <c r="GG453">
        <v>2.1199998855590798</v>
      </c>
      <c r="GH453">
        <v>2.1199998855590798</v>
      </c>
      <c r="GI453">
        <v>2.2400000095367401</v>
      </c>
      <c r="GJ453">
        <v>530800</v>
      </c>
      <c r="GK453">
        <v>2.2400000095367401</v>
      </c>
      <c r="GL453">
        <v>38.069999694824197</v>
      </c>
      <c r="GM453">
        <v>37.419998168945298</v>
      </c>
      <c r="GN453">
        <v>37.450000762939403</v>
      </c>
      <c r="GO453">
        <v>37.900001525878899</v>
      </c>
      <c r="GP453">
        <v>22706300</v>
      </c>
      <c r="GQ453">
        <v>37.399417877197202</v>
      </c>
      <c r="GR453">
        <v>24.350000381469702</v>
      </c>
      <c r="GS453">
        <v>24.049999237060501</v>
      </c>
      <c r="GT453">
        <v>24.2000007629394</v>
      </c>
      <c r="GU453">
        <v>24.309999465942301</v>
      </c>
      <c r="GV453">
        <v>7753600</v>
      </c>
      <c r="GW453">
        <v>24.031488418579102</v>
      </c>
      <c r="GX453">
        <v>8.3900003433227504</v>
      </c>
      <c r="GY453">
        <v>8.2100000381469709</v>
      </c>
      <c r="GZ453">
        <v>8.2799997329711896</v>
      </c>
      <c r="HA453">
        <v>8.2799997329711896</v>
      </c>
      <c r="HB453">
        <v>14731400</v>
      </c>
      <c r="HC453">
        <v>7.8857574462890598</v>
      </c>
      <c r="HD453">
        <v>6.1999998092651296</v>
      </c>
      <c r="HE453">
        <v>6.0999999046325604</v>
      </c>
      <c r="HF453">
        <v>6.1199998855590803</v>
      </c>
      <c r="HG453">
        <v>6.1900000572204501</v>
      </c>
      <c r="HH453">
        <v>13363500</v>
      </c>
      <c r="HI453">
        <v>6.1900000572204501</v>
      </c>
      <c r="HJ453">
        <v>46.580001831054602</v>
      </c>
      <c r="HK453">
        <v>46.040000915527301</v>
      </c>
      <c r="HL453">
        <v>46.25</v>
      </c>
      <c r="HM453">
        <v>46.360000610351499</v>
      </c>
      <c r="HN453">
        <v>18794400</v>
      </c>
      <c r="HO453">
        <v>46.021675109863203</v>
      </c>
      <c r="HP453">
        <v>19.7000007629394</v>
      </c>
      <c r="HQ453">
        <v>19.2600002288818</v>
      </c>
      <c r="HR453">
        <v>19.4799995422363</v>
      </c>
      <c r="HS453">
        <v>19.600000381469702</v>
      </c>
      <c r="HT453">
        <v>2076400</v>
      </c>
      <c r="HU453">
        <v>19.600000381469702</v>
      </c>
      <c r="HV453">
        <v>12.7299995422363</v>
      </c>
      <c r="HW453">
        <v>11.939999580383301</v>
      </c>
      <c r="HX453">
        <v>12.7299995422363</v>
      </c>
      <c r="HY453">
        <v>11.9899997711181</v>
      </c>
      <c r="HZ453">
        <v>12093700</v>
      </c>
      <c r="IA453">
        <v>11.858919143676699</v>
      </c>
      <c r="IB453">
        <v>4.6399998664855904</v>
      </c>
      <c r="IC453">
        <v>4.5</v>
      </c>
      <c r="ID453">
        <v>4.5999999046325604</v>
      </c>
      <c r="IE453">
        <v>4.5100002288818297</v>
      </c>
      <c r="IF453">
        <v>11436400</v>
      </c>
      <c r="IG453">
        <v>4.5100002288818297</v>
      </c>
      <c r="IH453">
        <v>24.9799995422363</v>
      </c>
      <c r="II453">
        <v>24.2600002288818</v>
      </c>
      <c r="IJ453">
        <v>24.590000152587798</v>
      </c>
      <c r="IK453">
        <v>24.7399997711181</v>
      </c>
      <c r="IL453">
        <v>5999200</v>
      </c>
      <c r="IM453">
        <v>24.7399997711181</v>
      </c>
      <c r="IN453">
        <v>9.6199998855590803</v>
      </c>
      <c r="IO453">
        <v>9.3199996948242099</v>
      </c>
      <c r="IP453">
        <v>9.42000007629394</v>
      </c>
      <c r="IQ453">
        <v>9.5200004577636701</v>
      </c>
      <c r="IR453">
        <v>19444600</v>
      </c>
      <c r="IS453">
        <v>9.48481941223144</v>
      </c>
      <c r="IT453">
        <v>8.3199996948242099</v>
      </c>
      <c r="IU453">
        <v>8.2200002670287997</v>
      </c>
      <c r="IV453">
        <v>8.2700004577636701</v>
      </c>
      <c r="IW453">
        <v>8.25</v>
      </c>
      <c r="IX453">
        <v>11986900</v>
      </c>
      <c r="IY453">
        <v>8.2276687622070295</v>
      </c>
      <c r="IZ453">
        <v>190.38000488281199</v>
      </c>
      <c r="JA453">
        <v>183.66000366210901</v>
      </c>
      <c r="JB453">
        <v>183.80000305175699</v>
      </c>
      <c r="JC453">
        <v>188.88999938964801</v>
      </c>
      <c r="JD453">
        <v>15039100</v>
      </c>
      <c r="JE453">
        <v>188.88999938964801</v>
      </c>
      <c r="JF453">
        <v>1.2890000343322701</v>
      </c>
      <c r="JG453">
        <v>1.1499999761581401</v>
      </c>
      <c r="JH453">
        <v>1.15999996662139</v>
      </c>
      <c r="JI453">
        <v>1.25</v>
      </c>
      <c r="JJ453">
        <v>2124400</v>
      </c>
      <c r="JK453">
        <v>1.25</v>
      </c>
      <c r="JL453">
        <v>199.28999328613199</v>
      </c>
      <c r="JM453">
        <v>189.600006103515</v>
      </c>
      <c r="JN453">
        <v>190.16000366210901</v>
      </c>
      <c r="JO453">
        <v>196.36999511718699</v>
      </c>
      <c r="JP453">
        <v>16603100</v>
      </c>
      <c r="JQ453">
        <v>196.22520446777301</v>
      </c>
      <c r="JR453">
        <v>12.25</v>
      </c>
      <c r="JS453">
        <v>11.6800003051757</v>
      </c>
      <c r="JT453">
        <v>11.699999809265099</v>
      </c>
      <c r="JU453">
        <v>12.1099996566772</v>
      </c>
      <c r="JV453">
        <v>14070300</v>
      </c>
      <c r="JW453">
        <v>11.9019241333007</v>
      </c>
      <c r="JX453">
        <v>12.0100002288818</v>
      </c>
      <c r="JY453">
        <v>11.6099996566772</v>
      </c>
      <c r="JZ453">
        <v>11.6800003051757</v>
      </c>
      <c r="KA453">
        <v>11.8400001525878</v>
      </c>
      <c r="KB453">
        <v>11020600</v>
      </c>
      <c r="KC453">
        <v>11.7343425750732</v>
      </c>
      <c r="KD453">
        <v>5.3499999046325604</v>
      </c>
      <c r="KE453">
        <v>5.21000003814697</v>
      </c>
      <c r="KF453">
        <v>5.21000003814697</v>
      </c>
      <c r="KG453">
        <v>5.2399997711181596</v>
      </c>
      <c r="KH453">
        <v>4489800</v>
      </c>
      <c r="KI453">
        <v>5.2399997711181596</v>
      </c>
      <c r="KJ453">
        <v>52.139999389648402</v>
      </c>
      <c r="KK453">
        <v>51.470001220703097</v>
      </c>
      <c r="KL453">
        <v>51.639999389648402</v>
      </c>
      <c r="KM453">
        <v>51.830001831054602</v>
      </c>
      <c r="KN453">
        <v>7414300</v>
      </c>
      <c r="KO453">
        <v>51.466648101806598</v>
      </c>
      <c r="KP453">
        <v>36.740001678466797</v>
      </c>
      <c r="KQ453">
        <v>36.409999847412102</v>
      </c>
      <c r="KR453">
        <v>36.450000762939403</v>
      </c>
      <c r="KS453">
        <v>36.5</v>
      </c>
      <c r="KT453">
        <v>14400600</v>
      </c>
      <c r="KU453">
        <v>35.785079956054602</v>
      </c>
      <c r="KV453">
        <v>19.4500007629394</v>
      </c>
      <c r="KW453">
        <v>18.7199993133544</v>
      </c>
      <c r="KX453">
        <v>19</v>
      </c>
      <c r="KY453">
        <v>19.159999847412099</v>
      </c>
      <c r="KZ453">
        <v>1603500</v>
      </c>
      <c r="LA453">
        <v>19.048019409179599</v>
      </c>
      <c r="LB453">
        <v>40.400001525878899</v>
      </c>
      <c r="LC453">
        <v>39.349998474121001</v>
      </c>
      <c r="LD453">
        <v>39.560001373291001</v>
      </c>
      <c r="LE453">
        <v>40.279998779296797</v>
      </c>
      <c r="LF453">
        <v>7676700</v>
      </c>
      <c r="LG453">
        <v>40.279998779296797</v>
      </c>
      <c r="LH453">
        <v>16.7000007629394</v>
      </c>
      <c r="LI453">
        <v>16.290000915527301</v>
      </c>
      <c r="LJ453">
        <v>16.329999923706001</v>
      </c>
      <c r="LK453">
        <v>16.579999923706001</v>
      </c>
      <c r="LL453">
        <v>7416700</v>
      </c>
      <c r="LM453">
        <v>16.579999923706001</v>
      </c>
      <c r="LN453">
        <v>5.2800002098083496</v>
      </c>
      <c r="LO453">
        <v>5.0900001525878897</v>
      </c>
      <c r="LP453">
        <v>5.1100001335143999</v>
      </c>
      <c r="LQ453">
        <v>5.25</v>
      </c>
      <c r="LR453">
        <v>4750100</v>
      </c>
      <c r="LS453">
        <v>5.25</v>
      </c>
      <c r="LT453">
        <v>1.8899999856948799</v>
      </c>
      <c r="LU453">
        <v>1.7799999713897701</v>
      </c>
      <c r="LV453">
        <v>1.8600000143051101</v>
      </c>
      <c r="LW453">
        <v>1.8200000524520801</v>
      </c>
      <c r="LX453">
        <v>6067400</v>
      </c>
      <c r="LY453">
        <v>1.8177895545959399</v>
      </c>
      <c r="LZ453">
        <v>176.75</v>
      </c>
      <c r="MA453">
        <v>172.69000244140599</v>
      </c>
      <c r="MB453">
        <v>172.91000366210901</v>
      </c>
      <c r="MC453">
        <v>175.28999328613199</v>
      </c>
      <c r="MD453">
        <v>13753000</v>
      </c>
      <c r="ME453">
        <v>175.28999328613199</v>
      </c>
      <c r="MF453">
        <v>15.9799995422363</v>
      </c>
      <c r="MG453">
        <v>15.310000419616699</v>
      </c>
      <c r="MH453">
        <v>15.390000343322701</v>
      </c>
      <c r="MI453">
        <v>15.689999580383301</v>
      </c>
      <c r="MJ453">
        <v>9306500</v>
      </c>
      <c r="MK453">
        <v>15.3122396469116</v>
      </c>
      <c r="ML453">
        <v>6.4699997901916504</v>
      </c>
      <c r="MM453">
        <v>6.3400001525878897</v>
      </c>
      <c r="MN453">
        <v>6.3400001525878897</v>
      </c>
      <c r="MO453">
        <v>6.4400000572204501</v>
      </c>
      <c r="MP453">
        <v>17779400</v>
      </c>
      <c r="MQ453">
        <v>6.4160466194152797</v>
      </c>
      <c r="MR453">
        <v>12.619999885559</v>
      </c>
      <c r="MS453">
        <v>12.390000343322701</v>
      </c>
      <c r="MT453">
        <v>12.5</v>
      </c>
      <c r="MU453">
        <v>12.4899997711181</v>
      </c>
      <c r="MV453">
        <v>12175300</v>
      </c>
      <c r="MW453">
        <v>11.908810615539499</v>
      </c>
      <c r="MX453">
        <v>14.6300001144409</v>
      </c>
      <c r="MY453">
        <v>14.3599996566772</v>
      </c>
      <c r="MZ453">
        <v>14.439999580383301</v>
      </c>
      <c r="NA453">
        <v>14.5100002288818</v>
      </c>
      <c r="NB453">
        <v>939100</v>
      </c>
      <c r="NC453">
        <v>14.5100002288818</v>
      </c>
      <c r="ND453">
        <v>2.9800000190734801</v>
      </c>
      <c r="NE453">
        <v>2.91000008583068</v>
      </c>
      <c r="NF453">
        <v>2.95000004768371</v>
      </c>
      <c r="NG453">
        <v>2.92000007629394</v>
      </c>
      <c r="NH453">
        <v>4765500</v>
      </c>
      <c r="NI453">
        <v>2.92000007629394</v>
      </c>
      <c r="NJ453">
        <v>53.069999694824197</v>
      </c>
      <c r="NK453">
        <v>51.830001831054602</v>
      </c>
      <c r="NL453">
        <v>51.930000305175703</v>
      </c>
      <c r="NM453">
        <v>52.650001525878899</v>
      </c>
      <c r="NN453">
        <v>18878100</v>
      </c>
      <c r="NO453">
        <v>52.105224609375</v>
      </c>
      <c r="NP453">
        <v>119.98999786376901</v>
      </c>
      <c r="NQ453">
        <v>118.870002746582</v>
      </c>
      <c r="NR453">
        <v>119.33000183105401</v>
      </c>
      <c r="NS453">
        <v>119.52999877929599</v>
      </c>
      <c r="NT453">
        <v>4516700</v>
      </c>
      <c r="NU453">
        <v>118.99624633789</v>
      </c>
      <c r="NV453">
        <v>31.0750007629394</v>
      </c>
      <c r="NW453">
        <v>29.959999084472599</v>
      </c>
      <c r="NX453">
        <v>29.9899997711181</v>
      </c>
      <c r="NY453">
        <v>31</v>
      </c>
      <c r="NZ453">
        <v>10273500</v>
      </c>
      <c r="OA453">
        <v>31</v>
      </c>
      <c r="OB453">
        <v>6.71000003814697</v>
      </c>
      <c r="OC453">
        <v>6.3899998664855904</v>
      </c>
      <c r="OD453">
        <v>6.4800000190734801</v>
      </c>
      <c r="OE453">
        <v>6.6399998664855904</v>
      </c>
      <c r="OF453">
        <v>2705000</v>
      </c>
      <c r="OG453">
        <v>6.6399998664855904</v>
      </c>
      <c r="OH453">
        <v>108.480003356933</v>
      </c>
      <c r="OI453">
        <v>107.52999877929599</v>
      </c>
      <c r="OJ453">
        <v>108.11000061035099</v>
      </c>
      <c r="OK453">
        <v>108.19000244140599</v>
      </c>
      <c r="OL453">
        <v>2720500</v>
      </c>
      <c r="OM453">
        <v>107.67648315429599</v>
      </c>
      <c r="ON453">
        <v>33.509998321533203</v>
      </c>
      <c r="OO453">
        <v>32.360000610351499</v>
      </c>
      <c r="OP453">
        <v>32.470001220703097</v>
      </c>
      <c r="OQ453">
        <v>32.810001373291001</v>
      </c>
      <c r="OR453">
        <v>8943600</v>
      </c>
      <c r="OS453">
        <v>31.887800216674801</v>
      </c>
      <c r="OT453">
        <v>45.819999694824197</v>
      </c>
      <c r="OU453">
        <v>45.099998474121001</v>
      </c>
      <c r="OV453">
        <v>45.310001373291001</v>
      </c>
      <c r="OW453">
        <v>45.669998168945298</v>
      </c>
      <c r="OX453">
        <v>9026200</v>
      </c>
      <c r="OY453">
        <v>45.455295562744098</v>
      </c>
      <c r="OZ453">
        <v>25.600000381469702</v>
      </c>
      <c r="PA453">
        <v>24.270000457763601</v>
      </c>
      <c r="PB453">
        <v>25.409999847412099</v>
      </c>
      <c r="PC453">
        <v>25.569999694824201</v>
      </c>
      <c r="PD453">
        <v>43258600</v>
      </c>
      <c r="PE453">
        <v>25.569999694824201</v>
      </c>
      <c r="PF453">
        <v>60.689998626708899</v>
      </c>
      <c r="PG453">
        <v>59.599998474121001</v>
      </c>
      <c r="PH453">
        <v>59.680000305175703</v>
      </c>
      <c r="PI453">
        <v>60.549999237060497</v>
      </c>
      <c r="PJ453">
        <v>11679200</v>
      </c>
      <c r="PK453">
        <v>59.926345825195298</v>
      </c>
      <c r="PL453">
        <v>11.789999961853001</v>
      </c>
      <c r="PM453">
        <v>11.6000003814697</v>
      </c>
      <c r="PN453">
        <v>11.75</v>
      </c>
      <c r="PO453">
        <v>11.640000343322701</v>
      </c>
      <c r="PP453">
        <v>169500</v>
      </c>
      <c r="PQ453">
        <v>11.496768951416</v>
      </c>
      <c r="PR453">
        <v>10.699999809265099</v>
      </c>
      <c r="PS453">
        <v>10.4099998474121</v>
      </c>
      <c r="PT453">
        <v>10.520000457763601</v>
      </c>
      <c r="PU453">
        <v>10.5900001525878</v>
      </c>
      <c r="PV453">
        <v>4964200</v>
      </c>
      <c r="PW453">
        <v>10.5900001525878</v>
      </c>
      <c r="PX453">
        <v>27.780000686645501</v>
      </c>
      <c r="PY453">
        <v>26.959999084472599</v>
      </c>
      <c r="PZ453">
        <v>27.7600002288818</v>
      </c>
      <c r="QA453">
        <v>27.079999923706001</v>
      </c>
      <c r="QB453">
        <v>7046200</v>
      </c>
      <c r="QC453">
        <v>26.7005214691162</v>
      </c>
      <c r="QD453">
        <v>50.639999389648402</v>
      </c>
      <c r="QE453">
        <v>50.110000610351499</v>
      </c>
      <c r="QF453">
        <v>50.200000762939403</v>
      </c>
      <c r="QG453">
        <v>50.389999389648402</v>
      </c>
      <c r="QH453">
        <v>9323200</v>
      </c>
      <c r="QI453">
        <v>50.034549713134702</v>
      </c>
      <c r="QJ453">
        <v>3.2799999713897701</v>
      </c>
      <c r="QK453">
        <v>3.17000007629394</v>
      </c>
      <c r="QL453">
        <v>3.25</v>
      </c>
      <c r="QM453">
        <v>3.17000007629394</v>
      </c>
      <c r="QN453">
        <v>6177300</v>
      </c>
      <c r="QO453">
        <v>3.15218830108642</v>
      </c>
      <c r="QP453">
        <v>8.7899999618530202</v>
      </c>
      <c r="QQ453">
        <v>8.6300001144409109</v>
      </c>
      <c r="QR453">
        <v>8.7100000381469709</v>
      </c>
      <c r="QS453">
        <v>8.6499996185302699</v>
      </c>
      <c r="QT453">
        <v>9619400</v>
      </c>
      <c r="QU453">
        <v>8.4282045364379794</v>
      </c>
      <c r="QV453">
        <v>53.139999389648402</v>
      </c>
      <c r="QW453">
        <v>51.880001068115199</v>
      </c>
      <c r="QX453">
        <v>52.069999694824197</v>
      </c>
      <c r="QY453">
        <v>52.909999847412102</v>
      </c>
      <c r="QZ453">
        <v>8052200</v>
      </c>
      <c r="RA453">
        <v>52.727672576904297</v>
      </c>
      <c r="RB453">
        <v>2.4400000572204501</v>
      </c>
      <c r="RC453">
        <v>2.2999999523162802</v>
      </c>
      <c r="RD453">
        <v>2.2999999523162802</v>
      </c>
      <c r="RE453">
        <v>2.4400000572204501</v>
      </c>
      <c r="RF453">
        <v>826900</v>
      </c>
      <c r="RG453">
        <v>2.4400000572204501</v>
      </c>
      <c r="RH453">
        <v>38.7299995422363</v>
      </c>
      <c r="RI453">
        <v>37.880001068115199</v>
      </c>
      <c r="RJ453">
        <v>37.880001068115199</v>
      </c>
      <c r="RK453">
        <v>38.599998474121001</v>
      </c>
      <c r="RL453">
        <v>5600900</v>
      </c>
      <c r="RM453">
        <v>38.599998474121001</v>
      </c>
      <c r="RN453">
        <v>4.0199999809265101</v>
      </c>
      <c r="RO453">
        <v>3.75</v>
      </c>
      <c r="RP453">
        <v>3.8099999427795401</v>
      </c>
      <c r="RQ453">
        <v>3.92000007629394</v>
      </c>
      <c r="RR453">
        <v>14537500</v>
      </c>
      <c r="RS453">
        <v>3.92000007629394</v>
      </c>
      <c r="RT453">
        <v>4.2800002098083496</v>
      </c>
      <c r="RU453">
        <v>4.0999999046325604</v>
      </c>
      <c r="RV453">
        <v>4.1100001335143999</v>
      </c>
      <c r="RW453">
        <v>4.25</v>
      </c>
      <c r="RX453">
        <v>13227000</v>
      </c>
      <c r="RY453">
        <v>4.1410470008850098</v>
      </c>
      <c r="RZ453">
        <v>5.6599998474120996</v>
      </c>
      <c r="SA453">
        <v>5.3600001335143999</v>
      </c>
      <c r="SB453">
        <v>5.5900001525878897</v>
      </c>
      <c r="SC453">
        <v>5.38000011444091</v>
      </c>
      <c r="SD453">
        <v>7531700</v>
      </c>
      <c r="SE453">
        <v>5.38000011444091</v>
      </c>
      <c r="SF453">
        <v>125.400001525878</v>
      </c>
      <c r="SG453">
        <v>120.52999877929599</v>
      </c>
      <c r="SH453">
        <v>124.26999664306599</v>
      </c>
      <c r="SI453">
        <v>122.050003051757</v>
      </c>
      <c r="SJ453">
        <v>2635900</v>
      </c>
      <c r="SK453">
        <v>122.050003051757</v>
      </c>
      <c r="SL453">
        <v>15.7299995422363</v>
      </c>
      <c r="SM453">
        <v>15.3599996566772</v>
      </c>
      <c r="SN453">
        <v>15.4600000381469</v>
      </c>
      <c r="SO453">
        <v>15.6099996566772</v>
      </c>
      <c r="SP453">
        <v>8491300</v>
      </c>
      <c r="SQ453">
        <v>15.464942932128899</v>
      </c>
      <c r="SR453">
        <v>20.610000610351499</v>
      </c>
      <c r="SS453">
        <v>20.340000152587798</v>
      </c>
      <c r="ST453">
        <v>20.399999618530199</v>
      </c>
      <c r="SU453">
        <v>20.540000915527301</v>
      </c>
      <c r="SV453">
        <v>4622400</v>
      </c>
      <c r="SW453">
        <v>20.0356349945068</v>
      </c>
      <c r="SX453">
        <v>13.4899997711181</v>
      </c>
      <c r="SY453">
        <v>13.25</v>
      </c>
      <c r="SZ453">
        <v>13.369999885559</v>
      </c>
      <c r="TA453">
        <v>13.369999885559</v>
      </c>
      <c r="TB453">
        <v>1941800</v>
      </c>
      <c r="TC453">
        <v>13.369999885559</v>
      </c>
      <c r="TD453">
        <v>41.180000305175703</v>
      </c>
      <c r="TE453">
        <v>39.650001525878899</v>
      </c>
      <c r="TF453">
        <v>39.799999237060497</v>
      </c>
      <c r="TG453">
        <v>41.080001831054602</v>
      </c>
      <c r="TH453">
        <v>5675800</v>
      </c>
      <c r="TI453">
        <v>41.080001831054602</v>
      </c>
      <c r="TJ453">
        <v>36.560001373291001</v>
      </c>
      <c r="TK453">
        <v>35.169998168945298</v>
      </c>
      <c r="TL453">
        <v>35.470001220703097</v>
      </c>
      <c r="TM453">
        <v>36.259998321533203</v>
      </c>
      <c r="TN453">
        <v>10249400</v>
      </c>
      <c r="TO453">
        <v>35.875114440917898</v>
      </c>
      <c r="TP453">
        <v>39.040000915527301</v>
      </c>
      <c r="TQ453">
        <v>38.349998474121001</v>
      </c>
      <c r="TR453">
        <v>38.369998931884702</v>
      </c>
      <c r="TS453">
        <v>38.880001068115199</v>
      </c>
      <c r="TT453">
        <v>4792100</v>
      </c>
      <c r="TU453">
        <v>38.7281684875488</v>
      </c>
      <c r="TV453">
        <v>37.659999847412102</v>
      </c>
      <c r="TW453">
        <v>37.270000457763601</v>
      </c>
      <c r="TX453">
        <v>37.470001220703097</v>
      </c>
      <c r="TY453">
        <v>37.360000610351499</v>
      </c>
      <c r="TZ453">
        <v>5254500</v>
      </c>
      <c r="UA453">
        <v>36.153507232666001</v>
      </c>
      <c r="UB453">
        <v>72.080001831054602</v>
      </c>
      <c r="UC453">
        <v>68.699996948242102</v>
      </c>
      <c r="UD453">
        <v>70.169998168945298</v>
      </c>
      <c r="UE453">
        <v>71.220001220703097</v>
      </c>
      <c r="UF453">
        <v>22030100</v>
      </c>
      <c r="UG453">
        <v>70.248779296875</v>
      </c>
      <c r="UH453">
        <v>20.4899997711181</v>
      </c>
      <c r="UI453">
        <v>19.7000007629394</v>
      </c>
      <c r="UJ453">
        <v>20.040000915527301</v>
      </c>
      <c r="UK453">
        <v>20.170000076293899</v>
      </c>
      <c r="UL453">
        <v>3051400</v>
      </c>
      <c r="UM453">
        <v>20.115280151367099</v>
      </c>
      <c r="UN453">
        <v>41.310001373291001</v>
      </c>
      <c r="UO453">
        <v>40.270000457763601</v>
      </c>
      <c r="UP453">
        <v>40.409999847412102</v>
      </c>
      <c r="UQ453">
        <v>40.799999237060497</v>
      </c>
      <c r="UR453">
        <v>6216600</v>
      </c>
      <c r="US453">
        <v>39.973751068115199</v>
      </c>
      <c r="UT453">
        <v>0.91500002145767201</v>
      </c>
      <c r="UU453">
        <v>0.87999999523162797</v>
      </c>
      <c r="UV453">
        <v>0.89099997282028198</v>
      </c>
      <c r="UW453">
        <v>0.89399999380111606</v>
      </c>
      <c r="UX453">
        <v>12300</v>
      </c>
      <c r="UY453">
        <v>0.89399999380111606</v>
      </c>
      <c r="UZ453">
        <v>9.7100000381469709</v>
      </c>
      <c r="VA453">
        <v>9.2799997329711896</v>
      </c>
      <c r="VB453">
        <v>9.6499996185302699</v>
      </c>
      <c r="VC453">
        <v>9.4600000381469709</v>
      </c>
      <c r="VD453">
        <v>2786100</v>
      </c>
      <c r="VE453">
        <v>9.4600000381469709</v>
      </c>
      <c r="VF453">
        <v>85.099998474121094</v>
      </c>
      <c r="VG453">
        <v>84.589996337890597</v>
      </c>
      <c r="VH453">
        <v>84.900001525878906</v>
      </c>
      <c r="VI453">
        <v>85.040000915527301</v>
      </c>
      <c r="VJ453">
        <v>4966700</v>
      </c>
      <c r="VK453">
        <v>84.460853576660099</v>
      </c>
      <c r="VL453">
        <v>6.42000007629394</v>
      </c>
      <c r="VM453">
        <v>6.13000011444091</v>
      </c>
      <c r="VN453">
        <v>6.3400001525878897</v>
      </c>
      <c r="VO453">
        <v>6.21000003814697</v>
      </c>
      <c r="VP453">
        <v>3782800</v>
      </c>
      <c r="VQ453">
        <v>6.21000003814697</v>
      </c>
      <c r="VR453">
        <v>20.4300003051757</v>
      </c>
      <c r="VS453">
        <v>19.020000457763601</v>
      </c>
      <c r="VT453">
        <v>19.110000610351499</v>
      </c>
      <c r="VU453">
        <v>20.100000381469702</v>
      </c>
      <c r="VV453">
        <v>6730900</v>
      </c>
      <c r="VW453">
        <v>20.100000381469702</v>
      </c>
      <c r="VX453">
        <v>130.88999938964801</v>
      </c>
      <c r="VY453">
        <v>129.39999389648401</v>
      </c>
      <c r="VZ453">
        <v>130.009994506835</v>
      </c>
      <c r="WA453">
        <v>129.759994506835</v>
      </c>
      <c r="WB453">
        <v>5914700</v>
      </c>
      <c r="WC453">
        <v>128.98719787597599</v>
      </c>
    </row>
    <row r="454" spans="1:601" x14ac:dyDescent="0.2">
      <c r="A454" s="1">
        <v>43754</v>
      </c>
      <c r="H454">
        <v>31.409999847412099</v>
      </c>
      <c r="I454">
        <v>30.530000686645501</v>
      </c>
      <c r="J454">
        <v>30.600000381469702</v>
      </c>
      <c r="K454">
        <v>30.809999465942301</v>
      </c>
      <c r="L454">
        <v>42804400</v>
      </c>
      <c r="M454">
        <v>30.809999465942301</v>
      </c>
      <c r="N454">
        <v>9.1899995803833008</v>
      </c>
      <c r="O454">
        <v>9.0600004196166992</v>
      </c>
      <c r="P454">
        <v>9.1099996566772408</v>
      </c>
      <c r="Q454">
        <v>9.0699996948242099</v>
      </c>
      <c r="R454">
        <v>27190300</v>
      </c>
      <c r="S454">
        <v>8.7743282318115199</v>
      </c>
      <c r="T454">
        <v>1.5199999809265099</v>
      </c>
      <c r="U454">
        <v>1.3999999761581401</v>
      </c>
      <c r="V454">
        <v>1.46000003814697</v>
      </c>
      <c r="W454">
        <v>1.46000003814697</v>
      </c>
      <c r="X454">
        <v>40687000</v>
      </c>
      <c r="Y454">
        <v>1.46000003814697</v>
      </c>
      <c r="Z454">
        <v>0.28999999165534901</v>
      </c>
      <c r="AA454">
        <v>0.259999990463256</v>
      </c>
      <c r="AB454">
        <v>0.28000000119209201</v>
      </c>
      <c r="AC454">
        <v>0.28999999165534901</v>
      </c>
      <c r="AD454">
        <v>7278500</v>
      </c>
      <c r="AE454">
        <v>0.28999999165534901</v>
      </c>
      <c r="AF454">
        <v>6.5</v>
      </c>
      <c r="AG454">
        <v>6.42000007629394</v>
      </c>
      <c r="AH454">
        <v>6.4400000572204501</v>
      </c>
      <c r="AI454">
        <v>6.4400000572204501</v>
      </c>
      <c r="AJ454">
        <v>9142300</v>
      </c>
      <c r="AK454">
        <v>6.4400000572204501</v>
      </c>
      <c r="AL454">
        <v>9.0699996948242099</v>
      </c>
      <c r="AM454">
        <v>8.8400001525878906</v>
      </c>
      <c r="AN454">
        <v>8.8599996566772408</v>
      </c>
      <c r="AO454">
        <v>8.8999996185302699</v>
      </c>
      <c r="AP454">
        <v>57841500</v>
      </c>
      <c r="AQ454">
        <v>8.8919382095336896</v>
      </c>
      <c r="AR454">
        <v>235.24000549316401</v>
      </c>
      <c r="AS454">
        <v>233.19999694824199</v>
      </c>
      <c r="AT454">
        <v>233.36999511718699</v>
      </c>
      <c r="AU454">
        <v>234.36999511718699</v>
      </c>
      <c r="AV454">
        <v>18475800</v>
      </c>
      <c r="AW454">
        <v>233.11520385742099</v>
      </c>
      <c r="AX454">
        <v>30.7199993133544</v>
      </c>
      <c r="AY454">
        <v>30.149999618530199</v>
      </c>
      <c r="AZ454">
        <v>30.370000839233398</v>
      </c>
      <c r="BA454">
        <v>30.170000076293899</v>
      </c>
      <c r="BB454">
        <v>87131700</v>
      </c>
      <c r="BC454">
        <v>30.006181716918899</v>
      </c>
      <c r="BD454">
        <v>2.8399999141693102</v>
      </c>
      <c r="BE454">
        <v>2.7599999904632502</v>
      </c>
      <c r="BF454">
        <v>2.7699999809265101</v>
      </c>
      <c r="BG454">
        <v>2.7999999523162802</v>
      </c>
      <c r="BH454">
        <v>3749800</v>
      </c>
      <c r="BI454">
        <v>2.7999999523162802</v>
      </c>
      <c r="BJ454">
        <v>14.039999961853001</v>
      </c>
      <c r="BK454">
        <v>13.619999885559</v>
      </c>
      <c r="BL454">
        <v>14.020000457763601</v>
      </c>
      <c r="BM454">
        <v>13.670000076293899</v>
      </c>
      <c r="BN454">
        <v>22787300</v>
      </c>
      <c r="BO454">
        <v>13.670000076293899</v>
      </c>
      <c r="BP454">
        <v>26.770000457763601</v>
      </c>
      <c r="BQ454">
        <v>25.9300003051757</v>
      </c>
      <c r="BR454">
        <v>26.090000152587798</v>
      </c>
      <c r="BS454">
        <v>26.020000457763601</v>
      </c>
      <c r="BT454">
        <v>1888600</v>
      </c>
      <c r="BU454">
        <v>26.020000457763601</v>
      </c>
      <c r="BV454">
        <v>3.2799999713897701</v>
      </c>
      <c r="BW454">
        <v>3.21000003814697</v>
      </c>
      <c r="BX454">
        <v>3.2400000095367401</v>
      </c>
      <c r="BY454">
        <v>3.2599999904632502</v>
      </c>
      <c r="BZ454">
        <v>10579100</v>
      </c>
      <c r="CA454">
        <v>3.25153255462646</v>
      </c>
      <c r="CB454">
        <v>0.51399999856948797</v>
      </c>
      <c r="CC454">
        <v>0.46000000834464999</v>
      </c>
      <c r="CD454">
        <v>0.5</v>
      </c>
      <c r="CE454">
        <v>0.46500000357627802</v>
      </c>
      <c r="CF454">
        <v>35800</v>
      </c>
      <c r="CG454">
        <v>0.46500000357627802</v>
      </c>
      <c r="CH454">
        <v>7.2750000953674299</v>
      </c>
      <c r="CI454">
        <v>6.4650001525878897</v>
      </c>
      <c r="CJ454">
        <v>6.9000000953674299</v>
      </c>
      <c r="CK454">
        <v>7.17000007629394</v>
      </c>
      <c r="CL454">
        <v>45600</v>
      </c>
      <c r="CM454">
        <v>7.17000007629394</v>
      </c>
      <c r="CN454">
        <v>16.9500007629394</v>
      </c>
      <c r="CO454">
        <v>16.549999237060501</v>
      </c>
      <c r="CP454">
        <v>16.770000457763601</v>
      </c>
      <c r="CQ454">
        <v>16.940000534057599</v>
      </c>
      <c r="CR454">
        <v>10243500</v>
      </c>
      <c r="CS454">
        <v>16.839195251464801</v>
      </c>
      <c r="CT454">
        <v>140.99000549316401</v>
      </c>
      <c r="CU454">
        <v>139.52999877929599</v>
      </c>
      <c r="CV454">
        <v>140.78999328613199</v>
      </c>
      <c r="CW454">
        <v>140.41000366210901</v>
      </c>
      <c r="CX454">
        <v>20751600</v>
      </c>
      <c r="CY454">
        <v>139.933837890625</v>
      </c>
      <c r="CZ454">
        <v>5.0999999046325604</v>
      </c>
      <c r="DA454">
        <v>5.0399999618530202</v>
      </c>
      <c r="DB454">
        <v>5.0799999237060502</v>
      </c>
      <c r="DC454">
        <v>5.0900001525878897</v>
      </c>
      <c r="DD454">
        <v>17209400</v>
      </c>
      <c r="DE454">
        <v>5.0900001525878897</v>
      </c>
      <c r="DF454">
        <v>11.279999732971101</v>
      </c>
      <c r="DG454">
        <v>11.140000343322701</v>
      </c>
      <c r="DH454">
        <v>11.199999809265099</v>
      </c>
      <c r="DI454">
        <v>11.2100000381469</v>
      </c>
      <c r="DJ454">
        <v>22808100</v>
      </c>
      <c r="DK454">
        <v>10.921648025512599</v>
      </c>
      <c r="DL454">
        <v>4.9299998283386204</v>
      </c>
      <c r="DM454">
        <v>4.5999999046325604</v>
      </c>
      <c r="DN454">
        <v>4.6999998092651296</v>
      </c>
      <c r="DO454">
        <v>4.7600002288818297</v>
      </c>
      <c r="DP454">
        <v>13082100</v>
      </c>
      <c r="DQ454">
        <v>4.7600002288818297</v>
      </c>
      <c r="DR454">
        <v>46.549999237060497</v>
      </c>
      <c r="DS454">
        <v>45.080001831054602</v>
      </c>
      <c r="DT454">
        <v>45.990001678466797</v>
      </c>
      <c r="DU454">
        <v>45.159999847412102</v>
      </c>
      <c r="DV454">
        <v>16646900</v>
      </c>
      <c r="DW454">
        <v>45.159999847412102</v>
      </c>
      <c r="DX454">
        <v>134.27999877929599</v>
      </c>
      <c r="DY454">
        <v>127.809997558593</v>
      </c>
      <c r="DZ454">
        <v>132.83000183105401</v>
      </c>
      <c r="EA454">
        <v>132.5</v>
      </c>
      <c r="EB454">
        <v>22242600</v>
      </c>
      <c r="EC454">
        <v>132.5</v>
      </c>
      <c r="ED454">
        <v>7.5799999237060502</v>
      </c>
      <c r="EE454">
        <v>6.8600001335143999</v>
      </c>
      <c r="EF454">
        <v>7.1999998092651296</v>
      </c>
      <c r="EG454">
        <v>6.9499998092651296</v>
      </c>
      <c r="EH454">
        <v>45670400</v>
      </c>
      <c r="EI454">
        <v>6.9499998092651296</v>
      </c>
      <c r="EJ454">
        <v>2.4000000953674299</v>
      </c>
      <c r="EK454">
        <v>2.3099999427795401</v>
      </c>
      <c r="EL454">
        <v>2.3099999427795401</v>
      </c>
      <c r="EM454">
        <v>2.38000011444091</v>
      </c>
      <c r="EN454">
        <v>5943400</v>
      </c>
      <c r="EO454">
        <v>2.38000011444091</v>
      </c>
      <c r="EP454">
        <v>32.380001068115199</v>
      </c>
      <c r="EQ454">
        <v>31.437999725341701</v>
      </c>
      <c r="ER454">
        <v>31.799999237060501</v>
      </c>
      <c r="ES454">
        <v>31.870000839233398</v>
      </c>
      <c r="ET454">
        <v>7781600</v>
      </c>
      <c r="EU454">
        <v>31.870000839233398</v>
      </c>
      <c r="EV454">
        <v>14.649999618530201</v>
      </c>
      <c r="EW454">
        <v>14.2600002288818</v>
      </c>
      <c r="EX454">
        <v>14.279999732971101</v>
      </c>
      <c r="EY454">
        <v>14.649999618530201</v>
      </c>
      <c r="EZ454">
        <v>11891300</v>
      </c>
      <c r="FA454">
        <v>14.5647525787353</v>
      </c>
      <c r="FB454">
        <v>4.5500001907348597</v>
      </c>
      <c r="FC454">
        <v>4.4899997711181596</v>
      </c>
      <c r="FD454">
        <v>4.5100002288818297</v>
      </c>
      <c r="FE454">
        <v>4.5199999809265101</v>
      </c>
      <c r="FF454">
        <v>16441200</v>
      </c>
      <c r="FG454">
        <v>4.4035449028015101</v>
      </c>
      <c r="FH454">
        <v>50.279998779296797</v>
      </c>
      <c r="FI454">
        <v>49.450000762939403</v>
      </c>
      <c r="FJ454">
        <v>50.040000915527301</v>
      </c>
      <c r="FK454">
        <v>49.590000152587798</v>
      </c>
      <c r="FL454">
        <v>23728400</v>
      </c>
      <c r="FM454">
        <v>48.601356506347599</v>
      </c>
      <c r="FN454">
        <v>69.529998779296804</v>
      </c>
      <c r="FO454">
        <v>68.209999084472599</v>
      </c>
      <c r="FP454">
        <v>69.209999084472599</v>
      </c>
      <c r="FQ454">
        <v>68.230003356933594</v>
      </c>
      <c r="FR454">
        <v>9765800</v>
      </c>
      <c r="FS454">
        <v>66.462799072265597</v>
      </c>
      <c r="FT454">
        <v>262.100006103515</v>
      </c>
      <c r="FU454">
        <v>256.92001342773398</v>
      </c>
      <c r="FV454">
        <v>257.39001464843699</v>
      </c>
      <c r="FW454">
        <v>259.75</v>
      </c>
      <c r="FX454">
        <v>6684100</v>
      </c>
      <c r="FY454">
        <v>259.75</v>
      </c>
      <c r="FZ454">
        <v>27.819999694824201</v>
      </c>
      <c r="GA454">
        <v>27.3850002288818</v>
      </c>
      <c r="GB454">
        <v>27.520000457763601</v>
      </c>
      <c r="GC454">
        <v>27.440000534057599</v>
      </c>
      <c r="GD454">
        <v>4074600</v>
      </c>
      <c r="GE454">
        <v>27.1103916168212</v>
      </c>
      <c r="GF454">
        <v>2.5499999523162802</v>
      </c>
      <c r="GG454">
        <v>2.2300000190734801</v>
      </c>
      <c r="GH454">
        <v>2.2400000095367401</v>
      </c>
      <c r="GI454">
        <v>2.5099999904632502</v>
      </c>
      <c r="GJ454">
        <v>998400</v>
      </c>
      <c r="GK454">
        <v>2.5099999904632502</v>
      </c>
      <c r="GL454">
        <v>38</v>
      </c>
      <c r="GM454">
        <v>37.700000762939403</v>
      </c>
      <c r="GN454">
        <v>37.819999694824197</v>
      </c>
      <c r="GO454">
        <v>37.790000915527301</v>
      </c>
      <c r="GP454">
        <v>22034100</v>
      </c>
      <c r="GQ454">
        <v>37.290870666503899</v>
      </c>
      <c r="GR454">
        <v>24.7199993133544</v>
      </c>
      <c r="GS454">
        <v>24.280000686645501</v>
      </c>
      <c r="GT454">
        <v>24.299999237060501</v>
      </c>
      <c r="GU454">
        <v>24.5100002288818</v>
      </c>
      <c r="GV454">
        <v>5978000</v>
      </c>
      <c r="GW454">
        <v>24.229198455810501</v>
      </c>
      <c r="GX454">
        <v>8.5200004577636701</v>
      </c>
      <c r="GY454">
        <v>8.1800003051757795</v>
      </c>
      <c r="GZ454">
        <v>8.2100000381469709</v>
      </c>
      <c r="HA454">
        <v>8.4899997711181605</v>
      </c>
      <c r="HB454">
        <v>17481700</v>
      </c>
      <c r="HC454">
        <v>8.0857582092285103</v>
      </c>
      <c r="HD454">
        <v>6.2300000190734801</v>
      </c>
      <c r="HE454">
        <v>6.1199998855590803</v>
      </c>
      <c r="HF454">
        <v>6.17000007629394</v>
      </c>
      <c r="HG454">
        <v>6.1999998092651296</v>
      </c>
      <c r="HH454">
        <v>21035100</v>
      </c>
      <c r="HI454">
        <v>6.1999998092651296</v>
      </c>
      <c r="HJ454">
        <v>46.880001068115199</v>
      </c>
      <c r="HK454">
        <v>46.319999694824197</v>
      </c>
      <c r="HL454">
        <v>46.360000610351499</v>
      </c>
      <c r="HM454">
        <v>46.790000915527301</v>
      </c>
      <c r="HN454">
        <v>16454200</v>
      </c>
      <c r="HO454">
        <v>46.448539733886697</v>
      </c>
      <c r="HP454">
        <v>19.670000076293899</v>
      </c>
      <c r="HQ454">
        <v>19.100000381469702</v>
      </c>
      <c r="HR454">
        <v>19.5</v>
      </c>
      <c r="HS454">
        <v>19.5</v>
      </c>
      <c r="HT454">
        <v>1590300</v>
      </c>
      <c r="HU454">
        <v>19.5</v>
      </c>
      <c r="HV454">
        <v>12.529999732971101</v>
      </c>
      <c r="HW454">
        <v>11.75</v>
      </c>
      <c r="HX454">
        <v>11.890000343322701</v>
      </c>
      <c r="HY454">
        <v>12.369999885559</v>
      </c>
      <c r="HZ454">
        <v>7847800</v>
      </c>
      <c r="IA454">
        <v>12.234765052795399</v>
      </c>
      <c r="IB454">
        <v>4.6399998664855904</v>
      </c>
      <c r="IC454">
        <v>4.5199999809265101</v>
      </c>
      <c r="ID454">
        <v>4.5599999427795401</v>
      </c>
      <c r="IE454">
        <v>4.63000011444091</v>
      </c>
      <c r="IF454">
        <v>7854200</v>
      </c>
      <c r="IG454">
        <v>4.63000011444091</v>
      </c>
      <c r="IH454">
        <v>23.799999237060501</v>
      </c>
      <c r="II454">
        <v>22.690000534057599</v>
      </c>
      <c r="IJ454">
        <v>23.090000152587798</v>
      </c>
      <c r="IK454">
        <v>23.639999389648398</v>
      </c>
      <c r="IL454">
        <v>14567400</v>
      </c>
      <c r="IM454">
        <v>23.639999389648398</v>
      </c>
      <c r="IN454">
        <v>9.6400003433227504</v>
      </c>
      <c r="IO454">
        <v>9.42000007629394</v>
      </c>
      <c r="IP454">
        <v>9.4799995422363192</v>
      </c>
      <c r="IQ454">
        <v>9.5</v>
      </c>
      <c r="IR454">
        <v>17311500</v>
      </c>
      <c r="IS454">
        <v>9.4648933410644496</v>
      </c>
      <c r="IT454">
        <v>8.3699998855590803</v>
      </c>
      <c r="IU454">
        <v>8.0600004196166992</v>
      </c>
      <c r="IV454">
        <v>8.0900001525878906</v>
      </c>
      <c r="IW454">
        <v>8.3599996566772408</v>
      </c>
      <c r="IX454">
        <v>15137400</v>
      </c>
      <c r="IY454">
        <v>8.3373699188232404</v>
      </c>
      <c r="IZ454">
        <v>189.69999694824199</v>
      </c>
      <c r="JA454">
        <v>186.89999389648401</v>
      </c>
      <c r="JB454">
        <v>188.32000732421801</v>
      </c>
      <c r="JC454">
        <v>189.55000305175699</v>
      </c>
      <c r="JD454">
        <v>10516900</v>
      </c>
      <c r="JE454">
        <v>189.55000305175699</v>
      </c>
      <c r="JF454">
        <v>1.28999996185302</v>
      </c>
      <c r="JG454">
        <v>1.21000003814697</v>
      </c>
      <c r="JH454">
        <v>1.25999999046325</v>
      </c>
      <c r="JI454">
        <v>1.2400000095367401</v>
      </c>
      <c r="JJ454">
        <v>988600</v>
      </c>
      <c r="JK454">
        <v>1.2400000095367401</v>
      </c>
      <c r="JL454">
        <v>199.22000122070301</v>
      </c>
      <c r="JM454">
        <v>193.75</v>
      </c>
      <c r="JN454">
        <v>195</v>
      </c>
      <c r="JO454">
        <v>194.21000671386699</v>
      </c>
      <c r="JP454">
        <v>10723600</v>
      </c>
      <c r="JQ454">
        <v>194.06681823730401</v>
      </c>
      <c r="JR454">
        <v>12.399999618530201</v>
      </c>
      <c r="JS454">
        <v>12.029999732971101</v>
      </c>
      <c r="JT454">
        <v>12.029999732971101</v>
      </c>
      <c r="JU454">
        <v>12.170000076293899</v>
      </c>
      <c r="JV454">
        <v>12312500</v>
      </c>
      <c r="JW454">
        <v>11.960893630981399</v>
      </c>
      <c r="JX454">
        <v>11.949999809265099</v>
      </c>
      <c r="JY454">
        <v>11.619999885559</v>
      </c>
      <c r="JZ454">
        <v>11.819999694824199</v>
      </c>
      <c r="KA454">
        <v>11.619999885559</v>
      </c>
      <c r="KB454">
        <v>8034200</v>
      </c>
      <c r="KC454">
        <v>11.5163049697875</v>
      </c>
      <c r="KD454">
        <v>5.25</v>
      </c>
      <c r="KE454">
        <v>5.0799999237060502</v>
      </c>
      <c r="KF454">
        <v>5.2300000190734801</v>
      </c>
      <c r="KG454">
        <v>5.1100001335143999</v>
      </c>
      <c r="KH454">
        <v>5908800</v>
      </c>
      <c r="KI454">
        <v>5.1100001335143999</v>
      </c>
      <c r="KJ454">
        <v>52.069999694824197</v>
      </c>
      <c r="KK454">
        <v>51.290000915527301</v>
      </c>
      <c r="KL454">
        <v>51.950000762939403</v>
      </c>
      <c r="KM454">
        <v>51.509998321533203</v>
      </c>
      <c r="KN454">
        <v>8619300</v>
      </c>
      <c r="KO454">
        <v>51.148891448974602</v>
      </c>
      <c r="KP454">
        <v>36.75</v>
      </c>
      <c r="KQ454">
        <v>36.319999694824197</v>
      </c>
      <c r="KR454">
        <v>36.630001068115199</v>
      </c>
      <c r="KS454">
        <v>36.340000152587798</v>
      </c>
      <c r="KT454">
        <v>13696200</v>
      </c>
      <c r="KU454">
        <v>35.628211975097599</v>
      </c>
      <c r="KV454">
        <v>19.5100002288818</v>
      </c>
      <c r="KW454">
        <v>18.879999160766602</v>
      </c>
      <c r="KX454">
        <v>18.9699993133544</v>
      </c>
      <c r="KY454">
        <v>19</v>
      </c>
      <c r="KZ454">
        <v>1291100</v>
      </c>
      <c r="LA454">
        <v>18.888954162597599</v>
      </c>
      <c r="LB454">
        <v>40.459999084472599</v>
      </c>
      <c r="LC454">
        <v>39.599998474121001</v>
      </c>
      <c r="LD454">
        <v>40.009998321533203</v>
      </c>
      <c r="LE454">
        <v>39.909999847412102</v>
      </c>
      <c r="LF454">
        <v>8324900</v>
      </c>
      <c r="LG454">
        <v>39.909999847412102</v>
      </c>
      <c r="LH454">
        <v>16.6049995422363</v>
      </c>
      <c r="LI454">
        <v>16.0100002288818</v>
      </c>
      <c r="LJ454">
        <v>16.4500007629394</v>
      </c>
      <c r="LK454">
        <v>16.159999847412099</v>
      </c>
      <c r="LL454">
        <v>4323700</v>
      </c>
      <c r="LM454">
        <v>16.159999847412099</v>
      </c>
      <c r="LN454">
        <v>5.3499999046325604</v>
      </c>
      <c r="LO454">
        <v>5.3000001907348597</v>
      </c>
      <c r="LP454">
        <v>5.3099999427795401</v>
      </c>
      <c r="LQ454">
        <v>5.3099999427795401</v>
      </c>
      <c r="LR454">
        <v>4046500</v>
      </c>
      <c r="LS454">
        <v>5.3099999427795401</v>
      </c>
      <c r="LT454">
        <v>1.8999999761581401</v>
      </c>
      <c r="LU454">
        <v>1.8200000524520801</v>
      </c>
      <c r="LV454">
        <v>1.83000004291534</v>
      </c>
      <c r="LW454">
        <v>1.8600000143051101</v>
      </c>
      <c r="LX454">
        <v>5091700</v>
      </c>
      <c r="LY454">
        <v>1.8577408790588299</v>
      </c>
      <c r="LZ454">
        <v>177.350006103515</v>
      </c>
      <c r="MA454">
        <v>174.11999511718699</v>
      </c>
      <c r="MB454">
        <v>175.80000305175699</v>
      </c>
      <c r="MC454">
        <v>177.11999511718699</v>
      </c>
      <c r="MD454">
        <v>10858700</v>
      </c>
      <c r="ME454">
        <v>177.11999511718699</v>
      </c>
      <c r="MF454">
        <v>16.120000839233398</v>
      </c>
      <c r="MG454">
        <v>15.5</v>
      </c>
      <c r="MH454">
        <v>15.550000190734799</v>
      </c>
      <c r="MI454">
        <v>15.779999732971101</v>
      </c>
      <c r="MJ454">
        <v>9089900</v>
      </c>
      <c r="MK454">
        <v>15.400073051452599</v>
      </c>
      <c r="ML454">
        <v>6.4800000190734801</v>
      </c>
      <c r="MM454">
        <v>6.3699998855590803</v>
      </c>
      <c r="MN454">
        <v>6.4099998474120996</v>
      </c>
      <c r="MO454">
        <v>6.4299998283386204</v>
      </c>
      <c r="MP454">
        <v>16375200</v>
      </c>
      <c r="MQ454">
        <v>6.40608358383178</v>
      </c>
      <c r="MR454">
        <v>12.6099996566772</v>
      </c>
      <c r="MS454">
        <v>12.4300003051757</v>
      </c>
      <c r="MT454">
        <v>12.5</v>
      </c>
      <c r="MU454">
        <v>12.550000190734799</v>
      </c>
      <c r="MV454">
        <v>7363200</v>
      </c>
      <c r="MW454">
        <v>11.9660196304321</v>
      </c>
      <c r="MX454">
        <v>14.560000419616699</v>
      </c>
      <c r="MY454">
        <v>14.1000003814697</v>
      </c>
      <c r="MZ454">
        <v>14.449999809265099</v>
      </c>
      <c r="NA454">
        <v>14.560000419616699</v>
      </c>
      <c r="NB454">
        <v>1357800</v>
      </c>
      <c r="NC454">
        <v>14.560000419616699</v>
      </c>
      <c r="ND454">
        <v>3.0599999427795401</v>
      </c>
      <c r="NE454">
        <v>2.9400000572204501</v>
      </c>
      <c r="NF454">
        <v>2.9900000095367401</v>
      </c>
      <c r="NG454">
        <v>3.0599999427795401</v>
      </c>
      <c r="NH454">
        <v>5010000</v>
      </c>
      <c r="NI454">
        <v>3.0599999427795401</v>
      </c>
      <c r="NJ454">
        <v>52.560001373291001</v>
      </c>
      <c r="NK454">
        <v>52.119998931884702</v>
      </c>
      <c r="NL454">
        <v>52.349998474121001</v>
      </c>
      <c r="NM454">
        <v>52.450000762939403</v>
      </c>
      <c r="NN454">
        <v>14769300</v>
      </c>
      <c r="NO454">
        <v>51.907291412353501</v>
      </c>
      <c r="NP454">
        <v>120.11000061035099</v>
      </c>
      <c r="NQ454">
        <v>119.09999847412099</v>
      </c>
      <c r="NR454">
        <v>119.309997558593</v>
      </c>
      <c r="NS454">
        <v>119.419998168945</v>
      </c>
      <c r="NT454">
        <v>3781600</v>
      </c>
      <c r="NU454">
        <v>118.886741638183</v>
      </c>
      <c r="NV454">
        <v>31.4500007629394</v>
      </c>
      <c r="NW454">
        <v>30.829999923706001</v>
      </c>
      <c r="NX454">
        <v>30.829999923706001</v>
      </c>
      <c r="NY454">
        <v>31.2399997711181</v>
      </c>
      <c r="NZ454">
        <v>9756800</v>
      </c>
      <c r="OA454">
        <v>31.2399997711181</v>
      </c>
      <c r="OB454">
        <v>6.7699999809265101</v>
      </c>
      <c r="OC454">
        <v>6.5700001716613698</v>
      </c>
      <c r="OD454">
        <v>6.63000011444091</v>
      </c>
      <c r="OE454">
        <v>6.5999999046325604</v>
      </c>
      <c r="OF454">
        <v>2583300</v>
      </c>
      <c r="OG454">
        <v>6.5999999046325604</v>
      </c>
      <c r="OH454">
        <v>108.73999786376901</v>
      </c>
      <c r="OI454">
        <v>107.419998168945</v>
      </c>
      <c r="OJ454">
        <v>108.169998168945</v>
      </c>
      <c r="OK454">
        <v>108.5</v>
      </c>
      <c r="OL454">
        <v>2986200</v>
      </c>
      <c r="OM454">
        <v>107.98500823974599</v>
      </c>
      <c r="ON454">
        <v>33.069999694824197</v>
      </c>
      <c r="OO454">
        <v>31.9500007629394</v>
      </c>
      <c r="OP454">
        <v>32.799999237060497</v>
      </c>
      <c r="OQ454">
        <v>31.9500007629394</v>
      </c>
      <c r="OR454">
        <v>22004600</v>
      </c>
      <c r="OS454">
        <v>31.051973342895501</v>
      </c>
      <c r="OT454">
        <v>45.810001373291001</v>
      </c>
      <c r="OU454">
        <v>45.310001373291001</v>
      </c>
      <c r="OV454">
        <v>45.560001373291001</v>
      </c>
      <c r="OW454">
        <v>45.599998474121001</v>
      </c>
      <c r="OX454">
        <v>15002300</v>
      </c>
      <c r="OY454">
        <v>45.385627746582003</v>
      </c>
      <c r="OZ454">
        <v>25.9500007629394</v>
      </c>
      <c r="PA454">
        <v>24.809999465942301</v>
      </c>
      <c r="PB454">
        <v>25</v>
      </c>
      <c r="PC454">
        <v>25.7399997711181</v>
      </c>
      <c r="PD454">
        <v>15153100</v>
      </c>
      <c r="PE454">
        <v>25.7399997711181</v>
      </c>
      <c r="PF454">
        <v>60.409999847412102</v>
      </c>
      <c r="PG454">
        <v>59.950000762939403</v>
      </c>
      <c r="PH454">
        <v>60.139999389648402</v>
      </c>
      <c r="PI454">
        <v>60.290000915527301</v>
      </c>
      <c r="PJ454">
        <v>9298100</v>
      </c>
      <c r="PK454">
        <v>59.6690254211425</v>
      </c>
      <c r="PL454">
        <v>11.9300003051757</v>
      </c>
      <c r="PM454">
        <v>11.5900001525878</v>
      </c>
      <c r="PN454">
        <v>11.649999618530201</v>
      </c>
      <c r="PO454">
        <v>11.899999618530201</v>
      </c>
      <c r="PP454">
        <v>141600</v>
      </c>
      <c r="PQ454">
        <v>11.7535686492919</v>
      </c>
      <c r="PR454">
        <v>10.640000343322701</v>
      </c>
      <c r="PS454">
        <v>10.390000343322701</v>
      </c>
      <c r="PT454">
        <v>10.579999923706</v>
      </c>
      <c r="PU454">
        <v>10.560000419616699</v>
      </c>
      <c r="PV454">
        <v>1973300</v>
      </c>
      <c r="PW454">
        <v>10.560000419616699</v>
      </c>
      <c r="PX454">
        <v>27.409999847412099</v>
      </c>
      <c r="PY454">
        <v>26.909999847412099</v>
      </c>
      <c r="PZ454">
        <v>27.2299995422363</v>
      </c>
      <c r="QA454">
        <v>26.920000076293899</v>
      </c>
      <c r="QB454">
        <v>3908200</v>
      </c>
      <c r="QC454">
        <v>26.542762756347599</v>
      </c>
      <c r="QD454">
        <v>51.130001068115199</v>
      </c>
      <c r="QE454">
        <v>50.069999694824197</v>
      </c>
      <c r="QF454">
        <v>50.340000152587798</v>
      </c>
      <c r="QG454">
        <v>50.130001068115199</v>
      </c>
      <c r="QH454">
        <v>13615700</v>
      </c>
      <c r="QI454">
        <v>49.7763862609863</v>
      </c>
      <c r="QJ454">
        <v>3.2200000286102202</v>
      </c>
      <c r="QK454">
        <v>3.16000008583068</v>
      </c>
      <c r="QL454">
        <v>3.1800000667571999</v>
      </c>
      <c r="QM454">
        <v>3.20000004768371</v>
      </c>
      <c r="QN454">
        <v>4761100</v>
      </c>
      <c r="QO454">
        <v>3.1820199489593501</v>
      </c>
      <c r="QP454">
        <v>8.6899995803833008</v>
      </c>
      <c r="QQ454">
        <v>8.6199998855590803</v>
      </c>
      <c r="QR454">
        <v>8.6499996185302699</v>
      </c>
      <c r="QS454">
        <v>8.6499996185302699</v>
      </c>
      <c r="QT454">
        <v>8134300</v>
      </c>
      <c r="QU454">
        <v>8.4282045364379794</v>
      </c>
      <c r="QV454">
        <v>52.799999237060497</v>
      </c>
      <c r="QW454">
        <v>51.349998474121001</v>
      </c>
      <c r="QX454">
        <v>51.880001068115199</v>
      </c>
      <c r="QY454">
        <v>51.560001373291001</v>
      </c>
      <c r="QZ454">
        <v>8383000</v>
      </c>
      <c r="RA454">
        <v>51.382328033447202</v>
      </c>
      <c r="RB454">
        <v>2.5</v>
      </c>
      <c r="RC454">
        <v>2.4000000953674299</v>
      </c>
      <c r="RD454">
        <v>2.4400000572204501</v>
      </c>
      <c r="RE454">
        <v>2.4800000190734801</v>
      </c>
      <c r="RF454">
        <v>840800</v>
      </c>
      <c r="RG454">
        <v>2.4800000190734801</v>
      </c>
      <c r="RH454">
        <v>38.900001525878899</v>
      </c>
      <c r="RI454">
        <v>38.630001068115199</v>
      </c>
      <c r="RJ454">
        <v>38.840000152587798</v>
      </c>
      <c r="RK454">
        <v>38.659999847412102</v>
      </c>
      <c r="RL454">
        <v>2589400</v>
      </c>
      <c r="RM454">
        <v>38.659999847412102</v>
      </c>
      <c r="RN454">
        <v>4.0300002098083496</v>
      </c>
      <c r="RO454">
        <v>3.8900001049041699</v>
      </c>
      <c r="RP454">
        <v>3.92000007629394</v>
      </c>
      <c r="RQ454">
        <v>3.9700000286102202</v>
      </c>
      <c r="RR454">
        <v>12014600</v>
      </c>
      <c r="RS454">
        <v>3.9700000286102202</v>
      </c>
      <c r="RT454">
        <v>4.3099999427795401</v>
      </c>
      <c r="RU454">
        <v>4.2600002288818297</v>
      </c>
      <c r="RV454">
        <v>4.2800002098083496</v>
      </c>
      <c r="RW454">
        <v>4.2600002288818297</v>
      </c>
      <c r="RX454">
        <v>9125700</v>
      </c>
      <c r="RY454">
        <v>4.1507911682128897</v>
      </c>
      <c r="RZ454">
        <v>5.5199999809265101</v>
      </c>
      <c r="SA454">
        <v>5.4000000953674299</v>
      </c>
      <c r="SB454">
        <v>5.5</v>
      </c>
      <c r="SC454">
        <v>5.5100002288818297</v>
      </c>
      <c r="SD454">
        <v>4173000</v>
      </c>
      <c r="SE454">
        <v>5.5100002288818297</v>
      </c>
      <c r="SF454">
        <v>126.48999786376901</v>
      </c>
      <c r="SG454">
        <v>121.77700042724599</v>
      </c>
      <c r="SH454">
        <v>122</v>
      </c>
      <c r="SI454">
        <v>123.919998168945</v>
      </c>
      <c r="SJ454">
        <v>1961900</v>
      </c>
      <c r="SK454">
        <v>123.919998168945</v>
      </c>
      <c r="SL454">
        <v>15.789999961853001</v>
      </c>
      <c r="SM454">
        <v>15.4899997711181</v>
      </c>
      <c r="SN454">
        <v>15.6800003051757</v>
      </c>
      <c r="SO454">
        <v>15.529999732971101</v>
      </c>
      <c r="SP454">
        <v>7695000</v>
      </c>
      <c r="SQ454">
        <v>15.3856868743896</v>
      </c>
      <c r="SR454">
        <v>20.690000534057599</v>
      </c>
      <c r="SS454">
        <v>20.5</v>
      </c>
      <c r="ST454">
        <v>20.600000381469702</v>
      </c>
      <c r="SU454">
        <v>20.579999923706001</v>
      </c>
      <c r="SV454">
        <v>2361200</v>
      </c>
      <c r="SW454">
        <v>20.074651718139599</v>
      </c>
      <c r="SX454">
        <v>13.770000457763601</v>
      </c>
      <c r="SY454">
        <v>13.3800001144409</v>
      </c>
      <c r="SZ454">
        <v>13.4600000381469</v>
      </c>
      <c r="TA454">
        <v>13.5</v>
      </c>
      <c r="TB454">
        <v>2941800</v>
      </c>
      <c r="TC454">
        <v>13.5</v>
      </c>
      <c r="TD454">
        <v>41.020000457763601</v>
      </c>
      <c r="TE454">
        <v>39.849998474121001</v>
      </c>
      <c r="TF454">
        <v>40.900001525878899</v>
      </c>
      <c r="TG454">
        <v>40.509998321533203</v>
      </c>
      <c r="TH454">
        <v>4502600</v>
      </c>
      <c r="TI454">
        <v>40.509998321533203</v>
      </c>
      <c r="TJ454">
        <v>37.220001220703097</v>
      </c>
      <c r="TK454">
        <v>36.450000762939403</v>
      </c>
      <c r="TL454">
        <v>36.490001678466797</v>
      </c>
      <c r="TM454">
        <v>36.650001525878899</v>
      </c>
      <c r="TN454">
        <v>13294400</v>
      </c>
      <c r="TO454">
        <v>36.260978698730398</v>
      </c>
      <c r="TP454">
        <v>39.189998626708899</v>
      </c>
      <c r="TQ454">
        <v>38.590000152587798</v>
      </c>
      <c r="TR454">
        <v>38.639999389648402</v>
      </c>
      <c r="TS454">
        <v>38.919998168945298</v>
      </c>
      <c r="TT454">
        <v>5314800</v>
      </c>
      <c r="TU454">
        <v>38.768009185791001</v>
      </c>
      <c r="TV454">
        <v>37.619998931884702</v>
      </c>
      <c r="TW454">
        <v>37.180000305175703</v>
      </c>
      <c r="TX454">
        <v>37.470001220703097</v>
      </c>
      <c r="TY454">
        <v>37.209999084472599</v>
      </c>
      <c r="TZ454">
        <v>4789500</v>
      </c>
      <c r="UA454">
        <v>36.008346557617102</v>
      </c>
      <c r="UB454">
        <v>71.459999084472599</v>
      </c>
      <c r="UC454">
        <v>69.419998168945298</v>
      </c>
      <c r="UD454">
        <v>70.819999694824205</v>
      </c>
      <c r="UE454">
        <v>69.5</v>
      </c>
      <c r="UF454">
        <v>17295400</v>
      </c>
      <c r="UG454">
        <v>68.552230834960895</v>
      </c>
      <c r="UH454">
        <v>20.620000839233398</v>
      </c>
      <c r="UI454">
        <v>19.9799995422363</v>
      </c>
      <c r="UJ454">
        <v>20.079999923706001</v>
      </c>
      <c r="UK454">
        <v>20.059999465942301</v>
      </c>
      <c r="UL454">
        <v>2647500</v>
      </c>
      <c r="UM454">
        <v>20.005577087402301</v>
      </c>
      <c r="UN454">
        <v>41.310001373291001</v>
      </c>
      <c r="UO454">
        <v>40.319999694824197</v>
      </c>
      <c r="UP454">
        <v>40.700000762939403</v>
      </c>
      <c r="UQ454">
        <v>40.340000152587798</v>
      </c>
      <c r="UR454">
        <v>5658900</v>
      </c>
      <c r="US454">
        <v>39.523067474365199</v>
      </c>
      <c r="UT454">
        <v>0.90700000524520796</v>
      </c>
      <c r="UU454">
        <v>0.87999999523162797</v>
      </c>
      <c r="UV454">
        <v>0.90100002288818304</v>
      </c>
      <c r="UW454">
        <v>0.89600002765655495</v>
      </c>
      <c r="UX454">
        <v>26200</v>
      </c>
      <c r="UY454">
        <v>0.89600002765655495</v>
      </c>
      <c r="UZ454">
        <v>9.5699996948242099</v>
      </c>
      <c r="VA454">
        <v>9.1199998855590803</v>
      </c>
      <c r="VB454">
        <v>9.4600000381469709</v>
      </c>
      <c r="VC454">
        <v>9.2799997329711896</v>
      </c>
      <c r="VD454">
        <v>2469800</v>
      </c>
      <c r="VE454">
        <v>9.2799997329711896</v>
      </c>
      <c r="VF454">
        <v>85.089996337890597</v>
      </c>
      <c r="VG454">
        <v>84.419998168945298</v>
      </c>
      <c r="VH454">
        <v>85.059997558593693</v>
      </c>
      <c r="VI454">
        <v>84.449996948242102</v>
      </c>
      <c r="VJ454">
        <v>5425700</v>
      </c>
      <c r="VK454">
        <v>83.874870300292898</v>
      </c>
      <c r="VL454">
        <v>6.63000011444091</v>
      </c>
      <c r="VM454">
        <v>6.3499999046325604</v>
      </c>
      <c r="VN454">
        <v>6.4099998474120996</v>
      </c>
      <c r="VO454">
        <v>6.6100001335143999</v>
      </c>
      <c r="VP454">
        <v>5001900</v>
      </c>
      <c r="VQ454">
        <v>6.6100001335143999</v>
      </c>
      <c r="VR454">
        <v>20.190000534057599</v>
      </c>
      <c r="VS454">
        <v>19.139999389648398</v>
      </c>
      <c r="VT454">
        <v>20.129999160766602</v>
      </c>
      <c r="VU454">
        <v>19.7299995422363</v>
      </c>
      <c r="VV454">
        <v>4098400</v>
      </c>
      <c r="VW454">
        <v>19.7299995422363</v>
      </c>
      <c r="VX454">
        <v>131.83000183105401</v>
      </c>
      <c r="VY454">
        <v>129.69999694824199</v>
      </c>
      <c r="VZ454">
        <v>129.759994506835</v>
      </c>
      <c r="WA454">
        <v>130.86000061035099</v>
      </c>
      <c r="WB454">
        <v>7610800</v>
      </c>
      <c r="WC454">
        <v>130.08065795898401</v>
      </c>
    </row>
    <row r="455" spans="1:601" x14ac:dyDescent="0.2">
      <c r="A455" s="1">
        <v>43755</v>
      </c>
      <c r="H455">
        <v>31.399999618530199</v>
      </c>
      <c r="I455">
        <v>30.860000610351499</v>
      </c>
      <c r="J455">
        <v>31.299999237060501</v>
      </c>
      <c r="K455">
        <v>31.139999389648398</v>
      </c>
      <c r="L455">
        <v>36884400</v>
      </c>
      <c r="M455">
        <v>31.139999389648398</v>
      </c>
      <c r="N455">
        <v>9.1400003433227504</v>
      </c>
      <c r="O455">
        <v>9.0299997329711896</v>
      </c>
      <c r="P455">
        <v>9.1199998855590803</v>
      </c>
      <c r="Q455">
        <v>9.1099996566772408</v>
      </c>
      <c r="R455">
        <v>28361200</v>
      </c>
      <c r="S455">
        <v>8.8130245208740199</v>
      </c>
      <c r="T455">
        <v>1.5</v>
      </c>
      <c r="U455">
        <v>1.41999995708465</v>
      </c>
      <c r="V455">
        <v>1.46000003814697</v>
      </c>
      <c r="W455">
        <v>1.46000003814697</v>
      </c>
      <c r="X455">
        <v>18373300</v>
      </c>
      <c r="Y455">
        <v>1.46000003814697</v>
      </c>
      <c r="Z455">
        <v>0.30000001192092801</v>
      </c>
      <c r="AA455">
        <v>0.28000000119209201</v>
      </c>
      <c r="AB455">
        <v>0.28999999165534901</v>
      </c>
      <c r="AC455">
        <v>0.28999999165534901</v>
      </c>
      <c r="AD455">
        <v>3908300</v>
      </c>
      <c r="AE455">
        <v>0.28999999165534901</v>
      </c>
      <c r="AF455">
        <v>6.5100002288818297</v>
      </c>
      <c r="AG455">
        <v>6.2800002098083496</v>
      </c>
      <c r="AH455">
        <v>6.5</v>
      </c>
      <c r="AI455">
        <v>6.4400000572204501</v>
      </c>
      <c r="AJ455">
        <v>36331600</v>
      </c>
      <c r="AK455">
        <v>6.4400000572204501</v>
      </c>
      <c r="AL455">
        <v>9.0900001525878906</v>
      </c>
      <c r="AM455">
        <v>8.8800001144409109</v>
      </c>
      <c r="AN455">
        <v>8.92000007629394</v>
      </c>
      <c r="AO455">
        <v>9.0399999618530202</v>
      </c>
      <c r="AP455">
        <v>32661000</v>
      </c>
      <c r="AQ455">
        <v>9.0318117141723597</v>
      </c>
      <c r="AR455">
        <v>236.14999389648401</v>
      </c>
      <c r="AS455">
        <v>233.52000427246</v>
      </c>
      <c r="AT455">
        <v>235.08999633789</v>
      </c>
      <c r="AU455">
        <v>235.27999877929599</v>
      </c>
      <c r="AV455">
        <v>16896300</v>
      </c>
      <c r="AW455">
        <v>234.02033996582</v>
      </c>
      <c r="AX455">
        <v>30.540000915527301</v>
      </c>
      <c r="AY455">
        <v>30</v>
      </c>
      <c r="AZ455">
        <v>30.299999237060501</v>
      </c>
      <c r="BA455">
        <v>30.2600002288818</v>
      </c>
      <c r="BB455">
        <v>55575900</v>
      </c>
      <c r="BC455">
        <v>30.0956916809082</v>
      </c>
      <c r="BD455">
        <v>3</v>
      </c>
      <c r="BE455">
        <v>2.7999999523162802</v>
      </c>
      <c r="BF455">
        <v>2.8299999237060498</v>
      </c>
      <c r="BG455">
        <v>2.9400000572204501</v>
      </c>
      <c r="BH455">
        <v>8775600</v>
      </c>
      <c r="BI455">
        <v>2.9400000572204501</v>
      </c>
      <c r="BJ455">
        <v>14.119999885559</v>
      </c>
      <c r="BK455">
        <v>13.689999580383301</v>
      </c>
      <c r="BL455">
        <v>13.7299995422363</v>
      </c>
      <c r="BM455">
        <v>13.779999732971101</v>
      </c>
      <c r="BN455">
        <v>21002000</v>
      </c>
      <c r="BO455">
        <v>13.779999732971101</v>
      </c>
      <c r="BP455">
        <v>27.2600002288818</v>
      </c>
      <c r="BQ455">
        <v>26.0100002288818</v>
      </c>
      <c r="BR455">
        <v>26.2399997711181</v>
      </c>
      <c r="BS455">
        <v>26.9699993133544</v>
      </c>
      <c r="BT455">
        <v>3949700</v>
      </c>
      <c r="BU455">
        <v>26.9699993133544</v>
      </c>
      <c r="BV455">
        <v>3.38000011444091</v>
      </c>
      <c r="BW455">
        <v>3.25</v>
      </c>
      <c r="BX455">
        <v>3.25</v>
      </c>
      <c r="BY455">
        <v>3.3599998950958199</v>
      </c>
      <c r="BZ455">
        <v>13023200</v>
      </c>
      <c r="CA455">
        <v>3.3512725830078098</v>
      </c>
      <c r="CB455">
        <v>0.5</v>
      </c>
      <c r="CC455">
        <v>0.41999998688697798</v>
      </c>
      <c r="CD455">
        <v>0.46000000834464999</v>
      </c>
      <c r="CE455">
        <v>0.46999999880790699</v>
      </c>
      <c r="CF455">
        <v>66000</v>
      </c>
      <c r="CG455">
        <v>0.46999999880790699</v>
      </c>
      <c r="CH455">
        <v>7.4850001335143999</v>
      </c>
      <c r="CI455">
        <v>6.9749999046325604</v>
      </c>
      <c r="CJ455">
        <v>7.1550002098083496</v>
      </c>
      <c r="CK455">
        <v>7.3200001716613698</v>
      </c>
      <c r="CL455">
        <v>9300</v>
      </c>
      <c r="CM455">
        <v>7.3200001716613698</v>
      </c>
      <c r="CN455">
        <v>17.350000381469702</v>
      </c>
      <c r="CO455">
        <v>16.809999465942301</v>
      </c>
      <c r="CP455">
        <v>16.829999923706001</v>
      </c>
      <c r="CQ455">
        <v>17.090000152587798</v>
      </c>
      <c r="CR455">
        <v>9878900</v>
      </c>
      <c r="CS455">
        <v>16.988302230834901</v>
      </c>
      <c r="CT455">
        <v>141.419998168945</v>
      </c>
      <c r="CU455">
        <v>139.02000427246</v>
      </c>
      <c r="CV455">
        <v>140.94999694824199</v>
      </c>
      <c r="CW455">
        <v>139.69000244140599</v>
      </c>
      <c r="CX455">
        <v>21460600</v>
      </c>
      <c r="CY455">
        <v>139.21627807617099</v>
      </c>
      <c r="CZ455">
        <v>5.2800002098083496</v>
      </c>
      <c r="DA455">
        <v>5.1500000953674299</v>
      </c>
      <c r="DB455">
        <v>5.2800002098083496</v>
      </c>
      <c r="DC455">
        <v>5.2300000190734801</v>
      </c>
      <c r="DD455">
        <v>36374800</v>
      </c>
      <c r="DE455">
        <v>5.2300000190734801</v>
      </c>
      <c r="DF455">
        <v>11.3400001525878</v>
      </c>
      <c r="DG455">
        <v>11.149999618530201</v>
      </c>
      <c r="DH455">
        <v>11.300000190734799</v>
      </c>
      <c r="DI455">
        <v>11.170000076293899</v>
      </c>
      <c r="DJ455">
        <v>14801700</v>
      </c>
      <c r="DK455">
        <v>10.882677078246999</v>
      </c>
      <c r="DL455">
        <v>4.8099999427795401</v>
      </c>
      <c r="DM455">
        <v>4.6100001335143999</v>
      </c>
      <c r="DN455">
        <v>4.7800002098083496</v>
      </c>
      <c r="DO455">
        <v>4.67000007629394</v>
      </c>
      <c r="DP455">
        <v>14943900</v>
      </c>
      <c r="DQ455">
        <v>4.67000007629394</v>
      </c>
      <c r="DR455">
        <v>46.119998931884702</v>
      </c>
      <c r="DS455">
        <v>45.279998779296797</v>
      </c>
      <c r="DT455">
        <v>45.770000457763601</v>
      </c>
      <c r="DU455">
        <v>45.5</v>
      </c>
      <c r="DV455">
        <v>11718700</v>
      </c>
      <c r="DW455">
        <v>45.5</v>
      </c>
      <c r="DX455">
        <v>139.58999633789</v>
      </c>
      <c r="DY455">
        <v>130.13999938964801</v>
      </c>
      <c r="DZ455">
        <v>131.94000244140599</v>
      </c>
      <c r="EA455">
        <v>139.07000732421801</v>
      </c>
      <c r="EB455">
        <v>20024100</v>
      </c>
      <c r="EC455">
        <v>139.07000732421801</v>
      </c>
      <c r="ED455">
        <v>7.7699999809265101</v>
      </c>
      <c r="EE455">
        <v>7.13000011444091</v>
      </c>
      <c r="EF455">
        <v>7.17000007629394</v>
      </c>
      <c r="EG455">
        <v>7.7699999809265101</v>
      </c>
      <c r="EH455">
        <v>46202700</v>
      </c>
      <c r="EI455">
        <v>7.7699999809265101</v>
      </c>
      <c r="EJ455">
        <v>2.42000007629394</v>
      </c>
      <c r="EK455">
        <v>2.3900001049041699</v>
      </c>
      <c r="EL455">
        <v>2.4000000953674299</v>
      </c>
      <c r="EM455">
        <v>2.41000008583068</v>
      </c>
      <c r="EN455">
        <v>1708300</v>
      </c>
      <c r="EO455">
        <v>2.41000008583068</v>
      </c>
      <c r="EP455">
        <v>32.930000305175703</v>
      </c>
      <c r="EQ455">
        <v>31.4500007629394</v>
      </c>
      <c r="ER455">
        <v>31.799999237060501</v>
      </c>
      <c r="ES455">
        <v>32.619998931884702</v>
      </c>
      <c r="ET455">
        <v>7200800</v>
      </c>
      <c r="EU455">
        <v>32.619998931884702</v>
      </c>
      <c r="EV455">
        <v>14.770000457763601</v>
      </c>
      <c r="EW455">
        <v>14.3400001525878</v>
      </c>
      <c r="EX455">
        <v>14.7299995422363</v>
      </c>
      <c r="EY455">
        <v>14.4300003051757</v>
      </c>
      <c r="EZ455">
        <v>16252800</v>
      </c>
      <c r="FA455">
        <v>14.3460330963134</v>
      </c>
      <c r="FB455">
        <v>4.5799999237060502</v>
      </c>
      <c r="FC455">
        <v>4.4899997711181596</v>
      </c>
      <c r="FD455">
        <v>4.5700001716613698</v>
      </c>
      <c r="FE455">
        <v>4.4899997711181596</v>
      </c>
      <c r="FF455">
        <v>10384800</v>
      </c>
      <c r="FG455">
        <v>4.3743176460266104</v>
      </c>
      <c r="FH455">
        <v>50.169998168945298</v>
      </c>
      <c r="FI455">
        <v>49.4799995422363</v>
      </c>
      <c r="FJ455">
        <v>49.9799995422363</v>
      </c>
      <c r="FK455">
        <v>49.610000610351499</v>
      </c>
      <c r="FL455">
        <v>20560100</v>
      </c>
      <c r="FM455">
        <v>48.620960235595703</v>
      </c>
      <c r="FN455">
        <v>68.879997253417898</v>
      </c>
      <c r="FO455">
        <v>68.080001831054602</v>
      </c>
      <c r="FP455">
        <v>68.480003356933594</v>
      </c>
      <c r="FQ455">
        <v>68.139999389648395</v>
      </c>
      <c r="FR455">
        <v>9757200</v>
      </c>
      <c r="FS455">
        <v>66.3751220703125</v>
      </c>
      <c r="FT455">
        <v>264.77999877929602</v>
      </c>
      <c r="FU455">
        <v>260.17001342773398</v>
      </c>
      <c r="FV455">
        <v>262.5</v>
      </c>
      <c r="FW455">
        <v>261.97000122070301</v>
      </c>
      <c r="FX455">
        <v>4769300</v>
      </c>
      <c r="FY455">
        <v>261.97000122070301</v>
      </c>
      <c r="FZ455">
        <v>27.819999694824201</v>
      </c>
      <c r="GA455">
        <v>27.280000686645501</v>
      </c>
      <c r="GB455">
        <v>27.5</v>
      </c>
      <c r="GC455">
        <v>27.770000457763601</v>
      </c>
      <c r="GD455">
        <v>4333100</v>
      </c>
      <c r="GE455">
        <v>27.436426162719702</v>
      </c>
      <c r="GF455">
        <v>2.5199999809265101</v>
      </c>
      <c r="GG455">
        <v>2.2599999904632502</v>
      </c>
      <c r="GH455">
        <v>2.5099999904632502</v>
      </c>
      <c r="GI455">
        <v>2.3599998950958199</v>
      </c>
      <c r="GJ455">
        <v>849000</v>
      </c>
      <c r="GK455">
        <v>2.3599998950958199</v>
      </c>
      <c r="GL455">
        <v>37.860000610351499</v>
      </c>
      <c r="GM455">
        <v>37.610000610351499</v>
      </c>
      <c r="GN455">
        <v>37.860000610351499</v>
      </c>
      <c r="GO455">
        <v>37.810001373291001</v>
      </c>
      <c r="GP455">
        <v>18520900</v>
      </c>
      <c r="GQ455">
        <v>37.310604095458899</v>
      </c>
      <c r="GR455">
        <v>24.629999160766602</v>
      </c>
      <c r="GS455">
        <v>24.329999923706001</v>
      </c>
      <c r="GT455">
        <v>24.5100002288818</v>
      </c>
      <c r="GU455">
        <v>24.4300003051757</v>
      </c>
      <c r="GV455">
        <v>4016000</v>
      </c>
      <c r="GW455">
        <v>24.1501140594482</v>
      </c>
      <c r="GX455">
        <v>8.6499996185302699</v>
      </c>
      <c r="GY455">
        <v>8.3500003814697195</v>
      </c>
      <c r="GZ455">
        <v>8.6000003814697195</v>
      </c>
      <c r="HA455">
        <v>8.3599996566772408</v>
      </c>
      <c r="HB455">
        <v>13264600</v>
      </c>
      <c r="HC455">
        <v>7.9619479179382298</v>
      </c>
      <c r="HD455">
        <v>6.3099999427795401</v>
      </c>
      <c r="HE455">
        <v>6.1799998283386204</v>
      </c>
      <c r="HF455">
        <v>6.2300000190734801</v>
      </c>
      <c r="HG455">
        <v>6.2399997711181596</v>
      </c>
      <c r="HH455">
        <v>14731500</v>
      </c>
      <c r="HI455">
        <v>6.2399997711181596</v>
      </c>
      <c r="HJ455">
        <v>47.299999237060497</v>
      </c>
      <c r="HK455">
        <v>46.599998474121001</v>
      </c>
      <c r="HL455">
        <v>47.150001525878899</v>
      </c>
      <c r="HM455">
        <v>47.029998779296797</v>
      </c>
      <c r="HN455">
        <v>14352400</v>
      </c>
      <c r="HO455">
        <v>46.6867866516113</v>
      </c>
      <c r="HP455">
        <v>20.090000152587798</v>
      </c>
      <c r="HQ455">
        <v>19.5100002288818</v>
      </c>
      <c r="HR455">
        <v>19.600000381469702</v>
      </c>
      <c r="HS455">
        <v>19.659999847412099</v>
      </c>
      <c r="HT455">
        <v>2371400</v>
      </c>
      <c r="HU455">
        <v>19.659999847412099</v>
      </c>
      <c r="HV455">
        <v>12.6099996566772</v>
      </c>
      <c r="HW455">
        <v>12.1800003051757</v>
      </c>
      <c r="HX455">
        <v>12.2600002288818</v>
      </c>
      <c r="HY455">
        <v>12.579999923706</v>
      </c>
      <c r="HZ455">
        <v>5709700</v>
      </c>
      <c r="IA455">
        <v>12.4424686431884</v>
      </c>
      <c r="IB455">
        <v>4.7699999809265101</v>
      </c>
      <c r="IC455">
        <v>4.5900001525878897</v>
      </c>
      <c r="ID455">
        <v>4.63000011444091</v>
      </c>
      <c r="IE455">
        <v>4.6900000572204501</v>
      </c>
      <c r="IF455">
        <v>7176700</v>
      </c>
      <c r="IG455">
        <v>4.6900000572204501</v>
      </c>
      <c r="IH455">
        <v>24</v>
      </c>
      <c r="II455">
        <v>22.9300003051757</v>
      </c>
      <c r="IJ455">
        <v>23.170000076293899</v>
      </c>
      <c r="IK455">
        <v>24</v>
      </c>
      <c r="IL455">
        <v>6567900</v>
      </c>
      <c r="IM455">
        <v>24</v>
      </c>
      <c r="IN455">
        <v>9.7299995422363192</v>
      </c>
      <c r="IO455">
        <v>9.3999996185302699</v>
      </c>
      <c r="IP455">
        <v>9.5900001525878906</v>
      </c>
      <c r="IQ455">
        <v>9.4399995803833008</v>
      </c>
      <c r="IR455">
        <v>14449500</v>
      </c>
      <c r="IS455">
        <v>9.4051141738891602</v>
      </c>
      <c r="IT455">
        <v>8.4700002670287997</v>
      </c>
      <c r="IU455">
        <v>8.2100000381469709</v>
      </c>
      <c r="IV455">
        <v>8.4399995803833008</v>
      </c>
      <c r="IW455">
        <v>8.2600002288818306</v>
      </c>
      <c r="IX455">
        <v>17792100</v>
      </c>
      <c r="IY455">
        <v>8.2376422882080007</v>
      </c>
      <c r="IZ455">
        <v>190.83999633789</v>
      </c>
      <c r="JA455">
        <v>188.77000427246</v>
      </c>
      <c r="JB455">
        <v>190.30000305175699</v>
      </c>
      <c r="JC455">
        <v>190.38999938964801</v>
      </c>
      <c r="JD455">
        <v>9603000</v>
      </c>
      <c r="JE455">
        <v>190.38999938964801</v>
      </c>
      <c r="JF455">
        <v>1.25999999046325</v>
      </c>
      <c r="JG455">
        <v>1.1799999475479099</v>
      </c>
      <c r="JH455">
        <v>1.25</v>
      </c>
      <c r="JI455">
        <v>1.1900000572204501</v>
      </c>
      <c r="JJ455">
        <v>1172300</v>
      </c>
      <c r="JK455">
        <v>1.1900000572204501</v>
      </c>
      <c r="JL455">
        <v>197.80999755859301</v>
      </c>
      <c r="JM455">
        <v>192.100006103515</v>
      </c>
      <c r="JN455">
        <v>196</v>
      </c>
      <c r="JO455">
        <v>194.28999328613199</v>
      </c>
      <c r="JP455">
        <v>6585900</v>
      </c>
      <c r="JQ455">
        <v>194.14674377441401</v>
      </c>
      <c r="JR455">
        <v>12.2100000381469</v>
      </c>
      <c r="JS455">
        <v>11.920000076293899</v>
      </c>
      <c r="JT455">
        <v>12.199999809265099</v>
      </c>
      <c r="JU455">
        <v>12.039999961853001</v>
      </c>
      <c r="JV455">
        <v>6980300</v>
      </c>
      <c r="JW455">
        <v>11.833127021789499</v>
      </c>
      <c r="JX455">
        <v>11.689999580383301</v>
      </c>
      <c r="JY455">
        <v>11.3599996566772</v>
      </c>
      <c r="JZ455">
        <v>11.670000076293899</v>
      </c>
      <c r="KA455">
        <v>11.550000190734799</v>
      </c>
      <c r="KB455">
        <v>9794400</v>
      </c>
      <c r="KC455">
        <v>11.446930885314901</v>
      </c>
      <c r="KD455">
        <v>5.2300000190734801</v>
      </c>
      <c r="KE455">
        <v>5.1100001335143999</v>
      </c>
      <c r="KF455">
        <v>5.1599998474120996</v>
      </c>
      <c r="KG455">
        <v>5.21000003814697</v>
      </c>
      <c r="KH455">
        <v>3475600</v>
      </c>
      <c r="KI455">
        <v>5.21000003814697</v>
      </c>
      <c r="KJ455">
        <v>52.75</v>
      </c>
      <c r="KK455">
        <v>51.909999847412102</v>
      </c>
      <c r="KL455">
        <v>52.099998474121001</v>
      </c>
      <c r="KM455">
        <v>52.419998168945298</v>
      </c>
      <c r="KN455">
        <v>8926000</v>
      </c>
      <c r="KO455">
        <v>52.0525093078613</v>
      </c>
      <c r="KP455">
        <v>36.810001373291001</v>
      </c>
      <c r="KQ455">
        <v>36.369998931884702</v>
      </c>
      <c r="KR455">
        <v>36.490001678466797</v>
      </c>
      <c r="KS455">
        <v>36.459999084472599</v>
      </c>
      <c r="KT455">
        <v>14527600</v>
      </c>
      <c r="KU455">
        <v>35.745861053466797</v>
      </c>
      <c r="KV455">
        <v>19.309999465942301</v>
      </c>
      <c r="KW455">
        <v>18.9500007629394</v>
      </c>
      <c r="KX455">
        <v>19.120000839233398</v>
      </c>
      <c r="KY455">
        <v>19.25</v>
      </c>
      <c r="KZ455">
        <v>1502700</v>
      </c>
      <c r="LA455">
        <v>19.137493133544901</v>
      </c>
      <c r="LB455">
        <v>40.150001525878899</v>
      </c>
      <c r="LC455">
        <v>39.409999847412102</v>
      </c>
      <c r="LD455">
        <v>40.119998931884702</v>
      </c>
      <c r="LE455">
        <v>39.610000610351499</v>
      </c>
      <c r="LF455">
        <v>7147100</v>
      </c>
      <c r="LG455">
        <v>39.610000610351499</v>
      </c>
      <c r="LH455">
        <v>16.4699993133544</v>
      </c>
      <c r="LI455">
        <v>16.190000534057599</v>
      </c>
      <c r="LJ455">
        <v>16.379999160766602</v>
      </c>
      <c r="LK455">
        <v>16.299999237060501</v>
      </c>
      <c r="LL455">
        <v>2463600</v>
      </c>
      <c r="LM455">
        <v>16.299999237060501</v>
      </c>
      <c r="LN455">
        <v>5.3499999046325604</v>
      </c>
      <c r="LO455">
        <v>5.2399997711181596</v>
      </c>
      <c r="LP455">
        <v>5.3099999427795401</v>
      </c>
      <c r="LQ455">
        <v>5.3000001907348597</v>
      </c>
      <c r="LR455">
        <v>4511100</v>
      </c>
      <c r="LS455">
        <v>5.3000001907348597</v>
      </c>
      <c r="LT455">
        <v>2.0099999904632502</v>
      </c>
      <c r="LU455">
        <v>1.8500000238418499</v>
      </c>
      <c r="LV455">
        <v>1.8600000143051101</v>
      </c>
      <c r="LW455">
        <v>2</v>
      </c>
      <c r="LX455">
        <v>5468600</v>
      </c>
      <c r="LY455">
        <v>1.99757087230682</v>
      </c>
      <c r="LZ455">
        <v>178.58999633789</v>
      </c>
      <c r="MA455">
        <v>175.22999572753901</v>
      </c>
      <c r="MB455">
        <v>178</v>
      </c>
      <c r="MC455">
        <v>176.850006103515</v>
      </c>
      <c r="MD455">
        <v>8020600</v>
      </c>
      <c r="ME455">
        <v>176.850006103515</v>
      </c>
      <c r="MF455">
        <v>16.100000381469702</v>
      </c>
      <c r="MG455">
        <v>15.699999809265099</v>
      </c>
      <c r="MH455">
        <v>15.890000343322701</v>
      </c>
      <c r="MI455">
        <v>15.779999732971101</v>
      </c>
      <c r="MJ455">
        <v>9621700</v>
      </c>
      <c r="MK455">
        <v>15.400073051452599</v>
      </c>
      <c r="ML455">
        <v>6.5</v>
      </c>
      <c r="MM455">
        <v>6.4000000953674299</v>
      </c>
      <c r="MN455">
        <v>6.4699997901916504</v>
      </c>
      <c r="MO455">
        <v>6.4800000190734801</v>
      </c>
      <c r="MP455">
        <v>15003600</v>
      </c>
      <c r="MQ455">
        <v>6.4558973312377903</v>
      </c>
      <c r="MR455">
        <v>12.6599998474121</v>
      </c>
      <c r="MS455">
        <v>12.4799995422363</v>
      </c>
      <c r="MT455">
        <v>12.569999694824199</v>
      </c>
      <c r="MU455">
        <v>12.560000419616699</v>
      </c>
      <c r="MV455">
        <v>10634500</v>
      </c>
      <c r="MW455">
        <v>11.9755544662475</v>
      </c>
      <c r="MX455">
        <v>14.689999580383301</v>
      </c>
      <c r="MY455">
        <v>14.300000190734799</v>
      </c>
      <c r="MZ455">
        <v>14.6300001144409</v>
      </c>
      <c r="NA455">
        <v>14.3500003814697</v>
      </c>
      <c r="NB455">
        <v>2952600</v>
      </c>
      <c r="NC455">
        <v>14.3500003814697</v>
      </c>
      <c r="ND455">
        <v>3.17000007629394</v>
      </c>
      <c r="NE455">
        <v>3.0099999904632502</v>
      </c>
      <c r="NF455">
        <v>3.0199999809265101</v>
      </c>
      <c r="NG455">
        <v>3.1500000953674299</v>
      </c>
      <c r="NH455">
        <v>3607400</v>
      </c>
      <c r="NI455">
        <v>3.1500000953674299</v>
      </c>
      <c r="NJ455">
        <v>52.840000152587798</v>
      </c>
      <c r="NK455">
        <v>51.380001068115199</v>
      </c>
      <c r="NL455">
        <v>52.639999389648402</v>
      </c>
      <c r="NM455">
        <v>51.860000610351499</v>
      </c>
      <c r="NN455">
        <v>16533900</v>
      </c>
      <c r="NO455">
        <v>51.323398590087798</v>
      </c>
      <c r="NP455">
        <v>120.25</v>
      </c>
      <c r="NQ455">
        <v>119.36000061035099</v>
      </c>
      <c r="NR455">
        <v>119.669998168945</v>
      </c>
      <c r="NS455">
        <v>119.83999633789</v>
      </c>
      <c r="NT455">
        <v>3910900</v>
      </c>
      <c r="NU455">
        <v>119.30486297607401</v>
      </c>
      <c r="NV455">
        <v>31.440000534057599</v>
      </c>
      <c r="NW455">
        <v>30.611000061035099</v>
      </c>
      <c r="NX455">
        <v>31.290000915527301</v>
      </c>
      <c r="NY455">
        <v>30.7399997711181</v>
      </c>
      <c r="NZ455">
        <v>6506600</v>
      </c>
      <c r="OA455">
        <v>30.7399997711181</v>
      </c>
      <c r="OB455">
        <v>6.7899999618530202</v>
      </c>
      <c r="OC455">
        <v>6.5149998664855904</v>
      </c>
      <c r="OD455">
        <v>6.6399998664855904</v>
      </c>
      <c r="OE455">
        <v>6.7300000190734801</v>
      </c>
      <c r="OF455">
        <v>3061100</v>
      </c>
      <c r="OG455">
        <v>6.7300000190734801</v>
      </c>
      <c r="OH455">
        <v>108.980003356933</v>
      </c>
      <c r="OI455">
        <v>108.08999633789</v>
      </c>
      <c r="OJ455">
        <v>108.629997253417</v>
      </c>
      <c r="OK455">
        <v>108.51000213623</v>
      </c>
      <c r="OL455">
        <v>2332700</v>
      </c>
      <c r="OM455">
        <v>107.99496459960901</v>
      </c>
      <c r="ON455">
        <v>32.310001373291001</v>
      </c>
      <c r="OO455">
        <v>31.770000457763601</v>
      </c>
      <c r="OP455">
        <v>32.220001220703097</v>
      </c>
      <c r="OQ455">
        <v>31.889999389648398</v>
      </c>
      <c r="OR455">
        <v>15730800</v>
      </c>
      <c r="OS455">
        <v>30.993658065795898</v>
      </c>
      <c r="OT455">
        <v>45.959999084472599</v>
      </c>
      <c r="OU455">
        <v>45.509998321533203</v>
      </c>
      <c r="OV455">
        <v>45.830001831054602</v>
      </c>
      <c r="OW455">
        <v>45.930000305175703</v>
      </c>
      <c r="OX455">
        <v>9121100</v>
      </c>
      <c r="OY455">
        <v>45.714076995849602</v>
      </c>
      <c r="OZ455">
        <v>26.520000457763601</v>
      </c>
      <c r="PA455">
        <v>25.4799995422363</v>
      </c>
      <c r="PB455">
        <v>25.549999237060501</v>
      </c>
      <c r="PC455">
        <v>25.9899997711181</v>
      </c>
      <c r="PD455">
        <v>12184600</v>
      </c>
      <c r="PE455">
        <v>25.9899997711181</v>
      </c>
      <c r="PF455">
        <v>60.430000305175703</v>
      </c>
      <c r="PG455">
        <v>60.159999847412102</v>
      </c>
      <c r="PH455">
        <v>60.2299995422363</v>
      </c>
      <c r="PI455">
        <v>60.409999847412102</v>
      </c>
      <c r="PJ455">
        <v>7323700</v>
      </c>
      <c r="PK455">
        <v>59.787788391113203</v>
      </c>
      <c r="PL455">
        <v>12</v>
      </c>
      <c r="PM455">
        <v>11.829999923706</v>
      </c>
      <c r="PN455">
        <v>11.949999809265099</v>
      </c>
      <c r="PO455">
        <v>11.899999618530201</v>
      </c>
      <c r="PP455">
        <v>75300</v>
      </c>
      <c r="PQ455">
        <v>11.7535686492919</v>
      </c>
      <c r="PR455">
        <v>10.689999580383301</v>
      </c>
      <c r="PS455">
        <v>10.4700002670288</v>
      </c>
      <c r="PT455">
        <v>10.560000419616699</v>
      </c>
      <c r="PU455">
        <v>10.640000343322701</v>
      </c>
      <c r="PV455">
        <v>2007600</v>
      </c>
      <c r="PW455">
        <v>10.640000343322701</v>
      </c>
      <c r="PX455">
        <v>27.540000915527301</v>
      </c>
      <c r="PY455">
        <v>26.520000457763601</v>
      </c>
      <c r="PZ455">
        <v>26.829999923706001</v>
      </c>
      <c r="QA455">
        <v>27.389999389648398</v>
      </c>
      <c r="QB455">
        <v>5216000</v>
      </c>
      <c r="QC455">
        <v>27.006175994873001</v>
      </c>
      <c r="QD455">
        <v>51.209999084472599</v>
      </c>
      <c r="QE455">
        <v>49.259998321533203</v>
      </c>
      <c r="QF455">
        <v>51.139999389648402</v>
      </c>
      <c r="QG455">
        <v>49.75</v>
      </c>
      <c r="QH455">
        <v>12410200</v>
      </c>
      <c r="QI455">
        <v>49.399063110351499</v>
      </c>
      <c r="QJ455">
        <v>3.2899999618530198</v>
      </c>
      <c r="QK455">
        <v>3.20000004768371</v>
      </c>
      <c r="QL455">
        <v>3.21000003814697</v>
      </c>
      <c r="QM455">
        <v>3.25</v>
      </c>
      <c r="QN455">
        <v>6674000</v>
      </c>
      <c r="QO455">
        <v>3.23173880577087</v>
      </c>
      <c r="QP455">
        <v>8.7299995422363192</v>
      </c>
      <c r="QQ455">
        <v>8.6499996185302699</v>
      </c>
      <c r="QR455">
        <v>8.67000007629394</v>
      </c>
      <c r="QS455">
        <v>8.6599998474121094</v>
      </c>
      <c r="QT455">
        <v>12463500</v>
      </c>
      <c r="QU455">
        <v>8.4379482269287092</v>
      </c>
      <c r="QV455">
        <v>53.25</v>
      </c>
      <c r="QW455">
        <v>51.840000152587798</v>
      </c>
      <c r="QX455">
        <v>52.459999084472599</v>
      </c>
      <c r="QY455">
        <v>52.139999389648402</v>
      </c>
      <c r="QZ455">
        <v>5150400</v>
      </c>
      <c r="RA455">
        <v>51.9603271484375</v>
      </c>
      <c r="RB455">
        <v>2.5299999713897701</v>
      </c>
      <c r="RC455">
        <v>2.46000003814697</v>
      </c>
      <c r="RD455">
        <v>2.5</v>
      </c>
      <c r="RE455">
        <v>2.4900000095367401</v>
      </c>
      <c r="RF455">
        <v>757800</v>
      </c>
      <c r="RG455">
        <v>2.4900000095367401</v>
      </c>
      <c r="RH455">
        <v>39.2299995422363</v>
      </c>
      <c r="RI455">
        <v>38.830001831054602</v>
      </c>
      <c r="RJ455">
        <v>39.080001831054602</v>
      </c>
      <c r="RK455">
        <v>38.869998931884702</v>
      </c>
      <c r="RL455">
        <v>2406500</v>
      </c>
      <c r="RM455">
        <v>38.869998931884702</v>
      </c>
      <c r="RN455">
        <v>4.0999999046325604</v>
      </c>
      <c r="RO455">
        <v>3.92000007629394</v>
      </c>
      <c r="RP455">
        <v>3.96000003814697</v>
      </c>
      <c r="RQ455">
        <v>4.0900001525878897</v>
      </c>
      <c r="RR455">
        <v>19841000</v>
      </c>
      <c r="RS455">
        <v>4.0900001525878897</v>
      </c>
      <c r="RT455">
        <v>4.3099999427795401</v>
      </c>
      <c r="RU455">
        <v>4.21000003814697</v>
      </c>
      <c r="RV455">
        <v>4.3000001907348597</v>
      </c>
      <c r="RW455">
        <v>4.2399997711181596</v>
      </c>
      <c r="RX455">
        <v>5494200</v>
      </c>
      <c r="RY455">
        <v>4.13130331039428</v>
      </c>
      <c r="RZ455">
        <v>5.67000007629394</v>
      </c>
      <c r="SA455">
        <v>5.4299998283386204</v>
      </c>
      <c r="SB455">
        <v>5.4499998092651296</v>
      </c>
      <c r="SC455">
        <v>5.5900001525878897</v>
      </c>
      <c r="SD455">
        <v>5370300</v>
      </c>
      <c r="SE455">
        <v>5.5900001525878897</v>
      </c>
      <c r="SF455">
        <v>124.58000183105401</v>
      </c>
      <c r="SG455">
        <v>116.86000061035099</v>
      </c>
      <c r="SH455">
        <v>123.98999786376901</v>
      </c>
      <c r="SI455">
        <v>117.34999847412099</v>
      </c>
      <c r="SJ455">
        <v>2838700</v>
      </c>
      <c r="SK455">
        <v>117.34999847412099</v>
      </c>
      <c r="SL455">
        <v>15.689999580383301</v>
      </c>
      <c r="SM455">
        <v>15.449999809265099</v>
      </c>
      <c r="SN455">
        <v>15.670000076293899</v>
      </c>
      <c r="SO455">
        <v>15.539999961853001</v>
      </c>
      <c r="SP455">
        <v>7941700</v>
      </c>
      <c r="SQ455">
        <v>15.3955936431884</v>
      </c>
      <c r="SR455">
        <v>20.75</v>
      </c>
      <c r="SS455">
        <v>20.540000915527301</v>
      </c>
      <c r="ST455">
        <v>20.7199993133544</v>
      </c>
      <c r="SU455">
        <v>20.659999847412099</v>
      </c>
      <c r="SV455">
        <v>2620300</v>
      </c>
      <c r="SW455">
        <v>20.152687072753899</v>
      </c>
      <c r="SX455">
        <v>13.8800001144409</v>
      </c>
      <c r="SY455">
        <v>13.520000457763601</v>
      </c>
      <c r="SZ455">
        <v>13.7100000381469</v>
      </c>
      <c r="TA455">
        <v>13.539999961853001</v>
      </c>
      <c r="TB455">
        <v>2717300</v>
      </c>
      <c r="TC455">
        <v>13.539999961853001</v>
      </c>
      <c r="TD455">
        <v>42.069999694824197</v>
      </c>
      <c r="TE455">
        <v>40.209999084472599</v>
      </c>
      <c r="TF455">
        <v>40.529998779296797</v>
      </c>
      <c r="TG455">
        <v>41.669998168945298</v>
      </c>
      <c r="TH455">
        <v>6167400</v>
      </c>
      <c r="TI455">
        <v>41.669998168945298</v>
      </c>
      <c r="TJ455">
        <v>36.819999694824197</v>
      </c>
      <c r="TK455">
        <v>35.869998931884702</v>
      </c>
      <c r="TL455">
        <v>36.810001373291001</v>
      </c>
      <c r="TM455">
        <v>36.189998626708899</v>
      </c>
      <c r="TN455">
        <v>8122200</v>
      </c>
      <c r="TO455">
        <v>35.805858612060497</v>
      </c>
      <c r="TP455">
        <v>39.380001068115199</v>
      </c>
      <c r="TQ455">
        <v>38.990001678466797</v>
      </c>
      <c r="TR455">
        <v>39.159999847412102</v>
      </c>
      <c r="TS455">
        <v>39.090000152587798</v>
      </c>
      <c r="TT455">
        <v>5684500</v>
      </c>
      <c r="TU455">
        <v>38.937347412109297</v>
      </c>
      <c r="TV455">
        <v>37.880001068115199</v>
      </c>
      <c r="TW455">
        <v>37.509998321533203</v>
      </c>
      <c r="TX455">
        <v>37.709999084472599</v>
      </c>
      <c r="TY455">
        <v>37.759998321533203</v>
      </c>
      <c r="TZ455">
        <v>5221300</v>
      </c>
      <c r="UA455">
        <v>36.540584564208899</v>
      </c>
      <c r="UB455">
        <v>70.339996337890597</v>
      </c>
      <c r="UC455">
        <v>69.180000305175696</v>
      </c>
      <c r="UD455">
        <v>70.029998779296804</v>
      </c>
      <c r="UE455">
        <v>69.599998474121094</v>
      </c>
      <c r="UF455">
        <v>11382800</v>
      </c>
      <c r="UG455">
        <v>68.650863647460895</v>
      </c>
      <c r="UH455">
        <v>20.2600002288818</v>
      </c>
      <c r="UI455">
        <v>19.629999160766602</v>
      </c>
      <c r="UJ455">
        <v>20.1800003051757</v>
      </c>
      <c r="UK455">
        <v>19.639999389648398</v>
      </c>
      <c r="UL455">
        <v>2481100</v>
      </c>
      <c r="UM455">
        <v>19.586717605590799</v>
      </c>
      <c r="UN455">
        <v>40.759998321533203</v>
      </c>
      <c r="UO455">
        <v>40.069999694824197</v>
      </c>
      <c r="UP455">
        <v>40.369998931884702</v>
      </c>
      <c r="UQ455">
        <v>40.330001831054602</v>
      </c>
      <c r="UR455">
        <v>6484300</v>
      </c>
      <c r="US455">
        <v>39.513271331787102</v>
      </c>
      <c r="UT455">
        <v>0.90899997949600198</v>
      </c>
      <c r="UU455">
        <v>0.88999998569488503</v>
      </c>
      <c r="UV455">
        <v>0.88999998569488503</v>
      </c>
      <c r="UW455">
        <v>0.90299999713897705</v>
      </c>
      <c r="UX455">
        <v>63100</v>
      </c>
      <c r="UY455">
        <v>0.90299999713897705</v>
      </c>
      <c r="UZ455">
        <v>9.6099996566772408</v>
      </c>
      <c r="VA455">
        <v>9.1000003814697195</v>
      </c>
      <c r="VB455">
        <v>9.3000001907348597</v>
      </c>
      <c r="VC455">
        <v>9.4600000381469709</v>
      </c>
      <c r="VD455">
        <v>2658800</v>
      </c>
      <c r="VE455">
        <v>9.4600000381469709</v>
      </c>
      <c r="VF455">
        <v>84.650001525878906</v>
      </c>
      <c r="VG455">
        <v>83.739997863769503</v>
      </c>
      <c r="VH455">
        <v>84.419998168945298</v>
      </c>
      <c r="VI455">
        <v>83.800003051757798</v>
      </c>
      <c r="VJ455">
        <v>6849700</v>
      </c>
      <c r="VK455">
        <v>83.229301452636705</v>
      </c>
      <c r="VL455">
        <v>6.9899997711181596</v>
      </c>
      <c r="VM455">
        <v>6.7399997711181596</v>
      </c>
      <c r="VN455">
        <v>6.75</v>
      </c>
      <c r="VO455">
        <v>6.8299999237060502</v>
      </c>
      <c r="VP455">
        <v>6044100</v>
      </c>
      <c r="VQ455">
        <v>6.8299999237060502</v>
      </c>
      <c r="VR455">
        <v>20.909999847412099</v>
      </c>
      <c r="VS455">
        <v>19.860000610351499</v>
      </c>
      <c r="VT455">
        <v>20.75</v>
      </c>
      <c r="VU455">
        <v>20.7600002288818</v>
      </c>
      <c r="VV455">
        <v>6977400</v>
      </c>
      <c r="VW455">
        <v>20.7600002288818</v>
      </c>
      <c r="VX455">
        <v>133.44000244140599</v>
      </c>
      <c r="VY455">
        <v>130.509994506835</v>
      </c>
      <c r="VZ455">
        <v>132.52999877929599</v>
      </c>
      <c r="WA455">
        <v>132.36999511718699</v>
      </c>
      <c r="WB455">
        <v>8005100</v>
      </c>
      <c r="WC455">
        <v>131.58164978027301</v>
      </c>
    </row>
    <row r="456" spans="1:601" x14ac:dyDescent="0.2">
      <c r="A456" s="1">
        <v>43756</v>
      </c>
      <c r="H456">
        <v>31.329999923706001</v>
      </c>
      <c r="I456">
        <v>30.290000915527301</v>
      </c>
      <c r="J456">
        <v>31.059999465942301</v>
      </c>
      <c r="K456">
        <v>30.9699993133544</v>
      </c>
      <c r="L456">
        <v>39681700</v>
      </c>
      <c r="M456">
        <v>30.9699993133544</v>
      </c>
      <c r="N456">
        <v>9.3199996948242099</v>
      </c>
      <c r="O456">
        <v>9.0900001525878906</v>
      </c>
      <c r="P456">
        <v>9.0900001525878906</v>
      </c>
      <c r="Q456">
        <v>9.2899999618530202</v>
      </c>
      <c r="R456">
        <v>42422900</v>
      </c>
      <c r="S456">
        <v>8.9871568679809499</v>
      </c>
      <c r="T456">
        <v>1.54999995231628</v>
      </c>
      <c r="U456">
        <v>1.4400000572204501</v>
      </c>
      <c r="V456">
        <v>1.45000004768371</v>
      </c>
      <c r="W456">
        <v>1.5199999809265099</v>
      </c>
      <c r="X456">
        <v>21393400</v>
      </c>
      <c r="Y456">
        <v>1.5199999809265099</v>
      </c>
      <c r="Z456">
        <v>0.30000001192092801</v>
      </c>
      <c r="AA456">
        <v>0.28999999165534901</v>
      </c>
      <c r="AB456">
        <v>0.28999999165534901</v>
      </c>
      <c r="AC456">
        <v>0.28999999165534901</v>
      </c>
      <c r="AD456">
        <v>3133100</v>
      </c>
      <c r="AE456">
        <v>0.28999999165534901</v>
      </c>
      <c r="AF456">
        <v>6.5500001907348597</v>
      </c>
      <c r="AG456">
        <v>6.38000011444091</v>
      </c>
      <c r="AH456">
        <v>6.4299998283386204</v>
      </c>
      <c r="AI456">
        <v>6.42000007629394</v>
      </c>
      <c r="AJ456">
        <v>18185800</v>
      </c>
      <c r="AK456">
        <v>6.42000007629394</v>
      </c>
      <c r="AL456">
        <v>9.1000003814697195</v>
      </c>
      <c r="AM456">
        <v>8.9499998092651296</v>
      </c>
      <c r="AN456">
        <v>9.0100002288818306</v>
      </c>
      <c r="AO456">
        <v>8.9600000381469709</v>
      </c>
      <c r="AP456">
        <v>39012900</v>
      </c>
      <c r="AQ456">
        <v>8.9518842697143501</v>
      </c>
      <c r="AR456">
        <v>237.58000183105401</v>
      </c>
      <c r="AS456">
        <v>234.28999328613199</v>
      </c>
      <c r="AT456">
        <v>234.58999633789</v>
      </c>
      <c r="AU456">
        <v>236.41000366210901</v>
      </c>
      <c r="AV456">
        <v>24358400</v>
      </c>
      <c r="AW456">
        <v>235.14430236816401</v>
      </c>
      <c r="AX456">
        <v>30.4899997711181</v>
      </c>
      <c r="AY456">
        <v>30.100000381469702</v>
      </c>
      <c r="AZ456">
        <v>30.129999160766602</v>
      </c>
      <c r="BA456">
        <v>30.350000381469702</v>
      </c>
      <c r="BB456">
        <v>48872900</v>
      </c>
      <c r="BC456">
        <v>30.185203552246001</v>
      </c>
      <c r="BD456">
        <v>3.0499999523162802</v>
      </c>
      <c r="BE456">
        <v>2.9400000572204501</v>
      </c>
      <c r="BF456">
        <v>2.96000003814697</v>
      </c>
      <c r="BG456">
        <v>3.0399999618530198</v>
      </c>
      <c r="BH456">
        <v>12732600</v>
      </c>
      <c r="BI456">
        <v>3.0399999618530198</v>
      </c>
      <c r="BJ456">
        <v>14.279999732971101</v>
      </c>
      <c r="BK456">
        <v>13.420000076293899</v>
      </c>
      <c r="BL456">
        <v>14.149999618530201</v>
      </c>
      <c r="BM456">
        <v>13.520000457763601</v>
      </c>
      <c r="BN456">
        <v>39019900</v>
      </c>
      <c r="BO456">
        <v>13.520000457763601</v>
      </c>
      <c r="BP456">
        <v>27.290000915527301</v>
      </c>
      <c r="BQ456">
        <v>26.280000686645501</v>
      </c>
      <c r="BR456">
        <v>27.030000686645501</v>
      </c>
      <c r="BS456">
        <v>26.459999084472599</v>
      </c>
      <c r="BT456">
        <v>1513700</v>
      </c>
      <c r="BU456">
        <v>26.459999084472599</v>
      </c>
      <c r="BV456">
        <v>3.4000000953674299</v>
      </c>
      <c r="BW456">
        <v>3.2999999523162802</v>
      </c>
      <c r="BX456">
        <v>3.3299999237060498</v>
      </c>
      <c r="BY456">
        <v>3.3699998855590798</v>
      </c>
      <c r="BZ456">
        <v>8415500</v>
      </c>
      <c r="CA456">
        <v>3.3612465858459402</v>
      </c>
      <c r="CB456">
        <v>0.5</v>
      </c>
      <c r="CC456">
        <v>0.46999999880790699</v>
      </c>
      <c r="CD456">
        <v>0.490000009536743</v>
      </c>
      <c r="CE456">
        <v>0.48500001430511402</v>
      </c>
      <c r="CF456">
        <v>15100</v>
      </c>
      <c r="CG456">
        <v>0.48500001430511402</v>
      </c>
      <c r="CH456">
        <v>7.4850001335143999</v>
      </c>
      <c r="CI456">
        <v>7.1550002098083496</v>
      </c>
      <c r="CJ456">
        <v>7.3200001716613698</v>
      </c>
      <c r="CK456">
        <v>7.3499999046325604</v>
      </c>
      <c r="CL456">
        <v>4100</v>
      </c>
      <c r="CM456">
        <v>7.3499999046325604</v>
      </c>
      <c r="CN456">
        <v>17.389999389648398</v>
      </c>
      <c r="CO456">
        <v>17.0100002288818</v>
      </c>
      <c r="CP456">
        <v>17.299999237060501</v>
      </c>
      <c r="CQ456">
        <v>17.190000534057599</v>
      </c>
      <c r="CR456">
        <v>8293900</v>
      </c>
      <c r="CS456">
        <v>17.087709426879801</v>
      </c>
      <c r="CT456">
        <v>140</v>
      </c>
      <c r="CU456">
        <v>136.55999755859301</v>
      </c>
      <c r="CV456">
        <v>139.759994506835</v>
      </c>
      <c r="CW456">
        <v>137.41000366210901</v>
      </c>
      <c r="CX456">
        <v>32273500</v>
      </c>
      <c r="CY456">
        <v>136.94401550292901</v>
      </c>
      <c r="CZ456">
        <v>5.2399997711181596</v>
      </c>
      <c r="DA456">
        <v>5.17000007629394</v>
      </c>
      <c r="DB456">
        <v>5.2300000190734801</v>
      </c>
      <c r="DC456">
        <v>5.1999998092651296</v>
      </c>
      <c r="DD456">
        <v>34741600</v>
      </c>
      <c r="DE456">
        <v>5.1999998092651296</v>
      </c>
      <c r="DF456">
        <v>11.3500003814697</v>
      </c>
      <c r="DG456">
        <v>11.140000343322701</v>
      </c>
      <c r="DH456">
        <v>11.2399997711181</v>
      </c>
      <c r="DI456">
        <v>11.149999618530201</v>
      </c>
      <c r="DJ456">
        <v>13181400</v>
      </c>
      <c r="DK456">
        <v>10.863190650939901</v>
      </c>
      <c r="DL456">
        <v>4.75</v>
      </c>
      <c r="DM456">
        <v>4.5</v>
      </c>
      <c r="DN456">
        <v>4.6999998092651296</v>
      </c>
      <c r="DO456">
        <v>4.5399999618530202</v>
      </c>
      <c r="DP456">
        <v>14412400</v>
      </c>
      <c r="DQ456">
        <v>4.5399999618530202</v>
      </c>
      <c r="DR456">
        <v>44.9799995422363</v>
      </c>
      <c r="DS456">
        <v>43.2299995422363</v>
      </c>
      <c r="DT456">
        <v>44.830001831054602</v>
      </c>
      <c r="DU456">
        <v>43.470001220703097</v>
      </c>
      <c r="DV456">
        <v>26215300</v>
      </c>
      <c r="DW456">
        <v>43.470001220703097</v>
      </c>
      <c r="DX456">
        <v>139.07000732421801</v>
      </c>
      <c r="DY456">
        <v>124.790000915527</v>
      </c>
      <c r="DZ456">
        <v>137.38999938964801</v>
      </c>
      <c r="EA456">
        <v>129.94000244140599</v>
      </c>
      <c r="EB456">
        <v>32451800</v>
      </c>
      <c r="EC456">
        <v>129.94000244140599</v>
      </c>
      <c r="ED456">
        <v>7.88000011444091</v>
      </c>
      <c r="EE456">
        <v>7.4099998474120996</v>
      </c>
      <c r="EF456">
        <v>7.6599998474120996</v>
      </c>
      <c r="EG456">
        <v>7.5</v>
      </c>
      <c r="EH456">
        <v>20853400</v>
      </c>
      <c r="EI456">
        <v>7.5</v>
      </c>
      <c r="EJ456">
        <v>2.3900001049041699</v>
      </c>
      <c r="EK456">
        <v>2.2799999713897701</v>
      </c>
      <c r="EL456">
        <v>2.38000011444091</v>
      </c>
      <c r="EM456">
        <v>2.3099999427795401</v>
      </c>
      <c r="EN456">
        <v>8217300</v>
      </c>
      <c r="EO456">
        <v>2.3099999427795401</v>
      </c>
      <c r="EP456">
        <v>32.659999847412102</v>
      </c>
      <c r="EQ456">
        <v>31.270000457763601</v>
      </c>
      <c r="ER456">
        <v>32.549999237060497</v>
      </c>
      <c r="ES456">
        <v>32.060001373291001</v>
      </c>
      <c r="ET456">
        <v>7844500</v>
      </c>
      <c r="EU456">
        <v>32.060001373291001</v>
      </c>
      <c r="EV456">
        <v>14.7299995422363</v>
      </c>
      <c r="EW456">
        <v>14.4899997711181</v>
      </c>
      <c r="EX456">
        <v>14.5900001525878</v>
      </c>
      <c r="EY456">
        <v>14.529999732971101</v>
      </c>
      <c r="EZ456">
        <v>15068700</v>
      </c>
      <c r="FA456">
        <v>14.445450782775801</v>
      </c>
      <c r="FB456">
        <v>4.5700001716613698</v>
      </c>
      <c r="FC456">
        <v>4.5</v>
      </c>
      <c r="FD456">
        <v>4.5199999809265101</v>
      </c>
      <c r="FE456">
        <v>4.5199999809265101</v>
      </c>
      <c r="FF456">
        <v>5803700</v>
      </c>
      <c r="FG456">
        <v>4.4035449028015101</v>
      </c>
      <c r="FH456">
        <v>50.220001220703097</v>
      </c>
      <c r="FI456">
        <v>49.319999694824197</v>
      </c>
      <c r="FJ456">
        <v>49.340000152587798</v>
      </c>
      <c r="FK456">
        <v>49.970001220703097</v>
      </c>
      <c r="FL456">
        <v>21199500</v>
      </c>
      <c r="FM456">
        <v>48.973785400390597</v>
      </c>
      <c r="FN456">
        <v>68.150001525878906</v>
      </c>
      <c r="FO456">
        <v>67.610000610351506</v>
      </c>
      <c r="FP456">
        <v>67.870002746582003</v>
      </c>
      <c r="FQ456">
        <v>67.610000610351506</v>
      </c>
      <c r="FR456">
        <v>13472700</v>
      </c>
      <c r="FS456">
        <v>65.858848571777301</v>
      </c>
      <c r="FT456">
        <v>262.79998779296801</v>
      </c>
      <c r="FU456">
        <v>255.100006103515</v>
      </c>
      <c r="FV456">
        <v>260.70001220703102</v>
      </c>
      <c r="FW456">
        <v>256.95001220703102</v>
      </c>
      <c r="FX456">
        <v>5749800</v>
      </c>
      <c r="FY456">
        <v>256.95001220703102</v>
      </c>
      <c r="FZ456">
        <v>28.165000915527301</v>
      </c>
      <c r="GA456">
        <v>27.600000381469702</v>
      </c>
      <c r="GB456">
        <v>27.829999923706001</v>
      </c>
      <c r="GC456">
        <v>27.610000610351499</v>
      </c>
      <c r="GD456">
        <v>5437000</v>
      </c>
      <c r="GE456">
        <v>27.2783489227294</v>
      </c>
      <c r="GF456">
        <v>2.4000000953674299</v>
      </c>
      <c r="GG456">
        <v>2.2300000190734801</v>
      </c>
      <c r="GH456">
        <v>2.3399999141693102</v>
      </c>
      <c r="GI456">
        <v>2.25</v>
      </c>
      <c r="GJ456">
        <v>522800</v>
      </c>
      <c r="GK456">
        <v>2.25</v>
      </c>
      <c r="GL456">
        <v>38.529998779296797</v>
      </c>
      <c r="GM456">
        <v>37.790000915527301</v>
      </c>
      <c r="GN456">
        <v>37.810001373291001</v>
      </c>
      <c r="GO456">
        <v>38.470001220703097</v>
      </c>
      <c r="GP456">
        <v>37662100</v>
      </c>
      <c r="GQ456">
        <v>37.961887359619098</v>
      </c>
      <c r="GR456">
        <v>24.549999237060501</v>
      </c>
      <c r="GS456">
        <v>23.909999847412099</v>
      </c>
      <c r="GT456">
        <v>24.399999618530199</v>
      </c>
      <c r="GU456">
        <v>23.940000534057599</v>
      </c>
      <c r="GV456">
        <v>7250200</v>
      </c>
      <c r="GW456">
        <v>23.665727615356399</v>
      </c>
      <c r="GX456">
        <v>8.1999998092651296</v>
      </c>
      <c r="GY456">
        <v>8.0699996948242099</v>
      </c>
      <c r="GZ456">
        <v>8.1199998855590803</v>
      </c>
      <c r="HA456">
        <v>8.1499996185302699</v>
      </c>
      <c r="HB456">
        <v>7101200</v>
      </c>
      <c r="HC456">
        <v>8.0071420669555593</v>
      </c>
      <c r="HD456">
        <v>6.2800002098083496</v>
      </c>
      <c r="HE456">
        <v>6.1199998855590803</v>
      </c>
      <c r="HF456">
        <v>6.2399997711181596</v>
      </c>
      <c r="HG456">
        <v>6.2300000190734801</v>
      </c>
      <c r="HH456">
        <v>20226600</v>
      </c>
      <c r="HI456">
        <v>6.2300000190734801</v>
      </c>
      <c r="HJ456">
        <v>47.270000457763601</v>
      </c>
      <c r="HK456">
        <v>46.659999847412102</v>
      </c>
      <c r="HL456">
        <v>47.099998474121001</v>
      </c>
      <c r="HM456">
        <v>46.709999084472599</v>
      </c>
      <c r="HN456">
        <v>17226200</v>
      </c>
      <c r="HO456">
        <v>46.369121551513601</v>
      </c>
      <c r="HP456">
        <v>20.159999847412099</v>
      </c>
      <c r="HQ456">
        <v>19.020000457763601</v>
      </c>
      <c r="HR456">
        <v>19.75</v>
      </c>
      <c r="HS456">
        <v>19.079999923706001</v>
      </c>
      <c r="HT456">
        <v>2253700</v>
      </c>
      <c r="HU456">
        <v>19.079999923706001</v>
      </c>
      <c r="HV456">
        <v>12.649999618530201</v>
      </c>
      <c r="HW456">
        <v>12.270000457763601</v>
      </c>
      <c r="HX456">
        <v>12.5</v>
      </c>
      <c r="HY456">
        <v>12.529999732971101</v>
      </c>
      <c r="HZ456">
        <v>4346900</v>
      </c>
      <c r="IA456">
        <v>12.3930158615112</v>
      </c>
      <c r="IB456">
        <v>4.75</v>
      </c>
      <c r="IC456">
        <v>4.5900001525878897</v>
      </c>
      <c r="ID456">
        <v>4.6999998092651296</v>
      </c>
      <c r="IE456">
        <v>4.6599998474120996</v>
      </c>
      <c r="IF456">
        <v>7141600</v>
      </c>
      <c r="IG456">
        <v>4.6599998474120996</v>
      </c>
      <c r="IH456">
        <v>23.600000381469702</v>
      </c>
      <c r="II456">
        <v>21.440000534057599</v>
      </c>
      <c r="IJ456">
        <v>23.5</v>
      </c>
      <c r="IK456">
        <v>21.809999465942301</v>
      </c>
      <c r="IL456">
        <v>20142900</v>
      </c>
      <c r="IM456">
        <v>21.809999465942301</v>
      </c>
      <c r="IN456">
        <v>9.7700004577636701</v>
      </c>
      <c r="IO456">
        <v>9.4700002670287997</v>
      </c>
      <c r="IP456">
        <v>9.4700002670287997</v>
      </c>
      <c r="IQ456">
        <v>9.5799999237060494</v>
      </c>
      <c r="IR456">
        <v>17182200</v>
      </c>
      <c r="IS456">
        <v>9.5445976257324201</v>
      </c>
      <c r="IT456">
        <v>8.3299999237060494</v>
      </c>
      <c r="IU456">
        <v>8.1800003051757795</v>
      </c>
      <c r="IV456">
        <v>8.1999998092651296</v>
      </c>
      <c r="IW456">
        <v>8.2700004577636701</v>
      </c>
      <c r="IX456">
        <v>9484500</v>
      </c>
      <c r="IY456">
        <v>8.2476139068603498</v>
      </c>
      <c r="IZ456">
        <v>191.49000549316401</v>
      </c>
      <c r="JA456">
        <v>183.919998168945</v>
      </c>
      <c r="JB456">
        <v>190.22999572753901</v>
      </c>
      <c r="JC456">
        <v>185.850006103515</v>
      </c>
      <c r="JD456">
        <v>16874200</v>
      </c>
      <c r="JE456">
        <v>185.850006103515</v>
      </c>
      <c r="JF456">
        <v>1.2200000286102199</v>
      </c>
      <c r="JG456">
        <v>1.16499996185302</v>
      </c>
      <c r="JH456">
        <v>1.1900000572204501</v>
      </c>
      <c r="JI456">
        <v>1.1900000572204501</v>
      </c>
      <c r="JJ456">
        <v>594100</v>
      </c>
      <c r="JK456">
        <v>1.1900000572204501</v>
      </c>
      <c r="JL456">
        <v>195.61999511718699</v>
      </c>
      <c r="JM456">
        <v>187.5</v>
      </c>
      <c r="JN456">
        <v>194.30999755859301</v>
      </c>
      <c r="JO456">
        <v>190.49000549316401</v>
      </c>
      <c r="JP456">
        <v>7686000</v>
      </c>
      <c r="JQ456">
        <v>190.34954833984301</v>
      </c>
      <c r="JR456">
        <v>12.7100000381469</v>
      </c>
      <c r="JS456">
        <v>11.9899997711181</v>
      </c>
      <c r="JT456">
        <v>12.020000457763601</v>
      </c>
      <c r="JU456">
        <v>12.439999580383301</v>
      </c>
      <c r="JV456">
        <v>16496600</v>
      </c>
      <c r="JW456">
        <v>12.226254463195801</v>
      </c>
      <c r="JX456">
        <v>11.699999809265099</v>
      </c>
      <c r="JY456">
        <v>11.2600002288818</v>
      </c>
      <c r="JZ456">
        <v>11.539999961853001</v>
      </c>
      <c r="KA456">
        <v>11.300000190734799</v>
      </c>
      <c r="KB456">
        <v>12563500</v>
      </c>
      <c r="KC456">
        <v>11.199161529541</v>
      </c>
      <c r="KD456">
        <v>5.2199997901916504</v>
      </c>
      <c r="KE456">
        <v>5.0100002288818297</v>
      </c>
      <c r="KF456">
        <v>5.21000003814697</v>
      </c>
      <c r="KG456">
        <v>5.0799999237060502</v>
      </c>
      <c r="KH456">
        <v>2748300</v>
      </c>
      <c r="KI456">
        <v>5.0799999237060502</v>
      </c>
      <c r="KJ456">
        <v>53.169998168945298</v>
      </c>
      <c r="KK456">
        <v>52.380001068115199</v>
      </c>
      <c r="KL456">
        <v>52.450000762939403</v>
      </c>
      <c r="KM456">
        <v>53.029998779296797</v>
      </c>
      <c r="KN456">
        <v>10859800</v>
      </c>
      <c r="KO456">
        <v>52.658233642578097</v>
      </c>
      <c r="KP456">
        <v>36.700000762939403</v>
      </c>
      <c r="KQ456">
        <v>36.349998474121001</v>
      </c>
      <c r="KR456">
        <v>36.430000305175703</v>
      </c>
      <c r="KS456">
        <v>36.459999084472599</v>
      </c>
      <c r="KT456">
        <v>13490700</v>
      </c>
      <c r="KU456">
        <v>35.745861053466797</v>
      </c>
      <c r="KV456">
        <v>19.350000381469702</v>
      </c>
      <c r="KW456">
        <v>18.860000610351499</v>
      </c>
      <c r="KX456">
        <v>19.090000152587798</v>
      </c>
      <c r="KY456">
        <v>19.059999465942301</v>
      </c>
      <c r="KZ456">
        <v>1749000</v>
      </c>
      <c r="LA456">
        <v>18.948602676391602</v>
      </c>
      <c r="LB456">
        <v>39.909999847412102</v>
      </c>
      <c r="LC456">
        <v>38.270000457763601</v>
      </c>
      <c r="LD456">
        <v>39.689998626708899</v>
      </c>
      <c r="LE456">
        <v>38.990001678466797</v>
      </c>
      <c r="LF456">
        <v>12582900</v>
      </c>
      <c r="LG456">
        <v>38.990001678466797</v>
      </c>
      <c r="LH456">
        <v>16.4300003051757</v>
      </c>
      <c r="LI456">
        <v>16.045000076293899</v>
      </c>
      <c r="LJ456">
        <v>16.290000915527301</v>
      </c>
      <c r="LK456">
        <v>16.090000152587798</v>
      </c>
      <c r="LL456">
        <v>2999100</v>
      </c>
      <c r="LM456">
        <v>16.090000152587798</v>
      </c>
      <c r="LN456">
        <v>5.38000011444091</v>
      </c>
      <c r="LO456">
        <v>5.3099999427795401</v>
      </c>
      <c r="LP456">
        <v>5.3099999427795401</v>
      </c>
      <c r="LQ456">
        <v>5.38000011444091</v>
      </c>
      <c r="LR456">
        <v>3246000</v>
      </c>
      <c r="LS456">
        <v>5.38000011444091</v>
      </c>
      <c r="LT456">
        <v>2.0399999618530198</v>
      </c>
      <c r="LU456">
        <v>1.8999999761581401</v>
      </c>
      <c r="LV456">
        <v>1.9900000095367401</v>
      </c>
      <c r="LW456">
        <v>1.9900000095367401</v>
      </c>
      <c r="LX456">
        <v>5299800</v>
      </c>
      <c r="LY456">
        <v>1.9875830411911</v>
      </c>
      <c r="LZ456">
        <v>176.22999572753901</v>
      </c>
      <c r="MA456">
        <v>169</v>
      </c>
      <c r="MB456">
        <v>176</v>
      </c>
      <c r="MC456">
        <v>169.13000488281199</v>
      </c>
      <c r="MD456">
        <v>14575700</v>
      </c>
      <c r="ME456">
        <v>169.13000488281199</v>
      </c>
      <c r="MF456">
        <v>15.4799995422363</v>
      </c>
      <c r="MG456">
        <v>14.899999618530201</v>
      </c>
      <c r="MH456">
        <v>15.2299995422363</v>
      </c>
      <c r="MI456">
        <v>15.119999885559</v>
      </c>
      <c r="MJ456">
        <v>18342300</v>
      </c>
      <c r="MK456">
        <v>14.755963325500399</v>
      </c>
      <c r="ML456">
        <v>6.5</v>
      </c>
      <c r="MM456">
        <v>6.4099998474120996</v>
      </c>
      <c r="MN456">
        <v>6.5</v>
      </c>
      <c r="MO456">
        <v>6.4299998283386204</v>
      </c>
      <c r="MP456">
        <v>13505400</v>
      </c>
      <c r="MQ456">
        <v>6.40608358383178</v>
      </c>
      <c r="MR456">
        <v>12.899999618530201</v>
      </c>
      <c r="MS456">
        <v>12.550000190734799</v>
      </c>
      <c r="MT456">
        <v>12.569999694824199</v>
      </c>
      <c r="MU456">
        <v>12.7399997711181</v>
      </c>
      <c r="MV456">
        <v>11548800</v>
      </c>
      <c r="MW456">
        <v>12.147178649902299</v>
      </c>
      <c r="MX456">
        <v>14.550000190734799</v>
      </c>
      <c r="MY456">
        <v>14.25</v>
      </c>
      <c r="MZ456">
        <v>14.300000190734799</v>
      </c>
      <c r="NA456">
        <v>14.4099998474121</v>
      </c>
      <c r="NB456">
        <v>1341100</v>
      </c>
      <c r="NC456">
        <v>14.4099998474121</v>
      </c>
      <c r="ND456">
        <v>3.21000003814697</v>
      </c>
      <c r="NE456">
        <v>3.1400001049041699</v>
      </c>
      <c r="NF456">
        <v>3.1400001049041699</v>
      </c>
      <c r="NG456">
        <v>3.17000007629394</v>
      </c>
      <c r="NH456">
        <v>5047400</v>
      </c>
      <c r="NI456">
        <v>3.17000007629394</v>
      </c>
      <c r="NJ456">
        <v>51.819999694824197</v>
      </c>
      <c r="NK456">
        <v>51.029998779296797</v>
      </c>
      <c r="NL456">
        <v>51.75</v>
      </c>
      <c r="NM456">
        <v>51.360000610351499</v>
      </c>
      <c r="NN456">
        <v>16974100</v>
      </c>
      <c r="NO456">
        <v>50.82857131958</v>
      </c>
      <c r="NP456">
        <v>120.59999847412099</v>
      </c>
      <c r="NQ456">
        <v>119.129997253417</v>
      </c>
      <c r="NR456">
        <v>120.449996948242</v>
      </c>
      <c r="NS456">
        <v>119.139999389648</v>
      </c>
      <c r="NT456">
        <v>5592300</v>
      </c>
      <c r="NU456">
        <v>118.60799407958901</v>
      </c>
      <c r="NV456">
        <v>30.840000152587798</v>
      </c>
      <c r="NW456">
        <v>29.7399997711181</v>
      </c>
      <c r="NX456">
        <v>30.770000457763601</v>
      </c>
      <c r="NY456">
        <v>29.9300003051757</v>
      </c>
      <c r="NZ456">
        <v>9014500</v>
      </c>
      <c r="OA456">
        <v>29.9300003051757</v>
      </c>
      <c r="OB456">
        <v>6.9099998474120996</v>
      </c>
      <c r="OC456">
        <v>6.6500000953674299</v>
      </c>
      <c r="OD456">
        <v>6.75</v>
      </c>
      <c r="OE456">
        <v>6.67000007629394</v>
      </c>
      <c r="OF456">
        <v>3593500</v>
      </c>
      <c r="OG456">
        <v>6.67000007629394</v>
      </c>
      <c r="OH456">
        <v>108.91000366210901</v>
      </c>
      <c r="OI456">
        <v>107.959999084472</v>
      </c>
      <c r="OJ456">
        <v>108.470001220703</v>
      </c>
      <c r="OK456">
        <v>108.120002746582</v>
      </c>
      <c r="OL456">
        <v>3155100</v>
      </c>
      <c r="OM456">
        <v>107.606819152832</v>
      </c>
      <c r="ON456">
        <v>33.200000762939403</v>
      </c>
      <c r="OO456">
        <v>32.090000152587798</v>
      </c>
      <c r="OP456">
        <v>32.189998626708899</v>
      </c>
      <c r="OQ456">
        <v>32.310001373291001</v>
      </c>
      <c r="OR456">
        <v>17218300</v>
      </c>
      <c r="OS456">
        <v>31.40185546875</v>
      </c>
      <c r="OT456">
        <v>46.099998474121001</v>
      </c>
      <c r="OU456">
        <v>45.419998168945298</v>
      </c>
      <c r="OV456">
        <v>46.060001373291001</v>
      </c>
      <c r="OW456">
        <v>45.569999694824197</v>
      </c>
      <c r="OX456">
        <v>13553900</v>
      </c>
      <c r="OY456">
        <v>45.355770111083899</v>
      </c>
      <c r="OZ456">
        <v>26.2000007629394</v>
      </c>
      <c r="PA456">
        <v>24.889999389648398</v>
      </c>
      <c r="PB456">
        <v>26.040000915527301</v>
      </c>
      <c r="PC456">
        <v>25.309999465942301</v>
      </c>
      <c r="PD456">
        <v>9649900</v>
      </c>
      <c r="PE456">
        <v>25.309999465942301</v>
      </c>
      <c r="PF456">
        <v>61.299999237060497</v>
      </c>
      <c r="PG456">
        <v>60.310001373291001</v>
      </c>
      <c r="PH456">
        <v>60.349998474121001</v>
      </c>
      <c r="PI456">
        <v>61.049999237060497</v>
      </c>
      <c r="PJ456">
        <v>12339700</v>
      </c>
      <c r="PK456">
        <v>60.421195983886697</v>
      </c>
      <c r="PL456">
        <v>12.050000190734799</v>
      </c>
      <c r="PM456">
        <v>11.789999961853001</v>
      </c>
      <c r="PN456">
        <v>11.9099998474121</v>
      </c>
      <c r="PO456">
        <v>12.020000457763601</v>
      </c>
      <c r="PP456">
        <v>89900</v>
      </c>
      <c r="PQ456">
        <v>11.872092247009199</v>
      </c>
      <c r="PR456">
        <v>10.670000076293899</v>
      </c>
      <c r="PS456">
        <v>10.279999732971101</v>
      </c>
      <c r="PT456">
        <v>10.619999885559</v>
      </c>
      <c r="PU456">
        <v>10.3800001144409</v>
      </c>
      <c r="PV456">
        <v>2080700</v>
      </c>
      <c r="PW456">
        <v>10.3800001144409</v>
      </c>
      <c r="PX456">
        <v>27.6800003051757</v>
      </c>
      <c r="PY456">
        <v>27.139999389648398</v>
      </c>
      <c r="PZ456">
        <v>27.4300003051757</v>
      </c>
      <c r="QA456">
        <v>27.149999618530199</v>
      </c>
      <c r="QB456">
        <v>3031000</v>
      </c>
      <c r="QC456">
        <v>26.7695407867431</v>
      </c>
      <c r="QD456">
        <v>50.090000152587798</v>
      </c>
      <c r="QE456">
        <v>49.130001068115199</v>
      </c>
      <c r="QF456">
        <v>49.650001525878899</v>
      </c>
      <c r="QG456">
        <v>49.279998779296797</v>
      </c>
      <c r="QH456">
        <v>9169200</v>
      </c>
      <c r="QI456">
        <v>48.932380676269503</v>
      </c>
      <c r="QJ456">
        <v>3.2899999618530198</v>
      </c>
      <c r="QK456">
        <v>3.20000004768371</v>
      </c>
      <c r="QL456">
        <v>3.2799999713897701</v>
      </c>
      <c r="QM456">
        <v>3.25</v>
      </c>
      <c r="QN456">
        <v>6363000</v>
      </c>
      <c r="QO456">
        <v>3.23173880577087</v>
      </c>
      <c r="QP456">
        <v>8.8299999237060494</v>
      </c>
      <c r="QQ456">
        <v>8.6599998474121094</v>
      </c>
      <c r="QR456">
        <v>8.6599998474121094</v>
      </c>
      <c r="QS456">
        <v>8.7799997329711896</v>
      </c>
      <c r="QT456">
        <v>23074700</v>
      </c>
      <c r="QU456">
        <v>8.5548715591430593</v>
      </c>
      <c r="QV456">
        <v>52.409999847412102</v>
      </c>
      <c r="QW456">
        <v>51.040000915527301</v>
      </c>
      <c r="QX456">
        <v>52.220001220703097</v>
      </c>
      <c r="QY456">
        <v>51.680000305175703</v>
      </c>
      <c r="QZ456">
        <v>6419100</v>
      </c>
      <c r="RA456">
        <v>51.50191116333</v>
      </c>
      <c r="RB456">
        <v>2.5</v>
      </c>
      <c r="RC456">
        <v>2.3599998950958199</v>
      </c>
      <c r="RD456">
        <v>2.4700000286102202</v>
      </c>
      <c r="RE456">
        <v>2.42000007629394</v>
      </c>
      <c r="RF456">
        <v>898700</v>
      </c>
      <c r="RG456">
        <v>2.42000007629394</v>
      </c>
      <c r="RH456">
        <v>38.840000152587798</v>
      </c>
      <c r="RI456">
        <v>38.650001525878899</v>
      </c>
      <c r="RJ456">
        <v>38.680000305175703</v>
      </c>
      <c r="RK456">
        <v>38.7299995422363</v>
      </c>
      <c r="RL456">
        <v>1742200</v>
      </c>
      <c r="RM456">
        <v>38.7299995422363</v>
      </c>
      <c r="RN456">
        <v>4.1100001335143999</v>
      </c>
      <c r="RO456">
        <v>3.8199999332427899</v>
      </c>
      <c r="RP456">
        <v>4.0799999237060502</v>
      </c>
      <c r="RQ456">
        <v>3.8199999332427899</v>
      </c>
      <c r="RR456">
        <v>16123200</v>
      </c>
      <c r="RS456">
        <v>3.8199999332427899</v>
      </c>
      <c r="RT456">
        <v>4.3000001907348597</v>
      </c>
      <c r="RU456">
        <v>4.2399997711181596</v>
      </c>
      <c r="RV456">
        <v>4.2600002288818297</v>
      </c>
      <c r="RW456">
        <v>4.3000001907348597</v>
      </c>
      <c r="RX456">
        <v>8232700</v>
      </c>
      <c r="RY456">
        <v>4.1897654533386204</v>
      </c>
      <c r="RZ456">
        <v>5.6399998664855904</v>
      </c>
      <c r="SA456">
        <v>5.4699997901916504</v>
      </c>
      <c r="SB456">
        <v>5.5599999427795401</v>
      </c>
      <c r="SC456">
        <v>5.5799999237060502</v>
      </c>
      <c r="SD456">
        <v>3803100</v>
      </c>
      <c r="SE456">
        <v>5.5799999237060502</v>
      </c>
      <c r="SF456">
        <v>115.389999389648</v>
      </c>
      <c r="SG456">
        <v>107.91000366210901</v>
      </c>
      <c r="SH456">
        <v>115</v>
      </c>
      <c r="SI456">
        <v>109.98999786376901</v>
      </c>
      <c r="SJ456">
        <v>3818800</v>
      </c>
      <c r="SK456">
        <v>109.98999786376901</v>
      </c>
      <c r="SL456">
        <v>15.8500003814697</v>
      </c>
      <c r="SM456">
        <v>15.4899997711181</v>
      </c>
      <c r="SN456">
        <v>15.539999961853001</v>
      </c>
      <c r="SO456">
        <v>15.770000457763601</v>
      </c>
      <c r="SP456">
        <v>14813500</v>
      </c>
      <c r="SQ456">
        <v>15.623456954956</v>
      </c>
      <c r="SR456">
        <v>20.7399997711181</v>
      </c>
      <c r="SS456">
        <v>20.600000381469702</v>
      </c>
      <c r="ST456">
        <v>20.620000839233398</v>
      </c>
      <c r="SU456">
        <v>20.610000610351499</v>
      </c>
      <c r="SV456">
        <v>2566500</v>
      </c>
      <c r="SW456">
        <v>20.103916168212798</v>
      </c>
      <c r="SX456">
        <v>13.6800003051757</v>
      </c>
      <c r="SY456">
        <v>13.300000190734799</v>
      </c>
      <c r="SZ456">
        <v>13.649999618530201</v>
      </c>
      <c r="TA456">
        <v>13.5</v>
      </c>
      <c r="TB456">
        <v>1721800</v>
      </c>
      <c r="TC456">
        <v>13.5</v>
      </c>
      <c r="TD456">
        <v>41.659999847412102</v>
      </c>
      <c r="TE456">
        <v>40.349998474121001</v>
      </c>
      <c r="TF456">
        <v>41.610000610351499</v>
      </c>
      <c r="TG456">
        <v>40.790000915527301</v>
      </c>
      <c r="TH456">
        <v>5511300</v>
      </c>
      <c r="TI456">
        <v>40.790000915527301</v>
      </c>
      <c r="TJ456">
        <v>36.369998931884702</v>
      </c>
      <c r="TK456">
        <v>36.009998321533203</v>
      </c>
      <c r="TL456">
        <v>36.090000152587798</v>
      </c>
      <c r="TM456">
        <v>36.169998168945298</v>
      </c>
      <c r="TN456">
        <v>6858800</v>
      </c>
      <c r="TO456">
        <v>35.7860717773437</v>
      </c>
      <c r="TP456">
        <v>39.349998474121001</v>
      </c>
      <c r="TQ456">
        <v>38.740001678466797</v>
      </c>
      <c r="TR456">
        <v>39.209999084472599</v>
      </c>
      <c r="TS456">
        <v>38.819999694824197</v>
      </c>
      <c r="TT456">
        <v>6274300</v>
      </c>
      <c r="TU456">
        <v>38.668399810791001</v>
      </c>
      <c r="TV456">
        <v>37.7299995422363</v>
      </c>
      <c r="TW456">
        <v>37.470001220703097</v>
      </c>
      <c r="TX456">
        <v>37.619998931884702</v>
      </c>
      <c r="TY456">
        <v>37.4799995422363</v>
      </c>
      <c r="TZ456">
        <v>3973900</v>
      </c>
      <c r="UA456">
        <v>36.269630432128899</v>
      </c>
      <c r="UB456">
        <v>70.089996337890597</v>
      </c>
      <c r="UC456">
        <v>69.139999389648395</v>
      </c>
      <c r="UD456">
        <v>69.319999694824205</v>
      </c>
      <c r="UE456">
        <v>69.739997863769503</v>
      </c>
      <c r="UF456">
        <v>10413600</v>
      </c>
      <c r="UG456">
        <v>68.788948059082003</v>
      </c>
      <c r="UH456">
        <v>19.879999160766602</v>
      </c>
      <c r="UI456">
        <v>19.4799995422363</v>
      </c>
      <c r="UJ456">
        <v>19.7000007629394</v>
      </c>
      <c r="UK456">
        <v>19.549999237060501</v>
      </c>
      <c r="UL456">
        <v>2810300</v>
      </c>
      <c r="UM456">
        <v>19.496961593627901</v>
      </c>
      <c r="UN456">
        <v>41.099998474121001</v>
      </c>
      <c r="UO456">
        <v>40.349998474121001</v>
      </c>
      <c r="UP456">
        <v>40.349998474121001</v>
      </c>
      <c r="UQ456">
        <v>40.450000762939403</v>
      </c>
      <c r="UR456">
        <v>6972400</v>
      </c>
      <c r="US456">
        <v>39.630840301513601</v>
      </c>
      <c r="UT456">
        <v>0.95300000905990601</v>
      </c>
      <c r="UU456">
        <v>0.87300002574920599</v>
      </c>
      <c r="UV456">
        <v>0.89999997615814198</v>
      </c>
      <c r="UW456">
        <v>0.950999975204467</v>
      </c>
      <c r="UX456">
        <v>283500</v>
      </c>
      <c r="UY456">
        <v>0.950999975204467</v>
      </c>
      <c r="UZ456">
        <v>9.7299995422363192</v>
      </c>
      <c r="VA456">
        <v>9.3199996948242099</v>
      </c>
      <c r="VB456">
        <v>9.4099998474121094</v>
      </c>
      <c r="VC456">
        <v>9.5799999237060494</v>
      </c>
      <c r="VD456">
        <v>3681500</v>
      </c>
      <c r="VE456">
        <v>9.5799999237060494</v>
      </c>
      <c r="VF456">
        <v>84.910003662109304</v>
      </c>
      <c r="VG456">
        <v>83.660003662109304</v>
      </c>
      <c r="VH456">
        <v>83.709999084472599</v>
      </c>
      <c r="VI456">
        <v>84.680000305175696</v>
      </c>
      <c r="VJ456">
        <v>7522000</v>
      </c>
      <c r="VK456">
        <v>84.103302001953097</v>
      </c>
      <c r="VL456">
        <v>7.0599999427795401</v>
      </c>
      <c r="VM456">
        <v>6.7600002288818297</v>
      </c>
      <c r="VN456">
        <v>6.9499998092651296</v>
      </c>
      <c r="VO456">
        <v>6.9099998474120996</v>
      </c>
      <c r="VP456">
        <v>5520000</v>
      </c>
      <c r="VQ456">
        <v>6.9099998474120996</v>
      </c>
      <c r="VR456">
        <v>20.889999389648398</v>
      </c>
      <c r="VS456">
        <v>19.610000610351499</v>
      </c>
      <c r="VT456">
        <v>20.870000839233398</v>
      </c>
      <c r="VU456">
        <v>20.209999084472599</v>
      </c>
      <c r="VV456">
        <v>5133600</v>
      </c>
      <c r="VW456">
        <v>20.209999084472599</v>
      </c>
      <c r="VX456">
        <v>133.16000366210901</v>
      </c>
      <c r="VY456">
        <v>130.88999938964801</v>
      </c>
      <c r="VZ456">
        <v>132.36999511718699</v>
      </c>
      <c r="WA456">
        <v>130.88999938964801</v>
      </c>
      <c r="WB456">
        <v>8694000</v>
      </c>
      <c r="WC456">
        <v>130.11047363281199</v>
      </c>
    </row>
    <row r="457" spans="1:601" x14ac:dyDescent="0.2">
      <c r="A457" s="1">
        <v>43759</v>
      </c>
      <c r="H457">
        <v>32.259998321533203</v>
      </c>
      <c r="I457">
        <v>31.409999847412099</v>
      </c>
      <c r="J457">
        <v>31.5</v>
      </c>
      <c r="K457">
        <v>32.029998779296797</v>
      </c>
      <c r="L457">
        <v>52182800</v>
      </c>
      <c r="M457">
        <v>32.029998779296797</v>
      </c>
      <c r="N457">
        <v>9.2399997711181605</v>
      </c>
      <c r="O457">
        <v>9.0100002288818306</v>
      </c>
      <c r="P457">
        <v>9.1899995803833008</v>
      </c>
      <c r="Q457">
        <v>9.0299997329711896</v>
      </c>
      <c r="R457">
        <v>33610200</v>
      </c>
      <c r="S457">
        <v>8.8789968490600497</v>
      </c>
      <c r="T457">
        <v>1.7699999809265099</v>
      </c>
      <c r="U457">
        <v>1.4900000095367401</v>
      </c>
      <c r="V457">
        <v>1.5199999809265099</v>
      </c>
      <c r="W457">
        <v>1.6900000572204501</v>
      </c>
      <c r="X457">
        <v>40155200</v>
      </c>
      <c r="Y457">
        <v>1.6900000572204501</v>
      </c>
      <c r="Z457">
        <v>0.31999999284744202</v>
      </c>
      <c r="AA457">
        <v>0.28000000119209201</v>
      </c>
      <c r="AB457">
        <v>0.28999999165534901</v>
      </c>
      <c r="AC457">
        <v>0.31000000238418501</v>
      </c>
      <c r="AD457">
        <v>8613300</v>
      </c>
      <c r="AE457">
        <v>0.31000000238418501</v>
      </c>
      <c r="AF457">
        <v>6.4899997711181596</v>
      </c>
      <c r="AG457">
        <v>6.3699998855590803</v>
      </c>
      <c r="AH457">
        <v>6.4099998474120996</v>
      </c>
      <c r="AI457">
        <v>6.42000007629394</v>
      </c>
      <c r="AJ457">
        <v>14344100</v>
      </c>
      <c r="AK457">
        <v>6.42000007629394</v>
      </c>
      <c r="AL457">
        <v>9.1199998855590803</v>
      </c>
      <c r="AM457">
        <v>8.7600002288818306</v>
      </c>
      <c r="AN457">
        <v>8.9899997711181605</v>
      </c>
      <c r="AO457">
        <v>8.7899999618530202</v>
      </c>
      <c r="AP457">
        <v>60584800</v>
      </c>
      <c r="AQ457">
        <v>8.7820377349853498</v>
      </c>
      <c r="AR457">
        <v>240.99000549316401</v>
      </c>
      <c r="AS457">
        <v>237.32000732421801</v>
      </c>
      <c r="AT457">
        <v>237.52000427246</v>
      </c>
      <c r="AU457">
        <v>240.509994506835</v>
      </c>
      <c r="AV457">
        <v>21811800</v>
      </c>
      <c r="AW457">
        <v>239.22233581542901</v>
      </c>
      <c r="AX457">
        <v>31.149999618530199</v>
      </c>
      <c r="AY457">
        <v>30.629999160766602</v>
      </c>
      <c r="AZ457">
        <v>30.670000076293899</v>
      </c>
      <c r="BA457">
        <v>31.020000457763601</v>
      </c>
      <c r="BB457">
        <v>61087400</v>
      </c>
      <c r="BC457">
        <v>30.851566314697202</v>
      </c>
      <c r="BD457">
        <v>3.1400001049041699</v>
      </c>
      <c r="BE457">
        <v>2.9000000953674299</v>
      </c>
      <c r="BF457">
        <v>3.1199998855590798</v>
      </c>
      <c r="BG457">
        <v>2.92000007629394</v>
      </c>
      <c r="BH457">
        <v>8844000</v>
      </c>
      <c r="BI457">
        <v>2.92000007629394</v>
      </c>
      <c r="BJ457">
        <v>14.6300001144409</v>
      </c>
      <c r="BK457">
        <v>13.7250003814697</v>
      </c>
      <c r="BL457">
        <v>13.7600002288818</v>
      </c>
      <c r="BM457">
        <v>14.579999923706</v>
      </c>
      <c r="BN457">
        <v>44958200</v>
      </c>
      <c r="BO457">
        <v>14.579999923706</v>
      </c>
      <c r="BP457">
        <v>27.040000915527301</v>
      </c>
      <c r="BQ457">
        <v>24.709999084472599</v>
      </c>
      <c r="BR457">
        <v>26.7000007629394</v>
      </c>
      <c r="BS457">
        <v>25.920000076293899</v>
      </c>
      <c r="BT457">
        <v>2864800</v>
      </c>
      <c r="BU457">
        <v>25.920000076293899</v>
      </c>
      <c r="BV457">
        <v>3.4000000953674299</v>
      </c>
      <c r="BW457">
        <v>3.2400000095367401</v>
      </c>
      <c r="BX457">
        <v>3.3900001049041699</v>
      </c>
      <c r="BY457">
        <v>3.2400000095367401</v>
      </c>
      <c r="BZ457">
        <v>10137400</v>
      </c>
      <c r="CA457">
        <v>3.23158454895019</v>
      </c>
      <c r="CB457">
        <v>0.55599999427795399</v>
      </c>
      <c r="CC457">
        <v>0.451999992132186</v>
      </c>
      <c r="CD457">
        <v>0.48500001430511402</v>
      </c>
      <c r="CE457">
        <v>0.52499997615814198</v>
      </c>
      <c r="CF457">
        <v>457300</v>
      </c>
      <c r="CG457">
        <v>0.52499997615814198</v>
      </c>
      <c r="CH457">
        <v>7.8000001907348597</v>
      </c>
      <c r="CI457">
        <v>7.4400000572204501</v>
      </c>
      <c r="CJ457">
        <v>7.4850001335143999</v>
      </c>
      <c r="CK457">
        <v>7.5</v>
      </c>
      <c r="CL457">
        <v>20700</v>
      </c>
      <c r="CM457">
        <v>7.5</v>
      </c>
      <c r="CN457">
        <v>17.270000457763601</v>
      </c>
      <c r="CO457">
        <v>16.75</v>
      </c>
      <c r="CP457">
        <v>17.1800003051757</v>
      </c>
      <c r="CQ457">
        <v>16.829999923706001</v>
      </c>
      <c r="CR457">
        <v>8589100</v>
      </c>
      <c r="CS457">
        <v>16.729850769042901</v>
      </c>
      <c r="CT457">
        <v>138.5</v>
      </c>
      <c r="CU457">
        <v>137.009994506835</v>
      </c>
      <c r="CV457">
        <v>138.44999694824199</v>
      </c>
      <c r="CW457">
        <v>138.42999267578099</v>
      </c>
      <c r="CX457">
        <v>20078200</v>
      </c>
      <c r="CY457">
        <v>137.96054077148401</v>
      </c>
      <c r="CZ457">
        <v>5.2699999809265101</v>
      </c>
      <c r="DA457">
        <v>5.1799998283386204</v>
      </c>
      <c r="DB457">
        <v>5.25</v>
      </c>
      <c r="DC457">
        <v>5.1999998092651296</v>
      </c>
      <c r="DD457">
        <v>18421900</v>
      </c>
      <c r="DE457">
        <v>5.1999998092651296</v>
      </c>
      <c r="DF457">
        <v>11.3800001144409</v>
      </c>
      <c r="DG457">
        <v>11.2200002670288</v>
      </c>
      <c r="DH457">
        <v>11.25</v>
      </c>
      <c r="DI457">
        <v>11.3800001144409</v>
      </c>
      <c r="DJ457">
        <v>9959600</v>
      </c>
      <c r="DK457">
        <v>11.0872755050659</v>
      </c>
      <c r="DL457">
        <v>4.6500000953674299</v>
      </c>
      <c r="DM457">
        <v>4.4699997901916504</v>
      </c>
      <c r="DN457">
        <v>4.4800000190734801</v>
      </c>
      <c r="DO457">
        <v>4.5799999237060502</v>
      </c>
      <c r="DP457">
        <v>13578100</v>
      </c>
      <c r="DQ457">
        <v>4.5799999237060502</v>
      </c>
      <c r="DR457">
        <v>45.299999237060497</v>
      </c>
      <c r="DS457">
        <v>43.919998168945298</v>
      </c>
      <c r="DT457">
        <v>43.959999084472599</v>
      </c>
      <c r="DU457">
        <v>45.220001220703097</v>
      </c>
      <c r="DV457">
        <v>15473700</v>
      </c>
      <c r="DW457">
        <v>45.220001220703097</v>
      </c>
      <c r="DX457">
        <v>135.350006103515</v>
      </c>
      <c r="DY457">
        <v>128.21000671386699</v>
      </c>
      <c r="DZ457">
        <v>128.75</v>
      </c>
      <c r="EA457">
        <v>133.02999877929599</v>
      </c>
      <c r="EB457">
        <v>16360500</v>
      </c>
      <c r="EC457">
        <v>133.02999877929599</v>
      </c>
      <c r="ED457">
        <v>8.9499998092651296</v>
      </c>
      <c r="EE457">
        <v>7.5</v>
      </c>
      <c r="EF457">
        <v>7.5300002098083496</v>
      </c>
      <c r="EG457">
        <v>8.1499996185302699</v>
      </c>
      <c r="EH457">
        <v>77268100</v>
      </c>
      <c r="EI457">
        <v>8.1499996185302699</v>
      </c>
      <c r="EJ457">
        <v>2.3699998855590798</v>
      </c>
      <c r="EK457">
        <v>2.3099999427795401</v>
      </c>
      <c r="EL457">
        <v>2.3199999332427899</v>
      </c>
      <c r="EM457">
        <v>2.3399999141693102</v>
      </c>
      <c r="EN457">
        <v>3901700</v>
      </c>
      <c r="EO457">
        <v>2.3399999141693102</v>
      </c>
      <c r="EP457">
        <v>32.283000946044901</v>
      </c>
      <c r="EQ457">
        <v>31.184999465942301</v>
      </c>
      <c r="ER457">
        <v>31.9500007629394</v>
      </c>
      <c r="ES457">
        <v>31.409999847412099</v>
      </c>
      <c r="ET457">
        <v>7203400</v>
      </c>
      <c r="EU457">
        <v>31.409999847412099</v>
      </c>
      <c r="EV457">
        <v>14.649999618530201</v>
      </c>
      <c r="EW457">
        <v>14.439999580383301</v>
      </c>
      <c r="EX457">
        <v>14.4799995422363</v>
      </c>
      <c r="EY457">
        <v>14.640000343322701</v>
      </c>
      <c r="EZ457">
        <v>9162200</v>
      </c>
      <c r="FA457">
        <v>14.554811477661101</v>
      </c>
      <c r="FB457">
        <v>4.5900001525878897</v>
      </c>
      <c r="FC457">
        <v>4.5</v>
      </c>
      <c r="FD457">
        <v>4.5100002288818297</v>
      </c>
      <c r="FE457">
        <v>4.5799999237060502</v>
      </c>
      <c r="FF457">
        <v>12700500</v>
      </c>
      <c r="FG457">
        <v>4.4619989395141602</v>
      </c>
      <c r="FH457">
        <v>50.5</v>
      </c>
      <c r="FI457">
        <v>50.180000305175703</v>
      </c>
      <c r="FJ457">
        <v>50.279998779296797</v>
      </c>
      <c r="FK457">
        <v>50.459999084472599</v>
      </c>
      <c r="FL457">
        <v>19409100</v>
      </c>
      <c r="FM457">
        <v>49.454013824462798</v>
      </c>
      <c r="FN457">
        <v>68.769996643066406</v>
      </c>
      <c r="FO457">
        <v>67.819999694824205</v>
      </c>
      <c r="FP457">
        <v>67.819999694824205</v>
      </c>
      <c r="FQ457">
        <v>68.739997863769503</v>
      </c>
      <c r="FR457">
        <v>10199300</v>
      </c>
      <c r="FS457">
        <v>66.959579467773395</v>
      </c>
      <c r="FT457">
        <v>259.5</v>
      </c>
      <c r="FU457">
        <v>250.17999267578099</v>
      </c>
      <c r="FV457">
        <v>258.329986572265</v>
      </c>
      <c r="FW457">
        <v>253.5</v>
      </c>
      <c r="FX457">
        <v>5020300</v>
      </c>
      <c r="FY457">
        <v>253.5</v>
      </c>
      <c r="FZ457">
        <v>28.020000457763601</v>
      </c>
      <c r="GA457">
        <v>27.409999847412099</v>
      </c>
      <c r="GB457">
        <v>27.610000610351499</v>
      </c>
      <c r="GC457">
        <v>27.809999465942301</v>
      </c>
      <c r="GD457">
        <v>5091700</v>
      </c>
      <c r="GE457">
        <v>27.475946426391602</v>
      </c>
      <c r="GF457">
        <v>2.3599998950958199</v>
      </c>
      <c r="GG457">
        <v>2.2400000095367401</v>
      </c>
      <c r="GH457">
        <v>2.2699999809265101</v>
      </c>
      <c r="GI457">
        <v>2.3199999332427899</v>
      </c>
      <c r="GJ457">
        <v>422300</v>
      </c>
      <c r="GK457">
        <v>2.3199999332427899</v>
      </c>
      <c r="GL457">
        <v>38.619998931884702</v>
      </c>
      <c r="GM457">
        <v>38.189998626708899</v>
      </c>
      <c r="GN457">
        <v>38.419998168945298</v>
      </c>
      <c r="GO457">
        <v>38.2299995422363</v>
      </c>
      <c r="GP457">
        <v>26645100</v>
      </c>
      <c r="GQ457">
        <v>37.72505569458</v>
      </c>
      <c r="GR457">
        <v>24.340000152587798</v>
      </c>
      <c r="GS457">
        <v>23.9899997711181</v>
      </c>
      <c r="GT457">
        <v>24</v>
      </c>
      <c r="GU457">
        <v>24.110000610351499</v>
      </c>
      <c r="GV457">
        <v>4404200</v>
      </c>
      <c r="GW457">
        <v>23.8337802886962</v>
      </c>
      <c r="GX457">
        <v>8.2100000381469709</v>
      </c>
      <c r="GY457">
        <v>8.0399999618530202</v>
      </c>
      <c r="GZ457">
        <v>8.1099996566772408</v>
      </c>
      <c r="HA457">
        <v>8.1400003433227504</v>
      </c>
      <c r="HB457">
        <v>11719100</v>
      </c>
      <c r="HC457">
        <v>7.9973187446594203</v>
      </c>
      <c r="HD457">
        <v>6.3499999046325604</v>
      </c>
      <c r="HE457">
        <v>6.21000003814697</v>
      </c>
      <c r="HF457">
        <v>6.25</v>
      </c>
      <c r="HG457">
        <v>6.2899999618530202</v>
      </c>
      <c r="HH457">
        <v>17445800</v>
      </c>
      <c r="HI457">
        <v>6.2899999618530202</v>
      </c>
      <c r="HJ457">
        <v>47.4799995422363</v>
      </c>
      <c r="HK457">
        <v>46.970001220703097</v>
      </c>
      <c r="HL457">
        <v>47.139999389648402</v>
      </c>
      <c r="HM457">
        <v>47.389999389648402</v>
      </c>
      <c r="HN457">
        <v>13277700</v>
      </c>
      <c r="HO457">
        <v>47.044158935546797</v>
      </c>
      <c r="HP457">
        <v>20.129999160766602</v>
      </c>
      <c r="HQ457">
        <v>19.326999664306602</v>
      </c>
      <c r="HR457">
        <v>19.360000610351499</v>
      </c>
      <c r="HS457">
        <v>20.020000457763601</v>
      </c>
      <c r="HT457">
        <v>2772900</v>
      </c>
      <c r="HU457">
        <v>20.020000457763601</v>
      </c>
      <c r="HV457">
        <v>13.1099996566772</v>
      </c>
      <c r="HW457">
        <v>12.560000419616699</v>
      </c>
      <c r="HX457">
        <v>12.560000419616699</v>
      </c>
      <c r="HY457">
        <v>13.060000419616699</v>
      </c>
      <c r="HZ457">
        <v>6555400</v>
      </c>
      <c r="IA457">
        <v>12.917222023010201</v>
      </c>
      <c r="IB457">
        <v>4.71000003814697</v>
      </c>
      <c r="IC457">
        <v>4.5199999809265101</v>
      </c>
      <c r="ID457">
        <v>4.6900000572204501</v>
      </c>
      <c r="IE457">
        <v>4.5300002098083496</v>
      </c>
      <c r="IF457">
        <v>8459900</v>
      </c>
      <c r="IG457">
        <v>4.5300002098083496</v>
      </c>
      <c r="IH457">
        <v>22.7399997711181</v>
      </c>
      <c r="II457">
        <v>21.870000839233398</v>
      </c>
      <c r="IJ457">
        <v>21.9300003051757</v>
      </c>
      <c r="IK457">
        <v>22.579999923706001</v>
      </c>
      <c r="IL457">
        <v>8547500</v>
      </c>
      <c r="IM457">
        <v>22.579999923706001</v>
      </c>
      <c r="IN457">
        <v>10</v>
      </c>
      <c r="IO457">
        <v>9.75</v>
      </c>
      <c r="IP457">
        <v>9.8000001907348597</v>
      </c>
      <c r="IQ457">
        <v>9.8199996948242099</v>
      </c>
      <c r="IR457">
        <v>23376900</v>
      </c>
      <c r="IS457">
        <v>9.7837104797363192</v>
      </c>
      <c r="IT457">
        <v>8.3999996185302699</v>
      </c>
      <c r="IU457">
        <v>8.1599998474121094</v>
      </c>
      <c r="IV457">
        <v>8.2299995422363192</v>
      </c>
      <c r="IW457">
        <v>8.3599996566772408</v>
      </c>
      <c r="IX457">
        <v>13237600</v>
      </c>
      <c r="IY457">
        <v>8.3373699188232404</v>
      </c>
      <c r="IZ457">
        <v>189.91000366210901</v>
      </c>
      <c r="JA457">
        <v>186.75</v>
      </c>
      <c r="JB457">
        <v>187.03999328613199</v>
      </c>
      <c r="JC457">
        <v>189.759994506835</v>
      </c>
      <c r="JD457">
        <v>8122600</v>
      </c>
      <c r="JE457">
        <v>189.759994506835</v>
      </c>
      <c r="JF457">
        <v>1.2400000095367401</v>
      </c>
      <c r="JG457">
        <v>1.1799999475479099</v>
      </c>
      <c r="JH457">
        <v>1.20000004768371</v>
      </c>
      <c r="JI457">
        <v>1.2300000190734801</v>
      </c>
      <c r="JJ457">
        <v>698100</v>
      </c>
      <c r="JK457">
        <v>1.2300000190734801</v>
      </c>
      <c r="JL457">
        <v>196.55000305175699</v>
      </c>
      <c r="JM457">
        <v>192.19999694824199</v>
      </c>
      <c r="JN457">
        <v>192.96000671386699</v>
      </c>
      <c r="JO457">
        <v>196.009994506835</v>
      </c>
      <c r="JP457">
        <v>6546700</v>
      </c>
      <c r="JQ457">
        <v>195.865478515625</v>
      </c>
      <c r="JR457">
        <v>12.789999961853001</v>
      </c>
      <c r="JS457">
        <v>12.310000419616699</v>
      </c>
      <c r="JT457">
        <v>12.5</v>
      </c>
      <c r="JU457">
        <v>12.4099998474121</v>
      </c>
      <c r="JV457">
        <v>12326700</v>
      </c>
      <c r="JW457">
        <v>12.196769714355399</v>
      </c>
      <c r="JX457">
        <v>11.550000190734799</v>
      </c>
      <c r="JY457">
        <v>11.2299995422363</v>
      </c>
      <c r="JZ457">
        <v>11.270000457763601</v>
      </c>
      <c r="KA457">
        <v>11.529999732971101</v>
      </c>
      <c r="KB457">
        <v>7350800</v>
      </c>
      <c r="KC457">
        <v>11.4271087646484</v>
      </c>
      <c r="KD457">
        <v>5.25</v>
      </c>
      <c r="KE457">
        <v>5.0999999046325604</v>
      </c>
      <c r="KF457">
        <v>5.13000011444091</v>
      </c>
      <c r="KG457">
        <v>5.21000003814697</v>
      </c>
      <c r="KH457">
        <v>3614800</v>
      </c>
      <c r="KI457">
        <v>5.21000003814697</v>
      </c>
      <c r="KJ457">
        <v>53.369998931884702</v>
      </c>
      <c r="KK457">
        <v>52.560001373291001</v>
      </c>
      <c r="KL457">
        <v>53.150001525878899</v>
      </c>
      <c r="KM457">
        <v>53.200000762939403</v>
      </c>
      <c r="KN457">
        <v>13098200</v>
      </c>
      <c r="KO457">
        <v>52.8270454406738</v>
      </c>
      <c r="KP457">
        <v>36.680000305175703</v>
      </c>
      <c r="KQ457">
        <v>36.360000610351499</v>
      </c>
      <c r="KR457">
        <v>36.650001525878899</v>
      </c>
      <c r="KS457">
        <v>36.459999084472599</v>
      </c>
      <c r="KT457">
        <v>12558900</v>
      </c>
      <c r="KU457">
        <v>35.745861053466797</v>
      </c>
      <c r="KV457">
        <v>19.920000076293899</v>
      </c>
      <c r="KW457">
        <v>19.100000381469702</v>
      </c>
      <c r="KX457">
        <v>19.299999237060501</v>
      </c>
      <c r="KY457">
        <v>19.520000457763601</v>
      </c>
      <c r="KZ457">
        <v>1492500</v>
      </c>
      <c r="LA457">
        <v>19.4059143066406</v>
      </c>
      <c r="LB457">
        <v>40.290000915527301</v>
      </c>
      <c r="LC457">
        <v>39.310001373291001</v>
      </c>
      <c r="LD457">
        <v>39.349998474121001</v>
      </c>
      <c r="LE457">
        <v>40.090000152587798</v>
      </c>
      <c r="LF457">
        <v>9351100</v>
      </c>
      <c r="LG457">
        <v>40.090000152587798</v>
      </c>
      <c r="LH457">
        <v>16.7199993133544</v>
      </c>
      <c r="LI457">
        <v>16.209999084472599</v>
      </c>
      <c r="LJ457">
        <v>16.2600002288818</v>
      </c>
      <c r="LK457">
        <v>16.530000686645501</v>
      </c>
      <c r="LL457">
        <v>4216200</v>
      </c>
      <c r="LM457">
        <v>16.530000686645501</v>
      </c>
      <c r="LN457">
        <v>5.4899997711181596</v>
      </c>
      <c r="LO457">
        <v>5.4400000572204501</v>
      </c>
      <c r="LP457">
        <v>5.4800000190734801</v>
      </c>
      <c r="LQ457">
        <v>5.4699997901916504</v>
      </c>
      <c r="LR457">
        <v>2838200</v>
      </c>
      <c r="LS457">
        <v>5.4699997901916504</v>
      </c>
      <c r="LT457">
        <v>2.0199999809265101</v>
      </c>
      <c r="LU457">
        <v>1.9299999475479099</v>
      </c>
      <c r="LV457">
        <v>2.0099999904632502</v>
      </c>
      <c r="LW457">
        <v>1.96000003814697</v>
      </c>
      <c r="LX457">
        <v>3692100</v>
      </c>
      <c r="LY457">
        <v>1.95761954784393</v>
      </c>
      <c r="LZ457">
        <v>173.91000366210901</v>
      </c>
      <c r="MA457">
        <v>170.86999511718699</v>
      </c>
      <c r="MB457">
        <v>172.63999938964801</v>
      </c>
      <c r="MC457">
        <v>173.52000427246</v>
      </c>
      <c r="MD457">
        <v>8970800</v>
      </c>
      <c r="ME457">
        <v>173.52000427246</v>
      </c>
      <c r="MF457">
        <v>15.5900001525878</v>
      </c>
      <c r="MG457">
        <v>15.2100000381469</v>
      </c>
      <c r="MH457">
        <v>15.2100000381469</v>
      </c>
      <c r="MI457">
        <v>15.4300003051757</v>
      </c>
      <c r="MJ457">
        <v>9386700</v>
      </c>
      <c r="MK457">
        <v>15.0585002899169</v>
      </c>
      <c r="ML457">
        <v>6.4899997711181596</v>
      </c>
      <c r="MM457">
        <v>6.3699998855590803</v>
      </c>
      <c r="MN457">
        <v>6.4400000572204501</v>
      </c>
      <c r="MO457">
        <v>6.42000007629394</v>
      </c>
      <c r="MP457">
        <v>14247700</v>
      </c>
      <c r="MQ457">
        <v>6.3961210250854403</v>
      </c>
      <c r="MR457">
        <v>12.949999809265099</v>
      </c>
      <c r="MS457">
        <v>12.699999809265099</v>
      </c>
      <c r="MT457">
        <v>12.7600002288818</v>
      </c>
      <c r="MU457">
        <v>12.8599996566772</v>
      </c>
      <c r="MV457">
        <v>8416000</v>
      </c>
      <c r="MW457">
        <v>12.2615947723388</v>
      </c>
      <c r="MX457">
        <v>14.890000343322701</v>
      </c>
      <c r="MY457">
        <v>14.4700002670288</v>
      </c>
      <c r="MZ457">
        <v>14.5</v>
      </c>
      <c r="NA457">
        <v>14.8599996566772</v>
      </c>
      <c r="NB457">
        <v>1401400</v>
      </c>
      <c r="NC457">
        <v>14.8599996566772</v>
      </c>
      <c r="ND457">
        <v>3.2300000190734801</v>
      </c>
      <c r="NE457">
        <v>3.0599999427795401</v>
      </c>
      <c r="NF457">
        <v>3.21000003814697</v>
      </c>
      <c r="NG457">
        <v>3.1199998855590798</v>
      </c>
      <c r="NH457">
        <v>2746400</v>
      </c>
      <c r="NI457">
        <v>3.1199998855590798</v>
      </c>
      <c r="NJ457">
        <v>52.169998168945298</v>
      </c>
      <c r="NK457">
        <v>51.340000152587798</v>
      </c>
      <c r="NL457">
        <v>51.520000457763601</v>
      </c>
      <c r="NM457">
        <v>52.130001068115199</v>
      </c>
      <c r="NN457">
        <v>12189000</v>
      </c>
      <c r="NO457">
        <v>51.590602874755803</v>
      </c>
      <c r="NP457">
        <v>119.83000183105401</v>
      </c>
      <c r="NQ457">
        <v>118.81999969482401</v>
      </c>
      <c r="NR457">
        <v>119.300003051757</v>
      </c>
      <c r="NS457">
        <v>119.73999786376901</v>
      </c>
      <c r="NT457">
        <v>3410100</v>
      </c>
      <c r="NU457">
        <v>119.205307006835</v>
      </c>
      <c r="NV457">
        <v>31.079999923706001</v>
      </c>
      <c r="NW457">
        <v>30.2600002288818</v>
      </c>
      <c r="NX457">
        <v>30.309999465942301</v>
      </c>
      <c r="NY457">
        <v>31.030000686645501</v>
      </c>
      <c r="NZ457">
        <v>8876700</v>
      </c>
      <c r="OA457">
        <v>31.030000686645501</v>
      </c>
      <c r="OB457">
        <v>6.5700001716613698</v>
      </c>
      <c r="OC457">
        <v>6.3200001716613698</v>
      </c>
      <c r="OD457">
        <v>6.5100002288818297</v>
      </c>
      <c r="OE457">
        <v>6.5</v>
      </c>
      <c r="OF457">
        <v>5235100</v>
      </c>
      <c r="OG457">
        <v>6.5</v>
      </c>
      <c r="OH457">
        <v>108.61000061035099</v>
      </c>
      <c r="OI457">
        <v>106.459999084472</v>
      </c>
      <c r="OJ457">
        <v>108.449996948242</v>
      </c>
      <c r="OK457">
        <v>106.620002746582</v>
      </c>
      <c r="OL457">
        <v>4169000</v>
      </c>
      <c r="OM457">
        <v>106.11393737792901</v>
      </c>
      <c r="ON457">
        <v>33.799999237060497</v>
      </c>
      <c r="OO457">
        <v>32.220001220703097</v>
      </c>
      <c r="OP457">
        <v>32.220001220703097</v>
      </c>
      <c r="OQ457">
        <v>33.590000152587798</v>
      </c>
      <c r="OR457">
        <v>16441100</v>
      </c>
      <c r="OS457">
        <v>32.645877838134702</v>
      </c>
      <c r="OT457">
        <v>46.220001220703097</v>
      </c>
      <c r="OU457">
        <v>45.810001373291001</v>
      </c>
      <c r="OV457">
        <v>45.889999389648402</v>
      </c>
      <c r="OW457">
        <v>46.080001831054602</v>
      </c>
      <c r="OX457">
        <v>10646900</v>
      </c>
      <c r="OY457">
        <v>45.863372802734297</v>
      </c>
      <c r="OZ457">
        <v>26.9500007629394</v>
      </c>
      <c r="PA457">
        <v>25.610000610351499</v>
      </c>
      <c r="PB457">
        <v>25.829999923706001</v>
      </c>
      <c r="PC457">
        <v>26.7600002288818</v>
      </c>
      <c r="PD457">
        <v>15204900</v>
      </c>
      <c r="PE457">
        <v>26.7600002288818</v>
      </c>
      <c r="PF457">
        <v>61.2299995422363</v>
      </c>
      <c r="PG457">
        <v>60.659999847412102</v>
      </c>
      <c r="PH457">
        <v>61.009998321533203</v>
      </c>
      <c r="PI457">
        <v>60.75</v>
      </c>
      <c r="PJ457">
        <v>10882300</v>
      </c>
      <c r="PK457">
        <v>60.1242866516113</v>
      </c>
      <c r="PL457">
        <v>12.2200002670288</v>
      </c>
      <c r="PM457">
        <v>11.939999580383301</v>
      </c>
      <c r="PN457">
        <v>12.0900001525878</v>
      </c>
      <c r="PO457">
        <v>11.9799995422363</v>
      </c>
      <c r="PP457">
        <v>128300</v>
      </c>
      <c r="PQ457">
        <v>11.8325843811035</v>
      </c>
      <c r="PR457">
        <v>10.569999694824199</v>
      </c>
      <c r="PS457">
        <v>10.300000190734799</v>
      </c>
      <c r="PT457">
        <v>10.4899997711181</v>
      </c>
      <c r="PU457">
        <v>10.3500003814697</v>
      </c>
      <c r="PV457">
        <v>1829900</v>
      </c>
      <c r="PW457">
        <v>10.3500003814697</v>
      </c>
      <c r="PX457">
        <v>27.629999160766602</v>
      </c>
      <c r="PY457">
        <v>27.149999618530199</v>
      </c>
      <c r="PZ457">
        <v>27.149999618530199</v>
      </c>
      <c r="QA457">
        <v>27.459999084472599</v>
      </c>
      <c r="QB457">
        <v>3110000</v>
      </c>
      <c r="QC457">
        <v>27.0751953125</v>
      </c>
      <c r="QD457">
        <v>50.110000610351499</v>
      </c>
      <c r="QE457">
        <v>49.330001831054602</v>
      </c>
      <c r="QF457">
        <v>49.529998779296797</v>
      </c>
      <c r="QG457">
        <v>50</v>
      </c>
      <c r="QH457">
        <v>6538900</v>
      </c>
      <c r="QI457">
        <v>49.647300720214801</v>
      </c>
      <c r="QJ457">
        <v>3.2799999713897701</v>
      </c>
      <c r="QK457">
        <v>3.1500000953674299</v>
      </c>
      <c r="QL457">
        <v>3.2599999904632502</v>
      </c>
      <c r="QM457">
        <v>3.1500000953674299</v>
      </c>
      <c r="QN457">
        <v>3922800</v>
      </c>
      <c r="QO457">
        <v>3.1323008537292401</v>
      </c>
      <c r="QP457">
        <v>8.9499998092651296</v>
      </c>
      <c r="QQ457">
        <v>8.7799997329711896</v>
      </c>
      <c r="QR457">
        <v>8.8000001907348597</v>
      </c>
      <c r="QS457">
        <v>8.9499998092651296</v>
      </c>
      <c r="QT457">
        <v>12366900</v>
      </c>
      <c r="QU457">
        <v>8.7205123901367099</v>
      </c>
      <c r="QV457">
        <v>52.709999084472599</v>
      </c>
      <c r="QW457">
        <v>51.990001678466797</v>
      </c>
      <c r="QX457">
        <v>52.189998626708899</v>
      </c>
      <c r="QY457">
        <v>52.639999389648402</v>
      </c>
      <c r="QZ457">
        <v>5738200</v>
      </c>
      <c r="RA457">
        <v>52.458602905273402</v>
      </c>
      <c r="RB457">
        <v>2.70000004768371</v>
      </c>
      <c r="RC457">
        <v>2.3900001049041699</v>
      </c>
      <c r="RD457">
        <v>2.4400000572204501</v>
      </c>
      <c r="RE457">
        <v>2.6800000667571999</v>
      </c>
      <c r="RF457">
        <v>1595100</v>
      </c>
      <c r="RG457">
        <v>2.6800000667571999</v>
      </c>
      <c r="RH457">
        <v>39.220001220703097</v>
      </c>
      <c r="RI457">
        <v>39.080001831054602</v>
      </c>
      <c r="RJ457">
        <v>39.200000762939403</v>
      </c>
      <c r="RK457">
        <v>39.150001525878899</v>
      </c>
      <c r="RL457">
        <v>1297300</v>
      </c>
      <c r="RM457">
        <v>39.150001525878899</v>
      </c>
      <c r="RN457">
        <v>3.9300000667571999</v>
      </c>
      <c r="RO457">
        <v>3.70000004768371</v>
      </c>
      <c r="RP457">
        <v>3.8499999046325599</v>
      </c>
      <c r="RQ457">
        <v>3.71000003814697</v>
      </c>
      <c r="RR457">
        <v>23690600</v>
      </c>
      <c r="RS457">
        <v>3.71000003814697</v>
      </c>
      <c r="RT457">
        <v>4.3899998664855904</v>
      </c>
      <c r="RU457">
        <v>4.3499999046325604</v>
      </c>
      <c r="RV457">
        <v>4.3699998855590803</v>
      </c>
      <c r="RW457">
        <v>4.3499999046325604</v>
      </c>
      <c r="RX457">
        <v>6697200</v>
      </c>
      <c r="RY457">
        <v>4.2384834289550701</v>
      </c>
      <c r="RZ457">
        <v>5.6999998092651296</v>
      </c>
      <c r="SA457">
        <v>5.4499998092651296</v>
      </c>
      <c r="SB457">
        <v>5.6799998283386204</v>
      </c>
      <c r="SC457">
        <v>5.4899997711181596</v>
      </c>
      <c r="SD457">
        <v>4218900</v>
      </c>
      <c r="SE457">
        <v>5.4899997711181596</v>
      </c>
      <c r="SF457">
        <v>113.609001159667</v>
      </c>
      <c r="SG457">
        <v>106.01000213623</v>
      </c>
      <c r="SH457">
        <v>113.59999847412099</v>
      </c>
      <c r="SI457">
        <v>110.129997253417</v>
      </c>
      <c r="SJ457">
        <v>3585700</v>
      </c>
      <c r="SK457">
        <v>110.129997253417</v>
      </c>
      <c r="SL457">
        <v>16.129999160766602</v>
      </c>
      <c r="SM457">
        <v>15.949999809265099</v>
      </c>
      <c r="SN457">
        <v>15.949999809265099</v>
      </c>
      <c r="SO457">
        <v>16.069999694824201</v>
      </c>
      <c r="SP457">
        <v>8952200</v>
      </c>
      <c r="SQ457">
        <v>15.9206686019897</v>
      </c>
      <c r="SR457">
        <v>20.829999923706001</v>
      </c>
      <c r="SS457">
        <v>20.5</v>
      </c>
      <c r="ST457">
        <v>20.780000686645501</v>
      </c>
      <c r="SU457">
        <v>20.549999237060501</v>
      </c>
      <c r="SV457">
        <v>2841400</v>
      </c>
      <c r="SW457">
        <v>20.045387268066399</v>
      </c>
      <c r="SX457">
        <v>14.149999618530201</v>
      </c>
      <c r="SY457">
        <v>13.5100002288818</v>
      </c>
      <c r="SZ457">
        <v>13.6000003814697</v>
      </c>
      <c r="TA457">
        <v>14.029999732971101</v>
      </c>
      <c r="TB457">
        <v>6354300</v>
      </c>
      <c r="TC457">
        <v>14.029999732971101</v>
      </c>
      <c r="TD457">
        <v>41.669998168945298</v>
      </c>
      <c r="TE457">
        <v>40.569999694824197</v>
      </c>
      <c r="TF457">
        <v>41.25</v>
      </c>
      <c r="TG457">
        <v>40.880001068115199</v>
      </c>
      <c r="TH457">
        <v>3016400</v>
      </c>
      <c r="TI457">
        <v>40.880001068115199</v>
      </c>
      <c r="TJ457">
        <v>36.720001220703097</v>
      </c>
      <c r="TK457">
        <v>35.630001068115199</v>
      </c>
      <c r="TL457">
        <v>36.439998626708899</v>
      </c>
      <c r="TM457">
        <v>35.930000305175703</v>
      </c>
      <c r="TN457">
        <v>7039300</v>
      </c>
      <c r="TO457">
        <v>35.548622131347599</v>
      </c>
      <c r="TP457">
        <v>39.299999237060497</v>
      </c>
      <c r="TQ457">
        <v>38.919998168945298</v>
      </c>
      <c r="TR457">
        <v>38.959999084472599</v>
      </c>
      <c r="TS457">
        <v>39.259998321533203</v>
      </c>
      <c r="TT457">
        <v>4786900</v>
      </c>
      <c r="TU457">
        <v>39.106681823730398</v>
      </c>
      <c r="TV457">
        <v>38.400001525878899</v>
      </c>
      <c r="TW457">
        <v>38.040000915527301</v>
      </c>
      <c r="TX457">
        <v>38.080001831054602</v>
      </c>
      <c r="TY457">
        <v>38.270000457763601</v>
      </c>
      <c r="TZ457">
        <v>7042900</v>
      </c>
      <c r="UA457">
        <v>37.0341186523437</v>
      </c>
      <c r="UB457">
        <v>71.889999389648395</v>
      </c>
      <c r="UC457">
        <v>70.519996643066406</v>
      </c>
      <c r="UD457">
        <v>70.519996643066406</v>
      </c>
      <c r="UE457">
        <v>71.809997558593693</v>
      </c>
      <c r="UF457">
        <v>13080600</v>
      </c>
      <c r="UG457">
        <v>70.830726623535099</v>
      </c>
      <c r="UH457">
        <v>20.0100002288818</v>
      </c>
      <c r="UI457">
        <v>19.4500007629394</v>
      </c>
      <c r="UJ457">
        <v>19.709999084472599</v>
      </c>
      <c r="UK457">
        <v>19.4699993133544</v>
      </c>
      <c r="UL457">
        <v>3029400</v>
      </c>
      <c r="UM457">
        <v>19.417177200317301</v>
      </c>
      <c r="UN457">
        <v>40.849998474121001</v>
      </c>
      <c r="UO457">
        <v>40.279998779296797</v>
      </c>
      <c r="UP457">
        <v>40.569999694824197</v>
      </c>
      <c r="UQ457">
        <v>40.819999694824197</v>
      </c>
      <c r="UR457">
        <v>6592300</v>
      </c>
      <c r="US457">
        <v>39.993343353271399</v>
      </c>
      <c r="UT457">
        <v>0.95200002193450906</v>
      </c>
      <c r="UU457">
        <v>0.89999997615814198</v>
      </c>
      <c r="UV457">
        <v>0.89999997615814198</v>
      </c>
      <c r="UW457">
        <v>0.92699998617172197</v>
      </c>
      <c r="UX457">
        <v>16800</v>
      </c>
      <c r="UY457">
        <v>0.92699998617172197</v>
      </c>
      <c r="UZ457">
        <v>10.329999923706</v>
      </c>
      <c r="VA457">
        <v>9.4300003051757795</v>
      </c>
      <c r="VB457">
        <v>9.5699996948242099</v>
      </c>
      <c r="VC457">
        <v>10.1800003051757</v>
      </c>
      <c r="VD457">
        <v>3575200</v>
      </c>
      <c r="VE457">
        <v>10.1800003051757</v>
      </c>
      <c r="VF457">
        <v>85.059997558593693</v>
      </c>
      <c r="VG457">
        <v>84.080001831054602</v>
      </c>
      <c r="VH457">
        <v>84.970001220703097</v>
      </c>
      <c r="VI457">
        <v>84.519996643066406</v>
      </c>
      <c r="VJ457">
        <v>5107000</v>
      </c>
      <c r="VK457">
        <v>83.944389343261705</v>
      </c>
      <c r="VL457">
        <v>7.0700001716613698</v>
      </c>
      <c r="VM457">
        <v>6.5599999427795401</v>
      </c>
      <c r="VN457">
        <v>7.0599999427795401</v>
      </c>
      <c r="VO457">
        <v>6.7199997901916504</v>
      </c>
      <c r="VP457">
        <v>6177900</v>
      </c>
      <c r="VQ457">
        <v>6.7199997901916504</v>
      </c>
      <c r="VR457">
        <v>20.569999694824201</v>
      </c>
      <c r="VS457">
        <v>19.7199993133544</v>
      </c>
      <c r="VT457">
        <v>20.25</v>
      </c>
      <c r="VU457">
        <v>20.350000381469702</v>
      </c>
      <c r="VV457">
        <v>3839700</v>
      </c>
      <c r="VW457">
        <v>20.350000381469702</v>
      </c>
      <c r="VX457">
        <v>131.72999572753901</v>
      </c>
      <c r="VY457">
        <v>130.02000427246</v>
      </c>
      <c r="VZ457">
        <v>131.44000244140599</v>
      </c>
      <c r="WA457">
        <v>130.259994506835</v>
      </c>
      <c r="WB457">
        <v>6257100</v>
      </c>
      <c r="WC457">
        <v>129.48422241210901</v>
      </c>
    </row>
    <row r="458" spans="1:601" x14ac:dyDescent="0.2">
      <c r="A458" s="1">
        <v>43760</v>
      </c>
      <c r="H458">
        <v>32.150001525878899</v>
      </c>
      <c r="I458">
        <v>31.5</v>
      </c>
      <c r="J458">
        <v>32.060001373291001</v>
      </c>
      <c r="K458">
        <v>31.5100002288818</v>
      </c>
      <c r="L458">
        <v>36185200</v>
      </c>
      <c r="M458">
        <v>31.5100002288818</v>
      </c>
      <c r="N458">
        <v>9.1400003433227504</v>
      </c>
      <c r="O458">
        <v>8.9600000381469709</v>
      </c>
      <c r="P458">
        <v>9.0100002288818306</v>
      </c>
      <c r="Q458">
        <v>9.0699996948242099</v>
      </c>
      <c r="R458">
        <v>35878500</v>
      </c>
      <c r="S458">
        <v>8.9183273315429599</v>
      </c>
      <c r="T458">
        <v>1.7699999809265099</v>
      </c>
      <c r="U458">
        <v>1.5199999809265099</v>
      </c>
      <c r="V458">
        <v>1.70000004768371</v>
      </c>
      <c r="W458">
        <v>1.58000004291534</v>
      </c>
      <c r="X458">
        <v>38944000</v>
      </c>
      <c r="Y458">
        <v>1.58000004291534</v>
      </c>
      <c r="Z458">
        <v>0.31000000238418501</v>
      </c>
      <c r="AA458">
        <v>0.28999999165534901</v>
      </c>
      <c r="AB458">
        <v>0.31000000238418501</v>
      </c>
      <c r="AC458">
        <v>0.31000000238418501</v>
      </c>
      <c r="AD458">
        <v>3560200</v>
      </c>
      <c r="AE458">
        <v>0.31000000238418501</v>
      </c>
      <c r="AF458">
        <v>6.4299998283386204</v>
      </c>
      <c r="AG458">
        <v>6.3299999237060502</v>
      </c>
      <c r="AH458">
        <v>6.4299998283386204</v>
      </c>
      <c r="AI458">
        <v>6.3499999046325604</v>
      </c>
      <c r="AJ458">
        <v>10713900</v>
      </c>
      <c r="AK458">
        <v>6.3499999046325604</v>
      </c>
      <c r="AL458">
        <v>9.0600004196166992</v>
      </c>
      <c r="AM458">
        <v>8.6099996566772408</v>
      </c>
      <c r="AN458">
        <v>8.7700004577636701</v>
      </c>
      <c r="AO458">
        <v>9.0600004196166992</v>
      </c>
      <c r="AP458">
        <v>57115100</v>
      </c>
      <c r="AQ458">
        <v>9.0517940521240199</v>
      </c>
      <c r="AR458">
        <v>242.19999694824199</v>
      </c>
      <c r="AS458">
        <v>239.61999511718699</v>
      </c>
      <c r="AT458">
        <v>241.16000366210901</v>
      </c>
      <c r="AU458">
        <v>239.96000671386699</v>
      </c>
      <c r="AV458">
        <v>20573400</v>
      </c>
      <c r="AW458">
        <v>238.67529296875</v>
      </c>
      <c r="AX458">
        <v>31.370000839233398</v>
      </c>
      <c r="AY458">
        <v>30.75</v>
      </c>
      <c r="AZ458">
        <v>30.9699993133544</v>
      </c>
      <c r="BA458">
        <v>31.2000007629394</v>
      </c>
      <c r="BB458">
        <v>58662100</v>
      </c>
      <c r="BC458">
        <v>31.0305881500244</v>
      </c>
      <c r="BD458">
        <v>3</v>
      </c>
      <c r="BE458">
        <v>2.8199999332427899</v>
      </c>
      <c r="BF458">
        <v>2.95000004768371</v>
      </c>
      <c r="BG458">
        <v>2.9000000953674299</v>
      </c>
      <c r="BH458">
        <v>3820800</v>
      </c>
      <c r="BI458">
        <v>2.9000000953674299</v>
      </c>
      <c r="BJ458">
        <v>15.029999732971101</v>
      </c>
      <c r="BK458">
        <v>13.9099998474121</v>
      </c>
      <c r="BL458">
        <v>15</v>
      </c>
      <c r="BM458">
        <v>14</v>
      </c>
      <c r="BN458">
        <v>76585500</v>
      </c>
      <c r="BO458">
        <v>14</v>
      </c>
      <c r="BP458">
        <v>26.4899997711181</v>
      </c>
      <c r="BQ458">
        <v>25.610000610351499</v>
      </c>
      <c r="BR458">
        <v>26.079999923706001</v>
      </c>
      <c r="BS458">
        <v>26.069999694824201</v>
      </c>
      <c r="BT458">
        <v>1140300</v>
      </c>
      <c r="BU458">
        <v>26.069999694824201</v>
      </c>
      <c r="BV458">
        <v>3.2699999809265101</v>
      </c>
      <c r="BW458">
        <v>3.1800000667571999</v>
      </c>
      <c r="BX458">
        <v>3.2599999904632502</v>
      </c>
      <c r="BY458">
        <v>3.2599999904632502</v>
      </c>
      <c r="BZ458">
        <v>8191300</v>
      </c>
      <c r="CA458">
        <v>3.25153255462646</v>
      </c>
      <c r="CB458">
        <v>0.54000002145767201</v>
      </c>
      <c r="CC458">
        <v>0.490000009536743</v>
      </c>
      <c r="CD458">
        <v>0.54000002145767201</v>
      </c>
      <c r="CE458">
        <v>0.51999998092651301</v>
      </c>
      <c r="CF458">
        <v>77600</v>
      </c>
      <c r="CG458">
        <v>0.51999998092651301</v>
      </c>
      <c r="CH458">
        <v>8.625</v>
      </c>
      <c r="CI458">
        <v>7.8000001907348597</v>
      </c>
      <c r="CJ458">
        <v>7.9499998092651296</v>
      </c>
      <c r="CK458">
        <v>8.6099996566772408</v>
      </c>
      <c r="CL458">
        <v>37400</v>
      </c>
      <c r="CM458">
        <v>8.6099996566772408</v>
      </c>
      <c r="CN458">
        <v>16.9799995422363</v>
      </c>
      <c r="CO458">
        <v>16.4300003051757</v>
      </c>
      <c r="CP458">
        <v>16.909999847412099</v>
      </c>
      <c r="CQ458">
        <v>16.600000381469702</v>
      </c>
      <c r="CR458">
        <v>12495000</v>
      </c>
      <c r="CS458">
        <v>16.5012187957763</v>
      </c>
      <c r="CT458">
        <v>140.009994506835</v>
      </c>
      <c r="CU458">
        <v>136.259994506835</v>
      </c>
      <c r="CV458">
        <v>138.97000122070301</v>
      </c>
      <c r="CW458">
        <v>136.36999511718699</v>
      </c>
      <c r="CX458">
        <v>27431000</v>
      </c>
      <c r="CY458">
        <v>135.90753173828099</v>
      </c>
      <c r="CZ458">
        <v>5.2399997711181596</v>
      </c>
      <c r="DA458">
        <v>5.1799998283386204</v>
      </c>
      <c r="DB458">
        <v>5.2300000190734801</v>
      </c>
      <c r="DC458">
        <v>5.1799998283386204</v>
      </c>
      <c r="DD458">
        <v>18207300</v>
      </c>
      <c r="DE458">
        <v>5.1799998283386204</v>
      </c>
      <c r="DF458">
        <v>11.6300001144409</v>
      </c>
      <c r="DG458">
        <v>11.4600000381469</v>
      </c>
      <c r="DH458">
        <v>11.4700002670288</v>
      </c>
      <c r="DI458">
        <v>11.569999694824199</v>
      </c>
      <c r="DJ458">
        <v>17331100</v>
      </c>
      <c r="DK458">
        <v>11.272387504577599</v>
      </c>
      <c r="DL458">
        <v>4.8200001716613698</v>
      </c>
      <c r="DM458">
        <v>4.4499998092651296</v>
      </c>
      <c r="DN458">
        <v>4.63000011444091</v>
      </c>
      <c r="DO458">
        <v>4.7699999809265101</v>
      </c>
      <c r="DP458">
        <v>17330100</v>
      </c>
      <c r="DQ458">
        <v>4.7699999809265101</v>
      </c>
      <c r="DR458">
        <v>45.700000762939403</v>
      </c>
      <c r="DS458">
        <v>44.619998931884702</v>
      </c>
      <c r="DT458">
        <v>45.299999237060497</v>
      </c>
      <c r="DU458">
        <v>44.659999847412102</v>
      </c>
      <c r="DV458">
        <v>13802400</v>
      </c>
      <c r="DW458">
        <v>44.659999847412102</v>
      </c>
      <c r="DX458">
        <v>136.69999694824199</v>
      </c>
      <c r="DY458">
        <v>127.01999664306599</v>
      </c>
      <c r="DZ458">
        <v>132.80999755859301</v>
      </c>
      <c r="EA458">
        <v>129.05999755859301</v>
      </c>
      <c r="EB458">
        <v>17052100</v>
      </c>
      <c r="EC458">
        <v>129.05999755859301</v>
      </c>
      <c r="ED458">
        <v>8.3299999237060494</v>
      </c>
      <c r="EE458">
        <v>7.8400001525878897</v>
      </c>
      <c r="EF458">
        <v>8.3299999237060494</v>
      </c>
      <c r="EG458">
        <v>8.0299997329711896</v>
      </c>
      <c r="EH458">
        <v>27015200</v>
      </c>
      <c r="EI458">
        <v>8.0299997329711896</v>
      </c>
      <c r="EJ458">
        <v>2.42000007629394</v>
      </c>
      <c r="EK458">
        <v>2.3499999046325599</v>
      </c>
      <c r="EL458">
        <v>2.3699998855590798</v>
      </c>
      <c r="EM458">
        <v>2.41000008583068</v>
      </c>
      <c r="EN458">
        <v>5453700</v>
      </c>
      <c r="EO458">
        <v>2.41000008583068</v>
      </c>
      <c r="EP458">
        <v>33.889999389648402</v>
      </c>
      <c r="EQ458">
        <v>30.2199993133544</v>
      </c>
      <c r="ER458">
        <v>31.409999847412099</v>
      </c>
      <c r="ES458">
        <v>32.529998779296797</v>
      </c>
      <c r="ET458">
        <v>19214800</v>
      </c>
      <c r="EU458">
        <v>32.529998779296797</v>
      </c>
      <c r="EV458">
        <v>15.4300003051757</v>
      </c>
      <c r="EW458">
        <v>14.779999732971101</v>
      </c>
      <c r="EX458">
        <v>14.789999961853001</v>
      </c>
      <c r="EY458">
        <v>15.2600002288818</v>
      </c>
      <c r="EZ458">
        <v>25726000</v>
      </c>
      <c r="FA458">
        <v>15.1712036132812</v>
      </c>
      <c r="FB458">
        <v>4.6900000572204501</v>
      </c>
      <c r="FC458">
        <v>4.5799999237060502</v>
      </c>
      <c r="FD458">
        <v>4.6100001335143999</v>
      </c>
      <c r="FE458">
        <v>4.5900001525878897</v>
      </c>
      <c r="FF458">
        <v>18203700</v>
      </c>
      <c r="FG458">
        <v>4.4717416763305602</v>
      </c>
      <c r="FH458">
        <v>51.020000457763601</v>
      </c>
      <c r="FI458">
        <v>50.2299995422363</v>
      </c>
      <c r="FJ458">
        <v>50.439998626708899</v>
      </c>
      <c r="FK458">
        <v>50.619998931884702</v>
      </c>
      <c r="FL458">
        <v>18526900</v>
      </c>
      <c r="FM458">
        <v>49.610820770263601</v>
      </c>
      <c r="FN458">
        <v>69.760002136230398</v>
      </c>
      <c r="FO458">
        <v>68.650001525878906</v>
      </c>
      <c r="FP458">
        <v>68.779998779296804</v>
      </c>
      <c r="FQ458">
        <v>69.089996337890597</v>
      </c>
      <c r="FR458">
        <v>9536000</v>
      </c>
      <c r="FS458">
        <v>67.300514221191406</v>
      </c>
      <c r="FT458">
        <v>258.329986572265</v>
      </c>
      <c r="FU458">
        <v>250.850006103515</v>
      </c>
      <c r="FV458">
        <v>254.32000732421801</v>
      </c>
      <c r="FW458">
        <v>255.58000183105401</v>
      </c>
      <c r="FX458">
        <v>4600800</v>
      </c>
      <c r="FY458">
        <v>255.58000183105401</v>
      </c>
      <c r="FZ458">
        <v>28.569999694824201</v>
      </c>
      <c r="GA458">
        <v>27.530000686645501</v>
      </c>
      <c r="GB458">
        <v>27.829999923706001</v>
      </c>
      <c r="GC458">
        <v>28.5</v>
      </c>
      <c r="GD458">
        <v>6029900</v>
      </c>
      <c r="GE458">
        <v>28.157657623291001</v>
      </c>
      <c r="GF458">
        <v>2.41000008583068</v>
      </c>
      <c r="GG458">
        <v>2.25</v>
      </c>
      <c r="GH458">
        <v>2.3399999141693102</v>
      </c>
      <c r="GI458">
        <v>2.2699999809265101</v>
      </c>
      <c r="GJ458">
        <v>501900</v>
      </c>
      <c r="GK458">
        <v>2.2699999809265101</v>
      </c>
      <c r="GL458">
        <v>38.360000610351499</v>
      </c>
      <c r="GM458">
        <v>37.599998474121001</v>
      </c>
      <c r="GN458">
        <v>37.819999694824197</v>
      </c>
      <c r="GO458">
        <v>38.169998168945298</v>
      </c>
      <c r="GP458">
        <v>20153800</v>
      </c>
      <c r="GQ458">
        <v>37.665847778320298</v>
      </c>
      <c r="GR458">
        <v>24.920000076293899</v>
      </c>
      <c r="GS458">
        <v>24.110000610351499</v>
      </c>
      <c r="GT458">
        <v>24.25</v>
      </c>
      <c r="GU458">
        <v>24.850000381469702</v>
      </c>
      <c r="GV458">
        <v>7216800</v>
      </c>
      <c r="GW458">
        <v>24.565303802490199</v>
      </c>
      <c r="GX458">
        <v>8.5699996948242099</v>
      </c>
      <c r="GY458">
        <v>8.2100000381469709</v>
      </c>
      <c r="GZ458">
        <v>8.2399997711181605</v>
      </c>
      <c r="HA458">
        <v>8.5200004577636701</v>
      </c>
      <c r="HB458">
        <v>14075600</v>
      </c>
      <c r="HC458">
        <v>8.3706569671630806</v>
      </c>
      <c r="HD458">
        <v>6.3000001907348597</v>
      </c>
      <c r="HE458">
        <v>6.13000011444091</v>
      </c>
      <c r="HF458">
        <v>6.2800002098083496</v>
      </c>
      <c r="HG458">
        <v>6.13000011444091</v>
      </c>
      <c r="HH458">
        <v>15588900</v>
      </c>
      <c r="HI458">
        <v>6.13000011444091</v>
      </c>
      <c r="HJ458">
        <v>47.889999389648402</v>
      </c>
      <c r="HK458">
        <v>47.400001525878899</v>
      </c>
      <c r="HL458">
        <v>47.5</v>
      </c>
      <c r="HM458">
        <v>47.549999237060497</v>
      </c>
      <c r="HN458">
        <v>15067100</v>
      </c>
      <c r="HO458">
        <v>47.202991485595703</v>
      </c>
      <c r="HP458">
        <v>21.409999847412099</v>
      </c>
      <c r="HQ458">
        <v>20.049999237060501</v>
      </c>
      <c r="HR458">
        <v>20.069999694824201</v>
      </c>
      <c r="HS458">
        <v>21.1800003051757</v>
      </c>
      <c r="HT458">
        <v>4118400</v>
      </c>
      <c r="HU458">
        <v>21.1800003051757</v>
      </c>
      <c r="HV458">
        <v>13.779999732971101</v>
      </c>
      <c r="HW458">
        <v>12.810000419616699</v>
      </c>
      <c r="HX458">
        <v>13.060000419616699</v>
      </c>
      <c r="HY458">
        <v>13.7600002288818</v>
      </c>
      <c r="HZ458">
        <v>7871300</v>
      </c>
      <c r="IA458">
        <v>13.6095685958862</v>
      </c>
      <c r="IB458">
        <v>4.6199998855590803</v>
      </c>
      <c r="IC458">
        <v>4.46000003814697</v>
      </c>
      <c r="ID458">
        <v>4.5900001525878897</v>
      </c>
      <c r="IE458">
        <v>4.5999999046325604</v>
      </c>
      <c r="IF458">
        <v>9899000</v>
      </c>
      <c r="IG458">
        <v>4.5999999046325604</v>
      </c>
      <c r="IH458">
        <v>22.579999923706001</v>
      </c>
      <c r="II458">
        <v>20.909999847412099</v>
      </c>
      <c r="IJ458">
        <v>22.520000457763601</v>
      </c>
      <c r="IK458">
        <v>21.030000686645501</v>
      </c>
      <c r="IL458">
        <v>11267000</v>
      </c>
      <c r="IM458">
        <v>21.030000686645501</v>
      </c>
      <c r="IN458">
        <v>10.0100002288818</v>
      </c>
      <c r="IO458">
        <v>9.6999998092651296</v>
      </c>
      <c r="IP458">
        <v>9.7899999618530202</v>
      </c>
      <c r="IQ458">
        <v>9.9300003051757795</v>
      </c>
      <c r="IR458">
        <v>23467400</v>
      </c>
      <c r="IS458">
        <v>9.8933038711547798</v>
      </c>
      <c r="IT458">
        <v>8.7700004577636701</v>
      </c>
      <c r="IU458">
        <v>8.4300003051757795</v>
      </c>
      <c r="IV458">
        <v>8.4300003051757795</v>
      </c>
      <c r="IW458">
        <v>8.6899995803833008</v>
      </c>
      <c r="IX458">
        <v>27419300</v>
      </c>
      <c r="IY458">
        <v>8.6664772033691406</v>
      </c>
      <c r="IZ458">
        <v>190.64999389648401</v>
      </c>
      <c r="JA458">
        <v>181.5</v>
      </c>
      <c r="JB458">
        <v>190</v>
      </c>
      <c r="JC458">
        <v>182.33999633789</v>
      </c>
      <c r="JD458">
        <v>19537600</v>
      </c>
      <c r="JE458">
        <v>182.33999633789</v>
      </c>
      <c r="JF458">
        <v>1.28999996185302</v>
      </c>
      <c r="JG458">
        <v>1.1900000572204501</v>
      </c>
      <c r="JH458">
        <v>1.2200000286102199</v>
      </c>
      <c r="JI458">
        <v>1.1900000572204501</v>
      </c>
      <c r="JJ458">
        <v>1513500</v>
      </c>
      <c r="JK458">
        <v>1.1900000572204501</v>
      </c>
      <c r="JL458">
        <v>202.52999877929599</v>
      </c>
      <c r="JM458">
        <v>195.30000305175699</v>
      </c>
      <c r="JN458">
        <v>198.30000305175699</v>
      </c>
      <c r="JO458">
        <v>195.61000061035099</v>
      </c>
      <c r="JP458">
        <v>8218000</v>
      </c>
      <c r="JQ458">
        <v>195.46577453613199</v>
      </c>
      <c r="JR458">
        <v>12.829999923706</v>
      </c>
      <c r="JS458">
        <v>12.2100000381469</v>
      </c>
      <c r="JT458">
        <v>12.3500003814697</v>
      </c>
      <c r="JU458">
        <v>12.810000419616699</v>
      </c>
      <c r="JV458">
        <v>12276500</v>
      </c>
      <c r="JW458">
        <v>12.589897155761699</v>
      </c>
      <c r="JX458">
        <v>11.9700002670288</v>
      </c>
      <c r="JY458">
        <v>11.390000343322701</v>
      </c>
      <c r="JZ458">
        <v>11.539999961853001</v>
      </c>
      <c r="KA458">
        <v>11.7299995422363</v>
      </c>
      <c r="KB458">
        <v>9216700</v>
      </c>
      <c r="KC458">
        <v>11.6253232955932</v>
      </c>
      <c r="KD458">
        <v>5.2399997711181596</v>
      </c>
      <c r="KE458">
        <v>5.13000011444091</v>
      </c>
      <c r="KF458">
        <v>5.2300000190734801</v>
      </c>
      <c r="KG458">
        <v>5.1500000953674299</v>
      </c>
      <c r="KH458">
        <v>2951600</v>
      </c>
      <c r="KI458">
        <v>5.1500000953674299</v>
      </c>
      <c r="KJ458">
        <v>57.369998931884702</v>
      </c>
      <c r="KK458">
        <v>54.369998931884702</v>
      </c>
      <c r="KL458">
        <v>55.990001678466797</v>
      </c>
      <c r="KM458">
        <v>54.419998168945298</v>
      </c>
      <c r="KN458">
        <v>26890200</v>
      </c>
      <c r="KO458">
        <v>54.038490295410099</v>
      </c>
      <c r="KP458">
        <v>36.700000762939403</v>
      </c>
      <c r="KQ458">
        <v>36.25</v>
      </c>
      <c r="KR458">
        <v>36.409999847412102</v>
      </c>
      <c r="KS458">
        <v>36.430000305175703</v>
      </c>
      <c r="KT458">
        <v>13804000</v>
      </c>
      <c r="KU458">
        <v>35.7164497375488</v>
      </c>
      <c r="KV458">
        <v>19.899999618530199</v>
      </c>
      <c r="KW458">
        <v>18.9799995422363</v>
      </c>
      <c r="KX458">
        <v>19.540000915527301</v>
      </c>
      <c r="KY458">
        <v>19.799999237060501</v>
      </c>
      <c r="KZ458">
        <v>1268300</v>
      </c>
      <c r="LA458">
        <v>19.684276580810501</v>
      </c>
      <c r="LB458">
        <v>40.4799995422363</v>
      </c>
      <c r="LC458">
        <v>38.779998779296797</v>
      </c>
      <c r="LD458">
        <v>40.4799995422363</v>
      </c>
      <c r="LE458">
        <v>38.810001373291001</v>
      </c>
      <c r="LF458">
        <v>12817700</v>
      </c>
      <c r="LG458">
        <v>38.810001373291001</v>
      </c>
      <c r="LH458">
        <v>16.840000152587798</v>
      </c>
      <c r="LI458">
        <v>16.315000534057599</v>
      </c>
      <c r="LJ458">
        <v>16.569999694824201</v>
      </c>
      <c r="LK458">
        <v>16.5</v>
      </c>
      <c r="LL458">
        <v>2902900</v>
      </c>
      <c r="LM458">
        <v>16.5</v>
      </c>
      <c r="LN458">
        <v>5.4800000190734801</v>
      </c>
      <c r="LO458">
        <v>5.38000011444091</v>
      </c>
      <c r="LP458">
        <v>5.4099998474120996</v>
      </c>
      <c r="LQ458">
        <v>5.4099998474120996</v>
      </c>
      <c r="LR458">
        <v>5450000</v>
      </c>
      <c r="LS458">
        <v>5.4099998474120996</v>
      </c>
      <c r="LT458">
        <v>2</v>
      </c>
      <c r="LU458">
        <v>1.91999995708465</v>
      </c>
      <c r="LV458">
        <v>1.9700000286102199</v>
      </c>
      <c r="LW458">
        <v>1.9900000095367401</v>
      </c>
      <c r="LX458">
        <v>3592900</v>
      </c>
      <c r="LY458">
        <v>1.9875830411911</v>
      </c>
      <c r="LZ458">
        <v>175.36000061035099</v>
      </c>
      <c r="MA458">
        <v>169.259994506835</v>
      </c>
      <c r="MB458">
        <v>174.52999877929599</v>
      </c>
      <c r="MC458">
        <v>169.88999938964801</v>
      </c>
      <c r="MD458">
        <v>10867100</v>
      </c>
      <c r="ME458">
        <v>169.88999938964801</v>
      </c>
      <c r="MF458">
        <v>15.9300003051757</v>
      </c>
      <c r="MG458">
        <v>15.140000343322701</v>
      </c>
      <c r="MH458">
        <v>15.6099996566772</v>
      </c>
      <c r="MI458">
        <v>15.8599996566772</v>
      </c>
      <c r="MJ458">
        <v>9443900</v>
      </c>
      <c r="MK458">
        <v>15.478146553039499</v>
      </c>
      <c r="ML458">
        <v>6.4299998283386204</v>
      </c>
      <c r="MM458">
        <v>6.38000011444091</v>
      </c>
      <c r="MN458">
        <v>6.42000007629394</v>
      </c>
      <c r="MO458">
        <v>6.4000000953674299</v>
      </c>
      <c r="MP458">
        <v>16217500</v>
      </c>
      <c r="MQ458">
        <v>6.3761949539184499</v>
      </c>
      <c r="MR458">
        <v>12.9700002670288</v>
      </c>
      <c r="MS458">
        <v>12.670000076293899</v>
      </c>
      <c r="MT458">
        <v>12.939999580383301</v>
      </c>
      <c r="MU458">
        <v>12.699999809265099</v>
      </c>
      <c r="MV458">
        <v>12851900</v>
      </c>
      <c r="MW458">
        <v>12.1090393066406</v>
      </c>
      <c r="MX458">
        <v>14.899999618530201</v>
      </c>
      <c r="MY458">
        <v>14.560000419616699</v>
      </c>
      <c r="MZ458">
        <v>14.8599996566772</v>
      </c>
      <c r="NA458">
        <v>14.560000419616699</v>
      </c>
      <c r="NB458">
        <v>702900</v>
      </c>
      <c r="NC458">
        <v>14.560000419616699</v>
      </c>
      <c r="ND458">
        <v>3.1400001049041699</v>
      </c>
      <c r="NE458">
        <v>2.9900000095367401</v>
      </c>
      <c r="NF458">
        <v>3.1400001049041699</v>
      </c>
      <c r="NG458">
        <v>3.0699999332427899</v>
      </c>
      <c r="NH458">
        <v>4830500</v>
      </c>
      <c r="NI458">
        <v>3.0699999332427899</v>
      </c>
      <c r="NJ458">
        <v>52.319999694824197</v>
      </c>
      <c r="NK458">
        <v>51.889999389648402</v>
      </c>
      <c r="NL458">
        <v>51.900001525878899</v>
      </c>
      <c r="NM458">
        <v>52.009998321533203</v>
      </c>
      <c r="NN458">
        <v>13114300</v>
      </c>
      <c r="NO458">
        <v>51.471839904785099</v>
      </c>
      <c r="NP458">
        <v>120.169998168945</v>
      </c>
      <c r="NQ458">
        <v>119.389999389648</v>
      </c>
      <c r="NR458">
        <v>119.75</v>
      </c>
      <c r="NS458">
        <v>119.58000183105401</v>
      </c>
      <c r="NT458">
        <v>2544700</v>
      </c>
      <c r="NU458">
        <v>119.046028137207</v>
      </c>
      <c r="NV458">
        <v>31.2399997711181</v>
      </c>
      <c r="NW458">
        <v>30.120000839233398</v>
      </c>
      <c r="NX458">
        <v>31</v>
      </c>
      <c r="NY458">
        <v>30.270000457763601</v>
      </c>
      <c r="NZ458">
        <v>8883300</v>
      </c>
      <c r="OA458">
        <v>30.270000457763601</v>
      </c>
      <c r="OB458">
        <v>6.5799999237060502</v>
      </c>
      <c r="OC458">
        <v>6.3600001335143999</v>
      </c>
      <c r="OD458">
        <v>6.5100002288818297</v>
      </c>
      <c r="OE458">
        <v>6.38000011444091</v>
      </c>
      <c r="OF458">
        <v>1885300</v>
      </c>
      <c r="OG458">
        <v>6.38000011444091</v>
      </c>
      <c r="OH458">
        <v>107.41000366210901</v>
      </c>
      <c r="OI458">
        <v>104.27999877929599</v>
      </c>
      <c r="OJ458">
        <v>106.930000305175</v>
      </c>
      <c r="OK458">
        <v>104.48999786376901</v>
      </c>
      <c r="OL458">
        <v>6141000</v>
      </c>
      <c r="OM458">
        <v>103.99404144287099</v>
      </c>
      <c r="ON458">
        <v>35.189998626708899</v>
      </c>
      <c r="OO458">
        <v>33.459999084472599</v>
      </c>
      <c r="OP458">
        <v>33.759998321533203</v>
      </c>
      <c r="OQ458">
        <v>34.819999694824197</v>
      </c>
      <c r="OR458">
        <v>17598700</v>
      </c>
      <c r="OS458">
        <v>33.841300964355398</v>
      </c>
      <c r="OT458">
        <v>46.049999237060497</v>
      </c>
      <c r="OU458">
        <v>45.700000762939403</v>
      </c>
      <c r="OV458">
        <v>45.889999389648402</v>
      </c>
      <c r="OW458">
        <v>45.770000457763601</v>
      </c>
      <c r="OX458">
        <v>11926900</v>
      </c>
      <c r="OY458">
        <v>45.5548286437988</v>
      </c>
      <c r="OZ458">
        <v>27</v>
      </c>
      <c r="PA458">
        <v>25.780000686645501</v>
      </c>
      <c r="PB458">
        <v>26.399999618530199</v>
      </c>
      <c r="PC458">
        <v>25.879999160766602</v>
      </c>
      <c r="PD458">
        <v>8621500</v>
      </c>
      <c r="PE458">
        <v>25.879999160766602</v>
      </c>
      <c r="PF458">
        <v>61.2299995422363</v>
      </c>
      <c r="PG458">
        <v>60.509998321533203</v>
      </c>
      <c r="PH458">
        <v>61.2299995422363</v>
      </c>
      <c r="PI458">
        <v>60.770000457763601</v>
      </c>
      <c r="PJ458">
        <v>9603600</v>
      </c>
      <c r="PK458">
        <v>60.144081115722599</v>
      </c>
      <c r="PL458">
        <v>12.1300001144409</v>
      </c>
      <c r="PM458">
        <v>11.9899997711181</v>
      </c>
      <c r="PN458">
        <v>12.079999923706</v>
      </c>
      <c r="PO458">
        <v>12.020000457763601</v>
      </c>
      <c r="PP458">
        <v>89500</v>
      </c>
      <c r="PQ458">
        <v>11.872092247009199</v>
      </c>
      <c r="PR458">
        <v>10.3400001525878</v>
      </c>
      <c r="PS458">
        <v>9.8299999237060494</v>
      </c>
      <c r="PT458">
        <v>10.319999694824199</v>
      </c>
      <c r="PU458">
        <v>9.8400001525878906</v>
      </c>
      <c r="PV458">
        <v>2952000</v>
      </c>
      <c r="PW458">
        <v>9.8400001525878906</v>
      </c>
      <c r="PX458">
        <v>27.6800003051757</v>
      </c>
      <c r="PY458">
        <v>27.110000610351499</v>
      </c>
      <c r="PZ458">
        <v>27.5</v>
      </c>
      <c r="QA458">
        <v>27.370000839233398</v>
      </c>
      <c r="QB458">
        <v>3062900</v>
      </c>
      <c r="QC458">
        <v>26.9864597320556</v>
      </c>
      <c r="QD458">
        <v>50.830001831054602</v>
      </c>
      <c r="QE458">
        <v>50.180000305175703</v>
      </c>
      <c r="QF458">
        <v>50.299999237060497</v>
      </c>
      <c r="QG458">
        <v>50.639999389648402</v>
      </c>
      <c r="QH458">
        <v>10697300</v>
      </c>
      <c r="QI458">
        <v>50.282787322997997</v>
      </c>
      <c r="QJ458">
        <v>3.20000004768371</v>
      </c>
      <c r="QK458">
        <v>3.1099998950958199</v>
      </c>
      <c r="QL458">
        <v>3.16000008583068</v>
      </c>
      <c r="QM458">
        <v>3.1900000572204501</v>
      </c>
      <c r="QN458">
        <v>4478500</v>
      </c>
      <c r="QO458">
        <v>3.17207598686218</v>
      </c>
      <c r="QP458">
        <v>8.9600000381469709</v>
      </c>
      <c r="QQ458">
        <v>8.8199996948242099</v>
      </c>
      <c r="QR458">
        <v>8.8999996185302699</v>
      </c>
      <c r="QS458">
        <v>8.8900003433227504</v>
      </c>
      <c r="QT458">
        <v>15594500</v>
      </c>
      <c r="QU458">
        <v>8.6620512008666992</v>
      </c>
      <c r="QV458">
        <v>52.709999084472599</v>
      </c>
      <c r="QW458">
        <v>51.939998626708899</v>
      </c>
      <c r="QX458">
        <v>52.650001525878899</v>
      </c>
      <c r="QY458">
        <v>51.9799995422363</v>
      </c>
      <c r="QZ458">
        <v>4442600</v>
      </c>
      <c r="RA458">
        <v>51.800876617431598</v>
      </c>
      <c r="RB458">
        <v>2.7999999523162802</v>
      </c>
      <c r="RC458">
        <v>2.6199998855590798</v>
      </c>
      <c r="RD458">
        <v>2.66000008583068</v>
      </c>
      <c r="RE458">
        <v>2.7899999618530198</v>
      </c>
      <c r="RF458">
        <v>1226500</v>
      </c>
      <c r="RG458">
        <v>2.7899999618530198</v>
      </c>
      <c r="RH458">
        <v>39.529998779296797</v>
      </c>
      <c r="RI458">
        <v>39.200000762939403</v>
      </c>
      <c r="RJ458">
        <v>39.360000610351499</v>
      </c>
      <c r="RK458">
        <v>39.209999084472599</v>
      </c>
      <c r="RL458">
        <v>2700200</v>
      </c>
      <c r="RM458">
        <v>39.209999084472599</v>
      </c>
      <c r="RN458">
        <v>3.92000007629394</v>
      </c>
      <c r="RO458">
        <v>3.6900000572204501</v>
      </c>
      <c r="RP458">
        <v>3.7200000286102202</v>
      </c>
      <c r="RQ458">
        <v>3.8099999427795401</v>
      </c>
      <c r="RR458">
        <v>21148700</v>
      </c>
      <c r="RS458">
        <v>3.8099999427795401</v>
      </c>
      <c r="RT458">
        <v>4.4099998474120996</v>
      </c>
      <c r="RU458">
        <v>4.3200001716613698</v>
      </c>
      <c r="RV458">
        <v>4.3400001525878897</v>
      </c>
      <c r="RW458">
        <v>4.3600001335143999</v>
      </c>
      <c r="RX458">
        <v>10266100</v>
      </c>
      <c r="RY458">
        <v>4.2482271194457999</v>
      </c>
      <c r="RZ458">
        <v>5.5399999618530202</v>
      </c>
      <c r="SA458">
        <v>5.3400001525878897</v>
      </c>
      <c r="SB458">
        <v>5.5100002288818297</v>
      </c>
      <c r="SC458">
        <v>5.42000007629394</v>
      </c>
      <c r="SD458">
        <v>5370200</v>
      </c>
      <c r="SE458">
        <v>5.42000007629394</v>
      </c>
      <c r="SF458">
        <v>112.879997253417</v>
      </c>
      <c r="SG458">
        <v>105.550003051757</v>
      </c>
      <c r="SH458">
        <v>110</v>
      </c>
      <c r="SI458">
        <v>106.400001525878</v>
      </c>
      <c r="SJ458">
        <v>2318200</v>
      </c>
      <c r="SK458">
        <v>106.400001525878</v>
      </c>
      <c r="SL458">
        <v>16.4799995422363</v>
      </c>
      <c r="SM458">
        <v>15.3599996566772</v>
      </c>
      <c r="SN458">
        <v>15.789999961853001</v>
      </c>
      <c r="SO458">
        <v>16.2199993133544</v>
      </c>
      <c r="SP458">
        <v>18679000</v>
      </c>
      <c r="SQ458">
        <v>16.0692749023437</v>
      </c>
      <c r="SR458">
        <v>20.819999694824201</v>
      </c>
      <c r="SS458">
        <v>20.620000839233398</v>
      </c>
      <c r="ST458">
        <v>20.7199993133544</v>
      </c>
      <c r="SU458">
        <v>20.7299995422363</v>
      </c>
      <c r="SV458">
        <v>3348100</v>
      </c>
      <c r="SW458">
        <v>20.220968246459901</v>
      </c>
      <c r="SX458">
        <v>14.119999885559</v>
      </c>
      <c r="SY458">
        <v>13.670000076293899</v>
      </c>
      <c r="SZ458">
        <v>14.079999923706</v>
      </c>
      <c r="TA458">
        <v>13.890000343322701</v>
      </c>
      <c r="TB458">
        <v>5016300</v>
      </c>
      <c r="TC458">
        <v>13.890000343322701</v>
      </c>
      <c r="TD458">
        <v>45.360000610351499</v>
      </c>
      <c r="TE458">
        <v>40.060001373291001</v>
      </c>
      <c r="TF458">
        <v>41.150001525878899</v>
      </c>
      <c r="TG458">
        <v>43.560001373291001</v>
      </c>
      <c r="TH458">
        <v>19543800</v>
      </c>
      <c r="TI458">
        <v>43.560001373291001</v>
      </c>
      <c r="TJ458">
        <v>36.580001831054602</v>
      </c>
      <c r="TK458">
        <v>35.560001373291001</v>
      </c>
      <c r="TL458">
        <v>35.770000457763601</v>
      </c>
      <c r="TM458">
        <v>36.310001373291001</v>
      </c>
      <c r="TN458">
        <v>6730400</v>
      </c>
      <c r="TO458">
        <v>35.924587249755803</v>
      </c>
      <c r="TP458">
        <v>39.360000610351499</v>
      </c>
      <c r="TQ458">
        <v>38.880001068115199</v>
      </c>
      <c r="TR458">
        <v>39.2299995422363</v>
      </c>
      <c r="TS458">
        <v>38.939998626708899</v>
      </c>
      <c r="TT458">
        <v>5295700</v>
      </c>
      <c r="TU458">
        <v>38.787929534912102</v>
      </c>
      <c r="TV458">
        <v>38.939998626708899</v>
      </c>
      <c r="TW458">
        <v>38.450000762939403</v>
      </c>
      <c r="TX458">
        <v>38.639999389648402</v>
      </c>
      <c r="TY458">
        <v>38.509998321533203</v>
      </c>
      <c r="TZ458">
        <v>8594900</v>
      </c>
      <c r="UA458">
        <v>37.266365051269503</v>
      </c>
      <c r="UB458">
        <v>72.870002746582003</v>
      </c>
      <c r="UC458">
        <v>71.470001220703097</v>
      </c>
      <c r="UD458">
        <v>71.720001220703097</v>
      </c>
      <c r="UE458">
        <v>72.059997558593693</v>
      </c>
      <c r="UF458">
        <v>11052300</v>
      </c>
      <c r="UG458">
        <v>71.077316284179602</v>
      </c>
      <c r="UH458">
        <v>19.860000610351499</v>
      </c>
      <c r="UI458">
        <v>19.0100002288818</v>
      </c>
      <c r="UJ458">
        <v>19.399999618530199</v>
      </c>
      <c r="UK458">
        <v>19.6800003051757</v>
      </c>
      <c r="UL458">
        <v>2950300</v>
      </c>
      <c r="UM458">
        <v>19.626609802246001</v>
      </c>
      <c r="UN458">
        <v>42.709999084472599</v>
      </c>
      <c r="UO458">
        <v>40.770000457763601</v>
      </c>
      <c r="UP458">
        <v>40.900001525878899</v>
      </c>
      <c r="UQ458">
        <v>42.220001220703097</v>
      </c>
      <c r="UR458">
        <v>10472400</v>
      </c>
      <c r="US458">
        <v>41.364994049072202</v>
      </c>
      <c r="UT458">
        <v>0.94999998807907104</v>
      </c>
      <c r="UU458">
        <v>0.90299999713897705</v>
      </c>
      <c r="UV458">
        <v>0.90299999713897705</v>
      </c>
      <c r="UW458">
        <v>0.93000000715255704</v>
      </c>
      <c r="UX458">
        <v>32300</v>
      </c>
      <c r="UY458">
        <v>0.93000000715255704</v>
      </c>
      <c r="UZ458">
        <v>10.2399997711181</v>
      </c>
      <c r="VA458">
        <v>9.1400003433227504</v>
      </c>
      <c r="VB458">
        <v>10.1800003051757</v>
      </c>
      <c r="VC458">
        <v>9.3199996948242099</v>
      </c>
      <c r="VD458">
        <v>4624700</v>
      </c>
      <c r="VE458">
        <v>9.3199996948242099</v>
      </c>
      <c r="VF458">
        <v>82.680000305175696</v>
      </c>
      <c r="VG458">
        <v>80.25</v>
      </c>
      <c r="VH458">
        <v>82</v>
      </c>
      <c r="VI458">
        <v>81.300003051757798</v>
      </c>
      <c r="VJ458">
        <v>17775800</v>
      </c>
      <c r="VK458">
        <v>80.746322631835895</v>
      </c>
      <c r="VL458">
        <v>6.7600002288818297</v>
      </c>
      <c r="VM458">
        <v>6.46000003814697</v>
      </c>
      <c r="VN458">
        <v>6.7600002288818297</v>
      </c>
      <c r="VO458">
        <v>6.6599998474120996</v>
      </c>
      <c r="VP458">
        <v>5471500</v>
      </c>
      <c r="VQ458">
        <v>6.6599998474120996</v>
      </c>
      <c r="VR458">
        <v>21.1800003051757</v>
      </c>
      <c r="VS458">
        <v>20.040000915527301</v>
      </c>
      <c r="VT458">
        <v>20.25</v>
      </c>
      <c r="VU458">
        <v>21.149999618530199</v>
      </c>
      <c r="VV458">
        <v>3760700</v>
      </c>
      <c r="VW458">
        <v>21.149999618530199</v>
      </c>
      <c r="VX458">
        <v>133.67999267578099</v>
      </c>
      <c r="VY458">
        <v>132.100006103515</v>
      </c>
      <c r="VZ458">
        <v>133.14999389648401</v>
      </c>
      <c r="WA458">
        <v>132.39999389648401</v>
      </c>
      <c r="WB458">
        <v>9291600</v>
      </c>
      <c r="WC458">
        <v>131.61148071289</v>
      </c>
    </row>
    <row r="459" spans="1:601" x14ac:dyDescent="0.2">
      <c r="A459" s="1">
        <v>43761</v>
      </c>
      <c r="H459">
        <v>31.649999618530199</v>
      </c>
      <c r="I459">
        <v>30.829999923706001</v>
      </c>
      <c r="J459">
        <v>31.090000152587798</v>
      </c>
      <c r="K459">
        <v>31.360000610351499</v>
      </c>
      <c r="L459">
        <v>26582200</v>
      </c>
      <c r="M459">
        <v>31.360000610351499</v>
      </c>
      <c r="N459">
        <v>9.2100000381469709</v>
      </c>
      <c r="O459">
        <v>8.9700002670287997</v>
      </c>
      <c r="P459">
        <v>9.0100002288818306</v>
      </c>
      <c r="Q459">
        <v>9.2100000381469709</v>
      </c>
      <c r="R459">
        <v>44770400</v>
      </c>
      <c r="S459">
        <v>9.0559873580932599</v>
      </c>
      <c r="T459">
        <v>1.6000000238418499</v>
      </c>
      <c r="U459">
        <v>1.5199999809265099</v>
      </c>
      <c r="V459">
        <v>1.58000004291534</v>
      </c>
      <c r="W459">
        <v>1.5299999713897701</v>
      </c>
      <c r="X459">
        <v>12246400</v>
      </c>
      <c r="Y459">
        <v>1.5299999713897701</v>
      </c>
      <c r="Z459">
        <v>0.31999999284744202</v>
      </c>
      <c r="AA459">
        <v>0.30000001192092801</v>
      </c>
      <c r="AB459">
        <v>0.31000000238418501</v>
      </c>
      <c r="AC459">
        <v>0.31000000238418501</v>
      </c>
      <c r="AD459">
        <v>3680800</v>
      </c>
      <c r="AE459">
        <v>0.31000000238418501</v>
      </c>
      <c r="AF459">
        <v>6.4099998474120996</v>
      </c>
      <c r="AG459">
        <v>6.3099999427795401</v>
      </c>
      <c r="AH459">
        <v>6.3499999046325604</v>
      </c>
      <c r="AI459">
        <v>6.3899998664855904</v>
      </c>
      <c r="AJ459">
        <v>9709500</v>
      </c>
      <c r="AK459">
        <v>6.3899998664855904</v>
      </c>
      <c r="AL459">
        <v>9.1499996185302699</v>
      </c>
      <c r="AM459">
        <v>8.9300003051757795</v>
      </c>
      <c r="AN459">
        <v>8.9799995422363192</v>
      </c>
      <c r="AO459">
        <v>9.1400003433227504</v>
      </c>
      <c r="AP459">
        <v>47584900</v>
      </c>
      <c r="AQ459">
        <v>9.1317214965820295</v>
      </c>
      <c r="AR459">
        <v>243.24000549316401</v>
      </c>
      <c r="AS459">
        <v>241.22000122070301</v>
      </c>
      <c r="AT459">
        <v>242.100006103515</v>
      </c>
      <c r="AU459">
        <v>243.17999267578099</v>
      </c>
      <c r="AV459">
        <v>18957200</v>
      </c>
      <c r="AW459">
        <v>241.87803649902301</v>
      </c>
      <c r="AX459">
        <v>31.440000534057599</v>
      </c>
      <c r="AY459">
        <v>31.090000152587798</v>
      </c>
      <c r="AZ459">
        <v>31.129999160766602</v>
      </c>
      <c r="BA459">
        <v>31.420000076293899</v>
      </c>
      <c r="BB459">
        <v>47771200</v>
      </c>
      <c r="BC459">
        <v>31.249393463134702</v>
      </c>
      <c r="BD459">
        <v>3</v>
      </c>
      <c r="BE459">
        <v>2.8900001049041699</v>
      </c>
      <c r="BF459">
        <v>2.9000000953674299</v>
      </c>
      <c r="BG459">
        <v>2.9700000286102202</v>
      </c>
      <c r="BH459">
        <v>3103600</v>
      </c>
      <c r="BI459">
        <v>2.9700000286102202</v>
      </c>
      <c r="BJ459">
        <v>14.3800001144409</v>
      </c>
      <c r="BK459">
        <v>12.9300003051757</v>
      </c>
      <c r="BL459">
        <v>13.9099998474121</v>
      </c>
      <c r="BM459">
        <v>13.1800003051757</v>
      </c>
      <c r="BN459">
        <v>112447400</v>
      </c>
      <c r="BO459">
        <v>13.1800003051757</v>
      </c>
      <c r="BP459">
        <v>26.040000915527301</v>
      </c>
      <c r="BQ459">
        <v>25.4300003051757</v>
      </c>
      <c r="BR459">
        <v>25.9899997711181</v>
      </c>
      <c r="BS459">
        <v>25.7399997711181</v>
      </c>
      <c r="BT459">
        <v>1324000</v>
      </c>
      <c r="BU459">
        <v>25.7399997711181</v>
      </c>
      <c r="BV459">
        <v>3.3599998950958199</v>
      </c>
      <c r="BW459">
        <v>3.2699999809265101</v>
      </c>
      <c r="BX459">
        <v>3.2899999618530198</v>
      </c>
      <c r="BY459">
        <v>3.2899999618530198</v>
      </c>
      <c r="BZ459">
        <v>14426400</v>
      </c>
      <c r="CA459">
        <v>3.2814545631408598</v>
      </c>
      <c r="CB459">
        <v>0.55000001192092896</v>
      </c>
      <c r="CC459">
        <v>0.43999999761581399</v>
      </c>
      <c r="CD459">
        <v>0.47400000691413802</v>
      </c>
      <c r="CE459">
        <v>0.52499997615814198</v>
      </c>
      <c r="CF459">
        <v>156900</v>
      </c>
      <c r="CG459">
        <v>0.52499997615814198</v>
      </c>
      <c r="CH459">
        <v>8.6099996566772408</v>
      </c>
      <c r="CI459">
        <v>7.3499999046325604</v>
      </c>
      <c r="CJ459">
        <v>7.9349999427795401</v>
      </c>
      <c r="CK459">
        <v>8.5050001144409109</v>
      </c>
      <c r="CL459">
        <v>25400</v>
      </c>
      <c r="CM459">
        <v>8.5050001144409109</v>
      </c>
      <c r="CN459">
        <v>16.899999618530199</v>
      </c>
      <c r="CO459">
        <v>16.5</v>
      </c>
      <c r="CP459">
        <v>16.790000915527301</v>
      </c>
      <c r="CQ459">
        <v>16.569999694824201</v>
      </c>
      <c r="CR459">
        <v>10640400</v>
      </c>
      <c r="CS459">
        <v>16.471397399902301</v>
      </c>
      <c r="CT459">
        <v>137.44999694824199</v>
      </c>
      <c r="CU459">
        <v>135.61000061035099</v>
      </c>
      <c r="CV459">
        <v>136.88000488281199</v>
      </c>
      <c r="CW459">
        <v>137.24000549316401</v>
      </c>
      <c r="CX459">
        <v>29844600</v>
      </c>
      <c r="CY459">
        <v>136.77459716796801</v>
      </c>
      <c r="CZ459">
        <v>5.2399997711181596</v>
      </c>
      <c r="DA459">
        <v>5.0999999046325604</v>
      </c>
      <c r="DB459">
        <v>5.2300000190734801</v>
      </c>
      <c r="DC459">
        <v>5.1100001335143999</v>
      </c>
      <c r="DD459">
        <v>34964500</v>
      </c>
      <c r="DE459">
        <v>5.1100001335143999</v>
      </c>
      <c r="DF459">
        <v>11.689999580383301</v>
      </c>
      <c r="DG459">
        <v>11.529999732971101</v>
      </c>
      <c r="DH459">
        <v>11.6000003814697</v>
      </c>
      <c r="DI459">
        <v>11.649999618530201</v>
      </c>
      <c r="DJ459">
        <v>13323000</v>
      </c>
      <c r="DK459">
        <v>11.3503293991088</v>
      </c>
      <c r="DL459">
        <v>4.96000003814697</v>
      </c>
      <c r="DM459">
        <v>4.5599999427795401</v>
      </c>
      <c r="DN459">
        <v>4.7399997711181596</v>
      </c>
      <c r="DO459">
        <v>4.8499999046325604</v>
      </c>
      <c r="DP459">
        <v>15612500</v>
      </c>
      <c r="DQ459">
        <v>4.8499999046325604</v>
      </c>
      <c r="DR459">
        <v>44.819999694824197</v>
      </c>
      <c r="DS459">
        <v>43.950000762939403</v>
      </c>
      <c r="DT459">
        <v>44.049999237060497</v>
      </c>
      <c r="DU459">
        <v>44.659999847412102</v>
      </c>
      <c r="DV459">
        <v>13959200</v>
      </c>
      <c r="DW459">
        <v>44.659999847412102</v>
      </c>
      <c r="DX459">
        <v>131.86999511718699</v>
      </c>
      <c r="DY459">
        <v>127.01999664306599</v>
      </c>
      <c r="DZ459">
        <v>129</v>
      </c>
      <c r="EA459">
        <v>128.759994506835</v>
      </c>
      <c r="EB459">
        <v>10625600</v>
      </c>
      <c r="EC459">
        <v>128.759994506835</v>
      </c>
      <c r="ED459">
        <v>8.0500001907348597</v>
      </c>
      <c r="EE459">
        <v>7.6799998283386204</v>
      </c>
      <c r="EF459">
        <v>8.0399999618530202</v>
      </c>
      <c r="EG459">
        <v>7.9299998283386204</v>
      </c>
      <c r="EH459">
        <v>27614700</v>
      </c>
      <c r="EI459">
        <v>7.9299998283386204</v>
      </c>
      <c r="EJ459">
        <v>2.4800000190734801</v>
      </c>
      <c r="EK459">
        <v>2.3900001049041699</v>
      </c>
      <c r="EL459">
        <v>2.41000008583068</v>
      </c>
      <c r="EM459">
        <v>2.4700000286102202</v>
      </c>
      <c r="EN459">
        <v>2871700</v>
      </c>
      <c r="EO459">
        <v>2.4700000286102202</v>
      </c>
      <c r="EP459">
        <v>33.270000457763601</v>
      </c>
      <c r="EQ459">
        <v>32.169998168945298</v>
      </c>
      <c r="ER459">
        <v>32.869998931884702</v>
      </c>
      <c r="ES459">
        <v>33.049999237060497</v>
      </c>
      <c r="ET459">
        <v>6709800</v>
      </c>
      <c r="EU459">
        <v>33.049999237060497</v>
      </c>
      <c r="EV459">
        <v>15.6000003814697</v>
      </c>
      <c r="EW459">
        <v>15.25</v>
      </c>
      <c r="EX459">
        <v>15.289999961853001</v>
      </c>
      <c r="EY459">
        <v>15.579999923706</v>
      </c>
      <c r="EZ459">
        <v>19977700</v>
      </c>
      <c r="FA459">
        <v>15.489341735839799</v>
      </c>
      <c r="FB459">
        <v>4.6399998664855904</v>
      </c>
      <c r="FC459">
        <v>4.5599999427795401</v>
      </c>
      <c r="FD459">
        <v>4.5599999427795401</v>
      </c>
      <c r="FE459">
        <v>4.6199998855590803</v>
      </c>
      <c r="FF459">
        <v>11034600</v>
      </c>
      <c r="FG459">
        <v>4.5009684562683097</v>
      </c>
      <c r="FH459">
        <v>50.970001220703097</v>
      </c>
      <c r="FI459">
        <v>50.569999694824197</v>
      </c>
      <c r="FJ459">
        <v>50.720001220703097</v>
      </c>
      <c r="FK459">
        <v>50.930000305175703</v>
      </c>
      <c r="FL459">
        <v>14173700</v>
      </c>
      <c r="FM459">
        <v>49.914642333984297</v>
      </c>
      <c r="FN459">
        <v>69.760002136230398</v>
      </c>
      <c r="FO459">
        <v>68.779998779296804</v>
      </c>
      <c r="FP459">
        <v>68.959999084472599</v>
      </c>
      <c r="FQ459">
        <v>69.75</v>
      </c>
      <c r="FR459">
        <v>8641800</v>
      </c>
      <c r="FS459">
        <v>67.943420410156193</v>
      </c>
      <c r="FT459">
        <v>256.14001464843699</v>
      </c>
      <c r="FU459">
        <v>251.350006103515</v>
      </c>
      <c r="FV459">
        <v>254.5</v>
      </c>
      <c r="FW459">
        <v>254.67999267578099</v>
      </c>
      <c r="FX459">
        <v>5261100</v>
      </c>
      <c r="FY459">
        <v>254.67999267578099</v>
      </c>
      <c r="FZ459">
        <v>28.610000610351499</v>
      </c>
      <c r="GA459">
        <v>28.069999694824201</v>
      </c>
      <c r="GB459">
        <v>28.4699993133544</v>
      </c>
      <c r="GC459">
        <v>28.610000610351499</v>
      </c>
      <c r="GD459">
        <v>6883900</v>
      </c>
      <c r="GE459">
        <v>28.26633644104</v>
      </c>
      <c r="GF459">
        <v>2.3399999141693102</v>
      </c>
      <c r="GG459">
        <v>2.2300000190734801</v>
      </c>
      <c r="GH459">
        <v>2.2699999809265101</v>
      </c>
      <c r="GI459">
        <v>2.3199999332427899</v>
      </c>
      <c r="GJ459">
        <v>355300</v>
      </c>
      <c r="GK459">
        <v>2.3199999332427899</v>
      </c>
      <c r="GL459">
        <v>38.139999389648402</v>
      </c>
      <c r="GM459">
        <v>37.630001068115199</v>
      </c>
      <c r="GN459">
        <v>38.009998321533203</v>
      </c>
      <c r="GO459">
        <v>37.740001678466797</v>
      </c>
      <c r="GP459">
        <v>24190100</v>
      </c>
      <c r="GQ459">
        <v>37.241531372070298</v>
      </c>
      <c r="GR459">
        <v>25.1800003051757</v>
      </c>
      <c r="GS459">
        <v>24.809999465942301</v>
      </c>
      <c r="GT459">
        <v>24.909999847412099</v>
      </c>
      <c r="GU459">
        <v>24.9799995422363</v>
      </c>
      <c r="GV459">
        <v>7093900</v>
      </c>
      <c r="GW459">
        <v>24.693813323974599</v>
      </c>
      <c r="GX459">
        <v>8.7600002288818306</v>
      </c>
      <c r="GY459">
        <v>8.5500001907348597</v>
      </c>
      <c r="GZ459">
        <v>8.5500001907348597</v>
      </c>
      <c r="HA459">
        <v>8.6999998092651296</v>
      </c>
      <c r="HB459">
        <v>15571000</v>
      </c>
      <c r="HC459">
        <v>8.54750251770019</v>
      </c>
      <c r="HD459">
        <v>6.2199997901916504</v>
      </c>
      <c r="HE459">
        <v>6.0300002098083496</v>
      </c>
      <c r="HF459">
        <v>6.0999999046325604</v>
      </c>
      <c r="HG459">
        <v>6.0799999237060502</v>
      </c>
      <c r="HH459">
        <v>13004900</v>
      </c>
      <c r="HI459">
        <v>6.0799999237060502</v>
      </c>
      <c r="HJ459">
        <v>47.700000762939403</v>
      </c>
      <c r="HK459">
        <v>46.840000152587798</v>
      </c>
      <c r="HL459">
        <v>47.470001220703097</v>
      </c>
      <c r="HM459">
        <v>47.049999237060497</v>
      </c>
      <c r="HN459">
        <v>15647100</v>
      </c>
      <c r="HO459">
        <v>46.706638336181598</v>
      </c>
      <c r="HP459">
        <v>21.4899997711181</v>
      </c>
      <c r="HQ459">
        <v>20.829999923706001</v>
      </c>
      <c r="HR459">
        <v>21.139999389648398</v>
      </c>
      <c r="HS459">
        <v>21.100000381469702</v>
      </c>
      <c r="HT459">
        <v>2452800</v>
      </c>
      <c r="HU459">
        <v>21.100000381469702</v>
      </c>
      <c r="HV459">
        <v>14.149999618530201</v>
      </c>
      <c r="HW459">
        <v>13.439999580383301</v>
      </c>
      <c r="HX459">
        <v>13.699999809265099</v>
      </c>
      <c r="HY459">
        <v>14.069999694824199</v>
      </c>
      <c r="HZ459">
        <v>8246600</v>
      </c>
      <c r="IA459">
        <v>13.916179656982401</v>
      </c>
      <c r="IB459">
        <v>4.6799998283386204</v>
      </c>
      <c r="IC459">
        <v>4.5900001525878897</v>
      </c>
      <c r="ID459">
        <v>4.6500000953674299</v>
      </c>
      <c r="IE459">
        <v>4.6100001335143999</v>
      </c>
      <c r="IF459">
        <v>9405600</v>
      </c>
      <c r="IG459">
        <v>4.6100001335143999</v>
      </c>
      <c r="IH459">
        <v>21.4799995422363</v>
      </c>
      <c r="II459">
        <v>20.670000076293899</v>
      </c>
      <c r="IJ459">
        <v>20.7299995422363</v>
      </c>
      <c r="IK459">
        <v>20.840000152587798</v>
      </c>
      <c r="IL459">
        <v>7690000</v>
      </c>
      <c r="IM459">
        <v>20.840000152587798</v>
      </c>
      <c r="IN459">
        <v>10.3800001144409</v>
      </c>
      <c r="IO459">
        <v>9.5900001525878906</v>
      </c>
      <c r="IP459">
        <v>9.9700002670287997</v>
      </c>
      <c r="IQ459">
        <v>10.1300001144409</v>
      </c>
      <c r="IR459">
        <v>36496000</v>
      </c>
      <c r="IS459">
        <v>10.0925645828247</v>
      </c>
      <c r="IT459">
        <v>9</v>
      </c>
      <c r="IU459">
        <v>8.7399997711181605</v>
      </c>
      <c r="IV459">
        <v>8.7600002288818306</v>
      </c>
      <c r="IW459">
        <v>8.9499998092651296</v>
      </c>
      <c r="IX459">
        <v>26202200</v>
      </c>
      <c r="IY459">
        <v>8.9257736206054599</v>
      </c>
      <c r="IZ459">
        <v>186.38000488281199</v>
      </c>
      <c r="JA459">
        <v>182</v>
      </c>
      <c r="JB459">
        <v>182.009994506835</v>
      </c>
      <c r="JC459">
        <v>186.14999389648401</v>
      </c>
      <c r="JD459">
        <v>12300400</v>
      </c>
      <c r="JE459">
        <v>186.14999389648401</v>
      </c>
      <c r="JF459">
        <v>1.2300000190734801</v>
      </c>
      <c r="JG459">
        <v>1.16999995708465</v>
      </c>
      <c r="JH459">
        <v>1.20000004768371</v>
      </c>
      <c r="JI459">
        <v>1.1900000572204501</v>
      </c>
      <c r="JJ459">
        <v>1299200</v>
      </c>
      <c r="JK459">
        <v>1.1900000572204501</v>
      </c>
      <c r="JL459">
        <v>195.66000366210901</v>
      </c>
      <c r="JM459">
        <v>191.02999877929599</v>
      </c>
      <c r="JN459">
        <v>192.30999755859301</v>
      </c>
      <c r="JO459">
        <v>195.08999633789</v>
      </c>
      <c r="JP459">
        <v>6997900</v>
      </c>
      <c r="JQ459">
        <v>194.94615173339801</v>
      </c>
      <c r="JR459">
        <v>13.1000003814697</v>
      </c>
      <c r="JS459">
        <v>12.619999885559</v>
      </c>
      <c r="JT459">
        <v>12.770000457763601</v>
      </c>
      <c r="JU459">
        <v>13.0900001525878</v>
      </c>
      <c r="JV459">
        <v>14966400</v>
      </c>
      <c r="JW459">
        <v>12.8650865554809</v>
      </c>
      <c r="JX459">
        <v>12.199999809265099</v>
      </c>
      <c r="JY459">
        <v>11.539999961853001</v>
      </c>
      <c r="JZ459">
        <v>11.7100000381469</v>
      </c>
      <c r="KA459">
        <v>12.0100002288818</v>
      </c>
      <c r="KB459">
        <v>9310400</v>
      </c>
      <c r="KC459">
        <v>11.9028253555297</v>
      </c>
      <c r="KD459">
        <v>5.2600002288818297</v>
      </c>
      <c r="KE459">
        <v>5.1199998855590803</v>
      </c>
      <c r="KF459">
        <v>5.1199998855590803</v>
      </c>
      <c r="KG459">
        <v>5.21000003814697</v>
      </c>
      <c r="KH459">
        <v>4293500</v>
      </c>
      <c r="KI459">
        <v>5.21000003814697</v>
      </c>
      <c r="KJ459">
        <v>54.819999694824197</v>
      </c>
      <c r="KK459">
        <v>53.869998931884702</v>
      </c>
      <c r="KL459">
        <v>54.409999847412102</v>
      </c>
      <c r="KM459">
        <v>54.770000457763601</v>
      </c>
      <c r="KN459">
        <v>13025500</v>
      </c>
      <c r="KO459">
        <v>54.386035919189403</v>
      </c>
      <c r="KP459">
        <v>36.779998779296797</v>
      </c>
      <c r="KQ459">
        <v>36.220001220703097</v>
      </c>
      <c r="KR459">
        <v>36.310001373291001</v>
      </c>
      <c r="KS459">
        <v>36.770000457763601</v>
      </c>
      <c r="KT459">
        <v>13283300</v>
      </c>
      <c r="KU459">
        <v>36.049789428710902</v>
      </c>
      <c r="KV459">
        <v>19.860000610351499</v>
      </c>
      <c r="KW459">
        <v>19.309999465942301</v>
      </c>
      <c r="KX459">
        <v>19.75</v>
      </c>
      <c r="KY459">
        <v>19.690000534057599</v>
      </c>
      <c r="KZ459">
        <v>2570700</v>
      </c>
      <c r="LA459">
        <v>19.574922561645501</v>
      </c>
      <c r="LB459">
        <v>39.450000762939403</v>
      </c>
      <c r="LC459">
        <v>37.759998321533203</v>
      </c>
      <c r="LD459">
        <v>38.990001678466797</v>
      </c>
      <c r="LE459">
        <v>38.830001831054602</v>
      </c>
      <c r="LF459">
        <v>20276200</v>
      </c>
      <c r="LG459">
        <v>38.830001831054602</v>
      </c>
      <c r="LH459">
        <v>16.819999694824201</v>
      </c>
      <c r="LI459">
        <v>16.389999389648398</v>
      </c>
      <c r="LJ459">
        <v>16.389999389648398</v>
      </c>
      <c r="LK459">
        <v>16.670000076293899</v>
      </c>
      <c r="LL459">
        <v>3155700</v>
      </c>
      <c r="LM459">
        <v>16.670000076293899</v>
      </c>
      <c r="LN459">
        <v>5.4899997711181596</v>
      </c>
      <c r="LO459">
        <v>5.4499998092651296</v>
      </c>
      <c r="LP459">
        <v>5.46000003814697</v>
      </c>
      <c r="LQ459">
        <v>5.4800000190734801</v>
      </c>
      <c r="LR459">
        <v>2304800</v>
      </c>
      <c r="LS459">
        <v>5.4800000190734801</v>
      </c>
      <c r="LT459">
        <v>2.0299999713897701</v>
      </c>
      <c r="LU459">
        <v>1.9700000286102199</v>
      </c>
      <c r="LV459">
        <v>2</v>
      </c>
      <c r="LW459">
        <v>2</v>
      </c>
      <c r="LX459">
        <v>5743900</v>
      </c>
      <c r="LY459">
        <v>1.99757087230682</v>
      </c>
      <c r="LZ459">
        <v>171.03999328613199</v>
      </c>
      <c r="MA459">
        <v>168.11999511718699</v>
      </c>
      <c r="MB459">
        <v>170.44999694824199</v>
      </c>
      <c r="MC459">
        <v>169.919998168945</v>
      </c>
      <c r="MD459">
        <v>8853700</v>
      </c>
      <c r="ME459">
        <v>169.919998168945</v>
      </c>
      <c r="MF459">
        <v>15.8500003814697</v>
      </c>
      <c r="MG459">
        <v>15.4300003051757</v>
      </c>
      <c r="MH459">
        <v>15.829999923706</v>
      </c>
      <c r="MI459">
        <v>15.670000076293899</v>
      </c>
      <c r="MJ459">
        <v>8518400</v>
      </c>
      <c r="MK459">
        <v>15.292721748351999</v>
      </c>
      <c r="ML459">
        <v>6.4699997901916504</v>
      </c>
      <c r="MM459">
        <v>6.4000000953674299</v>
      </c>
      <c r="MN459">
        <v>6.4099998474120996</v>
      </c>
      <c r="MO459">
        <v>6.4499998092651296</v>
      </c>
      <c r="MP459">
        <v>12609800</v>
      </c>
      <c r="MQ459">
        <v>6.4260091781616202</v>
      </c>
      <c r="MR459">
        <v>12.779999732971101</v>
      </c>
      <c r="MS459">
        <v>12.560000419616699</v>
      </c>
      <c r="MT459">
        <v>12.7600002288818</v>
      </c>
      <c r="MU459">
        <v>12.6000003814697</v>
      </c>
      <c r="MV459">
        <v>10507000</v>
      </c>
      <c r="MW459">
        <v>12.013692855834901</v>
      </c>
      <c r="MX459">
        <v>14.699999809265099</v>
      </c>
      <c r="MY459">
        <v>14.3400001525878</v>
      </c>
      <c r="MZ459">
        <v>14.550000190734799</v>
      </c>
      <c r="NA459">
        <v>14.420000076293899</v>
      </c>
      <c r="NB459">
        <v>1148600</v>
      </c>
      <c r="NC459">
        <v>14.420000076293899</v>
      </c>
      <c r="ND459">
        <v>3.17000007629394</v>
      </c>
      <c r="NE459">
        <v>3.0799999237060498</v>
      </c>
      <c r="NF459">
        <v>3.0799999237060498</v>
      </c>
      <c r="NG459">
        <v>3.1400001049041699</v>
      </c>
      <c r="NH459">
        <v>4379200</v>
      </c>
      <c r="NI459">
        <v>3.1400001049041699</v>
      </c>
      <c r="NJ459">
        <v>51.959999084472599</v>
      </c>
      <c r="NK459">
        <v>51.200000762939403</v>
      </c>
      <c r="NL459">
        <v>51.369998931884702</v>
      </c>
      <c r="NM459">
        <v>51.720001220703097</v>
      </c>
      <c r="NN459">
        <v>15887500</v>
      </c>
      <c r="NO459">
        <v>51.184844970703097</v>
      </c>
      <c r="NP459">
        <v>119.84999847412099</v>
      </c>
      <c r="NQ459">
        <v>118.69000244140599</v>
      </c>
      <c r="NR459">
        <v>119.169998168945</v>
      </c>
      <c r="NS459">
        <v>119.34999847412099</v>
      </c>
      <c r="NT459">
        <v>2840000</v>
      </c>
      <c r="NU459">
        <v>118.817054748535</v>
      </c>
      <c r="NV459">
        <v>30.899000167846602</v>
      </c>
      <c r="NW459">
        <v>30.25</v>
      </c>
      <c r="NX459">
        <v>30.309999465942301</v>
      </c>
      <c r="NY459">
        <v>30.7600002288818</v>
      </c>
      <c r="NZ459">
        <v>5633200</v>
      </c>
      <c r="OA459">
        <v>30.7600002288818</v>
      </c>
      <c r="OB459">
        <v>6.5</v>
      </c>
      <c r="OC459">
        <v>6.2899999618530202</v>
      </c>
      <c r="OD459">
        <v>6.3499999046325604</v>
      </c>
      <c r="OE459">
        <v>6.5</v>
      </c>
      <c r="OF459">
        <v>2483000</v>
      </c>
      <c r="OG459">
        <v>6.5</v>
      </c>
      <c r="OH459">
        <v>106.06999969482401</v>
      </c>
      <c r="OI459">
        <v>104.809997558593</v>
      </c>
      <c r="OJ459">
        <v>105.379997253417</v>
      </c>
      <c r="OK459">
        <v>105.220001220703</v>
      </c>
      <c r="OL459">
        <v>4543500</v>
      </c>
      <c r="OM459">
        <v>104.720581054687</v>
      </c>
      <c r="ON459">
        <v>35.650001525878899</v>
      </c>
      <c r="OO459">
        <v>34.220001220703097</v>
      </c>
      <c r="OP459">
        <v>34.569999694824197</v>
      </c>
      <c r="OQ459">
        <v>35.330001831054602</v>
      </c>
      <c r="OR459">
        <v>12862300</v>
      </c>
      <c r="OS459">
        <v>34.336971282958899</v>
      </c>
      <c r="OT459">
        <v>46.189998626708899</v>
      </c>
      <c r="OU459">
        <v>45.470001220703097</v>
      </c>
      <c r="OV459">
        <v>46.009998321533203</v>
      </c>
      <c r="OW459">
        <v>45.720001220703097</v>
      </c>
      <c r="OX459">
        <v>23358700</v>
      </c>
      <c r="OY459">
        <v>45.5050659179687</v>
      </c>
      <c r="OZ459">
        <v>26.299999237060501</v>
      </c>
      <c r="PA459">
        <v>25.440000534057599</v>
      </c>
      <c r="PB459">
        <v>25.7600002288818</v>
      </c>
      <c r="PC459">
        <v>25.7000007629394</v>
      </c>
      <c r="PD459">
        <v>7082200</v>
      </c>
      <c r="PE459">
        <v>25.7000007629394</v>
      </c>
      <c r="PF459">
        <v>61.319999694824197</v>
      </c>
      <c r="PG459">
        <v>60.549999237060497</v>
      </c>
      <c r="PH459">
        <v>60.599998474121001</v>
      </c>
      <c r="PI459">
        <v>60.880001068115199</v>
      </c>
      <c r="PJ459">
        <v>10375600</v>
      </c>
      <c r="PK459">
        <v>60.2529487609863</v>
      </c>
      <c r="PL459">
        <v>12.199999809265099</v>
      </c>
      <c r="PM459">
        <v>11.939999580383301</v>
      </c>
      <c r="PN459">
        <v>12.060000419616699</v>
      </c>
      <c r="PO459">
        <v>12.1800003051757</v>
      </c>
      <c r="PP459">
        <v>123700</v>
      </c>
      <c r="PQ459">
        <v>12.030123710632299</v>
      </c>
      <c r="PR459">
        <v>10.050000190734799</v>
      </c>
      <c r="PS459">
        <v>9.8299999237060494</v>
      </c>
      <c r="PT459">
        <v>9.8699998855590803</v>
      </c>
      <c r="PU459">
        <v>9.9799995422363192</v>
      </c>
      <c r="PV459">
        <v>2160400</v>
      </c>
      <c r="PW459">
        <v>9.9799995422363192</v>
      </c>
      <c r="PX459">
        <v>27.649999618530199</v>
      </c>
      <c r="PY459">
        <v>27.149999618530199</v>
      </c>
      <c r="PZ459">
        <v>27.389999389648398</v>
      </c>
      <c r="QA459">
        <v>27.610000610351499</v>
      </c>
      <c r="QB459">
        <v>4563200</v>
      </c>
      <c r="QC459">
        <v>27.223094940185501</v>
      </c>
      <c r="QD459">
        <v>50.400001525878899</v>
      </c>
      <c r="QE459">
        <v>49.919998168945298</v>
      </c>
      <c r="QF459">
        <v>50.099998474121001</v>
      </c>
      <c r="QG459">
        <v>50.169998168945298</v>
      </c>
      <c r="QH459">
        <v>7118800</v>
      </c>
      <c r="QI459">
        <v>49.8161010742187</v>
      </c>
      <c r="QJ459">
        <v>3.2699999809265101</v>
      </c>
      <c r="QK459">
        <v>3.1800000667571999</v>
      </c>
      <c r="QL459">
        <v>3.1900000572204501</v>
      </c>
      <c r="QM459">
        <v>3.2599999904632502</v>
      </c>
      <c r="QN459">
        <v>3954600</v>
      </c>
      <c r="QO459">
        <v>3.2416827678680402</v>
      </c>
      <c r="QP459">
        <v>8.9600000381469709</v>
      </c>
      <c r="QQ459">
        <v>8.8699998855590803</v>
      </c>
      <c r="QR459">
        <v>8.8999996185302699</v>
      </c>
      <c r="QS459">
        <v>8.9600000381469709</v>
      </c>
      <c r="QT459">
        <v>6193200</v>
      </c>
      <c r="QU459">
        <v>8.7302560806274396</v>
      </c>
      <c r="QV459">
        <v>51.450000762939403</v>
      </c>
      <c r="QW459">
        <v>50.240001678466797</v>
      </c>
      <c r="QX459">
        <v>51.290000915527301</v>
      </c>
      <c r="QY459">
        <v>50.529998779296797</v>
      </c>
      <c r="QZ459">
        <v>8493800</v>
      </c>
      <c r="RA459">
        <v>50.355873107910099</v>
      </c>
      <c r="RB459">
        <v>2.8299999237060498</v>
      </c>
      <c r="RC459">
        <v>2.67000007629394</v>
      </c>
      <c r="RD459">
        <v>2.7899999618530198</v>
      </c>
      <c r="RE459">
        <v>2.6900000572204501</v>
      </c>
      <c r="RF459">
        <v>1059100</v>
      </c>
      <c r="RG459">
        <v>2.6900000572204501</v>
      </c>
      <c r="RH459">
        <v>39.360000610351499</v>
      </c>
      <c r="RI459">
        <v>39.130001068115199</v>
      </c>
      <c r="RJ459">
        <v>39.130001068115199</v>
      </c>
      <c r="RK459">
        <v>39.360000610351499</v>
      </c>
      <c r="RL459">
        <v>2799600</v>
      </c>
      <c r="RM459">
        <v>39.360000610351499</v>
      </c>
      <c r="RN459">
        <v>4.1199998855590803</v>
      </c>
      <c r="RO459">
        <v>3.7300000190734801</v>
      </c>
      <c r="RP459">
        <v>3.7999999523162802</v>
      </c>
      <c r="RQ459">
        <v>4.1100001335143999</v>
      </c>
      <c r="RR459">
        <v>10931900</v>
      </c>
      <c r="RS459">
        <v>4.1100001335143999</v>
      </c>
      <c r="RT459">
        <v>4.4000000953674299</v>
      </c>
      <c r="RU459">
        <v>4.3600001335143999</v>
      </c>
      <c r="RV459">
        <v>4.38000011444091</v>
      </c>
      <c r="RW459">
        <v>4.4000000953674299</v>
      </c>
      <c r="RX459">
        <v>6683100</v>
      </c>
      <c r="RY459">
        <v>4.2872018814086896</v>
      </c>
      <c r="RZ459">
        <v>5.7300000190734801</v>
      </c>
      <c r="SA459">
        <v>5.5300002098083496</v>
      </c>
      <c r="SB459">
        <v>5.5300002098083496</v>
      </c>
      <c r="SC459">
        <v>5.63000011444091</v>
      </c>
      <c r="SD459">
        <v>6704400</v>
      </c>
      <c r="SE459">
        <v>5.63000011444091</v>
      </c>
      <c r="SF459">
        <v>105.669998168945</v>
      </c>
      <c r="SG459">
        <v>97.25</v>
      </c>
      <c r="SH459">
        <v>102.699996948242</v>
      </c>
      <c r="SI459">
        <v>97.900001525878906</v>
      </c>
      <c r="SJ459">
        <v>4719000</v>
      </c>
      <c r="SK459">
        <v>97.900001525878906</v>
      </c>
      <c r="SL459">
        <v>16.350000381469702</v>
      </c>
      <c r="SM459">
        <v>16.079999923706001</v>
      </c>
      <c r="SN459">
        <v>16.190000534057599</v>
      </c>
      <c r="SO459">
        <v>16.280000686645501</v>
      </c>
      <c r="SP459">
        <v>7876300</v>
      </c>
      <c r="SQ459">
        <v>16.128717422485298</v>
      </c>
      <c r="SR459">
        <v>20.9699993133544</v>
      </c>
      <c r="SS459">
        <v>20.790000915527301</v>
      </c>
      <c r="ST459">
        <v>20.809999465942301</v>
      </c>
      <c r="SU459">
        <v>20.959999084472599</v>
      </c>
      <c r="SV459">
        <v>2538900</v>
      </c>
      <c r="SW459">
        <v>20.445320129394499</v>
      </c>
      <c r="SX459">
        <v>14.300000190734799</v>
      </c>
      <c r="SY459">
        <v>13.8400001525878</v>
      </c>
      <c r="SZ459">
        <v>13.899999618530201</v>
      </c>
      <c r="TA459">
        <v>14</v>
      </c>
      <c r="TB459">
        <v>4909400</v>
      </c>
      <c r="TC459">
        <v>14</v>
      </c>
      <c r="TD459">
        <v>44.189998626708899</v>
      </c>
      <c r="TE459">
        <v>42.880001068115199</v>
      </c>
      <c r="TF459">
        <v>43.669998168945298</v>
      </c>
      <c r="TG459">
        <v>43.080001831054602</v>
      </c>
      <c r="TH459">
        <v>4773400</v>
      </c>
      <c r="TI459">
        <v>43.080001831054602</v>
      </c>
      <c r="TJ459">
        <v>36.639999389648402</v>
      </c>
      <c r="TK459">
        <v>35.830001831054602</v>
      </c>
      <c r="TL459">
        <v>36.25</v>
      </c>
      <c r="TM459">
        <v>36.610000610351499</v>
      </c>
      <c r="TN459">
        <v>6413900</v>
      </c>
      <c r="TO459">
        <v>36.221405029296797</v>
      </c>
      <c r="TP459">
        <v>39.330001831054602</v>
      </c>
      <c r="TQ459">
        <v>38.360000610351499</v>
      </c>
      <c r="TR459">
        <v>38.669998168945298</v>
      </c>
      <c r="TS459">
        <v>39.200000762939403</v>
      </c>
      <c r="TT459">
        <v>6817800</v>
      </c>
      <c r="TU459">
        <v>39.046916961669901</v>
      </c>
      <c r="TV459">
        <v>39.110000610351499</v>
      </c>
      <c r="TW459">
        <v>38.810001373291001</v>
      </c>
      <c r="TX459">
        <v>38.880001068115199</v>
      </c>
      <c r="TY459">
        <v>39.060001373291001</v>
      </c>
      <c r="TZ459">
        <v>8371700</v>
      </c>
      <c r="UA459">
        <v>37.798606872558501</v>
      </c>
      <c r="UB459">
        <v>72.470001220703097</v>
      </c>
      <c r="UC459">
        <v>71.730003356933594</v>
      </c>
      <c r="UD459">
        <v>71.900001525878906</v>
      </c>
      <c r="UE459">
        <v>72.449996948242102</v>
      </c>
      <c r="UF459">
        <v>10327000</v>
      </c>
      <c r="UG459">
        <v>71.461997985839801</v>
      </c>
      <c r="UH459">
        <v>20.1800003051757</v>
      </c>
      <c r="UI459">
        <v>19.319999694824201</v>
      </c>
      <c r="UJ459">
        <v>19.7299995422363</v>
      </c>
      <c r="UK459">
        <v>20.170000076293899</v>
      </c>
      <c r="UL459">
        <v>3319800</v>
      </c>
      <c r="UM459">
        <v>20.115280151367099</v>
      </c>
      <c r="UN459">
        <v>42.919998168945298</v>
      </c>
      <c r="UO459">
        <v>41.840000152587798</v>
      </c>
      <c r="UP459">
        <v>42.069999694824197</v>
      </c>
      <c r="UQ459">
        <v>42.919998168945298</v>
      </c>
      <c r="UR459">
        <v>7655800</v>
      </c>
      <c r="US459">
        <v>42.050815582275298</v>
      </c>
      <c r="UT459">
        <v>0.93999999761581399</v>
      </c>
      <c r="UU459">
        <v>0.90299999713897705</v>
      </c>
      <c r="UV459">
        <v>0.93999999761581399</v>
      </c>
      <c r="UW459">
        <v>0.93199998140335005</v>
      </c>
      <c r="UX459">
        <v>36900</v>
      </c>
      <c r="UY459">
        <v>0.93199998140335005</v>
      </c>
      <c r="UZ459">
        <v>9.6999998092651296</v>
      </c>
      <c r="VA459">
        <v>9.2799997329711896</v>
      </c>
      <c r="VB459">
        <v>9.2799997329711896</v>
      </c>
      <c r="VC459">
        <v>9.3599996566772408</v>
      </c>
      <c r="VD459">
        <v>2428400</v>
      </c>
      <c r="VE459">
        <v>9.3599996566772408</v>
      </c>
      <c r="VF459">
        <v>82.870002746582003</v>
      </c>
      <c r="VG459">
        <v>81.160003662109304</v>
      </c>
      <c r="VH459">
        <v>81.290000915527301</v>
      </c>
      <c r="VI459">
        <v>82.870002746582003</v>
      </c>
      <c r="VJ459">
        <v>8122100</v>
      </c>
      <c r="VK459">
        <v>82.305633544921804</v>
      </c>
      <c r="VL459">
        <v>7.0300002098083496</v>
      </c>
      <c r="VM459">
        <v>6.7800002098083496</v>
      </c>
      <c r="VN459">
        <v>6.7800002098083496</v>
      </c>
      <c r="VO459">
        <v>6.96000003814697</v>
      </c>
      <c r="VP459">
        <v>4277500</v>
      </c>
      <c r="VQ459">
        <v>6.96000003814697</v>
      </c>
      <c r="VR459">
        <v>21.895999908447202</v>
      </c>
      <c r="VS459">
        <v>20.7199993133544</v>
      </c>
      <c r="VT459">
        <v>21.0100002288818</v>
      </c>
      <c r="VU459">
        <v>21.75</v>
      </c>
      <c r="VV459">
        <v>3947300</v>
      </c>
      <c r="VW459">
        <v>21.75</v>
      </c>
      <c r="VX459">
        <v>132.67999267578099</v>
      </c>
      <c r="VY459">
        <v>130.759994506835</v>
      </c>
      <c r="VZ459">
        <v>132.44999694824199</v>
      </c>
      <c r="WA459">
        <v>131.13000488281199</v>
      </c>
      <c r="WB459">
        <v>5970800</v>
      </c>
      <c r="WC459">
        <v>130.34904479980401</v>
      </c>
    </row>
    <row r="460" spans="1:601" x14ac:dyDescent="0.2">
      <c r="A460" s="1">
        <v>43762</v>
      </c>
      <c r="H460">
        <v>31.860000610351499</v>
      </c>
      <c r="I460">
        <v>31.340000152587798</v>
      </c>
      <c r="J460">
        <v>31.579999923706001</v>
      </c>
      <c r="K460">
        <v>31.7199993133544</v>
      </c>
      <c r="L460">
        <v>27808000</v>
      </c>
      <c r="M460">
        <v>31.7199993133544</v>
      </c>
      <c r="N460">
        <v>8.8900003433227504</v>
      </c>
      <c r="O460">
        <v>8.5500001907348597</v>
      </c>
      <c r="P460">
        <v>8.8699998855590803</v>
      </c>
      <c r="Q460">
        <v>8.6000003814697195</v>
      </c>
      <c r="R460">
        <v>120395200</v>
      </c>
      <c r="S460">
        <v>8.4561882019042898</v>
      </c>
      <c r="T460">
        <v>1.6000000238418499</v>
      </c>
      <c r="U460">
        <v>1.5299999713897701</v>
      </c>
      <c r="V460">
        <v>1.5700000524520801</v>
      </c>
      <c r="W460">
        <v>1.53999996185302</v>
      </c>
      <c r="X460">
        <v>21567700</v>
      </c>
      <c r="Y460">
        <v>1.53999996185302</v>
      </c>
      <c r="Z460">
        <v>0.33000001311302102</v>
      </c>
      <c r="AA460">
        <v>0.31000000238418501</v>
      </c>
      <c r="AB460">
        <v>0.31000000238418501</v>
      </c>
      <c r="AC460">
        <v>0.31999999284744202</v>
      </c>
      <c r="AD460">
        <v>7609000</v>
      </c>
      <c r="AE460">
        <v>0.31999999284744202</v>
      </c>
      <c r="AF460">
        <v>6.4000000953674299</v>
      </c>
      <c r="AG460">
        <v>6.2699999809265101</v>
      </c>
      <c r="AH460">
        <v>6.3899998664855904</v>
      </c>
      <c r="AI460">
        <v>6.2800002098083496</v>
      </c>
      <c r="AJ460">
        <v>9841500</v>
      </c>
      <c r="AK460">
        <v>6.2800002098083496</v>
      </c>
      <c r="AL460">
        <v>9.1499996185302699</v>
      </c>
      <c r="AM460">
        <v>8.8800001144409109</v>
      </c>
      <c r="AN460">
        <v>9.1199998855590803</v>
      </c>
      <c r="AO460">
        <v>8.9499998092651296</v>
      </c>
      <c r="AP460">
        <v>34131700</v>
      </c>
      <c r="AQ460">
        <v>8.9418926239013601</v>
      </c>
      <c r="AR460">
        <v>244.80000305175699</v>
      </c>
      <c r="AS460">
        <v>241.80999755859301</v>
      </c>
      <c r="AT460">
        <v>244.509994506835</v>
      </c>
      <c r="AU460">
        <v>243.58000183105401</v>
      </c>
      <c r="AV460">
        <v>17318800</v>
      </c>
      <c r="AW460">
        <v>242.27589416503901</v>
      </c>
      <c r="AX460">
        <v>31.520000457763601</v>
      </c>
      <c r="AY460">
        <v>31.2000007629394</v>
      </c>
      <c r="AZ460">
        <v>31.4500007629394</v>
      </c>
      <c r="BA460">
        <v>31.360000610351499</v>
      </c>
      <c r="BB460">
        <v>39491000</v>
      </c>
      <c r="BC460">
        <v>31.189720153808501</v>
      </c>
      <c r="BD460">
        <v>3.0499999523162802</v>
      </c>
      <c r="BE460">
        <v>2.9900000095367401</v>
      </c>
      <c r="BF460">
        <v>3</v>
      </c>
      <c r="BG460">
        <v>3.0499999523162802</v>
      </c>
      <c r="BH460">
        <v>4338700</v>
      </c>
      <c r="BI460">
        <v>3.0499999523162802</v>
      </c>
      <c r="BJ460">
        <v>13.649999618530201</v>
      </c>
      <c r="BK460">
        <v>12.7100000381469</v>
      </c>
      <c r="BL460">
        <v>13.1800003051757</v>
      </c>
      <c r="BM460">
        <v>13.520000457763601</v>
      </c>
      <c r="BN460">
        <v>54361400</v>
      </c>
      <c r="BO460">
        <v>13.520000457763601</v>
      </c>
      <c r="BP460">
        <v>26.079999923706001</v>
      </c>
      <c r="BQ460">
        <v>25.049999237060501</v>
      </c>
      <c r="BR460">
        <v>25.809999465942301</v>
      </c>
      <c r="BS460">
        <v>25.620000839233398</v>
      </c>
      <c r="BT460">
        <v>2360200</v>
      </c>
      <c r="BU460">
        <v>25.620000839233398</v>
      </c>
      <c r="BV460">
        <v>3.4800000190734801</v>
      </c>
      <c r="BW460">
        <v>3.3199999332427899</v>
      </c>
      <c r="BX460">
        <v>3.3199999332427899</v>
      </c>
      <c r="BY460">
        <v>3.38000011444091</v>
      </c>
      <c r="BZ460">
        <v>27544400</v>
      </c>
      <c r="CA460">
        <v>3.3712208271026598</v>
      </c>
      <c r="CB460">
        <v>0.55000001192092896</v>
      </c>
      <c r="CC460">
        <v>0.490000009536743</v>
      </c>
      <c r="CD460">
        <v>0.50999999046325595</v>
      </c>
      <c r="CE460">
        <v>0.51999998092651301</v>
      </c>
      <c r="CF460">
        <v>25400</v>
      </c>
      <c r="CG460">
        <v>0.51999998092651301</v>
      </c>
      <c r="CH460">
        <v>9</v>
      </c>
      <c r="CI460">
        <v>7.0500001907348597</v>
      </c>
      <c r="CJ460">
        <v>8.5500001907348597</v>
      </c>
      <c r="CK460">
        <v>7.2300000190734801</v>
      </c>
      <c r="CL460">
        <v>62900</v>
      </c>
      <c r="CM460">
        <v>7.2300000190734801</v>
      </c>
      <c r="CN460">
        <v>17.2199993133544</v>
      </c>
      <c r="CO460">
        <v>16.579999923706001</v>
      </c>
      <c r="CP460">
        <v>16.629999160766602</v>
      </c>
      <c r="CQ460">
        <v>17.170000076293899</v>
      </c>
      <c r="CR460">
        <v>14535200</v>
      </c>
      <c r="CS460">
        <v>17.067827224731399</v>
      </c>
      <c r="CT460">
        <v>140.419998168945</v>
      </c>
      <c r="CU460">
        <v>138.669998168945</v>
      </c>
      <c r="CV460">
        <v>139.38999938964801</v>
      </c>
      <c r="CW460">
        <v>139.94000244140599</v>
      </c>
      <c r="CX460">
        <v>37029300</v>
      </c>
      <c r="CY460">
        <v>139.46543884277301</v>
      </c>
      <c r="CZ460">
        <v>4.0900001525878897</v>
      </c>
      <c r="DA460">
        <v>3.8299999237060498</v>
      </c>
      <c r="DB460">
        <v>4.0199999809265101</v>
      </c>
      <c r="DC460">
        <v>3.9000000953674299</v>
      </c>
      <c r="DD460">
        <v>251150000</v>
      </c>
      <c r="DE460">
        <v>3.9000000953674299</v>
      </c>
      <c r="DF460">
        <v>11.779999732971101</v>
      </c>
      <c r="DG460">
        <v>11.4899997711181</v>
      </c>
      <c r="DH460">
        <v>11.770000457763601</v>
      </c>
      <c r="DI460">
        <v>11.5100002288818</v>
      </c>
      <c r="DJ460">
        <v>19610100</v>
      </c>
      <c r="DK460">
        <v>11.213931083679199</v>
      </c>
      <c r="DL460">
        <v>4.9000000953674299</v>
      </c>
      <c r="DM460">
        <v>4.5599999427795401</v>
      </c>
      <c r="DN460">
        <v>4.9000000953674299</v>
      </c>
      <c r="DO460">
        <v>4.6199998855590803</v>
      </c>
      <c r="DP460">
        <v>15970800</v>
      </c>
      <c r="DQ460">
        <v>4.6199998855590803</v>
      </c>
      <c r="DR460">
        <v>47.159999847412102</v>
      </c>
      <c r="DS460">
        <v>45.580001831054602</v>
      </c>
      <c r="DT460">
        <v>45.900001525878899</v>
      </c>
      <c r="DU460">
        <v>47.099998474121001</v>
      </c>
      <c r="DV460">
        <v>25760200</v>
      </c>
      <c r="DW460">
        <v>47.099998474121001</v>
      </c>
      <c r="DX460">
        <v>131.88000488281199</v>
      </c>
      <c r="DY460">
        <v>126.41000366210901</v>
      </c>
      <c r="DZ460">
        <v>128.33000183105401</v>
      </c>
      <c r="EA460">
        <v>131.22000122070301</v>
      </c>
      <c r="EB460">
        <v>10526600</v>
      </c>
      <c r="EC460">
        <v>131.22000122070301</v>
      </c>
      <c r="ED460">
        <v>8.1999998092651296</v>
      </c>
      <c r="EE460">
        <v>7.7300000190734801</v>
      </c>
      <c r="EF460">
        <v>7.9499998092651296</v>
      </c>
      <c r="EG460">
        <v>8.1599998474121094</v>
      </c>
      <c r="EH460">
        <v>26112300</v>
      </c>
      <c r="EI460">
        <v>8.1599998474121094</v>
      </c>
      <c r="EJ460">
        <v>2.46000003814697</v>
      </c>
      <c r="EK460">
        <v>2.3599998950958199</v>
      </c>
      <c r="EL460">
        <v>2.4400000572204501</v>
      </c>
      <c r="EM460">
        <v>2.3699998855590798</v>
      </c>
      <c r="EN460">
        <v>4980300</v>
      </c>
      <c r="EO460">
        <v>2.3699998855590798</v>
      </c>
      <c r="EP460">
        <v>33.419998168945298</v>
      </c>
      <c r="EQ460">
        <v>32.509998321533203</v>
      </c>
      <c r="ER460">
        <v>33</v>
      </c>
      <c r="ES460">
        <v>33.279998779296797</v>
      </c>
      <c r="ET460">
        <v>6729300</v>
      </c>
      <c r="EU460">
        <v>33.279998779296797</v>
      </c>
      <c r="EV460">
        <v>15.7100000381469</v>
      </c>
      <c r="EW460">
        <v>15.140000343322701</v>
      </c>
      <c r="EX460">
        <v>15.689999580383301</v>
      </c>
      <c r="EY460">
        <v>15.25</v>
      </c>
      <c r="EZ460">
        <v>21364400</v>
      </c>
      <c r="FA460">
        <v>15.161261558532701</v>
      </c>
      <c r="FB460">
        <v>4.8099999427795401</v>
      </c>
      <c r="FC460">
        <v>4.71000003814697</v>
      </c>
      <c r="FD460">
        <v>4.71000003814697</v>
      </c>
      <c r="FE460">
        <v>4.7300000190734801</v>
      </c>
      <c r="FF460">
        <v>30702300</v>
      </c>
      <c r="FG460">
        <v>4.6081342697143501</v>
      </c>
      <c r="FH460">
        <v>51.200000762939403</v>
      </c>
      <c r="FI460">
        <v>50.659999847412102</v>
      </c>
      <c r="FJ460">
        <v>50.659999847412102</v>
      </c>
      <c r="FK460">
        <v>51.099998474121001</v>
      </c>
      <c r="FL460">
        <v>16695400</v>
      </c>
      <c r="FM460">
        <v>50.081253051757798</v>
      </c>
      <c r="FN460">
        <v>70.050003051757798</v>
      </c>
      <c r="FO460">
        <v>69.019996643066406</v>
      </c>
      <c r="FP460">
        <v>69.959999084472599</v>
      </c>
      <c r="FQ460">
        <v>69.089996337890597</v>
      </c>
      <c r="FR460">
        <v>9003600</v>
      </c>
      <c r="FS460">
        <v>67.300514221191406</v>
      </c>
      <c r="FT460">
        <v>304.92999267578102</v>
      </c>
      <c r="FU460">
        <v>289.20001220703102</v>
      </c>
      <c r="FV460">
        <v>298.36999511718699</v>
      </c>
      <c r="FW460">
        <v>299.67999267578102</v>
      </c>
      <c r="FX460">
        <v>29720900</v>
      </c>
      <c r="FY460">
        <v>299.67999267578102</v>
      </c>
      <c r="FZ460">
        <v>28.6310005187988</v>
      </c>
      <c r="GA460">
        <v>28.120000839233398</v>
      </c>
      <c r="GB460">
        <v>28.629999160766602</v>
      </c>
      <c r="GC460">
        <v>28.4500007629394</v>
      </c>
      <c r="GD460">
        <v>5071700</v>
      </c>
      <c r="GE460">
        <v>28.108259201049801</v>
      </c>
      <c r="GF460">
        <v>2.3699998855590798</v>
      </c>
      <c r="GG460">
        <v>2.2699999809265101</v>
      </c>
      <c r="GH460">
        <v>2.3399999141693102</v>
      </c>
      <c r="GI460">
        <v>2.2999999523162802</v>
      </c>
      <c r="GJ460">
        <v>274400</v>
      </c>
      <c r="GK460">
        <v>2.2999999523162802</v>
      </c>
      <c r="GL460">
        <v>37.770000457763601</v>
      </c>
      <c r="GM460">
        <v>36.540000915527301</v>
      </c>
      <c r="GN460">
        <v>37.689998626708899</v>
      </c>
      <c r="GO460">
        <v>36.819999694824197</v>
      </c>
      <c r="GP460">
        <v>40074000</v>
      </c>
      <c r="GQ460">
        <v>36.3336791992187</v>
      </c>
      <c r="GR460">
        <v>25.110000610351499</v>
      </c>
      <c r="GS460">
        <v>24.690000534057599</v>
      </c>
      <c r="GT460">
        <v>25.110000610351499</v>
      </c>
      <c r="GU460">
        <v>24.9300003051757</v>
      </c>
      <c r="GV460">
        <v>5113100</v>
      </c>
      <c r="GW460">
        <v>24.644386291503899</v>
      </c>
      <c r="GX460">
        <v>8.8000001907348597</v>
      </c>
      <c r="GY460">
        <v>8.6099996566772408</v>
      </c>
      <c r="GZ460">
        <v>8.7299995422363192</v>
      </c>
      <c r="HA460">
        <v>8.6899995803833008</v>
      </c>
      <c r="HB460">
        <v>9041900</v>
      </c>
      <c r="HC460">
        <v>8.5376768112182599</v>
      </c>
      <c r="HD460">
        <v>6.1599998474120996</v>
      </c>
      <c r="HE460">
        <v>6.0700001716613698</v>
      </c>
      <c r="HF460">
        <v>6.1100001335143999</v>
      </c>
      <c r="HG460">
        <v>6.1599998474120996</v>
      </c>
      <c r="HH460">
        <v>15551200</v>
      </c>
      <c r="HI460">
        <v>6.1599998474120996</v>
      </c>
      <c r="HJ460">
        <v>47.2299995422363</v>
      </c>
      <c r="HK460">
        <v>46.099998474121001</v>
      </c>
      <c r="HL460">
        <v>47.2299995422363</v>
      </c>
      <c r="HM460">
        <v>46.409999847412102</v>
      </c>
      <c r="HN460">
        <v>18338800</v>
      </c>
      <c r="HO460">
        <v>46.071311950683501</v>
      </c>
      <c r="HP460">
        <v>21.860000610351499</v>
      </c>
      <c r="HQ460">
        <v>21.090000152587798</v>
      </c>
      <c r="HR460">
        <v>21.170000076293899</v>
      </c>
      <c r="HS460">
        <v>21.4699993133544</v>
      </c>
      <c r="HT460">
        <v>2475400</v>
      </c>
      <c r="HU460">
        <v>21.4699993133544</v>
      </c>
      <c r="HV460">
        <v>14.3400001525878</v>
      </c>
      <c r="HW460">
        <v>13.7200002670288</v>
      </c>
      <c r="HX460">
        <v>14.079999923706</v>
      </c>
      <c r="HY460">
        <v>14.319999694824199</v>
      </c>
      <c r="HZ460">
        <v>8486900</v>
      </c>
      <c r="IA460">
        <v>14.1634464263916</v>
      </c>
      <c r="IB460">
        <v>4.75</v>
      </c>
      <c r="IC460">
        <v>4.6199998855590803</v>
      </c>
      <c r="ID460">
        <v>4.6399998664855904</v>
      </c>
      <c r="IE460">
        <v>4.7399997711181596</v>
      </c>
      <c r="IF460">
        <v>9961300</v>
      </c>
      <c r="IG460">
        <v>4.7399997711181596</v>
      </c>
      <c r="IH460">
        <v>21.4799995422363</v>
      </c>
      <c r="II460">
        <v>20.5100002288818</v>
      </c>
      <c r="IJ460">
        <v>20.9500007629394</v>
      </c>
      <c r="IK460">
        <v>20.9799995422363</v>
      </c>
      <c r="IL460">
        <v>10296200</v>
      </c>
      <c r="IM460">
        <v>20.9799995422363</v>
      </c>
      <c r="IN460">
        <v>10.2299995422363</v>
      </c>
      <c r="IO460">
        <v>9.5100002288818306</v>
      </c>
      <c r="IP460">
        <v>10.1099996566772</v>
      </c>
      <c r="IQ460">
        <v>9.5900001525878906</v>
      </c>
      <c r="IR460">
        <v>32498200</v>
      </c>
      <c r="IS460">
        <v>9.5545606613159109</v>
      </c>
      <c r="IT460">
        <v>9.1499996185302699</v>
      </c>
      <c r="IU460">
        <v>8.9499998092651296</v>
      </c>
      <c r="IV460">
        <v>9.0399999618530202</v>
      </c>
      <c r="IW460">
        <v>9</v>
      </c>
      <c r="IX460">
        <v>19617000</v>
      </c>
      <c r="IY460">
        <v>8.9756383895874006</v>
      </c>
      <c r="IZ460">
        <v>186.72999572753901</v>
      </c>
      <c r="JA460">
        <v>182.80000305175699</v>
      </c>
      <c r="JB460">
        <v>184.61999511718699</v>
      </c>
      <c r="JC460">
        <v>186.38000488281199</v>
      </c>
      <c r="JD460">
        <v>11413500</v>
      </c>
      <c r="JE460">
        <v>186.38000488281199</v>
      </c>
      <c r="JF460">
        <v>1.21000003814697</v>
      </c>
      <c r="JG460">
        <v>1.12000000476837</v>
      </c>
      <c r="JH460">
        <v>1.20000004768371</v>
      </c>
      <c r="JI460">
        <v>1.1399999856948799</v>
      </c>
      <c r="JJ460">
        <v>2316600</v>
      </c>
      <c r="JK460">
        <v>1.1399999856948799</v>
      </c>
      <c r="JL460">
        <v>198.21000671386699</v>
      </c>
      <c r="JM460">
        <v>195.38000488281199</v>
      </c>
      <c r="JN460">
        <v>196.75</v>
      </c>
      <c r="JO460">
        <v>196.86000061035099</v>
      </c>
      <c r="JP460">
        <v>5800500</v>
      </c>
      <c r="JQ460">
        <v>196.71485900878901</v>
      </c>
      <c r="JR460">
        <v>13.069999694824199</v>
      </c>
      <c r="JS460">
        <v>12.649999618530201</v>
      </c>
      <c r="JT460">
        <v>13.050000190734799</v>
      </c>
      <c r="JU460">
        <v>12.770000457763601</v>
      </c>
      <c r="JV460">
        <v>12552800</v>
      </c>
      <c r="JW460">
        <v>12.550584793090801</v>
      </c>
      <c r="JX460">
        <v>12.1599998474121</v>
      </c>
      <c r="JY460">
        <v>11.6800003051757</v>
      </c>
      <c r="JZ460">
        <v>12.1099996566772</v>
      </c>
      <c r="KA460">
        <v>11.939999580383301</v>
      </c>
      <c r="KB460">
        <v>8002400</v>
      </c>
      <c r="KC460">
        <v>11.8334493637084</v>
      </c>
      <c r="KD460">
        <v>5.2800002098083496</v>
      </c>
      <c r="KE460">
        <v>5.13000011444091</v>
      </c>
      <c r="KF460">
        <v>5.21000003814697</v>
      </c>
      <c r="KG460">
        <v>5.17000007629394</v>
      </c>
      <c r="KH460">
        <v>3991400</v>
      </c>
      <c r="KI460">
        <v>5.17000007629394</v>
      </c>
      <c r="KJ460">
        <v>54.970001220703097</v>
      </c>
      <c r="KK460">
        <v>53.860000610351499</v>
      </c>
      <c r="KL460">
        <v>54.849998474121001</v>
      </c>
      <c r="KM460">
        <v>54.369998931884702</v>
      </c>
      <c r="KN460">
        <v>14594500</v>
      </c>
      <c r="KO460">
        <v>53.988842010497997</v>
      </c>
      <c r="KP460">
        <v>36.840000152587798</v>
      </c>
      <c r="KQ460">
        <v>36.259998321533203</v>
      </c>
      <c r="KR460">
        <v>36.75</v>
      </c>
      <c r="KS460">
        <v>36.389999389648402</v>
      </c>
      <c r="KT460">
        <v>18973800</v>
      </c>
      <c r="KU460">
        <v>35.677234649658203</v>
      </c>
      <c r="KV460">
        <v>19.829999923706001</v>
      </c>
      <c r="KW460">
        <v>19.159999847412099</v>
      </c>
      <c r="KX460">
        <v>19.7000007629394</v>
      </c>
      <c r="KY460">
        <v>19.5</v>
      </c>
      <c r="KZ460">
        <v>1624400</v>
      </c>
      <c r="LA460">
        <v>19.386032104492099</v>
      </c>
      <c r="LB460">
        <v>32.389999389648402</v>
      </c>
      <c r="LC460">
        <v>30.5100002288818</v>
      </c>
      <c r="LD460">
        <v>31.860000610351499</v>
      </c>
      <c r="LE460">
        <v>30.75</v>
      </c>
      <c r="LF460">
        <v>105112500</v>
      </c>
      <c r="LG460">
        <v>30.75</v>
      </c>
      <c r="LH460">
        <v>17.190000534057599</v>
      </c>
      <c r="LI460">
        <v>16.690000534057599</v>
      </c>
      <c r="LJ460">
        <v>16.709999084472599</v>
      </c>
      <c r="LK460">
        <v>17.139999389648398</v>
      </c>
      <c r="LL460">
        <v>4577100</v>
      </c>
      <c r="LM460">
        <v>17.139999389648398</v>
      </c>
      <c r="LN460">
        <v>5.5</v>
      </c>
      <c r="LO460">
        <v>5.4000000953674299</v>
      </c>
      <c r="LP460">
        <v>5.4800000190734801</v>
      </c>
      <c r="LQ460">
        <v>5.4299998283386204</v>
      </c>
      <c r="LR460">
        <v>2747900</v>
      </c>
      <c r="LS460">
        <v>5.4299998283386204</v>
      </c>
      <c r="LT460">
        <v>2.0399999618530198</v>
      </c>
      <c r="LU460">
        <v>2</v>
      </c>
      <c r="LV460">
        <v>2.0199999809265101</v>
      </c>
      <c r="LW460">
        <v>2.0099999904632502</v>
      </c>
      <c r="LX460">
        <v>9127300</v>
      </c>
      <c r="LY460">
        <v>2.0075588226318302</v>
      </c>
      <c r="LZ460">
        <v>172.75</v>
      </c>
      <c r="MA460">
        <v>170.21000671386699</v>
      </c>
      <c r="MB460">
        <v>171.27999877929599</v>
      </c>
      <c r="MC460">
        <v>172.55000305175699</v>
      </c>
      <c r="MD460">
        <v>7397700</v>
      </c>
      <c r="ME460">
        <v>172.55000305175699</v>
      </c>
      <c r="MF460">
        <v>15.689999580383301</v>
      </c>
      <c r="MG460">
        <v>15.189999580383301</v>
      </c>
      <c r="MH460">
        <v>15.670000076293899</v>
      </c>
      <c r="MI460">
        <v>15.390000343322701</v>
      </c>
      <c r="MJ460">
        <v>10591700</v>
      </c>
      <c r="MK460">
        <v>15.0194635391235</v>
      </c>
      <c r="ML460">
        <v>6.4699997901916504</v>
      </c>
      <c r="MM460">
        <v>6.3200001716613698</v>
      </c>
      <c r="MN460">
        <v>6.4099998474120996</v>
      </c>
      <c r="MO460">
        <v>6.46000003814697</v>
      </c>
      <c r="MP460">
        <v>23836600</v>
      </c>
      <c r="MQ460">
        <v>6.4359717369079501</v>
      </c>
      <c r="MR460">
        <v>12.689999580383301</v>
      </c>
      <c r="MS460">
        <v>12.4300003051757</v>
      </c>
      <c r="MT460">
        <v>12.6800003051757</v>
      </c>
      <c r="MU460">
        <v>12.439999580383301</v>
      </c>
      <c r="MV460">
        <v>11808000</v>
      </c>
      <c r="MW460">
        <v>11.861137390136699</v>
      </c>
      <c r="MX460">
        <v>15.5100002288818</v>
      </c>
      <c r="MY460">
        <v>14.5</v>
      </c>
      <c r="MZ460">
        <v>14.5</v>
      </c>
      <c r="NA460">
        <v>15.2600002288818</v>
      </c>
      <c r="NB460">
        <v>4087400</v>
      </c>
      <c r="NC460">
        <v>15.2600002288818</v>
      </c>
      <c r="ND460">
        <v>3.4000000953674299</v>
      </c>
      <c r="NE460">
        <v>3.1800000667571999</v>
      </c>
      <c r="NF460">
        <v>3.1900000572204501</v>
      </c>
      <c r="NG460">
        <v>3.4000000953674299</v>
      </c>
      <c r="NH460">
        <v>6760700</v>
      </c>
      <c r="NI460">
        <v>3.4000000953674299</v>
      </c>
      <c r="NJ460">
        <v>52.430000305175703</v>
      </c>
      <c r="NK460">
        <v>51.430000305175703</v>
      </c>
      <c r="NL460">
        <v>52.090000152587798</v>
      </c>
      <c r="NM460">
        <v>52.2299995422363</v>
      </c>
      <c r="NN460">
        <v>23413000</v>
      </c>
      <c r="NO460">
        <v>51.689563751220703</v>
      </c>
      <c r="NP460">
        <v>119.56999969482401</v>
      </c>
      <c r="NQ460">
        <v>118.51000213623</v>
      </c>
      <c r="NR460">
        <v>119.150001525878</v>
      </c>
      <c r="NS460">
        <v>119.09999847412099</v>
      </c>
      <c r="NT460">
        <v>2900300</v>
      </c>
      <c r="NU460">
        <v>118.56816864013599</v>
      </c>
      <c r="NV460">
        <v>31.170000076293899</v>
      </c>
      <c r="NW460">
        <v>30.590000152587798</v>
      </c>
      <c r="NX460">
        <v>31</v>
      </c>
      <c r="NY460">
        <v>30.7199993133544</v>
      </c>
      <c r="NZ460">
        <v>9459400</v>
      </c>
      <c r="OA460">
        <v>30.7199993133544</v>
      </c>
      <c r="OB460">
        <v>6.6599998474120996</v>
      </c>
      <c r="OC460">
        <v>6.4299998283386204</v>
      </c>
      <c r="OD460">
        <v>6.5700001716613698</v>
      </c>
      <c r="OE460">
        <v>6.6500000953674299</v>
      </c>
      <c r="OF460">
        <v>4161600</v>
      </c>
      <c r="OG460">
        <v>6.6500000953674299</v>
      </c>
      <c r="OH460">
        <v>106.19000244140599</v>
      </c>
      <c r="OI460">
        <v>104.449996948242</v>
      </c>
      <c r="OJ460">
        <v>105.730003356933</v>
      </c>
      <c r="OK460">
        <v>105.290000915527</v>
      </c>
      <c r="OL460">
        <v>3482500</v>
      </c>
      <c r="OM460">
        <v>104.790245056152</v>
      </c>
      <c r="ON460">
        <v>35.520000457763601</v>
      </c>
      <c r="OO460">
        <v>34.279998779296797</v>
      </c>
      <c r="OP460">
        <v>35.400001525878899</v>
      </c>
      <c r="OQ460">
        <v>35.110000610351499</v>
      </c>
      <c r="OR460">
        <v>11551700</v>
      </c>
      <c r="OS460">
        <v>34.123153686523402</v>
      </c>
      <c r="OT460">
        <v>47.240001678466797</v>
      </c>
      <c r="OU460">
        <v>44.5</v>
      </c>
      <c r="OV460">
        <v>47.209999084472599</v>
      </c>
      <c r="OW460">
        <v>44.840000152587798</v>
      </c>
      <c r="OX460">
        <v>18968800</v>
      </c>
      <c r="OY460">
        <v>44.629199981689403</v>
      </c>
      <c r="OZ460">
        <v>26.030000686645501</v>
      </c>
      <c r="PA460">
        <v>25.2399997711181</v>
      </c>
      <c r="PB460">
        <v>25.819999694824201</v>
      </c>
      <c r="PC460">
        <v>25.770000457763601</v>
      </c>
      <c r="PD460">
        <v>5156100</v>
      </c>
      <c r="PE460">
        <v>25.770000457763601</v>
      </c>
      <c r="PF460">
        <v>61.020000457763601</v>
      </c>
      <c r="PG460">
        <v>60.409999847412102</v>
      </c>
      <c r="PH460">
        <v>60.880001068115199</v>
      </c>
      <c r="PI460">
        <v>60.580001831054602</v>
      </c>
      <c r="PJ460">
        <v>11143800</v>
      </c>
      <c r="PK460">
        <v>59.956039428710902</v>
      </c>
      <c r="PL460">
        <v>12.4300003051757</v>
      </c>
      <c r="PM460">
        <v>12.1000003814697</v>
      </c>
      <c r="PN460">
        <v>12.1800003051757</v>
      </c>
      <c r="PO460">
        <v>12.2100000381469</v>
      </c>
      <c r="PP460">
        <v>585300</v>
      </c>
      <c r="PQ460">
        <v>12.059754371643001</v>
      </c>
      <c r="PR460">
        <v>10.1800003051757</v>
      </c>
      <c r="PS460">
        <v>9.9499998092651296</v>
      </c>
      <c r="PT460">
        <v>9.9700002670287997</v>
      </c>
      <c r="PU460">
        <v>9.9799995422363192</v>
      </c>
      <c r="PV460">
        <v>1189700</v>
      </c>
      <c r="PW460">
        <v>9.9799995422363192</v>
      </c>
      <c r="PX460">
        <v>27.309999465942301</v>
      </c>
      <c r="PY460">
        <v>26.7299995422363</v>
      </c>
      <c r="PZ460">
        <v>27.25</v>
      </c>
      <c r="QA460">
        <v>27.090000152587798</v>
      </c>
      <c r="QB460">
        <v>6973800</v>
      </c>
      <c r="QC460">
        <v>26.710382461547798</v>
      </c>
      <c r="QD460">
        <v>51.049999237060497</v>
      </c>
      <c r="QE460">
        <v>50.2299995422363</v>
      </c>
      <c r="QF460">
        <v>50.490001678466797</v>
      </c>
      <c r="QG460">
        <v>50.950000762939403</v>
      </c>
      <c r="QH460">
        <v>7006600</v>
      </c>
      <c r="QI460">
        <v>50.590599060058501</v>
      </c>
      <c r="QJ460">
        <v>3.3199999332427899</v>
      </c>
      <c r="QK460">
        <v>3.2400000095367401</v>
      </c>
      <c r="QL460">
        <v>3.2599999904632502</v>
      </c>
      <c r="QM460">
        <v>3.3099999427795401</v>
      </c>
      <c r="QN460">
        <v>4577800</v>
      </c>
      <c r="QO460">
        <v>3.2914016246795601</v>
      </c>
      <c r="QP460">
        <v>8.9600000381469709</v>
      </c>
      <c r="QQ460">
        <v>8.8100004196166992</v>
      </c>
      <c r="QR460">
        <v>8.9600000381469709</v>
      </c>
      <c r="QS460">
        <v>8.8500003814697195</v>
      </c>
      <c r="QT460">
        <v>16095900</v>
      </c>
      <c r="QU460">
        <v>8.6230773925781197</v>
      </c>
      <c r="QV460">
        <v>55.119998931884702</v>
      </c>
      <c r="QW460">
        <v>52.75</v>
      </c>
      <c r="QX460">
        <v>52.939998626708899</v>
      </c>
      <c r="QY460">
        <v>55.069999694824197</v>
      </c>
      <c r="QZ460">
        <v>18652600</v>
      </c>
      <c r="RA460">
        <v>54.880229949951101</v>
      </c>
      <c r="RB460">
        <v>2.7200000286102202</v>
      </c>
      <c r="RC460">
        <v>2.5899999141693102</v>
      </c>
      <c r="RD460">
        <v>2.6900000572204501</v>
      </c>
      <c r="RE460">
        <v>2.6500000953674299</v>
      </c>
      <c r="RF460">
        <v>2040700</v>
      </c>
      <c r="RG460">
        <v>2.6500000953674299</v>
      </c>
      <c r="RH460">
        <v>39.689998626708899</v>
      </c>
      <c r="RI460">
        <v>39.380001068115199</v>
      </c>
      <c r="RJ460">
        <v>39.669998168945298</v>
      </c>
      <c r="RK460">
        <v>39.459999084472599</v>
      </c>
      <c r="RL460">
        <v>2458500</v>
      </c>
      <c r="RM460">
        <v>39.459999084472599</v>
      </c>
      <c r="RN460">
        <v>4.17000007629394</v>
      </c>
      <c r="RO460">
        <v>3.9700000286102202</v>
      </c>
      <c r="RP460">
        <v>4.1500000953674299</v>
      </c>
      <c r="RQ460">
        <v>4.0799999237060502</v>
      </c>
      <c r="RR460">
        <v>16810000</v>
      </c>
      <c r="RS460">
        <v>4.0799999237060502</v>
      </c>
      <c r="RT460">
        <v>4.42000007629394</v>
      </c>
      <c r="RU460">
        <v>4.3099999427795401</v>
      </c>
      <c r="RV460">
        <v>4.4000000953674299</v>
      </c>
      <c r="RW460">
        <v>4.3499999046325604</v>
      </c>
      <c r="RX460">
        <v>9486000</v>
      </c>
      <c r="RY460">
        <v>4.2384834289550701</v>
      </c>
      <c r="RZ460">
        <v>5.8499999046325604</v>
      </c>
      <c r="SA460">
        <v>5.6500000953674299</v>
      </c>
      <c r="SB460">
        <v>5.6599998474120996</v>
      </c>
      <c r="SC460">
        <v>5.8400001525878897</v>
      </c>
      <c r="SD460">
        <v>4267200</v>
      </c>
      <c r="SE460">
        <v>5.8400001525878897</v>
      </c>
      <c r="SF460">
        <v>103.76999664306599</v>
      </c>
      <c r="SG460">
        <v>96.150001525878906</v>
      </c>
      <c r="SH460">
        <v>96.5</v>
      </c>
      <c r="SI460">
        <v>101.699996948242</v>
      </c>
      <c r="SJ460">
        <v>4696000</v>
      </c>
      <c r="SK460">
        <v>101.699996948242</v>
      </c>
      <c r="SL460">
        <v>16.350000381469702</v>
      </c>
      <c r="SM460">
        <v>16.069999694824201</v>
      </c>
      <c r="SN460">
        <v>16.290000915527301</v>
      </c>
      <c r="SO460">
        <v>16.1800003051757</v>
      </c>
      <c r="SP460">
        <v>6594900</v>
      </c>
      <c r="SQ460">
        <v>16.029647827148398</v>
      </c>
      <c r="SR460">
        <v>20.7600002288818</v>
      </c>
      <c r="SS460">
        <v>20.579999923706001</v>
      </c>
      <c r="ST460">
        <v>20.7299995422363</v>
      </c>
      <c r="SU460">
        <v>20.649999618530199</v>
      </c>
      <c r="SV460">
        <v>2594200</v>
      </c>
      <c r="SW460">
        <v>20.1429328918457</v>
      </c>
      <c r="SX460">
        <v>14.1599998474121</v>
      </c>
      <c r="SY460">
        <v>13.8599996566772</v>
      </c>
      <c r="SZ460">
        <v>13.9799995422363</v>
      </c>
      <c r="TA460">
        <v>13.9799995422363</v>
      </c>
      <c r="TB460">
        <v>3233800</v>
      </c>
      <c r="TC460">
        <v>13.9799995422363</v>
      </c>
      <c r="TD460">
        <v>43.75</v>
      </c>
      <c r="TE460">
        <v>42.119998931884702</v>
      </c>
      <c r="TF460">
        <v>43.009998321533203</v>
      </c>
      <c r="TG460">
        <v>43.720001220703097</v>
      </c>
      <c r="TH460">
        <v>4101700</v>
      </c>
      <c r="TI460">
        <v>43.720001220703097</v>
      </c>
      <c r="TJ460">
        <v>36.770000457763601</v>
      </c>
      <c r="TK460">
        <v>35.740001678466797</v>
      </c>
      <c r="TL460">
        <v>36.619998931884702</v>
      </c>
      <c r="TM460">
        <v>35.819999694824197</v>
      </c>
      <c r="TN460">
        <v>6718800</v>
      </c>
      <c r="TO460">
        <v>35.439788818359297</v>
      </c>
      <c r="TP460">
        <v>36.650001525878899</v>
      </c>
      <c r="TQ460">
        <v>35.189998626708899</v>
      </c>
      <c r="TR460">
        <v>35.770000457763601</v>
      </c>
      <c r="TS460">
        <v>35.619998931884702</v>
      </c>
      <c r="TT460">
        <v>19482100</v>
      </c>
      <c r="TU460">
        <v>35.4808959960937</v>
      </c>
      <c r="TV460">
        <v>39.610000610351499</v>
      </c>
      <c r="TW460">
        <v>38.939998626708899</v>
      </c>
      <c r="TX460">
        <v>39.599998474121001</v>
      </c>
      <c r="TY460">
        <v>39.209999084472599</v>
      </c>
      <c r="TZ460">
        <v>8855400</v>
      </c>
      <c r="UA460">
        <v>37.943759918212798</v>
      </c>
      <c r="UB460">
        <v>72.860000610351506</v>
      </c>
      <c r="UC460">
        <v>71.860000610351506</v>
      </c>
      <c r="UD460">
        <v>72.550003051757798</v>
      </c>
      <c r="UE460">
        <v>72.300003051757798</v>
      </c>
      <c r="UF460">
        <v>7445700</v>
      </c>
      <c r="UG460">
        <v>71.314048767089801</v>
      </c>
      <c r="UH460">
        <v>20.559999465942301</v>
      </c>
      <c r="UI460">
        <v>19.520000457763601</v>
      </c>
      <c r="UJ460">
        <v>20.309999465942301</v>
      </c>
      <c r="UK460">
        <v>19.920000076293899</v>
      </c>
      <c r="UL460">
        <v>3338700</v>
      </c>
      <c r="UM460">
        <v>19.8659572601318</v>
      </c>
      <c r="UN460">
        <v>43.099998474121001</v>
      </c>
      <c r="UO460">
        <v>41.909999847412102</v>
      </c>
      <c r="UP460">
        <v>43</v>
      </c>
      <c r="UQ460">
        <v>42.290000915527301</v>
      </c>
      <c r="UR460">
        <v>7127000</v>
      </c>
      <c r="US460">
        <v>41.433578491210902</v>
      </c>
      <c r="UT460">
        <v>0.94999998807907104</v>
      </c>
      <c r="UU460">
        <v>0.89999997615814198</v>
      </c>
      <c r="UV460">
        <v>0.93000000715255704</v>
      </c>
      <c r="UW460">
        <v>0.91000002622604304</v>
      </c>
      <c r="UX460">
        <v>78800</v>
      </c>
      <c r="UY460">
        <v>0.91000002622604304</v>
      </c>
      <c r="UZ460">
        <v>9.5399999618530202</v>
      </c>
      <c r="VA460">
        <v>9.1999998092651296</v>
      </c>
      <c r="VB460">
        <v>9.4399995803833008</v>
      </c>
      <c r="VC460">
        <v>9.2399997711181605</v>
      </c>
      <c r="VD460">
        <v>2261900</v>
      </c>
      <c r="VE460">
        <v>9.2399997711181605</v>
      </c>
      <c r="VF460">
        <v>83.639999389648395</v>
      </c>
      <c r="VG460">
        <v>82.040000915527301</v>
      </c>
      <c r="VH460">
        <v>83.110000610351506</v>
      </c>
      <c r="VI460">
        <v>82.580001831054602</v>
      </c>
      <c r="VJ460">
        <v>4993100</v>
      </c>
      <c r="VK460">
        <v>82.017608642578097</v>
      </c>
      <c r="VL460">
        <v>7.1999998092651296</v>
      </c>
      <c r="VM460">
        <v>6.9299998283386204</v>
      </c>
      <c r="VN460">
        <v>6.9800000190734801</v>
      </c>
      <c r="VO460">
        <v>7.1900000572204501</v>
      </c>
      <c r="VP460">
        <v>3694800</v>
      </c>
      <c r="VQ460">
        <v>7.1900000572204501</v>
      </c>
      <c r="VR460">
        <v>22.024999618530199</v>
      </c>
      <c r="VS460">
        <v>21.350000381469702</v>
      </c>
      <c r="VT460">
        <v>21.75</v>
      </c>
      <c r="VU460">
        <v>21.659999847412099</v>
      </c>
      <c r="VV460">
        <v>3095100</v>
      </c>
      <c r="VW460">
        <v>21.659999847412099</v>
      </c>
      <c r="VX460">
        <v>131.69999694824199</v>
      </c>
      <c r="VY460">
        <v>129.63000488281199</v>
      </c>
      <c r="VZ460">
        <v>131.52000427246</v>
      </c>
      <c r="WA460">
        <v>130.259994506835</v>
      </c>
      <c r="WB460">
        <v>5746300</v>
      </c>
      <c r="WC460">
        <v>129.48422241210901</v>
      </c>
    </row>
    <row r="461" spans="1:601" x14ac:dyDescent="0.2">
      <c r="A461" s="1">
        <v>43763</v>
      </c>
      <c r="H461">
        <v>32.860000610351499</v>
      </c>
      <c r="I461">
        <v>31.829999923706001</v>
      </c>
      <c r="J461">
        <v>31.899999618530199</v>
      </c>
      <c r="K461">
        <v>32.709999084472599</v>
      </c>
      <c r="L461">
        <v>45368800</v>
      </c>
      <c r="M461">
        <v>32.709999084472599</v>
      </c>
      <c r="N461">
        <v>8.75</v>
      </c>
      <c r="O461">
        <v>8.6199998855590803</v>
      </c>
      <c r="P461">
        <v>8.67000007629394</v>
      </c>
      <c r="Q461">
        <v>8.7200002670287997</v>
      </c>
      <c r="R461">
        <v>51373600</v>
      </c>
      <c r="S461">
        <v>8.5741815567016602</v>
      </c>
      <c r="T461">
        <v>1.5599999427795399</v>
      </c>
      <c r="U461">
        <v>1.5</v>
      </c>
      <c r="V461">
        <v>1.53999996185302</v>
      </c>
      <c r="W461">
        <v>1.50999999046325</v>
      </c>
      <c r="X461">
        <v>20444900</v>
      </c>
      <c r="Y461">
        <v>1.50999999046325</v>
      </c>
      <c r="Z461">
        <v>0.33000001311302102</v>
      </c>
      <c r="AA461">
        <v>0.31000000238418501</v>
      </c>
      <c r="AB461">
        <v>0.33000001311302102</v>
      </c>
      <c r="AC461">
        <v>0.31999999284744202</v>
      </c>
      <c r="AD461">
        <v>3535800</v>
      </c>
      <c r="AE461">
        <v>0.31999999284744202</v>
      </c>
      <c r="AF461">
        <v>6.42000007629394</v>
      </c>
      <c r="AG461">
        <v>6.3200001716613698</v>
      </c>
      <c r="AH461">
        <v>6.3499999046325604</v>
      </c>
      <c r="AI461">
        <v>6.38000011444091</v>
      </c>
      <c r="AJ461">
        <v>9536200</v>
      </c>
      <c r="AK461">
        <v>6.38000011444091</v>
      </c>
      <c r="AL461">
        <v>9.0900001525878906</v>
      </c>
      <c r="AM461">
        <v>8.92000007629394</v>
      </c>
      <c r="AN461">
        <v>8.92000007629394</v>
      </c>
      <c r="AO461">
        <v>9</v>
      </c>
      <c r="AP461">
        <v>42159700</v>
      </c>
      <c r="AQ461">
        <v>8.9918479919433594</v>
      </c>
      <c r="AR461">
        <v>246.72999572753901</v>
      </c>
      <c r="AS461">
        <v>242.88000488281199</v>
      </c>
      <c r="AT461">
        <v>243.16000366210901</v>
      </c>
      <c r="AU461">
        <v>246.58000183105401</v>
      </c>
      <c r="AV461">
        <v>18369300</v>
      </c>
      <c r="AW461">
        <v>245.259841918945</v>
      </c>
      <c r="AX461">
        <v>31.850000381469702</v>
      </c>
      <c r="AY461">
        <v>31.340000152587798</v>
      </c>
      <c r="AZ461">
        <v>31.360000610351499</v>
      </c>
      <c r="BA461">
        <v>31.7199993133544</v>
      </c>
      <c r="BB461">
        <v>43702000</v>
      </c>
      <c r="BC461">
        <v>31.547763824462798</v>
      </c>
      <c r="BD461">
        <v>3.0499999523162802</v>
      </c>
      <c r="BE461">
        <v>2.96000003814697</v>
      </c>
      <c r="BF461">
        <v>3.0499999523162802</v>
      </c>
      <c r="BG461">
        <v>2.9800000190734801</v>
      </c>
      <c r="BH461">
        <v>3251900</v>
      </c>
      <c r="BI461">
        <v>2.9800000190734801</v>
      </c>
      <c r="BJ461">
        <v>14.0100002288818</v>
      </c>
      <c r="BK461">
        <v>13.319999694824199</v>
      </c>
      <c r="BL461">
        <v>13.4099998474121</v>
      </c>
      <c r="BM461">
        <v>13.9600000381469</v>
      </c>
      <c r="BN461">
        <v>28339800</v>
      </c>
      <c r="BO461">
        <v>13.9600000381469</v>
      </c>
      <c r="BP461">
        <v>26.100000381469702</v>
      </c>
      <c r="BQ461">
        <v>25.350000381469702</v>
      </c>
      <c r="BR461">
        <v>25.639999389648398</v>
      </c>
      <c r="BS461">
        <v>25.620000839233398</v>
      </c>
      <c r="BT461">
        <v>1170900</v>
      </c>
      <c r="BU461">
        <v>25.620000839233398</v>
      </c>
      <c r="BV461">
        <v>3.7899999618530198</v>
      </c>
      <c r="BW461">
        <v>3.5199999809265101</v>
      </c>
      <c r="BX461">
        <v>3.5199999809265101</v>
      </c>
      <c r="BY461">
        <v>3.6500000953674299</v>
      </c>
      <c r="BZ461">
        <v>42495800</v>
      </c>
      <c r="CA461">
        <v>3.64051961898803</v>
      </c>
      <c r="CB461">
        <v>0.59500002861022905</v>
      </c>
      <c r="CC461">
        <v>0.43000000715255698</v>
      </c>
      <c r="CD461">
        <v>0.51999998092651301</v>
      </c>
      <c r="CE461">
        <v>0.50499999523162797</v>
      </c>
      <c r="CF461">
        <v>1039800</v>
      </c>
      <c r="CG461">
        <v>0.50499999523162797</v>
      </c>
      <c r="CH461">
        <v>7.3499999046325604</v>
      </c>
      <c r="CI461">
        <v>6.4650001525878897</v>
      </c>
      <c r="CJ461">
        <v>7.1999998092651296</v>
      </c>
      <c r="CK461">
        <v>6.5999999046325604</v>
      </c>
      <c r="CL461">
        <v>14600</v>
      </c>
      <c r="CM461">
        <v>6.5999999046325604</v>
      </c>
      <c r="CN461">
        <v>17.629999160766602</v>
      </c>
      <c r="CO461">
        <v>17.040000915527301</v>
      </c>
      <c r="CP461">
        <v>17.549999237060501</v>
      </c>
      <c r="CQ461">
        <v>17.2000007629394</v>
      </c>
      <c r="CR461">
        <v>9809000</v>
      </c>
      <c r="CS461">
        <v>17.097648620605401</v>
      </c>
      <c r="CT461">
        <v>141.13999938964801</v>
      </c>
      <c r="CU461">
        <v>139.19999694824199</v>
      </c>
      <c r="CV461">
        <v>139.33999633789</v>
      </c>
      <c r="CW461">
        <v>140.72999572753901</v>
      </c>
      <c r="CX461">
        <v>25959700</v>
      </c>
      <c r="CY461">
        <v>140.25274658203099</v>
      </c>
      <c r="CZ461">
        <v>3.8499999046325599</v>
      </c>
      <c r="DA461">
        <v>3.75</v>
      </c>
      <c r="DB461">
        <v>3.8299999237060498</v>
      </c>
      <c r="DC461">
        <v>3.7799999713897701</v>
      </c>
      <c r="DD461">
        <v>83786700</v>
      </c>
      <c r="DE461">
        <v>3.7799999713897701</v>
      </c>
      <c r="DF461">
        <v>12.069999694824199</v>
      </c>
      <c r="DG461">
        <v>11.8400001525878</v>
      </c>
      <c r="DH461">
        <v>11.8500003814697</v>
      </c>
      <c r="DI461">
        <v>12.039999961853001</v>
      </c>
      <c r="DJ461">
        <v>28137900</v>
      </c>
      <c r="DK461">
        <v>11.730298042297299</v>
      </c>
      <c r="DL461">
        <v>4.7399997711181596</v>
      </c>
      <c r="DM461">
        <v>4.5500001907348597</v>
      </c>
      <c r="DN461">
        <v>4.63000011444091</v>
      </c>
      <c r="DO461">
        <v>4.6999998092651296</v>
      </c>
      <c r="DP461">
        <v>11062500</v>
      </c>
      <c r="DQ461">
        <v>4.6999998092651296</v>
      </c>
      <c r="DR461">
        <v>48.270000457763601</v>
      </c>
      <c r="DS461">
        <v>46.919998168945298</v>
      </c>
      <c r="DT461">
        <v>47.279998779296797</v>
      </c>
      <c r="DU461">
        <v>48.029998779296797</v>
      </c>
      <c r="DV461">
        <v>19855300</v>
      </c>
      <c r="DW461">
        <v>48.029998779296797</v>
      </c>
      <c r="DX461">
        <v>134.100006103515</v>
      </c>
      <c r="DY461">
        <v>127.300003051757</v>
      </c>
      <c r="DZ461">
        <v>129.14999389648401</v>
      </c>
      <c r="EA461">
        <v>133.74000549316401</v>
      </c>
      <c r="EB461">
        <v>11485700</v>
      </c>
      <c r="EC461">
        <v>133.74000549316401</v>
      </c>
      <c r="ED461">
        <v>8.1999998092651296</v>
      </c>
      <c r="EE461">
        <v>7.9400000572204501</v>
      </c>
      <c r="EF461">
        <v>8.1000003814697195</v>
      </c>
      <c r="EG461">
        <v>8.0299997329711896</v>
      </c>
      <c r="EH461">
        <v>12199900</v>
      </c>
      <c r="EI461">
        <v>8.0299997329711896</v>
      </c>
      <c r="EJ461">
        <v>2.4900000095367401</v>
      </c>
      <c r="EK461">
        <v>2.38000011444091</v>
      </c>
      <c r="EL461">
        <v>2.4000000953674299</v>
      </c>
      <c r="EM461">
        <v>2.4300000667571999</v>
      </c>
      <c r="EN461">
        <v>1901700</v>
      </c>
      <c r="EO461">
        <v>2.4300000667571999</v>
      </c>
      <c r="EP461">
        <v>33.4799995422363</v>
      </c>
      <c r="EQ461">
        <v>32.610000610351499</v>
      </c>
      <c r="ER461">
        <v>33.200000762939403</v>
      </c>
      <c r="ES461">
        <v>32.709999084472599</v>
      </c>
      <c r="ET461">
        <v>8077300</v>
      </c>
      <c r="EU461">
        <v>32.709999084472599</v>
      </c>
      <c r="EV461">
        <v>16.049999237060501</v>
      </c>
      <c r="EW461">
        <v>15.6800003051757</v>
      </c>
      <c r="EX461">
        <v>15.7200002670288</v>
      </c>
      <c r="EY461">
        <v>15.8500003814697</v>
      </c>
      <c r="EZ461">
        <v>25418700</v>
      </c>
      <c r="FA461">
        <v>15.75777053833</v>
      </c>
      <c r="FB461">
        <v>4.5100002288818297</v>
      </c>
      <c r="FC461">
        <v>4.38000011444091</v>
      </c>
      <c r="FD461">
        <v>4.4800000190734801</v>
      </c>
      <c r="FE461">
        <v>4.4299998283386204</v>
      </c>
      <c r="FF461">
        <v>48559400</v>
      </c>
      <c r="FG461">
        <v>4.3158636093139604</v>
      </c>
      <c r="FH461">
        <v>51.7299995422363</v>
      </c>
      <c r="FI461">
        <v>51</v>
      </c>
      <c r="FJ461">
        <v>51.080001831054602</v>
      </c>
      <c r="FK461">
        <v>51.569999694824197</v>
      </c>
      <c r="FL461">
        <v>17433300</v>
      </c>
      <c r="FM461">
        <v>50.541885375976499</v>
      </c>
      <c r="FN461">
        <v>69.480003356933594</v>
      </c>
      <c r="FO461">
        <v>68.900001525878906</v>
      </c>
      <c r="FP461">
        <v>68.900001525878906</v>
      </c>
      <c r="FQ461">
        <v>69.25</v>
      </c>
      <c r="FR461">
        <v>7607200</v>
      </c>
      <c r="FS461">
        <v>67.456375122070298</v>
      </c>
      <c r="FT461">
        <v>330</v>
      </c>
      <c r="FU461">
        <v>296.10998535156199</v>
      </c>
      <c r="FV461">
        <v>297.72000122070301</v>
      </c>
      <c r="FW461">
        <v>328.13000488281199</v>
      </c>
      <c r="FX461">
        <v>30006100</v>
      </c>
      <c r="FY461">
        <v>328.13000488281199</v>
      </c>
      <c r="FZ461">
        <v>28.584999084472599</v>
      </c>
      <c r="GA461">
        <v>28.209999084472599</v>
      </c>
      <c r="GB461">
        <v>28.420000076293899</v>
      </c>
      <c r="GC461">
        <v>28.379999160766602</v>
      </c>
      <c r="GD461">
        <v>3981700</v>
      </c>
      <c r="GE461">
        <v>28.039098739623999</v>
      </c>
      <c r="GF461">
        <v>2.4000000953674299</v>
      </c>
      <c r="GG461">
        <v>2.2999999523162802</v>
      </c>
      <c r="GH461">
        <v>2.3499999046325599</v>
      </c>
      <c r="GI461">
        <v>2.3699998855590798</v>
      </c>
      <c r="GJ461">
        <v>516100</v>
      </c>
      <c r="GK461">
        <v>2.3699998855590798</v>
      </c>
      <c r="GL461">
        <v>37.169998168945298</v>
      </c>
      <c r="GM461">
        <v>36.720001220703097</v>
      </c>
      <c r="GN461">
        <v>36.939998626708899</v>
      </c>
      <c r="GO461">
        <v>36.909999847412102</v>
      </c>
      <c r="GP461">
        <v>33280800</v>
      </c>
      <c r="GQ461">
        <v>36.422492980957003</v>
      </c>
      <c r="GR461">
        <v>25.379999160766602</v>
      </c>
      <c r="GS461">
        <v>24.889999389648398</v>
      </c>
      <c r="GT461">
        <v>24.889999389648398</v>
      </c>
      <c r="GU461">
        <v>25.280000686645501</v>
      </c>
      <c r="GV461">
        <v>6370600</v>
      </c>
      <c r="GW461">
        <v>24.9903755187988</v>
      </c>
      <c r="GX461">
        <v>8.8999996185302699</v>
      </c>
      <c r="GY461">
        <v>8.7200002670287997</v>
      </c>
      <c r="GZ461">
        <v>8.7399997711181605</v>
      </c>
      <c r="HA461">
        <v>8.8500003814697195</v>
      </c>
      <c r="HB461">
        <v>10992100</v>
      </c>
      <c r="HC461">
        <v>8.6948728561401296</v>
      </c>
      <c r="HD461">
        <v>6.1999998092651296</v>
      </c>
      <c r="HE461">
        <v>6.0999999046325604</v>
      </c>
      <c r="HF461">
        <v>6.1599998474120996</v>
      </c>
      <c r="HG461">
        <v>6.1599998474120996</v>
      </c>
      <c r="HH461">
        <v>16672000</v>
      </c>
      <c r="HI461">
        <v>6.1599998474120996</v>
      </c>
      <c r="HJ461">
        <v>46.990001678466797</v>
      </c>
      <c r="HK461">
        <v>46.459999084472599</v>
      </c>
      <c r="HL461">
        <v>46.540000915527301</v>
      </c>
      <c r="HM461">
        <v>46.900001525878899</v>
      </c>
      <c r="HN461">
        <v>15701200</v>
      </c>
      <c r="HO461">
        <v>46.557735443115199</v>
      </c>
      <c r="HP461">
        <v>21.4500007629394</v>
      </c>
      <c r="HQ461">
        <v>20.799999237060501</v>
      </c>
      <c r="HR461">
        <v>21.350000381469702</v>
      </c>
      <c r="HS461">
        <v>20.870000839233398</v>
      </c>
      <c r="HT461">
        <v>2226500</v>
      </c>
      <c r="HU461">
        <v>20.870000839233398</v>
      </c>
      <c r="HV461">
        <v>14.640000343322701</v>
      </c>
      <c r="HW461">
        <v>14.1099996566772</v>
      </c>
      <c r="HX461">
        <v>14.189999580383301</v>
      </c>
      <c r="HY461">
        <v>14.270000457763601</v>
      </c>
      <c r="HZ461">
        <v>9544500</v>
      </c>
      <c r="IA461">
        <v>14.1139936447143</v>
      </c>
      <c r="IB461">
        <v>4.92000007629394</v>
      </c>
      <c r="IC461">
        <v>4.75</v>
      </c>
      <c r="ID461">
        <v>4.8000001907348597</v>
      </c>
      <c r="IE461">
        <v>4.8200001716613698</v>
      </c>
      <c r="IF461">
        <v>12517100</v>
      </c>
      <c r="IG461">
        <v>4.8200001716613698</v>
      </c>
      <c r="IH461">
        <v>21.329999923706001</v>
      </c>
      <c r="II461">
        <v>20.2199993133544</v>
      </c>
      <c r="IJ461">
        <v>20.75</v>
      </c>
      <c r="IK461">
        <v>20.459999084472599</v>
      </c>
      <c r="IL461">
        <v>9652000</v>
      </c>
      <c r="IM461">
        <v>20.459999084472599</v>
      </c>
      <c r="IN461">
        <v>10.3500003814697</v>
      </c>
      <c r="IO461">
        <v>9.6099996566772408</v>
      </c>
      <c r="IP461">
        <v>9.6099996566772408</v>
      </c>
      <c r="IQ461">
        <v>10.140000343322701</v>
      </c>
      <c r="IR461">
        <v>35421900</v>
      </c>
      <c r="IS461">
        <v>10.1025276184082</v>
      </c>
      <c r="IT461">
        <v>9.2100000381469709</v>
      </c>
      <c r="IU461">
        <v>9.0200004577636701</v>
      </c>
      <c r="IV461">
        <v>9.0500001907348597</v>
      </c>
      <c r="IW461">
        <v>9.0900001525878906</v>
      </c>
      <c r="IX461">
        <v>16595800</v>
      </c>
      <c r="IY461">
        <v>9.0653944015502894</v>
      </c>
      <c r="IZ461">
        <v>189</v>
      </c>
      <c r="JA461">
        <v>185.08999633789</v>
      </c>
      <c r="JB461">
        <v>185.83000183105401</v>
      </c>
      <c r="JC461">
        <v>187.88999938964801</v>
      </c>
      <c r="JD461">
        <v>8061200</v>
      </c>
      <c r="JE461">
        <v>187.88999938964801</v>
      </c>
      <c r="JF461">
        <v>1.1499999761581401</v>
      </c>
      <c r="JG461">
        <v>1.1000000238418499</v>
      </c>
      <c r="JH461">
        <v>1.1499999761581401</v>
      </c>
      <c r="JI461">
        <v>1.1100000143051101</v>
      </c>
      <c r="JJ461">
        <v>1553600</v>
      </c>
      <c r="JK461">
        <v>1.1100000143051101</v>
      </c>
      <c r="JL461">
        <v>205.38000488281199</v>
      </c>
      <c r="JM461">
        <v>199.78999328613199</v>
      </c>
      <c r="JN461">
        <v>200.100006103515</v>
      </c>
      <c r="JO461">
        <v>204.53999328613199</v>
      </c>
      <c r="JP461">
        <v>10577300</v>
      </c>
      <c r="JQ461">
        <v>204.38919067382801</v>
      </c>
      <c r="JR461">
        <v>12.9300003051757</v>
      </c>
      <c r="JS461">
        <v>12.7600002288818</v>
      </c>
      <c r="JT461">
        <v>12.819999694824199</v>
      </c>
      <c r="JU461">
        <v>12.890000343322701</v>
      </c>
      <c r="JV461">
        <v>6673500</v>
      </c>
      <c r="JW461">
        <v>12.6685228347778</v>
      </c>
      <c r="JX461">
        <v>12.029999732971101</v>
      </c>
      <c r="JY461">
        <v>11.7200002670288</v>
      </c>
      <c r="JZ461">
        <v>11.9099998474121</v>
      </c>
      <c r="KA461">
        <v>11.9799995422363</v>
      </c>
      <c r="KB461">
        <v>10132200</v>
      </c>
      <c r="KC461">
        <v>11.8730926513671</v>
      </c>
      <c r="KD461">
        <v>5.2300000190734801</v>
      </c>
      <c r="KE461">
        <v>5.0799999237060502</v>
      </c>
      <c r="KF461">
        <v>5.1500000953674299</v>
      </c>
      <c r="KG461">
        <v>5.2199997901916504</v>
      </c>
      <c r="KH461">
        <v>3550400</v>
      </c>
      <c r="KI461">
        <v>5.2199997901916504</v>
      </c>
      <c r="KJ461">
        <v>55.25</v>
      </c>
      <c r="KK461">
        <v>54.400001525878899</v>
      </c>
      <c r="KL461">
        <v>54.5</v>
      </c>
      <c r="KM461">
        <v>54.9799995422363</v>
      </c>
      <c r="KN461">
        <v>12353100</v>
      </c>
      <c r="KO461">
        <v>54.594566345214801</v>
      </c>
      <c r="KP461">
        <v>36.880001068115199</v>
      </c>
      <c r="KQ461">
        <v>36.310001373291001</v>
      </c>
      <c r="KR461">
        <v>36.400001525878899</v>
      </c>
      <c r="KS461">
        <v>36.770000457763601</v>
      </c>
      <c r="KT461">
        <v>16601200</v>
      </c>
      <c r="KU461">
        <v>36.049789428710902</v>
      </c>
      <c r="KV461">
        <v>20.0100002288818</v>
      </c>
      <c r="KW461">
        <v>19.350000381469702</v>
      </c>
      <c r="KX461">
        <v>19.4799995422363</v>
      </c>
      <c r="KY461">
        <v>19.840000152587798</v>
      </c>
      <c r="KZ461">
        <v>1907300</v>
      </c>
      <c r="LA461">
        <v>19.724044799804599</v>
      </c>
      <c r="LB461">
        <v>31.040000915527301</v>
      </c>
      <c r="LC461">
        <v>29.920000076293899</v>
      </c>
      <c r="LD461">
        <v>30.870000839233398</v>
      </c>
      <c r="LE461">
        <v>30.299999237060501</v>
      </c>
      <c r="LF461">
        <v>43837200</v>
      </c>
      <c r="LG461">
        <v>30.299999237060501</v>
      </c>
      <c r="LH461">
        <v>17.690000534057599</v>
      </c>
      <c r="LI461">
        <v>17.020000457763601</v>
      </c>
      <c r="LJ461">
        <v>17.059999465942301</v>
      </c>
      <c r="LK461">
        <v>17.360000610351499</v>
      </c>
      <c r="LL461">
        <v>3663400</v>
      </c>
      <c r="LM461">
        <v>17.360000610351499</v>
      </c>
      <c r="LN461">
        <v>5.4299998283386204</v>
      </c>
      <c r="LO461">
        <v>5.38000011444091</v>
      </c>
      <c r="LP461">
        <v>5.3899998664855904</v>
      </c>
      <c r="LQ461">
        <v>5.42000007629394</v>
      </c>
      <c r="LR461">
        <v>4256200</v>
      </c>
      <c r="LS461">
        <v>5.42000007629394</v>
      </c>
      <c r="LT461">
        <v>2.1500000953674299</v>
      </c>
      <c r="LU461">
        <v>2.0399999618530198</v>
      </c>
      <c r="LV461">
        <v>2.0699999332427899</v>
      </c>
      <c r="LW461">
        <v>2.0999999046325599</v>
      </c>
      <c r="LX461">
        <v>10335200</v>
      </c>
      <c r="LY461">
        <v>2.0974493026733398</v>
      </c>
      <c r="LZ461">
        <v>175.80999755859301</v>
      </c>
      <c r="MA461">
        <v>170.88000488281199</v>
      </c>
      <c r="MB461">
        <v>171.55999755859301</v>
      </c>
      <c r="MC461">
        <v>174.30999755859301</v>
      </c>
      <c r="MD461">
        <v>9891800</v>
      </c>
      <c r="ME461">
        <v>174.30999755859301</v>
      </c>
      <c r="MF461">
        <v>15.649999618530201</v>
      </c>
      <c r="MG461">
        <v>15.2100000381469</v>
      </c>
      <c r="MH461">
        <v>15.310000419616699</v>
      </c>
      <c r="MI461">
        <v>15.579999923706</v>
      </c>
      <c r="MJ461">
        <v>8710200</v>
      </c>
      <c r="MK461">
        <v>15.204888343811</v>
      </c>
      <c r="ML461">
        <v>6.5</v>
      </c>
      <c r="MM461">
        <v>6.4000000953674299</v>
      </c>
      <c r="MN461">
        <v>6.4400000572204501</v>
      </c>
      <c r="MO461">
        <v>6.4400000572204501</v>
      </c>
      <c r="MP461">
        <v>17305700</v>
      </c>
      <c r="MQ461">
        <v>6.4160466194152797</v>
      </c>
      <c r="MR461">
        <v>12.649999618530201</v>
      </c>
      <c r="MS461">
        <v>12.420000076293899</v>
      </c>
      <c r="MT461">
        <v>12.449999809265099</v>
      </c>
      <c r="MU461">
        <v>12.550000190734799</v>
      </c>
      <c r="MV461">
        <v>10644000</v>
      </c>
      <c r="MW461">
        <v>11.9660196304321</v>
      </c>
      <c r="MX461">
        <v>15.6099996566772</v>
      </c>
      <c r="MY461">
        <v>15.1000003814697</v>
      </c>
      <c r="MZ461">
        <v>15.1000003814697</v>
      </c>
      <c r="NA461">
        <v>15.520000457763601</v>
      </c>
      <c r="NB461">
        <v>1752700</v>
      </c>
      <c r="NC461">
        <v>15.520000457763601</v>
      </c>
      <c r="ND461">
        <v>3.5299999713897701</v>
      </c>
      <c r="NE461">
        <v>3.3099999427795401</v>
      </c>
      <c r="NF461">
        <v>3.4700000286102202</v>
      </c>
      <c r="NG461">
        <v>3.3900001049041699</v>
      </c>
      <c r="NH461">
        <v>6525500</v>
      </c>
      <c r="NI461">
        <v>3.3900001049041699</v>
      </c>
      <c r="NJ461">
        <v>56.610000610351499</v>
      </c>
      <c r="NK461">
        <v>53.919998168945298</v>
      </c>
      <c r="NL461">
        <v>54.189998626708899</v>
      </c>
      <c r="NM461">
        <v>56.459999084472599</v>
      </c>
      <c r="NN461">
        <v>59767700</v>
      </c>
      <c r="NO461">
        <v>55.875797271728501</v>
      </c>
      <c r="NP461">
        <v>119.33000183105401</v>
      </c>
      <c r="NQ461">
        <v>118.199996948242</v>
      </c>
      <c r="NR461">
        <v>119</v>
      </c>
      <c r="NS461">
        <v>119.040000915527</v>
      </c>
      <c r="NT461">
        <v>2564100</v>
      </c>
      <c r="NU461">
        <v>118.50843811035099</v>
      </c>
      <c r="NV461">
        <v>31.25</v>
      </c>
      <c r="NW461">
        <v>30.25</v>
      </c>
      <c r="NX461">
        <v>30.579999923706001</v>
      </c>
      <c r="NY461">
        <v>31.159999847412099</v>
      </c>
      <c r="NZ461">
        <v>16642400</v>
      </c>
      <c r="OA461">
        <v>31.159999847412099</v>
      </c>
      <c r="OB461">
        <v>6.7399997711181596</v>
      </c>
      <c r="OC461">
        <v>6.5599999427795401</v>
      </c>
      <c r="OD461">
        <v>6.6399998664855904</v>
      </c>
      <c r="OE461">
        <v>6.5900001525878897</v>
      </c>
      <c r="OF461">
        <v>1502000</v>
      </c>
      <c r="OG461">
        <v>6.5900001525878897</v>
      </c>
      <c r="OH461">
        <v>105.699996948242</v>
      </c>
      <c r="OI461">
        <v>104.639999389648</v>
      </c>
      <c r="OJ461">
        <v>105.58999633789</v>
      </c>
      <c r="OK461">
        <v>105.44000244140599</v>
      </c>
      <c r="OL461">
        <v>2671900</v>
      </c>
      <c r="OM461">
        <v>104.93953704833901</v>
      </c>
      <c r="ON461">
        <v>35.310001373291001</v>
      </c>
      <c r="OO461">
        <v>34.590000152587798</v>
      </c>
      <c r="OP461">
        <v>35</v>
      </c>
      <c r="OQ461">
        <v>35.090000152587798</v>
      </c>
      <c r="OR461">
        <v>12385700</v>
      </c>
      <c r="OS461">
        <v>34.103713989257798</v>
      </c>
      <c r="OT461">
        <v>45.779998779296797</v>
      </c>
      <c r="OU461">
        <v>44.930000305175703</v>
      </c>
      <c r="OV461">
        <v>45.180000305175703</v>
      </c>
      <c r="OW461">
        <v>45.650001525878899</v>
      </c>
      <c r="OX461">
        <v>15256800</v>
      </c>
      <c r="OY461">
        <v>45.435394287109297</v>
      </c>
      <c r="OZ461">
        <v>26.4799995422363</v>
      </c>
      <c r="PA461">
        <v>25.649999618530199</v>
      </c>
      <c r="PB461">
        <v>25.75</v>
      </c>
      <c r="PC461">
        <v>25.860000610351499</v>
      </c>
      <c r="PD461">
        <v>6480200</v>
      </c>
      <c r="PE461">
        <v>25.860000610351499</v>
      </c>
      <c r="PF461">
        <v>60.880001068115199</v>
      </c>
      <c r="PG461">
        <v>59.209999084472599</v>
      </c>
      <c r="PH461">
        <v>60.599998474121001</v>
      </c>
      <c r="PI461">
        <v>60.369998931884702</v>
      </c>
      <c r="PJ461">
        <v>15036400</v>
      </c>
      <c r="PK461">
        <v>59.748199462890597</v>
      </c>
      <c r="PL461">
        <v>12.2200002670288</v>
      </c>
      <c r="PM461">
        <v>11.920000076293899</v>
      </c>
      <c r="PN461">
        <v>12.140000343322701</v>
      </c>
      <c r="PO461">
        <v>12.140000343322701</v>
      </c>
      <c r="PP461">
        <v>190400</v>
      </c>
      <c r="PQ461">
        <v>11.9906158447265</v>
      </c>
      <c r="PR461">
        <v>10.050000190734799</v>
      </c>
      <c r="PS461">
        <v>9.8500003814697195</v>
      </c>
      <c r="PT461">
        <v>9.9799995422363192</v>
      </c>
      <c r="PU461">
        <v>9.8699998855590803</v>
      </c>
      <c r="PV461">
        <v>1734500</v>
      </c>
      <c r="PW461">
        <v>9.8699998855590803</v>
      </c>
      <c r="PX461">
        <v>27.370000839233398</v>
      </c>
      <c r="PY461">
        <v>26.860000610351499</v>
      </c>
      <c r="PZ461">
        <v>27.149999618530199</v>
      </c>
      <c r="QA461">
        <v>26.920000076293899</v>
      </c>
      <c r="QB461">
        <v>3036100</v>
      </c>
      <c r="QC461">
        <v>26.542762756347599</v>
      </c>
      <c r="QD461">
        <v>51.2299995422363</v>
      </c>
      <c r="QE461">
        <v>50.689998626708899</v>
      </c>
      <c r="QF461">
        <v>50.799999237060497</v>
      </c>
      <c r="QG461">
        <v>51.130001068115199</v>
      </c>
      <c r="QH461">
        <v>6303500</v>
      </c>
      <c r="QI461">
        <v>50.769332885742102</v>
      </c>
      <c r="QJ461">
        <v>3.41000008583068</v>
      </c>
      <c r="QK461">
        <v>3.2599999904632502</v>
      </c>
      <c r="QL461">
        <v>3.3299999237060498</v>
      </c>
      <c r="QM461">
        <v>3.3099999427795401</v>
      </c>
      <c r="QN461">
        <v>6352000</v>
      </c>
      <c r="QO461">
        <v>3.2914016246795601</v>
      </c>
      <c r="QP461">
        <v>8.8900003433227504</v>
      </c>
      <c r="QQ461">
        <v>8.7700004577636701</v>
      </c>
      <c r="QR461">
        <v>8.8599996566772408</v>
      </c>
      <c r="QS461">
        <v>8.7899999618530202</v>
      </c>
      <c r="QT461">
        <v>17624900</v>
      </c>
      <c r="QU461">
        <v>8.5646152496337802</v>
      </c>
      <c r="QV461">
        <v>55.840000152587798</v>
      </c>
      <c r="QW461">
        <v>54.529998779296797</v>
      </c>
      <c r="QX461">
        <v>54.900001525878899</v>
      </c>
      <c r="QY461">
        <v>55.720001220703097</v>
      </c>
      <c r="QZ461">
        <v>8567800</v>
      </c>
      <c r="RA461">
        <v>55.527992248535099</v>
      </c>
      <c r="RB461">
        <v>2.71000003814697</v>
      </c>
      <c r="RC461">
        <v>2.6099998950958199</v>
      </c>
      <c r="RD461">
        <v>2.6400001049041699</v>
      </c>
      <c r="RE461">
        <v>2.71000003814697</v>
      </c>
      <c r="RF461">
        <v>653400</v>
      </c>
      <c r="RG461">
        <v>2.71000003814697</v>
      </c>
      <c r="RH461">
        <v>39.560001373291001</v>
      </c>
      <c r="RI461">
        <v>39.220001220703097</v>
      </c>
      <c r="RJ461">
        <v>39.220001220703097</v>
      </c>
      <c r="RK461">
        <v>39.520000457763601</v>
      </c>
      <c r="RL461">
        <v>2189900</v>
      </c>
      <c r="RM461">
        <v>39.520000457763601</v>
      </c>
      <c r="RN461">
        <v>4.17000007629394</v>
      </c>
      <c r="RO461">
        <v>4.0100002288818297</v>
      </c>
      <c r="RP461">
        <v>4.0900001525878897</v>
      </c>
      <c r="RQ461">
        <v>4.1199998855590803</v>
      </c>
      <c r="RR461">
        <v>12365900</v>
      </c>
      <c r="RS461">
        <v>4.1199998855590803</v>
      </c>
      <c r="RT461">
        <v>4.38000011444091</v>
      </c>
      <c r="RU461">
        <v>4.3400001525878897</v>
      </c>
      <c r="RV461">
        <v>4.3600001335143999</v>
      </c>
      <c r="RW461">
        <v>4.3699998855590803</v>
      </c>
      <c r="RX461">
        <v>5930700</v>
      </c>
      <c r="RY461">
        <v>4.2579708099365199</v>
      </c>
      <c r="RZ461">
        <v>6</v>
      </c>
      <c r="SA461">
        <v>5.7199997901916504</v>
      </c>
      <c r="SB461">
        <v>6</v>
      </c>
      <c r="SC461">
        <v>5.8699998855590803</v>
      </c>
      <c r="SD461">
        <v>5188400</v>
      </c>
      <c r="SE461">
        <v>5.8699998855590803</v>
      </c>
      <c r="SF461">
        <v>102</v>
      </c>
      <c r="SG461">
        <v>97.738998413085895</v>
      </c>
      <c r="SH461">
        <v>101.76999664306599</v>
      </c>
      <c r="SI461">
        <v>100.809997558593</v>
      </c>
      <c r="SJ461">
        <v>3302200</v>
      </c>
      <c r="SK461">
        <v>100.809997558593</v>
      </c>
      <c r="SL461">
        <v>16.420000076293899</v>
      </c>
      <c r="SM461">
        <v>16.120000839233398</v>
      </c>
      <c r="SN461">
        <v>16.129999160766602</v>
      </c>
      <c r="SO461">
        <v>16.399999618530199</v>
      </c>
      <c r="SP461">
        <v>6814900</v>
      </c>
      <c r="SQ461">
        <v>16.247602462768501</v>
      </c>
      <c r="SR461">
        <v>20.590000152587798</v>
      </c>
      <c r="SS461">
        <v>20.459999084472599</v>
      </c>
      <c r="ST461">
        <v>20.459999084472599</v>
      </c>
      <c r="SU461">
        <v>20.5</v>
      </c>
      <c r="SV461">
        <v>1905000</v>
      </c>
      <c r="SW461">
        <v>19.996616363525298</v>
      </c>
      <c r="SX461">
        <v>14.2399997711181</v>
      </c>
      <c r="SY461">
        <v>13.8599996566772</v>
      </c>
      <c r="SZ461">
        <v>13.9899997711181</v>
      </c>
      <c r="TA461">
        <v>14.029999732971101</v>
      </c>
      <c r="TB461">
        <v>4530300</v>
      </c>
      <c r="TC461">
        <v>14.029999732971101</v>
      </c>
      <c r="TD461">
        <v>44.680000305175703</v>
      </c>
      <c r="TE461">
        <v>43.380001068115199</v>
      </c>
      <c r="TF461">
        <v>43.709999084472599</v>
      </c>
      <c r="TG461">
        <v>44.540000915527301</v>
      </c>
      <c r="TH461">
        <v>5057100</v>
      </c>
      <c r="TI461">
        <v>44.540000915527301</v>
      </c>
      <c r="TJ461">
        <v>36.819999694824197</v>
      </c>
      <c r="TK461">
        <v>35.759998321533203</v>
      </c>
      <c r="TL461">
        <v>35.779998779296797</v>
      </c>
      <c r="TM461">
        <v>36.740001678466797</v>
      </c>
      <c r="TN461">
        <v>8735600</v>
      </c>
      <c r="TO461">
        <v>36.350025177001903</v>
      </c>
      <c r="TP461">
        <v>36</v>
      </c>
      <c r="TQ461">
        <v>35.400001525878899</v>
      </c>
      <c r="TR461">
        <v>35.549999237060497</v>
      </c>
      <c r="TS461">
        <v>35.840000152587798</v>
      </c>
      <c r="TT461">
        <v>14034300</v>
      </c>
      <c r="TU461">
        <v>35.700038909912102</v>
      </c>
      <c r="TV461">
        <v>39.439998626708899</v>
      </c>
      <c r="TW461">
        <v>39.029998779296797</v>
      </c>
      <c r="TX461">
        <v>39.049999237060497</v>
      </c>
      <c r="TY461">
        <v>39.349998474121001</v>
      </c>
      <c r="TZ461">
        <v>5444400</v>
      </c>
      <c r="UA461">
        <v>38.079238891601499</v>
      </c>
      <c r="UB461">
        <v>73.419998168945298</v>
      </c>
      <c r="UC461">
        <v>71.809997558593693</v>
      </c>
      <c r="UD461">
        <v>71.970001220703097</v>
      </c>
      <c r="UE461">
        <v>73.169998168945298</v>
      </c>
      <c r="UF461">
        <v>10497600</v>
      </c>
      <c r="UG461">
        <v>72.172180175781193</v>
      </c>
      <c r="UH461">
        <v>20.7299995422363</v>
      </c>
      <c r="UI461">
        <v>19.809999465942301</v>
      </c>
      <c r="UJ461">
        <v>19.909999847412099</v>
      </c>
      <c r="UK461">
        <v>20.540000915527301</v>
      </c>
      <c r="UL461">
        <v>3432800</v>
      </c>
      <c r="UM461">
        <v>20.484275817871001</v>
      </c>
      <c r="UN461">
        <v>42.959999084472599</v>
      </c>
      <c r="UO461">
        <v>42.200000762939403</v>
      </c>
      <c r="UP461">
        <v>42.290000915527301</v>
      </c>
      <c r="UQ461">
        <v>42.529998779296797</v>
      </c>
      <c r="UR461">
        <v>5270600</v>
      </c>
      <c r="US461">
        <v>41.668716430663999</v>
      </c>
      <c r="UT461">
        <v>0.933000028133392</v>
      </c>
      <c r="UU461">
        <v>0.91000002622604304</v>
      </c>
      <c r="UV461">
        <v>0.92000001668929998</v>
      </c>
      <c r="UW461">
        <v>0.91000002622604304</v>
      </c>
      <c r="UX461">
        <v>49400</v>
      </c>
      <c r="UY461">
        <v>0.91000002622604304</v>
      </c>
      <c r="UZ461">
        <v>9.2600002288818306</v>
      </c>
      <c r="VA461">
        <v>8.75</v>
      </c>
      <c r="VB461">
        <v>9.1599998474121094</v>
      </c>
      <c r="VC461">
        <v>9.2100000381469709</v>
      </c>
      <c r="VD461">
        <v>3342900</v>
      </c>
      <c r="VE461">
        <v>9.2100000381469709</v>
      </c>
      <c r="VF461">
        <v>82.849998474121094</v>
      </c>
      <c r="VG461">
        <v>82.029998779296804</v>
      </c>
      <c r="VH461">
        <v>82.269996643066406</v>
      </c>
      <c r="VI461">
        <v>82.260002136230398</v>
      </c>
      <c r="VJ461">
        <v>7508000</v>
      </c>
      <c r="VK461">
        <v>81.699783325195298</v>
      </c>
      <c r="VL461">
        <v>7.2300000190734801</v>
      </c>
      <c r="VM461">
        <v>6.9699997901916504</v>
      </c>
      <c r="VN461">
        <v>7.2199997901916504</v>
      </c>
      <c r="VO461">
        <v>7.1199998855590803</v>
      </c>
      <c r="VP461">
        <v>4931700</v>
      </c>
      <c r="VQ461">
        <v>7.1199998855590803</v>
      </c>
      <c r="VR461">
        <v>22.309999465942301</v>
      </c>
      <c r="VS461">
        <v>21.319999694824201</v>
      </c>
      <c r="VT461">
        <v>21.540000915527301</v>
      </c>
      <c r="VU461">
        <v>21.920000076293899</v>
      </c>
      <c r="VV461">
        <v>3254700</v>
      </c>
      <c r="VW461">
        <v>21.920000076293899</v>
      </c>
      <c r="VX461">
        <v>131.759994506835</v>
      </c>
      <c r="VY461">
        <v>130.02999877929599</v>
      </c>
      <c r="VZ461">
        <v>130.5</v>
      </c>
      <c r="WA461">
        <v>130.89999389648401</v>
      </c>
      <c r="WB461">
        <v>6696000</v>
      </c>
      <c r="WC461">
        <v>130.12040710449199</v>
      </c>
    </row>
    <row r="462" spans="1:601" x14ac:dyDescent="0.2">
      <c r="A462" s="1">
        <v>43766</v>
      </c>
      <c r="B462">
        <v>11.789999961853001</v>
      </c>
      <c r="C462">
        <v>11.789999961853001</v>
      </c>
      <c r="D462">
        <v>11.789999961853001</v>
      </c>
      <c r="E462">
        <v>11.789999961853001</v>
      </c>
      <c r="F462">
        <v>0</v>
      </c>
      <c r="G462">
        <v>11.789999961853001</v>
      </c>
      <c r="H462">
        <v>33.909999847412102</v>
      </c>
      <c r="I462">
        <v>33.150001525878899</v>
      </c>
      <c r="J462">
        <v>33.159999847412102</v>
      </c>
      <c r="K462">
        <v>33.689998626708899</v>
      </c>
      <c r="L462">
        <v>51223600</v>
      </c>
      <c r="M462">
        <v>33.689998626708899</v>
      </c>
      <c r="N462">
        <v>8.7600002288818306</v>
      </c>
      <c r="O462">
        <v>8.5799999237060494</v>
      </c>
      <c r="P462">
        <v>8.7600002288818306</v>
      </c>
      <c r="Q462">
        <v>8.6099996566772408</v>
      </c>
      <c r="R462">
        <v>39635300</v>
      </c>
      <c r="S462">
        <v>8.46601963043212</v>
      </c>
      <c r="T462">
        <v>1.5</v>
      </c>
      <c r="U462">
        <v>1.37999999523162</v>
      </c>
      <c r="V462">
        <v>1.4299999475479099</v>
      </c>
      <c r="W462">
        <v>1.4800000190734801</v>
      </c>
      <c r="X462">
        <v>32675500</v>
      </c>
      <c r="Y462">
        <v>1.4800000190734801</v>
      </c>
      <c r="Z462">
        <v>0.30000001192092801</v>
      </c>
      <c r="AA462">
        <v>0.270000010728836</v>
      </c>
      <c r="AB462">
        <v>0.28000000119209201</v>
      </c>
      <c r="AC462">
        <v>0.28000000119209201</v>
      </c>
      <c r="AD462">
        <v>13966000</v>
      </c>
      <c r="AE462">
        <v>0.28000000119209201</v>
      </c>
      <c r="AF462">
        <v>6.5500001907348597</v>
      </c>
      <c r="AG462">
        <v>6.3099999427795401</v>
      </c>
      <c r="AH462">
        <v>6.4000000953674299</v>
      </c>
      <c r="AI462">
        <v>6.3200001716613698</v>
      </c>
      <c r="AJ462">
        <v>17862900</v>
      </c>
      <c r="AK462">
        <v>6.3200001716613698</v>
      </c>
      <c r="AL462">
        <v>9.1199998855590803</v>
      </c>
      <c r="AM462">
        <v>8.9899997711181605</v>
      </c>
      <c r="AN462">
        <v>9.0200004577636701</v>
      </c>
      <c r="AO462">
        <v>9.0699996948242099</v>
      </c>
      <c r="AP462">
        <v>31754900</v>
      </c>
      <c r="AQ462">
        <v>9.06178379058837</v>
      </c>
      <c r="AR462">
        <v>249.25</v>
      </c>
      <c r="AS462">
        <v>246.72000122070301</v>
      </c>
      <c r="AT462">
        <v>247.419998168945</v>
      </c>
      <c r="AU462">
        <v>249.05000305175699</v>
      </c>
      <c r="AV462">
        <v>24143200</v>
      </c>
      <c r="AW462">
        <v>247.71661376953099</v>
      </c>
      <c r="AX462">
        <v>32.2299995422363</v>
      </c>
      <c r="AY462">
        <v>31.7399997711181</v>
      </c>
      <c r="AZ462">
        <v>31.9699993133544</v>
      </c>
      <c r="BA462">
        <v>31.840000152587798</v>
      </c>
      <c r="BB462">
        <v>58790300</v>
      </c>
      <c r="BC462">
        <v>31.6671123504638</v>
      </c>
      <c r="BD462">
        <v>3.0199999809265101</v>
      </c>
      <c r="BE462">
        <v>2.91000008583068</v>
      </c>
      <c r="BF462">
        <v>3</v>
      </c>
      <c r="BG462">
        <v>2.92000007629394</v>
      </c>
      <c r="BH462">
        <v>4250100</v>
      </c>
      <c r="BI462">
        <v>2.92000007629394</v>
      </c>
      <c r="BJ462">
        <v>14.7299995422363</v>
      </c>
      <c r="BK462">
        <v>14.0100002288818</v>
      </c>
      <c r="BL462">
        <v>14.039999961853001</v>
      </c>
      <c r="BM462">
        <v>14.6800003051757</v>
      </c>
      <c r="BN462">
        <v>37665900</v>
      </c>
      <c r="BO462">
        <v>14.6800003051757</v>
      </c>
      <c r="BP462">
        <v>26.7000007629394</v>
      </c>
      <c r="BQ462">
        <v>25.7600002288818</v>
      </c>
      <c r="BR462">
        <v>25.770000457763601</v>
      </c>
      <c r="BS462">
        <v>26.209999084472599</v>
      </c>
      <c r="BT462">
        <v>1867600</v>
      </c>
      <c r="BU462">
        <v>26.209999084472599</v>
      </c>
      <c r="BV462">
        <v>3.63000011444091</v>
      </c>
      <c r="BW462">
        <v>3.5099999904632502</v>
      </c>
      <c r="BX462">
        <v>3.5999999046325599</v>
      </c>
      <c r="BY462">
        <v>3.5199999809265101</v>
      </c>
      <c r="BZ462">
        <v>17552300</v>
      </c>
      <c r="CA462">
        <v>3.5108571052551198</v>
      </c>
      <c r="CB462">
        <v>0.51499998569488503</v>
      </c>
      <c r="CC462">
        <v>0.43999999761581399</v>
      </c>
      <c r="CD462">
        <v>0.5</v>
      </c>
      <c r="CE462">
        <v>0.45100000500678999</v>
      </c>
      <c r="CF462">
        <v>105400</v>
      </c>
      <c r="CG462">
        <v>0.45100000500678999</v>
      </c>
      <c r="CH462">
        <v>7.0199999809265101</v>
      </c>
      <c r="CI462">
        <v>5.5500001907348597</v>
      </c>
      <c r="CJ462">
        <v>6.9000000953674299</v>
      </c>
      <c r="CK462">
        <v>5.5500001907348597</v>
      </c>
      <c r="CL462">
        <v>37300</v>
      </c>
      <c r="CM462">
        <v>5.5500001907348597</v>
      </c>
      <c r="CN462">
        <v>17.030000686645501</v>
      </c>
      <c r="CO462">
        <v>16.639999389648398</v>
      </c>
      <c r="CP462">
        <v>17</v>
      </c>
      <c r="CQ462">
        <v>16.7199993133544</v>
      </c>
      <c r="CR462">
        <v>10432600</v>
      </c>
      <c r="CS462">
        <v>16.620504379272401</v>
      </c>
      <c r="CT462">
        <v>145.669998168945</v>
      </c>
      <c r="CU462">
        <v>143.509994506835</v>
      </c>
      <c r="CV462">
        <v>144.39999389648401</v>
      </c>
      <c r="CW462">
        <v>144.19000244140599</v>
      </c>
      <c r="CX462">
        <v>35280100</v>
      </c>
      <c r="CY462">
        <v>143.70101928710901</v>
      </c>
      <c r="CZ462">
        <v>3.70000004768371</v>
      </c>
      <c r="DA462">
        <v>3.5799999237060498</v>
      </c>
      <c r="DB462">
        <v>3.6800000667571999</v>
      </c>
      <c r="DC462">
        <v>3.5899999141693102</v>
      </c>
      <c r="DD462">
        <v>82241700</v>
      </c>
      <c r="DE462">
        <v>3.5899999141693102</v>
      </c>
      <c r="DF462">
        <v>12.2299995422363</v>
      </c>
      <c r="DG462">
        <v>12.079999923706</v>
      </c>
      <c r="DH462">
        <v>12.189999580383301</v>
      </c>
      <c r="DI462">
        <v>12.2299995422363</v>
      </c>
      <c r="DJ462">
        <v>21694600</v>
      </c>
      <c r="DK462">
        <v>11.915410041809</v>
      </c>
      <c r="DL462">
        <v>4.8699998855590803</v>
      </c>
      <c r="DM462">
        <v>4.6399998664855904</v>
      </c>
      <c r="DN462">
        <v>4.8200001716613698</v>
      </c>
      <c r="DO462">
        <v>4.7199997901916504</v>
      </c>
      <c r="DP462">
        <v>16117000</v>
      </c>
      <c r="DQ462">
        <v>4.7199997901916504</v>
      </c>
      <c r="DR462">
        <v>48.75</v>
      </c>
      <c r="DS462">
        <v>48.2299995422363</v>
      </c>
      <c r="DT462">
        <v>48.5</v>
      </c>
      <c r="DU462">
        <v>48.689998626708899</v>
      </c>
      <c r="DV462">
        <v>15240000</v>
      </c>
      <c r="DW462">
        <v>48.689998626708899</v>
      </c>
      <c r="DX462">
        <v>148.169998168945</v>
      </c>
      <c r="DY462">
        <v>136.39999389648401</v>
      </c>
      <c r="DZ462">
        <v>137</v>
      </c>
      <c r="EA462">
        <v>146.88000488281199</v>
      </c>
      <c r="EB462">
        <v>24073200</v>
      </c>
      <c r="EC462">
        <v>146.88000488281199</v>
      </c>
      <c r="ED462">
        <v>8.3100004196166992</v>
      </c>
      <c r="EE462">
        <v>8.0500001907348597</v>
      </c>
      <c r="EF462">
        <v>8.0600004196166992</v>
      </c>
      <c r="EG462">
        <v>8.17000007629394</v>
      </c>
      <c r="EH462">
        <v>16395200</v>
      </c>
      <c r="EI462">
        <v>8.17000007629394</v>
      </c>
      <c r="EJ462">
        <v>2.45000004768371</v>
      </c>
      <c r="EK462">
        <v>2.3499999046325599</v>
      </c>
      <c r="EL462">
        <v>2.4400000572204501</v>
      </c>
      <c r="EM462">
        <v>2.3599998950958199</v>
      </c>
      <c r="EN462">
        <v>3466200</v>
      </c>
      <c r="EO462">
        <v>2.3599998950958199</v>
      </c>
      <c r="EP462">
        <v>33.3549995422363</v>
      </c>
      <c r="EQ462">
        <v>32.5</v>
      </c>
      <c r="ER462">
        <v>32.900001525878899</v>
      </c>
      <c r="ES462">
        <v>33.220001220703097</v>
      </c>
      <c r="ET462">
        <v>7532800</v>
      </c>
      <c r="EU462">
        <v>33.220001220703097</v>
      </c>
      <c r="EV462">
        <v>16.090000152587798</v>
      </c>
      <c r="EW462">
        <v>15.800000190734799</v>
      </c>
      <c r="EX462">
        <v>15.920000076293899</v>
      </c>
      <c r="EY462">
        <v>16</v>
      </c>
      <c r="EZ462">
        <v>16640700</v>
      </c>
      <c r="FA462">
        <v>15.906897544860801</v>
      </c>
      <c r="FB462">
        <v>4.4499998092651296</v>
      </c>
      <c r="FC462">
        <v>4.3200001716613698</v>
      </c>
      <c r="FD462">
        <v>4.4400000572204501</v>
      </c>
      <c r="FE462">
        <v>4.3699998855590803</v>
      </c>
      <c r="FF462">
        <v>26747800</v>
      </c>
      <c r="FG462">
        <v>4.2574095726013104</v>
      </c>
      <c r="FH462">
        <v>52.049999237060497</v>
      </c>
      <c r="FI462">
        <v>51.569999694824197</v>
      </c>
      <c r="FJ462">
        <v>51.939998626708899</v>
      </c>
      <c r="FK462">
        <v>51.650001525878899</v>
      </c>
      <c r="FL462">
        <v>23914800</v>
      </c>
      <c r="FM462">
        <v>50.620288848876903</v>
      </c>
      <c r="FN462">
        <v>69.669998168945298</v>
      </c>
      <c r="FO462">
        <v>68.580001831054602</v>
      </c>
      <c r="FP462">
        <v>69.459999084472599</v>
      </c>
      <c r="FQ462">
        <v>68.639999389648395</v>
      </c>
      <c r="FR462">
        <v>11209600</v>
      </c>
      <c r="FS462">
        <v>66.862167358398395</v>
      </c>
      <c r="FT462">
        <v>340.83999633789</v>
      </c>
      <c r="FU462">
        <v>322.600006103515</v>
      </c>
      <c r="FV462">
        <v>327.54000854492102</v>
      </c>
      <c r="FW462">
        <v>327.70999145507801</v>
      </c>
      <c r="FX462">
        <v>18870300</v>
      </c>
      <c r="FY462">
        <v>327.70999145507801</v>
      </c>
      <c r="FZ462">
        <v>28.4799995422363</v>
      </c>
      <c r="GA462">
        <v>28.129999160766602</v>
      </c>
      <c r="GB462">
        <v>28.360000610351499</v>
      </c>
      <c r="GC462">
        <v>28.370000839233398</v>
      </c>
      <c r="GD462">
        <v>5500300</v>
      </c>
      <c r="GE462">
        <v>28.029220581054599</v>
      </c>
      <c r="GF462">
        <v>2.41000008583068</v>
      </c>
      <c r="GG462">
        <v>2.2400000095367401</v>
      </c>
      <c r="GH462">
        <v>2.3699998855590798</v>
      </c>
      <c r="GI462">
        <v>2.3199999332427899</v>
      </c>
      <c r="GJ462">
        <v>628800</v>
      </c>
      <c r="GK462">
        <v>2.3199999332427899</v>
      </c>
      <c r="GL462">
        <v>38.860000610351499</v>
      </c>
      <c r="GM462">
        <v>37.970001220703097</v>
      </c>
      <c r="GN462">
        <v>38.299999237060497</v>
      </c>
      <c r="GO462">
        <v>38.490001678466797</v>
      </c>
      <c r="GP462">
        <v>62238100</v>
      </c>
      <c r="GQ462">
        <v>37.981624603271399</v>
      </c>
      <c r="GR462">
        <v>25.399999618530199</v>
      </c>
      <c r="GS462">
        <v>25.110000610351499</v>
      </c>
      <c r="GT462">
        <v>25.299999237060501</v>
      </c>
      <c r="GU462">
        <v>25.329999923706001</v>
      </c>
      <c r="GV462">
        <v>6191100</v>
      </c>
      <c r="GW462">
        <v>25.039802551269499</v>
      </c>
      <c r="GX462">
        <v>9.2200002670287997</v>
      </c>
      <c r="GY462">
        <v>8.9600000381469709</v>
      </c>
      <c r="GZ462">
        <v>8.9899997711181605</v>
      </c>
      <c r="HA462">
        <v>9.1800003051757795</v>
      </c>
      <c r="HB462">
        <v>17527300</v>
      </c>
      <c r="HC462">
        <v>9.0190887451171804</v>
      </c>
      <c r="HD462">
        <v>6.2399997711181596</v>
      </c>
      <c r="HE462">
        <v>6.0700001716613698</v>
      </c>
      <c r="HF462">
        <v>6.1500000953674299</v>
      </c>
      <c r="HG462">
        <v>6.1599998474120996</v>
      </c>
      <c r="HH462">
        <v>14467500</v>
      </c>
      <c r="HI462">
        <v>6.1599998474120996</v>
      </c>
      <c r="HJ462">
        <v>47.599998474121001</v>
      </c>
      <c r="HK462">
        <v>47.060001373291001</v>
      </c>
      <c r="HL462">
        <v>47.150001525878899</v>
      </c>
      <c r="HM462">
        <v>47.169998168945298</v>
      </c>
      <c r="HN462">
        <v>13859700</v>
      </c>
      <c r="HO462">
        <v>46.8257637023925</v>
      </c>
      <c r="HP462">
        <v>21</v>
      </c>
      <c r="HQ462">
        <v>20.110000610351499</v>
      </c>
      <c r="HR462">
        <v>21</v>
      </c>
      <c r="HS462">
        <v>20.329999923706001</v>
      </c>
      <c r="HT462">
        <v>2042400</v>
      </c>
      <c r="HU462">
        <v>20.329999923706001</v>
      </c>
      <c r="HV462">
        <v>14.9899997711181</v>
      </c>
      <c r="HW462">
        <v>14.449999809265099</v>
      </c>
      <c r="HX462">
        <v>14.4600000381469</v>
      </c>
      <c r="HY462">
        <v>14.779999732971101</v>
      </c>
      <c r="HZ462">
        <v>8560800</v>
      </c>
      <c r="IA462">
        <v>14.6184177398681</v>
      </c>
      <c r="IB462">
        <v>4.7699999809265101</v>
      </c>
      <c r="IC462">
        <v>4.63000011444091</v>
      </c>
      <c r="ID462">
        <v>4.7399997711181596</v>
      </c>
      <c r="IE462">
        <v>4.6999998092651296</v>
      </c>
      <c r="IF462">
        <v>10091900</v>
      </c>
      <c r="IG462">
        <v>4.6999998092651296</v>
      </c>
      <c r="IH462">
        <v>21.639999389648398</v>
      </c>
      <c r="II462">
        <v>19.860000610351499</v>
      </c>
      <c r="IJ462">
        <v>20.5100002288818</v>
      </c>
      <c r="IK462">
        <v>21.4699993133544</v>
      </c>
      <c r="IL462">
        <v>13072800</v>
      </c>
      <c r="IM462">
        <v>21.4699993133544</v>
      </c>
      <c r="IN462">
        <v>10.329999923706</v>
      </c>
      <c r="IO462">
        <v>10.189999580383301</v>
      </c>
      <c r="IP462">
        <v>10.25</v>
      </c>
      <c r="IQ462">
        <v>10.2399997711181</v>
      </c>
      <c r="IR462">
        <v>17882100</v>
      </c>
      <c r="IS462">
        <v>10.2021579742431</v>
      </c>
      <c r="IT462">
        <v>9.3699998855590803</v>
      </c>
      <c r="IU462">
        <v>9.2100000381469709</v>
      </c>
      <c r="IV462">
        <v>9.2200002670287997</v>
      </c>
      <c r="IW462">
        <v>9.2700004577636701</v>
      </c>
      <c r="IX462">
        <v>17632400</v>
      </c>
      <c r="IY462">
        <v>9.2449073791503906</v>
      </c>
      <c r="IZ462">
        <v>189.52999877929599</v>
      </c>
      <c r="JA462">
        <v>185.08000183105401</v>
      </c>
      <c r="JB462">
        <v>187.19999694824199</v>
      </c>
      <c r="JC462">
        <v>189.39999389648401</v>
      </c>
      <c r="JD462">
        <v>13657900</v>
      </c>
      <c r="JE462">
        <v>189.39999389648401</v>
      </c>
      <c r="JF462">
        <v>0.75</v>
      </c>
      <c r="JG462">
        <v>0.44999998807907099</v>
      </c>
      <c r="JH462">
        <v>0.69999998807907104</v>
      </c>
      <c r="JI462">
        <v>0.451999992132186</v>
      </c>
      <c r="JJ462">
        <v>23542300</v>
      </c>
      <c r="JK462">
        <v>0.451999992132186</v>
      </c>
      <c r="JL462">
        <v>208.89999389648401</v>
      </c>
      <c r="JM462">
        <v>205.11999511718699</v>
      </c>
      <c r="JN462">
        <v>206.30000305175699</v>
      </c>
      <c r="JO462">
        <v>206.78999328613199</v>
      </c>
      <c r="JP462">
        <v>8269800</v>
      </c>
      <c r="JQ462">
        <v>206.63752746582</v>
      </c>
      <c r="JR462">
        <v>13.25</v>
      </c>
      <c r="JS462">
        <v>12.8800001144409</v>
      </c>
      <c r="JT462">
        <v>12.949999809265099</v>
      </c>
      <c r="JU462">
        <v>12.9300003051757</v>
      </c>
      <c r="JV462">
        <v>12479100</v>
      </c>
      <c r="JW462">
        <v>12.7078351974487</v>
      </c>
      <c r="JX462">
        <v>12.189999580383301</v>
      </c>
      <c r="JY462">
        <v>11.8400001525878</v>
      </c>
      <c r="JZ462">
        <v>12.050000190734799</v>
      </c>
      <c r="KA462">
        <v>11.939999580383301</v>
      </c>
      <c r="KB462">
        <v>7489900</v>
      </c>
      <c r="KC462">
        <v>11.8334493637084</v>
      </c>
      <c r="KD462">
        <v>5.3299999237060502</v>
      </c>
      <c r="KE462">
        <v>5.2199997901916504</v>
      </c>
      <c r="KF462">
        <v>5.25</v>
      </c>
      <c r="KG462">
        <v>5.2899999618530202</v>
      </c>
      <c r="KH462">
        <v>3858300</v>
      </c>
      <c r="KI462">
        <v>5.2899999618530202</v>
      </c>
      <c r="KJ462">
        <v>55.930000305175703</v>
      </c>
      <c r="KK462">
        <v>54.709999084472599</v>
      </c>
      <c r="KL462">
        <v>54.860000610351499</v>
      </c>
      <c r="KM462">
        <v>55.590000152587798</v>
      </c>
      <c r="KN462">
        <v>13931300</v>
      </c>
      <c r="KO462">
        <v>55.200286865234297</v>
      </c>
      <c r="KP462">
        <v>37.4799995422363</v>
      </c>
      <c r="KQ462">
        <v>36.819999694824197</v>
      </c>
      <c r="KR462">
        <v>36.860000610351499</v>
      </c>
      <c r="KS462">
        <v>37.279998779296797</v>
      </c>
      <c r="KT462">
        <v>24478500</v>
      </c>
      <c r="KU462">
        <v>36.549800872802699</v>
      </c>
      <c r="KV462">
        <v>20.299999237060501</v>
      </c>
      <c r="KW462">
        <v>19.7299995422363</v>
      </c>
      <c r="KX462">
        <v>20.040000915527301</v>
      </c>
      <c r="KY462">
        <v>19.870000839233398</v>
      </c>
      <c r="KZ462">
        <v>1568700</v>
      </c>
      <c r="LA462">
        <v>19.753870010375898</v>
      </c>
      <c r="LB462">
        <v>30.659999847412099</v>
      </c>
      <c r="LC462">
        <v>29.75</v>
      </c>
      <c r="LD462">
        <v>30.5</v>
      </c>
      <c r="LE462">
        <v>30.059999465942301</v>
      </c>
      <c r="LF462">
        <v>29893900</v>
      </c>
      <c r="LG462">
        <v>30.059999465942301</v>
      </c>
      <c r="LH462">
        <v>18</v>
      </c>
      <c r="LI462">
        <v>17.409999847412099</v>
      </c>
      <c r="LJ462">
        <v>17.569999694824201</v>
      </c>
      <c r="LK462">
        <v>17.889999389648398</v>
      </c>
      <c r="LL462">
        <v>4315800</v>
      </c>
      <c r="LM462">
        <v>17.889999389648398</v>
      </c>
      <c r="LN462">
        <v>5.4400000572204501</v>
      </c>
      <c r="LO462">
        <v>5.4000000953674299</v>
      </c>
      <c r="LP462">
        <v>5.42000007629394</v>
      </c>
      <c r="LQ462">
        <v>5.4099998474120996</v>
      </c>
      <c r="LR462">
        <v>3533500</v>
      </c>
      <c r="LS462">
        <v>5.4099998474120996</v>
      </c>
      <c r="LT462">
        <v>2.1199998855590798</v>
      </c>
      <c r="LU462">
        <v>2.0399999618530198</v>
      </c>
      <c r="LV462">
        <v>2.1199998855590798</v>
      </c>
      <c r="LW462">
        <v>2.1099998950958199</v>
      </c>
      <c r="LX462">
        <v>5175000</v>
      </c>
      <c r="LY462">
        <v>2.1074371337890598</v>
      </c>
      <c r="LZ462">
        <v>179.63999938964801</v>
      </c>
      <c r="MA462">
        <v>176.41000366210901</v>
      </c>
      <c r="MB462">
        <v>176.5</v>
      </c>
      <c r="MC462">
        <v>178.67999267578099</v>
      </c>
      <c r="MD462">
        <v>11739600</v>
      </c>
      <c r="ME462">
        <v>178.67999267578099</v>
      </c>
      <c r="MF462">
        <v>15.7200002670288</v>
      </c>
      <c r="MG462">
        <v>15.449999809265099</v>
      </c>
      <c r="MH462">
        <v>15.6599998474121</v>
      </c>
      <c r="MI462">
        <v>15.449999809265099</v>
      </c>
      <c r="MJ462">
        <v>8848300</v>
      </c>
      <c r="MK462">
        <v>15.0780181884765</v>
      </c>
      <c r="ML462">
        <v>6.4899997711181596</v>
      </c>
      <c r="MM462">
        <v>6.4400000572204501</v>
      </c>
      <c r="MN462">
        <v>6.4499998092651296</v>
      </c>
      <c r="MO462">
        <v>6.46000003814697</v>
      </c>
      <c r="MP462">
        <v>11817300</v>
      </c>
      <c r="MQ462">
        <v>6.4359717369079501</v>
      </c>
      <c r="MR462">
        <v>12.7600002288818</v>
      </c>
      <c r="MS462">
        <v>12.329999923706</v>
      </c>
      <c r="MT462">
        <v>12.649999618530201</v>
      </c>
      <c r="MU462">
        <v>12.3599996566772</v>
      </c>
      <c r="MV462">
        <v>11758100</v>
      </c>
      <c r="MW462">
        <v>11.7848596572875</v>
      </c>
      <c r="MX462">
        <v>15.9099998474121</v>
      </c>
      <c r="MY462">
        <v>15.5</v>
      </c>
      <c r="MZ462">
        <v>15.560000419616699</v>
      </c>
      <c r="NA462">
        <v>15.7200002670288</v>
      </c>
      <c r="NB462">
        <v>2350000</v>
      </c>
      <c r="NC462">
        <v>15.7200002670288</v>
      </c>
      <c r="ND462">
        <v>3.3699998855590798</v>
      </c>
      <c r="NE462">
        <v>3.2300000190734801</v>
      </c>
      <c r="NF462">
        <v>3.3299999237060498</v>
      </c>
      <c r="NG462">
        <v>3.2899999618530198</v>
      </c>
      <c r="NH462">
        <v>5954500</v>
      </c>
      <c r="NI462">
        <v>3.2899999618530198</v>
      </c>
      <c r="NJ462">
        <v>56.810001373291001</v>
      </c>
      <c r="NK462">
        <v>56.060001373291001</v>
      </c>
      <c r="NL462">
        <v>56.380001068115199</v>
      </c>
      <c r="NM462">
        <v>56.759998321533203</v>
      </c>
      <c r="NN462">
        <v>32307500</v>
      </c>
      <c r="NO462">
        <v>56.172691345214801</v>
      </c>
      <c r="NP462">
        <v>119.699996948242</v>
      </c>
      <c r="NQ462">
        <v>118.52999877929599</v>
      </c>
      <c r="NR462">
        <v>119.25</v>
      </c>
      <c r="NS462">
        <v>119.220001220703</v>
      </c>
      <c r="NT462">
        <v>3404300</v>
      </c>
      <c r="NU462">
        <v>118.68763732910099</v>
      </c>
      <c r="NV462">
        <v>31.9500007629394</v>
      </c>
      <c r="NW462">
        <v>31.120000839233398</v>
      </c>
      <c r="NX462">
        <v>31.4500007629394</v>
      </c>
      <c r="NY462">
        <v>31.7299995422363</v>
      </c>
      <c r="NZ462">
        <v>12037600</v>
      </c>
      <c r="OA462">
        <v>31.7299995422363</v>
      </c>
      <c r="OB462">
        <v>7.0700001716613698</v>
      </c>
      <c r="OC462">
        <v>6.6100001335143999</v>
      </c>
      <c r="OD462">
        <v>6.6900000572204501</v>
      </c>
      <c r="OE462">
        <v>6.9099998474120996</v>
      </c>
      <c r="OF462">
        <v>3062900</v>
      </c>
      <c r="OG462">
        <v>6.9099998474120996</v>
      </c>
      <c r="OH462">
        <v>106.33999633789</v>
      </c>
      <c r="OI462">
        <v>105.11000061035099</v>
      </c>
      <c r="OJ462">
        <v>105.449996948242</v>
      </c>
      <c r="OK462">
        <v>106.220001220703</v>
      </c>
      <c r="OL462">
        <v>2651100</v>
      </c>
      <c r="OM462">
        <v>105.71583557128901</v>
      </c>
      <c r="ON462">
        <v>35.560001373291001</v>
      </c>
      <c r="OO462">
        <v>34.810001373291001</v>
      </c>
      <c r="OP462">
        <v>35.389999389648402</v>
      </c>
      <c r="OQ462">
        <v>35.020000457763601</v>
      </c>
      <c r="OR462">
        <v>12727500</v>
      </c>
      <c r="OS462">
        <v>34.035682678222599</v>
      </c>
      <c r="OT462">
        <v>46.049999237060497</v>
      </c>
      <c r="OU462">
        <v>44.549999237060497</v>
      </c>
      <c r="OV462">
        <v>45.389999389648402</v>
      </c>
      <c r="OW462">
        <v>45.439998626708899</v>
      </c>
      <c r="OX462">
        <v>14824000</v>
      </c>
      <c r="OY462">
        <v>45.2263793945312</v>
      </c>
      <c r="OZ462">
        <v>26.299999237060501</v>
      </c>
      <c r="PA462">
        <v>25.725000381469702</v>
      </c>
      <c r="PB462">
        <v>26.139999389648398</v>
      </c>
      <c r="PC462">
        <v>26.25</v>
      </c>
      <c r="PD462">
        <v>7044500</v>
      </c>
      <c r="PE462">
        <v>26.25</v>
      </c>
      <c r="PF462">
        <v>60.659999847412102</v>
      </c>
      <c r="PG462">
        <v>60.040000915527301</v>
      </c>
      <c r="PH462">
        <v>60.450000762939403</v>
      </c>
      <c r="PI462">
        <v>60.180000305175703</v>
      </c>
      <c r="PJ462">
        <v>14621000</v>
      </c>
      <c r="PK462">
        <v>59.560157775878899</v>
      </c>
      <c r="PL462">
        <v>12.449999809265099</v>
      </c>
      <c r="PM462">
        <v>12.119999885559</v>
      </c>
      <c r="PN462">
        <v>12.119999885559</v>
      </c>
      <c r="PO462">
        <v>12.439999580383301</v>
      </c>
      <c r="PP462">
        <v>235200</v>
      </c>
      <c r="PQ462">
        <v>12.286923408508301</v>
      </c>
      <c r="PR462">
        <v>10.149999618530201</v>
      </c>
      <c r="PS462">
        <v>9.8900003433227504</v>
      </c>
      <c r="PT462">
        <v>9.92000007629394</v>
      </c>
      <c r="PU462">
        <v>9.9899997711181605</v>
      </c>
      <c r="PV462">
        <v>2082000</v>
      </c>
      <c r="PW462">
        <v>9.9899997711181605</v>
      </c>
      <c r="PX462">
        <v>27.4799995422363</v>
      </c>
      <c r="PY462">
        <v>27</v>
      </c>
      <c r="PZ462">
        <v>27.0100002288818</v>
      </c>
      <c r="QA462">
        <v>27.299999237060501</v>
      </c>
      <c r="QB462">
        <v>3485800</v>
      </c>
      <c r="QC462">
        <v>26.91743850708</v>
      </c>
      <c r="QD462">
        <v>51.4799995422363</v>
      </c>
      <c r="QE462">
        <v>51.049999237060497</v>
      </c>
      <c r="QF462">
        <v>51.400001525878899</v>
      </c>
      <c r="QG462">
        <v>51.310001373291001</v>
      </c>
      <c r="QH462">
        <v>7725400</v>
      </c>
      <c r="QI462">
        <v>50.948062896728501</v>
      </c>
      <c r="QJ462">
        <v>3.2999999523162802</v>
      </c>
      <c r="QK462">
        <v>3.2300000190734801</v>
      </c>
      <c r="QL462">
        <v>3.2799999713897701</v>
      </c>
      <c r="QM462">
        <v>3.2699999809265101</v>
      </c>
      <c r="QN462">
        <v>4231700</v>
      </c>
      <c r="QO462">
        <v>3.25162649154663</v>
      </c>
      <c r="QP462">
        <v>8.9099998474121094</v>
      </c>
      <c r="QQ462">
        <v>8.8000001907348597</v>
      </c>
      <c r="QR462">
        <v>8.8100004196166992</v>
      </c>
      <c r="QS462">
        <v>8.8900003433227504</v>
      </c>
      <c r="QT462">
        <v>17567400</v>
      </c>
      <c r="QU462">
        <v>8.6620512008666992</v>
      </c>
      <c r="QV462">
        <v>57.290000915527301</v>
      </c>
      <c r="QW462">
        <v>56</v>
      </c>
      <c r="QX462">
        <v>56.029998779296797</v>
      </c>
      <c r="QY462">
        <v>56.950000762939403</v>
      </c>
      <c r="QZ462">
        <v>8755200</v>
      </c>
      <c r="RA462">
        <v>56.753753662109297</v>
      </c>
      <c r="RB462">
        <v>2.8299999237060498</v>
      </c>
      <c r="RC462">
        <v>2.7300000190734801</v>
      </c>
      <c r="RD462">
        <v>2.7400000095367401</v>
      </c>
      <c r="RE462">
        <v>2.7699999809265101</v>
      </c>
      <c r="RF462">
        <v>568500</v>
      </c>
      <c r="RG462">
        <v>2.7699999809265101</v>
      </c>
      <c r="RH462">
        <v>38.220001220703097</v>
      </c>
      <c r="RI462">
        <v>38</v>
      </c>
      <c r="RJ462">
        <v>38.020000457763601</v>
      </c>
      <c r="RK462">
        <v>38.090000152587798</v>
      </c>
      <c r="RL462">
        <v>5189100</v>
      </c>
      <c r="RM462">
        <v>38.090000152587798</v>
      </c>
      <c r="RN462">
        <v>4.3099999427795401</v>
      </c>
      <c r="RO462">
        <v>4.0799999237060502</v>
      </c>
      <c r="RP462">
        <v>4.1399998664855904</v>
      </c>
      <c r="RQ462">
        <v>4.1100001335143999</v>
      </c>
      <c r="RR462">
        <v>10479100</v>
      </c>
      <c r="RS462">
        <v>4.1100001335143999</v>
      </c>
      <c r="RT462">
        <v>4.3899998664855904</v>
      </c>
      <c r="RU462">
        <v>4.3400001525878897</v>
      </c>
      <c r="RV462">
        <v>4.38000011444091</v>
      </c>
      <c r="RW462">
        <v>4.3699998855590803</v>
      </c>
      <c r="RX462">
        <v>6053400</v>
      </c>
      <c r="RY462">
        <v>4.2579708099365199</v>
      </c>
      <c r="RZ462">
        <v>5.8400001525878897</v>
      </c>
      <c r="SA462">
        <v>5.6999998092651296</v>
      </c>
      <c r="SB462">
        <v>5.7699999809265101</v>
      </c>
      <c r="SC462">
        <v>5.75</v>
      </c>
      <c r="SD462">
        <v>4921400</v>
      </c>
      <c r="SE462">
        <v>5.75</v>
      </c>
      <c r="SF462">
        <v>108.169998168945</v>
      </c>
      <c r="SG462">
        <v>97.849998474121094</v>
      </c>
      <c r="SH462">
        <v>101</v>
      </c>
      <c r="SI462">
        <v>105.41000366210901</v>
      </c>
      <c r="SJ462">
        <v>8359600</v>
      </c>
      <c r="SK462">
        <v>105.41000366210901</v>
      </c>
      <c r="SL462">
        <v>16.75</v>
      </c>
      <c r="SM462">
        <v>16.389999389648398</v>
      </c>
      <c r="SN462">
        <v>16.540000915527301</v>
      </c>
      <c r="SO462">
        <v>16.520000457763601</v>
      </c>
      <c r="SP462">
        <v>9964300</v>
      </c>
      <c r="SQ462">
        <v>16.366487503051701</v>
      </c>
      <c r="SR462">
        <v>20.620000839233398</v>
      </c>
      <c r="SS462">
        <v>20.4699993133544</v>
      </c>
      <c r="ST462">
        <v>20.4899997711181</v>
      </c>
      <c r="SU462">
        <v>20.569999694824201</v>
      </c>
      <c r="SV462">
        <v>1845700</v>
      </c>
      <c r="SW462">
        <v>20.064897537231399</v>
      </c>
      <c r="SX462">
        <v>14.4899997711181</v>
      </c>
      <c r="SY462">
        <v>14.1599998474121</v>
      </c>
      <c r="SZ462">
        <v>14.199999809265099</v>
      </c>
      <c r="TA462">
        <v>14.2399997711181</v>
      </c>
      <c r="TB462">
        <v>4308400</v>
      </c>
      <c r="TC462">
        <v>14.2399997711181</v>
      </c>
      <c r="TD462">
        <v>44.779998779296797</v>
      </c>
      <c r="TE462">
        <v>43.549999237060497</v>
      </c>
      <c r="TF462">
        <v>44.680000305175703</v>
      </c>
      <c r="TG462">
        <v>44.419998168945298</v>
      </c>
      <c r="TH462">
        <v>4596300</v>
      </c>
      <c r="TI462">
        <v>44.419998168945298</v>
      </c>
      <c r="TJ462">
        <v>37.299999237060497</v>
      </c>
      <c r="TK462">
        <v>36.490001678466797</v>
      </c>
      <c r="TL462">
        <v>37.209999084472599</v>
      </c>
      <c r="TM462">
        <v>36.639999389648402</v>
      </c>
      <c r="TN462">
        <v>10645500</v>
      </c>
      <c r="TO462">
        <v>36.251083374023402</v>
      </c>
      <c r="TP462">
        <v>36.25</v>
      </c>
      <c r="TQ462">
        <v>35.819999694824197</v>
      </c>
      <c r="TR462">
        <v>35.819999694824197</v>
      </c>
      <c r="TS462">
        <v>35.939998626708899</v>
      </c>
      <c r="TT462">
        <v>7941700</v>
      </c>
      <c r="TU462">
        <v>35.799648284912102</v>
      </c>
      <c r="TV462">
        <v>39.799999237060497</v>
      </c>
      <c r="TW462">
        <v>39.169998168945298</v>
      </c>
      <c r="TX462">
        <v>39.779998779296797</v>
      </c>
      <c r="TY462">
        <v>39.240001678466797</v>
      </c>
      <c r="TZ462">
        <v>9081300</v>
      </c>
      <c r="UA462">
        <v>37.972793579101499</v>
      </c>
      <c r="UB462">
        <v>74.279998779296804</v>
      </c>
      <c r="UC462">
        <v>73.440002441406193</v>
      </c>
      <c r="UD462">
        <v>73.730003356933594</v>
      </c>
      <c r="UE462">
        <v>73.589996337890597</v>
      </c>
      <c r="UF462">
        <v>13086800</v>
      </c>
      <c r="UG462">
        <v>72.586448669433594</v>
      </c>
      <c r="UH462">
        <v>20.899999618530199</v>
      </c>
      <c r="UI462">
        <v>20.4699993133544</v>
      </c>
      <c r="UJ462">
        <v>20.690000534057599</v>
      </c>
      <c r="UK462">
        <v>20.579999923706001</v>
      </c>
      <c r="UL462">
        <v>1990200</v>
      </c>
      <c r="UM462">
        <v>20.5241680145263</v>
      </c>
      <c r="UN462">
        <v>42.990001678466797</v>
      </c>
      <c r="UO462">
        <v>42.259998321533203</v>
      </c>
      <c r="UP462">
        <v>42.669998168945298</v>
      </c>
      <c r="UQ462">
        <v>42.279998779296797</v>
      </c>
      <c r="UR462">
        <v>4644400</v>
      </c>
      <c r="US462">
        <v>41.423778533935497</v>
      </c>
      <c r="UT462">
        <v>0.94800001382827703</v>
      </c>
      <c r="UU462">
        <v>0.89499998092651301</v>
      </c>
      <c r="UV462">
        <v>0.89499998092651301</v>
      </c>
      <c r="UW462">
        <v>0.933000028133392</v>
      </c>
      <c r="UX462">
        <v>118800</v>
      </c>
      <c r="UY462">
        <v>0.933000028133392</v>
      </c>
      <c r="UZ462">
        <v>9.5699996948242099</v>
      </c>
      <c r="VA462">
        <v>9.2399997711181605</v>
      </c>
      <c r="VB462">
        <v>9.2700004577636701</v>
      </c>
      <c r="VC462">
        <v>9.3199996948242099</v>
      </c>
      <c r="VD462">
        <v>2907300</v>
      </c>
      <c r="VE462">
        <v>9.3199996948242099</v>
      </c>
      <c r="VF462">
        <v>83.470001220703097</v>
      </c>
      <c r="VG462">
        <v>80.339996337890597</v>
      </c>
      <c r="VH462">
        <v>82.730003356933594</v>
      </c>
      <c r="VI462">
        <v>82.199996948242102</v>
      </c>
      <c r="VJ462">
        <v>14845100</v>
      </c>
      <c r="VK462">
        <v>81.640190124511705</v>
      </c>
      <c r="VL462">
        <v>7.25</v>
      </c>
      <c r="VM462">
        <v>7.0399999618530202</v>
      </c>
      <c r="VN462">
        <v>7.1399998664855904</v>
      </c>
      <c r="VO462">
        <v>7.0900001525878897</v>
      </c>
      <c r="VP462">
        <v>4130100</v>
      </c>
      <c r="VQ462">
        <v>7.0900001525878897</v>
      </c>
      <c r="VR462">
        <v>22.4799995422363</v>
      </c>
      <c r="VS462">
        <v>21.620000839233398</v>
      </c>
      <c r="VT462">
        <v>22.049999237060501</v>
      </c>
      <c r="VU462">
        <v>21.639999389648398</v>
      </c>
      <c r="VV462">
        <v>3041700</v>
      </c>
      <c r="VW462">
        <v>21.639999389648398</v>
      </c>
      <c r="VX462">
        <v>132.08000183105401</v>
      </c>
      <c r="VY462">
        <v>130.13999938964801</v>
      </c>
      <c r="VZ462">
        <v>131.44999694824199</v>
      </c>
      <c r="WA462">
        <v>130.52999877929599</v>
      </c>
      <c r="WB462">
        <v>8940300</v>
      </c>
      <c r="WC462">
        <v>129.75262451171801</v>
      </c>
    </row>
    <row r="463" spans="1:601" x14ac:dyDescent="0.2">
      <c r="A463" s="1">
        <v>43767</v>
      </c>
      <c r="B463">
        <v>12.0900001525878</v>
      </c>
      <c r="C463">
        <v>10.5</v>
      </c>
      <c r="D463">
        <v>12.039999961853001</v>
      </c>
      <c r="E463">
        <v>10.9899997711181</v>
      </c>
      <c r="F463">
        <v>6324000</v>
      </c>
      <c r="G463">
        <v>10.9899997711181</v>
      </c>
      <c r="H463">
        <v>33.900001525878899</v>
      </c>
      <c r="I463">
        <v>32.700000762939403</v>
      </c>
      <c r="J463">
        <v>33.7299995422363</v>
      </c>
      <c r="K463">
        <v>33.029998779296797</v>
      </c>
      <c r="L463">
        <v>78700100</v>
      </c>
      <c r="M463">
        <v>33.029998779296797</v>
      </c>
      <c r="N463">
        <v>8.7100000381469709</v>
      </c>
      <c r="O463">
        <v>8.5900001525878906</v>
      </c>
      <c r="P463">
        <v>8.5900001525878906</v>
      </c>
      <c r="Q463">
        <v>8.6400003433227504</v>
      </c>
      <c r="R463">
        <v>36771800</v>
      </c>
      <c r="S463">
        <v>8.4955186843871999</v>
      </c>
      <c r="T463">
        <v>1.45000004768371</v>
      </c>
      <c r="U463">
        <v>1.3899999856948799</v>
      </c>
      <c r="V463">
        <v>1.45000004768371</v>
      </c>
      <c r="W463">
        <v>1.3899999856948799</v>
      </c>
      <c r="X463">
        <v>22312000</v>
      </c>
      <c r="Y463">
        <v>1.3899999856948799</v>
      </c>
      <c r="Z463">
        <v>0.28000000119209201</v>
      </c>
      <c r="AA463">
        <v>0.239999994635581</v>
      </c>
      <c r="AB463">
        <v>0.28000000119209201</v>
      </c>
      <c r="AC463">
        <v>0.25</v>
      </c>
      <c r="AD463">
        <v>11766900</v>
      </c>
      <c r="AE463">
        <v>0.25</v>
      </c>
      <c r="AF463">
        <v>6.3299999237060502</v>
      </c>
      <c r="AG463">
        <v>5.96000003814697</v>
      </c>
      <c r="AH463">
        <v>6.3299999237060502</v>
      </c>
      <c r="AI463">
        <v>6.1900000572204501</v>
      </c>
      <c r="AJ463">
        <v>41813200</v>
      </c>
      <c r="AK463">
        <v>6.1900000572204501</v>
      </c>
      <c r="AL463">
        <v>9.1400003433227504</v>
      </c>
      <c r="AM463">
        <v>8.9300003051757795</v>
      </c>
      <c r="AN463">
        <v>9.0100002288818306</v>
      </c>
      <c r="AO463">
        <v>9.0699996948242099</v>
      </c>
      <c r="AP463">
        <v>45759000</v>
      </c>
      <c r="AQ463">
        <v>9.06178379058837</v>
      </c>
      <c r="AR463">
        <v>249.75</v>
      </c>
      <c r="AS463">
        <v>242.57000732421801</v>
      </c>
      <c r="AT463">
        <v>248.97000122070301</v>
      </c>
      <c r="AU463">
        <v>243.28999328613199</v>
      </c>
      <c r="AV463">
        <v>35709900</v>
      </c>
      <c r="AW463">
        <v>241.98744201660099</v>
      </c>
      <c r="AX463">
        <v>32.139999389648402</v>
      </c>
      <c r="AY463">
        <v>31.809999465942301</v>
      </c>
      <c r="AZ463">
        <v>31.940000534057599</v>
      </c>
      <c r="BA463">
        <v>32.069999694824197</v>
      </c>
      <c r="BB463">
        <v>48266600</v>
      </c>
      <c r="BC463">
        <v>31.8958644866943</v>
      </c>
      <c r="BD463">
        <v>2.95000004768371</v>
      </c>
      <c r="BE463">
        <v>2.7200000286102202</v>
      </c>
      <c r="BF463">
        <v>2.92000007629394</v>
      </c>
      <c r="BG463">
        <v>2.75</v>
      </c>
      <c r="BH463">
        <v>12564600</v>
      </c>
      <c r="BI463">
        <v>2.75</v>
      </c>
      <c r="BJ463">
        <v>14.949999809265099</v>
      </c>
      <c r="BK463">
        <v>14.369999885559</v>
      </c>
      <c r="BL463">
        <v>14.5</v>
      </c>
      <c r="BM463">
        <v>14.640000343322701</v>
      </c>
      <c r="BN463">
        <v>21062500</v>
      </c>
      <c r="BO463">
        <v>14.640000343322701</v>
      </c>
      <c r="BP463">
        <v>27.049999237060501</v>
      </c>
      <c r="BQ463">
        <v>25.049999237060501</v>
      </c>
      <c r="BR463">
        <v>26</v>
      </c>
      <c r="BS463">
        <v>26.520000457763601</v>
      </c>
      <c r="BT463">
        <v>1821900</v>
      </c>
      <c r="BU463">
        <v>26.520000457763601</v>
      </c>
      <c r="BV463">
        <v>3.5799999237060498</v>
      </c>
      <c r="BW463">
        <v>3.45000004768371</v>
      </c>
      <c r="BX463">
        <v>3.4900000095367401</v>
      </c>
      <c r="BY463">
        <v>3.5199999809265101</v>
      </c>
      <c r="BZ463">
        <v>14649400</v>
      </c>
      <c r="CA463">
        <v>3.5108571052551198</v>
      </c>
      <c r="CB463">
        <v>0.490000009536743</v>
      </c>
      <c r="CC463">
        <v>0.43999999761581399</v>
      </c>
      <c r="CD463">
        <v>0.47299998998641901</v>
      </c>
      <c r="CE463">
        <v>0.46700000762939398</v>
      </c>
      <c r="CF463">
        <v>31600</v>
      </c>
      <c r="CG463">
        <v>0.46700000762939398</v>
      </c>
      <c r="CH463">
        <v>7.1399998664855904</v>
      </c>
      <c r="CI463">
        <v>6.2699999809265101</v>
      </c>
      <c r="CJ463">
        <v>6.2699999809265101</v>
      </c>
      <c r="CK463">
        <v>6.75</v>
      </c>
      <c r="CL463">
        <v>25900</v>
      </c>
      <c r="CM463">
        <v>6.75</v>
      </c>
      <c r="CN463">
        <v>16.870000839233398</v>
      </c>
      <c r="CO463">
        <v>16.4300003051757</v>
      </c>
      <c r="CP463">
        <v>16.549999237060501</v>
      </c>
      <c r="CQ463">
        <v>16.770000457763601</v>
      </c>
      <c r="CR463">
        <v>8695500</v>
      </c>
      <c r="CS463">
        <v>16.670207977294901</v>
      </c>
      <c r="CT463">
        <v>144.5</v>
      </c>
      <c r="CU463">
        <v>142.64999389648401</v>
      </c>
      <c r="CV463">
        <v>144.08000183105401</v>
      </c>
      <c r="CW463">
        <v>142.83000183105401</v>
      </c>
      <c r="CX463">
        <v>20589500</v>
      </c>
      <c r="CY463">
        <v>142.34564208984301</v>
      </c>
      <c r="CZ463">
        <v>3.6199998855590798</v>
      </c>
      <c r="DA463">
        <v>3.5</v>
      </c>
      <c r="DB463">
        <v>3.5299999713897701</v>
      </c>
      <c r="DC463">
        <v>3.5499999523162802</v>
      </c>
      <c r="DD463">
        <v>59696400</v>
      </c>
      <c r="DE463">
        <v>3.5499999523162802</v>
      </c>
      <c r="DF463">
        <v>12.199999809265099</v>
      </c>
      <c r="DG463">
        <v>12.020000457763601</v>
      </c>
      <c r="DH463">
        <v>12.020000457763601</v>
      </c>
      <c r="DI463">
        <v>12.140000343322701</v>
      </c>
      <c r="DJ463">
        <v>16324600</v>
      </c>
      <c r="DK463">
        <v>11.8277263641357</v>
      </c>
      <c r="DL463">
        <v>5.4000000953674299</v>
      </c>
      <c r="DM463">
        <v>4.5100002288818297</v>
      </c>
      <c r="DN463">
        <v>4.7199997901916504</v>
      </c>
      <c r="DO463">
        <v>5.1100001335143999</v>
      </c>
      <c r="DP463">
        <v>32319300</v>
      </c>
      <c r="DQ463">
        <v>5.1100001335143999</v>
      </c>
      <c r="DR463">
        <v>49.169998168945298</v>
      </c>
      <c r="DS463">
        <v>48.060001373291001</v>
      </c>
      <c r="DT463">
        <v>48.799999237060497</v>
      </c>
      <c r="DU463">
        <v>48.110000610351499</v>
      </c>
      <c r="DV463">
        <v>12183600</v>
      </c>
      <c r="DW463">
        <v>48.110000610351499</v>
      </c>
      <c r="DX463">
        <v>149.509994506835</v>
      </c>
      <c r="DY463">
        <v>143.67999267578099</v>
      </c>
      <c r="DZ463">
        <v>146.100006103515</v>
      </c>
      <c r="EA463">
        <v>147.24000549316401</v>
      </c>
      <c r="EB463">
        <v>16095100</v>
      </c>
      <c r="EC463">
        <v>147.24000549316401</v>
      </c>
      <c r="ED463">
        <v>8.4700002670287997</v>
      </c>
      <c r="EE463">
        <v>8.1300001144409109</v>
      </c>
      <c r="EF463">
        <v>8.2200002670287997</v>
      </c>
      <c r="EG463">
        <v>8.3800001144409109</v>
      </c>
      <c r="EH463">
        <v>20477000</v>
      </c>
      <c r="EI463">
        <v>8.3800001144409109</v>
      </c>
      <c r="EJ463">
        <v>2.3900001049041699</v>
      </c>
      <c r="EK463">
        <v>2.3399999141693102</v>
      </c>
      <c r="EL463">
        <v>2.3599998950958199</v>
      </c>
      <c r="EM463">
        <v>2.3599998950958199</v>
      </c>
      <c r="EN463">
        <v>1866300</v>
      </c>
      <c r="EO463">
        <v>2.3599998950958199</v>
      </c>
      <c r="EP463">
        <v>32.919998168945298</v>
      </c>
      <c r="EQ463">
        <v>31.815000534057599</v>
      </c>
      <c r="ER463">
        <v>32.369998931884702</v>
      </c>
      <c r="ES463">
        <v>32.419998168945298</v>
      </c>
      <c r="ET463">
        <v>9319200</v>
      </c>
      <c r="EU463">
        <v>32.419998168945298</v>
      </c>
      <c r="EV463">
        <v>16.209999084472599</v>
      </c>
      <c r="EW463">
        <v>15.829999923706</v>
      </c>
      <c r="EX463">
        <v>15.829999923706</v>
      </c>
      <c r="EY463">
        <v>16.040000915527301</v>
      </c>
      <c r="EZ463">
        <v>17416800</v>
      </c>
      <c r="FA463">
        <v>15.946665763854901</v>
      </c>
      <c r="FB463">
        <v>4.4299998283386204</v>
      </c>
      <c r="FC463">
        <v>4.3499999046325604</v>
      </c>
      <c r="FD463">
        <v>4.3699998855590803</v>
      </c>
      <c r="FE463">
        <v>4.3600001335143999</v>
      </c>
      <c r="FF463">
        <v>16745900</v>
      </c>
      <c r="FG463">
        <v>4.2476673126220703</v>
      </c>
      <c r="FH463">
        <v>52.360000610351499</v>
      </c>
      <c r="FI463">
        <v>51.5</v>
      </c>
      <c r="FJ463">
        <v>51.5</v>
      </c>
      <c r="FK463">
        <v>52.169998168945298</v>
      </c>
      <c r="FL463">
        <v>21063000</v>
      </c>
      <c r="FM463">
        <v>51.129917144775298</v>
      </c>
      <c r="FN463">
        <v>69.029998779296804</v>
      </c>
      <c r="FO463">
        <v>68.239997863769503</v>
      </c>
      <c r="FP463">
        <v>68.480003356933594</v>
      </c>
      <c r="FQ463">
        <v>68.440002441406193</v>
      </c>
      <c r="FR463">
        <v>13894400</v>
      </c>
      <c r="FS463">
        <v>66.667350769042898</v>
      </c>
      <c r="FT463">
        <v>324.29998779296801</v>
      </c>
      <c r="FU463">
        <v>314.75</v>
      </c>
      <c r="FV463">
        <v>319.989990234375</v>
      </c>
      <c r="FW463">
        <v>316.22000122070301</v>
      </c>
      <c r="FX463">
        <v>12684300</v>
      </c>
      <c r="FY463">
        <v>316.22000122070301</v>
      </c>
      <c r="FZ463">
        <v>28.399999618530199</v>
      </c>
      <c r="GA463">
        <v>28.034999847412099</v>
      </c>
      <c r="GB463">
        <v>28.370000839233398</v>
      </c>
      <c r="GC463">
        <v>28.139999389648398</v>
      </c>
      <c r="GD463">
        <v>6071300</v>
      </c>
      <c r="GE463">
        <v>27.80198097229</v>
      </c>
      <c r="GF463">
        <v>2.3900001049041699</v>
      </c>
      <c r="GG463">
        <v>2.1900000572204501</v>
      </c>
      <c r="GH463">
        <v>2.3299999237060498</v>
      </c>
      <c r="GI463">
        <v>2.20000004768371</v>
      </c>
      <c r="GJ463">
        <v>591500</v>
      </c>
      <c r="GK463">
        <v>2.20000004768371</v>
      </c>
      <c r="GL463">
        <v>38.490001678466797</v>
      </c>
      <c r="GM463">
        <v>37.9799995422363</v>
      </c>
      <c r="GN463">
        <v>38.490001678466797</v>
      </c>
      <c r="GO463">
        <v>38.060001373291001</v>
      </c>
      <c r="GP463">
        <v>26710000</v>
      </c>
      <c r="GQ463">
        <v>37.557304382324197</v>
      </c>
      <c r="GR463">
        <v>24.909999847412099</v>
      </c>
      <c r="GS463">
        <v>24.090000152587798</v>
      </c>
      <c r="GT463">
        <v>24.860000610351499</v>
      </c>
      <c r="GU463">
        <v>24.629999160766602</v>
      </c>
      <c r="GV463">
        <v>11876200</v>
      </c>
      <c r="GW463">
        <v>24.347822189331001</v>
      </c>
      <c r="GX463">
        <v>9.1999998092651296</v>
      </c>
      <c r="GY463">
        <v>9.0200004577636701</v>
      </c>
      <c r="GZ463">
        <v>9.1300001144409109</v>
      </c>
      <c r="HA463">
        <v>9.0799999237060494</v>
      </c>
      <c r="HB463">
        <v>8709400</v>
      </c>
      <c r="HC463">
        <v>8.9208421707153303</v>
      </c>
      <c r="HD463">
        <v>6.17000007629394</v>
      </c>
      <c r="HE463">
        <v>6.0500001907348597</v>
      </c>
      <c r="HF463">
        <v>6.1599998474120996</v>
      </c>
      <c r="HG463">
        <v>6.0700001716613698</v>
      </c>
      <c r="HH463">
        <v>19468300</v>
      </c>
      <c r="HI463">
        <v>6.0700001716613698</v>
      </c>
      <c r="HJ463">
        <v>47.430000305175703</v>
      </c>
      <c r="HK463">
        <v>46.909999847412102</v>
      </c>
      <c r="HL463">
        <v>47</v>
      </c>
      <c r="HM463">
        <v>47.240001678466797</v>
      </c>
      <c r="HN463">
        <v>13713900</v>
      </c>
      <c r="HO463">
        <v>46.895256042480398</v>
      </c>
      <c r="HP463">
        <v>20.159999847412099</v>
      </c>
      <c r="HQ463">
        <v>19.520000457763601</v>
      </c>
      <c r="HR463">
        <v>20.120000839233398</v>
      </c>
      <c r="HS463">
        <v>19.629999160766602</v>
      </c>
      <c r="HT463">
        <v>2298400</v>
      </c>
      <c r="HU463">
        <v>19.629999160766602</v>
      </c>
      <c r="HV463">
        <v>14.939999580383301</v>
      </c>
      <c r="HW463">
        <v>14.449999809265099</v>
      </c>
      <c r="HX463">
        <v>14.7200002670288</v>
      </c>
      <c r="HY463">
        <v>14.800000190734799</v>
      </c>
      <c r="HZ463">
        <v>6064500</v>
      </c>
      <c r="IA463">
        <v>14.638198852539</v>
      </c>
      <c r="IB463">
        <v>4.8099999427795401</v>
      </c>
      <c r="IC463">
        <v>4.6399998664855904</v>
      </c>
      <c r="ID463">
        <v>4.6599998474120996</v>
      </c>
      <c r="IE463">
        <v>4.7699999809265101</v>
      </c>
      <c r="IF463">
        <v>8977500</v>
      </c>
      <c r="IG463">
        <v>4.7699999809265101</v>
      </c>
      <c r="IH463">
        <v>22.780000686645501</v>
      </c>
      <c r="II463">
        <v>21.25</v>
      </c>
      <c r="IJ463">
        <v>21.649999618530199</v>
      </c>
      <c r="IK463">
        <v>22.5</v>
      </c>
      <c r="IL463">
        <v>11290400</v>
      </c>
      <c r="IM463">
        <v>22.5</v>
      </c>
      <c r="IN463">
        <v>10.270000457763601</v>
      </c>
      <c r="IO463">
        <v>10.1000003814697</v>
      </c>
      <c r="IP463">
        <v>10.1300001144409</v>
      </c>
      <c r="IQ463">
        <v>10.2299995422363</v>
      </c>
      <c r="IR463">
        <v>14533700</v>
      </c>
      <c r="IS463">
        <v>10.1921949386596</v>
      </c>
      <c r="IT463">
        <v>9.2299995422363192</v>
      </c>
      <c r="IU463">
        <v>9.1000003814697195</v>
      </c>
      <c r="IV463">
        <v>9.1999998092651296</v>
      </c>
      <c r="IW463">
        <v>9.1199998855590803</v>
      </c>
      <c r="IX463">
        <v>13224700</v>
      </c>
      <c r="IY463">
        <v>9.0953121185302699</v>
      </c>
      <c r="IZ463">
        <v>192.52999877929599</v>
      </c>
      <c r="JA463">
        <v>188.47000122070301</v>
      </c>
      <c r="JB463">
        <v>191.69000244140599</v>
      </c>
      <c r="JC463">
        <v>189.30999755859301</v>
      </c>
      <c r="JD463">
        <v>13574900</v>
      </c>
      <c r="JE463">
        <v>189.30999755859301</v>
      </c>
      <c r="JF463">
        <v>0.48899999260902399</v>
      </c>
      <c r="JG463">
        <v>0.34999999403953502</v>
      </c>
      <c r="JH463">
        <v>0.48199999332427901</v>
      </c>
      <c r="JI463">
        <v>0.37099999189376798</v>
      </c>
      <c r="JJ463">
        <v>10011100</v>
      </c>
      <c r="JK463">
        <v>0.37099999189376798</v>
      </c>
      <c r="JL463">
        <v>206.49000549316401</v>
      </c>
      <c r="JM463">
        <v>202.13999938964801</v>
      </c>
      <c r="JN463">
        <v>206.22999572753901</v>
      </c>
      <c r="JO463">
        <v>202.919998168945</v>
      </c>
      <c r="JP463">
        <v>5280900</v>
      </c>
      <c r="JQ463">
        <v>202.77038574218699</v>
      </c>
      <c r="JR463">
        <v>12.9799995422363</v>
      </c>
      <c r="JS463">
        <v>12.7299995422363</v>
      </c>
      <c r="JT463">
        <v>12.8400001525878</v>
      </c>
      <c r="JU463">
        <v>12.8400001525878</v>
      </c>
      <c r="JV463">
        <v>6394000</v>
      </c>
      <c r="JW463">
        <v>12.619381904601999</v>
      </c>
      <c r="JX463">
        <v>12.170000076293899</v>
      </c>
      <c r="JY463">
        <v>11.5900001525878</v>
      </c>
      <c r="JZ463">
        <v>11.789999961853001</v>
      </c>
      <c r="KA463">
        <v>12.0100002288818</v>
      </c>
      <c r="KB463">
        <v>8982700</v>
      </c>
      <c r="KC463">
        <v>11.9028253555297</v>
      </c>
      <c r="KD463">
        <v>5.3099999427795401</v>
      </c>
      <c r="KE463">
        <v>5.21000003814697</v>
      </c>
      <c r="KF463">
        <v>5.2699999809265101</v>
      </c>
      <c r="KG463">
        <v>5.2699999809265101</v>
      </c>
      <c r="KH463">
        <v>3103200</v>
      </c>
      <c r="KI463">
        <v>5.2699999809265101</v>
      </c>
      <c r="KJ463">
        <v>56.119998931884702</v>
      </c>
      <c r="KK463">
        <v>55.330001831054602</v>
      </c>
      <c r="KL463">
        <v>55.619998931884702</v>
      </c>
      <c r="KM463">
        <v>55.770000457763601</v>
      </c>
      <c r="KN463">
        <v>9118900</v>
      </c>
      <c r="KO463">
        <v>55.3790283203125</v>
      </c>
      <c r="KP463">
        <v>38.759998321533203</v>
      </c>
      <c r="KQ463">
        <v>37.919998168945298</v>
      </c>
      <c r="KR463">
        <v>38</v>
      </c>
      <c r="KS463">
        <v>38.209999084472599</v>
      </c>
      <c r="KT463">
        <v>30561700</v>
      </c>
      <c r="KU463">
        <v>37.461582183837798</v>
      </c>
      <c r="KV463">
        <v>19.840000152587798</v>
      </c>
      <c r="KW463">
        <v>19.399999618530199</v>
      </c>
      <c r="KX463">
        <v>19.639999389648398</v>
      </c>
      <c r="KY463">
        <v>19.659999847412099</v>
      </c>
      <c r="KZ463">
        <v>2255900</v>
      </c>
      <c r="LA463">
        <v>19.545095443725501</v>
      </c>
      <c r="LB463">
        <v>30.360000610351499</v>
      </c>
      <c r="LC463">
        <v>29.819999694824201</v>
      </c>
      <c r="LD463">
        <v>30</v>
      </c>
      <c r="LE463">
        <v>29.850000381469702</v>
      </c>
      <c r="LF463">
        <v>20674800</v>
      </c>
      <c r="LG463">
        <v>29.850000381469702</v>
      </c>
      <c r="LH463">
        <v>17.7000007629394</v>
      </c>
      <c r="LI463">
        <v>17.030000686645501</v>
      </c>
      <c r="LJ463">
        <v>17.7000007629394</v>
      </c>
      <c r="LK463">
        <v>17.370000839233398</v>
      </c>
      <c r="LL463">
        <v>4427300</v>
      </c>
      <c r="LM463">
        <v>17.370000839233398</v>
      </c>
      <c r="LN463">
        <v>5.3899998664855904</v>
      </c>
      <c r="LO463">
        <v>5.3400001525878897</v>
      </c>
      <c r="LP463">
        <v>5.38000011444091</v>
      </c>
      <c r="LQ463">
        <v>5.38000011444091</v>
      </c>
      <c r="LR463">
        <v>5233100</v>
      </c>
      <c r="LS463">
        <v>5.38000011444091</v>
      </c>
      <c r="LT463">
        <v>2.16000008583068</v>
      </c>
      <c r="LU463">
        <v>2.0499999523162802</v>
      </c>
      <c r="LV463">
        <v>2.0599999427795401</v>
      </c>
      <c r="LW463">
        <v>2.1400001049041699</v>
      </c>
      <c r="LX463">
        <v>6913700</v>
      </c>
      <c r="LY463">
        <v>2.1374008655547998</v>
      </c>
      <c r="LZ463">
        <v>177.74000549316401</v>
      </c>
      <c r="MA463">
        <v>175.44000244140599</v>
      </c>
      <c r="MB463">
        <v>177.05999755859301</v>
      </c>
      <c r="MC463">
        <v>176.88999938964801</v>
      </c>
      <c r="MD463">
        <v>8026400</v>
      </c>
      <c r="ME463">
        <v>176.88999938964801</v>
      </c>
      <c r="MF463">
        <v>15.4899997711181</v>
      </c>
      <c r="MG463">
        <v>15.25</v>
      </c>
      <c r="MH463">
        <v>15.420000076293899</v>
      </c>
      <c r="MI463">
        <v>15.270000457763601</v>
      </c>
      <c r="MJ463">
        <v>8449500</v>
      </c>
      <c r="MK463">
        <v>14.9023532867431</v>
      </c>
      <c r="ML463">
        <v>6.4699997901916504</v>
      </c>
      <c r="MM463">
        <v>6.3499999046325604</v>
      </c>
      <c r="MN463">
        <v>6.4400000572204501</v>
      </c>
      <c r="MO463">
        <v>6.3699998855590803</v>
      </c>
      <c r="MP463">
        <v>19939200</v>
      </c>
      <c r="MQ463">
        <v>6.3463068008422798</v>
      </c>
      <c r="MR463">
        <v>12.550000190734799</v>
      </c>
      <c r="MS463">
        <v>12.270000457763601</v>
      </c>
      <c r="MT463">
        <v>12.3500003814697</v>
      </c>
      <c r="MU463">
        <v>12.3500003814697</v>
      </c>
      <c r="MV463">
        <v>14788500</v>
      </c>
      <c r="MW463">
        <v>11.775325775146401</v>
      </c>
      <c r="MX463">
        <v>15.699999809265099</v>
      </c>
      <c r="MY463">
        <v>15.4300003051757</v>
      </c>
      <c r="MZ463">
        <v>15.6000003814697</v>
      </c>
      <c r="NA463">
        <v>15.569999694824199</v>
      </c>
      <c r="NB463">
        <v>1465300</v>
      </c>
      <c r="NC463">
        <v>15.569999694824199</v>
      </c>
      <c r="ND463">
        <v>3.3299999237060498</v>
      </c>
      <c r="NE463">
        <v>3.20000004768371</v>
      </c>
      <c r="NF463">
        <v>3.2400000095367401</v>
      </c>
      <c r="NG463">
        <v>3.2799999713897701</v>
      </c>
      <c r="NH463">
        <v>3695800</v>
      </c>
      <c r="NI463">
        <v>3.2799999713897701</v>
      </c>
      <c r="NJ463">
        <v>57.240001678466797</v>
      </c>
      <c r="NK463">
        <v>56.240001678466797</v>
      </c>
      <c r="NL463">
        <v>56.369998931884702</v>
      </c>
      <c r="NM463">
        <v>56.340000152587798</v>
      </c>
      <c r="NN463">
        <v>18155800</v>
      </c>
      <c r="NO463">
        <v>55.757038116455</v>
      </c>
      <c r="NP463">
        <v>118.730003356933</v>
      </c>
      <c r="NQ463">
        <v>117.08000183105401</v>
      </c>
      <c r="NR463">
        <v>118.5</v>
      </c>
      <c r="NS463">
        <v>117.150001525878</v>
      </c>
      <c r="NT463">
        <v>4791100</v>
      </c>
      <c r="NU463">
        <v>116.62687683105401</v>
      </c>
      <c r="NV463">
        <v>31.799999237060501</v>
      </c>
      <c r="NW463">
        <v>31.129999160766602</v>
      </c>
      <c r="NX463">
        <v>31.409999847412099</v>
      </c>
      <c r="NY463">
        <v>31.780000686645501</v>
      </c>
      <c r="NZ463">
        <v>8676100</v>
      </c>
      <c r="OA463">
        <v>31.780000686645501</v>
      </c>
      <c r="OB463">
        <v>6.9800000190734801</v>
      </c>
      <c r="OC463">
        <v>6.7199997901916504</v>
      </c>
      <c r="OD463">
        <v>6.8899998664855904</v>
      </c>
      <c r="OE463">
        <v>6.88000011444091</v>
      </c>
      <c r="OF463">
        <v>1452500</v>
      </c>
      <c r="OG463">
        <v>6.88000011444091</v>
      </c>
      <c r="OH463">
        <v>107.919998168945</v>
      </c>
      <c r="OI463">
        <v>105.59999847412099</v>
      </c>
      <c r="OJ463">
        <v>105.919998168945</v>
      </c>
      <c r="OK463">
        <v>107.550003051757</v>
      </c>
      <c r="OL463">
        <v>3587000</v>
      </c>
      <c r="OM463">
        <v>107.03952026367099</v>
      </c>
      <c r="ON463">
        <v>35.009998321533203</v>
      </c>
      <c r="OO463">
        <v>34.200000762939403</v>
      </c>
      <c r="OP463">
        <v>34.75</v>
      </c>
      <c r="OQ463">
        <v>34.790000915527301</v>
      </c>
      <c r="OR463">
        <v>10309100</v>
      </c>
      <c r="OS463">
        <v>33.812149047851499</v>
      </c>
      <c r="OT463">
        <v>45.650001525878899</v>
      </c>
      <c r="OU463">
        <v>45.119998931884702</v>
      </c>
      <c r="OV463">
        <v>45.189998626708899</v>
      </c>
      <c r="OW463">
        <v>45.349998474121001</v>
      </c>
      <c r="OX463">
        <v>12664500</v>
      </c>
      <c r="OY463">
        <v>45.136802673339801</v>
      </c>
      <c r="OZ463">
        <v>26.690000534057599</v>
      </c>
      <c r="PA463">
        <v>25.059999465942301</v>
      </c>
      <c r="PB463">
        <v>26.100000381469702</v>
      </c>
      <c r="PC463">
        <v>25.569999694824201</v>
      </c>
      <c r="PD463">
        <v>10660500</v>
      </c>
      <c r="PE463">
        <v>25.569999694824201</v>
      </c>
      <c r="PF463">
        <v>60.319999694824197</v>
      </c>
      <c r="PG463">
        <v>60.069999694824197</v>
      </c>
      <c r="PH463">
        <v>60.110000610351499</v>
      </c>
      <c r="PI463">
        <v>60.189998626708899</v>
      </c>
      <c r="PJ463">
        <v>10619900</v>
      </c>
      <c r="PK463">
        <v>59.570053100585902</v>
      </c>
      <c r="PL463">
        <v>12.3800001144409</v>
      </c>
      <c r="PM463">
        <v>12.029999732971101</v>
      </c>
      <c r="PN463">
        <v>12.369999885559</v>
      </c>
      <c r="PO463">
        <v>12.189999580383301</v>
      </c>
      <c r="PP463">
        <v>249700</v>
      </c>
      <c r="PQ463">
        <v>12.039999961853001</v>
      </c>
      <c r="PR463">
        <v>10.029999732971101</v>
      </c>
      <c r="PS463">
        <v>9.7799997329711896</v>
      </c>
      <c r="PT463">
        <v>9.9899997711181605</v>
      </c>
      <c r="PU463">
        <v>9.7899999618530202</v>
      </c>
      <c r="PV463">
        <v>1781700</v>
      </c>
      <c r="PW463">
        <v>9.7899999618530202</v>
      </c>
      <c r="PX463">
        <v>27.959999084472599</v>
      </c>
      <c r="PY463">
        <v>27.1800003051757</v>
      </c>
      <c r="PZ463">
        <v>27.409999847412099</v>
      </c>
      <c r="QA463">
        <v>27.4899997711181</v>
      </c>
      <c r="QB463">
        <v>3060200</v>
      </c>
      <c r="QC463">
        <v>27.1047763824462</v>
      </c>
      <c r="QD463">
        <v>51.840000152587798</v>
      </c>
      <c r="QE463">
        <v>51.439998626708899</v>
      </c>
      <c r="QF463">
        <v>51.5</v>
      </c>
      <c r="QG463">
        <v>51.470001220703097</v>
      </c>
      <c r="QH463">
        <v>5303900</v>
      </c>
      <c r="QI463">
        <v>51.10693359375</v>
      </c>
      <c r="QJ463">
        <v>3.3900001049041699</v>
      </c>
      <c r="QK463">
        <v>3.21000003814697</v>
      </c>
      <c r="QL463">
        <v>3.2400000095367401</v>
      </c>
      <c r="QM463">
        <v>3.3900001049041699</v>
      </c>
      <c r="QN463">
        <v>4933300</v>
      </c>
      <c r="QO463">
        <v>3.3709523677825901</v>
      </c>
      <c r="QP463">
        <v>8.9700002670287997</v>
      </c>
      <c r="QQ463">
        <v>8.8500003814697195</v>
      </c>
      <c r="QR463">
        <v>8.8500003814697195</v>
      </c>
      <c r="QS463">
        <v>8.9399995803833008</v>
      </c>
      <c r="QT463">
        <v>9760100</v>
      </c>
      <c r="QU463">
        <v>8.7107686996459908</v>
      </c>
      <c r="QV463">
        <v>57.090000152587798</v>
      </c>
      <c r="QW463">
        <v>55.400001525878899</v>
      </c>
      <c r="QX463">
        <v>56.680000305175703</v>
      </c>
      <c r="QY463">
        <v>55.520000457763601</v>
      </c>
      <c r="QZ463">
        <v>6353600</v>
      </c>
      <c r="RA463">
        <v>55.328678131103501</v>
      </c>
      <c r="RB463">
        <v>2.7599999904632502</v>
      </c>
      <c r="RC463">
        <v>2.5499999523162802</v>
      </c>
      <c r="RD463">
        <v>2.75</v>
      </c>
      <c r="RE463">
        <v>2.5899999141693102</v>
      </c>
      <c r="RF463">
        <v>1802300</v>
      </c>
      <c r="RG463">
        <v>2.5899999141693102</v>
      </c>
      <c r="RH463">
        <v>38.020000457763601</v>
      </c>
      <c r="RI463">
        <v>37.860000610351499</v>
      </c>
      <c r="RJ463">
        <v>37.939998626708899</v>
      </c>
      <c r="RK463">
        <v>37.970001220703097</v>
      </c>
      <c r="RL463">
        <v>2099700</v>
      </c>
      <c r="RM463">
        <v>37.970001220703097</v>
      </c>
      <c r="RN463">
        <v>4.2199997901916504</v>
      </c>
      <c r="RO463">
        <v>4.0399999618530202</v>
      </c>
      <c r="RP463">
        <v>4.0700001716613698</v>
      </c>
      <c r="RQ463">
        <v>4.1500000953674299</v>
      </c>
      <c r="RR463">
        <v>13241900</v>
      </c>
      <c r="RS463">
        <v>4.1500000953674299</v>
      </c>
      <c r="RT463">
        <v>4.3699998855590803</v>
      </c>
      <c r="RU463">
        <v>4.3299999237060502</v>
      </c>
      <c r="RV463">
        <v>4.3499999046325604</v>
      </c>
      <c r="RW463">
        <v>4.3400001525878897</v>
      </c>
      <c r="RX463">
        <v>7384500</v>
      </c>
      <c r="RY463">
        <v>4.2287402153015101</v>
      </c>
      <c r="RZ463">
        <v>5.6999998092651296</v>
      </c>
      <c r="SA463">
        <v>5.5300002098083496</v>
      </c>
      <c r="SB463">
        <v>5.6100001335143999</v>
      </c>
      <c r="SC463">
        <v>5.6199998855590803</v>
      </c>
      <c r="SD463">
        <v>6878900</v>
      </c>
      <c r="SE463">
        <v>5.6199998855590803</v>
      </c>
      <c r="SF463">
        <v>88.879997253417898</v>
      </c>
      <c r="SG463">
        <v>80.099998474121094</v>
      </c>
      <c r="SH463">
        <v>82.959999084472599</v>
      </c>
      <c r="SI463">
        <v>81.989997863769503</v>
      </c>
      <c r="SJ463">
        <v>32782100</v>
      </c>
      <c r="SK463">
        <v>81.989997863769503</v>
      </c>
      <c r="SL463">
        <v>16.600000381469702</v>
      </c>
      <c r="SM463">
        <v>16.399999618530199</v>
      </c>
      <c r="SN463">
        <v>16.409999847412099</v>
      </c>
      <c r="SO463">
        <v>16.4699993133544</v>
      </c>
      <c r="SP463">
        <v>8535800</v>
      </c>
      <c r="SQ463">
        <v>16.316951751708899</v>
      </c>
      <c r="SR463">
        <v>20.4300003051757</v>
      </c>
      <c r="SS463">
        <v>20.25</v>
      </c>
      <c r="ST463">
        <v>20.379999160766602</v>
      </c>
      <c r="SU463">
        <v>20.329999923706001</v>
      </c>
      <c r="SV463">
        <v>2178400</v>
      </c>
      <c r="SW463">
        <v>19.83078956604</v>
      </c>
      <c r="SX463">
        <v>14.1800003051757</v>
      </c>
      <c r="SY463">
        <v>13.890000343322701</v>
      </c>
      <c r="SZ463">
        <v>14.079999923706</v>
      </c>
      <c r="TA463">
        <v>14</v>
      </c>
      <c r="TB463">
        <v>2213400</v>
      </c>
      <c r="TC463">
        <v>14</v>
      </c>
      <c r="TD463">
        <v>44.25</v>
      </c>
      <c r="TE463">
        <v>42.580001831054602</v>
      </c>
      <c r="TF463">
        <v>44.25</v>
      </c>
      <c r="TG463">
        <v>43.680000305175703</v>
      </c>
      <c r="TH463">
        <v>3763800</v>
      </c>
      <c r="TI463">
        <v>43.680000305175703</v>
      </c>
      <c r="TJ463">
        <v>38.700000762939403</v>
      </c>
      <c r="TK463">
        <v>37.599998474121001</v>
      </c>
      <c r="TL463">
        <v>37.599998474121001</v>
      </c>
      <c r="TM463">
        <v>38.209999084472599</v>
      </c>
      <c r="TN463">
        <v>18562500</v>
      </c>
      <c r="TO463">
        <v>37.804416656494098</v>
      </c>
      <c r="TP463">
        <v>36.270000457763601</v>
      </c>
      <c r="TQ463">
        <v>35.720001220703097</v>
      </c>
      <c r="TR463">
        <v>35.900001525878899</v>
      </c>
      <c r="TS463">
        <v>36.110000610351499</v>
      </c>
      <c r="TT463">
        <v>8275400</v>
      </c>
      <c r="TU463">
        <v>35.968986511230398</v>
      </c>
      <c r="TV463">
        <v>38.400001525878899</v>
      </c>
      <c r="TW463">
        <v>37.659999847412102</v>
      </c>
      <c r="TX463">
        <v>38.319999694824197</v>
      </c>
      <c r="TY463">
        <v>37.930000305175703</v>
      </c>
      <c r="TZ463">
        <v>15651100</v>
      </c>
      <c r="UA463">
        <v>36.7050971984863</v>
      </c>
      <c r="UB463">
        <v>73.790000915527301</v>
      </c>
      <c r="UC463">
        <v>72.720001220703097</v>
      </c>
      <c r="UD463">
        <v>73.139999389648395</v>
      </c>
      <c r="UE463">
        <v>73.089996337890597</v>
      </c>
      <c r="UF463">
        <v>9592300</v>
      </c>
      <c r="UG463">
        <v>72.093269348144503</v>
      </c>
      <c r="UH463">
        <v>20.659999847412099</v>
      </c>
      <c r="UI463">
        <v>20.2199993133544</v>
      </c>
      <c r="UJ463">
        <v>20.459999084472599</v>
      </c>
      <c r="UK463">
        <v>20.610000610351499</v>
      </c>
      <c r="UL463">
        <v>3377800</v>
      </c>
      <c r="UM463">
        <v>20.5540866851806</v>
      </c>
      <c r="UN463">
        <v>42.599998474121001</v>
      </c>
      <c r="UO463">
        <v>41.529998779296797</v>
      </c>
      <c r="UP463">
        <v>42</v>
      </c>
      <c r="UQ463">
        <v>42.330001831054602</v>
      </c>
      <c r="UR463">
        <v>6373400</v>
      </c>
      <c r="US463">
        <v>41.472766876220703</v>
      </c>
      <c r="UT463">
        <v>0.933000028133392</v>
      </c>
      <c r="UU463">
        <v>0.89999997615814198</v>
      </c>
      <c r="UV463">
        <v>0.933000028133392</v>
      </c>
      <c r="UW463">
        <v>0.91500002145767201</v>
      </c>
      <c r="UX463">
        <v>30600</v>
      </c>
      <c r="UY463">
        <v>0.91500002145767201</v>
      </c>
      <c r="UZ463">
        <v>9.6000003814697195</v>
      </c>
      <c r="VA463">
        <v>9.1800003051757795</v>
      </c>
      <c r="VB463">
        <v>9.3599996566772408</v>
      </c>
      <c r="VC463">
        <v>9.4099998474121094</v>
      </c>
      <c r="VD463">
        <v>2506800</v>
      </c>
      <c r="VE463">
        <v>9.4099998474121094</v>
      </c>
      <c r="VF463">
        <v>85.769996643066406</v>
      </c>
      <c r="VG463">
        <v>82.699996948242102</v>
      </c>
      <c r="VH463">
        <v>84.050003051757798</v>
      </c>
      <c r="VI463">
        <v>85.099998474121094</v>
      </c>
      <c r="VJ463">
        <v>16575100</v>
      </c>
      <c r="VK463">
        <v>84.520439147949205</v>
      </c>
      <c r="VL463">
        <v>7.1399998664855904</v>
      </c>
      <c r="VM463">
        <v>6.96000003814697</v>
      </c>
      <c r="VN463">
        <v>7.0199999809265101</v>
      </c>
      <c r="VO463">
        <v>7.0199999809265101</v>
      </c>
      <c r="VP463">
        <v>4747000</v>
      </c>
      <c r="VQ463">
        <v>7.0199999809265101</v>
      </c>
      <c r="VR463">
        <v>21.399999618530199</v>
      </c>
      <c r="VS463">
        <v>20.549999237060501</v>
      </c>
      <c r="VT463">
        <v>21.350000381469702</v>
      </c>
      <c r="VU463">
        <v>20.569999694824201</v>
      </c>
      <c r="VV463">
        <v>3226000</v>
      </c>
      <c r="VW463">
        <v>20.569999694824201</v>
      </c>
      <c r="VX463">
        <v>130.77000427246</v>
      </c>
      <c r="VY463">
        <v>129.44000244140599</v>
      </c>
      <c r="VZ463">
        <v>130.5</v>
      </c>
      <c r="WA463">
        <v>129.47999572753901</v>
      </c>
      <c r="WB463">
        <v>9305100</v>
      </c>
      <c r="WC463">
        <v>128.70886230468699</v>
      </c>
    </row>
    <row r="464" spans="1:601" x14ac:dyDescent="0.2">
      <c r="A464" s="1">
        <v>43768</v>
      </c>
      <c r="B464">
        <v>11.1599998474121</v>
      </c>
      <c r="C464">
        <v>10.5</v>
      </c>
      <c r="D464">
        <v>11.0900001525878</v>
      </c>
      <c r="E464">
        <v>10.6099996566772</v>
      </c>
      <c r="F464">
        <v>2795200</v>
      </c>
      <c r="G464">
        <v>10.6099996566772</v>
      </c>
      <c r="H464">
        <v>33.340000152587798</v>
      </c>
      <c r="I464">
        <v>32.029998779296797</v>
      </c>
      <c r="J464">
        <v>32.930000305175703</v>
      </c>
      <c r="K464">
        <v>33.130001068115199</v>
      </c>
      <c r="L464">
        <v>78228800</v>
      </c>
      <c r="M464">
        <v>33.130001068115199</v>
      </c>
      <c r="N464">
        <v>8.6400003433227504</v>
      </c>
      <c r="O464">
        <v>8.5200004577636701</v>
      </c>
      <c r="P464">
        <v>8.6400003433227504</v>
      </c>
      <c r="Q464">
        <v>8.5399999618530202</v>
      </c>
      <c r="R464">
        <v>28685300</v>
      </c>
      <c r="S464">
        <v>8.3971910476684499</v>
      </c>
      <c r="T464">
        <v>1.45000004768371</v>
      </c>
      <c r="U464">
        <v>1.3600000143051101</v>
      </c>
      <c r="V464">
        <v>1.41999995708465</v>
      </c>
      <c r="W464">
        <v>1.4299999475479099</v>
      </c>
      <c r="X464">
        <v>20769100</v>
      </c>
      <c r="Y464">
        <v>1.4299999475479099</v>
      </c>
      <c r="Z464">
        <v>0.25</v>
      </c>
      <c r="AA464">
        <v>0.239999994635581</v>
      </c>
      <c r="AB464">
        <v>0.25</v>
      </c>
      <c r="AC464">
        <v>0.239999994635581</v>
      </c>
      <c r="AD464">
        <v>5441800</v>
      </c>
      <c r="AE464">
        <v>0.239999994635581</v>
      </c>
      <c r="AF464">
        <v>6.3400001525878897</v>
      </c>
      <c r="AG464">
        <v>6.1100001335143999</v>
      </c>
      <c r="AH464">
        <v>6.17000007629394</v>
      </c>
      <c r="AI464">
        <v>6.2600002288818297</v>
      </c>
      <c r="AJ464">
        <v>17227700</v>
      </c>
      <c r="AK464">
        <v>6.2600002288818297</v>
      </c>
      <c r="AL464">
        <v>10.369999885559</v>
      </c>
      <c r="AM464">
        <v>9.7100000381469709</v>
      </c>
      <c r="AN464">
        <v>9.7799997329711896</v>
      </c>
      <c r="AO464">
        <v>10.1099996566772</v>
      </c>
      <c r="AP464">
        <v>215943400</v>
      </c>
      <c r="AQ464">
        <v>10.100841522216699</v>
      </c>
      <c r="AR464">
        <v>245.30000305175699</v>
      </c>
      <c r="AS464">
        <v>241.21000671386699</v>
      </c>
      <c r="AT464">
        <v>244.759994506835</v>
      </c>
      <c r="AU464">
        <v>243.259994506835</v>
      </c>
      <c r="AV464">
        <v>31130500</v>
      </c>
      <c r="AW464">
        <v>241.95761108398401</v>
      </c>
      <c r="AX464">
        <v>32.009998321533203</v>
      </c>
      <c r="AY464">
        <v>31.530000686645501</v>
      </c>
      <c r="AZ464">
        <v>32.009998321533203</v>
      </c>
      <c r="BA464">
        <v>31.620000839233398</v>
      </c>
      <c r="BB464">
        <v>45262400</v>
      </c>
      <c r="BC464">
        <v>31.448308944702099</v>
      </c>
      <c r="BD464">
        <v>2.7699999809265101</v>
      </c>
      <c r="BE464">
        <v>2.5999999046325599</v>
      </c>
      <c r="BF464">
        <v>2.7599999904632502</v>
      </c>
      <c r="BG464">
        <v>2.6400001049041699</v>
      </c>
      <c r="BH464">
        <v>5163300</v>
      </c>
      <c r="BI464">
        <v>2.6400001049041699</v>
      </c>
      <c r="BJ464">
        <v>14.899999618530201</v>
      </c>
      <c r="BK464">
        <v>14.4320001602172</v>
      </c>
      <c r="BL464">
        <v>14.7100000381469</v>
      </c>
      <c r="BM464">
        <v>14.8599996566772</v>
      </c>
      <c r="BN464">
        <v>19134600</v>
      </c>
      <c r="BO464">
        <v>14.8599996566772</v>
      </c>
      <c r="BP464">
        <v>26.5100002288818</v>
      </c>
      <c r="BQ464">
        <v>25.329999923706001</v>
      </c>
      <c r="BR464">
        <v>26.409999847412099</v>
      </c>
      <c r="BS464">
        <v>25.690000534057599</v>
      </c>
      <c r="BT464">
        <v>1234700</v>
      </c>
      <c r="BU464">
        <v>25.690000534057599</v>
      </c>
      <c r="BV464">
        <v>3.5799999237060498</v>
      </c>
      <c r="BW464">
        <v>3.4000000953674299</v>
      </c>
      <c r="BX464">
        <v>3.5499999523162802</v>
      </c>
      <c r="BY464">
        <v>3.5</v>
      </c>
      <c r="BZ464">
        <v>16977200</v>
      </c>
      <c r="CA464">
        <v>3.4909090995788499</v>
      </c>
      <c r="CB464">
        <v>0.479999989271163</v>
      </c>
      <c r="CC464">
        <v>0.44100001454353299</v>
      </c>
      <c r="CD464">
        <v>0.44200000166893</v>
      </c>
      <c r="CE464">
        <v>0.45899999141693099</v>
      </c>
      <c r="CF464">
        <v>104600</v>
      </c>
      <c r="CG464">
        <v>0.45899999141693099</v>
      </c>
      <c r="CH464">
        <v>7.33500003814697</v>
      </c>
      <c r="CI464">
        <v>6.1500000953674299</v>
      </c>
      <c r="CJ464">
        <v>6.9000000953674299</v>
      </c>
      <c r="CK464">
        <v>6.375</v>
      </c>
      <c r="CL464">
        <v>39800</v>
      </c>
      <c r="CM464">
        <v>6.375</v>
      </c>
      <c r="CN464">
        <v>17.059999465942301</v>
      </c>
      <c r="CO464">
        <v>16.549999237060501</v>
      </c>
      <c r="CP464">
        <v>16.780000686645501</v>
      </c>
      <c r="CQ464">
        <v>17.049999237060501</v>
      </c>
      <c r="CR464">
        <v>11504000</v>
      </c>
      <c r="CS464">
        <v>16.948539733886701</v>
      </c>
      <c r="CT464">
        <v>145</v>
      </c>
      <c r="CU464">
        <v>142.78999328613199</v>
      </c>
      <c r="CV464">
        <v>143.52000427246</v>
      </c>
      <c r="CW464">
        <v>144.61000061035099</v>
      </c>
      <c r="CX464">
        <v>18496600</v>
      </c>
      <c r="CY464">
        <v>144.11959838867099</v>
      </c>
      <c r="CZ464">
        <v>3.6500000953674299</v>
      </c>
      <c r="DA464">
        <v>3.5599999427795401</v>
      </c>
      <c r="DB464">
        <v>3.5699999332427899</v>
      </c>
      <c r="DC464">
        <v>3.6500000953674299</v>
      </c>
      <c r="DD464">
        <v>53804500</v>
      </c>
      <c r="DE464">
        <v>3.6500000953674299</v>
      </c>
      <c r="DF464">
        <v>12.1300001144409</v>
      </c>
      <c r="DG464">
        <v>11.800000190734799</v>
      </c>
      <c r="DH464">
        <v>11.9600000381469</v>
      </c>
      <c r="DI464">
        <v>12.1300001144409</v>
      </c>
      <c r="DJ464">
        <v>16135900</v>
      </c>
      <c r="DK464">
        <v>11.8179836273193</v>
      </c>
      <c r="DL464">
        <v>5.2800002098083496</v>
      </c>
      <c r="DM464">
        <v>4.8099999427795401</v>
      </c>
      <c r="DN464">
        <v>5.17000007629394</v>
      </c>
      <c r="DO464">
        <v>4.8899998664855904</v>
      </c>
      <c r="DP464">
        <v>21267500</v>
      </c>
      <c r="DQ464">
        <v>4.8899998664855904</v>
      </c>
      <c r="DR464">
        <v>48.340000152587798</v>
      </c>
      <c r="DS464">
        <v>47.259998321533203</v>
      </c>
      <c r="DT464">
        <v>48.220001220703097</v>
      </c>
      <c r="DU464">
        <v>47.880001068115199</v>
      </c>
      <c r="DV464">
        <v>12932800</v>
      </c>
      <c r="DW464">
        <v>47.880001068115199</v>
      </c>
      <c r="DX464">
        <v>151.47999572753901</v>
      </c>
      <c r="DY464">
        <v>146.83999633789</v>
      </c>
      <c r="DZ464">
        <v>147.74000549316401</v>
      </c>
      <c r="EA464">
        <v>149.42999267578099</v>
      </c>
      <c r="EB464">
        <v>10916500</v>
      </c>
      <c r="EC464">
        <v>149.42999267578099</v>
      </c>
      <c r="ED464">
        <v>8.3999996185302699</v>
      </c>
      <c r="EE464">
        <v>8.0699996948242099</v>
      </c>
      <c r="EF464">
        <v>8.3900003433227504</v>
      </c>
      <c r="EG464">
        <v>8.1899995803833008</v>
      </c>
      <c r="EH464">
        <v>14555100</v>
      </c>
      <c r="EI464">
        <v>8.1899995803833008</v>
      </c>
      <c r="EJ464">
        <v>2.42000007629394</v>
      </c>
      <c r="EK464">
        <v>2.3499999046325599</v>
      </c>
      <c r="EL464">
        <v>2.3699998855590798</v>
      </c>
      <c r="EM464">
        <v>2.3900001049041699</v>
      </c>
      <c r="EN464">
        <v>4416200</v>
      </c>
      <c r="EO464">
        <v>2.3900001049041699</v>
      </c>
      <c r="EP464">
        <v>33.799999237060497</v>
      </c>
      <c r="EQ464">
        <v>32.110000610351499</v>
      </c>
      <c r="ER464">
        <v>32.509998321533203</v>
      </c>
      <c r="ES464">
        <v>33.75</v>
      </c>
      <c r="ET464">
        <v>10732700</v>
      </c>
      <c r="EU464">
        <v>33.75</v>
      </c>
      <c r="EV464">
        <v>16.280000686645501</v>
      </c>
      <c r="EW464">
        <v>15.789999961853001</v>
      </c>
      <c r="EX464">
        <v>15.9300003051757</v>
      </c>
      <c r="EY464">
        <v>16.2399997711181</v>
      </c>
      <c r="EZ464">
        <v>24623400</v>
      </c>
      <c r="FA464">
        <v>16.145500183105401</v>
      </c>
      <c r="FB464">
        <v>4.3699998855590803</v>
      </c>
      <c r="FC464">
        <v>4.2800002098083496</v>
      </c>
      <c r="FD464">
        <v>4.3200001716613698</v>
      </c>
      <c r="FE464">
        <v>4.3600001335143999</v>
      </c>
      <c r="FF464">
        <v>17908800</v>
      </c>
      <c r="FG464">
        <v>4.2476673126220703</v>
      </c>
      <c r="FH464">
        <v>52.279998779296797</v>
      </c>
      <c r="FI464">
        <v>51.619998931884702</v>
      </c>
      <c r="FJ464">
        <v>51.880001068115199</v>
      </c>
      <c r="FK464">
        <v>52.029998779296797</v>
      </c>
      <c r="FL464">
        <v>16155900</v>
      </c>
      <c r="FM464">
        <v>50.992713928222599</v>
      </c>
      <c r="FN464">
        <v>68.370002746582003</v>
      </c>
      <c r="FO464">
        <v>67.269996643066406</v>
      </c>
      <c r="FP464">
        <v>68.370002746582003</v>
      </c>
      <c r="FQ464">
        <v>67.720001220703097</v>
      </c>
      <c r="FR464">
        <v>12840600</v>
      </c>
      <c r="FS464">
        <v>65.966003417968693</v>
      </c>
      <c r="FT464">
        <v>318.79000854492102</v>
      </c>
      <c r="FU464">
        <v>309.97000122070301</v>
      </c>
      <c r="FV464">
        <v>313</v>
      </c>
      <c r="FW464">
        <v>315.010009765625</v>
      </c>
      <c r="FX464">
        <v>9641800</v>
      </c>
      <c r="FY464">
        <v>315.010009765625</v>
      </c>
      <c r="FZ464">
        <v>28.6800003051757</v>
      </c>
      <c r="GA464">
        <v>27.940000534057599</v>
      </c>
      <c r="GB464">
        <v>28.100000381469702</v>
      </c>
      <c r="GC464">
        <v>28.5</v>
      </c>
      <c r="GD464">
        <v>9601500</v>
      </c>
      <c r="GE464">
        <v>28.157657623291001</v>
      </c>
      <c r="GF464">
        <v>2.21000003814697</v>
      </c>
      <c r="GG464">
        <v>2.13000011444091</v>
      </c>
      <c r="GH464">
        <v>2.20000004768371</v>
      </c>
      <c r="GI464">
        <v>2.1900000572204501</v>
      </c>
      <c r="GJ464">
        <v>443900</v>
      </c>
      <c r="GK464">
        <v>2.1900000572204501</v>
      </c>
      <c r="GL464">
        <v>38.869998931884702</v>
      </c>
      <c r="GM464">
        <v>38.110000610351499</v>
      </c>
      <c r="GN464">
        <v>38.389999389648402</v>
      </c>
      <c r="GO464">
        <v>38.200000762939403</v>
      </c>
      <c r="GP464">
        <v>34018800</v>
      </c>
      <c r="GQ464">
        <v>37.6954536437988</v>
      </c>
      <c r="GR464">
        <v>24.829999923706001</v>
      </c>
      <c r="GS464">
        <v>24.4300003051757</v>
      </c>
      <c r="GT464">
        <v>24.5</v>
      </c>
      <c r="GU464">
        <v>24.7399997711181</v>
      </c>
      <c r="GV464">
        <v>5037100</v>
      </c>
      <c r="GW464">
        <v>24.4565620422363</v>
      </c>
      <c r="GX464">
        <v>9.1400003433227504</v>
      </c>
      <c r="GY464">
        <v>8.8100004196166992</v>
      </c>
      <c r="GZ464">
        <v>8.9300003051757795</v>
      </c>
      <c r="HA464">
        <v>9.1000003814697195</v>
      </c>
      <c r="HB464">
        <v>13632000</v>
      </c>
      <c r="HC464">
        <v>8.94049072265625</v>
      </c>
      <c r="HD464">
        <v>6.2300000190734801</v>
      </c>
      <c r="HE464">
        <v>6.0700001716613698</v>
      </c>
      <c r="HF464">
        <v>6.1199998855590803</v>
      </c>
      <c r="HG464">
        <v>6.21000003814697</v>
      </c>
      <c r="HH464">
        <v>21691700</v>
      </c>
      <c r="HI464">
        <v>6.21000003814697</v>
      </c>
      <c r="HJ464">
        <v>47.580001831054602</v>
      </c>
      <c r="HK464">
        <v>47.159999847412102</v>
      </c>
      <c r="HL464">
        <v>47.299999237060497</v>
      </c>
      <c r="HM464">
        <v>47.560001373291001</v>
      </c>
      <c r="HN464">
        <v>12062000</v>
      </c>
      <c r="HO464">
        <v>47.212921142578097</v>
      </c>
      <c r="HP464">
        <v>20.2399997711181</v>
      </c>
      <c r="HQ464">
        <v>19.629999160766602</v>
      </c>
      <c r="HR464">
        <v>19.629999160766602</v>
      </c>
      <c r="HS464">
        <v>20.0100002288818</v>
      </c>
      <c r="HT464">
        <v>2272200</v>
      </c>
      <c r="HU464">
        <v>20.0100002288818</v>
      </c>
      <c r="HV464">
        <v>14.8500003814697</v>
      </c>
      <c r="HW464">
        <v>14.1300001144409</v>
      </c>
      <c r="HX464">
        <v>14.7200002670288</v>
      </c>
      <c r="HY464">
        <v>14.199999809265099</v>
      </c>
      <c r="HZ464">
        <v>5827500</v>
      </c>
      <c r="IA464">
        <v>14.0447578430175</v>
      </c>
      <c r="IB464">
        <v>4.8499999046325604</v>
      </c>
      <c r="IC464">
        <v>4.67000007629394</v>
      </c>
      <c r="ID464">
        <v>4.7699999809265101</v>
      </c>
      <c r="IE464">
        <v>4.8000001907348597</v>
      </c>
      <c r="IF464">
        <v>12880500</v>
      </c>
      <c r="IG464">
        <v>4.8000001907348597</v>
      </c>
      <c r="IH464">
        <v>23.270000457763601</v>
      </c>
      <c r="II464">
        <v>22.0100002288818</v>
      </c>
      <c r="IJ464">
        <v>22.549999237060501</v>
      </c>
      <c r="IK464">
        <v>23.25</v>
      </c>
      <c r="IL464">
        <v>9806300</v>
      </c>
      <c r="IM464">
        <v>23.25</v>
      </c>
      <c r="IN464">
        <v>10.189999580383301</v>
      </c>
      <c r="IO464">
        <v>9.9399995803833008</v>
      </c>
      <c r="IP464">
        <v>10.0900001525878</v>
      </c>
      <c r="IQ464">
        <v>10.1300001144409</v>
      </c>
      <c r="IR464">
        <v>19786200</v>
      </c>
      <c r="IS464">
        <v>10.0925645828247</v>
      </c>
      <c r="IT464">
        <v>9.2200002670287997</v>
      </c>
      <c r="IU464">
        <v>8.8699998855590803</v>
      </c>
      <c r="IV464">
        <v>8.9700002670287997</v>
      </c>
      <c r="IW464">
        <v>9.1800003051757795</v>
      </c>
      <c r="IX464">
        <v>22483200</v>
      </c>
      <c r="IY464">
        <v>9.15515041351318</v>
      </c>
      <c r="IZ464">
        <v>190.44999694824199</v>
      </c>
      <c r="JA464">
        <v>185.97999572753901</v>
      </c>
      <c r="JB464">
        <v>189.55999755859301</v>
      </c>
      <c r="JC464">
        <v>188.25</v>
      </c>
      <c r="JD464">
        <v>28734600</v>
      </c>
      <c r="JE464">
        <v>188.25</v>
      </c>
      <c r="JF464">
        <v>0.37099999189376798</v>
      </c>
      <c r="JG464">
        <v>0.37099999189376798</v>
      </c>
      <c r="JH464">
        <v>0.37099999189376798</v>
      </c>
      <c r="JI464">
        <v>0.37099999189376798</v>
      </c>
      <c r="JJ464">
        <v>0</v>
      </c>
      <c r="JK464">
        <v>0.37099999189376798</v>
      </c>
      <c r="JL464">
        <v>204.22999572753901</v>
      </c>
      <c r="JM464">
        <v>200.259994506835</v>
      </c>
      <c r="JN464">
        <v>204</v>
      </c>
      <c r="JO464">
        <v>203</v>
      </c>
      <c r="JP464">
        <v>5149000</v>
      </c>
      <c r="JQ464">
        <v>202.850326538085</v>
      </c>
      <c r="JR464">
        <v>13.050000190734799</v>
      </c>
      <c r="JS464">
        <v>12.6800003051757</v>
      </c>
      <c r="JT464">
        <v>12.829999923706</v>
      </c>
      <c r="JU464">
        <v>12.890000343322701</v>
      </c>
      <c r="JV464">
        <v>9603900</v>
      </c>
      <c r="JW464">
        <v>12.6685228347778</v>
      </c>
      <c r="JX464">
        <v>12.0900001525878</v>
      </c>
      <c r="JY464">
        <v>11.520000457763601</v>
      </c>
      <c r="JZ464">
        <v>12.069999694824199</v>
      </c>
      <c r="KA464">
        <v>11.560000419616699</v>
      </c>
      <c r="KB464">
        <v>11170900</v>
      </c>
      <c r="KC464">
        <v>11.456841468811</v>
      </c>
      <c r="KD464">
        <v>5.4899997711181596</v>
      </c>
      <c r="KE464">
        <v>5.2300000190734801</v>
      </c>
      <c r="KF464">
        <v>5.4299998283386204</v>
      </c>
      <c r="KG464">
        <v>5.2899999618530202</v>
      </c>
      <c r="KH464">
        <v>4097200</v>
      </c>
      <c r="KI464">
        <v>5.2899999618530202</v>
      </c>
      <c r="KJ464">
        <v>56.919998168945298</v>
      </c>
      <c r="KK464">
        <v>55.840000152587798</v>
      </c>
      <c r="KL464">
        <v>56.240001678466797</v>
      </c>
      <c r="KM464">
        <v>56.869998931884702</v>
      </c>
      <c r="KN464">
        <v>14159000</v>
      </c>
      <c r="KO464">
        <v>56.4713134765625</v>
      </c>
      <c r="KP464">
        <v>38.819999694824197</v>
      </c>
      <c r="KQ464">
        <v>38.299999237060497</v>
      </c>
      <c r="KR464">
        <v>38.409999847412102</v>
      </c>
      <c r="KS464">
        <v>38.4799995422363</v>
      </c>
      <c r="KT464">
        <v>20891300</v>
      </c>
      <c r="KU464">
        <v>37.726299285888601</v>
      </c>
      <c r="KV464">
        <v>19.7199993133544</v>
      </c>
      <c r="KW464">
        <v>19.209999084472599</v>
      </c>
      <c r="KX464">
        <v>19.690000534057599</v>
      </c>
      <c r="KY464">
        <v>19.370000839233398</v>
      </c>
      <c r="KZ464">
        <v>2485800</v>
      </c>
      <c r="LA464">
        <v>19.256792068481399</v>
      </c>
      <c r="LB464">
        <v>30.170000076293899</v>
      </c>
      <c r="LC464">
        <v>29.7199993133544</v>
      </c>
      <c r="LD464">
        <v>30.149999618530199</v>
      </c>
      <c r="LE464">
        <v>29.860000610351499</v>
      </c>
      <c r="LF464">
        <v>25518700</v>
      </c>
      <c r="LG464">
        <v>29.860000610351499</v>
      </c>
      <c r="LH464">
        <v>17.639999389648398</v>
      </c>
      <c r="LI464">
        <v>17.2199993133544</v>
      </c>
      <c r="LJ464">
        <v>17.370000839233398</v>
      </c>
      <c r="LK464">
        <v>17.620000839233398</v>
      </c>
      <c r="LL464">
        <v>2342000</v>
      </c>
      <c r="LM464">
        <v>17.620000839233398</v>
      </c>
      <c r="LN464">
        <v>5.2699999809265101</v>
      </c>
      <c r="LO464">
        <v>5.1999998092651296</v>
      </c>
      <c r="LP464">
        <v>5.2600002288818297</v>
      </c>
      <c r="LQ464">
        <v>5.25</v>
      </c>
      <c r="LR464">
        <v>4161800</v>
      </c>
      <c r="LS464">
        <v>5.25</v>
      </c>
      <c r="LT464">
        <v>2.25</v>
      </c>
      <c r="LU464">
        <v>2.1199998855590798</v>
      </c>
      <c r="LV464">
        <v>2.1500000953674299</v>
      </c>
      <c r="LW464">
        <v>2.21000003814697</v>
      </c>
      <c r="LX464">
        <v>8687700</v>
      </c>
      <c r="LY464">
        <v>2.2073159217834402</v>
      </c>
      <c r="LZ464">
        <v>177.88000488281199</v>
      </c>
      <c r="MA464">
        <v>173.93600463867099</v>
      </c>
      <c r="MB464">
        <v>175.419998168945</v>
      </c>
      <c r="MC464">
        <v>177.52999877929599</v>
      </c>
      <c r="MD464">
        <v>10213200</v>
      </c>
      <c r="ME464">
        <v>177.52999877929599</v>
      </c>
      <c r="MF464">
        <v>15.399999618530201</v>
      </c>
      <c r="MG464">
        <v>14.8800001144409</v>
      </c>
      <c r="MH464">
        <v>15.2399997711181</v>
      </c>
      <c r="MI464">
        <v>15.119999885559</v>
      </c>
      <c r="MJ464">
        <v>12678100</v>
      </c>
      <c r="MK464">
        <v>14.755963325500399</v>
      </c>
      <c r="ML464">
        <v>6.4699997901916504</v>
      </c>
      <c r="MM464">
        <v>6.2899999618530202</v>
      </c>
      <c r="MN464">
        <v>6.4000000953674299</v>
      </c>
      <c r="MO464">
        <v>6.4699997901916504</v>
      </c>
      <c r="MP464">
        <v>19987100</v>
      </c>
      <c r="MQ464">
        <v>6.4459342956542898</v>
      </c>
      <c r="MR464">
        <v>12.5</v>
      </c>
      <c r="MS464">
        <v>12.25</v>
      </c>
      <c r="MT464">
        <v>12.420000076293899</v>
      </c>
      <c r="MU464">
        <v>12.3500003814697</v>
      </c>
      <c r="MV464">
        <v>13528800</v>
      </c>
      <c r="MW464">
        <v>11.775325775146401</v>
      </c>
      <c r="MX464">
        <v>15.75</v>
      </c>
      <c r="MY464">
        <v>15.4300003051757</v>
      </c>
      <c r="MZ464">
        <v>15.5100002288818</v>
      </c>
      <c r="NA464">
        <v>15.7100000381469</v>
      </c>
      <c r="NB464">
        <v>2550900</v>
      </c>
      <c r="NC464">
        <v>15.7100000381469</v>
      </c>
      <c r="ND464">
        <v>3.3900001049041699</v>
      </c>
      <c r="NE464">
        <v>3.2400000095367401</v>
      </c>
      <c r="NF464">
        <v>3.3199999332427899</v>
      </c>
      <c r="NG464">
        <v>3.3599998950958199</v>
      </c>
      <c r="NH464">
        <v>4642100</v>
      </c>
      <c r="NI464">
        <v>3.3599998950958199</v>
      </c>
      <c r="NJ464">
        <v>56.630001068115199</v>
      </c>
      <c r="NK464">
        <v>55.619998931884702</v>
      </c>
      <c r="NL464">
        <v>56.319999694824197</v>
      </c>
      <c r="NM464">
        <v>56.599998474121001</v>
      </c>
      <c r="NN464">
        <v>15248000</v>
      </c>
      <c r="NO464">
        <v>56.014347076416001</v>
      </c>
      <c r="NP464">
        <v>118.370002746582</v>
      </c>
      <c r="NQ464">
        <v>117.050003051757</v>
      </c>
      <c r="NR464">
        <v>117.180000305175</v>
      </c>
      <c r="NS464">
        <v>118.09999847412099</v>
      </c>
      <c r="NT464">
        <v>2996000</v>
      </c>
      <c r="NU464">
        <v>117.572631835937</v>
      </c>
      <c r="NV464">
        <v>31.889999389648398</v>
      </c>
      <c r="NW464">
        <v>31.399999618530199</v>
      </c>
      <c r="NX464">
        <v>31.600000381469702</v>
      </c>
      <c r="NY464">
        <v>31.690000534057599</v>
      </c>
      <c r="NZ464">
        <v>6421900</v>
      </c>
      <c r="OA464">
        <v>31.690000534057599</v>
      </c>
      <c r="OB464">
        <v>7</v>
      </c>
      <c r="OC464">
        <v>6.7789998054504297</v>
      </c>
      <c r="OD464">
        <v>6.8899998664855904</v>
      </c>
      <c r="OE464">
        <v>6.9800000190734801</v>
      </c>
      <c r="OF464">
        <v>2155600</v>
      </c>
      <c r="OG464">
        <v>6.9800000190734801</v>
      </c>
      <c r="OH464">
        <v>108.73999786376901</v>
      </c>
      <c r="OI464">
        <v>106.91000366210901</v>
      </c>
      <c r="OJ464">
        <v>107.550003051757</v>
      </c>
      <c r="OK464">
        <v>108.550003051757</v>
      </c>
      <c r="OL464">
        <v>3064900</v>
      </c>
      <c r="OM464">
        <v>108.034774780273</v>
      </c>
      <c r="ON464">
        <v>34.75</v>
      </c>
      <c r="OO464">
        <v>33</v>
      </c>
      <c r="OP464">
        <v>34.659999847412102</v>
      </c>
      <c r="OQ464">
        <v>33.099998474121001</v>
      </c>
      <c r="OR464">
        <v>13940300</v>
      </c>
      <c r="OS464">
        <v>32.169651031494098</v>
      </c>
      <c r="OT464">
        <v>45.430000305175703</v>
      </c>
      <c r="OU464">
        <v>44.459999084472599</v>
      </c>
      <c r="OV464">
        <v>45.349998474121001</v>
      </c>
      <c r="OW464">
        <v>44.689998626708899</v>
      </c>
      <c r="OX464">
        <v>14443100</v>
      </c>
      <c r="OY464">
        <v>44.479904174804602</v>
      </c>
      <c r="OZ464">
        <v>25.985000610351499</v>
      </c>
      <c r="PA464">
        <v>25.030000686645501</v>
      </c>
      <c r="PB464">
        <v>25.7299995422363</v>
      </c>
      <c r="PC464">
        <v>25.920000076293899</v>
      </c>
      <c r="PD464">
        <v>6942700</v>
      </c>
      <c r="PE464">
        <v>25.920000076293899</v>
      </c>
      <c r="PF464">
        <v>61.069999694824197</v>
      </c>
      <c r="PG464">
        <v>60.409999847412102</v>
      </c>
      <c r="PH464">
        <v>60.459999084472599</v>
      </c>
      <c r="PI464">
        <v>60.819999694824197</v>
      </c>
      <c r="PJ464">
        <v>12136100</v>
      </c>
      <c r="PK464">
        <v>60.193565368652301</v>
      </c>
      <c r="PL464">
        <v>12.390000343322701</v>
      </c>
      <c r="PM464">
        <v>12.119999885559</v>
      </c>
      <c r="PN464">
        <v>12.1800003051757</v>
      </c>
      <c r="PO464">
        <v>12.369999885559</v>
      </c>
      <c r="PP464">
        <v>207300</v>
      </c>
      <c r="PQ464">
        <v>12.217784881591699</v>
      </c>
      <c r="PR464">
        <v>9.9700002670287997</v>
      </c>
      <c r="PS464">
        <v>9.7299995422363192</v>
      </c>
      <c r="PT464">
        <v>9.7899999618530202</v>
      </c>
      <c r="PU464">
        <v>9.8299999237060494</v>
      </c>
      <c r="PV464">
        <v>1705000</v>
      </c>
      <c r="PW464">
        <v>9.8299999237060494</v>
      </c>
      <c r="PX464">
        <v>27.850000381469702</v>
      </c>
      <c r="PY464">
        <v>27.319999694824201</v>
      </c>
      <c r="PZ464">
        <v>27.4799995422363</v>
      </c>
      <c r="QA464">
        <v>27.790000915527301</v>
      </c>
      <c r="QB464">
        <v>2618200</v>
      </c>
      <c r="QC464">
        <v>27.4005737304687</v>
      </c>
      <c r="QD464">
        <v>52.060001373291001</v>
      </c>
      <c r="QE464">
        <v>51.569999694824197</v>
      </c>
      <c r="QF464">
        <v>51.790000915527301</v>
      </c>
      <c r="QG464">
        <v>51.909999847412102</v>
      </c>
      <c r="QH464">
        <v>5198100</v>
      </c>
      <c r="QI464">
        <v>51.543827056884702</v>
      </c>
      <c r="QJ464">
        <v>3.41000008583068</v>
      </c>
      <c r="QK464">
        <v>3.2699999809265101</v>
      </c>
      <c r="QL464">
        <v>3.3900001049041699</v>
      </c>
      <c r="QM464">
        <v>3.38000011444091</v>
      </c>
      <c r="QN464">
        <v>5240100</v>
      </c>
      <c r="QO464">
        <v>3.3610084056854199</v>
      </c>
      <c r="QP464">
        <v>8.9499998092651296</v>
      </c>
      <c r="QQ464">
        <v>8.8599996566772408</v>
      </c>
      <c r="QR464">
        <v>8.92000007629394</v>
      </c>
      <c r="QS464">
        <v>8.92000007629394</v>
      </c>
      <c r="QT464">
        <v>6357200</v>
      </c>
      <c r="QU464">
        <v>8.6912822723388601</v>
      </c>
      <c r="QV464">
        <v>55.439998626708899</v>
      </c>
      <c r="QW464">
        <v>54.669998168945298</v>
      </c>
      <c r="QX464">
        <v>55.330001831054602</v>
      </c>
      <c r="QY464">
        <v>55.209999084472599</v>
      </c>
      <c r="QZ464">
        <v>4246700</v>
      </c>
      <c r="RA464">
        <v>55.019744873046797</v>
      </c>
      <c r="RB464">
        <v>2.5899999141693102</v>
      </c>
      <c r="RC464">
        <v>2.46000003814697</v>
      </c>
      <c r="RD464">
        <v>2.5699999332427899</v>
      </c>
      <c r="RE464">
        <v>2.4800000190734801</v>
      </c>
      <c r="RF464">
        <v>1103700</v>
      </c>
      <c r="RG464">
        <v>2.4800000190734801</v>
      </c>
      <c r="RH464">
        <v>37.970001220703097</v>
      </c>
      <c r="RI464">
        <v>37.639999389648402</v>
      </c>
      <c r="RJ464">
        <v>37.810001373291001</v>
      </c>
      <c r="RK464">
        <v>37.930000305175703</v>
      </c>
      <c r="RL464">
        <v>1980100</v>
      </c>
      <c r="RM464">
        <v>37.930000305175703</v>
      </c>
      <c r="RN464">
        <v>4.2300000190734801</v>
      </c>
      <c r="RO464">
        <v>3.9000000953674299</v>
      </c>
      <c r="RP464">
        <v>4.1199998855590803</v>
      </c>
      <c r="RQ464">
        <v>3.91000008583068</v>
      </c>
      <c r="RR464">
        <v>13623500</v>
      </c>
      <c r="RS464">
        <v>3.91000008583068</v>
      </c>
      <c r="RT464">
        <v>4.1100001335143999</v>
      </c>
      <c r="RU464">
        <v>4.0399999618530202</v>
      </c>
      <c r="RV464">
        <v>4.0700001716613698</v>
      </c>
      <c r="RW464">
        <v>4.0900001525878897</v>
      </c>
      <c r="RX464">
        <v>22278000</v>
      </c>
      <c r="RY464">
        <v>4.0900001525878897</v>
      </c>
      <c r="RZ464">
        <v>5.9099998474120996</v>
      </c>
      <c r="SA464">
        <v>5.6599998474120996</v>
      </c>
      <c r="SB464">
        <v>5.6999998092651296</v>
      </c>
      <c r="SC464">
        <v>5.9000000953674299</v>
      </c>
      <c r="SD464">
        <v>5997600</v>
      </c>
      <c r="SE464">
        <v>5.9000000953674299</v>
      </c>
      <c r="SF464">
        <v>90</v>
      </c>
      <c r="SG464">
        <v>83</v>
      </c>
      <c r="SH464">
        <v>84.349998474121094</v>
      </c>
      <c r="SI464">
        <v>88.889999389648395</v>
      </c>
      <c r="SJ464">
        <v>14613800</v>
      </c>
      <c r="SK464">
        <v>88.889999389648395</v>
      </c>
      <c r="SL464">
        <v>16.4300003051757</v>
      </c>
      <c r="SM464">
        <v>16.149999618530199</v>
      </c>
      <c r="SN464">
        <v>16.4300003051757</v>
      </c>
      <c r="SO464">
        <v>16.270000457763601</v>
      </c>
      <c r="SP464">
        <v>7243400</v>
      </c>
      <c r="SQ464">
        <v>16.118810653686499</v>
      </c>
      <c r="SR464">
        <v>20.340000152587798</v>
      </c>
      <c r="SS464">
        <v>20.170000076293899</v>
      </c>
      <c r="ST464">
        <v>20.190000534057599</v>
      </c>
      <c r="SU464">
        <v>20.290000915527301</v>
      </c>
      <c r="SV464">
        <v>3067100</v>
      </c>
      <c r="SW464">
        <v>19.791772842407202</v>
      </c>
      <c r="SX464">
        <v>14</v>
      </c>
      <c r="SY464">
        <v>13.8020000457763</v>
      </c>
      <c r="SZ464">
        <v>13.810000419616699</v>
      </c>
      <c r="TA464">
        <v>13.899999618530201</v>
      </c>
      <c r="TB464">
        <v>2361500</v>
      </c>
      <c r="TC464">
        <v>13.899999618530201</v>
      </c>
      <c r="TD464">
        <v>44.209999084472599</v>
      </c>
      <c r="TE464">
        <v>43</v>
      </c>
      <c r="TF464">
        <v>43.450000762939403</v>
      </c>
      <c r="TG464">
        <v>44.110000610351499</v>
      </c>
      <c r="TH464">
        <v>7938500</v>
      </c>
      <c r="TI464">
        <v>44.110000610351499</v>
      </c>
      <c r="TJ464">
        <v>38.259998321533203</v>
      </c>
      <c r="TK464">
        <v>37.419998168945298</v>
      </c>
      <c r="TL464">
        <v>38.259998321533203</v>
      </c>
      <c r="TM464">
        <v>37.909999847412102</v>
      </c>
      <c r="TN464">
        <v>7393200</v>
      </c>
      <c r="TO464">
        <v>37.507602691650298</v>
      </c>
      <c r="TP464">
        <v>36.189998626708899</v>
      </c>
      <c r="TQ464">
        <v>35.689998626708899</v>
      </c>
      <c r="TR464">
        <v>36.150001525878899</v>
      </c>
      <c r="TS464">
        <v>35.860000610351499</v>
      </c>
      <c r="TT464">
        <v>5435300</v>
      </c>
      <c r="TU464">
        <v>35.719959259033203</v>
      </c>
      <c r="TV464">
        <v>38.720001220703097</v>
      </c>
      <c r="TW464">
        <v>38.220001220703097</v>
      </c>
      <c r="TX464">
        <v>38.549999237060497</v>
      </c>
      <c r="TY464">
        <v>38.459999084472599</v>
      </c>
      <c r="TZ464">
        <v>12320700</v>
      </c>
      <c r="UA464">
        <v>37.217983245849602</v>
      </c>
      <c r="UB464">
        <v>73.349998474121094</v>
      </c>
      <c r="UC464">
        <v>72.099998474121094</v>
      </c>
      <c r="UD464">
        <v>72.75</v>
      </c>
      <c r="UE464">
        <v>72.970001220703097</v>
      </c>
      <c r="UF464">
        <v>12431500</v>
      </c>
      <c r="UG464">
        <v>71.974914550781193</v>
      </c>
      <c r="UH464">
        <v>20.520000457763601</v>
      </c>
      <c r="UI464">
        <v>19.959999084472599</v>
      </c>
      <c r="UJ464">
        <v>20.5</v>
      </c>
      <c r="UK464">
        <v>20.1800003051757</v>
      </c>
      <c r="UL464">
        <v>2158800</v>
      </c>
      <c r="UM464">
        <v>20.125251770019499</v>
      </c>
      <c r="UN464">
        <v>42.380001068115199</v>
      </c>
      <c r="UO464">
        <v>41.180000305175703</v>
      </c>
      <c r="UP464">
        <v>42.330001831054602</v>
      </c>
      <c r="UQ464">
        <v>41.360000610351499</v>
      </c>
      <c r="UR464">
        <v>5558500</v>
      </c>
      <c r="US464">
        <v>40.522411346435497</v>
      </c>
      <c r="UT464">
        <v>0.93999999761581399</v>
      </c>
      <c r="UU464">
        <v>0.89999997615814198</v>
      </c>
      <c r="UV464">
        <v>0.93500000238418501</v>
      </c>
      <c r="UW464">
        <v>0.91000002622604304</v>
      </c>
      <c r="UX464">
        <v>47500</v>
      </c>
      <c r="UY464">
        <v>0.91000002622604304</v>
      </c>
      <c r="UZ464">
        <v>9.3900003433227504</v>
      </c>
      <c r="VA464">
        <v>8.3699998855590803</v>
      </c>
      <c r="VB464">
        <v>9.3299999237060494</v>
      </c>
      <c r="VC464">
        <v>8.3999996185302699</v>
      </c>
      <c r="VD464">
        <v>7407400</v>
      </c>
      <c r="VE464">
        <v>8.3999996185302699</v>
      </c>
      <c r="VF464">
        <v>86.489997863769503</v>
      </c>
      <c r="VG464">
        <v>84.319999694824205</v>
      </c>
      <c r="VH464">
        <v>85</v>
      </c>
      <c r="VI464">
        <v>86.220001220703097</v>
      </c>
      <c r="VJ464">
        <v>9567600</v>
      </c>
      <c r="VK464">
        <v>85.632820129394503</v>
      </c>
      <c r="VL464">
        <v>7.6100001335143999</v>
      </c>
      <c r="VM464">
        <v>7.3000001907348597</v>
      </c>
      <c r="VN464">
        <v>7.3299999237060502</v>
      </c>
      <c r="VO464">
        <v>7.5300002098083496</v>
      </c>
      <c r="VP464">
        <v>6265000</v>
      </c>
      <c r="VQ464">
        <v>7.5300002098083496</v>
      </c>
      <c r="VR464">
        <v>20.879999160766602</v>
      </c>
      <c r="VS464">
        <v>20.049999237060501</v>
      </c>
      <c r="VT464">
        <v>20.520000457763601</v>
      </c>
      <c r="VU464">
        <v>20.159999847412099</v>
      </c>
      <c r="VV464">
        <v>2653300</v>
      </c>
      <c r="VW464">
        <v>20.159999847412099</v>
      </c>
      <c r="VX464">
        <v>130.30999755859301</v>
      </c>
      <c r="VY464">
        <v>129.14999389648401</v>
      </c>
      <c r="VZ464">
        <v>129.69000244140599</v>
      </c>
      <c r="WA464">
        <v>129.600006103515</v>
      </c>
      <c r="WB464">
        <v>10880000</v>
      </c>
      <c r="WC464">
        <v>128.82817077636699</v>
      </c>
    </row>
    <row r="465" spans="1:601" x14ac:dyDescent="0.2">
      <c r="A465" s="1">
        <v>43769</v>
      </c>
      <c r="B465">
        <v>10.4600000381469</v>
      </c>
      <c r="C465">
        <v>8.9549999237060494</v>
      </c>
      <c r="D465">
        <v>10.4600000381469</v>
      </c>
      <c r="E465">
        <v>9.4099998474121094</v>
      </c>
      <c r="F465">
        <v>6304300</v>
      </c>
      <c r="G465">
        <v>9.4099998474121094</v>
      </c>
      <c r="H465">
        <v>34.340000152587798</v>
      </c>
      <c r="I465">
        <v>32.819999694824197</v>
      </c>
      <c r="J465">
        <v>32.9799995422363</v>
      </c>
      <c r="K465">
        <v>33.930000305175703</v>
      </c>
      <c r="L465">
        <v>67881600</v>
      </c>
      <c r="M465">
        <v>33.930000305175703</v>
      </c>
      <c r="N465">
        <v>8.6000003814697195</v>
      </c>
      <c r="O465">
        <v>8.5</v>
      </c>
      <c r="P465">
        <v>8.5799999237060494</v>
      </c>
      <c r="Q465">
        <v>8.5900001525878906</v>
      </c>
      <c r="R465">
        <v>29124100</v>
      </c>
      <c r="S465">
        <v>8.4463548660278303</v>
      </c>
      <c r="T465">
        <v>1.53999996185302</v>
      </c>
      <c r="U465">
        <v>1.4400000572204501</v>
      </c>
      <c r="V465">
        <v>1.4700000286102199</v>
      </c>
      <c r="W465">
        <v>1.45000004768371</v>
      </c>
      <c r="X465">
        <v>22381000</v>
      </c>
      <c r="Y465">
        <v>1.45000004768371</v>
      </c>
      <c r="Z465">
        <v>0.239999994635581</v>
      </c>
      <c r="AA465">
        <v>0.230000004172325</v>
      </c>
      <c r="AB465">
        <v>0.239999994635581</v>
      </c>
      <c r="AC465">
        <v>0.239999994635581</v>
      </c>
      <c r="AD465">
        <v>5698000</v>
      </c>
      <c r="AE465">
        <v>0.239999994635581</v>
      </c>
      <c r="AF465">
        <v>6.25</v>
      </c>
      <c r="AG465">
        <v>6.0900001525878897</v>
      </c>
      <c r="AH465">
        <v>6.25</v>
      </c>
      <c r="AI465">
        <v>6.21000003814697</v>
      </c>
      <c r="AJ465">
        <v>10221000</v>
      </c>
      <c r="AK465">
        <v>6.21000003814697</v>
      </c>
      <c r="AL465">
        <v>10.2100000381469</v>
      </c>
      <c r="AM465">
        <v>9.8599996566772408</v>
      </c>
      <c r="AN465">
        <v>10.050000190734799</v>
      </c>
      <c r="AO465">
        <v>9.9799995422363192</v>
      </c>
      <c r="AP465">
        <v>86633900</v>
      </c>
      <c r="AQ465">
        <v>9.9709596633911097</v>
      </c>
      <c r="AR465">
        <v>249.169998168945</v>
      </c>
      <c r="AS465">
        <v>237.259994506835</v>
      </c>
      <c r="AT465">
        <v>247.24000549316401</v>
      </c>
      <c r="AU465">
        <v>248.759994506835</v>
      </c>
      <c r="AV465">
        <v>34790500</v>
      </c>
      <c r="AW465">
        <v>247.42816162109301</v>
      </c>
      <c r="AX465">
        <v>31.620000839233398</v>
      </c>
      <c r="AY465">
        <v>30.819999694824201</v>
      </c>
      <c r="AZ465">
        <v>31.409999847412099</v>
      </c>
      <c r="BA465">
        <v>31.270000457763601</v>
      </c>
      <c r="BB465">
        <v>49430900</v>
      </c>
      <c r="BC465">
        <v>31.1002082824707</v>
      </c>
      <c r="BD465">
        <v>2.6800000667571999</v>
      </c>
      <c r="BE465">
        <v>2.5499999523162802</v>
      </c>
      <c r="BF465">
        <v>2.66000008583068</v>
      </c>
      <c r="BG465">
        <v>2.6500000953674299</v>
      </c>
      <c r="BH465">
        <v>4022800</v>
      </c>
      <c r="BI465">
        <v>2.6500000953674299</v>
      </c>
      <c r="BJ465">
        <v>15.170000076293899</v>
      </c>
      <c r="BK465">
        <v>14.545000076293899</v>
      </c>
      <c r="BL465">
        <v>14.819999694824199</v>
      </c>
      <c r="BM465">
        <v>15.060000419616699</v>
      </c>
      <c r="BN465">
        <v>21633700</v>
      </c>
      <c r="BO465">
        <v>15.060000419616699</v>
      </c>
      <c r="BP465">
        <v>25.770000457763601</v>
      </c>
      <c r="BQ465">
        <v>24.4799995422363</v>
      </c>
      <c r="BR465">
        <v>25.559999465942301</v>
      </c>
      <c r="BS465">
        <v>25.389999389648398</v>
      </c>
      <c r="BT465">
        <v>989500</v>
      </c>
      <c r="BU465">
        <v>25.389999389648398</v>
      </c>
      <c r="BV465">
        <v>3.70000004768371</v>
      </c>
      <c r="BW465">
        <v>3.5599999427795401</v>
      </c>
      <c r="BX465">
        <v>3.5599999427795401</v>
      </c>
      <c r="BY465">
        <v>3.6400001049041699</v>
      </c>
      <c r="BZ465">
        <v>16048500</v>
      </c>
      <c r="CA465">
        <v>3.6305456161499001</v>
      </c>
      <c r="CB465">
        <v>0.50999999046325595</v>
      </c>
      <c r="CC465">
        <v>0.46000000834464999</v>
      </c>
      <c r="CD465">
        <v>0.46999999880790699</v>
      </c>
      <c r="CE465">
        <v>0.5</v>
      </c>
      <c r="CF465">
        <v>189100</v>
      </c>
      <c r="CG465">
        <v>0.5</v>
      </c>
      <c r="CH465">
        <v>6.9000000953674299</v>
      </c>
      <c r="CI465">
        <v>6.3000001907348597</v>
      </c>
      <c r="CJ465">
        <v>6.3899998664855904</v>
      </c>
      <c r="CK465">
        <v>6.7649998664855904</v>
      </c>
      <c r="CL465">
        <v>3600</v>
      </c>
      <c r="CM465">
        <v>6.7649998664855904</v>
      </c>
      <c r="CN465">
        <v>17.4799995422363</v>
      </c>
      <c r="CO465">
        <v>17.159999847412099</v>
      </c>
      <c r="CP465">
        <v>17.290000915527301</v>
      </c>
      <c r="CQ465">
        <v>17.360000610351499</v>
      </c>
      <c r="CR465">
        <v>13051200</v>
      </c>
      <c r="CS465">
        <v>17.256694793701101</v>
      </c>
      <c r="CT465">
        <v>144.92999267578099</v>
      </c>
      <c r="CU465">
        <v>142.99000549316401</v>
      </c>
      <c r="CV465">
        <v>144.89999389648401</v>
      </c>
      <c r="CW465">
        <v>143.36999511718699</v>
      </c>
      <c r="CX465">
        <v>24605100</v>
      </c>
      <c r="CY465">
        <v>142.88380432128901</v>
      </c>
      <c r="CZ465">
        <v>3.6800000667571999</v>
      </c>
      <c r="DA465">
        <v>3.63000011444091</v>
      </c>
      <c r="DB465">
        <v>3.67000007629394</v>
      </c>
      <c r="DC465">
        <v>3.6500000953674299</v>
      </c>
      <c r="DD465">
        <v>34401300</v>
      </c>
      <c r="DE465">
        <v>3.6500000953674299</v>
      </c>
      <c r="DF465">
        <v>11.949999809265099</v>
      </c>
      <c r="DG465">
        <v>11.6000003814697</v>
      </c>
      <c r="DH465">
        <v>11.939999580383301</v>
      </c>
      <c r="DI465">
        <v>11.7399997711181</v>
      </c>
      <c r="DJ465">
        <v>16008200</v>
      </c>
      <c r="DK465">
        <v>11.438014984130801</v>
      </c>
      <c r="DL465">
        <v>4.9800000190734801</v>
      </c>
      <c r="DM465">
        <v>4.6500000953674299</v>
      </c>
      <c r="DN465">
        <v>4.8499999046325604</v>
      </c>
      <c r="DO465">
        <v>4.75</v>
      </c>
      <c r="DP465">
        <v>17259600</v>
      </c>
      <c r="DQ465">
        <v>4.75</v>
      </c>
      <c r="DR465">
        <v>47.880001068115199</v>
      </c>
      <c r="DS465">
        <v>46.459999084472599</v>
      </c>
      <c r="DT465">
        <v>47.279998779296797</v>
      </c>
      <c r="DU465">
        <v>47.549999237060497</v>
      </c>
      <c r="DV465">
        <v>15445800</v>
      </c>
      <c r="DW465">
        <v>47.549999237060497</v>
      </c>
      <c r="DX465">
        <v>151.30000305175699</v>
      </c>
      <c r="DY465">
        <v>143.36000061035099</v>
      </c>
      <c r="DZ465">
        <v>149.42999267578099</v>
      </c>
      <c r="EA465">
        <v>147.19999694824199</v>
      </c>
      <c r="EB465">
        <v>13249300</v>
      </c>
      <c r="EC465">
        <v>147.19999694824199</v>
      </c>
      <c r="ED465">
        <v>8.2200002670287997</v>
      </c>
      <c r="EE465">
        <v>8.0299997329711896</v>
      </c>
      <c r="EF465">
        <v>8.17000007629394</v>
      </c>
      <c r="EG465">
        <v>8.1499996185302699</v>
      </c>
      <c r="EH465">
        <v>13879000</v>
      </c>
      <c r="EI465">
        <v>8.1499996185302699</v>
      </c>
      <c r="EJ465">
        <v>2.46000003814697</v>
      </c>
      <c r="EK465">
        <v>2.38000011444091</v>
      </c>
      <c r="EL465">
        <v>2.4000000953674299</v>
      </c>
      <c r="EM465">
        <v>2.4000000953674299</v>
      </c>
      <c r="EN465">
        <v>2655300</v>
      </c>
      <c r="EO465">
        <v>2.4000000953674299</v>
      </c>
      <c r="EP465">
        <v>33.360000610351499</v>
      </c>
      <c r="EQ465">
        <v>31.2600002288818</v>
      </c>
      <c r="ER465">
        <v>33.2299995422363</v>
      </c>
      <c r="ES465">
        <v>31.5</v>
      </c>
      <c r="ET465">
        <v>15912400</v>
      </c>
      <c r="EU465">
        <v>31.5</v>
      </c>
      <c r="EV465">
        <v>16.309999465942301</v>
      </c>
      <c r="EW465">
        <v>15.939999580383301</v>
      </c>
      <c r="EX465">
        <v>16.209999084472599</v>
      </c>
      <c r="EY465">
        <v>16.2399997711181</v>
      </c>
      <c r="EZ465">
        <v>22749200</v>
      </c>
      <c r="FA465">
        <v>16.145500183105401</v>
      </c>
      <c r="FB465">
        <v>4.3899998664855904</v>
      </c>
      <c r="FC465">
        <v>4.2800002098083496</v>
      </c>
      <c r="FD465">
        <v>4.3699998855590803</v>
      </c>
      <c r="FE465">
        <v>4.3099999427795401</v>
      </c>
      <c r="FF465">
        <v>25787100</v>
      </c>
      <c r="FG465">
        <v>4.1989555358886701</v>
      </c>
      <c r="FH465">
        <v>52.029998779296797</v>
      </c>
      <c r="FI465">
        <v>51.150001525878899</v>
      </c>
      <c r="FJ465">
        <v>51.770000457763601</v>
      </c>
      <c r="FK465">
        <v>51.630001068115199</v>
      </c>
      <c r="FL465">
        <v>18814700</v>
      </c>
      <c r="FM465">
        <v>50.600688934326101</v>
      </c>
      <c r="FN465">
        <v>67.720001220703097</v>
      </c>
      <c r="FO465">
        <v>67.139999389648395</v>
      </c>
      <c r="FP465">
        <v>67.459999084472599</v>
      </c>
      <c r="FQ465">
        <v>67.569999694824205</v>
      </c>
      <c r="FR465">
        <v>16169100</v>
      </c>
      <c r="FS465">
        <v>65.819885253906193</v>
      </c>
      <c r="FT465">
        <v>319</v>
      </c>
      <c r="FU465">
        <v>313</v>
      </c>
      <c r="FV465">
        <v>313.100006103515</v>
      </c>
      <c r="FW465">
        <v>314.92001342773398</v>
      </c>
      <c r="FX465">
        <v>5067000</v>
      </c>
      <c r="FY465">
        <v>314.92001342773398</v>
      </c>
      <c r="FZ465">
        <v>32.463001251220703</v>
      </c>
      <c r="GA465">
        <v>28.5</v>
      </c>
      <c r="GB465">
        <v>30.090000152587798</v>
      </c>
      <c r="GC465">
        <v>32.330001831054602</v>
      </c>
      <c r="GD465">
        <v>38732500</v>
      </c>
      <c r="GE465">
        <v>31.941654205322202</v>
      </c>
      <c r="GF465">
        <v>2.1900000572204501</v>
      </c>
      <c r="GG465">
        <v>2.0899999141693102</v>
      </c>
      <c r="GH465">
        <v>2.1900000572204501</v>
      </c>
      <c r="GI465">
        <v>2.13000011444091</v>
      </c>
      <c r="GJ465">
        <v>726700</v>
      </c>
      <c r="GK465">
        <v>2.13000011444091</v>
      </c>
      <c r="GL465">
        <v>38.490001678466797</v>
      </c>
      <c r="GM465">
        <v>37.880001068115199</v>
      </c>
      <c r="GN465">
        <v>38.209999084472599</v>
      </c>
      <c r="GO465">
        <v>38.490001678466797</v>
      </c>
      <c r="GP465">
        <v>39485000</v>
      </c>
      <c r="GQ465">
        <v>37.981624603271399</v>
      </c>
      <c r="GR465">
        <v>25.030000686645501</v>
      </c>
      <c r="GS465">
        <v>24.5100002288818</v>
      </c>
      <c r="GT465">
        <v>24.860000610351499</v>
      </c>
      <c r="GU465">
        <v>24.639999389648398</v>
      </c>
      <c r="GV465">
        <v>7027200</v>
      </c>
      <c r="GW465">
        <v>24.357707977294901</v>
      </c>
      <c r="GX465">
        <v>8.8500003814697195</v>
      </c>
      <c r="GY465">
        <v>8.6400003433227504</v>
      </c>
      <c r="GZ465">
        <v>8.8400001525878906</v>
      </c>
      <c r="HA465">
        <v>8.7600002288818306</v>
      </c>
      <c r="HB465">
        <v>18334500</v>
      </c>
      <c r="HC465">
        <v>8.6064491271972603</v>
      </c>
      <c r="HD465">
        <v>6.4699997901916504</v>
      </c>
      <c r="HE465">
        <v>6.0399999618530202</v>
      </c>
      <c r="HF465">
        <v>6.3499999046325604</v>
      </c>
      <c r="HG465">
        <v>6.17000007629394</v>
      </c>
      <c r="HH465">
        <v>28327400</v>
      </c>
      <c r="HI465">
        <v>6.17000007629394</v>
      </c>
      <c r="HJ465">
        <v>47.650001525878899</v>
      </c>
      <c r="HK465">
        <v>47.099998474121001</v>
      </c>
      <c r="HL465">
        <v>47.599998474121001</v>
      </c>
      <c r="HM465">
        <v>47.509998321533203</v>
      </c>
      <c r="HN465">
        <v>12488300</v>
      </c>
      <c r="HO465">
        <v>47.163280487060497</v>
      </c>
      <c r="HP465">
        <v>20.100000381469702</v>
      </c>
      <c r="HQ465">
        <v>19.549999237060501</v>
      </c>
      <c r="HR465">
        <v>20</v>
      </c>
      <c r="HS465">
        <v>19.579999923706001</v>
      </c>
      <c r="HT465">
        <v>1742900</v>
      </c>
      <c r="HU465">
        <v>19.579999923706001</v>
      </c>
      <c r="HV465">
        <v>14.189999580383301</v>
      </c>
      <c r="HW465">
        <v>13.4099998474121</v>
      </c>
      <c r="HX465">
        <v>14.1099996566772</v>
      </c>
      <c r="HY465">
        <v>13.699999809265099</v>
      </c>
      <c r="HZ465">
        <v>11469800</v>
      </c>
      <c r="IA465">
        <v>13.550224304199199</v>
      </c>
      <c r="IB465">
        <v>4.9800000190734801</v>
      </c>
      <c r="IC465">
        <v>4.8000001907348597</v>
      </c>
      <c r="ID465">
        <v>4.8499999046325604</v>
      </c>
      <c r="IE465">
        <v>4.8499999046325604</v>
      </c>
      <c r="IF465">
        <v>16423900</v>
      </c>
      <c r="IG465">
        <v>4.8499999046325604</v>
      </c>
      <c r="IH465">
        <v>23.2299995422363</v>
      </c>
      <c r="II465">
        <v>21.795000076293899</v>
      </c>
      <c r="IJ465">
        <v>22.959999084472599</v>
      </c>
      <c r="IK465">
        <v>22</v>
      </c>
      <c r="IL465">
        <v>5699500</v>
      </c>
      <c r="IM465">
        <v>22</v>
      </c>
      <c r="IN465">
        <v>10.149999618530201</v>
      </c>
      <c r="IO465">
        <v>9.6400003433227504</v>
      </c>
      <c r="IP465">
        <v>10.029999732971101</v>
      </c>
      <c r="IQ465">
        <v>9.8199996948242099</v>
      </c>
      <c r="IR465">
        <v>23321300</v>
      </c>
      <c r="IS465">
        <v>9.7837104797363192</v>
      </c>
      <c r="IT465">
        <v>9.0600004196166992</v>
      </c>
      <c r="IU465">
        <v>8.8400001525878906</v>
      </c>
      <c r="IV465">
        <v>9.0500001907348597</v>
      </c>
      <c r="IW465">
        <v>9.0299997329711896</v>
      </c>
      <c r="IX465">
        <v>20349900</v>
      </c>
      <c r="IY465">
        <v>9.0055570602416992</v>
      </c>
      <c r="IZ465">
        <v>198.08999633789</v>
      </c>
      <c r="JA465">
        <v>188.25</v>
      </c>
      <c r="JB465">
        <v>196.69999694824199</v>
      </c>
      <c r="JC465">
        <v>191.64999389648401</v>
      </c>
      <c r="JD465">
        <v>42286500</v>
      </c>
      <c r="JE465">
        <v>191.64999389648401</v>
      </c>
      <c r="JF465">
        <v>1.53999996185302</v>
      </c>
      <c r="JG465">
        <v>1.0299999713897701</v>
      </c>
      <c r="JH465">
        <v>1.5</v>
      </c>
      <c r="JI465">
        <v>1.20000004768371</v>
      </c>
      <c r="JJ465">
        <v>59745500</v>
      </c>
      <c r="JK465">
        <v>1.20000004768371</v>
      </c>
      <c r="JL465">
        <v>203</v>
      </c>
      <c r="JM465">
        <v>197.80999755859301</v>
      </c>
      <c r="JN465">
        <v>202.16000366210901</v>
      </c>
      <c r="JO465">
        <v>201.02000427246</v>
      </c>
      <c r="JP465">
        <v>5243300</v>
      </c>
      <c r="JQ465">
        <v>200.87179565429599</v>
      </c>
      <c r="JR465">
        <v>12.9700002670288</v>
      </c>
      <c r="JS465">
        <v>12.640000343322701</v>
      </c>
      <c r="JT465">
        <v>12.8599996566772</v>
      </c>
      <c r="JU465">
        <v>12.939999580383301</v>
      </c>
      <c r="JV465">
        <v>8728800</v>
      </c>
      <c r="JW465">
        <v>12.717662811279199</v>
      </c>
      <c r="JX465">
        <v>11.6099996566772</v>
      </c>
      <c r="JY465">
        <v>11.2299995422363</v>
      </c>
      <c r="JZ465">
        <v>11.520000457763601</v>
      </c>
      <c r="KA465">
        <v>11.529999732971101</v>
      </c>
      <c r="KB465">
        <v>11492000</v>
      </c>
      <c r="KC465">
        <v>11.4271087646484</v>
      </c>
      <c r="KD465">
        <v>5.3000001907348597</v>
      </c>
      <c r="KE465">
        <v>5.1799998283386204</v>
      </c>
      <c r="KF465">
        <v>5.2899999618530202</v>
      </c>
      <c r="KG465">
        <v>5.2600002288818297</v>
      </c>
      <c r="KH465">
        <v>3576000</v>
      </c>
      <c r="KI465">
        <v>5.2600002288818297</v>
      </c>
      <c r="KJ465">
        <v>58.220001220703097</v>
      </c>
      <c r="KK465">
        <v>56.310001373291001</v>
      </c>
      <c r="KL465">
        <v>56.459999084472599</v>
      </c>
      <c r="KM465">
        <v>57.369998931884702</v>
      </c>
      <c r="KN465">
        <v>25041900</v>
      </c>
      <c r="KO465">
        <v>56.967807769775298</v>
      </c>
      <c r="KP465">
        <v>38.580001831054602</v>
      </c>
      <c r="KQ465">
        <v>38.180000305175703</v>
      </c>
      <c r="KR465">
        <v>38.389999389648402</v>
      </c>
      <c r="KS465">
        <v>38.369998931884702</v>
      </c>
      <c r="KT465">
        <v>23282600</v>
      </c>
      <c r="KU465">
        <v>37.618450164794901</v>
      </c>
      <c r="KV465">
        <v>18.309999465942301</v>
      </c>
      <c r="KW465">
        <v>16</v>
      </c>
      <c r="KX465">
        <v>17.819999694824201</v>
      </c>
      <c r="KY465">
        <v>16.110000610351499</v>
      </c>
      <c r="KZ465">
        <v>5708200</v>
      </c>
      <c r="LA465">
        <v>16.015844345092699</v>
      </c>
      <c r="LB465">
        <v>29.9799995422363</v>
      </c>
      <c r="LC465">
        <v>28.840000152587798</v>
      </c>
      <c r="LD465">
        <v>29.4699993133544</v>
      </c>
      <c r="LE465">
        <v>29.9699993133544</v>
      </c>
      <c r="LF465">
        <v>36865100</v>
      </c>
      <c r="LG465">
        <v>29.9699993133544</v>
      </c>
      <c r="LH465">
        <v>17.590000152587798</v>
      </c>
      <c r="LI465">
        <v>17.2600002288818</v>
      </c>
      <c r="LJ465">
        <v>17.5</v>
      </c>
      <c r="LK465">
        <v>17.4300003051757</v>
      </c>
      <c r="LL465">
        <v>2409700</v>
      </c>
      <c r="LM465">
        <v>17.4300003051757</v>
      </c>
      <c r="LN465">
        <v>5.2699999809265101</v>
      </c>
      <c r="LO465">
        <v>5.1799998283386204</v>
      </c>
      <c r="LP465">
        <v>5.21000003814697</v>
      </c>
      <c r="LQ465">
        <v>5.2300000190734801</v>
      </c>
      <c r="LR465">
        <v>3878200</v>
      </c>
      <c r="LS465">
        <v>5.2300000190734801</v>
      </c>
      <c r="LT465">
        <v>2.3199999332427899</v>
      </c>
      <c r="LU465">
        <v>2.2200000286102202</v>
      </c>
      <c r="LV465">
        <v>2.2400000095367401</v>
      </c>
      <c r="LW465">
        <v>2.2999999523162802</v>
      </c>
      <c r="LX465">
        <v>9617400</v>
      </c>
      <c r="LY465">
        <v>2.2972064018249498</v>
      </c>
      <c r="LZ465">
        <v>179.24000549316401</v>
      </c>
      <c r="MA465">
        <v>175.5</v>
      </c>
      <c r="MB465">
        <v>179.16000366210901</v>
      </c>
      <c r="MC465">
        <v>176.669998168945</v>
      </c>
      <c r="MD465">
        <v>15119000</v>
      </c>
      <c r="ME465">
        <v>176.669998168945</v>
      </c>
      <c r="MF465">
        <v>15.1599998474121</v>
      </c>
      <c r="MG465">
        <v>14.6800003051757</v>
      </c>
      <c r="MH465">
        <v>14.939999580383301</v>
      </c>
      <c r="MI465">
        <v>15.1599998474121</v>
      </c>
      <c r="MJ465">
        <v>12204200</v>
      </c>
      <c r="MK465">
        <v>14.7950010299682</v>
      </c>
      <c r="ML465">
        <v>6.75</v>
      </c>
      <c r="MM465">
        <v>6.4800000190734801</v>
      </c>
      <c r="MN465">
        <v>6.4800000190734801</v>
      </c>
      <c r="MO465">
        <v>6.7199997901916504</v>
      </c>
      <c r="MP465">
        <v>38352500</v>
      </c>
      <c r="MQ465">
        <v>6.6950049400329501</v>
      </c>
      <c r="MR465">
        <v>12.6099996566772</v>
      </c>
      <c r="MS465">
        <v>12.2100000381469</v>
      </c>
      <c r="MT465">
        <v>12.3800001144409</v>
      </c>
      <c r="MU465">
        <v>12.5900001525878</v>
      </c>
      <c r="MV465">
        <v>18167000</v>
      </c>
      <c r="MW465">
        <v>12.004158020019499</v>
      </c>
      <c r="MX465">
        <v>15.869999885559</v>
      </c>
      <c r="MY465">
        <v>15.6300001144409</v>
      </c>
      <c r="MZ465">
        <v>15.689999580383301</v>
      </c>
      <c r="NA465">
        <v>15.789999961853001</v>
      </c>
      <c r="NB465">
        <v>2226600</v>
      </c>
      <c r="NC465">
        <v>15.789999961853001</v>
      </c>
      <c r="ND465">
        <v>3.5</v>
      </c>
      <c r="NE465">
        <v>3.42000007629394</v>
      </c>
      <c r="NF465">
        <v>3.4400000572204501</v>
      </c>
      <c r="NG465">
        <v>3.4800000190734801</v>
      </c>
      <c r="NH465">
        <v>4883100</v>
      </c>
      <c r="NI465">
        <v>3.4800000190734801</v>
      </c>
      <c r="NJ465">
        <v>56.599998474121001</v>
      </c>
      <c r="NK465">
        <v>55.619998931884702</v>
      </c>
      <c r="NL465">
        <v>56.330001831054602</v>
      </c>
      <c r="NM465">
        <v>56.529998779296797</v>
      </c>
      <c r="NN465">
        <v>19249700</v>
      </c>
      <c r="NO465">
        <v>55.945072174072202</v>
      </c>
      <c r="NP465">
        <v>118.27999877929599</v>
      </c>
      <c r="NQ465">
        <v>116.83000183105401</v>
      </c>
      <c r="NR465">
        <v>117.930000305175</v>
      </c>
      <c r="NS465">
        <v>117.26000213623</v>
      </c>
      <c r="NT465">
        <v>4881300</v>
      </c>
      <c r="NU465">
        <v>116.73638916015599</v>
      </c>
      <c r="NV465">
        <v>31.799999237060501</v>
      </c>
      <c r="NW465">
        <v>30.899999618530199</v>
      </c>
      <c r="NX465">
        <v>31.799999237060501</v>
      </c>
      <c r="NY465">
        <v>31.149999618530199</v>
      </c>
      <c r="NZ465">
        <v>7731900</v>
      </c>
      <c r="OA465">
        <v>31.149999618530199</v>
      </c>
      <c r="OB465">
        <v>6.96000003814697</v>
      </c>
      <c r="OC465">
        <v>6.8099999427795401</v>
      </c>
      <c r="OD465">
        <v>6.9099998474120996</v>
      </c>
      <c r="OE465">
        <v>6.9299998283386204</v>
      </c>
      <c r="OF465">
        <v>1628800</v>
      </c>
      <c r="OG465">
        <v>6.9299998283386204</v>
      </c>
      <c r="OH465">
        <v>109.25</v>
      </c>
      <c r="OI465">
        <v>107.720001220703</v>
      </c>
      <c r="OJ465">
        <v>108.389999389648</v>
      </c>
      <c r="OK465">
        <v>108.900001525878</v>
      </c>
      <c r="OL465">
        <v>3999200</v>
      </c>
      <c r="OM465">
        <v>108.38311767578099</v>
      </c>
      <c r="ON465">
        <v>33.119998931884702</v>
      </c>
      <c r="OO465">
        <v>32.349998474121001</v>
      </c>
      <c r="OP465">
        <v>33.119998931884702</v>
      </c>
      <c r="OQ465">
        <v>32.689998626708899</v>
      </c>
      <c r="OR465">
        <v>10079200</v>
      </c>
      <c r="OS465">
        <v>31.771171569824201</v>
      </c>
      <c r="OT465">
        <v>44.849998474121001</v>
      </c>
      <c r="OU465">
        <v>43.889999389648402</v>
      </c>
      <c r="OV465">
        <v>44.75</v>
      </c>
      <c r="OW465">
        <v>44.819999694824197</v>
      </c>
      <c r="OX465">
        <v>23563000</v>
      </c>
      <c r="OY465">
        <v>44.609294891357401</v>
      </c>
      <c r="OZ465">
        <v>26.379999160766602</v>
      </c>
      <c r="PA465">
        <v>24.7600002288818</v>
      </c>
      <c r="PB465">
        <v>26.170000076293899</v>
      </c>
      <c r="PC465">
        <v>25.139999389648398</v>
      </c>
      <c r="PD465">
        <v>19917900</v>
      </c>
      <c r="PE465">
        <v>25.139999389648398</v>
      </c>
      <c r="PF465">
        <v>60.819999694824197</v>
      </c>
      <c r="PG465">
        <v>60.099998474121001</v>
      </c>
      <c r="PH465">
        <v>60.799999237060497</v>
      </c>
      <c r="PI465">
        <v>60.470001220703097</v>
      </c>
      <c r="PJ465">
        <v>12226500</v>
      </c>
      <c r="PK465">
        <v>59.847171783447202</v>
      </c>
      <c r="PL465">
        <v>12.390000343322701</v>
      </c>
      <c r="PM465">
        <v>12.2100000381469</v>
      </c>
      <c r="PN465">
        <v>12.300000190734799</v>
      </c>
      <c r="PO465">
        <v>12.369999885559</v>
      </c>
      <c r="PP465">
        <v>120100</v>
      </c>
      <c r="PQ465">
        <v>12.217784881591699</v>
      </c>
      <c r="PR465">
        <v>9.8800001144409109</v>
      </c>
      <c r="PS465">
        <v>9.6199998855590803</v>
      </c>
      <c r="PT465">
        <v>9.8199996948242099</v>
      </c>
      <c r="PU465">
        <v>9.7700004577636701</v>
      </c>
      <c r="PV465">
        <v>1583500</v>
      </c>
      <c r="PW465">
        <v>9.7700004577636701</v>
      </c>
      <c r="PX465">
        <v>27.709999084472599</v>
      </c>
      <c r="PY465">
        <v>26.9500007629394</v>
      </c>
      <c r="PZ465">
        <v>27.559999465942301</v>
      </c>
      <c r="QA465">
        <v>27.049999237060501</v>
      </c>
      <c r="QB465">
        <v>3453600</v>
      </c>
      <c r="QC465">
        <v>26.8764553070068</v>
      </c>
      <c r="QD465">
        <v>51.930000305175703</v>
      </c>
      <c r="QE465">
        <v>51.349998474121001</v>
      </c>
      <c r="QF465">
        <v>51.889999389648402</v>
      </c>
      <c r="QG465">
        <v>51.630001068115199</v>
      </c>
      <c r="QH465">
        <v>5140800</v>
      </c>
      <c r="QI465">
        <v>51.265804290771399</v>
      </c>
      <c r="QJ465">
        <v>3.5199999809265101</v>
      </c>
      <c r="QK465">
        <v>3.4000000953674299</v>
      </c>
      <c r="QL465">
        <v>3.42000007629394</v>
      </c>
      <c r="QM465">
        <v>3.5099999904632502</v>
      </c>
      <c r="QN465">
        <v>5791700</v>
      </c>
      <c r="QO465">
        <v>3.4902780055999698</v>
      </c>
      <c r="QP465">
        <v>9.0299997329711896</v>
      </c>
      <c r="QQ465">
        <v>8.7600002288818306</v>
      </c>
      <c r="QR465">
        <v>8.9300003051757795</v>
      </c>
      <c r="QS465">
        <v>8.9799995422363192</v>
      </c>
      <c r="QT465">
        <v>23364500</v>
      </c>
      <c r="QU465">
        <v>8.7497434616088796</v>
      </c>
      <c r="QV465">
        <v>55.189998626708899</v>
      </c>
      <c r="QW465">
        <v>53.560001373291001</v>
      </c>
      <c r="QX465">
        <v>55.189998626708899</v>
      </c>
      <c r="QY465">
        <v>54.259998321533203</v>
      </c>
      <c r="QZ465">
        <v>6741600</v>
      </c>
      <c r="RA465">
        <v>54.073020935058501</v>
      </c>
      <c r="RB465">
        <v>2.5199999809265101</v>
      </c>
      <c r="RC465">
        <v>2.38000011444091</v>
      </c>
      <c r="RD465">
        <v>2.4800000190734801</v>
      </c>
      <c r="RE465">
        <v>2.38000011444091</v>
      </c>
      <c r="RF465">
        <v>1104900</v>
      </c>
      <c r="RG465">
        <v>2.38000011444091</v>
      </c>
      <c r="RH465">
        <v>37.799999237060497</v>
      </c>
      <c r="RI465">
        <v>37.490001678466797</v>
      </c>
      <c r="RJ465">
        <v>37.689998626708899</v>
      </c>
      <c r="RK465">
        <v>37.790000915527301</v>
      </c>
      <c r="RL465">
        <v>1667600</v>
      </c>
      <c r="RM465">
        <v>37.790000915527301</v>
      </c>
      <c r="RN465">
        <v>3.92000007629394</v>
      </c>
      <c r="RO465">
        <v>3.6900000572204501</v>
      </c>
      <c r="RP465">
        <v>3.88000011444091</v>
      </c>
      <c r="RQ465">
        <v>3.7999999523162802</v>
      </c>
      <c r="RR465">
        <v>17760900</v>
      </c>
      <c r="RS465">
        <v>3.7999999523162802</v>
      </c>
      <c r="RT465">
        <v>3.9900000095367401</v>
      </c>
      <c r="RU465">
        <v>3.91000008583068</v>
      </c>
      <c r="RV465">
        <v>3.9800000190734801</v>
      </c>
      <c r="RW465">
        <v>3.96000003814697</v>
      </c>
      <c r="RX465">
        <v>12041200</v>
      </c>
      <c r="RY465">
        <v>3.96000003814697</v>
      </c>
      <c r="RZ465">
        <v>6.21000003814697</v>
      </c>
      <c r="SA465">
        <v>5.9699997901916504</v>
      </c>
      <c r="SB465">
        <v>6</v>
      </c>
      <c r="SC465">
        <v>6.1799998283386204</v>
      </c>
      <c r="SD465">
        <v>8816500</v>
      </c>
      <c r="SE465">
        <v>6.1799998283386204</v>
      </c>
      <c r="SF465">
        <v>90.440002441406193</v>
      </c>
      <c r="SG465">
        <v>83.629997253417898</v>
      </c>
      <c r="SH465">
        <v>90.440002441406193</v>
      </c>
      <c r="SI465">
        <v>84.449996948242102</v>
      </c>
      <c r="SJ465">
        <v>7036300</v>
      </c>
      <c r="SK465">
        <v>84.449996948242102</v>
      </c>
      <c r="SL465">
        <v>16.270000457763601</v>
      </c>
      <c r="SM465">
        <v>15.829999923706</v>
      </c>
      <c r="SN465">
        <v>16.129999160766602</v>
      </c>
      <c r="SO465">
        <v>16.100000381469702</v>
      </c>
      <c r="SP465">
        <v>8206100</v>
      </c>
      <c r="SQ465">
        <v>15.950390815734799</v>
      </c>
      <c r="SR465">
        <v>20.4500007629394</v>
      </c>
      <c r="SS465">
        <v>20.25</v>
      </c>
      <c r="ST465">
        <v>20.329999923706001</v>
      </c>
      <c r="SU465">
        <v>20.420000076293899</v>
      </c>
      <c r="SV465">
        <v>1658600</v>
      </c>
      <c r="SW465">
        <v>19.918581008911101</v>
      </c>
      <c r="SX465">
        <v>13.8599996566772</v>
      </c>
      <c r="SY465">
        <v>13.5</v>
      </c>
      <c r="SZ465">
        <v>13.8500003814697</v>
      </c>
      <c r="TA465">
        <v>13.8400001525878</v>
      </c>
      <c r="TB465">
        <v>3314700</v>
      </c>
      <c r="TC465">
        <v>13.8400001525878</v>
      </c>
      <c r="TD465">
        <v>45.819999694824197</v>
      </c>
      <c r="TE465">
        <v>41.159999847412102</v>
      </c>
      <c r="TF465">
        <v>45.630001068115199</v>
      </c>
      <c r="TG465">
        <v>41.439998626708899</v>
      </c>
      <c r="TH465">
        <v>16193000</v>
      </c>
      <c r="TI465">
        <v>41.439998626708899</v>
      </c>
      <c r="TJ465">
        <v>37.909999847412102</v>
      </c>
      <c r="TK465">
        <v>36.860000610351499</v>
      </c>
      <c r="TL465">
        <v>37.619998931884702</v>
      </c>
      <c r="TM465">
        <v>37.159999847412102</v>
      </c>
      <c r="TN465">
        <v>7652700</v>
      </c>
      <c r="TO465">
        <v>36.7655639648437</v>
      </c>
      <c r="TP465">
        <v>35.860000610351499</v>
      </c>
      <c r="TQ465">
        <v>35.130001068115199</v>
      </c>
      <c r="TR465">
        <v>35.689998626708899</v>
      </c>
      <c r="TS465">
        <v>35.25</v>
      </c>
      <c r="TT465">
        <v>6921500</v>
      </c>
      <c r="TU465">
        <v>35.112342834472599</v>
      </c>
      <c r="TV465">
        <v>38.25</v>
      </c>
      <c r="TW465">
        <v>37.770000457763601</v>
      </c>
      <c r="TX465">
        <v>38.240001678466797</v>
      </c>
      <c r="TY465">
        <v>37.909999847412102</v>
      </c>
      <c r="TZ465">
        <v>8760900</v>
      </c>
      <c r="UA465">
        <v>36.685741424560497</v>
      </c>
      <c r="UB465">
        <v>72.970001220703097</v>
      </c>
      <c r="UC465">
        <v>71.330001831054602</v>
      </c>
      <c r="UD465">
        <v>72.360000610351506</v>
      </c>
      <c r="UE465">
        <v>71.860000610351506</v>
      </c>
      <c r="UF465">
        <v>16864000</v>
      </c>
      <c r="UG465">
        <v>70.880043029785099</v>
      </c>
      <c r="UH465">
        <v>20.149999618530199</v>
      </c>
      <c r="UI465">
        <v>19.559999465942301</v>
      </c>
      <c r="UJ465">
        <v>20.0100002288818</v>
      </c>
      <c r="UK465">
        <v>19.879999160766602</v>
      </c>
      <c r="UL465">
        <v>3132100</v>
      </c>
      <c r="UM465">
        <v>19.826065063476499</v>
      </c>
      <c r="UN465">
        <v>41.360000610351499</v>
      </c>
      <c r="UO465">
        <v>40.110000610351499</v>
      </c>
      <c r="UP465">
        <v>41.2299995422363</v>
      </c>
      <c r="UQ465">
        <v>40.5</v>
      </c>
      <c r="UR465">
        <v>12515400</v>
      </c>
      <c r="US465">
        <v>39.679824829101499</v>
      </c>
      <c r="UT465">
        <v>0.91000002622604304</v>
      </c>
      <c r="UU465">
        <v>0.89700001478195102</v>
      </c>
      <c r="UV465">
        <v>0.89999997615814198</v>
      </c>
      <c r="UW465">
        <v>0.89899998903274503</v>
      </c>
      <c r="UX465">
        <v>64700</v>
      </c>
      <c r="UY465">
        <v>0.89899998903274503</v>
      </c>
      <c r="UZ465">
        <v>10.4799995422363</v>
      </c>
      <c r="VA465">
        <v>8.7200002670287997</v>
      </c>
      <c r="VB465">
        <v>9.5500001907348597</v>
      </c>
      <c r="VC465">
        <v>8.7600002288818306</v>
      </c>
      <c r="VD465">
        <v>9179800</v>
      </c>
      <c r="VE465">
        <v>8.7600002288818306</v>
      </c>
      <c r="VF465">
        <v>86.989997863769503</v>
      </c>
      <c r="VG465">
        <v>85.510002136230398</v>
      </c>
      <c r="VH465">
        <v>86.099998474121094</v>
      </c>
      <c r="VI465">
        <v>86.660003662109304</v>
      </c>
      <c r="VJ465">
        <v>11850600</v>
      </c>
      <c r="VK465">
        <v>86.06982421875</v>
      </c>
      <c r="VL465">
        <v>7.6900000572204501</v>
      </c>
      <c r="VM465">
        <v>7.5900001525878897</v>
      </c>
      <c r="VN465">
        <v>7.6199998855590803</v>
      </c>
      <c r="VO465">
        <v>7.6500000953674299</v>
      </c>
      <c r="VP465">
        <v>4599800</v>
      </c>
      <c r="VQ465">
        <v>7.6500000953674299</v>
      </c>
      <c r="VR465">
        <v>20.090000152587798</v>
      </c>
      <c r="VS465">
        <v>19.420000076293899</v>
      </c>
      <c r="VT465">
        <v>20.049999237060501</v>
      </c>
      <c r="VU465">
        <v>19.959999084472599</v>
      </c>
      <c r="VV465">
        <v>3774500</v>
      </c>
      <c r="VW465">
        <v>19.959999084472599</v>
      </c>
      <c r="VX465">
        <v>130.14999389648401</v>
      </c>
      <c r="VY465">
        <v>128.75</v>
      </c>
      <c r="VZ465">
        <v>129.52999877929599</v>
      </c>
      <c r="WA465">
        <v>129.919998168945</v>
      </c>
      <c r="WB465">
        <v>9628300</v>
      </c>
      <c r="WC465">
        <v>129.14625549316401</v>
      </c>
    </row>
    <row r="466" spans="1:601" x14ac:dyDescent="0.2">
      <c r="A466" s="1">
        <v>43770</v>
      </c>
      <c r="B466">
        <v>9.7100000381469709</v>
      </c>
      <c r="C466">
        <v>9.0900001525878906</v>
      </c>
      <c r="D466">
        <v>9.4099998474121094</v>
      </c>
      <c r="E466">
        <v>9.6400003433227504</v>
      </c>
      <c r="F466">
        <v>2572900</v>
      </c>
      <c r="G466">
        <v>9.6400003433227504</v>
      </c>
      <c r="H466">
        <v>35</v>
      </c>
      <c r="I466">
        <v>34.099998474121001</v>
      </c>
      <c r="J466">
        <v>34.369998931884702</v>
      </c>
      <c r="K466">
        <v>34.889999389648402</v>
      </c>
      <c r="L466">
        <v>64238600</v>
      </c>
      <c r="M466">
        <v>34.889999389648402</v>
      </c>
      <c r="N466">
        <v>8.9300003051757795</v>
      </c>
      <c r="O466">
        <v>8.6400003433227504</v>
      </c>
      <c r="P466">
        <v>8.6400003433227504</v>
      </c>
      <c r="Q466">
        <v>8.8900003433227504</v>
      </c>
      <c r="R466">
        <v>55354900</v>
      </c>
      <c r="S466">
        <v>8.7413387298583896</v>
      </c>
      <c r="T466">
        <v>1.54999995231628</v>
      </c>
      <c r="U466">
        <v>1.4900000095367401</v>
      </c>
      <c r="V466">
        <v>1.4900000095367401</v>
      </c>
      <c r="W466">
        <v>1.5199999809265099</v>
      </c>
      <c r="X466">
        <v>17957200</v>
      </c>
      <c r="Y466">
        <v>1.5199999809265099</v>
      </c>
      <c r="Z466">
        <v>0.270000010728836</v>
      </c>
      <c r="AA466">
        <v>0.239999994635581</v>
      </c>
      <c r="AB466">
        <v>0.239999994635581</v>
      </c>
      <c r="AC466">
        <v>0.259999990463256</v>
      </c>
      <c r="AD466">
        <v>10290300</v>
      </c>
      <c r="AE466">
        <v>0.259999990463256</v>
      </c>
      <c r="AF466">
        <v>6.3299999237060502</v>
      </c>
      <c r="AG466">
        <v>6.1900000572204501</v>
      </c>
      <c r="AH466">
        <v>6.2199997901916504</v>
      </c>
      <c r="AI466">
        <v>6.3000001907348597</v>
      </c>
      <c r="AJ466">
        <v>12162300</v>
      </c>
      <c r="AK466">
        <v>6.3000001907348597</v>
      </c>
      <c r="AL466">
        <v>10.390000343322701</v>
      </c>
      <c r="AM466">
        <v>10.060000419616699</v>
      </c>
      <c r="AN466">
        <v>10.079999923706</v>
      </c>
      <c r="AO466">
        <v>10.3800001144409</v>
      </c>
      <c r="AP466">
        <v>82053300</v>
      </c>
      <c r="AQ466">
        <v>10.370597839355399</v>
      </c>
      <c r="AR466">
        <v>255.92999267578099</v>
      </c>
      <c r="AS466">
        <v>249.16000366210901</v>
      </c>
      <c r="AT466">
        <v>249.53999328613199</v>
      </c>
      <c r="AU466">
        <v>255.82000732421801</v>
      </c>
      <c r="AV466">
        <v>37781300</v>
      </c>
      <c r="AW466">
        <v>254.45037841796801</v>
      </c>
      <c r="AX466">
        <v>31.840000152587798</v>
      </c>
      <c r="AY466">
        <v>31.370000839233398</v>
      </c>
      <c r="AZ466">
        <v>31.7000007629394</v>
      </c>
      <c r="BA466">
        <v>31.799999237060501</v>
      </c>
      <c r="BB466">
        <v>41985300</v>
      </c>
      <c r="BC466">
        <v>31.6273288726806</v>
      </c>
      <c r="BD466">
        <v>2.8199999332427899</v>
      </c>
      <c r="BE466">
        <v>2.70000004768371</v>
      </c>
      <c r="BF466">
        <v>2.70000004768371</v>
      </c>
      <c r="BG466">
        <v>2.7799999713897701</v>
      </c>
      <c r="BH466">
        <v>4398900</v>
      </c>
      <c r="BI466">
        <v>2.7799999713897701</v>
      </c>
      <c r="BJ466">
        <v>15.3800001144409</v>
      </c>
      <c r="BK466">
        <v>14.9300003051757</v>
      </c>
      <c r="BL466">
        <v>15.0900001525878</v>
      </c>
      <c r="BM466">
        <v>15.1800003051757</v>
      </c>
      <c r="BN466">
        <v>19915900</v>
      </c>
      <c r="BO466">
        <v>15.1800003051757</v>
      </c>
      <c r="BP466">
        <v>25.829999923706001</v>
      </c>
      <c r="BQ466">
        <v>25.190000534057599</v>
      </c>
      <c r="BR466">
        <v>25.540000915527301</v>
      </c>
      <c r="BS466">
        <v>25.5</v>
      </c>
      <c r="BT466">
        <v>871900</v>
      </c>
      <c r="BU466">
        <v>25.5</v>
      </c>
      <c r="BV466">
        <v>3.67000007629394</v>
      </c>
      <c r="BW466">
        <v>3.5499999523162802</v>
      </c>
      <c r="BX466">
        <v>3.5899999141693102</v>
      </c>
      <c r="BY466">
        <v>3.5999999046325599</v>
      </c>
      <c r="BZ466">
        <v>12499500</v>
      </c>
      <c r="CA466">
        <v>3.5906493663787802</v>
      </c>
      <c r="CB466">
        <v>0.51999998092651301</v>
      </c>
      <c r="CC466">
        <v>0.46000000834464999</v>
      </c>
      <c r="CD466">
        <v>0.51999998092651301</v>
      </c>
      <c r="CE466">
        <v>0.481000006198883</v>
      </c>
      <c r="CF466">
        <v>168900</v>
      </c>
      <c r="CG466">
        <v>0.481000006198883</v>
      </c>
      <c r="CH466">
        <v>6.75</v>
      </c>
      <c r="CI466">
        <v>6.3000001907348597</v>
      </c>
      <c r="CJ466">
        <v>6.3000001907348597</v>
      </c>
      <c r="CK466">
        <v>6.4499998092651296</v>
      </c>
      <c r="CL466">
        <v>5200</v>
      </c>
      <c r="CM466">
        <v>6.4499998092651296</v>
      </c>
      <c r="CN466">
        <v>17.319999694824201</v>
      </c>
      <c r="CO466">
        <v>16.909999847412099</v>
      </c>
      <c r="CP466">
        <v>17.2199993133544</v>
      </c>
      <c r="CQ466">
        <v>17.0100002288818</v>
      </c>
      <c r="CR466">
        <v>12848800</v>
      </c>
      <c r="CS466">
        <v>16.908779144287099</v>
      </c>
      <c r="CT466">
        <v>144.419998168945</v>
      </c>
      <c r="CU466">
        <v>142.97000122070301</v>
      </c>
      <c r="CV466">
        <v>144.259994506835</v>
      </c>
      <c r="CW466">
        <v>143.72000122070301</v>
      </c>
      <c r="CX466">
        <v>33128400</v>
      </c>
      <c r="CY466">
        <v>143.23262023925699</v>
      </c>
      <c r="CZ466">
        <v>3.70000004768371</v>
      </c>
      <c r="DA466">
        <v>3.63000011444091</v>
      </c>
      <c r="DB466">
        <v>3.6400001049041699</v>
      </c>
      <c r="DC466">
        <v>3.66000008583068</v>
      </c>
      <c r="DD466">
        <v>29752400</v>
      </c>
      <c r="DE466">
        <v>3.66000008583068</v>
      </c>
      <c r="DF466">
        <v>12.2100000381469</v>
      </c>
      <c r="DG466">
        <v>11.9899997711181</v>
      </c>
      <c r="DH466">
        <v>12</v>
      </c>
      <c r="DI466">
        <v>12.140000343322701</v>
      </c>
      <c r="DJ466">
        <v>24895800</v>
      </c>
      <c r="DK466">
        <v>11.8277263641357</v>
      </c>
      <c r="DL466">
        <v>5.17000007629394</v>
      </c>
      <c r="DM466">
        <v>4.7300000190734801</v>
      </c>
      <c r="DN466">
        <v>4.8200001716613698</v>
      </c>
      <c r="DO466">
        <v>5.1399998664855904</v>
      </c>
      <c r="DP466">
        <v>20740400</v>
      </c>
      <c r="DQ466">
        <v>5.1399998664855904</v>
      </c>
      <c r="DR466">
        <v>48.540000915527301</v>
      </c>
      <c r="DS466">
        <v>47.25</v>
      </c>
      <c r="DT466">
        <v>47.4799995422363</v>
      </c>
      <c r="DU466">
        <v>48.380001068115199</v>
      </c>
      <c r="DV466">
        <v>18311700</v>
      </c>
      <c r="DW466">
        <v>48.380001068115199</v>
      </c>
      <c r="DX466">
        <v>148.69999694824199</v>
      </c>
      <c r="DY466">
        <v>143.41000366210901</v>
      </c>
      <c r="DZ466">
        <v>148.44000244140599</v>
      </c>
      <c r="EA466">
        <v>146.5</v>
      </c>
      <c r="EB466">
        <v>10946600</v>
      </c>
      <c r="EC466">
        <v>146.5</v>
      </c>
      <c r="ED466">
        <v>8.42000007629394</v>
      </c>
      <c r="EE466">
        <v>8.1000003814697195</v>
      </c>
      <c r="EF466">
        <v>8.1099996566772408</v>
      </c>
      <c r="EG466">
        <v>8.3500003814697195</v>
      </c>
      <c r="EH466">
        <v>13771100</v>
      </c>
      <c r="EI466">
        <v>8.3500003814697195</v>
      </c>
      <c r="EJ466">
        <v>2.5399999618530198</v>
      </c>
      <c r="EK466">
        <v>2.4000000953674299</v>
      </c>
      <c r="EL466">
        <v>2.42000007629394</v>
      </c>
      <c r="EM466">
        <v>2.5</v>
      </c>
      <c r="EN466">
        <v>4872500</v>
      </c>
      <c r="EO466">
        <v>2.5</v>
      </c>
      <c r="EP466">
        <v>31.7000007629394</v>
      </c>
      <c r="EQ466">
        <v>30.740999221801701</v>
      </c>
      <c r="ER466">
        <v>31.4500007629394</v>
      </c>
      <c r="ES466">
        <v>31.370000839233398</v>
      </c>
      <c r="ET466">
        <v>10434300</v>
      </c>
      <c r="EU466">
        <v>31.370000839233398</v>
      </c>
      <c r="EV466">
        <v>16.840000152587798</v>
      </c>
      <c r="EW466">
        <v>16.2000007629394</v>
      </c>
      <c r="EX466">
        <v>16.4500007629394</v>
      </c>
      <c r="EY466">
        <v>16.440000534057599</v>
      </c>
      <c r="EZ466">
        <v>36600600</v>
      </c>
      <c r="FA466">
        <v>16.344337463378899</v>
      </c>
      <c r="FB466">
        <v>4.3699998855590803</v>
      </c>
      <c r="FC466">
        <v>4.3000001907348597</v>
      </c>
      <c r="FD466">
        <v>4.3499999046325604</v>
      </c>
      <c r="FE466">
        <v>4.3299999237060502</v>
      </c>
      <c r="FF466">
        <v>17517300</v>
      </c>
      <c r="FG466">
        <v>4.21844005584716</v>
      </c>
      <c r="FH466">
        <v>52.290000915527301</v>
      </c>
      <c r="FI466">
        <v>51.909999847412102</v>
      </c>
      <c r="FJ466">
        <v>52.130001068115199</v>
      </c>
      <c r="FK466">
        <v>52.180000305175703</v>
      </c>
      <c r="FL466">
        <v>16359100</v>
      </c>
      <c r="FM466">
        <v>51.139724731445298</v>
      </c>
      <c r="FN466">
        <v>69.610000610351506</v>
      </c>
      <c r="FO466">
        <v>68.309997558593693</v>
      </c>
      <c r="FP466">
        <v>68.389999389648395</v>
      </c>
      <c r="FQ466">
        <v>69.599998474121094</v>
      </c>
      <c r="FR466">
        <v>14108700</v>
      </c>
      <c r="FS466">
        <v>67.797302246093693</v>
      </c>
      <c r="FT466">
        <v>316.48001098632801</v>
      </c>
      <c r="FU466">
        <v>309.79998779296801</v>
      </c>
      <c r="FV466">
        <v>316.32000732421801</v>
      </c>
      <c r="FW466">
        <v>313.30999755859301</v>
      </c>
      <c r="FX466">
        <v>6383900</v>
      </c>
      <c r="FY466">
        <v>313.30999755859301</v>
      </c>
      <c r="FZ466">
        <v>33.380001068115199</v>
      </c>
      <c r="GA466">
        <v>32.119998931884702</v>
      </c>
      <c r="GB466">
        <v>32.119998931884702</v>
      </c>
      <c r="GC466">
        <v>32.610000610351499</v>
      </c>
      <c r="GD466">
        <v>15048800</v>
      </c>
      <c r="GE466">
        <v>32.218288421630803</v>
      </c>
      <c r="GF466">
        <v>2.2899999618530198</v>
      </c>
      <c r="GG466">
        <v>2.1199998855590798</v>
      </c>
      <c r="GH466">
        <v>2.13000011444091</v>
      </c>
      <c r="GI466">
        <v>2.2799999713897701</v>
      </c>
      <c r="GJ466">
        <v>764700</v>
      </c>
      <c r="GK466">
        <v>2.2799999713897701</v>
      </c>
      <c r="GL466">
        <v>39.020000457763601</v>
      </c>
      <c r="GM466">
        <v>38.740001678466797</v>
      </c>
      <c r="GN466">
        <v>38.950000762939403</v>
      </c>
      <c r="GO466">
        <v>38.950000762939403</v>
      </c>
      <c r="GP466">
        <v>35232700</v>
      </c>
      <c r="GQ466">
        <v>38.435546875</v>
      </c>
      <c r="GR466">
        <v>25.139999389648398</v>
      </c>
      <c r="GS466">
        <v>24.639999389648398</v>
      </c>
      <c r="GT466">
        <v>24.6800003051757</v>
      </c>
      <c r="GU466">
        <v>24.9899997711181</v>
      </c>
      <c r="GV466">
        <v>6107600</v>
      </c>
      <c r="GW466">
        <v>24.703697204589801</v>
      </c>
      <c r="GX466">
        <v>8.8699998855590803</v>
      </c>
      <c r="GY466">
        <v>8.6000003814697195</v>
      </c>
      <c r="GZ466">
        <v>8.8500003814697195</v>
      </c>
      <c r="HA466">
        <v>8.7100000381469709</v>
      </c>
      <c r="HB466">
        <v>15637900</v>
      </c>
      <c r="HC466">
        <v>8.5573263168334908</v>
      </c>
      <c r="HD466">
        <v>6.42000007629394</v>
      </c>
      <c r="HE466">
        <v>6.1599998474120996</v>
      </c>
      <c r="HF466">
        <v>6.21000003814697</v>
      </c>
      <c r="HG466">
        <v>6.3499999046325604</v>
      </c>
      <c r="HH466">
        <v>21261200</v>
      </c>
      <c r="HI466">
        <v>6.3499999046325604</v>
      </c>
      <c r="HJ466">
        <v>47.490001678466797</v>
      </c>
      <c r="HK466">
        <v>46.639999389648402</v>
      </c>
      <c r="HL466">
        <v>46.849998474121001</v>
      </c>
      <c r="HM466">
        <v>47.029998779296797</v>
      </c>
      <c r="HN466">
        <v>24404100</v>
      </c>
      <c r="HO466">
        <v>46.6867866516113</v>
      </c>
      <c r="HP466">
        <v>20.079999923706001</v>
      </c>
      <c r="HQ466">
        <v>19.149999618530199</v>
      </c>
      <c r="HR466">
        <v>20.0100002288818</v>
      </c>
      <c r="HS466">
        <v>19.2299995422363</v>
      </c>
      <c r="HT466">
        <v>2009500</v>
      </c>
      <c r="HU466">
        <v>19.2299995422363</v>
      </c>
      <c r="HV466">
        <v>14.1599998474121</v>
      </c>
      <c r="HW466">
        <v>13.369999885559</v>
      </c>
      <c r="HX466">
        <v>13.8599996566772</v>
      </c>
      <c r="HY466">
        <v>13.3800001144409</v>
      </c>
      <c r="HZ466">
        <v>7392800</v>
      </c>
      <c r="IA466">
        <v>13.2337236404418</v>
      </c>
      <c r="IB466">
        <v>4.8699998855590803</v>
      </c>
      <c r="IC466">
        <v>4.7399997711181596</v>
      </c>
      <c r="ID466">
        <v>4.8200001716613698</v>
      </c>
      <c r="IE466">
        <v>4.8400001525878897</v>
      </c>
      <c r="IF466">
        <v>10868400</v>
      </c>
      <c r="IG466">
        <v>4.8400001525878897</v>
      </c>
      <c r="IH466">
        <v>22.1800003051757</v>
      </c>
      <c r="II466">
        <v>21.4799995422363</v>
      </c>
      <c r="IJ466">
        <v>21.940000534057599</v>
      </c>
      <c r="IK466">
        <v>21.940000534057599</v>
      </c>
      <c r="IL466">
        <v>5758200</v>
      </c>
      <c r="IM466">
        <v>21.940000534057599</v>
      </c>
      <c r="IN466">
        <v>10.6099996566772</v>
      </c>
      <c r="IO466">
        <v>9.92000007629394</v>
      </c>
      <c r="IP466">
        <v>9.9600000381469709</v>
      </c>
      <c r="IQ466">
        <v>10.520000457763601</v>
      </c>
      <c r="IR466">
        <v>31504400</v>
      </c>
      <c r="IS466">
        <v>10.4811239242553</v>
      </c>
      <c r="IT466">
        <v>9.2299995422363192</v>
      </c>
      <c r="IU466">
        <v>8.9600000381469709</v>
      </c>
      <c r="IV466">
        <v>9.1199998855590803</v>
      </c>
      <c r="IW466">
        <v>9.0600004196166992</v>
      </c>
      <c r="IX466">
        <v>18268600</v>
      </c>
      <c r="IY466">
        <v>9.0390214920043892</v>
      </c>
      <c r="IZ466">
        <v>194.11000061035099</v>
      </c>
      <c r="JA466">
        <v>189.91000366210901</v>
      </c>
      <c r="JB466">
        <v>192.850006103515</v>
      </c>
      <c r="JC466">
        <v>193.61999511718699</v>
      </c>
      <c r="JD466">
        <v>21711800</v>
      </c>
      <c r="JE466">
        <v>193.61999511718699</v>
      </c>
      <c r="JF466">
        <v>1.3600000143051101</v>
      </c>
      <c r="JG466">
        <v>1.1499999761581401</v>
      </c>
      <c r="JH466">
        <v>1.21000003814697</v>
      </c>
      <c r="JI466">
        <v>1.3500000238418499</v>
      </c>
      <c r="JJ466">
        <v>12523300</v>
      </c>
      <c r="JK466">
        <v>1.3500000238418499</v>
      </c>
      <c r="JL466">
        <v>203.88999938964801</v>
      </c>
      <c r="JM466">
        <v>198.58999633789</v>
      </c>
      <c r="JN466">
        <v>199.600006103515</v>
      </c>
      <c r="JO466">
        <v>202.58999633789</v>
      </c>
      <c r="JP466">
        <v>7091000</v>
      </c>
      <c r="JQ466">
        <v>202.44062805175699</v>
      </c>
      <c r="JR466">
        <v>13.3599996566772</v>
      </c>
      <c r="JS466">
        <v>12.890000343322701</v>
      </c>
      <c r="JT466">
        <v>12.9799995422363</v>
      </c>
      <c r="JU466">
        <v>13.319999694824199</v>
      </c>
      <c r="JV466">
        <v>11165800</v>
      </c>
      <c r="JW466">
        <v>13.09113407135</v>
      </c>
      <c r="JX466">
        <v>12.0900001525878</v>
      </c>
      <c r="JY466">
        <v>11.619999885559</v>
      </c>
      <c r="JZ466">
        <v>11.649999618530201</v>
      </c>
      <c r="KA466">
        <v>12.050000190734799</v>
      </c>
      <c r="KB466">
        <v>12586600</v>
      </c>
      <c r="KC466">
        <v>11.9424686431884</v>
      </c>
      <c r="KD466">
        <v>5.5</v>
      </c>
      <c r="KE466">
        <v>5.2399997711181596</v>
      </c>
      <c r="KF466">
        <v>5.2899999618530202</v>
      </c>
      <c r="KG466">
        <v>5.4899997711181596</v>
      </c>
      <c r="KH466">
        <v>5183000</v>
      </c>
      <c r="KI466">
        <v>5.4899997711181596</v>
      </c>
      <c r="KJ466">
        <v>58.459999084472599</v>
      </c>
      <c r="KK466">
        <v>57.090000152587798</v>
      </c>
      <c r="KL466">
        <v>57.990001678466797</v>
      </c>
      <c r="KM466">
        <v>57.159999847412102</v>
      </c>
      <c r="KN466">
        <v>17122200</v>
      </c>
      <c r="KO466">
        <v>56.759281158447202</v>
      </c>
      <c r="KP466">
        <v>38.939998626708899</v>
      </c>
      <c r="KQ466">
        <v>38.389999389648402</v>
      </c>
      <c r="KR466">
        <v>38.689998626708899</v>
      </c>
      <c r="KS466">
        <v>38.389999389648402</v>
      </c>
      <c r="KT466">
        <v>18276300</v>
      </c>
      <c r="KU466">
        <v>37.638057708740199</v>
      </c>
      <c r="KV466">
        <v>18.610000610351499</v>
      </c>
      <c r="KW466">
        <v>16.100000381469702</v>
      </c>
      <c r="KX466">
        <v>16.350000381469702</v>
      </c>
      <c r="KY466">
        <v>18.590000152587798</v>
      </c>
      <c r="KZ466">
        <v>4197100</v>
      </c>
      <c r="LA466">
        <v>18.481349945068299</v>
      </c>
      <c r="LB466">
        <v>30.2600002288818</v>
      </c>
      <c r="LC466">
        <v>29.409999847412099</v>
      </c>
      <c r="LD466">
        <v>29.959999084472599</v>
      </c>
      <c r="LE466">
        <v>29.620000839233398</v>
      </c>
      <c r="LF466">
        <v>22716700</v>
      </c>
      <c r="LG466">
        <v>29.620000839233398</v>
      </c>
      <c r="LH466">
        <v>17.889999389648398</v>
      </c>
      <c r="LI466">
        <v>17.4699993133544</v>
      </c>
      <c r="LJ466">
        <v>17.590000152587798</v>
      </c>
      <c r="LK466">
        <v>17.7299995422363</v>
      </c>
      <c r="LL466">
        <v>2832400</v>
      </c>
      <c r="LM466">
        <v>17.7299995422363</v>
      </c>
      <c r="LN466">
        <v>5.3000001907348597</v>
      </c>
      <c r="LO466">
        <v>5.1999998092651296</v>
      </c>
      <c r="LP466">
        <v>5.2300000190734801</v>
      </c>
      <c r="LQ466">
        <v>5.2899999618530202</v>
      </c>
      <c r="LR466">
        <v>3873000</v>
      </c>
      <c r="LS466">
        <v>5.2899999618530202</v>
      </c>
      <c r="LT466">
        <v>2.3399999141693102</v>
      </c>
      <c r="LU466">
        <v>2.25</v>
      </c>
      <c r="LV466">
        <v>2.3099999427795401</v>
      </c>
      <c r="LW466">
        <v>2.3299999237060498</v>
      </c>
      <c r="LX466">
        <v>5261400</v>
      </c>
      <c r="LY466">
        <v>2.3271698951721098</v>
      </c>
      <c r="LZ466">
        <v>182.11999511718699</v>
      </c>
      <c r="MA466">
        <v>176.05999755859301</v>
      </c>
      <c r="MB466">
        <v>179.009994506835</v>
      </c>
      <c r="MC466">
        <v>176.46000671386699</v>
      </c>
      <c r="MD466">
        <v>28924100</v>
      </c>
      <c r="ME466">
        <v>176.46000671386699</v>
      </c>
      <c r="MF466">
        <v>15.75</v>
      </c>
      <c r="MG466">
        <v>15.2100000381469</v>
      </c>
      <c r="MH466">
        <v>15.25</v>
      </c>
      <c r="MI466">
        <v>15.579999923706</v>
      </c>
      <c r="MJ466">
        <v>10798800</v>
      </c>
      <c r="MK466">
        <v>15.204888343811</v>
      </c>
      <c r="ML466">
        <v>6.8400001525878897</v>
      </c>
      <c r="MM466">
        <v>6.7199997901916504</v>
      </c>
      <c r="MN466">
        <v>6.7399997711181596</v>
      </c>
      <c r="MO466">
        <v>6.8200001716613698</v>
      </c>
      <c r="MP466">
        <v>29940400</v>
      </c>
      <c r="MQ466">
        <v>6.79463291168212</v>
      </c>
      <c r="MR466">
        <v>12.9600000381469</v>
      </c>
      <c r="MS466">
        <v>12.670000076293899</v>
      </c>
      <c r="MT466">
        <v>12.689999580383301</v>
      </c>
      <c r="MU466">
        <v>12.9099998474121</v>
      </c>
      <c r="MV466">
        <v>17416100</v>
      </c>
      <c r="MW466">
        <v>12.309267997741699</v>
      </c>
      <c r="MX466">
        <v>16.5</v>
      </c>
      <c r="MY466">
        <v>15.899999618530201</v>
      </c>
      <c r="MZ466">
        <v>15.9799995422363</v>
      </c>
      <c r="NA466">
        <v>16.459999084472599</v>
      </c>
      <c r="NB466">
        <v>4874600</v>
      </c>
      <c r="NC466">
        <v>16.459999084472599</v>
      </c>
      <c r="ND466">
        <v>3.5</v>
      </c>
      <c r="NE466">
        <v>3.41000008583068</v>
      </c>
      <c r="NF466">
        <v>3.46000003814697</v>
      </c>
      <c r="NG466">
        <v>3.5</v>
      </c>
      <c r="NH466">
        <v>4015800</v>
      </c>
      <c r="NI466">
        <v>3.5</v>
      </c>
      <c r="NJ466">
        <v>56.650001525878899</v>
      </c>
      <c r="NK466">
        <v>55.619998931884702</v>
      </c>
      <c r="NL466">
        <v>55.939998626708899</v>
      </c>
      <c r="NM466">
        <v>56.509998321533203</v>
      </c>
      <c r="NN466">
        <v>17953500</v>
      </c>
      <c r="NO466">
        <v>55.925277709960902</v>
      </c>
      <c r="NP466">
        <v>117.970001220703</v>
      </c>
      <c r="NQ466">
        <v>117.230003356933</v>
      </c>
      <c r="NR466">
        <v>117.919998168945</v>
      </c>
      <c r="NS466">
        <v>117.620002746582</v>
      </c>
      <c r="NT466">
        <v>3762600</v>
      </c>
      <c r="NU466">
        <v>117.09477996826099</v>
      </c>
      <c r="NV466">
        <v>31.829999923706001</v>
      </c>
      <c r="NW466">
        <v>31.170000076293899</v>
      </c>
      <c r="NX466">
        <v>31.639999389648398</v>
      </c>
      <c r="NY466">
        <v>31.4899997711181</v>
      </c>
      <c r="NZ466">
        <v>10472000</v>
      </c>
      <c r="OA466">
        <v>31.4899997711181</v>
      </c>
      <c r="OB466">
        <v>7.1900000572204501</v>
      </c>
      <c r="OC466">
        <v>6.8949999809265101</v>
      </c>
      <c r="OD466">
        <v>6.9899997711181596</v>
      </c>
      <c r="OE466">
        <v>7.1199998855590803</v>
      </c>
      <c r="OF466">
        <v>3511300</v>
      </c>
      <c r="OG466">
        <v>7.1199998855590803</v>
      </c>
      <c r="OH466">
        <v>110.199996948242</v>
      </c>
      <c r="OI466">
        <v>108.41000366210901</v>
      </c>
      <c r="OJ466">
        <v>109.199996948242</v>
      </c>
      <c r="OK466">
        <v>108.56999969482401</v>
      </c>
      <c r="OL466">
        <v>3844200</v>
      </c>
      <c r="OM466">
        <v>108.054679870605</v>
      </c>
      <c r="ON466">
        <v>34.529998779296797</v>
      </c>
      <c r="OO466">
        <v>32.970001220703097</v>
      </c>
      <c r="OP466">
        <v>33.049999237060497</v>
      </c>
      <c r="OQ466">
        <v>34.439998626708899</v>
      </c>
      <c r="OR466">
        <v>11094400</v>
      </c>
      <c r="OS466">
        <v>33.471981048583899</v>
      </c>
      <c r="OT466">
        <v>45.209999084472599</v>
      </c>
      <c r="OU466">
        <v>44.509998321533203</v>
      </c>
      <c r="OV466">
        <v>45.189998626708899</v>
      </c>
      <c r="OW466">
        <v>44.75</v>
      </c>
      <c r="OX466">
        <v>16314100</v>
      </c>
      <c r="OY466">
        <v>44.539623260497997</v>
      </c>
      <c r="OZ466">
        <v>21.280000686645501</v>
      </c>
      <c r="PA466">
        <v>18.709999084472599</v>
      </c>
      <c r="PB466">
        <v>19.629999160766602</v>
      </c>
      <c r="PC466">
        <v>20.860000610351499</v>
      </c>
      <c r="PD466">
        <v>77018800</v>
      </c>
      <c r="PE466">
        <v>20.860000610351499</v>
      </c>
      <c r="PF466">
        <v>61.340000152587798</v>
      </c>
      <c r="PG466">
        <v>60.159999847412102</v>
      </c>
      <c r="PH466">
        <v>61.290000915527301</v>
      </c>
      <c r="PI466">
        <v>60.369998931884702</v>
      </c>
      <c r="PJ466">
        <v>9629100</v>
      </c>
      <c r="PK466">
        <v>59.748199462890597</v>
      </c>
      <c r="PL466">
        <v>12.529999732971101</v>
      </c>
      <c r="PM466">
        <v>11.9600000381469</v>
      </c>
      <c r="PN466">
        <v>12.399999618530201</v>
      </c>
      <c r="PO466">
        <v>12</v>
      </c>
      <c r="PP466">
        <v>317000</v>
      </c>
      <c r="PQ466">
        <v>11.8523387908935</v>
      </c>
      <c r="PR466">
        <v>9.8900003433227504</v>
      </c>
      <c r="PS466">
        <v>9.6599998474121094</v>
      </c>
      <c r="PT466">
        <v>9.7899999618530202</v>
      </c>
      <c r="PU466">
        <v>9.8500003814697195</v>
      </c>
      <c r="PV466">
        <v>3138300</v>
      </c>
      <c r="PW466">
        <v>9.8500003814697195</v>
      </c>
      <c r="PX466">
        <v>27.530000686645501</v>
      </c>
      <c r="PY466">
        <v>27.079999923706001</v>
      </c>
      <c r="PZ466">
        <v>27.110000610351499</v>
      </c>
      <c r="QA466">
        <v>27.4699993133544</v>
      </c>
      <c r="QB466">
        <v>2613400</v>
      </c>
      <c r="QC466">
        <v>27.293760299682599</v>
      </c>
      <c r="QD466">
        <v>52.099998474121001</v>
      </c>
      <c r="QE466">
        <v>51.700000762939403</v>
      </c>
      <c r="QF466">
        <v>51.889999389648402</v>
      </c>
      <c r="QG466">
        <v>52.099998474121001</v>
      </c>
      <c r="QH466">
        <v>5226600</v>
      </c>
      <c r="QI466">
        <v>51.732486724853501</v>
      </c>
      <c r="QJ466">
        <v>3.5199999809265101</v>
      </c>
      <c r="QK466">
        <v>3.4000000953674299</v>
      </c>
      <c r="QL466">
        <v>3.4800000190734801</v>
      </c>
      <c r="QM466">
        <v>3.5199999809265101</v>
      </c>
      <c r="QN466">
        <v>5069700</v>
      </c>
      <c r="QO466">
        <v>3.50022172927856</v>
      </c>
      <c r="QP466">
        <v>9.1499996185302699</v>
      </c>
      <c r="QQ466">
        <v>8.9700002670287997</v>
      </c>
      <c r="QR466">
        <v>8.9799995422363192</v>
      </c>
      <c r="QS466">
        <v>9.1000003814697195</v>
      </c>
      <c r="QT466">
        <v>14241700</v>
      </c>
      <c r="QU466">
        <v>8.8666667938232404</v>
      </c>
      <c r="QV466">
        <v>55.470001220703097</v>
      </c>
      <c r="QW466">
        <v>54.409999847412102</v>
      </c>
      <c r="QX466">
        <v>54.930000305175703</v>
      </c>
      <c r="QY466">
        <v>55.459999084472599</v>
      </c>
      <c r="QZ466">
        <v>5899000</v>
      </c>
      <c r="RA466">
        <v>55.268886566162102</v>
      </c>
      <c r="RB466">
        <v>3.0699999332427899</v>
      </c>
      <c r="RC466">
        <v>2.46000003814697</v>
      </c>
      <c r="RD466">
        <v>2.5899999141693102</v>
      </c>
      <c r="RE466">
        <v>3.0399999618530198</v>
      </c>
      <c r="RF466">
        <v>4105700</v>
      </c>
      <c r="RG466">
        <v>3.0399999618530198</v>
      </c>
      <c r="RH466">
        <v>38.119998931884702</v>
      </c>
      <c r="RI466">
        <v>37.75</v>
      </c>
      <c r="RJ466">
        <v>37.779998779296797</v>
      </c>
      <c r="RK466">
        <v>38.069999694824197</v>
      </c>
      <c r="RL466">
        <v>2145400</v>
      </c>
      <c r="RM466">
        <v>38.069999694824197</v>
      </c>
      <c r="RN466">
        <v>4.1100001335143999</v>
      </c>
      <c r="RO466">
        <v>3.8099999427795401</v>
      </c>
      <c r="RP466">
        <v>4.0100002288818297</v>
      </c>
      <c r="RQ466">
        <v>3.96000003814697</v>
      </c>
      <c r="RR466">
        <v>48229200</v>
      </c>
      <c r="RS466">
        <v>3.96000003814697</v>
      </c>
      <c r="RT466">
        <v>4.0300002098083496</v>
      </c>
      <c r="RU466">
        <v>3.9700000286102202</v>
      </c>
      <c r="RV466">
        <v>3.9900000095367401</v>
      </c>
      <c r="RW466">
        <v>4.0100002288818297</v>
      </c>
      <c r="RX466">
        <v>9929500</v>
      </c>
      <c r="RY466">
        <v>4.0100002288818297</v>
      </c>
      <c r="RZ466">
        <v>6.13000011444091</v>
      </c>
      <c r="SA466">
        <v>5.9499998092651296</v>
      </c>
      <c r="SB466">
        <v>6.0300002098083496</v>
      </c>
      <c r="SC466">
        <v>6.0500001907348597</v>
      </c>
      <c r="SD466">
        <v>5118100</v>
      </c>
      <c r="SE466">
        <v>6.0500001907348597</v>
      </c>
      <c r="SF466">
        <v>85.290000915527301</v>
      </c>
      <c r="SG466">
        <v>81.830001831054602</v>
      </c>
      <c r="SH466">
        <v>84.370002746582003</v>
      </c>
      <c r="SI466">
        <v>82</v>
      </c>
      <c r="SJ466">
        <v>5197900</v>
      </c>
      <c r="SK466">
        <v>82</v>
      </c>
      <c r="SL466">
        <v>16.549999237060501</v>
      </c>
      <c r="SM466">
        <v>16.2000007629394</v>
      </c>
      <c r="SN466">
        <v>16.309999465942301</v>
      </c>
      <c r="SO466">
        <v>16.549999237060501</v>
      </c>
      <c r="SP466">
        <v>8110600</v>
      </c>
      <c r="SQ466">
        <v>16.3962078094482</v>
      </c>
      <c r="SR466">
        <v>20.4799995422363</v>
      </c>
      <c r="SS466">
        <v>20.360000610351499</v>
      </c>
      <c r="ST466">
        <v>20.370000839233398</v>
      </c>
      <c r="SU466">
        <v>20.4699993133544</v>
      </c>
      <c r="SV466">
        <v>1939000</v>
      </c>
      <c r="SW466">
        <v>19.967351913452099</v>
      </c>
      <c r="SX466">
        <v>14.149999618530201</v>
      </c>
      <c r="SY466">
        <v>13.9099998474121</v>
      </c>
      <c r="SZ466">
        <v>14.0100002288818</v>
      </c>
      <c r="TA466">
        <v>14.119999885559</v>
      </c>
      <c r="TB466">
        <v>2823400</v>
      </c>
      <c r="TC466">
        <v>14.119999885559</v>
      </c>
      <c r="TD466">
        <v>43.319999694824197</v>
      </c>
      <c r="TE466">
        <v>41.580001831054602</v>
      </c>
      <c r="TF466">
        <v>41.700000762939403</v>
      </c>
      <c r="TG466">
        <v>42.9799995422363</v>
      </c>
      <c r="TH466">
        <v>7492200</v>
      </c>
      <c r="TI466">
        <v>42.9799995422363</v>
      </c>
      <c r="TJ466">
        <v>38.069999694824197</v>
      </c>
      <c r="TK466">
        <v>37.209999084472599</v>
      </c>
      <c r="TL466">
        <v>37.209999084472599</v>
      </c>
      <c r="TM466">
        <v>37.970001220703097</v>
      </c>
      <c r="TN466">
        <v>7925000</v>
      </c>
      <c r="TO466">
        <v>37.566967010497997</v>
      </c>
      <c r="TP466">
        <v>35.590000152587798</v>
      </c>
      <c r="TQ466">
        <v>35.090000152587798</v>
      </c>
      <c r="TR466">
        <v>35.5</v>
      </c>
      <c r="TS466">
        <v>35.25</v>
      </c>
      <c r="TT466">
        <v>8236500</v>
      </c>
      <c r="TU466">
        <v>35.112342834472599</v>
      </c>
      <c r="TV466">
        <v>38.830001831054602</v>
      </c>
      <c r="TW466">
        <v>38.180000305175703</v>
      </c>
      <c r="TX466">
        <v>38.319999694824197</v>
      </c>
      <c r="TY466">
        <v>38.700000762939403</v>
      </c>
      <c r="TZ466">
        <v>8906600</v>
      </c>
      <c r="UA466">
        <v>37.450233459472599</v>
      </c>
      <c r="UB466">
        <v>73.989997863769503</v>
      </c>
      <c r="UC466">
        <v>72.099998474121094</v>
      </c>
      <c r="UD466">
        <v>72.25</v>
      </c>
      <c r="UE466">
        <v>73.839996337890597</v>
      </c>
      <c r="UF466">
        <v>12935200</v>
      </c>
      <c r="UG466">
        <v>73.3536376953125</v>
      </c>
      <c r="UH466">
        <v>20.7000007629394</v>
      </c>
      <c r="UI466">
        <v>20.020000457763601</v>
      </c>
      <c r="UJ466">
        <v>20.059999465942301</v>
      </c>
      <c r="UK466">
        <v>20.659999847412099</v>
      </c>
      <c r="UL466">
        <v>5366400</v>
      </c>
      <c r="UM466">
        <v>20.6039505004882</v>
      </c>
      <c r="UN466">
        <v>42.290000915527301</v>
      </c>
      <c r="UO466">
        <v>40.740001678466797</v>
      </c>
      <c r="UP466">
        <v>40.75</v>
      </c>
      <c r="UQ466">
        <v>42.290000915527301</v>
      </c>
      <c r="UR466">
        <v>9024800</v>
      </c>
      <c r="US466">
        <v>41.433578491210902</v>
      </c>
      <c r="UT466">
        <v>0.91000002622604304</v>
      </c>
      <c r="UU466">
        <v>0.88800001144409102</v>
      </c>
      <c r="UV466">
        <v>0.90299999713897705</v>
      </c>
      <c r="UW466">
        <v>0.90499997138976995</v>
      </c>
      <c r="UX466">
        <v>13400</v>
      </c>
      <c r="UY466">
        <v>0.90499997138976995</v>
      </c>
      <c r="UZ466">
        <v>8.9700002670287997</v>
      </c>
      <c r="VA466">
        <v>8.1599998474121094</v>
      </c>
      <c r="VB466">
        <v>8.8000001907348597</v>
      </c>
      <c r="VC466">
        <v>8.8199996948242099</v>
      </c>
      <c r="VD466">
        <v>5665500</v>
      </c>
      <c r="VE466">
        <v>8.8199996948242099</v>
      </c>
      <c r="VF466">
        <v>87.239997863769503</v>
      </c>
      <c r="VG466">
        <v>84.790000915527301</v>
      </c>
      <c r="VH466">
        <v>87.069999694824205</v>
      </c>
      <c r="VI466">
        <v>84.940002441406193</v>
      </c>
      <c r="VJ466">
        <v>8855900</v>
      </c>
      <c r="VK466">
        <v>84.361534118652301</v>
      </c>
      <c r="VL466">
        <v>7.5799999237060502</v>
      </c>
      <c r="VM466">
        <v>7.4299998283386204</v>
      </c>
      <c r="VN466">
        <v>7.4699997901916504</v>
      </c>
      <c r="VO466">
        <v>7.5799999237060502</v>
      </c>
      <c r="VP466">
        <v>4456100</v>
      </c>
      <c r="VQ466">
        <v>7.5799999237060502</v>
      </c>
      <c r="VR466">
        <v>20.1800003051757</v>
      </c>
      <c r="VS466">
        <v>19.520000457763601</v>
      </c>
      <c r="VT466">
        <v>19.6800003051757</v>
      </c>
      <c r="VU466">
        <v>19.709999084472599</v>
      </c>
      <c r="VV466">
        <v>3441700</v>
      </c>
      <c r="VW466">
        <v>19.709999084472599</v>
      </c>
      <c r="VX466">
        <v>132.80000305175699</v>
      </c>
      <c r="VY466">
        <v>130.509994506835</v>
      </c>
      <c r="VZ466">
        <v>130.99000549316401</v>
      </c>
      <c r="WA466">
        <v>132.75</v>
      </c>
      <c r="WB466">
        <v>8507600</v>
      </c>
      <c r="WC466">
        <v>131.95939636230401</v>
      </c>
    </row>
    <row r="467" spans="1:601" x14ac:dyDescent="0.2">
      <c r="A467" s="1">
        <v>43773</v>
      </c>
      <c r="B467">
        <v>9.7799997329711896</v>
      </c>
      <c r="C467">
        <v>9.25</v>
      </c>
      <c r="D467">
        <v>9.7600002288818306</v>
      </c>
      <c r="E467">
        <v>9.3500003814697195</v>
      </c>
      <c r="F467">
        <v>2239300</v>
      </c>
      <c r="G467">
        <v>9.3500003814697195</v>
      </c>
      <c r="H467">
        <v>36.450000762939403</v>
      </c>
      <c r="I467">
        <v>34.759998321533203</v>
      </c>
      <c r="J467">
        <v>35.189998626708899</v>
      </c>
      <c r="K467">
        <v>36.290000915527301</v>
      </c>
      <c r="L467">
        <v>83343800</v>
      </c>
      <c r="M467">
        <v>36.290000915527301</v>
      </c>
      <c r="N467">
        <v>9.0500001907348597</v>
      </c>
      <c r="O467">
        <v>8.9300003051757795</v>
      </c>
      <c r="P467">
        <v>8.9300003051757795</v>
      </c>
      <c r="Q467">
        <v>9</v>
      </c>
      <c r="R467">
        <v>46716500</v>
      </c>
      <c r="S467">
        <v>8.8494987487792898</v>
      </c>
      <c r="T467">
        <v>1.8999999761581401</v>
      </c>
      <c r="U467">
        <v>1.58000004291534</v>
      </c>
      <c r="V467">
        <v>1.6499999761581401</v>
      </c>
      <c r="W467">
        <v>1.71000003814697</v>
      </c>
      <c r="X467">
        <v>61083000</v>
      </c>
      <c r="Y467">
        <v>1.71000003814697</v>
      </c>
      <c r="Z467">
        <v>0.28000000119209201</v>
      </c>
      <c r="AA467">
        <v>0.25</v>
      </c>
      <c r="AB467">
        <v>0.259999990463256</v>
      </c>
      <c r="AC467">
        <v>0.270000010728836</v>
      </c>
      <c r="AD467">
        <v>6377200</v>
      </c>
      <c r="AE467">
        <v>0.270000010728836</v>
      </c>
      <c r="AF467">
        <v>6.3200001716613698</v>
      </c>
      <c r="AG467">
        <v>6.0999999046325604</v>
      </c>
      <c r="AH467">
        <v>6.2800002098083496</v>
      </c>
      <c r="AI467">
        <v>6.1500000953674299</v>
      </c>
      <c r="AJ467">
        <v>13425100</v>
      </c>
      <c r="AK467">
        <v>6.1500000953674299</v>
      </c>
      <c r="AL467">
        <v>10.949999809265099</v>
      </c>
      <c r="AM467">
        <v>10.420000076293899</v>
      </c>
      <c r="AN467">
        <v>10.420000076293899</v>
      </c>
      <c r="AO467">
        <v>10.9300003051757</v>
      </c>
      <c r="AP467">
        <v>97780000</v>
      </c>
      <c r="AQ467">
        <v>10.9201002120971</v>
      </c>
      <c r="AR467">
        <v>257.850006103515</v>
      </c>
      <c r="AS467">
        <v>255.38000488281199</v>
      </c>
      <c r="AT467">
        <v>257.329986572265</v>
      </c>
      <c r="AU467">
        <v>257.5</v>
      </c>
      <c r="AV467">
        <v>25818000</v>
      </c>
      <c r="AW467">
        <v>256.12136840820301</v>
      </c>
      <c r="AX467">
        <v>32.5</v>
      </c>
      <c r="AY467">
        <v>32.099998474121001</v>
      </c>
      <c r="AZ467">
        <v>32.240001678466797</v>
      </c>
      <c r="BA467">
        <v>32.400001525878899</v>
      </c>
      <c r="BB467">
        <v>54228600</v>
      </c>
      <c r="BC467">
        <v>32.224075317382798</v>
      </c>
      <c r="BD467">
        <v>2.92000007629394</v>
      </c>
      <c r="BE467">
        <v>2.7599999904632502</v>
      </c>
      <c r="BF467">
        <v>2.8399999141693102</v>
      </c>
      <c r="BG467">
        <v>2.7899999618530198</v>
      </c>
      <c r="BH467">
        <v>5832800</v>
      </c>
      <c r="BI467">
        <v>2.7899999618530198</v>
      </c>
      <c r="BJ467">
        <v>15.3800001144409</v>
      </c>
      <c r="BK467">
        <v>15.149999618530201</v>
      </c>
      <c r="BL467">
        <v>15.310000419616699</v>
      </c>
      <c r="BM467">
        <v>15.3500003814697</v>
      </c>
      <c r="BN467">
        <v>17392700</v>
      </c>
      <c r="BO467">
        <v>15.3500003814697</v>
      </c>
      <c r="BP467">
        <v>26.370000839233398</v>
      </c>
      <c r="BQ467">
        <v>25.379999160766602</v>
      </c>
      <c r="BR467">
        <v>25.809999465942301</v>
      </c>
      <c r="BS467">
        <v>25.9699993133544</v>
      </c>
      <c r="BT467">
        <v>1294000</v>
      </c>
      <c r="BU467">
        <v>25.9699993133544</v>
      </c>
      <c r="BV467">
        <v>3.5999999046325599</v>
      </c>
      <c r="BW467">
        <v>3.4800000190734801</v>
      </c>
      <c r="BX467">
        <v>3.5799999237060498</v>
      </c>
      <c r="BY467">
        <v>3.5</v>
      </c>
      <c r="BZ467">
        <v>11996800</v>
      </c>
      <c r="CA467">
        <v>3.4909090995788499</v>
      </c>
      <c r="CB467">
        <v>0.50900000333786</v>
      </c>
      <c r="CC467">
        <v>0.45500001311302102</v>
      </c>
      <c r="CD467">
        <v>0.490000009536743</v>
      </c>
      <c r="CE467">
        <v>0.48800000548362699</v>
      </c>
      <c r="CF467">
        <v>57000</v>
      </c>
      <c r="CG467">
        <v>0.48800000548362699</v>
      </c>
      <c r="CH467">
        <v>6.9000000953674299</v>
      </c>
      <c r="CI467">
        <v>6.3150000572204501</v>
      </c>
      <c r="CJ467">
        <v>6.375</v>
      </c>
      <c r="CK467">
        <v>6.5250000953674299</v>
      </c>
      <c r="CL467">
        <v>6600</v>
      </c>
      <c r="CM467">
        <v>6.5250000953674299</v>
      </c>
      <c r="CN467">
        <v>17.030000686645501</v>
      </c>
      <c r="CO467">
        <v>16.629999160766602</v>
      </c>
      <c r="CP467">
        <v>16.920000076293899</v>
      </c>
      <c r="CQ467">
        <v>16.639999389648398</v>
      </c>
      <c r="CR467">
        <v>12562000</v>
      </c>
      <c r="CS467">
        <v>16.540979385375898</v>
      </c>
      <c r="CT467">
        <v>145</v>
      </c>
      <c r="CU467">
        <v>144.16000366210901</v>
      </c>
      <c r="CV467">
        <v>144.83000183105401</v>
      </c>
      <c r="CW467">
        <v>144.55000305175699</v>
      </c>
      <c r="CX467">
        <v>16912000</v>
      </c>
      <c r="CY467">
        <v>144.059799194335</v>
      </c>
      <c r="CZ467">
        <v>3.6500000953674299</v>
      </c>
      <c r="DA467">
        <v>3.5999999046325599</v>
      </c>
      <c r="DB467">
        <v>3.6199998855590798</v>
      </c>
      <c r="DC467">
        <v>3.6099998950958199</v>
      </c>
      <c r="DD467">
        <v>24436200</v>
      </c>
      <c r="DE467">
        <v>3.6099998950958199</v>
      </c>
      <c r="DF467">
        <v>12.420000076293899</v>
      </c>
      <c r="DG467">
        <v>12.289999961853001</v>
      </c>
      <c r="DH467">
        <v>12.399999618530201</v>
      </c>
      <c r="DI467">
        <v>12.329999923706</v>
      </c>
      <c r="DJ467">
        <v>14029400</v>
      </c>
      <c r="DK467">
        <v>12.012838363647401</v>
      </c>
      <c r="DL467">
        <v>5.67000007629394</v>
      </c>
      <c r="DM467">
        <v>5.2800002098083496</v>
      </c>
      <c r="DN467">
        <v>5.3000001907348597</v>
      </c>
      <c r="DO467">
        <v>5.5900001525878897</v>
      </c>
      <c r="DP467">
        <v>24903700</v>
      </c>
      <c r="DQ467">
        <v>5.5900001525878897</v>
      </c>
      <c r="DR467">
        <v>49.900001525878899</v>
      </c>
      <c r="DS467">
        <v>49.25</v>
      </c>
      <c r="DT467">
        <v>49.389999389648402</v>
      </c>
      <c r="DU467">
        <v>49.590000152587798</v>
      </c>
      <c r="DV467">
        <v>16021500</v>
      </c>
      <c r="DW467">
        <v>49.590000152587798</v>
      </c>
      <c r="DX467">
        <v>148.850006103515</v>
      </c>
      <c r="DY467">
        <v>137.44999694824199</v>
      </c>
      <c r="DZ467">
        <v>147.14999389648401</v>
      </c>
      <c r="EA467">
        <v>140.509994506835</v>
      </c>
      <c r="EB467">
        <v>20088800</v>
      </c>
      <c r="EC467">
        <v>140.509994506835</v>
      </c>
      <c r="ED467">
        <v>8.9300003051757795</v>
      </c>
      <c r="EE467">
        <v>8.4499998092651296</v>
      </c>
      <c r="EF467">
        <v>8.4600000381469709</v>
      </c>
      <c r="EG467">
        <v>8.8000001907348597</v>
      </c>
      <c r="EH467">
        <v>21708500</v>
      </c>
      <c r="EI467">
        <v>8.8000001907348597</v>
      </c>
      <c r="EJ467">
        <v>2.5299999713897701</v>
      </c>
      <c r="EK467">
        <v>2.4000000953674299</v>
      </c>
      <c r="EL467">
        <v>2.45000004768371</v>
      </c>
      <c r="EM467">
        <v>2.42000007629394</v>
      </c>
      <c r="EN467">
        <v>4240100</v>
      </c>
      <c r="EO467">
        <v>2.42000007629394</v>
      </c>
      <c r="EP467">
        <v>31.75</v>
      </c>
      <c r="EQ467">
        <v>30.120000839233398</v>
      </c>
      <c r="ER467">
        <v>31.4500007629394</v>
      </c>
      <c r="ES467">
        <v>31.079999923706001</v>
      </c>
      <c r="ET467">
        <v>28787400</v>
      </c>
      <c r="EU467">
        <v>31.079999923706001</v>
      </c>
      <c r="EV467">
        <v>16.629999160766602</v>
      </c>
      <c r="EW467">
        <v>16.2299995422363</v>
      </c>
      <c r="EX467">
        <v>16.4799995422363</v>
      </c>
      <c r="EY467">
        <v>16.389999389648398</v>
      </c>
      <c r="EZ467">
        <v>33084500</v>
      </c>
      <c r="FA467">
        <v>16.294628143310501</v>
      </c>
      <c r="FB467">
        <v>4.4000000953674299</v>
      </c>
      <c r="FC467">
        <v>4.3499999046325604</v>
      </c>
      <c r="FD467">
        <v>4.3600001335143999</v>
      </c>
      <c r="FE467">
        <v>4.3600001335143999</v>
      </c>
      <c r="FF467">
        <v>7088200</v>
      </c>
      <c r="FG467">
        <v>4.2476673126220703</v>
      </c>
      <c r="FH467">
        <v>52.799999237060497</v>
      </c>
      <c r="FI467">
        <v>52.240001678466797</v>
      </c>
      <c r="FJ467">
        <v>52.580001831054602</v>
      </c>
      <c r="FK467">
        <v>52.720001220703097</v>
      </c>
      <c r="FL467">
        <v>17559900</v>
      </c>
      <c r="FM467">
        <v>51.668956756591797</v>
      </c>
      <c r="FN467">
        <v>71.870002746582003</v>
      </c>
      <c r="FO467">
        <v>69.940002441406193</v>
      </c>
      <c r="FP467">
        <v>70.069999694824205</v>
      </c>
      <c r="FQ467">
        <v>71.669998168945298</v>
      </c>
      <c r="FR467">
        <v>15858200</v>
      </c>
      <c r="FS467">
        <v>69.813690185546804</v>
      </c>
      <c r="FT467">
        <v>321.94000244140602</v>
      </c>
      <c r="FU467">
        <v>309.260009765625</v>
      </c>
      <c r="FV467">
        <v>314.79998779296801</v>
      </c>
      <c r="FW467">
        <v>317.47000122070301</v>
      </c>
      <c r="FX467">
        <v>8787000</v>
      </c>
      <c r="FY467">
        <v>317.47000122070301</v>
      </c>
      <c r="FZ467">
        <v>33.409999847412102</v>
      </c>
      <c r="GA467">
        <v>32.740001678466797</v>
      </c>
      <c r="GB467">
        <v>32.900001525878899</v>
      </c>
      <c r="GC467">
        <v>33.330001831054602</v>
      </c>
      <c r="GD467">
        <v>9696400</v>
      </c>
      <c r="GE467">
        <v>32.929641723632798</v>
      </c>
      <c r="GF467">
        <v>2.45000004768371</v>
      </c>
      <c r="GG467">
        <v>2.2799999713897701</v>
      </c>
      <c r="GH467">
        <v>2.2899999618530198</v>
      </c>
      <c r="GI467">
        <v>2.38000011444091</v>
      </c>
      <c r="GJ467">
        <v>729900</v>
      </c>
      <c r="GK467">
        <v>2.38000011444091</v>
      </c>
      <c r="GL467">
        <v>39.5</v>
      </c>
      <c r="GM467">
        <v>38.860000610351499</v>
      </c>
      <c r="GN467">
        <v>39.099998474121001</v>
      </c>
      <c r="GO467">
        <v>38.889999389648402</v>
      </c>
      <c r="GP467">
        <v>35861700</v>
      </c>
      <c r="GQ467">
        <v>38.376338958740199</v>
      </c>
      <c r="GR467">
        <v>25.4699993133544</v>
      </c>
      <c r="GS467">
        <v>24.879999160766602</v>
      </c>
      <c r="GT467">
        <v>25.149999618530199</v>
      </c>
      <c r="GU467">
        <v>24.9899997711181</v>
      </c>
      <c r="GV467">
        <v>9042100</v>
      </c>
      <c r="GW467">
        <v>24.703697204589801</v>
      </c>
      <c r="GX467">
        <v>8.7700004577636701</v>
      </c>
      <c r="GY467">
        <v>8.6199998855590803</v>
      </c>
      <c r="GZ467">
        <v>8.7700004577636701</v>
      </c>
      <c r="HA467">
        <v>8.6499996185302699</v>
      </c>
      <c r="HB467">
        <v>10823400</v>
      </c>
      <c r="HC467">
        <v>8.5027379989624006</v>
      </c>
      <c r="HD467">
        <v>6.3400001525878897</v>
      </c>
      <c r="HE467">
        <v>6.2399997711181596</v>
      </c>
      <c r="HF467">
        <v>6.3400001525878897</v>
      </c>
      <c r="HG467">
        <v>6.25</v>
      </c>
      <c r="HH467">
        <v>14751800</v>
      </c>
      <c r="HI467">
        <v>6.25</v>
      </c>
      <c r="HJ467">
        <v>47.880001068115199</v>
      </c>
      <c r="HK467">
        <v>47.319999694824197</v>
      </c>
      <c r="HL467">
        <v>47.5</v>
      </c>
      <c r="HM467">
        <v>47.4799995422363</v>
      </c>
      <c r="HN467">
        <v>15018900</v>
      </c>
      <c r="HO467">
        <v>47.133502960205</v>
      </c>
      <c r="HP467">
        <v>19.799999237060501</v>
      </c>
      <c r="HQ467">
        <v>19.100000381469702</v>
      </c>
      <c r="HR467">
        <v>19.379999160766602</v>
      </c>
      <c r="HS467">
        <v>19.2199993133544</v>
      </c>
      <c r="HT467">
        <v>2131200</v>
      </c>
      <c r="HU467">
        <v>19.2199993133544</v>
      </c>
      <c r="HV467">
        <v>13.9700002670288</v>
      </c>
      <c r="HW467">
        <v>13.319999694824199</v>
      </c>
      <c r="HX467">
        <v>13.6599998474121</v>
      </c>
      <c r="HY467">
        <v>13.9300003051757</v>
      </c>
      <c r="HZ467">
        <v>5289800</v>
      </c>
      <c r="IA467">
        <v>13.7777109146118</v>
      </c>
      <c r="IB467">
        <v>4.8499999046325604</v>
      </c>
      <c r="IC467">
        <v>4.7600002288818297</v>
      </c>
      <c r="ID467">
        <v>4.8099999427795401</v>
      </c>
      <c r="IE467">
        <v>4.7800002098083496</v>
      </c>
      <c r="IF467">
        <v>10490400</v>
      </c>
      <c r="IG467">
        <v>4.7800002098083496</v>
      </c>
      <c r="IH467">
        <v>22.2600002288818</v>
      </c>
      <c r="II467">
        <v>21.610000610351499</v>
      </c>
      <c r="IJ467">
        <v>21.920000076293899</v>
      </c>
      <c r="IK467">
        <v>21.940000534057599</v>
      </c>
      <c r="IL467">
        <v>6369200</v>
      </c>
      <c r="IM467">
        <v>21.940000534057599</v>
      </c>
      <c r="IN467">
        <v>10.9899997711181</v>
      </c>
      <c r="IO467">
        <v>10.619999885559</v>
      </c>
      <c r="IP467">
        <v>10.7600002288818</v>
      </c>
      <c r="IQ467">
        <v>10.800000190734799</v>
      </c>
      <c r="IR467">
        <v>28404600</v>
      </c>
      <c r="IS467">
        <v>10.7600889205932</v>
      </c>
      <c r="IT467">
        <v>9.1199998855590803</v>
      </c>
      <c r="IU467">
        <v>8.9799995422363192</v>
      </c>
      <c r="IV467">
        <v>9.1099996566772408</v>
      </c>
      <c r="IW467">
        <v>9.0200004577636701</v>
      </c>
      <c r="IX467">
        <v>14700700</v>
      </c>
      <c r="IY467">
        <v>8.9991140365600497</v>
      </c>
      <c r="IZ467">
        <v>197.36999511718699</v>
      </c>
      <c r="JA467">
        <v>193.80999755859301</v>
      </c>
      <c r="JB467">
        <v>194.55000305175699</v>
      </c>
      <c r="JC467">
        <v>194.72000122070301</v>
      </c>
      <c r="JD467">
        <v>16371300</v>
      </c>
      <c r="JE467">
        <v>194.72000122070301</v>
      </c>
      <c r="JF467">
        <v>1.8899999856948799</v>
      </c>
      <c r="JG467">
        <v>1.45000004768371</v>
      </c>
      <c r="JH467">
        <v>1.5</v>
      </c>
      <c r="JI467">
        <v>1.7799999713897701</v>
      </c>
      <c r="JJ467">
        <v>28699500</v>
      </c>
      <c r="JK467">
        <v>1.7799999713897701</v>
      </c>
      <c r="JL467">
        <v>211</v>
      </c>
      <c r="JM467">
        <v>204.919998168945</v>
      </c>
      <c r="JN467">
        <v>205.850006103515</v>
      </c>
      <c r="JO467">
        <v>210.5</v>
      </c>
      <c r="JP467">
        <v>9417900</v>
      </c>
      <c r="JQ467">
        <v>210.344802856445</v>
      </c>
      <c r="JR467">
        <v>13.6800003051757</v>
      </c>
      <c r="JS467">
        <v>13.3500003814697</v>
      </c>
      <c r="JT467">
        <v>13.399999618530201</v>
      </c>
      <c r="JU467">
        <v>13.649999618530201</v>
      </c>
      <c r="JV467">
        <v>15181300</v>
      </c>
      <c r="JW467">
        <v>13.415463447570801</v>
      </c>
      <c r="JX467">
        <v>12.5900001525878</v>
      </c>
      <c r="JY467">
        <v>12.289999961853001</v>
      </c>
      <c r="JZ467">
        <v>12.319999694824199</v>
      </c>
      <c r="KA467">
        <v>12.520000457763601</v>
      </c>
      <c r="KB467">
        <v>13325200</v>
      </c>
      <c r="KC467">
        <v>12.4082746505737</v>
      </c>
      <c r="KD467">
        <v>5.7300000190734801</v>
      </c>
      <c r="KE467">
        <v>5.5500001907348597</v>
      </c>
      <c r="KF467">
        <v>5.6199998855590803</v>
      </c>
      <c r="KG467">
        <v>5.6100001335143999</v>
      </c>
      <c r="KH467">
        <v>6626900</v>
      </c>
      <c r="KI467">
        <v>5.6100001335143999</v>
      </c>
      <c r="KJ467">
        <v>57.240001678466797</v>
      </c>
      <c r="KK467">
        <v>56.529998779296797</v>
      </c>
      <c r="KL467">
        <v>57.099998474121001</v>
      </c>
      <c r="KM467">
        <v>56.639999389648402</v>
      </c>
      <c r="KN467">
        <v>12960100</v>
      </c>
      <c r="KO467">
        <v>56.242927551269503</v>
      </c>
      <c r="KP467">
        <v>38.740001678466797</v>
      </c>
      <c r="KQ467">
        <v>38.029998779296797</v>
      </c>
      <c r="KR467">
        <v>38.709999084472599</v>
      </c>
      <c r="KS467">
        <v>38.029998779296797</v>
      </c>
      <c r="KT467">
        <v>16802400</v>
      </c>
      <c r="KU467">
        <v>37.285110473632798</v>
      </c>
      <c r="KV467">
        <v>19.590000152587798</v>
      </c>
      <c r="KW467">
        <v>18.600000381469702</v>
      </c>
      <c r="KX467">
        <v>18.770000457763601</v>
      </c>
      <c r="KY467">
        <v>19.309999465942301</v>
      </c>
      <c r="KZ467">
        <v>3331800</v>
      </c>
      <c r="LA467">
        <v>19.1971416473388</v>
      </c>
      <c r="LB467">
        <v>30.149999618530199</v>
      </c>
      <c r="LC467">
        <v>29.610000610351499</v>
      </c>
      <c r="LD467">
        <v>29.770000457763601</v>
      </c>
      <c r="LE467">
        <v>30.049999237060501</v>
      </c>
      <c r="LF467">
        <v>20340200</v>
      </c>
      <c r="LG467">
        <v>30.049999237060501</v>
      </c>
      <c r="LH467">
        <v>18.360000610351499</v>
      </c>
      <c r="LI467">
        <v>17.895000457763601</v>
      </c>
      <c r="LJ467">
        <v>18.040000915527301</v>
      </c>
      <c r="LK467">
        <v>17.9899997711181</v>
      </c>
      <c r="LL467">
        <v>5193600</v>
      </c>
      <c r="LM467">
        <v>17.9899997711181</v>
      </c>
      <c r="LN467">
        <v>5.4299998283386204</v>
      </c>
      <c r="LO467">
        <v>5.4099998474120996</v>
      </c>
      <c r="LP467">
        <v>5.42000007629394</v>
      </c>
      <c r="LQ467">
        <v>5.4299998283386204</v>
      </c>
      <c r="LR467">
        <v>2258000</v>
      </c>
      <c r="LS467">
        <v>5.4299998283386204</v>
      </c>
      <c r="LT467">
        <v>2.4000000953674299</v>
      </c>
      <c r="LU467">
        <v>2.2300000190734801</v>
      </c>
      <c r="LV467">
        <v>2.3499999046325599</v>
      </c>
      <c r="LW467">
        <v>2.3199999332427899</v>
      </c>
      <c r="LX467">
        <v>8636100</v>
      </c>
      <c r="LY467">
        <v>2.3171820640563898</v>
      </c>
      <c r="LZ467">
        <v>182.39999389648401</v>
      </c>
      <c r="MA467">
        <v>178.02000427246</v>
      </c>
      <c r="MB467">
        <v>180.66000366210901</v>
      </c>
      <c r="MC467">
        <v>179.69000244140599</v>
      </c>
      <c r="MD467">
        <v>44541200</v>
      </c>
      <c r="ME467">
        <v>179.69000244140599</v>
      </c>
      <c r="MF467">
        <v>16.059999465942301</v>
      </c>
      <c r="MG467">
        <v>15.7100000381469</v>
      </c>
      <c r="MH467">
        <v>15.75</v>
      </c>
      <c r="MI467">
        <v>15.8500003814697</v>
      </c>
      <c r="MJ467">
        <v>10288700</v>
      </c>
      <c r="MK467">
        <v>15.468388557434</v>
      </c>
      <c r="ML467">
        <v>6.8600001335143999</v>
      </c>
      <c r="MM467">
        <v>6.75</v>
      </c>
      <c r="MN467">
        <v>6.8499999046325604</v>
      </c>
      <c r="MO467">
        <v>6.7699999809265101</v>
      </c>
      <c r="MP467">
        <v>16884900</v>
      </c>
      <c r="MQ467">
        <v>6.7448186874389604</v>
      </c>
      <c r="MR467">
        <v>12.8400001525878</v>
      </c>
      <c r="MS467">
        <v>12.5100002288818</v>
      </c>
      <c r="MT467">
        <v>12.810000419616699</v>
      </c>
      <c r="MU467">
        <v>12.640000343322701</v>
      </c>
      <c r="MV467">
        <v>14321200</v>
      </c>
      <c r="MW467">
        <v>12.343446731567299</v>
      </c>
      <c r="MX467">
        <v>16.780000686645501</v>
      </c>
      <c r="MY467">
        <v>16.299999237060501</v>
      </c>
      <c r="MZ467">
        <v>16.7199993133544</v>
      </c>
      <c r="NA467">
        <v>16.780000686645501</v>
      </c>
      <c r="NB467">
        <v>3662000</v>
      </c>
      <c r="NC467">
        <v>16.780000686645501</v>
      </c>
      <c r="ND467">
        <v>3.46000003814697</v>
      </c>
      <c r="NE467">
        <v>3.3599998950958199</v>
      </c>
      <c r="NF467">
        <v>3.4400000572204501</v>
      </c>
      <c r="NG467">
        <v>3.38000011444091</v>
      </c>
      <c r="NH467">
        <v>3413900</v>
      </c>
      <c r="NI467">
        <v>3.38000011444091</v>
      </c>
      <c r="NJ467">
        <v>57.799999237060497</v>
      </c>
      <c r="NK467">
        <v>56.849998474121001</v>
      </c>
      <c r="NL467">
        <v>56.930000305175703</v>
      </c>
      <c r="NM467">
        <v>57.610000610351499</v>
      </c>
      <c r="NN467">
        <v>19068000</v>
      </c>
      <c r="NO467">
        <v>57.013900756835902</v>
      </c>
      <c r="NP467">
        <v>119.11000061035099</v>
      </c>
      <c r="NQ467">
        <v>117.169998168945</v>
      </c>
      <c r="NR467">
        <v>118.400001525878</v>
      </c>
      <c r="NS467">
        <v>117.56999969482401</v>
      </c>
      <c r="NT467">
        <v>4646000</v>
      </c>
      <c r="NU467">
        <v>117.04500579833901</v>
      </c>
      <c r="NV467">
        <v>33.290000915527301</v>
      </c>
      <c r="NW467">
        <v>32.020000457763601</v>
      </c>
      <c r="NX467">
        <v>32.040000915527301</v>
      </c>
      <c r="NY467">
        <v>33.119998931884702</v>
      </c>
      <c r="NZ467">
        <v>18576700</v>
      </c>
      <c r="OA467">
        <v>33.119998931884702</v>
      </c>
      <c r="OB467">
        <v>7.1999998092651296</v>
      </c>
      <c r="OC467">
        <v>6.7800002098083496</v>
      </c>
      <c r="OD467">
        <v>7.1500000953674299</v>
      </c>
      <c r="OE467">
        <v>7.1199998855590803</v>
      </c>
      <c r="OF467">
        <v>3939200</v>
      </c>
      <c r="OG467">
        <v>7.1199998855590803</v>
      </c>
      <c r="OH467">
        <v>109</v>
      </c>
      <c r="OI467">
        <v>106.970001220703</v>
      </c>
      <c r="OJ467">
        <v>109</v>
      </c>
      <c r="OK467">
        <v>107.150001525878</v>
      </c>
      <c r="OL467">
        <v>3524800</v>
      </c>
      <c r="OM467">
        <v>106.64141845703099</v>
      </c>
      <c r="ON467">
        <v>36.459999084472599</v>
      </c>
      <c r="OO467">
        <v>34.779998779296797</v>
      </c>
      <c r="OP467">
        <v>34.900001525878899</v>
      </c>
      <c r="OQ467">
        <v>36.240001678466797</v>
      </c>
      <c r="OR467">
        <v>14206000</v>
      </c>
      <c r="OS467">
        <v>35.221393585205</v>
      </c>
      <c r="OT467">
        <v>45.220001220703097</v>
      </c>
      <c r="OU467">
        <v>43.75</v>
      </c>
      <c r="OV467">
        <v>45.110000610351499</v>
      </c>
      <c r="OW467">
        <v>43.889999389648402</v>
      </c>
      <c r="OX467">
        <v>20926400</v>
      </c>
      <c r="OY467">
        <v>43.683666229247997</v>
      </c>
      <c r="OZ467">
        <v>21.100000381469702</v>
      </c>
      <c r="PA467">
        <v>20.2299995422363</v>
      </c>
      <c r="PB467">
        <v>20.659999847412099</v>
      </c>
      <c r="PC467">
        <v>20.579999923706001</v>
      </c>
      <c r="PD467">
        <v>21788900</v>
      </c>
      <c r="PE467">
        <v>20.579999923706001</v>
      </c>
      <c r="PF467">
        <v>60.610000610351499</v>
      </c>
      <c r="PG467">
        <v>59.549999237060497</v>
      </c>
      <c r="PH467">
        <v>59.680000305175703</v>
      </c>
      <c r="PI467">
        <v>59.869998931884702</v>
      </c>
      <c r="PJ467">
        <v>10133300</v>
      </c>
      <c r="PK467">
        <v>59.253349304199197</v>
      </c>
      <c r="PL467">
        <v>12.020000457763601</v>
      </c>
      <c r="PM467">
        <v>11.579999923706</v>
      </c>
      <c r="PN467">
        <v>12.020000457763601</v>
      </c>
      <c r="PO467">
        <v>11.7399997711181</v>
      </c>
      <c r="PP467">
        <v>160100</v>
      </c>
      <c r="PQ467">
        <v>11.595537185668899</v>
      </c>
      <c r="PR467">
        <v>9.9899997711181605</v>
      </c>
      <c r="PS467">
        <v>9.8000001907348597</v>
      </c>
      <c r="PT467">
        <v>9.9600000381469709</v>
      </c>
      <c r="PU467">
        <v>9.8500003814697195</v>
      </c>
      <c r="PV467">
        <v>2288600</v>
      </c>
      <c r="PW467">
        <v>9.8500003814697195</v>
      </c>
      <c r="PX467">
        <v>27.770000457763601</v>
      </c>
      <c r="PY467">
        <v>27.290000915527301</v>
      </c>
      <c r="PZ467">
        <v>27.440000534057599</v>
      </c>
      <c r="QA467">
        <v>27.7600002288818</v>
      </c>
      <c r="QB467">
        <v>2216200</v>
      </c>
      <c r="QC467">
        <v>27.581901550292901</v>
      </c>
      <c r="QD467">
        <v>53.790000915527301</v>
      </c>
      <c r="QE467">
        <v>53.119998931884702</v>
      </c>
      <c r="QF467">
        <v>53.549999237060497</v>
      </c>
      <c r="QG467">
        <v>53.490001678466797</v>
      </c>
      <c r="QH467">
        <v>7233400</v>
      </c>
      <c r="QI467">
        <v>53.112686157226499</v>
      </c>
      <c r="QJ467">
        <v>3.5299999713897701</v>
      </c>
      <c r="QK467">
        <v>3.41000008583068</v>
      </c>
      <c r="QL467">
        <v>3.5099999904632502</v>
      </c>
      <c r="QM467">
        <v>3.45000004768371</v>
      </c>
      <c r="QN467">
        <v>6535300</v>
      </c>
      <c r="QO467">
        <v>3.4306151866912802</v>
      </c>
      <c r="QP467">
        <v>9.1599998474121094</v>
      </c>
      <c r="QQ467">
        <v>9.0399999618530202</v>
      </c>
      <c r="QR467">
        <v>9.1099996566772408</v>
      </c>
      <c r="QS467">
        <v>9.0600004196166992</v>
      </c>
      <c r="QT467">
        <v>10496400</v>
      </c>
      <c r="QU467">
        <v>8.8276929855346609</v>
      </c>
      <c r="QV467">
        <v>56.400001525878899</v>
      </c>
      <c r="QW467">
        <v>55.340000152587798</v>
      </c>
      <c r="QX467">
        <v>56.020000457763601</v>
      </c>
      <c r="QY467">
        <v>55.740001678466797</v>
      </c>
      <c r="QZ467">
        <v>4150500</v>
      </c>
      <c r="RA467">
        <v>55.547924041747997</v>
      </c>
      <c r="RB467">
        <v>3.1400001049041699</v>
      </c>
      <c r="RC467">
        <v>2.8699998855590798</v>
      </c>
      <c r="RD467">
        <v>2.9300000667571999</v>
      </c>
      <c r="RE467">
        <v>3.0399999618530198</v>
      </c>
      <c r="RF467">
        <v>2220600</v>
      </c>
      <c r="RG467">
        <v>3.0399999618530198</v>
      </c>
      <c r="RH467">
        <v>38.569999694824197</v>
      </c>
      <c r="RI467">
        <v>38.430000305175703</v>
      </c>
      <c r="RJ467">
        <v>38.520000457763601</v>
      </c>
      <c r="RK467">
        <v>38.520000457763601</v>
      </c>
      <c r="RL467">
        <v>1896800</v>
      </c>
      <c r="RM467">
        <v>38.520000457763601</v>
      </c>
      <c r="RN467">
        <v>4.2899999618530202</v>
      </c>
      <c r="RO467">
        <v>4.0599999427795401</v>
      </c>
      <c r="RP467">
        <v>4.0599999427795401</v>
      </c>
      <c r="RQ467">
        <v>4.1900000572204501</v>
      </c>
      <c r="RR467">
        <v>28611300</v>
      </c>
      <c r="RS467">
        <v>4.1900000572204501</v>
      </c>
      <c r="RT467">
        <v>4.1199998855590803</v>
      </c>
      <c r="RU467">
        <v>4.0900001525878897</v>
      </c>
      <c r="RV467">
        <v>4.1100001335143999</v>
      </c>
      <c r="RW467">
        <v>4.1199998855590803</v>
      </c>
      <c r="RX467">
        <v>5802900</v>
      </c>
      <c r="RY467">
        <v>4.1199998855590803</v>
      </c>
      <c r="RZ467">
        <v>6</v>
      </c>
      <c r="SA467">
        <v>5.8000001907348597</v>
      </c>
      <c r="SB467">
        <v>5.9899997711181596</v>
      </c>
      <c r="SC467">
        <v>5.88000011444091</v>
      </c>
      <c r="SD467">
        <v>5451800</v>
      </c>
      <c r="SE467">
        <v>5.88000011444091</v>
      </c>
      <c r="SF467">
        <v>83.440002441406193</v>
      </c>
      <c r="SG467">
        <v>79.629997253417898</v>
      </c>
      <c r="SH467">
        <v>83.400001525878906</v>
      </c>
      <c r="SI467">
        <v>79.790000915527301</v>
      </c>
      <c r="SJ467">
        <v>4697200</v>
      </c>
      <c r="SK467">
        <v>79.790000915527301</v>
      </c>
      <c r="SL467">
        <v>17</v>
      </c>
      <c r="SM467">
        <v>16.659999847412099</v>
      </c>
      <c r="SN467">
        <v>16.659999847412099</v>
      </c>
      <c r="SO467">
        <v>16.9899997711181</v>
      </c>
      <c r="SP467">
        <v>10327100</v>
      </c>
      <c r="SQ467">
        <v>16.832118988037099</v>
      </c>
      <c r="SR467">
        <v>20.7199993133544</v>
      </c>
      <c r="SS467">
        <v>20.540000915527301</v>
      </c>
      <c r="ST467">
        <v>20.620000839233398</v>
      </c>
      <c r="SU467">
        <v>20.540000915527301</v>
      </c>
      <c r="SV467">
        <v>2211600</v>
      </c>
      <c r="SW467">
        <v>20.0356349945068</v>
      </c>
      <c r="SX467">
        <v>14.7150001525878</v>
      </c>
      <c r="SY467">
        <v>14.1300001144409</v>
      </c>
      <c r="SZ467">
        <v>14.199999809265099</v>
      </c>
      <c r="TA467">
        <v>14.3599996566772</v>
      </c>
      <c r="TB467">
        <v>10396800</v>
      </c>
      <c r="TC467">
        <v>14.3599996566772</v>
      </c>
      <c r="TD467">
        <v>43.799999237060497</v>
      </c>
      <c r="TE467">
        <v>42.369998931884702</v>
      </c>
      <c r="TF467">
        <v>43</v>
      </c>
      <c r="TG467">
        <v>42.830001831054602</v>
      </c>
      <c r="TH467">
        <v>6177900</v>
      </c>
      <c r="TI467">
        <v>42.830001831054602</v>
      </c>
      <c r="TJ467">
        <v>38.490001678466797</v>
      </c>
      <c r="TK467">
        <v>38.220001220703097</v>
      </c>
      <c r="TL467">
        <v>38.349998474121001</v>
      </c>
      <c r="TM467">
        <v>38.389999389648402</v>
      </c>
      <c r="TN467">
        <v>7782300</v>
      </c>
      <c r="TO467">
        <v>37.982509613037102</v>
      </c>
      <c r="TP467">
        <v>35.520000457763601</v>
      </c>
      <c r="TQ467">
        <v>35.209999084472599</v>
      </c>
      <c r="TR467">
        <v>35.25</v>
      </c>
      <c r="TS467">
        <v>35.409999847412102</v>
      </c>
      <c r="TT467">
        <v>7120100</v>
      </c>
      <c r="TU467">
        <v>35.271717071533203</v>
      </c>
      <c r="TV467">
        <v>39.689998626708899</v>
      </c>
      <c r="TW467">
        <v>39.340000152587798</v>
      </c>
      <c r="TX467">
        <v>39.470001220703097</v>
      </c>
      <c r="TY467">
        <v>39.360000610351499</v>
      </c>
      <c r="TZ467">
        <v>10919900</v>
      </c>
      <c r="UA467">
        <v>38.088916778564403</v>
      </c>
      <c r="UB467">
        <v>75.269996643066406</v>
      </c>
      <c r="UC467">
        <v>74.110000610351506</v>
      </c>
      <c r="UD467">
        <v>74.940002441406193</v>
      </c>
      <c r="UE467">
        <v>75.150001525878906</v>
      </c>
      <c r="UF467">
        <v>12585200</v>
      </c>
      <c r="UG467">
        <v>74.655014038085895</v>
      </c>
      <c r="UH467">
        <v>21.4500007629394</v>
      </c>
      <c r="UI467">
        <v>20.850000381469702</v>
      </c>
      <c r="UJ467">
        <v>20.889999389648398</v>
      </c>
      <c r="UK467">
        <v>21.340000152587798</v>
      </c>
      <c r="UL467">
        <v>6134200</v>
      </c>
      <c r="UM467">
        <v>21.282106399536101</v>
      </c>
      <c r="UN467">
        <v>44.619998931884702</v>
      </c>
      <c r="UO467">
        <v>42.950000762939403</v>
      </c>
      <c r="UP467">
        <v>42.990001678466797</v>
      </c>
      <c r="UQ467">
        <v>44.2299995422363</v>
      </c>
      <c r="UR467">
        <v>13452300</v>
      </c>
      <c r="US467">
        <v>43.3342895507812</v>
      </c>
      <c r="UT467">
        <v>0.90600001811981201</v>
      </c>
      <c r="UU467">
        <v>0.87000000476837103</v>
      </c>
      <c r="UV467">
        <v>0.90600001811981201</v>
      </c>
      <c r="UW467">
        <v>0.88700002431869496</v>
      </c>
      <c r="UX467">
        <v>161800</v>
      </c>
      <c r="UY467">
        <v>0.88700002431869496</v>
      </c>
      <c r="UZ467">
        <v>8.9399995803833008</v>
      </c>
      <c r="VA467">
        <v>8.2799997329711896</v>
      </c>
      <c r="VB467">
        <v>8.8800001144409109</v>
      </c>
      <c r="VC467">
        <v>8.3000001907348597</v>
      </c>
      <c r="VD467">
        <v>4881000</v>
      </c>
      <c r="VE467">
        <v>8.3000001907348597</v>
      </c>
      <c r="VF467">
        <v>85.699996948242102</v>
      </c>
      <c r="VG467">
        <v>83.879997253417898</v>
      </c>
      <c r="VH467">
        <v>85.589996337890597</v>
      </c>
      <c r="VI467">
        <v>83.900001525878906</v>
      </c>
      <c r="VJ467">
        <v>8537400</v>
      </c>
      <c r="VK467">
        <v>83.32861328125</v>
      </c>
      <c r="VL467">
        <v>7.4899997711181596</v>
      </c>
      <c r="VM467">
        <v>7.2300000190734801</v>
      </c>
      <c r="VN467">
        <v>7.4499998092651296</v>
      </c>
      <c r="VO467">
        <v>7.2699999809265101</v>
      </c>
      <c r="VP467">
        <v>3485600</v>
      </c>
      <c r="VQ467">
        <v>7.2699999809265101</v>
      </c>
      <c r="VR467">
        <v>20.3320007324218</v>
      </c>
      <c r="VS467">
        <v>19.530000686645501</v>
      </c>
      <c r="VT467">
        <v>19.709999084472599</v>
      </c>
      <c r="VU467">
        <v>20.149999618530199</v>
      </c>
      <c r="VV467">
        <v>3995200</v>
      </c>
      <c r="VW467">
        <v>20.149999618530199</v>
      </c>
      <c r="VX467">
        <v>134.13999938964801</v>
      </c>
      <c r="VY467">
        <v>132.47000122070301</v>
      </c>
      <c r="VZ467">
        <v>134.11999511718699</v>
      </c>
      <c r="WA467">
        <v>132.919998168945</v>
      </c>
      <c r="WB467">
        <v>7631800</v>
      </c>
      <c r="WC467">
        <v>132.12838745117099</v>
      </c>
    </row>
    <row r="468" spans="1:601" x14ac:dyDescent="0.2">
      <c r="A468" s="1">
        <v>43774</v>
      </c>
      <c r="B468">
        <v>9.8400001525878906</v>
      </c>
      <c r="C468">
        <v>8.5600004196166992</v>
      </c>
      <c r="D468">
        <v>9.5399999618530202</v>
      </c>
      <c r="E468">
        <v>9.6800003051757795</v>
      </c>
      <c r="F468">
        <v>5218400</v>
      </c>
      <c r="G468">
        <v>9.6800003051757795</v>
      </c>
      <c r="H468">
        <v>37.180000305175703</v>
      </c>
      <c r="I468">
        <v>35.9799995422363</v>
      </c>
      <c r="J468">
        <v>36.560001373291001</v>
      </c>
      <c r="K468">
        <v>36.150001525878899</v>
      </c>
      <c r="L468">
        <v>84848600</v>
      </c>
      <c r="M468">
        <v>36.150001525878899</v>
      </c>
      <c r="N468">
        <v>9.1499996185302699</v>
      </c>
      <c r="O468">
        <v>9</v>
      </c>
      <c r="P468">
        <v>9.0200004577636701</v>
      </c>
      <c r="Q468">
        <v>9.0200004577636701</v>
      </c>
      <c r="R468">
        <v>37569700</v>
      </c>
      <c r="S468">
        <v>8.8691644668579102</v>
      </c>
      <c r="T468">
        <v>2.38000011444091</v>
      </c>
      <c r="U468">
        <v>1.79999995231628</v>
      </c>
      <c r="V468">
        <v>1.87999999523162</v>
      </c>
      <c r="W468">
        <v>2.3399999141693102</v>
      </c>
      <c r="X468">
        <v>183556700</v>
      </c>
      <c r="Y468">
        <v>2.3399999141693102</v>
      </c>
      <c r="Z468">
        <v>0.270000010728836</v>
      </c>
      <c r="AA468">
        <v>0.259999990463256</v>
      </c>
      <c r="AB468">
        <v>0.270000010728836</v>
      </c>
      <c r="AC468">
        <v>0.270000010728836</v>
      </c>
      <c r="AD468">
        <v>4892200</v>
      </c>
      <c r="AE468">
        <v>0.270000010728836</v>
      </c>
      <c r="AF468">
        <v>6.1799998283386204</v>
      </c>
      <c r="AG468">
        <v>6.0500001907348597</v>
      </c>
      <c r="AH468">
        <v>6.1500000953674299</v>
      </c>
      <c r="AI468">
        <v>6.1399998664855904</v>
      </c>
      <c r="AJ468">
        <v>13007700</v>
      </c>
      <c r="AK468">
        <v>6.1399998664855904</v>
      </c>
      <c r="AL468">
        <v>10.9700002670288</v>
      </c>
      <c r="AM468">
        <v>10.7200002670288</v>
      </c>
      <c r="AN468">
        <v>10.920000076293899</v>
      </c>
      <c r="AO468">
        <v>10.9700002670288</v>
      </c>
      <c r="AP468">
        <v>71381700</v>
      </c>
      <c r="AQ468">
        <v>10.960063934326101</v>
      </c>
      <c r="AR468">
        <v>258.19000244140602</v>
      </c>
      <c r="AS468">
        <v>256.32000732421801</v>
      </c>
      <c r="AT468">
        <v>257.04998779296801</v>
      </c>
      <c r="AU468">
        <v>257.13000488281199</v>
      </c>
      <c r="AV468">
        <v>19974400</v>
      </c>
      <c r="AW468">
        <v>255.75337219238199</v>
      </c>
      <c r="AX468">
        <v>33.090000152587798</v>
      </c>
      <c r="AY468">
        <v>32.5</v>
      </c>
      <c r="AZ468">
        <v>32.509998321533203</v>
      </c>
      <c r="BA468">
        <v>32.819999694824197</v>
      </c>
      <c r="BB468">
        <v>68785600</v>
      </c>
      <c r="BC468">
        <v>32.641792297363203</v>
      </c>
      <c r="BD468">
        <v>2.8299999237060498</v>
      </c>
      <c r="BE468">
        <v>2.71000003814697</v>
      </c>
      <c r="BF468">
        <v>2.8099999427795401</v>
      </c>
      <c r="BG468">
        <v>2.7699999809265101</v>
      </c>
      <c r="BH468">
        <v>3989300</v>
      </c>
      <c r="BI468">
        <v>2.7699999809265101</v>
      </c>
      <c r="BJ468">
        <v>15.3500003814697</v>
      </c>
      <c r="BK468">
        <v>14.810000419616699</v>
      </c>
      <c r="BL468">
        <v>15.319999694824199</v>
      </c>
      <c r="BM468">
        <v>14.829999923706</v>
      </c>
      <c r="BN468">
        <v>18667000</v>
      </c>
      <c r="BO468">
        <v>14.829999923706</v>
      </c>
      <c r="BP468">
        <v>26.899999618530199</v>
      </c>
      <c r="BQ468">
        <v>25.9699993133544</v>
      </c>
      <c r="BR468">
        <v>26.2299995422363</v>
      </c>
      <c r="BS468">
        <v>26.329999923706001</v>
      </c>
      <c r="BT468">
        <v>1298600</v>
      </c>
      <c r="BU468">
        <v>26.329999923706001</v>
      </c>
      <c r="BV468">
        <v>3.45000004768371</v>
      </c>
      <c r="BW468">
        <v>3.3499999046325599</v>
      </c>
      <c r="BX468">
        <v>3.4400000572204501</v>
      </c>
      <c r="BY468">
        <v>3.42000007629394</v>
      </c>
      <c r="BZ468">
        <v>25752400</v>
      </c>
      <c r="CA468">
        <v>3.41111707687377</v>
      </c>
      <c r="CB468">
        <v>0.50999999046325595</v>
      </c>
      <c r="CC468">
        <v>0.47900000214576699</v>
      </c>
      <c r="CD468">
        <v>0.47900000214576699</v>
      </c>
      <c r="CE468">
        <v>0.490000009536743</v>
      </c>
      <c r="CF468">
        <v>96100</v>
      </c>
      <c r="CG468">
        <v>0.490000009536743</v>
      </c>
      <c r="CH468">
        <v>7.1999998092651296</v>
      </c>
      <c r="CI468">
        <v>6.5399999618530202</v>
      </c>
      <c r="CJ468">
        <v>6.5999999046325604</v>
      </c>
      <c r="CK468">
        <v>6.8850002288818297</v>
      </c>
      <c r="CL468">
        <v>10500</v>
      </c>
      <c r="CM468">
        <v>6.8850002288818297</v>
      </c>
      <c r="CN468">
        <v>16.590000152587798</v>
      </c>
      <c r="CO468">
        <v>16.1800003051757</v>
      </c>
      <c r="CP468">
        <v>16.340000152587798</v>
      </c>
      <c r="CQ468">
        <v>16.540000915527301</v>
      </c>
      <c r="CR468">
        <v>18002900</v>
      </c>
      <c r="CS468">
        <v>16.441576004028299</v>
      </c>
      <c r="CT468">
        <v>145.02000427246</v>
      </c>
      <c r="CU468">
        <v>143.91000366210901</v>
      </c>
      <c r="CV468">
        <v>144.97000122070301</v>
      </c>
      <c r="CW468">
        <v>144.46000671386699</v>
      </c>
      <c r="CX468">
        <v>18250200</v>
      </c>
      <c r="CY468">
        <v>143.97010803222599</v>
      </c>
      <c r="CZ468">
        <v>3.5699999332427899</v>
      </c>
      <c r="DA468">
        <v>3.5099999904632502</v>
      </c>
      <c r="DB468">
        <v>3.5399999618530198</v>
      </c>
      <c r="DC468">
        <v>3.5399999618530198</v>
      </c>
      <c r="DD468">
        <v>38602300</v>
      </c>
      <c r="DE468">
        <v>3.5399999618530198</v>
      </c>
      <c r="DF468">
        <v>12.4799995422363</v>
      </c>
      <c r="DG468">
        <v>12.319999694824199</v>
      </c>
      <c r="DH468">
        <v>12.4799995422363</v>
      </c>
      <c r="DI468">
        <v>12.3800001144409</v>
      </c>
      <c r="DJ468">
        <v>17273400</v>
      </c>
      <c r="DK468">
        <v>12.0615530014038</v>
      </c>
      <c r="DL468">
        <v>5.71000003814697</v>
      </c>
      <c r="DM468">
        <v>5.5100002288818297</v>
      </c>
      <c r="DN468">
        <v>5.6399998664855904</v>
      </c>
      <c r="DO468">
        <v>5.5700001716613698</v>
      </c>
      <c r="DP468">
        <v>16070600</v>
      </c>
      <c r="DQ468">
        <v>5.5700001716613698</v>
      </c>
      <c r="DR468">
        <v>49.720001220703097</v>
      </c>
      <c r="DS468">
        <v>48.610000610351499</v>
      </c>
      <c r="DT468">
        <v>49.619998931884702</v>
      </c>
      <c r="DU468">
        <v>48.680000305175703</v>
      </c>
      <c r="DV468">
        <v>13682600</v>
      </c>
      <c r="DW468">
        <v>48.680000305175703</v>
      </c>
      <c r="DX468">
        <v>142.64999389648401</v>
      </c>
      <c r="DY468">
        <v>136.71000671386699</v>
      </c>
      <c r="DZ468">
        <v>140.47000122070301</v>
      </c>
      <c r="EA468">
        <v>139.57000732421801</v>
      </c>
      <c r="EB468">
        <v>11789400</v>
      </c>
      <c r="EC468">
        <v>139.57000732421801</v>
      </c>
      <c r="ED468">
        <v>9</v>
      </c>
      <c r="EE468">
        <v>8.4700002670287997</v>
      </c>
      <c r="EF468">
        <v>8.9499998092651296</v>
      </c>
      <c r="EG468">
        <v>8.5399999618530202</v>
      </c>
      <c r="EH468">
        <v>19421000</v>
      </c>
      <c r="EI468">
        <v>8.5399999618530202</v>
      </c>
      <c r="EJ468">
        <v>2.4400000572204501</v>
      </c>
      <c r="EK468">
        <v>2.3599998950958199</v>
      </c>
      <c r="EL468">
        <v>2.4400000572204501</v>
      </c>
      <c r="EM468">
        <v>2.4000000953674299</v>
      </c>
      <c r="EN468">
        <v>11914600</v>
      </c>
      <c r="EO468">
        <v>2.4000000953674299</v>
      </c>
      <c r="EP468">
        <v>29.299999237060501</v>
      </c>
      <c r="EQ468">
        <v>27.9699993133544</v>
      </c>
      <c r="ER468">
        <v>29.129999160766602</v>
      </c>
      <c r="ES468">
        <v>28.020000457763601</v>
      </c>
      <c r="ET468">
        <v>51963500</v>
      </c>
      <c r="EU468">
        <v>28.020000457763601</v>
      </c>
      <c r="EV468">
        <v>16.409999847412099</v>
      </c>
      <c r="EW468">
        <v>16.2199993133544</v>
      </c>
      <c r="EX468">
        <v>16.2399997711181</v>
      </c>
      <c r="EY468">
        <v>16.360000610351499</v>
      </c>
      <c r="EZ468">
        <v>25375200</v>
      </c>
      <c r="FA468">
        <v>16.264802932739201</v>
      </c>
      <c r="FB468">
        <v>4.4299998283386204</v>
      </c>
      <c r="FC468">
        <v>4.3499999046325604</v>
      </c>
      <c r="FD468">
        <v>4.3600001335143999</v>
      </c>
      <c r="FE468">
        <v>4.3899998664855904</v>
      </c>
      <c r="FF468">
        <v>15341600</v>
      </c>
      <c r="FG468">
        <v>4.27689409255981</v>
      </c>
      <c r="FH468">
        <v>53.5</v>
      </c>
      <c r="FI468">
        <v>52.740001678466797</v>
      </c>
      <c r="FJ468">
        <v>52.740001678466797</v>
      </c>
      <c r="FK468">
        <v>53.299999237060497</v>
      </c>
      <c r="FL468">
        <v>25965300</v>
      </c>
      <c r="FM468">
        <v>52.237392425537102</v>
      </c>
      <c r="FN468">
        <v>73.120002746582003</v>
      </c>
      <c r="FO468">
        <v>71.849998474121094</v>
      </c>
      <c r="FP468">
        <v>72.040000915527301</v>
      </c>
      <c r="FQ468">
        <v>73.089996337890597</v>
      </c>
      <c r="FR468">
        <v>14930400</v>
      </c>
      <c r="FS468">
        <v>71.196907043457003</v>
      </c>
      <c r="FT468">
        <v>323.510009765625</v>
      </c>
      <c r="FU468">
        <v>316.11999511718699</v>
      </c>
      <c r="FV468">
        <v>319.61999511718699</v>
      </c>
      <c r="FW468">
        <v>317.22000122070301</v>
      </c>
      <c r="FX468">
        <v>6943400</v>
      </c>
      <c r="FY468">
        <v>317.22000122070301</v>
      </c>
      <c r="FZ468">
        <v>33.290000915527301</v>
      </c>
      <c r="GA468">
        <v>32.380001068115199</v>
      </c>
      <c r="GB468">
        <v>33.290000915527301</v>
      </c>
      <c r="GC468">
        <v>32.909999847412102</v>
      </c>
      <c r="GD468">
        <v>7719500</v>
      </c>
      <c r="GE468">
        <v>32.514686584472599</v>
      </c>
      <c r="GF468">
        <v>2.8499999046325599</v>
      </c>
      <c r="GG468">
        <v>2.45000004768371</v>
      </c>
      <c r="GH468">
        <v>2.8199999332427899</v>
      </c>
      <c r="GI468">
        <v>2.5299999713897701</v>
      </c>
      <c r="GJ468">
        <v>3500500</v>
      </c>
      <c r="GK468">
        <v>2.5299999713897701</v>
      </c>
      <c r="GL468">
        <v>39.310001373291001</v>
      </c>
      <c r="GM468">
        <v>38.790000915527301</v>
      </c>
      <c r="GN468">
        <v>38.810001373291001</v>
      </c>
      <c r="GO468">
        <v>39.169998168945298</v>
      </c>
      <c r="GP468">
        <v>29715500</v>
      </c>
      <c r="GQ468">
        <v>38.652641296386697</v>
      </c>
      <c r="GR468">
        <v>28.079999923706001</v>
      </c>
      <c r="GS468">
        <v>25.540000915527301</v>
      </c>
      <c r="GT468">
        <v>25.600000381469702</v>
      </c>
      <c r="GU468">
        <v>27.829999923706001</v>
      </c>
      <c r="GV468">
        <v>26560000</v>
      </c>
      <c r="GW468">
        <v>27.511161804199201</v>
      </c>
      <c r="GX468">
        <v>8.8199996948242099</v>
      </c>
      <c r="GY468">
        <v>8.6400003433227504</v>
      </c>
      <c r="GZ468">
        <v>8.6599998474121094</v>
      </c>
      <c r="HA468">
        <v>8.8000001907348597</v>
      </c>
      <c r="HB468">
        <v>30134900</v>
      </c>
      <c r="HC468">
        <v>8.6501836776733398</v>
      </c>
      <c r="HD468">
        <v>6.3200001716613698</v>
      </c>
      <c r="HE468">
        <v>6.1999998092651296</v>
      </c>
      <c r="HF468">
        <v>6.2800002098083496</v>
      </c>
      <c r="HG468">
        <v>6.3000001907348597</v>
      </c>
      <c r="HH468">
        <v>17825000</v>
      </c>
      <c r="HI468">
        <v>6.3000001907348597</v>
      </c>
      <c r="HJ468">
        <v>47.919998168945298</v>
      </c>
      <c r="HK468">
        <v>47.259998321533203</v>
      </c>
      <c r="HL468">
        <v>47.590000152587798</v>
      </c>
      <c r="HM468">
        <v>47.759998321533203</v>
      </c>
      <c r="HN468">
        <v>18988900</v>
      </c>
      <c r="HO468">
        <v>47.4114570617675</v>
      </c>
      <c r="HP468">
        <v>19.530000686645501</v>
      </c>
      <c r="HQ468">
        <v>19.049999237060501</v>
      </c>
      <c r="HR468">
        <v>19.319999694824201</v>
      </c>
      <c r="HS468">
        <v>19.090000152587798</v>
      </c>
      <c r="HT468">
        <v>1173100</v>
      </c>
      <c r="HU468">
        <v>19.090000152587798</v>
      </c>
      <c r="HV468">
        <v>14.640000343322701</v>
      </c>
      <c r="HW468">
        <v>14</v>
      </c>
      <c r="HX468">
        <v>14.029999732971101</v>
      </c>
      <c r="HY468">
        <v>14.4600000381469</v>
      </c>
      <c r="HZ468">
        <v>7192600</v>
      </c>
      <c r="IA468">
        <v>14.3019161224365</v>
      </c>
      <c r="IB468">
        <v>4.8099999427795401</v>
      </c>
      <c r="IC468">
        <v>4.6100001335143999</v>
      </c>
      <c r="ID468">
        <v>4.6999998092651296</v>
      </c>
      <c r="IE468">
        <v>4.7800002098083496</v>
      </c>
      <c r="IF468">
        <v>18336300</v>
      </c>
      <c r="IG468">
        <v>4.7800002098083496</v>
      </c>
      <c r="IH468">
        <v>22.159999847412099</v>
      </c>
      <c r="II468">
        <v>20.709999084472599</v>
      </c>
      <c r="IJ468">
        <v>22</v>
      </c>
      <c r="IK468">
        <v>20.75</v>
      </c>
      <c r="IL468">
        <v>7118700</v>
      </c>
      <c r="IM468">
        <v>20.75</v>
      </c>
      <c r="IN468">
        <v>11.300000190734799</v>
      </c>
      <c r="IO468">
        <v>10.890000343322701</v>
      </c>
      <c r="IP468">
        <v>11.050000190734799</v>
      </c>
      <c r="IQ468">
        <v>10.9099998474121</v>
      </c>
      <c r="IR468">
        <v>34170400</v>
      </c>
      <c r="IS468">
        <v>10.869682312011699</v>
      </c>
      <c r="IT468">
        <v>9.2899999618530202</v>
      </c>
      <c r="IU468">
        <v>9.1599998474121094</v>
      </c>
      <c r="IV468">
        <v>9.2399997711181605</v>
      </c>
      <c r="IW468">
        <v>9.1899995803833008</v>
      </c>
      <c r="IX468">
        <v>40814800</v>
      </c>
      <c r="IY468">
        <v>9.1687202453613192</v>
      </c>
      <c r="IZ468">
        <v>195.75</v>
      </c>
      <c r="JA468">
        <v>193.600006103515</v>
      </c>
      <c r="JB468">
        <v>195.36999511718699</v>
      </c>
      <c r="JC468">
        <v>194.32000732421801</v>
      </c>
      <c r="JD468">
        <v>9942000</v>
      </c>
      <c r="JE468">
        <v>194.32000732421801</v>
      </c>
      <c r="JF468">
        <v>2.4300000667571999</v>
      </c>
      <c r="JG468">
        <v>2.0199999809265101</v>
      </c>
      <c r="JH468">
        <v>2.0199999809265101</v>
      </c>
      <c r="JI468">
        <v>2.4000000953674299</v>
      </c>
      <c r="JJ468">
        <v>32328400</v>
      </c>
      <c r="JK468">
        <v>2.4000000953674299</v>
      </c>
      <c r="JL468">
        <v>211.53999328613199</v>
      </c>
      <c r="JM468">
        <v>207.67999267578099</v>
      </c>
      <c r="JN468">
        <v>210.49000549316401</v>
      </c>
      <c r="JO468">
        <v>209.61000061035099</v>
      </c>
      <c r="JP468">
        <v>7521700</v>
      </c>
      <c r="JQ468">
        <v>209.45545959472599</v>
      </c>
      <c r="JR468">
        <v>13.890000343322701</v>
      </c>
      <c r="JS468">
        <v>13.550000190734799</v>
      </c>
      <c r="JT468">
        <v>13.649999618530201</v>
      </c>
      <c r="JU468">
        <v>13.670000076293899</v>
      </c>
      <c r="JV468">
        <v>14252300</v>
      </c>
      <c r="JW468">
        <v>13.435120582580501</v>
      </c>
      <c r="JX468">
        <v>12.9700002670288</v>
      </c>
      <c r="JY468">
        <v>12.6099996566772</v>
      </c>
      <c r="JZ468">
        <v>12.649999618530201</v>
      </c>
      <c r="KA468">
        <v>12.640000343322701</v>
      </c>
      <c r="KB468">
        <v>14027200</v>
      </c>
      <c r="KC468">
        <v>12.527203559875399</v>
      </c>
      <c r="KD468">
        <v>5.6599998474120996</v>
      </c>
      <c r="KE468">
        <v>5.5100002288818297</v>
      </c>
      <c r="KF468">
        <v>5.5900001525878897</v>
      </c>
      <c r="KG468">
        <v>5.5300002098083496</v>
      </c>
      <c r="KH468">
        <v>4286200</v>
      </c>
      <c r="KI468">
        <v>5.5300002098083496</v>
      </c>
      <c r="KJ468">
        <v>56.869998931884702</v>
      </c>
      <c r="KK468">
        <v>55.970001220703097</v>
      </c>
      <c r="KL468">
        <v>56.689998626708899</v>
      </c>
      <c r="KM468">
        <v>56.389999389648402</v>
      </c>
      <c r="KN468">
        <v>10503300</v>
      </c>
      <c r="KO468">
        <v>55.994678497314403</v>
      </c>
      <c r="KP468">
        <v>38.099998474121001</v>
      </c>
      <c r="KQ468">
        <v>37.470001220703097</v>
      </c>
      <c r="KR468">
        <v>38.029998779296797</v>
      </c>
      <c r="KS468">
        <v>37.4799995422363</v>
      </c>
      <c r="KT468">
        <v>20577300</v>
      </c>
      <c r="KU468">
        <v>36.745880126953097</v>
      </c>
      <c r="KV468">
        <v>19.959999084472599</v>
      </c>
      <c r="KW468">
        <v>19.049999237060501</v>
      </c>
      <c r="KX468">
        <v>19.309999465942301</v>
      </c>
      <c r="KY468">
        <v>19.149999618530199</v>
      </c>
      <c r="KZ468">
        <v>2413000</v>
      </c>
      <c r="LA468">
        <v>19.0380764007568</v>
      </c>
      <c r="LB468">
        <v>30.360000610351499</v>
      </c>
      <c r="LC468">
        <v>29.709999084472599</v>
      </c>
      <c r="LD468">
        <v>30.190000534057599</v>
      </c>
      <c r="LE468">
        <v>29.809999465942301</v>
      </c>
      <c r="LF468">
        <v>16645900</v>
      </c>
      <c r="LG468">
        <v>29.809999465942301</v>
      </c>
      <c r="LH468">
        <v>18.299999237060501</v>
      </c>
      <c r="LI468">
        <v>17.579999923706001</v>
      </c>
      <c r="LJ468">
        <v>18.2399997711181</v>
      </c>
      <c r="LK468">
        <v>17.790000915527301</v>
      </c>
      <c r="LL468">
        <v>7592500</v>
      </c>
      <c r="LM468">
        <v>17.790000915527301</v>
      </c>
      <c r="LN468">
        <v>5.5100002288818297</v>
      </c>
      <c r="LO468">
        <v>5.46000003814697</v>
      </c>
      <c r="LP468">
        <v>5.4800000190734801</v>
      </c>
      <c r="LQ468">
        <v>5.5100002288818297</v>
      </c>
      <c r="LR468">
        <v>3575000</v>
      </c>
      <c r="LS468">
        <v>5.5100002288818297</v>
      </c>
      <c r="LT468">
        <v>2.3299999237060498</v>
      </c>
      <c r="LU468">
        <v>2.1900000572204501</v>
      </c>
      <c r="LV468">
        <v>2.2400000095367401</v>
      </c>
      <c r="LW468">
        <v>2.2999999523162802</v>
      </c>
      <c r="LX468">
        <v>8972700</v>
      </c>
      <c r="LY468">
        <v>2.2972064018249498</v>
      </c>
      <c r="LZ468">
        <v>183.19999694824199</v>
      </c>
      <c r="MA468">
        <v>180.30999755859301</v>
      </c>
      <c r="MB468">
        <v>181.419998168945</v>
      </c>
      <c r="MC468">
        <v>182</v>
      </c>
      <c r="MD468">
        <v>23690200</v>
      </c>
      <c r="ME468">
        <v>182</v>
      </c>
      <c r="MF468">
        <v>16.709999084472599</v>
      </c>
      <c r="MG468">
        <v>16.030000686645501</v>
      </c>
      <c r="MH468">
        <v>16.079999923706001</v>
      </c>
      <c r="MI468">
        <v>16.709999084472599</v>
      </c>
      <c r="MJ468">
        <v>19489500</v>
      </c>
      <c r="MK468">
        <v>16.307682037353501</v>
      </c>
      <c r="ML468">
        <v>6.88000011444091</v>
      </c>
      <c r="MM468">
        <v>6.75</v>
      </c>
      <c r="MN468">
        <v>6.7800002098083496</v>
      </c>
      <c r="MO468">
        <v>6.8299999237060502</v>
      </c>
      <c r="MP468">
        <v>16268600</v>
      </c>
      <c r="MQ468">
        <v>6.8045954704284597</v>
      </c>
      <c r="MR468">
        <v>12.7100000381469</v>
      </c>
      <c r="MS468">
        <v>12.3800001144409</v>
      </c>
      <c r="MT468">
        <v>12.689999580383301</v>
      </c>
      <c r="MU468">
        <v>12.6599998474121</v>
      </c>
      <c r="MV468">
        <v>13516200</v>
      </c>
      <c r="MW468">
        <v>12.362977027893001</v>
      </c>
      <c r="MX468">
        <v>16.780000686645501</v>
      </c>
      <c r="MY468">
        <v>16.379999160766602</v>
      </c>
      <c r="MZ468">
        <v>16.780000686645501</v>
      </c>
      <c r="NA468">
        <v>16.420000076293899</v>
      </c>
      <c r="NB468">
        <v>1969800</v>
      </c>
      <c r="NC468">
        <v>16.420000076293899</v>
      </c>
      <c r="ND468">
        <v>3.3099999427795401</v>
      </c>
      <c r="NE468">
        <v>3.1800000667571999</v>
      </c>
      <c r="NF468">
        <v>3.2699999809265101</v>
      </c>
      <c r="NG468">
        <v>3.2200000286102202</v>
      </c>
      <c r="NH468">
        <v>6091300</v>
      </c>
      <c r="NI468">
        <v>3.2200000286102202</v>
      </c>
      <c r="NJ468">
        <v>58.349998474121001</v>
      </c>
      <c r="NK468">
        <v>57.209999084472599</v>
      </c>
      <c r="NL468">
        <v>57.470001220703097</v>
      </c>
      <c r="NM468">
        <v>57.549999237060497</v>
      </c>
      <c r="NN468">
        <v>20865400</v>
      </c>
      <c r="NO468">
        <v>56.954517364501903</v>
      </c>
      <c r="NP468">
        <v>119.139999389648</v>
      </c>
      <c r="NQ468">
        <v>117.08000183105401</v>
      </c>
      <c r="NR468">
        <v>117.680000305175</v>
      </c>
      <c r="NS468">
        <v>118.86000061035099</v>
      </c>
      <c r="NT468">
        <v>4217100</v>
      </c>
      <c r="NU468">
        <v>118.32924652099599</v>
      </c>
      <c r="NV468">
        <v>33.790000915527301</v>
      </c>
      <c r="NW468">
        <v>32.740001678466797</v>
      </c>
      <c r="NX468">
        <v>33.259998321533203</v>
      </c>
      <c r="NY468">
        <v>32.9799995422363</v>
      </c>
      <c r="NZ468">
        <v>12870300</v>
      </c>
      <c r="OA468">
        <v>32.9799995422363</v>
      </c>
      <c r="OB468">
        <v>7.1100001335143999</v>
      </c>
      <c r="OC468">
        <v>6.83500003814697</v>
      </c>
      <c r="OD468">
        <v>7.0999999046325604</v>
      </c>
      <c r="OE468">
        <v>6.8699998855590803</v>
      </c>
      <c r="OF468">
        <v>3669000</v>
      </c>
      <c r="OG468">
        <v>6.8699998855590803</v>
      </c>
      <c r="OH468">
        <v>106.959999084472</v>
      </c>
      <c r="OI468">
        <v>104.86000061035099</v>
      </c>
      <c r="OJ468">
        <v>106.94000244140599</v>
      </c>
      <c r="OK468">
        <v>105.52999877929599</v>
      </c>
      <c r="OL468">
        <v>4135600</v>
      </c>
      <c r="OM468">
        <v>105.02910614013599</v>
      </c>
      <c r="ON468">
        <v>37.069999694824197</v>
      </c>
      <c r="OO468">
        <v>36.419998168945298</v>
      </c>
      <c r="OP468">
        <v>36.430000305175703</v>
      </c>
      <c r="OQ468">
        <v>36.720001220703097</v>
      </c>
      <c r="OR468">
        <v>15720300</v>
      </c>
      <c r="OS468">
        <v>35.687904357910099</v>
      </c>
      <c r="OT468">
        <v>44.4799995422363</v>
      </c>
      <c r="OU468">
        <v>43.669998168945298</v>
      </c>
      <c r="OV468">
        <v>43.959999084472599</v>
      </c>
      <c r="OW468">
        <v>44.279998779296797</v>
      </c>
      <c r="OX468">
        <v>15991300</v>
      </c>
      <c r="OY468">
        <v>44.071830749511697</v>
      </c>
      <c r="OZ468">
        <v>20.780000686645501</v>
      </c>
      <c r="PA468">
        <v>20.295000076293899</v>
      </c>
      <c r="PB468">
        <v>20.5</v>
      </c>
      <c r="PC468">
        <v>20.4699993133544</v>
      </c>
      <c r="PD468">
        <v>13235900</v>
      </c>
      <c r="PE468">
        <v>20.4699993133544</v>
      </c>
      <c r="PF468">
        <v>59.869998931884702</v>
      </c>
      <c r="PG468">
        <v>59.349998474121001</v>
      </c>
      <c r="PH468">
        <v>59.700000762939403</v>
      </c>
      <c r="PI468">
        <v>59.5</v>
      </c>
      <c r="PJ468">
        <v>10645400</v>
      </c>
      <c r="PK468">
        <v>58.887161254882798</v>
      </c>
      <c r="PL468">
        <v>11.800000190734799</v>
      </c>
      <c r="PM468">
        <v>11.529999732971101</v>
      </c>
      <c r="PN468">
        <v>11.800000190734799</v>
      </c>
      <c r="PO468">
        <v>11.6300001144409</v>
      </c>
      <c r="PP468">
        <v>334900</v>
      </c>
      <c r="PQ468">
        <v>11.4868917465209</v>
      </c>
      <c r="PR468">
        <v>10.189999580383301</v>
      </c>
      <c r="PS468">
        <v>9.8800001144409109</v>
      </c>
      <c r="PT468">
        <v>9.9399995803833008</v>
      </c>
      <c r="PU468">
        <v>10.060000419616699</v>
      </c>
      <c r="PV468">
        <v>3019900</v>
      </c>
      <c r="PW468">
        <v>10.060000419616699</v>
      </c>
      <c r="PX468">
        <v>28.120000839233398</v>
      </c>
      <c r="PY468">
        <v>27.520000457763601</v>
      </c>
      <c r="PZ468">
        <v>27.780000686645501</v>
      </c>
      <c r="QA468">
        <v>27.610000610351499</v>
      </c>
      <c r="QB468">
        <v>2808600</v>
      </c>
      <c r="QC468">
        <v>27.432863235473601</v>
      </c>
      <c r="QD468">
        <v>53.970001220703097</v>
      </c>
      <c r="QE468">
        <v>53.490001678466797</v>
      </c>
      <c r="QF468">
        <v>53.630001068115199</v>
      </c>
      <c r="QG468">
        <v>53.549999237060497</v>
      </c>
      <c r="QH468">
        <v>5287100</v>
      </c>
      <c r="QI468">
        <v>53.1722602844238</v>
      </c>
      <c r="QJ468">
        <v>3.46000003814697</v>
      </c>
      <c r="QK468">
        <v>3.3599998950958199</v>
      </c>
      <c r="QL468">
        <v>3.38000011444091</v>
      </c>
      <c r="QM468">
        <v>3.46000003814697</v>
      </c>
      <c r="QN468">
        <v>9350200</v>
      </c>
      <c r="QO468">
        <v>3.4405589103698699</v>
      </c>
      <c r="QP468">
        <v>9.0799999237060494</v>
      </c>
      <c r="QQ468">
        <v>8.9499998092651296</v>
      </c>
      <c r="QR468">
        <v>9.0699996948242099</v>
      </c>
      <c r="QS468">
        <v>8.9700002670287997</v>
      </c>
      <c r="QT468">
        <v>17754300</v>
      </c>
      <c r="QU468">
        <v>8.7400007247924805</v>
      </c>
      <c r="QV468">
        <v>56.290000915527301</v>
      </c>
      <c r="QW468">
        <v>55.569999694824197</v>
      </c>
      <c r="QX468">
        <v>56.090000152587798</v>
      </c>
      <c r="QY468">
        <v>55.880001068115199</v>
      </c>
      <c r="QZ468">
        <v>3857900</v>
      </c>
      <c r="RA468">
        <v>55.6874389648437</v>
      </c>
      <c r="RB468">
        <v>3.7400000095367401</v>
      </c>
      <c r="RC468">
        <v>3.0399999618530198</v>
      </c>
      <c r="RD468">
        <v>3.0899999141693102</v>
      </c>
      <c r="RE468">
        <v>3.7400000095367401</v>
      </c>
      <c r="RF468">
        <v>5174900</v>
      </c>
      <c r="RG468">
        <v>3.7400000095367401</v>
      </c>
      <c r="RH468">
        <v>38.520000457763601</v>
      </c>
      <c r="RI468">
        <v>38.369998931884702</v>
      </c>
      <c r="RJ468">
        <v>38.430000305175703</v>
      </c>
      <c r="RK468">
        <v>38.430000305175703</v>
      </c>
      <c r="RL468">
        <v>1575200</v>
      </c>
      <c r="RM468">
        <v>38.430000305175703</v>
      </c>
      <c r="RN468">
        <v>4.8400001525878897</v>
      </c>
      <c r="RO468">
        <v>4.1100001335143999</v>
      </c>
      <c r="RP468">
        <v>4.3000001907348597</v>
      </c>
      <c r="RQ468">
        <v>4.4400000572204501</v>
      </c>
      <c r="RR468">
        <v>39170600</v>
      </c>
      <c r="RS468">
        <v>4.4400000572204501</v>
      </c>
      <c r="RT468">
        <v>4.1799998283386204</v>
      </c>
      <c r="RU468">
        <v>4.13000011444091</v>
      </c>
      <c r="RV468">
        <v>4.1599998474120996</v>
      </c>
      <c r="RW468">
        <v>4.1599998474120996</v>
      </c>
      <c r="RX468">
        <v>6851800</v>
      </c>
      <c r="RY468">
        <v>4.1599998474120996</v>
      </c>
      <c r="RZ468">
        <v>5.75</v>
      </c>
      <c r="SA468">
        <v>5.4899997711181596</v>
      </c>
      <c r="SB468">
        <v>5.71000003814697</v>
      </c>
      <c r="SC468">
        <v>5.5599999427795401</v>
      </c>
      <c r="SD468">
        <v>10450200</v>
      </c>
      <c r="SE468">
        <v>5.5599999427795401</v>
      </c>
      <c r="SF468">
        <v>84.970001220703097</v>
      </c>
      <c r="SG468">
        <v>81.389999389648395</v>
      </c>
      <c r="SH468">
        <v>83.25</v>
      </c>
      <c r="SI468">
        <v>81.449996948242102</v>
      </c>
      <c r="SJ468">
        <v>8328100</v>
      </c>
      <c r="SK468">
        <v>81.449996948242102</v>
      </c>
      <c r="SL468">
        <v>17.350000381469702</v>
      </c>
      <c r="SM468">
        <v>17.030000686645501</v>
      </c>
      <c r="SN468">
        <v>17.030000686645501</v>
      </c>
      <c r="SO468">
        <v>17.2000007629394</v>
      </c>
      <c r="SP468">
        <v>8383600</v>
      </c>
      <c r="SQ468">
        <v>17.040168762206999</v>
      </c>
      <c r="SR468">
        <v>20.860000610351499</v>
      </c>
      <c r="SS468">
        <v>20.649999618530199</v>
      </c>
      <c r="ST468">
        <v>20.670000076293899</v>
      </c>
      <c r="SU468">
        <v>20.850000381469702</v>
      </c>
      <c r="SV468">
        <v>2808400</v>
      </c>
      <c r="SW468">
        <v>20.3380222320556</v>
      </c>
      <c r="SX468">
        <v>14.069999694824199</v>
      </c>
      <c r="SY468">
        <v>13.7100000381469</v>
      </c>
      <c r="SZ468">
        <v>14</v>
      </c>
      <c r="TA468">
        <v>13.7600002288818</v>
      </c>
      <c r="TB468">
        <v>6959100</v>
      </c>
      <c r="TC468">
        <v>13.7600002288818</v>
      </c>
      <c r="TD468">
        <v>43.090000152587798</v>
      </c>
      <c r="TE468">
        <v>41.25</v>
      </c>
      <c r="TF468">
        <v>42.400001525878899</v>
      </c>
      <c r="TG468">
        <v>41.369998931884702</v>
      </c>
      <c r="TH468">
        <v>6618200</v>
      </c>
      <c r="TI468">
        <v>41.369998931884702</v>
      </c>
      <c r="TJ468">
        <v>38.889999389648402</v>
      </c>
      <c r="TK468">
        <v>38.209999084472599</v>
      </c>
      <c r="TL468">
        <v>38.610000610351499</v>
      </c>
      <c r="TM468">
        <v>38.2299995422363</v>
      </c>
      <c r="TN468">
        <v>7317800</v>
      </c>
      <c r="TO468">
        <v>37.824207305908203</v>
      </c>
      <c r="TP468">
        <v>35.759998321533203</v>
      </c>
      <c r="TQ468">
        <v>35.310001373291001</v>
      </c>
      <c r="TR468">
        <v>35.5</v>
      </c>
      <c r="TS468">
        <v>35.4799995422363</v>
      </c>
      <c r="TT468">
        <v>6434700</v>
      </c>
      <c r="TU468">
        <v>35.341442108154297</v>
      </c>
      <c r="TV468">
        <v>40.009998321533203</v>
      </c>
      <c r="TW468">
        <v>39.630001068115199</v>
      </c>
      <c r="TX468">
        <v>40.009998321533203</v>
      </c>
      <c r="TY468">
        <v>39.830001831054602</v>
      </c>
      <c r="TZ468">
        <v>9427100</v>
      </c>
      <c r="UA468">
        <v>38.543743133544901</v>
      </c>
      <c r="UB468">
        <v>75.970001220703097</v>
      </c>
      <c r="UC468">
        <v>74.639999389648395</v>
      </c>
      <c r="UD468">
        <v>75.190002441406193</v>
      </c>
      <c r="UE468">
        <v>74.830001831054602</v>
      </c>
      <c r="UF468">
        <v>14403200</v>
      </c>
      <c r="UG468">
        <v>74.337127685546804</v>
      </c>
      <c r="UH468">
        <v>22.5</v>
      </c>
      <c r="UI468">
        <v>21.2299995422363</v>
      </c>
      <c r="UJ468">
        <v>21.2399997711181</v>
      </c>
      <c r="UK468">
        <v>21.649999618530199</v>
      </c>
      <c r="UL468">
        <v>8861300</v>
      </c>
      <c r="UM468">
        <v>21.591264724731399</v>
      </c>
      <c r="UN468">
        <v>44.040000915527301</v>
      </c>
      <c r="UO468">
        <v>40.759998321533203</v>
      </c>
      <c r="UP468">
        <v>42.150001525878899</v>
      </c>
      <c r="UQ468">
        <v>41.909999847412102</v>
      </c>
      <c r="UR468">
        <v>19344300</v>
      </c>
      <c r="US468">
        <v>41.061271667480398</v>
      </c>
      <c r="UT468">
        <v>0.95499998331069902</v>
      </c>
      <c r="UU468">
        <v>0.87999999523162797</v>
      </c>
      <c r="UV468">
        <v>0.92100000381469704</v>
      </c>
      <c r="UW468">
        <v>0.91000002622604304</v>
      </c>
      <c r="UX468">
        <v>344600</v>
      </c>
      <c r="UY468">
        <v>0.91000002622604304</v>
      </c>
      <c r="UZ468">
        <v>8.6300001144409109</v>
      </c>
      <c r="VA468">
        <v>8.0399999618530202</v>
      </c>
      <c r="VB468">
        <v>8.3000001907348597</v>
      </c>
      <c r="VC468">
        <v>8.5299997329711896</v>
      </c>
      <c r="VD468">
        <v>3956400</v>
      </c>
      <c r="VE468">
        <v>8.5299997329711896</v>
      </c>
      <c r="VF468">
        <v>83.75</v>
      </c>
      <c r="VG468">
        <v>82.730003356933594</v>
      </c>
      <c r="VH468">
        <v>83.669998168945298</v>
      </c>
      <c r="VI468">
        <v>82.919998168945298</v>
      </c>
      <c r="VJ468">
        <v>9482800</v>
      </c>
      <c r="VK468">
        <v>82.355285644531193</v>
      </c>
      <c r="VL468">
        <v>7.2800002098083496</v>
      </c>
      <c r="VM468">
        <v>7.0599999427795401</v>
      </c>
      <c r="VN468">
        <v>7.2300000190734801</v>
      </c>
      <c r="VO468">
        <v>7.21000003814697</v>
      </c>
      <c r="VP468">
        <v>4156400</v>
      </c>
      <c r="VQ468">
        <v>7.21000003814697</v>
      </c>
      <c r="VR468">
        <v>20.5100002288818</v>
      </c>
      <c r="VS468">
        <v>19.840000152587798</v>
      </c>
      <c r="VT468">
        <v>20.2000007629394</v>
      </c>
      <c r="VU468">
        <v>19.860000610351499</v>
      </c>
      <c r="VV468">
        <v>3482300</v>
      </c>
      <c r="VW468">
        <v>19.860000610351499</v>
      </c>
      <c r="VX468">
        <v>132.77000427246</v>
      </c>
      <c r="VY468">
        <v>130.88999938964801</v>
      </c>
      <c r="VZ468">
        <v>132.77000427246</v>
      </c>
      <c r="WA468">
        <v>131.44999694824199</v>
      </c>
      <c r="WB468">
        <v>7404500</v>
      </c>
      <c r="WC468">
        <v>130.66712951660099</v>
      </c>
    </row>
    <row r="469" spans="1:601" x14ac:dyDescent="0.2">
      <c r="A469" s="1">
        <v>43775</v>
      </c>
      <c r="B469">
        <v>9.8000001907348597</v>
      </c>
      <c r="C469">
        <v>9.4600000381469709</v>
      </c>
      <c r="D469">
        <v>9.7200002670287997</v>
      </c>
      <c r="E469">
        <v>9.6499996185302699</v>
      </c>
      <c r="F469">
        <v>1370200</v>
      </c>
      <c r="G469">
        <v>9.6499996185302699</v>
      </c>
      <c r="H469">
        <v>36.4799995422363</v>
      </c>
      <c r="I469">
        <v>35.520000457763601</v>
      </c>
      <c r="J469">
        <v>36.060001373291001</v>
      </c>
      <c r="K469">
        <v>35.930000305175703</v>
      </c>
      <c r="L469">
        <v>51675100</v>
      </c>
      <c r="M469">
        <v>35.930000305175703</v>
      </c>
      <c r="N469">
        <v>9.0500001907348597</v>
      </c>
      <c r="O469">
        <v>8.8900003433227504</v>
      </c>
      <c r="P469">
        <v>9.0500001907348597</v>
      </c>
      <c r="Q469">
        <v>8.92000007629394</v>
      </c>
      <c r="R469">
        <v>39497700</v>
      </c>
      <c r="S469">
        <v>8.7708368301391602</v>
      </c>
      <c r="T469">
        <v>2.46000003814697</v>
      </c>
      <c r="U469">
        <v>1.96000003814697</v>
      </c>
      <c r="V469">
        <v>2.46000003814697</v>
      </c>
      <c r="W469">
        <v>2.0299999713897701</v>
      </c>
      <c r="X469">
        <v>113933700</v>
      </c>
      <c r="Y469">
        <v>2.0299999713897701</v>
      </c>
      <c r="Z469">
        <v>0.62999999523162797</v>
      </c>
      <c r="AA469">
        <v>0.41999998688697798</v>
      </c>
      <c r="AB469">
        <v>0.57999998331069902</v>
      </c>
      <c r="AC469">
        <v>0.54000002145767201</v>
      </c>
      <c r="AD469">
        <v>183996500</v>
      </c>
      <c r="AE469">
        <v>0.54000002145767201</v>
      </c>
      <c r="AF469">
        <v>6.1599998474120996</v>
      </c>
      <c r="AG469">
        <v>6</v>
      </c>
      <c r="AH469">
        <v>6.1500000953674299</v>
      </c>
      <c r="AI469">
        <v>6.1500000953674299</v>
      </c>
      <c r="AJ469">
        <v>17081200</v>
      </c>
      <c r="AK469">
        <v>6.1500000953674299</v>
      </c>
      <c r="AL469">
        <v>11.1000003814697</v>
      </c>
      <c r="AM469">
        <v>10.789999961853001</v>
      </c>
      <c r="AN469">
        <v>10.9300003051757</v>
      </c>
      <c r="AO469">
        <v>11.020000457763601</v>
      </c>
      <c r="AP469">
        <v>78002300</v>
      </c>
      <c r="AQ469">
        <v>11.0100183486938</v>
      </c>
      <c r="AR469">
        <v>257.489990234375</v>
      </c>
      <c r="AS469">
        <v>255.36999511718699</v>
      </c>
      <c r="AT469">
        <v>256.76998901367102</v>
      </c>
      <c r="AU469">
        <v>257.239990234375</v>
      </c>
      <c r="AV469">
        <v>18966100</v>
      </c>
      <c r="AW469">
        <v>255.86276245117099</v>
      </c>
      <c r="AX469">
        <v>33.060001373291001</v>
      </c>
      <c r="AY469">
        <v>32.669998168945298</v>
      </c>
      <c r="AZ469">
        <v>32.759998321533203</v>
      </c>
      <c r="BA469">
        <v>32.790000915527301</v>
      </c>
      <c r="BB469">
        <v>47524500</v>
      </c>
      <c r="BC469">
        <v>32.6119575500488</v>
      </c>
      <c r="BD469">
        <v>2.8499999046325599</v>
      </c>
      <c r="BE469">
        <v>2.7300000190734801</v>
      </c>
      <c r="BF469">
        <v>2.7999999523162802</v>
      </c>
      <c r="BG469">
        <v>2.8499999046325599</v>
      </c>
      <c r="BH469">
        <v>5770400</v>
      </c>
      <c r="BI469">
        <v>2.8499999046325599</v>
      </c>
      <c r="BJ469">
        <v>14.8800001144409</v>
      </c>
      <c r="BK469">
        <v>14.2299995422363</v>
      </c>
      <c r="BL469">
        <v>14.869999885559</v>
      </c>
      <c r="BM469">
        <v>14.4099998474121</v>
      </c>
      <c r="BN469">
        <v>23041300</v>
      </c>
      <c r="BO469">
        <v>14.4099998474121</v>
      </c>
      <c r="BP469">
        <v>24.690000534057599</v>
      </c>
      <c r="BQ469">
        <v>23.649999618530199</v>
      </c>
      <c r="BR469">
        <v>24.670000076293899</v>
      </c>
      <c r="BS469">
        <v>23.959999084472599</v>
      </c>
      <c r="BT469">
        <v>5317400</v>
      </c>
      <c r="BU469">
        <v>23.959999084472599</v>
      </c>
      <c r="BV469">
        <v>3.5</v>
      </c>
      <c r="BW469">
        <v>3.3900001049041699</v>
      </c>
      <c r="BX469">
        <v>3.4400000572204501</v>
      </c>
      <c r="BY469">
        <v>3.4700000286102202</v>
      </c>
      <c r="BZ469">
        <v>21417400</v>
      </c>
      <c r="CA469">
        <v>3.46098709106445</v>
      </c>
      <c r="CB469">
        <v>0.5</v>
      </c>
      <c r="CC469">
        <v>0.479999989271163</v>
      </c>
      <c r="CD469">
        <v>0.5</v>
      </c>
      <c r="CE469">
        <v>0.479999989271163</v>
      </c>
      <c r="CF469">
        <v>46400</v>
      </c>
      <c r="CG469">
        <v>0.479999989271163</v>
      </c>
      <c r="CH469">
        <v>7.0199999809265101</v>
      </c>
      <c r="CI469">
        <v>6.4650001525878897</v>
      </c>
      <c r="CJ469">
        <v>6.8099999427795401</v>
      </c>
      <c r="CK469">
        <v>6.8550000190734801</v>
      </c>
      <c r="CL469">
        <v>8100</v>
      </c>
      <c r="CM469">
        <v>6.8550000190734801</v>
      </c>
      <c r="CN469">
        <v>17.159999847412099</v>
      </c>
      <c r="CO469">
        <v>16.780000686645501</v>
      </c>
      <c r="CP469">
        <v>16.889999389648398</v>
      </c>
      <c r="CQ469">
        <v>16.899999618530199</v>
      </c>
      <c r="CR469">
        <v>13262100</v>
      </c>
      <c r="CS469">
        <v>16.799432754516602</v>
      </c>
      <c r="CT469">
        <v>144.52000427246</v>
      </c>
      <c r="CU469">
        <v>143.19999694824199</v>
      </c>
      <c r="CV469">
        <v>144.36999511718699</v>
      </c>
      <c r="CW469">
        <v>144.05999755859301</v>
      </c>
      <c r="CX469">
        <v>16575800</v>
      </c>
      <c r="CY469">
        <v>143.57145690917901</v>
      </c>
      <c r="CZ469">
        <v>3.6400001049041699</v>
      </c>
      <c r="DA469">
        <v>3.5399999618530198</v>
      </c>
      <c r="DB469">
        <v>3.5899999141693102</v>
      </c>
      <c r="DC469">
        <v>3.5899999141693102</v>
      </c>
      <c r="DD469">
        <v>41319900</v>
      </c>
      <c r="DE469">
        <v>3.5899999141693102</v>
      </c>
      <c r="DF469">
        <v>12.279999732971101</v>
      </c>
      <c r="DG469">
        <v>12.0100002288818</v>
      </c>
      <c r="DH469">
        <v>12.0100002288818</v>
      </c>
      <c r="DI469">
        <v>12.170000076293899</v>
      </c>
      <c r="DJ469">
        <v>18869800</v>
      </c>
      <c r="DK469">
        <v>11.856954574584901</v>
      </c>
      <c r="DL469">
        <v>5.6900000572204501</v>
      </c>
      <c r="DM469">
        <v>5.3099999427795401</v>
      </c>
      <c r="DN469">
        <v>5.5</v>
      </c>
      <c r="DO469">
        <v>5.3499999046325604</v>
      </c>
      <c r="DP469">
        <v>19775100</v>
      </c>
      <c r="DQ469">
        <v>5.3499999046325604</v>
      </c>
      <c r="DR469">
        <v>48.299999237060497</v>
      </c>
      <c r="DS469">
        <v>47.110000610351499</v>
      </c>
      <c r="DT469">
        <v>48.150001525878899</v>
      </c>
      <c r="DU469">
        <v>47.680000305175703</v>
      </c>
      <c r="DV469">
        <v>21803600</v>
      </c>
      <c r="DW469">
        <v>47.680000305175703</v>
      </c>
      <c r="DX469">
        <v>143.94999694824199</v>
      </c>
      <c r="DY469">
        <v>136.80999755859301</v>
      </c>
      <c r="DZ469">
        <v>138.64999389648401</v>
      </c>
      <c r="EA469">
        <v>141.05000305175699</v>
      </c>
      <c r="EB469">
        <v>21711900</v>
      </c>
      <c r="EC469">
        <v>141.05000305175699</v>
      </c>
      <c r="ED469">
        <v>8.6099996566772408</v>
      </c>
      <c r="EE469">
        <v>8.0900001525878906</v>
      </c>
      <c r="EF469">
        <v>8.5600004196166992</v>
      </c>
      <c r="EG469">
        <v>8.1000003814697195</v>
      </c>
      <c r="EH469">
        <v>20278200</v>
      </c>
      <c r="EI469">
        <v>8.1000003814697195</v>
      </c>
      <c r="EJ469">
        <v>2.4300000667571999</v>
      </c>
      <c r="EK469">
        <v>2.3399999141693102</v>
      </c>
      <c r="EL469">
        <v>2.4000000953674299</v>
      </c>
      <c r="EM469">
        <v>2.3499999046325599</v>
      </c>
      <c r="EN469">
        <v>3683700</v>
      </c>
      <c r="EO469">
        <v>2.3499999046325599</v>
      </c>
      <c r="EP469">
        <v>27.549999237060501</v>
      </c>
      <c r="EQ469">
        <v>25.579999923706001</v>
      </c>
      <c r="ER469">
        <v>26.059999465942301</v>
      </c>
      <c r="ES469">
        <v>26.940000534057599</v>
      </c>
      <c r="ET469">
        <v>130965700</v>
      </c>
      <c r="EU469">
        <v>26.940000534057599</v>
      </c>
      <c r="EV469">
        <v>16.2600002288818</v>
      </c>
      <c r="EW469">
        <v>15.529999732971101</v>
      </c>
      <c r="EX469">
        <v>15.6599998474121</v>
      </c>
      <c r="EY469">
        <v>15.949999809265099</v>
      </c>
      <c r="EZ469">
        <v>37914100</v>
      </c>
      <c r="FA469">
        <v>15.857188224792401</v>
      </c>
      <c r="FB469">
        <v>4.3200001716613698</v>
      </c>
      <c r="FC469">
        <v>4.2399997711181596</v>
      </c>
      <c r="FD469">
        <v>4.2800002098083496</v>
      </c>
      <c r="FE469">
        <v>4.2600002288818297</v>
      </c>
      <c r="FF469">
        <v>11601000</v>
      </c>
      <c r="FG469">
        <v>4.1502437591552699</v>
      </c>
      <c r="FH469">
        <v>53.840000152587798</v>
      </c>
      <c r="FI469">
        <v>53.169998168945298</v>
      </c>
      <c r="FJ469">
        <v>53.290000915527301</v>
      </c>
      <c r="FK469">
        <v>53.799999237060497</v>
      </c>
      <c r="FL469">
        <v>22051100</v>
      </c>
      <c r="FM469">
        <v>52.727428436279297</v>
      </c>
      <c r="FN469">
        <v>72.870002746582003</v>
      </c>
      <c r="FO469">
        <v>71.199996948242102</v>
      </c>
      <c r="FP469">
        <v>72.730003356933594</v>
      </c>
      <c r="FQ469">
        <v>71.489997863769503</v>
      </c>
      <c r="FR469">
        <v>13996500</v>
      </c>
      <c r="FS469">
        <v>69.638351440429602</v>
      </c>
      <c r="FT469">
        <v>326.72000122070301</v>
      </c>
      <c r="FU469">
        <v>314.5</v>
      </c>
      <c r="FV469">
        <v>318</v>
      </c>
      <c r="FW469">
        <v>326.579986572265</v>
      </c>
      <c r="FX469">
        <v>7940900</v>
      </c>
      <c r="FY469">
        <v>326.579986572265</v>
      </c>
      <c r="FZ469">
        <v>33.430000305175703</v>
      </c>
      <c r="GA469">
        <v>32.970001220703097</v>
      </c>
      <c r="GB469">
        <v>33.139999389648402</v>
      </c>
      <c r="GC469">
        <v>33.139999389648402</v>
      </c>
      <c r="GD469">
        <v>7070300</v>
      </c>
      <c r="GE469">
        <v>32.741920471191399</v>
      </c>
      <c r="GF469">
        <v>2.5499999523162802</v>
      </c>
      <c r="GG469">
        <v>2.45000004768371</v>
      </c>
      <c r="GH469">
        <v>2.5499999523162802</v>
      </c>
      <c r="GI469">
        <v>2.5099999904632502</v>
      </c>
      <c r="GJ469">
        <v>935600</v>
      </c>
      <c r="GK469">
        <v>2.5099999904632502</v>
      </c>
      <c r="GL469">
        <v>39.279998779296797</v>
      </c>
      <c r="GM469">
        <v>38.990001678466797</v>
      </c>
      <c r="GN469">
        <v>39.25</v>
      </c>
      <c r="GO469">
        <v>39.25</v>
      </c>
      <c r="GP469">
        <v>21999300</v>
      </c>
      <c r="GQ469">
        <v>38.7315864562988</v>
      </c>
      <c r="GR469">
        <v>28.0100002288818</v>
      </c>
      <c r="GS469">
        <v>26.889999389648398</v>
      </c>
      <c r="GT469">
        <v>28</v>
      </c>
      <c r="GU469">
        <v>27</v>
      </c>
      <c r="GV469">
        <v>14409200</v>
      </c>
      <c r="GW469">
        <v>26.690670013427699</v>
      </c>
      <c r="GX469">
        <v>8.7200002670287997</v>
      </c>
      <c r="GY469">
        <v>8.5299997329711896</v>
      </c>
      <c r="GZ469">
        <v>8.6199998855590803</v>
      </c>
      <c r="HA469">
        <v>8.6099996566772408</v>
      </c>
      <c r="HB469">
        <v>10882200</v>
      </c>
      <c r="HC469">
        <v>8.4634170532226491</v>
      </c>
      <c r="HD469">
        <v>6.3200001716613698</v>
      </c>
      <c r="HE469">
        <v>6.2199997901916504</v>
      </c>
      <c r="HF469">
        <v>6.2699999809265101</v>
      </c>
      <c r="HG469">
        <v>6.2899999618530202</v>
      </c>
      <c r="HH469">
        <v>10192100</v>
      </c>
      <c r="HI469">
        <v>6.2899999618530202</v>
      </c>
      <c r="HJ469">
        <v>48.5</v>
      </c>
      <c r="HK469">
        <v>47.790000915527301</v>
      </c>
      <c r="HL469">
        <v>47.810001373291001</v>
      </c>
      <c r="HM469">
        <v>48.270000457763601</v>
      </c>
      <c r="HN469">
        <v>15904500</v>
      </c>
      <c r="HO469">
        <v>47.917736053466797</v>
      </c>
      <c r="HP469">
        <v>19.520000457763601</v>
      </c>
      <c r="HQ469">
        <v>18.6800003051757</v>
      </c>
      <c r="HR469">
        <v>19.280000686645501</v>
      </c>
      <c r="HS469">
        <v>18.770000457763601</v>
      </c>
      <c r="HT469">
        <v>2529400</v>
      </c>
      <c r="HU469">
        <v>18.770000457763601</v>
      </c>
      <c r="HV469">
        <v>14.4099998474121</v>
      </c>
      <c r="HW469">
        <v>14.1000003814697</v>
      </c>
      <c r="HX469">
        <v>14.399999618530201</v>
      </c>
      <c r="HY469">
        <v>14.3800001144409</v>
      </c>
      <c r="HZ469">
        <v>4447500</v>
      </c>
      <c r="IA469">
        <v>14.222790718078601</v>
      </c>
      <c r="IB469">
        <v>4.8699998855590803</v>
      </c>
      <c r="IC469">
        <v>4.7300000190734801</v>
      </c>
      <c r="ID469">
        <v>4.8200001716613698</v>
      </c>
      <c r="IE469">
        <v>4.8099999427795401</v>
      </c>
      <c r="IF469">
        <v>16987800</v>
      </c>
      <c r="IG469">
        <v>4.8099999427795401</v>
      </c>
      <c r="IH469">
        <v>20.9500007629394</v>
      </c>
      <c r="II469">
        <v>20.0949993133544</v>
      </c>
      <c r="IJ469">
        <v>20.780000686645501</v>
      </c>
      <c r="IK469">
        <v>20.139999389648398</v>
      </c>
      <c r="IL469">
        <v>8797100</v>
      </c>
      <c r="IM469">
        <v>20.139999389648398</v>
      </c>
      <c r="IN469">
        <v>10.949999809265099</v>
      </c>
      <c r="IO469">
        <v>10.5100002288818</v>
      </c>
      <c r="IP469">
        <v>10.949999809265099</v>
      </c>
      <c r="IQ469">
        <v>10.640000343322701</v>
      </c>
      <c r="IR469">
        <v>21392100</v>
      </c>
      <c r="IS469">
        <v>10.600680351257299</v>
      </c>
      <c r="IT469">
        <v>9.1199998855590803</v>
      </c>
      <c r="IU469">
        <v>8.9099998474121094</v>
      </c>
      <c r="IV469">
        <v>9</v>
      </c>
      <c r="IW469">
        <v>8.9600000381469709</v>
      </c>
      <c r="IX469">
        <v>22043700</v>
      </c>
      <c r="IY469">
        <v>8.9392528533935494</v>
      </c>
      <c r="IZ469">
        <v>194.36999511718699</v>
      </c>
      <c r="JA469">
        <v>191.350006103515</v>
      </c>
      <c r="JB469">
        <v>194.02999877929599</v>
      </c>
      <c r="JC469">
        <v>191.55000305175699</v>
      </c>
      <c r="JD469">
        <v>10973000</v>
      </c>
      <c r="JE469">
        <v>191.55000305175699</v>
      </c>
      <c r="JF469">
        <v>2.9700000286102202</v>
      </c>
      <c r="JG469">
        <v>1.9299999475479099</v>
      </c>
      <c r="JH469">
        <v>2.8199999332427899</v>
      </c>
      <c r="JI469">
        <v>2.4700000286102202</v>
      </c>
      <c r="JJ469">
        <v>32370500</v>
      </c>
      <c r="JK469">
        <v>2.4700000286102202</v>
      </c>
      <c r="JL469">
        <v>209.669998168945</v>
      </c>
      <c r="JM469">
        <v>204.11000061035099</v>
      </c>
      <c r="JN469">
        <v>208.63999938964801</v>
      </c>
      <c r="JO469">
        <v>207.63000488281199</v>
      </c>
      <c r="JP469">
        <v>6725300</v>
      </c>
      <c r="JQ469">
        <v>207.47691345214801</v>
      </c>
      <c r="JR469">
        <v>13.439999580383301</v>
      </c>
      <c r="JS469">
        <v>13.069999694824199</v>
      </c>
      <c r="JT469">
        <v>13.119999885559</v>
      </c>
      <c r="JU469">
        <v>13.3599996566772</v>
      </c>
      <c r="JV469">
        <v>23376700</v>
      </c>
      <c r="JW469">
        <v>13.1304464340209</v>
      </c>
      <c r="JX469">
        <v>12.699999809265099</v>
      </c>
      <c r="JY469">
        <v>12.119999885559</v>
      </c>
      <c r="JZ469">
        <v>12.560000419616699</v>
      </c>
      <c r="KA469">
        <v>12.1800003051757</v>
      </c>
      <c r="KB469">
        <v>18587200</v>
      </c>
      <c r="KC469">
        <v>12.0713090896606</v>
      </c>
      <c r="KD469">
        <v>5.5799999237060502</v>
      </c>
      <c r="KE469">
        <v>5.4899997711181596</v>
      </c>
      <c r="KF469">
        <v>5.5300002098083496</v>
      </c>
      <c r="KG469">
        <v>5.5500001907348597</v>
      </c>
      <c r="KH469">
        <v>3073300</v>
      </c>
      <c r="KI469">
        <v>5.5500001907348597</v>
      </c>
      <c r="KJ469">
        <v>57.139999389648402</v>
      </c>
      <c r="KK469">
        <v>56.139999389648402</v>
      </c>
      <c r="KL469">
        <v>56.610000610351499</v>
      </c>
      <c r="KM469">
        <v>56.959999084472599</v>
      </c>
      <c r="KN469">
        <v>13475300</v>
      </c>
      <c r="KO469">
        <v>56.560684204101499</v>
      </c>
      <c r="KP469">
        <v>37.7299995422363</v>
      </c>
      <c r="KQ469">
        <v>37.349998474121001</v>
      </c>
      <c r="KR469">
        <v>37.610000610351499</v>
      </c>
      <c r="KS469">
        <v>37.610000610351499</v>
      </c>
      <c r="KT469">
        <v>17796300</v>
      </c>
      <c r="KU469">
        <v>36.873340606689403</v>
      </c>
      <c r="KV469">
        <v>19.149999618530199</v>
      </c>
      <c r="KW469">
        <v>18.290000915527301</v>
      </c>
      <c r="KX469">
        <v>18.9899997711181</v>
      </c>
      <c r="KY469">
        <v>18.350000381469702</v>
      </c>
      <c r="KZ469">
        <v>3082300</v>
      </c>
      <c r="LA469">
        <v>18.242753982543899</v>
      </c>
      <c r="LB469">
        <v>29.899999618530199</v>
      </c>
      <c r="LC469">
        <v>29.399999618530199</v>
      </c>
      <c r="LD469">
        <v>29.850000381469702</v>
      </c>
      <c r="LE469">
        <v>29.540000915527301</v>
      </c>
      <c r="LF469">
        <v>15313800</v>
      </c>
      <c r="LG469">
        <v>29.540000915527301</v>
      </c>
      <c r="LH469">
        <v>18</v>
      </c>
      <c r="LI469">
        <v>17.370000839233398</v>
      </c>
      <c r="LJ469">
        <v>17.899999618530199</v>
      </c>
      <c r="LK469">
        <v>17.459999084472599</v>
      </c>
      <c r="LL469">
        <v>6049200</v>
      </c>
      <c r="LM469">
        <v>17.459999084472599</v>
      </c>
      <c r="LN469">
        <v>5.46000003814697</v>
      </c>
      <c r="LO469">
        <v>5.38000011444091</v>
      </c>
      <c r="LP469">
        <v>5.4400000572204501</v>
      </c>
      <c r="LQ469">
        <v>5.38000011444091</v>
      </c>
      <c r="LR469">
        <v>4399200</v>
      </c>
      <c r="LS469">
        <v>5.38000011444091</v>
      </c>
      <c r="LT469">
        <v>2.4000000953674299</v>
      </c>
      <c r="LU469">
        <v>2.2699999809265101</v>
      </c>
      <c r="LV469">
        <v>2.2999999523162802</v>
      </c>
      <c r="LW469">
        <v>2.3699998855590798</v>
      </c>
      <c r="LX469">
        <v>10406400</v>
      </c>
      <c r="LY469">
        <v>2.36712145805358</v>
      </c>
      <c r="LZ469">
        <v>185</v>
      </c>
      <c r="MA469">
        <v>182.19999694824199</v>
      </c>
      <c r="MB469">
        <v>183.61000061035099</v>
      </c>
      <c r="MC469">
        <v>184.16000366210901</v>
      </c>
      <c r="MD469">
        <v>14834900</v>
      </c>
      <c r="ME469">
        <v>184.16000366210901</v>
      </c>
      <c r="MF469">
        <v>16.7000007629394</v>
      </c>
      <c r="MG469">
        <v>15.9099998474121</v>
      </c>
      <c r="MH469">
        <v>16.620000839233398</v>
      </c>
      <c r="MI469">
        <v>15.9700002670288</v>
      </c>
      <c r="MJ469">
        <v>17949000</v>
      </c>
      <c r="MK469">
        <v>15.5854988098144</v>
      </c>
      <c r="ML469">
        <v>6.8499999046325604</v>
      </c>
      <c r="MM469">
        <v>6.7600002288818297</v>
      </c>
      <c r="MN469">
        <v>6.8299999237060502</v>
      </c>
      <c r="MO469">
        <v>6.7800002098083496</v>
      </c>
      <c r="MP469">
        <v>16716500</v>
      </c>
      <c r="MQ469">
        <v>6.7547821998596103</v>
      </c>
      <c r="MR469">
        <v>12.619999885559</v>
      </c>
      <c r="MS469">
        <v>12.2399997711181</v>
      </c>
      <c r="MT469">
        <v>12.6000003814697</v>
      </c>
      <c r="MU469">
        <v>12.2600002288818</v>
      </c>
      <c r="MV469">
        <v>15588200</v>
      </c>
      <c r="MW469">
        <v>11.9723615646362</v>
      </c>
      <c r="MX469">
        <v>16.5</v>
      </c>
      <c r="MY469">
        <v>16.284999847412099</v>
      </c>
      <c r="MZ469">
        <v>16.420000076293899</v>
      </c>
      <c r="NA469">
        <v>16.440000534057599</v>
      </c>
      <c r="NB469">
        <v>1438800</v>
      </c>
      <c r="NC469">
        <v>16.440000534057599</v>
      </c>
      <c r="ND469">
        <v>3.2999999523162802</v>
      </c>
      <c r="NE469">
        <v>3.20000004768371</v>
      </c>
      <c r="NF469">
        <v>3.2699999809265101</v>
      </c>
      <c r="NG469">
        <v>3.2699999809265101</v>
      </c>
      <c r="NH469">
        <v>3806800</v>
      </c>
      <c r="NI469">
        <v>3.2699999809265101</v>
      </c>
      <c r="NJ469">
        <v>57.709999084472599</v>
      </c>
      <c r="NK469">
        <v>56.9799995422363</v>
      </c>
      <c r="NL469">
        <v>57.490001678466797</v>
      </c>
      <c r="NM469">
        <v>57.599998474121001</v>
      </c>
      <c r="NN469">
        <v>17721000</v>
      </c>
      <c r="NO469">
        <v>57.317729949951101</v>
      </c>
      <c r="NP469">
        <v>119.620002746582</v>
      </c>
      <c r="NQ469">
        <v>118.709999084472</v>
      </c>
      <c r="NR469">
        <v>118.83000183105401</v>
      </c>
      <c r="NS469">
        <v>119.5</v>
      </c>
      <c r="NT469">
        <v>3614400</v>
      </c>
      <c r="NU469">
        <v>118.966384887695</v>
      </c>
      <c r="NV469">
        <v>33.150001525878899</v>
      </c>
      <c r="NW469">
        <v>32.610000610351499</v>
      </c>
      <c r="NX469">
        <v>33.139999389648402</v>
      </c>
      <c r="NY469">
        <v>32.869998931884702</v>
      </c>
      <c r="NZ469">
        <v>6789700</v>
      </c>
      <c r="OA469">
        <v>32.869998931884702</v>
      </c>
      <c r="OB469">
        <v>6.96000003814697</v>
      </c>
      <c r="OC469">
        <v>6.75</v>
      </c>
      <c r="OD469">
        <v>6.8499999046325604</v>
      </c>
      <c r="OE469">
        <v>6.8699998855590803</v>
      </c>
      <c r="OF469">
        <v>3665600</v>
      </c>
      <c r="OG469">
        <v>6.8699998855590803</v>
      </c>
      <c r="OH469">
        <v>107.27999877929599</v>
      </c>
      <c r="OI469">
        <v>105.52999877929599</v>
      </c>
      <c r="OJ469">
        <v>105.76000213623</v>
      </c>
      <c r="OK469">
        <v>106.870002746582</v>
      </c>
      <c r="OL469">
        <v>3654000</v>
      </c>
      <c r="OM469">
        <v>106.362747192382</v>
      </c>
      <c r="ON469">
        <v>36.720001220703097</v>
      </c>
      <c r="OO469">
        <v>35.330001831054602</v>
      </c>
      <c r="OP469">
        <v>36.599998474121001</v>
      </c>
      <c r="OQ469">
        <v>35.560001373291001</v>
      </c>
      <c r="OR469">
        <v>10647900</v>
      </c>
      <c r="OS469">
        <v>34.560508728027301</v>
      </c>
      <c r="OT469">
        <v>44.349998474121001</v>
      </c>
      <c r="OU469">
        <v>43.529998779296797</v>
      </c>
      <c r="OV469">
        <v>44.319999694824197</v>
      </c>
      <c r="OW469">
        <v>44.220001220703097</v>
      </c>
      <c r="OX469">
        <v>19927400</v>
      </c>
      <c r="OY469">
        <v>44.012115478515597</v>
      </c>
      <c r="OZ469">
        <v>20.649999618530199</v>
      </c>
      <c r="PA469">
        <v>19.9799995422363</v>
      </c>
      <c r="PB469">
        <v>20.350000381469702</v>
      </c>
      <c r="PC469">
        <v>20.040000915527301</v>
      </c>
      <c r="PD469">
        <v>11731200</v>
      </c>
      <c r="PE469">
        <v>20.040000915527301</v>
      </c>
      <c r="PF469">
        <v>60.130001068115199</v>
      </c>
      <c r="PG469">
        <v>59.630001068115199</v>
      </c>
      <c r="PH469">
        <v>59.700000762939403</v>
      </c>
      <c r="PI469">
        <v>60.130001068115199</v>
      </c>
      <c r="PJ469">
        <v>9287600</v>
      </c>
      <c r="PK469">
        <v>59.510673522949197</v>
      </c>
      <c r="PL469">
        <v>12.6800003051757</v>
      </c>
      <c r="PM469">
        <v>11.1099996566772</v>
      </c>
      <c r="PN469">
        <v>11.149999618530201</v>
      </c>
      <c r="PO469">
        <v>11.789999961853001</v>
      </c>
      <c r="PP469">
        <v>1099000</v>
      </c>
      <c r="PQ469">
        <v>11.6449222564697</v>
      </c>
      <c r="PR469">
        <v>9.5699996948242099</v>
      </c>
      <c r="PS469">
        <v>8.2299995422363192</v>
      </c>
      <c r="PT469">
        <v>9.1599998474121094</v>
      </c>
      <c r="PU469">
        <v>8.3699998855590803</v>
      </c>
      <c r="PV469">
        <v>10589700</v>
      </c>
      <c r="PW469">
        <v>8.3699998855590803</v>
      </c>
      <c r="PX469">
        <v>28.2299995422363</v>
      </c>
      <c r="PY469">
        <v>27.75</v>
      </c>
      <c r="PZ469">
        <v>27.780000686645501</v>
      </c>
      <c r="QA469">
        <v>27.840000152587798</v>
      </c>
      <c r="QB469">
        <v>3442900</v>
      </c>
      <c r="QC469">
        <v>27.661388397216701</v>
      </c>
      <c r="QD469">
        <v>53.75</v>
      </c>
      <c r="QE469">
        <v>53.099998474121001</v>
      </c>
      <c r="QF469">
        <v>53.700000762939403</v>
      </c>
      <c r="QG469">
        <v>53.639999389648402</v>
      </c>
      <c r="QH469">
        <v>4545100</v>
      </c>
      <c r="QI469">
        <v>53.261623382568303</v>
      </c>
      <c r="QJ469">
        <v>3.63000011444091</v>
      </c>
      <c r="QK469">
        <v>3.5</v>
      </c>
      <c r="QL469">
        <v>3.5399999618530198</v>
      </c>
      <c r="QM469">
        <v>3.6099998950958199</v>
      </c>
      <c r="QN469">
        <v>8580200</v>
      </c>
      <c r="QO469">
        <v>3.5897159576415998</v>
      </c>
      <c r="QP469">
        <v>9.0399999618530202</v>
      </c>
      <c r="QQ469">
        <v>8.8999996185302699</v>
      </c>
      <c r="QR469">
        <v>8.9399995803833008</v>
      </c>
      <c r="QS469">
        <v>9.0399999618530202</v>
      </c>
      <c r="QT469">
        <v>11517900</v>
      </c>
      <c r="QU469">
        <v>8.8082046508788991</v>
      </c>
      <c r="QV469">
        <v>55.880001068115199</v>
      </c>
      <c r="QW469">
        <v>54.909999847412102</v>
      </c>
      <c r="QX469">
        <v>55.599998474121001</v>
      </c>
      <c r="QY469">
        <v>55.819999694824197</v>
      </c>
      <c r="QZ469">
        <v>3965900</v>
      </c>
      <c r="RA469">
        <v>55.627643585205</v>
      </c>
      <c r="RB469">
        <v>3.7599999904632502</v>
      </c>
      <c r="RC469">
        <v>3.2599999904632502</v>
      </c>
      <c r="RD469">
        <v>3.75</v>
      </c>
      <c r="RE469">
        <v>3.2999999523162802</v>
      </c>
      <c r="RF469">
        <v>2849800</v>
      </c>
      <c r="RG469">
        <v>3.2999999523162802</v>
      </c>
      <c r="RH469">
        <v>38.529998779296797</v>
      </c>
      <c r="RI469">
        <v>38.349998474121001</v>
      </c>
      <c r="RJ469">
        <v>38.419998168945298</v>
      </c>
      <c r="RK469">
        <v>38.5</v>
      </c>
      <c r="RL469">
        <v>1957900</v>
      </c>
      <c r="RM469">
        <v>38.5</v>
      </c>
      <c r="RN469">
        <v>4.5900001525878897</v>
      </c>
      <c r="RO469">
        <v>4.2699999809265101</v>
      </c>
      <c r="RP469">
        <v>4.4000000953674299</v>
      </c>
      <c r="RQ469">
        <v>4.2699999809265101</v>
      </c>
      <c r="RR469">
        <v>35600900</v>
      </c>
      <c r="RS469">
        <v>4.2699999809265101</v>
      </c>
      <c r="RT469">
        <v>4.1500000953674299</v>
      </c>
      <c r="RU469">
        <v>4.0999999046325604</v>
      </c>
      <c r="RV469">
        <v>4.1399998664855904</v>
      </c>
      <c r="RW469">
        <v>4.1100001335143999</v>
      </c>
      <c r="RX469">
        <v>7377200</v>
      </c>
      <c r="RY469">
        <v>4.1100001335143999</v>
      </c>
      <c r="RZ469">
        <v>5.7199997901916504</v>
      </c>
      <c r="SA469">
        <v>5.5300002098083496</v>
      </c>
      <c r="SB469">
        <v>5.5599999427795401</v>
      </c>
      <c r="SC469">
        <v>5.5999999046325604</v>
      </c>
      <c r="SD469">
        <v>6061000</v>
      </c>
      <c r="SE469">
        <v>5.5999999046325604</v>
      </c>
      <c r="SF469">
        <v>83.510002136230398</v>
      </c>
      <c r="SG469">
        <v>80.5</v>
      </c>
      <c r="SH469">
        <v>82.040000915527301</v>
      </c>
      <c r="SI469">
        <v>80.730003356933594</v>
      </c>
      <c r="SJ469">
        <v>3654600</v>
      </c>
      <c r="SK469">
        <v>80.730003356933594</v>
      </c>
      <c r="SL469">
        <v>17.2000007629394</v>
      </c>
      <c r="SM469">
        <v>16.909999847412099</v>
      </c>
      <c r="SN469">
        <v>17.049999237060501</v>
      </c>
      <c r="SO469">
        <v>17.059999465942301</v>
      </c>
      <c r="SP469">
        <v>7188100</v>
      </c>
      <c r="SQ469">
        <v>16.9014682769775</v>
      </c>
      <c r="SR469">
        <v>20.9899997711181</v>
      </c>
      <c r="SS469">
        <v>20.790000915527301</v>
      </c>
      <c r="ST469">
        <v>20.9899997711181</v>
      </c>
      <c r="SU469">
        <v>20.850000381469702</v>
      </c>
      <c r="SV469">
        <v>3100500</v>
      </c>
      <c r="SW469">
        <v>20.3380222320556</v>
      </c>
      <c r="SX469">
        <v>13.7600002288818</v>
      </c>
      <c r="SY469">
        <v>13.420000076293899</v>
      </c>
      <c r="SZ469">
        <v>13.7600002288818</v>
      </c>
      <c r="TA469">
        <v>13.6000003814697</v>
      </c>
      <c r="TB469">
        <v>5360000</v>
      </c>
      <c r="TC469">
        <v>13.6000003814697</v>
      </c>
      <c r="TD469">
        <v>43.275001525878899</v>
      </c>
      <c r="TE469">
        <v>40.4799995422363</v>
      </c>
      <c r="TF469">
        <v>40.599998474121001</v>
      </c>
      <c r="TG469">
        <v>42.919998168945298</v>
      </c>
      <c r="TH469">
        <v>9550000</v>
      </c>
      <c r="TI469">
        <v>42.919998168945298</v>
      </c>
      <c r="TJ469">
        <v>38.4799995422363</v>
      </c>
      <c r="TK469">
        <v>37.759998321533203</v>
      </c>
      <c r="TL469">
        <v>38.369998931884702</v>
      </c>
      <c r="TM469">
        <v>38.419998168945298</v>
      </c>
      <c r="TN469">
        <v>7280900</v>
      </c>
      <c r="TO469">
        <v>38.012187957763601</v>
      </c>
      <c r="TP469">
        <v>35.669998168945298</v>
      </c>
      <c r="TQ469">
        <v>35.270000457763601</v>
      </c>
      <c r="TR469">
        <v>35.630001068115199</v>
      </c>
      <c r="TS469">
        <v>35.5</v>
      </c>
      <c r="TT469">
        <v>9225800</v>
      </c>
      <c r="TU469">
        <v>35.361366271972599</v>
      </c>
      <c r="TV469">
        <v>39.849998474121001</v>
      </c>
      <c r="TW469">
        <v>39.319999694824197</v>
      </c>
      <c r="TX469">
        <v>39.770000457763601</v>
      </c>
      <c r="TY469">
        <v>39.400001525878899</v>
      </c>
      <c r="TZ469">
        <v>8724400</v>
      </c>
      <c r="UA469">
        <v>38.1276245117187</v>
      </c>
      <c r="UB469">
        <v>75.050003051757798</v>
      </c>
      <c r="UC469">
        <v>73.970001220703097</v>
      </c>
      <c r="UD469">
        <v>74.419998168945298</v>
      </c>
      <c r="UE469">
        <v>74.419998168945298</v>
      </c>
      <c r="UF469">
        <v>12629200</v>
      </c>
      <c r="UG469">
        <v>73.929824829101506</v>
      </c>
      <c r="UH469">
        <v>21.2199993133544</v>
      </c>
      <c r="UI469">
        <v>20.639999389648398</v>
      </c>
      <c r="UJ469">
        <v>21.110000610351499</v>
      </c>
      <c r="UK469">
        <v>20.6800003051757</v>
      </c>
      <c r="UL469">
        <v>5127000</v>
      </c>
      <c r="UM469">
        <v>20.623895645141602</v>
      </c>
      <c r="UN469">
        <v>41.709999084472599</v>
      </c>
      <c r="UO469">
        <v>39.369998931884702</v>
      </c>
      <c r="UP469">
        <v>41.619998931884702</v>
      </c>
      <c r="UQ469">
        <v>39.610000610351499</v>
      </c>
      <c r="UR469">
        <v>17042700</v>
      </c>
      <c r="US469">
        <v>38.807849884033203</v>
      </c>
      <c r="UT469">
        <v>0.93000000715255704</v>
      </c>
      <c r="UU469">
        <v>0.89999997615814198</v>
      </c>
      <c r="UV469">
        <v>0.93000000715255704</v>
      </c>
      <c r="UW469">
        <v>0.92000001668929998</v>
      </c>
      <c r="UX469">
        <v>106800</v>
      </c>
      <c r="UY469">
        <v>0.92000001668929998</v>
      </c>
      <c r="UZ469">
        <v>8.8800001144409109</v>
      </c>
      <c r="VA469">
        <v>8.4499998092651296</v>
      </c>
      <c r="VB469">
        <v>8.4899997711181605</v>
      </c>
      <c r="VC469">
        <v>8.7299995422363192</v>
      </c>
      <c r="VD469">
        <v>2609900</v>
      </c>
      <c r="VE469">
        <v>8.7299995422363192</v>
      </c>
      <c r="VF469">
        <v>83.959999084472599</v>
      </c>
      <c r="VG469">
        <v>83.129997253417898</v>
      </c>
      <c r="VH469">
        <v>83.559997558593693</v>
      </c>
      <c r="VI469">
        <v>83.25</v>
      </c>
      <c r="VJ469">
        <v>9289400</v>
      </c>
      <c r="VK469">
        <v>82.683044433593693</v>
      </c>
      <c r="VL469">
        <v>7.5999999046325604</v>
      </c>
      <c r="VM469">
        <v>7.3499999046325604</v>
      </c>
      <c r="VN469">
        <v>7.4000000953674299</v>
      </c>
      <c r="VO469">
        <v>7.5</v>
      </c>
      <c r="VP469">
        <v>4821900</v>
      </c>
      <c r="VQ469">
        <v>7.5</v>
      </c>
      <c r="VR469">
        <v>20.2000007629394</v>
      </c>
      <c r="VS469">
        <v>19.360000610351499</v>
      </c>
      <c r="VT469">
        <v>19.75</v>
      </c>
      <c r="VU469">
        <v>19.420000076293899</v>
      </c>
      <c r="VV469">
        <v>3575700</v>
      </c>
      <c r="VW469">
        <v>19.420000076293899</v>
      </c>
      <c r="VX469">
        <v>131.66000366210901</v>
      </c>
      <c r="VY469">
        <v>130.66000366210901</v>
      </c>
      <c r="VZ469">
        <v>131.600006103515</v>
      </c>
      <c r="WA469">
        <v>131.27000427246</v>
      </c>
      <c r="WB469">
        <v>9132500</v>
      </c>
      <c r="WC469">
        <v>130.48822021484301</v>
      </c>
    </row>
    <row r="470" spans="1:601" x14ac:dyDescent="0.2">
      <c r="A470" s="1">
        <v>43776</v>
      </c>
      <c r="B470">
        <v>9.875</v>
      </c>
      <c r="C470">
        <v>9.5399999618530202</v>
      </c>
      <c r="D470">
        <v>9.67000007629394</v>
      </c>
      <c r="E470">
        <v>9.8000001907348597</v>
      </c>
      <c r="F470">
        <v>1142900</v>
      </c>
      <c r="G470">
        <v>9.8000001907348597</v>
      </c>
      <c r="H470">
        <v>36.990001678466797</v>
      </c>
      <c r="I470">
        <v>36.029998779296797</v>
      </c>
      <c r="J470">
        <v>36.520000457763601</v>
      </c>
      <c r="K470">
        <v>36.279998779296797</v>
      </c>
      <c r="L470">
        <v>54350200</v>
      </c>
      <c r="M470">
        <v>36.279998779296797</v>
      </c>
      <c r="N470">
        <v>9.0100002288818306</v>
      </c>
      <c r="O470">
        <v>8.8800001144409109</v>
      </c>
      <c r="P470">
        <v>8.9600000381469709</v>
      </c>
      <c r="Q470">
        <v>8.8900003433227504</v>
      </c>
      <c r="R470">
        <v>32640400</v>
      </c>
      <c r="S470">
        <v>8.7413387298583896</v>
      </c>
      <c r="T470">
        <v>2.20000004768371</v>
      </c>
      <c r="U470">
        <v>2.0499999523162802</v>
      </c>
      <c r="V470">
        <v>2.1099998950958199</v>
      </c>
      <c r="W470">
        <v>2.0699999332427899</v>
      </c>
      <c r="X470">
        <v>39411800</v>
      </c>
      <c r="Y470">
        <v>2.0699999332427899</v>
      </c>
      <c r="Z470">
        <v>0.51999998092651301</v>
      </c>
      <c r="AA470">
        <v>0.40000000596046398</v>
      </c>
      <c r="AB470">
        <v>0.5</v>
      </c>
      <c r="AC470">
        <v>0.40999999642372098</v>
      </c>
      <c r="AD470">
        <v>44646300</v>
      </c>
      <c r="AE470">
        <v>0.40999999642372098</v>
      </c>
      <c r="AF470">
        <v>6.3099999427795401</v>
      </c>
      <c r="AG470">
        <v>6.0999999046325604</v>
      </c>
      <c r="AH470">
        <v>6.1799998283386204</v>
      </c>
      <c r="AI470">
        <v>6.1900000572204501</v>
      </c>
      <c r="AJ470">
        <v>27456400</v>
      </c>
      <c r="AK470">
        <v>6.1900000572204501</v>
      </c>
      <c r="AL470">
        <v>11.319999694824199</v>
      </c>
      <c r="AM470">
        <v>11.0900001525878</v>
      </c>
      <c r="AN470">
        <v>11.1000003814697</v>
      </c>
      <c r="AO470">
        <v>11.289999961853001</v>
      </c>
      <c r="AP470">
        <v>71082300</v>
      </c>
      <c r="AQ470">
        <v>11.2797737121582</v>
      </c>
      <c r="AR470">
        <v>260.350006103515</v>
      </c>
      <c r="AS470">
        <v>258.10998535156199</v>
      </c>
      <c r="AT470">
        <v>258.739990234375</v>
      </c>
      <c r="AU470">
        <v>259.42999267578102</v>
      </c>
      <c r="AV470">
        <v>23735100</v>
      </c>
      <c r="AW470">
        <v>258.81573486328102</v>
      </c>
      <c r="AX470">
        <v>33.599998474121001</v>
      </c>
      <c r="AY470">
        <v>33.009998321533203</v>
      </c>
      <c r="AZ470">
        <v>33.110000610351499</v>
      </c>
      <c r="BA470">
        <v>33.2299995422363</v>
      </c>
      <c r="BB470">
        <v>68310700</v>
      </c>
      <c r="BC470">
        <v>33.049564361572202</v>
      </c>
      <c r="BD470">
        <v>2.7599999904632502</v>
      </c>
      <c r="BE470">
        <v>2.5499999523162802</v>
      </c>
      <c r="BF470">
        <v>2.7200000286102202</v>
      </c>
      <c r="BG470">
        <v>2.66000008583068</v>
      </c>
      <c r="BH470">
        <v>7742700</v>
      </c>
      <c r="BI470">
        <v>2.66000008583068</v>
      </c>
      <c r="BJ470">
        <v>14.699999809265099</v>
      </c>
      <c r="BK470">
        <v>14.140000343322701</v>
      </c>
      <c r="BL470">
        <v>14.4099998474121</v>
      </c>
      <c r="BM470">
        <v>14.1599998474121</v>
      </c>
      <c r="BN470">
        <v>17196500</v>
      </c>
      <c r="BO470">
        <v>14.1599998474121</v>
      </c>
      <c r="BP470">
        <v>24.670000076293899</v>
      </c>
      <c r="BQ470">
        <v>24</v>
      </c>
      <c r="BR470">
        <v>24.2000007629394</v>
      </c>
      <c r="BS470">
        <v>24.370000839233398</v>
      </c>
      <c r="BT470">
        <v>1793300</v>
      </c>
      <c r="BU470">
        <v>24.370000839233398</v>
      </c>
      <c r="BV470">
        <v>3.45000004768371</v>
      </c>
      <c r="BW470">
        <v>3.20000004768371</v>
      </c>
      <c r="BX470">
        <v>3.4300000667571999</v>
      </c>
      <c r="BY470">
        <v>3.2699999809265101</v>
      </c>
      <c r="BZ470">
        <v>32720400</v>
      </c>
      <c r="CA470">
        <v>3.2615065574645898</v>
      </c>
      <c r="CB470">
        <v>0.479999989271163</v>
      </c>
      <c r="CC470">
        <v>0.44999998807907099</v>
      </c>
      <c r="CD470">
        <v>0.479999989271163</v>
      </c>
      <c r="CE470">
        <v>0.45699998736381497</v>
      </c>
      <c r="CF470">
        <v>59500</v>
      </c>
      <c r="CG470">
        <v>0.45699998736381497</v>
      </c>
      <c r="CH470">
        <v>6.8550000190734801</v>
      </c>
      <c r="CI470">
        <v>6.5250000953674299</v>
      </c>
      <c r="CJ470">
        <v>6.6449999809265101</v>
      </c>
      <c r="CK470">
        <v>6.5399999618530202</v>
      </c>
      <c r="CL470">
        <v>3100</v>
      </c>
      <c r="CM470">
        <v>6.5399999618530202</v>
      </c>
      <c r="CN470">
        <v>16.899999618530199</v>
      </c>
      <c r="CO470">
        <v>16.2000007629394</v>
      </c>
      <c r="CP470">
        <v>16.899999618530199</v>
      </c>
      <c r="CQ470">
        <v>16.360000610351499</v>
      </c>
      <c r="CR470">
        <v>15795300</v>
      </c>
      <c r="CS470">
        <v>16.262647628784102</v>
      </c>
      <c r="CT470">
        <v>144.88000488281199</v>
      </c>
      <c r="CU470">
        <v>143.77000427246</v>
      </c>
      <c r="CV470">
        <v>143.83999633789</v>
      </c>
      <c r="CW470">
        <v>144.259994506835</v>
      </c>
      <c r="CX470">
        <v>17786700</v>
      </c>
      <c r="CY470">
        <v>143.77078247070301</v>
      </c>
      <c r="CZ470">
        <v>3.6099998950958199</v>
      </c>
      <c r="DA470">
        <v>3.5399999618530198</v>
      </c>
      <c r="DB470">
        <v>3.5799999237060498</v>
      </c>
      <c r="DC470">
        <v>3.5699999332427899</v>
      </c>
      <c r="DD470">
        <v>25687000</v>
      </c>
      <c r="DE470">
        <v>3.5699999332427899</v>
      </c>
      <c r="DF470">
        <v>12.319999694824199</v>
      </c>
      <c r="DG470">
        <v>12.060000419616699</v>
      </c>
      <c r="DH470">
        <v>12.199999809265099</v>
      </c>
      <c r="DI470">
        <v>12.2100000381469</v>
      </c>
      <c r="DJ470">
        <v>22387300</v>
      </c>
      <c r="DK470">
        <v>11.895925521850501</v>
      </c>
      <c r="DL470">
        <v>5.5999999046325604</v>
      </c>
      <c r="DM470">
        <v>5.3699998855590803</v>
      </c>
      <c r="DN470">
        <v>5.4699997901916504</v>
      </c>
      <c r="DO470">
        <v>5.4099998474120996</v>
      </c>
      <c r="DP470">
        <v>15046500</v>
      </c>
      <c r="DQ470">
        <v>5.4099998474120996</v>
      </c>
      <c r="DR470">
        <v>49.080001831054602</v>
      </c>
      <c r="DS470">
        <v>48</v>
      </c>
      <c r="DT470">
        <v>48.520000457763601</v>
      </c>
      <c r="DU470">
        <v>48.400001525878899</v>
      </c>
      <c r="DV470">
        <v>19253600</v>
      </c>
      <c r="DW470">
        <v>48.400001525878899</v>
      </c>
      <c r="DX470">
        <v>128.38000488281199</v>
      </c>
      <c r="DY470">
        <v>116.26000213623</v>
      </c>
      <c r="DZ470">
        <v>118.75</v>
      </c>
      <c r="EA470">
        <v>118.459999084472</v>
      </c>
      <c r="EB470">
        <v>52683900</v>
      </c>
      <c r="EC470">
        <v>118.459999084472</v>
      </c>
      <c r="ED470">
        <v>9.1599998474121094</v>
      </c>
      <c r="EE470">
        <v>8.3000001907348597</v>
      </c>
      <c r="EF470">
        <v>8.5699996948242099</v>
      </c>
      <c r="EG470">
        <v>8.4700002670287997</v>
      </c>
      <c r="EH470">
        <v>54510100</v>
      </c>
      <c r="EI470">
        <v>8.4700002670287997</v>
      </c>
      <c r="EJ470">
        <v>2.3599998950958199</v>
      </c>
      <c r="EK470">
        <v>2.3299999237060498</v>
      </c>
      <c r="EL470">
        <v>2.3499999046325599</v>
      </c>
      <c r="EM470">
        <v>2.3599998950958199</v>
      </c>
      <c r="EN470">
        <v>13973000</v>
      </c>
      <c r="EO470">
        <v>2.3599998950958199</v>
      </c>
      <c r="EP470">
        <v>27.420000076293899</v>
      </c>
      <c r="EQ470">
        <v>26.4500007629394</v>
      </c>
      <c r="ER470">
        <v>26.799999237060501</v>
      </c>
      <c r="ES470">
        <v>27.379999160766602</v>
      </c>
      <c r="ET470">
        <v>65861400</v>
      </c>
      <c r="EU470">
        <v>27.379999160766602</v>
      </c>
      <c r="EV470">
        <v>16.4300003051757</v>
      </c>
      <c r="EW470">
        <v>15.9300003051757</v>
      </c>
      <c r="EX470">
        <v>15.949999809265099</v>
      </c>
      <c r="EY470">
        <v>16.329999923706001</v>
      </c>
      <c r="EZ470">
        <v>19478700</v>
      </c>
      <c r="FA470">
        <v>16.234977722167901</v>
      </c>
      <c r="FB470">
        <v>4.2899999618530202</v>
      </c>
      <c r="FC470">
        <v>4.2399997711181596</v>
      </c>
      <c r="FD470">
        <v>4.2600002288818297</v>
      </c>
      <c r="FE470">
        <v>4.2600002288818297</v>
      </c>
      <c r="FF470">
        <v>15666400</v>
      </c>
      <c r="FG470">
        <v>4.1502437591552699</v>
      </c>
      <c r="FH470">
        <v>54.400001525878899</v>
      </c>
      <c r="FI470">
        <v>53.779998779296797</v>
      </c>
      <c r="FJ470">
        <v>53.779998779296797</v>
      </c>
      <c r="FK470">
        <v>54</v>
      </c>
      <c r="FL470">
        <v>23452500</v>
      </c>
      <c r="FM470">
        <v>53.429931640625</v>
      </c>
      <c r="FN470">
        <v>73.029998779296804</v>
      </c>
      <c r="FO470">
        <v>72</v>
      </c>
      <c r="FP470">
        <v>72.029998779296804</v>
      </c>
      <c r="FQ470">
        <v>73.010002136230398</v>
      </c>
      <c r="FR470">
        <v>13073800</v>
      </c>
      <c r="FS470">
        <v>71.118988037109304</v>
      </c>
      <c r="FT470">
        <v>341.5</v>
      </c>
      <c r="FU470">
        <v>328.01998901367102</v>
      </c>
      <c r="FV470">
        <v>329.14001464843699</v>
      </c>
      <c r="FW470">
        <v>335.54000854492102</v>
      </c>
      <c r="FX470">
        <v>14467300</v>
      </c>
      <c r="FY470">
        <v>335.54000854492102</v>
      </c>
      <c r="FZ470">
        <v>33.25</v>
      </c>
      <c r="GA470">
        <v>32.4799995422363</v>
      </c>
      <c r="GB470">
        <v>33.169998168945298</v>
      </c>
      <c r="GC470">
        <v>32.720001220703097</v>
      </c>
      <c r="GD470">
        <v>5570100</v>
      </c>
      <c r="GE470">
        <v>32.326969146728501</v>
      </c>
      <c r="GF470">
        <v>2.6400001049041699</v>
      </c>
      <c r="GG470">
        <v>2.45000004768371</v>
      </c>
      <c r="GH470">
        <v>2.5099999904632502</v>
      </c>
      <c r="GI470">
        <v>2.5799999237060498</v>
      </c>
      <c r="GJ470">
        <v>990400</v>
      </c>
      <c r="GK470">
        <v>2.5799999237060498</v>
      </c>
      <c r="GL470">
        <v>39.580001831054602</v>
      </c>
      <c r="GM470">
        <v>39.25</v>
      </c>
      <c r="GN470">
        <v>39.290000915527301</v>
      </c>
      <c r="GO470">
        <v>39.419998168945298</v>
      </c>
      <c r="GP470">
        <v>25542400</v>
      </c>
      <c r="GQ470">
        <v>38.899337768554602</v>
      </c>
      <c r="GR470">
        <v>27.290000915527301</v>
      </c>
      <c r="GS470">
        <v>26.7399997711181</v>
      </c>
      <c r="GT470">
        <v>27.090000152587798</v>
      </c>
      <c r="GU470">
        <v>26.860000610351499</v>
      </c>
      <c r="GV470">
        <v>9614900</v>
      </c>
      <c r="GW470">
        <v>26.5522747039794</v>
      </c>
      <c r="GX470">
        <v>8.6300001144409109</v>
      </c>
      <c r="GY470">
        <v>8.5399999618530202</v>
      </c>
      <c r="GZ470">
        <v>8.5699996948242099</v>
      </c>
      <c r="HA470">
        <v>8.5500001907348597</v>
      </c>
      <c r="HB470">
        <v>20541700</v>
      </c>
      <c r="HC470">
        <v>8.4044408798217702</v>
      </c>
      <c r="HD470">
        <v>6.3400001525878897</v>
      </c>
      <c r="HE470">
        <v>6.2199997901916504</v>
      </c>
      <c r="HF470">
        <v>6.2899999618530202</v>
      </c>
      <c r="HG470">
        <v>6.2300000190734801</v>
      </c>
      <c r="HH470">
        <v>12107600</v>
      </c>
      <c r="HI470">
        <v>6.2300000190734801</v>
      </c>
      <c r="HJ470">
        <v>48.9799995422363</v>
      </c>
      <c r="HK470">
        <v>48.200000762939403</v>
      </c>
      <c r="HL470">
        <v>48.610000610351499</v>
      </c>
      <c r="HM470">
        <v>48.419998168945298</v>
      </c>
      <c r="HN470">
        <v>16717800</v>
      </c>
      <c r="HO470">
        <v>48.066642761230398</v>
      </c>
      <c r="HP470">
        <v>19.2299995422363</v>
      </c>
      <c r="HQ470">
        <v>18.530000686645501</v>
      </c>
      <c r="HR470">
        <v>19.2000007629394</v>
      </c>
      <c r="HS470">
        <v>18.7299995422363</v>
      </c>
      <c r="HT470">
        <v>2054400</v>
      </c>
      <c r="HU470">
        <v>18.7299995422363</v>
      </c>
      <c r="HV470">
        <v>14.6300001144409</v>
      </c>
      <c r="HW470">
        <v>13.810000419616699</v>
      </c>
      <c r="HX470">
        <v>14.550000190734799</v>
      </c>
      <c r="HY470">
        <v>14</v>
      </c>
      <c r="HZ470">
        <v>4652500</v>
      </c>
      <c r="IA470">
        <v>13.846944808959901</v>
      </c>
      <c r="IB470">
        <v>4.6500000953674299</v>
      </c>
      <c r="IC470">
        <v>4.0700001716613698</v>
      </c>
      <c r="ID470">
        <v>4.6199998855590803</v>
      </c>
      <c r="IE470">
        <v>4.2399997711181596</v>
      </c>
      <c r="IF470">
        <v>30548200</v>
      </c>
      <c r="IG470">
        <v>4.2399997711181596</v>
      </c>
      <c r="IH470">
        <v>20.549999237060501</v>
      </c>
      <c r="II470">
        <v>19.829999923706001</v>
      </c>
      <c r="IJ470">
        <v>20</v>
      </c>
      <c r="IK470">
        <v>20.340000152587798</v>
      </c>
      <c r="IL470">
        <v>7598700</v>
      </c>
      <c r="IM470">
        <v>20.340000152587798</v>
      </c>
      <c r="IN470">
        <v>11.569999694824199</v>
      </c>
      <c r="IO470">
        <v>10.9099998474121</v>
      </c>
      <c r="IP470">
        <v>10.939999580383301</v>
      </c>
      <c r="IQ470">
        <v>11.270000457763601</v>
      </c>
      <c r="IR470">
        <v>38830300</v>
      </c>
      <c r="IS470">
        <v>11.2283525466918</v>
      </c>
      <c r="IT470">
        <v>8.9600000381469709</v>
      </c>
      <c r="IU470">
        <v>8.8599996566772408</v>
      </c>
      <c r="IV470">
        <v>8.9399995803833008</v>
      </c>
      <c r="IW470">
        <v>8.92000007629394</v>
      </c>
      <c r="IX470">
        <v>15083200</v>
      </c>
      <c r="IY470">
        <v>8.8993453979492099</v>
      </c>
      <c r="IZ470">
        <v>193.44000244140599</v>
      </c>
      <c r="JA470">
        <v>189.47000122070301</v>
      </c>
      <c r="JB470">
        <v>191.91000366210901</v>
      </c>
      <c r="JC470">
        <v>190.419998168945</v>
      </c>
      <c r="JD470">
        <v>13473000</v>
      </c>
      <c r="JE470">
        <v>190.419998168945</v>
      </c>
      <c r="JF470">
        <v>2.2899999618530198</v>
      </c>
      <c r="JG470">
        <v>1.9400000572204501</v>
      </c>
      <c r="JH470">
        <v>2.20000004768371</v>
      </c>
      <c r="JI470">
        <v>2.0299999713897701</v>
      </c>
      <c r="JJ470">
        <v>7661400</v>
      </c>
      <c r="JK470">
        <v>2.0299999713897701</v>
      </c>
      <c r="JL470">
        <v>211.69999694824199</v>
      </c>
      <c r="JM470">
        <v>206.53999328613199</v>
      </c>
      <c r="JN470">
        <v>211.11000061035099</v>
      </c>
      <c r="JO470">
        <v>208.33999633789</v>
      </c>
      <c r="JP470">
        <v>7008500</v>
      </c>
      <c r="JQ470">
        <v>208.18638610839801</v>
      </c>
      <c r="JR470">
        <v>15.050000190734799</v>
      </c>
      <c r="JS470">
        <v>13.5900001525878</v>
      </c>
      <c r="JT470">
        <v>13.5900001525878</v>
      </c>
      <c r="JU470">
        <v>14.8800001144409</v>
      </c>
      <c r="JV470">
        <v>44688900</v>
      </c>
      <c r="JW470">
        <v>14.624330520629799</v>
      </c>
      <c r="JX470">
        <v>12.6599998474121</v>
      </c>
      <c r="JY470">
        <v>12.119999885559</v>
      </c>
      <c r="JZ470">
        <v>12.6099996566772</v>
      </c>
      <c r="KA470">
        <v>12.560000419616699</v>
      </c>
      <c r="KB470">
        <v>16015300</v>
      </c>
      <c r="KC470">
        <v>12.4479169845581</v>
      </c>
      <c r="KD470">
        <v>5.6399998664855904</v>
      </c>
      <c r="KE470">
        <v>5.5100002288818297</v>
      </c>
      <c r="KF470">
        <v>5.5700001716613698</v>
      </c>
      <c r="KG470">
        <v>5.5300002098083496</v>
      </c>
      <c r="KH470">
        <v>3439800</v>
      </c>
      <c r="KI470">
        <v>5.5300002098083496</v>
      </c>
      <c r="KJ470">
        <v>57.619998931884702</v>
      </c>
      <c r="KK470">
        <v>56.900001525878899</v>
      </c>
      <c r="KL470">
        <v>57.029998779296797</v>
      </c>
      <c r="KM470">
        <v>57.580001831054602</v>
      </c>
      <c r="KN470">
        <v>11892700</v>
      </c>
      <c r="KO470">
        <v>57.176338195800703</v>
      </c>
      <c r="KP470">
        <v>37.580001831054602</v>
      </c>
      <c r="KQ470">
        <v>36.880001068115199</v>
      </c>
      <c r="KR470">
        <v>37.400001525878899</v>
      </c>
      <c r="KS470">
        <v>36.909999847412102</v>
      </c>
      <c r="KT470">
        <v>21562900</v>
      </c>
      <c r="KU470">
        <v>36.536773681640597</v>
      </c>
      <c r="KV470">
        <v>19.360000610351499</v>
      </c>
      <c r="KW470">
        <v>18.7600002288818</v>
      </c>
      <c r="KX470">
        <v>18.770000457763601</v>
      </c>
      <c r="KY470">
        <v>18.850000381469702</v>
      </c>
      <c r="KZ470">
        <v>2033900</v>
      </c>
      <c r="LA470">
        <v>18.739830017089801</v>
      </c>
      <c r="LB470">
        <v>29.590000152587798</v>
      </c>
      <c r="LC470">
        <v>28.629999160766602</v>
      </c>
      <c r="LD470">
        <v>29</v>
      </c>
      <c r="LE470">
        <v>29.049999237060501</v>
      </c>
      <c r="LF470">
        <v>22740600</v>
      </c>
      <c r="LG470">
        <v>29.049999237060501</v>
      </c>
      <c r="LH470">
        <v>20.4799995422363</v>
      </c>
      <c r="LI470">
        <v>18.600000381469702</v>
      </c>
      <c r="LJ470">
        <v>18.639999389648398</v>
      </c>
      <c r="LK470">
        <v>20</v>
      </c>
      <c r="LL470">
        <v>23967900</v>
      </c>
      <c r="LM470">
        <v>20</v>
      </c>
      <c r="LN470">
        <v>5.5199999809265101</v>
      </c>
      <c r="LO470">
        <v>5.4699997901916504</v>
      </c>
      <c r="LP470">
        <v>5.4899997711181596</v>
      </c>
      <c r="LQ470">
        <v>5.4699997901916504</v>
      </c>
      <c r="LR470">
        <v>3629900</v>
      </c>
      <c r="LS470">
        <v>5.4699997901916504</v>
      </c>
      <c r="LT470">
        <v>2.3099999427795401</v>
      </c>
      <c r="LU470">
        <v>2.0499999523162802</v>
      </c>
      <c r="LV470">
        <v>2.2599999904632502</v>
      </c>
      <c r="LW470">
        <v>2.2300000190734801</v>
      </c>
      <c r="LX470">
        <v>13167500</v>
      </c>
      <c r="LY470">
        <v>2.2272915840148899</v>
      </c>
      <c r="LZ470">
        <v>188.07000732421801</v>
      </c>
      <c r="MA470">
        <v>184.69000244140599</v>
      </c>
      <c r="MB470">
        <v>187.07000732421801</v>
      </c>
      <c r="MC470">
        <v>186.66000366210901</v>
      </c>
      <c r="MD470">
        <v>20162600</v>
      </c>
      <c r="ME470">
        <v>186.66000366210901</v>
      </c>
      <c r="MF470">
        <v>16.659999847412099</v>
      </c>
      <c r="MG470">
        <v>16.1800003051757</v>
      </c>
      <c r="MH470">
        <v>16.309999465942301</v>
      </c>
      <c r="MI470">
        <v>16.2199993133544</v>
      </c>
      <c r="MJ470">
        <v>14387600</v>
      </c>
      <c r="MK470">
        <v>15.829479217529199</v>
      </c>
      <c r="ML470">
        <v>6.8600001335143999</v>
      </c>
      <c r="MM470">
        <v>6.7800002098083496</v>
      </c>
      <c r="MN470">
        <v>6.7899999618530202</v>
      </c>
      <c r="MO470">
        <v>6.8000001907348597</v>
      </c>
      <c r="MP470">
        <v>17093400</v>
      </c>
      <c r="MQ470">
        <v>6.7877225875854403</v>
      </c>
      <c r="MR470">
        <v>12.699999809265099</v>
      </c>
      <c r="MS470">
        <v>11.949999809265099</v>
      </c>
      <c r="MT470">
        <v>12.640000343322701</v>
      </c>
      <c r="MU470">
        <v>12.1099996566772</v>
      </c>
      <c r="MV470">
        <v>23395600</v>
      </c>
      <c r="MW470">
        <v>11.8258810043334</v>
      </c>
      <c r="MX470">
        <v>16.959999084472599</v>
      </c>
      <c r="MY470">
        <v>16.600000381469702</v>
      </c>
      <c r="MZ470">
        <v>16.610000610351499</v>
      </c>
      <c r="NA470">
        <v>16.9500007629394</v>
      </c>
      <c r="NB470">
        <v>3431000</v>
      </c>
      <c r="NC470">
        <v>16.9500007629394</v>
      </c>
      <c r="ND470">
        <v>3.25</v>
      </c>
      <c r="NE470">
        <v>3.0799999237060498</v>
      </c>
      <c r="NF470">
        <v>3.2300000190734801</v>
      </c>
      <c r="NG470">
        <v>3.0899999141693102</v>
      </c>
      <c r="NH470">
        <v>7067900</v>
      </c>
      <c r="NI470">
        <v>3.0899999141693102</v>
      </c>
      <c r="NJ470">
        <v>58.549999237060497</v>
      </c>
      <c r="NK470">
        <v>57.860000610351499</v>
      </c>
      <c r="NL470">
        <v>58</v>
      </c>
      <c r="NM470">
        <v>58.049999237060497</v>
      </c>
      <c r="NN470">
        <v>16962800</v>
      </c>
      <c r="NO470">
        <v>57.765525817871001</v>
      </c>
      <c r="NP470">
        <v>120.919998168945</v>
      </c>
      <c r="NQ470">
        <v>119.540000915527</v>
      </c>
      <c r="NR470">
        <v>120</v>
      </c>
      <c r="NS470">
        <v>120.230003356933</v>
      </c>
      <c r="NT470">
        <v>4441400</v>
      </c>
      <c r="NU470">
        <v>119.69313049316401</v>
      </c>
      <c r="NV470">
        <v>33.761001586913999</v>
      </c>
      <c r="NW470">
        <v>33.060001373291001</v>
      </c>
      <c r="NX470">
        <v>33.639999389648402</v>
      </c>
      <c r="NY470">
        <v>33.279998779296797</v>
      </c>
      <c r="NZ470">
        <v>9687500</v>
      </c>
      <c r="OA470">
        <v>33.279998779296797</v>
      </c>
      <c r="OB470">
        <v>7.13000011444091</v>
      </c>
      <c r="OC470">
        <v>6.8249998092651296</v>
      </c>
      <c r="OD470">
        <v>6.92000007629394</v>
      </c>
      <c r="OE470">
        <v>6.9800000190734801</v>
      </c>
      <c r="OF470">
        <v>1715000</v>
      </c>
      <c r="OG470">
        <v>6.9800000190734801</v>
      </c>
      <c r="OH470">
        <v>107.480003356933</v>
      </c>
      <c r="OI470">
        <v>106.01999664306599</v>
      </c>
      <c r="OJ470">
        <v>107.34999847412099</v>
      </c>
      <c r="OK470">
        <v>106.800003051757</v>
      </c>
      <c r="OL470">
        <v>2630200</v>
      </c>
      <c r="OM470">
        <v>106.293083190917</v>
      </c>
      <c r="ON470">
        <v>36.779998779296797</v>
      </c>
      <c r="OO470">
        <v>35.819999694824197</v>
      </c>
      <c r="OP470">
        <v>36.139999389648402</v>
      </c>
      <c r="OQ470">
        <v>36.080001831054602</v>
      </c>
      <c r="OR470">
        <v>8832400</v>
      </c>
      <c r="OS470">
        <v>35.065891265869098</v>
      </c>
      <c r="OT470">
        <v>45.009998321533203</v>
      </c>
      <c r="OU470">
        <v>44.270000457763601</v>
      </c>
      <c r="OV470">
        <v>44.4799995422363</v>
      </c>
      <c r="OW470">
        <v>44.700000762939403</v>
      </c>
      <c r="OX470">
        <v>15632600</v>
      </c>
      <c r="OY470">
        <v>44.489860534667898</v>
      </c>
      <c r="OZ470">
        <v>20.2000007629394</v>
      </c>
      <c r="PA470">
        <v>19.600000381469702</v>
      </c>
      <c r="PB470">
        <v>20.100000381469702</v>
      </c>
      <c r="PC470">
        <v>19.9899997711181</v>
      </c>
      <c r="PD470">
        <v>11199700</v>
      </c>
      <c r="PE470">
        <v>19.9899997711181</v>
      </c>
      <c r="PF470">
        <v>60.580001831054602</v>
      </c>
      <c r="PG470">
        <v>59.959999084472599</v>
      </c>
      <c r="PH470">
        <v>60.259998321533203</v>
      </c>
      <c r="PI470">
        <v>60.529998779296797</v>
      </c>
      <c r="PJ470">
        <v>14604400</v>
      </c>
      <c r="PK470">
        <v>59.906551361083899</v>
      </c>
      <c r="PL470">
        <v>12.0900001525878</v>
      </c>
      <c r="PM470">
        <v>11.1099996566772</v>
      </c>
      <c r="PN470">
        <v>11.819999694824199</v>
      </c>
      <c r="PO470">
        <v>11.2299995422363</v>
      </c>
      <c r="PP470">
        <v>442600</v>
      </c>
      <c r="PQ470">
        <v>11.091813087463301</v>
      </c>
      <c r="PR470">
        <v>8.4799995422363192</v>
      </c>
      <c r="PS470">
        <v>8.0299997329711896</v>
      </c>
      <c r="PT470">
        <v>8.3599996566772408</v>
      </c>
      <c r="PU470">
        <v>8.3199996948242099</v>
      </c>
      <c r="PV470">
        <v>5020000</v>
      </c>
      <c r="PW470">
        <v>8.3199996948242099</v>
      </c>
      <c r="PX470">
        <v>27.899999618530199</v>
      </c>
      <c r="PY470">
        <v>27.579999923706001</v>
      </c>
      <c r="PZ470">
        <v>27.850000381469702</v>
      </c>
      <c r="QA470">
        <v>27.799999237060501</v>
      </c>
      <c r="QB470">
        <v>2323800</v>
      </c>
      <c r="QC470">
        <v>27.6216430664062</v>
      </c>
      <c r="QD470">
        <v>54.369998931884702</v>
      </c>
      <c r="QE470">
        <v>53.520000457763601</v>
      </c>
      <c r="QF470">
        <v>53.900001525878899</v>
      </c>
      <c r="QG470">
        <v>53.669998168945298</v>
      </c>
      <c r="QH470">
        <v>7890900</v>
      </c>
      <c r="QI470">
        <v>53.291412353515597</v>
      </c>
      <c r="QJ470">
        <v>3.5699999332427899</v>
      </c>
      <c r="QK470">
        <v>3.3699998855590798</v>
      </c>
      <c r="QL470">
        <v>3.5499999523162802</v>
      </c>
      <c r="QM470">
        <v>3.4400000572204501</v>
      </c>
      <c r="QN470">
        <v>9895900</v>
      </c>
      <c r="QO470">
        <v>3.42067122459411</v>
      </c>
      <c r="QP470">
        <v>9.1000003814697195</v>
      </c>
      <c r="QQ470">
        <v>9.0299997329711896</v>
      </c>
      <c r="QR470">
        <v>9.0500001907348597</v>
      </c>
      <c r="QS470">
        <v>9.0799999237060494</v>
      </c>
      <c r="QT470">
        <v>11058000</v>
      </c>
      <c r="QU470">
        <v>8.8471794128417898</v>
      </c>
      <c r="QV470">
        <v>56.490001678466797</v>
      </c>
      <c r="QW470">
        <v>55.630001068115199</v>
      </c>
      <c r="QX470">
        <v>56.310001373291001</v>
      </c>
      <c r="QY470">
        <v>55.939998626708899</v>
      </c>
      <c r="QZ470">
        <v>4486900</v>
      </c>
      <c r="RA470">
        <v>55.747230529785099</v>
      </c>
      <c r="RB470">
        <v>3.5499999523162802</v>
      </c>
      <c r="RC470">
        <v>3.1800000667571999</v>
      </c>
      <c r="RD470">
        <v>3.42000007629394</v>
      </c>
      <c r="RE470">
        <v>3.2599999904632502</v>
      </c>
      <c r="RF470">
        <v>1423700</v>
      </c>
      <c r="RG470">
        <v>3.2599999904632502</v>
      </c>
      <c r="RH470">
        <v>38.630001068115199</v>
      </c>
      <c r="RI470">
        <v>38.369998931884702</v>
      </c>
      <c r="RJ470">
        <v>38.549999237060497</v>
      </c>
      <c r="RK470">
        <v>38.439998626708899</v>
      </c>
      <c r="RL470">
        <v>2692200</v>
      </c>
      <c r="RM470">
        <v>38.439998626708899</v>
      </c>
      <c r="RN470">
        <v>4.42000007629394</v>
      </c>
      <c r="RO470">
        <v>4.1599998474120996</v>
      </c>
      <c r="RP470">
        <v>4.3899998664855904</v>
      </c>
      <c r="RQ470">
        <v>4.3200001716613698</v>
      </c>
      <c r="RR470">
        <v>25073200</v>
      </c>
      <c r="RS470">
        <v>4.3200001716613698</v>
      </c>
      <c r="RT470">
        <v>4.2199997901916504</v>
      </c>
      <c r="RU470">
        <v>4.17000007629394</v>
      </c>
      <c r="RV470">
        <v>4.1900000572204501</v>
      </c>
      <c r="RW470">
        <v>4.1799998283386204</v>
      </c>
      <c r="RX470">
        <v>6782700</v>
      </c>
      <c r="RY470">
        <v>4.1799998283386204</v>
      </c>
      <c r="RZ470">
        <v>5.5399999618530202</v>
      </c>
      <c r="SA470">
        <v>5.1100001335143999</v>
      </c>
      <c r="SB470">
        <v>5.5100002288818297</v>
      </c>
      <c r="SC470">
        <v>5.13000011444091</v>
      </c>
      <c r="SD470">
        <v>14826600</v>
      </c>
      <c r="SE470">
        <v>5.13000011444091</v>
      </c>
      <c r="SF470">
        <v>81.190002441406193</v>
      </c>
      <c r="SG470">
        <v>77.220001220703097</v>
      </c>
      <c r="SH470">
        <v>81.099998474121094</v>
      </c>
      <c r="SI470">
        <v>78.989997863769503</v>
      </c>
      <c r="SJ470">
        <v>6162300</v>
      </c>
      <c r="SK470">
        <v>78.989997863769503</v>
      </c>
      <c r="SL470">
        <v>17.309999465942301</v>
      </c>
      <c r="SM470">
        <v>16.889999389648398</v>
      </c>
      <c r="SN470">
        <v>17.25</v>
      </c>
      <c r="SO470">
        <v>16.909999847412099</v>
      </c>
      <c r="SP470">
        <v>14247800</v>
      </c>
      <c r="SQ470">
        <v>16.752862930297798</v>
      </c>
      <c r="SR470">
        <v>21.0100002288818</v>
      </c>
      <c r="SS470">
        <v>20.840000152587798</v>
      </c>
      <c r="ST470">
        <v>20.940000534057599</v>
      </c>
      <c r="SU470">
        <v>20.909999847412099</v>
      </c>
      <c r="SV470">
        <v>2432800</v>
      </c>
      <c r="SW470">
        <v>20.396547317504801</v>
      </c>
      <c r="SX470">
        <v>13.954999923706</v>
      </c>
      <c r="SY470">
        <v>13.560000419616699</v>
      </c>
      <c r="SZ470">
        <v>13.800000190734799</v>
      </c>
      <c r="TA470">
        <v>13.6000003814697</v>
      </c>
      <c r="TB470">
        <v>4883300</v>
      </c>
      <c r="TC470">
        <v>13.6000003814697</v>
      </c>
      <c r="TD470">
        <v>43.639999389648402</v>
      </c>
      <c r="TE470">
        <v>42.270000457763601</v>
      </c>
      <c r="TF470">
        <v>43.310001373291001</v>
      </c>
      <c r="TG470">
        <v>43.290000915527301</v>
      </c>
      <c r="TH470">
        <v>6012800</v>
      </c>
      <c r="TI470">
        <v>43.290000915527301</v>
      </c>
      <c r="TJ470">
        <v>38.900001525878899</v>
      </c>
      <c r="TK470">
        <v>38.459999084472599</v>
      </c>
      <c r="TL470">
        <v>38.599998474121001</v>
      </c>
      <c r="TM470">
        <v>38.490001678466797</v>
      </c>
      <c r="TN470">
        <v>8070100</v>
      </c>
      <c r="TO470">
        <v>38.081447601318303</v>
      </c>
      <c r="TP470">
        <v>35.619998931884702</v>
      </c>
      <c r="TQ470">
        <v>34.779998779296797</v>
      </c>
      <c r="TR470">
        <v>35.509998321533203</v>
      </c>
      <c r="TS470">
        <v>34.889999389648402</v>
      </c>
      <c r="TT470">
        <v>10966200</v>
      </c>
      <c r="TU470">
        <v>34.753746032714801</v>
      </c>
      <c r="TV470">
        <v>39.4799995422363</v>
      </c>
      <c r="TW470">
        <v>39.220001220703097</v>
      </c>
      <c r="TX470">
        <v>39.400001525878899</v>
      </c>
      <c r="TY470">
        <v>39.319999694824197</v>
      </c>
      <c r="TZ470">
        <v>11570900</v>
      </c>
      <c r="UA470">
        <v>38.653556823730398</v>
      </c>
      <c r="UB470">
        <v>76.279998779296804</v>
      </c>
      <c r="UC470">
        <v>75.410003662109304</v>
      </c>
      <c r="UD470">
        <v>75.410003662109304</v>
      </c>
      <c r="UE470">
        <v>75.809997558593693</v>
      </c>
      <c r="UF470">
        <v>14340500</v>
      </c>
      <c r="UG470">
        <v>75.3106689453125</v>
      </c>
      <c r="UH470">
        <v>21.270000457763601</v>
      </c>
      <c r="UI470">
        <v>20.7299995422363</v>
      </c>
      <c r="UJ470">
        <v>20.879999160766602</v>
      </c>
      <c r="UK470">
        <v>20.7399997711181</v>
      </c>
      <c r="UL470">
        <v>4791600</v>
      </c>
      <c r="UM470">
        <v>20.683732986450099</v>
      </c>
      <c r="UN470">
        <v>40.659999847412102</v>
      </c>
      <c r="UO470">
        <v>38.470001220703097</v>
      </c>
      <c r="UP470">
        <v>40.090000152587798</v>
      </c>
      <c r="UQ470">
        <v>39.029998779296797</v>
      </c>
      <c r="UR470">
        <v>15278600</v>
      </c>
      <c r="US470">
        <v>38.239593505859297</v>
      </c>
      <c r="UT470">
        <v>0.92900002002715998</v>
      </c>
      <c r="UU470">
        <v>0.88999998569488503</v>
      </c>
      <c r="UV470">
        <v>0.91000002622604304</v>
      </c>
      <c r="UW470">
        <v>0.89999997615814198</v>
      </c>
      <c r="UX470">
        <v>176700</v>
      </c>
      <c r="UY470">
        <v>0.89999997615814198</v>
      </c>
      <c r="UZ470">
        <v>8.8800001144409109</v>
      </c>
      <c r="VA470">
        <v>8.4600000381469709</v>
      </c>
      <c r="VB470">
        <v>8.7899999618530202</v>
      </c>
      <c r="VC470">
        <v>8.4700002670287997</v>
      </c>
      <c r="VD470">
        <v>2273500</v>
      </c>
      <c r="VE470">
        <v>8.4700002670287997</v>
      </c>
      <c r="VF470">
        <v>83.989997863769503</v>
      </c>
      <c r="VG470">
        <v>82.669998168945298</v>
      </c>
      <c r="VH470">
        <v>83.230003356933594</v>
      </c>
      <c r="VI470">
        <v>82.879997253417898</v>
      </c>
      <c r="VJ470">
        <v>8827600</v>
      </c>
      <c r="VK470">
        <v>82.315559387207003</v>
      </c>
      <c r="VL470">
        <v>7.4299998283386204</v>
      </c>
      <c r="VM470">
        <v>7.1199998855590803</v>
      </c>
      <c r="VN470">
        <v>7.4099998474120996</v>
      </c>
      <c r="VO470">
        <v>7.1799998283386204</v>
      </c>
      <c r="VP470">
        <v>3915600</v>
      </c>
      <c r="VQ470">
        <v>7.1799998283386204</v>
      </c>
      <c r="VR470">
        <v>19.9300003051757</v>
      </c>
      <c r="VS470">
        <v>19.020000457763601</v>
      </c>
      <c r="VT470">
        <v>19.780000686645501</v>
      </c>
      <c r="VU470">
        <v>19.079999923706001</v>
      </c>
      <c r="VV470">
        <v>3724800</v>
      </c>
      <c r="VW470">
        <v>19.079999923706001</v>
      </c>
      <c r="VX470">
        <v>133.69999694824199</v>
      </c>
      <c r="VY470">
        <v>131.75</v>
      </c>
      <c r="VZ470">
        <v>132.350006103515</v>
      </c>
      <c r="WA470">
        <v>132.96000671386699</v>
      </c>
      <c r="WB470">
        <v>18047600</v>
      </c>
      <c r="WC470">
        <v>132.16815185546801</v>
      </c>
    </row>
    <row r="471" spans="1:601" x14ac:dyDescent="0.2">
      <c r="A471" s="1">
        <v>43777</v>
      </c>
      <c r="B471">
        <v>10</v>
      </c>
      <c r="C471">
        <v>9.8199996948242099</v>
      </c>
      <c r="D471">
        <v>9.8800001144409109</v>
      </c>
      <c r="E471">
        <v>9.9899997711181605</v>
      </c>
      <c r="F471">
        <v>1487400</v>
      </c>
      <c r="G471">
        <v>9.9899997711181605</v>
      </c>
      <c r="H471">
        <v>36.580001831054602</v>
      </c>
      <c r="I471">
        <v>36</v>
      </c>
      <c r="J471">
        <v>36.060001373291001</v>
      </c>
      <c r="K471">
        <v>36.290000915527301</v>
      </c>
      <c r="L471">
        <v>39353900</v>
      </c>
      <c r="M471">
        <v>36.290000915527301</v>
      </c>
      <c r="N471">
        <v>9.0399999618530202</v>
      </c>
      <c r="O471">
        <v>8.8199996948242099</v>
      </c>
      <c r="P471">
        <v>8.8999996185302699</v>
      </c>
      <c r="Q471">
        <v>9.0399999618530202</v>
      </c>
      <c r="R471">
        <v>29476800</v>
      </c>
      <c r="S471">
        <v>8.8888292312621999</v>
      </c>
      <c r="T471">
        <v>2.13000011444091</v>
      </c>
      <c r="U471">
        <v>1.9400000572204501</v>
      </c>
      <c r="V471">
        <v>2.13000011444091</v>
      </c>
      <c r="W471">
        <v>1.9800000190734801</v>
      </c>
      <c r="X471">
        <v>38341600</v>
      </c>
      <c r="Y471">
        <v>1.9800000190734801</v>
      </c>
      <c r="Z471">
        <v>0.46999999880790699</v>
      </c>
      <c r="AA471">
        <v>0.38999998569488498</v>
      </c>
      <c r="AB471">
        <v>0.41999998688697798</v>
      </c>
      <c r="AC471">
        <v>0.43000000715255698</v>
      </c>
      <c r="AD471">
        <v>33115900</v>
      </c>
      <c r="AE471">
        <v>0.43000000715255698</v>
      </c>
      <c r="AF471">
        <v>6.17000007629394</v>
      </c>
      <c r="AG471">
        <v>6.0599999427795401</v>
      </c>
      <c r="AH471">
        <v>6.17000007629394</v>
      </c>
      <c r="AI471">
        <v>6.1100001335143999</v>
      </c>
      <c r="AJ471">
        <v>10131800</v>
      </c>
      <c r="AK471">
        <v>6.1100001335143999</v>
      </c>
      <c r="AL471">
        <v>11.550000190734799</v>
      </c>
      <c r="AM471">
        <v>11.140000343322701</v>
      </c>
      <c r="AN471">
        <v>11.2299995422363</v>
      </c>
      <c r="AO471">
        <v>11.520000457763601</v>
      </c>
      <c r="AP471">
        <v>62480600</v>
      </c>
      <c r="AQ471">
        <v>11.5095653533935</v>
      </c>
      <c r="AR471">
        <v>260.44000244140602</v>
      </c>
      <c r="AS471">
        <v>256.850006103515</v>
      </c>
      <c r="AT471">
        <v>258.69000244140602</v>
      </c>
      <c r="AU471">
        <v>260.14001464843699</v>
      </c>
      <c r="AV471">
        <v>17496600</v>
      </c>
      <c r="AW471">
        <v>259.52407836914</v>
      </c>
      <c r="AX471">
        <v>33.270000457763601</v>
      </c>
      <c r="AY471">
        <v>32.930000305175703</v>
      </c>
      <c r="AZ471">
        <v>33.069999694824197</v>
      </c>
      <c r="BA471">
        <v>33.259998321533203</v>
      </c>
      <c r="BB471">
        <v>38724000</v>
      </c>
      <c r="BC471">
        <v>33.079402923583899</v>
      </c>
      <c r="BD471">
        <v>2.7400000095367401</v>
      </c>
      <c r="BE471">
        <v>2.6199998855590798</v>
      </c>
      <c r="BF471">
        <v>2.6500000953674299</v>
      </c>
      <c r="BG471">
        <v>2.7300000190734801</v>
      </c>
      <c r="BH471">
        <v>2338600</v>
      </c>
      <c r="BI471">
        <v>2.7300000190734801</v>
      </c>
      <c r="BJ471">
        <v>14.520000457763601</v>
      </c>
      <c r="BK471">
        <v>14.0900001525878</v>
      </c>
      <c r="BL471">
        <v>14.1800003051757</v>
      </c>
      <c r="BM471">
        <v>14.189999580383301</v>
      </c>
      <c r="BN471">
        <v>14240600</v>
      </c>
      <c r="BO471">
        <v>14.189999580383301</v>
      </c>
      <c r="BP471">
        <v>24.540000915527301</v>
      </c>
      <c r="BQ471">
        <v>23.549999237060501</v>
      </c>
      <c r="BR471">
        <v>24.25</v>
      </c>
      <c r="BS471">
        <v>23.920000076293899</v>
      </c>
      <c r="BT471">
        <v>1722500</v>
      </c>
      <c r="BU471">
        <v>23.920000076293899</v>
      </c>
      <c r="BV471">
        <v>3.3399999141693102</v>
      </c>
      <c r="BW471">
        <v>3.2200000286102202</v>
      </c>
      <c r="BX471">
        <v>3.2300000190734801</v>
      </c>
      <c r="BY471">
        <v>3.2699999809265101</v>
      </c>
      <c r="BZ471">
        <v>27775100</v>
      </c>
      <c r="CA471">
        <v>3.2615065574645898</v>
      </c>
      <c r="CB471">
        <v>0.479999989271163</v>
      </c>
      <c r="CC471">
        <v>0.44299998879432601</v>
      </c>
      <c r="CD471">
        <v>0.44999998807907099</v>
      </c>
      <c r="CE471">
        <v>0.45500001311302102</v>
      </c>
      <c r="CF471">
        <v>48300</v>
      </c>
      <c r="CG471">
        <v>0.45500001311302102</v>
      </c>
      <c r="CH471">
        <v>6.79500007629394</v>
      </c>
      <c r="CI471">
        <v>6.375</v>
      </c>
      <c r="CJ471">
        <v>6.5399999618530202</v>
      </c>
      <c r="CK471">
        <v>6.75</v>
      </c>
      <c r="CL471">
        <v>8100</v>
      </c>
      <c r="CM471">
        <v>6.75</v>
      </c>
      <c r="CN471">
        <v>16.530000686645501</v>
      </c>
      <c r="CO471">
        <v>16.129999160766602</v>
      </c>
      <c r="CP471">
        <v>16.2299995422363</v>
      </c>
      <c r="CQ471">
        <v>16.370000839233398</v>
      </c>
      <c r="CR471">
        <v>14316000</v>
      </c>
      <c r="CS471">
        <v>16.272588729858398</v>
      </c>
      <c r="CT471">
        <v>145.99000549316401</v>
      </c>
      <c r="CU471">
        <v>143.759994506835</v>
      </c>
      <c r="CV471">
        <v>143.97999572753901</v>
      </c>
      <c r="CW471">
        <v>145.96000671386699</v>
      </c>
      <c r="CX471">
        <v>16732700</v>
      </c>
      <c r="CY471">
        <v>145.46502685546801</v>
      </c>
      <c r="CZ471">
        <v>3.5799999237060498</v>
      </c>
      <c r="DA471">
        <v>3.5199999809265101</v>
      </c>
      <c r="DB471">
        <v>3.5599999427795401</v>
      </c>
      <c r="DC471">
        <v>3.5699999332427899</v>
      </c>
      <c r="DD471">
        <v>20833100</v>
      </c>
      <c r="DE471">
        <v>3.5699999332427899</v>
      </c>
      <c r="DF471">
        <v>11.920000076293899</v>
      </c>
      <c r="DG471">
        <v>11.7100000381469</v>
      </c>
      <c r="DH471">
        <v>11.7600002288818</v>
      </c>
      <c r="DI471">
        <v>11.770000457763601</v>
      </c>
      <c r="DJ471">
        <v>18263900</v>
      </c>
      <c r="DK471">
        <v>11.4672441482543</v>
      </c>
      <c r="DL471">
        <v>5.4000000953674299</v>
      </c>
      <c r="DM471">
        <v>5.2300000190734801</v>
      </c>
      <c r="DN471">
        <v>5.3200001716613698</v>
      </c>
      <c r="DO471">
        <v>5.3899998664855904</v>
      </c>
      <c r="DP471">
        <v>13777400</v>
      </c>
      <c r="DQ471">
        <v>5.3899998664855904</v>
      </c>
      <c r="DR471">
        <v>48.009998321533203</v>
      </c>
      <c r="DS471">
        <v>46.950000762939403</v>
      </c>
      <c r="DT471">
        <v>47.560001373291001</v>
      </c>
      <c r="DU471">
        <v>47.189998626708899</v>
      </c>
      <c r="DV471">
        <v>18518800</v>
      </c>
      <c r="DW471">
        <v>47.189998626708899</v>
      </c>
      <c r="DX471">
        <v>123.559997558593</v>
      </c>
      <c r="DY471">
        <v>118.699996948242</v>
      </c>
      <c r="DZ471">
        <v>119.199996948242</v>
      </c>
      <c r="EA471">
        <v>121.94000244140599</v>
      </c>
      <c r="EB471">
        <v>19210200</v>
      </c>
      <c r="EC471">
        <v>121.94000244140599</v>
      </c>
      <c r="ED471">
        <v>9.3199996948242099</v>
      </c>
      <c r="EE471">
        <v>8.4499998092651296</v>
      </c>
      <c r="EF471">
        <v>8.5299997329711896</v>
      </c>
      <c r="EG471">
        <v>9.3000001907348597</v>
      </c>
      <c r="EH471">
        <v>34675800</v>
      </c>
      <c r="EI471">
        <v>9.3000001907348597</v>
      </c>
      <c r="EJ471">
        <v>2.4400000572204501</v>
      </c>
      <c r="EK471">
        <v>2.3499999046325599</v>
      </c>
      <c r="EL471">
        <v>2.3699998855590798</v>
      </c>
      <c r="EM471">
        <v>2.4400000572204501</v>
      </c>
      <c r="EN471">
        <v>5494400</v>
      </c>
      <c r="EO471">
        <v>2.4400000572204501</v>
      </c>
      <c r="EP471">
        <v>27.620000839233398</v>
      </c>
      <c r="EQ471">
        <v>26.915000915527301</v>
      </c>
      <c r="ER471">
        <v>27.4799995422363</v>
      </c>
      <c r="ES471">
        <v>27.0100002288818</v>
      </c>
      <c r="ET471">
        <v>44923600</v>
      </c>
      <c r="EU471">
        <v>27.0100002288818</v>
      </c>
      <c r="EV471">
        <v>16.149999618530199</v>
      </c>
      <c r="EW471">
        <v>15.7399997711181</v>
      </c>
      <c r="EX471">
        <v>15.9300003051757</v>
      </c>
      <c r="EY471">
        <v>15.819999694824199</v>
      </c>
      <c r="EZ471">
        <v>24048500</v>
      </c>
      <c r="FA471">
        <v>15.7279443740844</v>
      </c>
      <c r="FB471">
        <v>4.2199997901916504</v>
      </c>
      <c r="FC471">
        <v>4.0999999046325604</v>
      </c>
      <c r="FD471">
        <v>4.1900000572204501</v>
      </c>
      <c r="FE471">
        <v>4.1199998855590803</v>
      </c>
      <c r="FF471">
        <v>21999300</v>
      </c>
      <c r="FG471">
        <v>4.01385068893432</v>
      </c>
      <c r="FH471">
        <v>54.2299995422363</v>
      </c>
      <c r="FI471">
        <v>53.560001373291001</v>
      </c>
      <c r="FJ471">
        <v>53.830001831054602</v>
      </c>
      <c r="FK471">
        <v>54.099998474121001</v>
      </c>
      <c r="FL471">
        <v>14722100</v>
      </c>
      <c r="FM471">
        <v>53.528873443603501</v>
      </c>
      <c r="FN471">
        <v>71.800003051757798</v>
      </c>
      <c r="FO471">
        <v>70.660003662109304</v>
      </c>
      <c r="FP471">
        <v>71.610000610351506</v>
      </c>
      <c r="FQ471">
        <v>70.769996643066406</v>
      </c>
      <c r="FR471">
        <v>12106000</v>
      </c>
      <c r="FS471">
        <v>69.768371582031193</v>
      </c>
      <c r="FT471">
        <v>337.45999145507801</v>
      </c>
      <c r="FU471">
        <v>332.5</v>
      </c>
      <c r="FV471">
        <v>334.5</v>
      </c>
      <c r="FW471">
        <v>337.14001464843699</v>
      </c>
      <c r="FX471">
        <v>6069200</v>
      </c>
      <c r="FY471">
        <v>337.14001464843699</v>
      </c>
      <c r="FZ471">
        <v>32.909999847412102</v>
      </c>
      <c r="GA471">
        <v>32.5</v>
      </c>
      <c r="GB471">
        <v>32.759998321533203</v>
      </c>
      <c r="GC471">
        <v>32.849998474121001</v>
      </c>
      <c r="GD471">
        <v>4422700</v>
      </c>
      <c r="GE471">
        <v>32.4554023742675</v>
      </c>
      <c r="GF471">
        <v>2.6099998950958199</v>
      </c>
      <c r="GG471">
        <v>2.46000003814697</v>
      </c>
      <c r="GH471">
        <v>2.5399999618530198</v>
      </c>
      <c r="GI471">
        <v>2.5199999809265101</v>
      </c>
      <c r="GJ471">
        <v>700600</v>
      </c>
      <c r="GK471">
        <v>2.5199999809265101</v>
      </c>
      <c r="GL471">
        <v>39.430000305175703</v>
      </c>
      <c r="GM471">
        <v>39.090000152587798</v>
      </c>
      <c r="GN471">
        <v>39.340000152587798</v>
      </c>
      <c r="GO471">
        <v>39.380001068115199</v>
      </c>
      <c r="GP471">
        <v>18635100</v>
      </c>
      <c r="GQ471">
        <v>38.859867095947202</v>
      </c>
      <c r="GR471">
        <v>27.129999160766602</v>
      </c>
      <c r="GS471">
        <v>26.780000686645501</v>
      </c>
      <c r="GT471">
        <v>26.870000839233398</v>
      </c>
      <c r="GU471">
        <v>27.020000457763601</v>
      </c>
      <c r="GV471">
        <v>6614100</v>
      </c>
      <c r="GW471">
        <v>26.710441589355401</v>
      </c>
      <c r="GX471">
        <v>8.3699998855590803</v>
      </c>
      <c r="GY471">
        <v>8.1499996185302699</v>
      </c>
      <c r="GZ471">
        <v>8.3299999237060494</v>
      </c>
      <c r="HA471">
        <v>8.1999998092651296</v>
      </c>
      <c r="HB471">
        <v>14986900</v>
      </c>
      <c r="HC471">
        <v>8.0603981018066406</v>
      </c>
      <c r="HD471">
        <v>6.2899999618530202</v>
      </c>
      <c r="HE471">
        <v>6.1799998283386204</v>
      </c>
      <c r="HF471">
        <v>6.2699999809265101</v>
      </c>
      <c r="HG471">
        <v>6.2800002098083496</v>
      </c>
      <c r="HH471">
        <v>9465800</v>
      </c>
      <c r="HI471">
        <v>6.2800002098083496</v>
      </c>
      <c r="HJ471">
        <v>48.849998474121001</v>
      </c>
      <c r="HK471">
        <v>48.049999237060497</v>
      </c>
      <c r="HL471">
        <v>48.419998168945298</v>
      </c>
      <c r="HM471">
        <v>48.830001831054602</v>
      </c>
      <c r="HN471">
        <v>14407000</v>
      </c>
      <c r="HO471">
        <v>48.4736518859863</v>
      </c>
      <c r="HP471">
        <v>18.889999389648398</v>
      </c>
      <c r="HQ471">
        <v>18.475000381469702</v>
      </c>
      <c r="HR471">
        <v>18.75</v>
      </c>
      <c r="HS471">
        <v>18.559999465942301</v>
      </c>
      <c r="HT471">
        <v>2374600</v>
      </c>
      <c r="HU471">
        <v>18.559999465942301</v>
      </c>
      <c r="HV471">
        <v>14.029999732971101</v>
      </c>
      <c r="HW471">
        <v>13.6800003051757</v>
      </c>
      <c r="HX471">
        <v>13.939999580383301</v>
      </c>
      <c r="HY471">
        <v>13.8500003814697</v>
      </c>
      <c r="HZ471">
        <v>3338000</v>
      </c>
      <c r="IA471">
        <v>13.698585510253899</v>
      </c>
      <c r="IB471">
        <v>4.2899999618530202</v>
      </c>
      <c r="IC471">
        <v>4.0999999046325604</v>
      </c>
      <c r="ID471">
        <v>4.1199998855590803</v>
      </c>
      <c r="IE471">
        <v>4.17000007629394</v>
      </c>
      <c r="IF471">
        <v>13322600</v>
      </c>
      <c r="IG471">
        <v>4.17000007629394</v>
      </c>
      <c r="IH471">
        <v>20.5</v>
      </c>
      <c r="II471">
        <v>19.690000534057599</v>
      </c>
      <c r="IJ471">
        <v>19.690000534057599</v>
      </c>
      <c r="IK471">
        <v>20.5</v>
      </c>
      <c r="IL471">
        <v>9390500</v>
      </c>
      <c r="IM471">
        <v>20.5</v>
      </c>
      <c r="IN471">
        <v>11.520000457763601</v>
      </c>
      <c r="IO471">
        <v>11.029999732971101</v>
      </c>
      <c r="IP471">
        <v>11.149999618530201</v>
      </c>
      <c r="IQ471">
        <v>11.520000457763601</v>
      </c>
      <c r="IR471">
        <v>24304900</v>
      </c>
      <c r="IS471">
        <v>11.477428436279199</v>
      </c>
      <c r="IT471">
        <v>8.7899999618530202</v>
      </c>
      <c r="IU471">
        <v>8.6099996566772408</v>
      </c>
      <c r="IV471">
        <v>8.7200002670287997</v>
      </c>
      <c r="IW471">
        <v>8.6800003051757795</v>
      </c>
      <c r="IX471">
        <v>18537800</v>
      </c>
      <c r="IY471">
        <v>8.6599016189575195</v>
      </c>
      <c r="IZ471">
        <v>192.33999633789</v>
      </c>
      <c r="JA471">
        <v>189.69999694824199</v>
      </c>
      <c r="JB471">
        <v>190</v>
      </c>
      <c r="JC471">
        <v>190.83999633789</v>
      </c>
      <c r="JD471">
        <v>10760800</v>
      </c>
      <c r="JE471">
        <v>190.83999633789</v>
      </c>
      <c r="JF471">
        <v>2.2400000095367401</v>
      </c>
      <c r="JG471">
        <v>1.8500000238418499</v>
      </c>
      <c r="JH471">
        <v>1.8999999761581401</v>
      </c>
      <c r="JI471">
        <v>2.1800000667571999</v>
      </c>
      <c r="JJ471">
        <v>7680200</v>
      </c>
      <c r="JK471">
        <v>2.1800000667571999</v>
      </c>
      <c r="JL471">
        <v>209.05000305175699</v>
      </c>
      <c r="JM471">
        <v>206.14999389648401</v>
      </c>
      <c r="JN471">
        <v>207.66000366210901</v>
      </c>
      <c r="JO471">
        <v>207.77999877929599</v>
      </c>
      <c r="JP471">
        <v>4727500</v>
      </c>
      <c r="JQ471">
        <v>207.62680053710901</v>
      </c>
      <c r="JR471">
        <v>15.020000457763601</v>
      </c>
      <c r="JS471">
        <v>14.4700002670288</v>
      </c>
      <c r="JT471">
        <v>14.800000190734799</v>
      </c>
      <c r="JU471">
        <v>14.789999961853001</v>
      </c>
      <c r="JV471">
        <v>17107000</v>
      </c>
      <c r="JW471">
        <v>14.5358762741088</v>
      </c>
      <c r="JX471">
        <v>12.550000190734799</v>
      </c>
      <c r="JY471">
        <v>11.9899997711181</v>
      </c>
      <c r="JZ471">
        <v>12.329999923706</v>
      </c>
      <c r="KA471">
        <v>12.529999732971101</v>
      </c>
      <c r="KB471">
        <v>15567300</v>
      </c>
      <c r="KC471">
        <v>12.418184280395501</v>
      </c>
      <c r="KD471">
        <v>5.5599999427795401</v>
      </c>
      <c r="KE471">
        <v>5.4699997901916504</v>
      </c>
      <c r="KF471">
        <v>5.5300002098083496</v>
      </c>
      <c r="KG471">
        <v>5.5399999618530202</v>
      </c>
      <c r="KH471">
        <v>2870000</v>
      </c>
      <c r="KI471">
        <v>5.5399999618530202</v>
      </c>
      <c r="KJ471">
        <v>58.060001373291001</v>
      </c>
      <c r="KK471">
        <v>57.290000915527301</v>
      </c>
      <c r="KL471">
        <v>57.610000610351499</v>
      </c>
      <c r="KM471">
        <v>58.020000457763601</v>
      </c>
      <c r="KN471">
        <v>11580000</v>
      </c>
      <c r="KO471">
        <v>57.613254547119098</v>
      </c>
      <c r="KP471">
        <v>37.159999847412102</v>
      </c>
      <c r="KQ471">
        <v>36.830001831054602</v>
      </c>
      <c r="KR471">
        <v>36.880001068115199</v>
      </c>
      <c r="KS471">
        <v>37.049999237060497</v>
      </c>
      <c r="KT471">
        <v>25262700</v>
      </c>
      <c r="KU471">
        <v>36.675357818603501</v>
      </c>
      <c r="KV471">
        <v>18.959999084472599</v>
      </c>
      <c r="KW471">
        <v>18.120000839233398</v>
      </c>
      <c r="KX471">
        <v>18.620000839233398</v>
      </c>
      <c r="KY471">
        <v>18.799999237060501</v>
      </c>
      <c r="KZ471">
        <v>2169500</v>
      </c>
      <c r="LA471">
        <v>18.690122604370099</v>
      </c>
      <c r="LB471">
        <v>29.4300003051757</v>
      </c>
      <c r="LC471">
        <v>29.049999237060501</v>
      </c>
      <c r="LD471">
        <v>29.159999847412099</v>
      </c>
      <c r="LE471">
        <v>29.209999084472599</v>
      </c>
      <c r="LF471">
        <v>10619500</v>
      </c>
      <c r="LG471">
        <v>29.209999084472599</v>
      </c>
      <c r="LH471">
        <v>19.940000534057599</v>
      </c>
      <c r="LI471">
        <v>19.290000915527301</v>
      </c>
      <c r="LJ471">
        <v>19.7399997711181</v>
      </c>
      <c r="LK471">
        <v>19.520000457763601</v>
      </c>
      <c r="LL471">
        <v>9960700</v>
      </c>
      <c r="LM471">
        <v>19.520000457763601</v>
      </c>
      <c r="LN471">
        <v>5.4800000190734801</v>
      </c>
      <c r="LO471">
        <v>5.4400000572204501</v>
      </c>
      <c r="LP471">
        <v>5.4499998092651296</v>
      </c>
      <c r="LQ471">
        <v>5.46000003814697</v>
      </c>
      <c r="LR471">
        <v>2786700</v>
      </c>
      <c r="LS471">
        <v>5.46000003814697</v>
      </c>
      <c r="LT471">
        <v>2.3499999046325599</v>
      </c>
      <c r="LU471">
        <v>2.16000008583068</v>
      </c>
      <c r="LV471">
        <v>2.1800000667571999</v>
      </c>
      <c r="LW471">
        <v>2.3099999427795401</v>
      </c>
      <c r="LX471">
        <v>7849100</v>
      </c>
      <c r="LY471">
        <v>2.3071942329406698</v>
      </c>
      <c r="LZ471">
        <v>188.27999877929599</v>
      </c>
      <c r="MA471">
        <v>185.14999389648401</v>
      </c>
      <c r="MB471">
        <v>187.90199279785099</v>
      </c>
      <c r="MC471">
        <v>187.16000366210901</v>
      </c>
      <c r="MD471">
        <v>19718100</v>
      </c>
      <c r="ME471">
        <v>187.16000366210901</v>
      </c>
      <c r="MF471">
        <v>16.170000076293899</v>
      </c>
      <c r="MG471">
        <v>15.6000003814697</v>
      </c>
      <c r="MH471">
        <v>16.100000381469702</v>
      </c>
      <c r="MI471">
        <v>15.8800001144409</v>
      </c>
      <c r="MJ471">
        <v>14904500</v>
      </c>
      <c r="MK471">
        <v>15.497666358947701</v>
      </c>
      <c r="ML471">
        <v>6.88000011444091</v>
      </c>
      <c r="MM471">
        <v>6.7699999809265101</v>
      </c>
      <c r="MN471">
        <v>6.8000001907348597</v>
      </c>
      <c r="MO471">
        <v>6.8499999046325604</v>
      </c>
      <c r="MP471">
        <v>15187700</v>
      </c>
      <c r="MQ471">
        <v>6.8376317024230904</v>
      </c>
      <c r="MR471">
        <v>12.2200002670288</v>
      </c>
      <c r="MS471">
        <v>11.869999885559</v>
      </c>
      <c r="MT471">
        <v>12.119999885559</v>
      </c>
      <c r="MU471">
        <v>12.2200002670288</v>
      </c>
      <c r="MV471">
        <v>19307300</v>
      </c>
      <c r="MW471">
        <v>11.933300018310501</v>
      </c>
      <c r="MX471">
        <v>16.9300003051757</v>
      </c>
      <c r="MY471">
        <v>16.409999847412099</v>
      </c>
      <c r="MZ471">
        <v>16.909999847412099</v>
      </c>
      <c r="NA471">
        <v>16.579999923706001</v>
      </c>
      <c r="NB471">
        <v>2977500</v>
      </c>
      <c r="NC471">
        <v>16.579999923706001</v>
      </c>
      <c r="ND471">
        <v>3.17000007629394</v>
      </c>
      <c r="NE471">
        <v>3.0599999427795401</v>
      </c>
      <c r="NF471">
        <v>3.0699999332427899</v>
      </c>
      <c r="NG471">
        <v>3.1199998855590798</v>
      </c>
      <c r="NH471">
        <v>5051900</v>
      </c>
      <c r="NI471">
        <v>3.1199998855590798</v>
      </c>
      <c r="NJ471">
        <v>58.299999237060497</v>
      </c>
      <c r="NK471">
        <v>57.310001373291001</v>
      </c>
      <c r="NL471">
        <v>57.849998474121001</v>
      </c>
      <c r="NM471">
        <v>58.270000457763601</v>
      </c>
      <c r="NN471">
        <v>11888900</v>
      </c>
      <c r="NO471">
        <v>57.984447479247997</v>
      </c>
      <c r="NP471">
        <v>120.879997253417</v>
      </c>
      <c r="NQ471">
        <v>118.94000244140599</v>
      </c>
      <c r="NR471">
        <v>120.309997558593</v>
      </c>
      <c r="NS471">
        <v>119.44000244140599</v>
      </c>
      <c r="NT471">
        <v>3832700</v>
      </c>
      <c r="NU471">
        <v>118.90665435791</v>
      </c>
      <c r="NV471">
        <v>33.450000762939403</v>
      </c>
      <c r="NW471">
        <v>32.959999084472599</v>
      </c>
      <c r="NX471">
        <v>33.2299995422363</v>
      </c>
      <c r="NY471">
        <v>33.2299995422363</v>
      </c>
      <c r="NZ471">
        <v>6366600</v>
      </c>
      <c r="OA471">
        <v>33.2299995422363</v>
      </c>
      <c r="OB471">
        <v>7.6799998283386204</v>
      </c>
      <c r="OC471">
        <v>7.1399998664855904</v>
      </c>
      <c r="OD471">
        <v>7.1500000953674299</v>
      </c>
      <c r="OE471">
        <v>7.4699997901916504</v>
      </c>
      <c r="OF471">
        <v>6614800</v>
      </c>
      <c r="OG471">
        <v>7.4699997901916504</v>
      </c>
      <c r="OH471">
        <v>107.58999633789</v>
      </c>
      <c r="OI471">
        <v>106.66000366210901</v>
      </c>
      <c r="OJ471">
        <v>107.120002746582</v>
      </c>
      <c r="OK471">
        <v>107.02999877929599</v>
      </c>
      <c r="OL471">
        <v>2312800</v>
      </c>
      <c r="OM471">
        <v>106.52198791503901</v>
      </c>
      <c r="ON471">
        <v>36.509998321533203</v>
      </c>
      <c r="OO471">
        <v>35.020000457763601</v>
      </c>
      <c r="OP471">
        <v>35.759998321533203</v>
      </c>
      <c r="OQ471">
        <v>36.340000152587798</v>
      </c>
      <c r="OR471">
        <v>8382200</v>
      </c>
      <c r="OS471">
        <v>35.318584442138601</v>
      </c>
      <c r="OT471">
        <v>45.200000762939403</v>
      </c>
      <c r="OU471">
        <v>44.430000305175703</v>
      </c>
      <c r="OV471">
        <v>44.680000305175703</v>
      </c>
      <c r="OW471">
        <v>45.189998626708899</v>
      </c>
      <c r="OX471">
        <v>13741700</v>
      </c>
      <c r="OY471">
        <v>44.977554321288999</v>
      </c>
      <c r="OZ471">
        <v>20.2000007629394</v>
      </c>
      <c r="PA471">
        <v>19.860000610351499</v>
      </c>
      <c r="PB471">
        <v>19.9500007629394</v>
      </c>
      <c r="PC471">
        <v>20.059999465942301</v>
      </c>
      <c r="PD471">
        <v>8667900</v>
      </c>
      <c r="PE471">
        <v>20.059999465942301</v>
      </c>
      <c r="PF471">
        <v>60.159999847412102</v>
      </c>
      <c r="PG471">
        <v>58.959999084472599</v>
      </c>
      <c r="PH471">
        <v>60.049999237060497</v>
      </c>
      <c r="PI471">
        <v>59.349998474121001</v>
      </c>
      <c r="PJ471">
        <v>17644600</v>
      </c>
      <c r="PK471">
        <v>58.738704681396399</v>
      </c>
      <c r="PL471">
        <v>11.2600002288818</v>
      </c>
      <c r="PM471">
        <v>11.060000419616699</v>
      </c>
      <c r="PN471">
        <v>11.2399997711181</v>
      </c>
      <c r="PO471">
        <v>11.1800003051757</v>
      </c>
      <c r="PP471">
        <v>128400</v>
      </c>
      <c r="PQ471">
        <v>11.0424289703369</v>
      </c>
      <c r="PR471">
        <v>8.3599996566772408</v>
      </c>
      <c r="PS471">
        <v>7.9299998283386204</v>
      </c>
      <c r="PT471">
        <v>8.2600002288818306</v>
      </c>
      <c r="PU471">
        <v>7.9699997901916504</v>
      </c>
      <c r="PV471">
        <v>4088600</v>
      </c>
      <c r="PW471">
        <v>7.9699997901916504</v>
      </c>
      <c r="PX471">
        <v>27.850000381469702</v>
      </c>
      <c r="PY471">
        <v>27.299999237060501</v>
      </c>
      <c r="PZ471">
        <v>27.809999465942301</v>
      </c>
      <c r="QA471">
        <v>27.440000534057599</v>
      </c>
      <c r="QB471">
        <v>2623500</v>
      </c>
      <c r="QC471">
        <v>27.263954162597599</v>
      </c>
      <c r="QD471">
        <v>53.529998779296797</v>
      </c>
      <c r="QE471">
        <v>52.529998779296797</v>
      </c>
      <c r="QF471">
        <v>53.529998779296797</v>
      </c>
      <c r="QG471">
        <v>52.830001831054602</v>
      </c>
      <c r="QH471">
        <v>6558400</v>
      </c>
      <c r="QI471">
        <v>52.457340240478501</v>
      </c>
      <c r="QJ471">
        <v>3.4900000095367401</v>
      </c>
      <c r="QK471">
        <v>3.3599998950958199</v>
      </c>
      <c r="QL471">
        <v>3.38000011444091</v>
      </c>
      <c r="QM471">
        <v>3.4400000572204501</v>
      </c>
      <c r="QN471">
        <v>7031700</v>
      </c>
      <c r="QO471">
        <v>3.42067122459411</v>
      </c>
      <c r="QP471">
        <v>9.1300001144409109</v>
      </c>
      <c r="QQ471">
        <v>9.0699996948242099</v>
      </c>
      <c r="QR471">
        <v>9.0799999237060494</v>
      </c>
      <c r="QS471">
        <v>9.1199998855590803</v>
      </c>
      <c r="QT471">
        <v>8234400</v>
      </c>
      <c r="QU471">
        <v>8.8861541748046804</v>
      </c>
      <c r="QV471">
        <v>56.139999389648402</v>
      </c>
      <c r="QW471">
        <v>55.130001068115199</v>
      </c>
      <c r="QX471">
        <v>55.700000762939403</v>
      </c>
      <c r="QY471">
        <v>56.029998779296797</v>
      </c>
      <c r="QZ471">
        <v>3313900</v>
      </c>
      <c r="RA471">
        <v>55.836921691894503</v>
      </c>
      <c r="RB471">
        <v>3.41000008583068</v>
      </c>
      <c r="RC471">
        <v>3.21000003814697</v>
      </c>
      <c r="RD471">
        <v>3.25</v>
      </c>
      <c r="RE471">
        <v>3.3499999046325599</v>
      </c>
      <c r="RF471">
        <v>1023800</v>
      </c>
      <c r="RG471">
        <v>3.3499999046325599</v>
      </c>
      <c r="RH471">
        <v>38.290000915527301</v>
      </c>
      <c r="RI471">
        <v>38.069999694824197</v>
      </c>
      <c r="RJ471">
        <v>38.259998321533203</v>
      </c>
      <c r="RK471">
        <v>38.240001678466797</v>
      </c>
      <c r="RL471">
        <v>1627100</v>
      </c>
      <c r="RM471">
        <v>38.240001678466797</v>
      </c>
      <c r="RN471">
        <v>4.5599999427795401</v>
      </c>
      <c r="RO471">
        <v>4.1599998474120996</v>
      </c>
      <c r="RP471">
        <v>4.21000003814697</v>
      </c>
      <c r="RQ471">
        <v>4.5399999618530202</v>
      </c>
      <c r="RR471">
        <v>19581900</v>
      </c>
      <c r="RS471">
        <v>4.5399999618530202</v>
      </c>
      <c r="RT471">
        <v>4.1399998664855904</v>
      </c>
      <c r="RU471">
        <v>4.0799999237060502</v>
      </c>
      <c r="RV471">
        <v>4.13000011444091</v>
      </c>
      <c r="RW471">
        <v>4.1199998855590803</v>
      </c>
      <c r="RX471">
        <v>7803900</v>
      </c>
      <c r="RY471">
        <v>4.1199998855590803</v>
      </c>
      <c r="RZ471">
        <v>5.1999998092651296</v>
      </c>
      <c r="SA471">
        <v>5.0399999618530202</v>
      </c>
      <c r="SB471">
        <v>5.0900001525878897</v>
      </c>
      <c r="SC471">
        <v>5.0700001716613698</v>
      </c>
      <c r="SD471">
        <v>9309400</v>
      </c>
      <c r="SE471">
        <v>5.0700001716613698</v>
      </c>
      <c r="SF471">
        <v>80.790000915527301</v>
      </c>
      <c r="SG471">
        <v>78.669998168945298</v>
      </c>
      <c r="SH471">
        <v>79.25</v>
      </c>
      <c r="SI471">
        <v>79.949996948242102</v>
      </c>
      <c r="SJ471">
        <v>2816100</v>
      </c>
      <c r="SK471">
        <v>79.949996948242102</v>
      </c>
      <c r="SL471">
        <v>16.9500007629394</v>
      </c>
      <c r="SM471">
        <v>16.770000457763601</v>
      </c>
      <c r="SN471">
        <v>16.889999389648398</v>
      </c>
      <c r="SO471">
        <v>16.879999160766602</v>
      </c>
      <c r="SP471">
        <v>6690700</v>
      </c>
      <c r="SQ471">
        <v>16.723140716552699</v>
      </c>
      <c r="SR471">
        <v>20.879999160766602</v>
      </c>
      <c r="SS471">
        <v>20.659999847412099</v>
      </c>
      <c r="ST471">
        <v>20.860000610351499</v>
      </c>
      <c r="SU471">
        <v>20.6800003051757</v>
      </c>
      <c r="SV471">
        <v>3318800</v>
      </c>
      <c r="SW471">
        <v>20.172195434570298</v>
      </c>
      <c r="SX471">
        <v>14.1000003814697</v>
      </c>
      <c r="SY471">
        <v>13.6599998474121</v>
      </c>
      <c r="SZ471">
        <v>13.770000457763601</v>
      </c>
      <c r="TA471">
        <v>14</v>
      </c>
      <c r="TB471">
        <v>6969200</v>
      </c>
      <c r="TC471">
        <v>14</v>
      </c>
      <c r="TD471">
        <v>43.380001068115199</v>
      </c>
      <c r="TE471">
        <v>42.529998779296797</v>
      </c>
      <c r="TF471">
        <v>43.2299995422363</v>
      </c>
      <c r="TG471">
        <v>43.2299995422363</v>
      </c>
      <c r="TH471">
        <v>4860400</v>
      </c>
      <c r="TI471">
        <v>43.2299995422363</v>
      </c>
      <c r="TJ471">
        <v>38.669998168945298</v>
      </c>
      <c r="TK471">
        <v>37.819999694824197</v>
      </c>
      <c r="TL471">
        <v>38.419998168945298</v>
      </c>
      <c r="TM471">
        <v>38.669998168945298</v>
      </c>
      <c r="TN471">
        <v>5913000</v>
      </c>
      <c r="TO471">
        <v>38.259536743163999</v>
      </c>
      <c r="TP471">
        <v>35.259998321533203</v>
      </c>
      <c r="TQ471">
        <v>34.680000305175703</v>
      </c>
      <c r="TR471">
        <v>34.740001678466797</v>
      </c>
      <c r="TS471">
        <v>35.139999389648402</v>
      </c>
      <c r="TT471">
        <v>10560700</v>
      </c>
      <c r="TU471">
        <v>35.002773284912102</v>
      </c>
      <c r="TV471">
        <v>39.259998321533203</v>
      </c>
      <c r="TW471">
        <v>38.840000152587798</v>
      </c>
      <c r="TX471">
        <v>39.150001525878899</v>
      </c>
      <c r="TY471">
        <v>39.189998626708899</v>
      </c>
      <c r="TZ471">
        <v>6959200</v>
      </c>
      <c r="UA471">
        <v>38.525760650634702</v>
      </c>
      <c r="UB471">
        <v>76.120002746582003</v>
      </c>
      <c r="UC471">
        <v>75.059997558593693</v>
      </c>
      <c r="UD471">
        <v>75.480003356933594</v>
      </c>
      <c r="UE471">
        <v>76.120002746582003</v>
      </c>
      <c r="UF471">
        <v>7927100</v>
      </c>
      <c r="UG471">
        <v>75.618629455566406</v>
      </c>
      <c r="UH471">
        <v>20.940000534057599</v>
      </c>
      <c r="UI471">
        <v>20.270000457763601</v>
      </c>
      <c r="UJ471">
        <v>20.6800003051757</v>
      </c>
      <c r="UK471">
        <v>20.809999465942301</v>
      </c>
      <c r="UL471">
        <v>3992500</v>
      </c>
      <c r="UM471">
        <v>20.753541946411101</v>
      </c>
      <c r="UN471">
        <v>40.200000762939403</v>
      </c>
      <c r="UO471">
        <v>38.299999237060497</v>
      </c>
      <c r="UP471">
        <v>38.650001525878899</v>
      </c>
      <c r="UQ471">
        <v>40.099998474121001</v>
      </c>
      <c r="UR471">
        <v>13610500</v>
      </c>
      <c r="US471">
        <v>39.287925720214801</v>
      </c>
      <c r="UT471">
        <v>0.91000002622604304</v>
      </c>
      <c r="UU471">
        <v>0.89099997282028198</v>
      </c>
      <c r="UV471">
        <v>0.89099997282028198</v>
      </c>
      <c r="UW471">
        <v>0.89999997615814198</v>
      </c>
      <c r="UX471">
        <v>85600</v>
      </c>
      <c r="UY471">
        <v>0.89999997615814198</v>
      </c>
      <c r="UZ471">
        <v>8.4600000381469709</v>
      </c>
      <c r="VA471">
        <v>8.3199996948242099</v>
      </c>
      <c r="VB471">
        <v>8.4099998474121094</v>
      </c>
      <c r="VC471">
        <v>8.3699998855590803</v>
      </c>
      <c r="VD471">
        <v>2107200</v>
      </c>
      <c r="VE471">
        <v>8.3699998855590803</v>
      </c>
      <c r="VF471">
        <v>83.709999084472599</v>
      </c>
      <c r="VG471">
        <v>82.709999084472599</v>
      </c>
      <c r="VH471">
        <v>82.910003662109304</v>
      </c>
      <c r="VI471">
        <v>83.589996337890597</v>
      </c>
      <c r="VJ471">
        <v>6348400</v>
      </c>
      <c r="VK471">
        <v>83.020721435546804</v>
      </c>
      <c r="VL471">
        <v>7.2899999618530202</v>
      </c>
      <c r="VM471">
        <v>6.9499998092651296</v>
      </c>
      <c r="VN471">
        <v>7.2899999618530202</v>
      </c>
      <c r="VO471">
        <v>7.0399999618530202</v>
      </c>
      <c r="VP471">
        <v>6639700</v>
      </c>
      <c r="VQ471">
        <v>7.0399999618530202</v>
      </c>
      <c r="VR471">
        <v>21.6800003051757</v>
      </c>
      <c r="VS471">
        <v>18.889999389648398</v>
      </c>
      <c r="VT471">
        <v>19.0100002288818</v>
      </c>
      <c r="VU471">
        <v>21.459999084472599</v>
      </c>
      <c r="VV471">
        <v>10908700</v>
      </c>
      <c r="VW471">
        <v>21.459999084472599</v>
      </c>
      <c r="VX471">
        <v>140.25</v>
      </c>
      <c r="VY471">
        <v>136.74000549316401</v>
      </c>
      <c r="VZ471">
        <v>140.22000122070301</v>
      </c>
      <c r="WA471">
        <v>137.96000671386699</v>
      </c>
      <c r="WB471">
        <v>24175900</v>
      </c>
      <c r="WC471">
        <v>137.13838195800699</v>
      </c>
    </row>
    <row r="472" spans="1:601" x14ac:dyDescent="0.2">
      <c r="A472" s="1">
        <v>43780</v>
      </c>
      <c r="B472">
        <v>10.3500003814697</v>
      </c>
      <c r="C472">
        <v>10.029999732971101</v>
      </c>
      <c r="D472">
        <v>10.319999694824199</v>
      </c>
      <c r="E472">
        <v>10.199999809265099</v>
      </c>
      <c r="F472">
        <v>1523600</v>
      </c>
      <c r="G472">
        <v>10.199999809265099</v>
      </c>
      <c r="H472">
        <v>36.659999847412102</v>
      </c>
      <c r="I472">
        <v>35.580001831054602</v>
      </c>
      <c r="J472">
        <v>35.959999084472599</v>
      </c>
      <c r="K472">
        <v>36.310001373291001</v>
      </c>
      <c r="L472">
        <v>43511100</v>
      </c>
      <c r="M472">
        <v>36.310001373291001</v>
      </c>
      <c r="N472">
        <v>9.1000003814697195</v>
      </c>
      <c r="O472">
        <v>8.9399995803833008</v>
      </c>
      <c r="P472">
        <v>8.9499998092651296</v>
      </c>
      <c r="Q472">
        <v>9.0799999237060494</v>
      </c>
      <c r="R472">
        <v>24846600</v>
      </c>
      <c r="S472">
        <v>8.92816066741943</v>
      </c>
      <c r="T472">
        <v>1.96000003814697</v>
      </c>
      <c r="U472">
        <v>1.7799999713897701</v>
      </c>
      <c r="V472">
        <v>1.8999999761581401</v>
      </c>
      <c r="W472">
        <v>1.8600000143051101</v>
      </c>
      <c r="X472">
        <v>34228400</v>
      </c>
      <c r="Y472">
        <v>1.8600000143051101</v>
      </c>
      <c r="Z472">
        <v>0.490000009536743</v>
      </c>
      <c r="AA472">
        <v>0.43000000715255698</v>
      </c>
      <c r="AB472">
        <v>0.43000000715255698</v>
      </c>
      <c r="AC472">
        <v>0.44999998807907099</v>
      </c>
      <c r="AD472">
        <v>27418200</v>
      </c>
      <c r="AE472">
        <v>0.44999998807907099</v>
      </c>
      <c r="AF472">
        <v>6.1199998855590803</v>
      </c>
      <c r="AG472">
        <v>5.8400001525878897</v>
      </c>
      <c r="AH472">
        <v>6.0599999427795401</v>
      </c>
      <c r="AI472">
        <v>5.9099998474120996</v>
      </c>
      <c r="AJ472">
        <v>19909200</v>
      </c>
      <c r="AK472">
        <v>5.9099998474120996</v>
      </c>
      <c r="AL472">
        <v>11.5</v>
      </c>
      <c r="AM472">
        <v>11.2399997711181</v>
      </c>
      <c r="AN472">
        <v>11.399999618530201</v>
      </c>
      <c r="AO472">
        <v>11.3500003814697</v>
      </c>
      <c r="AP472">
        <v>45575600</v>
      </c>
      <c r="AQ472">
        <v>11.3397197723388</v>
      </c>
      <c r="AR472">
        <v>262.47000122070301</v>
      </c>
      <c r="AS472">
        <v>258.27999877929602</v>
      </c>
      <c r="AT472">
        <v>258.29998779296801</v>
      </c>
      <c r="AU472">
        <v>262.20001220703102</v>
      </c>
      <c r="AV472">
        <v>20455300</v>
      </c>
      <c r="AW472">
        <v>261.57919311523398</v>
      </c>
      <c r="AX472">
        <v>33.25</v>
      </c>
      <c r="AY472">
        <v>32.970001220703097</v>
      </c>
      <c r="AZ472">
        <v>33.029998779296797</v>
      </c>
      <c r="BA472">
        <v>33.180000305175703</v>
      </c>
      <c r="BB472">
        <v>27784000</v>
      </c>
      <c r="BC472">
        <v>32.9998359680175</v>
      </c>
      <c r="BD472">
        <v>2.9700000286102202</v>
      </c>
      <c r="BE472">
        <v>2.7699999809265101</v>
      </c>
      <c r="BF472">
        <v>2.8099999427795401</v>
      </c>
      <c r="BG472">
        <v>2.9400000572204501</v>
      </c>
      <c r="BH472">
        <v>11738400</v>
      </c>
      <c r="BI472">
        <v>2.9400000572204501</v>
      </c>
      <c r="BJ472">
        <v>14.4099998474121</v>
      </c>
      <c r="BK472">
        <v>13.9600000381469</v>
      </c>
      <c r="BL472">
        <v>14.1300001144409</v>
      </c>
      <c r="BM472">
        <v>14.390000343322701</v>
      </c>
      <c r="BN472">
        <v>13118300</v>
      </c>
      <c r="BO472">
        <v>14.390000343322701</v>
      </c>
      <c r="BP472">
        <v>24.25</v>
      </c>
      <c r="BQ472">
        <v>22.959999084472599</v>
      </c>
      <c r="BR472">
        <v>23.690000534057599</v>
      </c>
      <c r="BS472">
        <v>23.270000457763601</v>
      </c>
      <c r="BT472">
        <v>2409000</v>
      </c>
      <c r="BU472">
        <v>23.270000457763601</v>
      </c>
      <c r="BV472">
        <v>3.3199999332427899</v>
      </c>
      <c r="BW472">
        <v>3.25</v>
      </c>
      <c r="BX472">
        <v>3.3099999427795401</v>
      </c>
      <c r="BY472">
        <v>3.25</v>
      </c>
      <c r="BZ472">
        <v>18790300</v>
      </c>
      <c r="CA472">
        <v>3.2415585517883301</v>
      </c>
      <c r="CB472">
        <v>0.46000000834464999</v>
      </c>
      <c r="CC472">
        <v>0.43700000643730103</v>
      </c>
      <c r="CD472">
        <v>0.45800000429153398</v>
      </c>
      <c r="CE472">
        <v>0.44999998807907099</v>
      </c>
      <c r="CF472">
        <v>58300</v>
      </c>
      <c r="CG472">
        <v>0.44999998807907099</v>
      </c>
      <c r="CH472">
        <v>6.79500007629394</v>
      </c>
      <c r="CI472">
        <v>6.4499998092651296</v>
      </c>
      <c r="CJ472">
        <v>6.75</v>
      </c>
      <c r="CK472">
        <v>6.7350001335143999</v>
      </c>
      <c r="CL472">
        <v>1700</v>
      </c>
      <c r="CM472">
        <v>6.7350001335143999</v>
      </c>
      <c r="CN472">
        <v>16.569999694824201</v>
      </c>
      <c r="CO472">
        <v>16.319999694824201</v>
      </c>
      <c r="CP472">
        <v>16.340000152587798</v>
      </c>
      <c r="CQ472">
        <v>16.379999160766602</v>
      </c>
      <c r="CR472">
        <v>9757300</v>
      </c>
      <c r="CS472">
        <v>16.282526016235298</v>
      </c>
      <c r="CT472">
        <v>146.419998168945</v>
      </c>
      <c r="CU472">
        <v>144.72999572753901</v>
      </c>
      <c r="CV472">
        <v>145.33999633789</v>
      </c>
      <c r="CW472">
        <v>146.11000061035099</v>
      </c>
      <c r="CX472">
        <v>14362600</v>
      </c>
      <c r="CY472">
        <v>145.61451721191401</v>
      </c>
      <c r="CZ472">
        <v>3.5699999332427899</v>
      </c>
      <c r="DA472">
        <v>3.5</v>
      </c>
      <c r="DB472">
        <v>3.5</v>
      </c>
      <c r="DC472">
        <v>3.5299999713897701</v>
      </c>
      <c r="DD472">
        <v>39835800</v>
      </c>
      <c r="DE472">
        <v>3.5299999713897701</v>
      </c>
      <c r="DF472">
        <v>11.619999885559</v>
      </c>
      <c r="DG472">
        <v>11.5</v>
      </c>
      <c r="DH472">
        <v>11.539999961853001</v>
      </c>
      <c r="DI472">
        <v>11.6099996566772</v>
      </c>
      <c r="DJ472">
        <v>60845500</v>
      </c>
      <c r="DK472">
        <v>11.3113584518432</v>
      </c>
      <c r="DL472">
        <v>5.3400001525878897</v>
      </c>
      <c r="DM472">
        <v>5.13000011444091</v>
      </c>
      <c r="DN472">
        <v>5.25</v>
      </c>
      <c r="DO472">
        <v>5.2199997901916504</v>
      </c>
      <c r="DP472">
        <v>13809600</v>
      </c>
      <c r="DQ472">
        <v>5.2199997901916504</v>
      </c>
      <c r="DR472">
        <v>46.740001678466797</v>
      </c>
      <c r="DS472">
        <v>45.849998474121001</v>
      </c>
      <c r="DT472">
        <v>46.720001220703097</v>
      </c>
      <c r="DU472">
        <v>46.259998321533203</v>
      </c>
      <c r="DV472">
        <v>14635900</v>
      </c>
      <c r="DW472">
        <v>46.259998321533203</v>
      </c>
      <c r="DX472">
        <v>129.55000305175699</v>
      </c>
      <c r="DY472">
        <v>120.27999877929599</v>
      </c>
      <c r="DZ472">
        <v>120.800003051757</v>
      </c>
      <c r="EA472">
        <v>129.21000671386699</v>
      </c>
      <c r="EB472">
        <v>20678300</v>
      </c>
      <c r="EC472">
        <v>129.21000671386699</v>
      </c>
      <c r="ED472">
        <v>9.6000003814697195</v>
      </c>
      <c r="EE472">
        <v>9.2100000381469709</v>
      </c>
      <c r="EF472">
        <v>9.5</v>
      </c>
      <c r="EG472">
        <v>9.3299999237060494</v>
      </c>
      <c r="EH472">
        <v>22209500</v>
      </c>
      <c r="EI472">
        <v>9.3299999237060494</v>
      </c>
      <c r="EJ472">
        <v>2.4700000286102202</v>
      </c>
      <c r="EK472">
        <v>2.3900001049041699</v>
      </c>
      <c r="EL472">
        <v>2.41000008583068</v>
      </c>
      <c r="EM472">
        <v>2.4700000286102202</v>
      </c>
      <c r="EN472">
        <v>4867600</v>
      </c>
      <c r="EO472">
        <v>2.4700000286102202</v>
      </c>
      <c r="EP472">
        <v>27.209999084472599</v>
      </c>
      <c r="EQ472">
        <v>26.2299995422363</v>
      </c>
      <c r="ER472">
        <v>27.030000686645501</v>
      </c>
      <c r="ES472">
        <v>27.139999389648398</v>
      </c>
      <c r="ET472">
        <v>41138100</v>
      </c>
      <c r="EU472">
        <v>27.139999389648398</v>
      </c>
      <c r="EV472">
        <v>16.049999237060501</v>
      </c>
      <c r="EW472">
        <v>15.7200002670288</v>
      </c>
      <c r="EX472">
        <v>15.7600002288818</v>
      </c>
      <c r="EY472">
        <v>16</v>
      </c>
      <c r="EZ472">
        <v>12258900</v>
      </c>
      <c r="FA472">
        <v>15.906897544860801</v>
      </c>
      <c r="FB472">
        <v>4.2399997711181596</v>
      </c>
      <c r="FC472">
        <v>4.13000011444091</v>
      </c>
      <c r="FD472">
        <v>4.1399998664855904</v>
      </c>
      <c r="FE472">
        <v>4.1900000572204501</v>
      </c>
      <c r="FF472">
        <v>12555600</v>
      </c>
      <c r="FG472">
        <v>4.0820469856262198</v>
      </c>
      <c r="FH472">
        <v>54.139999389648402</v>
      </c>
      <c r="FI472">
        <v>53.7299995422363</v>
      </c>
      <c r="FJ472">
        <v>53.790000915527301</v>
      </c>
      <c r="FK472">
        <v>54.049999237060497</v>
      </c>
      <c r="FL472">
        <v>10659400</v>
      </c>
      <c r="FM472">
        <v>53.479404449462798</v>
      </c>
      <c r="FN472">
        <v>70.610000610351506</v>
      </c>
      <c r="FO472">
        <v>69.970001220703097</v>
      </c>
      <c r="FP472">
        <v>70.209999084472599</v>
      </c>
      <c r="FQ472">
        <v>70.339996337890597</v>
      </c>
      <c r="FR472">
        <v>8674000</v>
      </c>
      <c r="FS472">
        <v>69.344459533691406</v>
      </c>
      <c r="FT472">
        <v>349.19000244140602</v>
      </c>
      <c r="FU472">
        <v>342</v>
      </c>
      <c r="FV472">
        <v>343.95001220703102</v>
      </c>
      <c r="FW472">
        <v>345.08999633789</v>
      </c>
      <c r="FX472">
        <v>9986700</v>
      </c>
      <c r="FY472">
        <v>345.08999633789</v>
      </c>
      <c r="FZ472">
        <v>32.889999389648402</v>
      </c>
      <c r="GA472">
        <v>32.575000762939403</v>
      </c>
      <c r="GB472">
        <v>32.889999389648402</v>
      </c>
      <c r="GC472">
        <v>32.759998321533203</v>
      </c>
      <c r="GD472">
        <v>3763900</v>
      </c>
      <c r="GE472">
        <v>32.366485595703097</v>
      </c>
      <c r="GF472">
        <v>2.5</v>
      </c>
      <c r="GG472">
        <v>2.41000008583068</v>
      </c>
      <c r="GH472">
        <v>2.4800000190734801</v>
      </c>
      <c r="GI472">
        <v>2.45000004768371</v>
      </c>
      <c r="GJ472">
        <v>808700</v>
      </c>
      <c r="GK472">
        <v>2.45000004768371</v>
      </c>
      <c r="GL472">
        <v>39.380001068115199</v>
      </c>
      <c r="GM472">
        <v>39.200000762939403</v>
      </c>
      <c r="GN472">
        <v>39.259998321533203</v>
      </c>
      <c r="GO472">
        <v>39.369998931884702</v>
      </c>
      <c r="GP472">
        <v>13585600</v>
      </c>
      <c r="GQ472">
        <v>38.849998474121001</v>
      </c>
      <c r="GR472">
        <v>27.049999237060501</v>
      </c>
      <c r="GS472">
        <v>26.420000076293899</v>
      </c>
      <c r="GT472">
        <v>26.9699993133544</v>
      </c>
      <c r="GU472">
        <v>26.610000610351499</v>
      </c>
      <c r="GV472">
        <v>7003000</v>
      </c>
      <c r="GW472">
        <v>26.305139541625898</v>
      </c>
      <c r="GX472">
        <v>8.1999998092651296</v>
      </c>
      <c r="GY472">
        <v>8.1099996566772408</v>
      </c>
      <c r="GZ472">
        <v>8.1599998474121094</v>
      </c>
      <c r="HA472">
        <v>8.1899995803833008</v>
      </c>
      <c r="HB472">
        <v>15636500</v>
      </c>
      <c r="HC472">
        <v>8.0505676269531197</v>
      </c>
      <c r="HD472">
        <v>6.3099999427795401</v>
      </c>
      <c r="HE472">
        <v>6.2300000190734801</v>
      </c>
      <c r="HF472">
        <v>6.2399997711181596</v>
      </c>
      <c r="HG472">
        <v>6.3099999427795401</v>
      </c>
      <c r="HH472">
        <v>8782600</v>
      </c>
      <c r="HI472">
        <v>6.3099999427795401</v>
      </c>
      <c r="HJ472">
        <v>48.470001220703097</v>
      </c>
      <c r="HK472">
        <v>47.560001373291001</v>
      </c>
      <c r="HL472">
        <v>48.009998321533203</v>
      </c>
      <c r="HM472">
        <v>48.099998474121001</v>
      </c>
      <c r="HN472">
        <v>19590400</v>
      </c>
      <c r="HO472">
        <v>47.748977661132798</v>
      </c>
      <c r="HP472">
        <v>19.100000381469702</v>
      </c>
      <c r="HQ472">
        <v>18.299999237060501</v>
      </c>
      <c r="HR472">
        <v>18.319999694824201</v>
      </c>
      <c r="HS472">
        <v>18.7600002288818</v>
      </c>
      <c r="HT472">
        <v>3583300</v>
      </c>
      <c r="HU472">
        <v>18.7600002288818</v>
      </c>
      <c r="HV472">
        <v>13.800000190734799</v>
      </c>
      <c r="HW472">
        <v>13.4099998474121</v>
      </c>
      <c r="HX472">
        <v>13.7299995422363</v>
      </c>
      <c r="HY472">
        <v>13.75</v>
      </c>
      <c r="HZ472">
        <v>4075300</v>
      </c>
      <c r="IA472">
        <v>13.5996780395507</v>
      </c>
      <c r="IB472">
        <v>4.2399997711181596</v>
      </c>
      <c r="IC472">
        <v>4.13000011444091</v>
      </c>
      <c r="ID472">
        <v>4.1599998474120996</v>
      </c>
      <c r="IE472">
        <v>4.13000011444091</v>
      </c>
      <c r="IF472">
        <v>11681800</v>
      </c>
      <c r="IG472">
        <v>4.13000011444091</v>
      </c>
      <c r="IH472">
        <v>20.350000381469702</v>
      </c>
      <c r="II472">
        <v>19.915000915527301</v>
      </c>
      <c r="IJ472">
        <v>20.159999847412099</v>
      </c>
      <c r="IK472">
        <v>20.129999160766602</v>
      </c>
      <c r="IL472">
        <v>4510200</v>
      </c>
      <c r="IM472">
        <v>20.129999160766602</v>
      </c>
      <c r="IN472">
        <v>11.270000457763601</v>
      </c>
      <c r="IO472">
        <v>10.9600000381469</v>
      </c>
      <c r="IP472">
        <v>11.1599998474121</v>
      </c>
      <c r="IQ472">
        <v>11.0900001525878</v>
      </c>
      <c r="IR472">
        <v>19063400</v>
      </c>
      <c r="IS472">
        <v>11.0490169525146</v>
      </c>
      <c r="IT472">
        <v>8.8100004196166992</v>
      </c>
      <c r="IU472">
        <v>8.6899995803833008</v>
      </c>
      <c r="IV472">
        <v>8.7399997711181605</v>
      </c>
      <c r="IW472">
        <v>8.7100000381469709</v>
      </c>
      <c r="IX472">
        <v>47834800</v>
      </c>
      <c r="IY472">
        <v>8.6898317337036097</v>
      </c>
      <c r="IZ472">
        <v>190.08000183105401</v>
      </c>
      <c r="JA472">
        <v>188.53999328613199</v>
      </c>
      <c r="JB472">
        <v>189.92999267578099</v>
      </c>
      <c r="JC472">
        <v>189.61000061035099</v>
      </c>
      <c r="JD472">
        <v>8631200</v>
      </c>
      <c r="JE472">
        <v>189.61000061035099</v>
      </c>
      <c r="JF472">
        <v>2.2899999618530198</v>
      </c>
      <c r="JG472">
        <v>1.96000003814697</v>
      </c>
      <c r="JH472">
        <v>1.9800000190734801</v>
      </c>
      <c r="JI472">
        <v>2.1400001049041699</v>
      </c>
      <c r="JJ472">
        <v>4827300</v>
      </c>
      <c r="JK472">
        <v>2.1400001049041699</v>
      </c>
      <c r="JL472">
        <v>209.11000061035099</v>
      </c>
      <c r="JM472">
        <v>204.27999877929599</v>
      </c>
      <c r="JN472">
        <v>207.75</v>
      </c>
      <c r="JO472">
        <v>208.17999267578099</v>
      </c>
      <c r="JP472">
        <v>6085900</v>
      </c>
      <c r="JQ472">
        <v>208.02650451660099</v>
      </c>
      <c r="JR472">
        <v>15.2100000381469</v>
      </c>
      <c r="JS472">
        <v>14.539999961853001</v>
      </c>
      <c r="JT472">
        <v>14.6099996566772</v>
      </c>
      <c r="JU472">
        <v>15.060000419616699</v>
      </c>
      <c r="JV472">
        <v>17048200</v>
      </c>
      <c r="JW472">
        <v>14.8012380599975</v>
      </c>
      <c r="JX472">
        <v>12.3500003814697</v>
      </c>
      <c r="JY472">
        <v>12.079999923706</v>
      </c>
      <c r="JZ472">
        <v>12.270000457763601</v>
      </c>
      <c r="KA472">
        <v>12.1599998474121</v>
      </c>
      <c r="KB472">
        <v>11866100</v>
      </c>
      <c r="KC472">
        <v>12.0514869689941</v>
      </c>
      <c r="KD472">
        <v>5.5799999237060502</v>
      </c>
      <c r="KE472">
        <v>5.4800000190734801</v>
      </c>
      <c r="KF472">
        <v>5.5</v>
      </c>
      <c r="KG472">
        <v>5.5599999427795401</v>
      </c>
      <c r="KH472">
        <v>2637400</v>
      </c>
      <c r="KI472">
        <v>5.5599999427795401</v>
      </c>
      <c r="KJ472">
        <v>58.299999237060497</v>
      </c>
      <c r="KK472">
        <v>57.450000762939403</v>
      </c>
      <c r="KL472">
        <v>57.869998931884702</v>
      </c>
      <c r="KM472">
        <v>58.150001525878899</v>
      </c>
      <c r="KN472">
        <v>9096700</v>
      </c>
      <c r="KO472">
        <v>57.742343902587798</v>
      </c>
      <c r="KP472">
        <v>37.009998321533203</v>
      </c>
      <c r="KQ472">
        <v>36.75</v>
      </c>
      <c r="KR472">
        <v>36.909999847412102</v>
      </c>
      <c r="KS472">
        <v>36.930000305175703</v>
      </c>
      <c r="KT472">
        <v>11900300</v>
      </c>
      <c r="KU472">
        <v>36.556571960449197</v>
      </c>
      <c r="KV472">
        <v>18.9300003051757</v>
      </c>
      <c r="KW472">
        <v>18.139999389648398</v>
      </c>
      <c r="KX472">
        <v>18.559999465942301</v>
      </c>
      <c r="KY472">
        <v>18.889999389648398</v>
      </c>
      <c r="KZ472">
        <v>3778300</v>
      </c>
      <c r="LA472">
        <v>18.779596328735298</v>
      </c>
      <c r="LB472">
        <v>29.350000381469702</v>
      </c>
      <c r="LC472">
        <v>28.920000076293899</v>
      </c>
      <c r="LD472">
        <v>29.129999160766602</v>
      </c>
      <c r="LE472">
        <v>29.340000152587798</v>
      </c>
      <c r="LF472">
        <v>9675000</v>
      </c>
      <c r="LG472">
        <v>29.340000152587798</v>
      </c>
      <c r="LH472">
        <v>19.2199993133544</v>
      </c>
      <c r="LI472">
        <v>18.5</v>
      </c>
      <c r="LJ472">
        <v>19</v>
      </c>
      <c r="LK472">
        <v>19.149999618530199</v>
      </c>
      <c r="LL472">
        <v>6393900</v>
      </c>
      <c r="LM472">
        <v>19.149999618530199</v>
      </c>
      <c r="LN472">
        <v>5.4899997711181596</v>
      </c>
      <c r="LO472">
        <v>5.42000007629394</v>
      </c>
      <c r="LP472">
        <v>5.42000007629394</v>
      </c>
      <c r="LQ472">
        <v>5.4699997901916504</v>
      </c>
      <c r="LR472">
        <v>1951300</v>
      </c>
      <c r="LS472">
        <v>5.4699997901916504</v>
      </c>
      <c r="LT472">
        <v>2.46000003814697</v>
      </c>
      <c r="LU472">
        <v>2.3099999427795401</v>
      </c>
      <c r="LV472">
        <v>2.3399999141693102</v>
      </c>
      <c r="LW472">
        <v>2.4400000572204501</v>
      </c>
      <c r="LX472">
        <v>9214100</v>
      </c>
      <c r="LY472">
        <v>2.4370365142822199</v>
      </c>
      <c r="LZ472">
        <v>187.19999694824199</v>
      </c>
      <c r="MA472">
        <v>181.36999511718699</v>
      </c>
      <c r="MB472">
        <v>184.82000732421801</v>
      </c>
      <c r="MC472">
        <v>186.71000671386699</v>
      </c>
      <c r="MD472">
        <v>20561500</v>
      </c>
      <c r="ME472">
        <v>186.71000671386699</v>
      </c>
      <c r="MF472">
        <v>16.299999237060501</v>
      </c>
      <c r="MG472">
        <v>15.640000343322701</v>
      </c>
      <c r="MH472">
        <v>15.8500003814697</v>
      </c>
      <c r="MI472">
        <v>16.049999237060501</v>
      </c>
      <c r="MJ472">
        <v>15605700</v>
      </c>
      <c r="MK472">
        <v>15.6635723114013</v>
      </c>
      <c r="ML472">
        <v>6.9899997711181596</v>
      </c>
      <c r="MM472">
        <v>6.8099999427795401</v>
      </c>
      <c r="MN472">
        <v>6.8200001716613698</v>
      </c>
      <c r="MO472">
        <v>6.96000003814697</v>
      </c>
      <c r="MP472">
        <v>14044400</v>
      </c>
      <c r="MQ472">
        <v>6.9474334716796804</v>
      </c>
      <c r="MR472">
        <v>12.140000343322701</v>
      </c>
      <c r="MS472">
        <v>11.949999809265099</v>
      </c>
      <c r="MT472">
        <v>12.119999885559</v>
      </c>
      <c r="MU472">
        <v>11.9700002670288</v>
      </c>
      <c r="MV472">
        <v>12894500</v>
      </c>
      <c r="MW472">
        <v>11.6891660690307</v>
      </c>
      <c r="MX472">
        <v>16.895000457763601</v>
      </c>
      <c r="MY472">
        <v>16.299999237060501</v>
      </c>
      <c r="MZ472">
        <v>16.350000381469702</v>
      </c>
      <c r="NA472">
        <v>16.770000457763601</v>
      </c>
      <c r="NB472">
        <v>2018500</v>
      </c>
      <c r="NC472">
        <v>16.770000457763601</v>
      </c>
      <c r="ND472">
        <v>3.1199998855590798</v>
      </c>
      <c r="NE472">
        <v>3.0199999809265101</v>
      </c>
      <c r="NF472">
        <v>3.0699999332427899</v>
      </c>
      <c r="NG472">
        <v>3.0599999427795401</v>
      </c>
      <c r="NH472">
        <v>3387100</v>
      </c>
      <c r="NI472">
        <v>3.0599999427795401</v>
      </c>
      <c r="NJ472">
        <v>58.5</v>
      </c>
      <c r="NK472">
        <v>57.900001525878899</v>
      </c>
      <c r="NL472">
        <v>57.970001220703097</v>
      </c>
      <c r="NM472">
        <v>58.349998474121001</v>
      </c>
      <c r="NN472">
        <v>11228900</v>
      </c>
      <c r="NO472">
        <v>58.064052581787102</v>
      </c>
      <c r="NP472">
        <v>119.629997253417</v>
      </c>
      <c r="NQ472">
        <v>118.27999877929599</v>
      </c>
      <c r="NR472">
        <v>118.699996948242</v>
      </c>
      <c r="NS472">
        <v>119.040000915527</v>
      </c>
      <c r="NT472">
        <v>4439000</v>
      </c>
      <c r="NU472">
        <v>118.50843811035099</v>
      </c>
      <c r="NV472">
        <v>33.549999237060497</v>
      </c>
      <c r="NW472">
        <v>32.419998168945298</v>
      </c>
      <c r="NX472">
        <v>32.770000457763601</v>
      </c>
      <c r="NY472">
        <v>33.209999084472599</v>
      </c>
      <c r="NZ472">
        <v>10763600</v>
      </c>
      <c r="OA472">
        <v>33.209999084472599</v>
      </c>
      <c r="OB472">
        <v>7.67000007629394</v>
      </c>
      <c r="OC472">
        <v>7.3400001525878897</v>
      </c>
      <c r="OD472">
        <v>7.3400001525878897</v>
      </c>
      <c r="OE472">
        <v>7.63000011444091</v>
      </c>
      <c r="OF472">
        <v>3480200</v>
      </c>
      <c r="OG472">
        <v>7.63000011444091</v>
      </c>
      <c r="OH472">
        <v>108.73999786376901</v>
      </c>
      <c r="OI472">
        <v>107.059997558593</v>
      </c>
      <c r="OJ472">
        <v>107.720001220703</v>
      </c>
      <c r="OK472">
        <v>107.959999084472</v>
      </c>
      <c r="OL472">
        <v>3090400</v>
      </c>
      <c r="OM472">
        <v>107.44757080078099</v>
      </c>
      <c r="ON472">
        <v>36.5</v>
      </c>
      <c r="OO472">
        <v>35.310001373291001</v>
      </c>
      <c r="OP472">
        <v>35.75</v>
      </c>
      <c r="OQ472">
        <v>36.409999847412102</v>
      </c>
      <c r="OR472">
        <v>8804100</v>
      </c>
      <c r="OS472">
        <v>35.386611938476499</v>
      </c>
      <c r="OT472">
        <v>45.599998474121001</v>
      </c>
      <c r="OU472">
        <v>44.880001068115199</v>
      </c>
      <c r="OV472">
        <v>44.880001068115199</v>
      </c>
      <c r="OW472">
        <v>45.25</v>
      </c>
      <c r="OX472">
        <v>11169500</v>
      </c>
      <c r="OY472">
        <v>45.037273406982401</v>
      </c>
      <c r="OZ472">
        <v>20.520000457763601</v>
      </c>
      <c r="PA472">
        <v>19.899999618530199</v>
      </c>
      <c r="PB472">
        <v>20.090000152587798</v>
      </c>
      <c r="PC472">
        <v>20.399999618530199</v>
      </c>
      <c r="PD472">
        <v>9979300</v>
      </c>
      <c r="PE472">
        <v>20.399999618530199</v>
      </c>
      <c r="PF472">
        <v>59.689998626708899</v>
      </c>
      <c r="PG472">
        <v>59.209999084472599</v>
      </c>
      <c r="PH472">
        <v>59.299999237060497</v>
      </c>
      <c r="PI472">
        <v>59.610000610351499</v>
      </c>
      <c r="PJ472">
        <v>7754000</v>
      </c>
      <c r="PK472">
        <v>58.996028900146399</v>
      </c>
      <c r="PL472">
        <v>11.329999923706</v>
      </c>
      <c r="PM472">
        <v>11.0900001525878</v>
      </c>
      <c r="PN472">
        <v>11.1099996566772</v>
      </c>
      <c r="PO472">
        <v>11.2600002288818</v>
      </c>
      <c r="PP472">
        <v>88800</v>
      </c>
      <c r="PQ472">
        <v>11.1214447021484</v>
      </c>
      <c r="PR472">
        <v>8.25</v>
      </c>
      <c r="PS472">
        <v>7.8699998855590803</v>
      </c>
      <c r="PT472">
        <v>7.9000000953674299</v>
      </c>
      <c r="PU472">
        <v>8.17000007629394</v>
      </c>
      <c r="PV472">
        <v>3446100</v>
      </c>
      <c r="PW472">
        <v>8.17000007629394</v>
      </c>
      <c r="PX472">
        <v>27.559999465942301</v>
      </c>
      <c r="PY472">
        <v>27.2000007629394</v>
      </c>
      <c r="PZ472">
        <v>27.399999618530199</v>
      </c>
      <c r="QA472">
        <v>27.549999237060501</v>
      </c>
      <c r="QB472">
        <v>1915600</v>
      </c>
      <c r="QC472">
        <v>27.373247146606399</v>
      </c>
      <c r="QD472">
        <v>52.75</v>
      </c>
      <c r="QE472">
        <v>52.159999847412102</v>
      </c>
      <c r="QF472">
        <v>52.389999389648402</v>
      </c>
      <c r="QG472">
        <v>52.599998474121001</v>
      </c>
      <c r="QH472">
        <v>4046500</v>
      </c>
      <c r="QI472">
        <v>52.228958129882798</v>
      </c>
      <c r="QJ472">
        <v>3.4800000190734801</v>
      </c>
      <c r="QK472">
        <v>3.3900001049041699</v>
      </c>
      <c r="QL472">
        <v>3.42000007629394</v>
      </c>
      <c r="QM472">
        <v>3.4000000953674299</v>
      </c>
      <c r="QN472">
        <v>7583800</v>
      </c>
      <c r="QO472">
        <v>3.3808960914611799</v>
      </c>
      <c r="QP472">
        <v>9.1400003433227504</v>
      </c>
      <c r="QQ472">
        <v>9.0799999237060494</v>
      </c>
      <c r="QR472">
        <v>9.0799999237060494</v>
      </c>
      <c r="QS472">
        <v>9.1099996566772408</v>
      </c>
      <c r="QT472">
        <v>9074000</v>
      </c>
      <c r="QU472">
        <v>8.8764095306396396</v>
      </c>
      <c r="QV472">
        <v>56.7299995422363</v>
      </c>
      <c r="QW472">
        <v>55.549999237060497</v>
      </c>
      <c r="QX472">
        <v>55.770000457763601</v>
      </c>
      <c r="QY472">
        <v>56.590000152587798</v>
      </c>
      <c r="QZ472">
        <v>5651000</v>
      </c>
      <c r="RA472">
        <v>56.394992828369098</v>
      </c>
      <c r="RB472">
        <v>3.3499999046325599</v>
      </c>
      <c r="RC472">
        <v>3.13000011444091</v>
      </c>
      <c r="RD472">
        <v>3.3199999332427899</v>
      </c>
      <c r="RE472">
        <v>3.25</v>
      </c>
      <c r="RF472">
        <v>918600</v>
      </c>
      <c r="RG472">
        <v>3.25</v>
      </c>
      <c r="RH472">
        <v>37.819999694824197</v>
      </c>
      <c r="RI472">
        <v>37.459999084472599</v>
      </c>
      <c r="RJ472">
        <v>37.470001220703097</v>
      </c>
      <c r="RK472">
        <v>37.709999084472599</v>
      </c>
      <c r="RL472">
        <v>1919100</v>
      </c>
      <c r="RM472">
        <v>37.709999084472599</v>
      </c>
      <c r="RN472">
        <v>4.67000007629394</v>
      </c>
      <c r="RO472">
        <v>4.4099998474120996</v>
      </c>
      <c r="RP472">
        <v>4.4400000572204501</v>
      </c>
      <c r="RQ472">
        <v>4.6399998664855904</v>
      </c>
      <c r="RR472">
        <v>12877100</v>
      </c>
      <c r="RS472">
        <v>4.6399998664855904</v>
      </c>
      <c r="RT472">
        <v>4.13000011444091</v>
      </c>
      <c r="RU472">
        <v>4.0599999427795401</v>
      </c>
      <c r="RV472">
        <v>4.0700001716613698</v>
      </c>
      <c r="RW472">
        <v>4.1199998855590803</v>
      </c>
      <c r="RX472">
        <v>8359300</v>
      </c>
      <c r="RY472">
        <v>4.1199998855590803</v>
      </c>
      <c r="RZ472">
        <v>5.21000003814697</v>
      </c>
      <c r="SA472">
        <v>5.0700001716613698</v>
      </c>
      <c r="SB472">
        <v>5.0900001525878897</v>
      </c>
      <c r="SC472">
        <v>5.1500000953674299</v>
      </c>
      <c r="SD472">
        <v>7041600</v>
      </c>
      <c r="SE472">
        <v>5.1500000953674299</v>
      </c>
      <c r="SF472">
        <v>79.964996337890597</v>
      </c>
      <c r="SG472">
        <v>75.647003173828097</v>
      </c>
      <c r="SH472">
        <v>79.879997253417898</v>
      </c>
      <c r="SI472">
        <v>76.790000915527301</v>
      </c>
      <c r="SJ472">
        <v>4998700</v>
      </c>
      <c r="SK472">
        <v>76.790000915527301</v>
      </c>
      <c r="SL472">
        <v>16.840000152587798</v>
      </c>
      <c r="SM472">
        <v>16.659999847412099</v>
      </c>
      <c r="SN472">
        <v>16.659999847412099</v>
      </c>
      <c r="SO472">
        <v>16.770000457763601</v>
      </c>
      <c r="SP472">
        <v>7260500</v>
      </c>
      <c r="SQ472">
        <v>16.6141643524169</v>
      </c>
      <c r="SR472">
        <v>20.670000076293899</v>
      </c>
      <c r="SS472">
        <v>20.4500007629394</v>
      </c>
      <c r="ST472">
        <v>20.540000915527301</v>
      </c>
      <c r="SU472">
        <v>20.540000915527301</v>
      </c>
      <c r="SV472">
        <v>4366700</v>
      </c>
      <c r="SW472">
        <v>20.0356349945068</v>
      </c>
      <c r="SX472">
        <v>14.5900001525878</v>
      </c>
      <c r="SY472">
        <v>13.949999809265099</v>
      </c>
      <c r="SZ472">
        <v>14</v>
      </c>
      <c r="TA472">
        <v>14.369999885559</v>
      </c>
      <c r="TB472">
        <v>10528600</v>
      </c>
      <c r="TC472">
        <v>14.369999885559</v>
      </c>
      <c r="TD472">
        <v>43.009998321533203</v>
      </c>
      <c r="TE472">
        <v>41.799999237060497</v>
      </c>
      <c r="TF472">
        <v>42.849998474121001</v>
      </c>
      <c r="TG472">
        <v>42.970001220703097</v>
      </c>
      <c r="TH472">
        <v>3839900</v>
      </c>
      <c r="TI472">
        <v>42.970001220703097</v>
      </c>
      <c r="TJ472">
        <v>38.799999237060497</v>
      </c>
      <c r="TK472">
        <v>38.380001068115199</v>
      </c>
      <c r="TL472">
        <v>38.599998474121001</v>
      </c>
      <c r="TM472">
        <v>38.720001220703097</v>
      </c>
      <c r="TN472">
        <v>3907400</v>
      </c>
      <c r="TO472">
        <v>38.309005737304602</v>
      </c>
      <c r="TP472">
        <v>35.310001373291001</v>
      </c>
      <c r="TQ472">
        <v>34.930000305175703</v>
      </c>
      <c r="TR472">
        <v>35.020000457763601</v>
      </c>
      <c r="TS472">
        <v>35.25</v>
      </c>
      <c r="TT472">
        <v>3930600</v>
      </c>
      <c r="TU472">
        <v>35.112342834472599</v>
      </c>
      <c r="TV472">
        <v>39.169998168945298</v>
      </c>
      <c r="TW472">
        <v>38.759998321533203</v>
      </c>
      <c r="TX472">
        <v>38.799999237060497</v>
      </c>
      <c r="TY472">
        <v>39.150001525878899</v>
      </c>
      <c r="TZ472">
        <v>11535700</v>
      </c>
      <c r="UA472">
        <v>38.486442565917898</v>
      </c>
      <c r="UB472">
        <v>76.080001831054602</v>
      </c>
      <c r="UC472">
        <v>75.239997863769503</v>
      </c>
      <c r="UD472">
        <v>75.449996948242102</v>
      </c>
      <c r="UE472">
        <v>75.599998474121094</v>
      </c>
      <c r="UF472">
        <v>6020300</v>
      </c>
      <c r="UG472">
        <v>75.10205078125</v>
      </c>
      <c r="UH472">
        <v>21</v>
      </c>
      <c r="UI472">
        <v>20.270000457763601</v>
      </c>
      <c r="UJ472">
        <v>20.569999694824201</v>
      </c>
      <c r="UK472">
        <v>20.9300003051757</v>
      </c>
      <c r="UL472">
        <v>3492600</v>
      </c>
      <c r="UM472">
        <v>20.8732185363769</v>
      </c>
      <c r="UN472">
        <v>39.330001831054602</v>
      </c>
      <c r="UO472">
        <v>38.459999084472599</v>
      </c>
      <c r="UP472">
        <v>39.130001068115199</v>
      </c>
      <c r="UQ472">
        <v>38.880001068115199</v>
      </c>
      <c r="UR472">
        <v>14584000</v>
      </c>
      <c r="US472">
        <v>38.092632293701101</v>
      </c>
      <c r="UT472">
        <v>0.92900002002715998</v>
      </c>
      <c r="UU472">
        <v>0.89600002765655495</v>
      </c>
      <c r="UV472">
        <v>0.92900002002715998</v>
      </c>
      <c r="UW472">
        <v>0.90100002288818304</v>
      </c>
      <c r="UX472">
        <v>60800</v>
      </c>
      <c r="UY472">
        <v>0.90100002288818304</v>
      </c>
      <c r="UZ472">
        <v>9.6300001144409109</v>
      </c>
      <c r="VA472">
        <v>8.4600000381469709</v>
      </c>
      <c r="VB472">
        <v>8.9300003051757795</v>
      </c>
      <c r="VC472">
        <v>8.4700002670287997</v>
      </c>
      <c r="VD472">
        <v>8884600</v>
      </c>
      <c r="VE472">
        <v>8.4700002670287997</v>
      </c>
      <c r="VF472">
        <v>83.639999389648395</v>
      </c>
      <c r="VG472">
        <v>82.959999084472599</v>
      </c>
      <c r="VH472">
        <v>83.160003662109304</v>
      </c>
      <c r="VI472">
        <v>83.279998779296804</v>
      </c>
      <c r="VJ472">
        <v>3554600</v>
      </c>
      <c r="VK472">
        <v>82.712837219238196</v>
      </c>
      <c r="VL472">
        <v>6.9899997711181596</v>
      </c>
      <c r="VM472">
        <v>6.7300000190734801</v>
      </c>
      <c r="VN472">
        <v>6.9099998474120996</v>
      </c>
      <c r="VO472">
        <v>6.9499998092651296</v>
      </c>
      <c r="VP472">
        <v>4507100</v>
      </c>
      <c r="VQ472">
        <v>6.9499998092651296</v>
      </c>
      <c r="VR472">
        <v>21.2000007629394</v>
      </c>
      <c r="VS472">
        <v>20.122999191284102</v>
      </c>
      <c r="VT472">
        <v>21.030000686645501</v>
      </c>
      <c r="VU472">
        <v>20.299999237060501</v>
      </c>
      <c r="VV472">
        <v>8241800</v>
      </c>
      <c r="VW472">
        <v>20.299999237060501</v>
      </c>
      <c r="VX472">
        <v>138.55999755859301</v>
      </c>
      <c r="VY472">
        <v>136.21000671386699</v>
      </c>
      <c r="VZ472">
        <v>137.5</v>
      </c>
      <c r="WA472">
        <v>136.74000549316401</v>
      </c>
      <c r="WB472">
        <v>10138400</v>
      </c>
      <c r="WC472">
        <v>135.92564392089801</v>
      </c>
    </row>
    <row r="473" spans="1:601" x14ac:dyDescent="0.2">
      <c r="A473" s="1">
        <v>43781</v>
      </c>
      <c r="B473">
        <v>10.25</v>
      </c>
      <c r="C473">
        <v>10.0100002288818</v>
      </c>
      <c r="D473">
        <v>10.25</v>
      </c>
      <c r="E473">
        <v>10.1000003814697</v>
      </c>
      <c r="F473">
        <v>1052700</v>
      </c>
      <c r="G473">
        <v>10.1000003814697</v>
      </c>
      <c r="H473">
        <v>37.130001068115199</v>
      </c>
      <c r="I473">
        <v>36.400001525878899</v>
      </c>
      <c r="J473">
        <v>36.430000305175703</v>
      </c>
      <c r="K473">
        <v>36.709999084472599</v>
      </c>
      <c r="L473">
        <v>58664500</v>
      </c>
      <c r="M473">
        <v>36.709999084472599</v>
      </c>
      <c r="N473">
        <v>9.1300001144409109</v>
      </c>
      <c r="O473">
        <v>9.0399999618530202</v>
      </c>
      <c r="P473">
        <v>9.0600004196166992</v>
      </c>
      <c r="Q473">
        <v>9.0399999618530202</v>
      </c>
      <c r="R473">
        <v>28703900</v>
      </c>
      <c r="S473">
        <v>8.8888292312621999</v>
      </c>
      <c r="T473">
        <v>2.0499999523162802</v>
      </c>
      <c r="U473">
        <v>1.83000004291534</v>
      </c>
      <c r="V473">
        <v>1.8999999761581401</v>
      </c>
      <c r="W473">
        <v>1.9400000572204501</v>
      </c>
      <c r="X473">
        <v>27818000</v>
      </c>
      <c r="Y473">
        <v>1.9400000572204501</v>
      </c>
      <c r="Z473">
        <v>0.56000000238418501</v>
      </c>
      <c r="AA473">
        <v>0.46000000834464999</v>
      </c>
      <c r="AB473">
        <v>0.479999989271163</v>
      </c>
      <c r="AC473">
        <v>0.55000001192092896</v>
      </c>
      <c r="AD473">
        <v>52997300</v>
      </c>
      <c r="AE473">
        <v>0.55000001192092896</v>
      </c>
      <c r="AF473">
        <v>5.9499998092651296</v>
      </c>
      <c r="AG473">
        <v>5.7699999809265101</v>
      </c>
      <c r="AH473">
        <v>5.92000007629394</v>
      </c>
      <c r="AI473">
        <v>5.8699998855590803</v>
      </c>
      <c r="AJ473">
        <v>15201200</v>
      </c>
      <c r="AK473">
        <v>5.8699998855590803</v>
      </c>
      <c r="AL473">
        <v>11.579999923706</v>
      </c>
      <c r="AM473">
        <v>11.289999961853001</v>
      </c>
      <c r="AN473">
        <v>11.319999694824199</v>
      </c>
      <c r="AO473">
        <v>11.420000076293899</v>
      </c>
      <c r="AP473">
        <v>48942900</v>
      </c>
      <c r="AQ473">
        <v>11.4096555709838</v>
      </c>
      <c r="AR473">
        <v>262.79000854492102</v>
      </c>
      <c r="AS473">
        <v>260.92001342773398</v>
      </c>
      <c r="AT473">
        <v>261.54998779296801</v>
      </c>
      <c r="AU473">
        <v>261.95999145507801</v>
      </c>
      <c r="AV473">
        <v>21847200</v>
      </c>
      <c r="AW473">
        <v>261.339752197265</v>
      </c>
      <c r="AX473">
        <v>33.319999694824197</v>
      </c>
      <c r="AY473">
        <v>32.990001678466797</v>
      </c>
      <c r="AZ473">
        <v>33.130001068115199</v>
      </c>
      <c r="BA473">
        <v>33.090000152587798</v>
      </c>
      <c r="BB473">
        <v>37282200</v>
      </c>
      <c r="BC473">
        <v>32.910324096679602</v>
      </c>
      <c r="BD473">
        <v>3.1900000572204501</v>
      </c>
      <c r="BE473">
        <v>2.9800000190734801</v>
      </c>
      <c r="BF473">
        <v>3.0199999809265101</v>
      </c>
      <c r="BG473">
        <v>3.0699999332427899</v>
      </c>
      <c r="BH473">
        <v>15589700</v>
      </c>
      <c r="BI473">
        <v>3.0699999332427899</v>
      </c>
      <c r="BJ473">
        <v>14.640000343322701</v>
      </c>
      <c r="BK473">
        <v>14.319999694824199</v>
      </c>
      <c r="BL473">
        <v>14.3800001144409</v>
      </c>
      <c r="BM473">
        <v>14.3800001144409</v>
      </c>
      <c r="BN473">
        <v>13021000</v>
      </c>
      <c r="BO473">
        <v>14.3800001144409</v>
      </c>
      <c r="BP473">
        <v>23.620000839233398</v>
      </c>
      <c r="BQ473">
        <v>19.780000686645501</v>
      </c>
      <c r="BR473">
        <v>23.25</v>
      </c>
      <c r="BS473">
        <v>20.389999389648398</v>
      </c>
      <c r="BT473">
        <v>6387600</v>
      </c>
      <c r="BU473">
        <v>20.389999389648398</v>
      </c>
      <c r="BV473">
        <v>3.3699998855590798</v>
      </c>
      <c r="BW473">
        <v>3.1900000572204501</v>
      </c>
      <c r="BX473">
        <v>3.2300000190734801</v>
      </c>
      <c r="BY473">
        <v>3.3399999141693102</v>
      </c>
      <c r="BZ473">
        <v>25996300</v>
      </c>
      <c r="CA473">
        <v>3.3313245773315399</v>
      </c>
      <c r="CB473">
        <v>0.44999998807907099</v>
      </c>
      <c r="CC473">
        <v>0.43000000715255698</v>
      </c>
      <c r="CD473">
        <v>0.44999998807907099</v>
      </c>
      <c r="CE473">
        <v>0.43000000715255698</v>
      </c>
      <c r="CF473">
        <v>59400</v>
      </c>
      <c r="CG473">
        <v>0.43000000715255698</v>
      </c>
      <c r="CH473">
        <v>6.75</v>
      </c>
      <c r="CI473">
        <v>6.4650001525878897</v>
      </c>
      <c r="CJ473">
        <v>6.75</v>
      </c>
      <c r="CK473">
        <v>6.5700001716613698</v>
      </c>
      <c r="CL473">
        <v>3800</v>
      </c>
      <c r="CM473">
        <v>6.5700001716613698</v>
      </c>
      <c r="CN473">
        <v>16.5100002288818</v>
      </c>
      <c r="CO473">
        <v>16.069999694824201</v>
      </c>
      <c r="CP473">
        <v>16.350000381469702</v>
      </c>
      <c r="CQ473">
        <v>16.440000534057599</v>
      </c>
      <c r="CR473">
        <v>11934900</v>
      </c>
      <c r="CS473">
        <v>16.342170715331999</v>
      </c>
      <c r="CT473">
        <v>147.57000732421801</v>
      </c>
      <c r="CU473">
        <v>146.05999755859301</v>
      </c>
      <c r="CV473">
        <v>146.27999877929599</v>
      </c>
      <c r="CW473">
        <v>147.07000732421801</v>
      </c>
      <c r="CX473">
        <v>18641600</v>
      </c>
      <c r="CY473">
        <v>146.57125854492099</v>
      </c>
      <c r="CZ473">
        <v>3.5299999713897701</v>
      </c>
      <c r="DA473">
        <v>3.4900000095367401</v>
      </c>
      <c r="DB473">
        <v>3.5099999904632502</v>
      </c>
      <c r="DC473">
        <v>3.5099999904632502</v>
      </c>
      <c r="DD473">
        <v>25814900</v>
      </c>
      <c r="DE473">
        <v>3.5099999904632502</v>
      </c>
      <c r="DF473">
        <v>11.579999923706</v>
      </c>
      <c r="DG473">
        <v>11.4099998474121</v>
      </c>
      <c r="DH473">
        <v>11.520000457763601</v>
      </c>
      <c r="DI473">
        <v>11.5</v>
      </c>
      <c r="DJ473">
        <v>20027000</v>
      </c>
      <c r="DK473">
        <v>11.204188346862701</v>
      </c>
      <c r="DL473">
        <v>5.2600002288818297</v>
      </c>
      <c r="DM473">
        <v>4.92000007629394</v>
      </c>
      <c r="DN473">
        <v>5.2199997901916504</v>
      </c>
      <c r="DO473">
        <v>4.9499998092651296</v>
      </c>
      <c r="DP473">
        <v>17712000</v>
      </c>
      <c r="DQ473">
        <v>4.9499998092651296</v>
      </c>
      <c r="DR473">
        <v>47.680000305175703</v>
      </c>
      <c r="DS473">
        <v>46.680000305175703</v>
      </c>
      <c r="DT473">
        <v>46.799999237060497</v>
      </c>
      <c r="DU473">
        <v>46.900001525878899</v>
      </c>
      <c r="DV473">
        <v>15170700</v>
      </c>
      <c r="DW473">
        <v>46.900001525878899</v>
      </c>
      <c r="DX473">
        <v>135.80000305175699</v>
      </c>
      <c r="DY473">
        <v>130.07899475097599</v>
      </c>
      <c r="DZ473">
        <v>130.08000183105401</v>
      </c>
      <c r="EA473">
        <v>135.350006103515</v>
      </c>
      <c r="EB473">
        <v>24287800</v>
      </c>
      <c r="EC473">
        <v>135.350006103515</v>
      </c>
      <c r="ED473">
        <v>9.6099996566772408</v>
      </c>
      <c r="EE473">
        <v>9.25</v>
      </c>
      <c r="EF473">
        <v>9.3699998855590803</v>
      </c>
      <c r="EG473">
        <v>9.6099996566772408</v>
      </c>
      <c r="EH473">
        <v>19962300</v>
      </c>
      <c r="EI473">
        <v>9.6099996566772408</v>
      </c>
      <c r="EJ473">
        <v>2.4900000095367401</v>
      </c>
      <c r="EK473">
        <v>2.38000011444091</v>
      </c>
      <c r="EL473">
        <v>2.4900000095367401</v>
      </c>
      <c r="EM473">
        <v>2.41000008583068</v>
      </c>
      <c r="EN473">
        <v>4802800</v>
      </c>
      <c r="EO473">
        <v>2.41000008583068</v>
      </c>
      <c r="EP473">
        <v>27.659999847412099</v>
      </c>
      <c r="EQ473">
        <v>26.659999847412099</v>
      </c>
      <c r="ER473">
        <v>27.379999160766602</v>
      </c>
      <c r="ES473">
        <v>26.7000007629394</v>
      </c>
      <c r="ET473">
        <v>37095400</v>
      </c>
      <c r="EU473">
        <v>26.7000007629394</v>
      </c>
      <c r="EV473">
        <v>15.9300003051757</v>
      </c>
      <c r="EW473">
        <v>15.5900001525878</v>
      </c>
      <c r="EX473">
        <v>15.779999732971101</v>
      </c>
      <c r="EY473">
        <v>15.640000343322701</v>
      </c>
      <c r="EZ473">
        <v>18275200</v>
      </c>
      <c r="FA473">
        <v>15.640000343322701</v>
      </c>
      <c r="FB473">
        <v>4.1599998474120996</v>
      </c>
      <c r="FC473">
        <v>4.1100001335143999</v>
      </c>
      <c r="FD473">
        <v>4.13000011444091</v>
      </c>
      <c r="FE473">
        <v>4.13000011444091</v>
      </c>
      <c r="FF473">
        <v>11064500</v>
      </c>
      <c r="FG473">
        <v>4.0235929489135698</v>
      </c>
      <c r="FH473">
        <v>54.240001678466797</v>
      </c>
      <c r="FI473">
        <v>53.619998931884702</v>
      </c>
      <c r="FJ473">
        <v>53.75</v>
      </c>
      <c r="FK473">
        <v>54.220001220703097</v>
      </c>
      <c r="FL473">
        <v>15187600</v>
      </c>
      <c r="FM473">
        <v>53.647609710693303</v>
      </c>
      <c r="FN473">
        <v>70.410003662109304</v>
      </c>
      <c r="FO473">
        <v>68.980003356933594</v>
      </c>
      <c r="FP473">
        <v>70.269996643066406</v>
      </c>
      <c r="FQ473">
        <v>69.370002746582003</v>
      </c>
      <c r="FR473">
        <v>13918600</v>
      </c>
      <c r="FS473">
        <v>68.388191223144503</v>
      </c>
      <c r="FT473">
        <v>350.36999511718699</v>
      </c>
      <c r="FU473">
        <v>344.04000854492102</v>
      </c>
      <c r="FV473">
        <v>346.89999389648398</v>
      </c>
      <c r="FW473">
        <v>349.92999267578102</v>
      </c>
      <c r="FX473">
        <v>7359400</v>
      </c>
      <c r="FY473">
        <v>349.92999267578102</v>
      </c>
      <c r="FZ473">
        <v>33.220001220703097</v>
      </c>
      <c r="GA473">
        <v>32.580001831054602</v>
      </c>
      <c r="GB473">
        <v>32.709999084472599</v>
      </c>
      <c r="GC473">
        <v>32.9799995422363</v>
      </c>
      <c r="GD473">
        <v>5993200</v>
      </c>
      <c r="GE473">
        <v>32.583843231201101</v>
      </c>
      <c r="GF473">
        <v>2.5399999618530198</v>
      </c>
      <c r="GG473">
        <v>2.3599998950958199</v>
      </c>
      <c r="GH473">
        <v>2.42000007629394</v>
      </c>
      <c r="GI473">
        <v>2.4400000572204501</v>
      </c>
      <c r="GJ473">
        <v>599200</v>
      </c>
      <c r="GK473">
        <v>2.4400000572204501</v>
      </c>
      <c r="GL473">
        <v>39.4799995422363</v>
      </c>
      <c r="GM473">
        <v>39.069999694824197</v>
      </c>
      <c r="GN473">
        <v>39.349998474121001</v>
      </c>
      <c r="GO473">
        <v>39.169998168945298</v>
      </c>
      <c r="GP473">
        <v>16550100</v>
      </c>
      <c r="GQ473">
        <v>38.652641296386697</v>
      </c>
      <c r="GR473">
        <v>27.059999465942301</v>
      </c>
      <c r="GS473">
        <v>26.6800003051757</v>
      </c>
      <c r="GT473">
        <v>26.829999923706001</v>
      </c>
      <c r="GU473">
        <v>27</v>
      </c>
      <c r="GV473">
        <v>7176500</v>
      </c>
      <c r="GW473">
        <v>26.690670013427699</v>
      </c>
      <c r="GX473">
        <v>8.0799999237060494</v>
      </c>
      <c r="GY473">
        <v>7.9699997901916504</v>
      </c>
      <c r="GZ473">
        <v>8.0500001907348597</v>
      </c>
      <c r="HA473">
        <v>8.0699996948242099</v>
      </c>
      <c r="HB473">
        <v>10845500</v>
      </c>
      <c r="HC473">
        <v>7.9326114654540998</v>
      </c>
      <c r="HD473">
        <v>6.3899998664855904</v>
      </c>
      <c r="HE473">
        <v>6.2800002098083496</v>
      </c>
      <c r="HF473">
        <v>6.3000001907348597</v>
      </c>
      <c r="HG473">
        <v>6.3400001525878897</v>
      </c>
      <c r="HH473">
        <v>14553900</v>
      </c>
      <c r="HI473">
        <v>6.3400001525878897</v>
      </c>
      <c r="HJ473">
        <v>48.740001678466797</v>
      </c>
      <c r="HK473">
        <v>48.119998931884702</v>
      </c>
      <c r="HL473">
        <v>48.290000915527301</v>
      </c>
      <c r="HM473">
        <v>48.369998931884702</v>
      </c>
      <c r="HN473">
        <v>15632900</v>
      </c>
      <c r="HO473">
        <v>48.017005920410099</v>
      </c>
      <c r="HP473">
        <v>19.350000381469702</v>
      </c>
      <c r="HQ473">
        <v>18.9300003051757</v>
      </c>
      <c r="HR473">
        <v>18.9699993133544</v>
      </c>
      <c r="HS473">
        <v>18.9799995422363</v>
      </c>
      <c r="HT473">
        <v>4104900</v>
      </c>
      <c r="HU473">
        <v>18.9799995422363</v>
      </c>
      <c r="HV473">
        <v>13.819999694824199</v>
      </c>
      <c r="HW473">
        <v>13.439999580383301</v>
      </c>
      <c r="HX473">
        <v>13.7600002288818</v>
      </c>
      <c r="HY473">
        <v>13.5</v>
      </c>
      <c r="HZ473">
        <v>4490300</v>
      </c>
      <c r="IA473">
        <v>13.3524112701416</v>
      </c>
      <c r="IB473">
        <v>4.3099999427795401</v>
      </c>
      <c r="IC473">
        <v>4.0900001525878897</v>
      </c>
      <c r="ID473">
        <v>4.1399998664855904</v>
      </c>
      <c r="IE473">
        <v>4.2899999618530202</v>
      </c>
      <c r="IF473">
        <v>19625500</v>
      </c>
      <c r="IG473">
        <v>4.2899999618530202</v>
      </c>
      <c r="IH473">
        <v>20.799999237060501</v>
      </c>
      <c r="II473">
        <v>19.530000686645501</v>
      </c>
      <c r="IJ473">
        <v>20.049999237060501</v>
      </c>
      <c r="IK473">
        <v>20.7000007629394</v>
      </c>
      <c r="IL473">
        <v>6743800</v>
      </c>
      <c r="IM473">
        <v>20.7000007629394</v>
      </c>
      <c r="IN473">
        <v>11.2299995422363</v>
      </c>
      <c r="IO473">
        <v>10.9300003051757</v>
      </c>
      <c r="IP473">
        <v>11.0900001525878</v>
      </c>
      <c r="IQ473">
        <v>11.039999961853001</v>
      </c>
      <c r="IR473">
        <v>15505200</v>
      </c>
      <c r="IS473">
        <v>10.9992017745971</v>
      </c>
      <c r="IT473">
        <v>8.6199998855590803</v>
      </c>
      <c r="IU473">
        <v>8.4499998092651296</v>
      </c>
      <c r="IV473">
        <v>8.5799999237060494</v>
      </c>
      <c r="IW473">
        <v>8.5399999618530202</v>
      </c>
      <c r="IX473">
        <v>16123500</v>
      </c>
      <c r="IY473">
        <v>8.5202245712280202</v>
      </c>
      <c r="IZ473">
        <v>195.05999755859301</v>
      </c>
      <c r="JA473">
        <v>189.74000549316401</v>
      </c>
      <c r="JB473">
        <v>190</v>
      </c>
      <c r="JC473">
        <v>194.47000122070301</v>
      </c>
      <c r="JD473">
        <v>17615500</v>
      </c>
      <c r="JE473">
        <v>194.47000122070301</v>
      </c>
      <c r="JF473">
        <v>2.3499999046325599</v>
      </c>
      <c r="JG473">
        <v>2.1800000667571999</v>
      </c>
      <c r="JH473">
        <v>2.3499999046325599</v>
      </c>
      <c r="JI473">
        <v>2.21000003814697</v>
      </c>
      <c r="JJ473">
        <v>4314300</v>
      </c>
      <c r="JK473">
        <v>2.21000003814697</v>
      </c>
      <c r="JL473">
        <v>211.86000061035099</v>
      </c>
      <c r="JM473">
        <v>208.30999755859301</v>
      </c>
      <c r="JN473">
        <v>209.72000122070301</v>
      </c>
      <c r="JO473">
        <v>209.61000061035099</v>
      </c>
      <c r="JP473">
        <v>7087600</v>
      </c>
      <c r="JQ473">
        <v>209.45545959472599</v>
      </c>
      <c r="JR473">
        <v>15.029999732971101</v>
      </c>
      <c r="JS473">
        <v>14.369999885559</v>
      </c>
      <c r="JT473">
        <v>15</v>
      </c>
      <c r="JU473">
        <v>14.619999885559</v>
      </c>
      <c r="JV473">
        <v>18904300</v>
      </c>
      <c r="JW473">
        <v>14.368797302246</v>
      </c>
      <c r="JX473">
        <v>12.369999885559</v>
      </c>
      <c r="JY473">
        <v>11.9099998474121</v>
      </c>
      <c r="JZ473">
        <v>12.199999809265099</v>
      </c>
      <c r="KA473">
        <v>12.0100002288818</v>
      </c>
      <c r="KB473">
        <v>12289200</v>
      </c>
      <c r="KC473">
        <v>11.9028253555297</v>
      </c>
      <c r="KD473">
        <v>5.6599998474120996</v>
      </c>
      <c r="KE473">
        <v>5.5300002098083496</v>
      </c>
      <c r="KF473">
        <v>5.5599999427795401</v>
      </c>
      <c r="KG473">
        <v>5.63000011444091</v>
      </c>
      <c r="KH473">
        <v>3437600</v>
      </c>
      <c r="KI473">
        <v>5.63000011444091</v>
      </c>
      <c r="KJ473">
        <v>59</v>
      </c>
      <c r="KK473">
        <v>58.119998931884702</v>
      </c>
      <c r="KL473">
        <v>58.25</v>
      </c>
      <c r="KM473">
        <v>58.389999389648402</v>
      </c>
      <c r="KN473">
        <v>9700600</v>
      </c>
      <c r="KO473">
        <v>57.980659484863203</v>
      </c>
      <c r="KP473">
        <v>37.090000152587798</v>
      </c>
      <c r="KQ473">
        <v>36.700000762939403</v>
      </c>
      <c r="KR473">
        <v>36.830001831054602</v>
      </c>
      <c r="KS473">
        <v>36.970001220703097</v>
      </c>
      <c r="KT473">
        <v>12655000</v>
      </c>
      <c r="KU473">
        <v>36.596168518066399</v>
      </c>
      <c r="KV473">
        <v>19.129999160766602</v>
      </c>
      <c r="KW473">
        <v>18.4799995422363</v>
      </c>
      <c r="KX473">
        <v>18.840000152587798</v>
      </c>
      <c r="KY473">
        <v>18.520000457763601</v>
      </c>
      <c r="KZ473">
        <v>2403100</v>
      </c>
      <c r="LA473">
        <v>18.411760330200099</v>
      </c>
      <c r="LB473">
        <v>29.5</v>
      </c>
      <c r="LC473">
        <v>28.9300003051757</v>
      </c>
      <c r="LD473">
        <v>29.360000610351499</v>
      </c>
      <c r="LE473">
        <v>29.049999237060501</v>
      </c>
      <c r="LF473">
        <v>15144200</v>
      </c>
      <c r="LG473">
        <v>29.049999237060501</v>
      </c>
      <c r="LH473">
        <v>19.309999465942301</v>
      </c>
      <c r="LI473">
        <v>18.870000839233398</v>
      </c>
      <c r="LJ473">
        <v>19.030000686645501</v>
      </c>
      <c r="LK473">
        <v>19.110000610351499</v>
      </c>
      <c r="LL473">
        <v>4659400</v>
      </c>
      <c r="LM473">
        <v>19.110000610351499</v>
      </c>
      <c r="LN473">
        <v>5.4400000572204501</v>
      </c>
      <c r="LO473">
        <v>5.3899998664855904</v>
      </c>
      <c r="LP473">
        <v>5.4400000572204501</v>
      </c>
      <c r="LQ473">
        <v>5.4099998474120996</v>
      </c>
      <c r="LR473">
        <v>2036400</v>
      </c>
      <c r="LS473">
        <v>5.4099998474120996</v>
      </c>
      <c r="LT473">
        <v>2.45000004768371</v>
      </c>
      <c r="LU473">
        <v>2.3199999332427899</v>
      </c>
      <c r="LV473">
        <v>2.4400000572204501</v>
      </c>
      <c r="LW473">
        <v>2.42000007629394</v>
      </c>
      <c r="LX473">
        <v>11060500</v>
      </c>
      <c r="LY473">
        <v>2.4170608520507799</v>
      </c>
      <c r="LZ473">
        <v>187.64999389648401</v>
      </c>
      <c r="MA473">
        <v>185.13999938964801</v>
      </c>
      <c r="MB473">
        <v>185.91000366210901</v>
      </c>
      <c r="MC473">
        <v>186.97000122070301</v>
      </c>
      <c r="MD473">
        <v>11797600</v>
      </c>
      <c r="ME473">
        <v>186.97000122070301</v>
      </c>
      <c r="MF473">
        <v>16.420000076293899</v>
      </c>
      <c r="MG473">
        <v>15.520000457763601</v>
      </c>
      <c r="MH473">
        <v>15.920000076293899</v>
      </c>
      <c r="MI473">
        <v>16.079999923706001</v>
      </c>
      <c r="MJ473">
        <v>23176200</v>
      </c>
      <c r="MK473">
        <v>15.692850112915</v>
      </c>
      <c r="ML473">
        <v>6.9800000190734801</v>
      </c>
      <c r="MM473">
        <v>6.9000000953674299</v>
      </c>
      <c r="MN473">
        <v>6.9499998092651296</v>
      </c>
      <c r="MO473">
        <v>6.9299998283386204</v>
      </c>
      <c r="MP473">
        <v>17860200</v>
      </c>
      <c r="MQ473">
        <v>6.9174876213073704</v>
      </c>
      <c r="MR473">
        <v>12.1300001144409</v>
      </c>
      <c r="MS473">
        <v>11.550000190734799</v>
      </c>
      <c r="MT473">
        <v>12</v>
      </c>
      <c r="MU473">
        <v>11.6599998474121</v>
      </c>
      <c r="MV473">
        <v>33337500</v>
      </c>
      <c r="MW473">
        <v>11.3864383697509</v>
      </c>
      <c r="MX473">
        <v>16.879999160766602</v>
      </c>
      <c r="MY473">
        <v>16.475000381469702</v>
      </c>
      <c r="MZ473">
        <v>16.790000915527301</v>
      </c>
      <c r="NA473">
        <v>16.6800003051757</v>
      </c>
      <c r="NB473">
        <v>3216000</v>
      </c>
      <c r="NC473">
        <v>16.6800003051757</v>
      </c>
      <c r="ND473">
        <v>3.1500000953674299</v>
      </c>
      <c r="NE473">
        <v>3.0399999618530198</v>
      </c>
      <c r="NF473">
        <v>3.0399999618530198</v>
      </c>
      <c r="NG473">
        <v>3.1400001049041699</v>
      </c>
      <c r="NH473">
        <v>5292400</v>
      </c>
      <c r="NI473">
        <v>3.1400001049041699</v>
      </c>
      <c r="NJ473">
        <v>58.799999237060497</v>
      </c>
      <c r="NK473">
        <v>58.029998779296797</v>
      </c>
      <c r="NL473">
        <v>58.400001525878899</v>
      </c>
      <c r="NM473">
        <v>58.200000762939403</v>
      </c>
      <c r="NN473">
        <v>11952500</v>
      </c>
      <c r="NO473">
        <v>57.914791107177699</v>
      </c>
      <c r="NP473">
        <v>120</v>
      </c>
      <c r="NQ473">
        <v>118.809997558593</v>
      </c>
      <c r="NR473">
        <v>119.59999847412099</v>
      </c>
      <c r="NS473">
        <v>119.120002746582</v>
      </c>
      <c r="NT473">
        <v>5063100</v>
      </c>
      <c r="NU473">
        <v>118.588081359863</v>
      </c>
      <c r="NV473">
        <v>34.090000152587798</v>
      </c>
      <c r="NW473">
        <v>33.25</v>
      </c>
      <c r="NX473">
        <v>33.4799995422363</v>
      </c>
      <c r="NY473">
        <v>33.569999694824197</v>
      </c>
      <c r="NZ473">
        <v>13923500</v>
      </c>
      <c r="OA473">
        <v>33.569999694824197</v>
      </c>
      <c r="OB473">
        <v>7.8099999427795401</v>
      </c>
      <c r="OC473">
        <v>7.5500001907348597</v>
      </c>
      <c r="OD473">
        <v>7.5799999237060502</v>
      </c>
      <c r="OE473">
        <v>7.6399998664855904</v>
      </c>
      <c r="OF473">
        <v>3226200</v>
      </c>
      <c r="OG473">
        <v>7.6399998664855904</v>
      </c>
      <c r="OH473">
        <v>108.98999786376901</v>
      </c>
      <c r="OI473">
        <v>108.129997253417</v>
      </c>
      <c r="OJ473">
        <v>108.51999664306599</v>
      </c>
      <c r="OK473">
        <v>108.629997253417</v>
      </c>
      <c r="OL473">
        <v>2413500</v>
      </c>
      <c r="OM473">
        <v>108.11439514160099</v>
      </c>
      <c r="ON473">
        <v>37.200000762939403</v>
      </c>
      <c r="OO473">
        <v>36.029998779296797</v>
      </c>
      <c r="OP473">
        <v>36.5</v>
      </c>
      <c r="OQ473">
        <v>36.209999084472599</v>
      </c>
      <c r="OR473">
        <v>11652100</v>
      </c>
      <c r="OS473">
        <v>35.192237854003899</v>
      </c>
      <c r="OT473">
        <v>45.310001373291001</v>
      </c>
      <c r="OU473">
        <v>44.950000762939403</v>
      </c>
      <c r="OV473">
        <v>45.180000305175703</v>
      </c>
      <c r="OW473">
        <v>45.2299995422363</v>
      </c>
      <c r="OX473">
        <v>12175300</v>
      </c>
      <c r="OY473">
        <v>45.017368316650298</v>
      </c>
      <c r="OZ473">
        <v>20.899999618530199</v>
      </c>
      <c r="PA473">
        <v>20.159999847412099</v>
      </c>
      <c r="PB473">
        <v>20.409999847412099</v>
      </c>
      <c r="PC473">
        <v>20.520000457763601</v>
      </c>
      <c r="PD473">
        <v>7508500</v>
      </c>
      <c r="PE473">
        <v>20.520000457763601</v>
      </c>
      <c r="PF473">
        <v>59.939998626708899</v>
      </c>
      <c r="PG473">
        <v>59.139999389648402</v>
      </c>
      <c r="PH473">
        <v>59.909999847412102</v>
      </c>
      <c r="PI473">
        <v>59.319999694824197</v>
      </c>
      <c r="PJ473">
        <v>7709400</v>
      </c>
      <c r="PK473">
        <v>58.709014892578097</v>
      </c>
      <c r="PL473">
        <v>11.300000190734799</v>
      </c>
      <c r="PM473">
        <v>11.0100002288818</v>
      </c>
      <c r="PN473">
        <v>11.300000190734799</v>
      </c>
      <c r="PO473">
        <v>11.020000457763601</v>
      </c>
      <c r="PP473">
        <v>116900</v>
      </c>
      <c r="PQ473">
        <v>10.8843975067138</v>
      </c>
      <c r="PR473">
        <v>8.3199996948242099</v>
      </c>
      <c r="PS473">
        <v>7.9699997901916504</v>
      </c>
      <c r="PT473">
        <v>8.1800003051757795</v>
      </c>
      <c r="PU473">
        <v>8.0699996948242099</v>
      </c>
      <c r="PV473">
        <v>5412200</v>
      </c>
      <c r="PW473">
        <v>8.0699996948242099</v>
      </c>
      <c r="PX473">
        <v>27.840000152587798</v>
      </c>
      <c r="PY473">
        <v>27.5</v>
      </c>
      <c r="PZ473">
        <v>27.530000686645501</v>
      </c>
      <c r="QA473">
        <v>27.579999923706001</v>
      </c>
      <c r="QB473">
        <v>2702600</v>
      </c>
      <c r="QC473">
        <v>27.40305519104</v>
      </c>
      <c r="QD473">
        <v>52.689998626708899</v>
      </c>
      <c r="QE473">
        <v>52.029998779296797</v>
      </c>
      <c r="QF473">
        <v>52.689998626708899</v>
      </c>
      <c r="QG473">
        <v>52.150001525878899</v>
      </c>
      <c r="QH473">
        <v>8625100</v>
      </c>
      <c r="QI473">
        <v>51.782135009765597</v>
      </c>
      <c r="QJ473">
        <v>3.4800000190734801</v>
      </c>
      <c r="QK473">
        <v>3.3399999141693102</v>
      </c>
      <c r="QL473">
        <v>3.41000008583068</v>
      </c>
      <c r="QM473">
        <v>3.4800000190734801</v>
      </c>
      <c r="QN473">
        <v>6582800</v>
      </c>
      <c r="QO473">
        <v>3.4604463577270499</v>
      </c>
      <c r="QP473">
        <v>9.1499996185302699</v>
      </c>
      <c r="QQ473">
        <v>9.0500001907348597</v>
      </c>
      <c r="QR473">
        <v>9.1000003814697195</v>
      </c>
      <c r="QS473">
        <v>9.1199998855590803</v>
      </c>
      <c r="QT473">
        <v>7890800</v>
      </c>
      <c r="QU473">
        <v>8.8861541748046804</v>
      </c>
      <c r="QV473">
        <v>57.25</v>
      </c>
      <c r="QW473">
        <v>56.200000762939403</v>
      </c>
      <c r="QX473">
        <v>57</v>
      </c>
      <c r="QY473">
        <v>56.419998168945298</v>
      </c>
      <c r="QZ473">
        <v>5115400</v>
      </c>
      <c r="RA473">
        <v>56.225574493408203</v>
      </c>
      <c r="RB473">
        <v>3.2899999618530198</v>
      </c>
      <c r="RC473">
        <v>3.17000007629394</v>
      </c>
      <c r="RD473">
        <v>3.2400000095367401</v>
      </c>
      <c r="RE473">
        <v>3.2200000286102202</v>
      </c>
      <c r="RF473">
        <v>1145100</v>
      </c>
      <c r="RG473">
        <v>3.2200000286102202</v>
      </c>
      <c r="RH473">
        <v>37.889999389648402</v>
      </c>
      <c r="RI473">
        <v>37.669998168945298</v>
      </c>
      <c r="RJ473">
        <v>37.790000915527301</v>
      </c>
      <c r="RK473">
        <v>37.680000305175703</v>
      </c>
      <c r="RL473">
        <v>1858300</v>
      </c>
      <c r="RM473">
        <v>37.680000305175703</v>
      </c>
      <c r="RN473">
        <v>4.7399997711181596</v>
      </c>
      <c r="RO473">
        <v>4.5599999427795401</v>
      </c>
      <c r="RP473">
        <v>4.6799998283386204</v>
      </c>
      <c r="RQ473">
        <v>4.6199998855590803</v>
      </c>
      <c r="RR473">
        <v>14589200</v>
      </c>
      <c r="RS473">
        <v>4.6199998855590803</v>
      </c>
      <c r="RT473">
        <v>4.0700001716613698</v>
      </c>
      <c r="RU473">
        <v>4.0199999809265101</v>
      </c>
      <c r="RV473">
        <v>4.0599999427795401</v>
      </c>
      <c r="RW473">
        <v>4.0399999618530202</v>
      </c>
      <c r="RX473">
        <v>6821500</v>
      </c>
      <c r="RY473">
        <v>4.0399999618530202</v>
      </c>
      <c r="RZ473">
        <v>5.2199997901916504</v>
      </c>
      <c r="SA473">
        <v>5.0300002098083496</v>
      </c>
      <c r="SB473">
        <v>5.0999999046325604</v>
      </c>
      <c r="SC473">
        <v>5.1500000953674299</v>
      </c>
      <c r="SD473">
        <v>9899400</v>
      </c>
      <c r="SE473">
        <v>5.1500000953674299</v>
      </c>
      <c r="SF473">
        <v>79.470001220703097</v>
      </c>
      <c r="SG473">
        <v>73.849998474121094</v>
      </c>
      <c r="SH473">
        <v>76.75</v>
      </c>
      <c r="SI473">
        <v>78.269996643066406</v>
      </c>
      <c r="SJ473">
        <v>6289400</v>
      </c>
      <c r="SK473">
        <v>78.269996643066406</v>
      </c>
      <c r="SL473">
        <v>16.870000839233398</v>
      </c>
      <c r="SM473">
        <v>16.569999694824201</v>
      </c>
      <c r="SN473">
        <v>16.6800003051757</v>
      </c>
      <c r="SO473">
        <v>16.690000534057599</v>
      </c>
      <c r="SP473">
        <v>10035500</v>
      </c>
      <c r="SQ473">
        <v>16.534908294677699</v>
      </c>
      <c r="SR473">
        <v>21.7199993133544</v>
      </c>
      <c r="SS473">
        <v>21.120000839233398</v>
      </c>
      <c r="ST473">
        <v>21.350000381469702</v>
      </c>
      <c r="SU473">
        <v>21.25</v>
      </c>
      <c r="SV473">
        <v>5490400</v>
      </c>
      <c r="SW473">
        <v>20.7281990051269</v>
      </c>
      <c r="SX473">
        <v>13.939999580383301</v>
      </c>
      <c r="SY473">
        <v>12.920000076293899</v>
      </c>
      <c r="SZ473">
        <v>13.800000190734799</v>
      </c>
      <c r="TA473">
        <v>13.2100000381469</v>
      </c>
      <c r="TB473">
        <v>23909300</v>
      </c>
      <c r="TC473">
        <v>13.2100000381469</v>
      </c>
      <c r="TD473">
        <v>43.450000762939403</v>
      </c>
      <c r="TE473">
        <v>42.200000762939403</v>
      </c>
      <c r="TF473">
        <v>42.740001678466797</v>
      </c>
      <c r="TG473">
        <v>42.330001831054602</v>
      </c>
      <c r="TH473">
        <v>4293400</v>
      </c>
      <c r="TI473">
        <v>42.330001831054602</v>
      </c>
      <c r="TJ473">
        <v>38.959999084472599</v>
      </c>
      <c r="TK473">
        <v>38.360000610351499</v>
      </c>
      <c r="TL473">
        <v>38.740001678466797</v>
      </c>
      <c r="TM473">
        <v>38.590000152587798</v>
      </c>
      <c r="TN473">
        <v>12687200</v>
      </c>
      <c r="TO473">
        <v>38.180385589599602</v>
      </c>
      <c r="TP473">
        <v>35.369998931884702</v>
      </c>
      <c r="TQ473">
        <v>34.970001220703097</v>
      </c>
      <c r="TR473">
        <v>35.290000915527301</v>
      </c>
      <c r="TS473">
        <v>35.069999694824197</v>
      </c>
      <c r="TT473">
        <v>6182600</v>
      </c>
      <c r="TU473">
        <v>34.9330444335937</v>
      </c>
      <c r="TV473">
        <v>39.520000457763601</v>
      </c>
      <c r="TW473">
        <v>39.029998779296797</v>
      </c>
      <c r="TX473">
        <v>39.360000610351499</v>
      </c>
      <c r="TY473">
        <v>39.130001068115199</v>
      </c>
      <c r="TZ473">
        <v>6745900</v>
      </c>
      <c r="UA473">
        <v>38.466781616210902</v>
      </c>
      <c r="UB473">
        <v>75.959999084472599</v>
      </c>
      <c r="UC473">
        <v>75.010002136230398</v>
      </c>
      <c r="UD473">
        <v>75.550003051757798</v>
      </c>
      <c r="UE473">
        <v>75.069999694824205</v>
      </c>
      <c r="UF473">
        <v>11066600</v>
      </c>
      <c r="UG473">
        <v>74.575546264648395</v>
      </c>
      <c r="UH473">
        <v>21.379999160766602</v>
      </c>
      <c r="UI473">
        <v>20.860000610351499</v>
      </c>
      <c r="UJ473">
        <v>20.870000839233398</v>
      </c>
      <c r="UK473">
        <v>20.9300003051757</v>
      </c>
      <c r="UL473">
        <v>3986100</v>
      </c>
      <c r="UM473">
        <v>20.8732185363769</v>
      </c>
      <c r="UN473">
        <v>39.25</v>
      </c>
      <c r="UO473">
        <v>38.060001373291001</v>
      </c>
      <c r="UP473">
        <v>38.900001525878899</v>
      </c>
      <c r="UQ473">
        <v>38.439998626708899</v>
      </c>
      <c r="UR473">
        <v>12823100</v>
      </c>
      <c r="US473">
        <v>37.661540985107401</v>
      </c>
      <c r="UT473">
        <v>0.91699999570846502</v>
      </c>
      <c r="UU473">
        <v>0.89999997615814198</v>
      </c>
      <c r="UV473">
        <v>0.90299999713897705</v>
      </c>
      <c r="UW473">
        <v>0.90499997138976995</v>
      </c>
      <c r="UX473">
        <v>66000</v>
      </c>
      <c r="UY473">
        <v>0.90499997138976995</v>
      </c>
      <c r="UZ473">
        <v>9.0699996948242099</v>
      </c>
      <c r="VA473">
        <v>8.3500003814697195</v>
      </c>
      <c r="VB473">
        <v>8.5100002288818306</v>
      </c>
      <c r="VC473">
        <v>8.5200004577636701</v>
      </c>
      <c r="VD473">
        <v>3972100</v>
      </c>
      <c r="VE473">
        <v>8.5200004577636701</v>
      </c>
      <c r="VF473">
        <v>84.819999694824205</v>
      </c>
      <c r="VG473">
        <v>83.580001831054602</v>
      </c>
      <c r="VH473">
        <v>83.580001831054602</v>
      </c>
      <c r="VI473">
        <v>84.120002746582003</v>
      </c>
      <c r="VJ473">
        <v>8222000</v>
      </c>
      <c r="VK473">
        <v>83.547119140625</v>
      </c>
      <c r="VL473">
        <v>7.2199997901916504</v>
      </c>
      <c r="VM473">
        <v>6.9699997901916504</v>
      </c>
      <c r="VN473">
        <v>6.9800000190734801</v>
      </c>
      <c r="VO473">
        <v>7.21000003814697</v>
      </c>
      <c r="VP473">
        <v>3761400</v>
      </c>
      <c r="VQ473">
        <v>7.21000003814697</v>
      </c>
      <c r="VR473">
        <v>20.559999465942301</v>
      </c>
      <c r="VS473">
        <v>19.052999496459901</v>
      </c>
      <c r="VT473">
        <v>20.2399997711181</v>
      </c>
      <c r="VU473">
        <v>19.25</v>
      </c>
      <c r="VV473">
        <v>7556800</v>
      </c>
      <c r="VW473">
        <v>19.25</v>
      </c>
      <c r="VX473">
        <v>139.33999633789</v>
      </c>
      <c r="VY473">
        <v>136.74000549316401</v>
      </c>
      <c r="VZ473">
        <v>138.02999877929599</v>
      </c>
      <c r="WA473">
        <v>138.58000183105401</v>
      </c>
      <c r="WB473">
        <v>17284000</v>
      </c>
      <c r="WC473">
        <v>137.75468444824199</v>
      </c>
    </row>
    <row r="474" spans="1:601" x14ac:dyDescent="0.2">
      <c r="A474" s="1">
        <v>43782</v>
      </c>
      <c r="B474">
        <v>10.140000343322701</v>
      </c>
      <c r="C474">
        <v>9.6300001144409109</v>
      </c>
      <c r="D474">
        <v>10.050000190734799</v>
      </c>
      <c r="E474">
        <v>9.7200002670287997</v>
      </c>
      <c r="F474">
        <v>1493400</v>
      </c>
      <c r="G474">
        <v>9.7200002670287997</v>
      </c>
      <c r="H474">
        <v>37.959999084472599</v>
      </c>
      <c r="I474">
        <v>36.580001831054602</v>
      </c>
      <c r="J474">
        <v>36.650001525878899</v>
      </c>
      <c r="K474">
        <v>37.520000457763601</v>
      </c>
      <c r="L474">
        <v>67648300</v>
      </c>
      <c r="M474">
        <v>37.520000457763601</v>
      </c>
      <c r="N474">
        <v>9</v>
      </c>
      <c r="O474">
        <v>8.8000001907348597</v>
      </c>
      <c r="P474">
        <v>9</v>
      </c>
      <c r="Q474">
        <v>8.8100004196166992</v>
      </c>
      <c r="R474">
        <v>34491200</v>
      </c>
      <c r="S474">
        <v>8.66267585754394</v>
      </c>
      <c r="T474">
        <v>1.9900000095367401</v>
      </c>
      <c r="U474">
        <v>1.8500000238418499</v>
      </c>
      <c r="V474">
        <v>1.8999999761581401</v>
      </c>
      <c r="W474">
        <v>1.8999999761581401</v>
      </c>
      <c r="X474">
        <v>24969400</v>
      </c>
      <c r="Y474">
        <v>1.8999999761581401</v>
      </c>
      <c r="Z474">
        <v>0.89999997615814198</v>
      </c>
      <c r="AA474">
        <v>0.60000002384185702</v>
      </c>
      <c r="AB474">
        <v>0.60000002384185702</v>
      </c>
      <c r="AC474">
        <v>0.81000000238418501</v>
      </c>
      <c r="AD474">
        <v>149453300</v>
      </c>
      <c r="AE474">
        <v>0.81000000238418501</v>
      </c>
      <c r="AF474">
        <v>6.0799999237060502</v>
      </c>
      <c r="AG474">
        <v>5.7800002098083496</v>
      </c>
      <c r="AH474">
        <v>5.8299999237060502</v>
      </c>
      <c r="AI474">
        <v>6.0599999427795401</v>
      </c>
      <c r="AJ474">
        <v>16648600</v>
      </c>
      <c r="AK474">
        <v>6.0599999427795401</v>
      </c>
      <c r="AL474">
        <v>11.3599996566772</v>
      </c>
      <c r="AM474">
        <v>11.1800003051757</v>
      </c>
      <c r="AN474">
        <v>11.289999961853001</v>
      </c>
      <c r="AO474">
        <v>11.289999961853001</v>
      </c>
      <c r="AP474">
        <v>53981300</v>
      </c>
      <c r="AQ474">
        <v>11.2797737121582</v>
      </c>
      <c r="AR474">
        <v>264.77999877929602</v>
      </c>
      <c r="AS474">
        <v>261.07000732421801</v>
      </c>
      <c r="AT474">
        <v>261.13000488281199</v>
      </c>
      <c r="AU474">
        <v>264.47000122070301</v>
      </c>
      <c r="AV474">
        <v>25683600</v>
      </c>
      <c r="AW474">
        <v>263.84381103515602</v>
      </c>
      <c r="AX474">
        <v>32.889999389648402</v>
      </c>
      <c r="AY474">
        <v>32.4799995422363</v>
      </c>
      <c r="AZ474">
        <v>32.720001220703097</v>
      </c>
      <c r="BA474">
        <v>32.790000915527301</v>
      </c>
      <c r="BB474">
        <v>48887800</v>
      </c>
      <c r="BC474">
        <v>32.6119575500488</v>
      </c>
      <c r="BD474">
        <v>3.4400000572204501</v>
      </c>
      <c r="BE474">
        <v>3.1500000953674299</v>
      </c>
      <c r="BF474">
        <v>3.16000008583068</v>
      </c>
      <c r="BG474">
        <v>3.38000011444091</v>
      </c>
      <c r="BH474">
        <v>18374200</v>
      </c>
      <c r="BI474">
        <v>3.38000011444091</v>
      </c>
      <c r="BJ474">
        <v>14.640000343322701</v>
      </c>
      <c r="BK474">
        <v>14.3400001525878</v>
      </c>
      <c r="BL474">
        <v>14.3800001144409</v>
      </c>
      <c r="BM474">
        <v>14.4700002670288</v>
      </c>
      <c r="BN474">
        <v>8303600</v>
      </c>
      <c r="BO474">
        <v>14.4700002670288</v>
      </c>
      <c r="BP474">
        <v>19.020000457763601</v>
      </c>
      <c r="BQ474">
        <v>13</v>
      </c>
      <c r="BR474">
        <v>19.020000457763601</v>
      </c>
      <c r="BS474">
        <v>14.4300003051757</v>
      </c>
      <c r="BT474">
        <v>29579500</v>
      </c>
      <c r="BU474">
        <v>14.4300003051757</v>
      </c>
      <c r="BV474">
        <v>3.4700000286102202</v>
      </c>
      <c r="BW474">
        <v>3.38000011444091</v>
      </c>
      <c r="BX474">
        <v>3.3900001049041699</v>
      </c>
      <c r="BY474">
        <v>3.41000008583068</v>
      </c>
      <c r="BZ474">
        <v>24388000</v>
      </c>
      <c r="CA474">
        <v>3.4011430740356401</v>
      </c>
      <c r="CB474">
        <v>0.44999998807907099</v>
      </c>
      <c r="CC474">
        <v>0.41999998688697798</v>
      </c>
      <c r="CD474">
        <v>0.44999998807907099</v>
      </c>
      <c r="CE474">
        <v>0.432999998331069</v>
      </c>
      <c r="CF474">
        <v>40900</v>
      </c>
      <c r="CG474">
        <v>0.432999998331069</v>
      </c>
      <c r="CH474">
        <v>6.5999999046325604</v>
      </c>
      <c r="CI474">
        <v>6</v>
      </c>
      <c r="CJ474">
        <v>6.3000001907348597</v>
      </c>
      <c r="CK474">
        <v>6.3000001907348597</v>
      </c>
      <c r="CL474">
        <v>9200</v>
      </c>
      <c r="CM474">
        <v>6.3000001907348597</v>
      </c>
      <c r="CN474">
        <v>16.809999465942301</v>
      </c>
      <c r="CO474">
        <v>16.600000381469702</v>
      </c>
      <c r="CP474">
        <v>16.600000381469702</v>
      </c>
      <c r="CQ474">
        <v>16.659999847412099</v>
      </c>
      <c r="CR474">
        <v>12264100</v>
      </c>
      <c r="CS474">
        <v>16.5608615875244</v>
      </c>
      <c r="CT474">
        <v>147.46000671386699</v>
      </c>
      <c r="CU474">
        <v>146.27999877929599</v>
      </c>
      <c r="CV474">
        <v>146.74000549316401</v>
      </c>
      <c r="CW474">
        <v>147.30999755859301</v>
      </c>
      <c r="CX474">
        <v>16919200</v>
      </c>
      <c r="CY474">
        <v>146.81044006347599</v>
      </c>
      <c r="CZ474">
        <v>3.5</v>
      </c>
      <c r="DA474">
        <v>3.45000004768371</v>
      </c>
      <c r="DB474">
        <v>3.4800000190734801</v>
      </c>
      <c r="DC474">
        <v>3.4700000286102202</v>
      </c>
      <c r="DD474">
        <v>23864400</v>
      </c>
      <c r="DE474">
        <v>3.4700000286102202</v>
      </c>
      <c r="DF474">
        <v>11.390000343322701</v>
      </c>
      <c r="DG474">
        <v>11.1800003051757</v>
      </c>
      <c r="DH474">
        <v>11.3500003814697</v>
      </c>
      <c r="DI474">
        <v>11.2200002670288</v>
      </c>
      <c r="DJ474">
        <v>13866800</v>
      </c>
      <c r="DK474">
        <v>10.9313907623291</v>
      </c>
      <c r="DL474">
        <v>4.9299998283386204</v>
      </c>
      <c r="DM474">
        <v>4.6999998092651296</v>
      </c>
      <c r="DN474">
        <v>4.8699998855590803</v>
      </c>
      <c r="DO474">
        <v>4.8499999046325604</v>
      </c>
      <c r="DP474">
        <v>17401100</v>
      </c>
      <c r="DQ474">
        <v>4.8499999046325604</v>
      </c>
      <c r="DR474">
        <v>46.549999237060497</v>
      </c>
      <c r="DS474">
        <v>45.810001373291001</v>
      </c>
      <c r="DT474">
        <v>46.5</v>
      </c>
      <c r="DU474">
        <v>46.299999237060497</v>
      </c>
      <c r="DV474">
        <v>15423600</v>
      </c>
      <c r="DW474">
        <v>46.299999237060497</v>
      </c>
      <c r="DX474">
        <v>142.44999694824199</v>
      </c>
      <c r="DY474">
        <v>133.05999755859301</v>
      </c>
      <c r="DZ474">
        <v>134.47999572753901</v>
      </c>
      <c r="EA474">
        <v>142.36999511718699</v>
      </c>
      <c r="EB474">
        <v>20516300</v>
      </c>
      <c r="EC474">
        <v>142.36999511718699</v>
      </c>
      <c r="ED474">
        <v>9.9700002670287997</v>
      </c>
      <c r="EE474">
        <v>9.5299997329711896</v>
      </c>
      <c r="EF474">
        <v>9.6000003814697195</v>
      </c>
      <c r="EG474">
        <v>9.7799997329711896</v>
      </c>
      <c r="EH474">
        <v>25510900</v>
      </c>
      <c r="EI474">
        <v>9.7799997329711896</v>
      </c>
      <c r="EJ474">
        <v>2.4300000667571999</v>
      </c>
      <c r="EK474">
        <v>2.3900001049041699</v>
      </c>
      <c r="EL474">
        <v>2.4000000953674299</v>
      </c>
      <c r="EM474">
        <v>2.42000007629394</v>
      </c>
      <c r="EN474">
        <v>2395200</v>
      </c>
      <c r="EO474">
        <v>2.42000007629394</v>
      </c>
      <c r="EP474">
        <v>26.819999694824201</v>
      </c>
      <c r="EQ474">
        <v>26.139999389648398</v>
      </c>
      <c r="ER474">
        <v>26.4699993133544</v>
      </c>
      <c r="ES474">
        <v>26.709999084472599</v>
      </c>
      <c r="ET474">
        <v>32678300</v>
      </c>
      <c r="EU474">
        <v>26.709999084472599</v>
      </c>
      <c r="EV474">
        <v>15.569999694824199</v>
      </c>
      <c r="EW474">
        <v>15.310000419616699</v>
      </c>
      <c r="EX474">
        <v>15.4099998474121</v>
      </c>
      <c r="EY474">
        <v>15.399999618530201</v>
      </c>
      <c r="EZ474">
        <v>20613800</v>
      </c>
      <c r="FA474">
        <v>15.399999618530201</v>
      </c>
      <c r="FB474">
        <v>4.1599998474120996</v>
      </c>
      <c r="FC474">
        <v>4.0999999046325604</v>
      </c>
      <c r="FD474">
        <v>4.1100001335143999</v>
      </c>
      <c r="FE474">
        <v>4.1500000953674299</v>
      </c>
      <c r="FF474">
        <v>14126500</v>
      </c>
      <c r="FG474">
        <v>4.0430779457092196</v>
      </c>
      <c r="FH474">
        <v>53.900001525878899</v>
      </c>
      <c r="FI474">
        <v>53.209999084472599</v>
      </c>
      <c r="FJ474">
        <v>53.810001373291001</v>
      </c>
      <c r="FK474">
        <v>53.290000915527301</v>
      </c>
      <c r="FL474">
        <v>16846800</v>
      </c>
      <c r="FM474">
        <v>52.727428436279297</v>
      </c>
      <c r="FN474">
        <v>69.150001525878906</v>
      </c>
      <c r="FO474">
        <v>68.599998474121094</v>
      </c>
      <c r="FP474">
        <v>69.019996643066406</v>
      </c>
      <c r="FQ474">
        <v>68.800003051757798</v>
      </c>
      <c r="FR474">
        <v>11773700</v>
      </c>
      <c r="FS474">
        <v>67.826263427734304</v>
      </c>
      <c r="FT474">
        <v>356.329986572265</v>
      </c>
      <c r="FU474">
        <v>345.17999267578102</v>
      </c>
      <c r="FV474">
        <v>355</v>
      </c>
      <c r="FW474">
        <v>346.10998535156199</v>
      </c>
      <c r="FX474">
        <v>8420100</v>
      </c>
      <c r="FY474">
        <v>346.10998535156199</v>
      </c>
      <c r="FZ474">
        <v>33.419998168945298</v>
      </c>
      <c r="GA474">
        <v>32.715000152587798</v>
      </c>
      <c r="GB474">
        <v>32.869998931884702</v>
      </c>
      <c r="GC474">
        <v>33.299999237060497</v>
      </c>
      <c r="GD474">
        <v>5227000</v>
      </c>
      <c r="GE474">
        <v>32.899997711181598</v>
      </c>
      <c r="GF474">
        <v>2.3900001049041699</v>
      </c>
      <c r="GG474">
        <v>2.20000004768371</v>
      </c>
      <c r="GH474">
        <v>2.3900001049041699</v>
      </c>
      <c r="GI474">
        <v>2.3099999427795401</v>
      </c>
      <c r="GJ474">
        <v>1203100</v>
      </c>
      <c r="GK474">
        <v>2.3099999427795401</v>
      </c>
      <c r="GL474">
        <v>39.310001373291001</v>
      </c>
      <c r="GM474">
        <v>39.049999237060497</v>
      </c>
      <c r="GN474">
        <v>39.189998626708899</v>
      </c>
      <c r="GO474">
        <v>39.159999847412102</v>
      </c>
      <c r="GP474">
        <v>16596900</v>
      </c>
      <c r="GQ474">
        <v>38.642772674560497</v>
      </c>
      <c r="GR474">
        <v>27.100000381469702</v>
      </c>
      <c r="GS474">
        <v>26.799999237060501</v>
      </c>
      <c r="GT474">
        <v>27.049999237060501</v>
      </c>
      <c r="GU474">
        <v>27.059999465942301</v>
      </c>
      <c r="GV474">
        <v>6385400</v>
      </c>
      <c r="GW474">
        <v>26.749982833862301</v>
      </c>
      <c r="GX474">
        <v>8.0200004577636701</v>
      </c>
      <c r="GY474">
        <v>7.8699998855590803</v>
      </c>
      <c r="GZ474">
        <v>7.9699997901916504</v>
      </c>
      <c r="HA474">
        <v>7.96000003814697</v>
      </c>
      <c r="HB474">
        <v>13573400</v>
      </c>
      <c r="HC474">
        <v>7.8244848251342702</v>
      </c>
      <c r="HD474">
        <v>6.3899998664855904</v>
      </c>
      <c r="HE474">
        <v>6.3000001907348597</v>
      </c>
      <c r="HF474">
        <v>6.3099999427795401</v>
      </c>
      <c r="HG474">
        <v>6.3099999427795401</v>
      </c>
      <c r="HH474">
        <v>8627900</v>
      </c>
      <c r="HI474">
        <v>6.3099999427795401</v>
      </c>
      <c r="HJ474">
        <v>48.849998474121001</v>
      </c>
      <c r="HK474">
        <v>48.150001525878899</v>
      </c>
      <c r="HL474">
        <v>48.240001678466797</v>
      </c>
      <c r="HM474">
        <v>48.459999084472599</v>
      </c>
      <c r="HN474">
        <v>25187000</v>
      </c>
      <c r="HO474">
        <v>48.106349945068303</v>
      </c>
      <c r="HP474">
        <v>21.899999618530199</v>
      </c>
      <c r="HQ474">
        <v>20.850000381469702</v>
      </c>
      <c r="HR474">
        <v>21.895000457763601</v>
      </c>
      <c r="HS474">
        <v>21.459999084472599</v>
      </c>
      <c r="HT474">
        <v>16787600</v>
      </c>
      <c r="HU474">
        <v>21.459999084472599</v>
      </c>
      <c r="HV474">
        <v>13.6599998474121</v>
      </c>
      <c r="HW474">
        <v>13.1599998474121</v>
      </c>
      <c r="HX474">
        <v>13.300000190734799</v>
      </c>
      <c r="HY474">
        <v>13.4600000381469</v>
      </c>
      <c r="HZ474">
        <v>4216900</v>
      </c>
      <c r="IA474">
        <v>13.312848091125399</v>
      </c>
      <c r="IB474">
        <v>4.4000000953674299</v>
      </c>
      <c r="IC474">
        <v>4.2600002288818297</v>
      </c>
      <c r="ID474">
        <v>4.3600001335143999</v>
      </c>
      <c r="IE474">
        <v>4.2699999809265101</v>
      </c>
      <c r="IF474">
        <v>15885700</v>
      </c>
      <c r="IG474">
        <v>4.2699999809265101</v>
      </c>
      <c r="IH474">
        <v>21.379999160766602</v>
      </c>
      <c r="II474">
        <v>20.600000381469702</v>
      </c>
      <c r="IJ474">
        <v>20.600000381469702</v>
      </c>
      <c r="IK474">
        <v>21.299999237060501</v>
      </c>
      <c r="IL474">
        <v>5441800</v>
      </c>
      <c r="IM474">
        <v>21.299999237060501</v>
      </c>
      <c r="IN474">
        <v>11.2399997711181</v>
      </c>
      <c r="IO474">
        <v>10.779999732971101</v>
      </c>
      <c r="IP474">
        <v>11.069999694824199</v>
      </c>
      <c r="IQ474">
        <v>10.8400001525878</v>
      </c>
      <c r="IR474">
        <v>22247000</v>
      </c>
      <c r="IS474">
        <v>10.7999410629272</v>
      </c>
      <c r="IT474">
        <v>8.4799995422363192</v>
      </c>
      <c r="IU474">
        <v>8.3599996566772408</v>
      </c>
      <c r="IV474">
        <v>8.42000007629394</v>
      </c>
      <c r="IW474">
        <v>8.4600000381469709</v>
      </c>
      <c r="IX474">
        <v>16938100</v>
      </c>
      <c r="IY474">
        <v>8.4404115676879794</v>
      </c>
      <c r="IZ474">
        <v>195.69999694824199</v>
      </c>
      <c r="JA474">
        <v>192.74000549316401</v>
      </c>
      <c r="JB474">
        <v>194.69999694824199</v>
      </c>
      <c r="JC474">
        <v>193.19000244140599</v>
      </c>
      <c r="JD474">
        <v>10860700</v>
      </c>
      <c r="JE474">
        <v>193.19000244140599</v>
      </c>
      <c r="JF474">
        <v>2.21000003814697</v>
      </c>
      <c r="JG474">
        <v>2.0199999809265101</v>
      </c>
      <c r="JH474">
        <v>2.21000003814697</v>
      </c>
      <c r="JI474">
        <v>2.16000008583068</v>
      </c>
      <c r="JJ474">
        <v>3839000</v>
      </c>
      <c r="JK474">
        <v>2.16000008583068</v>
      </c>
      <c r="JL474">
        <v>209.46000671386699</v>
      </c>
      <c r="JM474">
        <v>205.89999389648401</v>
      </c>
      <c r="JN474">
        <v>208.350006103515</v>
      </c>
      <c r="JO474">
        <v>208.57000732421801</v>
      </c>
      <c r="JP474">
        <v>7504700</v>
      </c>
      <c r="JQ474">
        <v>208.41622924804599</v>
      </c>
      <c r="JR474">
        <v>14.9099998474121</v>
      </c>
      <c r="JS474">
        <v>14.390000343322701</v>
      </c>
      <c r="JT474">
        <v>14.4099998474121</v>
      </c>
      <c r="JU474">
        <v>14.890000343322701</v>
      </c>
      <c r="JV474">
        <v>9472500</v>
      </c>
      <c r="JW474">
        <v>14.6341590881347</v>
      </c>
      <c r="JX474">
        <v>12.1000003814697</v>
      </c>
      <c r="JY474">
        <v>11.810000419616699</v>
      </c>
      <c r="JZ474">
        <v>11.8800001144409</v>
      </c>
      <c r="KA474">
        <v>11.869999885559</v>
      </c>
      <c r="KB474">
        <v>11414600</v>
      </c>
      <c r="KC474">
        <v>11.7640743255615</v>
      </c>
      <c r="KD474">
        <v>5.6399998664855904</v>
      </c>
      <c r="KE474">
        <v>5.4699997901916504</v>
      </c>
      <c r="KF474">
        <v>5.5999999046325604</v>
      </c>
      <c r="KG474">
        <v>5.5199999809265101</v>
      </c>
      <c r="KH474">
        <v>3163900</v>
      </c>
      <c r="KI474">
        <v>5.5199999809265101</v>
      </c>
      <c r="KJ474">
        <v>59.180000305175703</v>
      </c>
      <c r="KK474">
        <v>57.900001525878899</v>
      </c>
      <c r="KL474">
        <v>58.240001678466797</v>
      </c>
      <c r="KM474">
        <v>58.790000915527301</v>
      </c>
      <c r="KN474">
        <v>12857500</v>
      </c>
      <c r="KO474">
        <v>58.377857208251903</v>
      </c>
      <c r="KP474">
        <v>36.950000762939403</v>
      </c>
      <c r="KQ474">
        <v>36.299999237060497</v>
      </c>
      <c r="KR474">
        <v>36.950000762939403</v>
      </c>
      <c r="KS474">
        <v>36.599998474121001</v>
      </c>
      <c r="KT474">
        <v>24530600</v>
      </c>
      <c r="KU474">
        <v>36.229907989501903</v>
      </c>
      <c r="KV474">
        <v>18.319999694824201</v>
      </c>
      <c r="KW474">
        <v>17.7600002288818</v>
      </c>
      <c r="KX474">
        <v>18.319999694824201</v>
      </c>
      <c r="KY474">
        <v>17.850000381469702</v>
      </c>
      <c r="KZ474">
        <v>2911100</v>
      </c>
      <c r="LA474">
        <v>17.7456760406494</v>
      </c>
      <c r="LB474">
        <v>29.299999237060501</v>
      </c>
      <c r="LC474">
        <v>28.9300003051757</v>
      </c>
      <c r="LD474">
        <v>29.040000915527301</v>
      </c>
      <c r="LE474">
        <v>29.079999923706001</v>
      </c>
      <c r="LF474">
        <v>9217700</v>
      </c>
      <c r="LG474">
        <v>29.079999923706001</v>
      </c>
      <c r="LH474">
        <v>18.879999160766602</v>
      </c>
      <c r="LI474">
        <v>18.149999618530199</v>
      </c>
      <c r="LJ474">
        <v>18.829999923706001</v>
      </c>
      <c r="LK474">
        <v>18.280000686645501</v>
      </c>
      <c r="LL474">
        <v>6529600</v>
      </c>
      <c r="LM474">
        <v>18.280000686645501</v>
      </c>
      <c r="LN474">
        <v>5.25</v>
      </c>
      <c r="LO474">
        <v>5.1900000572204501</v>
      </c>
      <c r="LP474">
        <v>5.1999998092651296</v>
      </c>
      <c r="LQ474">
        <v>5.2300000190734801</v>
      </c>
      <c r="LR474">
        <v>2734300</v>
      </c>
      <c r="LS474">
        <v>5.2300000190734801</v>
      </c>
      <c r="LT474">
        <v>2.4900000095367401</v>
      </c>
      <c r="LU474">
        <v>2.42000007629394</v>
      </c>
      <c r="LV474">
        <v>2.4700000286102202</v>
      </c>
      <c r="LW474">
        <v>2.4300000667571999</v>
      </c>
      <c r="LX474">
        <v>8836300</v>
      </c>
      <c r="LY474">
        <v>2.4270486831664999</v>
      </c>
      <c r="LZ474">
        <v>185.67399597167901</v>
      </c>
      <c r="MA474">
        <v>181</v>
      </c>
      <c r="MB474">
        <v>185.47000122070301</v>
      </c>
      <c r="MC474">
        <v>182.47999572753901</v>
      </c>
      <c r="MD474">
        <v>14977700</v>
      </c>
      <c r="ME474">
        <v>182.47999572753901</v>
      </c>
      <c r="MF474">
        <v>16.159999847412099</v>
      </c>
      <c r="MG474">
        <v>15.7399997711181</v>
      </c>
      <c r="MH474">
        <v>15.949999809265099</v>
      </c>
      <c r="MI474">
        <v>16.069999694824201</v>
      </c>
      <c r="MJ474">
        <v>14562900</v>
      </c>
      <c r="MK474">
        <v>15.683091163635201</v>
      </c>
      <c r="ML474">
        <v>6.9800000190734801</v>
      </c>
      <c r="MM474">
        <v>6.88000011444091</v>
      </c>
      <c r="MN474">
        <v>6.92000007629394</v>
      </c>
      <c r="MO474">
        <v>6.88000011444091</v>
      </c>
      <c r="MP474">
        <v>22869100</v>
      </c>
      <c r="MQ474">
        <v>6.8675780296325604</v>
      </c>
      <c r="MR474">
        <v>11.4099998474121</v>
      </c>
      <c r="MS474">
        <v>10.8400001525878</v>
      </c>
      <c r="MT474">
        <v>11.319999694824199</v>
      </c>
      <c r="MU474">
        <v>11.1599998474121</v>
      </c>
      <c r="MV474">
        <v>58007900</v>
      </c>
      <c r="MW474">
        <v>10.898169517516999</v>
      </c>
      <c r="MX474">
        <v>17.004999160766602</v>
      </c>
      <c r="MY474">
        <v>16.579999923706001</v>
      </c>
      <c r="MZ474">
        <v>16.579999923706001</v>
      </c>
      <c r="NA474">
        <v>16.770000457763601</v>
      </c>
      <c r="NB474">
        <v>1926800</v>
      </c>
      <c r="NC474">
        <v>16.770000457763601</v>
      </c>
      <c r="ND474">
        <v>3.3900001049041699</v>
      </c>
      <c r="NE474">
        <v>3.2300000190734801</v>
      </c>
      <c r="NF474">
        <v>3.38000011444091</v>
      </c>
      <c r="NG474">
        <v>3.2599999904632502</v>
      </c>
      <c r="NH474">
        <v>4766400</v>
      </c>
      <c r="NI474">
        <v>3.2599999904632502</v>
      </c>
      <c r="NJ474">
        <v>57.970001220703097</v>
      </c>
      <c r="NK474">
        <v>57.349998474121001</v>
      </c>
      <c r="NL474">
        <v>57.869998931884702</v>
      </c>
      <c r="NM474">
        <v>57.889999389648402</v>
      </c>
      <c r="NN474">
        <v>15332700</v>
      </c>
      <c r="NO474">
        <v>57.606307983398402</v>
      </c>
      <c r="NP474">
        <v>121.36000061035099</v>
      </c>
      <c r="NQ474">
        <v>118.66000366210901</v>
      </c>
      <c r="NR474">
        <v>119.16000366210901</v>
      </c>
      <c r="NS474">
        <v>120.980003356933</v>
      </c>
      <c r="NT474">
        <v>7711800</v>
      </c>
      <c r="NU474">
        <v>120.43978118896401</v>
      </c>
      <c r="NV474">
        <v>33.599998474121001</v>
      </c>
      <c r="NW474">
        <v>33</v>
      </c>
      <c r="NX474">
        <v>33.400001525878899</v>
      </c>
      <c r="NY474">
        <v>33.369998931884702</v>
      </c>
      <c r="NZ474">
        <v>9055500</v>
      </c>
      <c r="OA474">
        <v>33.369998931884702</v>
      </c>
      <c r="OB474">
        <v>7.8899998664855904</v>
      </c>
      <c r="OC474">
        <v>7.5999999046325604</v>
      </c>
      <c r="OD474">
        <v>7.6199998855590803</v>
      </c>
      <c r="OE474">
        <v>7.7899999618530202</v>
      </c>
      <c r="OF474">
        <v>5695100</v>
      </c>
      <c r="OG474">
        <v>7.7899999618530202</v>
      </c>
      <c r="OH474">
        <v>109.25</v>
      </c>
      <c r="OI474">
        <v>108.33999633789</v>
      </c>
      <c r="OJ474">
        <v>108.699996948242</v>
      </c>
      <c r="OK474">
        <v>109.01000213623</v>
      </c>
      <c r="OL474">
        <v>2230800</v>
      </c>
      <c r="OM474">
        <v>108.49259185791</v>
      </c>
      <c r="ON474">
        <v>36.060001373291001</v>
      </c>
      <c r="OO474">
        <v>34.9799995422363</v>
      </c>
      <c r="OP474">
        <v>36</v>
      </c>
      <c r="OQ474">
        <v>35.029998779296797</v>
      </c>
      <c r="OR474">
        <v>9728100</v>
      </c>
      <c r="OS474">
        <v>34.045398712158203</v>
      </c>
      <c r="OT474">
        <v>45.560001373291001</v>
      </c>
      <c r="OU474">
        <v>44.970001220703097</v>
      </c>
      <c r="OV474">
        <v>45.049999237060497</v>
      </c>
      <c r="OW474">
        <v>45.200000762939403</v>
      </c>
      <c r="OX474">
        <v>11379200</v>
      </c>
      <c r="OY474">
        <v>44.987510681152301</v>
      </c>
      <c r="OZ474">
        <v>20.399999618530199</v>
      </c>
      <c r="PA474">
        <v>20.040000915527301</v>
      </c>
      <c r="PB474">
        <v>20.379999160766602</v>
      </c>
      <c r="PC474">
        <v>20.2000007629394</v>
      </c>
      <c r="PD474">
        <v>7061600</v>
      </c>
      <c r="PE474">
        <v>20.2000007629394</v>
      </c>
      <c r="PF474">
        <v>59.520000457763601</v>
      </c>
      <c r="PG474">
        <v>58.799999237060497</v>
      </c>
      <c r="PH474">
        <v>59.150001525878899</v>
      </c>
      <c r="PI474">
        <v>59.409999847412102</v>
      </c>
      <c r="PJ474">
        <v>10255600</v>
      </c>
      <c r="PK474">
        <v>58.798088073730398</v>
      </c>
      <c r="PL474">
        <v>11</v>
      </c>
      <c r="PM474">
        <v>10.779999732971101</v>
      </c>
      <c r="PN474">
        <v>11</v>
      </c>
      <c r="PO474">
        <v>10.800000190734799</v>
      </c>
      <c r="PP474">
        <v>312700</v>
      </c>
      <c r="PQ474">
        <v>10.6671047210693</v>
      </c>
      <c r="PR474">
        <v>8.1800003051757795</v>
      </c>
      <c r="PS474">
        <v>7.8000001907348597</v>
      </c>
      <c r="PT474">
        <v>8.0500001907348597</v>
      </c>
      <c r="PU474">
        <v>7.8200001716613698</v>
      </c>
      <c r="PV474">
        <v>4128900</v>
      </c>
      <c r="PW474">
        <v>7.8200001716613698</v>
      </c>
      <c r="PX474">
        <v>28.319999694824201</v>
      </c>
      <c r="PY474">
        <v>27.5100002288818</v>
      </c>
      <c r="PZ474">
        <v>27.610000610351499</v>
      </c>
      <c r="QA474">
        <v>28.309999465942301</v>
      </c>
      <c r="QB474">
        <v>3568500</v>
      </c>
      <c r="QC474">
        <v>28.128372192382798</v>
      </c>
      <c r="QD474">
        <v>52.939998626708899</v>
      </c>
      <c r="QE474">
        <v>52.150001525878899</v>
      </c>
      <c r="QF474">
        <v>52.580001831054602</v>
      </c>
      <c r="QG474">
        <v>52.880001068115199</v>
      </c>
      <c r="QH474">
        <v>5336200</v>
      </c>
      <c r="QI474">
        <v>52.506988525390597</v>
      </c>
      <c r="QJ474">
        <v>3.5399999618530198</v>
      </c>
      <c r="QK474">
        <v>3.4700000286102202</v>
      </c>
      <c r="QL474">
        <v>3.5</v>
      </c>
      <c r="QM474">
        <v>3.4900000095367401</v>
      </c>
      <c r="QN474">
        <v>6179700</v>
      </c>
      <c r="QO474">
        <v>3.4703903198242099</v>
      </c>
      <c r="QP474">
        <v>9.1300001144409109</v>
      </c>
      <c r="QQ474">
        <v>9.0600004196166992</v>
      </c>
      <c r="QR474">
        <v>9.1099996566772408</v>
      </c>
      <c r="QS474">
        <v>9.0699996948242099</v>
      </c>
      <c r="QT474">
        <v>9437400</v>
      </c>
      <c r="QU474">
        <v>8.8374357223510707</v>
      </c>
      <c r="QV474">
        <v>57.389999389648402</v>
      </c>
      <c r="QW474">
        <v>56.009998321533203</v>
      </c>
      <c r="QX474">
        <v>56.110000610351499</v>
      </c>
      <c r="QY474">
        <v>57.119998931884702</v>
      </c>
      <c r="QZ474">
        <v>5703000</v>
      </c>
      <c r="RA474">
        <v>56.923164367675703</v>
      </c>
      <c r="RB474">
        <v>3.2699999809265101</v>
      </c>
      <c r="RC474">
        <v>3.0699999332427899</v>
      </c>
      <c r="RD474">
        <v>3.20000004768371</v>
      </c>
      <c r="RE474">
        <v>3.2699999809265101</v>
      </c>
      <c r="RF474">
        <v>1638400</v>
      </c>
      <c r="RG474">
        <v>3.2699999809265101</v>
      </c>
      <c r="RH474">
        <v>37.020000457763601</v>
      </c>
      <c r="RI474">
        <v>36.740001678466797</v>
      </c>
      <c r="RJ474">
        <v>36.75</v>
      </c>
      <c r="RK474">
        <v>36.900001525878899</v>
      </c>
      <c r="RL474">
        <v>2968100</v>
      </c>
      <c r="RM474">
        <v>36.900001525878899</v>
      </c>
      <c r="RN474">
        <v>4.5900001525878897</v>
      </c>
      <c r="RO474">
        <v>4.4099998474120996</v>
      </c>
      <c r="RP474">
        <v>4.5599999427795401</v>
      </c>
      <c r="RQ474">
        <v>4.46000003814697</v>
      </c>
      <c r="RR474">
        <v>11120400</v>
      </c>
      <c r="RS474">
        <v>4.46000003814697</v>
      </c>
      <c r="RT474">
        <v>3.92000007629394</v>
      </c>
      <c r="RU474">
        <v>3.8699998855590798</v>
      </c>
      <c r="RV474">
        <v>3.8900001049041699</v>
      </c>
      <c r="RW474">
        <v>3.9000000953674299</v>
      </c>
      <c r="RX474">
        <v>10823600</v>
      </c>
      <c r="RY474">
        <v>3.9000000953674299</v>
      </c>
      <c r="RZ474">
        <v>5.42000007629394</v>
      </c>
      <c r="SA474">
        <v>5.1900000572204501</v>
      </c>
      <c r="SB474">
        <v>5.1900000572204501</v>
      </c>
      <c r="SC474">
        <v>5.3499999046325604</v>
      </c>
      <c r="SD474">
        <v>7054500</v>
      </c>
      <c r="SE474">
        <v>5.3499999046325604</v>
      </c>
      <c r="SF474">
        <v>80.180000305175696</v>
      </c>
      <c r="SG474">
        <v>77</v>
      </c>
      <c r="SH474">
        <v>78</v>
      </c>
      <c r="SI474">
        <v>79.014999389648395</v>
      </c>
      <c r="SJ474">
        <v>3886400</v>
      </c>
      <c r="SK474">
        <v>79.014999389648395</v>
      </c>
      <c r="SL474">
        <v>16.530000686645501</v>
      </c>
      <c r="SM474">
        <v>16.299999237060501</v>
      </c>
      <c r="SN474">
        <v>16.4500007629394</v>
      </c>
      <c r="SO474">
        <v>16.409999847412099</v>
      </c>
      <c r="SP474">
        <v>7586000</v>
      </c>
      <c r="SQ474">
        <v>16.257509231567301</v>
      </c>
      <c r="SR474">
        <v>21.170000076293899</v>
      </c>
      <c r="SS474">
        <v>20.870000839233398</v>
      </c>
      <c r="ST474">
        <v>20.870000839233398</v>
      </c>
      <c r="SU474">
        <v>21.110000610351499</v>
      </c>
      <c r="SV474">
        <v>2567000</v>
      </c>
      <c r="SW474">
        <v>20.591638565063398</v>
      </c>
      <c r="SX474">
        <v>13.2200002670288</v>
      </c>
      <c r="SY474">
        <v>12.6099996566772</v>
      </c>
      <c r="SZ474">
        <v>13.2200002670288</v>
      </c>
      <c r="TA474">
        <v>12.8400001525878</v>
      </c>
      <c r="TB474">
        <v>7422700</v>
      </c>
      <c r="TC474">
        <v>12.8400001525878</v>
      </c>
      <c r="TD474">
        <v>43.430000305175703</v>
      </c>
      <c r="TE474">
        <v>42.009998321533203</v>
      </c>
      <c r="TF474">
        <v>42.200000762939403</v>
      </c>
      <c r="TG474">
        <v>43.299999237060497</v>
      </c>
      <c r="TH474">
        <v>3993200</v>
      </c>
      <c r="TI474">
        <v>43.299999237060497</v>
      </c>
      <c r="TJ474">
        <v>38.400001525878899</v>
      </c>
      <c r="TK474">
        <v>37.090000152587798</v>
      </c>
      <c r="TL474">
        <v>38.400001525878899</v>
      </c>
      <c r="TM474">
        <v>37.189998626708899</v>
      </c>
      <c r="TN474">
        <v>12447200</v>
      </c>
      <c r="TO474">
        <v>36.7952461242675</v>
      </c>
      <c r="TP474">
        <v>34.930000305175703</v>
      </c>
      <c r="TQ474">
        <v>34.540000915527301</v>
      </c>
      <c r="TR474">
        <v>34.849998474121001</v>
      </c>
      <c r="TS474">
        <v>34.639999389648402</v>
      </c>
      <c r="TT474">
        <v>6190800</v>
      </c>
      <c r="TU474">
        <v>34.504722595214801</v>
      </c>
      <c r="TV474">
        <v>39.389999389648402</v>
      </c>
      <c r="TW474">
        <v>39.119998931884702</v>
      </c>
      <c r="TX474">
        <v>39.270000457763601</v>
      </c>
      <c r="TY474">
        <v>39.209999084472599</v>
      </c>
      <c r="TZ474">
        <v>5035800</v>
      </c>
      <c r="UA474">
        <v>38.545421600341797</v>
      </c>
      <c r="UB474">
        <v>74.910003662109304</v>
      </c>
      <c r="UC474">
        <v>73.709999084472599</v>
      </c>
      <c r="UD474">
        <v>74.25</v>
      </c>
      <c r="UE474">
        <v>73.910003662109304</v>
      </c>
      <c r="UF474">
        <v>14040700</v>
      </c>
      <c r="UG474">
        <v>73.423187255859304</v>
      </c>
      <c r="UH474">
        <v>20.4300003051757</v>
      </c>
      <c r="UI474">
        <v>19.610000610351499</v>
      </c>
      <c r="UJ474">
        <v>20.409999847412099</v>
      </c>
      <c r="UK474">
        <v>19.6800003051757</v>
      </c>
      <c r="UL474">
        <v>6395600</v>
      </c>
      <c r="UM474">
        <v>19.626609802246001</v>
      </c>
      <c r="UN474">
        <v>38.360000610351499</v>
      </c>
      <c r="UO474">
        <v>37.959999084472599</v>
      </c>
      <c r="UP474">
        <v>38.259998321533203</v>
      </c>
      <c r="UQ474">
        <v>38.119998931884702</v>
      </c>
      <c r="UR474">
        <v>9096500</v>
      </c>
      <c r="US474">
        <v>37.3480224609375</v>
      </c>
      <c r="UT474">
        <v>0.941999971866607</v>
      </c>
      <c r="UU474">
        <v>0.85000002384185702</v>
      </c>
      <c r="UV474">
        <v>0.91000002622604304</v>
      </c>
      <c r="UW474">
        <v>0.86799997091293302</v>
      </c>
      <c r="UX474">
        <v>428100</v>
      </c>
      <c r="UY474">
        <v>0.86799997091293302</v>
      </c>
      <c r="UZ474">
        <v>8.5900001525878906</v>
      </c>
      <c r="VA474">
        <v>7.9800000190734801</v>
      </c>
      <c r="VB474">
        <v>8.5</v>
      </c>
      <c r="VC474">
        <v>7.9899997711181596</v>
      </c>
      <c r="VD474">
        <v>4640000</v>
      </c>
      <c r="VE474">
        <v>7.9899997711181596</v>
      </c>
      <c r="VF474">
        <v>85.110000610351506</v>
      </c>
      <c r="VG474">
        <v>84.110000610351506</v>
      </c>
      <c r="VH474">
        <v>84.550003051757798</v>
      </c>
      <c r="VI474">
        <v>84.819999694824205</v>
      </c>
      <c r="VJ474">
        <v>6218400</v>
      </c>
      <c r="VK474">
        <v>84.242347717285099</v>
      </c>
      <c r="VL474">
        <v>7.6199998855590803</v>
      </c>
      <c r="VM474">
        <v>7.4099998474120996</v>
      </c>
      <c r="VN474">
        <v>7.4299998283386204</v>
      </c>
      <c r="VO474">
        <v>7.5</v>
      </c>
      <c r="VP474">
        <v>3274900</v>
      </c>
      <c r="VQ474">
        <v>7.5</v>
      </c>
      <c r="VR474">
        <v>19.379999160766602</v>
      </c>
      <c r="VS474">
        <v>18.409999847412099</v>
      </c>
      <c r="VT474">
        <v>19.110000610351499</v>
      </c>
      <c r="VU474">
        <v>18.5</v>
      </c>
      <c r="VV474">
        <v>7356200</v>
      </c>
      <c r="VW474">
        <v>18.5</v>
      </c>
      <c r="VX474">
        <v>149.919998168945</v>
      </c>
      <c r="VY474">
        <v>136.83999633789</v>
      </c>
      <c r="VZ474">
        <v>138.58000183105401</v>
      </c>
      <c r="WA474">
        <v>148.72000122070301</v>
      </c>
      <c r="WB474">
        <v>45725400</v>
      </c>
      <c r="WC474">
        <v>147.83428955078099</v>
      </c>
    </row>
    <row r="475" spans="1:601" x14ac:dyDescent="0.2">
      <c r="A475" s="1">
        <v>43783</v>
      </c>
      <c r="B475">
        <v>9.7700004577636701</v>
      </c>
      <c r="C475">
        <v>9.5100002288818306</v>
      </c>
      <c r="D475">
        <v>9.6999998092651296</v>
      </c>
      <c r="E475">
        <v>9.6599998474121094</v>
      </c>
      <c r="F475">
        <v>806800</v>
      </c>
      <c r="G475">
        <v>9.6599998474121094</v>
      </c>
      <c r="H475">
        <v>38.5</v>
      </c>
      <c r="I475">
        <v>37.360000610351499</v>
      </c>
      <c r="J475">
        <v>37.509998321533203</v>
      </c>
      <c r="K475">
        <v>38.349998474121001</v>
      </c>
      <c r="L475">
        <v>65829500</v>
      </c>
      <c r="M475">
        <v>38.349998474121001</v>
      </c>
      <c r="N475">
        <v>8.9099998474121094</v>
      </c>
      <c r="O475">
        <v>8.7799997329711896</v>
      </c>
      <c r="P475">
        <v>8.8500003814697195</v>
      </c>
      <c r="Q475">
        <v>8.7899999618530202</v>
      </c>
      <c r="R475">
        <v>26527800</v>
      </c>
      <c r="S475">
        <v>8.6430101394653303</v>
      </c>
      <c r="T475">
        <v>1.8899999856948799</v>
      </c>
      <c r="U475">
        <v>1.65999996662139</v>
      </c>
      <c r="V475">
        <v>1.8600000143051101</v>
      </c>
      <c r="W475">
        <v>1.75</v>
      </c>
      <c r="X475">
        <v>46683200</v>
      </c>
      <c r="Y475">
        <v>1.75</v>
      </c>
      <c r="Z475">
        <v>1</v>
      </c>
      <c r="AA475">
        <v>0.81000000238418501</v>
      </c>
      <c r="AB475">
        <v>0.88999998569488503</v>
      </c>
      <c r="AC475">
        <v>0.88999998569488503</v>
      </c>
      <c r="AD475">
        <v>99616200</v>
      </c>
      <c r="AE475">
        <v>0.88999998569488503</v>
      </c>
      <c r="AF475">
        <v>6.0100002288818297</v>
      </c>
      <c r="AG475">
        <v>5.8200001716613698</v>
      </c>
      <c r="AH475">
        <v>5.9899997711181596</v>
      </c>
      <c r="AI475">
        <v>5.8699998855590803</v>
      </c>
      <c r="AJ475">
        <v>10669800</v>
      </c>
      <c r="AK475">
        <v>5.8699998855590803</v>
      </c>
      <c r="AL475">
        <v>11.3500003814697</v>
      </c>
      <c r="AM475">
        <v>11.1800003051757</v>
      </c>
      <c r="AN475">
        <v>11.1800003051757</v>
      </c>
      <c r="AO475">
        <v>11.289999961853001</v>
      </c>
      <c r="AP475">
        <v>30790600</v>
      </c>
      <c r="AQ475">
        <v>11.2797737121582</v>
      </c>
      <c r="AR475">
        <v>264.88000488281199</v>
      </c>
      <c r="AS475">
        <v>262.100006103515</v>
      </c>
      <c r="AT475">
        <v>263.75</v>
      </c>
      <c r="AU475">
        <v>262.64001464843699</v>
      </c>
      <c r="AV475">
        <v>22295700</v>
      </c>
      <c r="AW475">
        <v>262.01815795898398</v>
      </c>
      <c r="AX475">
        <v>32.860000610351499</v>
      </c>
      <c r="AY475">
        <v>32.490001678466797</v>
      </c>
      <c r="AZ475">
        <v>32.689998626708899</v>
      </c>
      <c r="BA475">
        <v>32.700000762939403</v>
      </c>
      <c r="BB475">
        <v>35554600</v>
      </c>
      <c r="BC475">
        <v>32.522445678710902</v>
      </c>
      <c r="BD475">
        <v>3.6500000953674299</v>
      </c>
      <c r="BE475">
        <v>3.2400000095367401</v>
      </c>
      <c r="BF475">
        <v>3.6199998855590798</v>
      </c>
      <c r="BG475">
        <v>3.42000007629394</v>
      </c>
      <c r="BH475">
        <v>19019400</v>
      </c>
      <c r="BI475">
        <v>3.42000007629394</v>
      </c>
      <c r="BJ475">
        <v>14.5900001525878</v>
      </c>
      <c r="BK475">
        <v>14.2100000381469</v>
      </c>
      <c r="BL475">
        <v>14.420000076293899</v>
      </c>
      <c r="BM475">
        <v>14.369999885559</v>
      </c>
      <c r="BN475">
        <v>16339700</v>
      </c>
      <c r="BO475">
        <v>14.369999885559</v>
      </c>
      <c r="BP475">
        <v>14.060000419616699</v>
      </c>
      <c r="BQ475">
        <v>11.199999809265099</v>
      </c>
      <c r="BR475">
        <v>14.020000457763601</v>
      </c>
      <c r="BS475">
        <v>12.1300001144409</v>
      </c>
      <c r="BT475">
        <v>28668800</v>
      </c>
      <c r="BU475">
        <v>12.1300001144409</v>
      </c>
      <c r="BV475">
        <v>3.4900000095367401</v>
      </c>
      <c r="BW475">
        <v>3.3599998950958199</v>
      </c>
      <c r="BX475">
        <v>3.45000004768371</v>
      </c>
      <c r="BY475">
        <v>3.4700000286102202</v>
      </c>
      <c r="BZ475">
        <v>28203700</v>
      </c>
      <c r="CA475">
        <v>3.46098709106445</v>
      </c>
      <c r="CB475">
        <v>0.43000000715255698</v>
      </c>
      <c r="CC475">
        <v>0.34999999403953502</v>
      </c>
      <c r="CD475">
        <v>0.43000000715255698</v>
      </c>
      <c r="CE475">
        <v>0.38999998569488498</v>
      </c>
      <c r="CF475">
        <v>66200</v>
      </c>
      <c r="CG475">
        <v>0.38999998569488498</v>
      </c>
      <c r="CH475">
        <v>6.3150000572204501</v>
      </c>
      <c r="CI475">
        <v>6</v>
      </c>
      <c r="CJ475">
        <v>6.3150000572204501</v>
      </c>
      <c r="CK475">
        <v>6.2849998474120996</v>
      </c>
      <c r="CL475">
        <v>3000</v>
      </c>
      <c r="CM475">
        <v>6.2849998474120996</v>
      </c>
      <c r="CN475">
        <v>16.850000381469702</v>
      </c>
      <c r="CO475">
        <v>16.610000610351499</v>
      </c>
      <c r="CP475">
        <v>16.799999237060501</v>
      </c>
      <c r="CQ475">
        <v>16.659999847412099</v>
      </c>
      <c r="CR475">
        <v>8306300</v>
      </c>
      <c r="CS475">
        <v>16.5608615875244</v>
      </c>
      <c r="CT475">
        <v>148.41000366210901</v>
      </c>
      <c r="CU475">
        <v>147</v>
      </c>
      <c r="CV475">
        <v>147.02000427246</v>
      </c>
      <c r="CW475">
        <v>148.05999755859301</v>
      </c>
      <c r="CX475">
        <v>19729800</v>
      </c>
      <c r="CY475">
        <v>147.55789184570301</v>
      </c>
      <c r="CZ475">
        <v>3.4000000953674299</v>
      </c>
      <c r="DA475">
        <v>3.3299999237060498</v>
      </c>
      <c r="DB475">
        <v>3.38000011444091</v>
      </c>
      <c r="DC475">
        <v>3.3699998855590798</v>
      </c>
      <c r="DD475">
        <v>37154300</v>
      </c>
      <c r="DE475">
        <v>3.3699998855590798</v>
      </c>
      <c r="DF475">
        <v>11.3500003814697</v>
      </c>
      <c r="DG475">
        <v>11.1800003051757</v>
      </c>
      <c r="DH475">
        <v>11.25</v>
      </c>
      <c r="DI475">
        <v>11.199999809265099</v>
      </c>
      <c r="DJ475">
        <v>12915200</v>
      </c>
      <c r="DK475">
        <v>10.9119052886962</v>
      </c>
      <c r="DL475">
        <v>4.9899997711181596</v>
      </c>
      <c r="DM475">
        <v>4.6900000572204501</v>
      </c>
      <c r="DN475">
        <v>4.8099999427795401</v>
      </c>
      <c r="DO475">
        <v>4.71000003814697</v>
      </c>
      <c r="DP475">
        <v>13025800</v>
      </c>
      <c r="DQ475">
        <v>4.71000003814697</v>
      </c>
      <c r="DR475">
        <v>46.830001831054602</v>
      </c>
      <c r="DS475">
        <v>45.770000457763601</v>
      </c>
      <c r="DT475">
        <v>46.119998931884702</v>
      </c>
      <c r="DU475">
        <v>46.799999237060497</v>
      </c>
      <c r="DV475">
        <v>11797400</v>
      </c>
      <c r="DW475">
        <v>46.799999237060497</v>
      </c>
      <c r="DX475">
        <v>150.03999328613199</v>
      </c>
      <c r="DY475">
        <v>141.19400024414</v>
      </c>
      <c r="DZ475">
        <v>142</v>
      </c>
      <c r="EA475">
        <v>148.69999694824199</v>
      </c>
      <c r="EB475">
        <v>26197900</v>
      </c>
      <c r="EC475">
        <v>148.69999694824199</v>
      </c>
      <c r="ED475">
        <v>9.8599996566772408</v>
      </c>
      <c r="EE475">
        <v>9.3199996948242099</v>
      </c>
      <c r="EF475">
        <v>9.7799997329711896</v>
      </c>
      <c r="EG475">
        <v>9.3699998855590803</v>
      </c>
      <c r="EH475">
        <v>18247900</v>
      </c>
      <c r="EI475">
        <v>9.3699998855590803</v>
      </c>
      <c r="EJ475">
        <v>2.45000004768371</v>
      </c>
      <c r="EK475">
        <v>2.4000000953674299</v>
      </c>
      <c r="EL475">
        <v>2.42000007629394</v>
      </c>
      <c r="EM475">
        <v>2.42000007629394</v>
      </c>
      <c r="EN475">
        <v>1145600</v>
      </c>
      <c r="EO475">
        <v>2.42000007629394</v>
      </c>
      <c r="EP475">
        <v>26.860000610351499</v>
      </c>
      <c r="EQ475">
        <v>25.665000915527301</v>
      </c>
      <c r="ER475">
        <v>26.799999237060501</v>
      </c>
      <c r="ES475">
        <v>25.9899997711181</v>
      </c>
      <c r="ET475">
        <v>27893900</v>
      </c>
      <c r="EU475">
        <v>25.9899997711181</v>
      </c>
      <c r="EV475">
        <v>15.5100002288818</v>
      </c>
      <c r="EW475">
        <v>15.069999694824199</v>
      </c>
      <c r="EX475">
        <v>15.4600000381469</v>
      </c>
      <c r="EY475">
        <v>15.119999885559</v>
      </c>
      <c r="EZ475">
        <v>19077400</v>
      </c>
      <c r="FA475">
        <v>15.119999885559</v>
      </c>
      <c r="FB475">
        <v>4.1999998092651296</v>
      </c>
      <c r="FC475">
        <v>4.13000011444091</v>
      </c>
      <c r="FD475">
        <v>4.1399998664855904</v>
      </c>
      <c r="FE475">
        <v>4.1500000953674299</v>
      </c>
      <c r="FF475">
        <v>22570100</v>
      </c>
      <c r="FG475">
        <v>4.0430779457092196</v>
      </c>
      <c r="FH475">
        <v>53.560001373291001</v>
      </c>
      <c r="FI475">
        <v>53.099998474121001</v>
      </c>
      <c r="FJ475">
        <v>53.220001220703097</v>
      </c>
      <c r="FK475">
        <v>53.490001678466797</v>
      </c>
      <c r="FL475">
        <v>16491400</v>
      </c>
      <c r="FM475">
        <v>52.925315856933501</v>
      </c>
      <c r="FN475">
        <v>68.970001220703097</v>
      </c>
      <c r="FO475">
        <v>68.180000305175696</v>
      </c>
      <c r="FP475">
        <v>68.860000610351506</v>
      </c>
      <c r="FQ475">
        <v>68.5</v>
      </c>
      <c r="FR475">
        <v>11279800</v>
      </c>
      <c r="FS475">
        <v>67.530502319335895</v>
      </c>
      <c r="FT475">
        <v>353.83999633789</v>
      </c>
      <c r="FU475">
        <v>342.91000366210898</v>
      </c>
      <c r="FV475">
        <v>346.10998535156199</v>
      </c>
      <c r="FW475">
        <v>349.350006103515</v>
      </c>
      <c r="FX475">
        <v>6464900</v>
      </c>
      <c r="FY475">
        <v>349.350006103515</v>
      </c>
      <c r="FZ475">
        <v>32.490001678466797</v>
      </c>
      <c r="GA475">
        <v>30.610000610351499</v>
      </c>
      <c r="GB475">
        <v>32.490001678466797</v>
      </c>
      <c r="GC475">
        <v>30.959999084472599</v>
      </c>
      <c r="GD475">
        <v>14509400</v>
      </c>
      <c r="GE475">
        <v>30.959999084472599</v>
      </c>
      <c r="GF475">
        <v>2.3199999332427899</v>
      </c>
      <c r="GG475">
        <v>2.1900000572204501</v>
      </c>
      <c r="GH475">
        <v>2.2999999523162802</v>
      </c>
      <c r="GI475">
        <v>2.20000004768371</v>
      </c>
      <c r="GJ475">
        <v>703400</v>
      </c>
      <c r="GK475">
        <v>2.20000004768371</v>
      </c>
      <c r="GL475">
        <v>39.080001831054602</v>
      </c>
      <c r="GM475">
        <v>38.689998626708899</v>
      </c>
      <c r="GN475">
        <v>38.970001220703097</v>
      </c>
      <c r="GO475">
        <v>38.950000762939403</v>
      </c>
      <c r="GP475">
        <v>27469000</v>
      </c>
      <c r="GQ475">
        <v>38.435546875</v>
      </c>
      <c r="GR475">
        <v>27.209999084472599</v>
      </c>
      <c r="GS475">
        <v>26.809999465942301</v>
      </c>
      <c r="GT475">
        <v>27.020000457763601</v>
      </c>
      <c r="GU475">
        <v>26.909999847412099</v>
      </c>
      <c r="GV475">
        <v>4149900</v>
      </c>
      <c r="GW475">
        <v>26.7599277496337</v>
      </c>
      <c r="GX475">
        <v>7.9899997711181596</v>
      </c>
      <c r="GY475">
        <v>7.8699998855590803</v>
      </c>
      <c r="GZ475">
        <v>7.9400000572204501</v>
      </c>
      <c r="HA475">
        <v>7.9099998474120996</v>
      </c>
      <c r="HB475">
        <v>12337800</v>
      </c>
      <c r="HC475">
        <v>7.7753353118896396</v>
      </c>
      <c r="HD475">
        <v>6.3600001335143999</v>
      </c>
      <c r="HE475">
        <v>6.2800002098083496</v>
      </c>
      <c r="HF475">
        <v>6.3000001907348597</v>
      </c>
      <c r="HG475">
        <v>6.3299999237060502</v>
      </c>
      <c r="HH475">
        <v>4906000</v>
      </c>
      <c r="HI475">
        <v>6.3299999237060502</v>
      </c>
      <c r="HJ475">
        <v>46</v>
      </c>
      <c r="HK475">
        <v>44.599998474121001</v>
      </c>
      <c r="HL475">
        <v>45.560001373291001</v>
      </c>
      <c r="HM475">
        <v>44.909999847412102</v>
      </c>
      <c r="HN475">
        <v>65568900</v>
      </c>
      <c r="HO475">
        <v>44.582256317138601</v>
      </c>
      <c r="HP475">
        <v>21.7299995422363</v>
      </c>
      <c r="HQ475">
        <v>20.7600002288818</v>
      </c>
      <c r="HR475">
        <v>21.290000915527301</v>
      </c>
      <c r="HS475">
        <v>21.540000915527301</v>
      </c>
      <c r="HT475">
        <v>5991200</v>
      </c>
      <c r="HU475">
        <v>21.540000915527301</v>
      </c>
      <c r="HV475">
        <v>14.029999732971101</v>
      </c>
      <c r="HW475">
        <v>13.319999694824199</v>
      </c>
      <c r="HX475">
        <v>13.439999580383301</v>
      </c>
      <c r="HY475">
        <v>13.810000419616699</v>
      </c>
      <c r="HZ475">
        <v>7721800</v>
      </c>
      <c r="IA475">
        <v>13.659022331237701</v>
      </c>
      <c r="IB475">
        <v>4.3200001716613698</v>
      </c>
      <c r="IC475">
        <v>4.1999998092651296</v>
      </c>
      <c r="ID475">
        <v>4.3200001716613698</v>
      </c>
      <c r="IE475">
        <v>4.2699999809265101</v>
      </c>
      <c r="IF475">
        <v>16054400</v>
      </c>
      <c r="IG475">
        <v>4.2699999809265101</v>
      </c>
      <c r="IH475">
        <v>21.7199993133544</v>
      </c>
      <c r="II475">
        <v>20.899999618530199</v>
      </c>
      <c r="IJ475">
        <v>21.049999237060501</v>
      </c>
      <c r="IK475">
        <v>21.690000534057599</v>
      </c>
      <c r="IL475">
        <v>7630800</v>
      </c>
      <c r="IM475">
        <v>21.690000534057599</v>
      </c>
      <c r="IN475">
        <v>10.939999580383301</v>
      </c>
      <c r="IO475">
        <v>10.6800003051757</v>
      </c>
      <c r="IP475">
        <v>10.8500003814697</v>
      </c>
      <c r="IQ475">
        <v>10.810000419616699</v>
      </c>
      <c r="IR475">
        <v>14364000</v>
      </c>
      <c r="IS475">
        <v>10.770051956176699</v>
      </c>
      <c r="IT475">
        <v>8.5200004577636701</v>
      </c>
      <c r="IU475">
        <v>8.3999996185302699</v>
      </c>
      <c r="IV475">
        <v>8.4300003051757795</v>
      </c>
      <c r="IW475">
        <v>8.4399995803833008</v>
      </c>
      <c r="IX475">
        <v>12736200</v>
      </c>
      <c r="IY475">
        <v>8.4204559326171804</v>
      </c>
      <c r="IZ475">
        <v>194.02999877929599</v>
      </c>
      <c r="JA475">
        <v>191.44999694824199</v>
      </c>
      <c r="JB475">
        <v>192.92999267578099</v>
      </c>
      <c r="JC475">
        <v>193.14999389648401</v>
      </c>
      <c r="JD475">
        <v>9040500</v>
      </c>
      <c r="JE475">
        <v>193.14999389648401</v>
      </c>
      <c r="JF475">
        <v>2.4800000190734801</v>
      </c>
      <c r="JG475">
        <v>2.1500000953674299</v>
      </c>
      <c r="JH475">
        <v>2.20000004768371</v>
      </c>
      <c r="JI475">
        <v>2.38000011444091</v>
      </c>
      <c r="JJ475">
        <v>8201200</v>
      </c>
      <c r="JK475">
        <v>2.38000011444091</v>
      </c>
      <c r="JL475">
        <v>209.88000488281199</v>
      </c>
      <c r="JM475">
        <v>206.52000427246</v>
      </c>
      <c r="JN475">
        <v>208.92999267578099</v>
      </c>
      <c r="JO475">
        <v>209.78999328613199</v>
      </c>
      <c r="JP475">
        <v>12952000</v>
      </c>
      <c r="JQ475">
        <v>209.63531494140599</v>
      </c>
      <c r="JR475">
        <v>15.029999732971101</v>
      </c>
      <c r="JS475">
        <v>14.7299995422363</v>
      </c>
      <c r="JT475">
        <v>14.8599996566772</v>
      </c>
      <c r="JU475">
        <v>14.890000343322701</v>
      </c>
      <c r="JV475">
        <v>8293900</v>
      </c>
      <c r="JW475">
        <v>14.6341590881347</v>
      </c>
      <c r="JX475">
        <v>12.149999618530201</v>
      </c>
      <c r="JY475">
        <v>11.829999923706</v>
      </c>
      <c r="JZ475">
        <v>11.920000076293899</v>
      </c>
      <c r="KA475">
        <v>11.890000343322701</v>
      </c>
      <c r="KB475">
        <v>9465200</v>
      </c>
      <c r="KC475">
        <v>11.783896446228001</v>
      </c>
      <c r="KD475">
        <v>5.5199999809265101</v>
      </c>
      <c r="KE475">
        <v>5.3400001525878897</v>
      </c>
      <c r="KF475">
        <v>5.4899997711181596</v>
      </c>
      <c r="KG475">
        <v>5.38000011444091</v>
      </c>
      <c r="KH475">
        <v>4140200</v>
      </c>
      <c r="KI475">
        <v>5.38000011444091</v>
      </c>
      <c r="KJ475">
        <v>58.849998474121001</v>
      </c>
      <c r="KK475">
        <v>57.919998168945298</v>
      </c>
      <c r="KL475">
        <v>58.610000610351499</v>
      </c>
      <c r="KM475">
        <v>58.509998321533203</v>
      </c>
      <c r="KN475">
        <v>10931900</v>
      </c>
      <c r="KO475">
        <v>58.099815368652301</v>
      </c>
      <c r="KP475">
        <v>36.759998321533203</v>
      </c>
      <c r="KQ475">
        <v>36.319999694824197</v>
      </c>
      <c r="KR475">
        <v>36.560001373291001</v>
      </c>
      <c r="KS475">
        <v>36.549999237060497</v>
      </c>
      <c r="KT475">
        <v>23900000</v>
      </c>
      <c r="KU475">
        <v>36.180416107177699</v>
      </c>
      <c r="KV475">
        <v>18.440000534057599</v>
      </c>
      <c r="KW475">
        <v>17.690000534057599</v>
      </c>
      <c r="KX475">
        <v>17.690000534057599</v>
      </c>
      <c r="KY475">
        <v>18.2000007629394</v>
      </c>
      <c r="KZ475">
        <v>2183700</v>
      </c>
      <c r="LA475">
        <v>18.093629837036101</v>
      </c>
      <c r="LB475">
        <v>29.370000839233398</v>
      </c>
      <c r="LC475">
        <v>28.7299995422363</v>
      </c>
      <c r="LD475">
        <v>29.159999847412099</v>
      </c>
      <c r="LE475">
        <v>28.889999389648398</v>
      </c>
      <c r="LF475">
        <v>13684600</v>
      </c>
      <c r="LG475">
        <v>28.889999389648398</v>
      </c>
      <c r="LH475">
        <v>18.2199993133544</v>
      </c>
      <c r="LI475">
        <v>16.959999084472599</v>
      </c>
      <c r="LJ475">
        <v>18.190000534057599</v>
      </c>
      <c r="LK475">
        <v>17.190000534057599</v>
      </c>
      <c r="LL475">
        <v>14065800</v>
      </c>
      <c r="LM475">
        <v>17.190000534057599</v>
      </c>
      <c r="LN475">
        <v>5.25</v>
      </c>
      <c r="LO475">
        <v>5.1999998092651296</v>
      </c>
      <c r="LP475">
        <v>5.2199997901916504</v>
      </c>
      <c r="LQ475">
        <v>5.2399997711181596</v>
      </c>
      <c r="LR475">
        <v>2508200</v>
      </c>
      <c r="LS475">
        <v>5.2399997711181596</v>
      </c>
      <c r="LT475">
        <v>2.4900000095367401</v>
      </c>
      <c r="LU475">
        <v>2.3699998855590798</v>
      </c>
      <c r="LV475">
        <v>2.4300000667571999</v>
      </c>
      <c r="LW475">
        <v>2.4000000953674299</v>
      </c>
      <c r="LX475">
        <v>7673500</v>
      </c>
      <c r="LY475">
        <v>2.3970851898193302</v>
      </c>
      <c r="LZ475">
        <v>184.5</v>
      </c>
      <c r="MA475">
        <v>181.32099914550699</v>
      </c>
      <c r="MB475">
        <v>182.86999511718699</v>
      </c>
      <c r="MC475">
        <v>182.80000305175699</v>
      </c>
      <c r="MD475">
        <v>12712800</v>
      </c>
      <c r="ME475">
        <v>182.80000305175699</v>
      </c>
      <c r="MF475">
        <v>16.600000381469702</v>
      </c>
      <c r="MG475">
        <v>16.090000152587798</v>
      </c>
      <c r="MH475">
        <v>16.190000534057599</v>
      </c>
      <c r="MI475">
        <v>16.2399997711181</v>
      </c>
      <c r="MJ475">
        <v>17456000</v>
      </c>
      <c r="MK475">
        <v>15.8489980697631</v>
      </c>
      <c r="ML475">
        <v>6.9899997711181596</v>
      </c>
      <c r="MM475">
        <v>6.88000011444091</v>
      </c>
      <c r="MN475">
        <v>6.8899998664855904</v>
      </c>
      <c r="MO475">
        <v>6.9800000190734801</v>
      </c>
      <c r="MP475">
        <v>18931900</v>
      </c>
      <c r="MQ475">
        <v>6.9673972129821697</v>
      </c>
      <c r="MR475">
        <v>11.300000190734799</v>
      </c>
      <c r="MS475">
        <v>10.899999618530201</v>
      </c>
      <c r="MT475">
        <v>11.1599998474121</v>
      </c>
      <c r="MU475">
        <v>11.1800003051757</v>
      </c>
      <c r="MV475">
        <v>27520200</v>
      </c>
      <c r="MW475">
        <v>10.917700767516999</v>
      </c>
      <c r="MX475">
        <v>16.809999465942301</v>
      </c>
      <c r="MY475">
        <v>16.2000007629394</v>
      </c>
      <c r="MZ475">
        <v>16.799999237060501</v>
      </c>
      <c r="NA475">
        <v>16.329999923706001</v>
      </c>
      <c r="NB475">
        <v>1653900</v>
      </c>
      <c r="NC475">
        <v>16.329999923706001</v>
      </c>
      <c r="ND475">
        <v>3.3699998855590798</v>
      </c>
      <c r="NE475">
        <v>3.2799999713897701</v>
      </c>
      <c r="NF475">
        <v>3.2799999713897701</v>
      </c>
      <c r="NG475">
        <v>3.3299999237060498</v>
      </c>
      <c r="NH475">
        <v>3375200</v>
      </c>
      <c r="NI475">
        <v>3.3299999237060498</v>
      </c>
      <c r="NJ475">
        <v>58.040000915527301</v>
      </c>
      <c r="NK475">
        <v>57.569999694824197</v>
      </c>
      <c r="NL475">
        <v>57.610000610351499</v>
      </c>
      <c r="NM475">
        <v>57.810001373291001</v>
      </c>
      <c r="NN475">
        <v>12119000</v>
      </c>
      <c r="NO475">
        <v>57.526702880859297</v>
      </c>
      <c r="NP475">
        <v>125.379997253417</v>
      </c>
      <c r="NQ475">
        <v>119.51000213623</v>
      </c>
      <c r="NR475">
        <v>124.59999847412099</v>
      </c>
      <c r="NS475">
        <v>120.650001525878</v>
      </c>
      <c r="NT475">
        <v>22504200</v>
      </c>
      <c r="NU475">
        <v>120.11125183105401</v>
      </c>
      <c r="NV475">
        <v>33.590000152587798</v>
      </c>
      <c r="NW475">
        <v>32.869998931884702</v>
      </c>
      <c r="NX475">
        <v>33.360000610351499</v>
      </c>
      <c r="NY475">
        <v>33.569999694824197</v>
      </c>
      <c r="NZ475">
        <v>15277700</v>
      </c>
      <c r="OA475">
        <v>33.569999694824197</v>
      </c>
      <c r="OB475">
        <v>7.8899998664855904</v>
      </c>
      <c r="OC475">
        <v>7.5500001907348597</v>
      </c>
      <c r="OD475">
        <v>7.8200001716613698</v>
      </c>
      <c r="OE475">
        <v>7.6100001335143999</v>
      </c>
      <c r="OF475">
        <v>3643200</v>
      </c>
      <c r="OG475">
        <v>7.6100001335143999</v>
      </c>
      <c r="OH475">
        <v>109.98999786376901</v>
      </c>
      <c r="OI475">
        <v>108.23999786376901</v>
      </c>
      <c r="OJ475">
        <v>109.949996948242</v>
      </c>
      <c r="OK475">
        <v>109.209999084472</v>
      </c>
      <c r="OL475">
        <v>3400600</v>
      </c>
      <c r="OM475">
        <v>108.69164276123</v>
      </c>
      <c r="ON475">
        <v>35.349998474121001</v>
      </c>
      <c r="OO475">
        <v>34.5</v>
      </c>
      <c r="OP475">
        <v>34.959999084472599</v>
      </c>
      <c r="OQ475">
        <v>34.709999084472599</v>
      </c>
      <c r="OR475">
        <v>14068000</v>
      </c>
      <c r="OS475">
        <v>33.7343940734863</v>
      </c>
      <c r="OT475">
        <v>45.569999694824197</v>
      </c>
      <c r="OU475">
        <v>45.040000915527301</v>
      </c>
      <c r="OV475">
        <v>45.139999389648402</v>
      </c>
      <c r="OW475">
        <v>45.450000762939403</v>
      </c>
      <c r="OX475">
        <v>11363900</v>
      </c>
      <c r="OY475">
        <v>45.236335754394503</v>
      </c>
      <c r="OZ475">
        <v>20.159999847412099</v>
      </c>
      <c r="PA475">
        <v>19.579999923706001</v>
      </c>
      <c r="PB475">
        <v>20.159999847412099</v>
      </c>
      <c r="PC475">
        <v>19.600000381469702</v>
      </c>
      <c r="PD475">
        <v>6284100</v>
      </c>
      <c r="PE475">
        <v>19.600000381469702</v>
      </c>
      <c r="PF475">
        <v>59.340000152587798</v>
      </c>
      <c r="PG475">
        <v>58.840000152587798</v>
      </c>
      <c r="PH475">
        <v>58.930000305175703</v>
      </c>
      <c r="PI475">
        <v>59.340000152587798</v>
      </c>
      <c r="PJ475">
        <v>9530200</v>
      </c>
      <c r="PK475">
        <v>58.728809356689403</v>
      </c>
      <c r="PL475">
        <v>11.020000457763601</v>
      </c>
      <c r="PM475">
        <v>10.75</v>
      </c>
      <c r="PN475">
        <v>10.75</v>
      </c>
      <c r="PO475">
        <v>10.829999923706</v>
      </c>
      <c r="PP475">
        <v>112800</v>
      </c>
      <c r="PQ475">
        <v>10.69673538208</v>
      </c>
      <c r="PR475">
        <v>7.88000011444091</v>
      </c>
      <c r="PS475">
        <v>7.67000007629394</v>
      </c>
      <c r="PT475">
        <v>7.7699999809265101</v>
      </c>
      <c r="PU475">
        <v>7.6900000572204501</v>
      </c>
      <c r="PV475">
        <v>2528300</v>
      </c>
      <c r="PW475">
        <v>7.6900000572204501</v>
      </c>
      <c r="PX475">
        <v>28.4799995422363</v>
      </c>
      <c r="PY475">
        <v>28.100000381469702</v>
      </c>
      <c r="PZ475">
        <v>28.2600002288818</v>
      </c>
      <c r="QA475">
        <v>28.440000534057599</v>
      </c>
      <c r="QB475">
        <v>4938200</v>
      </c>
      <c r="QC475">
        <v>28.257539749145501</v>
      </c>
      <c r="QD475">
        <v>52.7299995422363</v>
      </c>
      <c r="QE475">
        <v>52.130001068115199</v>
      </c>
      <c r="QF475">
        <v>52.5</v>
      </c>
      <c r="QG475">
        <v>52.4799995422363</v>
      </c>
      <c r="QH475">
        <v>5308600</v>
      </c>
      <c r="QI475">
        <v>52.109806060791001</v>
      </c>
      <c r="QJ475">
        <v>3.5499999523162802</v>
      </c>
      <c r="QK475">
        <v>3.4700000286102202</v>
      </c>
      <c r="QL475">
        <v>3.5099999904632502</v>
      </c>
      <c r="QM475">
        <v>3.5299999713897701</v>
      </c>
      <c r="QN475">
        <v>4966300</v>
      </c>
      <c r="QO475">
        <v>3.5101654529571502</v>
      </c>
      <c r="QP475">
        <v>9.1199998855590803</v>
      </c>
      <c r="QQ475">
        <v>9.0500001907348597</v>
      </c>
      <c r="QR475">
        <v>9.0699996948242099</v>
      </c>
      <c r="QS475">
        <v>9.1099996566772408</v>
      </c>
      <c r="QT475">
        <v>7325000</v>
      </c>
      <c r="QU475">
        <v>8.8764095306396396</v>
      </c>
      <c r="QV475">
        <v>57.200000762939403</v>
      </c>
      <c r="QW475">
        <v>56.509998321533203</v>
      </c>
      <c r="QX475">
        <v>57.139999389648402</v>
      </c>
      <c r="QY475">
        <v>56.959999084472599</v>
      </c>
      <c r="QZ475">
        <v>8236000</v>
      </c>
      <c r="RA475">
        <v>56.763717651367102</v>
      </c>
      <c r="RB475">
        <v>3.3199999332427899</v>
      </c>
      <c r="RC475">
        <v>3.1900000572204501</v>
      </c>
      <c r="RD475">
        <v>3.2200000286102202</v>
      </c>
      <c r="RE475">
        <v>3.2699999809265101</v>
      </c>
      <c r="RF475">
        <v>924600</v>
      </c>
      <c r="RG475">
        <v>3.2699999809265101</v>
      </c>
      <c r="RH475">
        <v>36.880001068115199</v>
      </c>
      <c r="RI475">
        <v>36.610000610351499</v>
      </c>
      <c r="RJ475">
        <v>36.849998474121001</v>
      </c>
      <c r="RK475">
        <v>36.810001373291001</v>
      </c>
      <c r="RL475">
        <v>2654000</v>
      </c>
      <c r="RM475">
        <v>36.810001373291001</v>
      </c>
      <c r="RN475">
        <v>4.5999999046325604</v>
      </c>
      <c r="RO475">
        <v>4.1500000953674299</v>
      </c>
      <c r="RP475">
        <v>4.5599999427795401</v>
      </c>
      <c r="RQ475">
        <v>4.1900000572204501</v>
      </c>
      <c r="RR475">
        <v>54320200</v>
      </c>
      <c r="RS475">
        <v>4.1900000572204501</v>
      </c>
      <c r="RT475">
        <v>3.91000008583068</v>
      </c>
      <c r="RU475">
        <v>3.8599998950958199</v>
      </c>
      <c r="RV475">
        <v>3.91000008583068</v>
      </c>
      <c r="RW475">
        <v>3.9000000953674299</v>
      </c>
      <c r="RX475">
        <v>7072900</v>
      </c>
      <c r="RY475">
        <v>3.9000000953674299</v>
      </c>
      <c r="RZ475">
        <v>5.5100002288818297</v>
      </c>
      <c r="SA475">
        <v>5.3499999046325604</v>
      </c>
      <c r="SB475">
        <v>5.3600001335143999</v>
      </c>
      <c r="SC475">
        <v>5.46000003814697</v>
      </c>
      <c r="SD475">
        <v>5436500</v>
      </c>
      <c r="SE475">
        <v>5.46000003814697</v>
      </c>
      <c r="SF475">
        <v>83.379997253417898</v>
      </c>
      <c r="SG475">
        <v>79.639999389648395</v>
      </c>
      <c r="SH475">
        <v>81.339996337890597</v>
      </c>
      <c r="SI475">
        <v>80.430000305175696</v>
      </c>
      <c r="SJ475">
        <v>5525400</v>
      </c>
      <c r="SK475">
        <v>80.430000305175696</v>
      </c>
      <c r="SL475">
        <v>16.4699993133544</v>
      </c>
      <c r="SM475">
        <v>16.2600002288818</v>
      </c>
      <c r="SN475">
        <v>16.350000381469702</v>
      </c>
      <c r="SO475">
        <v>16.440000534057599</v>
      </c>
      <c r="SP475">
        <v>8075300</v>
      </c>
      <c r="SQ475">
        <v>16.2872314453125</v>
      </c>
      <c r="SR475">
        <v>20.7199993133544</v>
      </c>
      <c r="SS475">
        <v>20.4300003051757</v>
      </c>
      <c r="ST475">
        <v>20.649999618530199</v>
      </c>
      <c r="SU475">
        <v>20.5100002288818</v>
      </c>
      <c r="SV475">
        <v>3318300</v>
      </c>
      <c r="SW475">
        <v>20.006370544433501</v>
      </c>
      <c r="SX475">
        <v>12.899999618530201</v>
      </c>
      <c r="SY475">
        <v>12.5550003051757</v>
      </c>
      <c r="SZ475">
        <v>12.899999618530201</v>
      </c>
      <c r="TA475">
        <v>12.670000076293899</v>
      </c>
      <c r="TB475">
        <v>5422000</v>
      </c>
      <c r="TC475">
        <v>12.670000076293899</v>
      </c>
      <c r="TD475">
        <v>42.909999847412102</v>
      </c>
      <c r="TE475">
        <v>40.650001525878899</v>
      </c>
      <c r="TF475">
        <v>42.830001831054602</v>
      </c>
      <c r="TG475">
        <v>41.919998168945298</v>
      </c>
      <c r="TH475">
        <v>8868300</v>
      </c>
      <c r="TI475">
        <v>41.919998168945298</v>
      </c>
      <c r="TJ475">
        <v>37.450000762939403</v>
      </c>
      <c r="TK475">
        <v>36.689998626708899</v>
      </c>
      <c r="TL475">
        <v>37.099998474121001</v>
      </c>
      <c r="TM475">
        <v>36.799999237060497</v>
      </c>
      <c r="TN475">
        <v>13019300</v>
      </c>
      <c r="TO475">
        <v>36.409385681152301</v>
      </c>
      <c r="TP475">
        <v>35.099998474121001</v>
      </c>
      <c r="TQ475">
        <v>34.520000457763601</v>
      </c>
      <c r="TR475">
        <v>34.560001373291001</v>
      </c>
      <c r="TS475">
        <v>34.959999084472599</v>
      </c>
      <c r="TT475">
        <v>6029200</v>
      </c>
      <c r="TU475">
        <v>34.823474884033203</v>
      </c>
      <c r="TV475">
        <v>39.299999237060497</v>
      </c>
      <c r="TW475">
        <v>38.889999389648402</v>
      </c>
      <c r="TX475">
        <v>39.259998321533203</v>
      </c>
      <c r="TY475">
        <v>38.9799995422363</v>
      </c>
      <c r="TZ475">
        <v>4768400</v>
      </c>
      <c r="UA475">
        <v>38.319320678710902</v>
      </c>
      <c r="UB475">
        <v>74.010002136230398</v>
      </c>
      <c r="UC475">
        <v>73.330001831054602</v>
      </c>
      <c r="UD475">
        <v>73.610000610351506</v>
      </c>
      <c r="UE475">
        <v>73.839996337890597</v>
      </c>
      <c r="UF475">
        <v>9446800</v>
      </c>
      <c r="UG475">
        <v>73.3536376953125</v>
      </c>
      <c r="UH475">
        <v>20.329999923706001</v>
      </c>
      <c r="UI475">
        <v>19.280000686645501</v>
      </c>
      <c r="UJ475">
        <v>19.420000076293899</v>
      </c>
      <c r="UK475">
        <v>20.290000915527301</v>
      </c>
      <c r="UL475">
        <v>5459500</v>
      </c>
      <c r="UM475">
        <v>20.2349548339843</v>
      </c>
      <c r="UN475">
        <v>38.680000305175703</v>
      </c>
      <c r="UO475">
        <v>37.599998474121001</v>
      </c>
      <c r="UP475">
        <v>38.110000610351499</v>
      </c>
      <c r="UQ475">
        <v>37.759998321533203</v>
      </c>
      <c r="UR475">
        <v>8786400</v>
      </c>
      <c r="US475">
        <v>36.995311737060497</v>
      </c>
      <c r="UT475">
        <v>0.89800000190734797</v>
      </c>
      <c r="UU475">
        <v>0.81000000238418501</v>
      </c>
      <c r="UV475">
        <v>0.86000001430511397</v>
      </c>
      <c r="UW475">
        <v>0.88800001144409102</v>
      </c>
      <c r="UX475">
        <v>496100</v>
      </c>
      <c r="UY475">
        <v>0.88800001144409102</v>
      </c>
      <c r="UZ475">
        <v>8.0500001907348597</v>
      </c>
      <c r="VA475">
        <v>7.6100001335143999</v>
      </c>
      <c r="VB475">
        <v>8</v>
      </c>
      <c r="VC475">
        <v>7.9800000190734801</v>
      </c>
      <c r="VD475">
        <v>5245600</v>
      </c>
      <c r="VE475">
        <v>7.9800000190734801</v>
      </c>
      <c r="VF475">
        <v>85.180000305175696</v>
      </c>
      <c r="VG475">
        <v>83.699996948242102</v>
      </c>
      <c r="VH475">
        <v>84.919998168945298</v>
      </c>
      <c r="VI475">
        <v>84.550003051757798</v>
      </c>
      <c r="VJ475">
        <v>7548900</v>
      </c>
      <c r="VK475">
        <v>83.974189758300696</v>
      </c>
      <c r="VL475">
        <v>7.6399998664855904</v>
      </c>
      <c r="VM475">
        <v>7.3200001716613698</v>
      </c>
      <c r="VN475">
        <v>7.5</v>
      </c>
      <c r="VO475">
        <v>7.5599999427795401</v>
      </c>
      <c r="VP475">
        <v>2887100</v>
      </c>
      <c r="VQ475">
        <v>7.5599999427795401</v>
      </c>
      <c r="VR475">
        <v>16.620000839233398</v>
      </c>
      <c r="VS475">
        <v>15.189999580383301</v>
      </c>
      <c r="VT475">
        <v>16.399999618530199</v>
      </c>
      <c r="VU475">
        <v>15.8400001525878</v>
      </c>
      <c r="VV475">
        <v>24356800</v>
      </c>
      <c r="VW475">
        <v>15.8400001525878</v>
      </c>
      <c r="VX475">
        <v>150.63000488281199</v>
      </c>
      <c r="VY475">
        <v>146.27999877929599</v>
      </c>
      <c r="VZ475">
        <v>148</v>
      </c>
      <c r="WA475">
        <v>147.14999389648401</v>
      </c>
      <c r="WB475">
        <v>28393600</v>
      </c>
      <c r="WC475">
        <v>146.27363586425699</v>
      </c>
    </row>
    <row r="476" spans="1:601" x14ac:dyDescent="0.2">
      <c r="A476" s="1">
        <v>43784</v>
      </c>
      <c r="B476">
        <v>9.6999998092651296</v>
      </c>
      <c r="C476">
        <v>9.4700002670287997</v>
      </c>
      <c r="D476">
        <v>9.6999998092651296</v>
      </c>
      <c r="E476">
        <v>9.6800003051757795</v>
      </c>
      <c r="F476">
        <v>896300</v>
      </c>
      <c r="G476">
        <v>9.6800003051757795</v>
      </c>
      <c r="H476">
        <v>39.369998931884702</v>
      </c>
      <c r="I476">
        <v>38.340000152587798</v>
      </c>
      <c r="J476">
        <v>38.939998626708899</v>
      </c>
      <c r="K476">
        <v>38.560001373291001</v>
      </c>
      <c r="L476">
        <v>62958500</v>
      </c>
      <c r="M476">
        <v>38.560001373291001</v>
      </c>
      <c r="N476">
        <v>8.9600000381469709</v>
      </c>
      <c r="O476">
        <v>8.8500003814697195</v>
      </c>
      <c r="P476">
        <v>8.8500003814697195</v>
      </c>
      <c r="Q476">
        <v>8.9499998092651296</v>
      </c>
      <c r="R476">
        <v>26416300</v>
      </c>
      <c r="S476">
        <v>8.8003349304199201</v>
      </c>
      <c r="T476">
        <v>1.8400000333786</v>
      </c>
      <c r="U476">
        <v>1.65999996662139</v>
      </c>
      <c r="V476">
        <v>1.75</v>
      </c>
      <c r="W476">
        <v>1.79999995231628</v>
      </c>
      <c r="X476">
        <v>32003800</v>
      </c>
      <c r="Y476">
        <v>1.79999995231628</v>
      </c>
      <c r="Z476">
        <v>0.87000000476837103</v>
      </c>
      <c r="AA476">
        <v>0.730000019073486</v>
      </c>
      <c r="AB476">
        <v>0.82999998331069902</v>
      </c>
      <c r="AC476">
        <v>0.82999998331069902</v>
      </c>
      <c r="AD476">
        <v>48849600</v>
      </c>
      <c r="AE476">
        <v>0.82999998331069902</v>
      </c>
      <c r="AF476">
        <v>5.9699997901916504</v>
      </c>
      <c r="AG476">
        <v>5.8099999427795401</v>
      </c>
      <c r="AH476">
        <v>5.8699998855590803</v>
      </c>
      <c r="AI476">
        <v>5.8299999237060502</v>
      </c>
      <c r="AJ476">
        <v>18639900</v>
      </c>
      <c r="AK476">
        <v>5.8299999237060502</v>
      </c>
      <c r="AL476">
        <v>11.550000190734799</v>
      </c>
      <c r="AM476">
        <v>11.329999923706</v>
      </c>
      <c r="AN476">
        <v>11.3400001525878</v>
      </c>
      <c r="AO476">
        <v>11.520000457763601</v>
      </c>
      <c r="AP476">
        <v>38236200</v>
      </c>
      <c r="AQ476">
        <v>11.5095653533935</v>
      </c>
      <c r="AR476">
        <v>265.77999877929602</v>
      </c>
      <c r="AS476">
        <v>263.010009765625</v>
      </c>
      <c r="AT476">
        <v>263.67999267578102</v>
      </c>
      <c r="AU476">
        <v>265.760009765625</v>
      </c>
      <c r="AV476">
        <v>25051600</v>
      </c>
      <c r="AW476">
        <v>265.130767822265</v>
      </c>
      <c r="AX476">
        <v>32.959999084472599</v>
      </c>
      <c r="AY476">
        <v>32.700000762939403</v>
      </c>
      <c r="AZ476">
        <v>32.919998168945298</v>
      </c>
      <c r="BA476">
        <v>32.930000305175703</v>
      </c>
      <c r="BB476">
        <v>36398300</v>
      </c>
      <c r="BC476">
        <v>32.751194000244098</v>
      </c>
      <c r="BD476">
        <v>3.6099998950958199</v>
      </c>
      <c r="BE476">
        <v>3.3599998950958199</v>
      </c>
      <c r="BF476">
        <v>3.4300000667571999</v>
      </c>
      <c r="BG476">
        <v>3.4900000095367401</v>
      </c>
      <c r="BH476">
        <v>13233000</v>
      </c>
      <c r="BI476">
        <v>3.4900000095367401</v>
      </c>
      <c r="BJ476">
        <v>14.5950002670288</v>
      </c>
      <c r="BK476">
        <v>13.5</v>
      </c>
      <c r="BL476">
        <v>14.4799995422363</v>
      </c>
      <c r="BM476">
        <v>13.939999580383301</v>
      </c>
      <c r="BN476">
        <v>33502800</v>
      </c>
      <c r="BO476">
        <v>13.939999580383301</v>
      </c>
      <c r="BP476">
        <v>15.6000003814697</v>
      </c>
      <c r="BQ476">
        <v>12.399999618530201</v>
      </c>
      <c r="BR476">
        <v>12.5100002288818</v>
      </c>
      <c r="BS476">
        <v>13.4099998474121</v>
      </c>
      <c r="BT476">
        <v>24507900</v>
      </c>
      <c r="BU476">
        <v>13.4099998474121</v>
      </c>
      <c r="BV476">
        <v>3.5</v>
      </c>
      <c r="BW476">
        <v>3.41000008583068</v>
      </c>
      <c r="BX476">
        <v>3.4300000667571999</v>
      </c>
      <c r="BY476">
        <v>3.4400000572204501</v>
      </c>
      <c r="BZ476">
        <v>8165700</v>
      </c>
      <c r="CA476">
        <v>3.4310650825500399</v>
      </c>
      <c r="CB476">
        <v>0.41800001263618403</v>
      </c>
      <c r="CC476">
        <v>0.37999999523162797</v>
      </c>
      <c r="CD476">
        <v>0.40999999642372098</v>
      </c>
      <c r="CE476">
        <v>0.402999997138977</v>
      </c>
      <c r="CF476">
        <v>40500</v>
      </c>
      <c r="CG476">
        <v>0.402999997138977</v>
      </c>
      <c r="CH476">
        <v>6</v>
      </c>
      <c r="CI476">
        <v>4.6799998283386204</v>
      </c>
      <c r="CJ476">
        <v>5.8499999046325604</v>
      </c>
      <c r="CK476">
        <v>5.0999999046325604</v>
      </c>
      <c r="CL476">
        <v>45800</v>
      </c>
      <c r="CM476">
        <v>5.0999999046325604</v>
      </c>
      <c r="CN476">
        <v>16.7199993133544</v>
      </c>
      <c r="CO476">
        <v>16.5</v>
      </c>
      <c r="CP476">
        <v>16.590000152587798</v>
      </c>
      <c r="CQ476">
        <v>16.569999694824201</v>
      </c>
      <c r="CR476">
        <v>7947800</v>
      </c>
      <c r="CS476">
        <v>16.471397399902301</v>
      </c>
      <c r="CT476">
        <v>149.99000549316401</v>
      </c>
      <c r="CU476">
        <v>148.27000427246</v>
      </c>
      <c r="CV476">
        <v>148.92999267578099</v>
      </c>
      <c r="CW476">
        <v>149.97000122070301</v>
      </c>
      <c r="CX476">
        <v>23485700</v>
      </c>
      <c r="CY476">
        <v>149.46142578125</v>
      </c>
      <c r="CZ476">
        <v>3.4700000286102202</v>
      </c>
      <c r="DA476">
        <v>3.38000011444091</v>
      </c>
      <c r="DB476">
        <v>3.3900001049041699</v>
      </c>
      <c r="DC476">
        <v>3.45000004768371</v>
      </c>
      <c r="DD476">
        <v>28503600</v>
      </c>
      <c r="DE476">
        <v>3.45000004768371</v>
      </c>
      <c r="DF476">
        <v>11.5100002288818</v>
      </c>
      <c r="DG476">
        <v>11.300000190734799</v>
      </c>
      <c r="DH476">
        <v>11.3500003814697</v>
      </c>
      <c r="DI476">
        <v>11.4600000381469</v>
      </c>
      <c r="DJ476">
        <v>12458500</v>
      </c>
      <c r="DK476">
        <v>11.1652173995971</v>
      </c>
      <c r="DL476">
        <v>4.9299998283386204</v>
      </c>
      <c r="DM476">
        <v>4.7199997901916504</v>
      </c>
      <c r="DN476">
        <v>4.7399997711181596</v>
      </c>
      <c r="DO476">
        <v>4.8600001335143999</v>
      </c>
      <c r="DP476">
        <v>13322600</v>
      </c>
      <c r="DQ476">
        <v>4.8600001335143999</v>
      </c>
      <c r="DR476">
        <v>48.520000457763601</v>
      </c>
      <c r="DS476">
        <v>47.340000152587798</v>
      </c>
      <c r="DT476">
        <v>47.599998474121001</v>
      </c>
      <c r="DU476">
        <v>47.709999084472599</v>
      </c>
      <c r="DV476">
        <v>17859200</v>
      </c>
      <c r="DW476">
        <v>47.709999084472599</v>
      </c>
      <c r="DX476">
        <v>158.22999572753901</v>
      </c>
      <c r="DY476">
        <v>149.80000305175699</v>
      </c>
      <c r="DZ476">
        <v>151.69999694824199</v>
      </c>
      <c r="EA476">
        <v>157.30000305175699</v>
      </c>
      <c r="EB476">
        <v>26578000</v>
      </c>
      <c r="EC476">
        <v>157.30000305175699</v>
      </c>
      <c r="ED476">
        <v>10.279999732971101</v>
      </c>
      <c r="EE476">
        <v>9.3699998855590803</v>
      </c>
      <c r="EF476">
        <v>9.4700002670287997</v>
      </c>
      <c r="EG476">
        <v>10.199999809265099</v>
      </c>
      <c r="EH476">
        <v>29310300</v>
      </c>
      <c r="EI476">
        <v>10.199999809265099</v>
      </c>
      <c r="EJ476">
        <v>2.4400000572204501</v>
      </c>
      <c r="EK476">
        <v>2.4000000953674299</v>
      </c>
      <c r="EL476">
        <v>2.4300000667571999</v>
      </c>
      <c r="EM476">
        <v>2.42000007629394</v>
      </c>
      <c r="EN476">
        <v>1341800</v>
      </c>
      <c r="EO476">
        <v>2.42000007629394</v>
      </c>
      <c r="EP476">
        <v>26.799999237060501</v>
      </c>
      <c r="EQ476">
        <v>25.954999923706001</v>
      </c>
      <c r="ER476">
        <v>26.1800003051757</v>
      </c>
      <c r="ES476">
        <v>26.790000915527301</v>
      </c>
      <c r="ET476">
        <v>41236200</v>
      </c>
      <c r="EU476">
        <v>26.790000915527301</v>
      </c>
      <c r="EV476">
        <v>15.5100002288818</v>
      </c>
      <c r="EW476">
        <v>15.1800003051757</v>
      </c>
      <c r="EX476">
        <v>15.1800003051757</v>
      </c>
      <c r="EY476">
        <v>15.439999580383301</v>
      </c>
      <c r="EZ476">
        <v>7297400</v>
      </c>
      <c r="FA476">
        <v>15.439999580383301</v>
      </c>
      <c r="FB476">
        <v>4.21000003814697</v>
      </c>
      <c r="FC476">
        <v>4.1500000953674299</v>
      </c>
      <c r="FD476">
        <v>4.17000007629394</v>
      </c>
      <c r="FE476">
        <v>4.1999998092651296</v>
      </c>
      <c r="FF476">
        <v>4338700</v>
      </c>
      <c r="FG476">
        <v>4.0917892456054599</v>
      </c>
      <c r="FH476">
        <v>53.939998626708899</v>
      </c>
      <c r="FI476">
        <v>53.430000305175703</v>
      </c>
      <c r="FJ476">
        <v>53.779998779296797</v>
      </c>
      <c r="FK476">
        <v>53.799999237060497</v>
      </c>
      <c r="FL476">
        <v>15225300</v>
      </c>
      <c r="FM476">
        <v>53.232044219970703</v>
      </c>
      <c r="FN476">
        <v>69.300003051757798</v>
      </c>
      <c r="FO476">
        <v>68.669998168945298</v>
      </c>
      <c r="FP476">
        <v>68.709999084472599</v>
      </c>
      <c r="FQ476">
        <v>69.190002441406193</v>
      </c>
      <c r="FR476">
        <v>11252800</v>
      </c>
      <c r="FS476">
        <v>68.210739135742102</v>
      </c>
      <c r="FT476">
        <v>352.79998779296801</v>
      </c>
      <c r="FU476">
        <v>348.35998535156199</v>
      </c>
      <c r="FV476">
        <v>350.64001464843699</v>
      </c>
      <c r="FW476">
        <v>352.17001342773398</v>
      </c>
      <c r="FX476">
        <v>4809000</v>
      </c>
      <c r="FY476">
        <v>352.17001342773398</v>
      </c>
      <c r="FZ476">
        <v>31.5</v>
      </c>
      <c r="GA476">
        <v>30.920000076293899</v>
      </c>
      <c r="GB476">
        <v>30.959999084472599</v>
      </c>
      <c r="GC476">
        <v>31.299999237060501</v>
      </c>
      <c r="GD476">
        <v>6952100</v>
      </c>
      <c r="GE476">
        <v>31.299999237060501</v>
      </c>
      <c r="GF476">
        <v>2.3900001049041699</v>
      </c>
      <c r="GG476">
        <v>2.20000004768371</v>
      </c>
      <c r="GH476">
        <v>2.25</v>
      </c>
      <c r="GI476">
        <v>2.3499999046325599</v>
      </c>
      <c r="GJ476">
        <v>785600</v>
      </c>
      <c r="GK476">
        <v>2.3499999046325599</v>
      </c>
      <c r="GL476">
        <v>39.509998321533203</v>
      </c>
      <c r="GM476">
        <v>39.060001373291001</v>
      </c>
      <c r="GN476">
        <v>39.130001068115199</v>
      </c>
      <c r="GO476">
        <v>39.5</v>
      </c>
      <c r="GP476">
        <v>31476800</v>
      </c>
      <c r="GQ476">
        <v>38.978282928466797</v>
      </c>
      <c r="GR476">
        <v>27</v>
      </c>
      <c r="GS476">
        <v>26.690000534057599</v>
      </c>
      <c r="GT476">
        <v>26.940000534057599</v>
      </c>
      <c r="GU476">
        <v>26.75</v>
      </c>
      <c r="GV476">
        <v>5678000</v>
      </c>
      <c r="GW476">
        <v>26.6008186340332</v>
      </c>
      <c r="GX476">
        <v>8.0299997329711896</v>
      </c>
      <c r="GY476">
        <v>7.9499998092651296</v>
      </c>
      <c r="GZ476">
        <v>7.96000003814697</v>
      </c>
      <c r="HA476">
        <v>8.0299997329711896</v>
      </c>
      <c r="HB476">
        <v>6620700</v>
      </c>
      <c r="HC476">
        <v>7.8932919502258301</v>
      </c>
      <c r="HD476">
        <v>6.3499999046325604</v>
      </c>
      <c r="HE476">
        <v>6.2600002288818297</v>
      </c>
      <c r="HF476">
        <v>6.3499999046325604</v>
      </c>
      <c r="HG476">
        <v>6.2800002098083496</v>
      </c>
      <c r="HH476">
        <v>9077200</v>
      </c>
      <c r="HI476">
        <v>6.2800002098083496</v>
      </c>
      <c r="HJ476">
        <v>45.650001525878899</v>
      </c>
      <c r="HK476">
        <v>44.810001373291001</v>
      </c>
      <c r="HL476">
        <v>45.069999694824197</v>
      </c>
      <c r="HM476">
        <v>45.090000152587798</v>
      </c>
      <c r="HN476">
        <v>32385000</v>
      </c>
      <c r="HO476">
        <v>44.760944366455</v>
      </c>
      <c r="HP476">
        <v>27.309999465942301</v>
      </c>
      <c r="HQ476">
        <v>21.9500007629394</v>
      </c>
      <c r="HR476">
        <v>22</v>
      </c>
      <c r="HS476">
        <v>27.020000457763601</v>
      </c>
      <c r="HT476">
        <v>24354100</v>
      </c>
      <c r="HU476">
        <v>27.020000457763601</v>
      </c>
      <c r="HV476">
        <v>14.25</v>
      </c>
      <c r="HW476">
        <v>13.689999580383301</v>
      </c>
      <c r="HX476">
        <v>13.939999580383301</v>
      </c>
      <c r="HY476">
        <v>14.199999809265099</v>
      </c>
      <c r="HZ476">
        <v>5372800</v>
      </c>
      <c r="IA476">
        <v>14.0447578430175</v>
      </c>
      <c r="IB476">
        <v>4.3000001907348597</v>
      </c>
      <c r="IC476">
        <v>4.1999998092651296</v>
      </c>
      <c r="ID476">
        <v>4.2399997711181596</v>
      </c>
      <c r="IE476">
        <v>4.21000003814697</v>
      </c>
      <c r="IF476">
        <v>8700900</v>
      </c>
      <c r="IG476">
        <v>4.21000003814697</v>
      </c>
      <c r="IH476">
        <v>23.100000381469702</v>
      </c>
      <c r="II476">
        <v>21.4699993133544</v>
      </c>
      <c r="IJ476">
        <v>21.649999618530199</v>
      </c>
      <c r="IK476">
        <v>22.860000610351499</v>
      </c>
      <c r="IL476">
        <v>10510500</v>
      </c>
      <c r="IM476">
        <v>22.860000610351499</v>
      </c>
      <c r="IN476">
        <v>11.2399997711181</v>
      </c>
      <c r="IO476">
        <v>10.869999885559</v>
      </c>
      <c r="IP476">
        <v>10.9600000381469</v>
      </c>
      <c r="IQ476">
        <v>11.1599998474121</v>
      </c>
      <c r="IR476">
        <v>20827500</v>
      </c>
      <c r="IS476">
        <v>11.1187582015991</v>
      </c>
      <c r="IT476">
        <v>8.5699996948242099</v>
      </c>
      <c r="IU476">
        <v>8.5</v>
      </c>
      <c r="IV476">
        <v>8.5</v>
      </c>
      <c r="IW476">
        <v>8.5600004196166992</v>
      </c>
      <c r="IX476">
        <v>7309800</v>
      </c>
      <c r="IY476">
        <v>8.5401792526245099</v>
      </c>
      <c r="IZ476">
        <v>195.30000305175699</v>
      </c>
      <c r="JA476">
        <v>193.38000488281199</v>
      </c>
      <c r="JB476">
        <v>194.259994506835</v>
      </c>
      <c r="JC476">
        <v>195.100006103515</v>
      </c>
      <c r="JD476">
        <v>11524300</v>
      </c>
      <c r="JE476">
        <v>195.100006103515</v>
      </c>
      <c r="JF476">
        <v>1.8999999761581401</v>
      </c>
      <c r="JG476">
        <v>1.3999999761581401</v>
      </c>
      <c r="JH476">
        <v>1.6499999761581401</v>
      </c>
      <c r="JI476">
        <v>1.4900000095367401</v>
      </c>
      <c r="JJ476">
        <v>17205100</v>
      </c>
      <c r="JK476">
        <v>1.4900000095367401</v>
      </c>
      <c r="JL476">
        <v>211.77999877929599</v>
      </c>
      <c r="JM476">
        <v>200.63999938964801</v>
      </c>
      <c r="JN476">
        <v>209.69999694824199</v>
      </c>
      <c r="JO476">
        <v>204.19000244140599</v>
      </c>
      <c r="JP476">
        <v>26340700</v>
      </c>
      <c r="JQ476">
        <v>204.03944396972599</v>
      </c>
      <c r="JR476">
        <v>15</v>
      </c>
      <c r="JS476">
        <v>14.789999961853001</v>
      </c>
      <c r="JT476">
        <v>14.890000343322701</v>
      </c>
      <c r="JU476">
        <v>14.9700002670288</v>
      </c>
      <c r="JV476">
        <v>9489000</v>
      </c>
      <c r="JW476">
        <v>14.7127838134765</v>
      </c>
      <c r="JX476">
        <v>12.2600002288818</v>
      </c>
      <c r="JY476">
        <v>11.9600000381469</v>
      </c>
      <c r="JZ476">
        <v>11.9600000381469</v>
      </c>
      <c r="KA476">
        <v>12.1000003814697</v>
      </c>
      <c r="KB476">
        <v>9164300</v>
      </c>
      <c r="KC476">
        <v>11.9920225143432</v>
      </c>
      <c r="KD476">
        <v>5.4800000190734801</v>
      </c>
      <c r="KE476">
        <v>5.3099999427795401</v>
      </c>
      <c r="KF476">
        <v>5.38000011444091</v>
      </c>
      <c r="KG476">
        <v>5.4800000190734801</v>
      </c>
      <c r="KH476">
        <v>2544900</v>
      </c>
      <c r="KI476">
        <v>5.4800000190734801</v>
      </c>
      <c r="KJ476">
        <v>58.790000915527301</v>
      </c>
      <c r="KK476">
        <v>58.400001525878899</v>
      </c>
      <c r="KL476">
        <v>58.540000915527301</v>
      </c>
      <c r="KM476">
        <v>58.590000152587798</v>
      </c>
      <c r="KN476">
        <v>9723800</v>
      </c>
      <c r="KO476">
        <v>58.179256439208899</v>
      </c>
      <c r="KP476">
        <v>37.470001220703097</v>
      </c>
      <c r="KQ476">
        <v>36.520000457763601</v>
      </c>
      <c r="KR476">
        <v>36.630001068115199</v>
      </c>
      <c r="KS476">
        <v>37.279998779296797</v>
      </c>
      <c r="KT476">
        <v>34515000</v>
      </c>
      <c r="KU476">
        <v>36.903034210205</v>
      </c>
      <c r="KV476">
        <v>18.780000686645501</v>
      </c>
      <c r="KW476">
        <v>18.25</v>
      </c>
      <c r="KX476">
        <v>18.370000839233398</v>
      </c>
      <c r="KY476">
        <v>18.290000915527301</v>
      </c>
      <c r="KZ476">
        <v>1755900</v>
      </c>
      <c r="LA476">
        <v>18.1831035614013</v>
      </c>
      <c r="LB476">
        <v>29.4300003051757</v>
      </c>
      <c r="LC476">
        <v>28.909999847412099</v>
      </c>
      <c r="LD476">
        <v>29.049999237060501</v>
      </c>
      <c r="LE476">
        <v>29.25</v>
      </c>
      <c r="LF476">
        <v>12163300</v>
      </c>
      <c r="LG476">
        <v>29.25</v>
      </c>
      <c r="LH476">
        <v>17.639999389648398</v>
      </c>
      <c r="LI476">
        <v>17.139999389648398</v>
      </c>
      <c r="LJ476">
        <v>17.329999923706001</v>
      </c>
      <c r="LK476">
        <v>17.4899997711181</v>
      </c>
      <c r="LL476">
        <v>6223200</v>
      </c>
      <c r="LM476">
        <v>17.4899997711181</v>
      </c>
      <c r="LN476">
        <v>5.2899999618530202</v>
      </c>
      <c r="LO476">
        <v>5.2399997711181596</v>
      </c>
      <c r="LP476">
        <v>5.2600002288818297</v>
      </c>
      <c r="LQ476">
        <v>5.2899999618530202</v>
      </c>
      <c r="LR476">
        <v>2576000</v>
      </c>
      <c r="LS476">
        <v>5.2899999618530202</v>
      </c>
      <c r="LT476">
        <v>2.46000003814697</v>
      </c>
      <c r="LU476">
        <v>2.3499999046325599</v>
      </c>
      <c r="LV476">
        <v>2.3499999046325599</v>
      </c>
      <c r="LW476">
        <v>2.3900001049041699</v>
      </c>
      <c r="LX476">
        <v>8946200</v>
      </c>
      <c r="LY476">
        <v>2.3870973587036102</v>
      </c>
      <c r="LZ476">
        <v>185.600006103515</v>
      </c>
      <c r="MA476">
        <v>183.71000671386699</v>
      </c>
      <c r="MB476">
        <v>184</v>
      </c>
      <c r="MC476">
        <v>185.49000549316401</v>
      </c>
      <c r="MD476">
        <v>11296400</v>
      </c>
      <c r="ME476">
        <v>185.49000549316401</v>
      </c>
      <c r="MF476">
        <v>17.0100002288818</v>
      </c>
      <c r="MG476">
        <v>16.389999389648398</v>
      </c>
      <c r="MH476">
        <v>16.4899997711181</v>
      </c>
      <c r="MI476">
        <v>16.850000381469702</v>
      </c>
      <c r="MJ476">
        <v>17379900</v>
      </c>
      <c r="MK476">
        <v>16.444311141967699</v>
      </c>
      <c r="ML476">
        <v>7</v>
      </c>
      <c r="MM476">
        <v>6.9099998474120996</v>
      </c>
      <c r="MN476">
        <v>6.9899997711181596</v>
      </c>
      <c r="MO476">
        <v>6.92000007629394</v>
      </c>
      <c r="MP476">
        <v>16341900</v>
      </c>
      <c r="MQ476">
        <v>6.9075055122375399</v>
      </c>
      <c r="MR476">
        <v>11.7100000381469</v>
      </c>
      <c r="MS476">
        <v>11.319999694824199</v>
      </c>
      <c r="MT476">
        <v>11.3500003814697</v>
      </c>
      <c r="MU476">
        <v>11.619999885559</v>
      </c>
      <c r="MV476">
        <v>24066100</v>
      </c>
      <c r="MW476">
        <v>11.347376823425201</v>
      </c>
      <c r="MX476">
        <v>16.7199993133544</v>
      </c>
      <c r="MY476">
        <v>16.260999679565401</v>
      </c>
      <c r="MZ476">
        <v>16.409999847412099</v>
      </c>
      <c r="NA476">
        <v>16.709999084472599</v>
      </c>
      <c r="NB476">
        <v>2565600</v>
      </c>
      <c r="NC476">
        <v>16.709999084472599</v>
      </c>
      <c r="ND476">
        <v>3.3299999237060498</v>
      </c>
      <c r="NE476">
        <v>3.2300000190734801</v>
      </c>
      <c r="NF476">
        <v>3.3299999237060498</v>
      </c>
      <c r="NG476">
        <v>3.2699999809265101</v>
      </c>
      <c r="NH476">
        <v>2535400</v>
      </c>
      <c r="NI476">
        <v>3.2699999809265101</v>
      </c>
      <c r="NJ476">
        <v>58.700000762939403</v>
      </c>
      <c r="NK476">
        <v>57.619998931884702</v>
      </c>
      <c r="NL476">
        <v>58.169998168945298</v>
      </c>
      <c r="NM476">
        <v>57.959999084472599</v>
      </c>
      <c r="NN476">
        <v>16112100</v>
      </c>
      <c r="NO476">
        <v>57.6759643554687</v>
      </c>
      <c r="NP476">
        <v>121</v>
      </c>
      <c r="NQ476">
        <v>118.379997253417</v>
      </c>
      <c r="NR476">
        <v>120.680000305175</v>
      </c>
      <c r="NS476">
        <v>118.870002746582</v>
      </c>
      <c r="NT476">
        <v>10137700</v>
      </c>
      <c r="NU476">
        <v>118.33920288085901</v>
      </c>
      <c r="NV476">
        <v>35.430000305175703</v>
      </c>
      <c r="NW476">
        <v>32.930000305175703</v>
      </c>
      <c r="NX476">
        <v>35.049999237060497</v>
      </c>
      <c r="NY476">
        <v>33.549999237060497</v>
      </c>
      <c r="NZ476">
        <v>39396100</v>
      </c>
      <c r="OA476">
        <v>33.549999237060497</v>
      </c>
      <c r="OB476">
        <v>7.7399997711181596</v>
      </c>
      <c r="OC476">
        <v>7.3499999046325604</v>
      </c>
      <c r="OD476">
        <v>7.6100001335143999</v>
      </c>
      <c r="OE476">
        <v>7.5</v>
      </c>
      <c r="OF476">
        <v>5950100</v>
      </c>
      <c r="OG476">
        <v>7.5</v>
      </c>
      <c r="OH476">
        <v>112.150001525878</v>
      </c>
      <c r="OI476">
        <v>109.900001525878</v>
      </c>
      <c r="OJ476">
        <v>109.94000244140599</v>
      </c>
      <c r="OK476">
        <v>112.059997558593</v>
      </c>
      <c r="OL476">
        <v>6223500</v>
      </c>
      <c r="OM476">
        <v>111.528114318847</v>
      </c>
      <c r="ON476">
        <v>35.720001220703097</v>
      </c>
      <c r="OO476">
        <v>34.930000305175703</v>
      </c>
      <c r="OP476">
        <v>34.939998626708899</v>
      </c>
      <c r="OQ476">
        <v>35.360000610351499</v>
      </c>
      <c r="OR476">
        <v>9017400</v>
      </c>
      <c r="OS476">
        <v>34.366127014160099</v>
      </c>
      <c r="OT476">
        <v>45.669998168945298</v>
      </c>
      <c r="OU476">
        <v>44.430000305175703</v>
      </c>
      <c r="OV476">
        <v>45.659999847412102</v>
      </c>
      <c r="OW476">
        <v>44.560001373291001</v>
      </c>
      <c r="OX476">
        <v>23178600</v>
      </c>
      <c r="OY476">
        <v>44.350517272949197</v>
      </c>
      <c r="OZ476">
        <v>20.059999465942301</v>
      </c>
      <c r="PA476">
        <v>19.530000686645501</v>
      </c>
      <c r="PB476">
        <v>19.7199993133544</v>
      </c>
      <c r="PC476">
        <v>19.540000915527301</v>
      </c>
      <c r="PD476">
        <v>8452100</v>
      </c>
      <c r="PE476">
        <v>19.540000915527301</v>
      </c>
      <c r="PF476">
        <v>59.529998779296797</v>
      </c>
      <c r="PG476">
        <v>59.060001373291001</v>
      </c>
      <c r="PH476">
        <v>59.4799995422363</v>
      </c>
      <c r="PI476">
        <v>59.509998321533203</v>
      </c>
      <c r="PJ476">
        <v>11758800</v>
      </c>
      <c r="PK476">
        <v>58.897056579589801</v>
      </c>
      <c r="PL476">
        <v>10.890000343322701</v>
      </c>
      <c r="PM476">
        <v>10.770000457763601</v>
      </c>
      <c r="PN476">
        <v>10.829999923706</v>
      </c>
      <c r="PO476">
        <v>10.819999694824199</v>
      </c>
      <c r="PP476">
        <v>145000</v>
      </c>
      <c r="PQ476">
        <v>10.686858177185</v>
      </c>
      <c r="PR476">
        <v>7.7699999809265101</v>
      </c>
      <c r="PS476">
        <v>7.4899997711181596</v>
      </c>
      <c r="PT476">
        <v>7.7199997901916504</v>
      </c>
      <c r="PU476">
        <v>7.7300000190734801</v>
      </c>
      <c r="PV476">
        <v>5355000</v>
      </c>
      <c r="PW476">
        <v>7.7300000190734801</v>
      </c>
      <c r="PX476">
        <v>28.829999923706001</v>
      </c>
      <c r="PY476">
        <v>28.440000534057599</v>
      </c>
      <c r="PZ476">
        <v>28.4899997711181</v>
      </c>
      <c r="QA476">
        <v>28.809999465942301</v>
      </c>
      <c r="QB476">
        <v>4229400</v>
      </c>
      <c r="QC476">
        <v>28.625164031982401</v>
      </c>
      <c r="QD476">
        <v>53.389999389648402</v>
      </c>
      <c r="QE476">
        <v>52.880001068115199</v>
      </c>
      <c r="QF476">
        <v>53.009998321533203</v>
      </c>
      <c r="QG476">
        <v>53.290000915527301</v>
      </c>
      <c r="QH476">
        <v>5986400</v>
      </c>
      <c r="QI476">
        <v>52.914093017578097</v>
      </c>
      <c r="QJ476">
        <v>3.5699999332427899</v>
      </c>
      <c r="QK476">
        <v>3.4900000095367401</v>
      </c>
      <c r="QL476">
        <v>3.5099999904632502</v>
      </c>
      <c r="QM476">
        <v>3.5099999904632502</v>
      </c>
      <c r="QN476">
        <v>4537300</v>
      </c>
      <c r="QO476">
        <v>3.4902780055999698</v>
      </c>
      <c r="QP476">
        <v>9.1599998474121094</v>
      </c>
      <c r="QQ476">
        <v>9.0799999237060494</v>
      </c>
      <c r="QR476">
        <v>9.1000003814697195</v>
      </c>
      <c r="QS476">
        <v>9.1099996566772408</v>
      </c>
      <c r="QT476">
        <v>9381200</v>
      </c>
      <c r="QU476">
        <v>8.8764095306396396</v>
      </c>
      <c r="QV476">
        <v>62.919998168945298</v>
      </c>
      <c r="QW476">
        <v>60.220001220703097</v>
      </c>
      <c r="QX476">
        <v>60.330001831054602</v>
      </c>
      <c r="QY476">
        <v>62.060001373291001</v>
      </c>
      <c r="QZ476">
        <v>28389000</v>
      </c>
      <c r="RA476">
        <v>61.846141815185497</v>
      </c>
      <c r="RB476">
        <v>3.3699998855590798</v>
      </c>
      <c r="RC476">
        <v>3.2300000190734801</v>
      </c>
      <c r="RD476">
        <v>3.2899999618530198</v>
      </c>
      <c r="RE476">
        <v>3.3099999427795401</v>
      </c>
      <c r="RF476">
        <v>812100</v>
      </c>
      <c r="RG476">
        <v>3.3099999427795401</v>
      </c>
      <c r="RH476">
        <v>37.040000915527301</v>
      </c>
      <c r="RI476">
        <v>36.740001678466797</v>
      </c>
      <c r="RJ476">
        <v>36.779998779296797</v>
      </c>
      <c r="RK476">
        <v>37.009998321533203</v>
      </c>
      <c r="RL476">
        <v>5856800</v>
      </c>
      <c r="RM476">
        <v>37.009998321533203</v>
      </c>
      <c r="RN476">
        <v>4.4499998092651296</v>
      </c>
      <c r="RO476">
        <v>4.25</v>
      </c>
      <c r="RP476">
        <v>4.2600002288818297</v>
      </c>
      <c r="RQ476">
        <v>4.3699998855590803</v>
      </c>
      <c r="RR476">
        <v>22819500</v>
      </c>
      <c r="RS476">
        <v>4.3699998855590803</v>
      </c>
      <c r="RT476">
        <v>3.9300000667571999</v>
      </c>
      <c r="RU476">
        <v>3.9000000953674299</v>
      </c>
      <c r="RV476">
        <v>3.92000007629394</v>
      </c>
      <c r="RW476">
        <v>3.92000007629394</v>
      </c>
      <c r="RX476">
        <v>6240300</v>
      </c>
      <c r="RY476">
        <v>3.92000007629394</v>
      </c>
      <c r="RZ476">
        <v>5.46000003814697</v>
      </c>
      <c r="SA476">
        <v>5.3400001525878897</v>
      </c>
      <c r="SB476">
        <v>5.4499998092651296</v>
      </c>
      <c r="SC476">
        <v>5.3499999046325604</v>
      </c>
      <c r="SD476">
        <v>3461800</v>
      </c>
      <c r="SE476">
        <v>5.3499999046325604</v>
      </c>
      <c r="SF476">
        <v>83.139999389648395</v>
      </c>
      <c r="SG476">
        <v>79.059997558593693</v>
      </c>
      <c r="SH476">
        <v>81.040000915527301</v>
      </c>
      <c r="SI476">
        <v>80.809997558593693</v>
      </c>
      <c r="SJ476">
        <v>4057800</v>
      </c>
      <c r="SK476">
        <v>80.809997558593693</v>
      </c>
      <c r="SL476">
        <v>16.639999389648398</v>
      </c>
      <c r="SM476">
        <v>16.4799995422363</v>
      </c>
      <c r="SN476">
        <v>16.530000686645501</v>
      </c>
      <c r="SO476">
        <v>16.520000457763601</v>
      </c>
      <c r="SP476">
        <v>8153100</v>
      </c>
      <c r="SQ476">
        <v>16.366487503051701</v>
      </c>
      <c r="SR476">
        <v>20.040000915527301</v>
      </c>
      <c r="SS476">
        <v>19.829999923706001</v>
      </c>
      <c r="ST476">
        <v>19.920000076293899</v>
      </c>
      <c r="SU476">
        <v>19.850000381469702</v>
      </c>
      <c r="SV476">
        <v>5142700</v>
      </c>
      <c r="SW476">
        <v>19.3625774383544</v>
      </c>
      <c r="SX476">
        <v>12.8050003051757</v>
      </c>
      <c r="SY476">
        <v>12.550000190734799</v>
      </c>
      <c r="SZ476">
        <v>12.649999618530201</v>
      </c>
      <c r="TA476">
        <v>12.689999580383301</v>
      </c>
      <c r="TB476">
        <v>5055600</v>
      </c>
      <c r="TC476">
        <v>12.689999580383301</v>
      </c>
      <c r="TD476">
        <v>43.930000305175703</v>
      </c>
      <c r="TE476">
        <v>41.7299995422363</v>
      </c>
      <c r="TF476">
        <v>42.180000305175703</v>
      </c>
      <c r="TG476">
        <v>43.040000915527301</v>
      </c>
      <c r="TH476">
        <v>7362600</v>
      </c>
      <c r="TI476">
        <v>43.040000915527301</v>
      </c>
      <c r="TJ476">
        <v>37.110000610351499</v>
      </c>
      <c r="TK476">
        <v>36.7299995422363</v>
      </c>
      <c r="TL476">
        <v>37</v>
      </c>
      <c r="TM476">
        <v>36.889999389648402</v>
      </c>
      <c r="TN476">
        <v>12358900</v>
      </c>
      <c r="TO476">
        <v>36.498428344726499</v>
      </c>
      <c r="TP476">
        <v>35.580001831054602</v>
      </c>
      <c r="TQ476">
        <v>35.189998626708899</v>
      </c>
      <c r="TR476">
        <v>35.380001068115199</v>
      </c>
      <c r="TS476">
        <v>35.270000457763601</v>
      </c>
      <c r="TT476">
        <v>6301800</v>
      </c>
      <c r="TU476">
        <v>35.1322631835937</v>
      </c>
      <c r="TV476">
        <v>39.319999694824197</v>
      </c>
      <c r="TW476">
        <v>39.029998779296797</v>
      </c>
      <c r="TX476">
        <v>39.049999237060497</v>
      </c>
      <c r="TY476">
        <v>39.209999084472599</v>
      </c>
      <c r="TZ476">
        <v>3671200</v>
      </c>
      <c r="UA476">
        <v>38.545421600341797</v>
      </c>
      <c r="UB476">
        <v>74.459999084472599</v>
      </c>
      <c r="UC476">
        <v>73.680000305175696</v>
      </c>
      <c r="UD476">
        <v>74.339996337890597</v>
      </c>
      <c r="UE476">
        <v>74.400001525878906</v>
      </c>
      <c r="UF476">
        <v>10294000</v>
      </c>
      <c r="UG476">
        <v>73.909957885742102</v>
      </c>
      <c r="UH476">
        <v>20.4699993133544</v>
      </c>
      <c r="UI476">
        <v>19.7399997711181</v>
      </c>
      <c r="UJ476">
        <v>20.440000534057599</v>
      </c>
      <c r="UK476">
        <v>19.75</v>
      </c>
      <c r="UL476">
        <v>3528600</v>
      </c>
      <c r="UM476">
        <v>19.696418762206999</v>
      </c>
      <c r="UN476">
        <v>39.340000152587798</v>
      </c>
      <c r="UO476">
        <v>38.509998321533203</v>
      </c>
      <c r="UP476">
        <v>39.020000457763601</v>
      </c>
      <c r="UQ476">
        <v>38.950000762939403</v>
      </c>
      <c r="UR476">
        <v>14162200</v>
      </c>
      <c r="US476">
        <v>38.161216735839801</v>
      </c>
      <c r="UT476">
        <v>0.88200002908706598</v>
      </c>
      <c r="UU476">
        <v>0.837000012397766</v>
      </c>
      <c r="UV476">
        <v>0.88200002908706598</v>
      </c>
      <c r="UW476">
        <v>0.86000001430511397</v>
      </c>
      <c r="UX476">
        <v>416700</v>
      </c>
      <c r="UY476">
        <v>0.86000001430511397</v>
      </c>
      <c r="UZ476">
        <v>8.3999996185302699</v>
      </c>
      <c r="VA476">
        <v>8.0399999618530202</v>
      </c>
      <c r="VB476">
        <v>8.0500001907348597</v>
      </c>
      <c r="VC476">
        <v>8.3000001907348597</v>
      </c>
      <c r="VD476">
        <v>1981500</v>
      </c>
      <c r="VE476">
        <v>8.3000001907348597</v>
      </c>
      <c r="VF476">
        <v>85.599998474121094</v>
      </c>
      <c r="VG476">
        <v>84.639999389648395</v>
      </c>
      <c r="VH476">
        <v>84.690002441406193</v>
      </c>
      <c r="VI476">
        <v>84.900001525878906</v>
      </c>
      <c r="VJ476">
        <v>9232700</v>
      </c>
      <c r="VK476">
        <v>84.321807861328097</v>
      </c>
      <c r="VL476">
        <v>7.6599998474120996</v>
      </c>
      <c r="VM476">
        <v>7.4499998092651296</v>
      </c>
      <c r="VN476">
        <v>7.5999999046325604</v>
      </c>
      <c r="VO476">
        <v>7.5599999427795401</v>
      </c>
      <c r="VP476">
        <v>2061600</v>
      </c>
      <c r="VQ476">
        <v>7.5599999427795401</v>
      </c>
      <c r="VR476">
        <v>15.8599996566772</v>
      </c>
      <c r="VS476">
        <v>15.2100000381469</v>
      </c>
      <c r="VT476">
        <v>15.25</v>
      </c>
      <c r="VU476">
        <v>15.329999923706</v>
      </c>
      <c r="VV476">
        <v>8331200</v>
      </c>
      <c r="VW476">
        <v>15.329999923706</v>
      </c>
      <c r="VX476">
        <v>147.19999694824199</v>
      </c>
      <c r="VY476">
        <v>144.21000671386699</v>
      </c>
      <c r="VZ476">
        <v>147.13999938964801</v>
      </c>
      <c r="WA476">
        <v>144.669998168945</v>
      </c>
      <c r="WB476">
        <v>13733400</v>
      </c>
      <c r="WC476">
        <v>143.80841064453099</v>
      </c>
    </row>
    <row r="477" spans="1:601" x14ac:dyDescent="0.2">
      <c r="A477" s="1">
        <v>43787</v>
      </c>
      <c r="B477">
        <v>9.6899995803833008</v>
      </c>
      <c r="C477">
        <v>9.5100002288818306</v>
      </c>
      <c r="D477">
        <v>9.6850004196166992</v>
      </c>
      <c r="E477">
        <v>9.5299997329711896</v>
      </c>
      <c r="F477">
        <v>503400</v>
      </c>
      <c r="G477">
        <v>9.5299997329711896</v>
      </c>
      <c r="H477">
        <v>39.990001678466797</v>
      </c>
      <c r="I477">
        <v>38.599998474121001</v>
      </c>
      <c r="J477">
        <v>38.650001525878899</v>
      </c>
      <c r="K477">
        <v>39.880001068115199</v>
      </c>
      <c r="L477">
        <v>66102800</v>
      </c>
      <c r="M477">
        <v>39.880001068115199</v>
      </c>
      <c r="N477">
        <v>9.0500001907348597</v>
      </c>
      <c r="O477">
        <v>8.8900003433227504</v>
      </c>
      <c r="P477">
        <v>9.0500001907348597</v>
      </c>
      <c r="Q477">
        <v>8.9499998092651296</v>
      </c>
      <c r="R477">
        <v>38291400</v>
      </c>
      <c r="S477">
        <v>8.8003349304199201</v>
      </c>
      <c r="T477">
        <v>1.8999999761581401</v>
      </c>
      <c r="U477">
        <v>1.7300000190734801</v>
      </c>
      <c r="V477">
        <v>1.87999999523162</v>
      </c>
      <c r="W477">
        <v>1.79999995231628</v>
      </c>
      <c r="X477">
        <v>25996000</v>
      </c>
      <c r="Y477">
        <v>1.79999995231628</v>
      </c>
      <c r="Z477">
        <v>0.92000001668929998</v>
      </c>
      <c r="AA477">
        <v>0.82999998331069902</v>
      </c>
      <c r="AB477">
        <v>0.86000001430511397</v>
      </c>
      <c r="AC477">
        <v>0.87000000476837103</v>
      </c>
      <c r="AD477">
        <v>29259500</v>
      </c>
      <c r="AE477">
        <v>0.87000000476837103</v>
      </c>
      <c r="AF477">
        <v>5.9000000953674299</v>
      </c>
      <c r="AG477">
        <v>5.7600002288818297</v>
      </c>
      <c r="AH477">
        <v>5.8200001716613698</v>
      </c>
      <c r="AI477">
        <v>5.8600001335143999</v>
      </c>
      <c r="AJ477">
        <v>17799900</v>
      </c>
      <c r="AK477">
        <v>5.8600001335143999</v>
      </c>
      <c r="AL477">
        <v>11.5</v>
      </c>
      <c r="AM477">
        <v>11.329999923706</v>
      </c>
      <c r="AN477">
        <v>11.4099998474121</v>
      </c>
      <c r="AO477">
        <v>11.439999580383301</v>
      </c>
      <c r="AP477">
        <v>50972400</v>
      </c>
      <c r="AQ477">
        <v>11.4296369552612</v>
      </c>
      <c r="AR477">
        <v>267.42999267578102</v>
      </c>
      <c r="AS477">
        <v>264.23001098632801</v>
      </c>
      <c r="AT477">
        <v>265.79998779296801</v>
      </c>
      <c r="AU477">
        <v>267.100006103515</v>
      </c>
      <c r="AV477">
        <v>21675800</v>
      </c>
      <c r="AW477">
        <v>266.46759033203102</v>
      </c>
      <c r="AX477">
        <v>33.029998779296797</v>
      </c>
      <c r="AY477">
        <v>32.75</v>
      </c>
      <c r="AZ477">
        <v>32.860000610351499</v>
      </c>
      <c r="BA477">
        <v>32.959999084472599</v>
      </c>
      <c r="BB477">
        <v>31133700</v>
      </c>
      <c r="BC477">
        <v>32.781032562255803</v>
      </c>
      <c r="BD477">
        <v>3.7699999809265101</v>
      </c>
      <c r="BE477">
        <v>3.5199999809265101</v>
      </c>
      <c r="BF477">
        <v>3.5599999427795401</v>
      </c>
      <c r="BG477">
        <v>3.75</v>
      </c>
      <c r="BH477">
        <v>13490500</v>
      </c>
      <c r="BI477">
        <v>3.75</v>
      </c>
      <c r="BJ477">
        <v>14.7399997711181</v>
      </c>
      <c r="BK477">
        <v>14.039999961853001</v>
      </c>
      <c r="BL477">
        <v>14.079999923706</v>
      </c>
      <c r="BM477">
        <v>14.689999580383301</v>
      </c>
      <c r="BN477">
        <v>33294400</v>
      </c>
      <c r="BO477">
        <v>14.689999580383301</v>
      </c>
      <c r="BP477">
        <v>14.029999732971101</v>
      </c>
      <c r="BQ477">
        <v>6.71000003814697</v>
      </c>
      <c r="BR477">
        <v>14.029999732971101</v>
      </c>
      <c r="BS477">
        <v>8.0299997329711896</v>
      </c>
      <c r="BT477">
        <v>55928700</v>
      </c>
      <c r="BU477">
        <v>8.0299997329711896</v>
      </c>
      <c r="BV477">
        <v>3.5499999523162802</v>
      </c>
      <c r="BW477">
        <v>3.42000007629394</v>
      </c>
      <c r="BX477">
        <v>3.42000007629394</v>
      </c>
      <c r="BY477">
        <v>3.5</v>
      </c>
      <c r="BZ477">
        <v>12534800</v>
      </c>
      <c r="CA477">
        <v>3.4909090995788499</v>
      </c>
      <c r="CB477">
        <v>0.41999998688697798</v>
      </c>
      <c r="CC477">
        <v>0.37999999523162797</v>
      </c>
      <c r="CD477">
        <v>0.40999999642372098</v>
      </c>
      <c r="CE477">
        <v>0.38699999451637201</v>
      </c>
      <c r="CF477">
        <v>12100</v>
      </c>
      <c r="CG477">
        <v>0.38699999451637201</v>
      </c>
      <c r="CH477">
        <v>5.5500001907348597</v>
      </c>
      <c r="CI477">
        <v>5.0999999046325604</v>
      </c>
      <c r="CJ477">
        <v>5.25</v>
      </c>
      <c r="CK477">
        <v>5.50500011444091</v>
      </c>
      <c r="CL477">
        <v>5500</v>
      </c>
      <c r="CM477">
        <v>5.50500011444091</v>
      </c>
      <c r="CN477">
        <v>16.9699993133544</v>
      </c>
      <c r="CO477">
        <v>16.5100002288818</v>
      </c>
      <c r="CP477">
        <v>16.549999237060501</v>
      </c>
      <c r="CQ477">
        <v>16.889999389648398</v>
      </c>
      <c r="CR477">
        <v>12226300</v>
      </c>
      <c r="CS477">
        <v>16.789491653442301</v>
      </c>
      <c r="CT477">
        <v>150.55000305175699</v>
      </c>
      <c r="CU477">
        <v>148.97999572753901</v>
      </c>
      <c r="CV477">
        <v>150.07000732421801</v>
      </c>
      <c r="CW477">
        <v>150.33999633789</v>
      </c>
      <c r="CX477">
        <v>21534000</v>
      </c>
      <c r="CY477">
        <v>149.83016967773401</v>
      </c>
      <c r="CZ477">
        <v>3.4900000095367401</v>
      </c>
      <c r="DA477">
        <v>3.4400000572204501</v>
      </c>
      <c r="DB477">
        <v>3.4400000572204501</v>
      </c>
      <c r="DC477">
        <v>3.45000004768371</v>
      </c>
      <c r="DD477">
        <v>29076000</v>
      </c>
      <c r="DE477">
        <v>3.45000004768371</v>
      </c>
      <c r="DF477">
        <v>11.439999580383301</v>
      </c>
      <c r="DG477">
        <v>11.279999732971101</v>
      </c>
      <c r="DH477">
        <v>11.3800001144409</v>
      </c>
      <c r="DI477">
        <v>11.300000190734799</v>
      </c>
      <c r="DJ477">
        <v>13348100</v>
      </c>
      <c r="DK477">
        <v>11.0093336105346</v>
      </c>
      <c r="DL477">
        <v>4.8600001335143999</v>
      </c>
      <c r="DM477">
        <v>4.7199997901916504</v>
      </c>
      <c r="DN477">
        <v>4.8000001907348597</v>
      </c>
      <c r="DO477">
        <v>4.8200001716613698</v>
      </c>
      <c r="DP477">
        <v>13344700</v>
      </c>
      <c r="DQ477">
        <v>4.8200001716613698</v>
      </c>
      <c r="DR477">
        <v>48.409999847412102</v>
      </c>
      <c r="DS477">
        <v>47.470001220703097</v>
      </c>
      <c r="DT477">
        <v>47.950000762939403</v>
      </c>
      <c r="DU477">
        <v>47.819999694824197</v>
      </c>
      <c r="DV477">
        <v>12631200</v>
      </c>
      <c r="DW477">
        <v>47.819999694824197</v>
      </c>
      <c r="DX477">
        <v>165.100006103515</v>
      </c>
      <c r="DY477">
        <v>153.55999755859301</v>
      </c>
      <c r="DZ477">
        <v>157.30000305175699</v>
      </c>
      <c r="EA477">
        <v>160.11999511718699</v>
      </c>
      <c r="EB477">
        <v>27376900</v>
      </c>
      <c r="EC477">
        <v>160.11999511718699</v>
      </c>
      <c r="ED477">
        <v>10.4300003051757</v>
      </c>
      <c r="EE477">
        <v>10.039999961853001</v>
      </c>
      <c r="EF477">
        <v>10.279999732971101</v>
      </c>
      <c r="EG477">
        <v>10.3400001525878</v>
      </c>
      <c r="EH477">
        <v>24558100</v>
      </c>
      <c r="EI477">
        <v>10.3400001525878</v>
      </c>
      <c r="EJ477">
        <v>2.42000007629394</v>
      </c>
      <c r="EK477">
        <v>2.3599998950958199</v>
      </c>
      <c r="EL477">
        <v>2.41000008583068</v>
      </c>
      <c r="EM477">
        <v>2.38000011444091</v>
      </c>
      <c r="EN477">
        <v>4985300</v>
      </c>
      <c r="EO477">
        <v>2.38000011444091</v>
      </c>
      <c r="EP477">
        <v>27</v>
      </c>
      <c r="EQ477">
        <v>26.299999237060501</v>
      </c>
      <c r="ER477">
        <v>26.799999237060501</v>
      </c>
      <c r="ES477">
        <v>26.75</v>
      </c>
      <c r="ET477">
        <v>35916100</v>
      </c>
      <c r="EU477">
        <v>26.75</v>
      </c>
      <c r="EV477">
        <v>15.319999694824199</v>
      </c>
      <c r="EW477">
        <v>15.050000190734799</v>
      </c>
      <c r="EX477">
        <v>15.270000457763601</v>
      </c>
      <c r="EY477">
        <v>15.1000003814697</v>
      </c>
      <c r="EZ477">
        <v>12656200</v>
      </c>
      <c r="FA477">
        <v>15.1000003814697</v>
      </c>
      <c r="FB477">
        <v>4.1799998283386204</v>
      </c>
      <c r="FC477">
        <v>4.13000011444091</v>
      </c>
      <c r="FD477">
        <v>4.17000007629394</v>
      </c>
      <c r="FE477">
        <v>4.13000011444091</v>
      </c>
      <c r="FF477">
        <v>8975700</v>
      </c>
      <c r="FG477">
        <v>4.0235929489135698</v>
      </c>
      <c r="FH477">
        <v>54.110000610351499</v>
      </c>
      <c r="FI477">
        <v>53.650001525878899</v>
      </c>
      <c r="FJ477">
        <v>53.840000152587798</v>
      </c>
      <c r="FK477">
        <v>54</v>
      </c>
      <c r="FL477">
        <v>14374600</v>
      </c>
      <c r="FM477">
        <v>53.429931640625</v>
      </c>
      <c r="FN477">
        <v>68.819999694824205</v>
      </c>
      <c r="FO477">
        <v>68.300003051757798</v>
      </c>
      <c r="FP477">
        <v>68.699996948242102</v>
      </c>
      <c r="FQ477">
        <v>68.519996643066406</v>
      </c>
      <c r="FR477">
        <v>10095600</v>
      </c>
      <c r="FS477">
        <v>67.550216674804602</v>
      </c>
      <c r="FT477">
        <v>353.14999389648398</v>
      </c>
      <c r="FU477">
        <v>346.100006103515</v>
      </c>
      <c r="FV477">
        <v>352.92001342773398</v>
      </c>
      <c r="FW477">
        <v>349.989990234375</v>
      </c>
      <c r="FX477">
        <v>4400400</v>
      </c>
      <c r="FY477">
        <v>349.989990234375</v>
      </c>
      <c r="FZ477">
        <v>31.299999237060501</v>
      </c>
      <c r="GA477">
        <v>30.409999847412099</v>
      </c>
      <c r="GB477">
        <v>31.2399997711181</v>
      </c>
      <c r="GC477">
        <v>31.0100002288818</v>
      </c>
      <c r="GD477">
        <v>7257300</v>
      </c>
      <c r="GE477">
        <v>31.0100002288818</v>
      </c>
      <c r="GF477">
        <v>2.38000011444091</v>
      </c>
      <c r="GG477">
        <v>2.25</v>
      </c>
      <c r="GH477">
        <v>2.3699998855590798</v>
      </c>
      <c r="GI477">
        <v>2.2799999713897701</v>
      </c>
      <c r="GJ477">
        <v>448900</v>
      </c>
      <c r="GK477">
        <v>2.2799999713897701</v>
      </c>
      <c r="GL477">
        <v>39.700000762939403</v>
      </c>
      <c r="GM477">
        <v>39.209999084472599</v>
      </c>
      <c r="GN477">
        <v>39.299999237060497</v>
      </c>
      <c r="GO477">
        <v>39.630001068115199</v>
      </c>
      <c r="GP477">
        <v>25969700</v>
      </c>
      <c r="GQ477">
        <v>39.1065673828125</v>
      </c>
      <c r="GR477">
        <v>27.069999694824201</v>
      </c>
      <c r="GS477">
        <v>26.649999618530199</v>
      </c>
      <c r="GT477">
        <v>26.6800003051757</v>
      </c>
      <c r="GU477">
        <v>27.0100002288818</v>
      </c>
      <c r="GV477">
        <v>8600000</v>
      </c>
      <c r="GW477">
        <v>26.859369277954102</v>
      </c>
      <c r="GX477">
        <v>7.9699997901916504</v>
      </c>
      <c r="GY477">
        <v>7.8000001907348597</v>
      </c>
      <c r="GZ477">
        <v>7.9499998092651296</v>
      </c>
      <c r="HA477">
        <v>7.8600001335143999</v>
      </c>
      <c r="HB477">
        <v>12160000</v>
      </c>
      <c r="HC477">
        <v>7.7261877059936497</v>
      </c>
      <c r="HD477">
        <v>6.2800002098083496</v>
      </c>
      <c r="HE477">
        <v>6.1900000572204501</v>
      </c>
      <c r="HF477">
        <v>6.2699999809265101</v>
      </c>
      <c r="HG477">
        <v>6.2600002288818297</v>
      </c>
      <c r="HH477">
        <v>8742500</v>
      </c>
      <c r="HI477">
        <v>6.2600002288818297</v>
      </c>
      <c r="HJ477">
        <v>45.189998626708899</v>
      </c>
      <c r="HK477">
        <v>44.439998626708899</v>
      </c>
      <c r="HL477">
        <v>44.9799995422363</v>
      </c>
      <c r="HM477">
        <v>45.150001525878899</v>
      </c>
      <c r="HN477">
        <v>22742800</v>
      </c>
      <c r="HO477">
        <v>44.820507049560497</v>
      </c>
      <c r="HP477">
        <v>30.329999923706001</v>
      </c>
      <c r="HQ477">
        <v>25</v>
      </c>
      <c r="HR477">
        <v>25.5</v>
      </c>
      <c r="HS477">
        <v>28.159999847412099</v>
      </c>
      <c r="HT477">
        <v>25106800</v>
      </c>
      <c r="HU477">
        <v>28.159999847412099</v>
      </c>
      <c r="HV477">
        <v>14.2299995422363</v>
      </c>
      <c r="HW477">
        <v>13.8599996566772</v>
      </c>
      <c r="HX477">
        <v>14.119999885559</v>
      </c>
      <c r="HY477">
        <v>13.9600000381469</v>
      </c>
      <c r="HZ477">
        <v>4880200</v>
      </c>
      <c r="IA477">
        <v>13.8073825836181</v>
      </c>
      <c r="IB477">
        <v>4.3000001907348597</v>
      </c>
      <c r="IC477">
        <v>4.1900000572204501</v>
      </c>
      <c r="ID477">
        <v>4.1900000572204501</v>
      </c>
      <c r="IE477">
        <v>4.2699999809265101</v>
      </c>
      <c r="IF477">
        <v>9933000</v>
      </c>
      <c r="IG477">
        <v>4.2699999809265101</v>
      </c>
      <c r="IH477">
        <v>23.549999237060501</v>
      </c>
      <c r="II477">
        <v>22.4300003051757</v>
      </c>
      <c r="IJ477">
        <v>22.639999389648398</v>
      </c>
      <c r="IK477">
        <v>23.110000610351499</v>
      </c>
      <c r="IL477">
        <v>10133000</v>
      </c>
      <c r="IM477">
        <v>23.110000610351499</v>
      </c>
      <c r="IN477">
        <v>11.119999885559</v>
      </c>
      <c r="IO477">
        <v>10.9300003051757</v>
      </c>
      <c r="IP477">
        <v>11.0900001525878</v>
      </c>
      <c r="IQ477">
        <v>11.0100002288818</v>
      </c>
      <c r="IR477">
        <v>15201100</v>
      </c>
      <c r="IS477">
        <v>10.9693126678466</v>
      </c>
      <c r="IT477">
        <v>8.5900001525878906</v>
      </c>
      <c r="IU477">
        <v>8.3900003433227504</v>
      </c>
      <c r="IV477">
        <v>8.5699996948242099</v>
      </c>
      <c r="IW477">
        <v>8.4099998474121094</v>
      </c>
      <c r="IX477">
        <v>8790100</v>
      </c>
      <c r="IY477">
        <v>8.3905267715454102</v>
      </c>
      <c r="IZ477">
        <v>198.63000488281199</v>
      </c>
      <c r="JA477">
        <v>193.05000305175699</v>
      </c>
      <c r="JB477">
        <v>194.55999755859301</v>
      </c>
      <c r="JC477">
        <v>197.39999389648401</v>
      </c>
      <c r="JD477">
        <v>16167200</v>
      </c>
      <c r="JE477">
        <v>197.39999389648401</v>
      </c>
      <c r="JF477">
        <v>1.4900000095367401</v>
      </c>
      <c r="JG477">
        <v>1.3500000238418499</v>
      </c>
      <c r="JH477">
        <v>1.4700000286102199</v>
      </c>
      <c r="JI477">
        <v>1.37000000476837</v>
      </c>
      <c r="JJ477">
        <v>3123800</v>
      </c>
      <c r="JK477">
        <v>1.37000000476837</v>
      </c>
      <c r="JL477">
        <v>213.350006103515</v>
      </c>
      <c r="JM477">
        <v>203.77000427246</v>
      </c>
      <c r="JN477">
        <v>203.88999938964801</v>
      </c>
      <c r="JO477">
        <v>212.27999877929599</v>
      </c>
      <c r="JP477">
        <v>14364700</v>
      </c>
      <c r="JQ477">
        <v>212.12348937988199</v>
      </c>
      <c r="JR477">
        <v>15.289999961853001</v>
      </c>
      <c r="JS477">
        <v>14.8800001144409</v>
      </c>
      <c r="JT477">
        <v>14.939999580383301</v>
      </c>
      <c r="JU477">
        <v>15.2200002670288</v>
      </c>
      <c r="JV477">
        <v>10510900</v>
      </c>
      <c r="JW477">
        <v>14.958488464355399</v>
      </c>
      <c r="JX477">
        <v>11.9799995422363</v>
      </c>
      <c r="JY477">
        <v>11.619999885559</v>
      </c>
      <c r="JZ477">
        <v>11.949999809265099</v>
      </c>
      <c r="KA477">
        <v>11.779999732971101</v>
      </c>
      <c r="KB477">
        <v>9683100</v>
      </c>
      <c r="KC477">
        <v>11.674877166748001</v>
      </c>
      <c r="KD477">
        <v>5.4400000572204501</v>
      </c>
      <c r="KE477">
        <v>5.2600002288818297</v>
      </c>
      <c r="KF477">
        <v>5.4299998283386204</v>
      </c>
      <c r="KG477">
        <v>5.2899999618530202</v>
      </c>
      <c r="KH477">
        <v>4998400</v>
      </c>
      <c r="KI477">
        <v>5.2899999618530202</v>
      </c>
      <c r="KJ477">
        <v>58.529998779296797</v>
      </c>
      <c r="KK477">
        <v>57.290000915527301</v>
      </c>
      <c r="KL477">
        <v>58.189998626708899</v>
      </c>
      <c r="KM477">
        <v>57.650001525878899</v>
      </c>
      <c r="KN477">
        <v>28506700</v>
      </c>
      <c r="KO477">
        <v>57.245849609375</v>
      </c>
      <c r="KP477">
        <v>37.439998626708899</v>
      </c>
      <c r="KQ477">
        <v>36.959999084472599</v>
      </c>
      <c r="KR477">
        <v>37.389999389648402</v>
      </c>
      <c r="KS477">
        <v>37.220001220703097</v>
      </c>
      <c r="KT477">
        <v>17158000</v>
      </c>
      <c r="KU477">
        <v>36.843643188476499</v>
      </c>
      <c r="KV477">
        <v>18.120000839233398</v>
      </c>
      <c r="KW477">
        <v>17.030000686645501</v>
      </c>
      <c r="KX477">
        <v>18.090000152587798</v>
      </c>
      <c r="KY477">
        <v>17.350000381469702</v>
      </c>
      <c r="KZ477">
        <v>2579900</v>
      </c>
      <c r="LA477">
        <v>17.248598098754801</v>
      </c>
      <c r="LB477">
        <v>29.7399997711181</v>
      </c>
      <c r="LC477">
        <v>29.0100002288818</v>
      </c>
      <c r="LD477">
        <v>29.2399997711181</v>
      </c>
      <c r="LE477">
        <v>29.4899997711181</v>
      </c>
      <c r="LF477">
        <v>14493100</v>
      </c>
      <c r="LG477">
        <v>29.4899997711181</v>
      </c>
      <c r="LH477">
        <v>18.2399997711181</v>
      </c>
      <c r="LI477">
        <v>17.530000686645501</v>
      </c>
      <c r="LJ477">
        <v>17.629999160766602</v>
      </c>
      <c r="LK477">
        <v>18</v>
      </c>
      <c r="LL477">
        <v>6238800</v>
      </c>
      <c r="LM477">
        <v>18</v>
      </c>
      <c r="LN477">
        <v>5.2600002288818297</v>
      </c>
      <c r="LO477">
        <v>5.1999998092651296</v>
      </c>
      <c r="LP477">
        <v>5.21000003814697</v>
      </c>
      <c r="LQ477">
        <v>5.25</v>
      </c>
      <c r="LR477">
        <v>2253700</v>
      </c>
      <c r="LS477">
        <v>5.25</v>
      </c>
      <c r="LT477">
        <v>2.4700000286102202</v>
      </c>
      <c r="LU477">
        <v>2.3499999046325599</v>
      </c>
      <c r="LV477">
        <v>2.3599998950958199</v>
      </c>
      <c r="LW477">
        <v>2.45000004768371</v>
      </c>
      <c r="LX477">
        <v>6738900</v>
      </c>
      <c r="LY477">
        <v>2.4470243453979399</v>
      </c>
      <c r="LZ477">
        <v>186.97999572753901</v>
      </c>
      <c r="MA477">
        <v>184.16000366210901</v>
      </c>
      <c r="MB477">
        <v>186.97999572753901</v>
      </c>
      <c r="MC477">
        <v>184.61000061035099</v>
      </c>
      <c r="MD477">
        <v>11822900</v>
      </c>
      <c r="ME477">
        <v>184.61000061035099</v>
      </c>
      <c r="MF477">
        <v>16.899999618530199</v>
      </c>
      <c r="MG477">
        <v>16.5100002288818</v>
      </c>
      <c r="MH477">
        <v>16.850000381469702</v>
      </c>
      <c r="MI477">
        <v>16.879999160766602</v>
      </c>
      <c r="MJ477">
        <v>19801000</v>
      </c>
      <c r="MK477">
        <v>16.473588943481399</v>
      </c>
      <c r="ML477">
        <v>6.9699997901916504</v>
      </c>
      <c r="MM477">
        <v>6.9099998474120996</v>
      </c>
      <c r="MN477">
        <v>6.92000007629394</v>
      </c>
      <c r="MO477">
        <v>6.9499998092651296</v>
      </c>
      <c r="MP477">
        <v>14965600</v>
      </c>
      <c r="MQ477">
        <v>6.9374513626098597</v>
      </c>
      <c r="MR477">
        <v>11.689999580383301</v>
      </c>
      <c r="MS477">
        <v>11.270000457763601</v>
      </c>
      <c r="MT477">
        <v>11.670000076293899</v>
      </c>
      <c r="MU477">
        <v>11.329999923706</v>
      </c>
      <c r="MV477">
        <v>16630600</v>
      </c>
      <c r="MW477">
        <v>11.064181327819799</v>
      </c>
      <c r="MX477">
        <v>17.0100002288818</v>
      </c>
      <c r="MY477">
        <v>16.270000457763601</v>
      </c>
      <c r="MZ477">
        <v>17.0100002288818</v>
      </c>
      <c r="NA477">
        <v>16.379999160766602</v>
      </c>
      <c r="NB477">
        <v>3939200</v>
      </c>
      <c r="NC477">
        <v>16.379999160766602</v>
      </c>
      <c r="ND477">
        <v>3.3699998855590798</v>
      </c>
      <c r="NE477">
        <v>3.2699999809265101</v>
      </c>
      <c r="NF477">
        <v>3.2899999618530198</v>
      </c>
      <c r="NG477">
        <v>3.3599998950958199</v>
      </c>
      <c r="NH477">
        <v>3356500</v>
      </c>
      <c r="NI477">
        <v>3.3599998950958199</v>
      </c>
      <c r="NJ477">
        <v>58.4799995422363</v>
      </c>
      <c r="NK477">
        <v>57.569999694824197</v>
      </c>
      <c r="NL477">
        <v>57.700000762939403</v>
      </c>
      <c r="NM477">
        <v>58.25</v>
      </c>
      <c r="NN477">
        <v>16097500</v>
      </c>
      <c r="NO477">
        <v>57.964546203613203</v>
      </c>
      <c r="NP477">
        <v>120.870002746582</v>
      </c>
      <c r="NQ477">
        <v>118.23999786376901</v>
      </c>
      <c r="NR477">
        <v>118.449996948242</v>
      </c>
      <c r="NS477">
        <v>120.25</v>
      </c>
      <c r="NT477">
        <v>6548000</v>
      </c>
      <c r="NU477">
        <v>119.71303558349599</v>
      </c>
      <c r="NV477">
        <v>34.259998321533203</v>
      </c>
      <c r="NW477">
        <v>32.7299995422363</v>
      </c>
      <c r="NX477">
        <v>33.950000762939403</v>
      </c>
      <c r="NY477">
        <v>32.799999237060497</v>
      </c>
      <c r="NZ477">
        <v>18089000</v>
      </c>
      <c r="OA477">
        <v>32.799999237060497</v>
      </c>
      <c r="OB477">
        <v>6.8600001335143999</v>
      </c>
      <c r="OC477">
        <v>5.6599998474120996</v>
      </c>
      <c r="OD477">
        <v>6.67000007629394</v>
      </c>
      <c r="OE477">
        <v>5.92000007629394</v>
      </c>
      <c r="OF477">
        <v>27967000</v>
      </c>
      <c r="OG477">
        <v>5.92000007629394</v>
      </c>
      <c r="OH477">
        <v>114.459999084472</v>
      </c>
      <c r="OI477">
        <v>111.129997253417</v>
      </c>
      <c r="OJ477">
        <v>113.27999877929599</v>
      </c>
      <c r="OK477">
        <v>111.25</v>
      </c>
      <c r="OL477">
        <v>7547200</v>
      </c>
      <c r="OM477">
        <v>110.721961975097</v>
      </c>
      <c r="ON477">
        <v>35</v>
      </c>
      <c r="OO477">
        <v>34.139999389648402</v>
      </c>
      <c r="OP477">
        <v>34.9799995422363</v>
      </c>
      <c r="OQ477">
        <v>34.689998626708899</v>
      </c>
      <c r="OR477">
        <v>11671500</v>
      </c>
      <c r="OS477">
        <v>33.714958190917898</v>
      </c>
      <c r="OT477">
        <v>44.619998931884702</v>
      </c>
      <c r="OU477">
        <v>44.080001831054602</v>
      </c>
      <c r="OV477">
        <v>44.310001373291001</v>
      </c>
      <c r="OW477">
        <v>44.610000610351499</v>
      </c>
      <c r="OX477">
        <v>16260100</v>
      </c>
      <c r="OY477">
        <v>44.400283813476499</v>
      </c>
      <c r="OZ477">
        <v>19.659999847412099</v>
      </c>
      <c r="PA477">
        <v>19.319999694824201</v>
      </c>
      <c r="PB477">
        <v>19.5</v>
      </c>
      <c r="PC477">
        <v>19.5</v>
      </c>
      <c r="PD477">
        <v>7980900</v>
      </c>
      <c r="PE477">
        <v>19.5</v>
      </c>
      <c r="PF477">
        <v>59.459999084472599</v>
      </c>
      <c r="PG477">
        <v>59.049999237060497</v>
      </c>
      <c r="PH477">
        <v>59.459999084472599</v>
      </c>
      <c r="PI477">
        <v>59.439998626708899</v>
      </c>
      <c r="PJ477">
        <v>10165100</v>
      </c>
      <c r="PK477">
        <v>58.8277778625488</v>
      </c>
      <c r="PL477">
        <v>10.9700002670288</v>
      </c>
      <c r="PM477">
        <v>10.800000190734799</v>
      </c>
      <c r="PN477">
        <v>10.8500003814697</v>
      </c>
      <c r="PO477">
        <v>10.8400001525878</v>
      </c>
      <c r="PP477">
        <v>245600</v>
      </c>
      <c r="PQ477">
        <v>10.706612586975</v>
      </c>
      <c r="PR477">
        <v>7.7199997901916504</v>
      </c>
      <c r="PS477">
        <v>7.42000007629394</v>
      </c>
      <c r="PT477">
        <v>7.7199997901916504</v>
      </c>
      <c r="PU477">
        <v>7.4299998283386204</v>
      </c>
      <c r="PV477">
        <v>3588800</v>
      </c>
      <c r="PW477">
        <v>7.4299998283386204</v>
      </c>
      <c r="PX477">
        <v>29.309999465942301</v>
      </c>
      <c r="PY477">
        <v>28.639999389648398</v>
      </c>
      <c r="PZ477">
        <v>28.780000686645501</v>
      </c>
      <c r="QA477">
        <v>29.049999237060501</v>
      </c>
      <c r="QB477">
        <v>4747800</v>
      </c>
      <c r="QC477">
        <v>28.863624572753899</v>
      </c>
      <c r="QD477">
        <v>53.959999084472599</v>
      </c>
      <c r="QE477">
        <v>53.389999389648402</v>
      </c>
      <c r="QF477">
        <v>53.389999389648402</v>
      </c>
      <c r="QG477">
        <v>53.419998168945298</v>
      </c>
      <c r="QH477">
        <v>4774400</v>
      </c>
      <c r="QI477">
        <v>53.043174743652301</v>
      </c>
      <c r="QJ477">
        <v>3.6199998855590798</v>
      </c>
      <c r="QK477">
        <v>3.5</v>
      </c>
      <c r="QL477">
        <v>3.5</v>
      </c>
      <c r="QM477">
        <v>3.6099998950958199</v>
      </c>
      <c r="QN477">
        <v>4680700</v>
      </c>
      <c r="QO477">
        <v>3.5897159576415998</v>
      </c>
      <c r="QP477">
        <v>9.2399997711181605</v>
      </c>
      <c r="QQ477">
        <v>9.0799999237060494</v>
      </c>
      <c r="QR477">
        <v>9.1099996566772408</v>
      </c>
      <c r="QS477">
        <v>9.2100000381469709</v>
      </c>
      <c r="QT477">
        <v>12589600</v>
      </c>
      <c r="QU477">
        <v>8.9738464355468697</v>
      </c>
      <c r="QV477">
        <v>63.069999694824197</v>
      </c>
      <c r="QW477">
        <v>61.360000610351499</v>
      </c>
      <c r="QX477">
        <v>61.889999389648402</v>
      </c>
      <c r="QY477">
        <v>62.349998474121001</v>
      </c>
      <c r="QZ477">
        <v>10413100</v>
      </c>
      <c r="RA477">
        <v>62.135143280029297</v>
      </c>
      <c r="RB477">
        <v>3.4000000953674299</v>
      </c>
      <c r="RC477">
        <v>3.2599999904632502</v>
      </c>
      <c r="RD477">
        <v>3.2999999523162802</v>
      </c>
      <c r="RE477">
        <v>3.2699999809265101</v>
      </c>
      <c r="RF477">
        <v>737700</v>
      </c>
      <c r="RG477">
        <v>3.2699999809265101</v>
      </c>
      <c r="RH477">
        <v>37.310001373291001</v>
      </c>
      <c r="RI477">
        <v>37.099998474121001</v>
      </c>
      <c r="RJ477">
        <v>37.240001678466797</v>
      </c>
      <c r="RK477">
        <v>37.240001678466797</v>
      </c>
      <c r="RL477">
        <v>1967400</v>
      </c>
      <c r="RM477">
        <v>37.240001678466797</v>
      </c>
      <c r="RN477">
        <v>4.3600001335143999</v>
      </c>
      <c r="RO477">
        <v>3.8199999332427899</v>
      </c>
      <c r="RP477">
        <v>4.3000001907348597</v>
      </c>
      <c r="RQ477">
        <v>3.9400000572204501</v>
      </c>
      <c r="RR477">
        <v>25359700</v>
      </c>
      <c r="RS477">
        <v>3.9400000572204501</v>
      </c>
      <c r="RT477">
        <v>3.8900001049041699</v>
      </c>
      <c r="RU477">
        <v>3.8599998950958199</v>
      </c>
      <c r="RV477">
        <v>3.88000011444091</v>
      </c>
      <c r="RW477">
        <v>3.88000011444091</v>
      </c>
      <c r="RX477">
        <v>7078700</v>
      </c>
      <c r="RY477">
        <v>3.88000011444091</v>
      </c>
      <c r="RZ477">
        <v>5.4699997901916504</v>
      </c>
      <c r="SA477">
        <v>5.3299999237060502</v>
      </c>
      <c r="SB477">
        <v>5.3600001335143999</v>
      </c>
      <c r="SC477">
        <v>5.46000003814697</v>
      </c>
      <c r="SD477">
        <v>4141300</v>
      </c>
      <c r="SE477">
        <v>5.46000003814697</v>
      </c>
      <c r="SF477">
        <v>81.220001220703097</v>
      </c>
      <c r="SG477">
        <v>78.550003051757798</v>
      </c>
      <c r="SH477">
        <v>81.220001220703097</v>
      </c>
      <c r="SI477">
        <v>79.720001220703097</v>
      </c>
      <c r="SJ477">
        <v>2931700</v>
      </c>
      <c r="SK477">
        <v>79.720001220703097</v>
      </c>
      <c r="SL477">
        <v>16.579999923706001</v>
      </c>
      <c r="SM477">
        <v>16.399999618530199</v>
      </c>
      <c r="SN477">
        <v>16.5</v>
      </c>
      <c r="SO477">
        <v>16.579999923706001</v>
      </c>
      <c r="SP477">
        <v>9655100</v>
      </c>
      <c r="SQ477">
        <v>16.425930023193299</v>
      </c>
      <c r="SR477">
        <v>19.850000381469702</v>
      </c>
      <c r="SS477">
        <v>19.649999618530199</v>
      </c>
      <c r="ST477">
        <v>19.799999237060501</v>
      </c>
      <c r="SU477">
        <v>19.670000076293899</v>
      </c>
      <c r="SV477">
        <v>2926400</v>
      </c>
      <c r="SW477">
        <v>19.186996459960898</v>
      </c>
      <c r="SX477">
        <v>12.800000190734799</v>
      </c>
      <c r="SY477">
        <v>12.189999580383301</v>
      </c>
      <c r="SZ477">
        <v>12.779999732971101</v>
      </c>
      <c r="TA477">
        <v>12.25</v>
      </c>
      <c r="TB477">
        <v>8262500</v>
      </c>
      <c r="TC477">
        <v>12.25</v>
      </c>
      <c r="TD477">
        <v>45.360000610351499</v>
      </c>
      <c r="TE477">
        <v>42.799999237060497</v>
      </c>
      <c r="TF477">
        <v>43.290000915527301</v>
      </c>
      <c r="TG477">
        <v>44.860000610351499</v>
      </c>
      <c r="TH477">
        <v>9062500</v>
      </c>
      <c r="TI477">
        <v>44.860000610351499</v>
      </c>
      <c r="TJ477">
        <v>36.830001831054602</v>
      </c>
      <c r="TK477">
        <v>36.389999389648402</v>
      </c>
      <c r="TL477">
        <v>36.680000305175703</v>
      </c>
      <c r="TM477">
        <v>36.619998931884702</v>
      </c>
      <c r="TN477">
        <v>9766600</v>
      </c>
      <c r="TO477">
        <v>36.231296539306598</v>
      </c>
      <c r="TP477">
        <v>35.400001525878899</v>
      </c>
      <c r="TQ477">
        <v>35</v>
      </c>
      <c r="TR477">
        <v>35.139999389648402</v>
      </c>
      <c r="TS477">
        <v>35.099998474121001</v>
      </c>
      <c r="TT477">
        <v>7639100</v>
      </c>
      <c r="TU477">
        <v>34.962924957275298</v>
      </c>
      <c r="TV477">
        <v>39.169998168945298</v>
      </c>
      <c r="TW477">
        <v>38.959999084472599</v>
      </c>
      <c r="TX477">
        <v>39.130001068115199</v>
      </c>
      <c r="TY477">
        <v>39.060001373291001</v>
      </c>
      <c r="TZ477">
        <v>4045200</v>
      </c>
      <c r="UA477">
        <v>38.3979682922363</v>
      </c>
      <c r="UB477">
        <v>74.639999389648395</v>
      </c>
      <c r="UC477">
        <v>73.559997558593693</v>
      </c>
      <c r="UD477">
        <v>74.290000915527301</v>
      </c>
      <c r="UE477">
        <v>74.400001525878906</v>
      </c>
      <c r="UF477">
        <v>8525700</v>
      </c>
      <c r="UG477">
        <v>73.909957885742102</v>
      </c>
      <c r="UH477">
        <v>19.770000457763601</v>
      </c>
      <c r="UI477">
        <v>18.840000152587798</v>
      </c>
      <c r="UJ477">
        <v>19.690000534057599</v>
      </c>
      <c r="UK477">
        <v>18.9500007629394</v>
      </c>
      <c r="UL477">
        <v>4714800</v>
      </c>
      <c r="UM477">
        <v>18.8985900878906</v>
      </c>
      <c r="UN477">
        <v>39.470001220703097</v>
      </c>
      <c r="UO477">
        <v>38.540000915527301</v>
      </c>
      <c r="UP477">
        <v>39.150001525878899</v>
      </c>
      <c r="UQ477">
        <v>39.299999237060497</v>
      </c>
      <c r="UR477">
        <v>13130200</v>
      </c>
      <c r="US477">
        <v>38.504127502441399</v>
      </c>
      <c r="UT477">
        <v>0.89700001478195102</v>
      </c>
      <c r="UU477">
        <v>0.86000001430511397</v>
      </c>
      <c r="UV477">
        <v>0.89200001955032304</v>
      </c>
      <c r="UW477">
        <v>0.89200001955032304</v>
      </c>
      <c r="UX477">
        <v>225400</v>
      </c>
      <c r="UY477">
        <v>0.89200001955032304</v>
      </c>
      <c r="UZ477">
        <v>8.3999996185302699</v>
      </c>
      <c r="VA477">
        <v>7.9299998283386204</v>
      </c>
      <c r="VB477">
        <v>7.9499998092651296</v>
      </c>
      <c r="VC477">
        <v>8.2600002288818306</v>
      </c>
      <c r="VD477">
        <v>2525900</v>
      </c>
      <c r="VE477">
        <v>8.2600002288818306</v>
      </c>
      <c r="VF477">
        <v>84.819999694824205</v>
      </c>
      <c r="VG477">
        <v>83.849998474121094</v>
      </c>
      <c r="VH477">
        <v>84.660003662109304</v>
      </c>
      <c r="VI477">
        <v>84.129997253417898</v>
      </c>
      <c r="VJ477">
        <v>10211600</v>
      </c>
      <c r="VK477">
        <v>83.557044982910099</v>
      </c>
      <c r="VL477">
        <v>7.6999998092651296</v>
      </c>
      <c r="VM477">
        <v>7.5399999618530202</v>
      </c>
      <c r="VN477">
        <v>7.6199998855590803</v>
      </c>
      <c r="VO477">
        <v>7.6100001335143999</v>
      </c>
      <c r="VP477">
        <v>3360800</v>
      </c>
      <c r="VQ477">
        <v>7.6100001335143999</v>
      </c>
      <c r="VR477">
        <v>15.199999809265099</v>
      </c>
      <c r="VS477">
        <v>14.1800003051757</v>
      </c>
      <c r="VT477">
        <v>15.149999618530201</v>
      </c>
      <c r="VU477">
        <v>14.2200002670288</v>
      </c>
      <c r="VV477">
        <v>12874600</v>
      </c>
      <c r="VW477">
        <v>14.2200002670288</v>
      </c>
      <c r="VX477">
        <v>149.03999328613199</v>
      </c>
      <c r="VY477">
        <v>143.69000244140599</v>
      </c>
      <c r="VZ477">
        <v>144.75</v>
      </c>
      <c r="WA477">
        <v>147.64999389648401</v>
      </c>
      <c r="WB477">
        <v>15353100</v>
      </c>
      <c r="WC477">
        <v>146.77066040039</v>
      </c>
    </row>
    <row r="478" spans="1:601" x14ac:dyDescent="0.2">
      <c r="A478" s="1">
        <v>43788</v>
      </c>
      <c r="B478">
        <v>9.6099996566772408</v>
      </c>
      <c r="C478">
        <v>9.3199996948242099</v>
      </c>
      <c r="D478">
        <v>9.5</v>
      </c>
      <c r="E478">
        <v>9.3900003433227504</v>
      </c>
      <c r="F478">
        <v>532800</v>
      </c>
      <c r="G478">
        <v>9.3900003433227504</v>
      </c>
      <c r="H478">
        <v>41.790000915527301</v>
      </c>
      <c r="I478">
        <v>39.689998626708899</v>
      </c>
      <c r="J478">
        <v>40.139999389648402</v>
      </c>
      <c r="K478">
        <v>41.290000915527301</v>
      </c>
      <c r="L478">
        <v>94373000</v>
      </c>
      <c r="M478">
        <v>41.290000915527301</v>
      </c>
      <c r="N478">
        <v>9</v>
      </c>
      <c r="O478">
        <v>8.8699998855590803</v>
      </c>
      <c r="P478">
        <v>8.9899997711181605</v>
      </c>
      <c r="Q478">
        <v>8.8999996185302699</v>
      </c>
      <c r="R478">
        <v>31168900</v>
      </c>
      <c r="S478">
        <v>8.7511701583862305</v>
      </c>
      <c r="T478">
        <v>1.8899999856948799</v>
      </c>
      <c r="U478">
        <v>1.7799999713897701</v>
      </c>
      <c r="V478">
        <v>1.7799999713897701</v>
      </c>
      <c r="W478">
        <v>1.83000004291534</v>
      </c>
      <c r="X478">
        <v>26780800</v>
      </c>
      <c r="Y478">
        <v>1.83000004291534</v>
      </c>
      <c r="Z478">
        <v>0.85000002384185702</v>
      </c>
      <c r="AA478">
        <v>0.68000000715255704</v>
      </c>
      <c r="AB478">
        <v>0.82999998331069902</v>
      </c>
      <c r="AC478">
        <v>0.730000019073486</v>
      </c>
      <c r="AD478">
        <v>29417700</v>
      </c>
      <c r="AE478">
        <v>0.730000019073486</v>
      </c>
      <c r="AF478">
        <v>5.9000000953674299</v>
      </c>
      <c r="AG478">
        <v>5.7199997901916504</v>
      </c>
      <c r="AH478">
        <v>5.9000000953674299</v>
      </c>
      <c r="AI478">
        <v>5.7399997711181596</v>
      </c>
      <c r="AJ478">
        <v>8259400</v>
      </c>
      <c r="AK478">
        <v>5.7399997711181596</v>
      </c>
      <c r="AL478">
        <v>11.550000190734799</v>
      </c>
      <c r="AM478">
        <v>11.2600002288818</v>
      </c>
      <c r="AN478">
        <v>11.4300003051757</v>
      </c>
      <c r="AO478">
        <v>11.5</v>
      </c>
      <c r="AP478">
        <v>46832800</v>
      </c>
      <c r="AQ478">
        <v>11.4895830154418</v>
      </c>
      <c r="AR478">
        <v>268</v>
      </c>
      <c r="AS478">
        <v>265.39001464843699</v>
      </c>
      <c r="AT478">
        <v>267.89999389648398</v>
      </c>
      <c r="AU478">
        <v>266.29000854492102</v>
      </c>
      <c r="AV478">
        <v>19041800</v>
      </c>
      <c r="AW478">
        <v>265.65951538085898</v>
      </c>
      <c r="AX478">
        <v>33.150001525878899</v>
      </c>
      <c r="AY478">
        <v>32.819999694824197</v>
      </c>
      <c r="AZ478">
        <v>33.119998931884702</v>
      </c>
      <c r="BA478">
        <v>32.939998626708899</v>
      </c>
      <c r="BB478">
        <v>33183700</v>
      </c>
      <c r="BC478">
        <v>32.761138916015597</v>
      </c>
      <c r="BD478">
        <v>3.6900000572204501</v>
      </c>
      <c r="BE478">
        <v>3.2899999618530198</v>
      </c>
      <c r="BF478">
        <v>3.67000007629394</v>
      </c>
      <c r="BG478">
        <v>3.3900001049041699</v>
      </c>
      <c r="BH478">
        <v>18437500</v>
      </c>
      <c r="BI478">
        <v>3.3900001049041699</v>
      </c>
      <c r="BJ478">
        <v>15.2600002288818</v>
      </c>
      <c r="BK478">
        <v>14.390000343322701</v>
      </c>
      <c r="BL478">
        <v>14.579999923706</v>
      </c>
      <c r="BM478">
        <v>15.1599998474121</v>
      </c>
      <c r="BN478">
        <v>24825000</v>
      </c>
      <c r="BO478">
        <v>15.1599998474121</v>
      </c>
      <c r="BP478">
        <v>6.9000000953674299</v>
      </c>
      <c r="BQ478">
        <v>5.5500001907348597</v>
      </c>
      <c r="BR478">
        <v>6.8699998855590803</v>
      </c>
      <c r="BS478">
        <v>6.0900001525878897</v>
      </c>
      <c r="BT478">
        <v>35796000</v>
      </c>
      <c r="BU478">
        <v>6.0900001525878897</v>
      </c>
      <c r="BV478">
        <v>3.5799999237060498</v>
      </c>
      <c r="BW478">
        <v>3.4700000286102202</v>
      </c>
      <c r="BX478">
        <v>3.4900000095367401</v>
      </c>
      <c r="BY478">
        <v>3.5299999713897701</v>
      </c>
      <c r="BZ478">
        <v>11095600</v>
      </c>
      <c r="CA478">
        <v>3.5208311080932599</v>
      </c>
      <c r="CB478">
        <v>1.0900000333786</v>
      </c>
      <c r="CC478">
        <v>0.55000001192092896</v>
      </c>
      <c r="CD478">
        <v>0.80000001192092896</v>
      </c>
      <c r="CE478">
        <v>0.62000000476837103</v>
      </c>
      <c r="CF478">
        <v>11619900</v>
      </c>
      <c r="CG478">
        <v>0.62000000476837103</v>
      </c>
      <c r="CH478">
        <v>5.8499999046325604</v>
      </c>
      <c r="CI478">
        <v>5.4749999046325604</v>
      </c>
      <c r="CJ478">
        <v>5.4749999046325604</v>
      </c>
      <c r="CK478">
        <v>5.7300000190734801</v>
      </c>
      <c r="CL478">
        <v>12600</v>
      </c>
      <c r="CM478">
        <v>5.7300000190734801</v>
      </c>
      <c r="CN478">
        <v>17.149999618530199</v>
      </c>
      <c r="CO478">
        <v>16.799999237060501</v>
      </c>
      <c r="CP478">
        <v>16.809999465942301</v>
      </c>
      <c r="CQ478">
        <v>17.049999237060501</v>
      </c>
      <c r="CR478">
        <v>9453500</v>
      </c>
      <c r="CS478">
        <v>16.948539733886701</v>
      </c>
      <c r="CT478">
        <v>151.33000183105401</v>
      </c>
      <c r="CU478">
        <v>150.19999694824199</v>
      </c>
      <c r="CV478">
        <v>150.88000488281199</v>
      </c>
      <c r="CW478">
        <v>150.38999938964801</v>
      </c>
      <c r="CX478">
        <v>23935700</v>
      </c>
      <c r="CY478">
        <v>149.87998962402301</v>
      </c>
      <c r="CZ478">
        <v>3.4700000286102202</v>
      </c>
      <c r="DA478">
        <v>3.41000008583068</v>
      </c>
      <c r="DB478">
        <v>3.4700000286102202</v>
      </c>
      <c r="DC478">
        <v>3.4300000667571999</v>
      </c>
      <c r="DD478">
        <v>30007300</v>
      </c>
      <c r="DE478">
        <v>3.4300000667571999</v>
      </c>
      <c r="DF478">
        <v>11.4799995422363</v>
      </c>
      <c r="DG478">
        <v>11.310000419616699</v>
      </c>
      <c r="DH478">
        <v>11.439999580383301</v>
      </c>
      <c r="DI478">
        <v>11.4600000381469</v>
      </c>
      <c r="DJ478">
        <v>15658300</v>
      </c>
      <c r="DK478">
        <v>11.1652173995971</v>
      </c>
      <c r="DL478">
        <v>4.8000001907348597</v>
      </c>
      <c r="DM478">
        <v>4.5900001525878897</v>
      </c>
      <c r="DN478">
        <v>4.75</v>
      </c>
      <c r="DO478">
        <v>4.6599998474120996</v>
      </c>
      <c r="DP478">
        <v>11592600</v>
      </c>
      <c r="DQ478">
        <v>4.6599998474120996</v>
      </c>
      <c r="DR478">
        <v>48.180000305175703</v>
      </c>
      <c r="DS478">
        <v>46.279998779296797</v>
      </c>
      <c r="DT478">
        <v>48.110000610351499</v>
      </c>
      <c r="DU478">
        <v>46.580001831054602</v>
      </c>
      <c r="DV478">
        <v>18384000</v>
      </c>
      <c r="DW478">
        <v>46.580001831054602</v>
      </c>
      <c r="DX478">
        <v>158</v>
      </c>
      <c r="DY478">
        <v>147.509994506835</v>
      </c>
      <c r="DZ478">
        <v>153.44999694824199</v>
      </c>
      <c r="EA478">
        <v>153.91000366210901</v>
      </c>
      <c r="EB478">
        <v>31446000</v>
      </c>
      <c r="EC478">
        <v>153.91000366210901</v>
      </c>
      <c r="ED478">
        <v>10.789999961853001</v>
      </c>
      <c r="EE478">
        <v>10.199999809265099</v>
      </c>
      <c r="EF478">
        <v>10.579999923706</v>
      </c>
      <c r="EG478">
        <v>10.289999961853001</v>
      </c>
      <c r="EH478">
        <v>31075200</v>
      </c>
      <c r="EI478">
        <v>10.289999961853001</v>
      </c>
      <c r="EJ478">
        <v>2.4000000953674299</v>
      </c>
      <c r="EK478">
        <v>2.3399999141693102</v>
      </c>
      <c r="EL478">
        <v>2.3599998950958199</v>
      </c>
      <c r="EM478">
        <v>2.4000000953674299</v>
      </c>
      <c r="EN478">
        <v>3462200</v>
      </c>
      <c r="EO478">
        <v>2.4000000953674299</v>
      </c>
      <c r="EP478">
        <v>27.2199993133544</v>
      </c>
      <c r="EQ478">
        <v>26.610000610351499</v>
      </c>
      <c r="ER478">
        <v>26.770000457763601</v>
      </c>
      <c r="ES478">
        <v>27.049999237060501</v>
      </c>
      <c r="ET478">
        <v>31793500</v>
      </c>
      <c r="EU478">
        <v>27.049999237060501</v>
      </c>
      <c r="EV478">
        <v>15.0900001525878</v>
      </c>
      <c r="EW478">
        <v>14.819999694824199</v>
      </c>
      <c r="EX478">
        <v>15.069999694824199</v>
      </c>
      <c r="EY478">
        <v>14.8500003814697</v>
      </c>
      <c r="EZ478">
        <v>19430800</v>
      </c>
      <c r="FA478">
        <v>14.8500003814697</v>
      </c>
      <c r="FB478">
        <v>4.1999998092651296</v>
      </c>
      <c r="FC478">
        <v>4.1199998855590803</v>
      </c>
      <c r="FD478">
        <v>4.1500000953674299</v>
      </c>
      <c r="FE478">
        <v>4.1999998092651296</v>
      </c>
      <c r="FF478">
        <v>12610300</v>
      </c>
      <c r="FG478">
        <v>4.0917892456054599</v>
      </c>
      <c r="FH478">
        <v>54.330001831054602</v>
      </c>
      <c r="FI478">
        <v>53.869998931884702</v>
      </c>
      <c r="FJ478">
        <v>54.099998474121001</v>
      </c>
      <c r="FK478">
        <v>54.029998779296797</v>
      </c>
      <c r="FL478">
        <v>14434100</v>
      </c>
      <c r="FM478">
        <v>53.4596138000488</v>
      </c>
      <c r="FN478">
        <v>68.559997558593693</v>
      </c>
      <c r="FO478">
        <v>67.779998779296804</v>
      </c>
      <c r="FP478">
        <v>68.400001525878906</v>
      </c>
      <c r="FQ478">
        <v>67.819999694824205</v>
      </c>
      <c r="FR478">
        <v>12605500</v>
      </c>
      <c r="FS478">
        <v>66.860130310058594</v>
      </c>
      <c r="FT478">
        <v>359.989990234375</v>
      </c>
      <c r="FU478">
        <v>347.79998779296801</v>
      </c>
      <c r="FV478">
        <v>351.75</v>
      </c>
      <c r="FW478">
        <v>359.51998901367102</v>
      </c>
      <c r="FX478">
        <v>7724800</v>
      </c>
      <c r="FY478">
        <v>359.51998901367102</v>
      </c>
      <c r="FZ478">
        <v>31.4930000305175</v>
      </c>
      <c r="GA478">
        <v>31.030000686645501</v>
      </c>
      <c r="GB478">
        <v>31.110000610351499</v>
      </c>
      <c r="GC478">
        <v>31.299999237060501</v>
      </c>
      <c r="GD478">
        <v>6661500</v>
      </c>
      <c r="GE478">
        <v>31.299999237060501</v>
      </c>
      <c r="GF478">
        <v>2.5299999713897701</v>
      </c>
      <c r="GG478">
        <v>2.2699999809265101</v>
      </c>
      <c r="GH478">
        <v>2.2699999809265101</v>
      </c>
      <c r="GI478">
        <v>2.3699998855590798</v>
      </c>
      <c r="GJ478">
        <v>737600</v>
      </c>
      <c r="GK478">
        <v>2.3699998855590798</v>
      </c>
      <c r="GL478">
        <v>38.970001220703097</v>
      </c>
      <c r="GM478">
        <v>37.369998931884702</v>
      </c>
      <c r="GN478">
        <v>38.919998168945298</v>
      </c>
      <c r="GO478">
        <v>38</v>
      </c>
      <c r="GP478">
        <v>64556800</v>
      </c>
      <c r="GQ478">
        <v>37.498096466064403</v>
      </c>
      <c r="GR478">
        <v>27.2399997711181</v>
      </c>
      <c r="GS478">
        <v>26.809999465942301</v>
      </c>
      <c r="GT478">
        <v>27.2299995422363</v>
      </c>
      <c r="GU478">
        <v>26.870000839233398</v>
      </c>
      <c r="GV478">
        <v>5536000</v>
      </c>
      <c r="GW478">
        <v>26.720149993896399</v>
      </c>
      <c r="GX478">
        <v>7.8299999237060502</v>
      </c>
      <c r="GY478">
        <v>7.75</v>
      </c>
      <c r="GZ478">
        <v>7.8299999237060502</v>
      </c>
      <c r="HA478">
        <v>7.8200001716613698</v>
      </c>
      <c r="HB478">
        <v>9621900</v>
      </c>
      <c r="HC478">
        <v>7.68686771392822</v>
      </c>
      <c r="HD478">
        <v>6.3200001716613698</v>
      </c>
      <c r="HE478">
        <v>6.1900000572204501</v>
      </c>
      <c r="HF478">
        <v>6.2899999618530202</v>
      </c>
      <c r="HG478">
        <v>6.3000001907348597</v>
      </c>
      <c r="HH478">
        <v>12136500</v>
      </c>
      <c r="HI478">
        <v>6.3000001907348597</v>
      </c>
      <c r="HJ478">
        <v>45.599998474121001</v>
      </c>
      <c r="HK478">
        <v>45.080001831054602</v>
      </c>
      <c r="HL478">
        <v>45.389999389648402</v>
      </c>
      <c r="HM478">
        <v>45.470001220703097</v>
      </c>
      <c r="HN478">
        <v>19612600</v>
      </c>
      <c r="HO478">
        <v>45.138172149658203</v>
      </c>
      <c r="HP478">
        <v>28.840000152587798</v>
      </c>
      <c r="HQ478">
        <v>26.600000381469702</v>
      </c>
      <c r="HR478">
        <v>27.549999237060501</v>
      </c>
      <c r="HS478">
        <v>27.2600002288818</v>
      </c>
      <c r="HT478">
        <v>11092000</v>
      </c>
      <c r="HU478">
        <v>27.2600002288818</v>
      </c>
      <c r="HV478">
        <v>13.8400001525878</v>
      </c>
      <c r="HW478">
        <v>12.8800001144409</v>
      </c>
      <c r="HX478">
        <v>13.829999923706</v>
      </c>
      <c r="HY478">
        <v>12.9899997711181</v>
      </c>
      <c r="HZ478">
        <v>6488200</v>
      </c>
      <c r="IA478">
        <v>12.8479862213134</v>
      </c>
      <c r="IB478">
        <v>4.3400001525878897</v>
      </c>
      <c r="IC478">
        <v>4.2300000190734801</v>
      </c>
      <c r="ID478">
        <v>4.2399997711181596</v>
      </c>
      <c r="IE478">
        <v>4.2699999809265101</v>
      </c>
      <c r="IF478">
        <v>10279700</v>
      </c>
      <c r="IG478">
        <v>4.2699999809265101</v>
      </c>
      <c r="IH478">
        <v>22.350000381469702</v>
      </c>
      <c r="II478">
        <v>20.639999389648398</v>
      </c>
      <c r="IJ478">
        <v>22.350000381469702</v>
      </c>
      <c r="IK478">
        <v>21.1800003051757</v>
      </c>
      <c r="IL478">
        <v>16123800</v>
      </c>
      <c r="IM478">
        <v>21.1800003051757</v>
      </c>
      <c r="IN478">
        <v>11.289999961853001</v>
      </c>
      <c r="IO478">
        <v>11</v>
      </c>
      <c r="IP478">
        <v>11.199999809265099</v>
      </c>
      <c r="IQ478">
        <v>11.279999732971101</v>
      </c>
      <c r="IR478">
        <v>20572000</v>
      </c>
      <c r="IS478">
        <v>11.238314628601</v>
      </c>
      <c r="IT478">
        <v>8.3400001525878906</v>
      </c>
      <c r="IU478">
        <v>8.2200002670287997</v>
      </c>
      <c r="IV478">
        <v>8.3100004196166992</v>
      </c>
      <c r="IW478">
        <v>8.3000001907348597</v>
      </c>
      <c r="IX478">
        <v>14765900</v>
      </c>
      <c r="IY478">
        <v>8.2807798385620099</v>
      </c>
      <c r="IZ478">
        <v>200</v>
      </c>
      <c r="JA478">
        <v>196.86000061035099</v>
      </c>
      <c r="JB478">
        <v>197.39999389648401</v>
      </c>
      <c r="JC478">
        <v>199.32000732421801</v>
      </c>
      <c r="JD478">
        <v>19056800</v>
      </c>
      <c r="JE478">
        <v>199.32000732421801</v>
      </c>
      <c r="JF478">
        <v>1.8999999761581401</v>
      </c>
      <c r="JG478">
        <v>1.4800000190734801</v>
      </c>
      <c r="JH478">
        <v>1.5700000524520801</v>
      </c>
      <c r="JI478">
        <v>1.7699999809265099</v>
      </c>
      <c r="JJ478">
        <v>9912600</v>
      </c>
      <c r="JK478">
        <v>1.7699999809265099</v>
      </c>
      <c r="JL478">
        <v>211.97999572753901</v>
      </c>
      <c r="JM478">
        <v>205.64999389648401</v>
      </c>
      <c r="JN478">
        <v>211.02999877929599</v>
      </c>
      <c r="JO478">
        <v>207.99000549316401</v>
      </c>
      <c r="JP478">
        <v>10364100</v>
      </c>
      <c r="JQ478">
        <v>207.836654663085</v>
      </c>
      <c r="JR478">
        <v>15.2399997711181</v>
      </c>
      <c r="JS478">
        <v>14.939999580383301</v>
      </c>
      <c r="JT478">
        <v>15.2399997711181</v>
      </c>
      <c r="JU478">
        <v>15.079999923706</v>
      </c>
      <c r="JV478">
        <v>6753300</v>
      </c>
      <c r="JW478">
        <v>14.820893287658601</v>
      </c>
      <c r="JX478">
        <v>11.7399997711181</v>
      </c>
      <c r="JY478">
        <v>11.390000343322701</v>
      </c>
      <c r="JZ478">
        <v>11.6800003051757</v>
      </c>
      <c r="KA478">
        <v>11.4600000381469</v>
      </c>
      <c r="KB478">
        <v>9683200</v>
      </c>
      <c r="KC478">
        <v>11.4061470031738</v>
      </c>
      <c r="KD478">
        <v>5.4299998283386204</v>
      </c>
      <c r="KE478">
        <v>5.2699999809265101</v>
      </c>
      <c r="KF478">
        <v>5.3200001716613698</v>
      </c>
      <c r="KG478">
        <v>5.3499999046325604</v>
      </c>
      <c r="KH478">
        <v>4666100</v>
      </c>
      <c r="KI478">
        <v>5.3499999046325604</v>
      </c>
      <c r="KJ478">
        <v>57.849998474121001</v>
      </c>
      <c r="KK478">
        <v>56.259998321533203</v>
      </c>
      <c r="KL478">
        <v>57.840000152587798</v>
      </c>
      <c r="KM478">
        <v>56.4799995422363</v>
      </c>
      <c r="KN478">
        <v>39248100</v>
      </c>
      <c r="KO478">
        <v>56.084049224853501</v>
      </c>
      <c r="KP478">
        <v>37.680000305175703</v>
      </c>
      <c r="KQ478">
        <v>37.319999694824197</v>
      </c>
      <c r="KR478">
        <v>37.430000305175703</v>
      </c>
      <c r="KS478">
        <v>37.659999847412102</v>
      </c>
      <c r="KT478">
        <v>25118700</v>
      </c>
      <c r="KU478">
        <v>37.279190063476499</v>
      </c>
      <c r="KV478">
        <v>17.610000610351499</v>
      </c>
      <c r="KW478">
        <v>17.049999237060501</v>
      </c>
      <c r="KX478">
        <v>17.399999618530199</v>
      </c>
      <c r="KY478">
        <v>17.459999084472599</v>
      </c>
      <c r="KZ478">
        <v>1969500</v>
      </c>
      <c r="LA478">
        <v>17.357954025268501</v>
      </c>
      <c r="LB478">
        <v>29.670000076293899</v>
      </c>
      <c r="LC478">
        <v>29.1800003051757</v>
      </c>
      <c r="LD478">
        <v>29.620000839233398</v>
      </c>
      <c r="LE478">
        <v>29.440000534057599</v>
      </c>
      <c r="LF478">
        <v>9950900</v>
      </c>
      <c r="LG478">
        <v>29.440000534057599</v>
      </c>
      <c r="LH478">
        <v>18.25</v>
      </c>
      <c r="LI478">
        <v>17.860000610351499</v>
      </c>
      <c r="LJ478">
        <v>18.159999847412099</v>
      </c>
      <c r="LK478">
        <v>17.9500007629394</v>
      </c>
      <c r="LL478">
        <v>3696900</v>
      </c>
      <c r="LM478">
        <v>17.9500007629394</v>
      </c>
      <c r="LN478">
        <v>5.3200001716613698</v>
      </c>
      <c r="LO478">
        <v>5.25</v>
      </c>
      <c r="LP478">
        <v>5.3099999427795401</v>
      </c>
      <c r="LQ478">
        <v>5.2800002098083496</v>
      </c>
      <c r="LR478">
        <v>2654200</v>
      </c>
      <c r="LS478">
        <v>5.2800002098083496</v>
      </c>
      <c r="LT478">
        <v>2.5299999713897701</v>
      </c>
      <c r="LU478">
        <v>2.4400000572204501</v>
      </c>
      <c r="LV478">
        <v>2.45000004768371</v>
      </c>
      <c r="LW478">
        <v>2.45000004768371</v>
      </c>
      <c r="LX478">
        <v>9336400</v>
      </c>
      <c r="LY478">
        <v>2.4470243453979399</v>
      </c>
      <c r="LZ478">
        <v>186.71000671386699</v>
      </c>
      <c r="MA478">
        <v>183.86999511718699</v>
      </c>
      <c r="MB478">
        <v>186.30999755859301</v>
      </c>
      <c r="MC478">
        <v>185.25</v>
      </c>
      <c r="MD478">
        <v>13407200</v>
      </c>
      <c r="ME478">
        <v>185.25</v>
      </c>
      <c r="MF478">
        <v>15.949999809265099</v>
      </c>
      <c r="MG478">
        <v>15</v>
      </c>
      <c r="MH478">
        <v>15.8800001144409</v>
      </c>
      <c r="MI478">
        <v>15.039999961853001</v>
      </c>
      <c r="MJ478">
        <v>48242000</v>
      </c>
      <c r="MK478">
        <v>14.6778898239135</v>
      </c>
      <c r="ML478">
        <v>6.9899997711181596</v>
      </c>
      <c r="MM478">
        <v>6.9099998474120996</v>
      </c>
      <c r="MN478">
        <v>6.96000003814697</v>
      </c>
      <c r="MO478">
        <v>6.9699997901916504</v>
      </c>
      <c r="MP478">
        <v>14483400</v>
      </c>
      <c r="MQ478">
        <v>6.95741510391235</v>
      </c>
      <c r="MR478">
        <v>11.5900001525878</v>
      </c>
      <c r="MS478">
        <v>11.050000190734799</v>
      </c>
      <c r="MT478">
        <v>11.529999732971101</v>
      </c>
      <c r="MU478">
        <v>11.3800001144409</v>
      </c>
      <c r="MV478">
        <v>29970100</v>
      </c>
      <c r="MW478">
        <v>11.113007545471101</v>
      </c>
      <c r="MX478">
        <v>16.649999618530199</v>
      </c>
      <c r="MY478">
        <v>15.1800003051757</v>
      </c>
      <c r="MZ478">
        <v>16.600000381469702</v>
      </c>
      <c r="NA478">
        <v>15.7299995422363</v>
      </c>
      <c r="NB478">
        <v>9075000</v>
      </c>
      <c r="NC478">
        <v>15.7299995422363</v>
      </c>
      <c r="ND478">
        <v>3.42000007629394</v>
      </c>
      <c r="NE478">
        <v>3.3099999427795401</v>
      </c>
      <c r="NF478">
        <v>3.3299999237060498</v>
      </c>
      <c r="NG478">
        <v>3.3599998950958199</v>
      </c>
      <c r="NH478">
        <v>4333100</v>
      </c>
      <c r="NI478">
        <v>3.3599998950958199</v>
      </c>
      <c r="NJ478">
        <v>58.650001525878899</v>
      </c>
      <c r="NK478">
        <v>57.75</v>
      </c>
      <c r="NL478">
        <v>58.4799995422363</v>
      </c>
      <c r="NM478">
        <v>58.349998474121001</v>
      </c>
      <c r="NN478">
        <v>17061900</v>
      </c>
      <c r="NO478">
        <v>58.064052581787102</v>
      </c>
      <c r="NP478">
        <v>120.36000061035099</v>
      </c>
      <c r="NQ478">
        <v>119.709999084472</v>
      </c>
      <c r="NR478">
        <v>120.11000061035099</v>
      </c>
      <c r="NS478">
        <v>119.889999389648</v>
      </c>
      <c r="NT478">
        <v>3715400</v>
      </c>
      <c r="NU478">
        <v>119.35464477539</v>
      </c>
      <c r="NV478">
        <v>33.439998626708899</v>
      </c>
      <c r="NW478">
        <v>32.159999847412102</v>
      </c>
      <c r="NX478">
        <v>33.090000152587798</v>
      </c>
      <c r="NY478">
        <v>32.439998626708899</v>
      </c>
      <c r="NZ478">
        <v>12442100</v>
      </c>
      <c r="OA478">
        <v>32.439998626708899</v>
      </c>
      <c r="OB478">
        <v>5.9699997901916504</v>
      </c>
      <c r="OC478">
        <v>5.5700001716613698</v>
      </c>
      <c r="OD478">
        <v>5.9099998474120996</v>
      </c>
      <c r="OE478">
        <v>5.6199998855590803</v>
      </c>
      <c r="OF478">
        <v>9680100</v>
      </c>
      <c r="OG478">
        <v>5.6199998855590803</v>
      </c>
      <c r="OH478">
        <v>112.559997558593</v>
      </c>
      <c r="OI478">
        <v>109.48999786376901</v>
      </c>
      <c r="OJ478">
        <v>112.48999786376901</v>
      </c>
      <c r="OK478">
        <v>111.06999969482401</v>
      </c>
      <c r="OL478">
        <v>7542100</v>
      </c>
      <c r="OM478">
        <v>110.54281616210901</v>
      </c>
      <c r="ON478">
        <v>34.680000305175703</v>
      </c>
      <c r="OO478">
        <v>34.040000915527301</v>
      </c>
      <c r="OP478">
        <v>34.520000457763601</v>
      </c>
      <c r="OQ478">
        <v>34.310001373291001</v>
      </c>
      <c r="OR478">
        <v>10174100</v>
      </c>
      <c r="OS478">
        <v>33.3456420898437</v>
      </c>
      <c r="OT478">
        <v>44.909999847412102</v>
      </c>
      <c r="OU478">
        <v>44.590000152587798</v>
      </c>
      <c r="OV478">
        <v>44.759998321533203</v>
      </c>
      <c r="OW478">
        <v>44.810001373291001</v>
      </c>
      <c r="OX478">
        <v>16469200</v>
      </c>
      <c r="OY478">
        <v>44.599342346191399</v>
      </c>
      <c r="OZ478">
        <v>20.049999237060501</v>
      </c>
      <c r="PA478">
        <v>19.360000610351499</v>
      </c>
      <c r="PB478">
        <v>19.559999465942301</v>
      </c>
      <c r="PC478">
        <v>19.6800003051757</v>
      </c>
      <c r="PD478">
        <v>6852600</v>
      </c>
      <c r="PE478">
        <v>19.6800003051757</v>
      </c>
      <c r="PF478">
        <v>59.75</v>
      </c>
      <c r="PG478">
        <v>59.279998779296797</v>
      </c>
      <c r="PH478">
        <v>59.430000305175703</v>
      </c>
      <c r="PI478">
        <v>59.5</v>
      </c>
      <c r="PJ478">
        <v>10492700</v>
      </c>
      <c r="PK478">
        <v>58.887161254882798</v>
      </c>
      <c r="PL478">
        <v>10.8800001144409</v>
      </c>
      <c r="PM478">
        <v>10.819999694824199</v>
      </c>
      <c r="PN478">
        <v>10.869999885559</v>
      </c>
      <c r="PO478">
        <v>10.8400001525878</v>
      </c>
      <c r="PP478">
        <v>186300</v>
      </c>
      <c r="PQ478">
        <v>10.706612586975</v>
      </c>
      <c r="PR478">
        <v>7.5399999618530202</v>
      </c>
      <c r="PS478">
        <v>7.2800002098083496</v>
      </c>
      <c r="PT478">
        <v>7.4800000190734801</v>
      </c>
      <c r="PU478">
        <v>7.4000000953674299</v>
      </c>
      <c r="PV478">
        <v>4954300</v>
      </c>
      <c r="PW478">
        <v>7.4000000953674299</v>
      </c>
      <c r="PX478">
        <v>29.340000152587798</v>
      </c>
      <c r="PY478">
        <v>28.799999237060501</v>
      </c>
      <c r="PZ478">
        <v>29.040000915527301</v>
      </c>
      <c r="QA478">
        <v>29.319999694824201</v>
      </c>
      <c r="QB478">
        <v>3597500</v>
      </c>
      <c r="QC478">
        <v>29.131893157958899</v>
      </c>
      <c r="QD478">
        <v>54.139999389648402</v>
      </c>
      <c r="QE478">
        <v>53.680000305175703</v>
      </c>
      <c r="QF478">
        <v>54.049999237060497</v>
      </c>
      <c r="QG478">
        <v>53.759998321533203</v>
      </c>
      <c r="QH478">
        <v>4731100</v>
      </c>
      <c r="QI478">
        <v>53.380775451660099</v>
      </c>
      <c r="QJ478">
        <v>3.6900000572204501</v>
      </c>
      <c r="QK478">
        <v>3.5699999332427899</v>
      </c>
      <c r="QL478">
        <v>3.5899999141693102</v>
      </c>
      <c r="QM478">
        <v>3.6199998855590798</v>
      </c>
      <c r="QN478">
        <v>5964700</v>
      </c>
      <c r="QO478">
        <v>3.59965968132019</v>
      </c>
      <c r="QP478">
        <v>9.2299995422363192</v>
      </c>
      <c r="QQ478">
        <v>9.1499996185302699</v>
      </c>
      <c r="QR478">
        <v>9.1999998092651296</v>
      </c>
      <c r="QS478">
        <v>9.1800003051757795</v>
      </c>
      <c r="QT478">
        <v>10645100</v>
      </c>
      <c r="QU478">
        <v>8.9446153640746999</v>
      </c>
      <c r="QV478">
        <v>62.669998168945298</v>
      </c>
      <c r="QW478">
        <v>60.849998474121001</v>
      </c>
      <c r="QX478">
        <v>62.290000915527301</v>
      </c>
      <c r="QY478">
        <v>60.939998626708899</v>
      </c>
      <c r="QZ478">
        <v>9886800</v>
      </c>
      <c r="RA478">
        <v>60.7299995422363</v>
      </c>
      <c r="RB478">
        <v>3.5699999332427899</v>
      </c>
      <c r="RC478">
        <v>3.2699999809265101</v>
      </c>
      <c r="RD478">
        <v>3.2999999523162802</v>
      </c>
      <c r="RE478">
        <v>3.4800000190734801</v>
      </c>
      <c r="RF478">
        <v>1717900</v>
      </c>
      <c r="RG478">
        <v>3.4800000190734801</v>
      </c>
      <c r="RH478">
        <v>37.869998931884702</v>
      </c>
      <c r="RI478">
        <v>37.380001068115199</v>
      </c>
      <c r="RJ478">
        <v>37.869998931884702</v>
      </c>
      <c r="RK478">
        <v>37.439998626708899</v>
      </c>
      <c r="RL478">
        <v>2079700</v>
      </c>
      <c r="RM478">
        <v>37.439998626708899</v>
      </c>
      <c r="RN478">
        <v>3.91000008583068</v>
      </c>
      <c r="RO478">
        <v>3.67000007629394</v>
      </c>
      <c r="RP478">
        <v>3.8900001049041699</v>
      </c>
      <c r="RQ478">
        <v>3.6800000667571999</v>
      </c>
      <c r="RR478">
        <v>18263200</v>
      </c>
      <c r="RS478">
        <v>3.6800000667571999</v>
      </c>
      <c r="RT478">
        <v>3.9300000667571999</v>
      </c>
      <c r="RU478">
        <v>3.88000011444091</v>
      </c>
      <c r="RV478">
        <v>3.9300000667571999</v>
      </c>
      <c r="RW478">
        <v>3.9000000953674299</v>
      </c>
      <c r="RX478">
        <v>6134900</v>
      </c>
      <c r="RY478">
        <v>3.9000000953674299</v>
      </c>
      <c r="RZ478">
        <v>5.5300002098083496</v>
      </c>
      <c r="SA478">
        <v>5.3600001335143999</v>
      </c>
      <c r="SB478">
        <v>5.3600001335143999</v>
      </c>
      <c r="SC478">
        <v>5.4099998474120996</v>
      </c>
      <c r="SD478">
        <v>3486400</v>
      </c>
      <c r="SE478">
        <v>5.4099998474120996</v>
      </c>
      <c r="SF478">
        <v>80</v>
      </c>
      <c r="SG478">
        <v>76.550003051757798</v>
      </c>
      <c r="SH478">
        <v>79.75</v>
      </c>
      <c r="SI478">
        <v>77.349998474121094</v>
      </c>
      <c r="SJ478">
        <v>2948000</v>
      </c>
      <c r="SK478">
        <v>77.349998474121094</v>
      </c>
      <c r="SL478">
        <v>16.7000007629394</v>
      </c>
      <c r="SM478">
        <v>16.4500007629394</v>
      </c>
      <c r="SN478">
        <v>16.639999389648398</v>
      </c>
      <c r="SO478">
        <v>16.520000457763601</v>
      </c>
      <c r="SP478">
        <v>5927000</v>
      </c>
      <c r="SQ478">
        <v>16.366487503051701</v>
      </c>
      <c r="SR478">
        <v>19.870000839233398</v>
      </c>
      <c r="SS478">
        <v>19.7299995422363</v>
      </c>
      <c r="ST478">
        <v>19.850000381469702</v>
      </c>
      <c r="SU478">
        <v>19.829999923706001</v>
      </c>
      <c r="SV478">
        <v>3109800</v>
      </c>
      <c r="SW478">
        <v>19.3430671691894</v>
      </c>
      <c r="SX478">
        <v>12.414999961853001</v>
      </c>
      <c r="SY478">
        <v>12.039999961853001</v>
      </c>
      <c r="SZ478">
        <v>12.300000190734799</v>
      </c>
      <c r="TA478">
        <v>12.1099996566772</v>
      </c>
      <c r="TB478">
        <v>6585900</v>
      </c>
      <c r="TC478">
        <v>12.1099996566772</v>
      </c>
      <c r="TD478">
        <v>45</v>
      </c>
      <c r="TE478">
        <v>43.810001373291001</v>
      </c>
      <c r="TF478">
        <v>45</v>
      </c>
      <c r="TG478">
        <v>44.150001525878899</v>
      </c>
      <c r="TH478">
        <v>3740700</v>
      </c>
      <c r="TI478">
        <v>44.150001525878899</v>
      </c>
      <c r="TJ478">
        <v>36.700000762939403</v>
      </c>
      <c r="TK478">
        <v>36.009998321533203</v>
      </c>
      <c r="TL478">
        <v>36.669998168945298</v>
      </c>
      <c r="TM478">
        <v>36.380001068115199</v>
      </c>
      <c r="TN478">
        <v>10534600</v>
      </c>
      <c r="TO478">
        <v>35.993846893310497</v>
      </c>
      <c r="TP478">
        <v>35.409999847412102</v>
      </c>
      <c r="TQ478">
        <v>34.9799995422363</v>
      </c>
      <c r="TR478">
        <v>35.220001220703097</v>
      </c>
      <c r="TS478">
        <v>35.060001373291001</v>
      </c>
      <c r="TT478">
        <v>5307000</v>
      </c>
      <c r="TU478">
        <v>34.923084259033203</v>
      </c>
      <c r="TV478">
        <v>39.279998779296797</v>
      </c>
      <c r="TW478">
        <v>38.630001068115199</v>
      </c>
      <c r="TX478">
        <v>39.279998779296797</v>
      </c>
      <c r="TY478">
        <v>38.650001525878899</v>
      </c>
      <c r="TZ478">
        <v>5536300</v>
      </c>
      <c r="UA478">
        <v>37.994915008544901</v>
      </c>
      <c r="UB478">
        <v>75.239997863769503</v>
      </c>
      <c r="UC478">
        <v>74.470001220703097</v>
      </c>
      <c r="UD478">
        <v>74.970001220703097</v>
      </c>
      <c r="UE478">
        <v>74.819999694824205</v>
      </c>
      <c r="UF478">
        <v>9095500</v>
      </c>
      <c r="UG478">
        <v>74.327186584472599</v>
      </c>
      <c r="UH478">
        <v>19.149999618530199</v>
      </c>
      <c r="UI478">
        <v>18.5100002288818</v>
      </c>
      <c r="UJ478">
        <v>19.020000457763601</v>
      </c>
      <c r="UK478">
        <v>18.809999465942301</v>
      </c>
      <c r="UL478">
        <v>3343300</v>
      </c>
      <c r="UM478">
        <v>18.758968353271399</v>
      </c>
      <c r="UN478">
        <v>39.139999389648402</v>
      </c>
      <c r="UO478">
        <v>37.939998626708899</v>
      </c>
      <c r="UP478">
        <v>39.139999389648402</v>
      </c>
      <c r="UQ478">
        <v>38.139999389648402</v>
      </c>
      <c r="UR478">
        <v>12533200</v>
      </c>
      <c r="US478">
        <v>37.367618560791001</v>
      </c>
      <c r="UT478">
        <v>0.92199999094009399</v>
      </c>
      <c r="UU478">
        <v>0.86199998855590798</v>
      </c>
      <c r="UV478">
        <v>0.90899997949600198</v>
      </c>
      <c r="UW478">
        <v>0.91000002622604304</v>
      </c>
      <c r="UX478">
        <v>349500</v>
      </c>
      <c r="UY478">
        <v>0.91000002622604304</v>
      </c>
      <c r="UZ478">
        <v>8.6800003051757795</v>
      </c>
      <c r="VA478">
        <v>8.25</v>
      </c>
      <c r="VB478">
        <v>8.3299999237060494</v>
      </c>
      <c r="VC478">
        <v>8.5299997329711896</v>
      </c>
      <c r="VD478">
        <v>2942700</v>
      </c>
      <c r="VE478">
        <v>8.5299997329711896</v>
      </c>
      <c r="VF478">
        <v>84.949996948242102</v>
      </c>
      <c r="VG478">
        <v>83.970001220703097</v>
      </c>
      <c r="VH478">
        <v>84.400001525878906</v>
      </c>
      <c r="VI478">
        <v>84.650001525878906</v>
      </c>
      <c r="VJ478">
        <v>9247500</v>
      </c>
      <c r="VK478">
        <v>84.073509216308594</v>
      </c>
      <c r="VL478">
        <v>7.9899997711181596</v>
      </c>
      <c r="VM478">
        <v>7.7199997901916504</v>
      </c>
      <c r="VN478">
        <v>7.75</v>
      </c>
      <c r="VO478">
        <v>7.8299999237060502</v>
      </c>
      <c r="VP478">
        <v>3933500</v>
      </c>
      <c r="VQ478">
        <v>7.8299999237060502</v>
      </c>
      <c r="VR478">
        <v>15.579999923706</v>
      </c>
      <c r="VS478">
        <v>13.810000419616699</v>
      </c>
      <c r="VT478">
        <v>13.810000419616699</v>
      </c>
      <c r="VU478">
        <v>15.319999694824199</v>
      </c>
      <c r="VV478">
        <v>10343700</v>
      </c>
      <c r="VW478">
        <v>15.319999694824199</v>
      </c>
      <c r="VX478">
        <v>149.47999572753901</v>
      </c>
      <c r="VY478">
        <v>146.80000305175699</v>
      </c>
      <c r="VZ478">
        <v>148.17999267578099</v>
      </c>
      <c r="WA478">
        <v>148.38000488281199</v>
      </c>
      <c r="WB478">
        <v>11504300</v>
      </c>
      <c r="WC478">
        <v>147.496322631835</v>
      </c>
    </row>
    <row r="479" spans="1:601" x14ac:dyDescent="0.2">
      <c r="A479" s="1">
        <v>43789</v>
      </c>
      <c r="B479">
        <v>9.4799995422363192</v>
      </c>
      <c r="C479">
        <v>8.9799995422363192</v>
      </c>
      <c r="D479">
        <v>9.3999996185302699</v>
      </c>
      <c r="E479">
        <v>9.1000003814697195</v>
      </c>
      <c r="F479">
        <v>1513800</v>
      </c>
      <c r="G479">
        <v>9.1000003814697195</v>
      </c>
      <c r="H479">
        <v>41.75</v>
      </c>
      <c r="I479">
        <v>40.069999694824197</v>
      </c>
      <c r="J479">
        <v>40.959999084472599</v>
      </c>
      <c r="K479">
        <v>40.9799995422363</v>
      </c>
      <c r="L479">
        <v>79767900</v>
      </c>
      <c r="M479">
        <v>40.9799995422363</v>
      </c>
      <c r="N479">
        <v>8.8900003433227504</v>
      </c>
      <c r="O479">
        <v>8.6800003051757795</v>
      </c>
      <c r="P479">
        <v>8.8800001144409109</v>
      </c>
      <c r="Q479">
        <v>8.7299995422363192</v>
      </c>
      <c r="R479">
        <v>38271500</v>
      </c>
      <c r="S479">
        <v>8.5840129852294904</v>
      </c>
      <c r="T479">
        <v>1.87000000476837</v>
      </c>
      <c r="U479">
        <v>1.7699999809265099</v>
      </c>
      <c r="V479">
        <v>1.8500000238418499</v>
      </c>
      <c r="W479">
        <v>1.8400000333786</v>
      </c>
      <c r="X479">
        <v>20728500</v>
      </c>
      <c r="Y479">
        <v>1.8400000333786</v>
      </c>
      <c r="Z479">
        <v>0.80000001192092896</v>
      </c>
      <c r="AA479">
        <v>0.63999998569488503</v>
      </c>
      <c r="AB479">
        <v>0.67000001668929998</v>
      </c>
      <c r="AC479">
        <v>0.79000002145767201</v>
      </c>
      <c r="AD479">
        <v>32428800</v>
      </c>
      <c r="AE479">
        <v>0.79000002145767201</v>
      </c>
      <c r="AF479">
        <v>5.7899999618530202</v>
      </c>
      <c r="AG479">
        <v>5.5500001907348597</v>
      </c>
      <c r="AH479">
        <v>5.7399997711181596</v>
      </c>
      <c r="AI479">
        <v>5.63000011444091</v>
      </c>
      <c r="AJ479">
        <v>10510600</v>
      </c>
      <c r="AK479">
        <v>5.63000011444091</v>
      </c>
      <c r="AL479">
        <v>11.4899997711181</v>
      </c>
      <c r="AM479">
        <v>11.2600002288818</v>
      </c>
      <c r="AN479">
        <v>11.439999580383301</v>
      </c>
      <c r="AO479">
        <v>11.390000343322701</v>
      </c>
      <c r="AP479">
        <v>46690100</v>
      </c>
      <c r="AQ479">
        <v>11.3796834945678</v>
      </c>
      <c r="AR479">
        <v>266.079986572265</v>
      </c>
      <c r="AS479">
        <v>260.39999389648398</v>
      </c>
      <c r="AT479">
        <v>265.54000854492102</v>
      </c>
      <c r="AU479">
        <v>263.19000244140602</v>
      </c>
      <c r="AV479">
        <v>26558600</v>
      </c>
      <c r="AW479">
        <v>262.56686401367102</v>
      </c>
      <c r="AX479">
        <v>32.830001831054602</v>
      </c>
      <c r="AY479">
        <v>32.419998168945298</v>
      </c>
      <c r="AZ479">
        <v>32.790000915527301</v>
      </c>
      <c r="BA479">
        <v>32.689998626708899</v>
      </c>
      <c r="BB479">
        <v>43612200</v>
      </c>
      <c r="BC479">
        <v>32.512496948242102</v>
      </c>
      <c r="BD479">
        <v>3.5899999141693102</v>
      </c>
      <c r="BE479">
        <v>3.3299999237060498</v>
      </c>
      <c r="BF479">
        <v>3.41000008583068</v>
      </c>
      <c r="BG479">
        <v>3.4800000190734801</v>
      </c>
      <c r="BH479">
        <v>7831400</v>
      </c>
      <c r="BI479">
        <v>3.4800000190734801</v>
      </c>
      <c r="BJ479">
        <v>15.520000457763601</v>
      </c>
      <c r="BK479">
        <v>15.0100002288818</v>
      </c>
      <c r="BL479">
        <v>15.069999694824199</v>
      </c>
      <c r="BM479">
        <v>15.310000419616699</v>
      </c>
      <c r="BN479">
        <v>20996500</v>
      </c>
      <c r="BO479">
        <v>15.310000419616699</v>
      </c>
      <c r="BP479">
        <v>7.46000003814697</v>
      </c>
      <c r="BQ479">
        <v>6.5700001716613698</v>
      </c>
      <c r="BR479">
        <v>7.3499999046325604</v>
      </c>
      <c r="BS479">
        <v>7.1199998855590803</v>
      </c>
      <c r="BT479">
        <v>25652600</v>
      </c>
      <c r="BU479">
        <v>7.1199998855590803</v>
      </c>
      <c r="BV479">
        <v>3.5799999237060498</v>
      </c>
      <c r="BW479">
        <v>3.5</v>
      </c>
      <c r="BX479">
        <v>3.5599999427795401</v>
      </c>
      <c r="BY479">
        <v>3.5499999523162802</v>
      </c>
      <c r="BZ479">
        <v>10294400</v>
      </c>
      <c r="CA479">
        <v>3.5407791137695299</v>
      </c>
      <c r="CB479">
        <v>0.57999998331069902</v>
      </c>
      <c r="CC479">
        <v>0.32100000977516102</v>
      </c>
      <c r="CD479">
        <v>0.53100001811981201</v>
      </c>
      <c r="CE479">
        <v>0.34999999403953502</v>
      </c>
      <c r="CF479">
        <v>4366300</v>
      </c>
      <c r="CG479">
        <v>0.34999999403953502</v>
      </c>
      <c r="CH479">
        <v>5.7750000953674299</v>
      </c>
      <c r="CI479">
        <v>5.25</v>
      </c>
      <c r="CJ479">
        <v>5.25</v>
      </c>
      <c r="CK479">
        <v>5.5349998474120996</v>
      </c>
      <c r="CL479">
        <v>3400</v>
      </c>
      <c r="CM479">
        <v>5.5349998474120996</v>
      </c>
      <c r="CN479">
        <v>17.2199993133544</v>
      </c>
      <c r="CO479">
        <v>16.809999465942301</v>
      </c>
      <c r="CP479">
        <v>17.049999237060501</v>
      </c>
      <c r="CQ479">
        <v>16.9899997711181</v>
      </c>
      <c r="CR479">
        <v>10160800</v>
      </c>
      <c r="CS479">
        <v>16.888898849487301</v>
      </c>
      <c r="CT479">
        <v>150.83999633789</v>
      </c>
      <c r="CU479">
        <v>148.46000671386699</v>
      </c>
      <c r="CV479">
        <v>150.30999755859301</v>
      </c>
      <c r="CW479">
        <v>149.61999511718699</v>
      </c>
      <c r="CX479">
        <v>25696800</v>
      </c>
      <c r="CY479">
        <v>149.61999511718699</v>
      </c>
      <c r="CZ479">
        <v>3.4000000953674299</v>
      </c>
      <c r="DA479">
        <v>3.3499999046325599</v>
      </c>
      <c r="DB479">
        <v>3.38000011444091</v>
      </c>
      <c r="DC479">
        <v>3.3499999046325599</v>
      </c>
      <c r="DD479">
        <v>18567600</v>
      </c>
      <c r="DE479">
        <v>3.3499999046325599</v>
      </c>
      <c r="DF479">
        <v>11.4600000381469</v>
      </c>
      <c r="DG479">
        <v>11.1300001144409</v>
      </c>
      <c r="DH479">
        <v>11.310000419616699</v>
      </c>
      <c r="DI479">
        <v>11.2600002288818</v>
      </c>
      <c r="DJ479">
        <v>12417400</v>
      </c>
      <c r="DK479">
        <v>10.9703617095947</v>
      </c>
      <c r="DL479">
        <v>4.7699999809265101</v>
      </c>
      <c r="DM479">
        <v>4.4299998283386204</v>
      </c>
      <c r="DN479">
        <v>4.5999999046325604</v>
      </c>
      <c r="DO479">
        <v>4.46000003814697</v>
      </c>
      <c r="DP479">
        <v>23425800</v>
      </c>
      <c r="DQ479">
        <v>4.46000003814697</v>
      </c>
      <c r="DR479">
        <v>46.5</v>
      </c>
      <c r="DS479">
        <v>45.2299995422363</v>
      </c>
      <c r="DT479">
        <v>46.150001525878899</v>
      </c>
      <c r="DU479">
        <v>45.569999694824197</v>
      </c>
      <c r="DV479">
        <v>24660700</v>
      </c>
      <c r="DW479">
        <v>45.569999694824197</v>
      </c>
      <c r="DX479">
        <v>160.99000549316401</v>
      </c>
      <c r="DY479">
        <v>151.169998168945</v>
      </c>
      <c r="DZ479">
        <v>152.21000671386699</v>
      </c>
      <c r="EA479">
        <v>158.92999267578099</v>
      </c>
      <c r="EB479">
        <v>26596300</v>
      </c>
      <c r="EC479">
        <v>158.92999267578099</v>
      </c>
      <c r="ED479">
        <v>10.520000457763601</v>
      </c>
      <c r="EE479">
        <v>10.1099996566772</v>
      </c>
      <c r="EF479">
        <v>10.2100000381469</v>
      </c>
      <c r="EG479">
        <v>10.420000076293899</v>
      </c>
      <c r="EH479">
        <v>16577300</v>
      </c>
      <c r="EI479">
        <v>10.420000076293899</v>
      </c>
      <c r="EJ479">
        <v>2.4800000190734801</v>
      </c>
      <c r="EK479">
        <v>2.3599998950958199</v>
      </c>
      <c r="EL479">
        <v>2.38000011444091</v>
      </c>
      <c r="EM479">
        <v>2.45000004768371</v>
      </c>
      <c r="EN479">
        <v>7258300</v>
      </c>
      <c r="EO479">
        <v>2.45000004768371</v>
      </c>
      <c r="EP479">
        <v>28.399999618530199</v>
      </c>
      <c r="EQ479">
        <v>26.944999694824201</v>
      </c>
      <c r="ER479">
        <v>27.059999465942301</v>
      </c>
      <c r="ES479">
        <v>28.030000686645501</v>
      </c>
      <c r="ET479">
        <v>52746600</v>
      </c>
      <c r="EU479">
        <v>28.030000686645501</v>
      </c>
      <c r="EV479">
        <v>15.050000190734799</v>
      </c>
      <c r="EW479">
        <v>14.8599996566772</v>
      </c>
      <c r="EX479">
        <v>14.899999618530201</v>
      </c>
      <c r="EY479">
        <v>14.869999885559</v>
      </c>
      <c r="EZ479">
        <v>15963000</v>
      </c>
      <c r="FA479">
        <v>14.869999885559</v>
      </c>
      <c r="FB479">
        <v>4.2600002288818297</v>
      </c>
      <c r="FC479">
        <v>4.1599998474120996</v>
      </c>
      <c r="FD479">
        <v>4.1599998474120996</v>
      </c>
      <c r="FE479">
        <v>4.21000003814697</v>
      </c>
      <c r="FF479">
        <v>10669600</v>
      </c>
      <c r="FG479">
        <v>4.1015319824218697</v>
      </c>
      <c r="FH479">
        <v>53.860000610351499</v>
      </c>
      <c r="FI479">
        <v>53.25</v>
      </c>
      <c r="FJ479">
        <v>53.7299995422363</v>
      </c>
      <c r="FK479">
        <v>53.540000915527301</v>
      </c>
      <c r="FL479">
        <v>14994700</v>
      </c>
      <c r="FM479">
        <v>52.974788665771399</v>
      </c>
      <c r="FN479">
        <v>68.540000915527301</v>
      </c>
      <c r="FO479">
        <v>67.319999694824205</v>
      </c>
      <c r="FP479">
        <v>67.669998168945298</v>
      </c>
      <c r="FQ479">
        <v>68.029998779296804</v>
      </c>
      <c r="FR479">
        <v>16930700</v>
      </c>
      <c r="FS479">
        <v>67.067153930664006</v>
      </c>
      <c r="FT479">
        <v>361.20001220703102</v>
      </c>
      <c r="FU479">
        <v>349.57000732421801</v>
      </c>
      <c r="FV479">
        <v>360</v>
      </c>
      <c r="FW479">
        <v>352.22000122070301</v>
      </c>
      <c r="FX479">
        <v>6725100</v>
      </c>
      <c r="FY479">
        <v>352.22000122070301</v>
      </c>
      <c r="FZ479">
        <v>31.440000534057599</v>
      </c>
      <c r="GA479">
        <v>30.959999084472599</v>
      </c>
      <c r="GB479">
        <v>31.149999618530199</v>
      </c>
      <c r="GC479">
        <v>31.090000152587798</v>
      </c>
      <c r="GD479">
        <v>5271400</v>
      </c>
      <c r="GE479">
        <v>31.090000152587798</v>
      </c>
      <c r="GF479">
        <v>2.5</v>
      </c>
      <c r="GG479">
        <v>2.3699998855590798</v>
      </c>
      <c r="GH479">
        <v>2.3699998855590798</v>
      </c>
      <c r="GI479">
        <v>2.45000004768371</v>
      </c>
      <c r="GJ479">
        <v>874600</v>
      </c>
      <c r="GK479">
        <v>2.45000004768371</v>
      </c>
      <c r="GL479">
        <v>37.610000610351499</v>
      </c>
      <c r="GM479">
        <v>36.400001525878899</v>
      </c>
      <c r="GN479">
        <v>37.090000152587798</v>
      </c>
      <c r="GO479">
        <v>37.180000305175703</v>
      </c>
      <c r="GP479">
        <v>69861400</v>
      </c>
      <c r="GQ479">
        <v>36.688926696777301</v>
      </c>
      <c r="GR479">
        <v>26.840000152587798</v>
      </c>
      <c r="GS479">
        <v>26.4799995422363</v>
      </c>
      <c r="GT479">
        <v>26.829999923706001</v>
      </c>
      <c r="GU479">
        <v>26.590000152587798</v>
      </c>
      <c r="GV479">
        <v>4662000</v>
      </c>
      <c r="GW479">
        <v>26.4417114257812</v>
      </c>
      <c r="GX479">
        <v>7.8000001907348597</v>
      </c>
      <c r="GY479">
        <v>7.6999998092651296</v>
      </c>
      <c r="GZ479">
        <v>7.7800002098083496</v>
      </c>
      <c r="HA479">
        <v>7.7699999809265101</v>
      </c>
      <c r="HB479">
        <v>7144500</v>
      </c>
      <c r="HC479">
        <v>7.6377191543579102</v>
      </c>
      <c r="HD479">
        <v>6.3000001907348597</v>
      </c>
      <c r="HE479">
        <v>6.21000003814697</v>
      </c>
      <c r="HF479">
        <v>6.2899999618530202</v>
      </c>
      <c r="HG479">
        <v>6.2300000190734801</v>
      </c>
      <c r="HH479">
        <v>10989100</v>
      </c>
      <c r="HI479">
        <v>6.2300000190734801</v>
      </c>
      <c r="HJ479">
        <v>45.740001678466797</v>
      </c>
      <c r="HK479">
        <v>44.930000305175703</v>
      </c>
      <c r="HL479">
        <v>45.689998626708899</v>
      </c>
      <c r="HM479">
        <v>45.080001831054602</v>
      </c>
      <c r="HN479">
        <v>18660800</v>
      </c>
      <c r="HO479">
        <v>44.751018524169901</v>
      </c>
      <c r="HP479">
        <v>27.7600002288818</v>
      </c>
      <c r="HQ479">
        <v>25.610000610351499</v>
      </c>
      <c r="HR479">
        <v>26.610000610351499</v>
      </c>
      <c r="HS479">
        <v>26.299999237060501</v>
      </c>
      <c r="HT479">
        <v>11222700</v>
      </c>
      <c r="HU479">
        <v>26.299999237060501</v>
      </c>
      <c r="HV479">
        <v>13.050000190734799</v>
      </c>
      <c r="HW479">
        <v>12.560000419616699</v>
      </c>
      <c r="HX479">
        <v>12.899999618530201</v>
      </c>
      <c r="HY479">
        <v>12.800000190734799</v>
      </c>
      <c r="HZ479">
        <v>4303700</v>
      </c>
      <c r="IA479">
        <v>12.6600637435913</v>
      </c>
      <c r="IB479">
        <v>4.3899998664855904</v>
      </c>
      <c r="IC479">
        <v>4.2699999809265101</v>
      </c>
      <c r="ID479">
        <v>4.2800002098083496</v>
      </c>
      <c r="IE479">
        <v>4.3899998664855904</v>
      </c>
      <c r="IF479">
        <v>9782900</v>
      </c>
      <c r="IG479">
        <v>4.3899998664855904</v>
      </c>
      <c r="IH479">
        <v>21.860000610351499</v>
      </c>
      <c r="II479">
        <v>20.6800003051757</v>
      </c>
      <c r="IJ479">
        <v>20.709999084472599</v>
      </c>
      <c r="IK479">
        <v>21.7000007629394</v>
      </c>
      <c r="IL479">
        <v>6520500</v>
      </c>
      <c r="IM479">
        <v>21.7000007629394</v>
      </c>
      <c r="IN479">
        <v>11.3400001525878</v>
      </c>
      <c r="IO479">
        <v>10.9300003051757</v>
      </c>
      <c r="IP479">
        <v>11.1099996566772</v>
      </c>
      <c r="IQ479">
        <v>11.029999732971101</v>
      </c>
      <c r="IR479">
        <v>24073800</v>
      </c>
      <c r="IS479">
        <v>10.989238739013601</v>
      </c>
      <c r="IT479">
        <v>8.3000001907348597</v>
      </c>
      <c r="IU479">
        <v>8.1899995803833008</v>
      </c>
      <c r="IV479">
        <v>8.2200002670287997</v>
      </c>
      <c r="IW479">
        <v>8.2799997329711896</v>
      </c>
      <c r="IX479">
        <v>8629900</v>
      </c>
      <c r="IY479">
        <v>8.2608280181884695</v>
      </c>
      <c r="IZ479">
        <v>199.58999633789</v>
      </c>
      <c r="JA479">
        <v>195.42999267578099</v>
      </c>
      <c r="JB479">
        <v>198.58000183105401</v>
      </c>
      <c r="JC479">
        <v>197.509994506835</v>
      </c>
      <c r="JD479">
        <v>12355400</v>
      </c>
      <c r="JE479">
        <v>197.509994506835</v>
      </c>
      <c r="JF479">
        <v>1.7699999809265099</v>
      </c>
      <c r="JG479">
        <v>1.62999999523162</v>
      </c>
      <c r="JH479">
        <v>1.6499999761581401</v>
      </c>
      <c r="JI479">
        <v>1.7699999809265099</v>
      </c>
      <c r="JJ479">
        <v>2633000</v>
      </c>
      <c r="JK479">
        <v>1.7699999809265099</v>
      </c>
      <c r="JL479">
        <v>214.55000305175699</v>
      </c>
      <c r="JM479">
        <v>206.55999755859301</v>
      </c>
      <c r="JN479">
        <v>207.07000732421801</v>
      </c>
      <c r="JO479">
        <v>211.17999267578099</v>
      </c>
      <c r="JP479">
        <v>11814700</v>
      </c>
      <c r="JQ479">
        <v>211.02429199218699</v>
      </c>
      <c r="JR479">
        <v>15.079999923706</v>
      </c>
      <c r="JS479">
        <v>14.770000457763601</v>
      </c>
      <c r="JT479">
        <v>15.0100002288818</v>
      </c>
      <c r="JU479">
        <v>14.869999885559</v>
      </c>
      <c r="JV479">
        <v>11128700</v>
      </c>
      <c r="JW479">
        <v>14.614501953125</v>
      </c>
      <c r="JX479">
        <v>11.949999809265099</v>
      </c>
      <c r="JY479">
        <v>11.390000343322701</v>
      </c>
      <c r="JZ479">
        <v>11.4799995422363</v>
      </c>
      <c r="KA479">
        <v>11.689999580383301</v>
      </c>
      <c r="KB479">
        <v>13862500</v>
      </c>
      <c r="KC479">
        <v>11.6350660324096</v>
      </c>
      <c r="KD479">
        <v>5.38000011444091</v>
      </c>
      <c r="KE479">
        <v>5.1999998092651296</v>
      </c>
      <c r="KF479">
        <v>5.3299999237060502</v>
      </c>
      <c r="KG479">
        <v>5.2600002288818297</v>
      </c>
      <c r="KH479">
        <v>4995900</v>
      </c>
      <c r="KI479">
        <v>5.2600002288818297</v>
      </c>
      <c r="KJ479">
        <v>56.5</v>
      </c>
      <c r="KK479">
        <v>55.299999237060497</v>
      </c>
      <c r="KL479">
        <v>56.159999847412102</v>
      </c>
      <c r="KM479">
        <v>56.409999847412102</v>
      </c>
      <c r="KN479">
        <v>185413200</v>
      </c>
      <c r="KO479">
        <v>56.014541625976499</v>
      </c>
      <c r="KP479">
        <v>37.689998626708899</v>
      </c>
      <c r="KQ479">
        <v>37.009998321533203</v>
      </c>
      <c r="KR479">
        <v>37.569999694824197</v>
      </c>
      <c r="KS479">
        <v>37.049999237060497</v>
      </c>
      <c r="KT479">
        <v>18925600</v>
      </c>
      <c r="KU479">
        <v>36.675357818603501</v>
      </c>
      <c r="KV479">
        <v>17.629999160766602</v>
      </c>
      <c r="KW479">
        <v>16.909999847412099</v>
      </c>
      <c r="KX479">
        <v>17.299999237060501</v>
      </c>
      <c r="KY479">
        <v>17.440000534057599</v>
      </c>
      <c r="KZ479">
        <v>2332100</v>
      </c>
      <c r="LA479">
        <v>17.338071823120099</v>
      </c>
      <c r="LB479">
        <v>29.4799995422363</v>
      </c>
      <c r="LC479">
        <v>28.879999160766602</v>
      </c>
      <c r="LD479">
        <v>29.299999237060501</v>
      </c>
      <c r="LE479">
        <v>29.170000076293899</v>
      </c>
      <c r="LF479">
        <v>14280400</v>
      </c>
      <c r="LG479">
        <v>29.170000076293899</v>
      </c>
      <c r="LH479">
        <v>18.0949993133544</v>
      </c>
      <c r="LI479">
        <v>17.662000656127901</v>
      </c>
      <c r="LJ479">
        <v>17.7199993133544</v>
      </c>
      <c r="LK479">
        <v>17.9799995422363</v>
      </c>
      <c r="LL479">
        <v>2697700</v>
      </c>
      <c r="LM479">
        <v>17.9799995422363</v>
      </c>
      <c r="LN479">
        <v>5.2600002288818297</v>
      </c>
      <c r="LO479">
        <v>5.1900000572204501</v>
      </c>
      <c r="LP479">
        <v>5.2199997901916504</v>
      </c>
      <c r="LQ479">
        <v>5.2399997711181596</v>
      </c>
      <c r="LR479">
        <v>4434500</v>
      </c>
      <c r="LS479">
        <v>5.2399997711181596</v>
      </c>
      <c r="LT479">
        <v>2.5199999809265101</v>
      </c>
      <c r="LU479">
        <v>2.45000004768371</v>
      </c>
      <c r="LV479">
        <v>2.4700000286102202</v>
      </c>
      <c r="LW479">
        <v>2.4700000286102202</v>
      </c>
      <c r="LX479">
        <v>7781700</v>
      </c>
      <c r="LY479">
        <v>2.4670000076293901</v>
      </c>
      <c r="LZ479">
        <v>183.69999694824199</v>
      </c>
      <c r="MA479">
        <v>181.05999755859301</v>
      </c>
      <c r="MB479">
        <v>183.669998168945</v>
      </c>
      <c r="MC479">
        <v>182.350006103515</v>
      </c>
      <c r="MD479">
        <v>16684600</v>
      </c>
      <c r="ME479">
        <v>182.350006103515</v>
      </c>
      <c r="MF479">
        <v>15.2399997711181</v>
      </c>
      <c r="MG479">
        <v>14.8599996566772</v>
      </c>
      <c r="MH479">
        <v>15.189999580383301</v>
      </c>
      <c r="MI479">
        <v>15.020000457763601</v>
      </c>
      <c r="MJ479">
        <v>23793300</v>
      </c>
      <c r="MK479">
        <v>14.658371925354</v>
      </c>
      <c r="ML479">
        <v>6.9699997901916504</v>
      </c>
      <c r="MM479">
        <v>6.8400001525878897</v>
      </c>
      <c r="MN479">
        <v>6.9299998283386204</v>
      </c>
      <c r="MO479">
        <v>6.9000000953674299</v>
      </c>
      <c r="MP479">
        <v>13479400</v>
      </c>
      <c r="MQ479">
        <v>6.8875417709350497</v>
      </c>
      <c r="MR479">
        <v>11.529999732971101</v>
      </c>
      <c r="MS479">
        <v>11.2600002288818</v>
      </c>
      <c r="MT479">
        <v>11.319999694824199</v>
      </c>
      <c r="MU479">
        <v>11.3599996566772</v>
      </c>
      <c r="MV479">
        <v>16512500</v>
      </c>
      <c r="MW479">
        <v>11.093477249145501</v>
      </c>
      <c r="MX479">
        <v>16.629999160766602</v>
      </c>
      <c r="MY479">
        <v>15.420000076293899</v>
      </c>
      <c r="MZ479">
        <v>15.5</v>
      </c>
      <c r="NA479">
        <v>16.290000915527301</v>
      </c>
      <c r="NB479">
        <v>4344600</v>
      </c>
      <c r="NC479">
        <v>16.290000915527301</v>
      </c>
      <c r="ND479">
        <v>3.3900001049041699</v>
      </c>
      <c r="NE479">
        <v>3.2599999904632502</v>
      </c>
      <c r="NF479">
        <v>3.3399999141693102</v>
      </c>
      <c r="NG479">
        <v>3.3499999046325599</v>
      </c>
      <c r="NH479">
        <v>4757100</v>
      </c>
      <c r="NI479">
        <v>3.3499999046325599</v>
      </c>
      <c r="NJ479">
        <v>58.360000610351499</v>
      </c>
      <c r="NK479">
        <v>57.369998931884702</v>
      </c>
      <c r="NL479">
        <v>58.259998321533203</v>
      </c>
      <c r="NM479">
        <v>57.900001525878899</v>
      </c>
      <c r="NN479">
        <v>18542300</v>
      </c>
      <c r="NO479">
        <v>57.616260528564403</v>
      </c>
      <c r="NP479">
        <v>120.480003356933</v>
      </c>
      <c r="NQ479">
        <v>118.400001525878</v>
      </c>
      <c r="NR479">
        <v>120.209999084472</v>
      </c>
      <c r="NS479">
        <v>119.129997253417</v>
      </c>
      <c r="NT479">
        <v>5075900</v>
      </c>
      <c r="NU479">
        <v>118.59803771972599</v>
      </c>
      <c r="NV479">
        <v>32.319999694824197</v>
      </c>
      <c r="NW479">
        <v>31.424999237060501</v>
      </c>
      <c r="NX479">
        <v>31.9899997711181</v>
      </c>
      <c r="NY479">
        <v>31.6800003051757</v>
      </c>
      <c r="NZ479">
        <v>14064500</v>
      </c>
      <c r="OA479">
        <v>31.6800003051757</v>
      </c>
      <c r="OB479">
        <v>5.46000003814697</v>
      </c>
      <c r="OC479">
        <v>4.5199999809265101</v>
      </c>
      <c r="OD479">
        <v>5.42000007629394</v>
      </c>
      <c r="OE479">
        <v>4.5900001525878897</v>
      </c>
      <c r="OF479">
        <v>25456300</v>
      </c>
      <c r="OG479">
        <v>4.5900001525878897</v>
      </c>
      <c r="OH479">
        <v>112.98999786376901</v>
      </c>
      <c r="OI479">
        <v>111.23999786376901</v>
      </c>
      <c r="OJ479">
        <v>111.41000366210901</v>
      </c>
      <c r="OK479">
        <v>111.790000915527</v>
      </c>
      <c r="OL479">
        <v>6029500</v>
      </c>
      <c r="OM479">
        <v>111.259399414062</v>
      </c>
      <c r="ON479">
        <v>36.2299995422363</v>
      </c>
      <c r="OO479">
        <v>34.139999389648402</v>
      </c>
      <c r="OP479">
        <v>34.360000610351499</v>
      </c>
      <c r="OQ479">
        <v>36.139999389648402</v>
      </c>
      <c r="OR479">
        <v>15805500</v>
      </c>
      <c r="OS479">
        <v>35.124202728271399</v>
      </c>
      <c r="OT479">
        <v>44.630001068115199</v>
      </c>
      <c r="OU479">
        <v>43.880001068115199</v>
      </c>
      <c r="OV479">
        <v>44.389999389648402</v>
      </c>
      <c r="OW479">
        <v>44.220001220703097</v>
      </c>
      <c r="OX479">
        <v>15240200</v>
      </c>
      <c r="OY479">
        <v>44.012115478515597</v>
      </c>
      <c r="OZ479">
        <v>19.829999923706001</v>
      </c>
      <c r="PA479">
        <v>19.319999694824201</v>
      </c>
      <c r="PB479">
        <v>19.649999618530199</v>
      </c>
      <c r="PC479">
        <v>19.399999618530199</v>
      </c>
      <c r="PD479">
        <v>6038600</v>
      </c>
      <c r="PE479">
        <v>19.399999618530199</v>
      </c>
      <c r="PF479">
        <v>59.659999847412102</v>
      </c>
      <c r="PG479">
        <v>59.090000152587798</v>
      </c>
      <c r="PH479">
        <v>59.490001678466797</v>
      </c>
      <c r="PI479">
        <v>59.4799995422363</v>
      </c>
      <c r="PJ479">
        <v>12362100</v>
      </c>
      <c r="PK479">
        <v>58.867366790771399</v>
      </c>
      <c r="PL479">
        <v>10.869999885559</v>
      </c>
      <c r="PM479">
        <v>10.4700002670288</v>
      </c>
      <c r="PN479">
        <v>10.800000190734799</v>
      </c>
      <c r="PO479">
        <v>10.550000190734799</v>
      </c>
      <c r="PP479">
        <v>218500</v>
      </c>
      <c r="PQ479">
        <v>10.420181274414</v>
      </c>
      <c r="PR479">
        <v>7.4299998283386204</v>
      </c>
      <c r="PS479">
        <v>7.1599998474120996</v>
      </c>
      <c r="PT479">
        <v>7.3600001335143999</v>
      </c>
      <c r="PU479">
        <v>7.2199997901916504</v>
      </c>
      <c r="PV479">
        <v>5520300</v>
      </c>
      <c r="PW479">
        <v>7.2199997901916504</v>
      </c>
      <c r="PX479">
        <v>29.639999389648398</v>
      </c>
      <c r="PY479">
        <v>29.170000076293899</v>
      </c>
      <c r="PZ479">
        <v>29.299999237060501</v>
      </c>
      <c r="QA479">
        <v>29.4899997711181</v>
      </c>
      <c r="QB479">
        <v>3036100</v>
      </c>
      <c r="QC479">
        <v>29.300802230834901</v>
      </c>
      <c r="QD479">
        <v>53.779998779296797</v>
      </c>
      <c r="QE479">
        <v>53.209999084472599</v>
      </c>
      <c r="QF479">
        <v>53.549999237060497</v>
      </c>
      <c r="QG479">
        <v>53.5</v>
      </c>
      <c r="QH479">
        <v>5264800</v>
      </c>
      <c r="QI479">
        <v>53.122611999511697</v>
      </c>
      <c r="QJ479">
        <v>3.6800000667571999</v>
      </c>
      <c r="QK479">
        <v>3.5799999237060498</v>
      </c>
      <c r="QL479">
        <v>3.6400001049041699</v>
      </c>
      <c r="QM479">
        <v>3.67000007629394</v>
      </c>
      <c r="QN479">
        <v>5177400</v>
      </c>
      <c r="QO479">
        <v>3.6493790149688698</v>
      </c>
      <c r="QP479">
        <v>9.2200002670287997</v>
      </c>
      <c r="QQ479">
        <v>9.1499996185302699</v>
      </c>
      <c r="QR479">
        <v>9.1999998092651296</v>
      </c>
      <c r="QS479">
        <v>9.2100000381469709</v>
      </c>
      <c r="QT479">
        <v>11794400</v>
      </c>
      <c r="QU479">
        <v>8.9738464355468697</v>
      </c>
      <c r="QV479">
        <v>60.430000305175703</v>
      </c>
      <c r="QW479">
        <v>59.090000152587798</v>
      </c>
      <c r="QX479">
        <v>60.029998779296797</v>
      </c>
      <c r="QY479">
        <v>59.650001525878899</v>
      </c>
      <c r="QZ479">
        <v>12037600</v>
      </c>
      <c r="RA479">
        <v>59.650001525878899</v>
      </c>
      <c r="RB479">
        <v>3.4900000095367401</v>
      </c>
      <c r="RC479">
        <v>3.2899999618530198</v>
      </c>
      <c r="RD479">
        <v>3.4800000190734801</v>
      </c>
      <c r="RE479">
        <v>3.4000000953674299</v>
      </c>
      <c r="RF479">
        <v>1880900</v>
      </c>
      <c r="RG479">
        <v>3.4000000953674299</v>
      </c>
      <c r="RH479">
        <v>37.259998321533203</v>
      </c>
      <c r="RI479">
        <v>37.020000457763601</v>
      </c>
      <c r="RJ479">
        <v>37.180000305175703</v>
      </c>
      <c r="RK479">
        <v>37.099998474121001</v>
      </c>
      <c r="RL479">
        <v>1946700</v>
      </c>
      <c r="RM479">
        <v>37.099998474121001</v>
      </c>
      <c r="RN479">
        <v>3.8599998950958199</v>
      </c>
      <c r="RO479">
        <v>3.5899999141693102</v>
      </c>
      <c r="RP479">
        <v>3.6900000572204501</v>
      </c>
      <c r="RQ479">
        <v>3.6199998855590798</v>
      </c>
      <c r="RR479">
        <v>20614600</v>
      </c>
      <c r="RS479">
        <v>3.6199998855590798</v>
      </c>
      <c r="RT479">
        <v>3.8900001049041699</v>
      </c>
      <c r="RU479">
        <v>3.8499999046325599</v>
      </c>
      <c r="RV479">
        <v>3.8599998950958199</v>
      </c>
      <c r="RW479">
        <v>3.8699998855590798</v>
      </c>
      <c r="RX479">
        <v>6051000</v>
      </c>
      <c r="RY479">
        <v>3.8699998855590798</v>
      </c>
      <c r="RZ479">
        <v>5.5399999618530202</v>
      </c>
      <c r="SA479">
        <v>5.3699998855590803</v>
      </c>
      <c r="SB479">
        <v>5.4400000572204501</v>
      </c>
      <c r="SC479">
        <v>5.4699997901916504</v>
      </c>
      <c r="SD479">
        <v>3885100</v>
      </c>
      <c r="SE479">
        <v>5.4699997901916504</v>
      </c>
      <c r="SF479">
        <v>78.569999694824205</v>
      </c>
      <c r="SG479">
        <v>76.230003356933594</v>
      </c>
      <c r="SH479">
        <v>76.889999389648395</v>
      </c>
      <c r="SI479">
        <v>78.120002746582003</v>
      </c>
      <c r="SJ479">
        <v>2196300</v>
      </c>
      <c r="SK479">
        <v>78.120002746582003</v>
      </c>
      <c r="SL479">
        <v>16.569999694824201</v>
      </c>
      <c r="SM479">
        <v>16.2600002288818</v>
      </c>
      <c r="SN479">
        <v>16.4500007629394</v>
      </c>
      <c r="SO479">
        <v>16.409999847412099</v>
      </c>
      <c r="SP479">
        <v>7018500</v>
      </c>
      <c r="SQ479">
        <v>16.257509231567301</v>
      </c>
      <c r="SR479">
        <v>19.7000007629394</v>
      </c>
      <c r="SS479">
        <v>19.5100002288818</v>
      </c>
      <c r="ST479">
        <v>19.559999465942301</v>
      </c>
      <c r="SU479">
        <v>19.579999923706001</v>
      </c>
      <c r="SV479">
        <v>2639300</v>
      </c>
      <c r="SW479">
        <v>19.099206924438398</v>
      </c>
      <c r="SX479">
        <v>12.1599998474121</v>
      </c>
      <c r="SY479">
        <v>11.8400001525878</v>
      </c>
      <c r="SZ479">
        <v>12</v>
      </c>
      <c r="TA479">
        <v>12.140000343322701</v>
      </c>
      <c r="TB479">
        <v>5362400</v>
      </c>
      <c r="TC479">
        <v>12.140000343322701</v>
      </c>
      <c r="TD479">
        <v>44.540000915527301</v>
      </c>
      <c r="TE479">
        <v>42.770000457763601</v>
      </c>
      <c r="TF479">
        <v>44</v>
      </c>
      <c r="TG479">
        <v>43.950000762939403</v>
      </c>
      <c r="TH479">
        <v>7547700</v>
      </c>
      <c r="TI479">
        <v>43.950000762939403</v>
      </c>
      <c r="TJ479">
        <v>36.259998321533203</v>
      </c>
      <c r="TK479">
        <v>35.180000305175703</v>
      </c>
      <c r="TL479">
        <v>36.209999084472599</v>
      </c>
      <c r="TM479">
        <v>35.279998779296797</v>
      </c>
      <c r="TN479">
        <v>14056200</v>
      </c>
      <c r="TO479">
        <v>34.905517578125</v>
      </c>
      <c r="TP479">
        <v>35.25</v>
      </c>
      <c r="TQ479">
        <v>34.740001678466797</v>
      </c>
      <c r="TR479">
        <v>35.020000457763601</v>
      </c>
      <c r="TS479">
        <v>34.860000610351499</v>
      </c>
      <c r="TT479">
        <v>9520400</v>
      </c>
      <c r="TU479">
        <v>34.723865509033203</v>
      </c>
      <c r="TV479">
        <v>38.659999847412102</v>
      </c>
      <c r="TW479">
        <v>38.159999847412102</v>
      </c>
      <c r="TX479">
        <v>38.459999084472599</v>
      </c>
      <c r="TY479">
        <v>38.509998321533203</v>
      </c>
      <c r="TZ479">
        <v>6740700</v>
      </c>
      <c r="UA479">
        <v>37.857284545898402</v>
      </c>
      <c r="UB479">
        <v>74.720001220703097</v>
      </c>
      <c r="UC479">
        <v>73.220001220703097</v>
      </c>
      <c r="UD479">
        <v>74.629997253417898</v>
      </c>
      <c r="UE479">
        <v>73.910003662109304</v>
      </c>
      <c r="UF479">
        <v>12799900</v>
      </c>
      <c r="UG479">
        <v>73.423187255859304</v>
      </c>
      <c r="UH479">
        <v>18.75</v>
      </c>
      <c r="UI479">
        <v>18.110000610351499</v>
      </c>
      <c r="UJ479">
        <v>18.6800003051757</v>
      </c>
      <c r="UK479">
        <v>18.129999160766602</v>
      </c>
      <c r="UL479">
        <v>4139900</v>
      </c>
      <c r="UM479">
        <v>18.080812454223601</v>
      </c>
      <c r="UN479">
        <v>39.25</v>
      </c>
      <c r="UO479">
        <v>37.700000762939403</v>
      </c>
      <c r="UP479">
        <v>38.069999694824197</v>
      </c>
      <c r="UQ479">
        <v>38.4799995422363</v>
      </c>
      <c r="UR479">
        <v>10302200</v>
      </c>
      <c r="US479">
        <v>37.700733184814403</v>
      </c>
      <c r="UT479">
        <v>1.00999999046325</v>
      </c>
      <c r="UU479">
        <v>0.91000002622604304</v>
      </c>
      <c r="UV479">
        <v>0.91500002145767201</v>
      </c>
      <c r="UW479">
        <v>0.94400000572204501</v>
      </c>
      <c r="UX479">
        <v>874600</v>
      </c>
      <c r="UY479">
        <v>0.94400000572204501</v>
      </c>
      <c r="UZ479">
        <v>8.4899997711181605</v>
      </c>
      <c r="VA479">
        <v>7.3699998855590803</v>
      </c>
      <c r="VB479">
        <v>8.4700002670287997</v>
      </c>
      <c r="VC479">
        <v>7.42000007629394</v>
      </c>
      <c r="VD479">
        <v>8281200</v>
      </c>
      <c r="VE479">
        <v>7.42000007629394</v>
      </c>
      <c r="VF479">
        <v>85.480003356933594</v>
      </c>
      <c r="VG479">
        <v>84.449996948242102</v>
      </c>
      <c r="VH479">
        <v>84.529998779296804</v>
      </c>
      <c r="VI479">
        <v>85.269996643066406</v>
      </c>
      <c r="VJ479">
        <v>7786400</v>
      </c>
      <c r="VK479">
        <v>84.689285278320298</v>
      </c>
      <c r="VL479">
        <v>7.9699997901916504</v>
      </c>
      <c r="VM479">
        <v>7.5900001525878897</v>
      </c>
      <c r="VN479">
        <v>7.8400001525878897</v>
      </c>
      <c r="VO479">
        <v>7.7899999618530202</v>
      </c>
      <c r="VP479">
        <v>2742300</v>
      </c>
      <c r="VQ479">
        <v>7.7899999618530202</v>
      </c>
      <c r="VR479">
        <v>18.409999847412099</v>
      </c>
      <c r="VS479">
        <v>15.9799995422363</v>
      </c>
      <c r="VT479">
        <v>16.129999160766602</v>
      </c>
      <c r="VU479">
        <v>17.639999389648398</v>
      </c>
      <c r="VV479">
        <v>23774500</v>
      </c>
      <c r="VW479">
        <v>17.639999389648398</v>
      </c>
      <c r="VX479">
        <v>148.99000549316401</v>
      </c>
      <c r="VY479">
        <v>146.02999877929599</v>
      </c>
      <c r="VZ479">
        <v>148.08999633789</v>
      </c>
      <c r="WA479">
        <v>146.92999267578099</v>
      </c>
      <c r="WB479">
        <v>9448400</v>
      </c>
      <c r="WC479">
        <v>146.05494689941401</v>
      </c>
    </row>
    <row r="480" spans="1:601" x14ac:dyDescent="0.2">
      <c r="A480" s="1">
        <v>43790</v>
      </c>
      <c r="B480">
        <v>9.3400001525878906</v>
      </c>
      <c r="C480">
        <v>8.3020000457763601</v>
      </c>
      <c r="D480">
        <v>9.3000001907348597</v>
      </c>
      <c r="E480">
        <v>8.4300003051757795</v>
      </c>
      <c r="F480">
        <v>3397500</v>
      </c>
      <c r="G480">
        <v>8.4300003051757795</v>
      </c>
      <c r="H480">
        <v>40.709999084472599</v>
      </c>
      <c r="I480">
        <v>38.639999389648402</v>
      </c>
      <c r="J480">
        <v>40.419998168945298</v>
      </c>
      <c r="K480">
        <v>39.520000457763601</v>
      </c>
      <c r="L480">
        <v>88069400</v>
      </c>
      <c r="M480">
        <v>39.520000457763601</v>
      </c>
      <c r="N480">
        <v>8.7899999618530202</v>
      </c>
      <c r="O480">
        <v>8.67000007629394</v>
      </c>
      <c r="P480">
        <v>8.7700004577636701</v>
      </c>
      <c r="Q480">
        <v>8.7100000381469709</v>
      </c>
      <c r="R480">
        <v>33161400</v>
      </c>
      <c r="S480">
        <v>8.56434822082519</v>
      </c>
      <c r="T480">
        <v>2.0399999618530198</v>
      </c>
      <c r="U480">
        <v>1.8200000524520801</v>
      </c>
      <c r="V480">
        <v>1.87000000476837</v>
      </c>
      <c r="W480">
        <v>1.9800000190734801</v>
      </c>
      <c r="X480">
        <v>41394200</v>
      </c>
      <c r="Y480">
        <v>1.9800000190734801</v>
      </c>
      <c r="Z480">
        <v>0.87999999523162797</v>
      </c>
      <c r="AA480">
        <v>0.75999999046325595</v>
      </c>
      <c r="AB480">
        <v>0.87000000476837103</v>
      </c>
      <c r="AC480">
        <v>0.76999998092651301</v>
      </c>
      <c r="AD480">
        <v>20264100</v>
      </c>
      <c r="AE480">
        <v>0.76999998092651301</v>
      </c>
      <c r="AF480">
        <v>5.7600002288818297</v>
      </c>
      <c r="AG480">
        <v>5.5700001716613698</v>
      </c>
      <c r="AH480">
        <v>5.6599998474120996</v>
      </c>
      <c r="AI480">
        <v>5.63000011444091</v>
      </c>
      <c r="AJ480">
        <v>10078000</v>
      </c>
      <c r="AK480">
        <v>5.63000011444091</v>
      </c>
      <c r="AL480">
        <v>11.619999885559</v>
      </c>
      <c r="AM480">
        <v>11.310000419616699</v>
      </c>
      <c r="AN480">
        <v>11.329999923706</v>
      </c>
      <c r="AO480">
        <v>11.529999732971101</v>
      </c>
      <c r="AP480">
        <v>41688800</v>
      </c>
      <c r="AQ480">
        <v>11.5195560455322</v>
      </c>
      <c r="AR480">
        <v>264.010009765625</v>
      </c>
      <c r="AS480">
        <v>261.17999267578102</v>
      </c>
      <c r="AT480">
        <v>263.69000244140602</v>
      </c>
      <c r="AU480">
        <v>262.010009765625</v>
      </c>
      <c r="AV480">
        <v>30348800</v>
      </c>
      <c r="AW480">
        <v>261.3896484375</v>
      </c>
      <c r="AX480">
        <v>33.040000915527301</v>
      </c>
      <c r="AY480">
        <v>32.630001068115199</v>
      </c>
      <c r="AZ480">
        <v>32.779998779296797</v>
      </c>
      <c r="BA480">
        <v>32.840000152587798</v>
      </c>
      <c r="BB480">
        <v>42787600</v>
      </c>
      <c r="BC480">
        <v>32.6616821289062</v>
      </c>
      <c r="BD480">
        <v>3.5199999809265101</v>
      </c>
      <c r="BE480">
        <v>3.2999999523162802</v>
      </c>
      <c r="BF480">
        <v>3.4900000095367401</v>
      </c>
      <c r="BG480">
        <v>3.3699998855590798</v>
      </c>
      <c r="BH480">
        <v>6291000</v>
      </c>
      <c r="BI480">
        <v>3.3699998855590798</v>
      </c>
      <c r="BJ480">
        <v>15.6300001144409</v>
      </c>
      <c r="BK480">
        <v>15.060000419616699</v>
      </c>
      <c r="BL480">
        <v>15.329999923706</v>
      </c>
      <c r="BM480">
        <v>15.079999923706</v>
      </c>
      <c r="BN480">
        <v>21572400</v>
      </c>
      <c r="BO480">
        <v>15.079999923706</v>
      </c>
      <c r="BP480">
        <v>7.3000001907348597</v>
      </c>
      <c r="BQ480">
        <v>6.3000001907348597</v>
      </c>
      <c r="BR480">
        <v>6.88000011444091</v>
      </c>
      <c r="BS480">
        <v>7.0700001716613698</v>
      </c>
      <c r="BT480">
        <v>18277800</v>
      </c>
      <c r="BU480">
        <v>7.0700001716613698</v>
      </c>
      <c r="BV480">
        <v>3.5899999141693102</v>
      </c>
      <c r="BW480">
        <v>3.4800000190734801</v>
      </c>
      <c r="BX480">
        <v>3.5199999809265101</v>
      </c>
      <c r="BY480">
        <v>3.4900000095367401</v>
      </c>
      <c r="BZ480">
        <v>10699600</v>
      </c>
      <c r="CA480">
        <v>3.48093509674072</v>
      </c>
      <c r="CB480">
        <v>0.34999999403953502</v>
      </c>
      <c r="CC480">
        <v>0.30000001192092801</v>
      </c>
      <c r="CD480">
        <v>0.345999985933303</v>
      </c>
      <c r="CE480">
        <v>0.30199998617172202</v>
      </c>
      <c r="CF480">
        <v>846500</v>
      </c>
      <c r="CG480">
        <v>0.30199998617172202</v>
      </c>
      <c r="CH480">
        <v>5.7750000953674299</v>
      </c>
      <c r="CI480">
        <v>5.25</v>
      </c>
      <c r="CJ480">
        <v>5.50500011444091</v>
      </c>
      <c r="CK480">
        <v>5.4749999046325604</v>
      </c>
      <c r="CL480">
        <v>7600</v>
      </c>
      <c r="CM480">
        <v>5.4749999046325604</v>
      </c>
      <c r="CN480">
        <v>17.110000610351499</v>
      </c>
      <c r="CO480">
        <v>16.569999694824201</v>
      </c>
      <c r="CP480">
        <v>17</v>
      </c>
      <c r="CQ480">
        <v>16.639999389648398</v>
      </c>
      <c r="CR480">
        <v>10660700</v>
      </c>
      <c r="CS480">
        <v>16.540979385375898</v>
      </c>
      <c r="CT480">
        <v>149.80000305175699</v>
      </c>
      <c r="CU480">
        <v>148.5</v>
      </c>
      <c r="CV480">
        <v>149.39999389648401</v>
      </c>
      <c r="CW480">
        <v>149.47999572753901</v>
      </c>
      <c r="CX480">
        <v>18576100</v>
      </c>
      <c r="CY480">
        <v>149.47999572753901</v>
      </c>
      <c r="CZ480">
        <v>3.4000000953674299</v>
      </c>
      <c r="DA480">
        <v>3.3599998950958199</v>
      </c>
      <c r="DB480">
        <v>3.3900001049041699</v>
      </c>
      <c r="DC480">
        <v>3.38000011444091</v>
      </c>
      <c r="DD480">
        <v>20464700</v>
      </c>
      <c r="DE480">
        <v>3.38000011444091</v>
      </c>
      <c r="DF480">
        <v>11.5100002288818</v>
      </c>
      <c r="DG480">
        <v>11.270000457763601</v>
      </c>
      <c r="DH480">
        <v>11.3599996566772</v>
      </c>
      <c r="DI480">
        <v>11.4700002670288</v>
      </c>
      <c r="DJ480">
        <v>15263700</v>
      </c>
      <c r="DK480">
        <v>11.1749601364135</v>
      </c>
      <c r="DL480">
        <v>4.5900001525878897</v>
      </c>
      <c r="DM480">
        <v>4.17000007629394</v>
      </c>
      <c r="DN480">
        <v>4.5</v>
      </c>
      <c r="DO480">
        <v>4.5900001525878897</v>
      </c>
      <c r="DP480">
        <v>19832400</v>
      </c>
      <c r="DQ480">
        <v>4.5900001525878897</v>
      </c>
      <c r="DR480">
        <v>46.180000305175703</v>
      </c>
      <c r="DS480">
        <v>45.040000915527301</v>
      </c>
      <c r="DT480">
        <v>45.299999237060497</v>
      </c>
      <c r="DU480">
        <v>45.549999237060497</v>
      </c>
      <c r="DV480">
        <v>14192900</v>
      </c>
      <c r="DW480">
        <v>45.549999237060497</v>
      </c>
      <c r="DX480">
        <v>163.33000183105401</v>
      </c>
      <c r="DY480">
        <v>154.13000488281199</v>
      </c>
      <c r="DZ480">
        <v>159.69999694824199</v>
      </c>
      <c r="EA480">
        <v>155.91000366210901</v>
      </c>
      <c r="EB480">
        <v>21586300</v>
      </c>
      <c r="EC480">
        <v>155.91000366210901</v>
      </c>
      <c r="ED480">
        <v>10.5</v>
      </c>
      <c r="EE480">
        <v>10.189999580383301</v>
      </c>
      <c r="EF480">
        <v>10.4799995422363</v>
      </c>
      <c r="EG480">
        <v>10.25</v>
      </c>
      <c r="EH480">
        <v>13311600</v>
      </c>
      <c r="EI480">
        <v>10.25</v>
      </c>
      <c r="EJ480">
        <v>2.45000004768371</v>
      </c>
      <c r="EK480">
        <v>2.3900001049041699</v>
      </c>
      <c r="EL480">
        <v>2.4400000572204501</v>
      </c>
      <c r="EM480">
        <v>2.4400000572204501</v>
      </c>
      <c r="EN480">
        <v>2758700</v>
      </c>
      <c r="EO480">
        <v>2.4400000572204501</v>
      </c>
      <c r="EP480">
        <v>29.600000381469702</v>
      </c>
      <c r="EQ480">
        <v>28.5</v>
      </c>
      <c r="ER480">
        <v>28.670000076293899</v>
      </c>
      <c r="ES480">
        <v>29.459999084472599</v>
      </c>
      <c r="ET480">
        <v>54551400</v>
      </c>
      <c r="EU480">
        <v>29.459999084472599</v>
      </c>
      <c r="EV480">
        <v>15.2100000381469</v>
      </c>
      <c r="EW480">
        <v>14.810000419616699</v>
      </c>
      <c r="EX480">
        <v>14.899999618530201</v>
      </c>
      <c r="EY480">
        <v>15.199999809265099</v>
      </c>
      <c r="EZ480">
        <v>24467800</v>
      </c>
      <c r="FA480">
        <v>15.199999809265099</v>
      </c>
      <c r="FB480">
        <v>4.2899999618530202</v>
      </c>
      <c r="FC480">
        <v>4.1999998092651296</v>
      </c>
      <c r="FD480">
        <v>4.2399997711181596</v>
      </c>
      <c r="FE480">
        <v>4.2800002098083496</v>
      </c>
      <c r="FF480">
        <v>14742500</v>
      </c>
      <c r="FG480">
        <v>4.1697287559509197</v>
      </c>
      <c r="FH480">
        <v>53.930000305175703</v>
      </c>
      <c r="FI480">
        <v>53.340000152587798</v>
      </c>
      <c r="FJ480">
        <v>53.840000152587798</v>
      </c>
      <c r="FK480">
        <v>53.560001373291001</v>
      </c>
      <c r="FL480">
        <v>16186100</v>
      </c>
      <c r="FM480">
        <v>52.994579315185497</v>
      </c>
      <c r="FN480">
        <v>69.75</v>
      </c>
      <c r="FO480">
        <v>67.919998168945298</v>
      </c>
      <c r="FP480">
        <v>68.019996643066406</v>
      </c>
      <c r="FQ480">
        <v>69.669998168945298</v>
      </c>
      <c r="FR480">
        <v>14080500</v>
      </c>
      <c r="FS480">
        <v>68.683944702148395</v>
      </c>
      <c r="FT480">
        <v>360.83999633789</v>
      </c>
      <c r="FU480">
        <v>354</v>
      </c>
      <c r="FV480">
        <v>354.510009765625</v>
      </c>
      <c r="FW480">
        <v>354.829986572265</v>
      </c>
      <c r="FX480">
        <v>6110000</v>
      </c>
      <c r="FY480">
        <v>354.829986572265</v>
      </c>
      <c r="FZ480">
        <v>31</v>
      </c>
      <c r="GA480">
        <v>30.159999847412099</v>
      </c>
      <c r="GB480">
        <v>31</v>
      </c>
      <c r="GC480">
        <v>30.2399997711181</v>
      </c>
      <c r="GD480">
        <v>8815000</v>
      </c>
      <c r="GE480">
        <v>30.2399997711181</v>
      </c>
      <c r="GF480">
        <v>2.5199999809265101</v>
      </c>
      <c r="GG480">
        <v>2.4000000953674299</v>
      </c>
      <c r="GH480">
        <v>2.4800000190734801</v>
      </c>
      <c r="GI480">
        <v>2.5</v>
      </c>
      <c r="GJ480">
        <v>961000</v>
      </c>
      <c r="GK480">
        <v>2.5</v>
      </c>
      <c r="GL480">
        <v>37.700000762939403</v>
      </c>
      <c r="GM480">
        <v>37.029998779296797</v>
      </c>
      <c r="GN480">
        <v>37.029998779296797</v>
      </c>
      <c r="GO480">
        <v>37.599998474121001</v>
      </c>
      <c r="GP480">
        <v>31358500</v>
      </c>
      <c r="GQ480">
        <v>37.103378295898402</v>
      </c>
      <c r="GR480">
        <v>26.940000534057599</v>
      </c>
      <c r="GS480">
        <v>26.600000381469702</v>
      </c>
      <c r="GT480">
        <v>26.899999618530199</v>
      </c>
      <c r="GU480">
        <v>26.7000007629394</v>
      </c>
      <c r="GV480">
        <v>4280600</v>
      </c>
      <c r="GW480">
        <v>26.551099777221602</v>
      </c>
      <c r="GX480">
        <v>7.9099998474120996</v>
      </c>
      <c r="GY480">
        <v>7.7800002098083496</v>
      </c>
      <c r="GZ480">
        <v>7.88000011444091</v>
      </c>
      <c r="HA480">
        <v>7.8899998664855904</v>
      </c>
      <c r="HB480">
        <v>32366100</v>
      </c>
      <c r="HC480">
        <v>7.75567626953125</v>
      </c>
      <c r="HD480">
        <v>6.2699999809265101</v>
      </c>
      <c r="HE480">
        <v>6.0599999427795401</v>
      </c>
      <c r="HF480">
        <v>6.2399997711181596</v>
      </c>
      <c r="HG480">
        <v>6.0900001525878897</v>
      </c>
      <c r="HH480">
        <v>12956900</v>
      </c>
      <c r="HI480">
        <v>6.0900001525878897</v>
      </c>
      <c r="HJ480">
        <v>45.150001525878899</v>
      </c>
      <c r="HK480">
        <v>44.689998626708899</v>
      </c>
      <c r="HL480">
        <v>45.130001068115199</v>
      </c>
      <c r="HM480">
        <v>44.840000152587798</v>
      </c>
      <c r="HN480">
        <v>19868800</v>
      </c>
      <c r="HO480">
        <v>44.512767791747997</v>
      </c>
      <c r="HP480">
        <v>28.7199993133544</v>
      </c>
      <c r="HQ480">
        <v>26.659999847412099</v>
      </c>
      <c r="HR480">
        <v>27.129999160766602</v>
      </c>
      <c r="HS480">
        <v>27.9500007629394</v>
      </c>
      <c r="HT480">
        <v>14453600</v>
      </c>
      <c r="HU480">
        <v>27.9500007629394</v>
      </c>
      <c r="HV480">
        <v>12.899999618530201</v>
      </c>
      <c r="HW480">
        <v>12.4600000381469</v>
      </c>
      <c r="HX480">
        <v>12.8599996566772</v>
      </c>
      <c r="HY480">
        <v>12.5</v>
      </c>
      <c r="HZ480">
        <v>4289100</v>
      </c>
      <c r="IA480">
        <v>12.363343238830501</v>
      </c>
      <c r="IB480">
        <v>4.4299998283386204</v>
      </c>
      <c r="IC480">
        <v>4.2800002098083496</v>
      </c>
      <c r="ID480">
        <v>4.3600001335143999</v>
      </c>
      <c r="IE480">
        <v>4.3000001907348597</v>
      </c>
      <c r="IF480">
        <v>14431000</v>
      </c>
      <c r="IG480">
        <v>4.3000001907348597</v>
      </c>
      <c r="IH480">
        <v>22.049999237060501</v>
      </c>
      <c r="II480">
        <v>20.940000534057599</v>
      </c>
      <c r="IJ480">
        <v>21.5</v>
      </c>
      <c r="IK480">
        <v>21</v>
      </c>
      <c r="IL480">
        <v>6814400</v>
      </c>
      <c r="IM480">
        <v>21</v>
      </c>
      <c r="IN480">
        <v>11.039999961853001</v>
      </c>
      <c r="IO480">
        <v>10.8500003814697</v>
      </c>
      <c r="IP480">
        <v>10.9300003051757</v>
      </c>
      <c r="IQ480">
        <v>11.0100002288818</v>
      </c>
      <c r="IR480">
        <v>17158200</v>
      </c>
      <c r="IS480">
        <v>10.9693126678466</v>
      </c>
      <c r="IT480">
        <v>8.4300003051757795</v>
      </c>
      <c r="IU480">
        <v>8.2700004577636701</v>
      </c>
      <c r="IV480">
        <v>8.3199996948242099</v>
      </c>
      <c r="IW480">
        <v>8.4099998474121094</v>
      </c>
      <c r="IX480">
        <v>18597700</v>
      </c>
      <c r="IY480">
        <v>8.3905267715454102</v>
      </c>
      <c r="IZ480">
        <v>199.08999633789</v>
      </c>
      <c r="JA480">
        <v>196.86000061035099</v>
      </c>
      <c r="JB480">
        <v>197.419998168945</v>
      </c>
      <c r="JC480">
        <v>197.92999267578099</v>
      </c>
      <c r="JD480">
        <v>12131000</v>
      </c>
      <c r="JE480">
        <v>197.92999267578099</v>
      </c>
      <c r="JF480">
        <v>1.8099999427795399</v>
      </c>
      <c r="JG480">
        <v>1.71000003814697</v>
      </c>
      <c r="JH480">
        <v>1.7400000095367401</v>
      </c>
      <c r="JI480">
        <v>1.7400000095367401</v>
      </c>
      <c r="JJ480">
        <v>1459900</v>
      </c>
      <c r="JK480">
        <v>1.7400000095367401</v>
      </c>
      <c r="JL480">
        <v>213.24000549316401</v>
      </c>
      <c r="JM480">
        <v>209.30999755859301</v>
      </c>
      <c r="JN480">
        <v>211</v>
      </c>
      <c r="JO480">
        <v>210.17999267578099</v>
      </c>
      <c r="JP480">
        <v>7209700</v>
      </c>
      <c r="JQ480">
        <v>210.02502441406199</v>
      </c>
      <c r="JR480">
        <v>15.020000457763601</v>
      </c>
      <c r="JS480">
        <v>14.649999618530201</v>
      </c>
      <c r="JT480">
        <v>14.939999580383301</v>
      </c>
      <c r="JU480">
        <v>14.8500003814697</v>
      </c>
      <c r="JV480">
        <v>6989400</v>
      </c>
      <c r="JW480">
        <v>14.594845771789499</v>
      </c>
      <c r="JX480">
        <v>11.899999618530201</v>
      </c>
      <c r="JY480">
        <v>11.619999885559</v>
      </c>
      <c r="JZ480">
        <v>11.7600002288818</v>
      </c>
      <c r="KA480">
        <v>11.890000343322701</v>
      </c>
      <c r="KB480">
        <v>11167500</v>
      </c>
      <c r="KC480">
        <v>11.8341264724731</v>
      </c>
      <c r="KD480">
        <v>5.38000011444091</v>
      </c>
      <c r="KE480">
        <v>5.2300000190734801</v>
      </c>
      <c r="KF480">
        <v>5.2699999809265101</v>
      </c>
      <c r="KG480">
        <v>5.3400001525878897</v>
      </c>
      <c r="KH480">
        <v>6430300</v>
      </c>
      <c r="KI480">
        <v>5.3400001525878897</v>
      </c>
      <c r="KJ480">
        <v>57.459999084472599</v>
      </c>
      <c r="KK480">
        <v>56.459999084472599</v>
      </c>
      <c r="KL480">
        <v>57.130001068115199</v>
      </c>
      <c r="KM480">
        <v>56.849998474121001</v>
      </c>
      <c r="KN480">
        <v>22932700</v>
      </c>
      <c r="KO480">
        <v>56.451454162597599</v>
      </c>
      <c r="KP480">
        <v>37.939998626708899</v>
      </c>
      <c r="KQ480">
        <v>37.040000915527301</v>
      </c>
      <c r="KR480">
        <v>37.209999084472599</v>
      </c>
      <c r="KS480">
        <v>37.740001678466797</v>
      </c>
      <c r="KT480">
        <v>19869600</v>
      </c>
      <c r="KU480">
        <v>37.358383178710902</v>
      </c>
      <c r="KV480">
        <v>17.6800003051757</v>
      </c>
      <c r="KW480">
        <v>17.079999923706001</v>
      </c>
      <c r="KX480">
        <v>17.530000686645501</v>
      </c>
      <c r="KY480">
        <v>17.5</v>
      </c>
      <c r="KZ480">
        <v>2002100</v>
      </c>
      <c r="LA480">
        <v>17.397720336913999</v>
      </c>
      <c r="LB480">
        <v>30.4899997711181</v>
      </c>
      <c r="LC480">
        <v>29.149999618530199</v>
      </c>
      <c r="LD480">
        <v>29.2000007629394</v>
      </c>
      <c r="LE480">
        <v>29.790000915527301</v>
      </c>
      <c r="LF480">
        <v>24304400</v>
      </c>
      <c r="LG480">
        <v>29.790000915527301</v>
      </c>
      <c r="LH480">
        <v>18.069999694824201</v>
      </c>
      <c r="LI480">
        <v>17.7399997711181</v>
      </c>
      <c r="LJ480">
        <v>17.9799995422363</v>
      </c>
      <c r="LK480">
        <v>18.0100002288818</v>
      </c>
      <c r="LL480">
        <v>2765800</v>
      </c>
      <c r="LM480">
        <v>18.0100002288818</v>
      </c>
      <c r="LN480">
        <v>5.2899999618530202</v>
      </c>
      <c r="LO480">
        <v>5.2399997711181596</v>
      </c>
      <c r="LP480">
        <v>5.2800002098083496</v>
      </c>
      <c r="LQ480">
        <v>5.25</v>
      </c>
      <c r="LR480">
        <v>3349300</v>
      </c>
      <c r="LS480">
        <v>5.25</v>
      </c>
      <c r="LT480">
        <v>2.4900000095367401</v>
      </c>
      <c r="LU480">
        <v>2.3599998950958199</v>
      </c>
      <c r="LV480">
        <v>2.46000003814697</v>
      </c>
      <c r="LW480">
        <v>2.3699998855590798</v>
      </c>
      <c r="LX480">
        <v>6994000</v>
      </c>
      <c r="LY480">
        <v>2.3699998855590798</v>
      </c>
      <c r="LZ480">
        <v>184.88999938964801</v>
      </c>
      <c r="MA480">
        <v>181.600006103515</v>
      </c>
      <c r="MB480">
        <v>181.77000427246</v>
      </c>
      <c r="MC480">
        <v>184.86000061035099</v>
      </c>
      <c r="MD480">
        <v>10254700</v>
      </c>
      <c r="ME480">
        <v>184.86000061035099</v>
      </c>
      <c r="MF480">
        <v>15.2200002670288</v>
      </c>
      <c r="MG480">
        <v>14.300000190734799</v>
      </c>
      <c r="MH480">
        <v>14.5</v>
      </c>
      <c r="MI480">
        <v>14.670000076293899</v>
      </c>
      <c r="MJ480">
        <v>42280300</v>
      </c>
      <c r="MK480">
        <v>14.316798210144</v>
      </c>
      <c r="ML480">
        <v>6.9699997901916504</v>
      </c>
      <c r="MM480">
        <v>6.8400001525878897</v>
      </c>
      <c r="MN480">
        <v>6.9400000572204501</v>
      </c>
      <c r="MO480">
        <v>6.96000003814697</v>
      </c>
      <c r="MP480">
        <v>24243000</v>
      </c>
      <c r="MQ480">
        <v>6.9474334716796804</v>
      </c>
      <c r="MR480">
        <v>11.9700002670288</v>
      </c>
      <c r="MS480">
        <v>11.3800001144409</v>
      </c>
      <c r="MT480">
        <v>11.420000076293899</v>
      </c>
      <c r="MU480">
        <v>11.9099998474121</v>
      </c>
      <c r="MV480">
        <v>23570800</v>
      </c>
      <c r="MW480">
        <v>11.630573272705</v>
      </c>
      <c r="MX480">
        <v>17.084999084472599</v>
      </c>
      <c r="MY480">
        <v>16.299999237060501</v>
      </c>
      <c r="MZ480">
        <v>16.340000152587798</v>
      </c>
      <c r="NA480">
        <v>16.920000076293899</v>
      </c>
      <c r="NB480">
        <v>3826400</v>
      </c>
      <c r="NC480">
        <v>16.920000076293899</v>
      </c>
      <c r="ND480">
        <v>3.4400000572204501</v>
      </c>
      <c r="NE480">
        <v>3.2899999618530198</v>
      </c>
      <c r="NF480">
        <v>3.4000000953674299</v>
      </c>
      <c r="NG480">
        <v>3.2999999523162802</v>
      </c>
      <c r="NH480">
        <v>5232000</v>
      </c>
      <c r="NI480">
        <v>3.2999999523162802</v>
      </c>
      <c r="NJ480">
        <v>58.299999237060497</v>
      </c>
      <c r="NK480">
        <v>57.409999847412102</v>
      </c>
      <c r="NL480">
        <v>57.490001678466797</v>
      </c>
      <c r="NM480">
        <v>58.220001220703097</v>
      </c>
      <c r="NN480">
        <v>16139000</v>
      </c>
      <c r="NO480">
        <v>57.9346923828125</v>
      </c>
      <c r="NP480">
        <v>120</v>
      </c>
      <c r="NQ480">
        <v>118.669998168945</v>
      </c>
      <c r="NR480">
        <v>118.83000183105401</v>
      </c>
      <c r="NS480">
        <v>119.86000061035099</v>
      </c>
      <c r="NT480">
        <v>4302400</v>
      </c>
      <c r="NU480">
        <v>119.3247756958</v>
      </c>
      <c r="NV480">
        <v>32.169998168945298</v>
      </c>
      <c r="NW480">
        <v>31.5100002288818</v>
      </c>
      <c r="NX480">
        <v>31.639999389648398</v>
      </c>
      <c r="NY480">
        <v>32.169998168945298</v>
      </c>
      <c r="NZ480">
        <v>7905800</v>
      </c>
      <c r="OA480">
        <v>32.169998168945298</v>
      </c>
      <c r="OB480">
        <v>4.8299999237060502</v>
      </c>
      <c r="OC480">
        <v>4.0700001716613698</v>
      </c>
      <c r="OD480">
        <v>4.5500001907348597</v>
      </c>
      <c r="OE480">
        <v>4.0999999046325604</v>
      </c>
      <c r="OF480">
        <v>28059100</v>
      </c>
      <c r="OG480">
        <v>4.0999999046325604</v>
      </c>
      <c r="OH480">
        <v>112.26999664306599</v>
      </c>
      <c r="OI480">
        <v>109.669998168945</v>
      </c>
      <c r="OJ480">
        <v>111.56999969482401</v>
      </c>
      <c r="OK480">
        <v>110.48999786376901</v>
      </c>
      <c r="OL480">
        <v>7026200</v>
      </c>
      <c r="OM480">
        <v>109.965560913085</v>
      </c>
      <c r="ON480">
        <v>36.919998168945298</v>
      </c>
      <c r="OO480">
        <v>36.040000915527301</v>
      </c>
      <c r="OP480">
        <v>36.419998168945298</v>
      </c>
      <c r="OQ480">
        <v>36.619998931884702</v>
      </c>
      <c r="OR480">
        <v>11451700</v>
      </c>
      <c r="OS480">
        <v>35.590709686279297</v>
      </c>
      <c r="OT480">
        <v>44.450000762939403</v>
      </c>
      <c r="OU480">
        <v>43.779998779296797</v>
      </c>
      <c r="OV480">
        <v>44.290000915527301</v>
      </c>
      <c r="OW480">
        <v>44.360000610351499</v>
      </c>
      <c r="OX480">
        <v>16252800</v>
      </c>
      <c r="OY480">
        <v>44.151458740234297</v>
      </c>
      <c r="OZ480">
        <v>19.507999420166001</v>
      </c>
      <c r="PA480">
        <v>19.065000534057599</v>
      </c>
      <c r="PB480">
        <v>19.299999237060501</v>
      </c>
      <c r="PC480">
        <v>19.069999694824201</v>
      </c>
      <c r="PD480">
        <v>5806000</v>
      </c>
      <c r="PE480">
        <v>19.069999694824201</v>
      </c>
      <c r="PF480">
        <v>59.689998626708899</v>
      </c>
      <c r="PG480">
        <v>59.270000457763601</v>
      </c>
      <c r="PH480">
        <v>59.610000610351499</v>
      </c>
      <c r="PI480">
        <v>59.610000610351499</v>
      </c>
      <c r="PJ480">
        <v>8056000</v>
      </c>
      <c r="PK480">
        <v>58.996028900146399</v>
      </c>
      <c r="PL480">
        <v>10.9600000381469</v>
      </c>
      <c r="PM480">
        <v>10.4899997711181</v>
      </c>
      <c r="PN480">
        <v>10.6099996566772</v>
      </c>
      <c r="PO480">
        <v>10.949999809265099</v>
      </c>
      <c r="PP480">
        <v>592000</v>
      </c>
      <c r="PQ480">
        <v>10.815258979797299</v>
      </c>
      <c r="PR480">
        <v>7.5399999618530202</v>
      </c>
      <c r="PS480">
        <v>7.1999998092651296</v>
      </c>
      <c r="PT480">
        <v>7.25</v>
      </c>
      <c r="PU480">
        <v>7.46000003814697</v>
      </c>
      <c r="PV480">
        <v>5514200</v>
      </c>
      <c r="PW480">
        <v>7.46000003814697</v>
      </c>
      <c r="PX480">
        <v>29.4500007629394</v>
      </c>
      <c r="PY480">
        <v>28.040000915527301</v>
      </c>
      <c r="PZ480">
        <v>29.4500007629394</v>
      </c>
      <c r="QA480">
        <v>28.2199993133544</v>
      </c>
      <c r="QB480">
        <v>5897800</v>
      </c>
      <c r="QC480">
        <v>28.0389499664306</v>
      </c>
      <c r="QD480">
        <v>53.509998321533203</v>
      </c>
      <c r="QE480">
        <v>52.939998626708899</v>
      </c>
      <c r="QF480">
        <v>53.5</v>
      </c>
      <c r="QG480">
        <v>52.9799995422363</v>
      </c>
      <c r="QH480">
        <v>6036700</v>
      </c>
      <c r="QI480">
        <v>52.6062812805175</v>
      </c>
      <c r="QJ480">
        <v>3.6800000667571999</v>
      </c>
      <c r="QK480">
        <v>3.5499999523162802</v>
      </c>
      <c r="QL480">
        <v>3.66000008583068</v>
      </c>
      <c r="QM480">
        <v>3.5599999427795401</v>
      </c>
      <c r="QN480">
        <v>4447900</v>
      </c>
      <c r="QO480">
        <v>3.5399968624114901</v>
      </c>
      <c r="QP480">
        <v>9.17000007629394</v>
      </c>
      <c r="QQ480">
        <v>9.0699996948242099</v>
      </c>
      <c r="QR480">
        <v>9.1599998474121094</v>
      </c>
      <c r="QS480">
        <v>9.1300001144409109</v>
      </c>
      <c r="QT480">
        <v>10340300</v>
      </c>
      <c r="QU480">
        <v>8.8958978652954102</v>
      </c>
      <c r="QV480">
        <v>58.450000762939403</v>
      </c>
      <c r="QW480">
        <v>55.650001525878899</v>
      </c>
      <c r="QX480">
        <v>56.639999389648402</v>
      </c>
      <c r="QY480">
        <v>56.439998626708899</v>
      </c>
      <c r="QZ480">
        <v>13935300</v>
      </c>
      <c r="RA480">
        <v>56.439998626708899</v>
      </c>
      <c r="RB480">
        <v>3.42000007629394</v>
      </c>
      <c r="RC480">
        <v>3.2400000095367401</v>
      </c>
      <c r="RD480">
        <v>3.3599998950958199</v>
      </c>
      <c r="RE480">
        <v>3.2699999809265101</v>
      </c>
      <c r="RF480">
        <v>1064000</v>
      </c>
      <c r="RG480">
        <v>3.2699999809265101</v>
      </c>
      <c r="RH480">
        <v>36.909999847412102</v>
      </c>
      <c r="RI480">
        <v>36.700000762939403</v>
      </c>
      <c r="RJ480">
        <v>36.819999694824197</v>
      </c>
      <c r="RK480">
        <v>36.840000152587798</v>
      </c>
      <c r="RL480">
        <v>2140300</v>
      </c>
      <c r="RM480">
        <v>36.840000152587798</v>
      </c>
      <c r="RN480">
        <v>3.7599999904632502</v>
      </c>
      <c r="RO480">
        <v>3.5099999904632502</v>
      </c>
      <c r="RP480">
        <v>3.67000007629394</v>
      </c>
      <c r="RQ480">
        <v>3.71000003814697</v>
      </c>
      <c r="RR480">
        <v>22748100</v>
      </c>
      <c r="RS480">
        <v>3.71000003814697</v>
      </c>
      <c r="RT480">
        <v>3.92000007629394</v>
      </c>
      <c r="RU480">
        <v>3.8699998855590798</v>
      </c>
      <c r="RV480">
        <v>3.9000000953674299</v>
      </c>
      <c r="RW480">
        <v>3.9000000953674299</v>
      </c>
      <c r="RX480">
        <v>8292100</v>
      </c>
      <c r="RY480">
        <v>3.9000000953674299</v>
      </c>
      <c r="RZ480">
        <v>5.4699997901916504</v>
      </c>
      <c r="SA480">
        <v>5.2600002288818297</v>
      </c>
      <c r="SB480">
        <v>5.4000000953674299</v>
      </c>
      <c r="SC480">
        <v>5.2699999809265101</v>
      </c>
      <c r="SD480">
        <v>4092700</v>
      </c>
      <c r="SE480">
        <v>5.2699999809265101</v>
      </c>
      <c r="SF480">
        <v>80.175003051757798</v>
      </c>
      <c r="SG480">
        <v>77.180000305175696</v>
      </c>
      <c r="SH480">
        <v>78.300003051757798</v>
      </c>
      <c r="SI480">
        <v>78.620002746582003</v>
      </c>
      <c r="SJ480">
        <v>2630600</v>
      </c>
      <c r="SK480">
        <v>78.620002746582003</v>
      </c>
      <c r="SL480">
        <v>16.549999237060501</v>
      </c>
      <c r="SM480">
        <v>16.290000915527301</v>
      </c>
      <c r="SN480">
        <v>16.5100002288818</v>
      </c>
      <c r="SO480">
        <v>16.4899997711181</v>
      </c>
      <c r="SP480">
        <v>6462800</v>
      </c>
      <c r="SQ480">
        <v>16.336765289306602</v>
      </c>
      <c r="SR480">
        <v>19.649999618530199</v>
      </c>
      <c r="SS480">
        <v>19.549999237060501</v>
      </c>
      <c r="ST480">
        <v>19.639999389648398</v>
      </c>
      <c r="SU480">
        <v>19.610000610351499</v>
      </c>
      <c r="SV480">
        <v>1863600</v>
      </c>
      <c r="SW480">
        <v>19.128471374511701</v>
      </c>
      <c r="SX480">
        <v>12.5</v>
      </c>
      <c r="SY480">
        <v>12.050000190734799</v>
      </c>
      <c r="SZ480">
        <v>12.0900001525878</v>
      </c>
      <c r="TA480">
        <v>12.5</v>
      </c>
      <c r="TB480">
        <v>6250400</v>
      </c>
      <c r="TC480">
        <v>12.5</v>
      </c>
      <c r="TD480">
        <v>46.830001831054602</v>
      </c>
      <c r="TE480">
        <v>44.099998474121001</v>
      </c>
      <c r="TF480">
        <v>44.240001678466797</v>
      </c>
      <c r="TG480">
        <v>46.759998321533203</v>
      </c>
      <c r="TH480">
        <v>10806900</v>
      </c>
      <c r="TI480">
        <v>46.759998321533203</v>
      </c>
      <c r="TJ480">
        <v>35.580001831054602</v>
      </c>
      <c r="TK480">
        <v>34.590000152587798</v>
      </c>
      <c r="TL480">
        <v>35.529998779296797</v>
      </c>
      <c r="TM480">
        <v>34.669998168945298</v>
      </c>
      <c r="TN480">
        <v>14379800</v>
      </c>
      <c r="TO480">
        <v>34.301994323730398</v>
      </c>
      <c r="TP480">
        <v>35.150001525878899</v>
      </c>
      <c r="TQ480">
        <v>34.849998474121001</v>
      </c>
      <c r="TR480">
        <v>34.919998168945298</v>
      </c>
      <c r="TS480">
        <v>34.939998626708899</v>
      </c>
      <c r="TT480">
        <v>5660400</v>
      </c>
      <c r="TU480">
        <v>34.803550720214801</v>
      </c>
      <c r="TV480">
        <v>38.669998168945298</v>
      </c>
      <c r="TW480">
        <v>38.380001068115199</v>
      </c>
      <c r="TX480">
        <v>38.599998474121001</v>
      </c>
      <c r="TY480">
        <v>38.590000152587798</v>
      </c>
      <c r="TZ480">
        <v>7429600</v>
      </c>
      <c r="UA480">
        <v>37.9359321594238</v>
      </c>
      <c r="UB480">
        <v>74.629997253417898</v>
      </c>
      <c r="UC480">
        <v>73.510002136230398</v>
      </c>
      <c r="UD480">
        <v>74.080001831054602</v>
      </c>
      <c r="UE480">
        <v>73.900001525878906</v>
      </c>
      <c r="UF480">
        <v>8585100</v>
      </c>
      <c r="UG480">
        <v>73.413253784179602</v>
      </c>
      <c r="UH480">
        <v>18.329999923706001</v>
      </c>
      <c r="UI480">
        <v>17.9500007629394</v>
      </c>
      <c r="UJ480">
        <v>18.159999847412099</v>
      </c>
      <c r="UK480">
        <v>18.020000457763601</v>
      </c>
      <c r="UL480">
        <v>3401800</v>
      </c>
      <c r="UM480">
        <v>17.971113204956001</v>
      </c>
      <c r="UN480">
        <v>39.380001068115199</v>
      </c>
      <c r="UO480">
        <v>38.450000762939403</v>
      </c>
      <c r="UP480">
        <v>38.5</v>
      </c>
      <c r="UQ480">
        <v>39.119998931884702</v>
      </c>
      <c r="UR480">
        <v>9308900</v>
      </c>
      <c r="US480">
        <v>38.327770233154297</v>
      </c>
      <c r="UT480">
        <v>0.980000019073486</v>
      </c>
      <c r="UU480">
        <v>0.81999999284744196</v>
      </c>
      <c r="UV480">
        <v>0.97000002861022905</v>
      </c>
      <c r="UW480">
        <v>0.89499998092651301</v>
      </c>
      <c r="UX480">
        <v>802600</v>
      </c>
      <c r="UY480">
        <v>0.89499998092651301</v>
      </c>
      <c r="UZ480">
        <v>7.9400000572204501</v>
      </c>
      <c r="VA480">
        <v>7</v>
      </c>
      <c r="VB480">
        <v>7.9299998283386204</v>
      </c>
      <c r="VC480">
        <v>7.1500000953674299</v>
      </c>
      <c r="VD480">
        <v>17598100</v>
      </c>
      <c r="VE480">
        <v>7.1500000953674299</v>
      </c>
      <c r="VF480">
        <v>85.769996643066406</v>
      </c>
      <c r="VG480">
        <v>84.269996643066406</v>
      </c>
      <c r="VH480">
        <v>85.699996948242102</v>
      </c>
      <c r="VI480">
        <v>85.459999084472599</v>
      </c>
      <c r="VJ480">
        <v>6866000</v>
      </c>
      <c r="VK480">
        <v>84.877990722656193</v>
      </c>
      <c r="VL480">
        <v>7.8499999046325604</v>
      </c>
      <c r="VM480">
        <v>7.5500001907348597</v>
      </c>
      <c r="VN480">
        <v>7.7800002098083496</v>
      </c>
      <c r="VO480">
        <v>7.5799999237060502</v>
      </c>
      <c r="VP480">
        <v>2597300</v>
      </c>
      <c r="VQ480">
        <v>7.5799999237060502</v>
      </c>
      <c r="VR480">
        <v>21.5550003051757</v>
      </c>
      <c r="VS480">
        <v>18.540000915527301</v>
      </c>
      <c r="VT480">
        <v>19.329999923706001</v>
      </c>
      <c r="VU480">
        <v>20.290000915527301</v>
      </c>
      <c r="VV480">
        <v>38350000</v>
      </c>
      <c r="VW480">
        <v>20.290000915527301</v>
      </c>
      <c r="VX480">
        <v>147.47000122070301</v>
      </c>
      <c r="VY480">
        <v>146.259994506835</v>
      </c>
      <c r="VZ480">
        <v>147.16000366210901</v>
      </c>
      <c r="WA480">
        <v>146.89999389648401</v>
      </c>
      <c r="WB480">
        <v>6241400</v>
      </c>
      <c r="WC480">
        <v>146.02511596679599</v>
      </c>
    </row>
    <row r="481" spans="1:601" x14ac:dyDescent="0.2">
      <c r="A481" s="1">
        <v>43791</v>
      </c>
      <c r="B481">
        <v>8.6180000305175692</v>
      </c>
      <c r="C481">
        <v>7.2600002288818297</v>
      </c>
      <c r="D481">
        <v>8.5299997329711896</v>
      </c>
      <c r="E481">
        <v>7.5999999046325604</v>
      </c>
      <c r="F481">
        <v>6625000</v>
      </c>
      <c r="G481">
        <v>7.5999999046325604</v>
      </c>
      <c r="H481">
        <v>39.889999389648402</v>
      </c>
      <c r="I481">
        <v>38.189998626708899</v>
      </c>
      <c r="J481">
        <v>39.360000610351499</v>
      </c>
      <c r="K481">
        <v>39.150001525878899</v>
      </c>
      <c r="L481">
        <v>56931900</v>
      </c>
      <c r="M481">
        <v>39.150001525878899</v>
      </c>
      <c r="N481">
        <v>8.8999996185302699</v>
      </c>
      <c r="O481">
        <v>8.7700004577636701</v>
      </c>
      <c r="P481">
        <v>8.8000001907348597</v>
      </c>
      <c r="Q481">
        <v>8.8900003433227504</v>
      </c>
      <c r="R481">
        <v>34966700</v>
      </c>
      <c r="S481">
        <v>8.7413387298583896</v>
      </c>
      <c r="T481">
        <v>2.0499999523162802</v>
      </c>
      <c r="U481">
        <v>1.87999999523162</v>
      </c>
      <c r="V481">
        <v>2.0399999618530198</v>
      </c>
      <c r="W481">
        <v>1.9400000572204501</v>
      </c>
      <c r="X481">
        <v>25152300</v>
      </c>
      <c r="Y481">
        <v>1.9400000572204501</v>
      </c>
      <c r="Z481">
        <v>0.79000002145767201</v>
      </c>
      <c r="AA481">
        <v>0.730000019073486</v>
      </c>
      <c r="AB481">
        <v>0.75999999046325595</v>
      </c>
      <c r="AC481">
        <v>0.75999999046325595</v>
      </c>
      <c r="AD481">
        <v>9551500</v>
      </c>
      <c r="AE481">
        <v>0.75999999046325595</v>
      </c>
      <c r="AF481">
        <v>5.7600002288818297</v>
      </c>
      <c r="AG481">
        <v>5.6100001335143999</v>
      </c>
      <c r="AH481">
        <v>5.63000011444091</v>
      </c>
      <c r="AI481">
        <v>5.7399997711181596</v>
      </c>
      <c r="AJ481">
        <v>11380900</v>
      </c>
      <c r="AK481">
        <v>5.7399997711181596</v>
      </c>
      <c r="AL481">
        <v>11.7200002670288</v>
      </c>
      <c r="AM481">
        <v>11.4899997711181</v>
      </c>
      <c r="AN481">
        <v>11.4899997711181</v>
      </c>
      <c r="AO481">
        <v>11.550000190734799</v>
      </c>
      <c r="AP481">
        <v>38481800</v>
      </c>
      <c r="AQ481">
        <v>11.5395383834838</v>
      </c>
      <c r="AR481">
        <v>263.17999267578102</v>
      </c>
      <c r="AS481">
        <v>260.83999633789</v>
      </c>
      <c r="AT481">
        <v>262.58999633789</v>
      </c>
      <c r="AU481">
        <v>261.77999877929602</v>
      </c>
      <c r="AV481">
        <v>16331300</v>
      </c>
      <c r="AW481">
        <v>261.16018676757801</v>
      </c>
      <c r="AX481">
        <v>33.319999694824197</v>
      </c>
      <c r="AY481">
        <v>32.939998626708899</v>
      </c>
      <c r="AZ481">
        <v>32.959999084472599</v>
      </c>
      <c r="BA481">
        <v>33.180000305175703</v>
      </c>
      <c r="BB481">
        <v>38783900</v>
      </c>
      <c r="BC481">
        <v>32.9998359680175</v>
      </c>
      <c r="BD481">
        <v>3.4800000190734801</v>
      </c>
      <c r="BE481">
        <v>3.3299999237060498</v>
      </c>
      <c r="BF481">
        <v>3.45000004768371</v>
      </c>
      <c r="BG481">
        <v>3.38000011444091</v>
      </c>
      <c r="BH481">
        <v>5190600</v>
      </c>
      <c r="BI481">
        <v>3.38000011444091</v>
      </c>
      <c r="BJ481">
        <v>15.5</v>
      </c>
      <c r="BK481">
        <v>15.0100002288818</v>
      </c>
      <c r="BL481">
        <v>15.1800003051757</v>
      </c>
      <c r="BM481">
        <v>15.2600002288818</v>
      </c>
      <c r="BN481">
        <v>20997300</v>
      </c>
      <c r="BO481">
        <v>15.2600002288818</v>
      </c>
      <c r="BP481">
        <v>7.3299999237060502</v>
      </c>
      <c r="BQ481">
        <v>6.7899999618530202</v>
      </c>
      <c r="BR481">
        <v>6.9099998474120996</v>
      </c>
      <c r="BS481">
        <v>7.1100001335143999</v>
      </c>
      <c r="BT481">
        <v>7499600</v>
      </c>
      <c r="BU481">
        <v>7.1100001335143999</v>
      </c>
      <c r="BV481">
        <v>3.5199999809265101</v>
      </c>
      <c r="BW481">
        <v>3.4300000667571999</v>
      </c>
      <c r="BX481">
        <v>3.5099999904632502</v>
      </c>
      <c r="BY481">
        <v>3.4700000286102202</v>
      </c>
      <c r="BZ481">
        <v>9779700</v>
      </c>
      <c r="CA481">
        <v>3.46098709106445</v>
      </c>
      <c r="CB481">
        <v>0.30000001192092801</v>
      </c>
      <c r="CC481">
        <v>0.25</v>
      </c>
      <c r="CD481">
        <v>0.30000001192092801</v>
      </c>
      <c r="CE481">
        <v>0.30000001192092801</v>
      </c>
      <c r="CF481">
        <v>728200</v>
      </c>
      <c r="CG481">
        <v>0.30000001192092801</v>
      </c>
      <c r="CH481">
        <v>5.8499999046325604</v>
      </c>
      <c r="CI481">
        <v>5.25</v>
      </c>
      <c r="CJ481">
        <v>5.4450001716613698</v>
      </c>
      <c r="CK481">
        <v>5.6999998092651296</v>
      </c>
      <c r="CL481">
        <v>11000</v>
      </c>
      <c r="CM481">
        <v>5.6999998092651296</v>
      </c>
      <c r="CN481">
        <v>16.7600002288818</v>
      </c>
      <c r="CO481">
        <v>16.4699993133544</v>
      </c>
      <c r="CP481">
        <v>16.7399997711181</v>
      </c>
      <c r="CQ481">
        <v>16.4899997711181</v>
      </c>
      <c r="CR481">
        <v>7212200</v>
      </c>
      <c r="CS481">
        <v>16.391872406005799</v>
      </c>
      <c r="CT481">
        <v>150.30000305175699</v>
      </c>
      <c r="CU481">
        <v>148.82000732421801</v>
      </c>
      <c r="CV481">
        <v>150.07000732421801</v>
      </c>
      <c r="CW481">
        <v>149.58999633789</v>
      </c>
      <c r="CX481">
        <v>15901800</v>
      </c>
      <c r="CY481">
        <v>149.58999633789</v>
      </c>
      <c r="CZ481">
        <v>3.46000003814697</v>
      </c>
      <c r="DA481">
        <v>3.4000000953674299</v>
      </c>
      <c r="DB481">
        <v>3.4000000953674299</v>
      </c>
      <c r="DC481">
        <v>3.4300000667571999</v>
      </c>
      <c r="DD481">
        <v>16676800</v>
      </c>
      <c r="DE481">
        <v>3.4300000667571999</v>
      </c>
      <c r="DF481">
        <v>11.9300003051757</v>
      </c>
      <c r="DG481">
        <v>11.7399997711181</v>
      </c>
      <c r="DH481">
        <v>11.800000190734799</v>
      </c>
      <c r="DI481">
        <v>11.890000343322701</v>
      </c>
      <c r="DJ481">
        <v>30538500</v>
      </c>
      <c r="DK481">
        <v>11.5841569900512</v>
      </c>
      <c r="DL481">
        <v>4.7899999618530202</v>
      </c>
      <c r="DM481">
        <v>4.5900001525878897</v>
      </c>
      <c r="DN481">
        <v>4.5999999046325604</v>
      </c>
      <c r="DO481">
        <v>4.7399997711181596</v>
      </c>
      <c r="DP481">
        <v>14011900</v>
      </c>
      <c r="DQ481">
        <v>4.7399997711181596</v>
      </c>
      <c r="DR481">
        <v>46.380001068115199</v>
      </c>
      <c r="DS481">
        <v>45.75</v>
      </c>
      <c r="DT481">
        <v>45.930000305175703</v>
      </c>
      <c r="DU481">
        <v>45.869998931884702</v>
      </c>
      <c r="DV481">
        <v>11253700</v>
      </c>
      <c r="DW481">
        <v>45.869998931884702</v>
      </c>
      <c r="DX481">
        <v>160.58000183105401</v>
      </c>
      <c r="DY481">
        <v>154.55900573730401</v>
      </c>
      <c r="DZ481">
        <v>158.600006103515</v>
      </c>
      <c r="EA481">
        <v>158.75</v>
      </c>
      <c r="EB481">
        <v>14853100</v>
      </c>
      <c r="EC481">
        <v>158.75</v>
      </c>
      <c r="ED481">
        <v>10.579999923706</v>
      </c>
      <c r="EE481">
        <v>10.170000076293899</v>
      </c>
      <c r="EF481">
        <v>10.300000190734799</v>
      </c>
      <c r="EG481">
        <v>10.2299995422363</v>
      </c>
      <c r="EH481">
        <v>13014700</v>
      </c>
      <c r="EI481">
        <v>10.2299995422363</v>
      </c>
      <c r="EJ481">
        <v>2.46000003814697</v>
      </c>
      <c r="EK481">
        <v>2.38000011444091</v>
      </c>
      <c r="EL481">
        <v>2.3900001049041699</v>
      </c>
      <c r="EM481">
        <v>2.46000003814697</v>
      </c>
      <c r="EN481">
        <v>42685100</v>
      </c>
      <c r="EO481">
        <v>2.46000003814697</v>
      </c>
      <c r="EP481">
        <v>30.129999160766602</v>
      </c>
      <c r="EQ481">
        <v>29.209999084472599</v>
      </c>
      <c r="ER481">
        <v>29.840000152587798</v>
      </c>
      <c r="ES481">
        <v>29.559999465942301</v>
      </c>
      <c r="ET481">
        <v>42302900</v>
      </c>
      <c r="EU481">
        <v>29.559999465942301</v>
      </c>
      <c r="EV481">
        <v>15.560000419616699</v>
      </c>
      <c r="EW481">
        <v>15.2100000381469</v>
      </c>
      <c r="EX481">
        <v>15.399999618530201</v>
      </c>
      <c r="EY481">
        <v>15.25</v>
      </c>
      <c r="EZ481">
        <v>19382300</v>
      </c>
      <c r="FA481">
        <v>15.25</v>
      </c>
      <c r="FB481">
        <v>4.3600001335143999</v>
      </c>
      <c r="FC481">
        <v>4.2899999618530202</v>
      </c>
      <c r="FD481">
        <v>4.3000001907348597</v>
      </c>
      <c r="FE481">
        <v>4.3099999427795401</v>
      </c>
      <c r="FF481">
        <v>26588800</v>
      </c>
      <c r="FG481">
        <v>4.1989555358886701</v>
      </c>
      <c r="FH481">
        <v>54.349998474121001</v>
      </c>
      <c r="FI481">
        <v>53.810001373291001</v>
      </c>
      <c r="FJ481">
        <v>53.900001525878899</v>
      </c>
      <c r="FK481">
        <v>54.279998779296797</v>
      </c>
      <c r="FL481">
        <v>13823400</v>
      </c>
      <c r="FM481">
        <v>53.706974029541001</v>
      </c>
      <c r="FN481">
        <v>70.180000305175696</v>
      </c>
      <c r="FO481">
        <v>69.330001831054602</v>
      </c>
      <c r="FP481">
        <v>69.709999084472599</v>
      </c>
      <c r="FQ481">
        <v>69.370002746582003</v>
      </c>
      <c r="FR481">
        <v>12143600</v>
      </c>
      <c r="FS481">
        <v>68.388191223144503</v>
      </c>
      <c r="FT481">
        <v>341</v>
      </c>
      <c r="FU481">
        <v>330</v>
      </c>
      <c r="FV481">
        <v>340.16000366210898</v>
      </c>
      <c r="FW481">
        <v>333.04000854492102</v>
      </c>
      <c r="FX481">
        <v>16870600</v>
      </c>
      <c r="FY481">
        <v>333.04000854492102</v>
      </c>
      <c r="FZ481">
        <v>30.639999389648398</v>
      </c>
      <c r="GA481">
        <v>30.2199993133544</v>
      </c>
      <c r="GB481">
        <v>30.350000381469702</v>
      </c>
      <c r="GC481">
        <v>30.540000915527301</v>
      </c>
      <c r="GD481">
        <v>4664400</v>
      </c>
      <c r="GE481">
        <v>30.540000915527301</v>
      </c>
      <c r="GF481">
        <v>2.5299999713897701</v>
      </c>
      <c r="GG481">
        <v>2.45000004768371</v>
      </c>
      <c r="GH481">
        <v>2.5</v>
      </c>
      <c r="GI481">
        <v>2.5</v>
      </c>
      <c r="GJ481">
        <v>495600</v>
      </c>
      <c r="GK481">
        <v>2.5</v>
      </c>
      <c r="GL481">
        <v>37.930000305175703</v>
      </c>
      <c r="GM481">
        <v>37.689998626708899</v>
      </c>
      <c r="GN481">
        <v>37.75</v>
      </c>
      <c r="GO481">
        <v>37.75</v>
      </c>
      <c r="GP481">
        <v>19877100</v>
      </c>
      <c r="GQ481">
        <v>37.251396179199197</v>
      </c>
      <c r="GR481">
        <v>27.129999160766602</v>
      </c>
      <c r="GS481">
        <v>26.590000152587798</v>
      </c>
      <c r="GT481">
        <v>26.709999084472599</v>
      </c>
      <c r="GU481">
        <v>27.049999237060501</v>
      </c>
      <c r="GV481">
        <v>5181700</v>
      </c>
      <c r="GW481">
        <v>26.899145126342699</v>
      </c>
      <c r="GX481">
        <v>8.0399999618530202</v>
      </c>
      <c r="GY481">
        <v>7.92000007629394</v>
      </c>
      <c r="GZ481">
        <v>7.92000007629394</v>
      </c>
      <c r="HA481">
        <v>8</v>
      </c>
      <c r="HB481">
        <v>14472800</v>
      </c>
      <c r="HC481">
        <v>7.8638038635253897</v>
      </c>
      <c r="HD481">
        <v>6.0999999046325604</v>
      </c>
      <c r="HE481">
        <v>6.0399999618530202</v>
      </c>
      <c r="HF481">
        <v>6.0999999046325604</v>
      </c>
      <c r="HG481">
        <v>6.0900001525878897</v>
      </c>
      <c r="HH481">
        <v>9313400</v>
      </c>
      <c r="HI481">
        <v>6.0900001525878897</v>
      </c>
      <c r="HJ481">
        <v>45.169998168945298</v>
      </c>
      <c r="HK481">
        <v>44.689998626708899</v>
      </c>
      <c r="HL481">
        <v>45.150001525878899</v>
      </c>
      <c r="HM481">
        <v>44.849998474121001</v>
      </c>
      <c r="HN481">
        <v>18725700</v>
      </c>
      <c r="HO481">
        <v>44.522693634033203</v>
      </c>
      <c r="HP481">
        <v>30.629999160766602</v>
      </c>
      <c r="HQ481">
        <v>28.75</v>
      </c>
      <c r="HR481">
        <v>29.100000381469702</v>
      </c>
      <c r="HS481">
        <v>29.850000381469702</v>
      </c>
      <c r="HT481">
        <v>16274700</v>
      </c>
      <c r="HU481">
        <v>29.850000381469702</v>
      </c>
      <c r="HV481">
        <v>12.649999618530201</v>
      </c>
      <c r="HW481">
        <v>12.3599996566772</v>
      </c>
      <c r="HX481">
        <v>12.6300001144409</v>
      </c>
      <c r="HY481">
        <v>12.529999732971101</v>
      </c>
      <c r="HZ481">
        <v>4237600</v>
      </c>
      <c r="IA481">
        <v>12.3930158615112</v>
      </c>
      <c r="IB481">
        <v>4.3600001335143999</v>
      </c>
      <c r="IC481">
        <v>4.2399997711181596</v>
      </c>
      <c r="ID481">
        <v>4.3499999046325604</v>
      </c>
      <c r="IE481">
        <v>4.25</v>
      </c>
      <c r="IF481">
        <v>7434400</v>
      </c>
      <c r="IG481">
        <v>4.25</v>
      </c>
      <c r="IH481">
        <v>21.389999389648398</v>
      </c>
      <c r="II481">
        <v>20.959999084472599</v>
      </c>
      <c r="IJ481">
        <v>21.129999160766602</v>
      </c>
      <c r="IK481">
        <v>21.170000076293899</v>
      </c>
      <c r="IL481">
        <v>4289900</v>
      </c>
      <c r="IM481">
        <v>21.170000076293899</v>
      </c>
      <c r="IN481">
        <v>11.4799995422363</v>
      </c>
      <c r="IO481">
        <v>11.1300001144409</v>
      </c>
      <c r="IP481">
        <v>11.1300001144409</v>
      </c>
      <c r="IQ481">
        <v>11.3500003814697</v>
      </c>
      <c r="IR481">
        <v>22244000</v>
      </c>
      <c r="IS481">
        <v>11.308056831359799</v>
      </c>
      <c r="IT481">
        <v>8.5399999618530202</v>
      </c>
      <c r="IU481">
        <v>8.4300003051757795</v>
      </c>
      <c r="IV481">
        <v>8.4600000381469709</v>
      </c>
      <c r="IW481">
        <v>8.4799995422363192</v>
      </c>
      <c r="IX481">
        <v>9826300</v>
      </c>
      <c r="IY481">
        <v>8.4603643417358398</v>
      </c>
      <c r="IZ481">
        <v>199.30000305175699</v>
      </c>
      <c r="JA481">
        <v>197.61999511718699</v>
      </c>
      <c r="JB481">
        <v>198.38000488281199</v>
      </c>
      <c r="JC481">
        <v>198.82000732421801</v>
      </c>
      <c r="JD481">
        <v>9959800</v>
      </c>
      <c r="JE481">
        <v>198.82000732421801</v>
      </c>
      <c r="JF481">
        <v>1.7799999713897701</v>
      </c>
      <c r="JG481">
        <v>1.65999996662139</v>
      </c>
      <c r="JH481">
        <v>1.75999999046325</v>
      </c>
      <c r="JI481">
        <v>1.7400000095367401</v>
      </c>
      <c r="JJ481">
        <v>1306100</v>
      </c>
      <c r="JK481">
        <v>1.7400000095367401</v>
      </c>
      <c r="JL481">
        <v>212.96000671386699</v>
      </c>
      <c r="JM481">
        <v>209.94000244140599</v>
      </c>
      <c r="JN481">
        <v>211.08999633789</v>
      </c>
      <c r="JO481">
        <v>210.88999938964801</v>
      </c>
      <c r="JP481">
        <v>5602500</v>
      </c>
      <c r="JQ481">
        <v>210.73451232910099</v>
      </c>
      <c r="JR481">
        <v>15.050000190734799</v>
      </c>
      <c r="JS481">
        <v>14.819999694824199</v>
      </c>
      <c r="JT481">
        <v>14.869999885559</v>
      </c>
      <c r="JU481">
        <v>14.9700002670288</v>
      </c>
      <c r="JV481">
        <v>5648500</v>
      </c>
      <c r="JW481">
        <v>14.7127838134765</v>
      </c>
      <c r="JX481">
        <v>12.2200002670288</v>
      </c>
      <c r="JY481">
        <v>11.8800001144409</v>
      </c>
      <c r="JZ481">
        <v>11.9300003051757</v>
      </c>
      <c r="KA481">
        <v>12.199999809265099</v>
      </c>
      <c r="KB481">
        <v>15753100</v>
      </c>
      <c r="KC481">
        <v>12.1426696777343</v>
      </c>
      <c r="KD481">
        <v>5.6399998664855904</v>
      </c>
      <c r="KE481">
        <v>5.3600001335143999</v>
      </c>
      <c r="KF481">
        <v>5.3699998855590803</v>
      </c>
      <c r="KG481">
        <v>5.5999999046325604</v>
      </c>
      <c r="KH481">
        <v>6477000</v>
      </c>
      <c r="KI481">
        <v>5.5999999046325604</v>
      </c>
      <c r="KJ481">
        <v>57.119998931884702</v>
      </c>
      <c r="KK481">
        <v>55.919998168945298</v>
      </c>
      <c r="KL481">
        <v>56.650001525878899</v>
      </c>
      <c r="KM481">
        <v>56.450000762939403</v>
      </c>
      <c r="KN481">
        <v>21515600</v>
      </c>
      <c r="KO481">
        <v>56.0542602539062</v>
      </c>
      <c r="KP481">
        <v>38.409999847412102</v>
      </c>
      <c r="KQ481">
        <v>37.689998626708899</v>
      </c>
      <c r="KR481">
        <v>37.790000915527301</v>
      </c>
      <c r="KS481">
        <v>38.330001831054602</v>
      </c>
      <c r="KT481">
        <v>24235300</v>
      </c>
      <c r="KU481">
        <v>37.942417144775298</v>
      </c>
      <c r="KV481">
        <v>18.100000381469702</v>
      </c>
      <c r="KW481">
        <v>17.549999237060501</v>
      </c>
      <c r="KX481">
        <v>17.649999618530199</v>
      </c>
      <c r="KY481">
        <v>17.829999923706001</v>
      </c>
      <c r="KZ481">
        <v>1639800</v>
      </c>
      <c r="LA481">
        <v>17.725791931152301</v>
      </c>
      <c r="LB481">
        <v>30.170000076293899</v>
      </c>
      <c r="LC481">
        <v>29.579999923706001</v>
      </c>
      <c r="LD481">
        <v>29.870000839233398</v>
      </c>
      <c r="LE481">
        <v>30.030000686645501</v>
      </c>
      <c r="LF481">
        <v>14188300</v>
      </c>
      <c r="LG481">
        <v>30.030000686645501</v>
      </c>
      <c r="LH481">
        <v>18.4500007629394</v>
      </c>
      <c r="LI481">
        <v>17.895000457763601</v>
      </c>
      <c r="LJ481">
        <v>18.040000915527301</v>
      </c>
      <c r="LK481">
        <v>18.409999847412099</v>
      </c>
      <c r="LL481">
        <v>3859500</v>
      </c>
      <c r="LM481">
        <v>18.409999847412099</v>
      </c>
      <c r="LN481">
        <v>5.3400001525878897</v>
      </c>
      <c r="LO481">
        <v>5.2800002098083496</v>
      </c>
      <c r="LP481">
        <v>5.2800002098083496</v>
      </c>
      <c r="LQ481">
        <v>5.2800002098083496</v>
      </c>
      <c r="LR481">
        <v>3967900</v>
      </c>
      <c r="LS481">
        <v>5.2800002098083496</v>
      </c>
      <c r="LT481">
        <v>2.4000000953674299</v>
      </c>
      <c r="LU481">
        <v>2.3199999332427899</v>
      </c>
      <c r="LV481">
        <v>2.3699998855590798</v>
      </c>
      <c r="LW481">
        <v>2.3299999237060498</v>
      </c>
      <c r="LX481">
        <v>7398300</v>
      </c>
      <c r="LY481">
        <v>2.3299999237060498</v>
      </c>
      <c r="LZ481">
        <v>186.77999877929599</v>
      </c>
      <c r="MA481">
        <v>183.93499755859301</v>
      </c>
      <c r="MB481">
        <v>185.80000305175699</v>
      </c>
      <c r="MC481">
        <v>186.77999877929599</v>
      </c>
      <c r="MD481">
        <v>10541000</v>
      </c>
      <c r="ME481">
        <v>186.77999877929599</v>
      </c>
      <c r="MF481">
        <v>15.4600000381469</v>
      </c>
      <c r="MG481">
        <v>14.579999923706</v>
      </c>
      <c r="MH481">
        <v>14.75</v>
      </c>
      <c r="MI481">
        <v>15.4300003051757</v>
      </c>
      <c r="MJ481">
        <v>28085600</v>
      </c>
      <c r="MK481">
        <v>15.0585002899169</v>
      </c>
      <c r="ML481">
        <v>7</v>
      </c>
      <c r="MM481">
        <v>6.8000001907348597</v>
      </c>
      <c r="MN481">
        <v>7</v>
      </c>
      <c r="MO481">
        <v>6.8099999427795401</v>
      </c>
      <c r="MP481">
        <v>60455900</v>
      </c>
      <c r="MQ481">
        <v>6.7977042198181099</v>
      </c>
      <c r="MR481">
        <v>12.050000190734799</v>
      </c>
      <c r="MS481">
        <v>11.75</v>
      </c>
      <c r="MT481">
        <v>11.9899997711181</v>
      </c>
      <c r="MU481">
        <v>11.9300003051757</v>
      </c>
      <c r="MV481">
        <v>14741800</v>
      </c>
      <c r="MW481">
        <v>11.650104522705</v>
      </c>
      <c r="MX481">
        <v>16.9799995422363</v>
      </c>
      <c r="MY481">
        <v>16.559999465942301</v>
      </c>
      <c r="MZ481">
        <v>16.9300003051757</v>
      </c>
      <c r="NA481">
        <v>16.590000152587798</v>
      </c>
      <c r="NB481">
        <v>2824300</v>
      </c>
      <c r="NC481">
        <v>16.590000152587798</v>
      </c>
      <c r="ND481">
        <v>3.25</v>
      </c>
      <c r="NE481">
        <v>3.1199998855590798</v>
      </c>
      <c r="NF481">
        <v>3.25</v>
      </c>
      <c r="NG481">
        <v>3.17000007629394</v>
      </c>
      <c r="NH481">
        <v>4234600</v>
      </c>
      <c r="NI481">
        <v>3.17000007629394</v>
      </c>
      <c r="NJ481">
        <v>58.650001525878899</v>
      </c>
      <c r="NK481">
        <v>57.490001678466797</v>
      </c>
      <c r="NL481">
        <v>58.340000152587798</v>
      </c>
      <c r="NM481">
        <v>57.610000610351499</v>
      </c>
      <c r="NN481">
        <v>15690200</v>
      </c>
      <c r="NO481">
        <v>57.327682495117102</v>
      </c>
      <c r="NP481">
        <v>120.300003051757</v>
      </c>
      <c r="NQ481">
        <v>119.26999664306599</v>
      </c>
      <c r="NR481">
        <v>120.150001525878</v>
      </c>
      <c r="NS481">
        <v>119.36000061035099</v>
      </c>
      <c r="NT481">
        <v>3843100</v>
      </c>
      <c r="NU481">
        <v>118.827011108398</v>
      </c>
      <c r="NV481">
        <v>32.299999237060497</v>
      </c>
      <c r="NW481">
        <v>31.780000686645501</v>
      </c>
      <c r="NX481">
        <v>32.2299995422363</v>
      </c>
      <c r="NY481">
        <v>31.9500007629394</v>
      </c>
      <c r="NZ481">
        <v>6055100</v>
      </c>
      <c r="OA481">
        <v>31.9500007629394</v>
      </c>
      <c r="OB481">
        <v>4.63000011444091</v>
      </c>
      <c r="OC481">
        <v>4.1950001716613698</v>
      </c>
      <c r="OD481">
        <v>4.2600002288818297</v>
      </c>
      <c r="OE481">
        <v>4.5399999618530202</v>
      </c>
      <c r="OF481">
        <v>14800700</v>
      </c>
      <c r="OG481">
        <v>4.5399999618530202</v>
      </c>
      <c r="OH481">
        <v>111.459999084472</v>
      </c>
      <c r="OI481">
        <v>110.650001525878</v>
      </c>
      <c r="OJ481">
        <v>110.84999847412099</v>
      </c>
      <c r="OK481">
        <v>110.81999969482401</v>
      </c>
      <c r="OL481">
        <v>5567600</v>
      </c>
      <c r="OM481">
        <v>110.29399871826099</v>
      </c>
      <c r="ON481">
        <v>37.090000152587798</v>
      </c>
      <c r="OO481">
        <v>36.240001678466797</v>
      </c>
      <c r="OP481">
        <v>36.700000762939403</v>
      </c>
      <c r="OQ481">
        <v>36.610000610351499</v>
      </c>
      <c r="OR481">
        <v>7515000</v>
      </c>
      <c r="OS481">
        <v>35.5809936523437</v>
      </c>
      <c r="OT481">
        <v>44.900001525878899</v>
      </c>
      <c r="OU481">
        <v>44.290000915527301</v>
      </c>
      <c r="OV481">
        <v>44.529998779296797</v>
      </c>
      <c r="OW481">
        <v>44.799999237060497</v>
      </c>
      <c r="OX481">
        <v>14107400</v>
      </c>
      <c r="OY481">
        <v>44.589389801025298</v>
      </c>
      <c r="OZ481">
        <v>19.159999847412099</v>
      </c>
      <c r="PA481">
        <v>18.375999450683501</v>
      </c>
      <c r="PB481">
        <v>19.090000152587798</v>
      </c>
      <c r="PC481">
        <v>18.649999618530199</v>
      </c>
      <c r="PD481">
        <v>14732000</v>
      </c>
      <c r="PE481">
        <v>18.649999618530199</v>
      </c>
      <c r="PF481">
        <v>60.029998779296797</v>
      </c>
      <c r="PG481">
        <v>59.659999847412102</v>
      </c>
      <c r="PH481">
        <v>59.659999847412102</v>
      </c>
      <c r="PI481">
        <v>59.75</v>
      </c>
      <c r="PJ481">
        <v>10741300</v>
      </c>
      <c r="PK481">
        <v>59.134586334228501</v>
      </c>
      <c r="PL481">
        <v>11.560000419616699</v>
      </c>
      <c r="PM481">
        <v>10.939999580383301</v>
      </c>
      <c r="PN481">
        <v>11</v>
      </c>
      <c r="PO481">
        <v>11.5100002288818</v>
      </c>
      <c r="PP481">
        <v>397000</v>
      </c>
      <c r="PQ481">
        <v>11.3683681488037</v>
      </c>
      <c r="PR481">
        <v>7.6999998092651296</v>
      </c>
      <c r="PS481">
        <v>7.4800000190734801</v>
      </c>
      <c r="PT481">
        <v>7.5399999618530202</v>
      </c>
      <c r="PU481">
        <v>7.5500001907348597</v>
      </c>
      <c r="PV481">
        <v>4383900</v>
      </c>
      <c r="PW481">
        <v>7.5500001907348597</v>
      </c>
      <c r="PX481">
        <v>28.889999389648398</v>
      </c>
      <c r="PY481">
        <v>28.299999237060501</v>
      </c>
      <c r="PZ481">
        <v>28.299999237060501</v>
      </c>
      <c r="QA481">
        <v>28.7299995422363</v>
      </c>
      <c r="QB481">
        <v>4827900</v>
      </c>
      <c r="QC481">
        <v>28.545677185058501</v>
      </c>
      <c r="QD481">
        <v>53.159999847412102</v>
      </c>
      <c r="QE481">
        <v>52.740001678466797</v>
      </c>
      <c r="QF481">
        <v>52.919998168945298</v>
      </c>
      <c r="QG481">
        <v>52.790000915527301</v>
      </c>
      <c r="QH481">
        <v>4172300</v>
      </c>
      <c r="QI481">
        <v>52.4176216125488</v>
      </c>
      <c r="QJ481">
        <v>3.5899999141693102</v>
      </c>
      <c r="QK481">
        <v>3.4300000667571999</v>
      </c>
      <c r="QL481">
        <v>3.5899999141693102</v>
      </c>
      <c r="QM481">
        <v>3.5299999713897701</v>
      </c>
      <c r="QN481">
        <v>4151100</v>
      </c>
      <c r="QO481">
        <v>3.5101654529571502</v>
      </c>
      <c r="QP481">
        <v>9.2399997711181605</v>
      </c>
      <c r="QQ481">
        <v>9.1000003814697195</v>
      </c>
      <c r="QR481">
        <v>9.1400003433227504</v>
      </c>
      <c r="QS481">
        <v>9.1999998092651296</v>
      </c>
      <c r="QT481">
        <v>11050700</v>
      </c>
      <c r="QU481">
        <v>8.9641027450561506</v>
      </c>
      <c r="QV481">
        <v>57.139999389648402</v>
      </c>
      <c r="QW481">
        <v>55.439998626708899</v>
      </c>
      <c r="QX481">
        <v>56.560001373291001</v>
      </c>
      <c r="QY481">
        <v>55.939998626708899</v>
      </c>
      <c r="QZ481">
        <v>8627700</v>
      </c>
      <c r="RA481">
        <v>55.939998626708899</v>
      </c>
      <c r="RB481">
        <v>3.5199999809265101</v>
      </c>
      <c r="RC481">
        <v>3.25</v>
      </c>
      <c r="RD481">
        <v>3.25</v>
      </c>
      <c r="RE481">
        <v>3.3499999046325599</v>
      </c>
      <c r="RF481">
        <v>1407300</v>
      </c>
      <c r="RG481">
        <v>3.3499999046325599</v>
      </c>
      <c r="RH481">
        <v>37.340000152587798</v>
      </c>
      <c r="RI481">
        <v>37.090000152587798</v>
      </c>
      <c r="RJ481">
        <v>37.290000915527301</v>
      </c>
      <c r="RK481">
        <v>37.189998626708899</v>
      </c>
      <c r="RL481">
        <v>1680900</v>
      </c>
      <c r="RM481">
        <v>37.189998626708899</v>
      </c>
      <c r="RN481">
        <v>3.8099999427795401</v>
      </c>
      <c r="RO481">
        <v>3.6199998855590798</v>
      </c>
      <c r="RP481">
        <v>3.75</v>
      </c>
      <c r="RQ481">
        <v>3.67000007629394</v>
      </c>
      <c r="RR481">
        <v>13507400</v>
      </c>
      <c r="RS481">
        <v>3.67000007629394</v>
      </c>
      <c r="RT481">
        <v>3.9800000190734801</v>
      </c>
      <c r="RU481">
        <v>3.9400000572204501</v>
      </c>
      <c r="RV481">
        <v>3.95000004768371</v>
      </c>
      <c r="RW481">
        <v>3.9400000572204501</v>
      </c>
      <c r="RX481">
        <v>6172700</v>
      </c>
      <c r="RY481">
        <v>3.9400000572204501</v>
      </c>
      <c r="RZ481">
        <v>5.3200001716613698</v>
      </c>
      <c r="SA481">
        <v>5.21000003814697</v>
      </c>
      <c r="SB481">
        <v>5.2800002098083496</v>
      </c>
      <c r="SC481">
        <v>5.25</v>
      </c>
      <c r="SD481">
        <v>2637000</v>
      </c>
      <c r="SE481">
        <v>5.25</v>
      </c>
      <c r="SF481">
        <v>78.900001525878906</v>
      </c>
      <c r="SG481">
        <v>76.550003051757798</v>
      </c>
      <c r="SH481">
        <v>78.550003051757798</v>
      </c>
      <c r="SI481">
        <v>77.339996337890597</v>
      </c>
      <c r="SJ481">
        <v>2343000</v>
      </c>
      <c r="SK481">
        <v>77.339996337890597</v>
      </c>
      <c r="SL481">
        <v>16.799999237060501</v>
      </c>
      <c r="SM481">
        <v>16.540000915527301</v>
      </c>
      <c r="SN481">
        <v>16.579999923706001</v>
      </c>
      <c r="SO481">
        <v>16.670000076293899</v>
      </c>
      <c r="SP481">
        <v>5918400</v>
      </c>
      <c r="SQ481">
        <v>16.515092849731399</v>
      </c>
      <c r="SR481">
        <v>20.030000686645501</v>
      </c>
      <c r="SS481">
        <v>19.889999389648398</v>
      </c>
      <c r="ST481">
        <v>19.9500007629394</v>
      </c>
      <c r="SU481">
        <v>20.020000457763601</v>
      </c>
      <c r="SV481">
        <v>3000600</v>
      </c>
      <c r="SW481">
        <v>19.5284023284912</v>
      </c>
      <c r="SX481">
        <v>12.550000190734799</v>
      </c>
      <c r="SY481">
        <v>12.1350002288818</v>
      </c>
      <c r="SZ481">
        <v>12.550000190734799</v>
      </c>
      <c r="TA481">
        <v>12.3500003814697</v>
      </c>
      <c r="TB481">
        <v>5148500</v>
      </c>
      <c r="TC481">
        <v>12.3500003814697</v>
      </c>
      <c r="TD481">
        <v>47.200000762939403</v>
      </c>
      <c r="TE481">
        <v>46.2299995422363</v>
      </c>
      <c r="TF481">
        <v>46.700000762939403</v>
      </c>
      <c r="TG481">
        <v>46.459999084472599</v>
      </c>
      <c r="TH481">
        <v>6344600</v>
      </c>
      <c r="TI481">
        <v>46.459999084472599</v>
      </c>
      <c r="TJ481">
        <v>35.5</v>
      </c>
      <c r="TK481">
        <v>34.930000305175703</v>
      </c>
      <c r="TL481">
        <v>35.270000457763601</v>
      </c>
      <c r="TM481">
        <v>35.330001831054602</v>
      </c>
      <c r="TN481">
        <v>13566900</v>
      </c>
      <c r="TO481">
        <v>34.954990386962798</v>
      </c>
      <c r="TP481">
        <v>35.2299995422363</v>
      </c>
      <c r="TQ481">
        <v>34.770000457763601</v>
      </c>
      <c r="TR481">
        <v>34.959999084472599</v>
      </c>
      <c r="TS481">
        <v>35.119998931884702</v>
      </c>
      <c r="TT481">
        <v>6165800</v>
      </c>
      <c r="TU481">
        <v>34.9828491210937</v>
      </c>
      <c r="TV481">
        <v>38.840000152587798</v>
      </c>
      <c r="TW481">
        <v>38.400001525878899</v>
      </c>
      <c r="TX481">
        <v>38.759998321533203</v>
      </c>
      <c r="TY481">
        <v>38.549999237060497</v>
      </c>
      <c r="TZ481">
        <v>6470100</v>
      </c>
      <c r="UA481">
        <v>37.896610260009702</v>
      </c>
      <c r="UB481">
        <v>74.919998168945298</v>
      </c>
      <c r="UC481">
        <v>73.970001220703097</v>
      </c>
      <c r="UD481">
        <v>74.099998474121094</v>
      </c>
      <c r="UE481">
        <v>74.870002746582003</v>
      </c>
      <c r="UF481">
        <v>7910700</v>
      </c>
      <c r="UG481">
        <v>74.376861572265597</v>
      </c>
      <c r="UH481">
        <v>18.549999237060501</v>
      </c>
      <c r="UI481">
        <v>18.079999923706001</v>
      </c>
      <c r="UJ481">
        <v>18.079999923706001</v>
      </c>
      <c r="UK481">
        <v>18.159999847412099</v>
      </c>
      <c r="UL481">
        <v>2914800</v>
      </c>
      <c r="UM481">
        <v>18.110733032226499</v>
      </c>
      <c r="UN481">
        <v>39.939998626708899</v>
      </c>
      <c r="UO481">
        <v>38.9799995422363</v>
      </c>
      <c r="UP481">
        <v>39.200000762939403</v>
      </c>
      <c r="UQ481">
        <v>39.580001831054602</v>
      </c>
      <c r="UR481">
        <v>9467200</v>
      </c>
      <c r="US481">
        <v>38.778457641601499</v>
      </c>
      <c r="UT481">
        <v>0.92000001668929998</v>
      </c>
      <c r="UU481">
        <v>0.86400002241134599</v>
      </c>
      <c r="UV481">
        <v>0.92000001668929998</v>
      </c>
      <c r="UW481">
        <v>0.88499999046325595</v>
      </c>
      <c r="UX481">
        <v>253300</v>
      </c>
      <c r="UY481">
        <v>0.88499999046325595</v>
      </c>
      <c r="UZ481">
        <v>7.2899999618530202</v>
      </c>
      <c r="VA481">
        <v>6.88000011444091</v>
      </c>
      <c r="VB481">
        <v>7.1500000953674299</v>
      </c>
      <c r="VC481">
        <v>7.1999998092651296</v>
      </c>
      <c r="VD481">
        <v>6490100</v>
      </c>
      <c r="VE481">
        <v>7.1999998092651296</v>
      </c>
      <c r="VF481">
        <v>86.360000610351506</v>
      </c>
      <c r="VG481">
        <v>85.319999694824205</v>
      </c>
      <c r="VH481">
        <v>85.650001525878906</v>
      </c>
      <c r="VI481">
        <v>85.449996948242102</v>
      </c>
      <c r="VJ481">
        <v>7442900</v>
      </c>
      <c r="VK481">
        <v>84.868057250976506</v>
      </c>
      <c r="VL481">
        <v>7.5799999237060502</v>
      </c>
      <c r="VM481">
        <v>7.3699998855590803</v>
      </c>
      <c r="VN481">
        <v>7.5700001716613698</v>
      </c>
      <c r="VO481">
        <v>7.4499998092651296</v>
      </c>
      <c r="VP481">
        <v>2962800</v>
      </c>
      <c r="VQ481">
        <v>7.4499998092651296</v>
      </c>
      <c r="VR481">
        <v>19.75</v>
      </c>
      <c r="VS481">
        <v>18.030000686645501</v>
      </c>
      <c r="VT481">
        <v>19.600000381469702</v>
      </c>
      <c r="VU481">
        <v>18.409999847412099</v>
      </c>
      <c r="VV481">
        <v>16018100</v>
      </c>
      <c r="VW481">
        <v>18.409999847412099</v>
      </c>
      <c r="VX481">
        <v>149.44000244140599</v>
      </c>
      <c r="VY481">
        <v>146.67999267578099</v>
      </c>
      <c r="VZ481">
        <v>147.21000671386699</v>
      </c>
      <c r="WA481">
        <v>148.28999328613199</v>
      </c>
      <c r="WB481">
        <v>9639400</v>
      </c>
      <c r="WC481">
        <v>147.40684509277301</v>
      </c>
    </row>
    <row r="482" spans="1:601" x14ac:dyDescent="0.2">
      <c r="A482" s="1">
        <v>43794</v>
      </c>
      <c r="B482">
        <v>7.7199997901916504</v>
      </c>
      <c r="C482">
        <v>6.9000000953674299</v>
      </c>
      <c r="D482">
        <v>7.6799998283386204</v>
      </c>
      <c r="E482">
        <v>7.2199997901916504</v>
      </c>
      <c r="F482">
        <v>5851500</v>
      </c>
      <c r="G482">
        <v>7.2199997901916504</v>
      </c>
      <c r="H482">
        <v>40.169998168945298</v>
      </c>
      <c r="I482">
        <v>39.490001678466797</v>
      </c>
      <c r="J482">
        <v>39.5</v>
      </c>
      <c r="K482">
        <v>39.790000915527301</v>
      </c>
      <c r="L482">
        <v>45769500</v>
      </c>
      <c r="M482">
        <v>39.790000915527301</v>
      </c>
      <c r="N482">
        <v>9.0100002288818306</v>
      </c>
      <c r="O482">
        <v>8.8699998855590803</v>
      </c>
      <c r="P482">
        <v>8.8999996185302699</v>
      </c>
      <c r="Q482">
        <v>9</v>
      </c>
      <c r="R482">
        <v>30580900</v>
      </c>
      <c r="S482">
        <v>8.8494987487792898</v>
      </c>
      <c r="T482">
        <v>2.1199998855590798</v>
      </c>
      <c r="U482">
        <v>1.96000003814697</v>
      </c>
      <c r="V482">
        <v>1.9900000095367401</v>
      </c>
      <c r="W482">
        <v>2.0499999523162802</v>
      </c>
      <c r="X482">
        <v>36836400</v>
      </c>
      <c r="Y482">
        <v>2.0499999523162802</v>
      </c>
      <c r="Z482">
        <v>0.81999999284744196</v>
      </c>
      <c r="AA482">
        <v>0.75</v>
      </c>
      <c r="AB482">
        <v>0.79000002145767201</v>
      </c>
      <c r="AC482">
        <v>0.79000002145767201</v>
      </c>
      <c r="AD482">
        <v>15478000</v>
      </c>
      <c r="AE482">
        <v>0.79000002145767201</v>
      </c>
      <c r="AF482">
        <v>5.9699997901916504</v>
      </c>
      <c r="AG482">
        <v>5.6599998474120996</v>
      </c>
      <c r="AH482">
        <v>5.7300000190734801</v>
      </c>
      <c r="AI482">
        <v>5.9400000572204501</v>
      </c>
      <c r="AJ482">
        <v>29815300</v>
      </c>
      <c r="AK482">
        <v>5.9400000572204501</v>
      </c>
      <c r="AL482">
        <v>11.8400001525878</v>
      </c>
      <c r="AM482">
        <v>11.569999694824199</v>
      </c>
      <c r="AN482">
        <v>11.6599998474121</v>
      </c>
      <c r="AO482">
        <v>11.579999923706</v>
      </c>
      <c r="AP482">
        <v>56710200</v>
      </c>
      <c r="AQ482">
        <v>11.569510459899901</v>
      </c>
      <c r="AR482">
        <v>266.44000244140602</v>
      </c>
      <c r="AS482">
        <v>262.51998901367102</v>
      </c>
      <c r="AT482">
        <v>262.70999145507801</v>
      </c>
      <c r="AU482">
        <v>266.36999511718699</v>
      </c>
      <c r="AV482">
        <v>21005100</v>
      </c>
      <c r="AW482">
        <v>265.73931884765602</v>
      </c>
      <c r="AX482">
        <v>33.509998321533203</v>
      </c>
      <c r="AY482">
        <v>33.259998321533203</v>
      </c>
      <c r="AZ482">
        <v>33.330001831054602</v>
      </c>
      <c r="BA482">
        <v>33.470001220703097</v>
      </c>
      <c r="BB482">
        <v>50238800</v>
      </c>
      <c r="BC482">
        <v>33.288265228271399</v>
      </c>
      <c r="BD482">
        <v>3.8099999427795401</v>
      </c>
      <c r="BE482">
        <v>3.42000007629394</v>
      </c>
      <c r="BF482">
        <v>3.4700000286102202</v>
      </c>
      <c r="BG482">
        <v>3.70000004768371</v>
      </c>
      <c r="BH482">
        <v>17256400</v>
      </c>
      <c r="BI482">
        <v>3.70000004768371</v>
      </c>
      <c r="BJ482">
        <v>15.899999618530201</v>
      </c>
      <c r="BK482">
        <v>15.4899997711181</v>
      </c>
      <c r="BL482">
        <v>15.5900001525878</v>
      </c>
      <c r="BM482">
        <v>15.5</v>
      </c>
      <c r="BN482">
        <v>25666900</v>
      </c>
      <c r="BO482">
        <v>15.5</v>
      </c>
      <c r="BP482">
        <v>7.0999999046325604</v>
      </c>
      <c r="BQ482">
        <v>6.3699998855590803</v>
      </c>
      <c r="BR482">
        <v>7.0700001716613698</v>
      </c>
      <c r="BS482">
        <v>6.4499998092651296</v>
      </c>
      <c r="BT482">
        <v>9135600</v>
      </c>
      <c r="BU482">
        <v>6.4499998092651296</v>
      </c>
      <c r="BV482">
        <v>3.5099999904632502</v>
      </c>
      <c r="BW482">
        <v>3.41000008583068</v>
      </c>
      <c r="BX482">
        <v>3.4400000572204501</v>
      </c>
      <c r="BY482">
        <v>3.4300000667571999</v>
      </c>
      <c r="BZ482">
        <v>9385600</v>
      </c>
      <c r="CA482">
        <v>3.4210910797119101</v>
      </c>
      <c r="CB482">
        <v>0.30599999427795399</v>
      </c>
      <c r="CC482">
        <v>0.239999994635581</v>
      </c>
      <c r="CD482">
        <v>0.30500000715255698</v>
      </c>
      <c r="CE482">
        <v>0.27099999785423201</v>
      </c>
      <c r="CF482">
        <v>507200</v>
      </c>
      <c r="CG482">
        <v>0.27099999785423201</v>
      </c>
      <c r="CH482">
        <v>6.4499998092651296</v>
      </c>
      <c r="CI482">
        <v>5.6999998092651296</v>
      </c>
      <c r="CJ482">
        <v>5.83500003814697</v>
      </c>
      <c r="CK482">
        <v>5.7600002288818297</v>
      </c>
      <c r="CL482">
        <v>48300</v>
      </c>
      <c r="CM482">
        <v>5.7600002288818297</v>
      </c>
      <c r="CN482">
        <v>16.690000534057599</v>
      </c>
      <c r="CO482">
        <v>16.299999237060501</v>
      </c>
      <c r="CP482">
        <v>16.420000076293899</v>
      </c>
      <c r="CQ482">
        <v>16.4300003051757</v>
      </c>
      <c r="CR482">
        <v>8661200</v>
      </c>
      <c r="CS482">
        <v>16.332229614257798</v>
      </c>
      <c r="CT482">
        <v>151.350006103515</v>
      </c>
      <c r="CU482">
        <v>149.919998168945</v>
      </c>
      <c r="CV482">
        <v>150</v>
      </c>
      <c r="CW482">
        <v>151.22999572753901</v>
      </c>
      <c r="CX482">
        <v>22420900</v>
      </c>
      <c r="CY482">
        <v>151.22999572753901</v>
      </c>
      <c r="CZ482">
        <v>3.5099999904632502</v>
      </c>
      <c r="DA482">
        <v>3.4400000572204501</v>
      </c>
      <c r="DB482">
        <v>3.4900000095367401</v>
      </c>
      <c r="DC482">
        <v>3.4700000286102202</v>
      </c>
      <c r="DD482">
        <v>20527900</v>
      </c>
      <c r="DE482">
        <v>3.4700000286102202</v>
      </c>
      <c r="DF482">
        <v>12.140000343322701</v>
      </c>
      <c r="DG482">
        <v>11.9799995422363</v>
      </c>
      <c r="DH482">
        <v>12.020000457763601</v>
      </c>
      <c r="DI482">
        <v>12.029999732971101</v>
      </c>
      <c r="DJ482">
        <v>18666900</v>
      </c>
      <c r="DK482">
        <v>11.7205553054809</v>
      </c>
      <c r="DL482">
        <v>5.0399999618530202</v>
      </c>
      <c r="DM482">
        <v>4.6399998664855904</v>
      </c>
      <c r="DN482">
        <v>4.6799998283386204</v>
      </c>
      <c r="DO482">
        <v>5.0300002098083496</v>
      </c>
      <c r="DP482">
        <v>15075100</v>
      </c>
      <c r="DQ482">
        <v>5.0300002098083496</v>
      </c>
      <c r="DR482">
        <v>47.549999237060497</v>
      </c>
      <c r="DS482">
        <v>45.939998626708899</v>
      </c>
      <c r="DT482">
        <v>46.099998474121001</v>
      </c>
      <c r="DU482">
        <v>47.520000457763601</v>
      </c>
      <c r="DV482">
        <v>18803600</v>
      </c>
      <c r="DW482">
        <v>47.520000457763601</v>
      </c>
      <c r="DX482">
        <v>162.468994140625</v>
      </c>
      <c r="DY482">
        <v>157.509994506835</v>
      </c>
      <c r="DZ482">
        <v>160.759994506835</v>
      </c>
      <c r="EA482">
        <v>158.08000183105401</v>
      </c>
      <c r="EB482">
        <v>14364900</v>
      </c>
      <c r="EC482">
        <v>158.08000183105401</v>
      </c>
      <c r="ED482">
        <v>10.9899997711181</v>
      </c>
      <c r="EE482">
        <v>10.550000190734799</v>
      </c>
      <c r="EF482">
        <v>10.670000076293899</v>
      </c>
      <c r="EG482">
        <v>10.7200002670288</v>
      </c>
      <c r="EH482">
        <v>27073600</v>
      </c>
      <c r="EI482">
        <v>10.7200002670288</v>
      </c>
      <c r="EJ482">
        <v>2.6400001049041699</v>
      </c>
      <c r="EK482">
        <v>2.5</v>
      </c>
      <c r="EL482">
        <v>2.5</v>
      </c>
      <c r="EM482">
        <v>2.6400001049041699</v>
      </c>
      <c r="EN482">
        <v>17145000</v>
      </c>
      <c r="EO482">
        <v>2.6400001049041699</v>
      </c>
      <c r="EP482">
        <v>29.600000381469702</v>
      </c>
      <c r="EQ482">
        <v>28.379999160766602</v>
      </c>
      <c r="ER482">
        <v>28.690000534057599</v>
      </c>
      <c r="ES482">
        <v>29.110000610351499</v>
      </c>
      <c r="ET482">
        <v>36967500</v>
      </c>
      <c r="EU482">
        <v>29.110000610351499</v>
      </c>
      <c r="EV482">
        <v>15.279999732971101</v>
      </c>
      <c r="EW482">
        <v>15.0900001525878</v>
      </c>
      <c r="EX482">
        <v>15.2299995422363</v>
      </c>
      <c r="EY482">
        <v>15.2200002670288</v>
      </c>
      <c r="EZ482">
        <v>11056900</v>
      </c>
      <c r="FA482">
        <v>15.2200002670288</v>
      </c>
      <c r="FB482">
        <v>4.3400001525878897</v>
      </c>
      <c r="FC482">
        <v>4.2699999809265101</v>
      </c>
      <c r="FD482">
        <v>4.2800002098083496</v>
      </c>
      <c r="FE482">
        <v>4.3000001907348597</v>
      </c>
      <c r="FF482">
        <v>15871600</v>
      </c>
      <c r="FG482">
        <v>4.1892132759094203</v>
      </c>
      <c r="FH482">
        <v>54.529998779296797</v>
      </c>
      <c r="FI482">
        <v>54.040000915527301</v>
      </c>
      <c r="FJ482">
        <v>54.529998779296797</v>
      </c>
      <c r="FK482">
        <v>54.209999084472599</v>
      </c>
      <c r="FL482">
        <v>15561000</v>
      </c>
      <c r="FM482">
        <v>53.6377143859863</v>
      </c>
      <c r="FN482">
        <v>69.440002441406193</v>
      </c>
      <c r="FO482">
        <v>68.709999084472599</v>
      </c>
      <c r="FP482">
        <v>69.370002746582003</v>
      </c>
      <c r="FQ482">
        <v>68.910003662109304</v>
      </c>
      <c r="FR482">
        <v>10670000</v>
      </c>
      <c r="FS482">
        <v>67.934700012207003</v>
      </c>
      <c r="FT482">
        <v>344.57000732421801</v>
      </c>
      <c r="FU482">
        <v>334.45999145507801</v>
      </c>
      <c r="FV482">
        <v>344.32000732421801</v>
      </c>
      <c r="FW482">
        <v>336.33999633789</v>
      </c>
      <c r="FX482">
        <v>12339500</v>
      </c>
      <c r="FY482">
        <v>336.33999633789</v>
      </c>
      <c r="FZ482">
        <v>31.129999160766602</v>
      </c>
      <c r="GA482">
        <v>30.395000457763601</v>
      </c>
      <c r="GB482">
        <v>30.620000839233398</v>
      </c>
      <c r="GC482">
        <v>31.059999465942301</v>
      </c>
      <c r="GD482">
        <v>7140600</v>
      </c>
      <c r="GE482">
        <v>31.059999465942301</v>
      </c>
      <c r="GF482">
        <v>2.6500000953674299</v>
      </c>
      <c r="GG482">
        <v>2.5099999904632502</v>
      </c>
      <c r="GH482">
        <v>2.5099999904632502</v>
      </c>
      <c r="GI482">
        <v>2.6099998950958199</v>
      </c>
      <c r="GJ482">
        <v>1065900</v>
      </c>
      <c r="GK482">
        <v>2.6099998950958199</v>
      </c>
      <c r="GL482">
        <v>37.900001525878899</v>
      </c>
      <c r="GM482">
        <v>37.180000305175703</v>
      </c>
      <c r="GN482">
        <v>37.900001525878899</v>
      </c>
      <c r="GO482">
        <v>37.259998321533203</v>
      </c>
      <c r="GP482">
        <v>32466100</v>
      </c>
      <c r="GQ482">
        <v>36.767868041992102</v>
      </c>
      <c r="GR482">
        <v>27.2199993133544</v>
      </c>
      <c r="GS482">
        <v>26.850000381469702</v>
      </c>
      <c r="GT482">
        <v>27.2199993133544</v>
      </c>
      <c r="GU482">
        <v>27</v>
      </c>
      <c r="GV482">
        <v>4978500</v>
      </c>
      <c r="GW482">
        <v>26.849424362182599</v>
      </c>
      <c r="GX482">
        <v>8.0399999618530202</v>
      </c>
      <c r="GY482">
        <v>7.9000000953674299</v>
      </c>
      <c r="GZ482">
        <v>7.9899997711181596</v>
      </c>
      <c r="HA482">
        <v>7.9299998283386204</v>
      </c>
      <c r="HB482">
        <v>10409900</v>
      </c>
      <c r="HC482">
        <v>7.7949953079223597</v>
      </c>
      <c r="HD482">
        <v>6.2899999618530202</v>
      </c>
      <c r="HE482">
        <v>6.0500001907348597</v>
      </c>
      <c r="HF482">
        <v>6.0999999046325604</v>
      </c>
      <c r="HG482">
        <v>6.2800002098083496</v>
      </c>
      <c r="HH482">
        <v>37807700</v>
      </c>
      <c r="HI482">
        <v>6.2800002098083496</v>
      </c>
      <c r="HJ482">
        <v>45.549999237060497</v>
      </c>
      <c r="HK482">
        <v>44.930000305175703</v>
      </c>
      <c r="HL482">
        <v>45</v>
      </c>
      <c r="HM482">
        <v>45.450000762939403</v>
      </c>
      <c r="HN482">
        <v>19653300</v>
      </c>
      <c r="HO482">
        <v>45.118316650390597</v>
      </c>
      <c r="HP482">
        <v>32.560001373291001</v>
      </c>
      <c r="HQ482">
        <v>30.5</v>
      </c>
      <c r="HR482">
        <v>30.549999237060501</v>
      </c>
      <c r="HS482">
        <v>32</v>
      </c>
      <c r="HT482">
        <v>12416100</v>
      </c>
      <c r="HU482">
        <v>32</v>
      </c>
      <c r="HV482">
        <v>13.6099996566772</v>
      </c>
      <c r="HW482">
        <v>12.6000003814697</v>
      </c>
      <c r="HX482">
        <v>12.619999885559</v>
      </c>
      <c r="HY482">
        <v>13.569999694824199</v>
      </c>
      <c r="HZ482">
        <v>7452700</v>
      </c>
      <c r="IA482">
        <v>13.4216451644897</v>
      </c>
      <c r="IB482">
        <v>4.2899999618530202</v>
      </c>
      <c r="IC482">
        <v>4.1900000572204501</v>
      </c>
      <c r="ID482">
        <v>4.2300000190734801</v>
      </c>
      <c r="IE482">
        <v>4.1900000572204501</v>
      </c>
      <c r="IF482">
        <v>9855800</v>
      </c>
      <c r="IG482">
        <v>4.1900000572204501</v>
      </c>
      <c r="IH482">
        <v>22.6149997711181</v>
      </c>
      <c r="II482">
        <v>21.25</v>
      </c>
      <c r="IJ482">
        <v>21.340000152587798</v>
      </c>
      <c r="IK482">
        <v>22.5</v>
      </c>
      <c r="IL482">
        <v>7325600</v>
      </c>
      <c r="IM482">
        <v>22.5</v>
      </c>
      <c r="IN482">
        <v>11.8599996566772</v>
      </c>
      <c r="IO482">
        <v>11.369999885559</v>
      </c>
      <c r="IP482">
        <v>11.4700002670288</v>
      </c>
      <c r="IQ482">
        <v>11.6599998474121</v>
      </c>
      <c r="IR482">
        <v>28558500</v>
      </c>
      <c r="IS482">
        <v>11.6169109344482</v>
      </c>
      <c r="IT482">
        <v>8.4499998092651296</v>
      </c>
      <c r="IU482">
        <v>8.25</v>
      </c>
      <c r="IV482">
        <v>8.3900003433227504</v>
      </c>
      <c r="IW482">
        <v>8.3299999237060494</v>
      </c>
      <c r="IX482">
        <v>20012700</v>
      </c>
      <c r="IY482">
        <v>8.3107109069824201</v>
      </c>
      <c r="IZ482">
        <v>200.97000122070301</v>
      </c>
      <c r="JA482">
        <v>199.25</v>
      </c>
      <c r="JB482">
        <v>199.52000427246</v>
      </c>
      <c r="JC482">
        <v>199.78999328613199</v>
      </c>
      <c r="JD482">
        <v>15272300</v>
      </c>
      <c r="JE482">
        <v>199.78999328613199</v>
      </c>
      <c r="JF482">
        <v>1.95000004768371</v>
      </c>
      <c r="JG482">
        <v>1.75999999046325</v>
      </c>
      <c r="JH482">
        <v>1.75999999046325</v>
      </c>
      <c r="JI482">
        <v>1.8999999761581401</v>
      </c>
      <c r="JJ482">
        <v>2966700</v>
      </c>
      <c r="JK482">
        <v>1.8999999761581401</v>
      </c>
      <c r="JL482">
        <v>221.41000366210901</v>
      </c>
      <c r="JM482">
        <v>215.52000427246</v>
      </c>
      <c r="JN482">
        <v>216.03999328613199</v>
      </c>
      <c r="JO482">
        <v>221.21000671386699</v>
      </c>
      <c r="JP482">
        <v>12661900</v>
      </c>
      <c r="JQ482">
        <v>221.04690551757801</v>
      </c>
      <c r="JR482">
        <v>15.039999961853001</v>
      </c>
      <c r="JS482">
        <v>14.829999923706</v>
      </c>
      <c r="JT482">
        <v>14.9700002670288</v>
      </c>
      <c r="JU482">
        <v>14.9099998474121</v>
      </c>
      <c r="JV482">
        <v>11750300</v>
      </c>
      <c r="JW482">
        <v>14.653814315795801</v>
      </c>
      <c r="JX482">
        <v>12.2200002670288</v>
      </c>
      <c r="JY482">
        <v>11.9600000381469</v>
      </c>
      <c r="JZ482">
        <v>12.119999885559</v>
      </c>
      <c r="KA482">
        <v>12.1099996566772</v>
      </c>
      <c r="KB482">
        <v>18262800</v>
      </c>
      <c r="KC482">
        <v>12.053092002868601</v>
      </c>
      <c r="KD482">
        <v>5.6599998474120996</v>
      </c>
      <c r="KE482">
        <v>5.46000003814697</v>
      </c>
      <c r="KF482">
        <v>5.5900001525878897</v>
      </c>
      <c r="KG482">
        <v>5.4800000190734801</v>
      </c>
      <c r="KH482">
        <v>4162300</v>
      </c>
      <c r="KI482">
        <v>5.4800000190734801</v>
      </c>
      <c r="KJ482">
        <v>57.099998474121001</v>
      </c>
      <c r="KK482">
        <v>55.939998626708899</v>
      </c>
      <c r="KL482">
        <v>56.919998168945298</v>
      </c>
      <c r="KM482">
        <v>56.169998168945298</v>
      </c>
      <c r="KN482">
        <v>23231400</v>
      </c>
      <c r="KO482">
        <v>55.776222229003899</v>
      </c>
      <c r="KP482">
        <v>38.880001068115199</v>
      </c>
      <c r="KQ482">
        <v>38.450000762939403</v>
      </c>
      <c r="KR482">
        <v>38.4799995422363</v>
      </c>
      <c r="KS482">
        <v>38.680000305175703</v>
      </c>
      <c r="KT482">
        <v>29973800</v>
      </c>
      <c r="KU482">
        <v>38.2888793945312</v>
      </c>
      <c r="KV482">
        <v>18.590000152587798</v>
      </c>
      <c r="KW482">
        <v>17.75</v>
      </c>
      <c r="KX482">
        <v>17.889999389648398</v>
      </c>
      <c r="KY482">
        <v>18.149999618530199</v>
      </c>
      <c r="KZ482">
        <v>2045300</v>
      </c>
      <c r="LA482">
        <v>18.043920516967699</v>
      </c>
      <c r="LB482">
        <v>30.569999694824201</v>
      </c>
      <c r="LC482">
        <v>30.049999237060501</v>
      </c>
      <c r="LD482">
        <v>30.129999160766602</v>
      </c>
      <c r="LE482">
        <v>30.540000915527301</v>
      </c>
      <c r="LF482">
        <v>14035700</v>
      </c>
      <c r="LG482">
        <v>30.540000915527301</v>
      </c>
      <c r="LH482">
        <v>19.2000007629394</v>
      </c>
      <c r="LI482">
        <v>18.420000076293899</v>
      </c>
      <c r="LJ482">
        <v>18.420000076293899</v>
      </c>
      <c r="LK482">
        <v>19.079999923706001</v>
      </c>
      <c r="LL482">
        <v>7001700</v>
      </c>
      <c r="LM482">
        <v>19.079999923706001</v>
      </c>
      <c r="LN482">
        <v>5.3299999237060502</v>
      </c>
      <c r="LO482">
        <v>5.2800002098083496</v>
      </c>
      <c r="LP482">
        <v>5.3200001716613698</v>
      </c>
      <c r="LQ482">
        <v>5.3200001716613698</v>
      </c>
      <c r="LR482">
        <v>4401000</v>
      </c>
      <c r="LS482">
        <v>5.3200001716613698</v>
      </c>
      <c r="LT482">
        <v>2.42000007629394</v>
      </c>
      <c r="LU482">
        <v>2.3299999237060498</v>
      </c>
      <c r="LV482">
        <v>2.3299999237060498</v>
      </c>
      <c r="LW482">
        <v>2.3499999046325599</v>
      </c>
      <c r="LX482">
        <v>6475000</v>
      </c>
      <c r="LY482">
        <v>2.3499999046325599</v>
      </c>
      <c r="LZ482">
        <v>190.72000122070301</v>
      </c>
      <c r="MA482">
        <v>187.88000488281199</v>
      </c>
      <c r="MB482">
        <v>188.32000732421801</v>
      </c>
      <c r="MC482">
        <v>190.44999694824199</v>
      </c>
      <c r="MD482">
        <v>19157700</v>
      </c>
      <c r="ME482">
        <v>190.44999694824199</v>
      </c>
      <c r="MF482">
        <v>15.7100000381469</v>
      </c>
      <c r="MG482">
        <v>15.1300001144409</v>
      </c>
      <c r="MH482">
        <v>15.550000190734799</v>
      </c>
      <c r="MI482">
        <v>15.560000419616699</v>
      </c>
      <c r="MJ482">
        <v>20861600</v>
      </c>
      <c r="MK482">
        <v>15.185370445251399</v>
      </c>
      <c r="ML482">
        <v>6.88000011444091</v>
      </c>
      <c r="MM482">
        <v>6.7699999809265101</v>
      </c>
      <c r="MN482">
        <v>6.8299999237060502</v>
      </c>
      <c r="MO482">
        <v>6.8499999046325604</v>
      </c>
      <c r="MP482">
        <v>22622300</v>
      </c>
      <c r="MQ482">
        <v>6.8376317024230904</v>
      </c>
      <c r="MR482">
        <v>12.329999923706</v>
      </c>
      <c r="MS482">
        <v>11.9700002670288</v>
      </c>
      <c r="MT482">
        <v>12</v>
      </c>
      <c r="MU482">
        <v>12.300000190734799</v>
      </c>
      <c r="MV482">
        <v>18787800</v>
      </c>
      <c r="MW482">
        <v>12.0114231109619</v>
      </c>
      <c r="MX482">
        <v>16.940000534057599</v>
      </c>
      <c r="MY482">
        <v>16.360000610351499</v>
      </c>
      <c r="MZ482">
        <v>16.5</v>
      </c>
      <c r="NA482">
        <v>16.809999465942301</v>
      </c>
      <c r="NB482">
        <v>2032900</v>
      </c>
      <c r="NC482">
        <v>16.809999465942301</v>
      </c>
      <c r="ND482">
        <v>3.1900000572204501</v>
      </c>
      <c r="NE482">
        <v>3.0399999618530198</v>
      </c>
      <c r="NF482">
        <v>3.1099998950958199</v>
      </c>
      <c r="NG482">
        <v>3.0499999523162802</v>
      </c>
      <c r="NH482">
        <v>3849500</v>
      </c>
      <c r="NI482">
        <v>3.0499999523162802</v>
      </c>
      <c r="NJ482">
        <v>58.840000152587798</v>
      </c>
      <c r="NK482">
        <v>58</v>
      </c>
      <c r="NL482">
        <v>58</v>
      </c>
      <c r="NM482">
        <v>58.810001373291001</v>
      </c>
      <c r="NN482">
        <v>15011700</v>
      </c>
      <c r="NO482">
        <v>58.521800994872997</v>
      </c>
      <c r="NP482">
        <v>120.01999664306599</v>
      </c>
      <c r="NQ482">
        <v>117.900001525878</v>
      </c>
      <c r="NR482">
        <v>120</v>
      </c>
      <c r="NS482">
        <v>118.919998168945</v>
      </c>
      <c r="NT482">
        <v>5881500</v>
      </c>
      <c r="NU482">
        <v>118.38896942138599</v>
      </c>
      <c r="NV482">
        <v>32.755001068115199</v>
      </c>
      <c r="NW482">
        <v>32.259998321533203</v>
      </c>
      <c r="NX482">
        <v>32.709999084472599</v>
      </c>
      <c r="NY482">
        <v>32.639999389648402</v>
      </c>
      <c r="NZ482">
        <v>9617000</v>
      </c>
      <c r="OA482">
        <v>32.639999389648402</v>
      </c>
      <c r="OB482">
        <v>4.9800000190734801</v>
      </c>
      <c r="OC482">
        <v>4.6599998474120996</v>
      </c>
      <c r="OD482">
        <v>4.7300000190734801</v>
      </c>
      <c r="OE482">
        <v>4.7600002288818297</v>
      </c>
      <c r="OF482">
        <v>14105800</v>
      </c>
      <c r="OG482">
        <v>4.7600002288818297</v>
      </c>
      <c r="OH482">
        <v>111.86000061035099</v>
      </c>
      <c r="OI482">
        <v>110.669998168945</v>
      </c>
      <c r="OJ482">
        <v>111.230003356933</v>
      </c>
      <c r="OK482">
        <v>111.77999877929599</v>
      </c>
      <c r="OL482">
        <v>5652600</v>
      </c>
      <c r="OM482">
        <v>111.24944305419901</v>
      </c>
      <c r="ON482">
        <v>37.200000762939403</v>
      </c>
      <c r="OO482">
        <v>36.029998779296797</v>
      </c>
      <c r="OP482">
        <v>36.299999237060497</v>
      </c>
      <c r="OQ482">
        <v>37.080001831054602</v>
      </c>
      <c r="OR482">
        <v>8711700</v>
      </c>
      <c r="OS482">
        <v>36.037784576416001</v>
      </c>
      <c r="OT482">
        <v>44.900001525878899</v>
      </c>
      <c r="OU482">
        <v>43.279998779296797</v>
      </c>
      <c r="OV482">
        <v>44.830001831054602</v>
      </c>
      <c r="OW482">
        <v>43.349998474121001</v>
      </c>
      <c r="OX482">
        <v>26194100</v>
      </c>
      <c r="OY482">
        <v>43.146205902099602</v>
      </c>
      <c r="OZ482">
        <v>19.290000915527301</v>
      </c>
      <c r="PA482">
        <v>18.639999389648398</v>
      </c>
      <c r="PB482">
        <v>18.7399997711181</v>
      </c>
      <c r="PC482">
        <v>18.9500007629394</v>
      </c>
      <c r="PD482">
        <v>8865500</v>
      </c>
      <c r="PE482">
        <v>18.9500007629394</v>
      </c>
      <c r="PF482">
        <v>59.849998474121001</v>
      </c>
      <c r="PG482">
        <v>59.220001220703097</v>
      </c>
      <c r="PH482">
        <v>59.830001831054602</v>
      </c>
      <c r="PI482">
        <v>59.380001068115199</v>
      </c>
      <c r="PJ482">
        <v>10644500</v>
      </c>
      <c r="PK482">
        <v>58.768398284912102</v>
      </c>
      <c r="PL482">
        <v>12.0100002288818</v>
      </c>
      <c r="PM482">
        <v>11.569999694824199</v>
      </c>
      <c r="PN482">
        <v>11.569999694824199</v>
      </c>
      <c r="PO482">
        <v>11.7200002670288</v>
      </c>
      <c r="PP482">
        <v>328800</v>
      </c>
      <c r="PQ482">
        <v>11.5757837295532</v>
      </c>
      <c r="PR482">
        <v>7.8000001907348597</v>
      </c>
      <c r="PS482">
        <v>7.4000000953674299</v>
      </c>
      <c r="PT482">
        <v>7.5300002098083496</v>
      </c>
      <c r="PU482">
        <v>7.7199997901916504</v>
      </c>
      <c r="PV482">
        <v>4936200</v>
      </c>
      <c r="PW482">
        <v>7.7199997901916504</v>
      </c>
      <c r="PX482">
        <v>28.909999847412099</v>
      </c>
      <c r="PY482">
        <v>28.5100002288818</v>
      </c>
      <c r="PZ482">
        <v>28.799999237060501</v>
      </c>
      <c r="QA482">
        <v>28.850000381469702</v>
      </c>
      <c r="QB482">
        <v>2300700</v>
      </c>
      <c r="QC482">
        <v>28.664909362792901</v>
      </c>
      <c r="QD482">
        <v>53.939998626708899</v>
      </c>
      <c r="QE482">
        <v>52.799999237060497</v>
      </c>
      <c r="QF482">
        <v>53.090000152587798</v>
      </c>
      <c r="QG482">
        <v>53.759998321533203</v>
      </c>
      <c r="QH482">
        <v>5021500</v>
      </c>
      <c r="QI482">
        <v>53.380775451660099</v>
      </c>
      <c r="QJ482">
        <v>3.5699999332427899</v>
      </c>
      <c r="QK482">
        <v>3.4800000190734801</v>
      </c>
      <c r="QL482">
        <v>3.5</v>
      </c>
      <c r="QM482">
        <v>3.5099999904632502</v>
      </c>
      <c r="QN482">
        <v>4119600</v>
      </c>
      <c r="QO482">
        <v>3.4902780055999698</v>
      </c>
      <c r="QP482">
        <v>9.2700004577636701</v>
      </c>
      <c r="QQ482">
        <v>9.1199998855590803</v>
      </c>
      <c r="QR482">
        <v>9.1800003051757795</v>
      </c>
      <c r="QS482">
        <v>9.25</v>
      </c>
      <c r="QT482">
        <v>13192100</v>
      </c>
      <c r="QU482">
        <v>9.0128202438354492</v>
      </c>
      <c r="QV482">
        <v>58.419998168945298</v>
      </c>
      <c r="QW482">
        <v>56.560001373291001</v>
      </c>
      <c r="QX482">
        <v>56.619998931884702</v>
      </c>
      <c r="QY482">
        <v>58.279998779296797</v>
      </c>
      <c r="QZ482">
        <v>11193700</v>
      </c>
      <c r="RA482">
        <v>58.279998779296797</v>
      </c>
      <c r="RB482">
        <v>3.4700000286102202</v>
      </c>
      <c r="RC482">
        <v>3.2599999904632502</v>
      </c>
      <c r="RD482">
        <v>3.38000011444091</v>
      </c>
      <c r="RE482">
        <v>3.3599998950958199</v>
      </c>
      <c r="RF482">
        <v>1798200</v>
      </c>
      <c r="RG482">
        <v>3.3599998950958199</v>
      </c>
      <c r="RH482">
        <v>37.599998474121001</v>
      </c>
      <c r="RI482">
        <v>37.439998626708899</v>
      </c>
      <c r="RJ482">
        <v>37.529998779296797</v>
      </c>
      <c r="RK482">
        <v>37.590000152587798</v>
      </c>
      <c r="RL482">
        <v>1634000</v>
      </c>
      <c r="RM482">
        <v>37.590000152587798</v>
      </c>
      <c r="RN482">
        <v>3.7999999523162802</v>
      </c>
      <c r="RO482">
        <v>3.6199998855590798</v>
      </c>
      <c r="RP482">
        <v>3.63000011444091</v>
      </c>
      <c r="RQ482">
        <v>3.7599999904632502</v>
      </c>
      <c r="RR482">
        <v>12561600</v>
      </c>
      <c r="RS482">
        <v>3.7599999904632502</v>
      </c>
      <c r="RT482">
        <v>3.9900000095367401</v>
      </c>
      <c r="RU482">
        <v>3.96000003814697</v>
      </c>
      <c r="RV482">
        <v>3.9700000286102202</v>
      </c>
      <c r="RW482">
        <v>3.9900000095367401</v>
      </c>
      <c r="RX482">
        <v>4036100</v>
      </c>
      <c r="RY482">
        <v>3.9900000095367401</v>
      </c>
      <c r="RZ482">
        <v>5.2699999809265101</v>
      </c>
      <c r="SA482">
        <v>5.0100002288818297</v>
      </c>
      <c r="SB482">
        <v>5.1500000953674299</v>
      </c>
      <c r="SC482">
        <v>5.0199999809265101</v>
      </c>
      <c r="SD482">
        <v>4318800</v>
      </c>
      <c r="SE482">
        <v>5.0199999809265101</v>
      </c>
      <c r="SF482">
        <v>78.800003051757798</v>
      </c>
      <c r="SG482">
        <v>76.050003051757798</v>
      </c>
      <c r="SH482">
        <v>78.040000915527301</v>
      </c>
      <c r="SI482">
        <v>77.279998779296804</v>
      </c>
      <c r="SJ482">
        <v>3920700</v>
      </c>
      <c r="SK482">
        <v>77.279998779296804</v>
      </c>
      <c r="SL482">
        <v>16.840000152587798</v>
      </c>
      <c r="SM482">
        <v>16.629999160766602</v>
      </c>
      <c r="SN482">
        <v>16.7000007629394</v>
      </c>
      <c r="SO482">
        <v>16.840000152587798</v>
      </c>
      <c r="SP482">
        <v>7250700</v>
      </c>
      <c r="SQ482">
        <v>16.683513641357401</v>
      </c>
      <c r="SR482">
        <v>20.25</v>
      </c>
      <c r="SS482">
        <v>20.139999389648398</v>
      </c>
      <c r="ST482">
        <v>20.2199993133544</v>
      </c>
      <c r="SU482">
        <v>20.2299995422363</v>
      </c>
      <c r="SV482">
        <v>3650800</v>
      </c>
      <c r="SW482">
        <v>19.7332458496093</v>
      </c>
      <c r="SX482">
        <v>13.140000343322701</v>
      </c>
      <c r="SY482">
        <v>12.4099998474121</v>
      </c>
      <c r="SZ482">
        <v>12.4300003051757</v>
      </c>
      <c r="TA482">
        <v>12.9799995422363</v>
      </c>
      <c r="TB482">
        <v>11945200</v>
      </c>
      <c r="TC482">
        <v>12.9799995422363</v>
      </c>
      <c r="TD482">
        <v>49.330001831054602</v>
      </c>
      <c r="TE482">
        <v>46.470001220703097</v>
      </c>
      <c r="TF482">
        <v>46.5</v>
      </c>
      <c r="TG482">
        <v>48.939998626708899</v>
      </c>
      <c r="TH482">
        <v>9645800</v>
      </c>
      <c r="TI482">
        <v>48.939998626708899</v>
      </c>
      <c r="TJ482">
        <v>35.889999389648402</v>
      </c>
      <c r="TK482">
        <v>35.349998474121001</v>
      </c>
      <c r="TL482">
        <v>35.450000762939403</v>
      </c>
      <c r="TM482">
        <v>35.810001373291001</v>
      </c>
      <c r="TN482">
        <v>12208000</v>
      </c>
      <c r="TO482">
        <v>35.429897308349602</v>
      </c>
      <c r="TP482">
        <v>36.529998779296797</v>
      </c>
      <c r="TQ482">
        <v>35.340000152587798</v>
      </c>
      <c r="TR482">
        <v>36.490001678466797</v>
      </c>
      <c r="TS482">
        <v>35.849998474121001</v>
      </c>
      <c r="TT482">
        <v>14172100</v>
      </c>
      <c r="TU482">
        <v>35.709999084472599</v>
      </c>
      <c r="TV482">
        <v>38.669998168945298</v>
      </c>
      <c r="TW482">
        <v>38.459999084472599</v>
      </c>
      <c r="TX482">
        <v>38.520000457763601</v>
      </c>
      <c r="TY482">
        <v>38.630001068115199</v>
      </c>
      <c r="TZ482">
        <v>5754700</v>
      </c>
      <c r="UA482">
        <v>37.975254058837798</v>
      </c>
      <c r="UB482">
        <v>75.849998474121094</v>
      </c>
      <c r="UC482">
        <v>74.870002746582003</v>
      </c>
      <c r="UD482">
        <v>74.930000305175696</v>
      </c>
      <c r="UE482">
        <v>75.680000305175696</v>
      </c>
      <c r="UF482">
        <v>11497700</v>
      </c>
      <c r="UG482">
        <v>75.181526184082003</v>
      </c>
      <c r="UH482">
        <v>18.7600002288818</v>
      </c>
      <c r="UI482">
        <v>18.170000076293899</v>
      </c>
      <c r="UJ482">
        <v>18.2199993133544</v>
      </c>
      <c r="UK482">
        <v>18.639999389648398</v>
      </c>
      <c r="UL482">
        <v>4147900</v>
      </c>
      <c r="UM482">
        <v>18.589429855346602</v>
      </c>
      <c r="UN482">
        <v>40.569999694824197</v>
      </c>
      <c r="UO482">
        <v>39.700000762939403</v>
      </c>
      <c r="UP482">
        <v>39.770000457763601</v>
      </c>
      <c r="UQ482">
        <v>39.930000305175703</v>
      </c>
      <c r="UR482">
        <v>10264400</v>
      </c>
      <c r="US482">
        <v>39.121368408203097</v>
      </c>
      <c r="UT482">
        <v>0.89999997615814198</v>
      </c>
      <c r="UU482">
        <v>0.87000000476837103</v>
      </c>
      <c r="UV482">
        <v>0.88200002908706598</v>
      </c>
      <c r="UW482">
        <v>0.89999997615814198</v>
      </c>
      <c r="UX482">
        <v>268500</v>
      </c>
      <c r="UY482">
        <v>0.89999997615814198</v>
      </c>
      <c r="UZ482">
        <v>7.4899997711181596</v>
      </c>
      <c r="VA482">
        <v>7.1199998855590803</v>
      </c>
      <c r="VB482">
        <v>7.21000003814697</v>
      </c>
      <c r="VC482">
        <v>7.3600001335143999</v>
      </c>
      <c r="VD482">
        <v>4426500</v>
      </c>
      <c r="VE482">
        <v>7.3600001335143999</v>
      </c>
      <c r="VF482">
        <v>86.589996337890597</v>
      </c>
      <c r="VG482">
        <v>85.339996337890597</v>
      </c>
      <c r="VH482">
        <v>86.040000915527301</v>
      </c>
      <c r="VI482">
        <v>85.699996948242102</v>
      </c>
      <c r="VJ482">
        <v>8608100</v>
      </c>
      <c r="VK482">
        <v>85.116355895996094</v>
      </c>
      <c r="VL482">
        <v>7.5199999809265101</v>
      </c>
      <c r="VM482">
        <v>7.38000011444091</v>
      </c>
      <c r="VN482">
        <v>7.42000007629394</v>
      </c>
      <c r="VO482">
        <v>7.4499998092651296</v>
      </c>
      <c r="VP482">
        <v>2186400</v>
      </c>
      <c r="VQ482">
        <v>7.4499998092651296</v>
      </c>
      <c r="VR482">
        <v>19.75</v>
      </c>
      <c r="VS482">
        <v>18.149999618530199</v>
      </c>
      <c r="VT482">
        <v>19.149999618530199</v>
      </c>
      <c r="VU482">
        <v>18.4500007629394</v>
      </c>
      <c r="VV482">
        <v>10333700</v>
      </c>
      <c r="VW482">
        <v>18.4500007629394</v>
      </c>
      <c r="VX482">
        <v>150.21000671386699</v>
      </c>
      <c r="VY482">
        <v>147.69999694824199</v>
      </c>
      <c r="VZ482">
        <v>148.80000305175699</v>
      </c>
      <c r="WA482">
        <v>149.69000244140599</v>
      </c>
      <c r="WB482">
        <v>11316800</v>
      </c>
      <c r="WC482">
        <v>148.79850769042901</v>
      </c>
    </row>
    <row r="483" spans="1:601" x14ac:dyDescent="0.2">
      <c r="A483" s="1">
        <v>43795</v>
      </c>
      <c r="B483">
        <v>7.5100002288818297</v>
      </c>
      <c r="C483">
        <v>7.1599998474120996</v>
      </c>
      <c r="D483">
        <v>7.1900000572204501</v>
      </c>
      <c r="E483">
        <v>7.2600002288818297</v>
      </c>
      <c r="F483">
        <v>1861900</v>
      </c>
      <c r="G483">
        <v>7.2600002288818297</v>
      </c>
      <c r="H483">
        <v>39.4799995422363</v>
      </c>
      <c r="I483">
        <v>38.810001373291001</v>
      </c>
      <c r="J483">
        <v>39.299999237060497</v>
      </c>
      <c r="K483">
        <v>38.990001678466797</v>
      </c>
      <c r="L483">
        <v>43603300</v>
      </c>
      <c r="M483">
        <v>38.990001678466797</v>
      </c>
      <c r="N483">
        <v>9.0200004577636701</v>
      </c>
      <c r="O483">
        <v>8.9099998474121094</v>
      </c>
      <c r="P483">
        <v>8.9799995422363192</v>
      </c>
      <c r="Q483">
        <v>9.0100002288818306</v>
      </c>
      <c r="R483">
        <v>30093800</v>
      </c>
      <c r="S483">
        <v>8.85933113098144</v>
      </c>
      <c r="T483">
        <v>2.2899999618530198</v>
      </c>
      <c r="U483">
        <v>2.1199998855590798</v>
      </c>
      <c r="V483">
        <v>2.1199998855590798</v>
      </c>
      <c r="W483">
        <v>2.2799999713897701</v>
      </c>
      <c r="X483">
        <v>55122700</v>
      </c>
      <c r="Y483">
        <v>2.2799999713897701</v>
      </c>
      <c r="Z483">
        <v>0.77999997138976995</v>
      </c>
      <c r="AA483">
        <v>0.69999998807907104</v>
      </c>
      <c r="AB483">
        <v>0.77999997138976995</v>
      </c>
      <c r="AC483">
        <v>0.74000000953674305</v>
      </c>
      <c r="AD483">
        <v>15766700</v>
      </c>
      <c r="AE483">
        <v>0.74000000953674305</v>
      </c>
      <c r="AF483">
        <v>6.0900001525878897</v>
      </c>
      <c r="AG483">
        <v>5.88000011444091</v>
      </c>
      <c r="AH483">
        <v>5.9400000572204501</v>
      </c>
      <c r="AI483">
        <v>5.96000003814697</v>
      </c>
      <c r="AJ483">
        <v>13917000</v>
      </c>
      <c r="AK483">
        <v>5.96000003814697</v>
      </c>
      <c r="AL483">
        <v>11.670000076293899</v>
      </c>
      <c r="AM483">
        <v>11.310000419616699</v>
      </c>
      <c r="AN483">
        <v>11.619999885559</v>
      </c>
      <c r="AO483">
        <v>11.3500003814697</v>
      </c>
      <c r="AP483">
        <v>64193900</v>
      </c>
      <c r="AQ483">
        <v>11.3397197723388</v>
      </c>
      <c r="AR483">
        <v>267.16000366210898</v>
      </c>
      <c r="AS483">
        <v>262.5</v>
      </c>
      <c r="AT483">
        <v>266.94000244140602</v>
      </c>
      <c r="AU483">
        <v>264.29000854492102</v>
      </c>
      <c r="AV483">
        <v>26301900</v>
      </c>
      <c r="AW483">
        <v>263.66424560546801</v>
      </c>
      <c r="AX483">
        <v>33.400001525878899</v>
      </c>
      <c r="AY483">
        <v>33.119998931884702</v>
      </c>
      <c r="AZ483">
        <v>33.380001068115199</v>
      </c>
      <c r="BA483">
        <v>33.349998474121001</v>
      </c>
      <c r="BB483">
        <v>50626600</v>
      </c>
      <c r="BC483">
        <v>33.168910980224602</v>
      </c>
      <c r="BD483">
        <v>3.91000008583068</v>
      </c>
      <c r="BE483">
        <v>3.67000007629394</v>
      </c>
      <c r="BF483">
        <v>3.7300000190734801</v>
      </c>
      <c r="BG483">
        <v>3.9000000953674299</v>
      </c>
      <c r="BH483">
        <v>13586900</v>
      </c>
      <c r="BI483">
        <v>3.9000000953674299</v>
      </c>
      <c r="BJ483">
        <v>15.545000076293899</v>
      </c>
      <c r="BK483">
        <v>15.16100025177</v>
      </c>
      <c r="BL483">
        <v>15.4600000381469</v>
      </c>
      <c r="BM483">
        <v>15.4600000381469</v>
      </c>
      <c r="BN483">
        <v>20537200</v>
      </c>
      <c r="BO483">
        <v>15.4600000381469</v>
      </c>
      <c r="BP483">
        <v>6.8400001525878897</v>
      </c>
      <c r="BQ483">
        <v>6.1199998855590803</v>
      </c>
      <c r="BR483">
        <v>6.5100002288818297</v>
      </c>
      <c r="BS483">
        <v>6.5999999046325604</v>
      </c>
      <c r="BT483">
        <v>6562000</v>
      </c>
      <c r="BU483">
        <v>6.5999999046325604</v>
      </c>
      <c r="BV483">
        <v>3.5999999046325599</v>
      </c>
      <c r="BW483">
        <v>3.4300000667571999</v>
      </c>
      <c r="BX483">
        <v>3.4400000572204501</v>
      </c>
      <c r="BY483">
        <v>3.5899999141693102</v>
      </c>
      <c r="BZ483">
        <v>9786900</v>
      </c>
      <c r="CA483">
        <v>3.5806753635406401</v>
      </c>
      <c r="CB483">
        <v>0.30000001192092801</v>
      </c>
      <c r="CC483">
        <v>0.259999990463256</v>
      </c>
      <c r="CD483">
        <v>0.26499998569488498</v>
      </c>
      <c r="CE483">
        <v>0.28700000047683699</v>
      </c>
      <c r="CF483">
        <v>388000</v>
      </c>
      <c r="CG483">
        <v>0.28700000047683699</v>
      </c>
      <c r="CH483">
        <v>6.42000007629394</v>
      </c>
      <c r="CI483">
        <v>5.625</v>
      </c>
      <c r="CJ483">
        <v>5.7449998855590803</v>
      </c>
      <c r="CK483">
        <v>5.9099998474120996</v>
      </c>
      <c r="CL483">
        <v>3200</v>
      </c>
      <c r="CM483">
        <v>5.9099998474120996</v>
      </c>
      <c r="CN483">
        <v>16.909999847412099</v>
      </c>
      <c r="CO483">
        <v>16.360000610351499</v>
      </c>
      <c r="CP483">
        <v>16.420000076293899</v>
      </c>
      <c r="CQ483">
        <v>16.860000610351499</v>
      </c>
      <c r="CR483">
        <v>10096300</v>
      </c>
      <c r="CS483">
        <v>16.7596721649169</v>
      </c>
      <c r="CT483">
        <v>152.419998168945</v>
      </c>
      <c r="CU483">
        <v>151.32000732421801</v>
      </c>
      <c r="CV483">
        <v>151.36000061035099</v>
      </c>
      <c r="CW483">
        <v>152.02999877929599</v>
      </c>
      <c r="CX483">
        <v>24620100</v>
      </c>
      <c r="CY483">
        <v>152.02999877929599</v>
      </c>
      <c r="CZ483">
        <v>3.46000003814697</v>
      </c>
      <c r="DA483">
        <v>3.41000008583068</v>
      </c>
      <c r="DB483">
        <v>3.46000003814697</v>
      </c>
      <c r="DC483">
        <v>3.4300000667571999</v>
      </c>
      <c r="DD483">
        <v>20520800</v>
      </c>
      <c r="DE483">
        <v>3.4300000667571999</v>
      </c>
      <c r="DF483">
        <v>12.079999923706</v>
      </c>
      <c r="DG483">
        <v>11.829999923706</v>
      </c>
      <c r="DH483">
        <v>11.9700002670288</v>
      </c>
      <c r="DI483">
        <v>12.029999732971101</v>
      </c>
      <c r="DJ483">
        <v>26175800</v>
      </c>
      <c r="DK483">
        <v>11.7205553054809</v>
      </c>
      <c r="DL483">
        <v>5.1900000572204501</v>
      </c>
      <c r="DM483">
        <v>4.8099999427795401</v>
      </c>
      <c r="DN483">
        <v>5.0500001907348597</v>
      </c>
      <c r="DO483">
        <v>4.8299999237060502</v>
      </c>
      <c r="DP483">
        <v>15144100</v>
      </c>
      <c r="DQ483">
        <v>4.8299999237060502</v>
      </c>
      <c r="DR483">
        <v>47.669998168945298</v>
      </c>
      <c r="DS483">
        <v>46.540000915527301</v>
      </c>
      <c r="DT483">
        <v>47.650001525878899</v>
      </c>
      <c r="DU483">
        <v>46.720001220703097</v>
      </c>
      <c r="DV483">
        <v>12849300</v>
      </c>
      <c r="DW483">
        <v>46.720001220703097</v>
      </c>
      <c r="DX483">
        <v>164.419998168945</v>
      </c>
      <c r="DY483">
        <v>157.600006103515</v>
      </c>
      <c r="DZ483">
        <v>158.94999694824199</v>
      </c>
      <c r="EA483">
        <v>164.27999877929599</v>
      </c>
      <c r="EB483">
        <v>16023300</v>
      </c>
      <c r="EC483">
        <v>164.27999877929599</v>
      </c>
      <c r="ED483">
        <v>10.779999732971101</v>
      </c>
      <c r="EE483">
        <v>9.6400003433227504</v>
      </c>
      <c r="EF483">
        <v>10.7600002288818</v>
      </c>
      <c r="EG483">
        <v>9.8699998855590803</v>
      </c>
      <c r="EH483">
        <v>45193000</v>
      </c>
      <c r="EI483">
        <v>9.8699998855590803</v>
      </c>
      <c r="EJ483">
        <v>2.70000004768371</v>
      </c>
      <c r="EK483">
        <v>2.5899999141693102</v>
      </c>
      <c r="EL483">
        <v>2.67000007629394</v>
      </c>
      <c r="EM483">
        <v>2.6199998855590798</v>
      </c>
      <c r="EN483">
        <v>22525500</v>
      </c>
      <c r="EO483">
        <v>2.6199998855590798</v>
      </c>
      <c r="EP483">
        <v>30.149999618530199</v>
      </c>
      <c r="EQ483">
        <v>29.360000610351499</v>
      </c>
      <c r="ER483">
        <v>29.4899997711181</v>
      </c>
      <c r="ES483">
        <v>29.530000686645501</v>
      </c>
      <c r="ET483">
        <v>28746600</v>
      </c>
      <c r="EU483">
        <v>29.530000686645501</v>
      </c>
      <c r="EV483">
        <v>14.9700002670288</v>
      </c>
      <c r="EW483">
        <v>14.569999694824199</v>
      </c>
      <c r="EX483">
        <v>14.9600000381469</v>
      </c>
      <c r="EY483">
        <v>14.7600002288818</v>
      </c>
      <c r="EZ483">
        <v>20629700</v>
      </c>
      <c r="FA483">
        <v>14.7600002288818</v>
      </c>
      <c r="FB483">
        <v>4.2399997711181596</v>
      </c>
      <c r="FC483">
        <v>4.1399998664855904</v>
      </c>
      <c r="FD483">
        <v>4.21000003814697</v>
      </c>
      <c r="FE483">
        <v>4.2199997901916504</v>
      </c>
      <c r="FF483">
        <v>26599100</v>
      </c>
      <c r="FG483">
        <v>4.1112737655639604</v>
      </c>
      <c r="FH483">
        <v>54.119998931884702</v>
      </c>
      <c r="FI483">
        <v>53.7299995422363</v>
      </c>
      <c r="FJ483">
        <v>54.110000610351499</v>
      </c>
      <c r="FK483">
        <v>53.810001373291001</v>
      </c>
      <c r="FL483">
        <v>18078900</v>
      </c>
      <c r="FM483">
        <v>53.241939544677699</v>
      </c>
      <c r="FN483">
        <v>69.040000915527301</v>
      </c>
      <c r="FO483">
        <v>68.440002441406193</v>
      </c>
      <c r="FP483">
        <v>68.919998168945298</v>
      </c>
      <c r="FQ483">
        <v>68.739997863769503</v>
      </c>
      <c r="FR483">
        <v>15457000</v>
      </c>
      <c r="FS483">
        <v>67.767105102539006</v>
      </c>
      <c r="FT483">
        <v>335.5</v>
      </c>
      <c r="FU483">
        <v>327.100006103515</v>
      </c>
      <c r="FV483">
        <v>335.26998901367102</v>
      </c>
      <c r="FW483">
        <v>328.92001342773398</v>
      </c>
      <c r="FX483">
        <v>7947400</v>
      </c>
      <c r="FY483">
        <v>328.92001342773398</v>
      </c>
      <c r="FZ483">
        <v>31.25</v>
      </c>
      <c r="GA483">
        <v>30.280000686645501</v>
      </c>
      <c r="GB483">
        <v>31.2000007629394</v>
      </c>
      <c r="GC483">
        <v>30.4699993133544</v>
      </c>
      <c r="GD483">
        <v>8846200</v>
      </c>
      <c r="GE483">
        <v>30.4699993133544</v>
      </c>
      <c r="GF483">
        <v>2.70000004768371</v>
      </c>
      <c r="GG483">
        <v>2.5099999904632502</v>
      </c>
      <c r="GH483">
        <v>2.6099998950958199</v>
      </c>
      <c r="GI483">
        <v>2.5199999809265101</v>
      </c>
      <c r="GJ483">
        <v>1800100</v>
      </c>
      <c r="GK483">
        <v>2.5199999809265101</v>
      </c>
      <c r="GL483">
        <v>37.439998626708899</v>
      </c>
      <c r="GM483">
        <v>36.770000457763601</v>
      </c>
      <c r="GN483">
        <v>37.279998779296797</v>
      </c>
      <c r="GO483">
        <v>37.400001525878899</v>
      </c>
      <c r="GP483">
        <v>54029500</v>
      </c>
      <c r="GQ483">
        <v>36.906021118163999</v>
      </c>
      <c r="GR483">
        <v>27.1800003051757</v>
      </c>
      <c r="GS483">
        <v>26.860000610351499</v>
      </c>
      <c r="GT483">
        <v>27.170000076293899</v>
      </c>
      <c r="GU483">
        <v>27.040000915527301</v>
      </c>
      <c r="GV483">
        <v>6779000</v>
      </c>
      <c r="GW483">
        <v>26.889202117919901</v>
      </c>
      <c r="GX483">
        <v>7.8099999427795401</v>
      </c>
      <c r="GY483">
        <v>7.63000011444091</v>
      </c>
      <c r="GZ483">
        <v>7.7899999618530202</v>
      </c>
      <c r="HA483">
        <v>7.7699999809265101</v>
      </c>
      <c r="HB483">
        <v>17544500</v>
      </c>
      <c r="HC483">
        <v>7.6377191543579102</v>
      </c>
      <c r="HD483">
        <v>6.2800002098083496</v>
      </c>
      <c r="HE483">
        <v>6.1999998092651296</v>
      </c>
      <c r="HF483">
        <v>6.2600002288818297</v>
      </c>
      <c r="HG483">
        <v>6.2600002288818297</v>
      </c>
      <c r="HH483">
        <v>15257900</v>
      </c>
      <c r="HI483">
        <v>6.2600002288818297</v>
      </c>
      <c r="HJ483">
        <v>45.770000457763601</v>
      </c>
      <c r="HK483">
        <v>45.25</v>
      </c>
      <c r="HL483">
        <v>45.529998779296797</v>
      </c>
      <c r="HM483">
        <v>45.310001373291001</v>
      </c>
      <c r="HN483">
        <v>29422000</v>
      </c>
      <c r="HO483">
        <v>44.979339599609297</v>
      </c>
      <c r="HP483">
        <v>33.4799995422363</v>
      </c>
      <c r="HQ483">
        <v>30.559999465942301</v>
      </c>
      <c r="HR483">
        <v>32.799999237060497</v>
      </c>
      <c r="HS483">
        <v>32.099998474121001</v>
      </c>
      <c r="HT483">
        <v>10627000</v>
      </c>
      <c r="HU483">
        <v>32.099998474121001</v>
      </c>
      <c r="HV483">
        <v>14.520000457763601</v>
      </c>
      <c r="HW483">
        <v>13.6599998474121</v>
      </c>
      <c r="HX483">
        <v>13.6599998474121</v>
      </c>
      <c r="HY483">
        <v>14.4799995422363</v>
      </c>
      <c r="HZ483">
        <v>9074000</v>
      </c>
      <c r="IA483">
        <v>14.321697235107401</v>
      </c>
      <c r="IB483">
        <v>4.3099999427795401</v>
      </c>
      <c r="IC483">
        <v>4.1999998092651296</v>
      </c>
      <c r="ID483">
        <v>4.1999998092651296</v>
      </c>
      <c r="IE483">
        <v>4.2899999618530202</v>
      </c>
      <c r="IF483">
        <v>12112800</v>
      </c>
      <c r="IG483">
        <v>4.2899999618530202</v>
      </c>
      <c r="IH483">
        <v>22.850000381469702</v>
      </c>
      <c r="II483">
        <v>21.860000610351499</v>
      </c>
      <c r="IJ483">
        <v>22.329999923706001</v>
      </c>
      <c r="IK483">
        <v>22.090000152587798</v>
      </c>
      <c r="IL483">
        <v>3857600</v>
      </c>
      <c r="IM483">
        <v>22.090000152587798</v>
      </c>
      <c r="IN483">
        <v>11.819999694824199</v>
      </c>
      <c r="IO483">
        <v>11.560000419616699</v>
      </c>
      <c r="IP483">
        <v>11.619999885559</v>
      </c>
      <c r="IQ483">
        <v>11.7100000381469</v>
      </c>
      <c r="IR483">
        <v>28062500</v>
      </c>
      <c r="IS483">
        <v>11.6667261123657</v>
      </c>
      <c r="IT483">
        <v>8.1800003051757795</v>
      </c>
      <c r="IU483">
        <v>8</v>
      </c>
      <c r="IV483">
        <v>8.17000007629394</v>
      </c>
      <c r="IW483">
        <v>8.1099996566772408</v>
      </c>
      <c r="IX483">
        <v>35691000</v>
      </c>
      <c r="IY483">
        <v>8.0912199020385707</v>
      </c>
      <c r="IZ483">
        <v>200.14999389648401</v>
      </c>
      <c r="JA483">
        <v>198.03999328613199</v>
      </c>
      <c r="JB483">
        <v>200</v>
      </c>
      <c r="JC483">
        <v>198.97000122070301</v>
      </c>
      <c r="JD483">
        <v>11735500</v>
      </c>
      <c r="JE483">
        <v>198.97000122070301</v>
      </c>
      <c r="JF483">
        <v>2.3900001049041699</v>
      </c>
      <c r="JG483">
        <v>1.94099998474121</v>
      </c>
      <c r="JH483">
        <v>1.95000004768371</v>
      </c>
      <c r="JI483">
        <v>2.0899999141693102</v>
      </c>
      <c r="JJ483">
        <v>6616100</v>
      </c>
      <c r="JK483">
        <v>2.0899999141693102</v>
      </c>
      <c r="JL483">
        <v>220.69000244140599</v>
      </c>
      <c r="JM483">
        <v>216.74000549316401</v>
      </c>
      <c r="JN483">
        <v>220.5</v>
      </c>
      <c r="JO483">
        <v>217</v>
      </c>
      <c r="JP483">
        <v>9631100</v>
      </c>
      <c r="JQ483">
        <v>216.83999633789</v>
      </c>
      <c r="JR483">
        <v>14.890000343322701</v>
      </c>
      <c r="JS483">
        <v>14.279999732971101</v>
      </c>
      <c r="JT483">
        <v>14.8599996566772</v>
      </c>
      <c r="JU483">
        <v>14.289999961853001</v>
      </c>
      <c r="JV483">
        <v>21428700</v>
      </c>
      <c r="JW483">
        <v>14.0444679260253</v>
      </c>
      <c r="JX483">
        <v>12.119999885559</v>
      </c>
      <c r="JY483">
        <v>11.800000190734799</v>
      </c>
      <c r="JZ483">
        <v>12.119999885559</v>
      </c>
      <c r="KA483">
        <v>11.829999923706</v>
      </c>
      <c r="KB483">
        <v>18954100</v>
      </c>
      <c r="KC483">
        <v>11.7744083404541</v>
      </c>
      <c r="KD483">
        <v>5.5399999618530202</v>
      </c>
      <c r="KE483">
        <v>5.4400000572204501</v>
      </c>
      <c r="KF483">
        <v>5.5</v>
      </c>
      <c r="KG483">
        <v>5.5399999618530202</v>
      </c>
      <c r="KH483">
        <v>2957800</v>
      </c>
      <c r="KI483">
        <v>5.5399999618530202</v>
      </c>
      <c r="KJ483">
        <v>56.900001525878899</v>
      </c>
      <c r="KK483">
        <v>56.080001831054602</v>
      </c>
      <c r="KL483">
        <v>56.330001831054602</v>
      </c>
      <c r="KM483">
        <v>56.7299995422363</v>
      </c>
      <c r="KN483">
        <v>21781800</v>
      </c>
      <c r="KO483">
        <v>56.3322944641113</v>
      </c>
      <c r="KP483">
        <v>38.590000152587798</v>
      </c>
      <c r="KQ483">
        <v>38.049999237060497</v>
      </c>
      <c r="KR483">
        <v>38.540000915527301</v>
      </c>
      <c r="KS483">
        <v>38.290000915527301</v>
      </c>
      <c r="KT483">
        <v>32846900</v>
      </c>
      <c r="KU483">
        <v>37.902820587158203</v>
      </c>
      <c r="KV483">
        <v>18.2000007629394</v>
      </c>
      <c r="KW483">
        <v>17.4899997711181</v>
      </c>
      <c r="KX483">
        <v>18.159999847412099</v>
      </c>
      <c r="KY483">
        <v>17.649999618530199</v>
      </c>
      <c r="KZ483">
        <v>8012400</v>
      </c>
      <c r="LA483">
        <v>17.5468444824218</v>
      </c>
      <c r="LB483">
        <v>30.9899997711181</v>
      </c>
      <c r="LC483">
        <v>30.399999618530199</v>
      </c>
      <c r="LD483">
        <v>30.569999694824201</v>
      </c>
      <c r="LE483">
        <v>30.959999084472599</v>
      </c>
      <c r="LF483">
        <v>16323900</v>
      </c>
      <c r="LG483">
        <v>30.959999084472599</v>
      </c>
      <c r="LH483">
        <v>19.370000839233398</v>
      </c>
      <c r="LI483">
        <v>18.886999130248999</v>
      </c>
      <c r="LJ483">
        <v>19</v>
      </c>
      <c r="LK483">
        <v>19.209999084472599</v>
      </c>
      <c r="LL483">
        <v>4474200</v>
      </c>
      <c r="LM483">
        <v>19.209999084472599</v>
      </c>
      <c r="LN483">
        <v>5.2699999809265101</v>
      </c>
      <c r="LO483">
        <v>5.2199997901916504</v>
      </c>
      <c r="LP483">
        <v>5.2600002288818297</v>
      </c>
      <c r="LQ483">
        <v>5.2199997901916504</v>
      </c>
      <c r="LR483">
        <v>7701400</v>
      </c>
      <c r="LS483">
        <v>5.2199997901916504</v>
      </c>
      <c r="LT483">
        <v>2.42000007629394</v>
      </c>
      <c r="LU483">
        <v>2.3399999141693102</v>
      </c>
      <c r="LV483">
        <v>2.38000011444091</v>
      </c>
      <c r="LW483">
        <v>2.4000000953674299</v>
      </c>
      <c r="LX483">
        <v>7062800</v>
      </c>
      <c r="LY483">
        <v>2.4000000953674299</v>
      </c>
      <c r="LZ483">
        <v>195</v>
      </c>
      <c r="MA483">
        <v>189.03999328613199</v>
      </c>
      <c r="MB483">
        <v>190.38999938964801</v>
      </c>
      <c r="MC483">
        <v>194.69999694824199</v>
      </c>
      <c r="MD483">
        <v>51832300</v>
      </c>
      <c r="ME483">
        <v>194.69999694824199</v>
      </c>
      <c r="MF483">
        <v>15.8500003814697</v>
      </c>
      <c r="MG483">
        <v>15.3599996566772</v>
      </c>
      <c r="MH483">
        <v>15.5900001525878</v>
      </c>
      <c r="MI483">
        <v>15.369999885559</v>
      </c>
      <c r="MJ483">
        <v>35569100</v>
      </c>
      <c r="MK483">
        <v>14.9999446868896</v>
      </c>
      <c r="ML483">
        <v>6.9000000953674299</v>
      </c>
      <c r="MM483">
        <v>6.8200001716613698</v>
      </c>
      <c r="MN483">
        <v>6.8600001335143999</v>
      </c>
      <c r="MO483">
        <v>6.9000000953674299</v>
      </c>
      <c r="MP483">
        <v>24795400</v>
      </c>
      <c r="MQ483">
        <v>6.8875417709350497</v>
      </c>
      <c r="MR483">
        <v>12.300000190734799</v>
      </c>
      <c r="MS483">
        <v>11.9099998474121</v>
      </c>
      <c r="MT483">
        <v>12.300000190734799</v>
      </c>
      <c r="MU483">
        <v>11.9600000381469</v>
      </c>
      <c r="MV483">
        <v>13006400</v>
      </c>
      <c r="MW483">
        <v>11.6794004440307</v>
      </c>
      <c r="MX483">
        <v>16.9899997711181</v>
      </c>
      <c r="MY483">
        <v>16.625</v>
      </c>
      <c r="MZ483">
        <v>16.840000152587798</v>
      </c>
      <c r="NA483">
        <v>16.799999237060501</v>
      </c>
      <c r="NB483">
        <v>1137900</v>
      </c>
      <c r="NC483">
        <v>16.799999237060501</v>
      </c>
      <c r="ND483">
        <v>3.1400001049041699</v>
      </c>
      <c r="NE483">
        <v>3.0299999713897701</v>
      </c>
      <c r="NF483">
        <v>3.0499999523162802</v>
      </c>
      <c r="NG483">
        <v>3.1199998855590798</v>
      </c>
      <c r="NH483">
        <v>4983300</v>
      </c>
      <c r="NI483">
        <v>3.1199998855590798</v>
      </c>
      <c r="NJ483">
        <v>59.130001068115199</v>
      </c>
      <c r="NK483">
        <v>58.450000762939403</v>
      </c>
      <c r="NL483">
        <v>58.950000762939403</v>
      </c>
      <c r="NM483">
        <v>58.900001525878899</v>
      </c>
      <c r="NN483">
        <v>22338700</v>
      </c>
      <c r="NO483">
        <v>58.611362457275298</v>
      </c>
      <c r="NP483">
        <v>119.300003051757</v>
      </c>
      <c r="NQ483">
        <v>118.449996948242</v>
      </c>
      <c r="NR483">
        <v>118.959999084472</v>
      </c>
      <c r="NS483">
        <v>119.19000244140599</v>
      </c>
      <c r="NT483">
        <v>6292500</v>
      </c>
      <c r="NU483">
        <v>118.65776824951099</v>
      </c>
      <c r="NV483">
        <v>32.950000762939403</v>
      </c>
      <c r="NW483">
        <v>32.299999237060497</v>
      </c>
      <c r="NX483">
        <v>32.580001831054602</v>
      </c>
      <c r="NY483">
        <v>32.860000610351499</v>
      </c>
      <c r="NZ483">
        <v>11898700</v>
      </c>
      <c r="OA483">
        <v>32.860000610351499</v>
      </c>
      <c r="OB483">
        <v>4.88000011444091</v>
      </c>
      <c r="OC483">
        <v>4.63000011444091</v>
      </c>
      <c r="OD483">
        <v>4.8000001907348597</v>
      </c>
      <c r="OE483">
        <v>4.7899999618530202</v>
      </c>
      <c r="OF483">
        <v>26513400</v>
      </c>
      <c r="OG483">
        <v>4.7899999618530202</v>
      </c>
      <c r="OH483">
        <v>112.150001525878</v>
      </c>
      <c r="OI483">
        <v>110.83000183105401</v>
      </c>
      <c r="OJ483">
        <v>112</v>
      </c>
      <c r="OK483">
        <v>111.33000183105401</v>
      </c>
      <c r="OL483">
        <v>9385400</v>
      </c>
      <c r="OM483">
        <v>110.801582336425</v>
      </c>
      <c r="ON483">
        <v>37.220001220703097</v>
      </c>
      <c r="OO483">
        <v>36.220001220703097</v>
      </c>
      <c r="OP483">
        <v>36.9799995422363</v>
      </c>
      <c r="OQ483">
        <v>36.389999389648402</v>
      </c>
      <c r="OR483">
        <v>9578300</v>
      </c>
      <c r="OS483">
        <v>35.367176055908203</v>
      </c>
      <c r="OT483">
        <v>43.849998474121001</v>
      </c>
      <c r="OU483">
        <v>43.25</v>
      </c>
      <c r="OV483">
        <v>43.470001220703097</v>
      </c>
      <c r="OW483">
        <v>43.549999237060497</v>
      </c>
      <c r="OX483">
        <v>38656500</v>
      </c>
      <c r="OY483">
        <v>43.345264434814403</v>
      </c>
      <c r="OZ483">
        <v>19.75</v>
      </c>
      <c r="PA483">
        <v>18.871999740600501</v>
      </c>
      <c r="PB483">
        <v>19</v>
      </c>
      <c r="PC483">
        <v>19.520000457763601</v>
      </c>
      <c r="PD483">
        <v>17571900</v>
      </c>
      <c r="PE483">
        <v>19.520000457763601</v>
      </c>
      <c r="PF483">
        <v>59.909999847412102</v>
      </c>
      <c r="PG483">
        <v>59.130001068115199</v>
      </c>
      <c r="PH483">
        <v>59.549999237060497</v>
      </c>
      <c r="PI483">
        <v>59.889999389648402</v>
      </c>
      <c r="PJ483">
        <v>11936900</v>
      </c>
      <c r="PK483">
        <v>59.273143768310497</v>
      </c>
      <c r="PL483">
        <v>11.810000419616699</v>
      </c>
      <c r="PM483">
        <v>11.5100002288818</v>
      </c>
      <c r="PN483">
        <v>11.75</v>
      </c>
      <c r="PO483">
        <v>11.689999580383301</v>
      </c>
      <c r="PP483">
        <v>188200</v>
      </c>
      <c r="PQ483">
        <v>11.5461521148681</v>
      </c>
      <c r="PR483">
        <v>7.8400001525878897</v>
      </c>
      <c r="PS483">
        <v>7.5900001525878897</v>
      </c>
      <c r="PT483">
        <v>7.67000007629394</v>
      </c>
      <c r="PU483">
        <v>7.5999999046325604</v>
      </c>
      <c r="PV483">
        <v>3278700</v>
      </c>
      <c r="PW483">
        <v>7.5999999046325604</v>
      </c>
      <c r="PX483">
        <v>29.170000076293899</v>
      </c>
      <c r="PY483">
        <v>28.770000457763601</v>
      </c>
      <c r="PZ483">
        <v>28.9500007629394</v>
      </c>
      <c r="QA483">
        <v>29.059999465942301</v>
      </c>
      <c r="QB483">
        <v>3428000</v>
      </c>
      <c r="QC483">
        <v>28.873559951782202</v>
      </c>
      <c r="QD483">
        <v>53.790000915527301</v>
      </c>
      <c r="QE483">
        <v>53.380001068115199</v>
      </c>
      <c r="QF483">
        <v>53.5</v>
      </c>
      <c r="QG483">
        <v>53.630001068115199</v>
      </c>
      <c r="QH483">
        <v>5672800</v>
      </c>
      <c r="QI483">
        <v>53.251697540283203</v>
      </c>
      <c r="QJ483">
        <v>3.6099998950958199</v>
      </c>
      <c r="QK483">
        <v>3.4900000095367401</v>
      </c>
      <c r="QL483">
        <v>3.5099999904632502</v>
      </c>
      <c r="QM483">
        <v>3.5899999141693102</v>
      </c>
      <c r="QN483">
        <v>3710300</v>
      </c>
      <c r="QO483">
        <v>3.5800278186797998</v>
      </c>
      <c r="QP483">
        <v>9.25</v>
      </c>
      <c r="QQ483">
        <v>9.1599998474121094</v>
      </c>
      <c r="QR483">
        <v>9.2399997711181605</v>
      </c>
      <c r="QS483">
        <v>9.25</v>
      </c>
      <c r="QT483">
        <v>13757000</v>
      </c>
      <c r="QU483">
        <v>9.0128202438354492</v>
      </c>
      <c r="QV483">
        <v>58.419998168945298</v>
      </c>
      <c r="QW483">
        <v>57.080001831054602</v>
      </c>
      <c r="QX483">
        <v>58.270000457763601</v>
      </c>
      <c r="QY483">
        <v>57.569999694824197</v>
      </c>
      <c r="QZ483">
        <v>10254000</v>
      </c>
      <c r="RA483">
        <v>57.569999694824197</v>
      </c>
      <c r="RB483">
        <v>3.4400000572204501</v>
      </c>
      <c r="RC483">
        <v>3.2599999904632502</v>
      </c>
      <c r="RD483">
        <v>3.3199999332427899</v>
      </c>
      <c r="RE483">
        <v>3.3900001049041699</v>
      </c>
      <c r="RF483">
        <v>1733100</v>
      </c>
      <c r="RG483">
        <v>3.3900001049041699</v>
      </c>
      <c r="RH483">
        <v>37.529998779296797</v>
      </c>
      <c r="RI483">
        <v>37.319999694824197</v>
      </c>
      <c r="RJ483">
        <v>37.450000762939403</v>
      </c>
      <c r="RK483">
        <v>37.529998779296797</v>
      </c>
      <c r="RL483">
        <v>2238400</v>
      </c>
      <c r="RM483">
        <v>37.529998779296797</v>
      </c>
      <c r="RN483">
        <v>3.8099999427795401</v>
      </c>
      <c r="RO483">
        <v>3.6500000953674299</v>
      </c>
      <c r="RP483">
        <v>3.7699999809265101</v>
      </c>
      <c r="RQ483">
        <v>3.71000003814697</v>
      </c>
      <c r="RR483">
        <v>14928400</v>
      </c>
      <c r="RS483">
        <v>3.71000003814697</v>
      </c>
      <c r="RT483">
        <v>3.9300000667571999</v>
      </c>
      <c r="RU483">
        <v>3.8900001049041699</v>
      </c>
      <c r="RV483">
        <v>3.9300000667571999</v>
      </c>
      <c r="RW483">
        <v>3.92000007629394</v>
      </c>
      <c r="RX483">
        <v>8131000</v>
      </c>
      <c r="RY483">
        <v>3.92000007629394</v>
      </c>
      <c r="RZ483">
        <v>5.1999998092651296</v>
      </c>
      <c r="SA483">
        <v>4.96000003814697</v>
      </c>
      <c r="SB483">
        <v>5</v>
      </c>
      <c r="SC483">
        <v>5.1900000572204501</v>
      </c>
      <c r="SD483">
        <v>4459800</v>
      </c>
      <c r="SE483">
        <v>5.1900000572204501</v>
      </c>
      <c r="SF483">
        <v>79.730003356933594</v>
      </c>
      <c r="SG483">
        <v>76.699996948242102</v>
      </c>
      <c r="SH483">
        <v>77.519996643066406</v>
      </c>
      <c r="SI483">
        <v>79.430000305175696</v>
      </c>
      <c r="SJ483">
        <v>3298600</v>
      </c>
      <c r="SK483">
        <v>79.430000305175696</v>
      </c>
      <c r="SL483">
        <v>16.809999465942301</v>
      </c>
      <c r="SM483">
        <v>16.590000152587798</v>
      </c>
      <c r="SN483">
        <v>16.75</v>
      </c>
      <c r="SO483">
        <v>16.590000152587798</v>
      </c>
      <c r="SP483">
        <v>8049800</v>
      </c>
      <c r="SQ483">
        <v>16.435836791992099</v>
      </c>
      <c r="SR483">
        <v>20.299999237060501</v>
      </c>
      <c r="SS483">
        <v>20.149999618530199</v>
      </c>
      <c r="ST483">
        <v>20.2600002288818</v>
      </c>
      <c r="SU483">
        <v>20.2399997711181</v>
      </c>
      <c r="SV483">
        <v>3849400</v>
      </c>
      <c r="SW483">
        <v>19.7430000305175</v>
      </c>
      <c r="SX483">
        <v>13.0550003051757</v>
      </c>
      <c r="SY483">
        <v>12.619999885559</v>
      </c>
      <c r="SZ483">
        <v>12.869999885559</v>
      </c>
      <c r="TA483">
        <v>12.699999809265099</v>
      </c>
      <c r="TB483">
        <v>6689800</v>
      </c>
      <c r="TC483">
        <v>12.699999809265099</v>
      </c>
      <c r="TD483">
        <v>49.784999847412102</v>
      </c>
      <c r="TE483">
        <v>48.169998168945298</v>
      </c>
      <c r="TF483">
        <v>48.490001678466797</v>
      </c>
      <c r="TG483">
        <v>49</v>
      </c>
      <c r="TH483">
        <v>6769300</v>
      </c>
      <c r="TI483">
        <v>49</v>
      </c>
      <c r="TJ483">
        <v>35.930000305175703</v>
      </c>
      <c r="TK483">
        <v>35.509998321533203</v>
      </c>
      <c r="TL483">
        <v>35.700000762939403</v>
      </c>
      <c r="TM483">
        <v>35.909999847412102</v>
      </c>
      <c r="TN483">
        <v>8245900</v>
      </c>
      <c r="TO483">
        <v>35.528831481933501</v>
      </c>
      <c r="TP483">
        <v>35.900001525878899</v>
      </c>
      <c r="TQ483">
        <v>35.419998168945298</v>
      </c>
      <c r="TR483">
        <v>35.669998168945298</v>
      </c>
      <c r="TS483">
        <v>35.75</v>
      </c>
      <c r="TT483">
        <v>8245400</v>
      </c>
      <c r="TU483">
        <v>35.610389709472599</v>
      </c>
      <c r="TV483">
        <v>38.299999237060497</v>
      </c>
      <c r="TW483">
        <v>37.970001220703097</v>
      </c>
      <c r="TX483">
        <v>38.290000915527301</v>
      </c>
      <c r="TY483">
        <v>38.119998931884702</v>
      </c>
      <c r="TZ483">
        <v>7044000</v>
      </c>
      <c r="UA483">
        <v>37.4738960266113</v>
      </c>
      <c r="UB483">
        <v>75.839996337890597</v>
      </c>
      <c r="UC483">
        <v>74.819999694824205</v>
      </c>
      <c r="UD483">
        <v>75.839996337890597</v>
      </c>
      <c r="UE483">
        <v>75.459999084472599</v>
      </c>
      <c r="UF483">
        <v>11306000</v>
      </c>
      <c r="UG483">
        <v>74.962974548339801</v>
      </c>
      <c r="UH483">
        <v>18.840000152587798</v>
      </c>
      <c r="UI483">
        <v>18.319999694824201</v>
      </c>
      <c r="UJ483">
        <v>18.590000152587798</v>
      </c>
      <c r="UK483">
        <v>18.75</v>
      </c>
      <c r="UL483">
        <v>5914500</v>
      </c>
      <c r="UM483">
        <v>18.699131011962798</v>
      </c>
      <c r="UN483">
        <v>39.930000305175703</v>
      </c>
      <c r="UO483">
        <v>38.560001373291001</v>
      </c>
      <c r="UP483">
        <v>39.799999237060497</v>
      </c>
      <c r="UQ483">
        <v>38.569999694824197</v>
      </c>
      <c r="UR483">
        <v>13362000</v>
      </c>
      <c r="US483">
        <v>37.788909912109297</v>
      </c>
      <c r="UT483">
        <v>0.90899997949600198</v>
      </c>
      <c r="UU483">
        <v>0.85000002384185702</v>
      </c>
      <c r="UV483">
        <v>0.90899997949600198</v>
      </c>
      <c r="UW483">
        <v>0.85199999809265103</v>
      </c>
      <c r="UX483">
        <v>201300</v>
      </c>
      <c r="UY483">
        <v>0.85199999809265103</v>
      </c>
      <c r="UZ483">
        <v>7.42000007629394</v>
      </c>
      <c r="VA483">
        <v>7.13000011444091</v>
      </c>
      <c r="VB483">
        <v>7.4000000953674299</v>
      </c>
      <c r="VC483">
        <v>7.2199997901916504</v>
      </c>
      <c r="VD483">
        <v>3167400</v>
      </c>
      <c r="VE483">
        <v>7.2199997901916504</v>
      </c>
      <c r="VF483">
        <v>87.440002441406193</v>
      </c>
      <c r="VG483">
        <v>85.910003662109304</v>
      </c>
      <c r="VH483">
        <v>86</v>
      </c>
      <c r="VI483">
        <v>87.339996337890597</v>
      </c>
      <c r="VJ483">
        <v>18352500</v>
      </c>
      <c r="VK483">
        <v>86.745185852050696</v>
      </c>
      <c r="VL483">
        <v>7.8099999427795401</v>
      </c>
      <c r="VM483">
        <v>7.5599999427795401</v>
      </c>
      <c r="VN483">
        <v>7.5599999427795401</v>
      </c>
      <c r="VO483">
        <v>7.8099999427795401</v>
      </c>
      <c r="VP483">
        <v>4152700</v>
      </c>
      <c r="VQ483">
        <v>7.8099999427795401</v>
      </c>
      <c r="VR483">
        <v>19.049999237060501</v>
      </c>
      <c r="VS483">
        <v>17.620000839233398</v>
      </c>
      <c r="VT483">
        <v>18</v>
      </c>
      <c r="VU483">
        <v>18.110000610351499</v>
      </c>
      <c r="VV483">
        <v>9435800</v>
      </c>
      <c r="VW483">
        <v>18.110000610351499</v>
      </c>
      <c r="VX483">
        <v>153.41000366210901</v>
      </c>
      <c r="VY483">
        <v>150.61000061035099</v>
      </c>
      <c r="VZ483">
        <v>151.75</v>
      </c>
      <c r="WA483">
        <v>151.63999938964801</v>
      </c>
      <c r="WB483">
        <v>24949900</v>
      </c>
      <c r="WC483">
        <v>150.736892700195</v>
      </c>
    </row>
    <row r="484" spans="1:601" x14ac:dyDescent="0.2">
      <c r="A484" s="1">
        <v>43796</v>
      </c>
      <c r="B484">
        <v>7.4699997901916504</v>
      </c>
      <c r="C484">
        <v>7.0700001716613698</v>
      </c>
      <c r="D484">
        <v>7.25</v>
      </c>
      <c r="E484">
        <v>7.3200001716613698</v>
      </c>
      <c r="F484">
        <v>1534800</v>
      </c>
      <c r="G484">
        <v>7.3200001716613698</v>
      </c>
      <c r="H484">
        <v>39.759998321533203</v>
      </c>
      <c r="I484">
        <v>39.069999694824197</v>
      </c>
      <c r="J484">
        <v>39.459999084472599</v>
      </c>
      <c r="K484">
        <v>39.409999847412102</v>
      </c>
      <c r="L484">
        <v>33630100</v>
      </c>
      <c r="M484">
        <v>39.409999847412102</v>
      </c>
      <c r="N484">
        <v>9.1499996185302699</v>
      </c>
      <c r="O484">
        <v>9.0200004577636701</v>
      </c>
      <c r="P484">
        <v>9.0299997329711896</v>
      </c>
      <c r="Q484">
        <v>9.1000003814697195</v>
      </c>
      <c r="R484">
        <v>37396100</v>
      </c>
      <c r="S484">
        <v>8.9478263854980398</v>
      </c>
      <c r="T484">
        <v>2.5</v>
      </c>
      <c r="U484">
        <v>2.2799999713897701</v>
      </c>
      <c r="V484">
        <v>2.3199999332427899</v>
      </c>
      <c r="W484">
        <v>2.46000003814697</v>
      </c>
      <c r="X484">
        <v>77368600</v>
      </c>
      <c r="Y484">
        <v>2.46000003814697</v>
      </c>
      <c r="Z484">
        <v>0.74000000953674305</v>
      </c>
      <c r="AA484">
        <v>0.69999998807907104</v>
      </c>
      <c r="AB484">
        <v>0.74000000953674305</v>
      </c>
      <c r="AC484">
        <v>0.72000002861022905</v>
      </c>
      <c r="AD484">
        <v>8772700</v>
      </c>
      <c r="AE484">
        <v>0.72000002861022905</v>
      </c>
      <c r="AF484">
        <v>6</v>
      </c>
      <c r="AG484">
        <v>5.8899998664855904</v>
      </c>
      <c r="AH484">
        <v>5.9899997711181596</v>
      </c>
      <c r="AI484">
        <v>5.9099998474120996</v>
      </c>
      <c r="AJ484">
        <v>9304100</v>
      </c>
      <c r="AK484">
        <v>5.9099998474120996</v>
      </c>
      <c r="AL484">
        <v>11.4700002670288</v>
      </c>
      <c r="AM484">
        <v>11.2600002288818</v>
      </c>
      <c r="AN484">
        <v>11.390000343322701</v>
      </c>
      <c r="AO484">
        <v>11.289999961853001</v>
      </c>
      <c r="AP484">
        <v>45498700</v>
      </c>
      <c r="AQ484">
        <v>11.2797737121582</v>
      </c>
      <c r="AR484">
        <v>267.98001098632801</v>
      </c>
      <c r="AS484">
        <v>265.30999755859301</v>
      </c>
      <c r="AT484">
        <v>265.579986572265</v>
      </c>
      <c r="AU484">
        <v>267.83999633789</v>
      </c>
      <c r="AV484">
        <v>16308900</v>
      </c>
      <c r="AW484">
        <v>267.20584106445301</v>
      </c>
      <c r="AX484">
        <v>33.599998474121001</v>
      </c>
      <c r="AY484">
        <v>33.310001373291001</v>
      </c>
      <c r="AZ484">
        <v>33.490001678466797</v>
      </c>
      <c r="BA484">
        <v>33.419998168945298</v>
      </c>
      <c r="BB484">
        <v>32097700</v>
      </c>
      <c r="BC484">
        <v>33.238533020019503</v>
      </c>
      <c r="BD484">
        <v>4.0399999618530202</v>
      </c>
      <c r="BE484">
        <v>3.92000007629394</v>
      </c>
      <c r="BF484">
        <v>3.9900000095367401</v>
      </c>
      <c r="BG484">
        <v>4</v>
      </c>
      <c r="BH484">
        <v>13575100</v>
      </c>
      <c r="BI484">
        <v>4</v>
      </c>
      <c r="BJ484">
        <v>15.529999732971101</v>
      </c>
      <c r="BK484">
        <v>15.2299995422363</v>
      </c>
      <c r="BL484">
        <v>15.529999732971101</v>
      </c>
      <c r="BM484">
        <v>15.3500003814697</v>
      </c>
      <c r="BN484">
        <v>11508100</v>
      </c>
      <c r="BO484">
        <v>15.3500003814697</v>
      </c>
      <c r="BP484">
        <v>6.6799998283386204</v>
      </c>
      <c r="BQ484">
        <v>6.2600002288818297</v>
      </c>
      <c r="BR484">
        <v>6.6199998855590803</v>
      </c>
      <c r="BS484">
        <v>6.3499999046325604</v>
      </c>
      <c r="BT484">
        <v>6878600</v>
      </c>
      <c r="BU484">
        <v>6.3499999046325604</v>
      </c>
      <c r="BV484">
        <v>3.5599999427795401</v>
      </c>
      <c r="BW484">
        <v>3.4800000190734801</v>
      </c>
      <c r="BX484">
        <v>3.5299999713897701</v>
      </c>
      <c r="BY484">
        <v>3.5</v>
      </c>
      <c r="BZ484">
        <v>11618000</v>
      </c>
      <c r="CA484">
        <v>3.4909090995788499</v>
      </c>
      <c r="CB484">
        <v>0.30000001192092801</v>
      </c>
      <c r="CC484">
        <v>0.26600000262260398</v>
      </c>
      <c r="CD484">
        <v>0.28000000119209201</v>
      </c>
      <c r="CE484">
        <v>0.27700001001357999</v>
      </c>
      <c r="CF484">
        <v>294600</v>
      </c>
      <c r="CG484">
        <v>0.27700001001357999</v>
      </c>
      <c r="CH484">
        <v>6.5999999046325604</v>
      </c>
      <c r="CI484">
        <v>5.7750000953674299</v>
      </c>
      <c r="CJ484">
        <v>6.1050000190734801</v>
      </c>
      <c r="CK484">
        <v>6.3449997901916504</v>
      </c>
      <c r="CL484">
        <v>21800</v>
      </c>
      <c r="CM484">
        <v>6.3449997901916504</v>
      </c>
      <c r="CN484">
        <v>16.770000457763601</v>
      </c>
      <c r="CO484">
        <v>16.540000915527301</v>
      </c>
      <c r="CP484">
        <v>16.7199993133544</v>
      </c>
      <c r="CQ484">
        <v>16.7000007629394</v>
      </c>
      <c r="CR484">
        <v>6520400</v>
      </c>
      <c r="CS484">
        <v>16.650001525878899</v>
      </c>
      <c r="CT484">
        <v>152.5</v>
      </c>
      <c r="CU484">
        <v>151.52000427246</v>
      </c>
      <c r="CV484">
        <v>152.33000183105401</v>
      </c>
      <c r="CW484">
        <v>152.32000732421801</v>
      </c>
      <c r="CX484">
        <v>15184400</v>
      </c>
      <c r="CY484">
        <v>152.32000732421801</v>
      </c>
      <c r="CZ484">
        <v>3.4800000190734801</v>
      </c>
      <c r="DA484">
        <v>3.41000008583068</v>
      </c>
      <c r="DB484">
        <v>3.4300000667571999</v>
      </c>
      <c r="DC484">
        <v>3.46000003814697</v>
      </c>
      <c r="DD484">
        <v>16378100</v>
      </c>
      <c r="DE484">
        <v>3.46000003814697</v>
      </c>
      <c r="DF484">
        <v>11.9300003051757</v>
      </c>
      <c r="DG484">
        <v>11.7200002670288</v>
      </c>
      <c r="DH484">
        <v>11.920000076293899</v>
      </c>
      <c r="DI484">
        <v>11.869999885559</v>
      </c>
      <c r="DJ484">
        <v>15572600</v>
      </c>
      <c r="DK484">
        <v>11.5646705627441</v>
      </c>
      <c r="DL484">
        <v>5.0500001907348597</v>
      </c>
      <c r="DM484">
        <v>4.8000001907348597</v>
      </c>
      <c r="DN484">
        <v>4.8600001335143999</v>
      </c>
      <c r="DO484">
        <v>5.0199999809265101</v>
      </c>
      <c r="DP484">
        <v>12393500</v>
      </c>
      <c r="DQ484">
        <v>5.0199999809265101</v>
      </c>
      <c r="DR484">
        <v>48.270000457763601</v>
      </c>
      <c r="DS484">
        <v>47.110000610351499</v>
      </c>
      <c r="DT484">
        <v>47.349998474121001</v>
      </c>
      <c r="DU484">
        <v>48.159999847412102</v>
      </c>
      <c r="DV484">
        <v>15409400</v>
      </c>
      <c r="DW484">
        <v>48.159999847412102</v>
      </c>
      <c r="DX484">
        <v>168.850006103515</v>
      </c>
      <c r="DY484">
        <v>159.61000061035099</v>
      </c>
      <c r="DZ484">
        <v>167.05000305175699</v>
      </c>
      <c r="EA484">
        <v>161.63999938964801</v>
      </c>
      <c r="EB484">
        <v>19085100</v>
      </c>
      <c r="EC484">
        <v>161.63999938964801</v>
      </c>
      <c r="ED484">
        <v>10.5</v>
      </c>
      <c r="EE484">
        <v>9.8100004196166992</v>
      </c>
      <c r="EF484">
        <v>9.8199996948242099</v>
      </c>
      <c r="EG484">
        <v>10.449999809265099</v>
      </c>
      <c r="EH484">
        <v>20684200</v>
      </c>
      <c r="EI484">
        <v>10.449999809265099</v>
      </c>
      <c r="EJ484">
        <v>2.6800000667571999</v>
      </c>
      <c r="EK484">
        <v>2.5799999237060498</v>
      </c>
      <c r="EL484">
        <v>2.67000007629394</v>
      </c>
      <c r="EM484">
        <v>2.63000011444091</v>
      </c>
      <c r="EN484">
        <v>25027300</v>
      </c>
      <c r="EO484">
        <v>2.63000011444091</v>
      </c>
      <c r="EP484">
        <v>29.590000152587798</v>
      </c>
      <c r="EQ484">
        <v>28.879999160766602</v>
      </c>
      <c r="ER484">
        <v>29.420000076293899</v>
      </c>
      <c r="ES484">
        <v>29.4899997711181</v>
      </c>
      <c r="ET484">
        <v>22421400</v>
      </c>
      <c r="EU484">
        <v>29.4899997711181</v>
      </c>
      <c r="EV484">
        <v>14.8800001144409</v>
      </c>
      <c r="EW484">
        <v>14.6300001144409</v>
      </c>
      <c r="EX484">
        <v>14.789999961853001</v>
      </c>
      <c r="EY484">
        <v>14.800000190734799</v>
      </c>
      <c r="EZ484">
        <v>14182500</v>
      </c>
      <c r="FA484">
        <v>14.800000190734799</v>
      </c>
      <c r="FB484">
        <v>4.2300000190734801</v>
      </c>
      <c r="FC484">
        <v>4.1500000953674299</v>
      </c>
      <c r="FD484">
        <v>4.1999998092651296</v>
      </c>
      <c r="FE484">
        <v>4.2300000190734801</v>
      </c>
      <c r="FF484">
        <v>15623500</v>
      </c>
      <c r="FG484">
        <v>4.1210165023803702</v>
      </c>
      <c r="FH484">
        <v>54.400001525878899</v>
      </c>
      <c r="FI484">
        <v>54.009998321533203</v>
      </c>
      <c r="FJ484">
        <v>54.150001525878899</v>
      </c>
      <c r="FK484">
        <v>54.340000152587798</v>
      </c>
      <c r="FL484">
        <v>16352900</v>
      </c>
      <c r="FM484">
        <v>53.766342163085902</v>
      </c>
      <c r="FN484">
        <v>69.089996337890597</v>
      </c>
      <c r="FO484">
        <v>68.410003662109304</v>
      </c>
      <c r="FP484">
        <v>68.760002136230398</v>
      </c>
      <c r="FQ484">
        <v>68.699996948242102</v>
      </c>
      <c r="FR484">
        <v>8393900</v>
      </c>
      <c r="FS484">
        <v>67.727668762207003</v>
      </c>
      <c r="FT484">
        <v>333.92999267578102</v>
      </c>
      <c r="FU484">
        <v>328.57000732421801</v>
      </c>
      <c r="FV484">
        <v>331.11999511718699</v>
      </c>
      <c r="FW484">
        <v>331.29000854492102</v>
      </c>
      <c r="FX484">
        <v>5555600</v>
      </c>
      <c r="FY484">
        <v>331.29000854492102</v>
      </c>
      <c r="FZ484">
        <v>30.850000381469702</v>
      </c>
      <c r="GA484">
        <v>30.3250007629394</v>
      </c>
      <c r="GB484">
        <v>30.709999084472599</v>
      </c>
      <c r="GC484">
        <v>30.370000839233398</v>
      </c>
      <c r="GD484">
        <v>4407500</v>
      </c>
      <c r="GE484">
        <v>30.370000839233398</v>
      </c>
      <c r="GF484">
        <v>2.63000011444091</v>
      </c>
      <c r="GG484">
        <v>2.5199999809265101</v>
      </c>
      <c r="GH484">
        <v>2.5199999809265101</v>
      </c>
      <c r="GI484">
        <v>2.5899999141693102</v>
      </c>
      <c r="GJ484">
        <v>830000</v>
      </c>
      <c r="GK484">
        <v>2.5899999141693102</v>
      </c>
      <c r="GL484">
        <v>37.819999694824197</v>
      </c>
      <c r="GM484">
        <v>37.400001525878899</v>
      </c>
      <c r="GN484">
        <v>37.439998626708899</v>
      </c>
      <c r="GO484">
        <v>37.659999847412102</v>
      </c>
      <c r="GP484">
        <v>17069500</v>
      </c>
      <c r="GQ484">
        <v>37.162586212158203</v>
      </c>
      <c r="GR484">
        <v>27.409999847412099</v>
      </c>
      <c r="GS484">
        <v>27.079999923706001</v>
      </c>
      <c r="GT484">
        <v>27.1800003051757</v>
      </c>
      <c r="GU484">
        <v>27.2299995422363</v>
      </c>
      <c r="GV484">
        <v>3893100</v>
      </c>
      <c r="GW484">
        <v>27.078142166137599</v>
      </c>
      <c r="GX484">
        <v>7.88000011444091</v>
      </c>
      <c r="GY484">
        <v>7.6599998474120996</v>
      </c>
      <c r="GZ484">
        <v>7.7699999809265101</v>
      </c>
      <c r="HA484">
        <v>7.8499999046325604</v>
      </c>
      <c r="HB484">
        <v>13436700</v>
      </c>
      <c r="HC484">
        <v>7.7163572311401296</v>
      </c>
      <c r="HD484">
        <v>6.2899999618530202</v>
      </c>
      <c r="HE484">
        <v>6.1999998092651296</v>
      </c>
      <c r="HF484">
        <v>6.2600002288818297</v>
      </c>
      <c r="HG484">
        <v>6.2300000190734801</v>
      </c>
      <c r="HH484">
        <v>10838100</v>
      </c>
      <c r="HI484">
        <v>6.2300000190734801</v>
      </c>
      <c r="HJ484">
        <v>45.419998168945298</v>
      </c>
      <c r="HK484">
        <v>44.930000305175703</v>
      </c>
      <c r="HL484">
        <v>45.360000610351499</v>
      </c>
      <c r="HM484">
        <v>45.240001678466797</v>
      </c>
      <c r="HN484">
        <v>14889900</v>
      </c>
      <c r="HO484">
        <v>44.9098510742187</v>
      </c>
      <c r="HP484">
        <v>32.5</v>
      </c>
      <c r="HQ484">
        <v>31.129999160766602</v>
      </c>
      <c r="HR484">
        <v>32.099998474121001</v>
      </c>
      <c r="HS484">
        <v>31.4699993133544</v>
      </c>
      <c r="HT484">
        <v>7226400</v>
      </c>
      <c r="HU484">
        <v>31.4699993133544</v>
      </c>
      <c r="HV484">
        <v>14.689999580383301</v>
      </c>
      <c r="HW484">
        <v>14.3400001525878</v>
      </c>
      <c r="HX484">
        <v>14.550000190734799</v>
      </c>
      <c r="HY484">
        <v>14.6599998474121</v>
      </c>
      <c r="HZ484">
        <v>5019700</v>
      </c>
      <c r="IA484">
        <v>14.4997291564941</v>
      </c>
      <c r="IB484">
        <v>4.2899999618530202</v>
      </c>
      <c r="IC484">
        <v>4.1999998092651296</v>
      </c>
      <c r="ID484">
        <v>4.25</v>
      </c>
      <c r="IE484">
        <v>4.2399997711181596</v>
      </c>
      <c r="IF484">
        <v>8928200</v>
      </c>
      <c r="IG484">
        <v>4.2399997711181596</v>
      </c>
      <c r="IH484">
        <v>22.6800003051757</v>
      </c>
      <c r="II484">
        <v>22.049999237060501</v>
      </c>
      <c r="IJ484">
        <v>22.100000381469702</v>
      </c>
      <c r="IK484">
        <v>22.620000839233398</v>
      </c>
      <c r="IL484">
        <v>3768200</v>
      </c>
      <c r="IM484">
        <v>22.620000839233398</v>
      </c>
      <c r="IN484">
        <v>11.75</v>
      </c>
      <c r="IO484">
        <v>11.4799995422363</v>
      </c>
      <c r="IP484">
        <v>11.7299995422363</v>
      </c>
      <c r="IQ484">
        <v>11.6099996566772</v>
      </c>
      <c r="IR484">
        <v>13480100</v>
      </c>
      <c r="IS484">
        <v>11.567094802856399</v>
      </c>
      <c r="IT484">
        <v>8.1899995803833008</v>
      </c>
      <c r="IU484">
        <v>8</v>
      </c>
      <c r="IV484">
        <v>8.1099996566772408</v>
      </c>
      <c r="IW484">
        <v>8.1599998474121094</v>
      </c>
      <c r="IX484">
        <v>28252300</v>
      </c>
      <c r="IY484">
        <v>8.1411046981811506</v>
      </c>
      <c r="IZ484">
        <v>203.13999938964801</v>
      </c>
      <c r="JA484">
        <v>199.419998168945</v>
      </c>
      <c r="JB484">
        <v>199.89999389648401</v>
      </c>
      <c r="JC484">
        <v>202</v>
      </c>
      <c r="JD484">
        <v>12736600</v>
      </c>
      <c r="JE484">
        <v>202</v>
      </c>
      <c r="JF484">
        <v>2.1500000953674299</v>
      </c>
      <c r="JG484">
        <v>2.0199999809265101</v>
      </c>
      <c r="JH484">
        <v>2.1199998855590798</v>
      </c>
      <c r="JI484">
        <v>2.0599999427795401</v>
      </c>
      <c r="JJ484">
        <v>2650800</v>
      </c>
      <c r="JK484">
        <v>2.0599999427795401</v>
      </c>
      <c r="JL484">
        <v>220.05000305175699</v>
      </c>
      <c r="JM484">
        <v>217.17999267578099</v>
      </c>
      <c r="JN484">
        <v>218.669998168945</v>
      </c>
      <c r="JO484">
        <v>218.24000549316401</v>
      </c>
      <c r="JP484">
        <v>5394600</v>
      </c>
      <c r="JQ484">
        <v>218.24000549316401</v>
      </c>
      <c r="JR484">
        <v>14.560000419616699</v>
      </c>
      <c r="JS484">
        <v>14.270000457763601</v>
      </c>
      <c r="JT484">
        <v>14.439999580383301</v>
      </c>
      <c r="JU484">
        <v>14.550000190734799</v>
      </c>
      <c r="JV484">
        <v>8293200</v>
      </c>
      <c r="JW484">
        <v>14.300000190734799</v>
      </c>
      <c r="JX484">
        <v>11.9300003051757</v>
      </c>
      <c r="JY484">
        <v>11.6300001144409</v>
      </c>
      <c r="JZ484">
        <v>11.8400001525878</v>
      </c>
      <c r="KA484">
        <v>11.8800001144409</v>
      </c>
      <c r="KB484">
        <v>9950700</v>
      </c>
      <c r="KC484">
        <v>11.8241729736328</v>
      </c>
      <c r="KD484">
        <v>5.63000011444091</v>
      </c>
      <c r="KE484">
        <v>5.5300002098083496</v>
      </c>
      <c r="KF484">
        <v>5.5399999618530202</v>
      </c>
      <c r="KG484">
        <v>5.5999999046325604</v>
      </c>
      <c r="KH484">
        <v>3311000</v>
      </c>
      <c r="KI484">
        <v>5.5999999046325604</v>
      </c>
      <c r="KJ484">
        <v>57.849998474121001</v>
      </c>
      <c r="KK484">
        <v>56.900001525878899</v>
      </c>
      <c r="KL484">
        <v>56.939998626708899</v>
      </c>
      <c r="KM484">
        <v>57.599998474121001</v>
      </c>
      <c r="KN484">
        <v>25908300</v>
      </c>
      <c r="KO484">
        <v>57.196197509765597</v>
      </c>
      <c r="KP484">
        <v>38.709999084472599</v>
      </c>
      <c r="KQ484">
        <v>38.330001831054602</v>
      </c>
      <c r="KR484">
        <v>38.380001068115199</v>
      </c>
      <c r="KS484">
        <v>38.630001068115199</v>
      </c>
      <c r="KT484">
        <v>18217300</v>
      </c>
      <c r="KU484">
        <v>38.239383697509702</v>
      </c>
      <c r="KV484">
        <v>18.270000457763601</v>
      </c>
      <c r="KW484">
        <v>17.590000152587798</v>
      </c>
      <c r="KX484">
        <v>17.770000457763601</v>
      </c>
      <c r="KY484">
        <v>17.7199993133544</v>
      </c>
      <c r="KZ484">
        <v>2113100</v>
      </c>
      <c r="LA484">
        <v>17.61643409729</v>
      </c>
      <c r="LB484">
        <v>31.360000610351499</v>
      </c>
      <c r="LC484">
        <v>30.9300003051757</v>
      </c>
      <c r="LD484">
        <v>31</v>
      </c>
      <c r="LE484">
        <v>31.170000076293899</v>
      </c>
      <c r="LF484">
        <v>14151900</v>
      </c>
      <c r="LG484">
        <v>31.170000076293899</v>
      </c>
      <c r="LH484">
        <v>20</v>
      </c>
      <c r="LI484">
        <v>19.245000839233398</v>
      </c>
      <c r="LJ484">
        <v>19.280000686645501</v>
      </c>
      <c r="LK484">
        <v>19.600000381469702</v>
      </c>
      <c r="LL484">
        <v>6067300</v>
      </c>
      <c r="LM484">
        <v>19.600000381469702</v>
      </c>
      <c r="LN484">
        <v>5.3099999427795401</v>
      </c>
      <c r="LO484">
        <v>5.2300000190734801</v>
      </c>
      <c r="LP484">
        <v>5.3099999427795401</v>
      </c>
      <c r="LQ484">
        <v>5.25</v>
      </c>
      <c r="LR484">
        <v>24333300</v>
      </c>
      <c r="LS484">
        <v>5.25</v>
      </c>
      <c r="LT484">
        <v>2.4000000953674299</v>
      </c>
      <c r="LU484">
        <v>2.4000000953674299</v>
      </c>
      <c r="LV484">
        <v>2.4000000953674299</v>
      </c>
      <c r="LW484">
        <v>2.4000000953674299</v>
      </c>
      <c r="LX484">
        <v>0</v>
      </c>
      <c r="LY484">
        <v>2.4000000953674299</v>
      </c>
      <c r="LZ484">
        <v>200.97999572753901</v>
      </c>
      <c r="MA484">
        <v>197</v>
      </c>
      <c r="MB484">
        <v>197.24000549316401</v>
      </c>
      <c r="MC484">
        <v>200.82000732421801</v>
      </c>
      <c r="MD484">
        <v>33040500</v>
      </c>
      <c r="ME484">
        <v>200.82000732421801</v>
      </c>
      <c r="MF484">
        <v>15.6599998474121</v>
      </c>
      <c r="MG484">
        <v>15.289999961853001</v>
      </c>
      <c r="MH484">
        <v>15.5</v>
      </c>
      <c r="MI484">
        <v>15.4799995422363</v>
      </c>
      <c r="MJ484">
        <v>16890000</v>
      </c>
      <c r="MK484">
        <v>15.107295989990201</v>
      </c>
      <c r="ML484">
        <v>6.9499998092651296</v>
      </c>
      <c r="MM484">
        <v>6.88000011444091</v>
      </c>
      <c r="MN484">
        <v>6.88000011444091</v>
      </c>
      <c r="MO484">
        <v>6.9299998283386204</v>
      </c>
      <c r="MP484">
        <v>20603400</v>
      </c>
      <c r="MQ484">
        <v>6.9174876213073704</v>
      </c>
      <c r="MR484">
        <v>12.020000457763601</v>
      </c>
      <c r="MS484">
        <v>11.6800003051757</v>
      </c>
      <c r="MT484">
        <v>11.9600000381469</v>
      </c>
      <c r="MU484">
        <v>11.869999885559</v>
      </c>
      <c r="MV484">
        <v>21874000</v>
      </c>
      <c r="MW484">
        <v>11.5915117263793</v>
      </c>
      <c r="MX484">
        <v>17.299999237060501</v>
      </c>
      <c r="MY484">
        <v>16.809999465942301</v>
      </c>
      <c r="MZ484">
        <v>16.889999389648398</v>
      </c>
      <c r="NA484">
        <v>17</v>
      </c>
      <c r="NB484">
        <v>2373000</v>
      </c>
      <c r="NC484">
        <v>17</v>
      </c>
      <c r="ND484">
        <v>3.0799999237060498</v>
      </c>
      <c r="NE484">
        <v>3</v>
      </c>
      <c r="NF484">
        <v>3.0699999332427899</v>
      </c>
      <c r="NG484">
        <v>3.0499999523162802</v>
      </c>
      <c r="NH484">
        <v>3253600</v>
      </c>
      <c r="NI484">
        <v>3.0499999523162802</v>
      </c>
      <c r="NJ484">
        <v>58.590000152587798</v>
      </c>
      <c r="NK484">
        <v>57.909999847412102</v>
      </c>
      <c r="NL484">
        <v>58.529998779296797</v>
      </c>
      <c r="NM484">
        <v>58.509998321533203</v>
      </c>
      <c r="NN484">
        <v>18184200</v>
      </c>
      <c r="NO484">
        <v>58.223270416259702</v>
      </c>
      <c r="NP484">
        <v>119.800003051757</v>
      </c>
      <c r="NQ484">
        <v>118.730003356933</v>
      </c>
      <c r="NR484">
        <v>119.389999389648</v>
      </c>
      <c r="NS484">
        <v>118.76000213623</v>
      </c>
      <c r="NT484">
        <v>3434100</v>
      </c>
      <c r="NU484">
        <v>118.229690551757</v>
      </c>
      <c r="NV484">
        <v>33.180000305175703</v>
      </c>
      <c r="NW484">
        <v>32.610000610351499</v>
      </c>
      <c r="NX484">
        <v>32.930000305175703</v>
      </c>
      <c r="NY484">
        <v>33.150001525878899</v>
      </c>
      <c r="NZ484">
        <v>7136000</v>
      </c>
      <c r="OA484">
        <v>33.150001525878899</v>
      </c>
      <c r="OB484">
        <v>5.00500011444091</v>
      </c>
      <c r="OC484">
        <v>4.8200001716613698</v>
      </c>
      <c r="OD484">
        <v>4.8499999046325604</v>
      </c>
      <c r="OE484">
        <v>4.9699997901916504</v>
      </c>
      <c r="OF484">
        <v>7473700</v>
      </c>
      <c r="OG484">
        <v>4.9699997901916504</v>
      </c>
      <c r="OH484">
        <v>112.709999084472</v>
      </c>
      <c r="OI484">
        <v>111.230003356933</v>
      </c>
      <c r="OJ484">
        <v>111.379997253417</v>
      </c>
      <c r="OK484">
        <v>112.470001220703</v>
      </c>
      <c r="OL484">
        <v>3367200</v>
      </c>
      <c r="OM484">
        <v>111.93617248535099</v>
      </c>
      <c r="ON484">
        <v>36.939998626708899</v>
      </c>
      <c r="OO484">
        <v>36.130001068115199</v>
      </c>
      <c r="OP484">
        <v>36.409999847412102</v>
      </c>
      <c r="OQ484">
        <v>36.770000457763601</v>
      </c>
      <c r="OR484">
        <v>6538200</v>
      </c>
      <c r="OS484">
        <v>35.736495971679602</v>
      </c>
      <c r="OT484">
        <v>44.580001831054602</v>
      </c>
      <c r="OU484">
        <v>43.659999847412102</v>
      </c>
      <c r="OV484">
        <v>43.849998474121001</v>
      </c>
      <c r="OW484">
        <v>44.419998168945298</v>
      </c>
      <c r="OX484">
        <v>20426200</v>
      </c>
      <c r="OY484">
        <v>44.211174011230398</v>
      </c>
      <c r="OZ484">
        <v>19.905000686645501</v>
      </c>
      <c r="PA484">
        <v>19.399999618530199</v>
      </c>
      <c r="PB484">
        <v>19.659999847412099</v>
      </c>
      <c r="PC484">
        <v>19.809999465942301</v>
      </c>
      <c r="PD484">
        <v>5689300</v>
      </c>
      <c r="PE484">
        <v>19.809999465942301</v>
      </c>
      <c r="PF484">
        <v>60.270000457763601</v>
      </c>
      <c r="PG484">
        <v>59.990001678466797</v>
      </c>
      <c r="PH484">
        <v>60.009998321533203</v>
      </c>
      <c r="PI484">
        <v>60.099998474121001</v>
      </c>
      <c r="PJ484">
        <v>8795300</v>
      </c>
      <c r="PK484">
        <v>59.480979919433501</v>
      </c>
      <c r="PL484">
        <v>11.789999961853001</v>
      </c>
      <c r="PM484">
        <v>11.579999923706</v>
      </c>
      <c r="PN484">
        <v>11.7299995422363</v>
      </c>
      <c r="PO484">
        <v>11.689999580383301</v>
      </c>
      <c r="PP484">
        <v>139300</v>
      </c>
      <c r="PQ484">
        <v>11.5461521148681</v>
      </c>
      <c r="PR484">
        <v>7.8699998855590803</v>
      </c>
      <c r="PS484">
        <v>7.5500001907348597</v>
      </c>
      <c r="PT484">
        <v>7.5900001525878897</v>
      </c>
      <c r="PU484">
        <v>7.8200001716613698</v>
      </c>
      <c r="PV484">
        <v>2787700</v>
      </c>
      <c r="PW484">
        <v>7.8200001716613698</v>
      </c>
      <c r="PX484">
        <v>29.309999465942301</v>
      </c>
      <c r="PY484">
        <v>28.9799995422363</v>
      </c>
      <c r="PZ484">
        <v>29.149999618530199</v>
      </c>
      <c r="QA484">
        <v>29.1800003051757</v>
      </c>
      <c r="QB484">
        <v>1953300</v>
      </c>
      <c r="QC484">
        <v>28.992792129516602</v>
      </c>
      <c r="QD484">
        <v>54.060001373291001</v>
      </c>
      <c r="QE484">
        <v>53.540000915527301</v>
      </c>
      <c r="QF484">
        <v>54.029998779296797</v>
      </c>
      <c r="QG484">
        <v>53.889999389648402</v>
      </c>
      <c r="QH484">
        <v>2786100</v>
      </c>
      <c r="QI484">
        <v>53.509860992431598</v>
      </c>
      <c r="QJ484">
        <v>3.7200000286102202</v>
      </c>
      <c r="QK484">
        <v>3.5499999523162802</v>
      </c>
      <c r="QL484">
        <v>3.5799999237060498</v>
      </c>
      <c r="QM484">
        <v>3.5999999046325599</v>
      </c>
      <c r="QN484">
        <v>3651400</v>
      </c>
      <c r="QO484">
        <v>3.5899999141693102</v>
      </c>
      <c r="QP484">
        <v>9.3000001907348597</v>
      </c>
      <c r="QQ484">
        <v>9.2200002670287997</v>
      </c>
      <c r="QR484">
        <v>9.2899999618530202</v>
      </c>
      <c r="QS484">
        <v>9.2799997329711896</v>
      </c>
      <c r="QT484">
        <v>8625800</v>
      </c>
      <c r="QU484">
        <v>9.0420513153076101</v>
      </c>
      <c r="QV484">
        <v>58.389999389648402</v>
      </c>
      <c r="QW484">
        <v>57.740001678466797</v>
      </c>
      <c r="QX484">
        <v>57.889999389648402</v>
      </c>
      <c r="QY484">
        <v>58.290000915527301</v>
      </c>
      <c r="QZ484">
        <v>5701700</v>
      </c>
      <c r="RA484">
        <v>58.290000915527301</v>
      </c>
      <c r="RB484">
        <v>3.7400000095367401</v>
      </c>
      <c r="RC484">
        <v>3.3599998950958199</v>
      </c>
      <c r="RD484">
        <v>3.3900001049041699</v>
      </c>
      <c r="RE484">
        <v>3.6900000572204501</v>
      </c>
      <c r="RF484">
        <v>2951500</v>
      </c>
      <c r="RG484">
        <v>3.6900000572204501</v>
      </c>
      <c r="RH484">
        <v>37.759998321533203</v>
      </c>
      <c r="RI484">
        <v>37.599998474121001</v>
      </c>
      <c r="RJ484">
        <v>37.740001678466797</v>
      </c>
      <c r="RK484">
        <v>37.619998931884702</v>
      </c>
      <c r="RL484">
        <v>4131000</v>
      </c>
      <c r="RM484">
        <v>37.619998931884702</v>
      </c>
      <c r="RN484">
        <v>3.8299999237060498</v>
      </c>
      <c r="RO484">
        <v>3.67000007629394</v>
      </c>
      <c r="RP484">
        <v>3.6900000572204501</v>
      </c>
      <c r="RQ484">
        <v>3.8099999427795401</v>
      </c>
      <c r="RR484">
        <v>8614300</v>
      </c>
      <c r="RS484">
        <v>3.8099999427795401</v>
      </c>
      <c r="RT484">
        <v>3.95000004768371</v>
      </c>
      <c r="RU484">
        <v>3.92000007629394</v>
      </c>
      <c r="RV484">
        <v>3.9400000572204501</v>
      </c>
      <c r="RW484">
        <v>3.9300000667571999</v>
      </c>
      <c r="RX484">
        <v>5014000</v>
      </c>
      <c r="RY484">
        <v>3.9300000667571999</v>
      </c>
      <c r="RZ484">
        <v>5.1999998092651296</v>
      </c>
      <c r="SA484">
        <v>5.0599999427795401</v>
      </c>
      <c r="SB484">
        <v>5.0799999237060502</v>
      </c>
      <c r="SC484">
        <v>5.1599998474120996</v>
      </c>
      <c r="SD484">
        <v>3237300</v>
      </c>
      <c r="SE484">
        <v>5.1599998474120996</v>
      </c>
      <c r="SF484">
        <v>83.6510009765625</v>
      </c>
      <c r="SG484">
        <v>79.75</v>
      </c>
      <c r="SH484">
        <v>79.959999084472599</v>
      </c>
      <c r="SI484">
        <v>81.660003662109304</v>
      </c>
      <c r="SJ484">
        <v>5099900</v>
      </c>
      <c r="SK484">
        <v>81.660003662109304</v>
      </c>
      <c r="SL484">
        <v>16.790000915527301</v>
      </c>
      <c r="SM484">
        <v>16.639999389648398</v>
      </c>
      <c r="SN484">
        <v>16.7000007629394</v>
      </c>
      <c r="SO484">
        <v>16.7399997711181</v>
      </c>
      <c r="SP484">
        <v>5238300</v>
      </c>
      <c r="SQ484">
        <v>16.5844421386718</v>
      </c>
      <c r="SR484">
        <v>20.129999160766602</v>
      </c>
      <c r="SS484">
        <v>19.920000076293899</v>
      </c>
      <c r="ST484">
        <v>19.9899997711181</v>
      </c>
      <c r="SU484">
        <v>20.120000839233398</v>
      </c>
      <c r="SV484">
        <v>3110400</v>
      </c>
      <c r="SW484">
        <v>20.120000839233398</v>
      </c>
      <c r="SX484">
        <v>12.625</v>
      </c>
      <c r="SY484">
        <v>12.399999618530201</v>
      </c>
      <c r="SZ484">
        <v>12.420000076293899</v>
      </c>
      <c r="TA484">
        <v>12.4300003051757</v>
      </c>
      <c r="TB484">
        <v>4263700</v>
      </c>
      <c r="TC484">
        <v>12.4300003051757</v>
      </c>
      <c r="TD484">
        <v>49.75</v>
      </c>
      <c r="TE484">
        <v>48.799999237060497</v>
      </c>
      <c r="TF484">
        <v>49.290000915527301</v>
      </c>
      <c r="TG484">
        <v>49.369998931884702</v>
      </c>
      <c r="TH484">
        <v>3044300</v>
      </c>
      <c r="TI484">
        <v>49.369998931884702</v>
      </c>
      <c r="TJ484">
        <v>36.270000457763601</v>
      </c>
      <c r="TK484">
        <v>35.849998474121001</v>
      </c>
      <c r="TL484">
        <v>36.009998321533203</v>
      </c>
      <c r="TM484">
        <v>36.139999389648402</v>
      </c>
      <c r="TN484">
        <v>5838700</v>
      </c>
      <c r="TO484">
        <v>35.756389617919901</v>
      </c>
      <c r="TP484">
        <v>36.020000457763601</v>
      </c>
      <c r="TQ484">
        <v>35.689998626708899</v>
      </c>
      <c r="TR484">
        <v>35.799999237060497</v>
      </c>
      <c r="TS484">
        <v>35.849998474121001</v>
      </c>
      <c r="TT484">
        <v>7534400</v>
      </c>
      <c r="TU484">
        <v>35.709999084472599</v>
      </c>
      <c r="TV484">
        <v>38.180000305175703</v>
      </c>
      <c r="TW484">
        <v>37.680000305175703</v>
      </c>
      <c r="TX484">
        <v>38.130001068115199</v>
      </c>
      <c r="TY484">
        <v>37.759998321533203</v>
      </c>
      <c r="TZ484">
        <v>9770600</v>
      </c>
      <c r="UA484">
        <v>37.119998931884702</v>
      </c>
      <c r="UB484">
        <v>76.129997253417898</v>
      </c>
      <c r="UC484">
        <v>75.5</v>
      </c>
      <c r="UD484">
        <v>75.839996337890597</v>
      </c>
      <c r="UE484">
        <v>75.720001220703097</v>
      </c>
      <c r="UF484">
        <v>7592100</v>
      </c>
      <c r="UG484">
        <v>75.221260070800696</v>
      </c>
      <c r="UH484">
        <v>19.040000915527301</v>
      </c>
      <c r="UI484">
        <v>18.610000610351499</v>
      </c>
      <c r="UJ484">
        <v>18.7600002288818</v>
      </c>
      <c r="UK484">
        <v>19</v>
      </c>
      <c r="UL484">
        <v>3043400</v>
      </c>
      <c r="UM484">
        <v>18.9484539031982</v>
      </c>
      <c r="UN484">
        <v>38.880001068115199</v>
      </c>
      <c r="UO484">
        <v>38.310001373291001</v>
      </c>
      <c r="UP484">
        <v>38.610000610351499</v>
      </c>
      <c r="UQ484">
        <v>38.75</v>
      </c>
      <c r="UR484">
        <v>7058500</v>
      </c>
      <c r="US484">
        <v>37.965267181396399</v>
      </c>
      <c r="UT484">
        <v>0.87999999523162797</v>
      </c>
      <c r="UU484">
        <v>0.84799998998641901</v>
      </c>
      <c r="UV484">
        <v>0.85000002384185702</v>
      </c>
      <c r="UW484">
        <v>0.855000019073486</v>
      </c>
      <c r="UX484">
        <v>275800</v>
      </c>
      <c r="UY484">
        <v>0.855000019073486</v>
      </c>
      <c r="UZ484">
        <v>7.6100001335143999</v>
      </c>
      <c r="VA484">
        <v>7.1999998092651296</v>
      </c>
      <c r="VB484">
        <v>7.2300000190734801</v>
      </c>
      <c r="VC484">
        <v>7.5799999237060502</v>
      </c>
      <c r="VD484">
        <v>2529800</v>
      </c>
      <c r="VE484">
        <v>7.5799999237060502</v>
      </c>
      <c r="VF484">
        <v>87.870002746582003</v>
      </c>
      <c r="VG484">
        <v>86.989997863769503</v>
      </c>
      <c r="VH484">
        <v>87.400001525878906</v>
      </c>
      <c r="VI484">
        <v>87.610000610351506</v>
      </c>
      <c r="VJ484">
        <v>5760800</v>
      </c>
      <c r="VK484">
        <v>87.013351440429602</v>
      </c>
      <c r="VL484">
        <v>7.6799998283386204</v>
      </c>
      <c r="VM484">
        <v>7.3499999046325604</v>
      </c>
      <c r="VN484">
        <v>7.6399998664855904</v>
      </c>
      <c r="VO484">
        <v>7.4299998283386204</v>
      </c>
      <c r="VP484">
        <v>3275100</v>
      </c>
      <c r="VQ484">
        <v>7.4299998283386204</v>
      </c>
      <c r="VR484">
        <v>18.850000381469702</v>
      </c>
      <c r="VS484">
        <v>18.059999465942301</v>
      </c>
      <c r="VT484">
        <v>18.350000381469702</v>
      </c>
      <c r="VU484">
        <v>18.809999465942301</v>
      </c>
      <c r="VV484">
        <v>7300800</v>
      </c>
      <c r="VW484">
        <v>18.809999465942301</v>
      </c>
      <c r="VX484">
        <v>152.57000732421801</v>
      </c>
      <c r="VY484">
        <v>151.14999389648401</v>
      </c>
      <c r="VZ484">
        <v>152.30000305175699</v>
      </c>
      <c r="WA484">
        <v>151.47999572753901</v>
      </c>
      <c r="WB484">
        <v>6155400</v>
      </c>
      <c r="WC484">
        <v>150.57785034179599</v>
      </c>
    </row>
    <row r="485" spans="1:601" x14ac:dyDescent="0.2">
      <c r="A485" s="1">
        <v>43798</v>
      </c>
      <c r="B485">
        <v>7.4800000190734801</v>
      </c>
      <c r="C485">
        <v>7.1799998283386204</v>
      </c>
      <c r="D485">
        <v>7.4800000190734801</v>
      </c>
      <c r="E485">
        <v>7.25</v>
      </c>
      <c r="F485">
        <v>776700</v>
      </c>
      <c r="G485">
        <v>7.25</v>
      </c>
      <c r="H485">
        <v>39.520000457763601</v>
      </c>
      <c r="I485">
        <v>39.020000457763601</v>
      </c>
      <c r="J485">
        <v>39.099998474121001</v>
      </c>
      <c r="K485">
        <v>39.150001525878899</v>
      </c>
      <c r="L485">
        <v>17609900</v>
      </c>
      <c r="M485">
        <v>39.150001525878899</v>
      </c>
      <c r="N485">
        <v>9.1000003814697195</v>
      </c>
      <c r="O485">
        <v>9.0299997329711896</v>
      </c>
      <c r="P485">
        <v>9.0399999618530202</v>
      </c>
      <c r="Q485">
        <v>9.0600004196166992</v>
      </c>
      <c r="R485">
        <v>13096200</v>
      </c>
      <c r="S485">
        <v>8.9084959030151296</v>
      </c>
      <c r="T485">
        <v>2.3599998950958199</v>
      </c>
      <c r="U485">
        <v>2.20000004768371</v>
      </c>
      <c r="V485">
        <v>2.3599998950958199</v>
      </c>
      <c r="W485">
        <v>2.2699999809265101</v>
      </c>
      <c r="X485">
        <v>32640300</v>
      </c>
      <c r="Y485">
        <v>2.2699999809265101</v>
      </c>
      <c r="Z485">
        <v>0.70999997854232699</v>
      </c>
      <c r="AA485">
        <v>0.67000001668929998</v>
      </c>
      <c r="AB485">
        <v>0.69999998807907104</v>
      </c>
      <c r="AC485">
        <v>0.68000000715255704</v>
      </c>
      <c r="AD485">
        <v>9260800</v>
      </c>
      <c r="AE485">
        <v>0.68000000715255704</v>
      </c>
      <c r="AF485">
        <v>5.9499998092651296</v>
      </c>
      <c r="AG485">
        <v>5.88000011444091</v>
      </c>
      <c r="AH485">
        <v>5.9099998474120996</v>
      </c>
      <c r="AI485">
        <v>5.92000007629394</v>
      </c>
      <c r="AJ485">
        <v>4664500</v>
      </c>
      <c r="AK485">
        <v>5.92000007629394</v>
      </c>
      <c r="AL485">
        <v>11.3599996566772</v>
      </c>
      <c r="AM485">
        <v>11.2200002670288</v>
      </c>
      <c r="AN485">
        <v>11.279999732971101</v>
      </c>
      <c r="AO485">
        <v>11.270000457763601</v>
      </c>
      <c r="AP485">
        <v>22739300</v>
      </c>
      <c r="AQ485">
        <v>11.259792327880801</v>
      </c>
      <c r="AR485">
        <v>268</v>
      </c>
      <c r="AS485">
        <v>265.89999389648398</v>
      </c>
      <c r="AT485">
        <v>266.600006103515</v>
      </c>
      <c r="AU485">
        <v>267.25</v>
      </c>
      <c r="AV485">
        <v>11654400</v>
      </c>
      <c r="AW485">
        <v>266.61724853515602</v>
      </c>
      <c r="AX485">
        <v>33.520000457763601</v>
      </c>
      <c r="AY485">
        <v>33.240001678466797</v>
      </c>
      <c r="AZ485">
        <v>33.369998931884702</v>
      </c>
      <c r="BA485">
        <v>33.319999694824197</v>
      </c>
      <c r="BB485">
        <v>19503400</v>
      </c>
      <c r="BC485">
        <v>33.139076232910099</v>
      </c>
      <c r="BD485">
        <v>3.9900000095367401</v>
      </c>
      <c r="BE485">
        <v>3.7300000190734801</v>
      </c>
      <c r="BF485">
        <v>3.9900000095367401</v>
      </c>
      <c r="BG485">
        <v>3.9000000953674299</v>
      </c>
      <c r="BH485">
        <v>6699500</v>
      </c>
      <c r="BI485">
        <v>3.9000000953674299</v>
      </c>
      <c r="BJ485">
        <v>15.3549995422363</v>
      </c>
      <c r="BK485">
        <v>15.189999580383301</v>
      </c>
      <c r="BL485">
        <v>15.2299995422363</v>
      </c>
      <c r="BM485">
        <v>15.25</v>
      </c>
      <c r="BN485">
        <v>6311200</v>
      </c>
      <c r="BO485">
        <v>15.25</v>
      </c>
      <c r="BP485">
        <v>6.3299999237060502</v>
      </c>
      <c r="BQ485">
        <v>6.0500001907348597</v>
      </c>
      <c r="BR485">
        <v>6.3000001907348597</v>
      </c>
      <c r="BS485">
        <v>6.0799999237060502</v>
      </c>
      <c r="BT485">
        <v>4346200</v>
      </c>
      <c r="BU485">
        <v>6.0799999237060502</v>
      </c>
      <c r="BV485">
        <v>3.6199998855590798</v>
      </c>
      <c r="BW485">
        <v>3.5099999904632502</v>
      </c>
      <c r="BX485">
        <v>3.5299999713897701</v>
      </c>
      <c r="BY485">
        <v>3.5799999237060498</v>
      </c>
      <c r="BZ485">
        <v>9415800</v>
      </c>
      <c r="CA485">
        <v>3.5707013607025102</v>
      </c>
      <c r="CB485">
        <v>0.289000004529953</v>
      </c>
      <c r="CC485">
        <v>0.259999990463256</v>
      </c>
      <c r="CD485">
        <v>0.28000000119209201</v>
      </c>
      <c r="CE485">
        <v>0.270000010728836</v>
      </c>
      <c r="CF485">
        <v>139900</v>
      </c>
      <c r="CG485">
        <v>0.270000010728836</v>
      </c>
      <c r="CH485">
        <v>6.4499998092651296</v>
      </c>
      <c r="CI485">
        <v>6.375</v>
      </c>
      <c r="CJ485">
        <v>6.4499998092651296</v>
      </c>
      <c r="CK485">
        <v>6.4349999427795401</v>
      </c>
      <c r="CL485">
        <v>1200</v>
      </c>
      <c r="CM485">
        <v>6.4349999427795401</v>
      </c>
      <c r="CN485">
        <v>16.860000610351499</v>
      </c>
      <c r="CO485">
        <v>16.639999389648398</v>
      </c>
      <c r="CP485">
        <v>16.770000457763601</v>
      </c>
      <c r="CQ485">
        <v>16.799999237060501</v>
      </c>
      <c r="CR485">
        <v>5515900</v>
      </c>
      <c r="CS485">
        <v>16.799999237060501</v>
      </c>
      <c r="CT485">
        <v>152.30000305175699</v>
      </c>
      <c r="CU485">
        <v>151.27999877929599</v>
      </c>
      <c r="CV485">
        <v>152.100006103515</v>
      </c>
      <c r="CW485">
        <v>151.38000488281199</v>
      </c>
      <c r="CX485">
        <v>11977300</v>
      </c>
      <c r="CY485">
        <v>151.38000488281199</v>
      </c>
      <c r="CZ485">
        <v>3.5099999904632502</v>
      </c>
      <c r="DA485">
        <v>3.4700000286102202</v>
      </c>
      <c r="DB485">
        <v>3.4800000190734801</v>
      </c>
      <c r="DC485">
        <v>3.5</v>
      </c>
      <c r="DD485">
        <v>7059900</v>
      </c>
      <c r="DE485">
        <v>3.5</v>
      </c>
      <c r="DF485">
        <v>11.8599996566772</v>
      </c>
      <c r="DG485">
        <v>11.7399997711181</v>
      </c>
      <c r="DH485">
        <v>11.779999732971101</v>
      </c>
      <c r="DI485">
        <v>11.7600002288818</v>
      </c>
      <c r="DJ485">
        <v>7450500</v>
      </c>
      <c r="DK485">
        <v>11.457500457763601</v>
      </c>
      <c r="DL485">
        <v>5.0199999809265101</v>
      </c>
      <c r="DM485">
        <v>4.8899998664855904</v>
      </c>
      <c r="DN485">
        <v>4.9099998474120996</v>
      </c>
      <c r="DO485">
        <v>4.9800000190734801</v>
      </c>
      <c r="DP485">
        <v>5999100</v>
      </c>
      <c r="DQ485">
        <v>4.9800000190734801</v>
      </c>
      <c r="DR485">
        <v>47.950000762939403</v>
      </c>
      <c r="DS485">
        <v>47.439998626708899</v>
      </c>
      <c r="DT485">
        <v>47.939998626708899</v>
      </c>
      <c r="DU485">
        <v>47.509998321533203</v>
      </c>
      <c r="DV485">
        <v>7343600</v>
      </c>
      <c r="DW485">
        <v>47.509998321533203</v>
      </c>
      <c r="DX485">
        <v>163.44000244140599</v>
      </c>
      <c r="DY485">
        <v>159.30000305175699</v>
      </c>
      <c r="DZ485">
        <v>160.88000488281199</v>
      </c>
      <c r="EA485">
        <v>160.36999511718699</v>
      </c>
      <c r="EB485">
        <v>7526800</v>
      </c>
      <c r="EC485">
        <v>160.36999511718699</v>
      </c>
      <c r="ED485">
        <v>10.6000003814697</v>
      </c>
      <c r="EE485">
        <v>10.3400001525878</v>
      </c>
      <c r="EF485">
        <v>10.369999885559</v>
      </c>
      <c r="EG485">
        <v>10.420000076293899</v>
      </c>
      <c r="EH485">
        <v>7897100</v>
      </c>
      <c r="EI485">
        <v>10.420000076293899</v>
      </c>
      <c r="EJ485">
        <v>2.6500000953674299</v>
      </c>
      <c r="EK485">
        <v>2.5999999046325599</v>
      </c>
      <c r="EL485">
        <v>2.6400001049041699</v>
      </c>
      <c r="EM485">
        <v>2.6400001049041699</v>
      </c>
      <c r="EN485">
        <v>2454000</v>
      </c>
      <c r="EO485">
        <v>2.6400001049041699</v>
      </c>
      <c r="EP485">
        <v>29.850000381469702</v>
      </c>
      <c r="EQ485">
        <v>29.25</v>
      </c>
      <c r="ER485">
        <v>29.409999847412099</v>
      </c>
      <c r="ES485">
        <v>29.600000381469702</v>
      </c>
      <c r="ET485">
        <v>8115100</v>
      </c>
      <c r="EU485">
        <v>29.600000381469702</v>
      </c>
      <c r="EV485">
        <v>14.8800001144409</v>
      </c>
      <c r="EW485">
        <v>14.640000343322701</v>
      </c>
      <c r="EX485">
        <v>14.8800001144409</v>
      </c>
      <c r="EY485">
        <v>14.7299995422363</v>
      </c>
      <c r="EZ485">
        <v>9071600</v>
      </c>
      <c r="FA485">
        <v>14.7299995422363</v>
      </c>
      <c r="FB485">
        <v>4.2899999618530202</v>
      </c>
      <c r="FC485">
        <v>4.1900000572204501</v>
      </c>
      <c r="FD485">
        <v>4.2600002288818297</v>
      </c>
      <c r="FE485">
        <v>4.21000003814697</v>
      </c>
      <c r="FF485">
        <v>9806500</v>
      </c>
      <c r="FG485">
        <v>4.1015319824218697</v>
      </c>
      <c r="FH485">
        <v>54.75</v>
      </c>
      <c r="FI485">
        <v>54.069999694824197</v>
      </c>
      <c r="FJ485">
        <v>54.069999694824197</v>
      </c>
      <c r="FK485">
        <v>54.459999084472599</v>
      </c>
      <c r="FL485">
        <v>10508600</v>
      </c>
      <c r="FM485">
        <v>53.885074615478501</v>
      </c>
      <c r="FN485">
        <v>68.529998779296804</v>
      </c>
      <c r="FO485">
        <v>68</v>
      </c>
      <c r="FP485">
        <v>68.330001831054602</v>
      </c>
      <c r="FQ485">
        <v>68.129997253417898</v>
      </c>
      <c r="FR485">
        <v>7980800</v>
      </c>
      <c r="FS485">
        <v>67.165733337402301</v>
      </c>
      <c r="FT485">
        <v>331.260009765625</v>
      </c>
      <c r="FU485">
        <v>327.5</v>
      </c>
      <c r="FV485">
        <v>331.10998535156199</v>
      </c>
      <c r="FW485">
        <v>329.94000244140602</v>
      </c>
      <c r="FX485">
        <v>2465600</v>
      </c>
      <c r="FY485">
        <v>329.94000244140602</v>
      </c>
      <c r="FZ485">
        <v>30.559999465942301</v>
      </c>
      <c r="GA485">
        <v>30.159999847412099</v>
      </c>
      <c r="GB485">
        <v>30.319999694824201</v>
      </c>
      <c r="GC485">
        <v>30.5</v>
      </c>
      <c r="GD485">
        <v>2442200</v>
      </c>
      <c r="GE485">
        <v>30.5</v>
      </c>
      <c r="GF485">
        <v>2.6199998855590798</v>
      </c>
      <c r="GG485">
        <v>2.4900000095367401</v>
      </c>
      <c r="GH485">
        <v>2.5</v>
      </c>
      <c r="GI485">
        <v>2.5199999809265101</v>
      </c>
      <c r="GJ485">
        <v>607900</v>
      </c>
      <c r="GK485">
        <v>2.5199999809265101</v>
      </c>
      <c r="GL485">
        <v>37.959999084472599</v>
      </c>
      <c r="GM485">
        <v>37.360000610351499</v>
      </c>
      <c r="GN485">
        <v>37.740001678466797</v>
      </c>
      <c r="GO485">
        <v>37.380001068115199</v>
      </c>
      <c r="GP485">
        <v>18172500</v>
      </c>
      <c r="GQ485">
        <v>36.886283874511697</v>
      </c>
      <c r="GR485">
        <v>27.549999237060501</v>
      </c>
      <c r="GS485">
        <v>27.020000457763601</v>
      </c>
      <c r="GT485">
        <v>27.170000076293899</v>
      </c>
      <c r="GU485">
        <v>27.340000152587798</v>
      </c>
      <c r="GV485">
        <v>3703000</v>
      </c>
      <c r="GW485">
        <v>27.1875286102294</v>
      </c>
      <c r="GX485">
        <v>7.9000000953674299</v>
      </c>
      <c r="GY485">
        <v>7.8099999427795401</v>
      </c>
      <c r="GZ485">
        <v>7.8200001716613698</v>
      </c>
      <c r="HA485">
        <v>7.8499999046325604</v>
      </c>
      <c r="HB485">
        <v>15957100</v>
      </c>
      <c r="HC485">
        <v>7.7163572311401296</v>
      </c>
      <c r="HD485">
        <v>6.2800002098083496</v>
      </c>
      <c r="HE485">
        <v>6.1599998474120996</v>
      </c>
      <c r="HF485">
        <v>6.2199997901916504</v>
      </c>
      <c r="HG485">
        <v>6.2300000190734801</v>
      </c>
      <c r="HH485">
        <v>4843200</v>
      </c>
      <c r="HI485">
        <v>6.2300000190734801</v>
      </c>
      <c r="HJ485">
        <v>45.540000915527301</v>
      </c>
      <c r="HK485">
        <v>45.150001525878899</v>
      </c>
      <c r="HL485">
        <v>45.240001678466797</v>
      </c>
      <c r="HM485">
        <v>45.310001373291001</v>
      </c>
      <c r="HN485">
        <v>9808900</v>
      </c>
      <c r="HO485">
        <v>44.979339599609297</v>
      </c>
      <c r="HP485">
        <v>31.0100002288818</v>
      </c>
      <c r="HQ485">
        <v>29.569999694824201</v>
      </c>
      <c r="HR485">
        <v>31</v>
      </c>
      <c r="HS485">
        <v>30.149999618530199</v>
      </c>
      <c r="HT485">
        <v>4195900</v>
      </c>
      <c r="HU485">
        <v>30.149999618530199</v>
      </c>
      <c r="HV485">
        <v>14.869999885559</v>
      </c>
      <c r="HW485">
        <v>14.4300003051757</v>
      </c>
      <c r="HX485">
        <v>14.560000419616699</v>
      </c>
      <c r="HY485">
        <v>14.579999923706</v>
      </c>
      <c r="HZ485">
        <v>2552600</v>
      </c>
      <c r="IA485">
        <v>14.4206037521362</v>
      </c>
      <c r="IB485">
        <v>4.3600001335143999</v>
      </c>
      <c r="IC485">
        <v>4.21000003814697</v>
      </c>
      <c r="ID485">
        <v>4.25</v>
      </c>
      <c r="IE485">
        <v>4.3299999237060502</v>
      </c>
      <c r="IF485">
        <v>6904300</v>
      </c>
      <c r="IG485">
        <v>4.3299999237060502</v>
      </c>
      <c r="IH485">
        <v>23.350000381469702</v>
      </c>
      <c r="II485">
        <v>22.520000457763601</v>
      </c>
      <c r="IJ485">
        <v>22.590000152587798</v>
      </c>
      <c r="IK485">
        <v>22.819999694824201</v>
      </c>
      <c r="IL485">
        <v>3146000</v>
      </c>
      <c r="IM485">
        <v>22.819999694824201</v>
      </c>
      <c r="IN485">
        <v>11.5</v>
      </c>
      <c r="IO485">
        <v>11.270000457763601</v>
      </c>
      <c r="IP485">
        <v>11.4899997711181</v>
      </c>
      <c r="IQ485">
        <v>11.3800001144409</v>
      </c>
      <c r="IR485">
        <v>11141800</v>
      </c>
      <c r="IS485">
        <v>11.337944984436</v>
      </c>
      <c r="IT485">
        <v>8.1999998092651296</v>
      </c>
      <c r="IU485">
        <v>8.1300001144409109</v>
      </c>
      <c r="IV485">
        <v>8.1599998474121094</v>
      </c>
      <c r="IW485">
        <v>8.1400003433227504</v>
      </c>
      <c r="IX485">
        <v>6874700</v>
      </c>
      <c r="IY485">
        <v>8.1211519241333008</v>
      </c>
      <c r="IZ485">
        <v>203.80000305175699</v>
      </c>
      <c r="JA485">
        <v>201.21000671386699</v>
      </c>
      <c r="JB485">
        <v>201.600006103515</v>
      </c>
      <c r="JC485">
        <v>201.63999938964801</v>
      </c>
      <c r="JD485">
        <v>7985200</v>
      </c>
      <c r="JE485">
        <v>201.63999938964801</v>
      </c>
      <c r="JF485">
        <v>2.0999999046325599</v>
      </c>
      <c r="JG485">
        <v>1.9700000286102199</v>
      </c>
      <c r="JH485">
        <v>2.0599999427795401</v>
      </c>
      <c r="JI485">
        <v>2.0999999046325599</v>
      </c>
      <c r="JJ485">
        <v>908900</v>
      </c>
      <c r="JK485">
        <v>2.0999999046325599</v>
      </c>
      <c r="JL485">
        <v>218.13999938964801</v>
      </c>
      <c r="JM485">
        <v>215.77999877929599</v>
      </c>
      <c r="JN485">
        <v>217</v>
      </c>
      <c r="JO485">
        <v>216.74000549316401</v>
      </c>
      <c r="JP485">
        <v>3538900</v>
      </c>
      <c r="JQ485">
        <v>216.74000549316401</v>
      </c>
      <c r="JR485">
        <v>14.569999694824199</v>
      </c>
      <c r="JS485">
        <v>14.300000190734799</v>
      </c>
      <c r="JT485">
        <v>14.329999923706</v>
      </c>
      <c r="JU485">
        <v>14.4899997711181</v>
      </c>
      <c r="JV485">
        <v>5159400</v>
      </c>
      <c r="JW485">
        <v>14.4899997711181</v>
      </c>
      <c r="JX485">
        <v>11.7600002288818</v>
      </c>
      <c r="JY485">
        <v>11.5100002288818</v>
      </c>
      <c r="JZ485">
        <v>11.6800003051757</v>
      </c>
      <c r="KA485">
        <v>11.649999618530201</v>
      </c>
      <c r="KB485">
        <v>7395400</v>
      </c>
      <c r="KC485">
        <v>11.5952539443969</v>
      </c>
      <c r="KD485">
        <v>5.5999999046325604</v>
      </c>
      <c r="KE485">
        <v>5.4800000190734801</v>
      </c>
      <c r="KF485">
        <v>5.5500001907348597</v>
      </c>
      <c r="KG485">
        <v>5.5700001716613698</v>
      </c>
      <c r="KH485">
        <v>1471600</v>
      </c>
      <c r="KI485">
        <v>5.5700001716613698</v>
      </c>
      <c r="KJ485">
        <v>57.369998931884702</v>
      </c>
      <c r="KK485">
        <v>56.849998474121001</v>
      </c>
      <c r="KL485">
        <v>57.2299995422363</v>
      </c>
      <c r="KM485">
        <v>56.939998626708899</v>
      </c>
      <c r="KN485">
        <v>11292400</v>
      </c>
      <c r="KO485">
        <v>56.540824890136697</v>
      </c>
      <c r="KP485">
        <v>38.880001068115199</v>
      </c>
      <c r="KQ485">
        <v>38.509998321533203</v>
      </c>
      <c r="KR485">
        <v>38.540000915527301</v>
      </c>
      <c r="KS485">
        <v>38.520000457763601</v>
      </c>
      <c r="KT485">
        <v>9292100</v>
      </c>
      <c r="KU485">
        <v>38.130496978759702</v>
      </c>
      <c r="KV485">
        <v>17.7600002288818</v>
      </c>
      <c r="KW485">
        <v>17.319999694824201</v>
      </c>
      <c r="KX485">
        <v>17.610000610351499</v>
      </c>
      <c r="KY485">
        <v>17.440000534057599</v>
      </c>
      <c r="KZ485">
        <v>671900</v>
      </c>
      <c r="LA485">
        <v>17.338071823120099</v>
      </c>
      <c r="LB485">
        <v>31.139999389648398</v>
      </c>
      <c r="LC485">
        <v>30.780000686645501</v>
      </c>
      <c r="LD485">
        <v>31.110000610351499</v>
      </c>
      <c r="LE485">
        <v>30.909999847412099</v>
      </c>
      <c r="LF485">
        <v>7814500</v>
      </c>
      <c r="LG485">
        <v>30.909999847412099</v>
      </c>
      <c r="LH485">
        <v>19.2000007629394</v>
      </c>
      <c r="LI485">
        <v>17.569999694824201</v>
      </c>
      <c r="LJ485">
        <v>18.799999237060501</v>
      </c>
      <c r="LK485">
        <v>19.149999618530199</v>
      </c>
      <c r="LL485">
        <v>4421200</v>
      </c>
      <c r="LM485">
        <v>19.149999618530199</v>
      </c>
      <c r="LN485">
        <v>5.2699999809265101</v>
      </c>
      <c r="LO485">
        <v>5.2199997901916504</v>
      </c>
      <c r="LP485">
        <v>5.2600002288818297</v>
      </c>
      <c r="LQ485">
        <v>5.2300000190734801</v>
      </c>
      <c r="LR485">
        <v>7755900</v>
      </c>
      <c r="LS485">
        <v>5.2300000190734801</v>
      </c>
      <c r="LT485">
        <v>2.5299999713897701</v>
      </c>
      <c r="LU485">
        <v>2.38000011444091</v>
      </c>
      <c r="LV485">
        <v>2.3900001049041699</v>
      </c>
      <c r="LW485">
        <v>2.4700000286102202</v>
      </c>
      <c r="LX485">
        <v>6599300</v>
      </c>
      <c r="LY485">
        <v>2.4700000286102202</v>
      </c>
      <c r="LZ485">
        <v>200.42999267578099</v>
      </c>
      <c r="MA485">
        <v>198.350006103515</v>
      </c>
      <c r="MB485">
        <v>199.80999755859301</v>
      </c>
      <c r="MC485">
        <v>200</v>
      </c>
      <c r="MD485">
        <v>18593100</v>
      </c>
      <c r="ME485">
        <v>200</v>
      </c>
      <c r="MF485">
        <v>15.5</v>
      </c>
      <c r="MG485">
        <v>15.2600002288818</v>
      </c>
      <c r="MH485">
        <v>15.5</v>
      </c>
      <c r="MI485">
        <v>15.319999694824199</v>
      </c>
      <c r="MJ485">
        <v>7481800</v>
      </c>
      <c r="MK485">
        <v>14.951148033141999</v>
      </c>
      <c r="ML485">
        <v>7</v>
      </c>
      <c r="MM485">
        <v>6.88000011444091</v>
      </c>
      <c r="MN485">
        <v>6.96000003814697</v>
      </c>
      <c r="MO485">
        <v>6.9800000190734801</v>
      </c>
      <c r="MP485">
        <v>11191700</v>
      </c>
      <c r="MQ485">
        <v>6.9673972129821697</v>
      </c>
      <c r="MR485">
        <v>11.9700002670288</v>
      </c>
      <c r="MS485">
        <v>11.770000457763601</v>
      </c>
      <c r="MT485">
        <v>11.8800001144409</v>
      </c>
      <c r="MU485">
        <v>11.810000419616699</v>
      </c>
      <c r="MV485">
        <v>5210200</v>
      </c>
      <c r="MW485">
        <v>11.532919883728001</v>
      </c>
      <c r="MX485">
        <v>17.299999237060501</v>
      </c>
      <c r="MY485">
        <v>16.440000534057599</v>
      </c>
      <c r="MZ485">
        <v>16.850000381469702</v>
      </c>
      <c r="NA485">
        <v>17.280000686645501</v>
      </c>
      <c r="NB485">
        <v>1324900</v>
      </c>
      <c r="NC485">
        <v>17.280000686645501</v>
      </c>
      <c r="ND485">
        <v>3.1400001049041699</v>
      </c>
      <c r="NE485">
        <v>3.0099999904632502</v>
      </c>
      <c r="NF485">
        <v>3.0299999713897701</v>
      </c>
      <c r="NG485">
        <v>3.1199998855590798</v>
      </c>
      <c r="NH485">
        <v>2569000</v>
      </c>
      <c r="NI485">
        <v>3.1199998855590798</v>
      </c>
      <c r="NJ485">
        <v>58.299999237060497</v>
      </c>
      <c r="NK485">
        <v>57.790000915527301</v>
      </c>
      <c r="NL485">
        <v>58.150001525878899</v>
      </c>
      <c r="NM485">
        <v>58.049999237060497</v>
      </c>
      <c r="NN485">
        <v>9481100</v>
      </c>
      <c r="NO485">
        <v>57.765525817871001</v>
      </c>
      <c r="NP485">
        <v>119.970001220703</v>
      </c>
      <c r="NQ485">
        <v>119</v>
      </c>
      <c r="NR485">
        <v>119.139999389648</v>
      </c>
      <c r="NS485">
        <v>119.08999633789</v>
      </c>
      <c r="NT485">
        <v>3157300</v>
      </c>
      <c r="NU485">
        <v>118.558212280273</v>
      </c>
      <c r="NV485">
        <v>32.959999084472599</v>
      </c>
      <c r="NW485">
        <v>32.5</v>
      </c>
      <c r="NX485">
        <v>32.720001220703097</v>
      </c>
      <c r="NY485">
        <v>32.650001525878899</v>
      </c>
      <c r="NZ485">
        <v>5964000</v>
      </c>
      <c r="OA485">
        <v>32.650001525878899</v>
      </c>
      <c r="OB485">
        <v>4.9949998855590803</v>
      </c>
      <c r="OC485">
        <v>4.7899999618530202</v>
      </c>
      <c r="OD485">
        <v>4.92000007629394</v>
      </c>
      <c r="OE485">
        <v>4.96000003814697</v>
      </c>
      <c r="OF485">
        <v>4273900</v>
      </c>
      <c r="OG485">
        <v>4.96000003814697</v>
      </c>
      <c r="OH485">
        <v>112.379997253417</v>
      </c>
      <c r="OI485">
        <v>110.900001525878</v>
      </c>
      <c r="OJ485">
        <v>112.23999786376901</v>
      </c>
      <c r="OK485">
        <v>111.389999389648</v>
      </c>
      <c r="OL485">
        <v>2786600</v>
      </c>
      <c r="OM485">
        <v>110.861289978027</v>
      </c>
      <c r="ON485">
        <v>36.4799995422363</v>
      </c>
      <c r="OO485">
        <v>35.919998168945298</v>
      </c>
      <c r="OP485">
        <v>36.279998779296797</v>
      </c>
      <c r="OQ485">
        <v>36.200000762939403</v>
      </c>
      <c r="OR485">
        <v>5445400</v>
      </c>
      <c r="OS485">
        <v>35.182518005371001</v>
      </c>
      <c r="OT485">
        <v>44.599998474121001</v>
      </c>
      <c r="OU485">
        <v>44.040000915527301</v>
      </c>
      <c r="OV485">
        <v>44.599998474121001</v>
      </c>
      <c r="OW485">
        <v>44.150001525878899</v>
      </c>
      <c r="OX485">
        <v>8479300</v>
      </c>
      <c r="OY485">
        <v>43.942447662353501</v>
      </c>
      <c r="OZ485">
        <v>19.735000610351499</v>
      </c>
      <c r="PA485">
        <v>19.379999160766602</v>
      </c>
      <c r="PB485">
        <v>19.659999847412099</v>
      </c>
      <c r="PC485">
        <v>19.4799995422363</v>
      </c>
      <c r="PD485">
        <v>2966200</v>
      </c>
      <c r="PE485">
        <v>19.4799995422363</v>
      </c>
      <c r="PF485">
        <v>60.529998779296797</v>
      </c>
      <c r="PG485">
        <v>60.159999847412102</v>
      </c>
      <c r="PH485">
        <v>60.159999847412102</v>
      </c>
      <c r="PI485">
        <v>60.240001678466797</v>
      </c>
      <c r="PJ485">
        <v>6791400</v>
      </c>
      <c r="PK485">
        <v>59.619541168212798</v>
      </c>
      <c r="PL485">
        <v>11.7299995422363</v>
      </c>
      <c r="PM485">
        <v>11.550000190734799</v>
      </c>
      <c r="PN485">
        <v>11.6099996566772</v>
      </c>
      <c r="PO485">
        <v>11.6000003814697</v>
      </c>
      <c r="PP485">
        <v>50800</v>
      </c>
      <c r="PQ485">
        <v>11.457261085510201</v>
      </c>
      <c r="PR485">
        <v>7.96000003814697</v>
      </c>
      <c r="PS485">
        <v>7.7600002288818297</v>
      </c>
      <c r="PT485">
        <v>7.8000001907348597</v>
      </c>
      <c r="PU485">
        <v>7.9099998474120996</v>
      </c>
      <c r="PV485">
        <v>1475100</v>
      </c>
      <c r="PW485">
        <v>7.9099998474120996</v>
      </c>
      <c r="PX485">
        <v>29.2000007629394</v>
      </c>
      <c r="PY485">
        <v>28.829999923706001</v>
      </c>
      <c r="PZ485">
        <v>29.139999389648398</v>
      </c>
      <c r="QA485">
        <v>28.870000839233398</v>
      </c>
      <c r="QB485">
        <v>1046700</v>
      </c>
      <c r="QC485">
        <v>28.684780120849599</v>
      </c>
      <c r="QD485">
        <v>53.159999847412102</v>
      </c>
      <c r="QE485">
        <v>52.799999237060497</v>
      </c>
      <c r="QF485">
        <v>53.060001373291001</v>
      </c>
      <c r="QG485">
        <v>53.090000152587798</v>
      </c>
      <c r="QH485">
        <v>3391700</v>
      </c>
      <c r="QI485">
        <v>52.715503692626903</v>
      </c>
      <c r="QJ485">
        <v>3.6800000667571999</v>
      </c>
      <c r="QK485">
        <v>3.5899999141693102</v>
      </c>
      <c r="QL485">
        <v>3.6099998950958199</v>
      </c>
      <c r="QM485">
        <v>3.6800000667571999</v>
      </c>
      <c r="QN485">
        <v>3224000</v>
      </c>
      <c r="QO485">
        <v>3.6800000667571999</v>
      </c>
      <c r="QP485">
        <v>9.3500003814697195</v>
      </c>
      <c r="QQ485">
        <v>9.25</v>
      </c>
      <c r="QR485">
        <v>9.2899999618530202</v>
      </c>
      <c r="QS485">
        <v>9.3299999237060494</v>
      </c>
      <c r="QT485">
        <v>4765800</v>
      </c>
      <c r="QU485">
        <v>9.0907688140869105</v>
      </c>
      <c r="QV485">
        <v>58.299999237060497</v>
      </c>
      <c r="QW485">
        <v>57.720001220703097</v>
      </c>
      <c r="QX485">
        <v>58.090000152587798</v>
      </c>
      <c r="QY485">
        <v>57.900001525878899</v>
      </c>
      <c r="QZ485">
        <v>2905800</v>
      </c>
      <c r="RA485">
        <v>57.900001525878899</v>
      </c>
      <c r="RB485">
        <v>4.0999999046325604</v>
      </c>
      <c r="RC485">
        <v>3.5399999618530198</v>
      </c>
      <c r="RD485">
        <v>3.7200000286102202</v>
      </c>
      <c r="RE485">
        <v>3.6099998950958199</v>
      </c>
      <c r="RF485">
        <v>2780700</v>
      </c>
      <c r="RG485">
        <v>3.6099998950958199</v>
      </c>
      <c r="RH485">
        <v>37.310001373291001</v>
      </c>
      <c r="RI485">
        <v>37.209999084472599</v>
      </c>
      <c r="RJ485">
        <v>37.270000457763601</v>
      </c>
      <c r="RK485">
        <v>37.259998321533203</v>
      </c>
      <c r="RL485">
        <v>1197100</v>
      </c>
      <c r="RM485">
        <v>37.259998321533203</v>
      </c>
      <c r="RN485">
        <v>3.7999999523162802</v>
      </c>
      <c r="RO485">
        <v>3.63000011444091</v>
      </c>
      <c r="RP485">
        <v>3.7599999904632502</v>
      </c>
      <c r="RQ485">
        <v>3.6500000953674299</v>
      </c>
      <c r="RR485">
        <v>8758700</v>
      </c>
      <c r="RS485">
        <v>3.6500000953674299</v>
      </c>
      <c r="RT485">
        <v>3.88000011444091</v>
      </c>
      <c r="RU485">
        <v>3.8599998950958199</v>
      </c>
      <c r="RV485">
        <v>3.8699998855590798</v>
      </c>
      <c r="RW485">
        <v>3.8699998855590798</v>
      </c>
      <c r="RX485">
        <v>4441100</v>
      </c>
      <c r="RY485">
        <v>3.8699998855590798</v>
      </c>
      <c r="RZ485">
        <v>5.3499999046325604</v>
      </c>
      <c r="SA485">
        <v>5.1599998474120996</v>
      </c>
      <c r="SB485">
        <v>5.1999998092651296</v>
      </c>
      <c r="SC485">
        <v>5.3499999046325604</v>
      </c>
      <c r="SD485">
        <v>2627400</v>
      </c>
      <c r="SE485">
        <v>5.3499999046325604</v>
      </c>
      <c r="SF485">
        <v>84.900001525878906</v>
      </c>
      <c r="SG485">
        <v>81.830001831054602</v>
      </c>
      <c r="SH485">
        <v>82.080001831054602</v>
      </c>
      <c r="SI485">
        <v>82.959999084472599</v>
      </c>
      <c r="SJ485">
        <v>3694700</v>
      </c>
      <c r="SK485">
        <v>82.959999084472599</v>
      </c>
      <c r="SL485">
        <v>16.790000915527301</v>
      </c>
      <c r="SM485">
        <v>16.629999160766602</v>
      </c>
      <c r="SN485">
        <v>16.7600002288818</v>
      </c>
      <c r="SO485">
        <v>16.639999389648398</v>
      </c>
      <c r="SP485">
        <v>3348200</v>
      </c>
      <c r="SQ485">
        <v>16.4853706359863</v>
      </c>
      <c r="SR485">
        <v>19.829999923706001</v>
      </c>
      <c r="SS485">
        <v>19.7000007629394</v>
      </c>
      <c r="ST485">
        <v>19.7299995422363</v>
      </c>
      <c r="SU485">
        <v>19.819999694824201</v>
      </c>
      <c r="SV485">
        <v>2142100</v>
      </c>
      <c r="SW485">
        <v>19.819999694824201</v>
      </c>
      <c r="SX485">
        <v>12.4799995422363</v>
      </c>
      <c r="SY485">
        <v>12.2100000381469</v>
      </c>
      <c r="SZ485">
        <v>12.399999618530201</v>
      </c>
      <c r="TA485">
        <v>12.4300003051757</v>
      </c>
      <c r="TB485">
        <v>3321000</v>
      </c>
      <c r="TC485">
        <v>12.4300003051757</v>
      </c>
      <c r="TD485">
        <v>49.689998626708899</v>
      </c>
      <c r="TE485">
        <v>48.650001525878899</v>
      </c>
      <c r="TF485">
        <v>49</v>
      </c>
      <c r="TG485">
        <v>48.9799995422363</v>
      </c>
      <c r="TH485">
        <v>1702300</v>
      </c>
      <c r="TI485">
        <v>48.9799995422363</v>
      </c>
      <c r="TJ485">
        <v>36.130001068115199</v>
      </c>
      <c r="TK485">
        <v>35.849998474121001</v>
      </c>
      <c r="TL485">
        <v>36.049999237060497</v>
      </c>
      <c r="TM485">
        <v>36</v>
      </c>
      <c r="TN485">
        <v>3927000</v>
      </c>
      <c r="TO485">
        <v>35.617877960205</v>
      </c>
      <c r="TP485">
        <v>35.849998474121001</v>
      </c>
      <c r="TQ485">
        <v>35.459999084472599</v>
      </c>
      <c r="TR485">
        <v>35.689998626708899</v>
      </c>
      <c r="TS485">
        <v>35.520000457763601</v>
      </c>
      <c r="TT485">
        <v>3128900</v>
      </c>
      <c r="TU485">
        <v>35.520000457763601</v>
      </c>
      <c r="TV485">
        <v>37.430000305175703</v>
      </c>
      <c r="TW485">
        <v>37.220001220703097</v>
      </c>
      <c r="TX485">
        <v>37.319999694824197</v>
      </c>
      <c r="TY485">
        <v>37.419998168945298</v>
      </c>
      <c r="TZ485">
        <v>6501400</v>
      </c>
      <c r="UA485">
        <v>36.785758972167898</v>
      </c>
      <c r="UB485">
        <v>75.800003051757798</v>
      </c>
      <c r="UC485">
        <v>74.989997863769503</v>
      </c>
      <c r="UD485">
        <v>75.430000305175696</v>
      </c>
      <c r="UE485">
        <v>75.120002746582003</v>
      </c>
      <c r="UF485">
        <v>6246900</v>
      </c>
      <c r="UG485">
        <v>74.625213623046804</v>
      </c>
      <c r="UH485">
        <v>19.120000839233398</v>
      </c>
      <c r="UI485">
        <v>18.840000152587798</v>
      </c>
      <c r="UJ485">
        <v>18.879999160766602</v>
      </c>
      <c r="UK485">
        <v>19.049999237060501</v>
      </c>
      <c r="UL485">
        <v>1774600</v>
      </c>
      <c r="UM485">
        <v>18.998317718505799</v>
      </c>
      <c r="UN485">
        <v>39.069999694824197</v>
      </c>
      <c r="UO485">
        <v>38.5</v>
      </c>
      <c r="UP485">
        <v>38.639999389648402</v>
      </c>
      <c r="UQ485">
        <v>38.569999694824197</v>
      </c>
      <c r="UR485">
        <v>4664000</v>
      </c>
      <c r="US485">
        <v>37.788909912109297</v>
      </c>
      <c r="UT485">
        <v>0.88999998569488503</v>
      </c>
      <c r="UU485">
        <v>0.83999997377395597</v>
      </c>
      <c r="UV485">
        <v>0.85399997234344405</v>
      </c>
      <c r="UW485">
        <v>0.86900001764297397</v>
      </c>
      <c r="UX485">
        <v>351100</v>
      </c>
      <c r="UY485">
        <v>0.86900001764297397</v>
      </c>
      <c r="UZ485">
        <v>7.6500000953674299</v>
      </c>
      <c r="VA485">
        <v>7.4099998474120996</v>
      </c>
      <c r="VB485">
        <v>7.5199999809265101</v>
      </c>
      <c r="VC485">
        <v>7.4899997711181596</v>
      </c>
      <c r="VD485">
        <v>2325800</v>
      </c>
      <c r="VE485">
        <v>7.4899997711181596</v>
      </c>
      <c r="VF485">
        <v>87.769996643066406</v>
      </c>
      <c r="VG485">
        <v>87.029998779296804</v>
      </c>
      <c r="VH485">
        <v>87.169998168945298</v>
      </c>
      <c r="VI485">
        <v>87.180000305175696</v>
      </c>
      <c r="VJ485">
        <v>4656700</v>
      </c>
      <c r="VK485">
        <v>86.586280822753906</v>
      </c>
      <c r="VL485">
        <v>8</v>
      </c>
      <c r="VM485">
        <v>7.7300000190734801</v>
      </c>
      <c r="VN485">
        <v>7.7300000190734801</v>
      </c>
      <c r="VO485">
        <v>7.96000003814697</v>
      </c>
      <c r="VP485">
        <v>3257100</v>
      </c>
      <c r="VQ485">
        <v>7.96000003814697</v>
      </c>
      <c r="VR485">
        <v>19.209999084472599</v>
      </c>
      <c r="VS485">
        <v>18.340000152587798</v>
      </c>
      <c r="VT485">
        <v>19.1800003051757</v>
      </c>
      <c r="VU485">
        <v>18.590000152587798</v>
      </c>
      <c r="VV485">
        <v>4212700</v>
      </c>
      <c r="VW485">
        <v>18.590000152587798</v>
      </c>
      <c r="VX485">
        <v>152.47000122070301</v>
      </c>
      <c r="VY485">
        <v>151.009994506835</v>
      </c>
      <c r="VZ485">
        <v>151.47999572753901</v>
      </c>
      <c r="WA485">
        <v>151.58000183105401</v>
      </c>
      <c r="WB485">
        <v>6284900</v>
      </c>
      <c r="WC485">
        <v>150.67726135253901</v>
      </c>
    </row>
    <row r="486" spans="1:601" x14ac:dyDescent="0.2">
      <c r="A486" s="1">
        <v>43801</v>
      </c>
      <c r="B486">
        <v>7.5199999809265101</v>
      </c>
      <c r="C486">
        <v>7.1360001564025799</v>
      </c>
      <c r="D486">
        <v>7.3299999237060502</v>
      </c>
      <c r="E486">
        <v>7.4400000572204501</v>
      </c>
      <c r="F486">
        <v>1333300</v>
      </c>
      <c r="G486">
        <v>7.4400000572204501</v>
      </c>
      <c r="H486">
        <v>39.409999847412102</v>
      </c>
      <c r="I486">
        <v>38.439998626708899</v>
      </c>
      <c r="J486">
        <v>39.319999694824197</v>
      </c>
      <c r="K486">
        <v>38.7299995422363</v>
      </c>
      <c r="L486">
        <v>35710200</v>
      </c>
      <c r="M486">
        <v>38.7299995422363</v>
      </c>
      <c r="N486">
        <v>9.1400003433227504</v>
      </c>
      <c r="O486">
        <v>9</v>
      </c>
      <c r="P486">
        <v>9.0799999237060494</v>
      </c>
      <c r="Q486">
        <v>9.0100002288818306</v>
      </c>
      <c r="R486">
        <v>37232700</v>
      </c>
      <c r="S486">
        <v>8.85933113098144</v>
      </c>
      <c r="T486">
        <v>2.4400000572204501</v>
      </c>
      <c r="U486">
        <v>2.2999999523162802</v>
      </c>
      <c r="V486">
        <v>2.3499999046325599</v>
      </c>
      <c r="W486">
        <v>2.4400000572204501</v>
      </c>
      <c r="X486">
        <v>32677500</v>
      </c>
      <c r="Y486">
        <v>2.4400000572204501</v>
      </c>
      <c r="Z486">
        <v>0.68000000715255704</v>
      </c>
      <c r="AA486">
        <v>0.56000000238418501</v>
      </c>
      <c r="AB486">
        <v>0.68000000715255704</v>
      </c>
      <c r="AC486">
        <v>0.58999997377395597</v>
      </c>
      <c r="AD486">
        <v>26270300</v>
      </c>
      <c r="AE486">
        <v>0.58999997377395597</v>
      </c>
      <c r="AF486">
        <v>5.9000000953674299</v>
      </c>
      <c r="AG486">
        <v>5.5799999237060502</v>
      </c>
      <c r="AH486">
        <v>5.88000011444091</v>
      </c>
      <c r="AI486">
        <v>5.7399997711181596</v>
      </c>
      <c r="AJ486">
        <v>22900100</v>
      </c>
      <c r="AK486">
        <v>5.7399997711181596</v>
      </c>
      <c r="AL486">
        <v>11.520000457763601</v>
      </c>
      <c r="AM486">
        <v>11.140000343322701</v>
      </c>
      <c r="AN486">
        <v>11.310000419616699</v>
      </c>
      <c r="AO486">
        <v>11.1599998474121</v>
      </c>
      <c r="AP486">
        <v>68711100</v>
      </c>
      <c r="AQ486">
        <v>11.1498908996582</v>
      </c>
      <c r="AR486">
        <v>268.25</v>
      </c>
      <c r="AS486">
        <v>263.45001220703102</v>
      </c>
      <c r="AT486">
        <v>267.26998901367102</v>
      </c>
      <c r="AU486">
        <v>264.16000366210898</v>
      </c>
      <c r="AV486">
        <v>23621800</v>
      </c>
      <c r="AW486">
        <v>263.53454589843699</v>
      </c>
      <c r="AX486">
        <v>33.75</v>
      </c>
      <c r="AY486">
        <v>33.340000152587798</v>
      </c>
      <c r="AZ486">
        <v>33.450000762939403</v>
      </c>
      <c r="BA486">
        <v>33.430000305175703</v>
      </c>
      <c r="BB486">
        <v>47158800</v>
      </c>
      <c r="BC486">
        <v>33.248481750488203</v>
      </c>
      <c r="BD486">
        <v>4.0100002288818297</v>
      </c>
      <c r="BE486">
        <v>3.66000008583068</v>
      </c>
      <c r="BF486">
        <v>3.91000008583068</v>
      </c>
      <c r="BG486">
        <v>3.7999999523162802</v>
      </c>
      <c r="BH486">
        <v>10259600</v>
      </c>
      <c r="BI486">
        <v>3.7999999523162802</v>
      </c>
      <c r="BJ486">
        <v>15.279999732971101</v>
      </c>
      <c r="BK486">
        <v>14.539999961853001</v>
      </c>
      <c r="BL486">
        <v>15.25</v>
      </c>
      <c r="BM486">
        <v>14.6000003814697</v>
      </c>
      <c r="BN486">
        <v>25281600</v>
      </c>
      <c r="BO486">
        <v>14.6000003814697</v>
      </c>
      <c r="BP486">
        <v>6.4400000572204501</v>
      </c>
      <c r="BQ486">
        <v>5.9299998283386204</v>
      </c>
      <c r="BR486">
        <v>6.0999999046325604</v>
      </c>
      <c r="BS486">
        <v>6.2399997711181596</v>
      </c>
      <c r="BT486">
        <v>5769400</v>
      </c>
      <c r="BU486">
        <v>6.2399997711181596</v>
      </c>
      <c r="BV486">
        <v>3.6800000667571999</v>
      </c>
      <c r="BW486">
        <v>3.5799999237060498</v>
      </c>
      <c r="BX486">
        <v>3.5899999141693102</v>
      </c>
      <c r="BY486">
        <v>3.67000007629394</v>
      </c>
      <c r="BZ486">
        <v>10498100</v>
      </c>
      <c r="CA486">
        <v>3.6604676246643</v>
      </c>
      <c r="CB486">
        <v>0.289000004529953</v>
      </c>
      <c r="CC486">
        <v>0.26199999451637201</v>
      </c>
      <c r="CD486">
        <v>0.27500000596046398</v>
      </c>
      <c r="CE486">
        <v>0.28499999642372098</v>
      </c>
      <c r="CF486">
        <v>270800</v>
      </c>
      <c r="CG486">
        <v>0.28499999642372098</v>
      </c>
      <c r="CH486">
        <v>7.3499999046325604</v>
      </c>
      <c r="CI486">
        <v>6.25500011444091</v>
      </c>
      <c r="CJ486">
        <v>6.3899998664855904</v>
      </c>
      <c r="CK486">
        <v>6.5549998283386204</v>
      </c>
      <c r="CL486">
        <v>42500</v>
      </c>
      <c r="CM486">
        <v>6.5549998283386204</v>
      </c>
      <c r="CN486">
        <v>17.020000457763601</v>
      </c>
      <c r="CO486">
        <v>16.7299995422363</v>
      </c>
      <c r="CP486">
        <v>16.7600002288818</v>
      </c>
      <c r="CQ486">
        <v>16.889999389648398</v>
      </c>
      <c r="CR486">
        <v>11605300</v>
      </c>
      <c r="CS486">
        <v>16.889999389648398</v>
      </c>
      <c r="CT486">
        <v>151.83000183105401</v>
      </c>
      <c r="CU486">
        <v>148.32000732421801</v>
      </c>
      <c r="CV486">
        <v>151.80999755859301</v>
      </c>
      <c r="CW486">
        <v>149.55000305175699</v>
      </c>
      <c r="CX486">
        <v>27418400</v>
      </c>
      <c r="CY486">
        <v>149.55000305175699</v>
      </c>
      <c r="CZ486">
        <v>3.5399999618530198</v>
      </c>
      <c r="DA486">
        <v>3.4300000667571999</v>
      </c>
      <c r="DB486">
        <v>3.5299999713897701</v>
      </c>
      <c r="DC486">
        <v>3.46000003814697</v>
      </c>
      <c r="DD486">
        <v>23665200</v>
      </c>
      <c r="DE486">
        <v>3.46000003814697</v>
      </c>
      <c r="DF486">
        <v>12.2100000381469</v>
      </c>
      <c r="DG486">
        <v>11.9099998474121</v>
      </c>
      <c r="DH486">
        <v>11.9799995422363</v>
      </c>
      <c r="DI486">
        <v>12.140000343322701</v>
      </c>
      <c r="DJ486">
        <v>17935000</v>
      </c>
      <c r="DK486">
        <v>11.8277263641357</v>
      </c>
      <c r="DL486">
        <v>5.0999999046325604</v>
      </c>
      <c r="DM486">
        <v>4.8499999046325604</v>
      </c>
      <c r="DN486">
        <v>5.0100002288818297</v>
      </c>
      <c r="DO486">
        <v>4.92000007629394</v>
      </c>
      <c r="DP486">
        <v>12049500</v>
      </c>
      <c r="DQ486">
        <v>4.92000007629394</v>
      </c>
      <c r="DR486">
        <v>47.950000762939403</v>
      </c>
      <c r="DS486">
        <v>46.349998474121001</v>
      </c>
      <c r="DT486">
        <v>47.569999694824197</v>
      </c>
      <c r="DU486">
        <v>46.389999389648402</v>
      </c>
      <c r="DV486">
        <v>16053800</v>
      </c>
      <c r="DW486">
        <v>46.389999389648402</v>
      </c>
      <c r="DX486">
        <v>146.67999267578099</v>
      </c>
      <c r="DY486">
        <v>132.39999389648401</v>
      </c>
      <c r="DZ486">
        <v>145.850006103515</v>
      </c>
      <c r="EA486">
        <v>136.07000732421801</v>
      </c>
      <c r="EB486">
        <v>48122400</v>
      </c>
      <c r="EC486">
        <v>136.07000732421801</v>
      </c>
      <c r="ED486">
        <v>10.560000419616699</v>
      </c>
      <c r="EE486">
        <v>10.2299995422363</v>
      </c>
      <c r="EF486">
        <v>10.4099998474121</v>
      </c>
      <c r="EG486">
        <v>10.2600002288818</v>
      </c>
      <c r="EH486">
        <v>13147600</v>
      </c>
      <c r="EI486">
        <v>10.2600002288818</v>
      </c>
      <c r="EJ486">
        <v>2.6800000667571999</v>
      </c>
      <c r="EK486">
        <v>2.6199998855590798</v>
      </c>
      <c r="EL486">
        <v>2.6500000953674299</v>
      </c>
      <c r="EM486">
        <v>2.66000008583068</v>
      </c>
      <c r="EN486">
        <v>8029000</v>
      </c>
      <c r="EO486">
        <v>2.66000008583068</v>
      </c>
      <c r="EP486">
        <v>29.524999618530199</v>
      </c>
      <c r="EQ486">
        <v>28.7000007629394</v>
      </c>
      <c r="ER486">
        <v>29.319999694824201</v>
      </c>
      <c r="ES486">
        <v>28.9799995422363</v>
      </c>
      <c r="ET486">
        <v>16927100</v>
      </c>
      <c r="EU486">
        <v>28.9799995422363</v>
      </c>
      <c r="EV486">
        <v>14.9300003051757</v>
      </c>
      <c r="EW486">
        <v>14.7200002670288</v>
      </c>
      <c r="EX486">
        <v>14.920000076293899</v>
      </c>
      <c r="EY486">
        <v>14.7299995422363</v>
      </c>
      <c r="EZ486">
        <v>12078900</v>
      </c>
      <c r="FA486">
        <v>14.7299995422363</v>
      </c>
      <c r="FB486">
        <v>4.2800002098083496</v>
      </c>
      <c r="FC486">
        <v>4.2199997901916504</v>
      </c>
      <c r="FD486">
        <v>4.2600002288818297</v>
      </c>
      <c r="FE486">
        <v>4.2399997711181596</v>
      </c>
      <c r="FF486">
        <v>9319800</v>
      </c>
      <c r="FG486">
        <v>4.1307587623596103</v>
      </c>
      <c r="FH486">
        <v>54.439998626708899</v>
      </c>
      <c r="FI486">
        <v>53.549999237060497</v>
      </c>
      <c r="FJ486">
        <v>54.310001373291001</v>
      </c>
      <c r="FK486">
        <v>53.619998931884702</v>
      </c>
      <c r="FL486">
        <v>20252700</v>
      </c>
      <c r="FM486">
        <v>53.053943634033203</v>
      </c>
      <c r="FN486">
        <v>68.879997253417898</v>
      </c>
      <c r="FO486">
        <v>68.370002746582003</v>
      </c>
      <c r="FP486">
        <v>68.5</v>
      </c>
      <c r="FQ486">
        <v>68.419998168945298</v>
      </c>
      <c r="FR486">
        <v>11116900</v>
      </c>
      <c r="FS486">
        <v>67.451629638671804</v>
      </c>
      <c r="FT486">
        <v>336.38000488281199</v>
      </c>
      <c r="FU486">
        <v>328.69000244140602</v>
      </c>
      <c r="FV486">
        <v>329.39999389648398</v>
      </c>
      <c r="FW486">
        <v>334.86999511718699</v>
      </c>
      <c r="FX486">
        <v>6074500</v>
      </c>
      <c r="FY486">
        <v>334.86999511718699</v>
      </c>
      <c r="FZ486">
        <v>30.954999923706001</v>
      </c>
      <c r="GA486">
        <v>30.329999923706001</v>
      </c>
      <c r="GB486">
        <v>30.5</v>
      </c>
      <c r="GC486">
        <v>30.9500007629394</v>
      </c>
      <c r="GD486">
        <v>5816500</v>
      </c>
      <c r="GE486">
        <v>30.9500007629394</v>
      </c>
      <c r="GF486">
        <v>2.5699999332427899</v>
      </c>
      <c r="GG486">
        <v>2.41000008583068</v>
      </c>
      <c r="GH486">
        <v>2.5199999809265101</v>
      </c>
      <c r="GI486">
        <v>2.5099999904632502</v>
      </c>
      <c r="GJ486">
        <v>782200</v>
      </c>
      <c r="GK486">
        <v>2.5099999904632502</v>
      </c>
      <c r="GL486">
        <v>37.4799995422363</v>
      </c>
      <c r="GM486">
        <v>37.2299995422363</v>
      </c>
      <c r="GN486">
        <v>37.4799995422363</v>
      </c>
      <c r="GO486">
        <v>37.319999694824197</v>
      </c>
      <c r="GP486">
        <v>24887600</v>
      </c>
      <c r="GQ486">
        <v>36.827075958251903</v>
      </c>
      <c r="GR486">
        <v>27.7399997711181</v>
      </c>
      <c r="GS486">
        <v>27.299999237060501</v>
      </c>
      <c r="GT486">
        <v>27.420000076293899</v>
      </c>
      <c r="GU486">
        <v>27.7399997711181</v>
      </c>
      <c r="GV486">
        <v>9022200</v>
      </c>
      <c r="GW486">
        <v>27.585298538208001</v>
      </c>
      <c r="GX486">
        <v>7.9899997711181596</v>
      </c>
      <c r="GY486">
        <v>7.9099998474120996</v>
      </c>
      <c r="GZ486">
        <v>7.9299998283386204</v>
      </c>
      <c r="HA486">
        <v>7.9499998092651296</v>
      </c>
      <c r="HB486">
        <v>12013100</v>
      </c>
      <c r="HC486">
        <v>7.8146553039550701</v>
      </c>
      <c r="HD486">
        <v>6.2300000190734801</v>
      </c>
      <c r="HE486">
        <v>6.13000011444091</v>
      </c>
      <c r="HF486">
        <v>6.21000003814697</v>
      </c>
      <c r="HG486">
        <v>6.1799998283386204</v>
      </c>
      <c r="HH486">
        <v>12371300</v>
      </c>
      <c r="HI486">
        <v>6.1799998283386204</v>
      </c>
      <c r="HJ486">
        <v>45.330001831054602</v>
      </c>
      <c r="HK486">
        <v>44.669998168945298</v>
      </c>
      <c r="HL486">
        <v>45.25</v>
      </c>
      <c r="HM486">
        <v>44.700000762939403</v>
      </c>
      <c r="HN486">
        <v>17630100</v>
      </c>
      <c r="HO486">
        <v>44.373790740966797</v>
      </c>
      <c r="HP486">
        <v>30.850000381469702</v>
      </c>
      <c r="HQ486">
        <v>29.059999465942301</v>
      </c>
      <c r="HR486">
        <v>30</v>
      </c>
      <c r="HS486">
        <v>30.2399997711181</v>
      </c>
      <c r="HT486">
        <v>6380700</v>
      </c>
      <c r="HU486">
        <v>30.2399997711181</v>
      </c>
      <c r="HV486">
        <v>14.949999809265099</v>
      </c>
      <c r="HW486">
        <v>14.449999809265099</v>
      </c>
      <c r="HX486">
        <v>14.6599998474121</v>
      </c>
      <c r="HY486">
        <v>14.529999732971101</v>
      </c>
      <c r="HZ486">
        <v>5659200</v>
      </c>
      <c r="IA486">
        <v>14.3711500167846</v>
      </c>
      <c r="IB486">
        <v>4.3899998664855904</v>
      </c>
      <c r="IC486">
        <v>4.2699999809265101</v>
      </c>
      <c r="ID486">
        <v>4.3000001907348597</v>
      </c>
      <c r="IE486">
        <v>4.3699998855590803</v>
      </c>
      <c r="IF486">
        <v>7123100</v>
      </c>
      <c r="IG486">
        <v>4.3699998855590803</v>
      </c>
      <c r="IH486">
        <v>22.829999923706001</v>
      </c>
      <c r="II486">
        <v>20.920000076293899</v>
      </c>
      <c r="IJ486">
        <v>22.829999923706001</v>
      </c>
      <c r="IK486">
        <v>22.5100002288818</v>
      </c>
      <c r="IL486">
        <v>9238400</v>
      </c>
      <c r="IM486">
        <v>22.5100002288818</v>
      </c>
      <c r="IN486">
        <v>11.6599998474121</v>
      </c>
      <c r="IO486">
        <v>11.189999580383301</v>
      </c>
      <c r="IP486">
        <v>11.369999885559</v>
      </c>
      <c r="IQ486">
        <v>11.449999809265099</v>
      </c>
      <c r="IR486">
        <v>24408400</v>
      </c>
      <c r="IS486">
        <v>11.407686233520501</v>
      </c>
      <c r="IT486">
        <v>8.3999996185302699</v>
      </c>
      <c r="IU486">
        <v>8.25</v>
      </c>
      <c r="IV486">
        <v>8.3000001907348597</v>
      </c>
      <c r="IW486">
        <v>8.3500003814697195</v>
      </c>
      <c r="IX486">
        <v>23829600</v>
      </c>
      <c r="IY486">
        <v>8.3344240188598597</v>
      </c>
      <c r="IZ486">
        <v>202.17999267578099</v>
      </c>
      <c r="JA486">
        <v>198.05000305175699</v>
      </c>
      <c r="JB486">
        <v>202.13000488281199</v>
      </c>
      <c r="JC486">
        <v>199.69999694824199</v>
      </c>
      <c r="JD486">
        <v>11503400</v>
      </c>
      <c r="JE486">
        <v>199.69999694824199</v>
      </c>
      <c r="JF486">
        <v>2.1800000667571999</v>
      </c>
      <c r="JG486">
        <v>2.0499999523162802</v>
      </c>
      <c r="JH486">
        <v>2.1099998950958199</v>
      </c>
      <c r="JI486">
        <v>2.1199998855590798</v>
      </c>
      <c r="JJ486">
        <v>1311100</v>
      </c>
      <c r="JK486">
        <v>2.1199998855590798</v>
      </c>
      <c r="JL486">
        <v>217</v>
      </c>
      <c r="JM486">
        <v>208.63999938964801</v>
      </c>
      <c r="JN486">
        <v>216.46000671386699</v>
      </c>
      <c r="JO486">
        <v>209.25</v>
      </c>
      <c r="JP486">
        <v>9300900</v>
      </c>
      <c r="JQ486">
        <v>209.25</v>
      </c>
      <c r="JR486">
        <v>14.4700002670288</v>
      </c>
      <c r="JS486">
        <v>14.199999809265099</v>
      </c>
      <c r="JT486">
        <v>14.439999580383301</v>
      </c>
      <c r="JU486">
        <v>14.300000190734799</v>
      </c>
      <c r="JV486">
        <v>9515800</v>
      </c>
      <c r="JW486">
        <v>14.300000190734799</v>
      </c>
      <c r="JX486">
        <v>12.029999732971101</v>
      </c>
      <c r="JY486">
        <v>11.7200002670288</v>
      </c>
      <c r="JZ486">
        <v>11.789999961853001</v>
      </c>
      <c r="KA486">
        <v>11.9600000381469</v>
      </c>
      <c r="KB486">
        <v>12638700</v>
      </c>
      <c r="KC486">
        <v>11.9037971496582</v>
      </c>
      <c r="KD486">
        <v>5.5700001716613698</v>
      </c>
      <c r="KE486">
        <v>5.4099998474120996</v>
      </c>
      <c r="KF486">
        <v>5.5700001716613698</v>
      </c>
      <c r="KG486">
        <v>5.5</v>
      </c>
      <c r="KH486">
        <v>2965900</v>
      </c>
      <c r="KI486">
        <v>5.5</v>
      </c>
      <c r="KJ486">
        <v>58.099998474121001</v>
      </c>
      <c r="KK486">
        <v>57.279998779296797</v>
      </c>
      <c r="KL486">
        <v>57.340000152587798</v>
      </c>
      <c r="KM486">
        <v>57.409999847412102</v>
      </c>
      <c r="KN486">
        <v>24715100</v>
      </c>
      <c r="KO486">
        <v>57.007530212402301</v>
      </c>
      <c r="KP486">
        <v>38.799999237060497</v>
      </c>
      <c r="KQ486">
        <v>38.25</v>
      </c>
      <c r="KR486">
        <v>38.790000915527301</v>
      </c>
      <c r="KS486">
        <v>38.290000915527301</v>
      </c>
      <c r="KT486">
        <v>14844400</v>
      </c>
      <c r="KU486">
        <v>37.902820587158203</v>
      </c>
      <c r="KV486">
        <v>17.9300003051757</v>
      </c>
      <c r="KW486">
        <v>17.049999237060501</v>
      </c>
      <c r="KX486">
        <v>17.549999237060501</v>
      </c>
      <c r="KY486">
        <v>17.110000610351499</v>
      </c>
      <c r="KZ486">
        <v>1964100</v>
      </c>
      <c r="LA486">
        <v>17.0100002288818</v>
      </c>
      <c r="LB486">
        <v>30.9500007629394</v>
      </c>
      <c r="LC486">
        <v>29.9699993133544</v>
      </c>
      <c r="LD486">
        <v>30.909999847412099</v>
      </c>
      <c r="LE486">
        <v>30.420000076293899</v>
      </c>
      <c r="LF486">
        <v>14524700</v>
      </c>
      <c r="LG486">
        <v>30.420000076293899</v>
      </c>
      <c r="LH486">
        <v>19.690000534057599</v>
      </c>
      <c r="LI486">
        <v>18.899999618530199</v>
      </c>
      <c r="LJ486">
        <v>19</v>
      </c>
      <c r="LK486">
        <v>19.520000457763601</v>
      </c>
      <c r="LL486">
        <v>6167700</v>
      </c>
      <c r="LM486">
        <v>19.520000457763601</v>
      </c>
      <c r="LN486">
        <v>5.2300000190734801</v>
      </c>
      <c r="LO486">
        <v>5.1500000953674299</v>
      </c>
      <c r="LP486">
        <v>5.21000003814697</v>
      </c>
      <c r="LQ486">
        <v>5.1599998474120996</v>
      </c>
      <c r="LR486">
        <v>5304300</v>
      </c>
      <c r="LS486">
        <v>5.1599998474120996</v>
      </c>
      <c r="LT486">
        <v>2.5599999427795401</v>
      </c>
      <c r="LU486">
        <v>2.46000003814697</v>
      </c>
      <c r="LV486">
        <v>2.4700000286102202</v>
      </c>
      <c r="LW486">
        <v>2.5299999713897701</v>
      </c>
      <c r="LX486">
        <v>7620600</v>
      </c>
      <c r="LY486">
        <v>2.5299999713897701</v>
      </c>
      <c r="LZ486">
        <v>198.669998168945</v>
      </c>
      <c r="MA486">
        <v>193.509994506835</v>
      </c>
      <c r="MB486">
        <v>198.58000183105401</v>
      </c>
      <c r="MC486">
        <v>196.30999755859301</v>
      </c>
      <c r="MD486">
        <v>19357700</v>
      </c>
      <c r="ME486">
        <v>196.30999755859301</v>
      </c>
      <c r="MF486">
        <v>15.689999580383301</v>
      </c>
      <c r="MG486">
        <v>15.199999809265099</v>
      </c>
      <c r="MH486">
        <v>15.4099998474121</v>
      </c>
      <c r="MI486">
        <v>15.399999618530201</v>
      </c>
      <c r="MJ486">
        <v>18074400</v>
      </c>
      <c r="MK486">
        <v>15.029222488403301</v>
      </c>
      <c r="ML486">
        <v>6.9800000190734801</v>
      </c>
      <c r="MM486">
        <v>6.88000011444091</v>
      </c>
      <c r="MN486">
        <v>6.9699997901916504</v>
      </c>
      <c r="MO486">
        <v>6.8899998664855904</v>
      </c>
      <c r="MP486">
        <v>28645900</v>
      </c>
      <c r="MQ486">
        <v>6.8775596618652299</v>
      </c>
      <c r="MR486">
        <v>11.939999580383301</v>
      </c>
      <c r="MS486">
        <v>11.6000003814697</v>
      </c>
      <c r="MT486">
        <v>11.9099998474121</v>
      </c>
      <c r="MU486">
        <v>11.6300001144409</v>
      </c>
      <c r="MV486">
        <v>13333100</v>
      </c>
      <c r="MW486">
        <v>11.357142448425201</v>
      </c>
      <c r="MX486">
        <v>17.5</v>
      </c>
      <c r="MY486">
        <v>17.049999237060501</v>
      </c>
      <c r="MZ486">
        <v>17.2000007629394</v>
      </c>
      <c r="NA486">
        <v>17.409999847412099</v>
      </c>
      <c r="NB486">
        <v>3100100</v>
      </c>
      <c r="NC486">
        <v>17.409999847412099</v>
      </c>
      <c r="ND486">
        <v>3.16000008583068</v>
      </c>
      <c r="NE486">
        <v>2.96000003814697</v>
      </c>
      <c r="NF486">
        <v>3.0699999332427899</v>
      </c>
      <c r="NG486">
        <v>2.96000003814697</v>
      </c>
      <c r="NH486">
        <v>7861600</v>
      </c>
      <c r="NI486">
        <v>2.96000003814697</v>
      </c>
      <c r="NJ486">
        <v>58.689998626708899</v>
      </c>
      <c r="NK486">
        <v>57.470001220703097</v>
      </c>
      <c r="NL486">
        <v>58.549999237060497</v>
      </c>
      <c r="NM486">
        <v>57.659999847412102</v>
      </c>
      <c r="NN486">
        <v>19154500</v>
      </c>
      <c r="NO486">
        <v>57.377437591552699</v>
      </c>
      <c r="NP486">
        <v>119.379997253417</v>
      </c>
      <c r="NQ486">
        <v>117.83999633789</v>
      </c>
      <c r="NR486">
        <v>119.150001525878</v>
      </c>
      <c r="NS486">
        <v>119.27999877929599</v>
      </c>
      <c r="NT486">
        <v>5670900</v>
      </c>
      <c r="NU486">
        <v>118.74736785888599</v>
      </c>
      <c r="NV486">
        <v>32.689998626708899</v>
      </c>
      <c r="NW486">
        <v>31.7199993133544</v>
      </c>
      <c r="NX486">
        <v>32.689998626708899</v>
      </c>
      <c r="NY486">
        <v>32.290000915527301</v>
      </c>
      <c r="NZ486">
        <v>11134800</v>
      </c>
      <c r="OA486">
        <v>32.290000915527301</v>
      </c>
      <c r="OB486">
        <v>5.21000003814697</v>
      </c>
      <c r="OC486">
        <v>4.7899999618530202</v>
      </c>
      <c r="OD486">
        <v>5.0100002288818297</v>
      </c>
      <c r="OE486">
        <v>4.8499999046325604</v>
      </c>
      <c r="OF486">
        <v>9278000</v>
      </c>
      <c r="OG486">
        <v>4.8499999046325604</v>
      </c>
      <c r="OH486">
        <v>111.620002746582</v>
      </c>
      <c r="OI486">
        <v>109.69000244140599</v>
      </c>
      <c r="OJ486">
        <v>111.199996948242</v>
      </c>
      <c r="OK486">
        <v>110.91000366210901</v>
      </c>
      <c r="OL486">
        <v>3429800</v>
      </c>
      <c r="OM486">
        <v>110.383575439453</v>
      </c>
      <c r="ON486">
        <v>37.020000457763601</v>
      </c>
      <c r="OO486">
        <v>36.330001831054602</v>
      </c>
      <c r="OP486">
        <v>36.450000762939403</v>
      </c>
      <c r="OQ486">
        <v>36.360000610351499</v>
      </c>
      <c r="OR486">
        <v>8583000</v>
      </c>
      <c r="OS486">
        <v>35.338020324707003</v>
      </c>
      <c r="OT486">
        <v>44.400001525878899</v>
      </c>
      <c r="OU486">
        <v>43.560001373291001</v>
      </c>
      <c r="OV486">
        <v>44.400001525878899</v>
      </c>
      <c r="OW486">
        <v>43.630001068115199</v>
      </c>
      <c r="OX486">
        <v>16787400</v>
      </c>
      <c r="OY486">
        <v>43.424888610839801</v>
      </c>
      <c r="OZ486">
        <v>19.5100002288818</v>
      </c>
      <c r="PA486">
        <v>18.620000839233398</v>
      </c>
      <c r="PB486">
        <v>19.5</v>
      </c>
      <c r="PC486">
        <v>18.799999237060501</v>
      </c>
      <c r="PD486">
        <v>6708700</v>
      </c>
      <c r="PE486">
        <v>18.799999237060501</v>
      </c>
      <c r="PF486">
        <v>60.2299995422363</v>
      </c>
      <c r="PG486">
        <v>59.630001068115199</v>
      </c>
      <c r="PH486">
        <v>60.200000762939403</v>
      </c>
      <c r="PI486">
        <v>59.959999084472599</v>
      </c>
      <c r="PJ486">
        <v>9142000</v>
      </c>
      <c r="PK486">
        <v>59.342422485351499</v>
      </c>
      <c r="PL486">
        <v>11.569999694824199</v>
      </c>
      <c r="PM486">
        <v>11.2200002670288</v>
      </c>
      <c r="PN486">
        <v>11.569999694824199</v>
      </c>
      <c r="PO486">
        <v>11.310000419616699</v>
      </c>
      <c r="PP486">
        <v>161000</v>
      </c>
      <c r="PQ486">
        <v>11.170828819274901</v>
      </c>
      <c r="PR486">
        <v>7.9800000190734801</v>
      </c>
      <c r="PS486">
        <v>7.4699997901916504</v>
      </c>
      <c r="PT486">
        <v>7.9699997901916504</v>
      </c>
      <c r="PU486">
        <v>7.5500001907348597</v>
      </c>
      <c r="PV486">
        <v>5072300</v>
      </c>
      <c r="PW486">
        <v>7.5500001907348597</v>
      </c>
      <c r="PX486">
        <v>28.920000076293899</v>
      </c>
      <c r="PY486">
        <v>28.639999389648398</v>
      </c>
      <c r="PZ486">
        <v>28.850000381469702</v>
      </c>
      <c r="QA486">
        <v>28.7600002288818</v>
      </c>
      <c r="QB486">
        <v>3089000</v>
      </c>
      <c r="QC486">
        <v>28.575485229492099</v>
      </c>
      <c r="QD486">
        <v>53.590000152587798</v>
      </c>
      <c r="QE486">
        <v>52.779998779296797</v>
      </c>
      <c r="QF486">
        <v>53.549999237060497</v>
      </c>
      <c r="QG486">
        <v>52.9799995422363</v>
      </c>
      <c r="QH486">
        <v>4475800</v>
      </c>
      <c r="QI486">
        <v>52.6062812805175</v>
      </c>
      <c r="QJ486">
        <v>3.7200000286102202</v>
      </c>
      <c r="QK486">
        <v>3.6199998855590798</v>
      </c>
      <c r="QL486">
        <v>3.70000004768371</v>
      </c>
      <c r="QM486">
        <v>3.7200000286102202</v>
      </c>
      <c r="QN486">
        <v>4994000</v>
      </c>
      <c r="QO486">
        <v>3.7200000286102202</v>
      </c>
      <c r="QP486">
        <v>9.3999996185302699</v>
      </c>
      <c r="QQ486">
        <v>9.3000001907348597</v>
      </c>
      <c r="QR486">
        <v>9.3500003814697195</v>
      </c>
      <c r="QS486">
        <v>9.3299999237060494</v>
      </c>
      <c r="QT486">
        <v>9519600</v>
      </c>
      <c r="QU486">
        <v>9.0907688140869105</v>
      </c>
      <c r="QV486">
        <v>58.139999389648402</v>
      </c>
      <c r="QW486">
        <v>56.4799995422363</v>
      </c>
      <c r="QX486">
        <v>58.139999389648402</v>
      </c>
      <c r="QY486">
        <v>56.700000762939403</v>
      </c>
      <c r="QZ486">
        <v>6159400</v>
      </c>
      <c r="RA486">
        <v>56.700000762939403</v>
      </c>
      <c r="RB486">
        <v>3.91000008583068</v>
      </c>
      <c r="RC486">
        <v>3.5099999904632502</v>
      </c>
      <c r="RD486">
        <v>3.67000007629394</v>
      </c>
      <c r="RE486">
        <v>3.5599999427795401</v>
      </c>
      <c r="RF486">
        <v>2359500</v>
      </c>
      <c r="RG486">
        <v>3.5599999427795401</v>
      </c>
      <c r="RH486">
        <v>37</v>
      </c>
      <c r="RI486">
        <v>36.7299995422363</v>
      </c>
      <c r="RJ486">
        <v>36.970001220703097</v>
      </c>
      <c r="RK486">
        <v>36.810001373291001</v>
      </c>
      <c r="RL486">
        <v>3596600</v>
      </c>
      <c r="RM486">
        <v>36.810001373291001</v>
      </c>
      <c r="RN486">
        <v>3.7599999904632502</v>
      </c>
      <c r="RO486">
        <v>3.67000007629394</v>
      </c>
      <c r="RP486">
        <v>3.71000003814697</v>
      </c>
      <c r="RQ486">
        <v>3.71000003814697</v>
      </c>
      <c r="RR486">
        <v>9707500</v>
      </c>
      <c r="RS486">
        <v>3.71000003814697</v>
      </c>
      <c r="RT486">
        <v>3.8599998950958199</v>
      </c>
      <c r="RU486">
        <v>3.7999999523162802</v>
      </c>
      <c r="RV486">
        <v>3.8399999141693102</v>
      </c>
      <c r="RW486">
        <v>3.7999999523162802</v>
      </c>
      <c r="RX486">
        <v>11954800</v>
      </c>
      <c r="RY486">
        <v>3.7999999523162802</v>
      </c>
      <c r="RZ486">
        <v>5.3499999046325604</v>
      </c>
      <c r="SA486">
        <v>5.25</v>
      </c>
      <c r="SB486">
        <v>5.2899999618530202</v>
      </c>
      <c r="SC486">
        <v>5.2800002098083496</v>
      </c>
      <c r="SD486">
        <v>2714500</v>
      </c>
      <c r="SE486">
        <v>5.2800002098083496</v>
      </c>
      <c r="SF486">
        <v>83.643997192382798</v>
      </c>
      <c r="SG486">
        <v>77.029998779296804</v>
      </c>
      <c r="SH486">
        <v>83.300003051757798</v>
      </c>
      <c r="SI486">
        <v>79.269996643066406</v>
      </c>
      <c r="SJ486">
        <v>5973100</v>
      </c>
      <c r="SK486">
        <v>79.269996643066406</v>
      </c>
      <c r="SL486">
        <v>16.829999923706001</v>
      </c>
      <c r="SM486">
        <v>16.569999694824201</v>
      </c>
      <c r="SN486">
        <v>16.709999084472599</v>
      </c>
      <c r="SO486">
        <v>16.610000610351499</v>
      </c>
      <c r="SP486">
        <v>7290700</v>
      </c>
      <c r="SQ486">
        <v>16.455652236938398</v>
      </c>
      <c r="SR486">
        <v>19.5</v>
      </c>
      <c r="SS486">
        <v>19.090000152587798</v>
      </c>
      <c r="ST486">
        <v>19.4699993133544</v>
      </c>
      <c r="SU486">
        <v>19.1800003051757</v>
      </c>
      <c r="SV486">
        <v>4539100</v>
      </c>
      <c r="SW486">
        <v>19.1800003051757</v>
      </c>
      <c r="SX486">
        <v>12.6000003814697</v>
      </c>
      <c r="SY486">
        <v>12.272000312805099</v>
      </c>
      <c r="SZ486">
        <v>12.439999580383301</v>
      </c>
      <c r="TA486">
        <v>12.539999961853001</v>
      </c>
      <c r="TB486">
        <v>3184100</v>
      </c>
      <c r="TC486">
        <v>12.539999961853001</v>
      </c>
      <c r="TD486">
        <v>49.110000610351499</v>
      </c>
      <c r="TE486">
        <v>47.169998168945298</v>
      </c>
      <c r="TF486">
        <v>49.080001831054602</v>
      </c>
      <c r="TG486">
        <v>47.389999389648402</v>
      </c>
      <c r="TH486">
        <v>4324500</v>
      </c>
      <c r="TI486">
        <v>47.389999389648402</v>
      </c>
      <c r="TJ486">
        <v>36.360000610351499</v>
      </c>
      <c r="TK486">
        <v>35.840000152587798</v>
      </c>
      <c r="TL486">
        <v>36.009998321533203</v>
      </c>
      <c r="TM486">
        <v>35.880001068115199</v>
      </c>
      <c r="TN486">
        <v>6782000</v>
      </c>
      <c r="TO486">
        <v>35.499153137207003</v>
      </c>
      <c r="TP486">
        <v>35.619998931884702</v>
      </c>
      <c r="TQ486">
        <v>34.810001373291001</v>
      </c>
      <c r="TR486">
        <v>35.450000762939403</v>
      </c>
      <c r="TS486">
        <v>34.900001525878899</v>
      </c>
      <c r="TT486">
        <v>10174400</v>
      </c>
      <c r="TU486">
        <v>34.900001525878899</v>
      </c>
      <c r="TV486">
        <v>37.610000610351499</v>
      </c>
      <c r="TW486">
        <v>37.220001220703097</v>
      </c>
      <c r="TX486">
        <v>37.520000457763601</v>
      </c>
      <c r="TY486">
        <v>37.310001373291001</v>
      </c>
      <c r="TZ486">
        <v>5480400</v>
      </c>
      <c r="UA486">
        <v>36.677627563476499</v>
      </c>
      <c r="UB486">
        <v>75.930000305175696</v>
      </c>
      <c r="UC486">
        <v>74.430000305175696</v>
      </c>
      <c r="UD486">
        <v>75.419998168945298</v>
      </c>
      <c r="UE486">
        <v>74.519996643066406</v>
      </c>
      <c r="UF486">
        <v>11085300</v>
      </c>
      <c r="UG486">
        <v>74.029159545898395</v>
      </c>
      <c r="UH486">
        <v>19.4500007629394</v>
      </c>
      <c r="UI486">
        <v>18.9899997711181</v>
      </c>
      <c r="UJ486">
        <v>19.2299995422363</v>
      </c>
      <c r="UK486">
        <v>18.9899997711181</v>
      </c>
      <c r="UL486">
        <v>4565900</v>
      </c>
      <c r="UM486">
        <v>18.938480377197202</v>
      </c>
      <c r="UN486">
        <v>39.159999847412102</v>
      </c>
      <c r="UO486">
        <v>38.409999847412102</v>
      </c>
      <c r="UP486">
        <v>38.840000152587798</v>
      </c>
      <c r="UQ486">
        <v>38.680000305175703</v>
      </c>
      <c r="UR486">
        <v>10829600</v>
      </c>
      <c r="US486">
        <v>37.896682739257798</v>
      </c>
      <c r="UT486">
        <v>0.88499999046325595</v>
      </c>
      <c r="UU486">
        <v>0.84100002050399703</v>
      </c>
      <c r="UV486">
        <v>0.85000002384185702</v>
      </c>
      <c r="UW486">
        <v>0.87599998712539595</v>
      </c>
      <c r="UX486">
        <v>280600</v>
      </c>
      <c r="UY486">
        <v>0.87599998712539595</v>
      </c>
      <c r="UZ486">
        <v>7.5</v>
      </c>
      <c r="VA486">
        <v>7.1999998092651296</v>
      </c>
      <c r="VB486">
        <v>7.4899997711181596</v>
      </c>
      <c r="VC486">
        <v>7.2800002098083496</v>
      </c>
      <c r="VD486">
        <v>3197400</v>
      </c>
      <c r="VE486">
        <v>7.2800002098083496</v>
      </c>
      <c r="VF486">
        <v>87.989997863769503</v>
      </c>
      <c r="VG486">
        <v>86.550003051757798</v>
      </c>
      <c r="VH486">
        <v>87.540000915527301</v>
      </c>
      <c r="VI486">
        <v>87.040000915527301</v>
      </c>
      <c r="VJ486">
        <v>5341600</v>
      </c>
      <c r="VK486">
        <v>86.447235107421804</v>
      </c>
      <c r="VL486">
        <v>8.2399997711181605</v>
      </c>
      <c r="VM486">
        <v>7.9899997711181596</v>
      </c>
      <c r="VN486">
        <v>8.0799999237060494</v>
      </c>
      <c r="VO486">
        <v>8.0799999237060494</v>
      </c>
      <c r="VP486">
        <v>5592600</v>
      </c>
      <c r="VQ486">
        <v>8.0799999237060494</v>
      </c>
      <c r="VR486">
        <v>18.559999465942301</v>
      </c>
      <c r="VS486">
        <v>17.770000457763601</v>
      </c>
      <c r="VT486">
        <v>18.309999465942301</v>
      </c>
      <c r="VU486">
        <v>18.139999389648398</v>
      </c>
      <c r="VV486">
        <v>4860100</v>
      </c>
      <c r="VW486">
        <v>18.139999389648398</v>
      </c>
      <c r="VX486">
        <v>152.97000122070301</v>
      </c>
      <c r="VY486">
        <v>149.100006103515</v>
      </c>
      <c r="VZ486">
        <v>152.94000244140599</v>
      </c>
      <c r="WA486">
        <v>150.61999511718699</v>
      </c>
      <c r="WB486">
        <v>10351000</v>
      </c>
      <c r="WC486">
        <v>149.72296142578099</v>
      </c>
    </row>
    <row r="487" spans="1:601" x14ac:dyDescent="0.2">
      <c r="A487" s="1">
        <v>43802</v>
      </c>
      <c r="B487">
        <v>7.5</v>
      </c>
      <c r="C487">
        <v>7.2899999618530202</v>
      </c>
      <c r="D487">
        <v>7.4099998474120996</v>
      </c>
      <c r="E487">
        <v>7.46000003814697</v>
      </c>
      <c r="F487">
        <v>1182900</v>
      </c>
      <c r="G487">
        <v>7.46000003814697</v>
      </c>
      <c r="H487">
        <v>38.930000305175703</v>
      </c>
      <c r="I487">
        <v>37.150001525878899</v>
      </c>
      <c r="J487">
        <v>37.340000152587798</v>
      </c>
      <c r="K487">
        <v>38.900001525878899</v>
      </c>
      <c r="L487">
        <v>51556400</v>
      </c>
      <c r="M487">
        <v>38.900001525878899</v>
      </c>
      <c r="N487">
        <v>8.9499998092651296</v>
      </c>
      <c r="O487">
        <v>8.8000001907348597</v>
      </c>
      <c r="P487">
        <v>8.9499998092651296</v>
      </c>
      <c r="Q487">
        <v>8.8900003433227504</v>
      </c>
      <c r="R487">
        <v>40653100</v>
      </c>
      <c r="S487">
        <v>8.7413387298583896</v>
      </c>
      <c r="T487">
        <v>2.4800000190734801</v>
      </c>
      <c r="U487">
        <v>2.25</v>
      </c>
      <c r="V487">
        <v>2.3099999427795401</v>
      </c>
      <c r="W487">
        <v>2.4000000953674299</v>
      </c>
      <c r="X487">
        <v>37865200</v>
      </c>
      <c r="Y487">
        <v>2.4000000953674299</v>
      </c>
      <c r="Z487">
        <v>0.60000002384185702</v>
      </c>
      <c r="AA487">
        <v>0.54000002145767201</v>
      </c>
      <c r="AB487">
        <v>0.56999999284744196</v>
      </c>
      <c r="AC487">
        <v>0.54000002145767201</v>
      </c>
      <c r="AD487">
        <v>16689200</v>
      </c>
      <c r="AE487">
        <v>0.54000002145767201</v>
      </c>
      <c r="AF487">
        <v>5.7699999809265101</v>
      </c>
      <c r="AG487">
        <v>5.5900001525878897</v>
      </c>
      <c r="AH487">
        <v>5.6999998092651296</v>
      </c>
      <c r="AI487">
        <v>5.6900000572204501</v>
      </c>
      <c r="AJ487">
        <v>18472400</v>
      </c>
      <c r="AK487">
        <v>5.6900000572204501</v>
      </c>
      <c r="AL487">
        <v>11.1099996566772</v>
      </c>
      <c r="AM487">
        <v>10.810000419616699</v>
      </c>
      <c r="AN487">
        <v>11</v>
      </c>
      <c r="AO487">
        <v>10.9899997711181</v>
      </c>
      <c r="AP487">
        <v>64048700</v>
      </c>
      <c r="AQ487">
        <v>10.9800453186035</v>
      </c>
      <c r="AR487">
        <v>259.52999877929602</v>
      </c>
      <c r="AS487">
        <v>256.29000854492102</v>
      </c>
      <c r="AT487">
        <v>258.30999755859301</v>
      </c>
      <c r="AU487">
        <v>259.45001220703102</v>
      </c>
      <c r="AV487">
        <v>28607600</v>
      </c>
      <c r="AW487">
        <v>258.83572387695301</v>
      </c>
      <c r="AX487">
        <v>32.900001525878899</v>
      </c>
      <c r="AY487">
        <v>32.549999237060497</v>
      </c>
      <c r="AZ487">
        <v>32.869998931884702</v>
      </c>
      <c r="BA487">
        <v>32.840000152587798</v>
      </c>
      <c r="BB487">
        <v>58745100</v>
      </c>
      <c r="BC487">
        <v>32.6616821289062</v>
      </c>
      <c r="BD487">
        <v>3.4900000095367401</v>
      </c>
      <c r="BE487">
        <v>3.17000007629394</v>
      </c>
      <c r="BF487">
        <v>3.4000000953674299</v>
      </c>
      <c r="BG487">
        <v>3.38000011444091</v>
      </c>
      <c r="BH487">
        <v>18873900</v>
      </c>
      <c r="BI487">
        <v>3.38000011444091</v>
      </c>
      <c r="BJ487">
        <v>14.9799995422363</v>
      </c>
      <c r="BK487">
        <v>14.1599998474121</v>
      </c>
      <c r="BL487">
        <v>14.2200002670288</v>
      </c>
      <c r="BM487">
        <v>14.920000076293899</v>
      </c>
      <c r="BN487">
        <v>18279300</v>
      </c>
      <c r="BO487">
        <v>14.920000076293899</v>
      </c>
      <c r="BP487">
        <v>6.5199999809265101</v>
      </c>
      <c r="BQ487">
        <v>6.0500001907348597</v>
      </c>
      <c r="BR487">
        <v>6.13000011444091</v>
      </c>
      <c r="BS487">
        <v>6.4299998283386204</v>
      </c>
      <c r="BT487">
        <v>5250800</v>
      </c>
      <c r="BU487">
        <v>6.4299998283386204</v>
      </c>
      <c r="BV487">
        <v>3.8399999141693102</v>
      </c>
      <c r="BW487">
        <v>3.70000004768371</v>
      </c>
      <c r="BX487">
        <v>3.7300000190734801</v>
      </c>
      <c r="BY487">
        <v>3.75</v>
      </c>
      <c r="BZ487">
        <v>17426200</v>
      </c>
      <c r="CA487">
        <v>3.7402598857879599</v>
      </c>
      <c r="CB487">
        <v>0.31000000238418501</v>
      </c>
      <c r="CC487">
        <v>0.259999990463256</v>
      </c>
      <c r="CD487">
        <v>0.28499999642372098</v>
      </c>
      <c r="CE487">
        <v>0.29100000858306801</v>
      </c>
      <c r="CF487">
        <v>490000</v>
      </c>
      <c r="CG487">
        <v>0.29100000858306801</v>
      </c>
      <c r="CH487">
        <v>6.75</v>
      </c>
      <c r="CI487">
        <v>5.9099998474120996</v>
      </c>
      <c r="CJ487">
        <v>6.6149997711181596</v>
      </c>
      <c r="CK487">
        <v>6</v>
      </c>
      <c r="CL487">
        <v>25700</v>
      </c>
      <c r="CM487">
        <v>6</v>
      </c>
      <c r="CN487">
        <v>17.790000915527301</v>
      </c>
      <c r="CO487">
        <v>17.190000534057599</v>
      </c>
      <c r="CP487">
        <v>17.280000686645501</v>
      </c>
      <c r="CQ487">
        <v>17.280000686645501</v>
      </c>
      <c r="CR487">
        <v>16549400</v>
      </c>
      <c r="CS487">
        <v>17.280000686645501</v>
      </c>
      <c r="CT487">
        <v>149.42999267578099</v>
      </c>
      <c r="CU487">
        <v>146.64999389648401</v>
      </c>
      <c r="CV487">
        <v>147.49000549316401</v>
      </c>
      <c r="CW487">
        <v>149.30999755859301</v>
      </c>
      <c r="CX487">
        <v>24066000</v>
      </c>
      <c r="CY487">
        <v>149.30999755859301</v>
      </c>
      <c r="CZ487">
        <v>3.5099999904632502</v>
      </c>
      <c r="DA487">
        <v>3.4400000572204501</v>
      </c>
      <c r="DB487">
        <v>3.5</v>
      </c>
      <c r="DC487">
        <v>3.4700000286102202</v>
      </c>
      <c r="DD487">
        <v>24837600</v>
      </c>
      <c r="DE487">
        <v>3.4700000286102202</v>
      </c>
      <c r="DF487">
        <v>12.050000190734799</v>
      </c>
      <c r="DG487">
        <v>11.9099998474121</v>
      </c>
      <c r="DH487">
        <v>12.020000457763601</v>
      </c>
      <c r="DI487">
        <v>12</v>
      </c>
      <c r="DJ487">
        <v>20077900</v>
      </c>
      <c r="DK487">
        <v>11.691327095031699</v>
      </c>
      <c r="DL487">
        <v>5</v>
      </c>
      <c r="DM487">
        <v>4.7699999809265101</v>
      </c>
      <c r="DN487">
        <v>4.8000001907348597</v>
      </c>
      <c r="DO487">
        <v>4.8600001335143999</v>
      </c>
      <c r="DP487">
        <v>10442300</v>
      </c>
      <c r="DQ487">
        <v>4.8600001335143999</v>
      </c>
      <c r="DR487">
        <v>45.400001525878899</v>
      </c>
      <c r="DS487">
        <v>44.549999237060497</v>
      </c>
      <c r="DT487">
        <v>45.119998931884702</v>
      </c>
      <c r="DU487">
        <v>45.2299995422363</v>
      </c>
      <c r="DV487">
        <v>20321400</v>
      </c>
      <c r="DW487">
        <v>45.2299995422363</v>
      </c>
      <c r="DX487">
        <v>145.88999938964801</v>
      </c>
      <c r="DY487">
        <v>136.52000427246</v>
      </c>
      <c r="DZ487">
        <v>138.05999755859301</v>
      </c>
      <c r="EA487">
        <v>144.63000488281199</v>
      </c>
      <c r="EB487">
        <v>27429200</v>
      </c>
      <c r="EC487">
        <v>144.63000488281199</v>
      </c>
      <c r="ED487">
        <v>10.329999923706</v>
      </c>
      <c r="EE487">
        <v>9.9300003051757795</v>
      </c>
      <c r="EF487">
        <v>10.119999885559</v>
      </c>
      <c r="EG487">
        <v>10.2600002288818</v>
      </c>
      <c r="EH487">
        <v>12436600</v>
      </c>
      <c r="EI487">
        <v>10.2600002288818</v>
      </c>
      <c r="EJ487">
        <v>2.6400001049041699</v>
      </c>
      <c r="EK487">
        <v>2.5499999523162802</v>
      </c>
      <c r="EL487">
        <v>2.6400001049041699</v>
      </c>
      <c r="EM487">
        <v>2.5799999237060498</v>
      </c>
      <c r="EN487">
        <v>6878300</v>
      </c>
      <c r="EO487">
        <v>2.5799999237060498</v>
      </c>
      <c r="EP487">
        <v>29.329999923706001</v>
      </c>
      <c r="EQ487">
        <v>28.149999618530199</v>
      </c>
      <c r="ER487">
        <v>28.2000007629394</v>
      </c>
      <c r="ES487">
        <v>29.020000457763601</v>
      </c>
      <c r="ET487">
        <v>25252400</v>
      </c>
      <c r="EU487">
        <v>29.020000457763601</v>
      </c>
      <c r="EV487">
        <v>14.789999961853001</v>
      </c>
      <c r="EW487">
        <v>14.550000190734799</v>
      </c>
      <c r="EX487">
        <v>14.699999809265099</v>
      </c>
      <c r="EY487">
        <v>14.6800003051757</v>
      </c>
      <c r="EZ487">
        <v>11834000</v>
      </c>
      <c r="FA487">
        <v>14.6800003051757</v>
      </c>
      <c r="FB487">
        <v>4.2600002288818297</v>
      </c>
      <c r="FC487">
        <v>4.1999998092651296</v>
      </c>
      <c r="FD487">
        <v>4.2300000190734801</v>
      </c>
      <c r="FE487">
        <v>4.2399997711181596</v>
      </c>
      <c r="FF487">
        <v>16484100</v>
      </c>
      <c r="FG487">
        <v>4.1307587623596103</v>
      </c>
      <c r="FH487">
        <v>53.049999237060497</v>
      </c>
      <c r="FI487">
        <v>52.169998168945298</v>
      </c>
      <c r="FJ487">
        <v>53.009998321533203</v>
      </c>
      <c r="FK487">
        <v>52.580001831054602</v>
      </c>
      <c r="FL487">
        <v>25560700</v>
      </c>
      <c r="FM487">
        <v>52.024925231933501</v>
      </c>
      <c r="FN487">
        <v>68.25</v>
      </c>
      <c r="FO487">
        <v>67.519996643066406</v>
      </c>
      <c r="FP487">
        <v>68</v>
      </c>
      <c r="FQ487">
        <v>67.879997253417898</v>
      </c>
      <c r="FR487">
        <v>12245800</v>
      </c>
      <c r="FS487">
        <v>66.919273376464801</v>
      </c>
      <c r="FT487">
        <v>337.91000366210898</v>
      </c>
      <c r="FU487">
        <v>332.19000244140602</v>
      </c>
      <c r="FV487">
        <v>332.61999511718699</v>
      </c>
      <c r="FW487">
        <v>336.20001220703102</v>
      </c>
      <c r="FX487">
        <v>6573700</v>
      </c>
      <c r="FY487">
        <v>336.20001220703102</v>
      </c>
      <c r="FZ487">
        <v>30.899999618530199</v>
      </c>
      <c r="GA487">
        <v>30.4699993133544</v>
      </c>
      <c r="GB487">
        <v>30.829999923706001</v>
      </c>
      <c r="GC487">
        <v>30.799999237060501</v>
      </c>
      <c r="GD487">
        <v>5573200</v>
      </c>
      <c r="GE487">
        <v>30.799999237060501</v>
      </c>
      <c r="GF487">
        <v>2.5799999237060498</v>
      </c>
      <c r="GG487">
        <v>2.4300000667571999</v>
      </c>
      <c r="GH487">
        <v>2.4300000667571999</v>
      </c>
      <c r="GI487">
        <v>2.5499999523162802</v>
      </c>
      <c r="GJ487">
        <v>577700</v>
      </c>
      <c r="GK487">
        <v>2.5499999523162802</v>
      </c>
      <c r="GL487">
        <v>37.549999237060497</v>
      </c>
      <c r="GM487">
        <v>36.909999847412102</v>
      </c>
      <c r="GN487">
        <v>37.200000762939403</v>
      </c>
      <c r="GO487">
        <v>37.549999237060497</v>
      </c>
      <c r="GP487">
        <v>24870000</v>
      </c>
      <c r="GQ487">
        <v>37.054039001464801</v>
      </c>
      <c r="GR487">
        <v>27.649999618530199</v>
      </c>
      <c r="GS487">
        <v>27.040000915527301</v>
      </c>
      <c r="GT487">
        <v>27.549999237060501</v>
      </c>
      <c r="GU487">
        <v>27.389999389648398</v>
      </c>
      <c r="GV487">
        <v>8380100</v>
      </c>
      <c r="GW487">
        <v>27.237249374389599</v>
      </c>
      <c r="GX487">
        <v>8.0399999618530202</v>
      </c>
      <c r="GY487">
        <v>7.9400000572204501</v>
      </c>
      <c r="GZ487">
        <v>8.0100002288818306</v>
      </c>
      <c r="HA487">
        <v>8</v>
      </c>
      <c r="HB487">
        <v>8650400</v>
      </c>
      <c r="HC487">
        <v>7.8684620857238698</v>
      </c>
      <c r="HD487">
        <v>6.17000007629394</v>
      </c>
      <c r="HE487">
        <v>6.1100001335143999</v>
      </c>
      <c r="HF487">
        <v>6.1500000953674299</v>
      </c>
      <c r="HG487">
        <v>6.1500000953674299</v>
      </c>
      <c r="HH487">
        <v>15108100</v>
      </c>
      <c r="HI487">
        <v>6.1500000953674299</v>
      </c>
      <c r="HJ487">
        <v>44.490001678466797</v>
      </c>
      <c r="HK487">
        <v>43.740001678466797</v>
      </c>
      <c r="HL487">
        <v>44.400001525878899</v>
      </c>
      <c r="HM487">
        <v>44.279998779296797</v>
      </c>
      <c r="HN487">
        <v>19625500</v>
      </c>
      <c r="HO487">
        <v>43.956855773925703</v>
      </c>
      <c r="HP487">
        <v>32.009998321533203</v>
      </c>
      <c r="HQ487">
        <v>29.299999237060501</v>
      </c>
      <c r="HR487">
        <v>29.590000152587798</v>
      </c>
      <c r="HS487">
        <v>31.959999084472599</v>
      </c>
      <c r="HT487">
        <v>7049200</v>
      </c>
      <c r="HU487">
        <v>31.959999084472599</v>
      </c>
      <c r="HV487">
        <v>14.279999732971101</v>
      </c>
      <c r="HW487">
        <v>13.8599996566772</v>
      </c>
      <c r="HX487">
        <v>14.140000343322701</v>
      </c>
      <c r="HY487">
        <v>14</v>
      </c>
      <c r="HZ487">
        <v>4167800</v>
      </c>
      <c r="IA487">
        <v>13.846944808959901</v>
      </c>
      <c r="IB487">
        <v>4.5599999427795401</v>
      </c>
      <c r="IC487">
        <v>4.42000007629394</v>
      </c>
      <c r="ID487">
        <v>4.42000007629394</v>
      </c>
      <c r="IE487">
        <v>4.5500001907348597</v>
      </c>
      <c r="IF487">
        <v>19049100</v>
      </c>
      <c r="IG487">
        <v>4.5500001907348597</v>
      </c>
      <c r="IH487">
        <v>22.6800003051757</v>
      </c>
      <c r="II487">
        <v>21.4500007629394</v>
      </c>
      <c r="IJ487">
        <v>21.7600002288818</v>
      </c>
      <c r="IK487">
        <v>22.569999694824201</v>
      </c>
      <c r="IL487">
        <v>5765000</v>
      </c>
      <c r="IM487">
        <v>22.569999694824201</v>
      </c>
      <c r="IN487">
        <v>11.060000419616699</v>
      </c>
      <c r="IO487">
        <v>10.699999809265099</v>
      </c>
      <c r="IP487">
        <v>11.039999961853001</v>
      </c>
      <c r="IQ487">
        <v>10.920000076293899</v>
      </c>
      <c r="IR487">
        <v>29930400</v>
      </c>
      <c r="IS487">
        <v>10.879645347595201</v>
      </c>
      <c r="IT487">
        <v>8.4399995803833008</v>
      </c>
      <c r="IU487">
        <v>8.2799997329711896</v>
      </c>
      <c r="IV487">
        <v>8.3999996185302699</v>
      </c>
      <c r="IW487">
        <v>8.3599996566772408</v>
      </c>
      <c r="IX487">
        <v>14879300</v>
      </c>
      <c r="IY487">
        <v>8.3444042205810494</v>
      </c>
      <c r="IZ487">
        <v>198.92999267578099</v>
      </c>
      <c r="JA487">
        <v>195.08000183105401</v>
      </c>
      <c r="JB487">
        <v>197.600006103515</v>
      </c>
      <c r="JC487">
        <v>198.82000732421801</v>
      </c>
      <c r="JD487">
        <v>11595300</v>
      </c>
      <c r="JE487">
        <v>198.82000732421801</v>
      </c>
      <c r="JF487">
        <v>2.13000011444091</v>
      </c>
      <c r="JG487">
        <v>2.0599999427795401</v>
      </c>
      <c r="JH487">
        <v>2.0999999046325599</v>
      </c>
      <c r="JI487">
        <v>2.0599999427795401</v>
      </c>
      <c r="JJ487">
        <v>1177100</v>
      </c>
      <c r="JK487">
        <v>2.0599999427795401</v>
      </c>
      <c r="JL487">
        <v>207.82000732421801</v>
      </c>
      <c r="JM487">
        <v>200.36999511718699</v>
      </c>
      <c r="JN487">
        <v>201.86999511718699</v>
      </c>
      <c r="JO487">
        <v>207.66000366210901</v>
      </c>
      <c r="JP487">
        <v>11630800</v>
      </c>
      <c r="JQ487">
        <v>207.66000366210901</v>
      </c>
      <c r="JR487">
        <v>14.199999809265099</v>
      </c>
      <c r="JS487">
        <v>13.6800003051757</v>
      </c>
      <c r="JT487">
        <v>14.039999961853001</v>
      </c>
      <c r="JU487">
        <v>14.189999580383301</v>
      </c>
      <c r="JV487">
        <v>10681200</v>
      </c>
      <c r="JW487">
        <v>14.189999580383301</v>
      </c>
      <c r="JX487">
        <v>11.869999885559</v>
      </c>
      <c r="JY487">
        <v>11.579999923706</v>
      </c>
      <c r="JZ487">
        <v>11.7399997711181</v>
      </c>
      <c r="KA487">
        <v>11.7600002288818</v>
      </c>
      <c r="KB487">
        <v>10529400</v>
      </c>
      <c r="KC487">
        <v>11.704737663269</v>
      </c>
      <c r="KD487">
        <v>5.4400000572204501</v>
      </c>
      <c r="KE487">
        <v>5.3299999237060502</v>
      </c>
      <c r="KF487">
        <v>5.4000000953674299</v>
      </c>
      <c r="KG487">
        <v>5.38000011444091</v>
      </c>
      <c r="KH487">
        <v>3175300</v>
      </c>
      <c r="KI487">
        <v>5.38000011444091</v>
      </c>
      <c r="KJ487">
        <v>57.810001373291001</v>
      </c>
      <c r="KK487">
        <v>56.680000305175703</v>
      </c>
      <c r="KL487">
        <v>57</v>
      </c>
      <c r="KM487">
        <v>57.75</v>
      </c>
      <c r="KN487">
        <v>16233300</v>
      </c>
      <c r="KO487">
        <v>57.345146179199197</v>
      </c>
      <c r="KP487">
        <v>38.200000762939403</v>
      </c>
      <c r="KQ487">
        <v>37.840000152587798</v>
      </c>
      <c r="KR487">
        <v>37.959999084472599</v>
      </c>
      <c r="KS487">
        <v>38.049999237060497</v>
      </c>
      <c r="KT487">
        <v>19800600</v>
      </c>
      <c r="KU487">
        <v>37.665248870849602</v>
      </c>
      <c r="KV487">
        <v>16.7299995422363</v>
      </c>
      <c r="KW487">
        <v>16.2600002288818</v>
      </c>
      <c r="KX487">
        <v>16.659999847412099</v>
      </c>
      <c r="KY487">
        <v>16.659999847412099</v>
      </c>
      <c r="KZ487">
        <v>2510400</v>
      </c>
      <c r="LA487">
        <v>16.659999847412099</v>
      </c>
      <c r="LB487">
        <v>30.0100002288818</v>
      </c>
      <c r="LC487">
        <v>29.4799995422363</v>
      </c>
      <c r="LD487">
        <v>29.940000534057599</v>
      </c>
      <c r="LE487">
        <v>29.9699993133544</v>
      </c>
      <c r="LF487">
        <v>16399500</v>
      </c>
      <c r="LG487">
        <v>29.9699993133544</v>
      </c>
      <c r="LH487">
        <v>19.4799995422363</v>
      </c>
      <c r="LI487">
        <v>18.840000152587798</v>
      </c>
      <c r="LJ487">
        <v>18.840000152587798</v>
      </c>
      <c r="LK487">
        <v>19.399999618530199</v>
      </c>
      <c r="LL487">
        <v>3483400</v>
      </c>
      <c r="LM487">
        <v>19.399999618530199</v>
      </c>
      <c r="LN487">
        <v>5.1500000953674299</v>
      </c>
      <c r="LO487">
        <v>5.0999999046325604</v>
      </c>
      <c r="LP487">
        <v>5.1500000953674299</v>
      </c>
      <c r="LQ487">
        <v>5.1500000953674299</v>
      </c>
      <c r="LR487">
        <v>7519700</v>
      </c>
      <c r="LS487">
        <v>5.1500000953674299</v>
      </c>
      <c r="LT487">
        <v>2.7699999809265101</v>
      </c>
      <c r="LU487">
        <v>2.5499999523162802</v>
      </c>
      <c r="LV487">
        <v>2.5499999523162802</v>
      </c>
      <c r="LW487">
        <v>2.75</v>
      </c>
      <c r="LX487">
        <v>13661800</v>
      </c>
      <c r="LY487">
        <v>2.75</v>
      </c>
      <c r="LZ487">
        <v>195</v>
      </c>
      <c r="MA487">
        <v>189.850006103515</v>
      </c>
      <c r="MB487">
        <v>190.97000122070301</v>
      </c>
      <c r="MC487">
        <v>194.89999389648401</v>
      </c>
      <c r="MD487">
        <v>18355300</v>
      </c>
      <c r="ME487">
        <v>194.89999389648401</v>
      </c>
      <c r="MF487">
        <v>15.1599998474121</v>
      </c>
      <c r="MG487">
        <v>14.8400001525878</v>
      </c>
      <c r="MH487">
        <v>15.1599998474121</v>
      </c>
      <c r="MI487">
        <v>14.869999885559</v>
      </c>
      <c r="MJ487">
        <v>20761100</v>
      </c>
      <c r="MK487">
        <v>14.5119829177856</v>
      </c>
      <c r="ML487">
        <v>6.92000007629394</v>
      </c>
      <c r="MM487">
        <v>6.6999998092651296</v>
      </c>
      <c r="MN487">
        <v>6.9099998474120996</v>
      </c>
      <c r="MO487">
        <v>6.7800002098083496</v>
      </c>
      <c r="MP487">
        <v>31395100</v>
      </c>
      <c r="MQ487">
        <v>6.7677588462829501</v>
      </c>
      <c r="MR487">
        <v>11.640000343322701</v>
      </c>
      <c r="MS487">
        <v>11.319999694824199</v>
      </c>
      <c r="MT487">
        <v>11.5</v>
      </c>
      <c r="MU487">
        <v>11.399999618530201</v>
      </c>
      <c r="MV487">
        <v>18165900</v>
      </c>
      <c r="MW487">
        <v>11.1325378417968</v>
      </c>
      <c r="MX487">
        <v>17.100000381469702</v>
      </c>
      <c r="MY487">
        <v>16.4699993133544</v>
      </c>
      <c r="MZ487">
        <v>16.899999618530199</v>
      </c>
      <c r="NA487">
        <v>16.6800003051757</v>
      </c>
      <c r="NB487">
        <v>3037700</v>
      </c>
      <c r="NC487">
        <v>16.6800003051757</v>
      </c>
      <c r="ND487">
        <v>3.2799999713897701</v>
      </c>
      <c r="NE487">
        <v>3.17000007629394</v>
      </c>
      <c r="NF487">
        <v>3.21000003814697</v>
      </c>
      <c r="NG487">
        <v>3.2799999713897701</v>
      </c>
      <c r="NH487">
        <v>7334100</v>
      </c>
      <c r="NI487">
        <v>3.2799999713897701</v>
      </c>
      <c r="NJ487">
        <v>56.860000610351499</v>
      </c>
      <c r="NK487">
        <v>55.75</v>
      </c>
      <c r="NL487">
        <v>56.860000610351499</v>
      </c>
      <c r="NM487">
        <v>56.069999694824197</v>
      </c>
      <c r="NN487">
        <v>25737400</v>
      </c>
      <c r="NO487">
        <v>55.7952270507812</v>
      </c>
      <c r="NP487">
        <v>118.959999084472</v>
      </c>
      <c r="NQ487">
        <v>117.76999664306599</v>
      </c>
      <c r="NR487">
        <v>118.400001525878</v>
      </c>
      <c r="NS487">
        <v>118.669998168945</v>
      </c>
      <c r="NT487">
        <v>6594800</v>
      </c>
      <c r="NU487">
        <v>118.140090942382</v>
      </c>
      <c r="NV487">
        <v>32.099998474121001</v>
      </c>
      <c r="NW487">
        <v>30.840000152587798</v>
      </c>
      <c r="NX487">
        <v>31.540000915527301</v>
      </c>
      <c r="NY487">
        <v>32.029998779296797</v>
      </c>
      <c r="NZ487">
        <v>12029000</v>
      </c>
      <c r="OA487">
        <v>32.029998779296797</v>
      </c>
      <c r="OB487">
        <v>4.8600001335143999</v>
      </c>
      <c r="OC487">
        <v>4.71000003814697</v>
      </c>
      <c r="OD487">
        <v>4.7699999809265101</v>
      </c>
      <c r="OE487">
        <v>4.8299999237060502</v>
      </c>
      <c r="OF487">
        <v>5953000</v>
      </c>
      <c r="OG487">
        <v>4.8299999237060502</v>
      </c>
      <c r="OH487">
        <v>111.52999877929599</v>
      </c>
      <c r="OI487">
        <v>110.01000213623</v>
      </c>
      <c r="OJ487">
        <v>110.050003051757</v>
      </c>
      <c r="OK487">
        <v>110.98999786376901</v>
      </c>
      <c r="OL487">
        <v>3573500</v>
      </c>
      <c r="OM487">
        <v>110.46318817138599</v>
      </c>
      <c r="ON487">
        <v>35.389999389648402</v>
      </c>
      <c r="OO487">
        <v>34.520000457763601</v>
      </c>
      <c r="OP487">
        <v>35.159999847412102</v>
      </c>
      <c r="OQ487">
        <v>34.990001678466797</v>
      </c>
      <c r="OR487">
        <v>10351800</v>
      </c>
      <c r="OS487">
        <v>34.480686187744098</v>
      </c>
      <c r="OT487">
        <v>43.7299995422363</v>
      </c>
      <c r="OU487">
        <v>43.080001831054602</v>
      </c>
      <c r="OV487">
        <v>43.349998474121001</v>
      </c>
      <c r="OW487">
        <v>43.650001525878899</v>
      </c>
      <c r="OX487">
        <v>21830800</v>
      </c>
      <c r="OY487">
        <v>43.444797515869098</v>
      </c>
      <c r="OZ487">
        <v>18.790000915527301</v>
      </c>
      <c r="PA487">
        <v>18.409999847412099</v>
      </c>
      <c r="PB487">
        <v>18.4699993133544</v>
      </c>
      <c r="PC487">
        <v>18.4300003051757</v>
      </c>
      <c r="PD487">
        <v>8109000</v>
      </c>
      <c r="PE487">
        <v>18.4300003051757</v>
      </c>
      <c r="PF487">
        <v>60.200000762939403</v>
      </c>
      <c r="PG487">
        <v>59.580001831054602</v>
      </c>
      <c r="PH487">
        <v>59.990001678466797</v>
      </c>
      <c r="PI487">
        <v>60.139999389648402</v>
      </c>
      <c r="PJ487">
        <v>10289400</v>
      </c>
      <c r="PK487">
        <v>59.5205688476562</v>
      </c>
      <c r="PL487">
        <v>11.619999885559</v>
      </c>
      <c r="PM487">
        <v>11.2299995422363</v>
      </c>
      <c r="PN487">
        <v>11.2299995422363</v>
      </c>
      <c r="PO487">
        <v>11.569999694824199</v>
      </c>
      <c r="PP487">
        <v>104000</v>
      </c>
      <c r="PQ487">
        <v>11.427629470825099</v>
      </c>
      <c r="PR487">
        <v>7.5599999427795401</v>
      </c>
      <c r="PS487">
        <v>7.3099999427795401</v>
      </c>
      <c r="PT487">
        <v>7.5199999809265101</v>
      </c>
      <c r="PU487">
        <v>7.3600001335143999</v>
      </c>
      <c r="PV487">
        <v>3949100</v>
      </c>
      <c r="PW487">
        <v>7.3600001335143999</v>
      </c>
      <c r="PX487">
        <v>28.7199993133544</v>
      </c>
      <c r="PY487">
        <v>28.340000152587798</v>
      </c>
      <c r="PZ487">
        <v>28.340000152587798</v>
      </c>
      <c r="QA487">
        <v>28.600000381469702</v>
      </c>
      <c r="QB487">
        <v>3855900</v>
      </c>
      <c r="QC487">
        <v>28.416511535644499</v>
      </c>
      <c r="QD487">
        <v>52.930000305175703</v>
      </c>
      <c r="QE487">
        <v>52.180000305175703</v>
      </c>
      <c r="QF487">
        <v>52.419998168945298</v>
      </c>
      <c r="QG487">
        <v>52.779998779296797</v>
      </c>
      <c r="QH487">
        <v>5468100</v>
      </c>
      <c r="QI487">
        <v>52.407691955566399</v>
      </c>
      <c r="QJ487">
        <v>3.8499999046325599</v>
      </c>
      <c r="QK487">
        <v>3.71000003814697</v>
      </c>
      <c r="QL487">
        <v>3.75</v>
      </c>
      <c r="QM487">
        <v>3.7200000286102202</v>
      </c>
      <c r="QN487">
        <v>7128700</v>
      </c>
      <c r="QO487">
        <v>3.7200000286102202</v>
      </c>
      <c r="QP487">
        <v>9.3599996566772408</v>
      </c>
      <c r="QQ487">
        <v>9.2600002288818306</v>
      </c>
      <c r="QR487">
        <v>9.2799997329711896</v>
      </c>
      <c r="QS487">
        <v>9.3299999237060494</v>
      </c>
      <c r="QT487">
        <v>11175300</v>
      </c>
      <c r="QU487">
        <v>9.0907688140869105</v>
      </c>
      <c r="QV487">
        <v>55.909999847412102</v>
      </c>
      <c r="QW487">
        <v>54.950000762939403</v>
      </c>
      <c r="QX487">
        <v>55.180000305175703</v>
      </c>
      <c r="QY487">
        <v>55.340000152587798</v>
      </c>
      <c r="QZ487">
        <v>7671700</v>
      </c>
      <c r="RA487">
        <v>55.340000152587798</v>
      </c>
      <c r="RB487">
        <v>3.67000007629394</v>
      </c>
      <c r="RC487">
        <v>3.46000003814697</v>
      </c>
      <c r="RD487">
        <v>3.5</v>
      </c>
      <c r="RE487">
        <v>3.5599999427795401</v>
      </c>
      <c r="RF487">
        <v>1599600</v>
      </c>
      <c r="RG487">
        <v>3.5599999427795401</v>
      </c>
      <c r="RH487">
        <v>36.349998474121001</v>
      </c>
      <c r="RI487">
        <v>36.049999237060497</v>
      </c>
      <c r="RJ487">
        <v>36.299999237060497</v>
      </c>
      <c r="RK487">
        <v>36.330001831054602</v>
      </c>
      <c r="RL487">
        <v>3648000</v>
      </c>
      <c r="RM487">
        <v>36.330001831054602</v>
      </c>
      <c r="RN487">
        <v>3.6900000572204501</v>
      </c>
      <c r="RO487">
        <v>3.5699999332427899</v>
      </c>
      <c r="RP487">
        <v>3.6800000667571999</v>
      </c>
      <c r="RQ487">
        <v>3.5799999237060498</v>
      </c>
      <c r="RR487">
        <v>15281000</v>
      </c>
      <c r="RS487">
        <v>3.5799999237060498</v>
      </c>
      <c r="RT487">
        <v>3.8099999427795401</v>
      </c>
      <c r="RU487">
        <v>3.7699999809265101</v>
      </c>
      <c r="RV487">
        <v>3.7899999618530198</v>
      </c>
      <c r="RW487">
        <v>3.7999999523162802</v>
      </c>
      <c r="RX487">
        <v>8718400</v>
      </c>
      <c r="RY487">
        <v>3.7999999523162802</v>
      </c>
      <c r="RZ487">
        <v>5.75</v>
      </c>
      <c r="SA487">
        <v>5.5199999809265101</v>
      </c>
      <c r="SB487">
        <v>5.5599999427795401</v>
      </c>
      <c r="SC487">
        <v>5.6799998283386204</v>
      </c>
      <c r="SD487">
        <v>7093500</v>
      </c>
      <c r="SE487">
        <v>5.6799998283386204</v>
      </c>
      <c r="SF487">
        <v>77.680000305175696</v>
      </c>
      <c r="SG487">
        <v>75.400001525878906</v>
      </c>
      <c r="SH487">
        <v>77.510002136230398</v>
      </c>
      <c r="SI487">
        <v>76.160003662109304</v>
      </c>
      <c r="SJ487">
        <v>5244700</v>
      </c>
      <c r="SK487">
        <v>76.160003662109304</v>
      </c>
      <c r="SL487">
        <v>16.4699993133544</v>
      </c>
      <c r="SM487">
        <v>16.100000381469702</v>
      </c>
      <c r="SN487">
        <v>16.329999923706001</v>
      </c>
      <c r="SO487">
        <v>16.420000076293899</v>
      </c>
      <c r="SP487">
        <v>9932300</v>
      </c>
      <c r="SQ487">
        <v>16.2674160003662</v>
      </c>
      <c r="SR487">
        <v>19.020000457763601</v>
      </c>
      <c r="SS487">
        <v>18.7600002288818</v>
      </c>
      <c r="ST487">
        <v>18.799999237060501</v>
      </c>
      <c r="SU487">
        <v>19</v>
      </c>
      <c r="SV487">
        <v>3737100</v>
      </c>
      <c r="SW487">
        <v>19</v>
      </c>
      <c r="SX487">
        <v>12.444999694824199</v>
      </c>
      <c r="SY487">
        <v>12.25</v>
      </c>
      <c r="SZ487">
        <v>12.319999694824199</v>
      </c>
      <c r="TA487">
        <v>12.3800001144409</v>
      </c>
      <c r="TB487">
        <v>3293500</v>
      </c>
      <c r="TC487">
        <v>12.3800001144409</v>
      </c>
      <c r="TD487">
        <v>47.560001373291001</v>
      </c>
      <c r="TE487">
        <v>46.080001831054602</v>
      </c>
      <c r="TF487">
        <v>46.549999237060497</v>
      </c>
      <c r="TG487">
        <v>47.509998321533203</v>
      </c>
      <c r="TH487">
        <v>2870100</v>
      </c>
      <c r="TI487">
        <v>47.509998321533203</v>
      </c>
      <c r="TJ487">
        <v>35.619998931884702</v>
      </c>
      <c r="TK487">
        <v>34.959999084472599</v>
      </c>
      <c r="TL487">
        <v>35.470001220703097</v>
      </c>
      <c r="TM487">
        <v>35.529998779296797</v>
      </c>
      <c r="TN487">
        <v>8211000</v>
      </c>
      <c r="TO487">
        <v>35.152866363525298</v>
      </c>
      <c r="TP487">
        <v>34.909999847412102</v>
      </c>
      <c r="TQ487">
        <v>34.459999084472599</v>
      </c>
      <c r="TR487">
        <v>34.599998474121001</v>
      </c>
      <c r="TS487">
        <v>34.75</v>
      </c>
      <c r="TT487">
        <v>7311400</v>
      </c>
      <c r="TU487">
        <v>34.75</v>
      </c>
      <c r="TV487">
        <v>36.950000762939403</v>
      </c>
      <c r="TW487">
        <v>36.560001373291001</v>
      </c>
      <c r="TX487">
        <v>36.860000610351499</v>
      </c>
      <c r="TY487">
        <v>36.819999694824197</v>
      </c>
      <c r="TZ487">
        <v>9717400</v>
      </c>
      <c r="UA487">
        <v>36.195930480957003</v>
      </c>
      <c r="UB487">
        <v>73.470001220703097</v>
      </c>
      <c r="UC487">
        <v>72.5</v>
      </c>
      <c r="UD487">
        <v>73.379997253417898</v>
      </c>
      <c r="UE487">
        <v>73.330001831054602</v>
      </c>
      <c r="UF487">
        <v>13559400</v>
      </c>
      <c r="UG487">
        <v>72.847007751464801</v>
      </c>
      <c r="UH487">
        <v>18.7299995422363</v>
      </c>
      <c r="UI487">
        <v>18.389999389648398</v>
      </c>
      <c r="UJ487">
        <v>18.709999084472599</v>
      </c>
      <c r="UK487">
        <v>18.4300003051757</v>
      </c>
      <c r="UL487">
        <v>3335800</v>
      </c>
      <c r="UM487">
        <v>18.380001068115199</v>
      </c>
      <c r="UN487">
        <v>38.439998626708899</v>
      </c>
      <c r="UO487">
        <v>37.540000915527301</v>
      </c>
      <c r="UP487">
        <v>38.380001068115199</v>
      </c>
      <c r="UQ487">
        <v>38.020000457763601</v>
      </c>
      <c r="UR487">
        <v>11535400</v>
      </c>
      <c r="US487">
        <v>37.250049591064403</v>
      </c>
      <c r="UT487">
        <v>0.89499998092651301</v>
      </c>
      <c r="UU487">
        <v>0.86000001430511397</v>
      </c>
      <c r="UV487">
        <v>0.86000001430511397</v>
      </c>
      <c r="UW487">
        <v>0.89200001955032304</v>
      </c>
      <c r="UX487">
        <v>238900</v>
      </c>
      <c r="UY487">
        <v>0.89200001955032304</v>
      </c>
      <c r="UZ487">
        <v>7.4699997901916504</v>
      </c>
      <c r="VA487">
        <v>7.1399998664855904</v>
      </c>
      <c r="VB487">
        <v>7.17000007629394</v>
      </c>
      <c r="VC487">
        <v>7.4299998283386204</v>
      </c>
      <c r="VD487">
        <v>2283900</v>
      </c>
      <c r="VE487">
        <v>7.4299998283386204</v>
      </c>
      <c r="VF487">
        <v>87.470001220703097</v>
      </c>
      <c r="VG487">
        <v>86.5</v>
      </c>
      <c r="VH487">
        <v>86.680000305175696</v>
      </c>
      <c r="VI487">
        <v>87.379997253417898</v>
      </c>
      <c r="VJ487">
        <v>7124200</v>
      </c>
      <c r="VK487">
        <v>86.784912109375</v>
      </c>
      <c r="VL487">
        <v>8.8800001144409109</v>
      </c>
      <c r="VM487">
        <v>8.6199998855590803</v>
      </c>
      <c r="VN487">
        <v>8.6400003433227504</v>
      </c>
      <c r="VO487">
        <v>8.8299999237060494</v>
      </c>
      <c r="VP487">
        <v>7112100</v>
      </c>
      <c r="VQ487">
        <v>8.8299999237060494</v>
      </c>
      <c r="VR487">
        <v>19.049999237060501</v>
      </c>
      <c r="VS487">
        <v>17.610000610351499</v>
      </c>
      <c r="VT487">
        <v>17.620000839233398</v>
      </c>
      <c r="VU487">
        <v>18.9799995422363</v>
      </c>
      <c r="VV487">
        <v>7499800</v>
      </c>
      <c r="VW487">
        <v>18.9799995422363</v>
      </c>
      <c r="VX487">
        <v>149.11000061035099</v>
      </c>
      <c r="VY487">
        <v>146.86999511718699</v>
      </c>
      <c r="VZ487">
        <v>147.74000549316401</v>
      </c>
      <c r="WA487">
        <v>148.58000183105401</v>
      </c>
      <c r="WB487">
        <v>9273800</v>
      </c>
      <c r="WC487">
        <v>147.69512939453099</v>
      </c>
    </row>
    <row r="488" spans="1:601" x14ac:dyDescent="0.2">
      <c r="A488" s="1">
        <v>43803</v>
      </c>
      <c r="B488">
        <v>7.5399999618530202</v>
      </c>
      <c r="C488">
        <v>7.1999998092651296</v>
      </c>
      <c r="D488">
        <v>7.5199999809265101</v>
      </c>
      <c r="E488">
        <v>7.2199997901916504</v>
      </c>
      <c r="F488">
        <v>1228000</v>
      </c>
      <c r="G488">
        <v>7.2199997901916504</v>
      </c>
      <c r="H488">
        <v>39.819999694824197</v>
      </c>
      <c r="I488">
        <v>39.130001068115199</v>
      </c>
      <c r="J488">
        <v>39.380001068115199</v>
      </c>
      <c r="K488">
        <v>39.689998626708899</v>
      </c>
      <c r="L488">
        <v>44299400</v>
      </c>
      <c r="M488">
        <v>39.689998626708899</v>
      </c>
      <c r="N488">
        <v>9.0299997329711896</v>
      </c>
      <c r="O488">
        <v>8.9399995803833008</v>
      </c>
      <c r="P488">
        <v>8.9499998092651296</v>
      </c>
      <c r="Q488">
        <v>8.9499998092651296</v>
      </c>
      <c r="R488">
        <v>29982900</v>
      </c>
      <c r="S488">
        <v>8.8003349304199201</v>
      </c>
      <c r="T488">
        <v>2.5799999237060498</v>
      </c>
      <c r="U488">
        <v>2.41000008583068</v>
      </c>
      <c r="V488">
        <v>2.42000007629394</v>
      </c>
      <c r="W488">
        <v>2.42000007629394</v>
      </c>
      <c r="X488">
        <v>46792900</v>
      </c>
      <c r="Y488">
        <v>2.42000007629394</v>
      </c>
      <c r="Z488">
        <v>0.62999999523162797</v>
      </c>
      <c r="AA488">
        <v>0.55000001192092896</v>
      </c>
      <c r="AB488">
        <v>0.55000001192092896</v>
      </c>
      <c r="AC488">
        <v>0.61000001430511397</v>
      </c>
      <c r="AD488">
        <v>17887700</v>
      </c>
      <c r="AE488">
        <v>0.61000001430511397</v>
      </c>
      <c r="AF488">
        <v>5.7399997711181596</v>
      </c>
      <c r="AG488">
        <v>5.6100001335143999</v>
      </c>
      <c r="AH488">
        <v>5.7300000190734801</v>
      </c>
      <c r="AI488">
        <v>5.6500000953674299</v>
      </c>
      <c r="AJ488">
        <v>9544300</v>
      </c>
      <c r="AK488">
        <v>5.6500000953674299</v>
      </c>
      <c r="AL488">
        <v>11.1800003051757</v>
      </c>
      <c r="AM488">
        <v>10.869999885559</v>
      </c>
      <c r="AN488">
        <v>11.170000076293899</v>
      </c>
      <c r="AO488">
        <v>10.899999618530201</v>
      </c>
      <c r="AP488">
        <v>43748500</v>
      </c>
      <c r="AQ488">
        <v>10.8901262283325</v>
      </c>
      <c r="AR488">
        <v>263.30999755859301</v>
      </c>
      <c r="AS488">
        <v>260.67999267578102</v>
      </c>
      <c r="AT488">
        <v>261.07000732421801</v>
      </c>
      <c r="AU488">
        <v>261.739990234375</v>
      </c>
      <c r="AV488">
        <v>16795400</v>
      </c>
      <c r="AW488">
        <v>261.12026977539</v>
      </c>
      <c r="AX488">
        <v>33.299999237060497</v>
      </c>
      <c r="AY488">
        <v>32.849998474121001</v>
      </c>
      <c r="AZ488">
        <v>33.080001831054602</v>
      </c>
      <c r="BA488">
        <v>33.150001525878899</v>
      </c>
      <c r="BB488">
        <v>46637900</v>
      </c>
      <c r="BC488">
        <v>32.970001220703097</v>
      </c>
      <c r="BD488">
        <v>3.5199999809265101</v>
      </c>
      <c r="BE488">
        <v>3.2899999618530198</v>
      </c>
      <c r="BF488">
        <v>3.45000004768371</v>
      </c>
      <c r="BG488">
        <v>3.2999999523162802</v>
      </c>
      <c r="BH488">
        <v>8491900</v>
      </c>
      <c r="BI488">
        <v>3.2999999523162802</v>
      </c>
      <c r="BJ488">
        <v>15.079999923706</v>
      </c>
      <c r="BK488">
        <v>14.810000419616699</v>
      </c>
      <c r="BL488">
        <v>14.9899997711181</v>
      </c>
      <c r="BM488">
        <v>15</v>
      </c>
      <c r="BN488">
        <v>11201800</v>
      </c>
      <c r="BO488">
        <v>15</v>
      </c>
      <c r="BP488">
        <v>6.75</v>
      </c>
      <c r="BQ488">
        <v>6.25</v>
      </c>
      <c r="BR488">
        <v>6.4099998474120996</v>
      </c>
      <c r="BS488">
        <v>6.6500000953674299</v>
      </c>
      <c r="BT488">
        <v>6024400</v>
      </c>
      <c r="BU488">
        <v>6.6500000953674299</v>
      </c>
      <c r="BV488">
        <v>3.7699999809265101</v>
      </c>
      <c r="BW488">
        <v>3.66000008583068</v>
      </c>
      <c r="BX488">
        <v>3.75</v>
      </c>
      <c r="BY488">
        <v>3.7599999904632502</v>
      </c>
      <c r="BZ488">
        <v>12220500</v>
      </c>
      <c r="CA488">
        <v>3.7502338886260902</v>
      </c>
      <c r="CB488">
        <v>0.307000011205673</v>
      </c>
      <c r="CC488">
        <v>0.28099998831748901</v>
      </c>
      <c r="CD488">
        <v>0.29199999570846502</v>
      </c>
      <c r="CE488">
        <v>0.28200000524520802</v>
      </c>
      <c r="CF488">
        <v>283700</v>
      </c>
      <c r="CG488">
        <v>0.28200000524520802</v>
      </c>
      <c r="CH488">
        <v>6.1500000953674299</v>
      </c>
      <c r="CI488">
        <v>5.8499999046325604</v>
      </c>
      <c r="CJ488">
        <v>6.0900001525878897</v>
      </c>
      <c r="CK488">
        <v>6</v>
      </c>
      <c r="CL488">
        <v>1900</v>
      </c>
      <c r="CM488">
        <v>6</v>
      </c>
      <c r="CN488">
        <v>17.379999160766602</v>
      </c>
      <c r="CO488">
        <v>17.0100002288818</v>
      </c>
      <c r="CP488">
        <v>17.25</v>
      </c>
      <c r="CQ488">
        <v>17.030000686645501</v>
      </c>
      <c r="CR488">
        <v>10131000</v>
      </c>
      <c r="CS488">
        <v>17.030000686645501</v>
      </c>
      <c r="CT488">
        <v>150.17999267578099</v>
      </c>
      <c r="CU488">
        <v>149.19999694824199</v>
      </c>
      <c r="CV488">
        <v>150.13999938964801</v>
      </c>
      <c r="CW488">
        <v>149.850006103515</v>
      </c>
      <c r="CX488">
        <v>17574700</v>
      </c>
      <c r="CY488">
        <v>149.850006103515</v>
      </c>
      <c r="CZ488">
        <v>3.5299999713897701</v>
      </c>
      <c r="DA488">
        <v>3.4300000667571999</v>
      </c>
      <c r="DB488">
        <v>3.4900000095367401</v>
      </c>
      <c r="DC488">
        <v>3.45000004768371</v>
      </c>
      <c r="DD488">
        <v>33256000</v>
      </c>
      <c r="DE488">
        <v>3.45000004768371</v>
      </c>
      <c r="DF488">
        <v>12.140000343322701</v>
      </c>
      <c r="DG488">
        <v>12.0100002288818</v>
      </c>
      <c r="DH488">
        <v>12.060000419616699</v>
      </c>
      <c r="DI488">
        <v>12.1000003814697</v>
      </c>
      <c r="DJ488">
        <v>10652200</v>
      </c>
      <c r="DK488">
        <v>11.788755416870099</v>
      </c>
      <c r="DL488">
        <v>5.5300002098083496</v>
      </c>
      <c r="DM488">
        <v>4.96000003814697</v>
      </c>
      <c r="DN488">
        <v>4.9800000190734801</v>
      </c>
      <c r="DO488">
        <v>5.3600001335143999</v>
      </c>
      <c r="DP488">
        <v>22488100</v>
      </c>
      <c r="DQ488">
        <v>5.3600001335143999</v>
      </c>
      <c r="DR488">
        <v>46.599998474121001</v>
      </c>
      <c r="DS488">
        <v>45.7299995422363</v>
      </c>
      <c r="DT488">
        <v>46.180000305175703</v>
      </c>
      <c r="DU488">
        <v>46.299999237060497</v>
      </c>
      <c r="DV488">
        <v>16921700</v>
      </c>
      <c r="DW488">
        <v>46.299999237060497</v>
      </c>
      <c r="DX488">
        <v>151.97000122070301</v>
      </c>
      <c r="DY488">
        <v>144.05299377441401</v>
      </c>
      <c r="DZ488">
        <v>149</v>
      </c>
      <c r="EA488">
        <v>150.58000183105401</v>
      </c>
      <c r="EB488">
        <v>26243300</v>
      </c>
      <c r="EC488">
        <v>150.58000183105401</v>
      </c>
      <c r="ED488">
        <v>10.520000457763601</v>
      </c>
      <c r="EE488">
        <v>10.149999618530201</v>
      </c>
      <c r="EF488">
        <v>10.289999961853001</v>
      </c>
      <c r="EG488">
        <v>10.3400001525878</v>
      </c>
      <c r="EH488">
        <v>12860400</v>
      </c>
      <c r="EI488">
        <v>10.3400001525878</v>
      </c>
      <c r="EJ488">
        <v>2.6199998855590798</v>
      </c>
      <c r="EK488">
        <v>2.5199999809265101</v>
      </c>
      <c r="EL488">
        <v>2.5999999046325599</v>
      </c>
      <c r="EM488">
        <v>2.5399999618530198</v>
      </c>
      <c r="EN488">
        <v>7616700</v>
      </c>
      <c r="EO488">
        <v>2.5399999618530198</v>
      </c>
      <c r="EP488">
        <v>29.2000007629394</v>
      </c>
      <c r="EQ488">
        <v>28.7000007629394</v>
      </c>
      <c r="ER488">
        <v>29.100000381469702</v>
      </c>
      <c r="ES488">
        <v>29.059999465942301</v>
      </c>
      <c r="ET488">
        <v>22517600</v>
      </c>
      <c r="EU488">
        <v>29.059999465942301</v>
      </c>
      <c r="EV488">
        <v>14.9700002670288</v>
      </c>
      <c r="EW488">
        <v>14.800000190734799</v>
      </c>
      <c r="EX488">
        <v>14.8800001144409</v>
      </c>
      <c r="EY488">
        <v>14.8400001525878</v>
      </c>
      <c r="EZ488">
        <v>18338600</v>
      </c>
      <c r="FA488">
        <v>14.8400001525878</v>
      </c>
      <c r="FB488">
        <v>4.4000000953674299</v>
      </c>
      <c r="FC488">
        <v>4.2699999809265101</v>
      </c>
      <c r="FD488">
        <v>4.2699999809265101</v>
      </c>
      <c r="FE488">
        <v>4.3200001716613698</v>
      </c>
      <c r="FF488">
        <v>16058300</v>
      </c>
      <c r="FG488">
        <v>4.2086977958679199</v>
      </c>
      <c r="FH488">
        <v>53.4799995422363</v>
      </c>
      <c r="FI488">
        <v>52.540000915527301</v>
      </c>
      <c r="FJ488">
        <v>52.599998474121001</v>
      </c>
      <c r="FK488">
        <v>53.240001678466797</v>
      </c>
      <c r="FL488">
        <v>18867400</v>
      </c>
      <c r="FM488">
        <v>52.677955627441399</v>
      </c>
      <c r="FN488">
        <v>68.760002136230398</v>
      </c>
      <c r="FO488">
        <v>68.139999389648395</v>
      </c>
      <c r="FP488">
        <v>68.25</v>
      </c>
      <c r="FQ488">
        <v>68.650001525878906</v>
      </c>
      <c r="FR488">
        <v>11049700</v>
      </c>
      <c r="FS488">
        <v>67.678382873535099</v>
      </c>
      <c r="FT488">
        <v>337.85998535156199</v>
      </c>
      <c r="FU488">
        <v>332.850006103515</v>
      </c>
      <c r="FV488">
        <v>337.75</v>
      </c>
      <c r="FW488">
        <v>333.02999877929602</v>
      </c>
      <c r="FX488">
        <v>5533000</v>
      </c>
      <c r="FY488">
        <v>333.02999877929602</v>
      </c>
      <c r="FZ488">
        <v>31.280000686645501</v>
      </c>
      <c r="GA488">
        <v>30.75</v>
      </c>
      <c r="GB488">
        <v>30.790000915527301</v>
      </c>
      <c r="GC488">
        <v>31.030000686645501</v>
      </c>
      <c r="GD488">
        <v>5448200</v>
      </c>
      <c r="GE488">
        <v>31.030000686645501</v>
      </c>
      <c r="GF488">
        <v>2.6199998855590798</v>
      </c>
      <c r="GG488">
        <v>2.45000004768371</v>
      </c>
      <c r="GH488">
        <v>2.5899999141693102</v>
      </c>
      <c r="GI488">
        <v>2.4700000286102202</v>
      </c>
      <c r="GJ488">
        <v>800400</v>
      </c>
      <c r="GK488">
        <v>2.4700000286102202</v>
      </c>
      <c r="GL488">
        <v>38.360000610351499</v>
      </c>
      <c r="GM488">
        <v>37.509998321533203</v>
      </c>
      <c r="GN488">
        <v>37.590000152587798</v>
      </c>
      <c r="GO488">
        <v>38.099998474121001</v>
      </c>
      <c r="GP488">
        <v>38236900</v>
      </c>
      <c r="GQ488">
        <v>37.596771240234297</v>
      </c>
      <c r="GR488">
        <v>27.75</v>
      </c>
      <c r="GS488">
        <v>27.340000152587798</v>
      </c>
      <c r="GT488">
        <v>27.340000152587798</v>
      </c>
      <c r="GU488">
        <v>27.639999389648398</v>
      </c>
      <c r="GV488">
        <v>10504200</v>
      </c>
      <c r="GW488">
        <v>27.485855102538999</v>
      </c>
      <c r="GX488">
        <v>8.1899995803833008</v>
      </c>
      <c r="GY488">
        <v>8.0299997329711896</v>
      </c>
      <c r="GZ488">
        <v>8.0500001907348597</v>
      </c>
      <c r="HA488">
        <v>8.1599998474121094</v>
      </c>
      <c r="HB488">
        <v>11491200</v>
      </c>
      <c r="HC488">
        <v>8.0258302688598597</v>
      </c>
      <c r="HD488">
        <v>6.2399997711181596</v>
      </c>
      <c r="HE488">
        <v>6.1799998283386204</v>
      </c>
      <c r="HF488">
        <v>6.1799998283386204</v>
      </c>
      <c r="HG488">
        <v>6.2199997901916504</v>
      </c>
      <c r="HH488">
        <v>11092600</v>
      </c>
      <c r="HI488">
        <v>6.2199997901916504</v>
      </c>
      <c r="HJ488">
        <v>44.549999237060497</v>
      </c>
      <c r="HK488">
        <v>43.860000610351499</v>
      </c>
      <c r="HL488">
        <v>44.520000457763601</v>
      </c>
      <c r="HM488">
        <v>43.889999389648402</v>
      </c>
      <c r="HN488">
        <v>17202200</v>
      </c>
      <c r="HO488">
        <v>43.5697021484375</v>
      </c>
      <c r="HP488">
        <v>32.639999389648402</v>
      </c>
      <c r="HQ488">
        <v>29.559999465942301</v>
      </c>
      <c r="HR488">
        <v>32.549999237060497</v>
      </c>
      <c r="HS488">
        <v>29.840000152587798</v>
      </c>
      <c r="HT488">
        <v>8666900</v>
      </c>
      <c r="HU488">
        <v>29.840000152587798</v>
      </c>
      <c r="HV488">
        <v>14.8800001144409</v>
      </c>
      <c r="HW488">
        <v>14.1000003814697</v>
      </c>
      <c r="HX488">
        <v>14.140000343322701</v>
      </c>
      <c r="HY488">
        <v>14.810000419616699</v>
      </c>
      <c r="HZ488">
        <v>4099700</v>
      </c>
      <c r="IA488">
        <v>14.6480903625488</v>
      </c>
      <c r="IB488">
        <v>4.5700001716613698</v>
      </c>
      <c r="IC488">
        <v>4.3699998855590803</v>
      </c>
      <c r="ID488">
        <v>4.5599999427795401</v>
      </c>
      <c r="IE488">
        <v>4.3699998855590803</v>
      </c>
      <c r="IF488">
        <v>9080200</v>
      </c>
      <c r="IG488">
        <v>4.3699998855590803</v>
      </c>
      <c r="IH488">
        <v>22.649999618530199</v>
      </c>
      <c r="II488">
        <v>21.5100002288818</v>
      </c>
      <c r="IJ488">
        <v>22.209999084472599</v>
      </c>
      <c r="IK488">
        <v>21.659999847412099</v>
      </c>
      <c r="IL488">
        <v>14466800</v>
      </c>
      <c r="IM488">
        <v>21.659999847412099</v>
      </c>
      <c r="IN488">
        <v>11.329999923706</v>
      </c>
      <c r="IO488">
        <v>11.0900001525878</v>
      </c>
      <c r="IP488">
        <v>11.119999885559</v>
      </c>
      <c r="IQ488">
        <v>11.1099996566772</v>
      </c>
      <c r="IR488">
        <v>17331900</v>
      </c>
      <c r="IS488">
        <v>11.0689430236816</v>
      </c>
      <c r="IT488">
        <v>8.6899995803833008</v>
      </c>
      <c r="IU488">
        <v>8.4799995422363192</v>
      </c>
      <c r="IV488">
        <v>8.4899997711181605</v>
      </c>
      <c r="IW488">
        <v>8.6099996566772408</v>
      </c>
      <c r="IX488">
        <v>28566500</v>
      </c>
      <c r="IY488">
        <v>8.5939388275146396</v>
      </c>
      <c r="IZ488">
        <v>200.02999877929599</v>
      </c>
      <c r="JA488">
        <v>198.05000305175699</v>
      </c>
      <c r="JB488">
        <v>200</v>
      </c>
      <c r="JC488">
        <v>198.71000671386699</v>
      </c>
      <c r="JD488">
        <v>8456300</v>
      </c>
      <c r="JE488">
        <v>198.71000671386699</v>
      </c>
      <c r="JF488">
        <v>2.0999999046325599</v>
      </c>
      <c r="JG488">
        <v>1.9700000286102199</v>
      </c>
      <c r="JH488">
        <v>2.0699999332427899</v>
      </c>
      <c r="JI488">
        <v>2.0099999904632502</v>
      </c>
      <c r="JJ488">
        <v>1672400</v>
      </c>
      <c r="JK488">
        <v>2.0099999904632502</v>
      </c>
      <c r="JL488">
        <v>211.919998168945</v>
      </c>
      <c r="JM488">
        <v>208.27000427246</v>
      </c>
      <c r="JN488">
        <v>211.02000427246</v>
      </c>
      <c r="JO488">
        <v>209.419998168945</v>
      </c>
      <c r="JP488">
        <v>6835600</v>
      </c>
      <c r="JQ488">
        <v>209.419998168945</v>
      </c>
      <c r="JR488">
        <v>14.4600000381469</v>
      </c>
      <c r="JS488">
        <v>14.199999809265099</v>
      </c>
      <c r="JT488">
        <v>14.25</v>
      </c>
      <c r="JU488">
        <v>14.2600002288818</v>
      </c>
      <c r="JV488">
        <v>6705200</v>
      </c>
      <c r="JW488">
        <v>14.2600002288818</v>
      </c>
      <c r="JX488">
        <v>12.289999961853001</v>
      </c>
      <c r="JY488">
        <v>11.899999618530201</v>
      </c>
      <c r="JZ488">
        <v>11.949999809265099</v>
      </c>
      <c r="KA488">
        <v>12.170000076293899</v>
      </c>
      <c r="KB488">
        <v>12498100</v>
      </c>
      <c r="KC488">
        <v>12.112810134887599</v>
      </c>
      <c r="KD488">
        <v>5.4800000190734801</v>
      </c>
      <c r="KE488">
        <v>5.3899998664855904</v>
      </c>
      <c r="KF488">
        <v>5.42000007629394</v>
      </c>
      <c r="KG488">
        <v>5.42000007629394</v>
      </c>
      <c r="KH488">
        <v>3476400</v>
      </c>
      <c r="KI488">
        <v>5.42000007629394</v>
      </c>
      <c r="KJ488">
        <v>58.9799995422363</v>
      </c>
      <c r="KK488">
        <v>57.549999237060497</v>
      </c>
      <c r="KL488">
        <v>57.830001831054602</v>
      </c>
      <c r="KM488">
        <v>58.900001525878899</v>
      </c>
      <c r="KN488">
        <v>22257200</v>
      </c>
      <c r="KO488">
        <v>58.487087249755803</v>
      </c>
      <c r="KP488">
        <v>38.259998321533203</v>
      </c>
      <c r="KQ488">
        <v>37.889999389648402</v>
      </c>
      <c r="KR488">
        <v>38.2299995422363</v>
      </c>
      <c r="KS488">
        <v>38.139999389648402</v>
      </c>
      <c r="KT488">
        <v>13758300</v>
      </c>
      <c r="KU488">
        <v>37.754337310791001</v>
      </c>
      <c r="KV488">
        <v>17.149999618530199</v>
      </c>
      <c r="KW488">
        <v>16.649999618530199</v>
      </c>
      <c r="KX488">
        <v>16.670000076293899</v>
      </c>
      <c r="KY488">
        <v>16.670000076293899</v>
      </c>
      <c r="KZ488">
        <v>2925800</v>
      </c>
      <c r="LA488">
        <v>16.670000076293899</v>
      </c>
      <c r="LB488">
        <v>30.329999923706001</v>
      </c>
      <c r="LC488">
        <v>29.909999847412099</v>
      </c>
      <c r="LD488">
        <v>30.1800003051757</v>
      </c>
      <c r="LE488">
        <v>30</v>
      </c>
      <c r="LF488">
        <v>9765000</v>
      </c>
      <c r="LG488">
        <v>30</v>
      </c>
      <c r="LH488">
        <v>19.7600002288818</v>
      </c>
      <c r="LI488">
        <v>19.370000839233398</v>
      </c>
      <c r="LJ488">
        <v>19.5</v>
      </c>
      <c r="LK488">
        <v>19.4300003051757</v>
      </c>
      <c r="LL488">
        <v>6030300</v>
      </c>
      <c r="LM488">
        <v>19.4300003051757</v>
      </c>
      <c r="LN488">
        <v>5.2300000190734801</v>
      </c>
      <c r="LO488">
        <v>5.17000007629394</v>
      </c>
      <c r="LP488">
        <v>5.1799998283386204</v>
      </c>
      <c r="LQ488">
        <v>5.1999998092651296</v>
      </c>
      <c r="LR488">
        <v>8146800</v>
      </c>
      <c r="LS488">
        <v>5.1999998092651296</v>
      </c>
      <c r="LT488">
        <v>2.7899999618530198</v>
      </c>
      <c r="LU488">
        <v>2.67000007629394</v>
      </c>
      <c r="LV488">
        <v>2.7400000095367401</v>
      </c>
      <c r="LW488">
        <v>2.7699999809265101</v>
      </c>
      <c r="LX488">
        <v>9386700</v>
      </c>
      <c r="LY488">
        <v>2.7699999809265101</v>
      </c>
      <c r="LZ488">
        <v>196.66000366210901</v>
      </c>
      <c r="MA488">
        <v>193.22999572753901</v>
      </c>
      <c r="MB488">
        <v>195.52999877929599</v>
      </c>
      <c r="MC488">
        <v>193.74000549316401</v>
      </c>
      <c r="MD488">
        <v>14849300</v>
      </c>
      <c r="ME488">
        <v>193.74000549316401</v>
      </c>
      <c r="MF488">
        <v>15.050000190734799</v>
      </c>
      <c r="MG488">
        <v>14.819999694824199</v>
      </c>
      <c r="MH488">
        <v>14.9799995422363</v>
      </c>
      <c r="MI488">
        <v>14.8400001525878</v>
      </c>
      <c r="MJ488">
        <v>15997800</v>
      </c>
      <c r="MK488">
        <v>14.4827051162719</v>
      </c>
      <c r="ML488">
        <v>6.8699998855590803</v>
      </c>
      <c r="MM488">
        <v>6.7699999809265101</v>
      </c>
      <c r="MN488">
        <v>6.8000001907348597</v>
      </c>
      <c r="MO488">
        <v>6.8699998855590803</v>
      </c>
      <c r="MP488">
        <v>19197000</v>
      </c>
      <c r="MQ488">
        <v>6.8575959205627397</v>
      </c>
      <c r="MR488">
        <v>11.520000457763601</v>
      </c>
      <c r="MS488">
        <v>11.279999732971101</v>
      </c>
      <c r="MT488">
        <v>11.5</v>
      </c>
      <c r="MU488">
        <v>11.329999923706</v>
      </c>
      <c r="MV488">
        <v>38155700</v>
      </c>
      <c r="MW488">
        <v>11.064181327819799</v>
      </c>
      <c r="MX488">
        <v>16.885999679565401</v>
      </c>
      <c r="MY488">
        <v>16.350000381469702</v>
      </c>
      <c r="MZ488">
        <v>16.799999237060501</v>
      </c>
      <c r="NA488">
        <v>16.420000076293899</v>
      </c>
      <c r="NB488">
        <v>1805500</v>
      </c>
      <c r="NC488">
        <v>16.420000076293899</v>
      </c>
      <c r="ND488">
        <v>3.2699999809265101</v>
      </c>
      <c r="NE488">
        <v>3.1400001049041699</v>
      </c>
      <c r="NF488">
        <v>3.2400000095367401</v>
      </c>
      <c r="NG488">
        <v>3.1900000572204501</v>
      </c>
      <c r="NH488">
        <v>4872400</v>
      </c>
      <c r="NI488">
        <v>3.1900000572204501</v>
      </c>
      <c r="NJ488">
        <v>56.659999847412102</v>
      </c>
      <c r="NK488">
        <v>55.860000610351499</v>
      </c>
      <c r="NL488">
        <v>56.659999847412102</v>
      </c>
      <c r="NM488">
        <v>56.020000457763601</v>
      </c>
      <c r="NN488">
        <v>18881400</v>
      </c>
      <c r="NO488">
        <v>55.745471954345703</v>
      </c>
      <c r="NP488">
        <v>119.199996948242</v>
      </c>
      <c r="NQ488">
        <v>118.300003051757</v>
      </c>
      <c r="NR488">
        <v>119.120002746582</v>
      </c>
      <c r="NS488">
        <v>118.69000244140599</v>
      </c>
      <c r="NT488">
        <v>5556600</v>
      </c>
      <c r="NU488">
        <v>118.16000366210901</v>
      </c>
      <c r="NV488">
        <v>32.485000610351499</v>
      </c>
      <c r="NW488">
        <v>31.530000686645501</v>
      </c>
      <c r="NX488">
        <v>32.169998168945298</v>
      </c>
      <c r="NY488">
        <v>31.559999465942301</v>
      </c>
      <c r="NZ488">
        <v>12520000</v>
      </c>
      <c r="OA488">
        <v>31.559999465942301</v>
      </c>
      <c r="OB488">
        <v>4.9149999618530202</v>
      </c>
      <c r="OC488">
        <v>4.6900000572204501</v>
      </c>
      <c r="OD488">
        <v>4.8600001335143999</v>
      </c>
      <c r="OE488">
        <v>4.7199997901916504</v>
      </c>
      <c r="OF488">
        <v>4781100</v>
      </c>
      <c r="OG488">
        <v>4.7199997901916504</v>
      </c>
      <c r="OH488">
        <v>112.139999389648</v>
      </c>
      <c r="OI488">
        <v>110.98999786376901</v>
      </c>
      <c r="OJ488">
        <v>111.150001525878</v>
      </c>
      <c r="OK488">
        <v>111.94000244140599</v>
      </c>
      <c r="OL488">
        <v>3003400</v>
      </c>
      <c r="OM488">
        <v>111.408683776855</v>
      </c>
      <c r="ON488">
        <v>36.360000610351499</v>
      </c>
      <c r="OO488">
        <v>35.279998779296797</v>
      </c>
      <c r="OP488">
        <v>35.4799995422363</v>
      </c>
      <c r="OQ488">
        <v>36.189998626708899</v>
      </c>
      <c r="OR488">
        <v>9780100</v>
      </c>
      <c r="OS488">
        <v>35.663215637207003</v>
      </c>
      <c r="OT488">
        <v>43.740001678466797</v>
      </c>
      <c r="OU488">
        <v>43.349998474121001</v>
      </c>
      <c r="OV488">
        <v>43.700000762939403</v>
      </c>
      <c r="OW488">
        <v>43.509998321533203</v>
      </c>
      <c r="OX488">
        <v>16872600</v>
      </c>
      <c r="OY488">
        <v>43.305450439453097</v>
      </c>
      <c r="OZ488">
        <v>18.649999618530199</v>
      </c>
      <c r="PA488">
        <v>18.2399997711181</v>
      </c>
      <c r="PB488">
        <v>18.569999694824201</v>
      </c>
      <c r="PC488">
        <v>18.370000839233398</v>
      </c>
      <c r="PD488">
        <v>8830200</v>
      </c>
      <c r="PE488">
        <v>18.370000839233398</v>
      </c>
      <c r="PF488">
        <v>60.630001068115199</v>
      </c>
      <c r="PG488">
        <v>59.849998474121001</v>
      </c>
      <c r="PH488">
        <v>60.020000457763601</v>
      </c>
      <c r="PI488">
        <v>60.529998779296797</v>
      </c>
      <c r="PJ488">
        <v>8237500</v>
      </c>
      <c r="PK488">
        <v>59.906551361083899</v>
      </c>
      <c r="PL488">
        <v>13.069999694824199</v>
      </c>
      <c r="PM488">
        <v>11.369999885559</v>
      </c>
      <c r="PN488">
        <v>11.539999961853001</v>
      </c>
      <c r="PO488">
        <v>12.7100000381469</v>
      </c>
      <c r="PP488">
        <v>888700</v>
      </c>
      <c r="PQ488">
        <v>12.553601264953601</v>
      </c>
      <c r="PR488">
        <v>7.4899997711181596</v>
      </c>
      <c r="PS488">
        <v>7.3499999046325604</v>
      </c>
      <c r="PT488">
        <v>7.3499999046325604</v>
      </c>
      <c r="PU488">
        <v>7.4099998474120996</v>
      </c>
      <c r="PV488">
        <v>2873500</v>
      </c>
      <c r="PW488">
        <v>7.4099998474120996</v>
      </c>
      <c r="PX488">
        <v>29.459999084472599</v>
      </c>
      <c r="PY488">
        <v>28.590000152587798</v>
      </c>
      <c r="PZ488">
        <v>28.590000152587798</v>
      </c>
      <c r="QA488">
        <v>29.389999389648398</v>
      </c>
      <c r="QB488">
        <v>5332200</v>
      </c>
      <c r="QC488">
        <v>29.201442718505799</v>
      </c>
      <c r="QD488">
        <v>53.569999694824197</v>
      </c>
      <c r="QE488">
        <v>53.110000610351499</v>
      </c>
      <c r="QF488">
        <v>53.270000457763601</v>
      </c>
      <c r="QG488">
        <v>53.180000305175703</v>
      </c>
      <c r="QH488">
        <v>3905200</v>
      </c>
      <c r="QI488">
        <v>52.8048706054687</v>
      </c>
      <c r="QJ488">
        <v>3.75</v>
      </c>
      <c r="QK488">
        <v>3.6099998950958199</v>
      </c>
      <c r="QL488">
        <v>3.71000003814697</v>
      </c>
      <c r="QM488">
        <v>3.7300000190734801</v>
      </c>
      <c r="QN488">
        <v>5258300</v>
      </c>
      <c r="QO488">
        <v>3.7300000190734801</v>
      </c>
      <c r="QP488">
        <v>9.3999996185302699</v>
      </c>
      <c r="QQ488">
        <v>9.3199996948242099</v>
      </c>
      <c r="QR488">
        <v>9.3299999237060494</v>
      </c>
      <c r="QS488">
        <v>9.3599996566772408</v>
      </c>
      <c r="QT488">
        <v>9600900</v>
      </c>
      <c r="QU488">
        <v>9.1199998855590803</v>
      </c>
      <c r="QV488">
        <v>56.540000915527301</v>
      </c>
      <c r="QW488">
        <v>55.590000152587798</v>
      </c>
      <c r="QX488">
        <v>56.409999847412102</v>
      </c>
      <c r="QY488">
        <v>56.090000152587798</v>
      </c>
      <c r="QZ488">
        <v>6564400</v>
      </c>
      <c r="RA488">
        <v>56.090000152587798</v>
      </c>
      <c r="RB488">
        <v>4.0199999809265101</v>
      </c>
      <c r="RC488">
        <v>3.5699999332427899</v>
      </c>
      <c r="RD488">
        <v>3.5699999332427899</v>
      </c>
      <c r="RE488">
        <v>4</v>
      </c>
      <c r="RF488">
        <v>3254700</v>
      </c>
      <c r="RG488">
        <v>4</v>
      </c>
      <c r="RH488">
        <v>36.560001373291001</v>
      </c>
      <c r="RI488">
        <v>36.310001373291001</v>
      </c>
      <c r="RJ488">
        <v>36.389999389648402</v>
      </c>
      <c r="RK488">
        <v>36.470001220703097</v>
      </c>
      <c r="RL488">
        <v>2990300</v>
      </c>
      <c r="RM488">
        <v>36.470001220703097</v>
      </c>
      <c r="RN488">
        <v>3.8299999237060498</v>
      </c>
      <c r="RO488">
        <v>3.67000007629394</v>
      </c>
      <c r="RP488">
        <v>3.70000004768371</v>
      </c>
      <c r="RQ488">
        <v>3.7300000190734801</v>
      </c>
      <c r="RR488">
        <v>9651100</v>
      </c>
      <c r="RS488">
        <v>3.7300000190734801</v>
      </c>
      <c r="RT488">
        <v>3.91000008583068</v>
      </c>
      <c r="RU488">
        <v>3.8599998950958199</v>
      </c>
      <c r="RV488">
        <v>3.88000011444091</v>
      </c>
      <c r="RW488">
        <v>3.9000000953674299</v>
      </c>
      <c r="RX488">
        <v>6725200</v>
      </c>
      <c r="RY488">
        <v>3.9000000953674299</v>
      </c>
      <c r="RZ488">
        <v>6.0300002098083496</v>
      </c>
      <c r="SA488">
        <v>5.6399998664855904</v>
      </c>
      <c r="SB488">
        <v>5.8099999427795401</v>
      </c>
      <c r="SC488">
        <v>6.0199999809265101</v>
      </c>
      <c r="SD488">
        <v>10722300</v>
      </c>
      <c r="SE488">
        <v>6.0199999809265101</v>
      </c>
      <c r="SF488">
        <v>77.050003051757798</v>
      </c>
      <c r="SG488">
        <v>73.510002136230398</v>
      </c>
      <c r="SH488">
        <v>76.75</v>
      </c>
      <c r="SI488">
        <v>73.889999389648395</v>
      </c>
      <c r="SJ488">
        <v>5165700</v>
      </c>
      <c r="SK488">
        <v>73.889999389648395</v>
      </c>
      <c r="SL488">
        <v>16.780000686645501</v>
      </c>
      <c r="SM488">
        <v>16.4500007629394</v>
      </c>
      <c r="SN488">
        <v>16.5100002288818</v>
      </c>
      <c r="SO488">
        <v>16.6800003051757</v>
      </c>
      <c r="SP488">
        <v>9094700</v>
      </c>
      <c r="SQ488">
        <v>16.525001525878899</v>
      </c>
      <c r="SR488">
        <v>19.149999618530199</v>
      </c>
      <c r="SS488">
        <v>18.940000534057599</v>
      </c>
      <c r="ST488">
        <v>19.0100002288818</v>
      </c>
      <c r="SU488">
        <v>19.079999923706001</v>
      </c>
      <c r="SV488">
        <v>2854400</v>
      </c>
      <c r="SW488">
        <v>19.079999923706001</v>
      </c>
      <c r="SX488">
        <v>12.520000457763601</v>
      </c>
      <c r="SY488">
        <v>12.310000419616699</v>
      </c>
      <c r="SZ488">
        <v>12.5</v>
      </c>
      <c r="TA488">
        <v>12.310000419616699</v>
      </c>
      <c r="TB488">
        <v>4763200</v>
      </c>
      <c r="TC488">
        <v>12.310000419616699</v>
      </c>
      <c r="TD488">
        <v>48.082000732421797</v>
      </c>
      <c r="TE488">
        <v>46.939998626708899</v>
      </c>
      <c r="TF488">
        <v>47.810001373291001</v>
      </c>
      <c r="TG488">
        <v>47.314998626708899</v>
      </c>
      <c r="TH488">
        <v>3144800</v>
      </c>
      <c r="TI488">
        <v>47.314998626708899</v>
      </c>
      <c r="TJ488">
        <v>36.049999237060497</v>
      </c>
      <c r="TK488">
        <v>35.680000305175703</v>
      </c>
      <c r="TL488">
        <v>35.740001678466797</v>
      </c>
      <c r="TM488">
        <v>35.799999237060497</v>
      </c>
      <c r="TN488">
        <v>8962100</v>
      </c>
      <c r="TO488">
        <v>35.419998168945298</v>
      </c>
      <c r="TP488">
        <v>35.240001678466797</v>
      </c>
      <c r="TQ488">
        <v>34.810001373291001</v>
      </c>
      <c r="TR488">
        <v>34.810001373291001</v>
      </c>
      <c r="TS488">
        <v>34.970001220703097</v>
      </c>
      <c r="TT488">
        <v>7517900</v>
      </c>
      <c r="TU488">
        <v>34.970001220703097</v>
      </c>
      <c r="TV488">
        <v>37.299999237060497</v>
      </c>
      <c r="TW488">
        <v>36.970001220703097</v>
      </c>
      <c r="TX488">
        <v>37.049999237060497</v>
      </c>
      <c r="TY488">
        <v>37.060001373291001</v>
      </c>
      <c r="TZ488">
        <v>7029800</v>
      </c>
      <c r="UA488">
        <v>36.431865692138601</v>
      </c>
      <c r="UB488">
        <v>74.589996337890597</v>
      </c>
      <c r="UC488">
        <v>73.419998168945298</v>
      </c>
      <c r="UD488">
        <v>73.830001831054602</v>
      </c>
      <c r="UE488">
        <v>74.230003356933594</v>
      </c>
      <c r="UF488">
        <v>8266400</v>
      </c>
      <c r="UG488">
        <v>73.741081237792898</v>
      </c>
      <c r="UH488">
        <v>18.889999389648398</v>
      </c>
      <c r="UI488">
        <v>18.370000839233398</v>
      </c>
      <c r="UJ488">
        <v>18.629999160766602</v>
      </c>
      <c r="UK488">
        <v>18.370000839233398</v>
      </c>
      <c r="UL488">
        <v>4374000</v>
      </c>
      <c r="UM488">
        <v>18.370000839233398</v>
      </c>
      <c r="UN488">
        <v>38.790000915527301</v>
      </c>
      <c r="UO488">
        <v>38.169998168945298</v>
      </c>
      <c r="UP488">
        <v>38.340000152587798</v>
      </c>
      <c r="UQ488">
        <v>38.450000762939403</v>
      </c>
      <c r="UR488">
        <v>10537700</v>
      </c>
      <c r="US488">
        <v>37.671340942382798</v>
      </c>
      <c r="UT488">
        <v>0.980000019073486</v>
      </c>
      <c r="UU488">
        <v>0.87099999189376798</v>
      </c>
      <c r="UV488">
        <v>0.88999998569488503</v>
      </c>
      <c r="UW488">
        <v>0.87099999189376798</v>
      </c>
      <c r="UX488">
        <v>268100</v>
      </c>
      <c r="UY488">
        <v>0.87099999189376798</v>
      </c>
      <c r="UZ488">
        <v>7.5599999427795401</v>
      </c>
      <c r="VA488">
        <v>7.3299999237060502</v>
      </c>
      <c r="VB488">
        <v>7.4699997901916504</v>
      </c>
      <c r="VC488">
        <v>7.3699998855590803</v>
      </c>
      <c r="VD488">
        <v>1873100</v>
      </c>
      <c r="VE488">
        <v>7.3699998855590803</v>
      </c>
      <c r="VF488">
        <v>88.730003356933594</v>
      </c>
      <c r="VG488">
        <v>87.180000305175696</v>
      </c>
      <c r="VH488">
        <v>87.529998779296804</v>
      </c>
      <c r="VI488">
        <v>88.669998168945298</v>
      </c>
      <c r="VJ488">
        <v>6959700</v>
      </c>
      <c r="VK488">
        <v>88.066131591796804</v>
      </c>
      <c r="VL488">
        <v>8.7700004577636701</v>
      </c>
      <c r="VM488">
        <v>8.4099998474121094</v>
      </c>
      <c r="VN488">
        <v>8.75</v>
      </c>
      <c r="VO488">
        <v>8.6400003433227504</v>
      </c>
      <c r="VP488">
        <v>4579300</v>
      </c>
      <c r="VQ488">
        <v>8.6400003433227504</v>
      </c>
      <c r="VR488">
        <v>19.270000457763601</v>
      </c>
      <c r="VS488">
        <v>18.350000381469702</v>
      </c>
      <c r="VT488">
        <v>19.270000457763601</v>
      </c>
      <c r="VU488">
        <v>18.379999160766602</v>
      </c>
      <c r="VV488">
        <v>5885500</v>
      </c>
      <c r="VW488">
        <v>18.379999160766602</v>
      </c>
      <c r="VX488">
        <v>149.33000183105401</v>
      </c>
      <c r="VY488">
        <v>148.17999267578099</v>
      </c>
      <c r="VZ488">
        <v>149.30000305175699</v>
      </c>
      <c r="WA488">
        <v>148.27999877929599</v>
      </c>
      <c r="WB488">
        <v>7684800</v>
      </c>
      <c r="WC488">
        <v>147.39691162109301</v>
      </c>
    </row>
    <row r="489" spans="1:601" x14ac:dyDescent="0.2">
      <c r="A489" s="1">
        <v>43804</v>
      </c>
      <c r="B489">
        <v>7.4800000190734801</v>
      </c>
      <c r="C489">
        <v>7.2049999237060502</v>
      </c>
      <c r="D489">
        <v>7.3000001907348597</v>
      </c>
      <c r="E489">
        <v>7.2199997901916504</v>
      </c>
      <c r="F489">
        <v>1140800</v>
      </c>
      <c r="G489">
        <v>7.2199997901916504</v>
      </c>
      <c r="H489">
        <v>40.220001220703097</v>
      </c>
      <c r="I489">
        <v>39.549999237060497</v>
      </c>
      <c r="J489">
        <v>39.950000762939403</v>
      </c>
      <c r="K489">
        <v>39.619998931884702</v>
      </c>
      <c r="L489">
        <v>35574000</v>
      </c>
      <c r="M489">
        <v>39.619998931884702</v>
      </c>
      <c r="N489">
        <v>9</v>
      </c>
      <c r="O489">
        <v>8.8800001144409109</v>
      </c>
      <c r="P489">
        <v>8.9700002670287997</v>
      </c>
      <c r="Q489">
        <v>8.9300003051757795</v>
      </c>
      <c r="R489">
        <v>25768600</v>
      </c>
      <c r="S489">
        <v>8.7806692123412997</v>
      </c>
      <c r="T489">
        <v>2.5699999332427899</v>
      </c>
      <c r="U489">
        <v>2.25</v>
      </c>
      <c r="V489">
        <v>2.5299999713897701</v>
      </c>
      <c r="W489">
        <v>2.2699999809265101</v>
      </c>
      <c r="X489">
        <v>53235200</v>
      </c>
      <c r="Y489">
        <v>2.2699999809265101</v>
      </c>
      <c r="Z489">
        <v>0.62000000476837103</v>
      </c>
      <c r="AA489">
        <v>0.56999999284744196</v>
      </c>
      <c r="AB489">
        <v>0.62000000476837103</v>
      </c>
      <c r="AC489">
        <v>0.58999997377395597</v>
      </c>
      <c r="AD489">
        <v>8123700</v>
      </c>
      <c r="AE489">
        <v>0.58999997377395597</v>
      </c>
      <c r="AF489">
        <v>5.6799998283386204</v>
      </c>
      <c r="AG489">
        <v>5.3899998664855904</v>
      </c>
      <c r="AH489">
        <v>5.6799998283386204</v>
      </c>
      <c r="AI489">
        <v>5.4099998474120996</v>
      </c>
      <c r="AJ489">
        <v>16237300</v>
      </c>
      <c r="AK489">
        <v>5.4099998474120996</v>
      </c>
      <c r="AL489">
        <v>10.9600000381469</v>
      </c>
      <c r="AM489">
        <v>10.7600002288818</v>
      </c>
      <c r="AN489">
        <v>10.890000343322701</v>
      </c>
      <c r="AO489">
        <v>10.789999961853001</v>
      </c>
      <c r="AP489">
        <v>47273400</v>
      </c>
      <c r="AQ489">
        <v>10.7802267074584</v>
      </c>
      <c r="AR489">
        <v>265.89001464843699</v>
      </c>
      <c r="AS489">
        <v>262.73001098632801</v>
      </c>
      <c r="AT489">
        <v>263.79000854492102</v>
      </c>
      <c r="AU489">
        <v>265.579986572265</v>
      </c>
      <c r="AV489">
        <v>18606100</v>
      </c>
      <c r="AW489">
        <v>264.951171875</v>
      </c>
      <c r="AX489">
        <v>33.220001220703097</v>
      </c>
      <c r="AY489">
        <v>33</v>
      </c>
      <c r="AZ489">
        <v>33.159999847412102</v>
      </c>
      <c r="BA489">
        <v>33.090000152587798</v>
      </c>
      <c r="BB489">
        <v>38304500</v>
      </c>
      <c r="BC489">
        <v>33.090000152587798</v>
      </c>
      <c r="BD489">
        <v>3.2300000190734801</v>
      </c>
      <c r="BE489">
        <v>3.0499999523162802</v>
      </c>
      <c r="BF489">
        <v>3.1900000572204501</v>
      </c>
      <c r="BG489">
        <v>3.0899999141693102</v>
      </c>
      <c r="BH489">
        <v>15193800</v>
      </c>
      <c r="BI489">
        <v>3.0899999141693102</v>
      </c>
      <c r="BJ489">
        <v>15.1599998474121</v>
      </c>
      <c r="BK489">
        <v>14.6599998474121</v>
      </c>
      <c r="BL489">
        <v>15.050000190734799</v>
      </c>
      <c r="BM489">
        <v>14.6800003051757</v>
      </c>
      <c r="BN489">
        <v>11970800</v>
      </c>
      <c r="BO489">
        <v>14.6800003051757</v>
      </c>
      <c r="BP489">
        <v>6.6799998283386204</v>
      </c>
      <c r="BQ489">
        <v>6.0199999809265101</v>
      </c>
      <c r="BR489">
        <v>6.6399998664855904</v>
      </c>
      <c r="BS489">
        <v>6.0500001907348597</v>
      </c>
      <c r="BT489">
        <v>5919800</v>
      </c>
      <c r="BU489">
        <v>6.0500001907348597</v>
      </c>
      <c r="BV489">
        <v>3.8299999237060498</v>
      </c>
      <c r="BW489">
        <v>3.7400000095367401</v>
      </c>
      <c r="BX489">
        <v>3.7699999809265101</v>
      </c>
      <c r="BY489">
        <v>3.7699999809265101</v>
      </c>
      <c r="BZ489">
        <v>13703800</v>
      </c>
      <c r="CA489">
        <v>3.7602078914642298</v>
      </c>
      <c r="CB489">
        <v>0.31499999761581399</v>
      </c>
      <c r="CC489">
        <v>0.270000010728836</v>
      </c>
      <c r="CD489">
        <v>0.28000000119209201</v>
      </c>
      <c r="CE489">
        <v>0.29699999094009399</v>
      </c>
      <c r="CF489">
        <v>713100</v>
      </c>
      <c r="CG489">
        <v>0.29699999094009399</v>
      </c>
      <c r="CH489">
        <v>6.3000001907348597</v>
      </c>
      <c r="CI489">
        <v>6</v>
      </c>
      <c r="CJ489">
        <v>6.04500007629394</v>
      </c>
      <c r="CK489">
        <v>6</v>
      </c>
      <c r="CL489">
        <v>4400</v>
      </c>
      <c r="CM489">
        <v>6</v>
      </c>
      <c r="CN489">
        <v>17.309999465942301</v>
      </c>
      <c r="CO489">
        <v>17.049999237060501</v>
      </c>
      <c r="CP489">
        <v>17.120000839233398</v>
      </c>
      <c r="CQ489">
        <v>17.159999847412099</v>
      </c>
      <c r="CR489">
        <v>8687700</v>
      </c>
      <c r="CS489">
        <v>17.159999847412099</v>
      </c>
      <c r="CT489">
        <v>150.32000732421801</v>
      </c>
      <c r="CU489">
        <v>149.47999572753901</v>
      </c>
      <c r="CV489">
        <v>150.05000305175699</v>
      </c>
      <c r="CW489">
        <v>149.92999267578099</v>
      </c>
      <c r="CX489">
        <v>17869100</v>
      </c>
      <c r="CY489">
        <v>149.92999267578099</v>
      </c>
      <c r="CZ489">
        <v>3.5099999904632502</v>
      </c>
      <c r="DA489">
        <v>3.4400000572204501</v>
      </c>
      <c r="DB489">
        <v>3.45000004768371</v>
      </c>
      <c r="DC489">
        <v>3.4800000190734801</v>
      </c>
      <c r="DD489">
        <v>17146000</v>
      </c>
      <c r="DE489">
        <v>3.4800000190734801</v>
      </c>
      <c r="DF489">
        <v>12.1800003051757</v>
      </c>
      <c r="DG489">
        <v>11.9899997711181</v>
      </c>
      <c r="DH489">
        <v>12.039999961853001</v>
      </c>
      <c r="DI489">
        <v>12.119999885559</v>
      </c>
      <c r="DJ489">
        <v>13333300</v>
      </c>
      <c r="DK489">
        <v>11.808239936828601</v>
      </c>
      <c r="DL489">
        <v>5.5599999427795401</v>
      </c>
      <c r="DM489">
        <v>5.2800002098083496</v>
      </c>
      <c r="DN489">
        <v>5.5599999427795401</v>
      </c>
      <c r="DO489">
        <v>5.3200001716613698</v>
      </c>
      <c r="DP489">
        <v>16483300</v>
      </c>
      <c r="DQ489">
        <v>5.3200001716613698</v>
      </c>
      <c r="DR489">
        <v>47.400001525878899</v>
      </c>
      <c r="DS489">
        <v>46.25</v>
      </c>
      <c r="DT489">
        <v>46.709999084472599</v>
      </c>
      <c r="DU489">
        <v>46.619998931884702</v>
      </c>
      <c r="DV489">
        <v>13003800</v>
      </c>
      <c r="DW489">
        <v>46.619998931884702</v>
      </c>
      <c r="DX489">
        <v>153.350006103515</v>
      </c>
      <c r="DY489">
        <v>147.55000305175699</v>
      </c>
      <c r="DZ489">
        <v>152.47000122070301</v>
      </c>
      <c r="EA489">
        <v>148.33999633789</v>
      </c>
      <c r="EB489">
        <v>15822900</v>
      </c>
      <c r="EC489">
        <v>148.33999633789</v>
      </c>
      <c r="ED489">
        <v>10.4099998474121</v>
      </c>
      <c r="EE489">
        <v>9.7600002288818306</v>
      </c>
      <c r="EF489">
        <v>10.319999694824199</v>
      </c>
      <c r="EG489">
        <v>9.8199996948242099</v>
      </c>
      <c r="EH489">
        <v>20034000</v>
      </c>
      <c r="EI489">
        <v>9.8199996948242099</v>
      </c>
      <c r="EJ489">
        <v>2.5599999427795401</v>
      </c>
      <c r="EK489">
        <v>2.5</v>
      </c>
      <c r="EL489">
        <v>2.5599999427795401</v>
      </c>
      <c r="EM489">
        <v>2.5</v>
      </c>
      <c r="EN489">
        <v>18448600</v>
      </c>
      <c r="EO489">
        <v>2.5</v>
      </c>
      <c r="EP489">
        <v>28.9899997711181</v>
      </c>
      <c r="EQ489">
        <v>28.1800003051757</v>
      </c>
      <c r="ER489">
        <v>28.940000534057599</v>
      </c>
      <c r="ES489">
        <v>28.649999618530199</v>
      </c>
      <c r="ET489">
        <v>22504300</v>
      </c>
      <c r="EU489">
        <v>28.649999618530199</v>
      </c>
      <c r="EV489">
        <v>15.390000343322701</v>
      </c>
      <c r="EW489">
        <v>14.9700002670288</v>
      </c>
      <c r="EX489">
        <v>15.0100002288818</v>
      </c>
      <c r="EY489">
        <v>15.2200002670288</v>
      </c>
      <c r="EZ489">
        <v>19538900</v>
      </c>
      <c r="FA489">
        <v>15.2200002670288</v>
      </c>
      <c r="FB489">
        <v>4.3299999237060502</v>
      </c>
      <c r="FC489">
        <v>4.2600002288818297</v>
      </c>
      <c r="FD489">
        <v>4.3000001907348597</v>
      </c>
      <c r="FE489">
        <v>4.3200001716613698</v>
      </c>
      <c r="FF489">
        <v>13638500</v>
      </c>
      <c r="FG489">
        <v>4.2086977958679199</v>
      </c>
      <c r="FH489">
        <v>53.529998779296797</v>
      </c>
      <c r="FI489">
        <v>53.099998474121001</v>
      </c>
      <c r="FJ489">
        <v>53.409999847412102</v>
      </c>
      <c r="FK489">
        <v>53.2299995422363</v>
      </c>
      <c r="FL489">
        <v>13499700</v>
      </c>
      <c r="FM489">
        <v>52.668060302734297</v>
      </c>
      <c r="FN489">
        <v>68.970001220703097</v>
      </c>
      <c r="FO489">
        <v>68.209999084472599</v>
      </c>
      <c r="FP489">
        <v>68.889999389648395</v>
      </c>
      <c r="FQ489">
        <v>68.410003662109304</v>
      </c>
      <c r="FR489">
        <v>13109000</v>
      </c>
      <c r="FS489">
        <v>67.441780090332003</v>
      </c>
      <c r="FT489">
        <v>334.42001342773398</v>
      </c>
      <c r="FU489">
        <v>327.25</v>
      </c>
      <c r="FV489">
        <v>332.829986572265</v>
      </c>
      <c r="FW489">
        <v>330.36999511718699</v>
      </c>
      <c r="FX489">
        <v>3724600</v>
      </c>
      <c r="FY489">
        <v>330.36999511718699</v>
      </c>
      <c r="FZ489">
        <v>31.6800003051757</v>
      </c>
      <c r="GA489">
        <v>31.090000152587798</v>
      </c>
      <c r="GB489">
        <v>31.280000686645501</v>
      </c>
      <c r="GC489">
        <v>31.25</v>
      </c>
      <c r="GD489">
        <v>4606300</v>
      </c>
      <c r="GE489">
        <v>31.25</v>
      </c>
      <c r="GF489">
        <v>2.4900000095367401</v>
      </c>
      <c r="GG489">
        <v>2.3099999427795401</v>
      </c>
      <c r="GH489">
        <v>2.46000003814697</v>
      </c>
      <c r="GI489">
        <v>2.3299999237060498</v>
      </c>
      <c r="GJ489">
        <v>984200</v>
      </c>
      <c r="GK489">
        <v>2.3299999237060498</v>
      </c>
      <c r="GL489">
        <v>38.360000610351499</v>
      </c>
      <c r="GM489">
        <v>38.009998321533203</v>
      </c>
      <c r="GN489">
        <v>38.119998931884702</v>
      </c>
      <c r="GO489">
        <v>38.189998626708899</v>
      </c>
      <c r="GP489">
        <v>21764300</v>
      </c>
      <c r="GQ489">
        <v>37.685585021972599</v>
      </c>
      <c r="GR489">
        <v>27.809999465942301</v>
      </c>
      <c r="GS489">
        <v>26.25</v>
      </c>
      <c r="GT489">
        <v>27.5</v>
      </c>
      <c r="GU489">
        <v>26.799999237060501</v>
      </c>
      <c r="GV489">
        <v>14335700</v>
      </c>
      <c r="GW489">
        <v>26.650539398193299</v>
      </c>
      <c r="GX489">
        <v>8.3199996948242099</v>
      </c>
      <c r="GY489">
        <v>8.1999998092651296</v>
      </c>
      <c r="GZ489">
        <v>8.25</v>
      </c>
      <c r="HA489">
        <v>8.2399997711181605</v>
      </c>
      <c r="HB489">
        <v>10853600</v>
      </c>
      <c r="HC489">
        <v>8.1045160293579102</v>
      </c>
      <c r="HD489">
        <v>6.2899999618530202</v>
      </c>
      <c r="HE489">
        <v>6.1900000572204501</v>
      </c>
      <c r="HF489">
        <v>6.25</v>
      </c>
      <c r="HG489">
        <v>6.2399997711181596</v>
      </c>
      <c r="HH489">
        <v>7739100</v>
      </c>
      <c r="HI489">
        <v>6.2399997711181596</v>
      </c>
      <c r="HJ489">
        <v>44.099998474121001</v>
      </c>
      <c r="HK489">
        <v>43.400001525878899</v>
      </c>
      <c r="HL489">
        <v>44.049999237060497</v>
      </c>
      <c r="HM489">
        <v>43.520000457763601</v>
      </c>
      <c r="HN489">
        <v>22632800</v>
      </c>
      <c r="HO489">
        <v>43.202404022216797</v>
      </c>
      <c r="HP489">
        <v>30.350000381469702</v>
      </c>
      <c r="HQ489">
        <v>28.319999694824201</v>
      </c>
      <c r="HR489">
        <v>30.030000686645501</v>
      </c>
      <c r="HS489">
        <v>28.899999618530199</v>
      </c>
      <c r="HT489">
        <v>8522400</v>
      </c>
      <c r="HU489">
        <v>28.899999618530199</v>
      </c>
      <c r="HV489">
        <v>15.2200002670288</v>
      </c>
      <c r="HW489">
        <v>14.4099998474121</v>
      </c>
      <c r="HX489">
        <v>14.8800001144409</v>
      </c>
      <c r="HY489">
        <v>14.439999580383301</v>
      </c>
      <c r="HZ489">
        <v>4023900</v>
      </c>
      <c r="IA489">
        <v>14.2821340560913</v>
      </c>
      <c r="IB489">
        <v>4.4699997901916504</v>
      </c>
      <c r="IC489">
        <v>4.3600001335143999</v>
      </c>
      <c r="ID489">
        <v>4.3600001335143999</v>
      </c>
      <c r="IE489">
        <v>4.4400000572204501</v>
      </c>
      <c r="IF489">
        <v>7763300</v>
      </c>
      <c r="IG489">
        <v>4.4400000572204501</v>
      </c>
      <c r="IH489">
        <v>22.829999923706001</v>
      </c>
      <c r="II489">
        <v>20.665000915527301</v>
      </c>
      <c r="IJ489">
        <v>22.2000007629394</v>
      </c>
      <c r="IK489">
        <v>22.780000686645501</v>
      </c>
      <c r="IL489">
        <v>34188600</v>
      </c>
      <c r="IM489">
        <v>22.780000686645501</v>
      </c>
      <c r="IN489">
        <v>11.369999885559</v>
      </c>
      <c r="IO489">
        <v>11.1000003814697</v>
      </c>
      <c r="IP489">
        <v>11.1800003051757</v>
      </c>
      <c r="IQ489">
        <v>11.329999923706</v>
      </c>
      <c r="IR489">
        <v>13960900</v>
      </c>
      <c r="IS489">
        <v>11.2881298065185</v>
      </c>
      <c r="IT489">
        <v>8.7700004577636701</v>
      </c>
      <c r="IU489">
        <v>8.6300001144409109</v>
      </c>
      <c r="IV489">
        <v>8.7299995422363192</v>
      </c>
      <c r="IW489">
        <v>8.6800003051757795</v>
      </c>
      <c r="IX489">
        <v>17815400</v>
      </c>
      <c r="IY489">
        <v>8.6638088226318306</v>
      </c>
      <c r="IZ489">
        <v>201.28999328613199</v>
      </c>
      <c r="JA489">
        <v>198.21000671386699</v>
      </c>
      <c r="JB489">
        <v>199.86000061035099</v>
      </c>
      <c r="JC489">
        <v>199.36000061035099</v>
      </c>
      <c r="JD489">
        <v>9740400</v>
      </c>
      <c r="JE489">
        <v>199.36000061035099</v>
      </c>
      <c r="JF489">
        <v>2.0499999523162802</v>
      </c>
      <c r="JG489">
        <v>1.9800000190734801</v>
      </c>
      <c r="JH489">
        <v>2</v>
      </c>
      <c r="JI489">
        <v>2.0299999713897701</v>
      </c>
      <c r="JJ489">
        <v>1257700</v>
      </c>
      <c r="JK489">
        <v>2.0299999713897701</v>
      </c>
      <c r="JL489">
        <v>210.92999267578099</v>
      </c>
      <c r="JM489">
        <v>207.509994506835</v>
      </c>
      <c r="JN489">
        <v>210.30000305175699</v>
      </c>
      <c r="JO489">
        <v>208.74000549316401</v>
      </c>
      <c r="JP489">
        <v>4622100</v>
      </c>
      <c r="JQ489">
        <v>208.74000549316401</v>
      </c>
      <c r="JR489">
        <v>14.4300003051757</v>
      </c>
      <c r="JS489">
        <v>14.119999885559</v>
      </c>
      <c r="JT489">
        <v>14.319999694824199</v>
      </c>
      <c r="JU489">
        <v>14.140000343322701</v>
      </c>
      <c r="JV489">
        <v>19762300</v>
      </c>
      <c r="JW489">
        <v>14.140000343322701</v>
      </c>
      <c r="JX489">
        <v>12.329999923706</v>
      </c>
      <c r="JY489">
        <v>11.9600000381469</v>
      </c>
      <c r="JZ489">
        <v>12.25</v>
      </c>
      <c r="KA489">
        <v>12.039999961853001</v>
      </c>
      <c r="KB489">
        <v>10411700</v>
      </c>
      <c r="KC489">
        <v>11.9834213256835</v>
      </c>
      <c r="KD489">
        <v>5.46000003814697</v>
      </c>
      <c r="KE489">
        <v>5.3499999046325604</v>
      </c>
      <c r="KF489">
        <v>5.42000007629394</v>
      </c>
      <c r="KG489">
        <v>5.3699998855590803</v>
      </c>
      <c r="KH489">
        <v>2620700</v>
      </c>
      <c r="KI489">
        <v>5.3699998855590803</v>
      </c>
      <c r="KJ489">
        <v>59.669998168945298</v>
      </c>
      <c r="KK489">
        <v>58.799999237060497</v>
      </c>
      <c r="KL489">
        <v>58.860000610351499</v>
      </c>
      <c r="KM489">
        <v>59.4799995422363</v>
      </c>
      <c r="KN489">
        <v>17149700</v>
      </c>
      <c r="KO489">
        <v>59.063018798828097</v>
      </c>
      <c r="KP489">
        <v>38.369998931884702</v>
      </c>
      <c r="KQ489">
        <v>37.790000915527301</v>
      </c>
      <c r="KR489">
        <v>38.369998931884702</v>
      </c>
      <c r="KS489">
        <v>38.029998779296797</v>
      </c>
      <c r="KT489">
        <v>12427000</v>
      </c>
      <c r="KU489">
        <v>37.645450592041001</v>
      </c>
      <c r="KV489">
        <v>17.020000457763601</v>
      </c>
      <c r="KW489">
        <v>16.2000007629394</v>
      </c>
      <c r="KX489">
        <v>16.850000381469702</v>
      </c>
      <c r="KY489">
        <v>16.290000915527301</v>
      </c>
      <c r="KZ489">
        <v>2348200</v>
      </c>
      <c r="LA489">
        <v>16.290000915527301</v>
      </c>
      <c r="LB489">
        <v>30.360000610351499</v>
      </c>
      <c r="LC489">
        <v>29.920000076293899</v>
      </c>
      <c r="LD489">
        <v>30.079999923706001</v>
      </c>
      <c r="LE489">
        <v>30.040000915527301</v>
      </c>
      <c r="LF489">
        <v>11060800</v>
      </c>
      <c r="LG489">
        <v>30.040000915527301</v>
      </c>
      <c r="LH489">
        <v>19.780000686645501</v>
      </c>
      <c r="LI489">
        <v>19.424999237060501</v>
      </c>
      <c r="LJ489">
        <v>19.5</v>
      </c>
      <c r="LK489">
        <v>19.5</v>
      </c>
      <c r="LL489">
        <v>4275400</v>
      </c>
      <c r="LM489">
        <v>19.5</v>
      </c>
      <c r="LN489">
        <v>5.2600002288818297</v>
      </c>
      <c r="LO489">
        <v>5.1999998092651296</v>
      </c>
      <c r="LP489">
        <v>5.25</v>
      </c>
      <c r="LQ489">
        <v>5.2300000190734801</v>
      </c>
      <c r="LR489">
        <v>9600000</v>
      </c>
      <c r="LS489">
        <v>5.2300000190734801</v>
      </c>
      <c r="LT489">
        <v>2.9900000095367401</v>
      </c>
      <c r="LU489">
        <v>2.7799999713897701</v>
      </c>
      <c r="LV489">
        <v>2.7899999618530198</v>
      </c>
      <c r="LW489">
        <v>2.92000007629394</v>
      </c>
      <c r="LX489">
        <v>11021500</v>
      </c>
      <c r="LY489">
        <v>2.92000007629394</v>
      </c>
      <c r="LZ489">
        <v>200.94000244140599</v>
      </c>
      <c r="MA489">
        <v>196.42999267578099</v>
      </c>
      <c r="MB489">
        <v>196.92999267578099</v>
      </c>
      <c r="MC489">
        <v>200</v>
      </c>
      <c r="MD489">
        <v>22290200</v>
      </c>
      <c r="ME489">
        <v>200</v>
      </c>
      <c r="MF489">
        <v>15.2600002288818</v>
      </c>
      <c r="MG489">
        <v>14.899999618530201</v>
      </c>
      <c r="MH489">
        <v>14.899999618530201</v>
      </c>
      <c r="MI489">
        <v>15.1099996566772</v>
      </c>
      <c r="MJ489">
        <v>22719600</v>
      </c>
      <c r="MK489">
        <v>14.7462043762207</v>
      </c>
      <c r="ML489">
        <v>6.8899998664855904</v>
      </c>
      <c r="MM489">
        <v>6.8299999237060502</v>
      </c>
      <c r="MN489">
        <v>6.8899998664855904</v>
      </c>
      <c r="MO489">
        <v>6.8600001335143999</v>
      </c>
      <c r="MP489">
        <v>19524100</v>
      </c>
      <c r="MQ489">
        <v>6.8476142883300701</v>
      </c>
      <c r="MR489">
        <v>11.6300001144409</v>
      </c>
      <c r="MS489">
        <v>11.329999923706</v>
      </c>
      <c r="MT489">
        <v>11.3599996566772</v>
      </c>
      <c r="MU489">
        <v>11.6000003814697</v>
      </c>
      <c r="MV489">
        <v>18761500</v>
      </c>
      <c r="MW489">
        <v>11.3278465270996</v>
      </c>
      <c r="MX489">
        <v>17.194999694824201</v>
      </c>
      <c r="MY489">
        <v>16.4500007629394</v>
      </c>
      <c r="MZ489">
        <v>16.540000915527301</v>
      </c>
      <c r="NA489">
        <v>16.9500007629394</v>
      </c>
      <c r="NB489">
        <v>2859100</v>
      </c>
      <c r="NC489">
        <v>16.9500007629394</v>
      </c>
      <c r="ND489">
        <v>3.2799999713897701</v>
      </c>
      <c r="NE489">
        <v>3.13000011444091</v>
      </c>
      <c r="NF489">
        <v>3.1400001049041699</v>
      </c>
      <c r="NG489">
        <v>3.20000004768371</v>
      </c>
      <c r="NH489">
        <v>3214900</v>
      </c>
      <c r="NI489">
        <v>3.20000004768371</v>
      </c>
      <c r="NJ489">
        <v>56.409999847412102</v>
      </c>
      <c r="NK489">
        <v>55.759998321533203</v>
      </c>
      <c r="NL489">
        <v>56.409999847412102</v>
      </c>
      <c r="NM489">
        <v>56.080001831054602</v>
      </c>
      <c r="NN489">
        <v>17673700</v>
      </c>
      <c r="NO489">
        <v>55.805179595947202</v>
      </c>
      <c r="NP489">
        <v>118.77999877929599</v>
      </c>
      <c r="NQ489">
        <v>117.419998168945</v>
      </c>
      <c r="NR489">
        <v>118.36000061035099</v>
      </c>
      <c r="NS489">
        <v>118.66000366210901</v>
      </c>
      <c r="NT489">
        <v>4352800</v>
      </c>
      <c r="NU489">
        <v>118.66000366210901</v>
      </c>
      <c r="NV489">
        <v>32.650001525878899</v>
      </c>
      <c r="NW489">
        <v>31.709999084472599</v>
      </c>
      <c r="NX489">
        <v>31.799999237060501</v>
      </c>
      <c r="NY489">
        <v>32.540000915527301</v>
      </c>
      <c r="NZ489">
        <v>11692000</v>
      </c>
      <c r="OA489">
        <v>32.540000915527301</v>
      </c>
      <c r="OB489">
        <v>4.8099999427795401</v>
      </c>
      <c r="OC489">
        <v>4.5799999237060502</v>
      </c>
      <c r="OD489">
        <v>4.7600002288818297</v>
      </c>
      <c r="OE489">
        <v>4.67000007629394</v>
      </c>
      <c r="OF489">
        <v>5219600</v>
      </c>
      <c r="OG489">
        <v>4.67000007629394</v>
      </c>
      <c r="OH489">
        <v>112.309997558593</v>
      </c>
      <c r="OI489">
        <v>111.220001220703</v>
      </c>
      <c r="OJ489">
        <v>111.94000244140599</v>
      </c>
      <c r="OK489">
        <v>112.199996948242</v>
      </c>
      <c r="OL489">
        <v>3205700</v>
      </c>
      <c r="OM489">
        <v>111.66744995117099</v>
      </c>
      <c r="ON489">
        <v>36.470001220703097</v>
      </c>
      <c r="OO489">
        <v>35.560001373291001</v>
      </c>
      <c r="OP489">
        <v>36.400001525878899</v>
      </c>
      <c r="OQ489">
        <v>35.849998474121001</v>
      </c>
      <c r="OR489">
        <v>6836700</v>
      </c>
      <c r="OS489">
        <v>35.328163146972599</v>
      </c>
      <c r="OT489">
        <v>44.090000152587798</v>
      </c>
      <c r="OU489">
        <v>43.259998321533203</v>
      </c>
      <c r="OV489">
        <v>43.4799995422363</v>
      </c>
      <c r="OW489">
        <v>44.040000915527301</v>
      </c>
      <c r="OX489">
        <v>22569100</v>
      </c>
      <c r="OY489">
        <v>43.832962036132798</v>
      </c>
      <c r="OZ489">
        <v>18.600000381469702</v>
      </c>
      <c r="PA489">
        <v>18.149999618530199</v>
      </c>
      <c r="PB489">
        <v>18.370000839233398</v>
      </c>
      <c r="PC489">
        <v>18.440000534057599</v>
      </c>
      <c r="PD489">
        <v>5894300</v>
      </c>
      <c r="PE489">
        <v>18.440000534057599</v>
      </c>
      <c r="PF489">
        <v>60.919998168945298</v>
      </c>
      <c r="PG489">
        <v>60.319999694824197</v>
      </c>
      <c r="PH489">
        <v>60.630001068115199</v>
      </c>
      <c r="PI489">
        <v>60.819999694824197</v>
      </c>
      <c r="PJ489">
        <v>9812500</v>
      </c>
      <c r="PK489">
        <v>60.193565368652301</v>
      </c>
      <c r="PL489">
        <v>13.279999732971101</v>
      </c>
      <c r="PM489">
        <v>12.5</v>
      </c>
      <c r="PN489">
        <v>12.789999961853001</v>
      </c>
      <c r="PO489">
        <v>12.7299995422363</v>
      </c>
      <c r="PP489">
        <v>750500</v>
      </c>
      <c r="PQ489">
        <v>12.5733547210693</v>
      </c>
      <c r="PR489">
        <v>7.5199999809265101</v>
      </c>
      <c r="PS489">
        <v>7.2199997901916504</v>
      </c>
      <c r="PT489">
        <v>7.4099998474120996</v>
      </c>
      <c r="PU489">
        <v>7.25</v>
      </c>
      <c r="PV489">
        <v>2545900</v>
      </c>
      <c r="PW489">
        <v>7.25</v>
      </c>
      <c r="PX489">
        <v>29.610000610351499</v>
      </c>
      <c r="PY489">
        <v>28.7000007629394</v>
      </c>
      <c r="PZ489">
        <v>29.5</v>
      </c>
      <c r="QA489">
        <v>28.780000686645501</v>
      </c>
      <c r="QB489">
        <v>4496000</v>
      </c>
      <c r="QC489">
        <v>28.595357894897401</v>
      </c>
      <c r="QD489">
        <v>54.540000915527301</v>
      </c>
      <c r="QE489">
        <v>53.490001678466797</v>
      </c>
      <c r="QF489">
        <v>53.619998931884702</v>
      </c>
      <c r="QG489">
        <v>54.400001525878899</v>
      </c>
      <c r="QH489">
        <v>7624300</v>
      </c>
      <c r="QI489">
        <v>54.016265869140597</v>
      </c>
      <c r="QJ489">
        <v>3.7899999618530198</v>
      </c>
      <c r="QK489">
        <v>3.71000003814697</v>
      </c>
      <c r="QL489">
        <v>3.7400000095367401</v>
      </c>
      <c r="QM489">
        <v>3.7300000190734801</v>
      </c>
      <c r="QN489">
        <v>4693000</v>
      </c>
      <c r="QO489">
        <v>3.7300000190734801</v>
      </c>
      <c r="QP489">
        <v>9.3699998855590803</v>
      </c>
      <c r="QQ489">
        <v>9.2899999618530202</v>
      </c>
      <c r="QR489">
        <v>9.3699998855590803</v>
      </c>
      <c r="QS489">
        <v>9.3500003814697195</v>
      </c>
      <c r="QT489">
        <v>7674800</v>
      </c>
      <c r="QU489">
        <v>9.1102571487426705</v>
      </c>
      <c r="QV489">
        <v>56.529998779296797</v>
      </c>
      <c r="QW489">
        <v>55.650001525878899</v>
      </c>
      <c r="QX489">
        <v>56.330001831054602</v>
      </c>
      <c r="QY489">
        <v>55.840000152587798</v>
      </c>
      <c r="QZ489">
        <v>5291000</v>
      </c>
      <c r="RA489">
        <v>55.840000152587798</v>
      </c>
      <c r="RB489">
        <v>4.0999999046325604</v>
      </c>
      <c r="RC489">
        <v>3.7400000095367401</v>
      </c>
      <c r="RD489">
        <v>4.0399999618530202</v>
      </c>
      <c r="RE489">
        <v>3.8900001049041699</v>
      </c>
      <c r="RF489">
        <v>3091700</v>
      </c>
      <c r="RG489">
        <v>3.8900001049041699</v>
      </c>
      <c r="RH489">
        <v>36.540000915527301</v>
      </c>
      <c r="RI489">
        <v>36.290000915527301</v>
      </c>
      <c r="RJ489">
        <v>36.509998321533203</v>
      </c>
      <c r="RK489">
        <v>36.369998931884702</v>
      </c>
      <c r="RL489">
        <v>1910600</v>
      </c>
      <c r="RM489">
        <v>36.369998931884702</v>
      </c>
      <c r="RN489">
        <v>3.92000007629394</v>
      </c>
      <c r="RO489">
        <v>3.75</v>
      </c>
      <c r="RP489">
        <v>3.7899999618530198</v>
      </c>
      <c r="RQ489">
        <v>3.8099999427795401</v>
      </c>
      <c r="RR489">
        <v>14651200</v>
      </c>
      <c r="RS489">
        <v>3.8099999427795401</v>
      </c>
      <c r="RT489">
        <v>3.9300000667571999</v>
      </c>
      <c r="RU489">
        <v>3.8599998950958199</v>
      </c>
      <c r="RV489">
        <v>3.91000008583068</v>
      </c>
      <c r="RW489">
        <v>3.8900001049041699</v>
      </c>
      <c r="RX489">
        <v>5688400</v>
      </c>
      <c r="RY489">
        <v>3.8900001049041699</v>
      </c>
      <c r="RZ489">
        <v>6.1100001335143999</v>
      </c>
      <c r="SA489">
        <v>5.7600002288818297</v>
      </c>
      <c r="SB489">
        <v>5.7600002288818297</v>
      </c>
      <c r="SC489">
        <v>6.0799999237060502</v>
      </c>
      <c r="SD489">
        <v>12499100</v>
      </c>
      <c r="SE489">
        <v>6.0799999237060502</v>
      </c>
      <c r="SF489">
        <v>76.029998779296804</v>
      </c>
      <c r="SG489">
        <v>71.301002502441406</v>
      </c>
      <c r="SH489">
        <v>73.589996337890597</v>
      </c>
      <c r="SI489">
        <v>73.660003662109304</v>
      </c>
      <c r="SJ489">
        <v>5681400</v>
      </c>
      <c r="SK489">
        <v>73.660003662109304</v>
      </c>
      <c r="SL489">
        <v>16.7399997711181</v>
      </c>
      <c r="SM489">
        <v>16.579999923706001</v>
      </c>
      <c r="SN489">
        <v>16.629999160766602</v>
      </c>
      <c r="SO489">
        <v>16.6800003051757</v>
      </c>
      <c r="SP489">
        <v>11004900</v>
      </c>
      <c r="SQ489">
        <v>16.6800003051757</v>
      </c>
      <c r="SR489">
        <v>19.040000915527301</v>
      </c>
      <c r="SS489">
        <v>18.899999618530199</v>
      </c>
      <c r="ST489">
        <v>18.9500007629394</v>
      </c>
      <c r="SU489">
        <v>18.9500007629394</v>
      </c>
      <c r="SV489">
        <v>3504700</v>
      </c>
      <c r="SW489">
        <v>18.9500007629394</v>
      </c>
      <c r="SX489">
        <v>12.449999809265099</v>
      </c>
      <c r="SY489">
        <v>12.300000190734799</v>
      </c>
      <c r="SZ489">
        <v>12.390000343322701</v>
      </c>
      <c r="TA489">
        <v>12.369999885559</v>
      </c>
      <c r="TB489">
        <v>2739700</v>
      </c>
      <c r="TC489">
        <v>12.369999885559</v>
      </c>
      <c r="TD489">
        <v>47.180000305175703</v>
      </c>
      <c r="TE489">
        <v>44.049999237060497</v>
      </c>
      <c r="TF489">
        <v>47.090000152587798</v>
      </c>
      <c r="TG489">
        <v>45.064998626708899</v>
      </c>
      <c r="TH489">
        <v>13027800</v>
      </c>
      <c r="TI489">
        <v>45.064998626708899</v>
      </c>
      <c r="TJ489">
        <v>35.650001525878899</v>
      </c>
      <c r="TK489">
        <v>35.220001220703097</v>
      </c>
      <c r="TL489">
        <v>35.599998474121001</v>
      </c>
      <c r="TM489">
        <v>35.310001373291001</v>
      </c>
      <c r="TN489">
        <v>6892800</v>
      </c>
      <c r="TO489">
        <v>35.310001373291001</v>
      </c>
      <c r="TP489">
        <v>35.090000152587798</v>
      </c>
      <c r="TQ489">
        <v>34.770000457763601</v>
      </c>
      <c r="TR489">
        <v>34.939998626708899</v>
      </c>
      <c r="TS489">
        <v>34.790000915527301</v>
      </c>
      <c r="TT489">
        <v>8119400</v>
      </c>
      <c r="TU489">
        <v>34.790000915527301</v>
      </c>
      <c r="TV489">
        <v>37.090000152587798</v>
      </c>
      <c r="TW489">
        <v>36.580001831054602</v>
      </c>
      <c r="TX489">
        <v>36.990001678466797</v>
      </c>
      <c r="TY489">
        <v>36.650001525878899</v>
      </c>
      <c r="TZ489">
        <v>7033900</v>
      </c>
      <c r="UA489">
        <v>36.028812408447202</v>
      </c>
      <c r="UB489">
        <v>74.849998474121094</v>
      </c>
      <c r="UC489">
        <v>74.349998474121094</v>
      </c>
      <c r="UD489">
        <v>74.650001525878906</v>
      </c>
      <c r="UE489">
        <v>74.709999084472599</v>
      </c>
      <c r="UF489">
        <v>9581200</v>
      </c>
      <c r="UG489">
        <v>74.217910766601506</v>
      </c>
      <c r="UH489">
        <v>18.829999923706001</v>
      </c>
      <c r="UI489">
        <v>18.4500007629394</v>
      </c>
      <c r="UJ489">
        <v>18.549999237060501</v>
      </c>
      <c r="UK489">
        <v>18.549999237060501</v>
      </c>
      <c r="UL489">
        <v>3047300</v>
      </c>
      <c r="UM489">
        <v>18.549999237060501</v>
      </c>
      <c r="UN489">
        <v>38.799999237060497</v>
      </c>
      <c r="UO489">
        <v>37.779998779296797</v>
      </c>
      <c r="UP489">
        <v>38.680000305175703</v>
      </c>
      <c r="UQ489">
        <v>37.9799995422363</v>
      </c>
      <c r="UR489">
        <v>9214900</v>
      </c>
      <c r="US489">
        <v>37.210857391357401</v>
      </c>
      <c r="UT489">
        <v>0.89899998903274503</v>
      </c>
      <c r="UU489">
        <v>0.86400002241134599</v>
      </c>
      <c r="UV489">
        <v>0.87999999523162797</v>
      </c>
      <c r="UW489">
        <v>0.87000000476837103</v>
      </c>
      <c r="UX489">
        <v>153600</v>
      </c>
      <c r="UY489">
        <v>0.87000000476837103</v>
      </c>
      <c r="UZ489">
        <v>7.4699997901916504</v>
      </c>
      <c r="VA489">
        <v>7</v>
      </c>
      <c r="VB489">
        <v>7.4099998474120996</v>
      </c>
      <c r="VC489">
        <v>7.0900001525878897</v>
      </c>
      <c r="VD489">
        <v>7262000</v>
      </c>
      <c r="VE489">
        <v>7.0900001525878897</v>
      </c>
      <c r="VF489">
        <v>88.790000915527301</v>
      </c>
      <c r="VG489">
        <v>87.970001220703097</v>
      </c>
      <c r="VH489">
        <v>88.730003356933594</v>
      </c>
      <c r="VI489">
        <v>88.75</v>
      </c>
      <c r="VJ489">
        <v>7888800</v>
      </c>
      <c r="VK489">
        <v>88.145584106445298</v>
      </c>
      <c r="VL489">
        <v>8.6099996566772408</v>
      </c>
      <c r="VM489">
        <v>8.4499998092651296</v>
      </c>
      <c r="VN489">
        <v>8.5</v>
      </c>
      <c r="VO489">
        <v>8.5200004577636701</v>
      </c>
      <c r="VP489">
        <v>4523500</v>
      </c>
      <c r="VQ489">
        <v>8.5200004577636701</v>
      </c>
      <c r="VR489">
        <v>18.889999389648398</v>
      </c>
      <c r="VS489">
        <v>18.209999084472599</v>
      </c>
      <c r="VT489">
        <v>18.620000839233398</v>
      </c>
      <c r="VU489">
        <v>18.600000381469702</v>
      </c>
      <c r="VV489">
        <v>4871500</v>
      </c>
      <c r="VW489">
        <v>18.600000381469702</v>
      </c>
      <c r="VX489">
        <v>148.83000183105401</v>
      </c>
      <c r="VY489">
        <v>147.100006103515</v>
      </c>
      <c r="VZ489">
        <v>148.69000244140599</v>
      </c>
      <c r="WA489">
        <v>147.44000244140599</v>
      </c>
      <c r="WB489">
        <v>7363300</v>
      </c>
      <c r="WC489">
        <v>146.56190490722599</v>
      </c>
    </row>
    <row r="490" spans="1:601" x14ac:dyDescent="0.2">
      <c r="A490" s="1">
        <v>43805</v>
      </c>
      <c r="B490">
        <v>7.3400001525878897</v>
      </c>
      <c r="C490">
        <v>7.2199997901916504</v>
      </c>
      <c r="D490">
        <v>7.3400001525878897</v>
      </c>
      <c r="E490">
        <v>7.2600002288818297</v>
      </c>
      <c r="F490">
        <v>852900</v>
      </c>
      <c r="G490">
        <v>7.2600002288818297</v>
      </c>
      <c r="H490">
        <v>40.189998626708899</v>
      </c>
      <c r="I490">
        <v>39.560001373291001</v>
      </c>
      <c r="J490">
        <v>40.099998474121001</v>
      </c>
      <c r="K490">
        <v>39.630001068115199</v>
      </c>
      <c r="L490">
        <v>31101400</v>
      </c>
      <c r="M490">
        <v>39.630001068115199</v>
      </c>
      <c r="N490">
        <v>9.0699996948242099</v>
      </c>
      <c r="O490">
        <v>8.9499998092651296</v>
      </c>
      <c r="P490">
        <v>8.9600000381469709</v>
      </c>
      <c r="Q490">
        <v>9.0200004577636701</v>
      </c>
      <c r="R490">
        <v>31086900</v>
      </c>
      <c r="S490">
        <v>8.8691644668579102</v>
      </c>
      <c r="T490">
        <v>2.3399999141693102</v>
      </c>
      <c r="U490">
        <v>2.20000004768371</v>
      </c>
      <c r="V490">
        <v>2.3199999332427899</v>
      </c>
      <c r="W490">
        <v>2.2599999904632502</v>
      </c>
      <c r="X490">
        <v>31931900</v>
      </c>
      <c r="Y490">
        <v>2.2599999904632502</v>
      </c>
      <c r="Z490">
        <v>0.58999997377395597</v>
      </c>
      <c r="AA490">
        <v>0.54000002145767201</v>
      </c>
      <c r="AB490">
        <v>0.58999997377395597</v>
      </c>
      <c r="AC490">
        <v>0.56000000238418501</v>
      </c>
      <c r="AD490">
        <v>7853100</v>
      </c>
      <c r="AE490">
        <v>0.56000000238418501</v>
      </c>
      <c r="AF490">
        <v>5.67000007629394</v>
      </c>
      <c r="AG490">
        <v>5.42000007629394</v>
      </c>
      <c r="AH490">
        <v>5.4699997901916504</v>
      </c>
      <c r="AI490">
        <v>5.5300002098083496</v>
      </c>
      <c r="AJ490">
        <v>27573000</v>
      </c>
      <c r="AK490">
        <v>5.5300002098083496</v>
      </c>
      <c r="AL490">
        <v>11.1099996566772</v>
      </c>
      <c r="AM490">
        <v>10.8500003814697</v>
      </c>
      <c r="AN490">
        <v>10.899999618530201</v>
      </c>
      <c r="AO490">
        <v>11.1000003814697</v>
      </c>
      <c r="AP490">
        <v>50596900</v>
      </c>
      <c r="AQ490">
        <v>11.0899457931518</v>
      </c>
      <c r="AR490">
        <v>271</v>
      </c>
      <c r="AS490">
        <v>267.29998779296801</v>
      </c>
      <c r="AT490">
        <v>267.48001098632801</v>
      </c>
      <c r="AU490">
        <v>270.70999145507801</v>
      </c>
      <c r="AV490">
        <v>26518900</v>
      </c>
      <c r="AW490">
        <v>270.06903076171801</v>
      </c>
      <c r="AX490">
        <v>33.799999237060497</v>
      </c>
      <c r="AY490">
        <v>33.569999694824197</v>
      </c>
      <c r="AZ490">
        <v>33.680000305175703</v>
      </c>
      <c r="BA490">
        <v>33.669998168945298</v>
      </c>
      <c r="BB490">
        <v>50908500</v>
      </c>
      <c r="BC490">
        <v>33.669998168945298</v>
      </c>
      <c r="BD490">
        <v>3.21000003814697</v>
      </c>
      <c r="BE490">
        <v>3</v>
      </c>
      <c r="BF490">
        <v>3.0799999237060498</v>
      </c>
      <c r="BG490">
        <v>3.1500000953674299</v>
      </c>
      <c r="BH490">
        <v>32971100</v>
      </c>
      <c r="BI490">
        <v>3.1500000953674299</v>
      </c>
      <c r="BJ490">
        <v>14.949999809265099</v>
      </c>
      <c r="BK490">
        <v>14.699999809265099</v>
      </c>
      <c r="BL490">
        <v>14.8599996566772</v>
      </c>
      <c r="BM490">
        <v>14.7399997711181</v>
      </c>
      <c r="BN490">
        <v>11218900</v>
      </c>
      <c r="BO490">
        <v>14.7399997711181</v>
      </c>
      <c r="BP490">
        <v>6.5999999046325604</v>
      </c>
      <c r="BQ490">
        <v>6.0100002288818297</v>
      </c>
      <c r="BR490">
        <v>6.0999999046325604</v>
      </c>
      <c r="BS490">
        <v>6.5300002098083496</v>
      </c>
      <c r="BT490">
        <v>7165000</v>
      </c>
      <c r="BU490">
        <v>6.5300002098083496</v>
      </c>
      <c r="BV490">
        <v>3.6800000667571999</v>
      </c>
      <c r="BW490">
        <v>3.5499999523162802</v>
      </c>
      <c r="BX490">
        <v>3.66000008583068</v>
      </c>
      <c r="BY490">
        <v>3.5599999427795401</v>
      </c>
      <c r="BZ490">
        <v>22260500</v>
      </c>
      <c r="CA490">
        <v>3.5507531166076598</v>
      </c>
      <c r="CB490">
        <v>0.32300001382827698</v>
      </c>
      <c r="CC490">
        <v>0.28600001335143999</v>
      </c>
      <c r="CD490">
        <v>0.31999999284744202</v>
      </c>
      <c r="CE490">
        <v>0.289000004529953</v>
      </c>
      <c r="CF490">
        <v>189400</v>
      </c>
      <c r="CG490">
        <v>0.289000004529953</v>
      </c>
      <c r="CH490">
        <v>6.4949998855590803</v>
      </c>
      <c r="CI490">
        <v>6.1500000953674299</v>
      </c>
      <c r="CJ490">
        <v>6.3000001907348597</v>
      </c>
      <c r="CK490">
        <v>6.2249999046325604</v>
      </c>
      <c r="CL490">
        <v>7600</v>
      </c>
      <c r="CM490">
        <v>6.2249999046325604</v>
      </c>
      <c r="CN490">
        <v>17.110000610351499</v>
      </c>
      <c r="CO490">
        <v>16.819999694824201</v>
      </c>
      <c r="CP490">
        <v>16.889999389648398</v>
      </c>
      <c r="CQ490">
        <v>16.889999389648398</v>
      </c>
      <c r="CR490">
        <v>8180600</v>
      </c>
      <c r="CS490">
        <v>16.889999389648398</v>
      </c>
      <c r="CT490">
        <v>151.86999511718699</v>
      </c>
      <c r="CU490">
        <v>150.27000427246</v>
      </c>
      <c r="CV490">
        <v>150.99000549316401</v>
      </c>
      <c r="CW490">
        <v>151.75</v>
      </c>
      <c r="CX490">
        <v>16403500</v>
      </c>
      <c r="CY490">
        <v>151.75</v>
      </c>
      <c r="CZ490">
        <v>3.5099999904632502</v>
      </c>
      <c r="DA490">
        <v>3.45000004768371</v>
      </c>
      <c r="DB490">
        <v>3.4800000190734801</v>
      </c>
      <c r="DC490">
        <v>3.4800000190734801</v>
      </c>
      <c r="DD490">
        <v>15831700</v>
      </c>
      <c r="DE490">
        <v>3.4800000190734801</v>
      </c>
      <c r="DF490">
        <v>12.4300003051757</v>
      </c>
      <c r="DG490">
        <v>12.2299995422363</v>
      </c>
      <c r="DH490">
        <v>12.279999732971101</v>
      </c>
      <c r="DI490">
        <v>12.390000343322701</v>
      </c>
      <c r="DJ490">
        <v>22335000</v>
      </c>
      <c r="DK490">
        <v>12.071295738220201</v>
      </c>
      <c r="DL490">
        <v>5.7800002098083496</v>
      </c>
      <c r="DM490">
        <v>5.3200001716613698</v>
      </c>
      <c r="DN490">
        <v>5.3400001525878897</v>
      </c>
      <c r="DO490">
        <v>5.63000011444091</v>
      </c>
      <c r="DP490">
        <v>22744200</v>
      </c>
      <c r="DQ490">
        <v>5.63000011444091</v>
      </c>
      <c r="DR490">
        <v>48.330001831054602</v>
      </c>
      <c r="DS490">
        <v>47.319999694824197</v>
      </c>
      <c r="DT490">
        <v>47.439998626708899</v>
      </c>
      <c r="DU490">
        <v>47.930000305175703</v>
      </c>
      <c r="DV490">
        <v>20468100</v>
      </c>
      <c r="DW490">
        <v>47.930000305175703</v>
      </c>
      <c r="DX490">
        <v>149.78999328613199</v>
      </c>
      <c r="DY490">
        <v>143.13000488281199</v>
      </c>
      <c r="DZ490">
        <v>148.600006103515</v>
      </c>
      <c r="EA490">
        <v>144.259994506835</v>
      </c>
      <c r="EB490">
        <v>15771800</v>
      </c>
      <c r="EC490">
        <v>144.259994506835</v>
      </c>
      <c r="ED490">
        <v>10.1099996566772</v>
      </c>
      <c r="EE490">
        <v>9.8500003814697195</v>
      </c>
      <c r="EF490">
        <v>9.8500003814697195</v>
      </c>
      <c r="EG490">
        <v>9.92000007629394</v>
      </c>
      <c r="EH490">
        <v>12246900</v>
      </c>
      <c r="EI490">
        <v>9.92000007629394</v>
      </c>
      <c r="EJ490">
        <v>2.5199999809265101</v>
      </c>
      <c r="EK490">
        <v>2.4800000190734801</v>
      </c>
      <c r="EL490">
        <v>2.5099999904632502</v>
      </c>
      <c r="EM490">
        <v>2.5</v>
      </c>
      <c r="EN490">
        <v>17261800</v>
      </c>
      <c r="EO490">
        <v>2.5</v>
      </c>
      <c r="EP490">
        <v>28.924999237060501</v>
      </c>
      <c r="EQ490">
        <v>27.799999237060501</v>
      </c>
      <c r="ER490">
        <v>28.399999618530199</v>
      </c>
      <c r="ES490">
        <v>27.860000610351499</v>
      </c>
      <c r="ET490">
        <v>32816100</v>
      </c>
      <c r="EU490">
        <v>27.860000610351499</v>
      </c>
      <c r="EV490">
        <v>15.5900001525878</v>
      </c>
      <c r="EW490">
        <v>15.3500003814697</v>
      </c>
      <c r="EX490">
        <v>15.369999885559</v>
      </c>
      <c r="EY490">
        <v>15.5100002288818</v>
      </c>
      <c r="EZ490">
        <v>12016100</v>
      </c>
      <c r="FA490">
        <v>15.5100002288818</v>
      </c>
      <c r="FB490">
        <v>4.4499998092651296</v>
      </c>
      <c r="FC490">
        <v>4.3400001525878897</v>
      </c>
      <c r="FD490">
        <v>4.38000011444091</v>
      </c>
      <c r="FE490">
        <v>4.4499998092651296</v>
      </c>
      <c r="FF490">
        <v>11216300</v>
      </c>
      <c r="FG490">
        <v>4.33534812927246</v>
      </c>
      <c r="FH490">
        <v>54.409999847412102</v>
      </c>
      <c r="FI490">
        <v>53.689998626708899</v>
      </c>
      <c r="FJ490">
        <v>53.860000610351499</v>
      </c>
      <c r="FK490">
        <v>54.369998931884702</v>
      </c>
      <c r="FL490">
        <v>18325700</v>
      </c>
      <c r="FM490">
        <v>53.796024322509702</v>
      </c>
      <c r="FN490">
        <v>69.870002746582003</v>
      </c>
      <c r="FO490">
        <v>68.760002136230398</v>
      </c>
      <c r="FP490">
        <v>68.760002136230398</v>
      </c>
      <c r="FQ490">
        <v>69.510002136230398</v>
      </c>
      <c r="FR490">
        <v>13710800</v>
      </c>
      <c r="FS490">
        <v>68.526206970214801</v>
      </c>
      <c r="FT490">
        <v>338.85998535156199</v>
      </c>
      <c r="FU490">
        <v>334.76998901367102</v>
      </c>
      <c r="FV490">
        <v>335</v>
      </c>
      <c r="FW490">
        <v>335.89001464843699</v>
      </c>
      <c r="FX490">
        <v>7612400</v>
      </c>
      <c r="FY490">
        <v>335.89001464843699</v>
      </c>
      <c r="FZ490">
        <v>31.350000381469702</v>
      </c>
      <c r="GA490">
        <v>30.9500007629394</v>
      </c>
      <c r="GB490">
        <v>31.280000686645501</v>
      </c>
      <c r="GC490">
        <v>31.090000152587798</v>
      </c>
      <c r="GD490">
        <v>6496100</v>
      </c>
      <c r="GE490">
        <v>31.090000152587798</v>
      </c>
      <c r="GF490">
        <v>2.41000008583068</v>
      </c>
      <c r="GG490">
        <v>2.2799999713897701</v>
      </c>
      <c r="GH490">
        <v>2.3099999427795401</v>
      </c>
      <c r="GI490">
        <v>2.38000011444091</v>
      </c>
      <c r="GJ490">
        <v>1057500</v>
      </c>
      <c r="GK490">
        <v>2.38000011444091</v>
      </c>
      <c r="GL490">
        <v>38.580001831054602</v>
      </c>
      <c r="GM490">
        <v>38.139999389648402</v>
      </c>
      <c r="GN490">
        <v>38.290000915527301</v>
      </c>
      <c r="GO490">
        <v>38.200000762939403</v>
      </c>
      <c r="GP490">
        <v>22606100</v>
      </c>
      <c r="GQ490">
        <v>37.6954536437988</v>
      </c>
      <c r="GR490">
        <v>27.569999694824201</v>
      </c>
      <c r="GS490">
        <v>26.860000610351499</v>
      </c>
      <c r="GT490">
        <v>26.899999618530199</v>
      </c>
      <c r="GU490">
        <v>27.4899997711181</v>
      </c>
      <c r="GV490">
        <v>9630700</v>
      </c>
      <c r="GW490">
        <v>27.336692810058501</v>
      </c>
      <c r="GX490">
        <v>8.3299999237060494</v>
      </c>
      <c r="GY490">
        <v>8.1899995803833008</v>
      </c>
      <c r="GZ490">
        <v>8.3299999237060494</v>
      </c>
      <c r="HA490">
        <v>8.2799997329711896</v>
      </c>
      <c r="HB490">
        <v>12585900</v>
      </c>
      <c r="HC490">
        <v>8.14385890960693</v>
      </c>
      <c r="HD490">
        <v>6.2800002098083496</v>
      </c>
      <c r="HE490">
        <v>6.21000003814697</v>
      </c>
      <c r="HF490">
        <v>6.25</v>
      </c>
      <c r="HG490">
        <v>6.2199997901916504</v>
      </c>
      <c r="HH490">
        <v>6648600</v>
      </c>
      <c r="HI490">
        <v>6.2199997901916504</v>
      </c>
      <c r="HJ490">
        <v>44.060001373291001</v>
      </c>
      <c r="HK490">
        <v>43.650001525878899</v>
      </c>
      <c r="HL490">
        <v>43.889999389648402</v>
      </c>
      <c r="HM490">
        <v>43.840000152587798</v>
      </c>
      <c r="HN490">
        <v>16541000</v>
      </c>
      <c r="HO490">
        <v>43.520065307617102</v>
      </c>
      <c r="HP490">
        <v>30.290000915527301</v>
      </c>
      <c r="HQ490">
        <v>29.0100002288818</v>
      </c>
      <c r="HR490">
        <v>29.25</v>
      </c>
      <c r="HS490">
        <v>29.690000534057599</v>
      </c>
      <c r="HT490">
        <v>4667900</v>
      </c>
      <c r="HU490">
        <v>29.690000534057599</v>
      </c>
      <c r="HV490">
        <v>15.1300001144409</v>
      </c>
      <c r="HW490">
        <v>14.6800003051757</v>
      </c>
      <c r="HX490">
        <v>14.75</v>
      </c>
      <c r="HY490">
        <v>14.770000457763601</v>
      </c>
      <c r="HZ490">
        <v>4789400</v>
      </c>
      <c r="IA490">
        <v>14.608527183532701</v>
      </c>
      <c r="IB490">
        <v>4.3600001335143999</v>
      </c>
      <c r="IC490">
        <v>4.2699999809265101</v>
      </c>
      <c r="ID490">
        <v>4.3499999046325604</v>
      </c>
      <c r="IE490">
        <v>4.2699999809265101</v>
      </c>
      <c r="IF490">
        <v>10188400</v>
      </c>
      <c r="IG490">
        <v>4.2699999809265101</v>
      </c>
      <c r="IH490">
        <v>23.139999389648398</v>
      </c>
      <c r="II490">
        <v>22.110000610351499</v>
      </c>
      <c r="IJ490">
        <v>22.459999084472599</v>
      </c>
      <c r="IK490">
        <v>22.5</v>
      </c>
      <c r="IL490">
        <v>17866500</v>
      </c>
      <c r="IM490">
        <v>22.5</v>
      </c>
      <c r="IN490">
        <v>11.7399997711181</v>
      </c>
      <c r="IO490">
        <v>11.520000457763601</v>
      </c>
      <c r="IP490">
        <v>11.550000190734799</v>
      </c>
      <c r="IQ490">
        <v>11.640000343322701</v>
      </c>
      <c r="IR490">
        <v>18135100</v>
      </c>
      <c r="IS490">
        <v>11.5969848632812</v>
      </c>
      <c r="IT490">
        <v>8.7399997711181605</v>
      </c>
      <c r="IU490">
        <v>8.5600004196166992</v>
      </c>
      <c r="IV490">
        <v>8.7100000381469709</v>
      </c>
      <c r="IW490">
        <v>8.6300001144409109</v>
      </c>
      <c r="IX490">
        <v>32352700</v>
      </c>
      <c r="IY490">
        <v>8.6139011383056605</v>
      </c>
      <c r="IZ490">
        <v>201.57000732421801</v>
      </c>
      <c r="JA490">
        <v>200.05999755859301</v>
      </c>
      <c r="JB490">
        <v>200.5</v>
      </c>
      <c r="JC490">
        <v>201.05000305175699</v>
      </c>
      <c r="JD490">
        <v>12270600</v>
      </c>
      <c r="JE490">
        <v>201.05000305175699</v>
      </c>
      <c r="JF490">
        <v>2.0699999332427899</v>
      </c>
      <c r="JG490">
        <v>1.95000004768371</v>
      </c>
      <c r="JH490">
        <v>2.0199999809265101</v>
      </c>
      <c r="JI490">
        <v>2.0599999427795401</v>
      </c>
      <c r="JJ490">
        <v>1882700</v>
      </c>
      <c r="JK490">
        <v>2.0599999427795401</v>
      </c>
      <c r="JL490">
        <v>213.49000549316401</v>
      </c>
      <c r="JM490">
        <v>211.11999511718699</v>
      </c>
      <c r="JN490">
        <v>211.52000427246</v>
      </c>
      <c r="JO490">
        <v>212.169998168945</v>
      </c>
      <c r="JP490">
        <v>5805900</v>
      </c>
      <c r="JQ490">
        <v>212.169998168945</v>
      </c>
      <c r="JR490">
        <v>14.399999618530201</v>
      </c>
      <c r="JS490">
        <v>14.1300001144409</v>
      </c>
      <c r="JT490">
        <v>14.300000190734799</v>
      </c>
      <c r="JU490">
        <v>14.1599998474121</v>
      </c>
      <c r="JV490">
        <v>8035100</v>
      </c>
      <c r="JW490">
        <v>14.1599998474121</v>
      </c>
      <c r="JX490">
        <v>12.5</v>
      </c>
      <c r="JY490">
        <v>12.060000419616699</v>
      </c>
      <c r="JZ490">
        <v>12.0900001525878</v>
      </c>
      <c r="KA490">
        <v>12.449999809265099</v>
      </c>
      <c r="KB490">
        <v>11114900</v>
      </c>
      <c r="KC490">
        <v>12.3914947509765</v>
      </c>
      <c r="KD490">
        <v>5.42000007629394</v>
      </c>
      <c r="KE490">
        <v>5.3499999046325604</v>
      </c>
      <c r="KF490">
        <v>5.3699998855590803</v>
      </c>
      <c r="KG490">
        <v>5.4099998474120996</v>
      </c>
      <c r="KH490">
        <v>3201700</v>
      </c>
      <c r="KI490">
        <v>5.4099998474120996</v>
      </c>
      <c r="KJ490">
        <v>60.860000610351499</v>
      </c>
      <c r="KK490">
        <v>59.819999694824197</v>
      </c>
      <c r="KL490">
        <v>59.880001068115199</v>
      </c>
      <c r="KM490">
        <v>59.950000762939403</v>
      </c>
      <c r="KN490">
        <v>17765400</v>
      </c>
      <c r="KO490">
        <v>59.5297241210937</v>
      </c>
      <c r="KP490">
        <v>38.520000457763601</v>
      </c>
      <c r="KQ490">
        <v>38.220001220703097</v>
      </c>
      <c r="KR490">
        <v>38.279998779296797</v>
      </c>
      <c r="KS490">
        <v>38.290000915527301</v>
      </c>
      <c r="KT490">
        <v>12209400</v>
      </c>
      <c r="KU490">
        <v>37.902820587158203</v>
      </c>
      <c r="KV490">
        <v>16.870000839233398</v>
      </c>
      <c r="KW490">
        <v>16.399999618530199</v>
      </c>
      <c r="KX490">
        <v>16.629999160766602</v>
      </c>
      <c r="KY490">
        <v>16.5100002288818</v>
      </c>
      <c r="KZ490">
        <v>1947300</v>
      </c>
      <c r="LA490">
        <v>16.5100002288818</v>
      </c>
      <c r="LB490">
        <v>30.4699993133544</v>
      </c>
      <c r="LC490">
        <v>29.9799995422363</v>
      </c>
      <c r="LD490">
        <v>30.350000381469702</v>
      </c>
      <c r="LE490">
        <v>30.190000534057599</v>
      </c>
      <c r="LF490">
        <v>10869700</v>
      </c>
      <c r="LG490">
        <v>30.190000534057599</v>
      </c>
      <c r="LH490">
        <v>20.659999847412099</v>
      </c>
      <c r="LI490">
        <v>19.590000152587798</v>
      </c>
      <c r="LJ490">
        <v>19.639999389648398</v>
      </c>
      <c r="LK490">
        <v>20.290000915527301</v>
      </c>
      <c r="LL490">
        <v>9956000</v>
      </c>
      <c r="LM490">
        <v>20.290000915527301</v>
      </c>
      <c r="LN490">
        <v>5.2899999618530202</v>
      </c>
      <c r="LO490">
        <v>5.2300000190734801</v>
      </c>
      <c r="LP490">
        <v>5.2899999618530202</v>
      </c>
      <c r="LQ490">
        <v>5.25</v>
      </c>
      <c r="LR490">
        <v>8027400</v>
      </c>
      <c r="LS490">
        <v>5.25</v>
      </c>
      <c r="LT490">
        <v>2.8699998855590798</v>
      </c>
      <c r="LU490">
        <v>2.6800000667571999</v>
      </c>
      <c r="LV490">
        <v>2.8199999332427899</v>
      </c>
      <c r="LW490">
        <v>2.7799999713897701</v>
      </c>
      <c r="LX490">
        <v>11968200</v>
      </c>
      <c r="LY490">
        <v>2.7799999713897701</v>
      </c>
      <c r="LZ490">
        <v>202</v>
      </c>
      <c r="MA490">
        <v>199.509994506835</v>
      </c>
      <c r="MB490">
        <v>201.11000061035099</v>
      </c>
      <c r="MC490">
        <v>201.88999938964801</v>
      </c>
      <c r="MD490">
        <v>14087300</v>
      </c>
      <c r="ME490">
        <v>201.88999938964801</v>
      </c>
      <c r="MF490">
        <v>15.520000457763601</v>
      </c>
      <c r="MG490">
        <v>15.1099996566772</v>
      </c>
      <c r="MH490">
        <v>15.3500003814697</v>
      </c>
      <c r="MI490">
        <v>15.149999618530201</v>
      </c>
      <c r="MJ490">
        <v>17138600</v>
      </c>
      <c r="MK490">
        <v>14.7852411270141</v>
      </c>
      <c r="ML490">
        <v>6.92000007629394</v>
      </c>
      <c r="MM490">
        <v>6.8299999237060502</v>
      </c>
      <c r="MN490">
        <v>6.9099998474120996</v>
      </c>
      <c r="MO490">
        <v>6.8299999237060502</v>
      </c>
      <c r="MP490">
        <v>17528400</v>
      </c>
      <c r="MQ490">
        <v>6.8176679611206001</v>
      </c>
      <c r="MR490">
        <v>11.7100000381469</v>
      </c>
      <c r="MS490">
        <v>11.4300003051757</v>
      </c>
      <c r="MT490">
        <v>11.520000457763601</v>
      </c>
      <c r="MU490">
        <v>11.5</v>
      </c>
      <c r="MV490">
        <v>19043200</v>
      </c>
      <c r="MW490">
        <v>11.2301921844482</v>
      </c>
      <c r="MX490">
        <v>17.2399997711181</v>
      </c>
      <c r="MY490">
        <v>17.020000457763601</v>
      </c>
      <c r="MZ490">
        <v>17.059999465942301</v>
      </c>
      <c r="NA490">
        <v>17.170000076293899</v>
      </c>
      <c r="NB490">
        <v>1687200</v>
      </c>
      <c r="NC490">
        <v>17.170000076293899</v>
      </c>
      <c r="ND490">
        <v>3.17000007629394</v>
      </c>
      <c r="NE490">
        <v>3.0999999046325599</v>
      </c>
      <c r="NF490">
        <v>3.13000011444091</v>
      </c>
      <c r="NG490">
        <v>3.1199998855590798</v>
      </c>
      <c r="NH490">
        <v>2706500</v>
      </c>
      <c r="NI490">
        <v>3.1199998855590798</v>
      </c>
      <c r="NJ490">
        <v>56.990001678466797</v>
      </c>
      <c r="NK490">
        <v>56.419998168945298</v>
      </c>
      <c r="NL490">
        <v>56.659999847412102</v>
      </c>
      <c r="NM490">
        <v>56.810001373291001</v>
      </c>
      <c r="NN490">
        <v>16476800</v>
      </c>
      <c r="NO490">
        <v>56.531604766845703</v>
      </c>
      <c r="NP490">
        <v>119.800003051757</v>
      </c>
      <c r="NQ490">
        <v>118.919998168945</v>
      </c>
      <c r="NR490">
        <v>119.08000183105401</v>
      </c>
      <c r="NS490">
        <v>119.77999877929599</v>
      </c>
      <c r="NT490">
        <v>4340800</v>
      </c>
      <c r="NU490">
        <v>119.77999877929599</v>
      </c>
      <c r="NV490">
        <v>33.180000305175703</v>
      </c>
      <c r="NW490">
        <v>32.779998779296797</v>
      </c>
      <c r="NX490">
        <v>32.970001220703097</v>
      </c>
      <c r="NY490">
        <v>32.930000305175703</v>
      </c>
      <c r="NZ490">
        <v>8517900</v>
      </c>
      <c r="OA490">
        <v>32.930000305175703</v>
      </c>
      <c r="OB490">
        <v>4.8200001716613698</v>
      </c>
      <c r="OC490">
        <v>4.6449999809265101</v>
      </c>
      <c r="OD490">
        <v>4.67000007629394</v>
      </c>
      <c r="OE490">
        <v>4.8099999427795401</v>
      </c>
      <c r="OF490">
        <v>4606200</v>
      </c>
      <c r="OG490">
        <v>4.8099999427795401</v>
      </c>
      <c r="OH490">
        <v>113.620002746582</v>
      </c>
      <c r="OI490">
        <v>112.08000183105401</v>
      </c>
      <c r="OJ490">
        <v>112.5</v>
      </c>
      <c r="OK490">
        <v>113.08999633789</v>
      </c>
      <c r="OL490">
        <v>3623000</v>
      </c>
      <c r="OM490">
        <v>112.55322265625</v>
      </c>
      <c r="ON490">
        <v>37.029998779296797</v>
      </c>
      <c r="OO490">
        <v>36.009998321533203</v>
      </c>
      <c r="OP490">
        <v>36.060001373291001</v>
      </c>
      <c r="OQ490">
        <v>36.889999389648402</v>
      </c>
      <c r="OR490">
        <v>8525400</v>
      </c>
      <c r="OS490">
        <v>36.35302734375</v>
      </c>
      <c r="OT490">
        <v>44.419998168945298</v>
      </c>
      <c r="OU490">
        <v>44.009998321533203</v>
      </c>
      <c r="OV490">
        <v>44.360000610351499</v>
      </c>
      <c r="OW490">
        <v>44.240001678466797</v>
      </c>
      <c r="OX490">
        <v>14667700</v>
      </c>
      <c r="OY490">
        <v>44.032024383544901</v>
      </c>
      <c r="OZ490">
        <v>18.795000076293899</v>
      </c>
      <c r="PA490">
        <v>18.290000915527301</v>
      </c>
      <c r="PB490">
        <v>18.4799995422363</v>
      </c>
      <c r="PC490">
        <v>18.7600002288818</v>
      </c>
      <c r="PD490">
        <v>4905700</v>
      </c>
      <c r="PE490">
        <v>18.7600002288818</v>
      </c>
      <c r="PF490">
        <v>61.279998779296797</v>
      </c>
      <c r="PG490">
        <v>60.909999847412102</v>
      </c>
      <c r="PH490">
        <v>61</v>
      </c>
      <c r="PI490">
        <v>61.189998626708899</v>
      </c>
      <c r="PJ490">
        <v>9296900</v>
      </c>
      <c r="PK490">
        <v>60.5597534179687</v>
      </c>
      <c r="PL490">
        <v>12.949999809265099</v>
      </c>
      <c r="PM490">
        <v>12.75</v>
      </c>
      <c r="PN490">
        <v>12.770000457763601</v>
      </c>
      <c r="PO490">
        <v>12.9099998474121</v>
      </c>
      <c r="PP490">
        <v>322000</v>
      </c>
      <c r="PQ490">
        <v>12.751140594482401</v>
      </c>
      <c r="PR490">
        <v>7.42000007629394</v>
      </c>
      <c r="PS490">
        <v>7.2399997711181596</v>
      </c>
      <c r="PT490">
        <v>7.3000001907348597</v>
      </c>
      <c r="PU490">
        <v>7.3699998855590803</v>
      </c>
      <c r="PV490">
        <v>2587800</v>
      </c>
      <c r="PW490">
        <v>7.3699998855590803</v>
      </c>
      <c r="PX490">
        <v>29.2000007629394</v>
      </c>
      <c r="PY490">
        <v>28.870000839233398</v>
      </c>
      <c r="PZ490">
        <v>28.879999160766602</v>
      </c>
      <c r="QA490">
        <v>28.899999618530199</v>
      </c>
      <c r="QB490">
        <v>4444600</v>
      </c>
      <c r="QC490">
        <v>28.714586257934499</v>
      </c>
      <c r="QD490">
        <v>55.029998779296797</v>
      </c>
      <c r="QE490">
        <v>54.5</v>
      </c>
      <c r="QF490">
        <v>54.5</v>
      </c>
      <c r="QG490">
        <v>54.939998626708899</v>
      </c>
      <c r="QH490">
        <v>5429100</v>
      </c>
      <c r="QI490">
        <v>54.552452087402301</v>
      </c>
      <c r="QJ490">
        <v>3.71000003814697</v>
      </c>
      <c r="QK490">
        <v>3.5999999046325599</v>
      </c>
      <c r="QL490">
        <v>3.6900000572204501</v>
      </c>
      <c r="QM490">
        <v>3.63000011444091</v>
      </c>
      <c r="QN490">
        <v>4073500</v>
      </c>
      <c r="QO490">
        <v>3.63000011444091</v>
      </c>
      <c r="QP490">
        <v>9.4399995803833008</v>
      </c>
      <c r="QQ490">
        <v>9.3299999237060494</v>
      </c>
      <c r="QR490">
        <v>9.3699998855590803</v>
      </c>
      <c r="QS490">
        <v>9.3999996185302699</v>
      </c>
      <c r="QT490">
        <v>6945800</v>
      </c>
      <c r="QU490">
        <v>9.1589736938476491</v>
      </c>
      <c r="QV490">
        <v>57.490001678466797</v>
      </c>
      <c r="QW490">
        <v>56.4799995422363</v>
      </c>
      <c r="QX490">
        <v>56.75</v>
      </c>
      <c r="QY490">
        <v>56.599998474121001</v>
      </c>
      <c r="QZ490">
        <v>6033500</v>
      </c>
      <c r="RA490">
        <v>56.599998474121001</v>
      </c>
      <c r="RB490">
        <v>4.0199999809265101</v>
      </c>
      <c r="RC490">
        <v>3.8399999141693102</v>
      </c>
      <c r="RD490">
        <v>4</v>
      </c>
      <c r="RE490">
        <v>3.8699998855590798</v>
      </c>
      <c r="RF490">
        <v>2497800</v>
      </c>
      <c r="RG490">
        <v>3.8699998855590798</v>
      </c>
      <c r="RH490">
        <v>36.9799995422363</v>
      </c>
      <c r="RI490">
        <v>36.720001220703097</v>
      </c>
      <c r="RJ490">
        <v>36.950000762939403</v>
      </c>
      <c r="RK490">
        <v>36.869998931884702</v>
      </c>
      <c r="RL490">
        <v>2120300</v>
      </c>
      <c r="RM490">
        <v>36.869998931884702</v>
      </c>
      <c r="RN490">
        <v>4.1399998664855904</v>
      </c>
      <c r="RO490">
        <v>3.8499999046325599</v>
      </c>
      <c r="RP490">
        <v>3.8499999046325599</v>
      </c>
      <c r="RQ490">
        <v>4.1100001335143999</v>
      </c>
      <c r="RR490">
        <v>13667200</v>
      </c>
      <c r="RS490">
        <v>4.1100001335143999</v>
      </c>
      <c r="RT490">
        <v>3.9400000572204501</v>
      </c>
      <c r="RU490">
        <v>3.9000000953674299</v>
      </c>
      <c r="RV490">
        <v>3.9300000667571999</v>
      </c>
      <c r="RW490">
        <v>3.91000008583068</v>
      </c>
      <c r="RX490">
        <v>5095400</v>
      </c>
      <c r="RY490">
        <v>3.91000008583068</v>
      </c>
      <c r="RZ490">
        <v>6</v>
      </c>
      <c r="SA490">
        <v>5.7899999618530202</v>
      </c>
      <c r="SB490">
        <v>5.92000007629394</v>
      </c>
      <c r="SC490">
        <v>5.7899999618530202</v>
      </c>
      <c r="SD490">
        <v>4023700</v>
      </c>
      <c r="SE490">
        <v>5.7899999618530202</v>
      </c>
      <c r="SF490">
        <v>76.300003051757798</v>
      </c>
      <c r="SG490">
        <v>73.25</v>
      </c>
      <c r="SH490">
        <v>74</v>
      </c>
      <c r="SI490">
        <v>76.220001220703097</v>
      </c>
      <c r="SJ490">
        <v>3563100</v>
      </c>
      <c r="SK490">
        <v>76.220001220703097</v>
      </c>
      <c r="SL490">
        <v>17.079999923706001</v>
      </c>
      <c r="SM490">
        <v>16.889999389648398</v>
      </c>
      <c r="SN490">
        <v>16.9300003051757</v>
      </c>
      <c r="SO490">
        <v>17.040000915527301</v>
      </c>
      <c r="SP490">
        <v>9920000</v>
      </c>
      <c r="SQ490">
        <v>17.040000915527301</v>
      </c>
      <c r="SR490">
        <v>18.9500007629394</v>
      </c>
      <c r="SS490">
        <v>18.809999465942301</v>
      </c>
      <c r="ST490">
        <v>18.909999847412099</v>
      </c>
      <c r="SU490">
        <v>18.9300003051757</v>
      </c>
      <c r="SV490">
        <v>2239500</v>
      </c>
      <c r="SW490">
        <v>18.9300003051757</v>
      </c>
      <c r="SX490">
        <v>12.4899997711181</v>
      </c>
      <c r="SY490">
        <v>12.300000190734799</v>
      </c>
      <c r="SZ490">
        <v>12.3800001144409</v>
      </c>
      <c r="TA490">
        <v>12.439999580383301</v>
      </c>
      <c r="TB490">
        <v>3616300</v>
      </c>
      <c r="TC490">
        <v>12.439999580383301</v>
      </c>
      <c r="TD490">
        <v>45.450000762939403</v>
      </c>
      <c r="TE490">
        <v>44.169998168945298</v>
      </c>
      <c r="TF490">
        <v>45</v>
      </c>
      <c r="TG490">
        <v>45.200000762939403</v>
      </c>
      <c r="TH490">
        <v>5043100</v>
      </c>
      <c r="TI490">
        <v>45.200000762939403</v>
      </c>
      <c r="TJ490">
        <v>35.759998321533203</v>
      </c>
      <c r="TK490">
        <v>35.450000762939403</v>
      </c>
      <c r="TL490">
        <v>35.639999389648402</v>
      </c>
      <c r="TM490">
        <v>35.540000915527301</v>
      </c>
      <c r="TN490">
        <v>8404200</v>
      </c>
      <c r="TO490">
        <v>35.540000915527301</v>
      </c>
      <c r="TP490">
        <v>35.220001220703097</v>
      </c>
      <c r="TQ490">
        <v>34.830001831054602</v>
      </c>
      <c r="TR490">
        <v>35.130001068115199</v>
      </c>
      <c r="TS490">
        <v>34.860000610351499</v>
      </c>
      <c r="TT490">
        <v>6547900</v>
      </c>
      <c r="TU490">
        <v>34.860000610351499</v>
      </c>
      <c r="TV490">
        <v>37.349998474121001</v>
      </c>
      <c r="TW490">
        <v>36.930000305175703</v>
      </c>
      <c r="TX490">
        <v>36.970001220703097</v>
      </c>
      <c r="TY490">
        <v>37.090000152587798</v>
      </c>
      <c r="TZ490">
        <v>6254000</v>
      </c>
      <c r="UA490">
        <v>36.461353302001903</v>
      </c>
      <c r="UB490">
        <v>76.220001220703097</v>
      </c>
      <c r="UC490">
        <v>75.599998474121094</v>
      </c>
      <c r="UD490">
        <v>75.930000305175696</v>
      </c>
      <c r="UE490">
        <v>75.809997558593693</v>
      </c>
      <c r="UF490">
        <v>9877800</v>
      </c>
      <c r="UG490">
        <v>75.3106689453125</v>
      </c>
      <c r="UH490">
        <v>19.1800003051757</v>
      </c>
      <c r="UI490">
        <v>18.6800003051757</v>
      </c>
      <c r="UJ490">
        <v>18.6800003051757</v>
      </c>
      <c r="UK490">
        <v>19.079999923706001</v>
      </c>
      <c r="UL490">
        <v>3907900</v>
      </c>
      <c r="UM490">
        <v>19.079999923706001</v>
      </c>
      <c r="UN490">
        <v>39.029998779296797</v>
      </c>
      <c r="UO490">
        <v>38.099998474121001</v>
      </c>
      <c r="UP490">
        <v>38.110000610351499</v>
      </c>
      <c r="UQ490">
        <v>39.009998321533203</v>
      </c>
      <c r="UR490">
        <v>10411500</v>
      </c>
      <c r="US490">
        <v>38.219997406005803</v>
      </c>
      <c r="UT490">
        <v>0.87900000810623102</v>
      </c>
      <c r="UU490">
        <v>0.85399997234344405</v>
      </c>
      <c r="UV490">
        <v>0.87199997901916504</v>
      </c>
      <c r="UW490">
        <v>0.86000001430511397</v>
      </c>
      <c r="UX490">
        <v>168100</v>
      </c>
      <c r="UY490">
        <v>0.86000001430511397</v>
      </c>
      <c r="UZ490">
        <v>7.4000000953674299</v>
      </c>
      <c r="VA490">
        <v>7.0799999237060502</v>
      </c>
      <c r="VB490">
        <v>7.1100001335143999</v>
      </c>
      <c r="VC490">
        <v>7.2399997711181596</v>
      </c>
      <c r="VD490">
        <v>2943700</v>
      </c>
      <c r="VE490">
        <v>7.2399997711181596</v>
      </c>
      <c r="VF490">
        <v>89.239997863769503</v>
      </c>
      <c r="VG490">
        <v>88.75</v>
      </c>
      <c r="VH490">
        <v>89</v>
      </c>
      <c r="VI490">
        <v>88.849998474121094</v>
      </c>
      <c r="VJ490">
        <v>6914000</v>
      </c>
      <c r="VK490">
        <v>88.244903564453097</v>
      </c>
      <c r="VL490">
        <v>8.42000007629394</v>
      </c>
      <c r="VM490">
        <v>8.2299995422363192</v>
      </c>
      <c r="VN490">
        <v>8.3599996566772408</v>
      </c>
      <c r="VO490">
        <v>8.2399997711181605</v>
      </c>
      <c r="VP490">
        <v>2907600</v>
      </c>
      <c r="VQ490">
        <v>8.2399997711181605</v>
      </c>
      <c r="VR490">
        <v>18.799999237060501</v>
      </c>
      <c r="VS490">
        <v>18.4300003051757</v>
      </c>
      <c r="VT490">
        <v>18.690000534057599</v>
      </c>
      <c r="VU490">
        <v>18.649999618530199</v>
      </c>
      <c r="VV490">
        <v>2980600</v>
      </c>
      <c r="VW490">
        <v>18.649999618530199</v>
      </c>
      <c r="VX490">
        <v>148.61000061035099</v>
      </c>
      <c r="VY490">
        <v>147.17999267578099</v>
      </c>
      <c r="VZ490">
        <v>148.39999389648401</v>
      </c>
      <c r="WA490">
        <v>147.66000366210901</v>
      </c>
      <c r="WB490">
        <v>7084900</v>
      </c>
      <c r="WC490">
        <v>146.78060913085901</v>
      </c>
    </row>
    <row r="491" spans="1:601" x14ac:dyDescent="0.2">
      <c r="A491" s="1">
        <v>43808</v>
      </c>
      <c r="B491">
        <v>8.75</v>
      </c>
      <c r="C491">
        <v>7.8499999046325604</v>
      </c>
      <c r="D491">
        <v>7.8699998855590803</v>
      </c>
      <c r="E491">
        <v>8.42000007629394</v>
      </c>
      <c r="F491">
        <v>9721600</v>
      </c>
      <c r="G491">
        <v>8.42000007629394</v>
      </c>
      <c r="H491">
        <v>39.840000152587798</v>
      </c>
      <c r="I491">
        <v>38.909999847412102</v>
      </c>
      <c r="J491">
        <v>39.459999084472599</v>
      </c>
      <c r="K491">
        <v>38.930000305175703</v>
      </c>
      <c r="L491">
        <v>27928100</v>
      </c>
      <c r="M491">
        <v>38.930000305175703</v>
      </c>
      <c r="N491">
        <v>9.0699996948242099</v>
      </c>
      <c r="O491">
        <v>8.9600000381469709</v>
      </c>
      <c r="P491">
        <v>8.9700002670287997</v>
      </c>
      <c r="Q491">
        <v>9.0100002288818306</v>
      </c>
      <c r="R491">
        <v>21772900</v>
      </c>
      <c r="S491">
        <v>8.85933113098144</v>
      </c>
      <c r="T491">
        <v>2.25</v>
      </c>
      <c r="U491">
        <v>2.1099998950958199</v>
      </c>
      <c r="V491">
        <v>2.21000003814697</v>
      </c>
      <c r="W491">
        <v>2.2200000286102202</v>
      </c>
      <c r="X491">
        <v>31542900</v>
      </c>
      <c r="Y491">
        <v>2.2200000286102202</v>
      </c>
      <c r="Z491">
        <v>0.55000001192092896</v>
      </c>
      <c r="AA491">
        <v>0.50999999046325595</v>
      </c>
      <c r="AB491">
        <v>0.55000001192092896</v>
      </c>
      <c r="AC491">
        <v>0.50999999046325595</v>
      </c>
      <c r="AD491">
        <v>11065200</v>
      </c>
      <c r="AE491">
        <v>0.50999999046325595</v>
      </c>
      <c r="AF491">
        <v>5.5199999809265101</v>
      </c>
      <c r="AG491">
        <v>5.3000001907348597</v>
      </c>
      <c r="AH491">
        <v>5.5</v>
      </c>
      <c r="AI491">
        <v>5.4000000953674299</v>
      </c>
      <c r="AJ491">
        <v>25195100</v>
      </c>
      <c r="AK491">
        <v>5.4000000953674299</v>
      </c>
      <c r="AL491">
        <v>11.1300001144409</v>
      </c>
      <c r="AM491">
        <v>10.9700002670288</v>
      </c>
      <c r="AN491">
        <v>10.9799995422363</v>
      </c>
      <c r="AO491">
        <v>10.9899997711181</v>
      </c>
      <c r="AP491">
        <v>26695700</v>
      </c>
      <c r="AQ491">
        <v>10.9800453186035</v>
      </c>
      <c r="AR491">
        <v>270.79998779296801</v>
      </c>
      <c r="AS491">
        <v>264.91000366210898</v>
      </c>
      <c r="AT491">
        <v>270</v>
      </c>
      <c r="AU491">
        <v>266.92001342773398</v>
      </c>
      <c r="AV491">
        <v>32010600</v>
      </c>
      <c r="AW491">
        <v>266.28802490234301</v>
      </c>
      <c r="AX491">
        <v>33.700000762939403</v>
      </c>
      <c r="AY491">
        <v>33.439998626708899</v>
      </c>
      <c r="AZ491">
        <v>33.5</v>
      </c>
      <c r="BA491">
        <v>33.509998321533203</v>
      </c>
      <c r="BB491">
        <v>32974500</v>
      </c>
      <c r="BC491">
        <v>33.509998321533203</v>
      </c>
      <c r="BD491">
        <v>3.3299999237060498</v>
      </c>
      <c r="BE491">
        <v>2.9300000667571999</v>
      </c>
      <c r="BF491">
        <v>3.2300000190734801</v>
      </c>
      <c r="BG491">
        <v>3</v>
      </c>
      <c r="BH491">
        <v>15502700</v>
      </c>
      <c r="BI491">
        <v>3</v>
      </c>
      <c r="BJ491">
        <v>14.8850002288818</v>
      </c>
      <c r="BK491">
        <v>14.2100000381469</v>
      </c>
      <c r="BL491">
        <v>14.640000343322701</v>
      </c>
      <c r="BM491">
        <v>14.2299995422363</v>
      </c>
      <c r="BN491">
        <v>20197300</v>
      </c>
      <c r="BO491">
        <v>14.2299995422363</v>
      </c>
      <c r="BP491">
        <v>6.9699997901916504</v>
      </c>
      <c r="BQ491">
        <v>6.4099998474120996</v>
      </c>
      <c r="BR491">
        <v>6.5</v>
      </c>
      <c r="BS491">
        <v>6.6900000572204501</v>
      </c>
      <c r="BT491">
        <v>5917800</v>
      </c>
      <c r="BU491">
        <v>6.6900000572204501</v>
      </c>
      <c r="BV491">
        <v>3.6099998950958199</v>
      </c>
      <c r="BW491">
        <v>3.5299999713897701</v>
      </c>
      <c r="BX491">
        <v>3.5999999046325599</v>
      </c>
      <c r="BY491">
        <v>3.5499999523162802</v>
      </c>
      <c r="BZ491">
        <v>13371100</v>
      </c>
      <c r="CA491">
        <v>3.5407791137695299</v>
      </c>
      <c r="CB491">
        <v>0.30000001192092801</v>
      </c>
      <c r="CC491">
        <v>0.270000010728836</v>
      </c>
      <c r="CD491">
        <v>0.29399999976158098</v>
      </c>
      <c r="CE491">
        <v>0.28000000119209201</v>
      </c>
      <c r="CF491">
        <v>243900</v>
      </c>
      <c r="CG491">
        <v>0.28000000119209201</v>
      </c>
      <c r="CH491">
        <v>6.4800000190734801</v>
      </c>
      <c r="CI491">
        <v>6.1799998283386204</v>
      </c>
      <c r="CJ491">
        <v>6.3000001907348597</v>
      </c>
      <c r="CK491">
        <v>6.4800000190734801</v>
      </c>
      <c r="CL491">
        <v>18400</v>
      </c>
      <c r="CM491">
        <v>6.4800000190734801</v>
      </c>
      <c r="CN491">
        <v>17.2000007629394</v>
      </c>
      <c r="CO491">
        <v>16.790000915527301</v>
      </c>
      <c r="CP491">
        <v>17</v>
      </c>
      <c r="CQ491">
        <v>16.850000381469702</v>
      </c>
      <c r="CR491">
        <v>8946600</v>
      </c>
      <c r="CS491">
        <v>16.850000381469702</v>
      </c>
      <c r="CT491">
        <v>152.21000671386699</v>
      </c>
      <c r="CU491">
        <v>150.91000366210901</v>
      </c>
      <c r="CV491">
        <v>151.07000732421801</v>
      </c>
      <c r="CW491">
        <v>151.36000061035099</v>
      </c>
      <c r="CX491">
        <v>16687400</v>
      </c>
      <c r="CY491">
        <v>151.36000061035099</v>
      </c>
      <c r="CZ491">
        <v>3.45000004768371</v>
      </c>
      <c r="DA491">
        <v>3.41000008583068</v>
      </c>
      <c r="DB491">
        <v>3.4300000667571999</v>
      </c>
      <c r="DC491">
        <v>3.42000007629394</v>
      </c>
      <c r="DD491">
        <v>15634900</v>
      </c>
      <c r="DE491">
        <v>3.42000007629394</v>
      </c>
      <c r="DF491">
        <v>12.6099996566772</v>
      </c>
      <c r="DG491">
        <v>12.3500003814697</v>
      </c>
      <c r="DH491">
        <v>12.4899997711181</v>
      </c>
      <c r="DI491">
        <v>12.3800001144409</v>
      </c>
      <c r="DJ491">
        <v>42420200</v>
      </c>
      <c r="DK491">
        <v>12.0615530014038</v>
      </c>
      <c r="DL491">
        <v>5.8499999046325604</v>
      </c>
      <c r="DM491">
        <v>5.5700001716613698</v>
      </c>
      <c r="DN491">
        <v>5.5999999046325604</v>
      </c>
      <c r="DO491">
        <v>5.71000003814697</v>
      </c>
      <c r="DP491">
        <v>12709400</v>
      </c>
      <c r="DQ491">
        <v>5.71000003814697</v>
      </c>
      <c r="DR491">
        <v>47.770000457763601</v>
      </c>
      <c r="DS491">
        <v>46.430000305175703</v>
      </c>
      <c r="DT491">
        <v>47.569999694824197</v>
      </c>
      <c r="DU491">
        <v>46.450000762939403</v>
      </c>
      <c r="DV491">
        <v>16540500</v>
      </c>
      <c r="DW491">
        <v>46.450000762939403</v>
      </c>
      <c r="DX491">
        <v>148.02999877929599</v>
      </c>
      <c r="DY491">
        <v>143.61000061035099</v>
      </c>
      <c r="DZ491">
        <v>143.94999694824199</v>
      </c>
      <c r="EA491">
        <v>145.53999328613199</v>
      </c>
      <c r="EB491">
        <v>12513100</v>
      </c>
      <c r="EC491">
        <v>145.53999328613199</v>
      </c>
      <c r="ED491">
        <v>9.9099998474121094</v>
      </c>
      <c r="EE491">
        <v>9.5799999237060494</v>
      </c>
      <c r="EF491">
        <v>9.8000001907348597</v>
      </c>
      <c r="EG491">
        <v>9.8199996948242099</v>
      </c>
      <c r="EH491">
        <v>12711500</v>
      </c>
      <c r="EI491">
        <v>9.8199996948242099</v>
      </c>
      <c r="EJ491">
        <v>2.5499999523162802</v>
      </c>
      <c r="EK491">
        <v>2.5</v>
      </c>
      <c r="EL491">
        <v>2.5199999809265101</v>
      </c>
      <c r="EM491">
        <v>2.5399999618530198</v>
      </c>
      <c r="EN491">
        <v>3387700</v>
      </c>
      <c r="EO491">
        <v>2.5399999618530198</v>
      </c>
      <c r="EP491">
        <v>28.360000610351499</v>
      </c>
      <c r="EQ491">
        <v>27.6800003051757</v>
      </c>
      <c r="ER491">
        <v>27.959999084472599</v>
      </c>
      <c r="ES491">
        <v>27.6800003051757</v>
      </c>
      <c r="ET491">
        <v>20977300</v>
      </c>
      <c r="EU491">
        <v>27.6800003051757</v>
      </c>
      <c r="EV491">
        <v>15.649999618530201</v>
      </c>
      <c r="EW491">
        <v>15.279999732971101</v>
      </c>
      <c r="EX491">
        <v>15.279999732971101</v>
      </c>
      <c r="EY491">
        <v>15.560000419616699</v>
      </c>
      <c r="EZ491">
        <v>13185900</v>
      </c>
      <c r="FA491">
        <v>15.560000419616699</v>
      </c>
      <c r="FB491">
        <v>4.46000003814697</v>
      </c>
      <c r="FC491">
        <v>4.3600001335143999</v>
      </c>
      <c r="FD491">
        <v>4.38000011444091</v>
      </c>
      <c r="FE491">
        <v>4.4299998283386204</v>
      </c>
      <c r="FF491">
        <v>12547200</v>
      </c>
      <c r="FG491">
        <v>4.3158636093139604</v>
      </c>
      <c r="FH491">
        <v>54.549999237060497</v>
      </c>
      <c r="FI491">
        <v>53.909999847412102</v>
      </c>
      <c r="FJ491">
        <v>54.169998168945298</v>
      </c>
      <c r="FK491">
        <v>53.919998168945298</v>
      </c>
      <c r="FL491">
        <v>15070800</v>
      </c>
      <c r="FM491">
        <v>53.350772857666001</v>
      </c>
      <c r="FN491">
        <v>69.970001220703097</v>
      </c>
      <c r="FO491">
        <v>69.019996643066406</v>
      </c>
      <c r="FP491">
        <v>69.080001831054602</v>
      </c>
      <c r="FQ491">
        <v>69.660003662109304</v>
      </c>
      <c r="FR491">
        <v>12397700</v>
      </c>
      <c r="FS491">
        <v>68.674087524414006</v>
      </c>
      <c r="FT491">
        <v>344.45001220703102</v>
      </c>
      <c r="FU491">
        <v>335.079986572265</v>
      </c>
      <c r="FV491">
        <v>336.58999633789</v>
      </c>
      <c r="FW491">
        <v>339.52999877929602</v>
      </c>
      <c r="FX491">
        <v>9023100</v>
      </c>
      <c r="FY491">
        <v>339.52999877929602</v>
      </c>
      <c r="FZ491">
        <v>32.240001678466797</v>
      </c>
      <c r="GA491">
        <v>31.139999389648398</v>
      </c>
      <c r="GB491">
        <v>31.2399997711181</v>
      </c>
      <c r="GC491">
        <v>31.9300003051757</v>
      </c>
      <c r="GD491">
        <v>8128000</v>
      </c>
      <c r="GE491">
        <v>31.9300003051757</v>
      </c>
      <c r="GF491">
        <v>2.5399999618530198</v>
      </c>
      <c r="GG491">
        <v>2.3499999046325599</v>
      </c>
      <c r="GH491">
        <v>2.3599998950958199</v>
      </c>
      <c r="GI491">
        <v>2.46000003814697</v>
      </c>
      <c r="GJ491">
        <v>691300</v>
      </c>
      <c r="GK491">
        <v>2.46000003814697</v>
      </c>
      <c r="GL491">
        <v>38.430000305175703</v>
      </c>
      <c r="GM491">
        <v>38.029998779296797</v>
      </c>
      <c r="GN491">
        <v>38.119998931884702</v>
      </c>
      <c r="GO491">
        <v>38.040000915527301</v>
      </c>
      <c r="GP491">
        <v>20603200</v>
      </c>
      <c r="GQ491">
        <v>37.537567138671797</v>
      </c>
      <c r="GR491">
        <v>27.889999389648398</v>
      </c>
      <c r="GS491">
        <v>27.280000686645501</v>
      </c>
      <c r="GT491">
        <v>27.4300003051757</v>
      </c>
      <c r="GU491">
        <v>27.840000152587798</v>
      </c>
      <c r="GV491">
        <v>6564000</v>
      </c>
      <c r="GW491">
        <v>27.684740066528299</v>
      </c>
      <c r="GX491">
        <v>8.3599996566772408</v>
      </c>
      <c r="GY491">
        <v>8.17000007629394</v>
      </c>
      <c r="GZ491">
        <v>8.17000007629394</v>
      </c>
      <c r="HA491">
        <v>8.3100004196166992</v>
      </c>
      <c r="HB491">
        <v>19988600</v>
      </c>
      <c r="HC491">
        <v>8.1733655929565394</v>
      </c>
      <c r="HD491">
        <v>6.2600002288818297</v>
      </c>
      <c r="HE491">
        <v>6.1199998855590803</v>
      </c>
      <c r="HF491">
        <v>6.2399997711181596</v>
      </c>
      <c r="HG491">
        <v>6.1599998474120996</v>
      </c>
      <c r="HH491">
        <v>10098700</v>
      </c>
      <c r="HI491">
        <v>6.1599998474120996</v>
      </c>
      <c r="HJ491">
        <v>44.369998931884702</v>
      </c>
      <c r="HK491">
        <v>43.75</v>
      </c>
      <c r="HL491">
        <v>43.889999389648402</v>
      </c>
      <c r="HM491">
        <v>43.900001525878899</v>
      </c>
      <c r="HN491">
        <v>17508500</v>
      </c>
      <c r="HO491">
        <v>43.579631805419901</v>
      </c>
      <c r="HP491">
        <v>30.7299995422363</v>
      </c>
      <c r="HQ491">
        <v>29.5100002288818</v>
      </c>
      <c r="HR491">
        <v>29.649999618530199</v>
      </c>
      <c r="HS491">
        <v>30.360000610351499</v>
      </c>
      <c r="HT491">
        <v>4244400</v>
      </c>
      <c r="HU491">
        <v>30.360000610351499</v>
      </c>
      <c r="HV491">
        <v>15.7100000381469</v>
      </c>
      <c r="HW491">
        <v>14.699999809265099</v>
      </c>
      <c r="HX491">
        <v>14.770000457763601</v>
      </c>
      <c r="HY491">
        <v>15.4099998474121</v>
      </c>
      <c r="HZ491">
        <v>8024700</v>
      </c>
      <c r="IA491">
        <v>15.2415304183959</v>
      </c>
      <c r="IB491">
        <v>4.3400001525878897</v>
      </c>
      <c r="IC491">
        <v>4.2300000190734801</v>
      </c>
      <c r="ID491">
        <v>4.3400001525878897</v>
      </c>
      <c r="IE491">
        <v>4.25</v>
      </c>
      <c r="IF491">
        <v>7107200</v>
      </c>
      <c r="IG491">
        <v>4.25</v>
      </c>
      <c r="IH491">
        <v>23.069999694824201</v>
      </c>
      <c r="II491">
        <v>22.290000915527301</v>
      </c>
      <c r="IJ491">
        <v>22.389999389648398</v>
      </c>
      <c r="IK491">
        <v>23</v>
      </c>
      <c r="IL491">
        <v>9296800</v>
      </c>
      <c r="IM491">
        <v>23</v>
      </c>
      <c r="IN491">
        <v>12.25</v>
      </c>
      <c r="IO491">
        <v>11.7399997711181</v>
      </c>
      <c r="IP491">
        <v>11.779999732971101</v>
      </c>
      <c r="IQ491">
        <v>12.1000003814697</v>
      </c>
      <c r="IR491">
        <v>31400000</v>
      </c>
      <c r="IS491">
        <v>12.055284500121999</v>
      </c>
      <c r="IT491">
        <v>8.8999996185302699</v>
      </c>
      <c r="IU491">
        <v>8.5600004196166992</v>
      </c>
      <c r="IV491">
        <v>8.5699996948242099</v>
      </c>
      <c r="IW491">
        <v>8.8000001907348597</v>
      </c>
      <c r="IX491">
        <v>20754000</v>
      </c>
      <c r="IY491">
        <v>8.7835845947265607</v>
      </c>
      <c r="IZ491">
        <v>203.13999938964801</v>
      </c>
      <c r="JA491">
        <v>200.21000671386699</v>
      </c>
      <c r="JB491">
        <v>200.64999389648401</v>
      </c>
      <c r="JC491">
        <v>201.33999633789</v>
      </c>
      <c r="JD491">
        <v>11954800</v>
      </c>
      <c r="JE491">
        <v>201.33999633789</v>
      </c>
      <c r="JF491">
        <v>2.0799999237060498</v>
      </c>
      <c r="JG491">
        <v>1.9900000095367401</v>
      </c>
      <c r="JH491">
        <v>2.0599999427795401</v>
      </c>
      <c r="JI491">
        <v>1.9900000095367401</v>
      </c>
      <c r="JJ491">
        <v>1141600</v>
      </c>
      <c r="JK491">
        <v>1.9900000095367401</v>
      </c>
      <c r="JL491">
        <v>214.36999511718699</v>
      </c>
      <c r="JM491">
        <v>210.89999389648401</v>
      </c>
      <c r="JN491">
        <v>211.25</v>
      </c>
      <c r="JO491">
        <v>212.169998168945</v>
      </c>
      <c r="JP491">
        <v>5297000</v>
      </c>
      <c r="JQ491">
        <v>212.169998168945</v>
      </c>
      <c r="JR491">
        <v>14.399999618530201</v>
      </c>
      <c r="JS491">
        <v>14.149999618530201</v>
      </c>
      <c r="JT491">
        <v>14.170000076293899</v>
      </c>
      <c r="JU491">
        <v>14.170000076293899</v>
      </c>
      <c r="JV491">
        <v>6710900</v>
      </c>
      <c r="JW491">
        <v>14.170000076293899</v>
      </c>
      <c r="JX491">
        <v>12.689999580383301</v>
      </c>
      <c r="JY491">
        <v>12.289999961853001</v>
      </c>
      <c r="JZ491">
        <v>12.3400001525878</v>
      </c>
      <c r="KA491">
        <v>12.5900001525878</v>
      </c>
      <c r="KB491">
        <v>9062800</v>
      </c>
      <c r="KC491">
        <v>12.5308370590209</v>
      </c>
      <c r="KD491">
        <v>5.5199999809265101</v>
      </c>
      <c r="KE491">
        <v>5.4000000953674299</v>
      </c>
      <c r="KF491">
        <v>5.4099998474120996</v>
      </c>
      <c r="KG491">
        <v>5.4400000572204501</v>
      </c>
      <c r="KH491">
        <v>3262200</v>
      </c>
      <c r="KI491">
        <v>5.4400000572204501</v>
      </c>
      <c r="KJ491">
        <v>61.580001831054602</v>
      </c>
      <c r="KK491">
        <v>60.400001525878899</v>
      </c>
      <c r="KL491">
        <v>60.590000152587798</v>
      </c>
      <c r="KM491">
        <v>61.279998779296797</v>
      </c>
      <c r="KN491">
        <v>16110700</v>
      </c>
      <c r="KO491">
        <v>60.850399017333899</v>
      </c>
      <c r="KP491">
        <v>38.380001068115199</v>
      </c>
      <c r="KQ491">
        <v>38.099998474121001</v>
      </c>
      <c r="KR491">
        <v>38.099998474121001</v>
      </c>
      <c r="KS491">
        <v>38.319999694824197</v>
      </c>
      <c r="KT491">
        <v>14840200</v>
      </c>
      <c r="KU491">
        <v>37.932518005371001</v>
      </c>
      <c r="KV491">
        <v>16.5100002288818</v>
      </c>
      <c r="KW491">
        <v>16.069999694824201</v>
      </c>
      <c r="KX491">
        <v>16.350000381469702</v>
      </c>
      <c r="KY491">
        <v>16.100000381469702</v>
      </c>
      <c r="KZ491">
        <v>3871300</v>
      </c>
      <c r="LA491">
        <v>16.100000381469702</v>
      </c>
      <c r="LB491">
        <v>30.75</v>
      </c>
      <c r="LC491">
        <v>30.120000839233398</v>
      </c>
      <c r="LD491">
        <v>30.120000839233398</v>
      </c>
      <c r="LE491">
        <v>30.209999084472599</v>
      </c>
      <c r="LF491">
        <v>9955100</v>
      </c>
      <c r="LG491">
        <v>30.209999084472599</v>
      </c>
      <c r="LH491">
        <v>20.520000457763601</v>
      </c>
      <c r="LI491">
        <v>20.100000381469702</v>
      </c>
      <c r="LJ491">
        <v>20.149999618530199</v>
      </c>
      <c r="LK491">
        <v>20.2000007629394</v>
      </c>
      <c r="LL491">
        <v>7854000</v>
      </c>
      <c r="LM491">
        <v>20.2000007629394</v>
      </c>
      <c r="LN491">
        <v>5.2899999618530202</v>
      </c>
      <c r="LO491">
        <v>5.2199997901916504</v>
      </c>
      <c r="LP491">
        <v>5.2600002288818297</v>
      </c>
      <c r="LQ491">
        <v>5.2199997901916504</v>
      </c>
      <c r="LR491">
        <v>6410200</v>
      </c>
      <c r="LS491">
        <v>5.2199997901916504</v>
      </c>
      <c r="LT491">
        <v>2.8399999141693102</v>
      </c>
      <c r="LU491">
        <v>2.7400000095367401</v>
      </c>
      <c r="LV491">
        <v>2.8099999427795401</v>
      </c>
      <c r="LW491">
        <v>2.7699999809265101</v>
      </c>
      <c r="LX491">
        <v>7519400</v>
      </c>
      <c r="LY491">
        <v>2.7699999809265101</v>
      </c>
      <c r="LZ491">
        <v>203.42999267578099</v>
      </c>
      <c r="MA491">
        <v>198.55000305175699</v>
      </c>
      <c r="MB491">
        <v>200.32000732421801</v>
      </c>
      <c r="MC491">
        <v>198.74000549316401</v>
      </c>
      <c r="MD491">
        <v>14258100</v>
      </c>
      <c r="ME491">
        <v>198.74000549316401</v>
      </c>
      <c r="MF491">
        <v>15.6099996566772</v>
      </c>
      <c r="MG491">
        <v>14.7600002288818</v>
      </c>
      <c r="MH491">
        <v>14.869999885559</v>
      </c>
      <c r="MI491">
        <v>15.4799995422363</v>
      </c>
      <c r="MJ491">
        <v>32210000</v>
      </c>
      <c r="MK491">
        <v>15.107295989990201</v>
      </c>
      <c r="ML491">
        <v>6.88000011444091</v>
      </c>
      <c r="MM491">
        <v>6.8200001716613698</v>
      </c>
      <c r="MN491">
        <v>6.8299999237060502</v>
      </c>
      <c r="MO491">
        <v>6.8699998855590803</v>
      </c>
      <c r="MP491">
        <v>9895600</v>
      </c>
      <c r="MQ491">
        <v>6.8575959205627397</v>
      </c>
      <c r="MR491">
        <v>11.8500003814697</v>
      </c>
      <c r="MS491">
        <v>11.420000076293899</v>
      </c>
      <c r="MT491">
        <v>11.449999809265099</v>
      </c>
      <c r="MU491">
        <v>11.789999961853001</v>
      </c>
      <c r="MV491">
        <v>18414100</v>
      </c>
      <c r="MW491">
        <v>11.513388633728001</v>
      </c>
      <c r="MX491">
        <v>17.389999389648398</v>
      </c>
      <c r="MY491">
        <v>16.9300003051757</v>
      </c>
      <c r="MZ491">
        <v>17.079999923706001</v>
      </c>
      <c r="NA491">
        <v>16.9899997711181</v>
      </c>
      <c r="NB491">
        <v>2929800</v>
      </c>
      <c r="NC491">
        <v>16.9899997711181</v>
      </c>
      <c r="ND491">
        <v>3.1500000953674299</v>
      </c>
      <c r="NE491">
        <v>3.0199999809265101</v>
      </c>
      <c r="NF491">
        <v>3.1400001049041699</v>
      </c>
      <c r="NG491">
        <v>3.0599999427795401</v>
      </c>
      <c r="NH491">
        <v>4438100</v>
      </c>
      <c r="NI491">
        <v>3.0599999427795401</v>
      </c>
      <c r="NJ491">
        <v>56.959999084472599</v>
      </c>
      <c r="NK491">
        <v>56.5</v>
      </c>
      <c r="NL491">
        <v>56.540000915527301</v>
      </c>
      <c r="NM491">
        <v>56.529998779296797</v>
      </c>
      <c r="NN491">
        <v>14298600</v>
      </c>
      <c r="NO491">
        <v>56.252971649169901</v>
      </c>
      <c r="NP491">
        <v>119.86000061035099</v>
      </c>
      <c r="NQ491">
        <v>119.180000305175</v>
      </c>
      <c r="NR491">
        <v>119.56999969482401</v>
      </c>
      <c r="NS491">
        <v>119.36000061035099</v>
      </c>
      <c r="NT491">
        <v>4816000</v>
      </c>
      <c r="NU491">
        <v>119.36000061035099</v>
      </c>
      <c r="NV491">
        <v>33.654998779296797</v>
      </c>
      <c r="NW491">
        <v>32.950000762939403</v>
      </c>
      <c r="NX491">
        <v>33</v>
      </c>
      <c r="NY491">
        <v>33.25</v>
      </c>
      <c r="NZ491">
        <v>9341100</v>
      </c>
      <c r="OA491">
        <v>33.25</v>
      </c>
      <c r="OB491">
        <v>4.9000000953674299</v>
      </c>
      <c r="OC491">
        <v>4.75</v>
      </c>
      <c r="OD491">
        <v>4.8000001907348597</v>
      </c>
      <c r="OE491">
        <v>4.7899999618530202</v>
      </c>
      <c r="OF491">
        <v>4203000</v>
      </c>
      <c r="OG491">
        <v>4.7899999618530202</v>
      </c>
      <c r="OH491">
        <v>112.980003356933</v>
      </c>
      <c r="OI491">
        <v>111.01000213623</v>
      </c>
      <c r="OJ491">
        <v>112.83000183105401</v>
      </c>
      <c r="OK491">
        <v>111.129997253417</v>
      </c>
      <c r="OL491">
        <v>3403400</v>
      </c>
      <c r="OM491">
        <v>110.60252380371</v>
      </c>
      <c r="ON491">
        <v>37.459999084472599</v>
      </c>
      <c r="OO491">
        <v>36.540000915527301</v>
      </c>
      <c r="OP491">
        <v>36.540000915527301</v>
      </c>
      <c r="OQ491">
        <v>37.159999847412102</v>
      </c>
      <c r="OR491">
        <v>8713500</v>
      </c>
      <c r="OS491">
        <v>36.61909866333</v>
      </c>
      <c r="OT491">
        <v>45.090000152587798</v>
      </c>
      <c r="OU491">
        <v>43.740001678466797</v>
      </c>
      <c r="OV491">
        <v>44.259998321533203</v>
      </c>
      <c r="OW491">
        <v>43.889999389648402</v>
      </c>
      <c r="OX491">
        <v>21538800</v>
      </c>
      <c r="OY491">
        <v>43.683666229247997</v>
      </c>
      <c r="OZ491">
        <v>19.040000915527301</v>
      </c>
      <c r="PA491">
        <v>18.209999084472599</v>
      </c>
      <c r="PB491">
        <v>18.7600002288818</v>
      </c>
      <c r="PC491">
        <v>18.209999084472599</v>
      </c>
      <c r="PD491">
        <v>8040200</v>
      </c>
      <c r="PE491">
        <v>18.209999084472599</v>
      </c>
      <c r="PF491">
        <v>61.110000610351499</v>
      </c>
      <c r="PG491">
        <v>60.869998931884702</v>
      </c>
      <c r="PH491">
        <v>60.9799995422363</v>
      </c>
      <c r="PI491">
        <v>61.009998321533203</v>
      </c>
      <c r="PJ491">
        <v>9370200</v>
      </c>
      <c r="PK491">
        <v>60.381607055663999</v>
      </c>
      <c r="PL491">
        <v>13.1800003051757</v>
      </c>
      <c r="PM491">
        <v>12.789999961853001</v>
      </c>
      <c r="PN491">
        <v>12.789999961853001</v>
      </c>
      <c r="PO491">
        <v>13.119999885559</v>
      </c>
      <c r="PP491">
        <v>386300</v>
      </c>
      <c r="PQ491">
        <v>12.9585561752319</v>
      </c>
      <c r="PR491">
        <v>7.4299998283386204</v>
      </c>
      <c r="PS491">
        <v>7.2399997711181596</v>
      </c>
      <c r="PT491">
        <v>7.3499999046325604</v>
      </c>
      <c r="PU491">
        <v>7.2699999809265101</v>
      </c>
      <c r="PV491">
        <v>2033800</v>
      </c>
      <c r="PW491">
        <v>7.2699999809265101</v>
      </c>
      <c r="PX491">
        <v>29.420000076293899</v>
      </c>
      <c r="PY491">
        <v>28.920000076293899</v>
      </c>
      <c r="PZ491">
        <v>28.9300003051757</v>
      </c>
      <c r="QA491">
        <v>29.299999237060501</v>
      </c>
      <c r="QB491">
        <v>3347200</v>
      </c>
      <c r="QC491">
        <v>29.1120204925537</v>
      </c>
      <c r="QD491">
        <v>55.189998626708899</v>
      </c>
      <c r="QE491">
        <v>54.319999694824197</v>
      </c>
      <c r="QF491">
        <v>55.049999237060497</v>
      </c>
      <c r="QG491">
        <v>54.459999084472599</v>
      </c>
      <c r="QH491">
        <v>6541900</v>
      </c>
      <c r="QI491">
        <v>54.075839996337798</v>
      </c>
      <c r="QJ491">
        <v>3.71000003814697</v>
      </c>
      <c r="QK491">
        <v>3.6199998855590798</v>
      </c>
      <c r="QL491">
        <v>3.6800000667571999</v>
      </c>
      <c r="QM491">
        <v>3.6400001049041699</v>
      </c>
      <c r="QN491">
        <v>3182700</v>
      </c>
      <c r="QO491">
        <v>3.6400001049041699</v>
      </c>
      <c r="QP491">
        <v>9.4499998092651296</v>
      </c>
      <c r="QQ491">
        <v>9.3999996185302699</v>
      </c>
      <c r="QR491">
        <v>9.4300003051757795</v>
      </c>
      <c r="QS491">
        <v>9.4300003051757795</v>
      </c>
      <c r="QT491">
        <v>7154700</v>
      </c>
      <c r="QU491">
        <v>9.1882057189941406</v>
      </c>
      <c r="QV491">
        <v>57.2299995422363</v>
      </c>
      <c r="QW491">
        <v>56.549999237060497</v>
      </c>
      <c r="QX491">
        <v>57.119998931884702</v>
      </c>
      <c r="QY491">
        <v>56.599998474121001</v>
      </c>
      <c r="QZ491">
        <v>4729500</v>
      </c>
      <c r="RA491">
        <v>56.599998474121001</v>
      </c>
      <c r="RB491">
        <v>4.2199997901916504</v>
      </c>
      <c r="RC491">
        <v>3.7699999809265101</v>
      </c>
      <c r="RD491">
        <v>3.95000004768371</v>
      </c>
      <c r="RE491">
        <v>3.7999999523162802</v>
      </c>
      <c r="RF491">
        <v>4222900</v>
      </c>
      <c r="RG491">
        <v>3.7999999523162802</v>
      </c>
      <c r="RH491">
        <v>37.040000915527301</v>
      </c>
      <c r="RI491">
        <v>36.799999237060497</v>
      </c>
      <c r="RJ491">
        <v>36.900001525878899</v>
      </c>
      <c r="RK491">
        <v>36.830001831054602</v>
      </c>
      <c r="RL491">
        <v>2625900</v>
      </c>
      <c r="RM491">
        <v>36.830001831054602</v>
      </c>
      <c r="RN491">
        <v>4.2899999618530202</v>
      </c>
      <c r="RO491">
        <v>4.0700001716613698</v>
      </c>
      <c r="RP491">
        <v>4.0700001716613698</v>
      </c>
      <c r="RQ491">
        <v>4.2600002288818297</v>
      </c>
      <c r="RR491">
        <v>10549500</v>
      </c>
      <c r="RS491">
        <v>4.2600002288818297</v>
      </c>
      <c r="RT491">
        <v>3.96000003814697</v>
      </c>
      <c r="RU491">
        <v>3.91000008583068</v>
      </c>
      <c r="RV491">
        <v>3.9400000572204501</v>
      </c>
      <c r="RW491">
        <v>3.9300000667571999</v>
      </c>
      <c r="RX491">
        <v>6006400</v>
      </c>
      <c r="RY491">
        <v>3.9300000667571999</v>
      </c>
      <c r="RZ491">
        <v>5.8499999046325604</v>
      </c>
      <c r="SA491">
        <v>5.6799998283386204</v>
      </c>
      <c r="SB491">
        <v>5.8400001525878897</v>
      </c>
      <c r="SC491">
        <v>5.71000003814697</v>
      </c>
      <c r="SD491">
        <v>3700500</v>
      </c>
      <c r="SE491">
        <v>5.71000003814697</v>
      </c>
      <c r="SF491">
        <v>76.274002075195298</v>
      </c>
      <c r="SG491">
        <v>73.629997253417898</v>
      </c>
      <c r="SH491">
        <v>76.160003662109304</v>
      </c>
      <c r="SI491">
        <v>74.050003051757798</v>
      </c>
      <c r="SJ491">
        <v>3014000</v>
      </c>
      <c r="SK491">
        <v>74.050003051757798</v>
      </c>
      <c r="SL491">
        <v>17.149999618530199</v>
      </c>
      <c r="SM491">
        <v>16.9500007629394</v>
      </c>
      <c r="SN491">
        <v>16.9799995422363</v>
      </c>
      <c r="SO491">
        <v>17.069999694824201</v>
      </c>
      <c r="SP491">
        <v>8621800</v>
      </c>
      <c r="SQ491">
        <v>17.069999694824201</v>
      </c>
      <c r="SR491">
        <v>18.9500007629394</v>
      </c>
      <c r="SS491">
        <v>18.790000915527301</v>
      </c>
      <c r="ST491">
        <v>18.809999465942301</v>
      </c>
      <c r="SU491">
        <v>18.870000839233398</v>
      </c>
      <c r="SV491">
        <v>3003600</v>
      </c>
      <c r="SW491">
        <v>18.870000839233398</v>
      </c>
      <c r="SX491">
        <v>12.4600000381469</v>
      </c>
      <c r="SY491">
        <v>12.149999618530201</v>
      </c>
      <c r="SZ491">
        <v>12.439999580383301</v>
      </c>
      <c r="TA491">
        <v>12.189999580383301</v>
      </c>
      <c r="TB491">
        <v>4458100</v>
      </c>
      <c r="TC491">
        <v>12.189999580383301</v>
      </c>
      <c r="TD491">
        <v>46.090000152587798</v>
      </c>
      <c r="TE491">
        <v>44.880001068115199</v>
      </c>
      <c r="TF491">
        <v>45.200000762939403</v>
      </c>
      <c r="TG491">
        <v>45.419998168945298</v>
      </c>
      <c r="TH491">
        <v>2771000</v>
      </c>
      <c r="TI491">
        <v>45.419998168945298</v>
      </c>
      <c r="TJ491">
        <v>35.590000152587798</v>
      </c>
      <c r="TK491">
        <v>35.349998474121001</v>
      </c>
      <c r="TL491">
        <v>35.450000762939403</v>
      </c>
      <c r="TM491">
        <v>35.380001068115199</v>
      </c>
      <c r="TN491">
        <v>6922700</v>
      </c>
      <c r="TO491">
        <v>35.380001068115199</v>
      </c>
      <c r="TP491">
        <v>34.919998168945298</v>
      </c>
      <c r="TQ491">
        <v>34.560001373291001</v>
      </c>
      <c r="TR491">
        <v>34.849998474121001</v>
      </c>
      <c r="TS491">
        <v>34.569999694824197</v>
      </c>
      <c r="TT491">
        <v>7757000</v>
      </c>
      <c r="TU491">
        <v>34.569999694824197</v>
      </c>
      <c r="TV491">
        <v>37.209999084472599</v>
      </c>
      <c r="TW491">
        <v>37.009998321533203</v>
      </c>
      <c r="TX491">
        <v>37.040000915527301</v>
      </c>
      <c r="TY491">
        <v>37.099998474121001</v>
      </c>
      <c r="TZ491">
        <v>4380100</v>
      </c>
      <c r="UA491">
        <v>36.471183776855398</v>
      </c>
      <c r="UB491">
        <v>75.919998168945298</v>
      </c>
      <c r="UC491">
        <v>75.080001831054602</v>
      </c>
      <c r="UD491">
        <v>75.180000305175696</v>
      </c>
      <c r="UE491">
        <v>75.330001831054602</v>
      </c>
      <c r="UF491">
        <v>8817100</v>
      </c>
      <c r="UG491">
        <v>74.833831787109304</v>
      </c>
      <c r="UH491">
        <v>19.2399997711181</v>
      </c>
      <c r="UI491">
        <v>18.7000007629394</v>
      </c>
      <c r="UJ491">
        <v>19.079999923706001</v>
      </c>
      <c r="UK491">
        <v>18.7399997711181</v>
      </c>
      <c r="UL491">
        <v>4554600</v>
      </c>
      <c r="UM491">
        <v>18.7399997711181</v>
      </c>
      <c r="UN491">
        <v>38.080001831054602</v>
      </c>
      <c r="UO491">
        <v>37.319999694824197</v>
      </c>
      <c r="UP491">
        <v>38.029998779296797</v>
      </c>
      <c r="UQ491">
        <v>37.340000152587798</v>
      </c>
      <c r="UR491">
        <v>17193200</v>
      </c>
      <c r="US491">
        <v>37.340000152587798</v>
      </c>
      <c r="UT491">
        <v>0.88999998569488503</v>
      </c>
      <c r="UU491">
        <v>0.86000001430511397</v>
      </c>
      <c r="UV491">
        <v>0.87000000476837103</v>
      </c>
      <c r="UW491">
        <v>0.87599998712539595</v>
      </c>
      <c r="UX491">
        <v>236000</v>
      </c>
      <c r="UY491">
        <v>0.87599998712539595</v>
      </c>
      <c r="UZ491">
        <v>7.38000011444091</v>
      </c>
      <c r="VA491">
        <v>7.17000007629394</v>
      </c>
      <c r="VB491">
        <v>7.2399997711181596</v>
      </c>
      <c r="VC491">
        <v>7.2300000190734801</v>
      </c>
      <c r="VD491">
        <v>2037900</v>
      </c>
      <c r="VE491">
        <v>7.2300000190734801</v>
      </c>
      <c r="VF491">
        <v>89</v>
      </c>
      <c r="VG491">
        <v>88.199996948242102</v>
      </c>
      <c r="VH491">
        <v>88.900001525878906</v>
      </c>
      <c r="VI491">
        <v>88.720001220703097</v>
      </c>
      <c r="VJ491">
        <v>7685900</v>
      </c>
      <c r="VK491">
        <v>88.115791320800696</v>
      </c>
      <c r="VL491">
        <v>8.4300003051757795</v>
      </c>
      <c r="VM491">
        <v>8.1899995803833008</v>
      </c>
      <c r="VN491">
        <v>8.4300003051757795</v>
      </c>
      <c r="VO491">
        <v>8.2399997711181605</v>
      </c>
      <c r="VP491">
        <v>2437400</v>
      </c>
      <c r="VQ491">
        <v>8.2399997711181605</v>
      </c>
      <c r="VR491">
        <v>21.4899997711181</v>
      </c>
      <c r="VS491">
        <v>19.209999084472599</v>
      </c>
      <c r="VT491">
        <v>19.299999237060501</v>
      </c>
      <c r="VU491">
        <v>21.290000915527301</v>
      </c>
      <c r="VV491">
        <v>19168400</v>
      </c>
      <c r="VW491">
        <v>21.290000915527301</v>
      </c>
      <c r="VX491">
        <v>148.509994506835</v>
      </c>
      <c r="VY491">
        <v>145.39999389648401</v>
      </c>
      <c r="VZ491">
        <v>147.96000671386699</v>
      </c>
      <c r="WA491">
        <v>146.21000671386699</v>
      </c>
      <c r="WB491">
        <v>11515000</v>
      </c>
      <c r="WC491">
        <v>145.33924865722599</v>
      </c>
    </row>
    <row r="492" spans="1:601" x14ac:dyDescent="0.2">
      <c r="A492" s="1">
        <v>43809</v>
      </c>
      <c r="B492">
        <v>9.6999998092651296</v>
      </c>
      <c r="C492">
        <v>8.8000001907348597</v>
      </c>
      <c r="D492">
        <v>8.8000001907348597</v>
      </c>
      <c r="E492">
        <v>8.9700002670287997</v>
      </c>
      <c r="F492">
        <v>11524100</v>
      </c>
      <c r="G492">
        <v>8.9700002670287997</v>
      </c>
      <c r="H492">
        <v>39.7299995422363</v>
      </c>
      <c r="I492">
        <v>38.819999694824197</v>
      </c>
      <c r="J492">
        <v>39.200000762939403</v>
      </c>
      <c r="K492">
        <v>39.439998626708899</v>
      </c>
      <c r="L492">
        <v>33733600</v>
      </c>
      <c r="M492">
        <v>39.439998626708899</v>
      </c>
      <c r="N492">
        <v>9.1000003814697195</v>
      </c>
      <c r="O492">
        <v>8.9600000381469709</v>
      </c>
      <c r="P492">
        <v>9.0200004577636701</v>
      </c>
      <c r="Q492">
        <v>9.0699996948242099</v>
      </c>
      <c r="R492">
        <v>34217700</v>
      </c>
      <c r="S492">
        <v>8.9183273315429599</v>
      </c>
      <c r="T492">
        <v>2.2799999713897701</v>
      </c>
      <c r="U492">
        <v>2.1400001049041699</v>
      </c>
      <c r="V492">
        <v>2.20000004768371</v>
      </c>
      <c r="W492">
        <v>2.2699999809265101</v>
      </c>
      <c r="X492">
        <v>25220200</v>
      </c>
      <c r="Y492">
        <v>2.2699999809265101</v>
      </c>
      <c r="Z492">
        <v>0.54000002145767201</v>
      </c>
      <c r="AA492">
        <v>0.479999989271163</v>
      </c>
      <c r="AB492">
        <v>0.50999999046325595</v>
      </c>
      <c r="AC492">
        <v>0.52999997138976995</v>
      </c>
      <c r="AD492">
        <v>13390200</v>
      </c>
      <c r="AE492">
        <v>0.52999997138976995</v>
      </c>
      <c r="AF492">
        <v>5.4499998092651296</v>
      </c>
      <c r="AG492">
        <v>5.3000001907348597</v>
      </c>
      <c r="AH492">
        <v>5.4000000953674299</v>
      </c>
      <c r="AI492">
        <v>5.3400001525878897</v>
      </c>
      <c r="AJ492">
        <v>9150300</v>
      </c>
      <c r="AK492">
        <v>5.3400001525878897</v>
      </c>
      <c r="AL492">
        <v>11.029999732971101</v>
      </c>
      <c r="AM492">
        <v>10.920000076293899</v>
      </c>
      <c r="AN492">
        <v>10.9899997711181</v>
      </c>
      <c r="AO492">
        <v>11.0100002288818</v>
      </c>
      <c r="AP492">
        <v>24780900</v>
      </c>
      <c r="AQ492">
        <v>11.000027656555099</v>
      </c>
      <c r="AR492">
        <v>270.07000732421801</v>
      </c>
      <c r="AS492">
        <v>265.85998535156199</v>
      </c>
      <c r="AT492">
        <v>268.600006103515</v>
      </c>
      <c r="AU492">
        <v>268.48001098632801</v>
      </c>
      <c r="AV492">
        <v>22605100</v>
      </c>
      <c r="AW492">
        <v>267.84432983398398</v>
      </c>
      <c r="AX492">
        <v>33.630001068115199</v>
      </c>
      <c r="AY492">
        <v>33.299999237060497</v>
      </c>
      <c r="AZ492">
        <v>33.400001525878899</v>
      </c>
      <c r="BA492">
        <v>33.529998779296797</v>
      </c>
      <c r="BB492">
        <v>41960100</v>
      </c>
      <c r="BC492">
        <v>33.529998779296797</v>
      </c>
      <c r="BD492">
        <v>3.1099998950958199</v>
      </c>
      <c r="BE492">
        <v>2.92000007629394</v>
      </c>
      <c r="BF492">
        <v>3</v>
      </c>
      <c r="BG492">
        <v>3.0699999332427899</v>
      </c>
      <c r="BH492">
        <v>8571400</v>
      </c>
      <c r="BI492">
        <v>3.0699999332427899</v>
      </c>
      <c r="BJ492">
        <v>14.329999923706</v>
      </c>
      <c r="BK492">
        <v>13.9700002670288</v>
      </c>
      <c r="BL492">
        <v>14.2299995422363</v>
      </c>
      <c r="BM492">
        <v>14.0900001525878</v>
      </c>
      <c r="BN492">
        <v>20375000</v>
      </c>
      <c r="BO492">
        <v>14.0900001525878</v>
      </c>
      <c r="BP492">
        <v>6.7600002288818297</v>
      </c>
      <c r="BQ492">
        <v>6.0900001525878897</v>
      </c>
      <c r="BR492">
        <v>6.7199997901916504</v>
      </c>
      <c r="BS492">
        <v>6.1500000953674299</v>
      </c>
      <c r="BT492">
        <v>6367000</v>
      </c>
      <c r="BU492">
        <v>6.1500000953674299</v>
      </c>
      <c r="BV492">
        <v>3.5999999046325599</v>
      </c>
      <c r="BW492">
        <v>3.5199999809265101</v>
      </c>
      <c r="BX492">
        <v>3.5999999046325599</v>
      </c>
      <c r="BY492">
        <v>3.5399999618530198</v>
      </c>
      <c r="BZ492">
        <v>15546300</v>
      </c>
      <c r="CA492">
        <v>3.5308051109313898</v>
      </c>
      <c r="CB492">
        <v>0.28499999642372098</v>
      </c>
      <c r="CC492">
        <v>0.259999990463256</v>
      </c>
      <c r="CD492">
        <v>0.28499999642372098</v>
      </c>
      <c r="CE492">
        <v>0.270000010728836</v>
      </c>
      <c r="CF492">
        <v>335100</v>
      </c>
      <c r="CG492">
        <v>0.270000010728836</v>
      </c>
      <c r="CH492">
        <v>6.5100002288818297</v>
      </c>
      <c r="CI492">
        <v>6.3449997901916504</v>
      </c>
      <c r="CJ492">
        <v>6.4650001525878897</v>
      </c>
      <c r="CK492">
        <v>6.375</v>
      </c>
      <c r="CL492">
        <v>2400</v>
      </c>
      <c r="CM492">
        <v>6.375</v>
      </c>
      <c r="CN492">
        <v>17.170000076293899</v>
      </c>
      <c r="CO492">
        <v>16.920000076293899</v>
      </c>
      <c r="CP492">
        <v>16.9500007629394</v>
      </c>
      <c r="CQ492">
        <v>17.139999389648398</v>
      </c>
      <c r="CR492">
        <v>12644500</v>
      </c>
      <c r="CS492">
        <v>17.139999389648398</v>
      </c>
      <c r="CT492">
        <v>151.88999938964801</v>
      </c>
      <c r="CU492">
        <v>150.759994506835</v>
      </c>
      <c r="CV492">
        <v>151.28999328613199</v>
      </c>
      <c r="CW492">
        <v>151.13000488281199</v>
      </c>
      <c r="CX492">
        <v>16476100</v>
      </c>
      <c r="CY492">
        <v>151.13000488281199</v>
      </c>
      <c r="CZ492">
        <v>3.45000004768371</v>
      </c>
      <c r="DA492">
        <v>3.41000008583068</v>
      </c>
      <c r="DB492">
        <v>3.4300000667571999</v>
      </c>
      <c r="DC492">
        <v>3.42000007629394</v>
      </c>
      <c r="DD492">
        <v>17615100</v>
      </c>
      <c r="DE492">
        <v>3.42000007629394</v>
      </c>
      <c r="DF492">
        <v>12.390000343322701</v>
      </c>
      <c r="DG492">
        <v>12.25</v>
      </c>
      <c r="DH492">
        <v>12.3400001525878</v>
      </c>
      <c r="DI492">
        <v>12.300000190734799</v>
      </c>
      <c r="DJ492">
        <v>11778000</v>
      </c>
      <c r="DK492">
        <v>11.9836101531982</v>
      </c>
      <c r="DL492">
        <v>5.7899999618530202</v>
      </c>
      <c r="DM492">
        <v>5.5700001716613698</v>
      </c>
      <c r="DN492">
        <v>5.7199997901916504</v>
      </c>
      <c r="DO492">
        <v>5.6500000953674299</v>
      </c>
      <c r="DP492">
        <v>12495300</v>
      </c>
      <c r="DQ492">
        <v>5.6500000953674299</v>
      </c>
      <c r="DR492">
        <v>47.919998168945298</v>
      </c>
      <c r="DS492">
        <v>46.720001220703097</v>
      </c>
      <c r="DT492">
        <v>47.040000915527301</v>
      </c>
      <c r="DU492">
        <v>47.459999084472599</v>
      </c>
      <c r="DV492">
        <v>19263100</v>
      </c>
      <c r="DW492">
        <v>47.459999084472599</v>
      </c>
      <c r="DX492">
        <v>149.27000427246</v>
      </c>
      <c r="DY492">
        <v>145.30000305175699</v>
      </c>
      <c r="DZ492">
        <v>146.39999389648401</v>
      </c>
      <c r="EA492">
        <v>147.08999633789</v>
      </c>
      <c r="EB492">
        <v>11118800</v>
      </c>
      <c r="EC492">
        <v>147.08999633789</v>
      </c>
      <c r="ED492">
        <v>9.7899999618530202</v>
      </c>
      <c r="EE492">
        <v>9.4499998092651296</v>
      </c>
      <c r="EF492">
        <v>9.7899999618530202</v>
      </c>
      <c r="EG492">
        <v>9.4899997711181605</v>
      </c>
      <c r="EH492">
        <v>14551400</v>
      </c>
      <c r="EI492">
        <v>9.4899997711181605</v>
      </c>
      <c r="EJ492">
        <v>2.5799999237060498</v>
      </c>
      <c r="EK492">
        <v>2.5199999809265101</v>
      </c>
      <c r="EL492">
        <v>2.5399999618530198</v>
      </c>
      <c r="EM492">
        <v>2.5599999427795401</v>
      </c>
      <c r="EN492">
        <v>2225800</v>
      </c>
      <c r="EO492">
        <v>2.5599999427795401</v>
      </c>
      <c r="EP492">
        <v>27.9930000305175</v>
      </c>
      <c r="EQ492">
        <v>27.6049995422363</v>
      </c>
      <c r="ER492">
        <v>27.7299995422363</v>
      </c>
      <c r="ES492">
        <v>27.889999389648398</v>
      </c>
      <c r="ET492">
        <v>23602700</v>
      </c>
      <c r="EU492">
        <v>27.889999389648398</v>
      </c>
      <c r="EV492">
        <v>15.6000003814697</v>
      </c>
      <c r="EW492">
        <v>15.4600000381469</v>
      </c>
      <c r="EX492">
        <v>15.579999923706</v>
      </c>
      <c r="EY492">
        <v>15.5900001525878</v>
      </c>
      <c r="EZ492">
        <v>11455300</v>
      </c>
      <c r="FA492">
        <v>15.5900001525878</v>
      </c>
      <c r="FB492">
        <v>4.46000003814697</v>
      </c>
      <c r="FC492">
        <v>4.38000011444091</v>
      </c>
      <c r="FD492">
        <v>4.4499998092651296</v>
      </c>
      <c r="FE492">
        <v>4.4000000953674299</v>
      </c>
      <c r="FF492">
        <v>15397500</v>
      </c>
      <c r="FG492">
        <v>4.2866368293762198</v>
      </c>
      <c r="FH492">
        <v>53.869998931884702</v>
      </c>
      <c r="FI492">
        <v>53.380001068115199</v>
      </c>
      <c r="FJ492">
        <v>53.490001678466797</v>
      </c>
      <c r="FK492">
        <v>53.689998626708899</v>
      </c>
      <c r="FL492">
        <v>15959100</v>
      </c>
      <c r="FM492">
        <v>53.123203277587798</v>
      </c>
      <c r="FN492">
        <v>70.150001525878906</v>
      </c>
      <c r="FO492">
        <v>68.699996948242102</v>
      </c>
      <c r="FP492">
        <v>69.660003662109304</v>
      </c>
      <c r="FQ492">
        <v>69.059997558593693</v>
      </c>
      <c r="FR492">
        <v>14281800</v>
      </c>
      <c r="FS492">
        <v>68.082572937011705</v>
      </c>
      <c r="FT492">
        <v>350.73001098632801</v>
      </c>
      <c r="FU492">
        <v>339.30999755859301</v>
      </c>
      <c r="FV492">
        <v>339.95999145507801</v>
      </c>
      <c r="FW492">
        <v>348.83999633789</v>
      </c>
      <c r="FX492">
        <v>8828300</v>
      </c>
      <c r="FY492">
        <v>348.83999633789</v>
      </c>
      <c r="FZ492">
        <v>32.2299995422363</v>
      </c>
      <c r="GA492">
        <v>31.819999694824201</v>
      </c>
      <c r="GB492">
        <v>32.049999237060497</v>
      </c>
      <c r="GC492">
        <v>31.879999160766602</v>
      </c>
      <c r="GD492">
        <v>5544500</v>
      </c>
      <c r="GE492">
        <v>31.879999160766602</v>
      </c>
      <c r="GF492">
        <v>2.5799999237060498</v>
      </c>
      <c r="GG492">
        <v>2.42000007629394</v>
      </c>
      <c r="GH492">
        <v>2.4400000572204501</v>
      </c>
      <c r="GI492">
        <v>2.5699999332427899</v>
      </c>
      <c r="GJ492">
        <v>856600</v>
      </c>
      <c r="GK492">
        <v>2.5699999332427899</v>
      </c>
      <c r="GL492">
        <v>38.270000457763601</v>
      </c>
      <c r="GM492">
        <v>37.819999694824197</v>
      </c>
      <c r="GN492">
        <v>38.069999694824197</v>
      </c>
      <c r="GO492">
        <v>38.060001373291001</v>
      </c>
      <c r="GP492">
        <v>21777500</v>
      </c>
      <c r="GQ492">
        <v>37.557304382324197</v>
      </c>
      <c r="GR492">
        <v>28</v>
      </c>
      <c r="GS492">
        <v>27.549999237060501</v>
      </c>
      <c r="GT492">
        <v>27.590000152587798</v>
      </c>
      <c r="GU492">
        <v>27.870000839233398</v>
      </c>
      <c r="GV492">
        <v>7430500</v>
      </c>
      <c r="GW492">
        <v>27.714574813842699</v>
      </c>
      <c r="GX492">
        <v>8.3500003814697195</v>
      </c>
      <c r="GY492">
        <v>8.2200002670287997</v>
      </c>
      <c r="GZ492">
        <v>8.3299999237060494</v>
      </c>
      <c r="HA492">
        <v>8.2700004577636701</v>
      </c>
      <c r="HB492">
        <v>10928100</v>
      </c>
      <c r="HC492">
        <v>8.1340236663818306</v>
      </c>
      <c r="HD492">
        <v>6.1900000572204501</v>
      </c>
      <c r="HE492">
        <v>6.0999999046325604</v>
      </c>
      <c r="HF492">
        <v>6.1399998664855904</v>
      </c>
      <c r="HG492">
        <v>6.13000011444091</v>
      </c>
      <c r="HH492">
        <v>8983900</v>
      </c>
      <c r="HI492">
        <v>6.13000011444091</v>
      </c>
      <c r="HJ492">
        <v>44.180000305175703</v>
      </c>
      <c r="HK492">
        <v>43.799999237060497</v>
      </c>
      <c r="HL492">
        <v>43.849998474121001</v>
      </c>
      <c r="HM492">
        <v>44.099998474121001</v>
      </c>
      <c r="HN492">
        <v>21862400</v>
      </c>
      <c r="HO492">
        <v>43.778167724609297</v>
      </c>
      <c r="HP492">
        <v>31.620000839233398</v>
      </c>
      <c r="HQ492">
        <v>30.110000610351499</v>
      </c>
      <c r="HR492">
        <v>30.75</v>
      </c>
      <c r="HS492">
        <v>31.120000839233398</v>
      </c>
      <c r="HT492">
        <v>5090900</v>
      </c>
      <c r="HU492">
        <v>31.120000839233398</v>
      </c>
      <c r="HV492">
        <v>15.619999885559</v>
      </c>
      <c r="HW492">
        <v>15.1300001144409</v>
      </c>
      <c r="HX492">
        <v>15.4899997711181</v>
      </c>
      <c r="HY492">
        <v>15.520000457763601</v>
      </c>
      <c r="HZ492">
        <v>5566400</v>
      </c>
      <c r="IA492">
        <v>15.350328445434499</v>
      </c>
      <c r="IB492">
        <v>4.3099999427795401</v>
      </c>
      <c r="IC492">
        <v>4.2300000190734801</v>
      </c>
      <c r="ID492">
        <v>4.2899999618530202</v>
      </c>
      <c r="IE492">
        <v>4.2699999809265101</v>
      </c>
      <c r="IF492">
        <v>6029900</v>
      </c>
      <c r="IG492">
        <v>4.2699999809265101</v>
      </c>
      <c r="IH492">
        <v>22.909999847412099</v>
      </c>
      <c r="II492">
        <v>22.120000839233398</v>
      </c>
      <c r="IJ492">
        <v>22.520000457763601</v>
      </c>
      <c r="IK492">
        <v>22.25</v>
      </c>
      <c r="IL492">
        <v>10076400</v>
      </c>
      <c r="IM492">
        <v>22.25</v>
      </c>
      <c r="IN492">
        <v>12.289999961853001</v>
      </c>
      <c r="IO492">
        <v>12.039999961853001</v>
      </c>
      <c r="IP492">
        <v>12.0900001525878</v>
      </c>
      <c r="IQ492">
        <v>12.279999732971101</v>
      </c>
      <c r="IR492">
        <v>17322900</v>
      </c>
      <c r="IS492">
        <v>12.234619140625</v>
      </c>
      <c r="IT492">
        <v>8.7799997329711896</v>
      </c>
      <c r="IU492">
        <v>8.5900001525878906</v>
      </c>
      <c r="IV492">
        <v>8.7799997329711896</v>
      </c>
      <c r="IW492">
        <v>8.6499996185302699</v>
      </c>
      <c r="IX492">
        <v>14135100</v>
      </c>
      <c r="IY492">
        <v>8.6338644027709908</v>
      </c>
      <c r="IZ492">
        <v>202.05000305175699</v>
      </c>
      <c r="JA492">
        <v>200.14999389648401</v>
      </c>
      <c r="JB492">
        <v>201.66000366210901</v>
      </c>
      <c r="JC492">
        <v>200.86999511718699</v>
      </c>
      <c r="JD492">
        <v>9475700</v>
      </c>
      <c r="JE492">
        <v>200.86999511718699</v>
      </c>
      <c r="JF492">
        <v>2.0399999618530198</v>
      </c>
      <c r="JG492">
        <v>1.9800000190734801</v>
      </c>
      <c r="JH492">
        <v>2.0399999618530198</v>
      </c>
      <c r="JI492">
        <v>2</v>
      </c>
      <c r="JJ492">
        <v>1133900</v>
      </c>
      <c r="JK492">
        <v>2</v>
      </c>
      <c r="JL492">
        <v>216.05999755859301</v>
      </c>
      <c r="JM492">
        <v>211.259994506835</v>
      </c>
      <c r="JN492">
        <v>213.38000488281199</v>
      </c>
      <c r="JO492">
        <v>213.97999572753901</v>
      </c>
      <c r="JP492">
        <v>6409700</v>
      </c>
      <c r="JQ492">
        <v>213.97999572753901</v>
      </c>
      <c r="JR492">
        <v>14.2600002288818</v>
      </c>
      <c r="JS492">
        <v>13.949999809265099</v>
      </c>
      <c r="JT492">
        <v>14.140000343322701</v>
      </c>
      <c r="JU492">
        <v>14.140000343322701</v>
      </c>
      <c r="JV492">
        <v>10586400</v>
      </c>
      <c r="JW492">
        <v>14.140000343322701</v>
      </c>
      <c r="JX492">
        <v>12.7600002288818</v>
      </c>
      <c r="JY492">
        <v>12.5</v>
      </c>
      <c r="JZ492">
        <v>12.5900001525878</v>
      </c>
      <c r="KA492">
        <v>12.5900001525878</v>
      </c>
      <c r="KB492">
        <v>8362600</v>
      </c>
      <c r="KC492">
        <v>12.5308370590209</v>
      </c>
      <c r="KD492">
        <v>5.4699997901916504</v>
      </c>
      <c r="KE492">
        <v>5.3400001525878897</v>
      </c>
      <c r="KF492">
        <v>5.4099998474120996</v>
      </c>
      <c r="KG492">
        <v>5.38000011444091</v>
      </c>
      <c r="KH492">
        <v>3305800</v>
      </c>
      <c r="KI492">
        <v>5.38000011444091</v>
      </c>
      <c r="KJ492">
        <v>62.369998931884702</v>
      </c>
      <c r="KK492">
        <v>60.930000305175703</v>
      </c>
      <c r="KL492">
        <v>61.029998779296797</v>
      </c>
      <c r="KM492">
        <v>62.090000152587798</v>
      </c>
      <c r="KN492">
        <v>19224800</v>
      </c>
      <c r="KO492">
        <v>61.654720306396399</v>
      </c>
      <c r="KP492">
        <v>38.580001831054602</v>
      </c>
      <c r="KQ492">
        <v>38.189998626708899</v>
      </c>
      <c r="KR492">
        <v>38.270000457763601</v>
      </c>
      <c r="KS492">
        <v>38.4799995422363</v>
      </c>
      <c r="KT492">
        <v>18189100</v>
      </c>
      <c r="KU492">
        <v>38.0909004211425</v>
      </c>
      <c r="KV492">
        <v>16.4699993133544</v>
      </c>
      <c r="KW492">
        <v>16.049999237060501</v>
      </c>
      <c r="KX492">
        <v>16.110000610351499</v>
      </c>
      <c r="KY492">
        <v>16.329999923706001</v>
      </c>
      <c r="KZ492">
        <v>2792800</v>
      </c>
      <c r="LA492">
        <v>16.329999923706001</v>
      </c>
      <c r="LB492">
        <v>30.2600002288818</v>
      </c>
      <c r="LC492">
        <v>29.770000457763601</v>
      </c>
      <c r="LD492">
        <v>30.2299995422363</v>
      </c>
      <c r="LE492">
        <v>29.840000152587798</v>
      </c>
      <c r="LF492">
        <v>12362400</v>
      </c>
      <c r="LG492">
        <v>29.840000152587798</v>
      </c>
      <c r="LH492">
        <v>20.284999847412099</v>
      </c>
      <c r="LI492">
        <v>19.809999465942301</v>
      </c>
      <c r="LJ492">
        <v>20.2600002288818</v>
      </c>
      <c r="LK492">
        <v>19.870000839233398</v>
      </c>
      <c r="LL492">
        <v>4130600</v>
      </c>
      <c r="LM492">
        <v>19.870000839233398</v>
      </c>
      <c r="LN492">
        <v>5.2600002288818297</v>
      </c>
      <c r="LO492">
        <v>5.1999998092651296</v>
      </c>
      <c r="LP492">
        <v>5.2199997901916504</v>
      </c>
      <c r="LQ492">
        <v>5.2199997901916504</v>
      </c>
      <c r="LR492">
        <v>13812500</v>
      </c>
      <c r="LS492">
        <v>5.2199997901916504</v>
      </c>
      <c r="LT492">
        <v>2.8099999427795401</v>
      </c>
      <c r="LU492">
        <v>2.7599999904632502</v>
      </c>
      <c r="LV492">
        <v>2.7799999713897701</v>
      </c>
      <c r="LW492">
        <v>2.7999999523162802</v>
      </c>
      <c r="LX492">
        <v>4943100</v>
      </c>
      <c r="LY492">
        <v>2.7999999523162802</v>
      </c>
      <c r="LZ492">
        <v>202.47999572753901</v>
      </c>
      <c r="MA492">
        <v>199.22999572753901</v>
      </c>
      <c r="MB492">
        <v>200.71000671386699</v>
      </c>
      <c r="MC492">
        <v>200.44999694824199</v>
      </c>
      <c r="MD492">
        <v>11623900</v>
      </c>
      <c r="ME492">
        <v>200.44999694824199</v>
      </c>
      <c r="MF492">
        <v>15.770000457763601</v>
      </c>
      <c r="MG492">
        <v>15.329999923706</v>
      </c>
      <c r="MH492">
        <v>15.439999580383301</v>
      </c>
      <c r="MI492">
        <v>15.7399997711181</v>
      </c>
      <c r="MJ492">
        <v>18199300</v>
      </c>
      <c r="MK492">
        <v>15.3610363006591</v>
      </c>
      <c r="ML492">
        <v>6.9400000572204501</v>
      </c>
      <c r="MM492">
        <v>6.8499999046325604</v>
      </c>
      <c r="MN492">
        <v>6.8699998855590803</v>
      </c>
      <c r="MO492">
        <v>6.8899998664855904</v>
      </c>
      <c r="MP492">
        <v>14622600</v>
      </c>
      <c r="MQ492">
        <v>6.8775596618652299</v>
      </c>
      <c r="MR492">
        <v>12.2600002288818</v>
      </c>
      <c r="MS492">
        <v>11.819999694824199</v>
      </c>
      <c r="MT492">
        <v>11.8599996566772</v>
      </c>
      <c r="MU492">
        <v>12.039999961853001</v>
      </c>
      <c r="MV492">
        <v>20951700</v>
      </c>
      <c r="MW492">
        <v>11.7575235366821</v>
      </c>
      <c r="MX492">
        <v>17.190000534057599</v>
      </c>
      <c r="MY492">
        <v>16.899999618530199</v>
      </c>
      <c r="MZ492">
        <v>17.110000610351499</v>
      </c>
      <c r="NA492">
        <v>16.959999084472599</v>
      </c>
      <c r="NB492">
        <v>2079200</v>
      </c>
      <c r="NC492">
        <v>16.959999084472599</v>
      </c>
      <c r="ND492">
        <v>3.1500000953674299</v>
      </c>
      <c r="NE492">
        <v>3.0899999141693102</v>
      </c>
      <c r="NF492">
        <v>3.13000011444091</v>
      </c>
      <c r="NG492">
        <v>3.1199998855590798</v>
      </c>
      <c r="NH492">
        <v>2665800</v>
      </c>
      <c r="NI492">
        <v>3.1199998855590798</v>
      </c>
      <c r="NJ492">
        <v>56.830001831054602</v>
      </c>
      <c r="NK492">
        <v>56.439998626708899</v>
      </c>
      <c r="NL492">
        <v>56.709999084472599</v>
      </c>
      <c r="NM492">
        <v>56.590000152587798</v>
      </c>
      <c r="NN492">
        <v>16157900</v>
      </c>
      <c r="NO492">
        <v>56.312679290771399</v>
      </c>
      <c r="NP492">
        <v>119.559997558593</v>
      </c>
      <c r="NQ492">
        <v>119.01999664306599</v>
      </c>
      <c r="NR492">
        <v>119.34999847412099</v>
      </c>
      <c r="NS492">
        <v>119.139999389648</v>
      </c>
      <c r="NT492">
        <v>4282300</v>
      </c>
      <c r="NU492">
        <v>119.139999389648</v>
      </c>
      <c r="NV492">
        <v>33.720001220703097</v>
      </c>
      <c r="NW492">
        <v>33.165000915527301</v>
      </c>
      <c r="NX492">
        <v>33.270000457763601</v>
      </c>
      <c r="NY492">
        <v>33.259998321533203</v>
      </c>
      <c r="NZ492">
        <v>7732800</v>
      </c>
      <c r="OA492">
        <v>33.259998321533203</v>
      </c>
      <c r="OB492">
        <v>4.9499998092651296</v>
      </c>
      <c r="OC492">
        <v>4.75500011444091</v>
      </c>
      <c r="OD492">
        <v>4.7600002288818297</v>
      </c>
      <c r="OE492">
        <v>4.8099999427795401</v>
      </c>
      <c r="OF492">
        <v>5938500</v>
      </c>
      <c r="OG492">
        <v>4.8099999427795401</v>
      </c>
      <c r="OH492">
        <v>111.889999389648</v>
      </c>
      <c r="OI492">
        <v>110.900001525878</v>
      </c>
      <c r="OJ492">
        <v>111.36000061035099</v>
      </c>
      <c r="OK492">
        <v>111.040000915527</v>
      </c>
      <c r="OL492">
        <v>3850700</v>
      </c>
      <c r="OM492">
        <v>110.51295471191401</v>
      </c>
      <c r="ON492">
        <v>37.4799995422363</v>
      </c>
      <c r="OO492">
        <v>36.709999084472599</v>
      </c>
      <c r="OP492">
        <v>37.2299995422363</v>
      </c>
      <c r="OQ492">
        <v>37.340000152587798</v>
      </c>
      <c r="OR492">
        <v>9497000</v>
      </c>
      <c r="OS492">
        <v>36.796478271484297</v>
      </c>
      <c r="OT492">
        <v>43.799999237060497</v>
      </c>
      <c r="OU492">
        <v>42.709999084472599</v>
      </c>
      <c r="OV492">
        <v>43.7299995422363</v>
      </c>
      <c r="OW492">
        <v>42.770000457763601</v>
      </c>
      <c r="OX492">
        <v>30176400</v>
      </c>
      <c r="OY492">
        <v>42.568931579589801</v>
      </c>
      <c r="OZ492">
        <v>18.25</v>
      </c>
      <c r="PA492">
        <v>17.649999618530199</v>
      </c>
      <c r="PB492">
        <v>18.209999084472599</v>
      </c>
      <c r="PC492">
        <v>17.9899997711181</v>
      </c>
      <c r="PD492">
        <v>8828000</v>
      </c>
      <c r="PE492">
        <v>17.9899997711181</v>
      </c>
      <c r="PF492">
        <v>61.2299995422363</v>
      </c>
      <c r="PG492">
        <v>60.790000915527301</v>
      </c>
      <c r="PH492">
        <v>61.150001525878899</v>
      </c>
      <c r="PI492">
        <v>61.2299995422363</v>
      </c>
      <c r="PJ492">
        <v>8290900</v>
      </c>
      <c r="PK492">
        <v>60.599342346191399</v>
      </c>
      <c r="PL492">
        <v>13.119999885559</v>
      </c>
      <c r="PM492">
        <v>12.699999809265099</v>
      </c>
      <c r="PN492">
        <v>13.119999885559</v>
      </c>
      <c r="PO492">
        <v>12.7100000381469</v>
      </c>
      <c r="PP492">
        <v>345000</v>
      </c>
      <c r="PQ492">
        <v>12.553601264953601</v>
      </c>
      <c r="PR492">
        <v>7.3099999427795401</v>
      </c>
      <c r="PS492">
        <v>7.21000003814697</v>
      </c>
      <c r="PT492">
        <v>7.2800002098083496</v>
      </c>
      <c r="PU492">
        <v>7.2399997711181596</v>
      </c>
      <c r="PV492">
        <v>1550200</v>
      </c>
      <c r="PW492">
        <v>7.2399997711181596</v>
      </c>
      <c r="PX492">
        <v>29.4699993133544</v>
      </c>
      <c r="PY492">
        <v>29.069999694824201</v>
      </c>
      <c r="PZ492">
        <v>29.2600002288818</v>
      </c>
      <c r="QA492">
        <v>29.2199993133544</v>
      </c>
      <c r="QB492">
        <v>2364400</v>
      </c>
      <c r="QC492">
        <v>29.032533645629801</v>
      </c>
      <c r="QD492">
        <v>55.060001373291001</v>
      </c>
      <c r="QE492">
        <v>54.330001831054602</v>
      </c>
      <c r="QF492">
        <v>54.680000305175703</v>
      </c>
      <c r="QG492">
        <v>54.520000457763601</v>
      </c>
      <c r="QH492">
        <v>4364800</v>
      </c>
      <c r="QI492">
        <v>54.135417938232401</v>
      </c>
      <c r="QJ492">
        <v>3.7200000286102202</v>
      </c>
      <c r="QK492">
        <v>3.6500000953674299</v>
      </c>
      <c r="QL492">
        <v>3.67000007629394</v>
      </c>
      <c r="QM492">
        <v>3.70000004768371</v>
      </c>
      <c r="QN492">
        <v>3059000</v>
      </c>
      <c r="QO492">
        <v>3.70000004768371</v>
      </c>
      <c r="QP492">
        <v>9.4399995803833008</v>
      </c>
      <c r="QQ492">
        <v>9.3500003814697195</v>
      </c>
      <c r="QR492">
        <v>9.4300003051757795</v>
      </c>
      <c r="QS492">
        <v>9.3800001144409109</v>
      </c>
      <c r="QT492">
        <v>8739000</v>
      </c>
      <c r="QU492">
        <v>9.1394872665405202</v>
      </c>
      <c r="QV492">
        <v>57.169998168945298</v>
      </c>
      <c r="QW492">
        <v>56.459999084472599</v>
      </c>
      <c r="QX492">
        <v>57.169998168945298</v>
      </c>
      <c r="QY492">
        <v>56.619998931884702</v>
      </c>
      <c r="QZ492">
        <v>6329100</v>
      </c>
      <c r="RA492">
        <v>56.619998931884702</v>
      </c>
      <c r="RB492">
        <v>3.9400000572204501</v>
      </c>
      <c r="RC492">
        <v>3.7400000095367401</v>
      </c>
      <c r="RD492">
        <v>3.8499999046325599</v>
      </c>
      <c r="RE492">
        <v>3.7899999618530198</v>
      </c>
      <c r="RF492">
        <v>2045300</v>
      </c>
      <c r="RG492">
        <v>3.7899999618530198</v>
      </c>
      <c r="RH492">
        <v>36.869998931884702</v>
      </c>
      <c r="RI492">
        <v>36.689998626708899</v>
      </c>
      <c r="RJ492">
        <v>36.849998474121001</v>
      </c>
      <c r="RK492">
        <v>36.709999084472599</v>
      </c>
      <c r="RL492">
        <v>1631000</v>
      </c>
      <c r="RM492">
        <v>36.709999084472599</v>
      </c>
      <c r="RN492">
        <v>4.3499999046325604</v>
      </c>
      <c r="RO492">
        <v>4.21000003814697</v>
      </c>
      <c r="RP492">
        <v>4.2899999618530202</v>
      </c>
      <c r="RQ492">
        <v>4.2699999809265101</v>
      </c>
      <c r="RR492">
        <v>9984700</v>
      </c>
      <c r="RS492">
        <v>4.2699999809265101</v>
      </c>
      <c r="RT492">
        <v>3.9400000572204501</v>
      </c>
      <c r="RU492">
        <v>3.8699998855590798</v>
      </c>
      <c r="RV492">
        <v>3.92000007629394</v>
      </c>
      <c r="RW492">
        <v>3.88000011444091</v>
      </c>
      <c r="RX492">
        <v>12527700</v>
      </c>
      <c r="RY492">
        <v>3.88000011444091</v>
      </c>
      <c r="RZ492">
        <v>5.8600001335143999</v>
      </c>
      <c r="SA492">
        <v>5.75</v>
      </c>
      <c r="SB492">
        <v>5.8400001525878897</v>
      </c>
      <c r="SC492">
        <v>5.8299999237060502</v>
      </c>
      <c r="SD492">
        <v>2969400</v>
      </c>
      <c r="SE492">
        <v>5.8299999237060502</v>
      </c>
      <c r="SF492">
        <v>75.080001831054602</v>
      </c>
      <c r="SG492">
        <v>73.400001525878906</v>
      </c>
      <c r="SH492">
        <v>73.449996948242102</v>
      </c>
      <c r="SI492">
        <v>74.650001525878906</v>
      </c>
      <c r="SJ492">
        <v>2453000</v>
      </c>
      <c r="SK492">
        <v>74.650001525878906</v>
      </c>
      <c r="SL492">
        <v>17.170000076293899</v>
      </c>
      <c r="SM492">
        <v>16.959999084472599</v>
      </c>
      <c r="SN492">
        <v>17.040000915527301</v>
      </c>
      <c r="SO492">
        <v>17</v>
      </c>
      <c r="SP492">
        <v>9382000</v>
      </c>
      <c r="SQ492">
        <v>17</v>
      </c>
      <c r="SR492">
        <v>18.860000610351499</v>
      </c>
      <c r="SS492">
        <v>18.7299995422363</v>
      </c>
      <c r="ST492">
        <v>18.7299995422363</v>
      </c>
      <c r="SU492">
        <v>18.790000915527301</v>
      </c>
      <c r="SV492">
        <v>4240500</v>
      </c>
      <c r="SW492">
        <v>18.790000915527301</v>
      </c>
      <c r="SX492">
        <v>12.2349996566772</v>
      </c>
      <c r="SY492">
        <v>11.899999618530201</v>
      </c>
      <c r="SZ492">
        <v>12.199999809265099</v>
      </c>
      <c r="TA492">
        <v>11.9300003051757</v>
      </c>
      <c r="TB492">
        <v>6815000</v>
      </c>
      <c r="TC492">
        <v>11.9300003051757</v>
      </c>
      <c r="TD492">
        <v>45.689998626708899</v>
      </c>
      <c r="TE492">
        <v>45.069999694824197</v>
      </c>
      <c r="TF492">
        <v>45.689998626708899</v>
      </c>
      <c r="TG492">
        <v>45.259998321533203</v>
      </c>
      <c r="TH492">
        <v>2888300</v>
      </c>
      <c r="TI492">
        <v>45.259998321533203</v>
      </c>
      <c r="TJ492">
        <v>35.380001068115199</v>
      </c>
      <c r="TK492">
        <v>34.959999084472599</v>
      </c>
      <c r="TL492">
        <v>35.349998474121001</v>
      </c>
      <c r="TM492">
        <v>35.110000610351499</v>
      </c>
      <c r="TN492">
        <v>7594600</v>
      </c>
      <c r="TO492">
        <v>35.110000610351499</v>
      </c>
      <c r="TP492">
        <v>35</v>
      </c>
      <c r="TQ492">
        <v>34.659999847412102</v>
      </c>
      <c r="TR492">
        <v>34.669998168945298</v>
      </c>
      <c r="TS492">
        <v>34.720001220703097</v>
      </c>
      <c r="TT492">
        <v>6290700</v>
      </c>
      <c r="TU492">
        <v>34.720001220703097</v>
      </c>
      <c r="TV492">
        <v>37.189998626708899</v>
      </c>
      <c r="TW492">
        <v>36.900001525878899</v>
      </c>
      <c r="TX492">
        <v>37.080001831054602</v>
      </c>
      <c r="TY492">
        <v>37.009998321533203</v>
      </c>
      <c r="TZ492">
        <v>4903400</v>
      </c>
      <c r="UA492">
        <v>36.3827095031738</v>
      </c>
      <c r="UB492">
        <v>76.269996643066406</v>
      </c>
      <c r="UC492">
        <v>74.870002746582003</v>
      </c>
      <c r="UD492">
        <v>75.069999694824205</v>
      </c>
      <c r="UE492">
        <v>75.779998779296804</v>
      </c>
      <c r="UF492">
        <v>13019600</v>
      </c>
      <c r="UG492">
        <v>75.280868530273395</v>
      </c>
      <c r="UH492">
        <v>18.709999084472599</v>
      </c>
      <c r="UI492">
        <v>18.2299995422363</v>
      </c>
      <c r="UJ492">
        <v>18.6800003051757</v>
      </c>
      <c r="UK492">
        <v>18.25</v>
      </c>
      <c r="UL492">
        <v>3289700</v>
      </c>
      <c r="UM492">
        <v>18.25</v>
      </c>
      <c r="UN492">
        <v>38.049999237060497</v>
      </c>
      <c r="UO492">
        <v>37.25</v>
      </c>
      <c r="UP492">
        <v>37.509998321533203</v>
      </c>
      <c r="UQ492">
        <v>37.569999694824197</v>
      </c>
      <c r="UR492">
        <v>12617600</v>
      </c>
      <c r="US492">
        <v>37.569999694824197</v>
      </c>
      <c r="UT492">
        <v>0.87000000476837103</v>
      </c>
      <c r="UU492">
        <v>0.81199997663497903</v>
      </c>
      <c r="UV492">
        <v>0.86100000143051103</v>
      </c>
      <c r="UW492">
        <v>0.84100002050399703</v>
      </c>
      <c r="UX492">
        <v>600200</v>
      </c>
      <c r="UY492">
        <v>0.84100002050399703</v>
      </c>
      <c r="UZ492">
        <v>7.2600002288818297</v>
      </c>
      <c r="VA492">
        <v>7.13000011444091</v>
      </c>
      <c r="VB492">
        <v>7.21000003814697</v>
      </c>
      <c r="VC492">
        <v>7.1999998092651296</v>
      </c>
      <c r="VD492">
        <v>1645300</v>
      </c>
      <c r="VE492">
        <v>7.1999998092651296</v>
      </c>
      <c r="VF492">
        <v>89.529998779296804</v>
      </c>
      <c r="VG492">
        <v>88.510002136230398</v>
      </c>
      <c r="VH492">
        <v>88.599998474121094</v>
      </c>
      <c r="VI492">
        <v>89.099998474121094</v>
      </c>
      <c r="VJ492">
        <v>8266900</v>
      </c>
      <c r="VK492">
        <v>88.493202209472599</v>
      </c>
      <c r="VL492">
        <v>8.6800003051757795</v>
      </c>
      <c r="VM492">
        <v>8.3800001144409109</v>
      </c>
      <c r="VN492">
        <v>8.6599998474121094</v>
      </c>
      <c r="VO492">
        <v>8.5</v>
      </c>
      <c r="VP492">
        <v>3912300</v>
      </c>
      <c r="VQ492">
        <v>8.5</v>
      </c>
      <c r="VR492">
        <v>21.6800003051757</v>
      </c>
      <c r="VS492">
        <v>19.819999694824201</v>
      </c>
      <c r="VT492">
        <v>21.5100002288818</v>
      </c>
      <c r="VU492">
        <v>20.090000152587798</v>
      </c>
      <c r="VV492">
        <v>12447600</v>
      </c>
      <c r="VW492">
        <v>20.090000152587798</v>
      </c>
      <c r="VX492">
        <v>146.850006103515</v>
      </c>
      <c r="VY492">
        <v>145.05000305175699</v>
      </c>
      <c r="VZ492">
        <v>145.259994506835</v>
      </c>
      <c r="WA492">
        <v>146.100006103515</v>
      </c>
      <c r="WB492">
        <v>7084100</v>
      </c>
      <c r="WC492">
        <v>145.229888916015</v>
      </c>
    </row>
    <row r="493" spans="1:601" x14ac:dyDescent="0.2">
      <c r="A493" s="1">
        <v>43810</v>
      </c>
      <c r="B493">
        <v>9.42000007629394</v>
      </c>
      <c r="C493">
        <v>9.0500001907348597</v>
      </c>
      <c r="D493">
        <v>9.2100000381469709</v>
      </c>
      <c r="E493">
        <v>9.3400001525878906</v>
      </c>
      <c r="F493">
        <v>4973500</v>
      </c>
      <c r="G493">
        <v>9.3400001525878906</v>
      </c>
      <c r="H493">
        <v>39.610000610351499</v>
      </c>
      <c r="I493">
        <v>39.040000915527301</v>
      </c>
      <c r="J493">
        <v>39.439998626708899</v>
      </c>
      <c r="K493">
        <v>39.470001220703097</v>
      </c>
      <c r="L493">
        <v>31698300</v>
      </c>
      <c r="M493">
        <v>39.470001220703097</v>
      </c>
      <c r="N493">
        <v>9.1400003433227504</v>
      </c>
      <c r="O493">
        <v>9.0600004196166992</v>
      </c>
      <c r="P493">
        <v>9.0600004196166992</v>
      </c>
      <c r="Q493">
        <v>9.1099996566772408</v>
      </c>
      <c r="R493">
        <v>33204200</v>
      </c>
      <c r="S493">
        <v>8.95765876770019</v>
      </c>
      <c r="T493">
        <v>2.3199999332427899</v>
      </c>
      <c r="U493">
        <v>2.2300000190734801</v>
      </c>
      <c r="V493">
        <v>2.2599999904632502</v>
      </c>
      <c r="W493">
        <v>2.2599999904632502</v>
      </c>
      <c r="X493">
        <v>20342900</v>
      </c>
      <c r="Y493">
        <v>2.2599999904632502</v>
      </c>
      <c r="Z493">
        <v>0.60000002384185702</v>
      </c>
      <c r="AA493">
        <v>0.50999999046325595</v>
      </c>
      <c r="AB493">
        <v>0.52999997138976995</v>
      </c>
      <c r="AC493">
        <v>0.56000000238418501</v>
      </c>
      <c r="AD493">
        <v>16381400</v>
      </c>
      <c r="AE493">
        <v>0.56000000238418501</v>
      </c>
      <c r="AF493">
        <v>5.3499999046325604</v>
      </c>
      <c r="AG493">
        <v>5.25</v>
      </c>
      <c r="AH493">
        <v>5.3000001907348597</v>
      </c>
      <c r="AI493">
        <v>5.25</v>
      </c>
      <c r="AJ493">
        <v>9108100</v>
      </c>
      <c r="AK493">
        <v>5.25</v>
      </c>
      <c r="AL493">
        <v>11.0900001525878</v>
      </c>
      <c r="AM493">
        <v>10.949999809265099</v>
      </c>
      <c r="AN493">
        <v>10.9700002670288</v>
      </c>
      <c r="AO493">
        <v>10.9700002670288</v>
      </c>
      <c r="AP493">
        <v>36712500</v>
      </c>
      <c r="AQ493">
        <v>10.960063934326101</v>
      </c>
      <c r="AR493">
        <v>271.100006103515</v>
      </c>
      <c r="AS493">
        <v>268.5</v>
      </c>
      <c r="AT493">
        <v>268.80999755859301</v>
      </c>
      <c r="AU493">
        <v>270.76998901367102</v>
      </c>
      <c r="AV493">
        <v>19689200</v>
      </c>
      <c r="AW493">
        <v>270.12890625</v>
      </c>
      <c r="AX493">
        <v>33.759998321533203</v>
      </c>
      <c r="AY493">
        <v>33.4799995422363</v>
      </c>
      <c r="AZ493">
        <v>33.4799995422363</v>
      </c>
      <c r="BA493">
        <v>33.639999389648402</v>
      </c>
      <c r="BB493">
        <v>43107800</v>
      </c>
      <c r="BC493">
        <v>33.639999389648402</v>
      </c>
      <c r="BD493">
        <v>3.25</v>
      </c>
      <c r="BE493">
        <v>3.0899999141693102</v>
      </c>
      <c r="BF493">
        <v>3.1500000953674299</v>
      </c>
      <c r="BG493">
        <v>3.2200000286102202</v>
      </c>
      <c r="BH493">
        <v>11476600</v>
      </c>
      <c r="BI493">
        <v>3.2200000286102202</v>
      </c>
      <c r="BJ493">
        <v>14.25</v>
      </c>
      <c r="BK493">
        <v>13.9600000381469</v>
      </c>
      <c r="BL493">
        <v>14.0100002288818</v>
      </c>
      <c r="BM493">
        <v>14.2299995422363</v>
      </c>
      <c r="BN493">
        <v>11696900</v>
      </c>
      <c r="BO493">
        <v>14.2299995422363</v>
      </c>
      <c r="BP493">
        <v>6.5100002288818297</v>
      </c>
      <c r="BQ493">
        <v>6.0999999046325604</v>
      </c>
      <c r="BR493">
        <v>6.1900000572204501</v>
      </c>
      <c r="BS493">
        <v>6.3499999046325604</v>
      </c>
      <c r="BT493">
        <v>8156000</v>
      </c>
      <c r="BU493">
        <v>6.3499999046325604</v>
      </c>
      <c r="BV493">
        <v>3.7400000095367401</v>
      </c>
      <c r="BW493">
        <v>3.5499999523162802</v>
      </c>
      <c r="BX493">
        <v>3.5699999332427899</v>
      </c>
      <c r="BY493">
        <v>3.71000003814697</v>
      </c>
      <c r="BZ493">
        <v>18982400</v>
      </c>
      <c r="CA493">
        <v>3.7003636360168399</v>
      </c>
      <c r="CB493">
        <v>0.27500000596046398</v>
      </c>
      <c r="CC493">
        <v>0.231000006198883</v>
      </c>
      <c r="CD493">
        <v>0.270000010728836</v>
      </c>
      <c r="CE493">
        <v>0.24699999392032601</v>
      </c>
      <c r="CF493">
        <v>681000</v>
      </c>
      <c r="CG493">
        <v>0.24699999392032601</v>
      </c>
      <c r="CH493">
        <v>6.7350001335143999</v>
      </c>
      <c r="CI493">
        <v>6.3000001907348597</v>
      </c>
      <c r="CJ493">
        <v>6.375</v>
      </c>
      <c r="CK493">
        <v>6.3899998664855904</v>
      </c>
      <c r="CL493">
        <v>8700</v>
      </c>
      <c r="CM493">
        <v>6.3899998664855904</v>
      </c>
      <c r="CN493">
        <v>17.780000686645501</v>
      </c>
      <c r="CO493">
        <v>17.2399997711181</v>
      </c>
      <c r="CP493">
        <v>17.280000686645501</v>
      </c>
      <c r="CQ493">
        <v>17.620000839233398</v>
      </c>
      <c r="CR493">
        <v>14640500</v>
      </c>
      <c r="CS493">
        <v>17.620000839233398</v>
      </c>
      <c r="CT493">
        <v>151.86999511718699</v>
      </c>
      <c r="CU493">
        <v>150.33000183105401</v>
      </c>
      <c r="CV493">
        <v>151.53999328613199</v>
      </c>
      <c r="CW493">
        <v>151.69999694824199</v>
      </c>
      <c r="CX493">
        <v>18856600</v>
      </c>
      <c r="CY493">
        <v>151.69999694824199</v>
      </c>
      <c r="CZ493">
        <v>3.4700000286102202</v>
      </c>
      <c r="DA493">
        <v>3.4400000572204501</v>
      </c>
      <c r="DB493">
        <v>3.45000004768371</v>
      </c>
      <c r="DC493">
        <v>3.4700000286102202</v>
      </c>
      <c r="DD493">
        <v>11935300</v>
      </c>
      <c r="DE493">
        <v>3.4700000286102202</v>
      </c>
      <c r="DF493">
        <v>12.6099996566772</v>
      </c>
      <c r="DG493">
        <v>12.4099998474121</v>
      </c>
      <c r="DH493">
        <v>12.439999580383301</v>
      </c>
      <c r="DI493">
        <v>12.579999923706</v>
      </c>
      <c r="DJ493">
        <v>13591600</v>
      </c>
      <c r="DK493">
        <v>12.2564077377319</v>
      </c>
      <c r="DL493">
        <v>5.7699999809265101</v>
      </c>
      <c r="DM493">
        <v>5.5599999427795401</v>
      </c>
      <c r="DN493">
        <v>5.6799998283386204</v>
      </c>
      <c r="DO493">
        <v>5.6500000953674299</v>
      </c>
      <c r="DP493">
        <v>10466900</v>
      </c>
      <c r="DQ493">
        <v>5.6500000953674299</v>
      </c>
      <c r="DR493">
        <v>49.340000152587798</v>
      </c>
      <c r="DS493">
        <v>47.689998626708899</v>
      </c>
      <c r="DT493">
        <v>47.75</v>
      </c>
      <c r="DU493">
        <v>49.259998321533203</v>
      </c>
      <c r="DV493">
        <v>22081300</v>
      </c>
      <c r="DW493">
        <v>49.259998321533203</v>
      </c>
      <c r="DX493">
        <v>148.72000122070301</v>
      </c>
      <c r="DY493">
        <v>144.669998168945</v>
      </c>
      <c r="DZ493">
        <v>147.97999572753901</v>
      </c>
      <c r="EA493">
        <v>145.69999694824199</v>
      </c>
      <c r="EB493">
        <v>9531500</v>
      </c>
      <c r="EC493">
        <v>145.69999694824199</v>
      </c>
      <c r="ED493">
        <v>9.6000003814697195</v>
      </c>
      <c r="EE493">
        <v>9.3800001144409109</v>
      </c>
      <c r="EF493">
        <v>9.4499998092651296</v>
      </c>
      <c r="EG493">
        <v>9.5600004196166992</v>
      </c>
      <c r="EH493">
        <v>10168200</v>
      </c>
      <c r="EI493">
        <v>9.5600004196166992</v>
      </c>
      <c r="EJ493">
        <v>2.5799999237060498</v>
      </c>
      <c r="EK493">
        <v>2.4900000095367401</v>
      </c>
      <c r="EL493">
        <v>2.5599999427795401</v>
      </c>
      <c r="EM493">
        <v>2.5499999523162802</v>
      </c>
      <c r="EN493">
        <v>6379000</v>
      </c>
      <c r="EO493">
        <v>2.5499999523162802</v>
      </c>
      <c r="EP493">
        <v>28.545000076293899</v>
      </c>
      <c r="EQ493">
        <v>27.850000381469702</v>
      </c>
      <c r="ER493">
        <v>27.9899997711181</v>
      </c>
      <c r="ES493">
        <v>28.420000076293899</v>
      </c>
      <c r="ET493">
        <v>23281700</v>
      </c>
      <c r="EU493">
        <v>28.420000076293899</v>
      </c>
      <c r="EV493">
        <v>15.800000190734799</v>
      </c>
      <c r="EW493">
        <v>15.6300001144409</v>
      </c>
      <c r="EX493">
        <v>15.7299995422363</v>
      </c>
      <c r="EY493">
        <v>15.7100000381469</v>
      </c>
      <c r="EZ493">
        <v>14980800</v>
      </c>
      <c r="FA493">
        <v>15.7100000381469</v>
      </c>
      <c r="FB493">
        <v>4.4699997901916504</v>
      </c>
      <c r="FC493">
        <v>4.3899998664855904</v>
      </c>
      <c r="FD493">
        <v>4.4499998092651296</v>
      </c>
      <c r="FE493">
        <v>4.4499998092651296</v>
      </c>
      <c r="FF493">
        <v>11460900</v>
      </c>
      <c r="FG493">
        <v>4.33534812927246</v>
      </c>
      <c r="FH493">
        <v>53.9799995422363</v>
      </c>
      <c r="FI493">
        <v>53.069999694824197</v>
      </c>
      <c r="FJ493">
        <v>53.740001678466797</v>
      </c>
      <c r="FK493">
        <v>53.169998168945298</v>
      </c>
      <c r="FL493">
        <v>16834200</v>
      </c>
      <c r="FM493">
        <v>52.608692169189403</v>
      </c>
      <c r="FN493">
        <v>69.760002136230398</v>
      </c>
      <c r="FO493">
        <v>68.669998168945298</v>
      </c>
      <c r="FP493">
        <v>68.739997863769503</v>
      </c>
      <c r="FQ493">
        <v>68.959999084472599</v>
      </c>
      <c r="FR493">
        <v>13748400</v>
      </c>
      <c r="FS493">
        <v>67.983993530273395</v>
      </c>
      <c r="FT493">
        <v>357.19000244140602</v>
      </c>
      <c r="FU493">
        <v>351.08999633789</v>
      </c>
      <c r="FV493">
        <v>351.88000488281199</v>
      </c>
      <c r="FW493">
        <v>352.70001220703102</v>
      </c>
      <c r="FX493">
        <v>6897800</v>
      </c>
      <c r="FY493">
        <v>352.70001220703102</v>
      </c>
      <c r="FZ493">
        <v>32.125</v>
      </c>
      <c r="GA493">
        <v>31.590000152587798</v>
      </c>
      <c r="GB493">
        <v>31.940000534057599</v>
      </c>
      <c r="GC493">
        <v>31.600000381469702</v>
      </c>
      <c r="GD493">
        <v>5443200</v>
      </c>
      <c r="GE493">
        <v>31.600000381469702</v>
      </c>
      <c r="GF493">
        <v>2.6500000953674299</v>
      </c>
      <c r="GG493">
        <v>2.5499999523162802</v>
      </c>
      <c r="GH493">
        <v>2.5699999332427899</v>
      </c>
      <c r="GI493">
        <v>2.6400001049041699</v>
      </c>
      <c r="GJ493">
        <v>578500</v>
      </c>
      <c r="GK493">
        <v>2.6400001049041699</v>
      </c>
      <c r="GL493">
        <v>38.25</v>
      </c>
      <c r="GM493">
        <v>38</v>
      </c>
      <c r="GN493">
        <v>38.020000457763601</v>
      </c>
      <c r="GO493">
        <v>38.169998168945298</v>
      </c>
      <c r="GP493">
        <v>18526700</v>
      </c>
      <c r="GQ493">
        <v>37.665847778320298</v>
      </c>
      <c r="GR493">
        <v>28.079999923706001</v>
      </c>
      <c r="GS493">
        <v>27.620000839233398</v>
      </c>
      <c r="GT493">
        <v>28</v>
      </c>
      <c r="GU493">
        <v>28.020000457763601</v>
      </c>
      <c r="GV493">
        <v>5260400</v>
      </c>
      <c r="GW493">
        <v>27.8637371063232</v>
      </c>
      <c r="GX493">
        <v>8.3400001525878906</v>
      </c>
      <c r="GY493">
        <v>8.1899995803833008</v>
      </c>
      <c r="GZ493">
        <v>8.3199996948242099</v>
      </c>
      <c r="HA493">
        <v>8.2399997711181605</v>
      </c>
      <c r="HB493">
        <v>21170800</v>
      </c>
      <c r="HC493">
        <v>8.1045160293579102</v>
      </c>
      <c r="HD493">
        <v>6.1500000953674299</v>
      </c>
      <c r="HE493">
        <v>6.0300002098083496</v>
      </c>
      <c r="HF493">
        <v>6.13000011444091</v>
      </c>
      <c r="HG493">
        <v>6.1399998664855904</v>
      </c>
      <c r="HH493">
        <v>13774800</v>
      </c>
      <c r="HI493">
        <v>6.1399998664855904</v>
      </c>
      <c r="HJ493">
        <v>44.450000762939403</v>
      </c>
      <c r="HK493">
        <v>44.150001525878899</v>
      </c>
      <c r="HL493">
        <v>44.360000610351499</v>
      </c>
      <c r="HM493">
        <v>44.279998779296797</v>
      </c>
      <c r="HN493">
        <v>16440500</v>
      </c>
      <c r="HO493">
        <v>43.956855773925703</v>
      </c>
      <c r="HP493">
        <v>31.459999084472599</v>
      </c>
      <c r="HQ493">
        <v>28.75</v>
      </c>
      <c r="HR493">
        <v>31.25</v>
      </c>
      <c r="HS493">
        <v>29.100000381469702</v>
      </c>
      <c r="HT493">
        <v>8975000</v>
      </c>
      <c r="HU493">
        <v>29.100000381469702</v>
      </c>
      <c r="HV493">
        <v>15.5900001525878</v>
      </c>
      <c r="HW493">
        <v>15.170000076293899</v>
      </c>
      <c r="HX493">
        <v>15.4799995422363</v>
      </c>
      <c r="HY493">
        <v>15.550000190734799</v>
      </c>
      <c r="HZ493">
        <v>9196100</v>
      </c>
      <c r="IA493">
        <v>15.3800001144409</v>
      </c>
      <c r="IB493">
        <v>4.4299998283386204</v>
      </c>
      <c r="IC493">
        <v>4.2699999809265101</v>
      </c>
      <c r="ID493">
        <v>4.2899999618530202</v>
      </c>
      <c r="IE493">
        <v>4.42000007629394</v>
      </c>
      <c r="IF493">
        <v>9849600</v>
      </c>
      <c r="IG493">
        <v>4.42000007629394</v>
      </c>
      <c r="IH493">
        <v>21.9500007629394</v>
      </c>
      <c r="II493">
        <v>20.590000152587798</v>
      </c>
      <c r="IJ493">
        <v>21.75</v>
      </c>
      <c r="IK493">
        <v>20.75</v>
      </c>
      <c r="IL493">
        <v>21980200</v>
      </c>
      <c r="IM493">
        <v>20.75</v>
      </c>
      <c r="IN493">
        <v>12.8500003814697</v>
      </c>
      <c r="IO493">
        <v>12.4300003051757</v>
      </c>
      <c r="IP493">
        <v>12.4300003051757</v>
      </c>
      <c r="IQ493">
        <v>12.8400001525878</v>
      </c>
      <c r="IR493">
        <v>33362100</v>
      </c>
      <c r="IS493">
        <v>12.792550086975</v>
      </c>
      <c r="IT493">
        <v>8.8400001525878906</v>
      </c>
      <c r="IU493">
        <v>8.5799999237060494</v>
      </c>
      <c r="IV493">
        <v>8.7299995422363192</v>
      </c>
      <c r="IW493">
        <v>8.5900001525878906</v>
      </c>
      <c r="IX493">
        <v>25352500</v>
      </c>
      <c r="IY493">
        <v>8.5739755630493093</v>
      </c>
      <c r="IZ493">
        <v>202.63000488281199</v>
      </c>
      <c r="JA493">
        <v>200.27999877929599</v>
      </c>
      <c r="JB493">
        <v>200.27999877929599</v>
      </c>
      <c r="JC493">
        <v>202.259994506835</v>
      </c>
      <c r="JD493">
        <v>8036800</v>
      </c>
      <c r="JE493">
        <v>202.259994506835</v>
      </c>
      <c r="JF493">
        <v>2.0299999713897701</v>
      </c>
      <c r="JG493">
        <v>1.95000004768371</v>
      </c>
      <c r="JH493">
        <v>2</v>
      </c>
      <c r="JI493">
        <v>1.9900000095367401</v>
      </c>
      <c r="JJ493">
        <v>882700</v>
      </c>
      <c r="JK493">
        <v>1.9900000095367401</v>
      </c>
      <c r="JL493">
        <v>217.55999755859301</v>
      </c>
      <c r="JM493">
        <v>214.30000305175699</v>
      </c>
      <c r="JN493">
        <v>214.39999389648401</v>
      </c>
      <c r="JO493">
        <v>217.33999633789</v>
      </c>
      <c r="JP493">
        <v>5844900</v>
      </c>
      <c r="JQ493">
        <v>217.33999633789</v>
      </c>
      <c r="JR493">
        <v>14.1000003814697</v>
      </c>
      <c r="JS493">
        <v>13.9300003051757</v>
      </c>
      <c r="JT493">
        <v>14.0900001525878</v>
      </c>
      <c r="JU493">
        <v>14.0100002288818</v>
      </c>
      <c r="JV493">
        <v>9143300</v>
      </c>
      <c r="JW493">
        <v>14.0100002288818</v>
      </c>
      <c r="JX493">
        <v>12.699999809265099</v>
      </c>
      <c r="JY493">
        <v>12.550000190734799</v>
      </c>
      <c r="JZ493">
        <v>12.550000190734799</v>
      </c>
      <c r="KA493">
        <v>12.6099996566772</v>
      </c>
      <c r="KB493">
        <v>7991400</v>
      </c>
      <c r="KC493">
        <v>12.550742149353001</v>
      </c>
      <c r="KD493">
        <v>5.5900001525878897</v>
      </c>
      <c r="KE493">
        <v>5.3699998855590803</v>
      </c>
      <c r="KF493">
        <v>5.38000011444091</v>
      </c>
      <c r="KG493">
        <v>5.5399999618530202</v>
      </c>
      <c r="KH493">
        <v>3894500</v>
      </c>
      <c r="KI493">
        <v>5.5399999618530202</v>
      </c>
      <c r="KJ493">
        <v>62.9799995422363</v>
      </c>
      <c r="KK493">
        <v>61.959999084472599</v>
      </c>
      <c r="KL493">
        <v>62.869998931884702</v>
      </c>
      <c r="KM493">
        <v>62.409999847412102</v>
      </c>
      <c r="KN493">
        <v>18262900</v>
      </c>
      <c r="KO493">
        <v>61.972476959228501</v>
      </c>
      <c r="KP493">
        <v>38.569999694824197</v>
      </c>
      <c r="KQ493">
        <v>38.200000762939403</v>
      </c>
      <c r="KR493">
        <v>38.369998931884702</v>
      </c>
      <c r="KS493">
        <v>38.220001220703097</v>
      </c>
      <c r="KT493">
        <v>14771700</v>
      </c>
      <c r="KU493">
        <v>37.833530426025298</v>
      </c>
      <c r="KV493">
        <v>16.9799995422363</v>
      </c>
      <c r="KW493">
        <v>16.379999160766602</v>
      </c>
      <c r="KX493">
        <v>16.4300003051757</v>
      </c>
      <c r="KY493">
        <v>16.809999465942301</v>
      </c>
      <c r="KZ493">
        <v>2535800</v>
      </c>
      <c r="LA493">
        <v>16.809999465942301</v>
      </c>
      <c r="LB493">
        <v>30.600000381469702</v>
      </c>
      <c r="LC493">
        <v>29.860000610351499</v>
      </c>
      <c r="LD493">
        <v>29.9500007629394</v>
      </c>
      <c r="LE493">
        <v>30.549999237060501</v>
      </c>
      <c r="LF493">
        <v>11006200</v>
      </c>
      <c r="LG493">
        <v>30.549999237060501</v>
      </c>
      <c r="LH493">
        <v>20.069999694824201</v>
      </c>
      <c r="LI493">
        <v>19.590000152587798</v>
      </c>
      <c r="LJ493">
        <v>19.870000839233398</v>
      </c>
      <c r="LK493">
        <v>19.9899997711181</v>
      </c>
      <c r="LL493">
        <v>3244200</v>
      </c>
      <c r="LM493">
        <v>19.9899997711181</v>
      </c>
      <c r="LN493">
        <v>5.2899999618530202</v>
      </c>
      <c r="LO493">
        <v>5.2300000190734801</v>
      </c>
      <c r="LP493">
        <v>5.2600002288818297</v>
      </c>
      <c r="LQ493">
        <v>5.2399997711181596</v>
      </c>
      <c r="LR493">
        <v>9196800</v>
      </c>
      <c r="LS493">
        <v>5.2399997711181596</v>
      </c>
      <c r="LT493">
        <v>2.8699998855590798</v>
      </c>
      <c r="LU493">
        <v>2.7699999809265101</v>
      </c>
      <c r="LV493">
        <v>2.8199999332427899</v>
      </c>
      <c r="LW493">
        <v>2.8599998950958199</v>
      </c>
      <c r="LX493">
        <v>8133600</v>
      </c>
      <c r="LY493">
        <v>2.8599998950958199</v>
      </c>
      <c r="LZ493">
        <v>204.80000305175699</v>
      </c>
      <c r="MA493">
        <v>200.72000122070301</v>
      </c>
      <c r="MB493">
        <v>201.100006103515</v>
      </c>
      <c r="MC493">
        <v>204.63999938964801</v>
      </c>
      <c r="MD493">
        <v>11760000</v>
      </c>
      <c r="ME493">
        <v>204.63999938964801</v>
      </c>
      <c r="MF493">
        <v>15.9600000381469</v>
      </c>
      <c r="MG493">
        <v>15.649999618530201</v>
      </c>
      <c r="MH493">
        <v>15.779999732971101</v>
      </c>
      <c r="MI493">
        <v>15.699999809265099</v>
      </c>
      <c r="MJ493">
        <v>21975800</v>
      </c>
      <c r="MK493">
        <v>15.3219995498657</v>
      </c>
      <c r="ML493">
        <v>6.9099998474120996</v>
      </c>
      <c r="MM493">
        <v>6.8400001525878897</v>
      </c>
      <c r="MN493">
        <v>6.9000000953674299</v>
      </c>
      <c r="MO493">
        <v>6.8699998855590803</v>
      </c>
      <c r="MP493">
        <v>14475600</v>
      </c>
      <c r="MQ493">
        <v>6.8575959205627397</v>
      </c>
      <c r="MR493">
        <v>12.2399997711181</v>
      </c>
      <c r="MS493">
        <v>12</v>
      </c>
      <c r="MT493">
        <v>12.060000419616699</v>
      </c>
      <c r="MU493">
        <v>12.1599998474121</v>
      </c>
      <c r="MV493">
        <v>13306700</v>
      </c>
      <c r="MW493">
        <v>11.8747081756591</v>
      </c>
      <c r="MX493">
        <v>17.610000610351499</v>
      </c>
      <c r="MY493">
        <v>16.9899997711181</v>
      </c>
      <c r="MZ493">
        <v>17.100000381469702</v>
      </c>
      <c r="NA493">
        <v>17.540000915527301</v>
      </c>
      <c r="NB493">
        <v>1549000</v>
      </c>
      <c r="NC493">
        <v>17.540000915527301</v>
      </c>
      <c r="ND493">
        <v>3.2899999618530198</v>
      </c>
      <c r="NE493">
        <v>3.16000008583068</v>
      </c>
      <c r="NF493">
        <v>3.2400000095367401</v>
      </c>
      <c r="NG493">
        <v>3.2699999809265101</v>
      </c>
      <c r="NH493">
        <v>6220600</v>
      </c>
      <c r="NI493">
        <v>3.2699999809265101</v>
      </c>
      <c r="NJ493">
        <v>57.169998168945298</v>
      </c>
      <c r="NK493">
        <v>56.580001831054602</v>
      </c>
      <c r="NL493">
        <v>56.909999847412102</v>
      </c>
      <c r="NM493">
        <v>57.069999694824197</v>
      </c>
      <c r="NN493">
        <v>20051100</v>
      </c>
      <c r="NO493">
        <v>56.790328979492102</v>
      </c>
      <c r="NP493">
        <v>119.650001525878</v>
      </c>
      <c r="NQ493">
        <v>118.52999877929599</v>
      </c>
      <c r="NR493">
        <v>119.400001525878</v>
      </c>
      <c r="NS493">
        <v>119</v>
      </c>
      <c r="NT493">
        <v>3506400</v>
      </c>
      <c r="NU493">
        <v>119</v>
      </c>
      <c r="NV493">
        <v>33.349998474121001</v>
      </c>
      <c r="NW493">
        <v>32.730998992919901</v>
      </c>
      <c r="NX493">
        <v>33.310001373291001</v>
      </c>
      <c r="NY493">
        <v>33.240001678466797</v>
      </c>
      <c r="NZ493">
        <v>8134900</v>
      </c>
      <c r="OA493">
        <v>33.240001678466797</v>
      </c>
      <c r="OB493">
        <v>4.8299999237060502</v>
      </c>
      <c r="OC493">
        <v>4.5100002288818297</v>
      </c>
      <c r="OD493">
        <v>4.7899999618530202</v>
      </c>
      <c r="OE493">
        <v>4.5999999046325604</v>
      </c>
      <c r="OF493">
        <v>6208400</v>
      </c>
      <c r="OG493">
        <v>4.5999999046325604</v>
      </c>
      <c r="OH493">
        <v>111.83999633789</v>
      </c>
      <c r="OI493">
        <v>111.169998168945</v>
      </c>
      <c r="OJ493">
        <v>111.540000915527</v>
      </c>
      <c r="OK493">
        <v>111.720001220703</v>
      </c>
      <c r="OL493">
        <v>2897200</v>
      </c>
      <c r="OM493">
        <v>111.189727783203</v>
      </c>
      <c r="ON493">
        <v>38.5</v>
      </c>
      <c r="OO493">
        <v>37.4799995422363</v>
      </c>
      <c r="OP493">
        <v>37.5</v>
      </c>
      <c r="OQ493">
        <v>38.400001525878899</v>
      </c>
      <c r="OR493">
        <v>15742800</v>
      </c>
      <c r="OS493">
        <v>37.841049194335902</v>
      </c>
      <c r="OT493">
        <v>42.849998474121001</v>
      </c>
      <c r="OU493">
        <v>42.009998321533203</v>
      </c>
      <c r="OV493">
        <v>42.790000915527301</v>
      </c>
      <c r="OW493">
        <v>42.069999694824197</v>
      </c>
      <c r="OX493">
        <v>37611200</v>
      </c>
      <c r="OY493">
        <v>41.872222900390597</v>
      </c>
      <c r="OZ493">
        <v>18.2600002288818</v>
      </c>
      <c r="PA493">
        <v>17.879999160766602</v>
      </c>
      <c r="PB493">
        <v>17.889999389648398</v>
      </c>
      <c r="PC493">
        <v>18.2000007629394</v>
      </c>
      <c r="PD493">
        <v>5818500</v>
      </c>
      <c r="PE493">
        <v>18.2000007629394</v>
      </c>
      <c r="PF493">
        <v>61.419998168945298</v>
      </c>
      <c r="PG493">
        <v>60.990001678466797</v>
      </c>
      <c r="PH493">
        <v>61.360000610351499</v>
      </c>
      <c r="PI493">
        <v>61.080001831054602</v>
      </c>
      <c r="PJ493">
        <v>9657500</v>
      </c>
      <c r="PK493">
        <v>60.450889587402301</v>
      </c>
      <c r="PL493">
        <v>12.7299995422363</v>
      </c>
      <c r="PM493">
        <v>12.5900001525878</v>
      </c>
      <c r="PN493">
        <v>12.6800003051757</v>
      </c>
      <c r="PO493">
        <v>12.6099996566772</v>
      </c>
      <c r="PP493">
        <v>434800</v>
      </c>
      <c r="PQ493">
        <v>12.4548320770263</v>
      </c>
      <c r="PR493">
        <v>7.3600001335143999</v>
      </c>
      <c r="PS493">
        <v>7.1799998283386204</v>
      </c>
      <c r="PT493">
        <v>7.2199997901916504</v>
      </c>
      <c r="PU493">
        <v>7.3099999427795401</v>
      </c>
      <c r="PV493">
        <v>2891000</v>
      </c>
      <c r="PW493">
        <v>7.3099999427795401</v>
      </c>
      <c r="PX493">
        <v>29.399999618530199</v>
      </c>
      <c r="PY493">
        <v>28.530000686645501</v>
      </c>
      <c r="PZ493">
        <v>29.280000686645501</v>
      </c>
      <c r="QA493">
        <v>28.629999160766602</v>
      </c>
      <c r="QB493">
        <v>3352400</v>
      </c>
      <c r="QC493">
        <v>28.4463195800781</v>
      </c>
      <c r="QD493">
        <v>56.200000762939403</v>
      </c>
      <c r="QE493">
        <v>55.029998779296797</v>
      </c>
      <c r="QF493">
        <v>55.040000915527301</v>
      </c>
      <c r="QG493">
        <v>55.900001525878899</v>
      </c>
      <c r="QH493">
        <v>11028000</v>
      </c>
      <c r="QI493">
        <v>55.505683898925703</v>
      </c>
      <c r="QJ493">
        <v>3.7999999523162802</v>
      </c>
      <c r="QK493">
        <v>3.6400001049041699</v>
      </c>
      <c r="QL493">
        <v>3.7200000286102202</v>
      </c>
      <c r="QM493">
        <v>3.7400000095367401</v>
      </c>
      <c r="QN493">
        <v>4775800</v>
      </c>
      <c r="QO493">
        <v>3.7400000095367401</v>
      </c>
      <c r="QP493">
        <v>9.3999996185302699</v>
      </c>
      <c r="QQ493">
        <v>9.3400001525878906</v>
      </c>
      <c r="QR493">
        <v>9.3599996566772408</v>
      </c>
      <c r="QS493">
        <v>9.3800001144409109</v>
      </c>
      <c r="QT493">
        <v>7312400</v>
      </c>
      <c r="QU493">
        <v>9.1394872665405202</v>
      </c>
      <c r="QV493">
        <v>59.130001068115199</v>
      </c>
      <c r="QW493">
        <v>56.700000762939403</v>
      </c>
      <c r="QX493">
        <v>56.819999694824197</v>
      </c>
      <c r="QY493">
        <v>59.040000915527301</v>
      </c>
      <c r="QZ493">
        <v>8839700</v>
      </c>
      <c r="RA493">
        <v>59.040000915527301</v>
      </c>
      <c r="RB493">
        <v>3.88000011444091</v>
      </c>
      <c r="RC493">
        <v>3.6199998855590798</v>
      </c>
      <c r="RD493">
        <v>3.8399999141693102</v>
      </c>
      <c r="RE493">
        <v>3.6400001049041699</v>
      </c>
      <c r="RF493">
        <v>1473000</v>
      </c>
      <c r="RG493">
        <v>3.6400001049041699</v>
      </c>
      <c r="RH493">
        <v>37.159999847412102</v>
      </c>
      <c r="RI493">
        <v>36.889999389648402</v>
      </c>
      <c r="RJ493">
        <v>36.9799995422363</v>
      </c>
      <c r="RK493">
        <v>37.159999847412102</v>
      </c>
      <c r="RL493">
        <v>2748700</v>
      </c>
      <c r="RM493">
        <v>37.159999847412102</v>
      </c>
      <c r="RN493">
        <v>4.38000011444091</v>
      </c>
      <c r="RO493">
        <v>4.2199997901916504</v>
      </c>
      <c r="RP493">
        <v>4.2399997711181596</v>
      </c>
      <c r="RQ493">
        <v>4.2300000190734801</v>
      </c>
      <c r="RR493">
        <v>7362500</v>
      </c>
      <c r="RS493">
        <v>4.2300000190734801</v>
      </c>
      <c r="RT493">
        <v>3.92000007629394</v>
      </c>
      <c r="RU493">
        <v>3.8900001049041699</v>
      </c>
      <c r="RV493">
        <v>3.91000008583068</v>
      </c>
      <c r="RW493">
        <v>3.8900001049041699</v>
      </c>
      <c r="RX493">
        <v>5270300</v>
      </c>
      <c r="RY493">
        <v>3.8900001049041699</v>
      </c>
      <c r="RZ493">
        <v>6.1500000953674299</v>
      </c>
      <c r="SA493">
        <v>5.8499999046325604</v>
      </c>
      <c r="SB493">
        <v>5.9299998283386204</v>
      </c>
      <c r="SC493">
        <v>6.0799999237060502</v>
      </c>
      <c r="SD493">
        <v>8150300</v>
      </c>
      <c r="SE493">
        <v>6.0799999237060502</v>
      </c>
      <c r="SF493">
        <v>76.949996948242102</v>
      </c>
      <c r="SG493">
        <v>74.459999084472599</v>
      </c>
      <c r="SH493">
        <v>74.790000915527301</v>
      </c>
      <c r="SI493">
        <v>75.900001525878906</v>
      </c>
      <c r="SJ493">
        <v>3321100</v>
      </c>
      <c r="SK493">
        <v>75.900001525878906</v>
      </c>
      <c r="SL493">
        <v>17.120000839233398</v>
      </c>
      <c r="SM493">
        <v>16.840000152587798</v>
      </c>
      <c r="SN493">
        <v>16.9699993133544</v>
      </c>
      <c r="SO493">
        <v>16.840000152587798</v>
      </c>
      <c r="SP493">
        <v>8461300</v>
      </c>
      <c r="SQ493">
        <v>16.840000152587798</v>
      </c>
      <c r="SR493">
        <v>18.940000534057599</v>
      </c>
      <c r="SS493">
        <v>18.829999923706001</v>
      </c>
      <c r="ST493">
        <v>18.879999160766602</v>
      </c>
      <c r="SU493">
        <v>18.899999618530199</v>
      </c>
      <c r="SV493">
        <v>2814900</v>
      </c>
      <c r="SW493">
        <v>18.899999618530199</v>
      </c>
      <c r="SX493">
        <v>12.175000190734799</v>
      </c>
      <c r="SY493">
        <v>11.899999618530201</v>
      </c>
      <c r="SZ493">
        <v>12.050000190734799</v>
      </c>
      <c r="TA493">
        <v>12.069999694824199</v>
      </c>
      <c r="TB493">
        <v>4072800</v>
      </c>
      <c r="TC493">
        <v>12.069999694824199</v>
      </c>
      <c r="TD493">
        <v>47.550998687744098</v>
      </c>
      <c r="TE493">
        <v>45.279998779296797</v>
      </c>
      <c r="TF493">
        <v>45.369998931884702</v>
      </c>
      <c r="TG493">
        <v>47.360000610351499</v>
      </c>
      <c r="TH493">
        <v>3803000</v>
      </c>
      <c r="TI493">
        <v>47.360000610351499</v>
      </c>
      <c r="TJ493">
        <v>35.409999847412102</v>
      </c>
      <c r="TK493">
        <v>35.099998474121001</v>
      </c>
      <c r="TL493">
        <v>35.130001068115199</v>
      </c>
      <c r="TM493">
        <v>35.240001678466797</v>
      </c>
      <c r="TN493">
        <v>7754200</v>
      </c>
      <c r="TO493">
        <v>35.240001678466797</v>
      </c>
      <c r="TP493">
        <v>34.990001678466797</v>
      </c>
      <c r="TQ493">
        <v>34.680000305175703</v>
      </c>
      <c r="TR493">
        <v>34.700000762939403</v>
      </c>
      <c r="TS493">
        <v>34.919998168945298</v>
      </c>
      <c r="TT493">
        <v>7420700</v>
      </c>
      <c r="TU493">
        <v>34.919998168945298</v>
      </c>
      <c r="TV493">
        <v>36.950000762939403</v>
      </c>
      <c r="TW493">
        <v>36.5</v>
      </c>
      <c r="TX493">
        <v>36.720001220703097</v>
      </c>
      <c r="TY493">
        <v>36.560001373291001</v>
      </c>
      <c r="TZ493">
        <v>9232500</v>
      </c>
      <c r="UA493">
        <v>35.940338134765597</v>
      </c>
      <c r="UB493">
        <v>76.209999084472599</v>
      </c>
      <c r="UC493">
        <v>75.5</v>
      </c>
      <c r="UD493">
        <v>76.120002746582003</v>
      </c>
      <c r="UE493">
        <v>75.550003051757798</v>
      </c>
      <c r="UF493">
        <v>10484900</v>
      </c>
      <c r="UG493">
        <v>75.052383422851506</v>
      </c>
      <c r="UH493">
        <v>18.4799995422363</v>
      </c>
      <c r="UI493">
        <v>18.149999618530199</v>
      </c>
      <c r="UJ493">
        <v>18.2299995422363</v>
      </c>
      <c r="UK493">
        <v>18.2199993133544</v>
      </c>
      <c r="UL493">
        <v>3001700</v>
      </c>
      <c r="UM493">
        <v>18.2199993133544</v>
      </c>
      <c r="UN493">
        <v>37.970001220703097</v>
      </c>
      <c r="UO493">
        <v>37.529998779296797</v>
      </c>
      <c r="UP493">
        <v>37.540000915527301</v>
      </c>
      <c r="UQ493">
        <v>37.540000915527301</v>
      </c>
      <c r="UR493">
        <v>7861100</v>
      </c>
      <c r="US493">
        <v>37.540000915527301</v>
      </c>
      <c r="UT493">
        <v>0.86000001430511397</v>
      </c>
      <c r="UU493">
        <v>0.82999998331069902</v>
      </c>
      <c r="UV493">
        <v>0.85000002384185702</v>
      </c>
      <c r="UW493">
        <v>0.85000002384185702</v>
      </c>
      <c r="UX493">
        <v>138100</v>
      </c>
      <c r="UY493">
        <v>0.85000002384185702</v>
      </c>
      <c r="UZ493">
        <v>7.5799999237060502</v>
      </c>
      <c r="VA493">
        <v>7.1399998664855904</v>
      </c>
      <c r="VB493">
        <v>7.1900000572204501</v>
      </c>
      <c r="VC493">
        <v>7.5599999427795401</v>
      </c>
      <c r="VD493">
        <v>2570000</v>
      </c>
      <c r="VE493">
        <v>7.5599999427795401</v>
      </c>
      <c r="VF493">
        <v>89.489997863769503</v>
      </c>
      <c r="VG493">
        <v>88.849998474121094</v>
      </c>
      <c r="VH493">
        <v>89.139999389648395</v>
      </c>
      <c r="VI493">
        <v>88.980003356933594</v>
      </c>
      <c r="VJ493">
        <v>6509300</v>
      </c>
      <c r="VK493">
        <v>88.3740234375</v>
      </c>
      <c r="VL493">
        <v>9.3299999237060494</v>
      </c>
      <c r="VM493">
        <v>8.8900003433227504</v>
      </c>
      <c r="VN493">
        <v>8.9600000381469709</v>
      </c>
      <c r="VO493">
        <v>9.3299999237060494</v>
      </c>
      <c r="VP493">
        <v>8124200</v>
      </c>
      <c r="VQ493">
        <v>9.3299999237060494</v>
      </c>
      <c r="VR493">
        <v>20.7600002288818</v>
      </c>
      <c r="VS493">
        <v>20.079999923706001</v>
      </c>
      <c r="VT493">
        <v>20.2199993133544</v>
      </c>
      <c r="VU493">
        <v>20.25</v>
      </c>
      <c r="VV493">
        <v>6488300</v>
      </c>
      <c r="VW493">
        <v>20.25</v>
      </c>
      <c r="VX493">
        <v>147.88999938964801</v>
      </c>
      <c r="VY493">
        <v>146.759994506835</v>
      </c>
      <c r="VZ493">
        <v>147.38999938964801</v>
      </c>
      <c r="WA493">
        <v>147.58999633789</v>
      </c>
      <c r="WB493">
        <v>8253700</v>
      </c>
      <c r="WC493">
        <v>146.711013793945</v>
      </c>
    </row>
    <row r="494" spans="1:601" x14ac:dyDescent="0.2">
      <c r="A494" s="1">
        <v>43811</v>
      </c>
      <c r="B494">
        <v>9.5799999237060494</v>
      </c>
      <c r="C494">
        <v>8.8599996566772408</v>
      </c>
      <c r="D494">
        <v>9.5500001907348597</v>
      </c>
      <c r="E494">
        <v>9.17000007629394</v>
      </c>
      <c r="F494">
        <v>4154200</v>
      </c>
      <c r="G494">
        <v>9.17000007629394</v>
      </c>
      <c r="H494">
        <v>42.619998931884702</v>
      </c>
      <c r="I494">
        <v>39.25</v>
      </c>
      <c r="J494">
        <v>39.400001525878899</v>
      </c>
      <c r="K494">
        <v>42.590000152587798</v>
      </c>
      <c r="L494">
        <v>86878000</v>
      </c>
      <c r="M494">
        <v>42.590000152587798</v>
      </c>
      <c r="N494">
        <v>9.3599996566772408</v>
      </c>
      <c r="O494">
        <v>9.1099996566772408</v>
      </c>
      <c r="P494">
        <v>9.1099996566772408</v>
      </c>
      <c r="Q494">
        <v>9.3199996948242099</v>
      </c>
      <c r="R494">
        <v>48390900</v>
      </c>
      <c r="S494">
        <v>9.1641473770141602</v>
      </c>
      <c r="T494">
        <v>2.3299999237060498</v>
      </c>
      <c r="U494">
        <v>2.2599999904632502</v>
      </c>
      <c r="V494">
        <v>2.2999999523162802</v>
      </c>
      <c r="W494">
        <v>2.2699999809265101</v>
      </c>
      <c r="X494">
        <v>22457900</v>
      </c>
      <c r="Y494">
        <v>2.2699999809265101</v>
      </c>
      <c r="Z494">
        <v>0.75999999046325595</v>
      </c>
      <c r="AA494">
        <v>0.62000000476837103</v>
      </c>
      <c r="AB494">
        <v>0.62000000476837103</v>
      </c>
      <c r="AC494">
        <v>0.70999997854232699</v>
      </c>
      <c r="AD494">
        <v>50334300</v>
      </c>
      <c r="AE494">
        <v>0.70999997854232699</v>
      </c>
      <c r="AF494">
        <v>5.2899999618530202</v>
      </c>
      <c r="AG494">
        <v>5.1599998474120996</v>
      </c>
      <c r="AH494">
        <v>5.2800002098083496</v>
      </c>
      <c r="AI494">
        <v>5.1900000572204501</v>
      </c>
      <c r="AJ494">
        <v>12262000</v>
      </c>
      <c r="AK494">
        <v>5.1900000572204501</v>
      </c>
      <c r="AL494">
        <v>11.569999694824199</v>
      </c>
      <c r="AM494">
        <v>11.2399997711181</v>
      </c>
      <c r="AN494">
        <v>11.3500003814697</v>
      </c>
      <c r="AO494">
        <v>11.439999580383301</v>
      </c>
      <c r="AP494">
        <v>99880100</v>
      </c>
      <c r="AQ494">
        <v>11.4296369552612</v>
      </c>
      <c r="AR494">
        <v>272.55999755859301</v>
      </c>
      <c r="AS494">
        <v>267.32000732421801</v>
      </c>
      <c r="AT494">
        <v>267.77999877929602</v>
      </c>
      <c r="AU494">
        <v>271.45999145507801</v>
      </c>
      <c r="AV494">
        <v>34327600</v>
      </c>
      <c r="AW494">
        <v>270.81726074218699</v>
      </c>
      <c r="AX494">
        <v>34.810001373291001</v>
      </c>
      <c r="AY494">
        <v>33.680000305175703</v>
      </c>
      <c r="AZ494">
        <v>33.779998779296797</v>
      </c>
      <c r="BA494">
        <v>34.680000305175703</v>
      </c>
      <c r="BB494">
        <v>64942500</v>
      </c>
      <c r="BC494">
        <v>34.680000305175703</v>
      </c>
      <c r="BD494">
        <v>3.2999999523162802</v>
      </c>
      <c r="BE494">
        <v>3.0899999141693102</v>
      </c>
      <c r="BF494">
        <v>3.2999999523162802</v>
      </c>
      <c r="BG494">
        <v>3.1400001049041699</v>
      </c>
      <c r="BH494">
        <v>8359900</v>
      </c>
      <c r="BI494">
        <v>3.1400001049041699</v>
      </c>
      <c r="BJ494">
        <v>14.4700002670288</v>
      </c>
      <c r="BK494">
        <v>14.069999694824199</v>
      </c>
      <c r="BL494">
        <v>14.1599998474121</v>
      </c>
      <c r="BM494">
        <v>14.449999809265099</v>
      </c>
      <c r="BN494">
        <v>16428900</v>
      </c>
      <c r="BO494">
        <v>14.449999809265099</v>
      </c>
      <c r="BP494">
        <v>6.4800000190734801</v>
      </c>
      <c r="BQ494">
        <v>6.0900001525878897</v>
      </c>
      <c r="BR494">
        <v>6.3899998664855904</v>
      </c>
      <c r="BS494">
        <v>6.13000011444091</v>
      </c>
      <c r="BT494">
        <v>6399800</v>
      </c>
      <c r="BU494">
        <v>6.13000011444091</v>
      </c>
      <c r="BV494">
        <v>3.8199999332427899</v>
      </c>
      <c r="BW494">
        <v>3.6400001049041699</v>
      </c>
      <c r="BX494">
        <v>3.7699999809265101</v>
      </c>
      <c r="BY494">
        <v>3.67000007629394</v>
      </c>
      <c r="BZ494">
        <v>14088100</v>
      </c>
      <c r="CA494">
        <v>3.6604676246643</v>
      </c>
      <c r="CB494">
        <v>0.26800000667571999</v>
      </c>
      <c r="CC494">
        <v>0.239999994635581</v>
      </c>
      <c r="CD494">
        <v>0.26199999451637201</v>
      </c>
      <c r="CE494">
        <v>0.25</v>
      </c>
      <c r="CF494">
        <v>194700</v>
      </c>
      <c r="CG494">
        <v>0.25</v>
      </c>
      <c r="CH494">
        <v>6.375</v>
      </c>
      <c r="CI494">
        <v>6.04500007629394</v>
      </c>
      <c r="CJ494">
        <v>6.3000001907348597</v>
      </c>
      <c r="CK494">
        <v>6.04500007629394</v>
      </c>
      <c r="CL494">
        <v>6500</v>
      </c>
      <c r="CM494">
        <v>6.04500007629394</v>
      </c>
      <c r="CN494">
        <v>17.9799995422363</v>
      </c>
      <c r="CO494">
        <v>17.340000152587798</v>
      </c>
      <c r="CP494">
        <v>17.799999237060501</v>
      </c>
      <c r="CQ494">
        <v>17.559999465942301</v>
      </c>
      <c r="CR494">
        <v>12194100</v>
      </c>
      <c r="CS494">
        <v>17.559999465942301</v>
      </c>
      <c r="CT494">
        <v>153.44000244140599</v>
      </c>
      <c r="CU494">
        <v>151.02000427246</v>
      </c>
      <c r="CV494">
        <v>151.64999389648401</v>
      </c>
      <c r="CW494">
        <v>153.24000549316401</v>
      </c>
      <c r="CX494">
        <v>24612100</v>
      </c>
      <c r="CY494">
        <v>153.24000549316401</v>
      </c>
      <c r="CZ494">
        <v>3.5799999237060498</v>
      </c>
      <c r="DA494">
        <v>3.5</v>
      </c>
      <c r="DB494">
        <v>3.5</v>
      </c>
      <c r="DC494">
        <v>3.5699999332427899</v>
      </c>
      <c r="DD494">
        <v>23165000</v>
      </c>
      <c r="DE494">
        <v>3.5699999332427899</v>
      </c>
      <c r="DF494">
        <v>12.939999580383301</v>
      </c>
      <c r="DG494">
        <v>12.550000190734799</v>
      </c>
      <c r="DH494">
        <v>12.569999694824199</v>
      </c>
      <c r="DI494">
        <v>12.9099998474121</v>
      </c>
      <c r="DJ494">
        <v>21931800</v>
      </c>
      <c r="DK494">
        <v>12.577919006347599</v>
      </c>
      <c r="DL494">
        <v>6.0199999809265101</v>
      </c>
      <c r="DM494">
        <v>5.6100001335143999</v>
      </c>
      <c r="DN494">
        <v>5.6399998664855904</v>
      </c>
      <c r="DO494">
        <v>5.9400000572204501</v>
      </c>
      <c r="DP494">
        <v>14273400</v>
      </c>
      <c r="DQ494">
        <v>5.9400000572204501</v>
      </c>
      <c r="DR494">
        <v>51.330001831054602</v>
      </c>
      <c r="DS494">
        <v>49.319999694824197</v>
      </c>
      <c r="DT494">
        <v>49.360000610351499</v>
      </c>
      <c r="DU494">
        <v>50.970001220703097</v>
      </c>
      <c r="DV494">
        <v>36590800</v>
      </c>
      <c r="DW494">
        <v>50.970001220703097</v>
      </c>
      <c r="DX494">
        <v>144.88000488281199</v>
      </c>
      <c r="DY494">
        <v>136.80999755859301</v>
      </c>
      <c r="DZ494">
        <v>144.72999572753901</v>
      </c>
      <c r="EA494">
        <v>139.57000732421801</v>
      </c>
      <c r="EB494">
        <v>16718900</v>
      </c>
      <c r="EC494">
        <v>139.57000732421801</v>
      </c>
      <c r="ED494">
        <v>9.8999996185302699</v>
      </c>
      <c r="EE494">
        <v>9.5399999618530202</v>
      </c>
      <c r="EF494">
        <v>9.5399999618530202</v>
      </c>
      <c r="EG494">
        <v>9.8000001907348597</v>
      </c>
      <c r="EH494">
        <v>14166600</v>
      </c>
      <c r="EI494">
        <v>9.8000001907348597</v>
      </c>
      <c r="EJ494">
        <v>2.5899999141693102</v>
      </c>
      <c r="EK494">
        <v>2.5199999809265101</v>
      </c>
      <c r="EL494">
        <v>2.5499999523162802</v>
      </c>
      <c r="EM494">
        <v>2.5399999618530198</v>
      </c>
      <c r="EN494">
        <v>5643500</v>
      </c>
      <c r="EO494">
        <v>2.5399999618530198</v>
      </c>
      <c r="EP494">
        <v>28.75</v>
      </c>
      <c r="EQ494">
        <v>28.190000534057599</v>
      </c>
      <c r="ER494">
        <v>28.290000915527301</v>
      </c>
      <c r="ES494">
        <v>28.690000534057599</v>
      </c>
      <c r="ET494">
        <v>23569900</v>
      </c>
      <c r="EU494">
        <v>28.690000534057599</v>
      </c>
      <c r="EV494">
        <v>16.120000839233398</v>
      </c>
      <c r="EW494">
        <v>15.779999732971101</v>
      </c>
      <c r="EX494">
        <v>15.789999961853001</v>
      </c>
      <c r="EY494">
        <v>16.059999465942301</v>
      </c>
      <c r="EZ494">
        <v>13028100</v>
      </c>
      <c r="FA494">
        <v>16.059999465942301</v>
      </c>
      <c r="FB494">
        <v>4.5700001716613698</v>
      </c>
      <c r="FC494">
        <v>4.46000003814697</v>
      </c>
      <c r="FD494">
        <v>4.46000003814697</v>
      </c>
      <c r="FE494">
        <v>4.5700001716613698</v>
      </c>
      <c r="FF494">
        <v>14951300</v>
      </c>
      <c r="FG494">
        <v>4.4522566795349103</v>
      </c>
      <c r="FH494">
        <v>54.549999237060497</v>
      </c>
      <c r="FI494">
        <v>53.099998474121001</v>
      </c>
      <c r="FJ494">
        <v>53.369998931884702</v>
      </c>
      <c r="FK494">
        <v>54.360000610351499</v>
      </c>
      <c r="FL494">
        <v>19119500</v>
      </c>
      <c r="FM494">
        <v>53.7861328125</v>
      </c>
      <c r="FN494">
        <v>70.379997253417898</v>
      </c>
      <c r="FO494">
        <v>68.900001525878906</v>
      </c>
      <c r="FP494">
        <v>68.959999084472599</v>
      </c>
      <c r="FQ494">
        <v>70.339996337890597</v>
      </c>
      <c r="FR494">
        <v>17068500</v>
      </c>
      <c r="FS494">
        <v>69.344459533691406</v>
      </c>
      <c r="FT494">
        <v>362.739990234375</v>
      </c>
      <c r="FU494">
        <v>353.23001098632801</v>
      </c>
      <c r="FV494">
        <v>354.92001342773398</v>
      </c>
      <c r="FW494">
        <v>359.67999267578102</v>
      </c>
      <c r="FX494">
        <v>7763900</v>
      </c>
      <c r="FY494">
        <v>359.67999267578102</v>
      </c>
      <c r="FZ494">
        <v>32.130001068115199</v>
      </c>
      <c r="GA494">
        <v>31.620000839233398</v>
      </c>
      <c r="GB494">
        <v>31.649999618530199</v>
      </c>
      <c r="GC494">
        <v>31.940000534057599</v>
      </c>
      <c r="GD494">
        <v>5689800</v>
      </c>
      <c r="GE494">
        <v>31.940000534057599</v>
      </c>
      <c r="GF494">
        <v>2.7400000095367401</v>
      </c>
      <c r="GG494">
        <v>2.6099998950958199</v>
      </c>
      <c r="GH494">
        <v>2.6099998950958199</v>
      </c>
      <c r="GI494">
        <v>2.71000003814697</v>
      </c>
      <c r="GJ494">
        <v>662700</v>
      </c>
      <c r="GK494">
        <v>2.71000003814697</v>
      </c>
      <c r="GL494">
        <v>38.569999694824197</v>
      </c>
      <c r="GM494">
        <v>38.200000762939403</v>
      </c>
      <c r="GN494">
        <v>38.200000762939403</v>
      </c>
      <c r="GO494">
        <v>38.349998474121001</v>
      </c>
      <c r="GP494">
        <v>23593400</v>
      </c>
      <c r="GQ494">
        <v>37.843471527099602</v>
      </c>
      <c r="GR494">
        <v>28.579999923706001</v>
      </c>
      <c r="GS494">
        <v>28.139999389648398</v>
      </c>
      <c r="GT494">
        <v>28.270000457763601</v>
      </c>
      <c r="GU494">
        <v>28.2000007629394</v>
      </c>
      <c r="GV494">
        <v>6193200</v>
      </c>
      <c r="GW494">
        <v>28.0427341461181</v>
      </c>
      <c r="GX494">
        <v>8.4600000381469709</v>
      </c>
      <c r="GY494">
        <v>8.3100004196166992</v>
      </c>
      <c r="GZ494">
        <v>8.3199996948242099</v>
      </c>
      <c r="HA494">
        <v>8.4399995803833008</v>
      </c>
      <c r="HB494">
        <v>9670000</v>
      </c>
      <c r="HC494">
        <v>8.3012266159057599</v>
      </c>
      <c r="HD494">
        <v>6.2399997711181596</v>
      </c>
      <c r="HE494">
        <v>6.1100001335143999</v>
      </c>
      <c r="HF494">
        <v>6.13000011444091</v>
      </c>
      <c r="HG494">
        <v>6.1999998092651296</v>
      </c>
      <c r="HH494">
        <v>14730000</v>
      </c>
      <c r="HI494">
        <v>6.1999998092651296</v>
      </c>
      <c r="HJ494">
        <v>45.770000457763601</v>
      </c>
      <c r="HK494">
        <v>44.409999847412102</v>
      </c>
      <c r="HL494">
        <v>44.549999237060497</v>
      </c>
      <c r="HM494">
        <v>45.669998168945298</v>
      </c>
      <c r="HN494">
        <v>27061600</v>
      </c>
      <c r="HO494">
        <v>45.336708068847599</v>
      </c>
      <c r="HP494">
        <v>31.9300003051757</v>
      </c>
      <c r="HQ494">
        <v>29.2600002288818</v>
      </c>
      <c r="HR494">
        <v>29.309999465942301</v>
      </c>
      <c r="HS494">
        <v>31.770000457763601</v>
      </c>
      <c r="HT494">
        <v>9124400</v>
      </c>
      <c r="HU494">
        <v>31.770000457763601</v>
      </c>
      <c r="HV494">
        <v>15.920000076293899</v>
      </c>
      <c r="HW494">
        <v>15.2600002288818</v>
      </c>
      <c r="HX494">
        <v>15.390000343322701</v>
      </c>
      <c r="HY494">
        <v>15.829999923706</v>
      </c>
      <c r="HZ494">
        <v>4787200</v>
      </c>
      <c r="IA494">
        <v>15.829999923706</v>
      </c>
      <c r="IB494">
        <v>4.5199999809265101</v>
      </c>
      <c r="IC494">
        <v>4.3400001525878897</v>
      </c>
      <c r="ID494">
        <v>4.4800000190734801</v>
      </c>
      <c r="IE494">
        <v>4.3600001335143999</v>
      </c>
      <c r="IF494">
        <v>10163100</v>
      </c>
      <c r="IG494">
        <v>4.3600001335143999</v>
      </c>
      <c r="IH494">
        <v>20.9699993133544</v>
      </c>
      <c r="II494">
        <v>20.2000007629394</v>
      </c>
      <c r="IJ494">
        <v>20.809999465942301</v>
      </c>
      <c r="IK494">
        <v>20.899999618530199</v>
      </c>
      <c r="IL494">
        <v>10754700</v>
      </c>
      <c r="IM494">
        <v>20.899999618530199</v>
      </c>
      <c r="IN494">
        <v>13.1800003051757</v>
      </c>
      <c r="IO494">
        <v>12.640000343322701</v>
      </c>
      <c r="IP494">
        <v>12.670000076293899</v>
      </c>
      <c r="IQ494">
        <v>13.060000419616699</v>
      </c>
      <c r="IR494">
        <v>39236800</v>
      </c>
      <c r="IS494">
        <v>13.011736869811999</v>
      </c>
      <c r="IT494">
        <v>8.7299995422363192</v>
      </c>
      <c r="IU494">
        <v>8.6000003814697195</v>
      </c>
      <c r="IV494">
        <v>8.6300001144409109</v>
      </c>
      <c r="IW494">
        <v>8.6800003051757795</v>
      </c>
      <c r="IX494">
        <v>17846300</v>
      </c>
      <c r="IY494">
        <v>8.6638088226318306</v>
      </c>
      <c r="IZ494">
        <v>203.66000366210901</v>
      </c>
      <c r="JA494">
        <v>194.100006103515</v>
      </c>
      <c r="JB494">
        <v>202.350006103515</v>
      </c>
      <c r="JC494">
        <v>196.75</v>
      </c>
      <c r="JD494">
        <v>23734800</v>
      </c>
      <c r="JE494">
        <v>196.75</v>
      </c>
      <c r="JF494">
        <v>2.0250000953674299</v>
      </c>
      <c r="JG494">
        <v>1.8999999761581401</v>
      </c>
      <c r="JH494">
        <v>2</v>
      </c>
      <c r="JI494">
        <v>2.0199999809265101</v>
      </c>
      <c r="JJ494">
        <v>1190200</v>
      </c>
      <c r="JK494">
        <v>2.0199999809265101</v>
      </c>
      <c r="JL494">
        <v>224.80000305175699</v>
      </c>
      <c r="JM494">
        <v>215.82000732421801</v>
      </c>
      <c r="JN494">
        <v>216.17999267578099</v>
      </c>
      <c r="JO494">
        <v>224.07000732421801</v>
      </c>
      <c r="JP494">
        <v>10108700</v>
      </c>
      <c r="JQ494">
        <v>224.07000732421801</v>
      </c>
      <c r="JR494">
        <v>14.060000419616699</v>
      </c>
      <c r="JS494">
        <v>13.699999809265099</v>
      </c>
      <c r="JT494">
        <v>14.039999961853001</v>
      </c>
      <c r="JU494">
        <v>13.7399997711181</v>
      </c>
      <c r="JV494">
        <v>9825100</v>
      </c>
      <c r="JW494">
        <v>13.7399997711181</v>
      </c>
      <c r="JX494">
        <v>13.079999923706</v>
      </c>
      <c r="JY494">
        <v>12.6099996566772</v>
      </c>
      <c r="JZ494">
        <v>12.6599998474121</v>
      </c>
      <c r="KA494">
        <v>13.029999732971101</v>
      </c>
      <c r="KB494">
        <v>10807400</v>
      </c>
      <c r="KC494">
        <v>12.9687690734863</v>
      </c>
      <c r="KD494">
        <v>5.6999998092651296</v>
      </c>
      <c r="KE494">
        <v>5.5199999809265101</v>
      </c>
      <c r="KF494">
        <v>5.5199999809265101</v>
      </c>
      <c r="KG494">
        <v>5.67000007629394</v>
      </c>
      <c r="KH494">
        <v>7398700</v>
      </c>
      <c r="KI494">
        <v>5.67000007629394</v>
      </c>
      <c r="KJ494">
        <v>64.220001220703097</v>
      </c>
      <c r="KK494">
        <v>62.419998168945298</v>
      </c>
      <c r="KL494">
        <v>62.419998168945298</v>
      </c>
      <c r="KM494">
        <v>63.939998626708899</v>
      </c>
      <c r="KN494">
        <v>17353600</v>
      </c>
      <c r="KO494">
        <v>63.491748809814403</v>
      </c>
      <c r="KP494">
        <v>38.619998931884702</v>
      </c>
      <c r="KQ494">
        <v>38.169998168945298</v>
      </c>
      <c r="KR494">
        <v>38.169998168945298</v>
      </c>
      <c r="KS494">
        <v>38.540000915527301</v>
      </c>
      <c r="KT494">
        <v>12727200</v>
      </c>
      <c r="KU494">
        <v>38.150295257568303</v>
      </c>
      <c r="KV494">
        <v>17.7299995422363</v>
      </c>
      <c r="KW494">
        <v>16.879999160766602</v>
      </c>
      <c r="KX494">
        <v>16.9300003051757</v>
      </c>
      <c r="KY494">
        <v>17.659999847412099</v>
      </c>
      <c r="KZ494">
        <v>2980100</v>
      </c>
      <c r="LA494">
        <v>17.659999847412099</v>
      </c>
      <c r="LB494">
        <v>30.590000152587798</v>
      </c>
      <c r="LC494">
        <v>29.9300003051757</v>
      </c>
      <c r="LD494">
        <v>30.4699993133544</v>
      </c>
      <c r="LE494">
        <v>30.299999237060501</v>
      </c>
      <c r="LF494">
        <v>18912600</v>
      </c>
      <c r="LG494">
        <v>30.299999237060501</v>
      </c>
      <c r="LH494">
        <v>20.600000381469702</v>
      </c>
      <c r="LI494">
        <v>19.850000381469702</v>
      </c>
      <c r="LJ494">
        <v>20.040000915527301</v>
      </c>
      <c r="LK494">
        <v>19.9899997711181</v>
      </c>
      <c r="LL494">
        <v>7017400</v>
      </c>
      <c r="LM494">
        <v>19.9899997711181</v>
      </c>
      <c r="LN494">
        <v>5.46000003814697</v>
      </c>
      <c r="LO494">
        <v>5.3200001716613698</v>
      </c>
      <c r="LP494">
        <v>5.3200001716613698</v>
      </c>
      <c r="LQ494">
        <v>5.4499998092651296</v>
      </c>
      <c r="LR494">
        <v>16828200</v>
      </c>
      <c r="LS494">
        <v>5.4499998092651296</v>
      </c>
      <c r="LT494">
        <v>2.96000003814697</v>
      </c>
      <c r="LU494">
        <v>2.7999999523162802</v>
      </c>
      <c r="LV494">
        <v>2.9000000953674299</v>
      </c>
      <c r="LW494">
        <v>2.95000004768371</v>
      </c>
      <c r="LX494">
        <v>11225600</v>
      </c>
      <c r="LY494">
        <v>2.95000004768371</v>
      </c>
      <c r="LZ494">
        <v>206</v>
      </c>
      <c r="MA494">
        <v>202</v>
      </c>
      <c r="MB494">
        <v>203.71000671386699</v>
      </c>
      <c r="MC494">
        <v>204.5</v>
      </c>
      <c r="MD494">
        <v>22448600</v>
      </c>
      <c r="ME494">
        <v>204.5</v>
      </c>
      <c r="MF494">
        <v>15.8599996566772</v>
      </c>
      <c r="MG494">
        <v>15.25</v>
      </c>
      <c r="MH494">
        <v>15.329999923706</v>
      </c>
      <c r="MI494">
        <v>15.7100000381469</v>
      </c>
      <c r="MJ494">
        <v>20136900</v>
      </c>
      <c r="MK494">
        <v>15.7100000381469</v>
      </c>
      <c r="ML494">
        <v>6.9299998283386204</v>
      </c>
      <c r="MM494">
        <v>6.8400001525878897</v>
      </c>
      <c r="MN494">
        <v>6.8699998855590803</v>
      </c>
      <c r="MO494">
        <v>6.8899998664855904</v>
      </c>
      <c r="MP494">
        <v>18781200</v>
      </c>
      <c r="MQ494">
        <v>6.8775596618652299</v>
      </c>
      <c r="MR494">
        <v>12.7200002670288</v>
      </c>
      <c r="MS494">
        <v>12.199999809265099</v>
      </c>
      <c r="MT494">
        <v>12.199999809265099</v>
      </c>
      <c r="MU494">
        <v>12.640000343322701</v>
      </c>
      <c r="MV494">
        <v>25842400</v>
      </c>
      <c r="MW494">
        <v>12.343446731567299</v>
      </c>
      <c r="MX494">
        <v>17.829999923706001</v>
      </c>
      <c r="MY494">
        <v>17.399999618530199</v>
      </c>
      <c r="MZ494">
        <v>17.4799995422363</v>
      </c>
      <c r="NA494">
        <v>17.7399997711181</v>
      </c>
      <c r="NB494">
        <v>1748000</v>
      </c>
      <c r="NC494">
        <v>17.7399997711181</v>
      </c>
      <c r="ND494">
        <v>3.42000007629394</v>
      </c>
      <c r="NE494">
        <v>3.1900000572204501</v>
      </c>
      <c r="NF494">
        <v>3.3900001049041699</v>
      </c>
      <c r="NG494">
        <v>3.2599999904632502</v>
      </c>
      <c r="NH494">
        <v>5871300</v>
      </c>
      <c r="NI494">
        <v>3.2599999904632502</v>
      </c>
      <c r="NJ494">
        <v>58.049999237060497</v>
      </c>
      <c r="NK494">
        <v>56.610000610351499</v>
      </c>
      <c r="NL494">
        <v>56.75</v>
      </c>
      <c r="NM494">
        <v>57.549999237060497</v>
      </c>
      <c r="NN494">
        <v>27883300</v>
      </c>
      <c r="NO494">
        <v>57.267974853515597</v>
      </c>
      <c r="NP494">
        <v>120.11000061035099</v>
      </c>
      <c r="NQ494">
        <v>118.680000305175</v>
      </c>
      <c r="NR494">
        <v>119</v>
      </c>
      <c r="NS494">
        <v>119.76000213623</v>
      </c>
      <c r="NT494">
        <v>4149000</v>
      </c>
      <c r="NU494">
        <v>119.76000213623</v>
      </c>
      <c r="NV494">
        <v>34.194999694824197</v>
      </c>
      <c r="NW494">
        <v>33.080001831054602</v>
      </c>
      <c r="NX494">
        <v>33.189998626708899</v>
      </c>
      <c r="NY494">
        <v>33.819999694824197</v>
      </c>
      <c r="NZ494">
        <v>12597300</v>
      </c>
      <c r="OA494">
        <v>33.819999694824197</v>
      </c>
      <c r="OB494">
        <v>4.6399998664855904</v>
      </c>
      <c r="OC494">
        <v>4.2800002098083496</v>
      </c>
      <c r="OD494">
        <v>4.5999999046325604</v>
      </c>
      <c r="OE494">
        <v>4.3899998664855904</v>
      </c>
      <c r="OF494">
        <v>9152200</v>
      </c>
      <c r="OG494">
        <v>4.3899998664855904</v>
      </c>
      <c r="OH494">
        <v>113.08000183105401</v>
      </c>
      <c r="OI494">
        <v>111.220001220703</v>
      </c>
      <c r="OJ494">
        <v>111.430000305175</v>
      </c>
      <c r="OK494">
        <v>112.379997253417</v>
      </c>
      <c r="OL494">
        <v>3741400</v>
      </c>
      <c r="OM494">
        <v>111.84659576416</v>
      </c>
      <c r="ON494">
        <v>39.639999389648402</v>
      </c>
      <c r="OO494">
        <v>38.330001831054602</v>
      </c>
      <c r="OP494">
        <v>38.419998168945298</v>
      </c>
      <c r="OQ494">
        <v>39.069999694824197</v>
      </c>
      <c r="OR494">
        <v>13609000</v>
      </c>
      <c r="OS494">
        <v>38.501293182372997</v>
      </c>
      <c r="OT494">
        <v>43.200000762939403</v>
      </c>
      <c r="OU494">
        <v>42.169998168945298</v>
      </c>
      <c r="OV494">
        <v>42.189998626708899</v>
      </c>
      <c r="OW494">
        <v>43.009998321533203</v>
      </c>
      <c r="OX494">
        <v>35992600</v>
      </c>
      <c r="OY494">
        <v>42.807804107666001</v>
      </c>
      <c r="OZ494">
        <v>18.1800003051757</v>
      </c>
      <c r="PA494">
        <v>17.639999389648398</v>
      </c>
      <c r="PB494">
        <v>18.120000839233398</v>
      </c>
      <c r="PC494">
        <v>17.7600002288818</v>
      </c>
      <c r="PD494">
        <v>8844000</v>
      </c>
      <c r="PE494">
        <v>17.7600002288818</v>
      </c>
      <c r="PF494">
        <v>61.630001068115199</v>
      </c>
      <c r="PG494">
        <v>61.099998474121001</v>
      </c>
      <c r="PH494">
        <v>61.099998474121001</v>
      </c>
      <c r="PI494">
        <v>61.169998168945298</v>
      </c>
      <c r="PJ494">
        <v>8571600</v>
      </c>
      <c r="PK494">
        <v>60.539958953857401</v>
      </c>
      <c r="PL494">
        <v>12.770000457763601</v>
      </c>
      <c r="PM494">
        <v>12.2299995422363</v>
      </c>
      <c r="PN494">
        <v>12.579999923706</v>
      </c>
      <c r="PO494">
        <v>12.3500003814697</v>
      </c>
      <c r="PP494">
        <v>221900</v>
      </c>
      <c r="PQ494">
        <v>12.198031425476</v>
      </c>
      <c r="PR494">
        <v>7.3899998664855904</v>
      </c>
      <c r="PS494">
        <v>7.17000007629394</v>
      </c>
      <c r="PT494">
        <v>7.3099999427795401</v>
      </c>
      <c r="PU494">
        <v>7.1799998283386204</v>
      </c>
      <c r="PV494">
        <v>3965900</v>
      </c>
      <c r="PW494">
        <v>7.1799998283386204</v>
      </c>
      <c r="PX494">
        <v>28.790000915527301</v>
      </c>
      <c r="PY494">
        <v>28.170000076293899</v>
      </c>
      <c r="PZ494">
        <v>28.4500007629394</v>
      </c>
      <c r="QA494">
        <v>28.2299995422363</v>
      </c>
      <c r="QB494">
        <v>4292200</v>
      </c>
      <c r="QC494">
        <v>28.048885345458899</v>
      </c>
      <c r="QD494">
        <v>58.619998931884702</v>
      </c>
      <c r="QE494">
        <v>57.020000457763601</v>
      </c>
      <c r="QF494">
        <v>57.25</v>
      </c>
      <c r="QG494">
        <v>58.610000610351499</v>
      </c>
      <c r="QH494">
        <v>15788700</v>
      </c>
      <c r="QI494">
        <v>58.196567535400298</v>
      </c>
      <c r="QJ494">
        <v>3.7899999618530198</v>
      </c>
      <c r="QK494">
        <v>3.6800000667571999</v>
      </c>
      <c r="QL494">
        <v>3.7799999713897701</v>
      </c>
      <c r="QM494">
        <v>3.75</v>
      </c>
      <c r="QN494">
        <v>6780000</v>
      </c>
      <c r="QO494">
        <v>3.75</v>
      </c>
      <c r="QP494">
        <v>9.42000007629394</v>
      </c>
      <c r="QQ494">
        <v>9.3500003814697195</v>
      </c>
      <c r="QR494">
        <v>9.3599996566772408</v>
      </c>
      <c r="QS494">
        <v>9.3500003814697195</v>
      </c>
      <c r="QT494">
        <v>9134300</v>
      </c>
      <c r="QU494">
        <v>9.1102571487426705</v>
      </c>
      <c r="QV494">
        <v>60.4799995422363</v>
      </c>
      <c r="QW494">
        <v>59.009998321533203</v>
      </c>
      <c r="QX494">
        <v>59.020000457763601</v>
      </c>
      <c r="QY494">
        <v>60.360000610351499</v>
      </c>
      <c r="QZ494">
        <v>9280400</v>
      </c>
      <c r="RA494">
        <v>60.360000610351499</v>
      </c>
      <c r="RB494">
        <v>3.71000003814697</v>
      </c>
      <c r="RC494">
        <v>3.5799999237060498</v>
      </c>
      <c r="RD494">
        <v>3.6400001049041699</v>
      </c>
      <c r="RE494">
        <v>3.6199998855590798</v>
      </c>
      <c r="RF494">
        <v>1587000</v>
      </c>
      <c r="RG494">
        <v>3.6199998855590798</v>
      </c>
      <c r="RH494">
        <v>38</v>
      </c>
      <c r="RI494">
        <v>37.450000762939403</v>
      </c>
      <c r="RJ494">
        <v>37.5</v>
      </c>
      <c r="RK494">
        <v>37.930000305175703</v>
      </c>
      <c r="RL494">
        <v>3951500</v>
      </c>
      <c r="RM494">
        <v>37.930000305175703</v>
      </c>
      <c r="RN494">
        <v>4.4499998092651296</v>
      </c>
      <c r="RO494">
        <v>4.2199997901916504</v>
      </c>
      <c r="RP494">
        <v>4.2399997711181596</v>
      </c>
      <c r="RQ494">
        <v>4.4400000572204501</v>
      </c>
      <c r="RR494">
        <v>9373100</v>
      </c>
      <c r="RS494">
        <v>4.4400000572204501</v>
      </c>
      <c r="RT494">
        <v>4.0700001716613698</v>
      </c>
      <c r="RU494">
        <v>3.9700000286102202</v>
      </c>
      <c r="RV494">
        <v>3.9900000095367401</v>
      </c>
      <c r="RW494">
        <v>4.0500001907348597</v>
      </c>
      <c r="RX494">
        <v>11625500</v>
      </c>
      <c r="RY494">
        <v>4.0500001907348597</v>
      </c>
      <c r="RZ494">
        <v>6.25</v>
      </c>
      <c r="SA494">
        <v>5.8899998664855904</v>
      </c>
      <c r="SB494">
        <v>6.17000007629394</v>
      </c>
      <c r="SC494">
        <v>5.9499998092651296</v>
      </c>
      <c r="SD494">
        <v>6442600</v>
      </c>
      <c r="SE494">
        <v>5.9499998092651296</v>
      </c>
      <c r="SF494">
        <v>76.879997253417898</v>
      </c>
      <c r="SG494">
        <v>74.269996643066406</v>
      </c>
      <c r="SH494">
        <v>75.910003662109304</v>
      </c>
      <c r="SI494">
        <v>75.230003356933594</v>
      </c>
      <c r="SJ494">
        <v>2606500</v>
      </c>
      <c r="SK494">
        <v>75.230003356933594</v>
      </c>
      <c r="SL494">
        <v>17.4500007629394</v>
      </c>
      <c r="SM494">
        <v>16.850000381469702</v>
      </c>
      <c r="SN494">
        <v>16.870000839233398</v>
      </c>
      <c r="SO494">
        <v>17.420000076293899</v>
      </c>
      <c r="SP494">
        <v>10356800</v>
      </c>
      <c r="SQ494">
        <v>17.420000076293899</v>
      </c>
      <c r="SR494">
        <v>19.120000839233398</v>
      </c>
      <c r="SS494">
        <v>18.809999465942301</v>
      </c>
      <c r="ST494">
        <v>19.020000457763601</v>
      </c>
      <c r="SU494">
        <v>18.940000534057599</v>
      </c>
      <c r="SV494">
        <v>3600200</v>
      </c>
      <c r="SW494">
        <v>18.940000534057599</v>
      </c>
      <c r="SX494">
        <v>12.310000419616699</v>
      </c>
      <c r="SY494">
        <v>11.9600000381469</v>
      </c>
      <c r="SZ494">
        <v>12.1000003814697</v>
      </c>
      <c r="TA494">
        <v>12</v>
      </c>
      <c r="TB494">
        <v>5266400</v>
      </c>
      <c r="TC494">
        <v>12</v>
      </c>
      <c r="TD494">
        <v>47.439998626708899</v>
      </c>
      <c r="TE494">
        <v>46.470001220703097</v>
      </c>
      <c r="TF494">
        <v>47.2299995422363</v>
      </c>
      <c r="TG494">
        <v>46.599998474121001</v>
      </c>
      <c r="TH494">
        <v>4694700</v>
      </c>
      <c r="TI494">
        <v>46.599998474121001</v>
      </c>
      <c r="TJ494">
        <v>36.290000915527301</v>
      </c>
      <c r="TK494">
        <v>35.240001678466797</v>
      </c>
      <c r="TL494">
        <v>35.340000152587798</v>
      </c>
      <c r="TM494">
        <v>36.099998474121001</v>
      </c>
      <c r="TN494">
        <v>11352800</v>
      </c>
      <c r="TO494">
        <v>36.099998474121001</v>
      </c>
      <c r="TP494">
        <v>35.459999084472599</v>
      </c>
      <c r="TQ494">
        <v>34.860000610351499</v>
      </c>
      <c r="TR494">
        <v>34.860000610351499</v>
      </c>
      <c r="TS494">
        <v>35.310001373291001</v>
      </c>
      <c r="TT494">
        <v>5800300</v>
      </c>
      <c r="TU494">
        <v>35.310001373291001</v>
      </c>
      <c r="TV494">
        <v>37.099998474121001</v>
      </c>
      <c r="TW494">
        <v>36.580001831054602</v>
      </c>
      <c r="TX494">
        <v>36.630001068115199</v>
      </c>
      <c r="TY494">
        <v>36.959999084472599</v>
      </c>
      <c r="TZ494">
        <v>6482700</v>
      </c>
      <c r="UA494">
        <v>36.3335571289062</v>
      </c>
      <c r="UB494">
        <v>77.519996643066406</v>
      </c>
      <c r="UC494">
        <v>75.620002746582003</v>
      </c>
      <c r="UD494">
        <v>75.809997558593693</v>
      </c>
      <c r="UE494">
        <v>77.050003051757798</v>
      </c>
      <c r="UF494">
        <v>15829000</v>
      </c>
      <c r="UG494">
        <v>76.542503356933594</v>
      </c>
      <c r="UH494">
        <v>19</v>
      </c>
      <c r="UI494">
        <v>17.659999847412099</v>
      </c>
      <c r="UJ494">
        <v>18.079999923706001</v>
      </c>
      <c r="UK494">
        <v>18.959999084472599</v>
      </c>
      <c r="UL494">
        <v>5305700</v>
      </c>
      <c r="UM494">
        <v>18.959999084472599</v>
      </c>
      <c r="UN494">
        <v>38.529998779296797</v>
      </c>
      <c r="UO494">
        <v>37.590000152587798</v>
      </c>
      <c r="UP494">
        <v>37.639999389648402</v>
      </c>
      <c r="UQ494">
        <v>38.25</v>
      </c>
      <c r="UR494">
        <v>9477300</v>
      </c>
      <c r="US494">
        <v>38.25</v>
      </c>
      <c r="UT494">
        <v>0.87999999523162797</v>
      </c>
      <c r="UU494">
        <v>0.82999998331069902</v>
      </c>
      <c r="UV494">
        <v>0.87999999523162797</v>
      </c>
      <c r="UW494">
        <v>0.85000002384185702</v>
      </c>
      <c r="UX494">
        <v>172500</v>
      </c>
      <c r="UY494">
        <v>0.85000002384185702</v>
      </c>
      <c r="UZ494">
        <v>7.5900001525878897</v>
      </c>
      <c r="VA494">
        <v>7.4000000953674299</v>
      </c>
      <c r="VB494">
        <v>7.5500001907348597</v>
      </c>
      <c r="VC494">
        <v>7.5399999618530202</v>
      </c>
      <c r="VD494">
        <v>2184700</v>
      </c>
      <c r="VE494">
        <v>7.5399999618530202</v>
      </c>
      <c r="VF494">
        <v>89.959999084472599</v>
      </c>
      <c r="VG494">
        <v>88.910003662109304</v>
      </c>
      <c r="VH494">
        <v>89.040000915527301</v>
      </c>
      <c r="VI494">
        <v>89.569999694824205</v>
      </c>
      <c r="VJ494">
        <v>6549500</v>
      </c>
      <c r="VK494">
        <v>88.959999084472599</v>
      </c>
      <c r="VL494">
        <v>9.5699996948242099</v>
      </c>
      <c r="VM494">
        <v>9.1499996185302699</v>
      </c>
      <c r="VN494">
        <v>9.5299997329711896</v>
      </c>
      <c r="VO494">
        <v>9.2899999618530202</v>
      </c>
      <c r="VP494">
        <v>5176700</v>
      </c>
      <c r="VQ494">
        <v>9.2899999618530202</v>
      </c>
      <c r="VR494">
        <v>21.2000007629394</v>
      </c>
      <c r="VS494">
        <v>20.2600002288818</v>
      </c>
      <c r="VT494">
        <v>20.649999618530199</v>
      </c>
      <c r="VU494">
        <v>21.129999160766602</v>
      </c>
      <c r="VV494">
        <v>6710200</v>
      </c>
      <c r="VW494">
        <v>21.129999160766602</v>
      </c>
      <c r="VX494">
        <v>148.92999267578099</v>
      </c>
      <c r="VY494">
        <v>147.25</v>
      </c>
      <c r="VZ494">
        <v>147.919998168945</v>
      </c>
      <c r="WA494">
        <v>147.759994506835</v>
      </c>
      <c r="WB494">
        <v>7748300</v>
      </c>
      <c r="WC494">
        <v>146.88000488281199</v>
      </c>
    </row>
    <row r="495" spans="1:601" x14ac:dyDescent="0.2">
      <c r="A495" s="1">
        <v>43812</v>
      </c>
      <c r="B495">
        <v>9.2749996185302699</v>
      </c>
      <c r="C495">
        <v>8.75</v>
      </c>
      <c r="D495">
        <v>9.1899995803833008</v>
      </c>
      <c r="E495">
        <v>9.0299997329711896</v>
      </c>
      <c r="F495">
        <v>2142900</v>
      </c>
      <c r="G495">
        <v>9.0299997329711896</v>
      </c>
      <c r="H495">
        <v>42.950000762939403</v>
      </c>
      <c r="I495">
        <v>41.060001373291001</v>
      </c>
      <c r="J495">
        <v>42.349998474121001</v>
      </c>
      <c r="K495">
        <v>41.150001525878899</v>
      </c>
      <c r="L495">
        <v>79927800</v>
      </c>
      <c r="M495">
        <v>41.150001525878899</v>
      </c>
      <c r="N495">
        <v>9.3900003433227504</v>
      </c>
      <c r="O495">
        <v>9.1899995803833008</v>
      </c>
      <c r="P495">
        <v>9.3199996948242099</v>
      </c>
      <c r="Q495">
        <v>9.2299995422363192</v>
      </c>
      <c r="R495">
        <v>35334500</v>
      </c>
      <c r="S495">
        <v>9.0756521224975497</v>
      </c>
      <c r="T495">
        <v>2.4300000667571999</v>
      </c>
      <c r="U495">
        <v>2.2899999618530198</v>
      </c>
      <c r="V495">
        <v>2.3099999427795401</v>
      </c>
      <c r="W495">
        <v>2.3900001049041699</v>
      </c>
      <c r="X495">
        <v>37228900</v>
      </c>
      <c r="Y495">
        <v>2.3900001049041699</v>
      </c>
      <c r="Z495">
        <v>0.77999997138976995</v>
      </c>
      <c r="AA495">
        <v>0.63999998569488503</v>
      </c>
      <c r="AB495">
        <v>0.75999999046325595</v>
      </c>
      <c r="AC495">
        <v>0.68000000715255704</v>
      </c>
      <c r="AD495">
        <v>28996600</v>
      </c>
      <c r="AE495">
        <v>0.68000000715255704</v>
      </c>
      <c r="AF495">
        <v>5.25</v>
      </c>
      <c r="AG495">
        <v>5.1599998474120996</v>
      </c>
      <c r="AH495">
        <v>5.1900000572204501</v>
      </c>
      <c r="AI495">
        <v>5.21000003814697</v>
      </c>
      <c r="AJ495">
        <v>14355100</v>
      </c>
      <c r="AK495">
        <v>5.21000003814697</v>
      </c>
      <c r="AL495">
        <v>11.6000003814697</v>
      </c>
      <c r="AM495">
        <v>11.329999923706</v>
      </c>
      <c r="AN495">
        <v>11.5</v>
      </c>
      <c r="AO495">
        <v>11.3400001525878</v>
      </c>
      <c r="AP495">
        <v>52637100</v>
      </c>
      <c r="AQ495">
        <v>11.329728126525801</v>
      </c>
      <c r="AR495">
        <v>275.29998779296801</v>
      </c>
      <c r="AS495">
        <v>270.92999267578102</v>
      </c>
      <c r="AT495">
        <v>271.45999145507801</v>
      </c>
      <c r="AU495">
        <v>275.14999389648398</v>
      </c>
      <c r="AV495">
        <v>33396900</v>
      </c>
      <c r="AW495">
        <v>274.49853515625</v>
      </c>
      <c r="AX495">
        <v>34.959999084472599</v>
      </c>
      <c r="AY495">
        <v>34.349998474121001</v>
      </c>
      <c r="AZ495">
        <v>34.689998626708899</v>
      </c>
      <c r="BA495">
        <v>34.439998626708899</v>
      </c>
      <c r="BB495">
        <v>48539600</v>
      </c>
      <c r="BC495">
        <v>34.439998626708899</v>
      </c>
      <c r="BD495">
        <v>3.20000004768371</v>
      </c>
      <c r="BE495">
        <v>3.0699999332427899</v>
      </c>
      <c r="BF495">
        <v>3.1800000667571999</v>
      </c>
      <c r="BG495">
        <v>3.0899999141693102</v>
      </c>
      <c r="BH495">
        <v>7270000</v>
      </c>
      <c r="BI495">
        <v>3.0899999141693102</v>
      </c>
      <c r="BJ495">
        <v>15.189999580383301</v>
      </c>
      <c r="BK495">
        <v>14.579999923706</v>
      </c>
      <c r="BL495">
        <v>14.75</v>
      </c>
      <c r="BM495">
        <v>15.0900001525878</v>
      </c>
      <c r="BN495">
        <v>27813500</v>
      </c>
      <c r="BO495">
        <v>15.0900001525878</v>
      </c>
      <c r="BP495">
        <v>6.2899999618530202</v>
      </c>
      <c r="BQ495">
        <v>6.0199999809265101</v>
      </c>
      <c r="BR495">
        <v>6.1399998664855904</v>
      </c>
      <c r="BS495">
        <v>6.0500001907348597</v>
      </c>
      <c r="BT495">
        <v>5435000</v>
      </c>
      <c r="BU495">
        <v>6.0500001907348597</v>
      </c>
      <c r="BV495">
        <v>3.75</v>
      </c>
      <c r="BW495">
        <v>3.6099998950958199</v>
      </c>
      <c r="BX495">
        <v>3.66000008583068</v>
      </c>
      <c r="BY495">
        <v>3.7400000095367401</v>
      </c>
      <c r="BZ495">
        <v>19216300</v>
      </c>
      <c r="CA495">
        <v>3.7302858829498202</v>
      </c>
      <c r="CB495">
        <v>0.28000000119209201</v>
      </c>
      <c r="CC495">
        <v>0.25</v>
      </c>
      <c r="CD495">
        <v>0.259999990463256</v>
      </c>
      <c r="CE495">
        <v>0.270000010728836</v>
      </c>
      <c r="CF495">
        <v>221800</v>
      </c>
      <c r="CG495">
        <v>0.270000010728836</v>
      </c>
      <c r="CH495">
        <v>6.3150000572204501</v>
      </c>
      <c r="CI495">
        <v>6.0749998092651296</v>
      </c>
      <c r="CJ495">
        <v>6.3000001907348597</v>
      </c>
      <c r="CK495">
        <v>6.25500011444091</v>
      </c>
      <c r="CL495">
        <v>4400</v>
      </c>
      <c r="CM495">
        <v>6.25500011444091</v>
      </c>
      <c r="CN495">
        <v>17.670000076293899</v>
      </c>
      <c r="CO495">
        <v>17.319999694824201</v>
      </c>
      <c r="CP495">
        <v>17.4500007629394</v>
      </c>
      <c r="CQ495">
        <v>17.579999923706001</v>
      </c>
      <c r="CR495">
        <v>10721200</v>
      </c>
      <c r="CS495">
        <v>17.579999923706001</v>
      </c>
      <c r="CT495">
        <v>154.88999938964801</v>
      </c>
      <c r="CU495">
        <v>152.83000183105401</v>
      </c>
      <c r="CV495">
        <v>153</v>
      </c>
      <c r="CW495">
        <v>154.52999877929599</v>
      </c>
      <c r="CX495">
        <v>23845400</v>
      </c>
      <c r="CY495">
        <v>154.52999877929599</v>
      </c>
      <c r="CZ495">
        <v>3.6199998855590798</v>
      </c>
      <c r="DA495">
        <v>3.5199999809265101</v>
      </c>
      <c r="DB495">
        <v>3.5799999237060498</v>
      </c>
      <c r="DC495">
        <v>3.5199999809265101</v>
      </c>
      <c r="DD495">
        <v>20458200</v>
      </c>
      <c r="DE495">
        <v>3.5199999809265101</v>
      </c>
      <c r="DF495">
        <v>13.2100000381469</v>
      </c>
      <c r="DG495">
        <v>12.890000343322701</v>
      </c>
      <c r="DH495">
        <v>12.939999580383301</v>
      </c>
      <c r="DI495">
        <v>13.060000419616699</v>
      </c>
      <c r="DJ495">
        <v>32018200</v>
      </c>
      <c r="DK495">
        <v>12.724061012268001</v>
      </c>
      <c r="DL495">
        <v>6.21000003814697</v>
      </c>
      <c r="DM495">
        <v>5.92000007629394</v>
      </c>
      <c r="DN495">
        <v>5.9899997711181596</v>
      </c>
      <c r="DO495">
        <v>6.0900001525878897</v>
      </c>
      <c r="DP495">
        <v>23280600</v>
      </c>
      <c r="DQ495">
        <v>6.0900001525878897</v>
      </c>
      <c r="DR495">
        <v>52.319999694824197</v>
      </c>
      <c r="DS495">
        <v>50.700000762939403</v>
      </c>
      <c r="DT495">
        <v>51.020000457763601</v>
      </c>
      <c r="DU495">
        <v>51.200000762939403</v>
      </c>
      <c r="DV495">
        <v>30039700</v>
      </c>
      <c r="DW495">
        <v>51.200000762939403</v>
      </c>
      <c r="DX495">
        <v>142.83999633789</v>
      </c>
      <c r="DY495">
        <v>132.16000366210901</v>
      </c>
      <c r="DZ495">
        <v>138.30000305175699</v>
      </c>
      <c r="EA495">
        <v>132.49000549316401</v>
      </c>
      <c r="EB495">
        <v>17452600</v>
      </c>
      <c r="EC495">
        <v>132.49000549316401</v>
      </c>
      <c r="ED495">
        <v>9.9700002670287997</v>
      </c>
      <c r="EE495">
        <v>9.6099996566772408</v>
      </c>
      <c r="EF495">
        <v>9.9099998474121094</v>
      </c>
      <c r="EG495">
        <v>9.6400003433227504</v>
      </c>
      <c r="EH495">
        <v>13493600</v>
      </c>
      <c r="EI495">
        <v>9.6400003433227504</v>
      </c>
      <c r="EJ495">
        <v>2.5899999141693102</v>
      </c>
      <c r="EK495">
        <v>2.5</v>
      </c>
      <c r="EL495">
        <v>2.5499999523162802</v>
      </c>
      <c r="EM495">
        <v>2.5</v>
      </c>
      <c r="EN495">
        <v>5172200</v>
      </c>
      <c r="EO495">
        <v>2.5</v>
      </c>
      <c r="EP495">
        <v>28.840000152587798</v>
      </c>
      <c r="EQ495">
        <v>28.270000457763601</v>
      </c>
      <c r="ER495">
        <v>28.579999923706001</v>
      </c>
      <c r="ES495">
        <v>28.4899997711181</v>
      </c>
      <c r="ET495">
        <v>25431600</v>
      </c>
      <c r="EU495">
        <v>28.4899997711181</v>
      </c>
      <c r="EV495">
        <v>15.7299995422363</v>
      </c>
      <c r="EW495">
        <v>15.199999809265099</v>
      </c>
      <c r="EX495">
        <v>15.4700002670288</v>
      </c>
      <c r="EY495">
        <v>15.310000419616699</v>
      </c>
      <c r="EZ495">
        <v>31002700</v>
      </c>
      <c r="FA495">
        <v>15.310000419616699</v>
      </c>
      <c r="FB495">
        <v>4.63000011444091</v>
      </c>
      <c r="FC495">
        <v>4.5599999427795401</v>
      </c>
      <c r="FD495">
        <v>4.5700001716613698</v>
      </c>
      <c r="FE495">
        <v>4.5799999237060502</v>
      </c>
      <c r="FF495">
        <v>9596500</v>
      </c>
      <c r="FG495">
        <v>4.4619989395141602</v>
      </c>
      <c r="FH495">
        <v>54.419998168945298</v>
      </c>
      <c r="FI495">
        <v>53.430000305175703</v>
      </c>
      <c r="FJ495">
        <v>54.049999237060497</v>
      </c>
      <c r="FK495">
        <v>53.790000915527301</v>
      </c>
      <c r="FL495">
        <v>19179300</v>
      </c>
      <c r="FM495">
        <v>53.222148895263601</v>
      </c>
      <c r="FN495">
        <v>70.540000915527301</v>
      </c>
      <c r="FO495">
        <v>69.120002746582003</v>
      </c>
      <c r="FP495">
        <v>70.480003356933594</v>
      </c>
      <c r="FQ495">
        <v>69.230003356933594</v>
      </c>
      <c r="FR495">
        <v>12274500</v>
      </c>
      <c r="FS495">
        <v>68.250175476074205</v>
      </c>
      <c r="FT495">
        <v>365.20999145507801</v>
      </c>
      <c r="FU495">
        <v>354.64001464843699</v>
      </c>
      <c r="FV495">
        <v>361.04998779296801</v>
      </c>
      <c r="FW495">
        <v>358.39001464843699</v>
      </c>
      <c r="FX495">
        <v>6570900</v>
      </c>
      <c r="FY495">
        <v>358.39001464843699</v>
      </c>
      <c r="FZ495">
        <v>32.119998931884702</v>
      </c>
      <c r="GA495">
        <v>31.409000396728501</v>
      </c>
      <c r="GB495">
        <v>32</v>
      </c>
      <c r="GC495">
        <v>31.600000381469702</v>
      </c>
      <c r="GD495">
        <v>5174500</v>
      </c>
      <c r="GE495">
        <v>31.600000381469702</v>
      </c>
      <c r="GF495">
        <v>2.75</v>
      </c>
      <c r="GG495">
        <v>2.6500000953674299</v>
      </c>
      <c r="GH495">
        <v>2.71000003814697</v>
      </c>
      <c r="GI495">
        <v>2.7200000286102202</v>
      </c>
      <c r="GJ495">
        <v>561800</v>
      </c>
      <c r="GK495">
        <v>2.7200000286102202</v>
      </c>
      <c r="GL495">
        <v>38.279998779296797</v>
      </c>
      <c r="GM495">
        <v>37.950000762939403</v>
      </c>
      <c r="GN495">
        <v>38.209999084472599</v>
      </c>
      <c r="GO495">
        <v>38.259998321533203</v>
      </c>
      <c r="GP495">
        <v>24892400</v>
      </c>
      <c r="GQ495">
        <v>37.7546577453613</v>
      </c>
      <c r="GR495">
        <v>28.170000076293899</v>
      </c>
      <c r="GS495">
        <v>27.850000381469702</v>
      </c>
      <c r="GT495">
        <v>28.159999847412099</v>
      </c>
      <c r="GU495">
        <v>28.090000152587798</v>
      </c>
      <c r="GV495">
        <v>6695000</v>
      </c>
      <c r="GW495">
        <v>27.933345794677699</v>
      </c>
      <c r="GX495">
        <v>8.6000003814697195</v>
      </c>
      <c r="GY495">
        <v>8.3900003433227504</v>
      </c>
      <c r="GZ495">
        <v>8.3999996185302699</v>
      </c>
      <c r="HA495">
        <v>8.4399995803833008</v>
      </c>
      <c r="HB495">
        <v>14640700</v>
      </c>
      <c r="HC495">
        <v>8.3012266159057599</v>
      </c>
      <c r="HD495">
        <v>6.2800002098083496</v>
      </c>
      <c r="HE495">
        <v>6.17000007629394</v>
      </c>
      <c r="HF495">
        <v>6.2300000190734801</v>
      </c>
      <c r="HG495">
        <v>6.2199997901916504</v>
      </c>
      <c r="HH495">
        <v>11546700</v>
      </c>
      <c r="HI495">
        <v>6.2199997901916504</v>
      </c>
      <c r="HJ495">
        <v>46.049999237060497</v>
      </c>
      <c r="HK495">
        <v>45.200000762939403</v>
      </c>
      <c r="HL495">
        <v>45.909999847412102</v>
      </c>
      <c r="HM495">
        <v>45.299999237060497</v>
      </c>
      <c r="HN495">
        <v>21796900</v>
      </c>
      <c r="HO495">
        <v>44.969409942626903</v>
      </c>
      <c r="HP495">
        <v>31.7000007629394</v>
      </c>
      <c r="HQ495">
        <v>30.069999694824201</v>
      </c>
      <c r="HR495">
        <v>31.270000457763601</v>
      </c>
      <c r="HS495">
        <v>30.809999465942301</v>
      </c>
      <c r="HT495">
        <v>7505300</v>
      </c>
      <c r="HU495">
        <v>30.809999465942301</v>
      </c>
      <c r="HV495">
        <v>15.829999923706</v>
      </c>
      <c r="HW495">
        <v>15.069999694824199</v>
      </c>
      <c r="HX495">
        <v>15.7399997711181</v>
      </c>
      <c r="HY495">
        <v>15.329999923706</v>
      </c>
      <c r="HZ495">
        <v>6416000</v>
      </c>
      <c r="IA495">
        <v>15.329999923706</v>
      </c>
      <c r="IB495">
        <v>4.4299998283386204</v>
      </c>
      <c r="IC495">
        <v>4.3299999237060502</v>
      </c>
      <c r="ID495">
        <v>4.3400001525878897</v>
      </c>
      <c r="IE495">
        <v>4.3400001525878897</v>
      </c>
      <c r="IF495">
        <v>12364400</v>
      </c>
      <c r="IG495">
        <v>4.3400001525878897</v>
      </c>
      <c r="IH495">
        <v>21.448999404907202</v>
      </c>
      <c r="II495">
        <v>20.670000076293899</v>
      </c>
      <c r="IJ495">
        <v>20.920000076293899</v>
      </c>
      <c r="IK495">
        <v>21.389999389648398</v>
      </c>
      <c r="IL495">
        <v>8054700</v>
      </c>
      <c r="IM495">
        <v>21.389999389648398</v>
      </c>
      <c r="IN495">
        <v>13.3800001144409</v>
      </c>
      <c r="IO495">
        <v>12.829999923706</v>
      </c>
      <c r="IP495">
        <v>13.1000003814697</v>
      </c>
      <c r="IQ495">
        <v>12.869999885559</v>
      </c>
      <c r="IR495">
        <v>26652700</v>
      </c>
      <c r="IS495">
        <v>12.822439193725501</v>
      </c>
      <c r="IT495">
        <v>8.8599996566772408</v>
      </c>
      <c r="IU495">
        <v>8.6199998855590803</v>
      </c>
      <c r="IV495">
        <v>8.6199998855590803</v>
      </c>
      <c r="IW495">
        <v>8.8000001907348597</v>
      </c>
      <c r="IX495">
        <v>16859100</v>
      </c>
      <c r="IY495">
        <v>8.7925786972045898</v>
      </c>
      <c r="IZ495">
        <v>196.80000305175699</v>
      </c>
      <c r="JA495">
        <v>193.169998168945</v>
      </c>
      <c r="JB495">
        <v>196.39999389648401</v>
      </c>
      <c r="JC495">
        <v>194.11000061035099</v>
      </c>
      <c r="JD495">
        <v>18798000</v>
      </c>
      <c r="JE495">
        <v>194.11000061035099</v>
      </c>
      <c r="JF495">
        <v>2.0699999332427899</v>
      </c>
      <c r="JG495">
        <v>2</v>
      </c>
      <c r="JH495">
        <v>2.0399999618530198</v>
      </c>
      <c r="JI495">
        <v>2.0699999332427899</v>
      </c>
      <c r="JJ495">
        <v>2172800</v>
      </c>
      <c r="JK495">
        <v>2.0699999332427899</v>
      </c>
      <c r="JL495">
        <v>228.97999572753901</v>
      </c>
      <c r="JM495">
        <v>221.82000732421801</v>
      </c>
      <c r="JN495">
        <v>224.19000244140599</v>
      </c>
      <c r="JO495">
        <v>223.99000549316401</v>
      </c>
      <c r="JP495">
        <v>11367600</v>
      </c>
      <c r="JQ495">
        <v>223.99000549316401</v>
      </c>
      <c r="JR495">
        <v>13.890000343322701</v>
      </c>
      <c r="JS495">
        <v>13.550000190734799</v>
      </c>
      <c r="JT495">
        <v>13.779999732971101</v>
      </c>
      <c r="JU495">
        <v>13.6000003814697</v>
      </c>
      <c r="JV495">
        <v>13354400</v>
      </c>
      <c r="JW495">
        <v>13.6000003814697</v>
      </c>
      <c r="JX495">
        <v>13.2299995422363</v>
      </c>
      <c r="JY495">
        <v>12.7100000381469</v>
      </c>
      <c r="JZ495">
        <v>13.140000343322701</v>
      </c>
      <c r="KA495">
        <v>12.7200002670288</v>
      </c>
      <c r="KB495">
        <v>9678600</v>
      </c>
      <c r="KC495">
        <v>12.660225868225</v>
      </c>
      <c r="KD495">
        <v>5.8099999427795401</v>
      </c>
      <c r="KE495">
        <v>5.6199998855590803</v>
      </c>
      <c r="KF495">
        <v>5.67000007629394</v>
      </c>
      <c r="KG495">
        <v>5.6599998474120996</v>
      </c>
      <c r="KH495">
        <v>6247300</v>
      </c>
      <c r="KI495">
        <v>5.6599998474120996</v>
      </c>
      <c r="KJ495">
        <v>64.75</v>
      </c>
      <c r="KK495">
        <v>63.790000915527301</v>
      </c>
      <c r="KL495">
        <v>64.040000915527301</v>
      </c>
      <c r="KM495">
        <v>63.819999694824197</v>
      </c>
      <c r="KN495">
        <v>14526400</v>
      </c>
      <c r="KO495">
        <v>63.372592926025298</v>
      </c>
      <c r="KP495">
        <v>38.680000305175703</v>
      </c>
      <c r="KQ495">
        <v>38.069999694824197</v>
      </c>
      <c r="KR495">
        <v>38.520000457763601</v>
      </c>
      <c r="KS495">
        <v>38.330001831054602</v>
      </c>
      <c r="KT495">
        <v>15824000</v>
      </c>
      <c r="KU495">
        <v>37.942417144775298</v>
      </c>
      <c r="KV495">
        <v>17.889999389648398</v>
      </c>
      <c r="KW495">
        <v>17.159999847412099</v>
      </c>
      <c r="KX495">
        <v>17.75</v>
      </c>
      <c r="KY495">
        <v>17.2399997711181</v>
      </c>
      <c r="KZ495">
        <v>2621300</v>
      </c>
      <c r="LA495">
        <v>17.2399997711181</v>
      </c>
      <c r="LB495">
        <v>30.610000610351499</v>
      </c>
      <c r="LC495">
        <v>30.2399997711181</v>
      </c>
      <c r="LD495">
        <v>30.2399997711181</v>
      </c>
      <c r="LE495">
        <v>30.389999389648398</v>
      </c>
      <c r="LF495">
        <v>12836700</v>
      </c>
      <c r="LG495">
        <v>30.389999389648398</v>
      </c>
      <c r="LH495">
        <v>20.7600002288818</v>
      </c>
      <c r="LI495">
        <v>19.860000610351499</v>
      </c>
      <c r="LJ495">
        <v>20</v>
      </c>
      <c r="LK495">
        <v>20.399999618530199</v>
      </c>
      <c r="LL495">
        <v>9066200</v>
      </c>
      <c r="LM495">
        <v>20.399999618530199</v>
      </c>
      <c r="LN495">
        <v>5.5900001525878897</v>
      </c>
      <c r="LO495">
        <v>5.4400000572204501</v>
      </c>
      <c r="LP495">
        <v>5.5199999809265101</v>
      </c>
      <c r="LQ495">
        <v>5.46000003814697</v>
      </c>
      <c r="LR495">
        <v>11606700</v>
      </c>
      <c r="LS495">
        <v>5.46000003814697</v>
      </c>
      <c r="LT495">
        <v>3.0999999046325599</v>
      </c>
      <c r="LU495">
        <v>2.9300000667571999</v>
      </c>
      <c r="LV495">
        <v>2.9300000667571999</v>
      </c>
      <c r="LW495">
        <v>3.0499999523162802</v>
      </c>
      <c r="LX495">
        <v>10783200</v>
      </c>
      <c r="LY495">
        <v>3.0499999523162802</v>
      </c>
      <c r="LZ495">
        <v>207.100006103515</v>
      </c>
      <c r="MA495">
        <v>203.77000427246</v>
      </c>
      <c r="MB495">
        <v>205.759994506835</v>
      </c>
      <c r="MC495">
        <v>204.91000366210901</v>
      </c>
      <c r="MD495">
        <v>19270400</v>
      </c>
      <c r="ME495">
        <v>204.91000366210901</v>
      </c>
      <c r="MF495">
        <v>15.75</v>
      </c>
      <c r="MG495">
        <v>15.170000076293899</v>
      </c>
      <c r="MH495">
        <v>15.75</v>
      </c>
      <c r="MI495">
        <v>15.1800003051757</v>
      </c>
      <c r="MJ495">
        <v>17278500</v>
      </c>
      <c r="MK495">
        <v>15.1800003051757</v>
      </c>
      <c r="ML495">
        <v>6.96000003814697</v>
      </c>
      <c r="MM495">
        <v>6.8499999046325604</v>
      </c>
      <c r="MN495">
        <v>6.8899998664855904</v>
      </c>
      <c r="MO495">
        <v>6.92000007629394</v>
      </c>
      <c r="MP495">
        <v>22634300</v>
      </c>
      <c r="MQ495">
        <v>6.9075055122375399</v>
      </c>
      <c r="MR495">
        <v>12.829999923706</v>
      </c>
      <c r="MS495">
        <v>12.439999580383301</v>
      </c>
      <c r="MT495">
        <v>12.75</v>
      </c>
      <c r="MU495">
        <v>12.7299995422363</v>
      </c>
      <c r="MV495">
        <v>21011400</v>
      </c>
      <c r="MW495">
        <v>12.4313344955444</v>
      </c>
      <c r="MX495">
        <v>18.040000915527301</v>
      </c>
      <c r="MY495">
        <v>17.670000076293899</v>
      </c>
      <c r="MZ495">
        <v>17.75</v>
      </c>
      <c r="NA495">
        <v>17.899999618530199</v>
      </c>
      <c r="NB495">
        <v>3535100</v>
      </c>
      <c r="NC495">
        <v>17.899999618530199</v>
      </c>
      <c r="ND495">
        <v>3.25</v>
      </c>
      <c r="NE495">
        <v>3.13000011444091</v>
      </c>
      <c r="NF495">
        <v>3.17000007629394</v>
      </c>
      <c r="NG495">
        <v>3.1900000572204501</v>
      </c>
      <c r="NH495">
        <v>5297400</v>
      </c>
      <c r="NI495">
        <v>3.1900000572204501</v>
      </c>
      <c r="NJ495">
        <v>58.340000152587798</v>
      </c>
      <c r="NK495">
        <v>57.380001068115199</v>
      </c>
      <c r="NL495">
        <v>57.549999237060497</v>
      </c>
      <c r="NM495">
        <v>57.790000915527301</v>
      </c>
      <c r="NN495">
        <v>22795200</v>
      </c>
      <c r="NO495">
        <v>57.506801605224602</v>
      </c>
      <c r="NP495">
        <v>120.650001525878</v>
      </c>
      <c r="NQ495">
        <v>119.01999664306599</v>
      </c>
      <c r="NR495">
        <v>119.16000366210901</v>
      </c>
      <c r="NS495">
        <v>120.290000915527</v>
      </c>
      <c r="NT495">
        <v>5366300</v>
      </c>
      <c r="NU495">
        <v>120.290000915527</v>
      </c>
      <c r="NV495">
        <v>34.740001678466797</v>
      </c>
      <c r="NW495">
        <v>33.930000305175703</v>
      </c>
      <c r="NX495">
        <v>34</v>
      </c>
      <c r="NY495">
        <v>34</v>
      </c>
      <c r="NZ495">
        <v>12288900</v>
      </c>
      <c r="OA495">
        <v>34</v>
      </c>
      <c r="OB495">
        <v>4.5399999618530202</v>
      </c>
      <c r="OC495">
        <v>4.2300000190734801</v>
      </c>
      <c r="OD495">
        <v>4.4699997901916504</v>
      </c>
      <c r="OE495">
        <v>4.4099998474120996</v>
      </c>
      <c r="OF495">
        <v>9220900</v>
      </c>
      <c r="OG495">
        <v>4.4099998474120996</v>
      </c>
      <c r="OH495">
        <v>113.889999389648</v>
      </c>
      <c r="OI495">
        <v>111.83999633789</v>
      </c>
      <c r="OJ495">
        <v>112.059997558593</v>
      </c>
      <c r="OK495">
        <v>113.51999664306599</v>
      </c>
      <c r="OL495">
        <v>4180300</v>
      </c>
      <c r="OM495">
        <v>112.98117828369099</v>
      </c>
      <c r="ON495">
        <v>39.509998321533203</v>
      </c>
      <c r="OO495">
        <v>38.549999237060497</v>
      </c>
      <c r="OP495">
        <v>39.349998474121001</v>
      </c>
      <c r="OQ495">
        <v>39</v>
      </c>
      <c r="OR495">
        <v>11981100</v>
      </c>
      <c r="OS495">
        <v>38.432315826416001</v>
      </c>
      <c r="OT495">
        <v>43.799999237060497</v>
      </c>
      <c r="OU495">
        <v>42.7299995422363</v>
      </c>
      <c r="OV495">
        <v>42.840000152587798</v>
      </c>
      <c r="OW495">
        <v>43.580001831054602</v>
      </c>
      <c r="OX495">
        <v>28975900</v>
      </c>
      <c r="OY495">
        <v>43.375125885009702</v>
      </c>
      <c r="OZ495">
        <v>17.9799995422363</v>
      </c>
      <c r="PA495">
        <v>17.389999389648398</v>
      </c>
      <c r="PB495">
        <v>17.75</v>
      </c>
      <c r="PC495">
        <v>17.4500007629394</v>
      </c>
      <c r="PD495">
        <v>7967800</v>
      </c>
      <c r="PE495">
        <v>17.4500007629394</v>
      </c>
      <c r="PF495">
        <v>61.189998626708899</v>
      </c>
      <c r="PG495">
        <v>60.25</v>
      </c>
      <c r="PH495">
        <v>61.119998931884702</v>
      </c>
      <c r="PI495">
        <v>60.810001373291001</v>
      </c>
      <c r="PJ495">
        <v>10585900</v>
      </c>
      <c r="PK495">
        <v>60.183670043945298</v>
      </c>
      <c r="PL495">
        <v>12.6300001144409</v>
      </c>
      <c r="PM495">
        <v>12.2299995422363</v>
      </c>
      <c r="PN495">
        <v>12.289999961853001</v>
      </c>
      <c r="PO495">
        <v>12.300000190734799</v>
      </c>
      <c r="PP495">
        <v>183700</v>
      </c>
      <c r="PQ495">
        <v>12.1486473083496</v>
      </c>
      <c r="PR495">
        <v>7.2199997901916504</v>
      </c>
      <c r="PS495">
        <v>7.0599999427795401</v>
      </c>
      <c r="PT495">
        <v>7.21000003814697</v>
      </c>
      <c r="PU495">
        <v>7.13000011444091</v>
      </c>
      <c r="PV495">
        <v>2928600</v>
      </c>
      <c r="PW495">
        <v>7.13000011444091</v>
      </c>
      <c r="PX495">
        <v>28.600000381469702</v>
      </c>
      <c r="PY495">
        <v>28.1800003051757</v>
      </c>
      <c r="PZ495">
        <v>28.2399997711181</v>
      </c>
      <c r="QA495">
        <v>28.379999160766602</v>
      </c>
      <c r="QB495">
        <v>3085200</v>
      </c>
      <c r="QC495">
        <v>28.197921752929599</v>
      </c>
      <c r="QD495">
        <v>59.520000457763601</v>
      </c>
      <c r="QE495">
        <v>58.25</v>
      </c>
      <c r="QF495">
        <v>59.049999237060497</v>
      </c>
      <c r="QG495">
        <v>58.25</v>
      </c>
      <c r="QH495">
        <v>9886900</v>
      </c>
      <c r="QI495">
        <v>57.839107513427699</v>
      </c>
      <c r="QJ495">
        <v>3.7999999523162802</v>
      </c>
      <c r="QK495">
        <v>3.70000004768371</v>
      </c>
      <c r="QL495">
        <v>3.75</v>
      </c>
      <c r="QM495">
        <v>3.7699999809265101</v>
      </c>
      <c r="QN495">
        <v>5367900</v>
      </c>
      <c r="QO495">
        <v>3.7699999809265101</v>
      </c>
      <c r="QP495">
        <v>9.4899997711181605</v>
      </c>
      <c r="QQ495">
        <v>9.3599996566772408</v>
      </c>
      <c r="QR495">
        <v>9.3699998855590803</v>
      </c>
      <c r="QS495">
        <v>9.4899997711181605</v>
      </c>
      <c r="QT495">
        <v>8575800</v>
      </c>
      <c r="QU495">
        <v>9.2466669082641602</v>
      </c>
      <c r="QV495">
        <v>60.810001373291001</v>
      </c>
      <c r="QW495">
        <v>59.779998779296797</v>
      </c>
      <c r="QX495">
        <v>60.009998321533203</v>
      </c>
      <c r="QY495">
        <v>59.869998931884702</v>
      </c>
      <c r="QZ495">
        <v>6172600</v>
      </c>
      <c r="RA495">
        <v>59.869998931884702</v>
      </c>
      <c r="RB495">
        <v>3.67000007629394</v>
      </c>
      <c r="RC495">
        <v>3.4900000095367401</v>
      </c>
      <c r="RD495">
        <v>3.63000011444091</v>
      </c>
      <c r="RE495">
        <v>3.5799999237060498</v>
      </c>
      <c r="RF495">
        <v>1384800</v>
      </c>
      <c r="RG495">
        <v>3.5799999237060498</v>
      </c>
      <c r="RH495">
        <v>38.740001678466797</v>
      </c>
      <c r="RI495">
        <v>38.240001678466797</v>
      </c>
      <c r="RJ495">
        <v>38.549999237060497</v>
      </c>
      <c r="RK495">
        <v>38.430000305175703</v>
      </c>
      <c r="RL495">
        <v>3773500</v>
      </c>
      <c r="RM495">
        <v>38.430000305175703</v>
      </c>
      <c r="RN495">
        <v>4.5399999618530202</v>
      </c>
      <c r="RO495">
        <v>4.2199997901916504</v>
      </c>
      <c r="RP495">
        <v>4.4699997901916504</v>
      </c>
      <c r="RQ495">
        <v>4.25</v>
      </c>
      <c r="RR495">
        <v>9697800</v>
      </c>
      <c r="RS495">
        <v>4.25</v>
      </c>
      <c r="RT495">
        <v>4.1900000572204501</v>
      </c>
      <c r="RU495">
        <v>4.0799999237060502</v>
      </c>
      <c r="RV495">
        <v>4.13000011444091</v>
      </c>
      <c r="RW495">
        <v>4.0900001525878897</v>
      </c>
      <c r="RX495">
        <v>8932300</v>
      </c>
      <c r="RY495">
        <v>4.0900001525878897</v>
      </c>
      <c r="RZ495">
        <v>6.13000011444091</v>
      </c>
      <c r="SA495">
        <v>5.8899998664855904</v>
      </c>
      <c r="SB495">
        <v>5.9499998092651296</v>
      </c>
      <c r="SC495">
        <v>6.0700001716613698</v>
      </c>
      <c r="SD495">
        <v>5194600</v>
      </c>
      <c r="SE495">
        <v>6.0700001716613698</v>
      </c>
      <c r="SF495">
        <v>76.389999389648395</v>
      </c>
      <c r="SG495">
        <v>74.849998474121094</v>
      </c>
      <c r="SH495">
        <v>75.360000610351506</v>
      </c>
      <c r="SI495">
        <v>75.019996643066406</v>
      </c>
      <c r="SJ495">
        <v>1771800</v>
      </c>
      <c r="SK495">
        <v>75.019996643066406</v>
      </c>
      <c r="SL495">
        <v>17.4899997711181</v>
      </c>
      <c r="SM495">
        <v>17.049999237060501</v>
      </c>
      <c r="SN495">
        <v>17.379999160766602</v>
      </c>
      <c r="SO495">
        <v>17.170000076293899</v>
      </c>
      <c r="SP495">
        <v>8754400</v>
      </c>
      <c r="SQ495">
        <v>17.170000076293899</v>
      </c>
      <c r="SR495">
        <v>19.610000610351499</v>
      </c>
      <c r="SS495">
        <v>19.379999160766602</v>
      </c>
      <c r="ST495">
        <v>19.4500007629394</v>
      </c>
      <c r="SU495">
        <v>19.530000686645501</v>
      </c>
      <c r="SV495">
        <v>4740200</v>
      </c>
      <c r="SW495">
        <v>19.530000686645501</v>
      </c>
      <c r="SX495">
        <v>12.064999580383301</v>
      </c>
      <c r="SY495">
        <v>11.3599996566772</v>
      </c>
      <c r="SZ495">
        <v>12.039999961853001</v>
      </c>
      <c r="TA495">
        <v>11.420000076293899</v>
      </c>
      <c r="TB495">
        <v>19788800</v>
      </c>
      <c r="TC495">
        <v>11.420000076293899</v>
      </c>
      <c r="TD495">
        <v>47.669998168945298</v>
      </c>
      <c r="TE495">
        <v>46.599998474121001</v>
      </c>
      <c r="TF495">
        <v>46.740001678466797</v>
      </c>
      <c r="TG495">
        <v>46.75</v>
      </c>
      <c r="TH495">
        <v>3011700</v>
      </c>
      <c r="TI495">
        <v>46.75</v>
      </c>
      <c r="TJ495">
        <v>36.340000152587798</v>
      </c>
      <c r="TK495">
        <v>35.610000610351499</v>
      </c>
      <c r="TL495">
        <v>36.159999847412102</v>
      </c>
      <c r="TM495">
        <v>35.650001525878899</v>
      </c>
      <c r="TN495">
        <v>8276000</v>
      </c>
      <c r="TO495">
        <v>35.650001525878899</v>
      </c>
      <c r="TP495">
        <v>35.770000457763601</v>
      </c>
      <c r="TQ495">
        <v>35.259998321533203</v>
      </c>
      <c r="TR495">
        <v>35.360000610351499</v>
      </c>
      <c r="TS495">
        <v>35.4799995422363</v>
      </c>
      <c r="TT495">
        <v>6952200</v>
      </c>
      <c r="TU495">
        <v>35.4799995422363</v>
      </c>
      <c r="TV495">
        <v>37.439998626708899</v>
      </c>
      <c r="TW495">
        <v>36.869998931884702</v>
      </c>
      <c r="TX495">
        <v>37.279998779296797</v>
      </c>
      <c r="TY495">
        <v>36.939998626708899</v>
      </c>
      <c r="TZ495">
        <v>7880900</v>
      </c>
      <c r="UA495">
        <v>36.313896179199197</v>
      </c>
      <c r="UB495">
        <v>77.830001831054602</v>
      </c>
      <c r="UC495">
        <v>76.059997558593693</v>
      </c>
      <c r="UD495">
        <v>77.050003051757798</v>
      </c>
      <c r="UE495">
        <v>76.389999389648395</v>
      </c>
      <c r="UF495">
        <v>13447000</v>
      </c>
      <c r="UG495">
        <v>75.886848449707003</v>
      </c>
      <c r="UH495">
        <v>19.399999618530199</v>
      </c>
      <c r="UI495">
        <v>18.590000152587798</v>
      </c>
      <c r="UJ495">
        <v>19.020000457763601</v>
      </c>
      <c r="UK495">
        <v>18.629999160766602</v>
      </c>
      <c r="UL495">
        <v>4928000</v>
      </c>
      <c r="UM495">
        <v>18.629999160766602</v>
      </c>
      <c r="UN495">
        <v>38.810001373291001</v>
      </c>
      <c r="UO495">
        <v>37.659999847412102</v>
      </c>
      <c r="UP495">
        <v>38.4799995422363</v>
      </c>
      <c r="UQ495">
        <v>37.709999084472599</v>
      </c>
      <c r="UR495">
        <v>9886500</v>
      </c>
      <c r="US495">
        <v>37.709999084472599</v>
      </c>
      <c r="UT495">
        <v>0.93000000715255704</v>
      </c>
      <c r="UU495">
        <v>0.837000012397766</v>
      </c>
      <c r="UV495">
        <v>0.85000002384185702</v>
      </c>
      <c r="UW495">
        <v>0.93000000715255704</v>
      </c>
      <c r="UX495">
        <v>663100</v>
      </c>
      <c r="UY495">
        <v>0.93000000715255704</v>
      </c>
      <c r="UZ495">
        <v>7.8299999237060502</v>
      </c>
      <c r="VA495">
        <v>7.5100002288818297</v>
      </c>
      <c r="VB495">
        <v>7.5100002288818297</v>
      </c>
      <c r="VC495">
        <v>7.67000007629394</v>
      </c>
      <c r="VD495">
        <v>2536400</v>
      </c>
      <c r="VE495">
        <v>7.67000007629394</v>
      </c>
      <c r="VF495">
        <v>89.589996337890597</v>
      </c>
      <c r="VG495">
        <v>88.440002441406193</v>
      </c>
      <c r="VH495">
        <v>89.199996948242102</v>
      </c>
      <c r="VI495">
        <v>89.190002441406193</v>
      </c>
      <c r="VJ495">
        <v>7225000</v>
      </c>
      <c r="VK495">
        <v>89.190002441406193</v>
      </c>
      <c r="VL495">
        <v>9.4499998092651296</v>
      </c>
      <c r="VM495">
        <v>9.1499996185302699</v>
      </c>
      <c r="VN495">
        <v>9.2700004577636701</v>
      </c>
      <c r="VO495">
        <v>9.1999998092651296</v>
      </c>
      <c r="VP495">
        <v>3920900</v>
      </c>
      <c r="VQ495">
        <v>9.1999998092651296</v>
      </c>
      <c r="VR495">
        <v>22.25</v>
      </c>
      <c r="VS495">
        <v>20.645000457763601</v>
      </c>
      <c r="VT495">
        <v>21.459999084472599</v>
      </c>
      <c r="VU495">
        <v>20.6800003051757</v>
      </c>
      <c r="VV495">
        <v>11864300</v>
      </c>
      <c r="VW495">
        <v>20.6800003051757</v>
      </c>
      <c r="VX495">
        <v>147.80000305175699</v>
      </c>
      <c r="VY495">
        <v>146.30999755859301</v>
      </c>
      <c r="VZ495">
        <v>147.42999267578099</v>
      </c>
      <c r="WA495">
        <v>146.38000488281199</v>
      </c>
      <c r="WB495">
        <v>9350100</v>
      </c>
      <c r="WC495">
        <v>146.38000488281199</v>
      </c>
    </row>
    <row r="496" spans="1:601" x14ac:dyDescent="0.2">
      <c r="A496" s="1">
        <v>43815</v>
      </c>
      <c r="B496">
        <v>9.3800001144409109</v>
      </c>
      <c r="C496">
        <v>8.9799995422363192</v>
      </c>
      <c r="D496">
        <v>9</v>
      </c>
      <c r="E496">
        <v>9.2899999618530202</v>
      </c>
      <c r="F496">
        <v>3599500</v>
      </c>
      <c r="G496">
        <v>9.2899999618530202</v>
      </c>
      <c r="H496">
        <v>42.9799995422363</v>
      </c>
      <c r="I496">
        <v>41.7299995422363</v>
      </c>
      <c r="J496">
        <v>41.7299995422363</v>
      </c>
      <c r="K496">
        <v>42.349998474121001</v>
      </c>
      <c r="L496">
        <v>58824900</v>
      </c>
      <c r="M496">
        <v>42.349998474121001</v>
      </c>
      <c r="N496">
        <v>9.3900003433227504</v>
      </c>
      <c r="O496">
        <v>9.2200002670287997</v>
      </c>
      <c r="P496">
        <v>9.2399997711181605</v>
      </c>
      <c r="Q496">
        <v>9.3900003433227504</v>
      </c>
      <c r="R496">
        <v>42337600</v>
      </c>
      <c r="S496">
        <v>9.2329769134521396</v>
      </c>
      <c r="T496">
        <v>2.5499999523162802</v>
      </c>
      <c r="U496">
        <v>2.3900001049041699</v>
      </c>
      <c r="V496">
        <v>2.4400000572204501</v>
      </c>
      <c r="W496">
        <v>2.4800000190734801</v>
      </c>
      <c r="X496">
        <v>36916800</v>
      </c>
      <c r="Y496">
        <v>2.4800000190734801</v>
      </c>
      <c r="Z496">
        <v>0.68000000715255704</v>
      </c>
      <c r="AA496">
        <v>0.62000000476837103</v>
      </c>
      <c r="AB496">
        <v>0.63999998569488503</v>
      </c>
      <c r="AC496">
        <v>0.67000001668929998</v>
      </c>
      <c r="AD496">
        <v>12061300</v>
      </c>
      <c r="AE496">
        <v>0.67000001668929998</v>
      </c>
      <c r="AF496">
        <v>5.25</v>
      </c>
      <c r="AG496">
        <v>5.1500000953674299</v>
      </c>
      <c r="AH496">
        <v>5.1999998092651296</v>
      </c>
      <c r="AI496">
        <v>5.1900000572204501</v>
      </c>
      <c r="AJ496">
        <v>11984800</v>
      </c>
      <c r="AK496">
        <v>5.1900000572204501</v>
      </c>
      <c r="AL496">
        <v>11.3599996566772</v>
      </c>
      <c r="AM496">
        <v>11.1300001144409</v>
      </c>
      <c r="AN496">
        <v>11.279999732971101</v>
      </c>
      <c r="AO496">
        <v>11.170000076293899</v>
      </c>
      <c r="AP496">
        <v>55512900</v>
      </c>
      <c r="AQ496">
        <v>11.159882545471101</v>
      </c>
      <c r="AR496">
        <v>280.79000854492102</v>
      </c>
      <c r="AS496">
        <v>276.98001098632801</v>
      </c>
      <c r="AT496">
        <v>277</v>
      </c>
      <c r="AU496">
        <v>279.85998535156199</v>
      </c>
      <c r="AV496">
        <v>32046500</v>
      </c>
      <c r="AW496">
        <v>279.19735717773398</v>
      </c>
      <c r="AX496">
        <v>35.090000152587798</v>
      </c>
      <c r="AY496">
        <v>34.700000762939403</v>
      </c>
      <c r="AZ496">
        <v>34.950000762939403</v>
      </c>
      <c r="BA496">
        <v>34.700000762939403</v>
      </c>
      <c r="BB496">
        <v>50777100</v>
      </c>
      <c r="BC496">
        <v>34.700000762939403</v>
      </c>
      <c r="BD496">
        <v>3.20000004768371</v>
      </c>
      <c r="BE496">
        <v>3.0899999141693102</v>
      </c>
      <c r="BF496">
        <v>3.13000011444091</v>
      </c>
      <c r="BG496">
        <v>3.17000007629394</v>
      </c>
      <c r="BH496">
        <v>6600200</v>
      </c>
      <c r="BI496">
        <v>3.17000007629394</v>
      </c>
      <c r="BJ496">
        <v>15.2349996566772</v>
      </c>
      <c r="BK496">
        <v>14.8500003814697</v>
      </c>
      <c r="BL496">
        <v>15.2100000381469</v>
      </c>
      <c r="BM496">
        <v>15.1099996566772</v>
      </c>
      <c r="BN496">
        <v>27285300</v>
      </c>
      <c r="BO496">
        <v>15.1099996566772</v>
      </c>
      <c r="BP496">
        <v>6.13000011444091</v>
      </c>
      <c r="BQ496">
        <v>5.8499999046325604</v>
      </c>
      <c r="BR496">
        <v>6</v>
      </c>
      <c r="BS496">
        <v>6.0700001716613698</v>
      </c>
      <c r="BT496">
        <v>5664100</v>
      </c>
      <c r="BU496">
        <v>6.0700001716613698</v>
      </c>
      <c r="BV496">
        <v>3.7999999523162802</v>
      </c>
      <c r="BW496">
        <v>3.6900000572204501</v>
      </c>
      <c r="BX496">
        <v>3.7799999713897701</v>
      </c>
      <c r="BY496">
        <v>3.6900000572204501</v>
      </c>
      <c r="BZ496">
        <v>10031600</v>
      </c>
      <c r="CA496">
        <v>3.68041563034057</v>
      </c>
      <c r="CB496">
        <v>0.28000000119209201</v>
      </c>
      <c r="CC496">
        <v>0.25299999117851202</v>
      </c>
      <c r="CD496">
        <v>0.270000010728836</v>
      </c>
      <c r="CE496">
        <v>0.28000000119209201</v>
      </c>
      <c r="CF496">
        <v>101600</v>
      </c>
      <c r="CG496">
        <v>0.28000000119209201</v>
      </c>
      <c r="CH496">
        <v>6.4499998092651296</v>
      </c>
      <c r="CI496">
        <v>6</v>
      </c>
      <c r="CJ496">
        <v>6.2699999809265101</v>
      </c>
      <c r="CK496">
        <v>6.375</v>
      </c>
      <c r="CL496">
        <v>15000</v>
      </c>
      <c r="CM496">
        <v>6.375</v>
      </c>
      <c r="CN496">
        <v>17.6800003051757</v>
      </c>
      <c r="CO496">
        <v>17.2399997711181</v>
      </c>
      <c r="CP496">
        <v>17.6800003051757</v>
      </c>
      <c r="CQ496">
        <v>17.420000076293899</v>
      </c>
      <c r="CR496">
        <v>7813400</v>
      </c>
      <c r="CS496">
        <v>17.420000076293899</v>
      </c>
      <c r="CT496">
        <v>155.89999389648401</v>
      </c>
      <c r="CU496">
        <v>154.82000732421801</v>
      </c>
      <c r="CV496">
        <v>155.11000061035099</v>
      </c>
      <c r="CW496">
        <v>155.52999877929599</v>
      </c>
      <c r="CX496">
        <v>24144200</v>
      </c>
      <c r="CY496">
        <v>155.52999877929599</v>
      </c>
      <c r="CZ496">
        <v>3.5999999046325599</v>
      </c>
      <c r="DA496">
        <v>3.5599999427795401</v>
      </c>
      <c r="DB496">
        <v>3.5799999237060498</v>
      </c>
      <c r="DC496">
        <v>3.5899999141693102</v>
      </c>
      <c r="DD496">
        <v>13082000</v>
      </c>
      <c r="DE496">
        <v>3.5899999141693102</v>
      </c>
      <c r="DF496">
        <v>13.329999923706</v>
      </c>
      <c r="DG496">
        <v>13.1599998474121</v>
      </c>
      <c r="DH496">
        <v>13.329999923706</v>
      </c>
      <c r="DI496">
        <v>13.1599998474121</v>
      </c>
      <c r="DJ496">
        <v>20446100</v>
      </c>
      <c r="DK496">
        <v>12.8214883804321</v>
      </c>
      <c r="DL496">
        <v>6.3099999427795401</v>
      </c>
      <c r="DM496">
        <v>6.0199999809265101</v>
      </c>
      <c r="DN496">
        <v>6.1100001335143999</v>
      </c>
      <c r="DO496">
        <v>6.0300002098083496</v>
      </c>
      <c r="DP496">
        <v>18583400</v>
      </c>
      <c r="DQ496">
        <v>6.0300002098083496</v>
      </c>
      <c r="DR496">
        <v>54.299999237060497</v>
      </c>
      <c r="DS496">
        <v>52.689998626708899</v>
      </c>
      <c r="DT496">
        <v>52.759998321533203</v>
      </c>
      <c r="DU496">
        <v>52.939998626708899</v>
      </c>
      <c r="DV496">
        <v>38629600</v>
      </c>
      <c r="DW496">
        <v>52.939998626708899</v>
      </c>
      <c r="DX496">
        <v>138.509994506835</v>
      </c>
      <c r="DY496">
        <v>127.52999877929599</v>
      </c>
      <c r="DZ496">
        <v>134</v>
      </c>
      <c r="EA496">
        <v>138.350006103515</v>
      </c>
      <c r="EB496">
        <v>19597400</v>
      </c>
      <c r="EC496">
        <v>138.350006103515</v>
      </c>
      <c r="ED496">
        <v>10.029999732971101</v>
      </c>
      <c r="EE496">
        <v>9.6300001144409109</v>
      </c>
      <c r="EF496">
        <v>9.67000007629394</v>
      </c>
      <c r="EG496">
        <v>9.8599996566772408</v>
      </c>
      <c r="EH496">
        <v>13155900</v>
      </c>
      <c r="EI496">
        <v>9.8599996566772408</v>
      </c>
      <c r="EJ496">
        <v>2.5299999713897701</v>
      </c>
      <c r="EK496">
        <v>2.4900000095367401</v>
      </c>
      <c r="EL496">
        <v>2.5099999904632502</v>
      </c>
      <c r="EM496">
        <v>2.5099999904632502</v>
      </c>
      <c r="EN496">
        <v>7451800</v>
      </c>
      <c r="EO496">
        <v>2.5099999904632502</v>
      </c>
      <c r="EP496">
        <v>30.129999160766602</v>
      </c>
      <c r="EQ496">
        <v>29.100000381469702</v>
      </c>
      <c r="ER496">
        <v>29.110000610351499</v>
      </c>
      <c r="ES496">
        <v>30.049999237060501</v>
      </c>
      <c r="ET496">
        <v>57382500</v>
      </c>
      <c r="EU496">
        <v>30.049999237060501</v>
      </c>
      <c r="EV496">
        <v>15.6099996566772</v>
      </c>
      <c r="EW496">
        <v>15.2100000381469</v>
      </c>
      <c r="EX496">
        <v>15.2100000381469</v>
      </c>
      <c r="EY496">
        <v>15.390000343322701</v>
      </c>
      <c r="EZ496">
        <v>20585900</v>
      </c>
      <c r="FA496">
        <v>15.390000343322701</v>
      </c>
      <c r="FB496">
        <v>4.7199997901916504</v>
      </c>
      <c r="FC496">
        <v>4.6500000953674299</v>
      </c>
      <c r="FD496">
        <v>4.6799998283386204</v>
      </c>
      <c r="FE496">
        <v>4.67000007629394</v>
      </c>
      <c r="FF496">
        <v>14832600</v>
      </c>
      <c r="FG496">
        <v>4.5496802330017001</v>
      </c>
      <c r="FH496">
        <v>54.560001373291001</v>
      </c>
      <c r="FI496">
        <v>54.220001220703097</v>
      </c>
      <c r="FJ496">
        <v>54.240001678466797</v>
      </c>
      <c r="FK496">
        <v>54.220001220703097</v>
      </c>
      <c r="FL496">
        <v>19793500</v>
      </c>
      <c r="FM496">
        <v>53.647609710693303</v>
      </c>
      <c r="FN496">
        <v>70.25</v>
      </c>
      <c r="FO496">
        <v>69.699996948242102</v>
      </c>
      <c r="FP496">
        <v>69.699996948242102</v>
      </c>
      <c r="FQ496">
        <v>70</v>
      </c>
      <c r="FR496">
        <v>15208700</v>
      </c>
      <c r="FS496">
        <v>69.009269714355398</v>
      </c>
      <c r="FT496">
        <v>383.60998535156199</v>
      </c>
      <c r="FU496">
        <v>362.5</v>
      </c>
      <c r="FV496">
        <v>362.54998779296801</v>
      </c>
      <c r="FW496">
        <v>381.5</v>
      </c>
      <c r="FX496">
        <v>18174200</v>
      </c>
      <c r="FY496">
        <v>381.5</v>
      </c>
      <c r="FZ496">
        <v>32</v>
      </c>
      <c r="GA496">
        <v>31.549999237060501</v>
      </c>
      <c r="GB496">
        <v>31.7600002288818</v>
      </c>
      <c r="GC496">
        <v>31.7399997711181</v>
      </c>
      <c r="GD496">
        <v>4744400</v>
      </c>
      <c r="GE496">
        <v>31.7399997711181</v>
      </c>
      <c r="GF496">
        <v>2.7999999523162802</v>
      </c>
      <c r="GG496">
        <v>2.6199998855590798</v>
      </c>
      <c r="GH496">
        <v>2.7400000095367401</v>
      </c>
      <c r="GI496">
        <v>2.63000011444091</v>
      </c>
      <c r="GJ496">
        <v>818300</v>
      </c>
      <c r="GK496">
        <v>2.63000011444091</v>
      </c>
      <c r="GL496">
        <v>38.650001525878899</v>
      </c>
      <c r="GM496">
        <v>38.369998931884702</v>
      </c>
      <c r="GN496">
        <v>38.369998931884702</v>
      </c>
      <c r="GO496">
        <v>38.590000152587798</v>
      </c>
      <c r="GP496">
        <v>24043100</v>
      </c>
      <c r="GQ496">
        <v>38.080303192138601</v>
      </c>
      <c r="GR496">
        <v>28.370000839233398</v>
      </c>
      <c r="GS496">
        <v>27.959999084472599</v>
      </c>
      <c r="GT496">
        <v>28.149999618530199</v>
      </c>
      <c r="GU496">
        <v>28.309999465942301</v>
      </c>
      <c r="GV496">
        <v>6643800</v>
      </c>
      <c r="GW496">
        <v>28.1521186828613</v>
      </c>
      <c r="GX496">
        <v>8.5900001525878906</v>
      </c>
      <c r="GY496">
        <v>8.3999996185302699</v>
      </c>
      <c r="GZ496">
        <v>8.5100002288818306</v>
      </c>
      <c r="HA496">
        <v>8.4099998474121094</v>
      </c>
      <c r="HB496">
        <v>13479900</v>
      </c>
      <c r="HC496">
        <v>8.2717208862304599</v>
      </c>
      <c r="HD496">
        <v>6.3200001716613698</v>
      </c>
      <c r="HE496">
        <v>6.21000003814697</v>
      </c>
      <c r="HF496">
        <v>6.2199997901916504</v>
      </c>
      <c r="HG496">
        <v>6.2699999809265101</v>
      </c>
      <c r="HH496">
        <v>7772900</v>
      </c>
      <c r="HI496">
        <v>6.2699999809265101</v>
      </c>
      <c r="HJ496">
        <v>46.590000152587798</v>
      </c>
      <c r="HK496">
        <v>45.799999237060497</v>
      </c>
      <c r="HL496">
        <v>45.799999237060497</v>
      </c>
      <c r="HM496">
        <v>45.9799995422363</v>
      </c>
      <c r="HN496">
        <v>21871300</v>
      </c>
      <c r="HO496">
        <v>45.644447326660099</v>
      </c>
      <c r="HP496">
        <v>33.580001831054602</v>
      </c>
      <c r="HQ496">
        <v>30.5</v>
      </c>
      <c r="HR496">
        <v>31.370000839233398</v>
      </c>
      <c r="HS496">
        <v>31.090000152587798</v>
      </c>
      <c r="HT496">
        <v>13732700</v>
      </c>
      <c r="HU496">
        <v>31.090000152587798</v>
      </c>
      <c r="HV496">
        <v>15.6599998474121</v>
      </c>
      <c r="HW496">
        <v>15.1099996566772</v>
      </c>
      <c r="HX496">
        <v>15.4700002670288</v>
      </c>
      <c r="HY496">
        <v>15.1800003051757</v>
      </c>
      <c r="HZ496">
        <v>5447600</v>
      </c>
      <c r="IA496">
        <v>15.1800003051757</v>
      </c>
      <c r="IB496">
        <v>4.3899998664855904</v>
      </c>
      <c r="IC496">
        <v>4.2600002288818297</v>
      </c>
      <c r="ID496">
        <v>4.3499999046325604</v>
      </c>
      <c r="IE496">
        <v>4.2800002098083496</v>
      </c>
      <c r="IF496">
        <v>11596500</v>
      </c>
      <c r="IG496">
        <v>4.2800002098083496</v>
      </c>
      <c r="IH496">
        <v>21.9300003051757</v>
      </c>
      <c r="II496">
        <v>21.340000152587798</v>
      </c>
      <c r="IJ496">
        <v>21.7000007629394</v>
      </c>
      <c r="IK496">
        <v>21.409999847412099</v>
      </c>
      <c r="IL496">
        <v>9159500</v>
      </c>
      <c r="IM496">
        <v>21.409999847412099</v>
      </c>
      <c r="IN496">
        <v>13.300000190734799</v>
      </c>
      <c r="IO496">
        <v>12.920000076293899</v>
      </c>
      <c r="IP496">
        <v>13.270000457763601</v>
      </c>
      <c r="IQ496">
        <v>12.949999809265099</v>
      </c>
      <c r="IR496">
        <v>22353600</v>
      </c>
      <c r="IS496">
        <v>12.9021434783935</v>
      </c>
      <c r="IT496">
        <v>8.9799995422363192</v>
      </c>
      <c r="IU496">
        <v>8.7600002288818306</v>
      </c>
      <c r="IV496">
        <v>8.8699998855590803</v>
      </c>
      <c r="IW496">
        <v>8.7600002288818306</v>
      </c>
      <c r="IX496">
        <v>16444000</v>
      </c>
      <c r="IY496">
        <v>8.7526130676269496</v>
      </c>
      <c r="IZ496">
        <v>199.11999511718699</v>
      </c>
      <c r="JA496">
        <v>194.80999755859301</v>
      </c>
      <c r="JB496">
        <v>195.27000427246</v>
      </c>
      <c r="JC496">
        <v>197.919998168945</v>
      </c>
      <c r="JD496">
        <v>14911500</v>
      </c>
      <c r="JE496">
        <v>197.919998168945</v>
      </c>
      <c r="JF496">
        <v>2.16000008583068</v>
      </c>
      <c r="JG496">
        <v>2.0480000972747798</v>
      </c>
      <c r="JH496">
        <v>2.0999999046325599</v>
      </c>
      <c r="JI496">
        <v>2.1199998855590798</v>
      </c>
      <c r="JJ496">
        <v>1849800</v>
      </c>
      <c r="JK496">
        <v>2.1199998855590798</v>
      </c>
      <c r="JL496">
        <v>228.05999755859301</v>
      </c>
      <c r="JM496">
        <v>224.77000427246</v>
      </c>
      <c r="JN496">
        <v>225.89999389648401</v>
      </c>
      <c r="JO496">
        <v>225.14999389648401</v>
      </c>
      <c r="JP496">
        <v>8024400</v>
      </c>
      <c r="JQ496">
        <v>225.14999389648401</v>
      </c>
      <c r="JR496">
        <v>13.9700002670288</v>
      </c>
      <c r="JS496">
        <v>13.550000190734799</v>
      </c>
      <c r="JT496">
        <v>13.689999580383301</v>
      </c>
      <c r="JU496">
        <v>13.579999923706</v>
      </c>
      <c r="JV496">
        <v>9478500</v>
      </c>
      <c r="JW496">
        <v>13.579999923706</v>
      </c>
      <c r="JX496">
        <v>13.2299995422363</v>
      </c>
      <c r="JY496">
        <v>12.8599996566772</v>
      </c>
      <c r="JZ496">
        <v>12.8599996566772</v>
      </c>
      <c r="KA496">
        <v>13.1300001144409</v>
      </c>
      <c r="KB496">
        <v>10286400</v>
      </c>
      <c r="KC496">
        <v>13.068299293518001</v>
      </c>
      <c r="KD496">
        <v>5.7800002098083496</v>
      </c>
      <c r="KE496">
        <v>5.6900000572204501</v>
      </c>
      <c r="KF496">
        <v>5.7199997901916504</v>
      </c>
      <c r="KG496">
        <v>5.7199997901916504</v>
      </c>
      <c r="KH496">
        <v>5001700</v>
      </c>
      <c r="KI496">
        <v>5.7199997901916504</v>
      </c>
      <c r="KJ496">
        <v>64.269996643066406</v>
      </c>
      <c r="KK496">
        <v>63.009998321533203</v>
      </c>
      <c r="KL496">
        <v>63.099998474121001</v>
      </c>
      <c r="KM496">
        <v>63.5</v>
      </c>
      <c r="KN496">
        <v>23018200</v>
      </c>
      <c r="KO496">
        <v>63.054836273193303</v>
      </c>
      <c r="KP496">
        <v>39.400001525878899</v>
      </c>
      <c r="KQ496">
        <v>38.659999847412102</v>
      </c>
      <c r="KR496">
        <v>38.700000762939403</v>
      </c>
      <c r="KS496">
        <v>39.139999389648402</v>
      </c>
      <c r="KT496">
        <v>22948600</v>
      </c>
      <c r="KU496">
        <v>38.744224548339801</v>
      </c>
      <c r="KV496">
        <v>17.840000152587798</v>
      </c>
      <c r="KW496">
        <v>17.299999237060501</v>
      </c>
      <c r="KX496">
        <v>17.4699993133544</v>
      </c>
      <c r="KY496">
        <v>17.600000381469702</v>
      </c>
      <c r="KZ496">
        <v>1574400</v>
      </c>
      <c r="LA496">
        <v>17.600000381469702</v>
      </c>
      <c r="LB496">
        <v>31.280000686645501</v>
      </c>
      <c r="LC496">
        <v>30.409999847412099</v>
      </c>
      <c r="LD496">
        <v>30.520000457763601</v>
      </c>
      <c r="LE496">
        <v>30.9699993133544</v>
      </c>
      <c r="LF496">
        <v>15852100</v>
      </c>
      <c r="LG496">
        <v>30.9699993133544</v>
      </c>
      <c r="LH496">
        <v>20.590000152587798</v>
      </c>
      <c r="LI496">
        <v>19.659999847412099</v>
      </c>
      <c r="LJ496">
        <v>20.5</v>
      </c>
      <c r="LK496">
        <v>19.7399997711181</v>
      </c>
      <c r="LL496">
        <v>5901800</v>
      </c>
      <c r="LM496">
        <v>19.7399997711181</v>
      </c>
      <c r="LN496">
        <v>5.6100001335143999</v>
      </c>
      <c r="LO496">
        <v>5.5500001907348597</v>
      </c>
      <c r="LP496">
        <v>5.5599999427795401</v>
      </c>
      <c r="LQ496">
        <v>5.5700001716613698</v>
      </c>
      <c r="LR496">
        <v>5083700</v>
      </c>
      <c r="LS496">
        <v>5.5700001716613698</v>
      </c>
      <c r="LT496">
        <v>3.0999999046325599</v>
      </c>
      <c r="LU496">
        <v>3.0399999618530198</v>
      </c>
      <c r="LV496">
        <v>3.0799999237060498</v>
      </c>
      <c r="LW496">
        <v>3.0899999141693102</v>
      </c>
      <c r="LX496">
        <v>7947600</v>
      </c>
      <c r="LY496">
        <v>3.0899999141693102</v>
      </c>
      <c r="LZ496">
        <v>209.14999389648401</v>
      </c>
      <c r="MA496">
        <v>206.19000244140599</v>
      </c>
      <c r="MB496">
        <v>206.33000183105401</v>
      </c>
      <c r="MC496">
        <v>206.97000122070301</v>
      </c>
      <c r="MD496">
        <v>16734300</v>
      </c>
      <c r="ME496">
        <v>206.97000122070301</v>
      </c>
      <c r="MF496">
        <v>15.7600002288818</v>
      </c>
      <c r="MG496">
        <v>15.25</v>
      </c>
      <c r="MH496">
        <v>15.310000419616699</v>
      </c>
      <c r="MI496">
        <v>15.6300001144409</v>
      </c>
      <c r="MJ496">
        <v>20681200</v>
      </c>
      <c r="MK496">
        <v>15.6300001144409</v>
      </c>
      <c r="ML496">
        <v>6.9699997901916504</v>
      </c>
      <c r="MM496">
        <v>6.8899998664855904</v>
      </c>
      <c r="MN496">
        <v>6.9299998283386204</v>
      </c>
      <c r="MO496">
        <v>6.9499998092651296</v>
      </c>
      <c r="MP496">
        <v>14477000</v>
      </c>
      <c r="MQ496">
        <v>6.9374513626098597</v>
      </c>
      <c r="MR496">
        <v>12.9300003051757</v>
      </c>
      <c r="MS496">
        <v>12.7299995422363</v>
      </c>
      <c r="MT496">
        <v>12.810000419616699</v>
      </c>
      <c r="MU496">
        <v>12.800000190734799</v>
      </c>
      <c r="MV496">
        <v>13419200</v>
      </c>
      <c r="MW496">
        <v>12.499692916870099</v>
      </c>
      <c r="MX496">
        <v>18.079999923706001</v>
      </c>
      <c r="MY496">
        <v>17.780000686645501</v>
      </c>
      <c r="MZ496">
        <v>18.049999237060501</v>
      </c>
      <c r="NA496">
        <v>17.959999084472599</v>
      </c>
      <c r="NB496">
        <v>1983500</v>
      </c>
      <c r="NC496">
        <v>17.959999084472599</v>
      </c>
      <c r="ND496">
        <v>3.2599999904632502</v>
      </c>
      <c r="NE496">
        <v>3.16000008583068</v>
      </c>
      <c r="NF496">
        <v>3.25</v>
      </c>
      <c r="NG496">
        <v>3.1800000667571999</v>
      </c>
      <c r="NH496">
        <v>4225100</v>
      </c>
      <c r="NI496">
        <v>3.1800000667571999</v>
      </c>
      <c r="NJ496">
        <v>58.569999694824197</v>
      </c>
      <c r="NK496">
        <v>57.650001525878899</v>
      </c>
      <c r="NL496">
        <v>58.209999084472599</v>
      </c>
      <c r="NM496">
        <v>57.700000762939403</v>
      </c>
      <c r="NN496">
        <v>19131200</v>
      </c>
      <c r="NO496">
        <v>57.417240142822202</v>
      </c>
      <c r="NP496">
        <v>121.34999847412099</v>
      </c>
      <c r="NQ496">
        <v>120.419998168945</v>
      </c>
      <c r="NR496">
        <v>120.419998168945</v>
      </c>
      <c r="NS496">
        <v>120.540000915527</v>
      </c>
      <c r="NT496">
        <v>5350700</v>
      </c>
      <c r="NU496">
        <v>120.540000915527</v>
      </c>
      <c r="NV496">
        <v>34.919998168945298</v>
      </c>
      <c r="NW496">
        <v>34.409999847412102</v>
      </c>
      <c r="NX496">
        <v>34.459999084472599</v>
      </c>
      <c r="NY496">
        <v>34.639999389648402</v>
      </c>
      <c r="NZ496">
        <v>11770800</v>
      </c>
      <c r="OA496">
        <v>34.639999389648402</v>
      </c>
      <c r="OB496">
        <v>4.6399998664855904</v>
      </c>
      <c r="OC496">
        <v>4.3499999046325604</v>
      </c>
      <c r="OD496">
        <v>4.3499999046325604</v>
      </c>
      <c r="OE496">
        <v>4.5399999618530202</v>
      </c>
      <c r="OF496">
        <v>9798300</v>
      </c>
      <c r="OG496">
        <v>4.5399999618530202</v>
      </c>
      <c r="OH496">
        <v>114.970001220703</v>
      </c>
      <c r="OI496">
        <v>114.01000213623</v>
      </c>
      <c r="OJ496">
        <v>114.06999969482401</v>
      </c>
      <c r="OK496">
        <v>114.540000915527</v>
      </c>
      <c r="OL496">
        <v>4304000</v>
      </c>
      <c r="OM496">
        <v>113.99634552001901</v>
      </c>
      <c r="ON496">
        <v>39.840000152587798</v>
      </c>
      <c r="OO496">
        <v>39.110000610351499</v>
      </c>
      <c r="OP496">
        <v>39.110000610351499</v>
      </c>
      <c r="OQ496">
        <v>39.400001525878899</v>
      </c>
      <c r="OR496">
        <v>12149000</v>
      </c>
      <c r="OS496">
        <v>38.826492309570298</v>
      </c>
      <c r="OT496">
        <v>44.080001831054602</v>
      </c>
      <c r="OU496">
        <v>43.319999694824197</v>
      </c>
      <c r="OV496">
        <v>43.889999389648402</v>
      </c>
      <c r="OW496">
        <v>43.529998779296797</v>
      </c>
      <c r="OX496">
        <v>23558800</v>
      </c>
      <c r="OY496">
        <v>43.325359344482401</v>
      </c>
      <c r="OZ496">
        <v>18.415000915527301</v>
      </c>
      <c r="PA496">
        <v>17.420000076293899</v>
      </c>
      <c r="PB496">
        <v>17.5</v>
      </c>
      <c r="PC496">
        <v>18.209999084472599</v>
      </c>
      <c r="PD496">
        <v>12515000</v>
      </c>
      <c r="PE496">
        <v>18.209999084472599</v>
      </c>
      <c r="PF496">
        <v>61.270000457763601</v>
      </c>
      <c r="PG496">
        <v>60.709999084472599</v>
      </c>
      <c r="PH496">
        <v>60.7299995422363</v>
      </c>
      <c r="PI496">
        <v>61.2299995422363</v>
      </c>
      <c r="PJ496">
        <v>11493000</v>
      </c>
      <c r="PK496">
        <v>60.599342346191399</v>
      </c>
      <c r="PL496">
        <v>12.300000190734799</v>
      </c>
      <c r="PM496">
        <v>12.020000457763601</v>
      </c>
      <c r="PN496">
        <v>12.270000457763601</v>
      </c>
      <c r="PO496">
        <v>12.199999809265099</v>
      </c>
      <c r="PP496">
        <v>229900</v>
      </c>
      <c r="PQ496">
        <v>12.049877166748001</v>
      </c>
      <c r="PR496">
        <v>7.5700001716613698</v>
      </c>
      <c r="PS496">
        <v>7.2199997901916504</v>
      </c>
      <c r="PT496">
        <v>7.2199997901916504</v>
      </c>
      <c r="PU496">
        <v>7.38000011444091</v>
      </c>
      <c r="PV496">
        <v>4522700</v>
      </c>
      <c r="PW496">
        <v>7.38000011444091</v>
      </c>
      <c r="PX496">
        <v>29.129999160766602</v>
      </c>
      <c r="PY496">
        <v>28.4699993133544</v>
      </c>
      <c r="PZ496">
        <v>28.4799995422363</v>
      </c>
      <c r="QA496">
        <v>28.799999237060501</v>
      </c>
      <c r="QB496">
        <v>3804800</v>
      </c>
      <c r="QC496">
        <v>28.615228652954102</v>
      </c>
      <c r="QD496">
        <v>58.700000762939403</v>
      </c>
      <c r="QE496">
        <v>58.290000915527301</v>
      </c>
      <c r="QF496">
        <v>58.290000915527301</v>
      </c>
      <c r="QG496">
        <v>58.540000915527301</v>
      </c>
      <c r="QH496">
        <v>5779400</v>
      </c>
      <c r="QI496">
        <v>58.127059936523402</v>
      </c>
      <c r="QJ496">
        <v>3.7999999523162802</v>
      </c>
      <c r="QK496">
        <v>3.7200000286102202</v>
      </c>
      <c r="QL496">
        <v>3.7799999713897701</v>
      </c>
      <c r="QM496">
        <v>3.7400000095367401</v>
      </c>
      <c r="QN496">
        <v>6871500</v>
      </c>
      <c r="QO496">
        <v>3.7400000095367401</v>
      </c>
      <c r="QP496">
        <v>9.5200004577636701</v>
      </c>
      <c r="QQ496">
        <v>9.4300003051757795</v>
      </c>
      <c r="QR496">
        <v>9.5</v>
      </c>
      <c r="QS496">
        <v>9.4399995803833008</v>
      </c>
      <c r="QT496">
        <v>13399800</v>
      </c>
      <c r="QU496">
        <v>9.1979484558105398</v>
      </c>
      <c r="QV496">
        <v>61.430000305175703</v>
      </c>
      <c r="QW496">
        <v>59.930000305175703</v>
      </c>
      <c r="QX496">
        <v>61</v>
      </c>
      <c r="QY496">
        <v>59.959999084472599</v>
      </c>
      <c r="QZ496">
        <v>6430100</v>
      </c>
      <c r="RA496">
        <v>59.959999084472599</v>
      </c>
      <c r="RB496">
        <v>4.0700001716613698</v>
      </c>
      <c r="RC496">
        <v>3.5999999046325599</v>
      </c>
      <c r="RD496">
        <v>3.5999999046325599</v>
      </c>
      <c r="RE496">
        <v>3.8900001049041699</v>
      </c>
      <c r="RF496">
        <v>4743800</v>
      </c>
      <c r="RG496">
        <v>3.8900001049041699</v>
      </c>
      <c r="RH496">
        <v>39.270000457763601</v>
      </c>
      <c r="RI496">
        <v>38.909999847412102</v>
      </c>
      <c r="RJ496">
        <v>39.270000457763601</v>
      </c>
      <c r="RK496">
        <v>38.919998168945298</v>
      </c>
      <c r="RL496">
        <v>2293000</v>
      </c>
      <c r="RM496">
        <v>38.919998168945298</v>
      </c>
      <c r="RN496">
        <v>4.5399999618530202</v>
      </c>
      <c r="RO496">
        <v>4.3099999427795401</v>
      </c>
      <c r="RP496">
        <v>4.3099999427795401</v>
      </c>
      <c r="RQ496">
        <v>4.4000000953674299</v>
      </c>
      <c r="RR496">
        <v>18700000</v>
      </c>
      <c r="RS496">
        <v>4.4000000953674299</v>
      </c>
      <c r="RT496">
        <v>4.1999998092651296</v>
      </c>
      <c r="RU496">
        <v>4.1500000953674299</v>
      </c>
      <c r="RV496">
        <v>4.1799998283386204</v>
      </c>
      <c r="RW496">
        <v>4.1500000953674299</v>
      </c>
      <c r="RX496">
        <v>6592200</v>
      </c>
      <c r="RY496">
        <v>4.1500000953674299</v>
      </c>
      <c r="RZ496">
        <v>6.0599999427795401</v>
      </c>
      <c r="SA496">
        <v>5.8699998855590803</v>
      </c>
      <c r="SB496">
        <v>6</v>
      </c>
      <c r="SC496">
        <v>5.8899998664855904</v>
      </c>
      <c r="SD496">
        <v>6287200</v>
      </c>
      <c r="SE496">
        <v>5.8899998664855904</v>
      </c>
      <c r="SF496">
        <v>75.010002136230398</v>
      </c>
      <c r="SG496">
        <v>71.646003723144503</v>
      </c>
      <c r="SH496">
        <v>75</v>
      </c>
      <c r="SI496">
        <v>73.599998474121094</v>
      </c>
      <c r="SJ496">
        <v>4872400</v>
      </c>
      <c r="SK496">
        <v>73.599998474121094</v>
      </c>
      <c r="SL496">
        <v>17.540000915527301</v>
      </c>
      <c r="SM496">
        <v>17.2199993133544</v>
      </c>
      <c r="SN496">
        <v>17.440000534057599</v>
      </c>
      <c r="SO496">
        <v>17.2399997711181</v>
      </c>
      <c r="SP496">
        <v>9052200</v>
      </c>
      <c r="SQ496">
        <v>17.2399997711181</v>
      </c>
      <c r="SR496">
        <v>19.9699993133544</v>
      </c>
      <c r="SS496">
        <v>19.690000534057599</v>
      </c>
      <c r="ST496">
        <v>19.959999084472599</v>
      </c>
      <c r="SU496">
        <v>19.690000534057599</v>
      </c>
      <c r="SV496">
        <v>4175000</v>
      </c>
      <c r="SW496">
        <v>19.690000534057599</v>
      </c>
      <c r="SX496">
        <v>11.6000003814697</v>
      </c>
      <c r="SY496">
        <v>11.270000457763601</v>
      </c>
      <c r="SZ496">
        <v>11.5</v>
      </c>
      <c r="TA496">
        <v>11.4899997711181</v>
      </c>
      <c r="TB496">
        <v>7132800</v>
      </c>
      <c r="TC496">
        <v>11.4899997711181</v>
      </c>
      <c r="TD496">
        <v>49.307998657226499</v>
      </c>
      <c r="TE496">
        <v>46.9799995422363</v>
      </c>
      <c r="TF496">
        <v>47.060001373291001</v>
      </c>
      <c r="TG496">
        <v>47.930000305175703</v>
      </c>
      <c r="TH496">
        <v>9094200</v>
      </c>
      <c r="TI496">
        <v>47.930000305175703</v>
      </c>
      <c r="TJ496">
        <v>36.240001678466797</v>
      </c>
      <c r="TK496">
        <v>35.650001525878899</v>
      </c>
      <c r="TL496">
        <v>35.819999694824197</v>
      </c>
      <c r="TM496">
        <v>36.110000610351499</v>
      </c>
      <c r="TN496">
        <v>11233700</v>
      </c>
      <c r="TO496">
        <v>36.110000610351499</v>
      </c>
      <c r="TP496">
        <v>35.770000457763601</v>
      </c>
      <c r="TQ496">
        <v>35.389999389648402</v>
      </c>
      <c r="TR496">
        <v>35.569999694824197</v>
      </c>
      <c r="TS496">
        <v>35.400001525878899</v>
      </c>
      <c r="TT496">
        <v>7240900</v>
      </c>
      <c r="TU496">
        <v>35.400001525878899</v>
      </c>
      <c r="TV496">
        <v>37.659999847412102</v>
      </c>
      <c r="TW496">
        <v>37.380001068115199</v>
      </c>
      <c r="TX496">
        <v>37.4799995422363</v>
      </c>
      <c r="TY496">
        <v>37.439998626708899</v>
      </c>
      <c r="TZ496">
        <v>7882000</v>
      </c>
      <c r="UA496">
        <v>36.805419921875</v>
      </c>
      <c r="UB496">
        <v>77.599998474121094</v>
      </c>
      <c r="UC496">
        <v>76.900001525878906</v>
      </c>
      <c r="UD496">
        <v>77.360000610351506</v>
      </c>
      <c r="UE496">
        <v>76.910003662109304</v>
      </c>
      <c r="UF496">
        <v>13967200</v>
      </c>
      <c r="UG496">
        <v>76.403427124023395</v>
      </c>
      <c r="UH496">
        <v>19.879999160766602</v>
      </c>
      <c r="UI496">
        <v>18.899999618530199</v>
      </c>
      <c r="UJ496">
        <v>18.899999618530199</v>
      </c>
      <c r="UK496">
        <v>19.4799995422363</v>
      </c>
      <c r="UL496">
        <v>5078700</v>
      </c>
      <c r="UM496">
        <v>19.4799995422363</v>
      </c>
      <c r="UN496">
        <v>38.720001220703097</v>
      </c>
      <c r="UO496">
        <v>37.9799995422363</v>
      </c>
      <c r="UP496">
        <v>37.990001678466797</v>
      </c>
      <c r="UQ496">
        <v>38.319999694824197</v>
      </c>
      <c r="UR496">
        <v>9572400</v>
      </c>
      <c r="US496">
        <v>38.319999694824197</v>
      </c>
      <c r="UT496">
        <v>1.0599999427795399</v>
      </c>
      <c r="UU496">
        <v>0.89999997615814198</v>
      </c>
      <c r="UV496">
        <v>0.93999999761581399</v>
      </c>
      <c r="UW496">
        <v>0.94999998807907104</v>
      </c>
      <c r="UX496">
        <v>1572200</v>
      </c>
      <c r="UY496">
        <v>0.94999998807907104</v>
      </c>
      <c r="UZ496">
        <v>8.3000001907348597</v>
      </c>
      <c r="VA496">
        <v>7.7399997711181596</v>
      </c>
      <c r="VB496">
        <v>7.7399997711181596</v>
      </c>
      <c r="VC496">
        <v>7.9099998474120996</v>
      </c>
      <c r="VD496">
        <v>5316700</v>
      </c>
      <c r="VE496">
        <v>7.9099998474120996</v>
      </c>
      <c r="VF496">
        <v>90</v>
      </c>
      <c r="VG496">
        <v>89.180000305175696</v>
      </c>
      <c r="VH496">
        <v>89.650001525878906</v>
      </c>
      <c r="VI496">
        <v>89.290000915527301</v>
      </c>
      <c r="VJ496">
        <v>9880900</v>
      </c>
      <c r="VK496">
        <v>89.290000915527301</v>
      </c>
      <c r="VL496">
        <v>9.2899999618530202</v>
      </c>
      <c r="VM496">
        <v>9.0500001907348597</v>
      </c>
      <c r="VN496">
        <v>9.1199998855590803</v>
      </c>
      <c r="VO496">
        <v>9.2200002670287997</v>
      </c>
      <c r="VP496">
        <v>3114000</v>
      </c>
      <c r="VQ496">
        <v>9.2200002670287997</v>
      </c>
      <c r="VR496">
        <v>21.1380004882812</v>
      </c>
      <c r="VS496">
        <v>20.299999237060501</v>
      </c>
      <c r="VT496">
        <v>20.670000076293899</v>
      </c>
      <c r="VU496">
        <v>20.360000610351499</v>
      </c>
      <c r="VV496">
        <v>5866500</v>
      </c>
      <c r="VW496">
        <v>20.360000610351499</v>
      </c>
      <c r="VX496">
        <v>148.64999389648401</v>
      </c>
      <c r="VY496">
        <v>146.55000305175699</v>
      </c>
      <c r="VZ496">
        <v>147.58999633789</v>
      </c>
      <c r="WA496">
        <v>148.46000671386699</v>
      </c>
      <c r="WB496">
        <v>9134400</v>
      </c>
      <c r="WC496">
        <v>148.46000671386699</v>
      </c>
    </row>
    <row r="497" spans="1:601" x14ac:dyDescent="0.2">
      <c r="A497" s="1">
        <v>43816</v>
      </c>
      <c r="B497">
        <v>9.3800001144409109</v>
      </c>
      <c r="C497">
        <v>9.2010002136230398</v>
      </c>
      <c r="D497">
        <v>9.2600002288818306</v>
      </c>
      <c r="E497">
        <v>9.3400001525878906</v>
      </c>
      <c r="F497">
        <v>3066400</v>
      </c>
      <c r="G497">
        <v>9.3400001525878906</v>
      </c>
      <c r="H497">
        <v>43.110000610351499</v>
      </c>
      <c r="I497">
        <v>42.150001525878899</v>
      </c>
      <c r="J497">
        <v>42.509998321533203</v>
      </c>
      <c r="K497">
        <v>42.770000457763601</v>
      </c>
      <c r="L497">
        <v>44852000</v>
      </c>
      <c r="M497">
        <v>42.770000457763601</v>
      </c>
      <c r="N497">
        <v>9.4099998474121094</v>
      </c>
      <c r="O497">
        <v>9.3100004196166992</v>
      </c>
      <c r="P497">
        <v>9.3800001144409109</v>
      </c>
      <c r="Q497">
        <v>9.3900003433227504</v>
      </c>
      <c r="R497">
        <v>35503900</v>
      </c>
      <c r="S497">
        <v>9.2329769134521396</v>
      </c>
      <c r="T497">
        <v>2.63000011444091</v>
      </c>
      <c r="U497">
        <v>2.5</v>
      </c>
      <c r="V497">
        <v>2.5399999618530198</v>
      </c>
      <c r="W497">
        <v>2.5899999141693102</v>
      </c>
      <c r="X497">
        <v>45654500</v>
      </c>
      <c r="Y497">
        <v>2.5899999141693102</v>
      </c>
      <c r="Z497">
        <v>0.69999998807907104</v>
      </c>
      <c r="AA497">
        <v>0.63999998569488503</v>
      </c>
      <c r="AB497">
        <v>0.64999997615814198</v>
      </c>
      <c r="AC497">
        <v>0.68999999761581399</v>
      </c>
      <c r="AD497">
        <v>8744100</v>
      </c>
      <c r="AE497">
        <v>0.68999999761581399</v>
      </c>
      <c r="AF497">
        <v>5.2399997711181596</v>
      </c>
      <c r="AG497">
        <v>5.17000007629394</v>
      </c>
      <c r="AH497">
        <v>5.2199997901916504</v>
      </c>
      <c r="AI497">
        <v>5.1999998092651296</v>
      </c>
      <c r="AJ497">
        <v>7242000</v>
      </c>
      <c r="AK497">
        <v>5.1999998092651296</v>
      </c>
      <c r="AL497">
        <v>11.2299995422363</v>
      </c>
      <c r="AM497">
        <v>11.079999923706</v>
      </c>
      <c r="AN497">
        <v>11.149999618530201</v>
      </c>
      <c r="AO497">
        <v>11.1000003814697</v>
      </c>
      <c r="AP497">
        <v>41749300</v>
      </c>
      <c r="AQ497">
        <v>11.0899457931518</v>
      </c>
      <c r="AR497">
        <v>281.76998901367102</v>
      </c>
      <c r="AS497">
        <v>278.79998779296801</v>
      </c>
      <c r="AT497">
        <v>279.57000732421801</v>
      </c>
      <c r="AU497">
        <v>280.41000366210898</v>
      </c>
      <c r="AV497">
        <v>28539600</v>
      </c>
      <c r="AW497">
        <v>279.74609375</v>
      </c>
      <c r="AX497">
        <v>35.270000457763601</v>
      </c>
      <c r="AY497">
        <v>34.740001678466797</v>
      </c>
      <c r="AZ497">
        <v>34.849998474121001</v>
      </c>
      <c r="BA497">
        <v>35.040000915527301</v>
      </c>
      <c r="BB497">
        <v>50840500</v>
      </c>
      <c r="BC497">
        <v>35.040000915527301</v>
      </c>
      <c r="BD497">
        <v>3.17000007629394</v>
      </c>
      <c r="BE497">
        <v>3.0499999523162802</v>
      </c>
      <c r="BF497">
        <v>3.17000007629394</v>
      </c>
      <c r="BG497">
        <v>3.0699999332427899</v>
      </c>
      <c r="BH497">
        <v>8868900</v>
      </c>
      <c r="BI497">
        <v>3.0699999332427899</v>
      </c>
      <c r="BJ497">
        <v>15.420000076293899</v>
      </c>
      <c r="BK497">
        <v>15.050000190734799</v>
      </c>
      <c r="BL497">
        <v>15.1000003814697</v>
      </c>
      <c r="BM497">
        <v>15.1000003814697</v>
      </c>
      <c r="BN497">
        <v>23286500</v>
      </c>
      <c r="BO497">
        <v>15.1000003814697</v>
      </c>
      <c r="BP497">
        <v>6.1599998474120996</v>
      </c>
      <c r="BQ497">
        <v>5.88000011444091</v>
      </c>
      <c r="BR497">
        <v>6.0999999046325604</v>
      </c>
      <c r="BS497">
        <v>5.96000003814697</v>
      </c>
      <c r="BT497">
        <v>4678500</v>
      </c>
      <c r="BU497">
        <v>5.96000003814697</v>
      </c>
      <c r="BV497">
        <v>3.71000003814697</v>
      </c>
      <c r="BW497">
        <v>3.5999999046325599</v>
      </c>
      <c r="BX497">
        <v>3.71000003814697</v>
      </c>
      <c r="BY497">
        <v>3.5999999046325599</v>
      </c>
      <c r="BZ497">
        <v>13574400</v>
      </c>
      <c r="CA497">
        <v>3.5906493663787802</v>
      </c>
      <c r="CB497">
        <v>0.28499999642372098</v>
      </c>
      <c r="CC497">
        <v>0.25799998641014099</v>
      </c>
      <c r="CD497">
        <v>0.28499999642372098</v>
      </c>
      <c r="CE497">
        <v>0.270000010728836</v>
      </c>
      <c r="CF497">
        <v>134200</v>
      </c>
      <c r="CG497">
        <v>0.270000010728836</v>
      </c>
      <c r="CH497">
        <v>9.2399997711181605</v>
      </c>
      <c r="CI497">
        <v>5.5500001907348597</v>
      </c>
      <c r="CJ497">
        <v>8.5200004577636701</v>
      </c>
      <c r="CK497">
        <v>5.6849999427795401</v>
      </c>
      <c r="CL497">
        <v>693300</v>
      </c>
      <c r="CM497">
        <v>5.6849999427795401</v>
      </c>
      <c r="CN497">
        <v>17.520000457763601</v>
      </c>
      <c r="CO497">
        <v>17.290000915527301</v>
      </c>
      <c r="CP497">
        <v>17.350000381469702</v>
      </c>
      <c r="CQ497">
        <v>17.389999389648398</v>
      </c>
      <c r="CR497">
        <v>9722100</v>
      </c>
      <c r="CS497">
        <v>17.389999389648398</v>
      </c>
      <c r="CT497">
        <v>155.71000671386699</v>
      </c>
      <c r="CU497">
        <v>154.44999694824199</v>
      </c>
      <c r="CV497">
        <v>155.44999694824199</v>
      </c>
      <c r="CW497">
        <v>154.69000244140599</v>
      </c>
      <c r="CX497">
        <v>25425600</v>
      </c>
      <c r="CY497">
        <v>154.69000244140599</v>
      </c>
      <c r="CZ497">
        <v>3.63000011444091</v>
      </c>
      <c r="DA497">
        <v>3.5999999046325599</v>
      </c>
      <c r="DB497">
        <v>3.63000011444091</v>
      </c>
      <c r="DC497">
        <v>3.5999999046325599</v>
      </c>
      <c r="DD497">
        <v>17659100</v>
      </c>
      <c r="DE497">
        <v>3.5999999046325599</v>
      </c>
      <c r="DF497">
        <v>13.1800003051757</v>
      </c>
      <c r="DG497">
        <v>13.039999961853001</v>
      </c>
      <c r="DH497">
        <v>13.1099996566772</v>
      </c>
      <c r="DI497">
        <v>13.0900001525878</v>
      </c>
      <c r="DJ497">
        <v>17965500</v>
      </c>
      <c r="DK497">
        <v>12.7532892227172</v>
      </c>
      <c r="DL497">
        <v>6.1799998283386204</v>
      </c>
      <c r="DM497">
        <v>6</v>
      </c>
      <c r="DN497">
        <v>6.0799999237060502</v>
      </c>
      <c r="DO497">
        <v>6.0500001907348597</v>
      </c>
      <c r="DP497">
        <v>16733700</v>
      </c>
      <c r="DQ497">
        <v>6.0500001907348597</v>
      </c>
      <c r="DR497">
        <v>54</v>
      </c>
      <c r="DS497">
        <v>52.650001525878899</v>
      </c>
      <c r="DT497">
        <v>53.990001678466797</v>
      </c>
      <c r="DU497">
        <v>53</v>
      </c>
      <c r="DV497">
        <v>28344800</v>
      </c>
      <c r="DW497">
        <v>53</v>
      </c>
      <c r="DX497">
        <v>137.74000549316401</v>
      </c>
      <c r="DY497">
        <v>132.80000305175699</v>
      </c>
      <c r="DZ497">
        <v>136.49000549316401</v>
      </c>
      <c r="EA497">
        <v>135.27999877929599</v>
      </c>
      <c r="EB497">
        <v>16008200</v>
      </c>
      <c r="EC497">
        <v>135.27999877929599</v>
      </c>
      <c r="ED497">
        <v>9.92000007629394</v>
      </c>
      <c r="EE497">
        <v>9.6499996185302699</v>
      </c>
      <c r="EF497">
        <v>9.8800001144409109</v>
      </c>
      <c r="EG497">
        <v>9.6999998092651296</v>
      </c>
      <c r="EH497">
        <v>10203100</v>
      </c>
      <c r="EI497">
        <v>9.6999998092651296</v>
      </c>
      <c r="EJ497">
        <v>2.5099999904632502</v>
      </c>
      <c r="EK497">
        <v>2.4800000190734801</v>
      </c>
      <c r="EL497">
        <v>2.4900000095367401</v>
      </c>
      <c r="EM497">
        <v>2.4900000095367401</v>
      </c>
      <c r="EN497">
        <v>6042200</v>
      </c>
      <c r="EO497">
        <v>2.4900000095367401</v>
      </c>
      <c r="EP497">
        <v>30.420000076293899</v>
      </c>
      <c r="EQ497">
        <v>29.530000686645501</v>
      </c>
      <c r="ER497">
        <v>30.370000839233398</v>
      </c>
      <c r="ES497">
        <v>29.75</v>
      </c>
      <c r="ET497">
        <v>38250700</v>
      </c>
      <c r="EU497">
        <v>29.75</v>
      </c>
      <c r="EV497">
        <v>15.6000003814697</v>
      </c>
      <c r="EW497">
        <v>15.329999923706</v>
      </c>
      <c r="EX497">
        <v>15.3599996566772</v>
      </c>
      <c r="EY497">
        <v>15.4799995422363</v>
      </c>
      <c r="EZ497">
        <v>12608100</v>
      </c>
      <c r="FA497">
        <v>15.4799995422363</v>
      </c>
      <c r="FB497">
        <v>4.6900000572204501</v>
      </c>
      <c r="FC497">
        <v>4.6100001335143999</v>
      </c>
      <c r="FD497">
        <v>4.67000007629394</v>
      </c>
      <c r="FE497">
        <v>4.6199998855590803</v>
      </c>
      <c r="FF497">
        <v>23050300</v>
      </c>
      <c r="FG497">
        <v>4.5009684562683097</v>
      </c>
      <c r="FH497">
        <v>54.509998321533203</v>
      </c>
      <c r="FI497">
        <v>53.990001678466797</v>
      </c>
      <c r="FJ497">
        <v>54.110000610351499</v>
      </c>
      <c r="FK497">
        <v>54.340000152587798</v>
      </c>
      <c r="FL497">
        <v>16723400</v>
      </c>
      <c r="FM497">
        <v>53.766342163085902</v>
      </c>
      <c r="FN497">
        <v>70.379997253417898</v>
      </c>
      <c r="FO497">
        <v>69.309997558593693</v>
      </c>
      <c r="FP497">
        <v>69.980003356933594</v>
      </c>
      <c r="FQ497">
        <v>69.680000305175696</v>
      </c>
      <c r="FR497">
        <v>14450700</v>
      </c>
      <c r="FS497">
        <v>68.693801879882798</v>
      </c>
      <c r="FT497">
        <v>385.5</v>
      </c>
      <c r="FU497">
        <v>375.89999389648398</v>
      </c>
      <c r="FV497">
        <v>378.989990234375</v>
      </c>
      <c r="FW497">
        <v>378.989990234375</v>
      </c>
      <c r="FX497">
        <v>8496800</v>
      </c>
      <c r="FY497">
        <v>378.989990234375</v>
      </c>
      <c r="FZ497">
        <v>31.784000396728501</v>
      </c>
      <c r="GA497">
        <v>31.3549995422363</v>
      </c>
      <c r="GB497">
        <v>31.690000534057599</v>
      </c>
      <c r="GC497">
        <v>31.620000839233398</v>
      </c>
      <c r="GD497">
        <v>6137700</v>
      </c>
      <c r="GE497">
        <v>31.620000839233398</v>
      </c>
      <c r="GF497">
        <v>2.66000008583068</v>
      </c>
      <c r="GG497">
        <v>2.5599999427795401</v>
      </c>
      <c r="GH497">
        <v>2.66000008583068</v>
      </c>
      <c r="GI497">
        <v>2.63000011444091</v>
      </c>
      <c r="GJ497">
        <v>548900</v>
      </c>
      <c r="GK497">
        <v>2.63000011444091</v>
      </c>
      <c r="GL497">
        <v>38.700000762939403</v>
      </c>
      <c r="GM497">
        <v>38.450000762939403</v>
      </c>
      <c r="GN497">
        <v>38.599998474121001</v>
      </c>
      <c r="GO497">
        <v>38.5</v>
      </c>
      <c r="GP497">
        <v>34739300</v>
      </c>
      <c r="GQ497">
        <v>37.991489410400298</v>
      </c>
      <c r="GR497">
        <v>28.780000686645501</v>
      </c>
      <c r="GS497">
        <v>28.2299995422363</v>
      </c>
      <c r="GT497">
        <v>28.340000152587798</v>
      </c>
      <c r="GU497">
        <v>28.7000007629394</v>
      </c>
      <c r="GV497">
        <v>10595600</v>
      </c>
      <c r="GW497">
        <v>28.5399456024169</v>
      </c>
      <c r="GX497">
        <v>8.5600004196166992</v>
      </c>
      <c r="GY497">
        <v>8.3699998855590803</v>
      </c>
      <c r="GZ497">
        <v>8.4099998474121094</v>
      </c>
      <c r="HA497">
        <v>8.5100002288818306</v>
      </c>
      <c r="HB497">
        <v>16018500</v>
      </c>
      <c r="HC497">
        <v>8.3700771331787092</v>
      </c>
      <c r="HD497">
        <v>6.3099999427795401</v>
      </c>
      <c r="HE497">
        <v>6.2300000190734801</v>
      </c>
      <c r="HF497">
        <v>6.2699999809265101</v>
      </c>
      <c r="HG497">
        <v>6.2699999809265101</v>
      </c>
      <c r="HH497">
        <v>9110000</v>
      </c>
      <c r="HI497">
        <v>6.2699999809265101</v>
      </c>
      <c r="HJ497">
        <v>46.520000457763601</v>
      </c>
      <c r="HK497">
        <v>45.930000305175703</v>
      </c>
      <c r="HL497">
        <v>46.220001220703097</v>
      </c>
      <c r="HM497">
        <v>46.439998626708899</v>
      </c>
      <c r="HN497">
        <v>22510000</v>
      </c>
      <c r="HO497">
        <v>46.101089477538999</v>
      </c>
      <c r="HP497">
        <v>31.6800003051757</v>
      </c>
      <c r="HQ497">
        <v>30.280000686645501</v>
      </c>
      <c r="HR497">
        <v>31.4899997711181</v>
      </c>
      <c r="HS497">
        <v>31.139999389648398</v>
      </c>
      <c r="HT497">
        <v>8483400</v>
      </c>
      <c r="HU497">
        <v>31.139999389648398</v>
      </c>
      <c r="HV497">
        <v>17.149999618530199</v>
      </c>
      <c r="HW497">
        <v>15.170000076293899</v>
      </c>
      <c r="HX497">
        <v>15.2600002288818</v>
      </c>
      <c r="HY497">
        <v>16.879999160766602</v>
      </c>
      <c r="HZ497">
        <v>14431600</v>
      </c>
      <c r="IA497">
        <v>16.879999160766602</v>
      </c>
      <c r="IB497">
        <v>4.3000001907348597</v>
      </c>
      <c r="IC497">
        <v>4.21000003814697</v>
      </c>
      <c r="ID497">
        <v>4.3000001907348597</v>
      </c>
      <c r="IE497">
        <v>4.21000003814697</v>
      </c>
      <c r="IF497">
        <v>12470100</v>
      </c>
      <c r="IG497">
        <v>4.21000003814697</v>
      </c>
      <c r="IH497">
        <v>21.690000534057599</v>
      </c>
      <c r="II497">
        <v>20.579999923706001</v>
      </c>
      <c r="IJ497">
        <v>21.530000686645501</v>
      </c>
      <c r="IK497">
        <v>20.709999084472599</v>
      </c>
      <c r="IL497">
        <v>10502800</v>
      </c>
      <c r="IM497">
        <v>20.709999084472599</v>
      </c>
      <c r="IN497">
        <v>13.199999809265099</v>
      </c>
      <c r="IO497">
        <v>12.9300003051757</v>
      </c>
      <c r="IP497">
        <v>13.1000003814697</v>
      </c>
      <c r="IQ497">
        <v>12.9600000381469</v>
      </c>
      <c r="IR497">
        <v>24572200</v>
      </c>
      <c r="IS497">
        <v>12.912106513976999</v>
      </c>
      <c r="IT497">
        <v>8.8900003433227504</v>
      </c>
      <c r="IU497">
        <v>8.6999998092651296</v>
      </c>
      <c r="IV497">
        <v>8.7399997711181605</v>
      </c>
      <c r="IW497">
        <v>8.8000001907348597</v>
      </c>
      <c r="IX497">
        <v>12898300</v>
      </c>
      <c r="IY497">
        <v>8.7925786972045898</v>
      </c>
      <c r="IZ497">
        <v>199</v>
      </c>
      <c r="JA497">
        <v>196.13000488281199</v>
      </c>
      <c r="JB497">
        <v>198.83999633789</v>
      </c>
      <c r="JC497">
        <v>198.38999938964801</v>
      </c>
      <c r="JD497">
        <v>10175700</v>
      </c>
      <c r="JE497">
        <v>198.38999938964801</v>
      </c>
      <c r="JF497">
        <v>2.1500000953674299</v>
      </c>
      <c r="JG497">
        <v>2.0899999141693102</v>
      </c>
      <c r="JH497">
        <v>2.1500000953674299</v>
      </c>
      <c r="JI497">
        <v>2.13000011444091</v>
      </c>
      <c r="JJ497">
        <v>1088500</v>
      </c>
      <c r="JK497">
        <v>2.13000011444091</v>
      </c>
      <c r="JL497">
        <v>229.19999694824199</v>
      </c>
      <c r="JM497">
        <v>225.52000427246</v>
      </c>
      <c r="JN497">
        <v>225.89999389648401</v>
      </c>
      <c r="JO497">
        <v>228.28999328613199</v>
      </c>
      <c r="JP497">
        <v>8029900</v>
      </c>
      <c r="JQ497">
        <v>228.28999328613199</v>
      </c>
      <c r="JR497">
        <v>13.4899997711181</v>
      </c>
      <c r="JS497">
        <v>13.079999923706</v>
      </c>
      <c r="JT497">
        <v>13.399999618530201</v>
      </c>
      <c r="JU497">
        <v>13.1300001144409</v>
      </c>
      <c r="JV497">
        <v>17537200</v>
      </c>
      <c r="JW497">
        <v>13.1300001144409</v>
      </c>
      <c r="JX497">
        <v>13.4300003051757</v>
      </c>
      <c r="JY497">
        <v>13.050000190734799</v>
      </c>
      <c r="JZ497">
        <v>13.079999923706</v>
      </c>
      <c r="KA497">
        <v>13.369999885559</v>
      </c>
      <c r="KB497">
        <v>11856400</v>
      </c>
      <c r="KC497">
        <v>13.307170867919901</v>
      </c>
      <c r="KD497">
        <v>5.7699999809265101</v>
      </c>
      <c r="KE497">
        <v>5.67000007629394</v>
      </c>
      <c r="KF497">
        <v>5.7199997901916504</v>
      </c>
      <c r="KG497">
        <v>5.71000003814697</v>
      </c>
      <c r="KH497">
        <v>3623000</v>
      </c>
      <c r="KI497">
        <v>5.71000003814697</v>
      </c>
      <c r="KJ497">
        <v>64.550003051757798</v>
      </c>
      <c r="KK497">
        <v>63.540000915527301</v>
      </c>
      <c r="KL497">
        <v>63.799999237060497</v>
      </c>
      <c r="KM497">
        <v>64.110000610351506</v>
      </c>
      <c r="KN497">
        <v>16207100</v>
      </c>
      <c r="KO497">
        <v>63.660560607910099</v>
      </c>
      <c r="KP497">
        <v>39.439998626708899</v>
      </c>
      <c r="KQ497">
        <v>38.840000152587798</v>
      </c>
      <c r="KR497">
        <v>39.439998626708899</v>
      </c>
      <c r="KS497">
        <v>38.900001525878899</v>
      </c>
      <c r="KT497">
        <v>27550300</v>
      </c>
      <c r="KU497">
        <v>38.5066528320312</v>
      </c>
      <c r="KV497">
        <v>17.790000915527301</v>
      </c>
      <c r="KW497">
        <v>17.420000076293899</v>
      </c>
      <c r="KX497">
        <v>17.579999923706001</v>
      </c>
      <c r="KY497">
        <v>17.659999847412099</v>
      </c>
      <c r="KZ497">
        <v>1966900</v>
      </c>
      <c r="LA497">
        <v>17.659999847412099</v>
      </c>
      <c r="LB497">
        <v>31.209999084472599</v>
      </c>
      <c r="LC497">
        <v>30.629999160766602</v>
      </c>
      <c r="LD497">
        <v>31.069999694824201</v>
      </c>
      <c r="LE497">
        <v>30.7000007629394</v>
      </c>
      <c r="LF497">
        <v>11906500</v>
      </c>
      <c r="LG497">
        <v>30.7000007629394</v>
      </c>
      <c r="LH497">
        <v>20.100000381469702</v>
      </c>
      <c r="LI497">
        <v>19.670000076293899</v>
      </c>
      <c r="LJ497">
        <v>19.799999237060501</v>
      </c>
      <c r="LK497">
        <v>19.9500007629394</v>
      </c>
      <c r="LL497">
        <v>6282300</v>
      </c>
      <c r="LM497">
        <v>19.9500007629394</v>
      </c>
      <c r="LN497">
        <v>5.5999999046325604</v>
      </c>
      <c r="LO497">
        <v>5.5700001716613698</v>
      </c>
      <c r="LP497">
        <v>5.5900001525878897</v>
      </c>
      <c r="LQ497">
        <v>5.5799999237060502</v>
      </c>
      <c r="LR497">
        <v>3945800</v>
      </c>
      <c r="LS497">
        <v>5.5799999237060502</v>
      </c>
      <c r="LT497">
        <v>3.0699999332427899</v>
      </c>
      <c r="LU497">
        <v>2.96000003814697</v>
      </c>
      <c r="LV497">
        <v>2.9800000190734801</v>
      </c>
      <c r="LW497">
        <v>3.0199999809265101</v>
      </c>
      <c r="LX497">
        <v>7197100</v>
      </c>
      <c r="LY497">
        <v>3.0199999809265101</v>
      </c>
      <c r="LZ497">
        <v>208.86999511718699</v>
      </c>
      <c r="MA497">
        <v>206.82000732421801</v>
      </c>
      <c r="MB497">
        <v>208.69000244140599</v>
      </c>
      <c r="MC497">
        <v>208.17999267578099</v>
      </c>
      <c r="MD497">
        <v>11287600</v>
      </c>
      <c r="ME497">
        <v>208.17999267578099</v>
      </c>
      <c r="MF497">
        <v>16.1800003051757</v>
      </c>
      <c r="MG497">
        <v>15.4799995422363</v>
      </c>
      <c r="MH497">
        <v>15.579999923706</v>
      </c>
      <c r="MI497">
        <v>16.030000686645501</v>
      </c>
      <c r="MJ497">
        <v>18526800</v>
      </c>
      <c r="MK497">
        <v>16.030000686645501</v>
      </c>
      <c r="ML497">
        <v>6.9899997711181596</v>
      </c>
      <c r="MM497">
        <v>6.9000000953674299</v>
      </c>
      <c r="MN497">
        <v>6.96000003814697</v>
      </c>
      <c r="MO497">
        <v>6.9899997711181596</v>
      </c>
      <c r="MP497">
        <v>15695500</v>
      </c>
      <c r="MQ497">
        <v>6.9773788452148402</v>
      </c>
      <c r="MR497">
        <v>12.9700002670288</v>
      </c>
      <c r="MS497">
        <v>12.6000003814697</v>
      </c>
      <c r="MT497">
        <v>12.8800001144409</v>
      </c>
      <c r="MU497">
        <v>12.619999885559</v>
      </c>
      <c r="MV497">
        <v>17366300</v>
      </c>
      <c r="MW497">
        <v>12.323915481567299</v>
      </c>
      <c r="MX497">
        <v>18.059999465942301</v>
      </c>
      <c r="MY497">
        <v>17.629999160766602</v>
      </c>
      <c r="MZ497">
        <v>18.059999465942301</v>
      </c>
      <c r="NA497">
        <v>17.850000381469702</v>
      </c>
      <c r="NB497">
        <v>3074800</v>
      </c>
      <c r="NC497">
        <v>17.850000381469702</v>
      </c>
      <c r="ND497">
        <v>3.21000003814697</v>
      </c>
      <c r="NE497">
        <v>3.1400001049041699</v>
      </c>
      <c r="NF497">
        <v>3.1800000667571999</v>
      </c>
      <c r="NG497">
        <v>3.16000008583068</v>
      </c>
      <c r="NH497">
        <v>4207300</v>
      </c>
      <c r="NI497">
        <v>3.16000008583068</v>
      </c>
      <c r="NJ497">
        <v>58.099998474121001</v>
      </c>
      <c r="NK497">
        <v>57.130001068115199</v>
      </c>
      <c r="NL497">
        <v>58</v>
      </c>
      <c r="NM497">
        <v>57.299999237060497</v>
      </c>
      <c r="NN497">
        <v>21653100</v>
      </c>
      <c r="NO497">
        <v>57.019199371337798</v>
      </c>
      <c r="NP497">
        <v>121.699996948242</v>
      </c>
      <c r="NQ497">
        <v>120.699996948242</v>
      </c>
      <c r="NR497">
        <v>120.949996948242</v>
      </c>
      <c r="NS497">
        <v>121.27999877929599</v>
      </c>
      <c r="NT497">
        <v>4575800</v>
      </c>
      <c r="NU497">
        <v>121.27999877929599</v>
      </c>
      <c r="NV497">
        <v>34.840000152587798</v>
      </c>
      <c r="NW497">
        <v>34.509998321533203</v>
      </c>
      <c r="NX497">
        <v>34.759998321533203</v>
      </c>
      <c r="NY497">
        <v>34.689998626708899</v>
      </c>
      <c r="NZ497">
        <v>6384100</v>
      </c>
      <c r="OA497">
        <v>34.689998626708899</v>
      </c>
      <c r="OB497">
        <v>4.92000007629394</v>
      </c>
      <c r="OC497">
        <v>4.6100001335143999</v>
      </c>
      <c r="OD497">
        <v>4.6100001335143999</v>
      </c>
      <c r="OE497">
        <v>4.8299999237060502</v>
      </c>
      <c r="OF497">
        <v>6493300</v>
      </c>
      <c r="OG497">
        <v>4.8299999237060502</v>
      </c>
      <c r="OH497">
        <v>115.650001525878</v>
      </c>
      <c r="OI497">
        <v>114.139999389648</v>
      </c>
      <c r="OJ497">
        <v>114.970001220703</v>
      </c>
      <c r="OK497">
        <v>114.34999847412099</v>
      </c>
      <c r="OL497">
        <v>3864300</v>
      </c>
      <c r="OM497">
        <v>113.807243347167</v>
      </c>
      <c r="ON497">
        <v>39.919998168945298</v>
      </c>
      <c r="OO497">
        <v>39.299999237060497</v>
      </c>
      <c r="OP497">
        <v>39.5</v>
      </c>
      <c r="OQ497">
        <v>39.459999084472599</v>
      </c>
      <c r="OR497">
        <v>9658500</v>
      </c>
      <c r="OS497">
        <v>38.885616302490199</v>
      </c>
      <c r="OT497">
        <v>43.889999389648402</v>
      </c>
      <c r="OU497">
        <v>43.270000457763601</v>
      </c>
      <c r="OV497">
        <v>43.889999389648402</v>
      </c>
      <c r="OW497">
        <v>43.389999389648402</v>
      </c>
      <c r="OX497">
        <v>18742500</v>
      </c>
      <c r="OY497">
        <v>43.186016082763601</v>
      </c>
      <c r="OZ497">
        <v>18.7199993133544</v>
      </c>
      <c r="PA497">
        <v>17.9699993133544</v>
      </c>
      <c r="PB497">
        <v>18.350000381469702</v>
      </c>
      <c r="PC497">
        <v>18.209999084472599</v>
      </c>
      <c r="PD497">
        <v>10984200</v>
      </c>
      <c r="PE497">
        <v>18.209999084472599</v>
      </c>
      <c r="PF497">
        <v>61.709999084472599</v>
      </c>
      <c r="PG497">
        <v>61.349998474121001</v>
      </c>
      <c r="PH497">
        <v>61.400001525878899</v>
      </c>
      <c r="PI497">
        <v>61.490001678466797</v>
      </c>
      <c r="PJ497">
        <v>13648700</v>
      </c>
      <c r="PK497">
        <v>60.856666564941399</v>
      </c>
      <c r="PL497">
        <v>12.270000457763601</v>
      </c>
      <c r="PM497">
        <v>12.1099996566772</v>
      </c>
      <c r="PN497">
        <v>12.189999580383301</v>
      </c>
      <c r="PO497">
        <v>12.2100000381469</v>
      </c>
      <c r="PP497">
        <v>318600</v>
      </c>
      <c r="PQ497">
        <v>12.059754371643001</v>
      </c>
      <c r="PR497">
        <v>7.4400000572204501</v>
      </c>
      <c r="PS497">
        <v>7.25</v>
      </c>
      <c r="PT497">
        <v>7.38000011444091</v>
      </c>
      <c r="PU497">
        <v>7.3899998664855904</v>
      </c>
      <c r="PV497">
        <v>2345700</v>
      </c>
      <c r="PW497">
        <v>7.3899998664855904</v>
      </c>
      <c r="PX497">
        <v>29.270000457763601</v>
      </c>
      <c r="PY497">
        <v>28.5</v>
      </c>
      <c r="PZ497">
        <v>28.5100002288818</v>
      </c>
      <c r="QA497">
        <v>29.190000534057599</v>
      </c>
      <c r="QB497">
        <v>4015700</v>
      </c>
      <c r="QC497">
        <v>29.002727508544901</v>
      </c>
      <c r="QD497">
        <v>59.709999084472599</v>
      </c>
      <c r="QE497">
        <v>58.779998779296797</v>
      </c>
      <c r="QF497">
        <v>59.709999084472599</v>
      </c>
      <c r="QG497">
        <v>59.2299995422363</v>
      </c>
      <c r="QH497">
        <v>8407500</v>
      </c>
      <c r="QI497">
        <v>58.812191009521399</v>
      </c>
      <c r="QJ497">
        <v>3.7599999904632502</v>
      </c>
      <c r="QK497">
        <v>3.6400001049041699</v>
      </c>
      <c r="QL497">
        <v>3.7300000190734801</v>
      </c>
      <c r="QM497">
        <v>3.6400001049041699</v>
      </c>
      <c r="QN497">
        <v>4882200</v>
      </c>
      <c r="QO497">
        <v>3.6400001049041699</v>
      </c>
      <c r="QP497">
        <v>9.6000003814697195</v>
      </c>
      <c r="QQ497">
        <v>9.4399995803833008</v>
      </c>
      <c r="QR497">
        <v>9.4600000381469709</v>
      </c>
      <c r="QS497">
        <v>9.5500001907348597</v>
      </c>
      <c r="QT497">
        <v>15352700</v>
      </c>
      <c r="QU497">
        <v>9.3051280975341797</v>
      </c>
      <c r="QV497">
        <v>60.900001525878899</v>
      </c>
      <c r="QW497">
        <v>60.2299995422363</v>
      </c>
      <c r="QX497">
        <v>60.450000762939403</v>
      </c>
      <c r="QY497">
        <v>60.790000915527301</v>
      </c>
      <c r="QZ497">
        <v>7848000</v>
      </c>
      <c r="RA497">
        <v>60.790000915527301</v>
      </c>
      <c r="RB497">
        <v>4.7199997901916504</v>
      </c>
      <c r="RC497">
        <v>4.21000003814697</v>
      </c>
      <c r="RD497">
        <v>4.63000011444091</v>
      </c>
      <c r="RE497">
        <v>4.6199998855590803</v>
      </c>
      <c r="RF497">
        <v>14594700</v>
      </c>
      <c r="RG497">
        <v>4.6199998855590803</v>
      </c>
      <c r="RH497">
        <v>39.020000457763601</v>
      </c>
      <c r="RI497">
        <v>38.810001373291001</v>
      </c>
      <c r="RJ497">
        <v>38.900001525878899</v>
      </c>
      <c r="RK497">
        <v>38.909999847412102</v>
      </c>
      <c r="RL497">
        <v>1582900</v>
      </c>
      <c r="RM497">
        <v>38.909999847412102</v>
      </c>
      <c r="RN497">
        <v>4.75</v>
      </c>
      <c r="RO497">
        <v>4.4099998474120996</v>
      </c>
      <c r="RP497">
        <v>4.4499998092651296</v>
      </c>
      <c r="RQ497">
        <v>4.7399997711181596</v>
      </c>
      <c r="RR497">
        <v>13274900</v>
      </c>
      <c r="RS497">
        <v>4.7399997711181596</v>
      </c>
      <c r="RT497">
        <v>4.1799998283386204</v>
      </c>
      <c r="RU497">
        <v>4.1399998664855904</v>
      </c>
      <c r="RV497">
        <v>4.17000007629394</v>
      </c>
      <c r="RW497">
        <v>4.1599998474120996</v>
      </c>
      <c r="RX497">
        <v>6794800</v>
      </c>
      <c r="RY497">
        <v>4.1599998474120996</v>
      </c>
      <c r="RZ497">
        <v>6.0599999427795401</v>
      </c>
      <c r="SA497">
        <v>5.8400001525878897</v>
      </c>
      <c r="SB497">
        <v>6.0300002098083496</v>
      </c>
      <c r="SC497">
        <v>5.8499999046325604</v>
      </c>
      <c r="SD497">
        <v>7070800</v>
      </c>
      <c r="SE497">
        <v>5.8499999046325604</v>
      </c>
      <c r="SF497">
        <v>77.209999084472599</v>
      </c>
      <c r="SG497">
        <v>73.169998168945298</v>
      </c>
      <c r="SH497">
        <v>73.169998168945298</v>
      </c>
      <c r="SI497">
        <v>76.330001831054602</v>
      </c>
      <c r="SJ497">
        <v>4608400</v>
      </c>
      <c r="SK497">
        <v>76.330001831054602</v>
      </c>
      <c r="SL497">
        <v>17.4300003051757</v>
      </c>
      <c r="SM497">
        <v>17.2000007629394</v>
      </c>
      <c r="SN497">
        <v>17.280000686645501</v>
      </c>
      <c r="SO497">
        <v>17.4300003051757</v>
      </c>
      <c r="SP497">
        <v>9671600</v>
      </c>
      <c r="SQ497">
        <v>17.4300003051757</v>
      </c>
      <c r="SR497">
        <v>19.590000152587798</v>
      </c>
      <c r="SS497">
        <v>19.340000152587798</v>
      </c>
      <c r="ST497">
        <v>19.409999847412099</v>
      </c>
      <c r="SU497">
        <v>19.520000457763601</v>
      </c>
      <c r="SV497">
        <v>3774100</v>
      </c>
      <c r="SW497">
        <v>19.520000457763601</v>
      </c>
      <c r="SX497">
        <v>12.4899997711181</v>
      </c>
      <c r="SY497">
        <v>11.744999885559</v>
      </c>
      <c r="SZ497">
        <v>11.770000457763601</v>
      </c>
      <c r="TA497">
        <v>12.1000003814697</v>
      </c>
      <c r="TB497">
        <v>15324900</v>
      </c>
      <c r="TC497">
        <v>12.1000003814697</v>
      </c>
      <c r="TD497">
        <v>48.25</v>
      </c>
      <c r="TE497">
        <v>47.220001220703097</v>
      </c>
      <c r="TF497">
        <v>48.240001678466797</v>
      </c>
      <c r="TG497">
        <v>47.5</v>
      </c>
      <c r="TH497">
        <v>4077800</v>
      </c>
      <c r="TI497">
        <v>47.5</v>
      </c>
      <c r="TJ497">
        <v>36.389999389648402</v>
      </c>
      <c r="TK497">
        <v>36.110000610351499</v>
      </c>
      <c r="TL497">
        <v>36.200000762939403</v>
      </c>
      <c r="TM497">
        <v>36.310001373291001</v>
      </c>
      <c r="TN497">
        <v>8869800</v>
      </c>
      <c r="TO497">
        <v>36.310001373291001</v>
      </c>
      <c r="TP497">
        <v>35.950000762939403</v>
      </c>
      <c r="TQ497">
        <v>35.270000457763601</v>
      </c>
      <c r="TR497">
        <v>35.439998626708899</v>
      </c>
      <c r="TS497">
        <v>35.900001525878899</v>
      </c>
      <c r="TT497">
        <v>13048600</v>
      </c>
      <c r="TU497">
        <v>35.900001525878899</v>
      </c>
      <c r="TV497">
        <v>37.830001831054602</v>
      </c>
      <c r="TW497">
        <v>37.470001220703097</v>
      </c>
      <c r="TX497">
        <v>37.520000457763601</v>
      </c>
      <c r="TY497">
        <v>37.590000152587798</v>
      </c>
      <c r="TZ497">
        <v>9111200</v>
      </c>
      <c r="UA497">
        <v>36.952880859375</v>
      </c>
      <c r="UB497">
        <v>78.129997253417898</v>
      </c>
      <c r="UC497">
        <v>77.129997253417898</v>
      </c>
      <c r="UD497">
        <v>77.290000915527301</v>
      </c>
      <c r="UE497">
        <v>77.739997863769503</v>
      </c>
      <c r="UF497">
        <v>14409200</v>
      </c>
      <c r="UG497">
        <v>77.227951049804602</v>
      </c>
      <c r="UH497">
        <v>20.399999618530199</v>
      </c>
      <c r="UI497">
        <v>19.4300003051757</v>
      </c>
      <c r="UJ497">
        <v>19.540000915527301</v>
      </c>
      <c r="UK497">
        <v>20.149999618530199</v>
      </c>
      <c r="UL497">
        <v>7706300</v>
      </c>
      <c r="UM497">
        <v>20.149999618530199</v>
      </c>
      <c r="UN497">
        <v>38.770000457763601</v>
      </c>
      <c r="UO497">
        <v>38.139999389648402</v>
      </c>
      <c r="UP497">
        <v>38.319999694824197</v>
      </c>
      <c r="UQ497">
        <v>38.319999694824197</v>
      </c>
      <c r="UR497">
        <v>13579300</v>
      </c>
      <c r="US497">
        <v>38.319999694824197</v>
      </c>
      <c r="UT497">
        <v>1</v>
      </c>
      <c r="UU497">
        <v>0.95499998331069902</v>
      </c>
      <c r="UV497">
        <v>0.99500000476837103</v>
      </c>
      <c r="UW497">
        <v>0.97899997234344405</v>
      </c>
      <c r="UX497">
        <v>415300</v>
      </c>
      <c r="UY497">
        <v>0.97899997234344405</v>
      </c>
      <c r="UZ497">
        <v>8.0100002288818306</v>
      </c>
      <c r="VA497">
        <v>7.7199997901916504</v>
      </c>
      <c r="VB497">
        <v>8</v>
      </c>
      <c r="VC497">
        <v>7.8899998664855904</v>
      </c>
      <c r="VD497">
        <v>2289600</v>
      </c>
      <c r="VE497">
        <v>7.8899998664855904</v>
      </c>
      <c r="VF497">
        <v>89.449996948242102</v>
      </c>
      <c r="VG497">
        <v>88.519996643066406</v>
      </c>
      <c r="VH497">
        <v>89.330001831054602</v>
      </c>
      <c r="VI497">
        <v>89.019996643066406</v>
      </c>
      <c r="VJ497">
        <v>11155100</v>
      </c>
      <c r="VK497">
        <v>89.019996643066406</v>
      </c>
      <c r="VL497">
        <v>9.7100000381469709</v>
      </c>
      <c r="VM497">
        <v>9.4499998092651296</v>
      </c>
      <c r="VN497">
        <v>9.6899995803833008</v>
      </c>
      <c r="VO497">
        <v>9.5</v>
      </c>
      <c r="VP497">
        <v>4370100</v>
      </c>
      <c r="VQ497">
        <v>9.5</v>
      </c>
      <c r="VR497">
        <v>20.791000366210898</v>
      </c>
      <c r="VS497">
        <v>20.120000839233398</v>
      </c>
      <c r="VT497">
        <v>20.299999237060501</v>
      </c>
      <c r="VU497">
        <v>20.649999618530199</v>
      </c>
      <c r="VV497">
        <v>4729300</v>
      </c>
      <c r="VW497">
        <v>20.649999618530199</v>
      </c>
      <c r="VX497">
        <v>148.46000671386699</v>
      </c>
      <c r="VY497">
        <v>147.61999511718699</v>
      </c>
      <c r="VZ497">
        <v>148.100006103515</v>
      </c>
      <c r="WA497">
        <v>147.72999572753901</v>
      </c>
      <c r="WB497">
        <v>8776100</v>
      </c>
      <c r="WC497">
        <v>147.72999572753901</v>
      </c>
    </row>
    <row r="498" spans="1:601" x14ac:dyDescent="0.2">
      <c r="A498" s="1">
        <v>43817</v>
      </c>
      <c r="B498">
        <v>9.67000007629394</v>
      </c>
      <c r="C498">
        <v>9.3000001907348597</v>
      </c>
      <c r="D498">
        <v>9.3000001907348597</v>
      </c>
      <c r="E498">
        <v>9.5600004196166992</v>
      </c>
      <c r="F498">
        <v>3819500</v>
      </c>
      <c r="G498">
        <v>9.5600004196166992</v>
      </c>
      <c r="H498">
        <v>43.060001373291001</v>
      </c>
      <c r="I498">
        <v>42.240001678466797</v>
      </c>
      <c r="J498">
        <v>42.790000915527301</v>
      </c>
      <c r="K498">
        <v>42.299999237060497</v>
      </c>
      <c r="L498">
        <v>39083300</v>
      </c>
      <c r="M498">
        <v>42.299999237060497</v>
      </c>
      <c r="N498">
        <v>9.5699996948242099</v>
      </c>
      <c r="O498">
        <v>9.3599996566772408</v>
      </c>
      <c r="P498">
        <v>9.3900003433227504</v>
      </c>
      <c r="Q498">
        <v>9.5399999618530202</v>
      </c>
      <c r="R498">
        <v>45905300</v>
      </c>
      <c r="S498">
        <v>9.3804683685302699</v>
      </c>
      <c r="T498">
        <v>2.67000007629394</v>
      </c>
      <c r="U498">
        <v>2.5399999618530198</v>
      </c>
      <c r="V498">
        <v>2.5799999237060498</v>
      </c>
      <c r="W498">
        <v>2.63000011444091</v>
      </c>
      <c r="X498">
        <v>31811100</v>
      </c>
      <c r="Y498">
        <v>2.63000011444091</v>
      </c>
      <c r="Z498">
        <v>0.68999999761581399</v>
      </c>
      <c r="AA498">
        <v>0.66000002622604304</v>
      </c>
      <c r="AB498">
        <v>0.68000000715255704</v>
      </c>
      <c r="AC498">
        <v>0.68999999761581399</v>
      </c>
      <c r="AD498">
        <v>6693800</v>
      </c>
      <c r="AE498">
        <v>0.68999999761581399</v>
      </c>
      <c r="AF498">
        <v>5.3099999427795401</v>
      </c>
      <c r="AG498">
        <v>5.1799998283386204</v>
      </c>
      <c r="AH498">
        <v>5.1999998092651296</v>
      </c>
      <c r="AI498">
        <v>5.25</v>
      </c>
      <c r="AJ498">
        <v>17558500</v>
      </c>
      <c r="AK498">
        <v>5.25</v>
      </c>
      <c r="AL498">
        <v>11.140000343322701</v>
      </c>
      <c r="AM498">
        <v>10.920000076293899</v>
      </c>
      <c r="AN498">
        <v>11.020000457763601</v>
      </c>
      <c r="AO498">
        <v>10.9600000381469</v>
      </c>
      <c r="AP498">
        <v>75428100</v>
      </c>
      <c r="AQ498">
        <v>10.9500722885131</v>
      </c>
      <c r="AR498">
        <v>281.89999389648398</v>
      </c>
      <c r="AS498">
        <v>279.11999511718699</v>
      </c>
      <c r="AT498">
        <v>279.79998779296801</v>
      </c>
      <c r="AU498">
        <v>279.739990234375</v>
      </c>
      <c r="AV498">
        <v>29007100</v>
      </c>
      <c r="AW498">
        <v>279.07766723632801</v>
      </c>
      <c r="AX498">
        <v>35.270000457763601</v>
      </c>
      <c r="AY498">
        <v>35.049999237060497</v>
      </c>
      <c r="AZ498">
        <v>35.110000610351499</v>
      </c>
      <c r="BA498">
        <v>35.110000610351499</v>
      </c>
      <c r="BB498">
        <v>48757900</v>
      </c>
      <c r="BC498">
        <v>35.110000610351499</v>
      </c>
      <c r="BD498">
        <v>3.0699999332427899</v>
      </c>
      <c r="BE498">
        <v>2.88000011444091</v>
      </c>
      <c r="BF498">
        <v>3.0599999427795401</v>
      </c>
      <c r="BG498">
        <v>2.9000000953674299</v>
      </c>
      <c r="BH498">
        <v>13521500</v>
      </c>
      <c r="BI498">
        <v>2.9000000953674299</v>
      </c>
      <c r="BJ498">
        <v>15.390000343322701</v>
      </c>
      <c r="BK498">
        <v>15.060000419616699</v>
      </c>
      <c r="BL498">
        <v>15.069999694824199</v>
      </c>
      <c r="BM498">
        <v>15.1099996566772</v>
      </c>
      <c r="BN498">
        <v>16820000</v>
      </c>
      <c r="BO498">
        <v>15.1099996566772</v>
      </c>
      <c r="BP498">
        <v>6.7199997901916504</v>
      </c>
      <c r="BQ498">
        <v>5.9800000190734801</v>
      </c>
      <c r="BR498">
        <v>5.9800000190734801</v>
      </c>
      <c r="BS498">
        <v>6.4899997711181596</v>
      </c>
      <c r="BT498">
        <v>14811000</v>
      </c>
      <c r="BU498">
        <v>6.4899997711181596</v>
      </c>
      <c r="BV498">
        <v>3.66000008583068</v>
      </c>
      <c r="BW498">
        <v>3.5599999427795401</v>
      </c>
      <c r="BX498">
        <v>3.5799999237060498</v>
      </c>
      <c r="BY498">
        <v>3.6500000953674299</v>
      </c>
      <c r="BZ498">
        <v>8768000</v>
      </c>
      <c r="CA498">
        <v>3.64051961898803</v>
      </c>
      <c r="CB498">
        <v>0.270000010728836</v>
      </c>
      <c r="CC498">
        <v>0.239999994635581</v>
      </c>
      <c r="CD498">
        <v>0.270000010728836</v>
      </c>
      <c r="CE498">
        <v>0.259999990463256</v>
      </c>
      <c r="CF498">
        <v>271700</v>
      </c>
      <c r="CG498">
        <v>0.259999990463256</v>
      </c>
      <c r="CH498">
        <v>5.9850001335143999</v>
      </c>
      <c r="CI498">
        <v>4.8150000572204501</v>
      </c>
      <c r="CJ498">
        <v>5.8200001716613698</v>
      </c>
      <c r="CK498">
        <v>4.9650001525878897</v>
      </c>
      <c r="CL498">
        <v>113000</v>
      </c>
      <c r="CM498">
        <v>4.9650001525878897</v>
      </c>
      <c r="CN498">
        <v>17.940000534057599</v>
      </c>
      <c r="CO498">
        <v>17.409999847412099</v>
      </c>
      <c r="CP498">
        <v>17.4899997711181</v>
      </c>
      <c r="CQ498">
        <v>17.9300003051757</v>
      </c>
      <c r="CR498">
        <v>15938800</v>
      </c>
      <c r="CS498">
        <v>17.9300003051757</v>
      </c>
      <c r="CT498">
        <v>155.47999572753901</v>
      </c>
      <c r="CU498">
        <v>154.17999267578099</v>
      </c>
      <c r="CV498">
        <v>154.30000305175699</v>
      </c>
      <c r="CW498">
        <v>154.36999511718699</v>
      </c>
      <c r="CX498">
        <v>24129200</v>
      </c>
      <c r="CY498">
        <v>154.36999511718699</v>
      </c>
      <c r="CZ498">
        <v>3.6199998855590798</v>
      </c>
      <c r="DA498">
        <v>3.5799999237060498</v>
      </c>
      <c r="DB498">
        <v>3.6099998950958199</v>
      </c>
      <c r="DC498">
        <v>3.5999999046325599</v>
      </c>
      <c r="DD498">
        <v>16100900</v>
      </c>
      <c r="DE498">
        <v>3.5999999046325599</v>
      </c>
      <c r="DF498">
        <v>13.140000343322701</v>
      </c>
      <c r="DG498">
        <v>12.9099998474121</v>
      </c>
      <c r="DH498">
        <v>13.069999694824199</v>
      </c>
      <c r="DI498">
        <v>13.079999923706</v>
      </c>
      <c r="DJ498">
        <v>17987200</v>
      </c>
      <c r="DK498">
        <v>12.743546485900801</v>
      </c>
      <c r="DL498">
        <v>6.13000011444091</v>
      </c>
      <c r="DM498">
        <v>5.9400000572204501</v>
      </c>
      <c r="DN498">
        <v>6.0199999809265101</v>
      </c>
      <c r="DO498">
        <v>6.0399999618530202</v>
      </c>
      <c r="DP498">
        <v>15152700</v>
      </c>
      <c r="DQ498">
        <v>6.0399999618530202</v>
      </c>
      <c r="DR498">
        <v>53.720001220703097</v>
      </c>
      <c r="DS498">
        <v>52.369998931884702</v>
      </c>
      <c r="DT498">
        <v>53</v>
      </c>
      <c r="DU498">
        <v>53.040000915527301</v>
      </c>
      <c r="DV498">
        <v>39099100</v>
      </c>
      <c r="DW498">
        <v>53.040000915527301</v>
      </c>
      <c r="DX498">
        <v>137.58999633789</v>
      </c>
      <c r="DY498">
        <v>133.92999267578099</v>
      </c>
      <c r="DZ498">
        <v>136.02999877929599</v>
      </c>
      <c r="EA498">
        <v>134.44000244140599</v>
      </c>
      <c r="EB498">
        <v>9436000</v>
      </c>
      <c r="EC498">
        <v>134.44000244140599</v>
      </c>
      <c r="ED498">
        <v>9.8900003433227504</v>
      </c>
      <c r="EE498">
        <v>9.6899995803833008</v>
      </c>
      <c r="EF498">
        <v>9.6999998092651296</v>
      </c>
      <c r="EG498">
        <v>9.8000001907348597</v>
      </c>
      <c r="EH498">
        <v>9184900</v>
      </c>
      <c r="EI498">
        <v>9.8000001907348597</v>
      </c>
      <c r="EJ498">
        <v>2.5</v>
      </c>
      <c r="EK498">
        <v>2.45000004768371</v>
      </c>
      <c r="EL498">
        <v>2.5</v>
      </c>
      <c r="EM498">
        <v>2.46000003814697</v>
      </c>
      <c r="EN498">
        <v>7749000</v>
      </c>
      <c r="EO498">
        <v>2.46000003814697</v>
      </c>
      <c r="EP498">
        <v>30.139999389648398</v>
      </c>
      <c r="EQ498">
        <v>29.340000152587798</v>
      </c>
      <c r="ER498">
        <v>29.620000839233398</v>
      </c>
      <c r="ES498">
        <v>30.129999160766602</v>
      </c>
      <c r="ET498">
        <v>35375100</v>
      </c>
      <c r="EU498">
        <v>30.129999160766602</v>
      </c>
      <c r="EV498">
        <v>15.9799995422363</v>
      </c>
      <c r="EW498">
        <v>15.569999694824199</v>
      </c>
      <c r="EX498">
        <v>15.579999923706</v>
      </c>
      <c r="EY498">
        <v>15.8800001144409</v>
      </c>
      <c r="EZ498">
        <v>21844500</v>
      </c>
      <c r="FA498">
        <v>15.8800001144409</v>
      </c>
      <c r="FB498">
        <v>4.6900000572204501</v>
      </c>
      <c r="FC498">
        <v>4.6199998855590803</v>
      </c>
      <c r="FD498">
        <v>4.67000007629394</v>
      </c>
      <c r="FE498">
        <v>4.6799998283386204</v>
      </c>
      <c r="FF498">
        <v>23377900</v>
      </c>
      <c r="FG498">
        <v>4.5594224929809499</v>
      </c>
      <c r="FH498">
        <v>54.459999084472599</v>
      </c>
      <c r="FI498">
        <v>53.630001068115199</v>
      </c>
      <c r="FJ498">
        <v>54.459999084472599</v>
      </c>
      <c r="FK498">
        <v>53.669998168945298</v>
      </c>
      <c r="FL498">
        <v>18857000</v>
      </c>
      <c r="FM498">
        <v>53.1034126281738</v>
      </c>
      <c r="FN498">
        <v>70.290000915527301</v>
      </c>
      <c r="FO498">
        <v>69.279998779296804</v>
      </c>
      <c r="FP498">
        <v>69.629997253417898</v>
      </c>
      <c r="FQ498">
        <v>69.870002746582003</v>
      </c>
      <c r="FR498">
        <v>13652300</v>
      </c>
      <c r="FS498">
        <v>68.881118774414006</v>
      </c>
      <c r="FT498">
        <v>395.22000122070301</v>
      </c>
      <c r="FU498">
        <v>380.579986572265</v>
      </c>
      <c r="FV498">
        <v>380.63000488281199</v>
      </c>
      <c r="FW498">
        <v>393.14999389648398</v>
      </c>
      <c r="FX498">
        <v>14121000</v>
      </c>
      <c r="FY498">
        <v>393.14999389648398</v>
      </c>
      <c r="FZ498">
        <v>31.899999618530199</v>
      </c>
      <c r="GA498">
        <v>31.624000549316399</v>
      </c>
      <c r="GB498">
        <v>31.7000007629394</v>
      </c>
      <c r="GC498">
        <v>31.75</v>
      </c>
      <c r="GD498">
        <v>6317600</v>
      </c>
      <c r="GE498">
        <v>31.75</v>
      </c>
      <c r="GF498">
        <v>2.70000004768371</v>
      </c>
      <c r="GG498">
        <v>2.5699999332427899</v>
      </c>
      <c r="GH498">
        <v>2.63000011444091</v>
      </c>
      <c r="GI498">
        <v>2.63000011444091</v>
      </c>
      <c r="GJ498">
        <v>635200</v>
      </c>
      <c r="GK498">
        <v>2.63000011444091</v>
      </c>
      <c r="GL498">
        <v>38.930000305175703</v>
      </c>
      <c r="GM498">
        <v>38.590000152587798</v>
      </c>
      <c r="GN498">
        <v>38.599998474121001</v>
      </c>
      <c r="GO498">
        <v>38.740001678466797</v>
      </c>
      <c r="GP498">
        <v>28433500</v>
      </c>
      <c r="GQ498">
        <v>38.228321075439403</v>
      </c>
      <c r="GR498">
        <v>28.829999923706001</v>
      </c>
      <c r="GS498">
        <v>28.309999465942301</v>
      </c>
      <c r="GT498">
        <v>28.690000534057599</v>
      </c>
      <c r="GU498">
        <v>28.329999923706001</v>
      </c>
      <c r="GV498">
        <v>8949500</v>
      </c>
      <c r="GW498">
        <v>28.172008514404201</v>
      </c>
      <c r="GX498">
        <v>8.8100004196166992</v>
      </c>
      <c r="GY498">
        <v>8.5699996948242099</v>
      </c>
      <c r="GZ498">
        <v>8.5799999237060494</v>
      </c>
      <c r="HA498">
        <v>8.7399997711181605</v>
      </c>
      <c r="HB498">
        <v>25710800</v>
      </c>
      <c r="HC498">
        <v>8.5962944030761701</v>
      </c>
      <c r="HD498">
        <v>6.3000001907348597</v>
      </c>
      <c r="HE498">
        <v>6.2199997901916504</v>
      </c>
      <c r="HF498">
        <v>6.2600002288818297</v>
      </c>
      <c r="HG498">
        <v>6.2699999809265101</v>
      </c>
      <c r="HH498">
        <v>10383000</v>
      </c>
      <c r="HI498">
        <v>6.2699999809265101</v>
      </c>
      <c r="HJ498">
        <v>46.759998321533203</v>
      </c>
      <c r="HK498">
        <v>46.25</v>
      </c>
      <c r="HL498">
        <v>46.520000457763601</v>
      </c>
      <c r="HM498">
        <v>46.639999389648402</v>
      </c>
      <c r="HN498">
        <v>21921200</v>
      </c>
      <c r="HO498">
        <v>46.299633026122997</v>
      </c>
      <c r="HP498">
        <v>31.9699993133544</v>
      </c>
      <c r="HQ498">
        <v>30.110000610351499</v>
      </c>
      <c r="HR498">
        <v>31.2000007629394</v>
      </c>
      <c r="HS498">
        <v>31.540000915527301</v>
      </c>
      <c r="HT498">
        <v>8963100</v>
      </c>
      <c r="HU498">
        <v>31.540000915527301</v>
      </c>
      <c r="HV498">
        <v>17.790000915527301</v>
      </c>
      <c r="HW498">
        <v>16.9300003051757</v>
      </c>
      <c r="HX498">
        <v>17.149999618530199</v>
      </c>
      <c r="HY498">
        <v>17.7199993133544</v>
      </c>
      <c r="HZ498">
        <v>10561100</v>
      </c>
      <c r="IA498">
        <v>17.7199993133544</v>
      </c>
      <c r="IB498">
        <v>4.2899999618530202</v>
      </c>
      <c r="IC498">
        <v>4.17000007629394</v>
      </c>
      <c r="ID498">
        <v>4.21000003814697</v>
      </c>
      <c r="IE498">
        <v>4.2899999618530202</v>
      </c>
      <c r="IF498">
        <v>11685000</v>
      </c>
      <c r="IG498">
        <v>4.2899999618530202</v>
      </c>
      <c r="IH498">
        <v>21.475000381469702</v>
      </c>
      <c r="II498">
        <v>20.149999618530199</v>
      </c>
      <c r="IJ498">
        <v>20.5100002288818</v>
      </c>
      <c r="IK498">
        <v>21.129999160766602</v>
      </c>
      <c r="IL498">
        <v>10768900</v>
      </c>
      <c r="IM498">
        <v>21.129999160766602</v>
      </c>
      <c r="IN498">
        <v>13.029999732971101</v>
      </c>
      <c r="IO498">
        <v>12.829999923706</v>
      </c>
      <c r="IP498">
        <v>12.8599996566772</v>
      </c>
      <c r="IQ498">
        <v>12.9799995422363</v>
      </c>
      <c r="IR498">
        <v>20294900</v>
      </c>
      <c r="IS498">
        <v>12.932032585144</v>
      </c>
      <c r="IT498">
        <v>9.0299997329711896</v>
      </c>
      <c r="IU498">
        <v>8.8199996948242099</v>
      </c>
      <c r="IV498">
        <v>8.8299999237060494</v>
      </c>
      <c r="IW498">
        <v>8.9799995422363192</v>
      </c>
      <c r="IX498">
        <v>15041200</v>
      </c>
      <c r="IY498">
        <v>8.9724264144897408</v>
      </c>
      <c r="IZ498">
        <v>204.30000305175699</v>
      </c>
      <c r="JA498">
        <v>200.08999633789</v>
      </c>
      <c r="JB498">
        <v>200.08999633789</v>
      </c>
      <c r="JC498">
        <v>202.5</v>
      </c>
      <c r="JD498">
        <v>23274400</v>
      </c>
      <c r="JE498">
        <v>202.5</v>
      </c>
      <c r="JF498">
        <v>2.1500000953674299</v>
      </c>
      <c r="JG498">
        <v>2.0499999523162802</v>
      </c>
      <c r="JH498">
        <v>2.13000011444091</v>
      </c>
      <c r="JI498">
        <v>2.1500000953674299</v>
      </c>
      <c r="JJ498">
        <v>967200</v>
      </c>
      <c r="JK498">
        <v>2.1500000953674299</v>
      </c>
      <c r="JL498">
        <v>231.94000244140599</v>
      </c>
      <c r="JM498">
        <v>229.350006103515</v>
      </c>
      <c r="JN498">
        <v>229.69000244140599</v>
      </c>
      <c r="JO498">
        <v>229.509994506835</v>
      </c>
      <c r="JP498">
        <v>8588700</v>
      </c>
      <c r="JQ498">
        <v>229.509994506835</v>
      </c>
      <c r="JR498">
        <v>13.329999923706</v>
      </c>
      <c r="JS498">
        <v>13.0900001525878</v>
      </c>
      <c r="JT498">
        <v>13.140000343322701</v>
      </c>
      <c r="JU498">
        <v>13.2399997711181</v>
      </c>
      <c r="JV498">
        <v>10606400</v>
      </c>
      <c r="JW498">
        <v>13.2399997711181</v>
      </c>
      <c r="JX498">
        <v>13.550000190734799</v>
      </c>
      <c r="JY498">
        <v>13.300000190734799</v>
      </c>
      <c r="JZ498">
        <v>13.329999923706</v>
      </c>
      <c r="KA498">
        <v>13.420000076293899</v>
      </c>
      <c r="KB498">
        <v>12425000</v>
      </c>
      <c r="KC498">
        <v>13.356936454772899</v>
      </c>
      <c r="KD498">
        <v>5.75</v>
      </c>
      <c r="KE498">
        <v>5.6399998664855904</v>
      </c>
      <c r="KF498">
        <v>5.7300000190734801</v>
      </c>
      <c r="KG498">
        <v>5.6500000953674299</v>
      </c>
      <c r="KH498">
        <v>5026000</v>
      </c>
      <c r="KI498">
        <v>5.6500000953674299</v>
      </c>
      <c r="KJ498">
        <v>64.279998779296804</v>
      </c>
      <c r="KK498">
        <v>62.970001220703097</v>
      </c>
      <c r="KL498">
        <v>63.869998931884702</v>
      </c>
      <c r="KM498">
        <v>63.150001525878899</v>
      </c>
      <c r="KN498">
        <v>14824300</v>
      </c>
      <c r="KO498">
        <v>62.707290649413999</v>
      </c>
      <c r="KP498">
        <v>39.080001831054602</v>
      </c>
      <c r="KQ498">
        <v>38.639999389648402</v>
      </c>
      <c r="KR498">
        <v>39.009998321533203</v>
      </c>
      <c r="KS498">
        <v>38.889999389648402</v>
      </c>
      <c r="KT498">
        <v>25938700</v>
      </c>
      <c r="KU498">
        <v>38.496753692626903</v>
      </c>
      <c r="KV498">
        <v>18.100000381469702</v>
      </c>
      <c r="KW498">
        <v>17.549999237060501</v>
      </c>
      <c r="KX498">
        <v>17.549999237060501</v>
      </c>
      <c r="KY498">
        <v>17.690000534057599</v>
      </c>
      <c r="KZ498">
        <v>1985100</v>
      </c>
      <c r="LA498">
        <v>17.690000534057599</v>
      </c>
      <c r="LB498">
        <v>31.909999847412099</v>
      </c>
      <c r="LC498">
        <v>30.629999160766602</v>
      </c>
      <c r="LD498">
        <v>30.690000534057599</v>
      </c>
      <c r="LE498">
        <v>31.6800003051757</v>
      </c>
      <c r="LF498">
        <v>19030900</v>
      </c>
      <c r="LG498">
        <v>31.6800003051757</v>
      </c>
      <c r="LH498">
        <v>20.209999084472599</v>
      </c>
      <c r="LI498">
        <v>19.75</v>
      </c>
      <c r="LJ498">
        <v>20.0100002288818</v>
      </c>
      <c r="LK498">
        <v>19.879999160766602</v>
      </c>
      <c r="LL498">
        <v>5596500</v>
      </c>
      <c r="LM498">
        <v>19.879999160766602</v>
      </c>
      <c r="LN498">
        <v>5.63000011444091</v>
      </c>
      <c r="LO498">
        <v>5.5900001525878897</v>
      </c>
      <c r="LP498">
        <v>5.6100001335143999</v>
      </c>
      <c r="LQ498">
        <v>5.5900001525878897</v>
      </c>
      <c r="LR498">
        <v>5090600</v>
      </c>
      <c r="LS498">
        <v>5.5900001525878897</v>
      </c>
      <c r="LT498">
        <v>3.1500000953674299</v>
      </c>
      <c r="LU498">
        <v>3</v>
      </c>
      <c r="LV498">
        <v>3.0399999618530198</v>
      </c>
      <c r="LW498">
        <v>3.1400001049041699</v>
      </c>
      <c r="LX498">
        <v>6833600</v>
      </c>
      <c r="LY498">
        <v>3.1400001049041699</v>
      </c>
      <c r="LZ498">
        <v>210.05000305175699</v>
      </c>
      <c r="MA498">
        <v>208.03999328613199</v>
      </c>
      <c r="MB498">
        <v>208.52999877929599</v>
      </c>
      <c r="MC498">
        <v>210</v>
      </c>
      <c r="MD498">
        <v>13481800</v>
      </c>
      <c r="ME498">
        <v>210</v>
      </c>
      <c r="MF498">
        <v>16.790000915527301</v>
      </c>
      <c r="MG498">
        <v>16.059999465942301</v>
      </c>
      <c r="MH498">
        <v>16.190000534057599</v>
      </c>
      <c r="MI498">
        <v>16.530000686645501</v>
      </c>
      <c r="MJ498">
        <v>23787000</v>
      </c>
      <c r="MK498">
        <v>16.530000686645501</v>
      </c>
      <c r="ML498">
        <v>7.0500001907348597</v>
      </c>
      <c r="MM498">
        <v>6.9699997901916504</v>
      </c>
      <c r="MN498">
        <v>6.9800000190734801</v>
      </c>
      <c r="MO498">
        <v>7.0399999618530202</v>
      </c>
      <c r="MP498">
        <v>22037300</v>
      </c>
      <c r="MQ498">
        <v>7.0272889137268004</v>
      </c>
      <c r="MR498">
        <v>13</v>
      </c>
      <c r="MS498">
        <v>12.6300001144409</v>
      </c>
      <c r="MT498">
        <v>12.6300001144409</v>
      </c>
      <c r="MU498">
        <v>12.949999809265099</v>
      </c>
      <c r="MV498">
        <v>15489300</v>
      </c>
      <c r="MW498">
        <v>12.6461734771728</v>
      </c>
      <c r="MX498">
        <v>17.860000610351499</v>
      </c>
      <c r="MY498">
        <v>17.4699993133544</v>
      </c>
      <c r="MZ498">
        <v>17.860000610351499</v>
      </c>
      <c r="NA498">
        <v>17.690000534057599</v>
      </c>
      <c r="NB498">
        <v>2692300</v>
      </c>
      <c r="NC498">
        <v>17.690000534057599</v>
      </c>
      <c r="ND498">
        <v>3.1500000953674299</v>
      </c>
      <c r="NE498">
        <v>3.0799999237060498</v>
      </c>
      <c r="NF498">
        <v>3.1199998855590798</v>
      </c>
      <c r="NG498">
        <v>3.1099998950958199</v>
      </c>
      <c r="NH498">
        <v>5820500</v>
      </c>
      <c r="NI498">
        <v>3.1099998950958199</v>
      </c>
      <c r="NJ498">
        <v>57.459999084472599</v>
      </c>
      <c r="NK498">
        <v>56.939998626708899</v>
      </c>
      <c r="NL498">
        <v>57.389999389648402</v>
      </c>
      <c r="NM498">
        <v>57.169998168945298</v>
      </c>
      <c r="NN498">
        <v>28261000</v>
      </c>
      <c r="NO498">
        <v>56.889835357666001</v>
      </c>
      <c r="NP498">
        <v>121.680000305175</v>
      </c>
      <c r="NQ498">
        <v>119.83999633789</v>
      </c>
      <c r="NR498">
        <v>121.51000213623</v>
      </c>
      <c r="NS498">
        <v>119.86000061035099</v>
      </c>
      <c r="NT498">
        <v>5103000</v>
      </c>
      <c r="NU498">
        <v>119.86000061035099</v>
      </c>
      <c r="NV498">
        <v>34.75</v>
      </c>
      <c r="NW498">
        <v>34.330001831054602</v>
      </c>
      <c r="NX498">
        <v>34.700000762939403</v>
      </c>
      <c r="NY498">
        <v>34.439998626708899</v>
      </c>
      <c r="NZ498">
        <v>7197200</v>
      </c>
      <c r="OA498">
        <v>34.439998626708899</v>
      </c>
      <c r="OB498">
        <v>4.92000007629394</v>
      </c>
      <c r="OC498">
        <v>4.6399998664855904</v>
      </c>
      <c r="OD498">
        <v>4.8400001525878897</v>
      </c>
      <c r="OE498">
        <v>4.7699999809265101</v>
      </c>
      <c r="OF498">
        <v>5513200</v>
      </c>
      <c r="OG498">
        <v>4.7699999809265101</v>
      </c>
      <c r="OH498">
        <v>114.550003051757</v>
      </c>
      <c r="OI498">
        <v>113.699996948242</v>
      </c>
      <c r="OJ498">
        <v>114.11000061035099</v>
      </c>
      <c r="OK498">
        <v>113.800003051757</v>
      </c>
      <c r="OL498">
        <v>4895100</v>
      </c>
      <c r="OM498">
        <v>113.25985717773401</v>
      </c>
      <c r="ON498">
        <v>40</v>
      </c>
      <c r="OO498">
        <v>38.970001220703097</v>
      </c>
      <c r="OP498">
        <v>39.200000762939403</v>
      </c>
      <c r="OQ498">
        <v>39.619998931884702</v>
      </c>
      <c r="OR498">
        <v>9204400</v>
      </c>
      <c r="OS498">
        <v>39.043289184570298</v>
      </c>
      <c r="OT498">
        <v>43.880001068115199</v>
      </c>
      <c r="OU498">
        <v>43.139999389648402</v>
      </c>
      <c r="OV498">
        <v>43.450000762939403</v>
      </c>
      <c r="OW498">
        <v>43.189998626708899</v>
      </c>
      <c r="OX498">
        <v>27054900</v>
      </c>
      <c r="OY498">
        <v>42.9869575500488</v>
      </c>
      <c r="OZ498">
        <v>18.790000915527301</v>
      </c>
      <c r="PA498">
        <v>18.2199993133544</v>
      </c>
      <c r="PB498">
        <v>18.309999465942301</v>
      </c>
      <c r="PC498">
        <v>18.530000686645501</v>
      </c>
      <c r="PD498">
        <v>9483200</v>
      </c>
      <c r="PE498">
        <v>18.530000686645501</v>
      </c>
      <c r="PF498">
        <v>61.700000762939403</v>
      </c>
      <c r="PG498">
        <v>60.819999694824197</v>
      </c>
      <c r="PH498">
        <v>61.509998321533203</v>
      </c>
      <c r="PI498">
        <v>60.860000610351499</v>
      </c>
      <c r="PJ498">
        <v>17292600</v>
      </c>
      <c r="PK498">
        <v>60.233154296875</v>
      </c>
      <c r="PL498">
        <v>12.369999885559</v>
      </c>
      <c r="PM498">
        <v>12.1599998474121</v>
      </c>
      <c r="PN498">
        <v>12.2299995422363</v>
      </c>
      <c r="PO498">
        <v>12.3500003814697</v>
      </c>
      <c r="PP498">
        <v>177600</v>
      </c>
      <c r="PQ498">
        <v>12.198031425476</v>
      </c>
      <c r="PR498">
        <v>7.5</v>
      </c>
      <c r="PS498">
        <v>7.3200001716613698</v>
      </c>
      <c r="PT498">
        <v>7.3899998664855904</v>
      </c>
      <c r="PU498">
        <v>7.3899998664855904</v>
      </c>
      <c r="PV498">
        <v>3011100</v>
      </c>
      <c r="PW498">
        <v>7.3899998664855904</v>
      </c>
      <c r="PX498">
        <v>29.620000839233398</v>
      </c>
      <c r="PY498">
        <v>28.870000839233398</v>
      </c>
      <c r="PZ498">
        <v>29.319999694824201</v>
      </c>
      <c r="QA498">
        <v>29.049999237060501</v>
      </c>
      <c r="QB498">
        <v>5630900</v>
      </c>
      <c r="QC498">
        <v>28.863624572753899</v>
      </c>
      <c r="QD498">
        <v>59.639999389648402</v>
      </c>
      <c r="QE498">
        <v>58.720001220703097</v>
      </c>
      <c r="QF498">
        <v>59.599998474121001</v>
      </c>
      <c r="QG498">
        <v>59.099998474121001</v>
      </c>
      <c r="QH498">
        <v>10021200</v>
      </c>
      <c r="QI498">
        <v>58.683109283447202</v>
      </c>
      <c r="QJ498">
        <v>3.70000004768371</v>
      </c>
      <c r="QK498">
        <v>3.6199998855590798</v>
      </c>
      <c r="QL498">
        <v>3.6400001049041699</v>
      </c>
      <c r="QM498">
        <v>3.6800000667571999</v>
      </c>
      <c r="QN498">
        <v>5333500</v>
      </c>
      <c r="QO498">
        <v>3.6800000667571999</v>
      </c>
      <c r="QP498">
        <v>9.5699996948242099</v>
      </c>
      <c r="QQ498">
        <v>9.5100002288818306</v>
      </c>
      <c r="QR498">
        <v>9.5500001907348597</v>
      </c>
      <c r="QS498">
        <v>9.5200004577636701</v>
      </c>
      <c r="QT498">
        <v>11430500</v>
      </c>
      <c r="QU498">
        <v>9.2758979797363192</v>
      </c>
      <c r="QV498">
        <v>61.409999847412102</v>
      </c>
      <c r="QW498">
        <v>60.369998931884702</v>
      </c>
      <c r="QX498">
        <v>60.819999694824197</v>
      </c>
      <c r="QY498">
        <v>60.380001068115199</v>
      </c>
      <c r="QZ498">
        <v>6525100</v>
      </c>
      <c r="RA498">
        <v>60.380001068115199</v>
      </c>
      <c r="RB498">
        <v>5.0799999237060502</v>
      </c>
      <c r="RC498">
        <v>4.4899997711181596</v>
      </c>
      <c r="RD498">
        <v>4.6199998855590803</v>
      </c>
      <c r="RE498">
        <v>4.9699997901916504</v>
      </c>
      <c r="RF498">
        <v>7520300</v>
      </c>
      <c r="RG498">
        <v>4.9699997901916504</v>
      </c>
      <c r="RH498">
        <v>39.189998626708899</v>
      </c>
      <c r="RI498">
        <v>38.959999084472599</v>
      </c>
      <c r="RJ498">
        <v>39.009998321533203</v>
      </c>
      <c r="RK498">
        <v>39.029998779296797</v>
      </c>
      <c r="RL498">
        <v>1792200</v>
      </c>
      <c r="RM498">
        <v>39.029998779296797</v>
      </c>
      <c r="RN498">
        <v>4.7600002288818297</v>
      </c>
      <c r="RO498">
        <v>4.6100001335143999</v>
      </c>
      <c r="RP498">
        <v>4.71000003814697</v>
      </c>
      <c r="RQ498">
        <v>4.71000003814697</v>
      </c>
      <c r="RR498">
        <v>13335000</v>
      </c>
      <c r="RS498">
        <v>4.71000003814697</v>
      </c>
      <c r="RT498">
        <v>4.1900000572204501</v>
      </c>
      <c r="RU498">
        <v>4.1500000953674299</v>
      </c>
      <c r="RV498">
        <v>4.17000007629394</v>
      </c>
      <c r="RW498">
        <v>4.1599998474120996</v>
      </c>
      <c r="RX498">
        <v>10710600</v>
      </c>
      <c r="RY498">
        <v>4.1599998474120996</v>
      </c>
      <c r="RZ498">
        <v>6.0500001907348597</v>
      </c>
      <c r="SA498">
        <v>5.8200001716613698</v>
      </c>
      <c r="SB498">
        <v>5.9400000572204501</v>
      </c>
      <c r="SC498">
        <v>6.0199999809265101</v>
      </c>
      <c r="SD498">
        <v>5680500</v>
      </c>
      <c r="SE498">
        <v>6.0199999809265101</v>
      </c>
      <c r="SF498">
        <v>77.879997253417898</v>
      </c>
      <c r="SG498">
        <v>75.440002441406193</v>
      </c>
      <c r="SH498">
        <v>76.550003051757798</v>
      </c>
      <c r="SI498">
        <v>77.300003051757798</v>
      </c>
      <c r="SJ498">
        <v>3738500</v>
      </c>
      <c r="SK498">
        <v>77.300003051757798</v>
      </c>
      <c r="SL498">
        <v>17.520000457763601</v>
      </c>
      <c r="SM498">
        <v>17.309999465942301</v>
      </c>
      <c r="SN498">
        <v>17.5</v>
      </c>
      <c r="SO498">
        <v>17.329999923706001</v>
      </c>
      <c r="SP498">
        <v>10374500</v>
      </c>
      <c r="SQ498">
        <v>17.329999923706001</v>
      </c>
      <c r="SR498">
        <v>19.690000534057599</v>
      </c>
      <c r="SS498">
        <v>19.549999237060501</v>
      </c>
      <c r="ST498">
        <v>19.559999465942301</v>
      </c>
      <c r="SU498">
        <v>19.610000610351499</v>
      </c>
      <c r="SV498">
        <v>2688700</v>
      </c>
      <c r="SW498">
        <v>19.610000610351499</v>
      </c>
      <c r="SX498">
        <v>12.199999809265099</v>
      </c>
      <c r="SY498">
        <v>11.8800001144409</v>
      </c>
      <c r="SZ498">
        <v>12.0900001525878</v>
      </c>
      <c r="TA498">
        <v>12.0100002288818</v>
      </c>
      <c r="TB498">
        <v>7411400</v>
      </c>
      <c r="TC498">
        <v>12.0100002288818</v>
      </c>
      <c r="TD498">
        <v>47.639999389648402</v>
      </c>
      <c r="TE498">
        <v>46.849998474121001</v>
      </c>
      <c r="TF498">
        <v>47.270000457763601</v>
      </c>
      <c r="TG498">
        <v>47.009998321533203</v>
      </c>
      <c r="TH498">
        <v>3577200</v>
      </c>
      <c r="TI498">
        <v>47.009998321533203</v>
      </c>
      <c r="TJ498">
        <v>37.430000305175703</v>
      </c>
      <c r="TK498">
        <v>36.330001831054602</v>
      </c>
      <c r="TL498">
        <v>36.340000152587798</v>
      </c>
      <c r="TM498">
        <v>37.310001373291001</v>
      </c>
      <c r="TN498">
        <v>12651000</v>
      </c>
      <c r="TO498">
        <v>37.310001373291001</v>
      </c>
      <c r="TP498">
        <v>35.919998168945298</v>
      </c>
      <c r="TQ498">
        <v>35.330001831054602</v>
      </c>
      <c r="TR498">
        <v>35.840000152587798</v>
      </c>
      <c r="TS498">
        <v>35.639999389648402</v>
      </c>
      <c r="TT498">
        <v>12129100</v>
      </c>
      <c r="TU498">
        <v>35.639999389648402</v>
      </c>
      <c r="TV498">
        <v>37.880001068115199</v>
      </c>
      <c r="TW498">
        <v>37.529998779296797</v>
      </c>
      <c r="TX498">
        <v>37.669998168945298</v>
      </c>
      <c r="TY498">
        <v>37.650001525878899</v>
      </c>
      <c r="TZ498">
        <v>7442800</v>
      </c>
      <c r="UA498">
        <v>37.011863708496001</v>
      </c>
      <c r="UB498">
        <v>78.330001831054602</v>
      </c>
      <c r="UC498">
        <v>77.660003662109304</v>
      </c>
      <c r="UD498">
        <v>77.699996948242102</v>
      </c>
      <c r="UE498">
        <v>77.919998168945298</v>
      </c>
      <c r="UF498">
        <v>12643000</v>
      </c>
      <c r="UG498">
        <v>77.406768798828097</v>
      </c>
      <c r="UH498">
        <v>20.959999084472599</v>
      </c>
      <c r="UI498">
        <v>20.090000152587798</v>
      </c>
      <c r="UJ498">
        <v>20.25</v>
      </c>
      <c r="UK498">
        <v>20.860000610351499</v>
      </c>
      <c r="UL498">
        <v>8927700</v>
      </c>
      <c r="UM498">
        <v>20.860000610351499</v>
      </c>
      <c r="UN498">
        <v>39.029998779296797</v>
      </c>
      <c r="UO498">
        <v>38.310001373291001</v>
      </c>
      <c r="UP498">
        <v>38.330001831054602</v>
      </c>
      <c r="UQ498">
        <v>38.669998168945298</v>
      </c>
      <c r="UR498">
        <v>9412200</v>
      </c>
      <c r="US498">
        <v>38.669998168945298</v>
      </c>
      <c r="UT498">
        <v>1.0199999809265099</v>
      </c>
      <c r="UU498">
        <v>0.97500002384185702</v>
      </c>
      <c r="UV498">
        <v>0.98500001430511397</v>
      </c>
      <c r="UW498">
        <v>0.99199998378753595</v>
      </c>
      <c r="UX498">
        <v>453000</v>
      </c>
      <c r="UY498">
        <v>0.99199998378753595</v>
      </c>
      <c r="UZ498">
        <v>8.0900001525878906</v>
      </c>
      <c r="VA498">
        <v>7.8600001335143999</v>
      </c>
      <c r="VB498">
        <v>7.8899998664855904</v>
      </c>
      <c r="VC498">
        <v>7.9499998092651296</v>
      </c>
      <c r="VD498">
        <v>2149700</v>
      </c>
      <c r="VE498">
        <v>7.9499998092651296</v>
      </c>
      <c r="VF498">
        <v>90</v>
      </c>
      <c r="VG498">
        <v>89.129997253417898</v>
      </c>
      <c r="VH498">
        <v>89.349998474121094</v>
      </c>
      <c r="VI498">
        <v>89.620002746582003</v>
      </c>
      <c r="VJ498">
        <v>11047900</v>
      </c>
      <c r="VK498">
        <v>89.620002746582003</v>
      </c>
      <c r="VL498">
        <v>9.6999998092651296</v>
      </c>
      <c r="VM498">
        <v>9.3800001144409109</v>
      </c>
      <c r="VN498">
        <v>9.6400003433227504</v>
      </c>
      <c r="VO498">
        <v>9.4799995422363192</v>
      </c>
      <c r="VP498">
        <v>4808500</v>
      </c>
      <c r="VQ498">
        <v>9.4799995422363192</v>
      </c>
      <c r="VR498">
        <v>20.7759990692138</v>
      </c>
      <c r="VS498">
        <v>19.530000686645501</v>
      </c>
      <c r="VT498">
        <v>20.649999618530199</v>
      </c>
      <c r="VU498">
        <v>19.7299995422363</v>
      </c>
      <c r="VV498">
        <v>7484200</v>
      </c>
      <c r="VW498">
        <v>19.7299995422363</v>
      </c>
      <c r="VX498">
        <v>147.94999694824199</v>
      </c>
      <c r="VY498">
        <v>146.19000244140599</v>
      </c>
      <c r="VZ498">
        <v>147.77000427246</v>
      </c>
      <c r="WA498">
        <v>146.259994506835</v>
      </c>
      <c r="WB498">
        <v>9467800</v>
      </c>
      <c r="WC498">
        <v>146.259994506835</v>
      </c>
    </row>
    <row r="499" spans="1:601" x14ac:dyDescent="0.2">
      <c r="A499" s="1">
        <v>43818</v>
      </c>
      <c r="B499">
        <v>10.5</v>
      </c>
      <c r="C499">
        <v>9.5100002288818306</v>
      </c>
      <c r="D499">
        <v>9.5100002288818306</v>
      </c>
      <c r="E499">
        <v>10.369999885559</v>
      </c>
      <c r="F499">
        <v>6318500</v>
      </c>
      <c r="G499">
        <v>10.369999885559</v>
      </c>
      <c r="H499">
        <v>43.340000152587798</v>
      </c>
      <c r="I499">
        <v>42.599998474121001</v>
      </c>
      <c r="J499">
        <v>42.630001068115199</v>
      </c>
      <c r="K499">
        <v>42.830001831054602</v>
      </c>
      <c r="L499">
        <v>45883000</v>
      </c>
      <c r="M499">
        <v>42.830001831054602</v>
      </c>
      <c r="N499">
        <v>9.5699996948242099</v>
      </c>
      <c r="O499">
        <v>9.3800001144409109</v>
      </c>
      <c r="P499">
        <v>9.5500001907348597</v>
      </c>
      <c r="Q499">
        <v>9.4099998474121094</v>
      </c>
      <c r="R499">
        <v>42236000</v>
      </c>
      <c r="S499">
        <v>9.2526426315307599</v>
      </c>
      <c r="T499">
        <v>2.7300000190734801</v>
      </c>
      <c r="U499">
        <v>2.6099998950958199</v>
      </c>
      <c r="V499">
        <v>2.6900000572204501</v>
      </c>
      <c r="W499">
        <v>2.6199998855590798</v>
      </c>
      <c r="X499">
        <v>36301300</v>
      </c>
      <c r="Y499">
        <v>2.6199998855590798</v>
      </c>
      <c r="Z499">
        <v>0.68999999761581399</v>
      </c>
      <c r="AA499">
        <v>0.66000002622604304</v>
      </c>
      <c r="AB499">
        <v>0.68000000715255704</v>
      </c>
      <c r="AC499">
        <v>0.68999999761581399</v>
      </c>
      <c r="AD499">
        <v>4607100</v>
      </c>
      <c r="AE499">
        <v>0.68999999761581399</v>
      </c>
      <c r="AF499">
        <v>5.3200001716613698</v>
      </c>
      <c r="AG499">
        <v>5.2300000190734801</v>
      </c>
      <c r="AH499">
        <v>5.2600002288818297</v>
      </c>
      <c r="AI499">
        <v>5.2899999618530202</v>
      </c>
      <c r="AJ499">
        <v>14875000</v>
      </c>
      <c r="AK499">
        <v>5.2899999618530202</v>
      </c>
      <c r="AL499">
        <v>11.149999618530201</v>
      </c>
      <c r="AM499">
        <v>10.9799995422363</v>
      </c>
      <c r="AN499">
        <v>10.9799995422363</v>
      </c>
      <c r="AO499">
        <v>11.039999961853001</v>
      </c>
      <c r="AP499">
        <v>45306600</v>
      </c>
      <c r="AQ499">
        <v>11.029999732971101</v>
      </c>
      <c r="AR499">
        <v>281.17999267578102</v>
      </c>
      <c r="AS499">
        <v>278.95001220703102</v>
      </c>
      <c r="AT499">
        <v>279.5</v>
      </c>
      <c r="AU499">
        <v>280.01998901367102</v>
      </c>
      <c r="AV499">
        <v>24592300</v>
      </c>
      <c r="AW499">
        <v>279.35699462890602</v>
      </c>
      <c r="AX499">
        <v>35.2299995422363</v>
      </c>
      <c r="AY499">
        <v>34.889999389648402</v>
      </c>
      <c r="AZ499">
        <v>35.150001525878899</v>
      </c>
      <c r="BA499">
        <v>34.950000762939403</v>
      </c>
      <c r="BB499">
        <v>45409500</v>
      </c>
      <c r="BC499">
        <v>34.950000762939403</v>
      </c>
      <c r="BD499">
        <v>2.9900000095367401</v>
      </c>
      <c r="BE499">
        <v>2.75</v>
      </c>
      <c r="BF499">
        <v>2.88000011444091</v>
      </c>
      <c r="BG499">
        <v>2.9300000667571999</v>
      </c>
      <c r="BH499">
        <v>21210700</v>
      </c>
      <c r="BI499">
        <v>2.9300000667571999</v>
      </c>
      <c r="BJ499">
        <v>15.4700002670288</v>
      </c>
      <c r="BK499">
        <v>15</v>
      </c>
      <c r="BL499">
        <v>15.050000190734799</v>
      </c>
      <c r="BM499">
        <v>15.4600000381469</v>
      </c>
      <c r="BN499">
        <v>21114300</v>
      </c>
      <c r="BO499">
        <v>15.4600000381469</v>
      </c>
      <c r="BP499">
        <v>7.2800002098083496</v>
      </c>
      <c r="BQ499">
        <v>6.46000003814697</v>
      </c>
      <c r="BR499">
        <v>6.7399997711181596</v>
      </c>
      <c r="BS499">
        <v>6.9000000953674299</v>
      </c>
      <c r="BT499">
        <v>13554700</v>
      </c>
      <c r="BU499">
        <v>6.9000000953674299</v>
      </c>
      <c r="BV499">
        <v>3.6500000953674299</v>
      </c>
      <c r="BW499">
        <v>3.5599999427795401</v>
      </c>
      <c r="BX499">
        <v>3.6400001049041699</v>
      </c>
      <c r="BY499">
        <v>3.6099998950958199</v>
      </c>
      <c r="BZ499">
        <v>23241800</v>
      </c>
      <c r="CA499">
        <v>3.6006233692169101</v>
      </c>
      <c r="CB499">
        <v>0.259999990463256</v>
      </c>
      <c r="CC499">
        <v>0.25</v>
      </c>
      <c r="CD499">
        <v>0.259999990463256</v>
      </c>
      <c r="CE499">
        <v>0.25799998641014099</v>
      </c>
      <c r="CF499">
        <v>173700</v>
      </c>
      <c r="CG499">
        <v>0.25799998641014099</v>
      </c>
      <c r="CH499">
        <v>5.4000000953674299</v>
      </c>
      <c r="CI499">
        <v>4.9499998092651296</v>
      </c>
      <c r="CJ499">
        <v>5.25</v>
      </c>
      <c r="CK499">
        <v>5.1750001907348597</v>
      </c>
      <c r="CL499">
        <v>67600</v>
      </c>
      <c r="CM499">
        <v>5.1750001907348597</v>
      </c>
      <c r="CN499">
        <v>18</v>
      </c>
      <c r="CO499">
        <v>17.549999237060501</v>
      </c>
      <c r="CP499">
        <v>17.9300003051757</v>
      </c>
      <c r="CQ499">
        <v>17.709999084472599</v>
      </c>
      <c r="CR499">
        <v>8380700</v>
      </c>
      <c r="CS499">
        <v>17.709999084472599</v>
      </c>
      <c r="CT499">
        <v>155.77000427246</v>
      </c>
      <c r="CU499">
        <v>153.75</v>
      </c>
      <c r="CV499">
        <v>154</v>
      </c>
      <c r="CW499">
        <v>155.71000671386699</v>
      </c>
      <c r="CX499">
        <v>24958900</v>
      </c>
      <c r="CY499">
        <v>155.71000671386699</v>
      </c>
      <c r="CZ499">
        <v>3.63000011444091</v>
      </c>
      <c r="DA499">
        <v>3.5699999332427899</v>
      </c>
      <c r="DB499">
        <v>3.6099998950958199</v>
      </c>
      <c r="DC499">
        <v>3.5899999141693102</v>
      </c>
      <c r="DD499">
        <v>16346200</v>
      </c>
      <c r="DE499">
        <v>3.5899999141693102</v>
      </c>
      <c r="DF499">
        <v>13.3500003814697</v>
      </c>
      <c r="DG499">
        <v>13.1000003814697</v>
      </c>
      <c r="DH499">
        <v>13.1300001144409</v>
      </c>
      <c r="DI499">
        <v>13.2200002670288</v>
      </c>
      <c r="DJ499">
        <v>13284100</v>
      </c>
      <c r="DK499">
        <v>12.879945755004799</v>
      </c>
      <c r="DL499">
        <v>6.21000003814697</v>
      </c>
      <c r="DM499">
        <v>6.0399999618530202</v>
      </c>
      <c r="DN499">
        <v>6.0500001907348597</v>
      </c>
      <c r="DO499">
        <v>6.1100001335143999</v>
      </c>
      <c r="DP499">
        <v>12522300</v>
      </c>
      <c r="DQ499">
        <v>6.1100001335143999</v>
      </c>
      <c r="DR499">
        <v>55.290000915527301</v>
      </c>
      <c r="DS499">
        <v>53.900001525878899</v>
      </c>
      <c r="DT499">
        <v>55.009998321533203</v>
      </c>
      <c r="DU499">
        <v>54.529998779296797</v>
      </c>
      <c r="DV499">
        <v>55792900</v>
      </c>
      <c r="DW499">
        <v>54.529998779296797</v>
      </c>
      <c r="DX499">
        <v>141</v>
      </c>
      <c r="DY499">
        <v>133.80000305175699</v>
      </c>
      <c r="DZ499">
        <v>134.38999938964801</v>
      </c>
      <c r="EA499">
        <v>137.72999572753901</v>
      </c>
      <c r="EB499">
        <v>13758000</v>
      </c>
      <c r="EC499">
        <v>137.72999572753901</v>
      </c>
      <c r="ED499">
        <v>9.9899997711181605</v>
      </c>
      <c r="EE499">
        <v>9.7100000381469709</v>
      </c>
      <c r="EF499">
        <v>9.7899999618530202</v>
      </c>
      <c r="EG499">
        <v>9.9700002670287997</v>
      </c>
      <c r="EH499">
        <v>10451800</v>
      </c>
      <c r="EI499">
        <v>9.9700002670287997</v>
      </c>
      <c r="EJ499">
        <v>2.5599999427795401</v>
      </c>
      <c r="EK499">
        <v>2.45000004768371</v>
      </c>
      <c r="EL499">
        <v>2.4800000190734801</v>
      </c>
      <c r="EM499">
        <v>2.5399999618530198</v>
      </c>
      <c r="EN499">
        <v>4204700</v>
      </c>
      <c r="EO499">
        <v>2.5399999618530198</v>
      </c>
      <c r="EP499">
        <v>30.170000076293899</v>
      </c>
      <c r="EQ499">
        <v>29.530000686645501</v>
      </c>
      <c r="ER499">
        <v>29.840000152587798</v>
      </c>
      <c r="ES499">
        <v>29.9899997711181</v>
      </c>
      <c r="ET499">
        <v>33799700</v>
      </c>
      <c r="EU499">
        <v>29.9899997711181</v>
      </c>
      <c r="EV499">
        <v>15.949999809265099</v>
      </c>
      <c r="EW499">
        <v>15.810000419616699</v>
      </c>
      <c r="EX499">
        <v>15.829999923706</v>
      </c>
      <c r="EY499">
        <v>15.8599996566772</v>
      </c>
      <c r="EZ499">
        <v>10588500</v>
      </c>
      <c r="FA499">
        <v>15.8599996566772</v>
      </c>
      <c r="FB499">
        <v>4.6900000572204501</v>
      </c>
      <c r="FC499">
        <v>4.63000011444091</v>
      </c>
      <c r="FD499">
        <v>4.6399998664855904</v>
      </c>
      <c r="FE499">
        <v>4.6900000572204501</v>
      </c>
      <c r="FF499">
        <v>18311500</v>
      </c>
      <c r="FG499">
        <v>4.5691652297973597</v>
      </c>
      <c r="FH499">
        <v>53.830001831054602</v>
      </c>
      <c r="FI499">
        <v>53.419998168945298</v>
      </c>
      <c r="FJ499">
        <v>53.740001678466797</v>
      </c>
      <c r="FK499">
        <v>53.630001068115199</v>
      </c>
      <c r="FL499">
        <v>18133300</v>
      </c>
      <c r="FM499">
        <v>53.063838958740199</v>
      </c>
      <c r="FN499">
        <v>70.050003051757798</v>
      </c>
      <c r="FO499">
        <v>69.239997863769503</v>
      </c>
      <c r="FP499">
        <v>69.989997863769503</v>
      </c>
      <c r="FQ499">
        <v>69.389999389648395</v>
      </c>
      <c r="FR499">
        <v>13273200</v>
      </c>
      <c r="FS499">
        <v>68.407905578613196</v>
      </c>
      <c r="FT499">
        <v>406.850006103515</v>
      </c>
      <c r="FU499">
        <v>396.5</v>
      </c>
      <c r="FV499">
        <v>397.32000732421801</v>
      </c>
      <c r="FW499">
        <v>404.04000854492102</v>
      </c>
      <c r="FX499">
        <v>18107100</v>
      </c>
      <c r="FY499">
        <v>404.04000854492102</v>
      </c>
      <c r="FZ499">
        <v>32.110000610351499</v>
      </c>
      <c r="GA499">
        <v>31.610000610351499</v>
      </c>
      <c r="GB499">
        <v>31.860000610351499</v>
      </c>
      <c r="GC499">
        <v>31.899999618530199</v>
      </c>
      <c r="GD499">
        <v>7941000</v>
      </c>
      <c r="GE499">
        <v>31.899999618530199</v>
      </c>
      <c r="GF499">
        <v>3.4700000286102202</v>
      </c>
      <c r="GG499">
        <v>2.8099999427795401</v>
      </c>
      <c r="GH499">
        <v>2.8499999046325599</v>
      </c>
      <c r="GI499">
        <v>3.4400000572204501</v>
      </c>
      <c r="GJ499">
        <v>6519500</v>
      </c>
      <c r="GK499">
        <v>3.4400000572204501</v>
      </c>
      <c r="GL499">
        <v>38.930000305175703</v>
      </c>
      <c r="GM499">
        <v>38.659999847412102</v>
      </c>
      <c r="GN499">
        <v>38.790000915527301</v>
      </c>
      <c r="GO499">
        <v>38.930000305175703</v>
      </c>
      <c r="GP499">
        <v>25075300</v>
      </c>
      <c r="GQ499">
        <v>38.415813446044901</v>
      </c>
      <c r="GR499">
        <v>28.9799995422363</v>
      </c>
      <c r="GS499">
        <v>28.360000610351499</v>
      </c>
      <c r="GT499">
        <v>28.399999618530199</v>
      </c>
      <c r="GU499">
        <v>28.7600002288818</v>
      </c>
      <c r="GV499">
        <v>8431100</v>
      </c>
      <c r="GW499">
        <v>28.599609375</v>
      </c>
      <c r="GX499">
        <v>8.8900003433227504</v>
      </c>
      <c r="GY499">
        <v>8.7299995422363192</v>
      </c>
      <c r="GZ499">
        <v>8.7299995422363192</v>
      </c>
      <c r="HA499">
        <v>8.8699998855590803</v>
      </c>
      <c r="HB499">
        <v>17466700</v>
      </c>
      <c r="HC499">
        <v>8.7241573333740199</v>
      </c>
      <c r="HD499">
        <v>6.3000001907348597</v>
      </c>
      <c r="HE499">
        <v>6.2300000190734801</v>
      </c>
      <c r="HF499">
        <v>6.2600002288818297</v>
      </c>
      <c r="HG499">
        <v>6.2800002098083496</v>
      </c>
      <c r="HH499">
        <v>6612300</v>
      </c>
      <c r="HI499">
        <v>6.2800002098083496</v>
      </c>
      <c r="HJ499">
        <v>47.990001678466797</v>
      </c>
      <c r="HK499">
        <v>47.110000610351499</v>
      </c>
      <c r="HL499">
        <v>47.150001525878899</v>
      </c>
      <c r="HM499">
        <v>47.880001068115199</v>
      </c>
      <c r="HN499">
        <v>30764700</v>
      </c>
      <c r="HO499">
        <v>47.530586242675703</v>
      </c>
      <c r="HP499">
        <v>33.349998474121001</v>
      </c>
      <c r="HQ499">
        <v>31.540000915527301</v>
      </c>
      <c r="HR499">
        <v>31.559999465942301</v>
      </c>
      <c r="HS499">
        <v>32.270000457763601</v>
      </c>
      <c r="HT499">
        <v>10438100</v>
      </c>
      <c r="HU499">
        <v>32.270000457763601</v>
      </c>
      <c r="HV499">
        <v>17.770000457763601</v>
      </c>
      <c r="HW499">
        <v>17.139999389648398</v>
      </c>
      <c r="HX499">
        <v>17.659999847412099</v>
      </c>
      <c r="HY499">
        <v>17.2000007629394</v>
      </c>
      <c r="HZ499">
        <v>5148100</v>
      </c>
      <c r="IA499">
        <v>17.2000007629394</v>
      </c>
      <c r="IB499">
        <v>4.3400001525878897</v>
      </c>
      <c r="IC499">
        <v>4.2199997901916504</v>
      </c>
      <c r="ID499">
        <v>4.2800002098083496</v>
      </c>
      <c r="IE499">
        <v>4.3099999427795401</v>
      </c>
      <c r="IF499">
        <v>19667700</v>
      </c>
      <c r="IG499">
        <v>4.3099999427795401</v>
      </c>
      <c r="IH499">
        <v>21.4899997711181</v>
      </c>
      <c r="II499">
        <v>20.9300003051757</v>
      </c>
      <c r="IJ499">
        <v>21.059999465942301</v>
      </c>
      <c r="IK499">
        <v>21.2299995422363</v>
      </c>
      <c r="IL499">
        <v>9005300</v>
      </c>
      <c r="IM499">
        <v>21.2299995422363</v>
      </c>
      <c r="IN499">
        <v>13.069999694824199</v>
      </c>
      <c r="IO499">
        <v>12.9700002670288</v>
      </c>
      <c r="IP499">
        <v>13.020000457763601</v>
      </c>
      <c r="IQ499">
        <v>13</v>
      </c>
      <c r="IR499">
        <v>15473300</v>
      </c>
      <c r="IS499">
        <v>12.951958656311</v>
      </c>
      <c r="IT499">
        <v>9.0200004577636701</v>
      </c>
      <c r="IU499">
        <v>8.8800001144409109</v>
      </c>
      <c r="IV499">
        <v>8.8800001144409109</v>
      </c>
      <c r="IW499">
        <v>8.9899997711181605</v>
      </c>
      <c r="IX499">
        <v>13686200</v>
      </c>
      <c r="IY499">
        <v>8.9824180603027308</v>
      </c>
      <c r="IZ499">
        <v>206.30000305175699</v>
      </c>
      <c r="JA499">
        <v>202.509994506835</v>
      </c>
      <c r="JB499">
        <v>202.77999877929599</v>
      </c>
      <c r="JC499">
        <v>206.05999755859301</v>
      </c>
      <c r="JD499">
        <v>16514600</v>
      </c>
      <c r="JE499">
        <v>206.05999755859301</v>
      </c>
      <c r="JF499">
        <v>2.3399999141693102</v>
      </c>
      <c r="JG499">
        <v>2.1199998855590798</v>
      </c>
      <c r="JH499">
        <v>2.1500000953674299</v>
      </c>
      <c r="JI499">
        <v>2.2999999523162802</v>
      </c>
      <c r="JJ499">
        <v>3619000</v>
      </c>
      <c r="JK499">
        <v>2.2999999523162802</v>
      </c>
      <c r="JL499">
        <v>236</v>
      </c>
      <c r="JM499">
        <v>230.69999694824199</v>
      </c>
      <c r="JN499">
        <v>230.89999389648401</v>
      </c>
      <c r="JO499">
        <v>235.46000671386699</v>
      </c>
      <c r="JP499">
        <v>11134000</v>
      </c>
      <c r="JQ499">
        <v>235.46000671386699</v>
      </c>
      <c r="JR499">
        <v>13.4099998474121</v>
      </c>
      <c r="JS499">
        <v>13.2200002670288</v>
      </c>
      <c r="JT499">
        <v>13.2399997711181</v>
      </c>
      <c r="JU499">
        <v>13.329999923706</v>
      </c>
      <c r="JV499">
        <v>10795700</v>
      </c>
      <c r="JW499">
        <v>13.329999923706</v>
      </c>
      <c r="JX499">
        <v>13.4700002670288</v>
      </c>
      <c r="JY499">
        <v>13.149999618530201</v>
      </c>
      <c r="JZ499">
        <v>13.369999885559</v>
      </c>
      <c r="KA499">
        <v>13.1800003051757</v>
      </c>
      <c r="KB499">
        <v>11183100</v>
      </c>
      <c r="KC499">
        <v>13.118064880371</v>
      </c>
      <c r="KD499">
        <v>5.8400001525878897</v>
      </c>
      <c r="KE499">
        <v>5.63000011444091</v>
      </c>
      <c r="KF499">
        <v>5.6599998474120996</v>
      </c>
      <c r="KG499">
        <v>5.8099999427795401</v>
      </c>
      <c r="KH499">
        <v>8067800</v>
      </c>
      <c r="KI499">
        <v>5.8099999427795401</v>
      </c>
      <c r="KJ499">
        <v>63.459999084472599</v>
      </c>
      <c r="KK499">
        <v>62.740001678466797</v>
      </c>
      <c r="KL499">
        <v>63.180000305175703</v>
      </c>
      <c r="KM499">
        <v>62.849998474121001</v>
      </c>
      <c r="KN499">
        <v>12928200</v>
      </c>
      <c r="KO499">
        <v>62.409389495849602</v>
      </c>
      <c r="KP499">
        <v>39.150001525878899</v>
      </c>
      <c r="KQ499">
        <v>38.810001373291001</v>
      </c>
      <c r="KR499">
        <v>39</v>
      </c>
      <c r="KS499">
        <v>38.970001220703097</v>
      </c>
      <c r="KT499">
        <v>20894000</v>
      </c>
      <c r="KU499">
        <v>38.5759468078613</v>
      </c>
      <c r="KV499">
        <v>17.9799995422363</v>
      </c>
      <c r="KW499">
        <v>17.459999084472599</v>
      </c>
      <c r="KX499">
        <v>17.7000007629394</v>
      </c>
      <c r="KY499">
        <v>17.959999084472599</v>
      </c>
      <c r="KZ499">
        <v>2096200</v>
      </c>
      <c r="LA499">
        <v>17.959999084472599</v>
      </c>
      <c r="LB499">
        <v>32.419998168945298</v>
      </c>
      <c r="LC499">
        <v>31.610000610351499</v>
      </c>
      <c r="LD499">
        <v>31.75</v>
      </c>
      <c r="LE499">
        <v>32.029998779296797</v>
      </c>
      <c r="LF499">
        <v>19880000</v>
      </c>
      <c r="LG499">
        <v>32.029998779296797</v>
      </c>
      <c r="LH499">
        <v>20.809999465942301</v>
      </c>
      <c r="LI499">
        <v>19.850000381469702</v>
      </c>
      <c r="LJ499">
        <v>19.879999160766602</v>
      </c>
      <c r="LK499">
        <v>20.7000007629394</v>
      </c>
      <c r="LL499">
        <v>6463700</v>
      </c>
      <c r="LM499">
        <v>20.7000007629394</v>
      </c>
      <c r="LN499">
        <v>5.6999998092651296</v>
      </c>
      <c r="LO499">
        <v>5.63000011444091</v>
      </c>
      <c r="LP499">
        <v>5.6399998664855904</v>
      </c>
      <c r="LQ499">
        <v>5.6399998664855904</v>
      </c>
      <c r="LR499">
        <v>5349900</v>
      </c>
      <c r="LS499">
        <v>5.6399998664855904</v>
      </c>
      <c r="LT499">
        <v>3.13000011444091</v>
      </c>
      <c r="LU499">
        <v>3.0099999904632502</v>
      </c>
      <c r="LV499">
        <v>3.1199998855590798</v>
      </c>
      <c r="LW499">
        <v>3.0399999618530198</v>
      </c>
      <c r="LX499">
        <v>10080900</v>
      </c>
      <c r="LY499">
        <v>3.0399999618530198</v>
      </c>
      <c r="LZ499">
        <v>211.36999511718699</v>
      </c>
      <c r="MA499">
        <v>209.22999572753901</v>
      </c>
      <c r="MB499">
        <v>209.61000061035099</v>
      </c>
      <c r="MC499">
        <v>210.13000488281199</v>
      </c>
      <c r="MD499">
        <v>12167300</v>
      </c>
      <c r="ME499">
        <v>210.13000488281199</v>
      </c>
      <c r="MF499">
        <v>16.5100002288818</v>
      </c>
      <c r="MG499">
        <v>15.9600000381469</v>
      </c>
      <c r="MH499">
        <v>16.459999084472599</v>
      </c>
      <c r="MI499">
        <v>16.079999923706001</v>
      </c>
      <c r="MJ499">
        <v>20752400</v>
      </c>
      <c r="MK499">
        <v>16.079999923706001</v>
      </c>
      <c r="ML499">
        <v>7.0900001525878897</v>
      </c>
      <c r="MM499">
        <v>7.0399999618530202</v>
      </c>
      <c r="MN499">
        <v>7.0399999618530202</v>
      </c>
      <c r="MO499">
        <v>7.0799999237060502</v>
      </c>
      <c r="MP499">
        <v>17671700</v>
      </c>
      <c r="MQ499">
        <v>7.06721687316894</v>
      </c>
      <c r="MR499">
        <v>13.1300001144409</v>
      </c>
      <c r="MS499">
        <v>12.8400001525878</v>
      </c>
      <c r="MT499">
        <v>13</v>
      </c>
      <c r="MU499">
        <v>12.920000076293899</v>
      </c>
      <c r="MV499">
        <v>16907900</v>
      </c>
      <c r="MW499">
        <v>12.6168775558471</v>
      </c>
      <c r="MX499">
        <v>18.090000152587798</v>
      </c>
      <c r="MY499">
        <v>17.610000610351499</v>
      </c>
      <c r="MZ499">
        <v>17.790000915527301</v>
      </c>
      <c r="NA499">
        <v>18.040000915527301</v>
      </c>
      <c r="NB499">
        <v>2265700</v>
      </c>
      <c r="NC499">
        <v>18.040000915527301</v>
      </c>
      <c r="ND499">
        <v>3.2599999904632502</v>
      </c>
      <c r="NE499">
        <v>3.0999999046325599</v>
      </c>
      <c r="NF499">
        <v>3.1199998855590798</v>
      </c>
      <c r="NG499">
        <v>3.2400000095367401</v>
      </c>
      <c r="NH499">
        <v>7322200</v>
      </c>
      <c r="NI499">
        <v>3.2400000095367401</v>
      </c>
      <c r="NJ499">
        <v>57.990001678466797</v>
      </c>
      <c r="NK499">
        <v>56.970001220703097</v>
      </c>
      <c r="NL499">
        <v>57.169998168945298</v>
      </c>
      <c r="NM499">
        <v>57.959999084472599</v>
      </c>
      <c r="NN499">
        <v>18865100</v>
      </c>
      <c r="NO499">
        <v>57.6759643554687</v>
      </c>
      <c r="NP499">
        <v>120.51000213623</v>
      </c>
      <c r="NQ499">
        <v>119.77999877929599</v>
      </c>
      <c r="NR499">
        <v>119.94000244140599</v>
      </c>
      <c r="NS499">
        <v>120.08000183105401</v>
      </c>
      <c r="NT499">
        <v>4464100</v>
      </c>
      <c r="NU499">
        <v>120.08000183105401</v>
      </c>
      <c r="NV499">
        <v>34.880001068115199</v>
      </c>
      <c r="NW499">
        <v>34.384998321533203</v>
      </c>
      <c r="NX499">
        <v>34.450000762939403</v>
      </c>
      <c r="NY499">
        <v>34.779998779296797</v>
      </c>
      <c r="NZ499">
        <v>8116500</v>
      </c>
      <c r="OA499">
        <v>34.779998779296797</v>
      </c>
      <c r="OB499">
        <v>4.8600001335143999</v>
      </c>
      <c r="OC499">
        <v>4.6100001335143999</v>
      </c>
      <c r="OD499">
        <v>4.7399997711181596</v>
      </c>
      <c r="OE499">
        <v>4.6999998092651296</v>
      </c>
      <c r="OF499">
        <v>2571000</v>
      </c>
      <c r="OG499">
        <v>4.6999998092651296</v>
      </c>
      <c r="OH499">
        <v>114.300003051757</v>
      </c>
      <c r="OI499">
        <v>112.76999664306599</v>
      </c>
      <c r="OJ499">
        <v>113.900001525878</v>
      </c>
      <c r="OK499">
        <v>113.48999786376901</v>
      </c>
      <c r="OL499">
        <v>5116600</v>
      </c>
      <c r="OM499">
        <v>112.95132446289</v>
      </c>
      <c r="ON499">
        <v>39.830001831054602</v>
      </c>
      <c r="OO499">
        <v>39.4799995422363</v>
      </c>
      <c r="OP499">
        <v>39.590000152587798</v>
      </c>
      <c r="OQ499">
        <v>39.610000610351499</v>
      </c>
      <c r="OR499">
        <v>7048600</v>
      </c>
      <c r="OS499">
        <v>39.033435821533203</v>
      </c>
      <c r="OT499">
        <v>43.650001525878899</v>
      </c>
      <c r="OU499">
        <v>43.029998779296797</v>
      </c>
      <c r="OV499">
        <v>43.270000457763601</v>
      </c>
      <c r="OW499">
        <v>43.639999389648402</v>
      </c>
      <c r="OX499">
        <v>20723200</v>
      </c>
      <c r="OY499">
        <v>43.434841156005803</v>
      </c>
      <c r="OZ499">
        <v>19.399999618530199</v>
      </c>
      <c r="PA499">
        <v>18.420000076293899</v>
      </c>
      <c r="PB499">
        <v>18.530000686645501</v>
      </c>
      <c r="PC499">
        <v>19.090000152587798</v>
      </c>
      <c r="PD499">
        <v>11645400</v>
      </c>
      <c r="PE499">
        <v>19.090000152587798</v>
      </c>
      <c r="PF499">
        <v>61.130001068115199</v>
      </c>
      <c r="PG499">
        <v>60.689998626708899</v>
      </c>
      <c r="PH499">
        <v>60.900001525878899</v>
      </c>
      <c r="PI499">
        <v>60.799999237060497</v>
      </c>
      <c r="PJ499">
        <v>11901600</v>
      </c>
      <c r="PK499">
        <v>60.173770904541001</v>
      </c>
      <c r="PL499">
        <v>12.579999923706</v>
      </c>
      <c r="PM499">
        <v>12.25</v>
      </c>
      <c r="PN499">
        <v>12.329999923706</v>
      </c>
      <c r="PO499">
        <v>12.329999923706</v>
      </c>
      <c r="PP499">
        <v>174200</v>
      </c>
      <c r="PQ499">
        <v>12.1782779693603</v>
      </c>
      <c r="PR499">
        <v>7.6100001335143999</v>
      </c>
      <c r="PS499">
        <v>7.3400001525878897</v>
      </c>
      <c r="PT499">
        <v>7.3400001525878897</v>
      </c>
      <c r="PU499">
        <v>7.5100002288818297</v>
      </c>
      <c r="PV499">
        <v>3094100</v>
      </c>
      <c r="PW499">
        <v>7.5100002288818297</v>
      </c>
      <c r="PX499">
        <v>34.7299995422363</v>
      </c>
      <c r="PY499">
        <v>31.079999923706001</v>
      </c>
      <c r="PZ499">
        <v>31.159999847412099</v>
      </c>
      <c r="QA499">
        <v>33.659999847412102</v>
      </c>
      <c r="QB499">
        <v>30108200</v>
      </c>
      <c r="QC499">
        <v>33.444049835205</v>
      </c>
      <c r="QD499">
        <v>58.5</v>
      </c>
      <c r="QE499">
        <v>57.880001068115199</v>
      </c>
      <c r="QF499">
        <v>58.5</v>
      </c>
      <c r="QG499">
        <v>57.959999084472599</v>
      </c>
      <c r="QH499">
        <v>7228700</v>
      </c>
      <c r="QI499">
        <v>57.959999084472599</v>
      </c>
      <c r="QJ499">
        <v>3.70000004768371</v>
      </c>
      <c r="QK499">
        <v>3.5999999046325599</v>
      </c>
      <c r="QL499">
        <v>3.6800000667571999</v>
      </c>
      <c r="QM499">
        <v>3.6500000953674299</v>
      </c>
      <c r="QN499">
        <v>2774700</v>
      </c>
      <c r="QO499">
        <v>3.6500000953674299</v>
      </c>
      <c r="QP499">
        <v>9.6400003433227504</v>
      </c>
      <c r="QQ499">
        <v>9.5100002288818306</v>
      </c>
      <c r="QR499">
        <v>9.5100002288818306</v>
      </c>
      <c r="QS499">
        <v>9.5299997329711896</v>
      </c>
      <c r="QT499">
        <v>15654400</v>
      </c>
      <c r="QU499">
        <v>9.2856407165527308</v>
      </c>
      <c r="QV499">
        <v>60.700000762939403</v>
      </c>
      <c r="QW499">
        <v>59.880001068115199</v>
      </c>
      <c r="QX499">
        <v>60.569999694824197</v>
      </c>
      <c r="QY499">
        <v>60.669998168945298</v>
      </c>
      <c r="QZ499">
        <v>6002700</v>
      </c>
      <c r="RA499">
        <v>60.669998168945298</v>
      </c>
      <c r="RB499">
        <v>5.5199999809265101</v>
      </c>
      <c r="RC499">
        <v>4.8699998855590803</v>
      </c>
      <c r="RD499">
        <v>5.0300002098083496</v>
      </c>
      <c r="RE499">
        <v>5.4800000190734801</v>
      </c>
      <c r="RF499">
        <v>6790900</v>
      </c>
      <c r="RG499">
        <v>5.4800000190734801</v>
      </c>
      <c r="RH499">
        <v>39</v>
      </c>
      <c r="RI499">
        <v>38.810001373291001</v>
      </c>
      <c r="RJ499">
        <v>38.860000610351499</v>
      </c>
      <c r="RK499">
        <v>38.880001068115199</v>
      </c>
      <c r="RL499">
        <v>1373700</v>
      </c>
      <c r="RM499">
        <v>38.880001068115199</v>
      </c>
      <c r="RN499">
        <v>4.7699999809265101</v>
      </c>
      <c r="RO499">
        <v>4.6500000953674299</v>
      </c>
      <c r="RP499">
        <v>4.6599998474120996</v>
      </c>
      <c r="RQ499">
        <v>4.7199997901916504</v>
      </c>
      <c r="RR499">
        <v>12016100</v>
      </c>
      <c r="RS499">
        <v>4.7199997901916504</v>
      </c>
      <c r="RT499">
        <v>4.1799998283386204</v>
      </c>
      <c r="RU499">
        <v>4.1399998664855904</v>
      </c>
      <c r="RV499">
        <v>4.17000007629394</v>
      </c>
      <c r="RW499">
        <v>4.1399998664855904</v>
      </c>
      <c r="RX499">
        <v>5070000</v>
      </c>
      <c r="RY499">
        <v>4.1399998664855904</v>
      </c>
      <c r="RZ499">
        <v>6.1199998855590803</v>
      </c>
      <c r="SA499">
        <v>5.96000003814697</v>
      </c>
      <c r="SB499">
        <v>5.9800000190734801</v>
      </c>
      <c r="SC499">
        <v>6.0500001907348597</v>
      </c>
      <c r="SD499">
        <v>4744400</v>
      </c>
      <c r="SE499">
        <v>6.0500001907348597</v>
      </c>
      <c r="SF499">
        <v>80.019996643066406</v>
      </c>
      <c r="SG499">
        <v>76.819999694824205</v>
      </c>
      <c r="SH499">
        <v>77.790000915527301</v>
      </c>
      <c r="SI499">
        <v>77.360000610351506</v>
      </c>
      <c r="SJ499">
        <v>4775100</v>
      </c>
      <c r="SK499">
        <v>77.360000610351506</v>
      </c>
      <c r="SL499">
        <v>17.389999389648398</v>
      </c>
      <c r="SM499">
        <v>17.190000534057599</v>
      </c>
      <c r="SN499">
        <v>17.329999923706001</v>
      </c>
      <c r="SO499">
        <v>17.299999237060501</v>
      </c>
      <c r="SP499">
        <v>7615400</v>
      </c>
      <c r="SQ499">
        <v>17.299999237060501</v>
      </c>
      <c r="SR499">
        <v>19.639999389648398</v>
      </c>
      <c r="SS499">
        <v>19.4899997711181</v>
      </c>
      <c r="ST499">
        <v>19.4899997711181</v>
      </c>
      <c r="SU499">
        <v>19.549999237060501</v>
      </c>
      <c r="SV499">
        <v>2981500</v>
      </c>
      <c r="SW499">
        <v>19.549999237060501</v>
      </c>
      <c r="SX499">
        <v>12</v>
      </c>
      <c r="SY499">
        <v>11.774999618530201</v>
      </c>
      <c r="SZ499">
        <v>11.9899997711181</v>
      </c>
      <c r="TA499">
        <v>11.800000190734799</v>
      </c>
      <c r="TB499">
        <v>3850300</v>
      </c>
      <c r="TC499">
        <v>11.800000190734799</v>
      </c>
      <c r="TD499">
        <v>47</v>
      </c>
      <c r="TE499">
        <v>46.020000457763601</v>
      </c>
      <c r="TF499">
        <v>46.790000915527301</v>
      </c>
      <c r="TG499">
        <v>46.279998779296797</v>
      </c>
      <c r="TH499">
        <v>4477700</v>
      </c>
      <c r="TI499">
        <v>46.279998779296797</v>
      </c>
      <c r="TJ499">
        <v>37.360000610351499</v>
      </c>
      <c r="TK499">
        <v>36.840000152587798</v>
      </c>
      <c r="TL499">
        <v>37.310001373291001</v>
      </c>
      <c r="TM499">
        <v>37.259998321533203</v>
      </c>
      <c r="TN499">
        <v>10774000</v>
      </c>
      <c r="TO499">
        <v>37.259998321533203</v>
      </c>
      <c r="TP499">
        <v>36.119998931884702</v>
      </c>
      <c r="TQ499">
        <v>35.520000457763601</v>
      </c>
      <c r="TR499">
        <v>35.520000457763601</v>
      </c>
      <c r="TS499">
        <v>36.040000915527301</v>
      </c>
      <c r="TT499">
        <v>7660000</v>
      </c>
      <c r="TU499">
        <v>36.040000915527301</v>
      </c>
      <c r="TV499">
        <v>37.819999694824197</v>
      </c>
      <c r="TW499">
        <v>37.569999694824197</v>
      </c>
      <c r="TX499">
        <v>37.740001678466797</v>
      </c>
      <c r="TY499">
        <v>37.650001525878899</v>
      </c>
      <c r="TZ499">
        <v>7723000</v>
      </c>
      <c r="UA499">
        <v>37.011863708496001</v>
      </c>
      <c r="UB499">
        <v>78.519996643066406</v>
      </c>
      <c r="UC499">
        <v>77.940002441406193</v>
      </c>
      <c r="UD499">
        <v>78</v>
      </c>
      <c r="UE499">
        <v>78.199996948242102</v>
      </c>
      <c r="UF499">
        <v>13006200</v>
      </c>
      <c r="UG499">
        <v>77.684921264648395</v>
      </c>
      <c r="UH499">
        <v>21.139999389648398</v>
      </c>
      <c r="UI499">
        <v>20.379999160766602</v>
      </c>
      <c r="UJ499">
        <v>20.600000381469702</v>
      </c>
      <c r="UK499">
        <v>20.600000381469702</v>
      </c>
      <c r="UL499">
        <v>5663100</v>
      </c>
      <c r="UM499">
        <v>20.600000381469702</v>
      </c>
      <c r="UN499">
        <v>38.959999084472599</v>
      </c>
      <c r="UO499">
        <v>38.459999084472599</v>
      </c>
      <c r="UP499">
        <v>38.520000457763601</v>
      </c>
      <c r="UQ499">
        <v>38.700000762939403</v>
      </c>
      <c r="UR499">
        <v>7469200</v>
      </c>
      <c r="US499">
        <v>38.700000762939403</v>
      </c>
      <c r="UT499">
        <v>1.0199999809265099</v>
      </c>
      <c r="UU499">
        <v>0.92500001192092896</v>
      </c>
      <c r="UV499">
        <v>0.99800002574920599</v>
      </c>
      <c r="UW499">
        <v>0.95499998331069902</v>
      </c>
      <c r="UX499">
        <v>1046400</v>
      </c>
      <c r="UY499">
        <v>0.95499998331069902</v>
      </c>
      <c r="UZ499">
        <v>8.0799999237060494</v>
      </c>
      <c r="VA499">
        <v>7.63000011444091</v>
      </c>
      <c r="VB499">
        <v>8</v>
      </c>
      <c r="VC499">
        <v>7.6900000572204501</v>
      </c>
      <c r="VD499">
        <v>3644600</v>
      </c>
      <c r="VE499">
        <v>7.6900000572204501</v>
      </c>
      <c r="VF499">
        <v>90.089996337890597</v>
      </c>
      <c r="VG499">
        <v>89.489997863769503</v>
      </c>
      <c r="VH499">
        <v>89.889999389648395</v>
      </c>
      <c r="VI499">
        <v>89.989997863769503</v>
      </c>
      <c r="VJ499">
        <v>7254500</v>
      </c>
      <c r="VK499">
        <v>89.989997863769503</v>
      </c>
      <c r="VL499">
        <v>9.67000007629394</v>
      </c>
      <c r="VM499">
        <v>9.4300003051757795</v>
      </c>
      <c r="VN499">
        <v>9.5</v>
      </c>
      <c r="VO499">
        <v>9.6099996566772408</v>
      </c>
      <c r="VP499">
        <v>3615500</v>
      </c>
      <c r="VQ499">
        <v>9.6099996566772408</v>
      </c>
      <c r="VR499">
        <v>20.350000381469702</v>
      </c>
      <c r="VS499">
        <v>19.4500007629394</v>
      </c>
      <c r="VT499">
        <v>19.690000534057599</v>
      </c>
      <c r="VU499">
        <v>20.069999694824201</v>
      </c>
      <c r="VV499">
        <v>5499200</v>
      </c>
      <c r="VW499">
        <v>20.069999694824201</v>
      </c>
      <c r="VX499">
        <v>146.80000305175699</v>
      </c>
      <c r="VY499">
        <v>145.32000732421801</v>
      </c>
      <c r="VZ499">
        <v>146.17999267578099</v>
      </c>
      <c r="WA499">
        <v>146.14999389648401</v>
      </c>
      <c r="WB499">
        <v>10243900</v>
      </c>
      <c r="WC499">
        <v>146.14999389648401</v>
      </c>
    </row>
    <row r="500" spans="1:601" x14ac:dyDescent="0.2">
      <c r="A500" s="1">
        <v>43819</v>
      </c>
      <c r="B500">
        <v>10.890000343322701</v>
      </c>
      <c r="C500">
        <v>10.199999809265099</v>
      </c>
      <c r="D500">
        <v>10.5</v>
      </c>
      <c r="E500">
        <v>10.770000457763601</v>
      </c>
      <c r="F500">
        <v>9953800</v>
      </c>
      <c r="G500">
        <v>10.770000457763601</v>
      </c>
      <c r="H500">
        <v>44.259998321533203</v>
      </c>
      <c r="I500">
        <v>43.259998321533203</v>
      </c>
      <c r="J500">
        <v>43.439998626708899</v>
      </c>
      <c r="K500">
        <v>44.150001525878899</v>
      </c>
      <c r="L500">
        <v>68104700</v>
      </c>
      <c r="M500">
        <v>44.150001525878899</v>
      </c>
      <c r="N500">
        <v>9.5399999618530202</v>
      </c>
      <c r="O500">
        <v>9.4399995803833008</v>
      </c>
      <c r="P500">
        <v>9.5</v>
      </c>
      <c r="Q500">
        <v>9.4799995422363192</v>
      </c>
      <c r="R500">
        <v>50191200</v>
      </c>
      <c r="S500">
        <v>9.32147121429443</v>
      </c>
      <c r="T500">
        <v>2.7200000286102202</v>
      </c>
      <c r="U500">
        <v>2.63000011444091</v>
      </c>
      <c r="V500">
        <v>2.6500000953674299</v>
      </c>
      <c r="W500">
        <v>2.6900000572204501</v>
      </c>
      <c r="X500">
        <v>50971500</v>
      </c>
      <c r="Y500">
        <v>2.6900000572204501</v>
      </c>
      <c r="Z500">
        <v>0.77999997138976995</v>
      </c>
      <c r="AA500">
        <v>0.70999997854232699</v>
      </c>
      <c r="AB500">
        <v>0.730000019073486</v>
      </c>
      <c r="AC500">
        <v>0.77999997138976995</v>
      </c>
      <c r="AD500">
        <v>23558600</v>
      </c>
      <c r="AE500">
        <v>0.77999997138976995</v>
      </c>
      <c r="AF500">
        <v>5.4099998474120996</v>
      </c>
      <c r="AG500">
        <v>5.2600002288818297</v>
      </c>
      <c r="AH500">
        <v>5.3200001716613698</v>
      </c>
      <c r="AI500">
        <v>5.3899998664855904</v>
      </c>
      <c r="AJ500">
        <v>19248900</v>
      </c>
      <c r="AK500">
        <v>5.3899998664855904</v>
      </c>
      <c r="AL500">
        <v>11.140000343322701</v>
      </c>
      <c r="AM500">
        <v>10.899999618530201</v>
      </c>
      <c r="AN500">
        <v>11.079999923706</v>
      </c>
      <c r="AO500">
        <v>11.029999732971101</v>
      </c>
      <c r="AP500">
        <v>73641100</v>
      </c>
      <c r="AQ500">
        <v>11.029999732971101</v>
      </c>
      <c r="AR500">
        <v>282.64999389648398</v>
      </c>
      <c r="AS500">
        <v>278.55999755859301</v>
      </c>
      <c r="AT500">
        <v>282.23001098632801</v>
      </c>
      <c r="AU500">
        <v>279.44000244140602</v>
      </c>
      <c r="AV500">
        <v>68994500</v>
      </c>
      <c r="AW500">
        <v>278.77838134765602</v>
      </c>
      <c r="AX500">
        <v>35.240001678466797</v>
      </c>
      <c r="AY500">
        <v>34.909999847412102</v>
      </c>
      <c r="AZ500">
        <v>35.240001678466797</v>
      </c>
      <c r="BA500">
        <v>34.959999084472599</v>
      </c>
      <c r="BB500">
        <v>109395500</v>
      </c>
      <c r="BC500">
        <v>34.959999084472599</v>
      </c>
      <c r="BD500">
        <v>3.0199999809265101</v>
      </c>
      <c r="BE500">
        <v>2.88000011444091</v>
      </c>
      <c r="BF500">
        <v>2.8900001049041699</v>
      </c>
      <c r="BG500">
        <v>2.9400000572204501</v>
      </c>
      <c r="BH500">
        <v>10798600</v>
      </c>
      <c r="BI500">
        <v>2.9400000572204501</v>
      </c>
      <c r="BJ500">
        <v>15.7399997711181</v>
      </c>
      <c r="BK500">
        <v>15.289999961853001</v>
      </c>
      <c r="BL500">
        <v>15.539999961853001</v>
      </c>
      <c r="BM500">
        <v>15.550000190734799</v>
      </c>
      <c r="BN500">
        <v>24970000</v>
      </c>
      <c r="BO500">
        <v>15.550000190734799</v>
      </c>
      <c r="BP500">
        <v>6.88000011444091</v>
      </c>
      <c r="BQ500">
        <v>6.4099998474120996</v>
      </c>
      <c r="BR500">
        <v>6.88000011444091</v>
      </c>
      <c r="BS500">
        <v>6.7300000190734801</v>
      </c>
      <c r="BT500">
        <v>8469200</v>
      </c>
      <c r="BU500">
        <v>6.7300000190734801</v>
      </c>
      <c r="BV500">
        <v>3.63000011444091</v>
      </c>
      <c r="BW500">
        <v>3.46000003814697</v>
      </c>
      <c r="BX500">
        <v>3.6099998950958199</v>
      </c>
      <c r="BY500">
        <v>3.4800000190734801</v>
      </c>
      <c r="BZ500">
        <v>23807300</v>
      </c>
      <c r="CA500">
        <v>3.4709610939025799</v>
      </c>
      <c r="CB500">
        <v>0.26800000667571999</v>
      </c>
      <c r="CC500">
        <v>0.239999994635581</v>
      </c>
      <c r="CD500">
        <v>0.25</v>
      </c>
      <c r="CE500">
        <v>0.24300000071525499</v>
      </c>
      <c r="CF500">
        <v>201300</v>
      </c>
      <c r="CG500">
        <v>0.24300000071525499</v>
      </c>
      <c r="CH500">
        <v>5.3699998855590803</v>
      </c>
      <c r="CI500">
        <v>4.875</v>
      </c>
      <c r="CJ500">
        <v>4.9499998092651296</v>
      </c>
      <c r="CK500">
        <v>4.9650001525878897</v>
      </c>
      <c r="CL500">
        <v>111000</v>
      </c>
      <c r="CM500">
        <v>4.9650001525878897</v>
      </c>
      <c r="CN500">
        <v>17.780000686645501</v>
      </c>
      <c r="CO500">
        <v>17.409999847412099</v>
      </c>
      <c r="CP500">
        <v>17.649999618530199</v>
      </c>
      <c r="CQ500">
        <v>17.4500007629394</v>
      </c>
      <c r="CR500">
        <v>9077300</v>
      </c>
      <c r="CS500">
        <v>17.4500007629394</v>
      </c>
      <c r="CT500">
        <v>158.49000549316401</v>
      </c>
      <c r="CU500">
        <v>156.28999328613199</v>
      </c>
      <c r="CV500">
        <v>157.350006103515</v>
      </c>
      <c r="CW500">
        <v>157.41000366210901</v>
      </c>
      <c r="CX500">
        <v>53477500</v>
      </c>
      <c r="CY500">
        <v>157.41000366210901</v>
      </c>
      <c r="CZ500">
        <v>3.6099998950958199</v>
      </c>
      <c r="DA500">
        <v>3.5699999332427899</v>
      </c>
      <c r="DB500">
        <v>3.5999999046325599</v>
      </c>
      <c r="DC500">
        <v>3.6099998950958199</v>
      </c>
      <c r="DD500">
        <v>21917300</v>
      </c>
      <c r="DE500">
        <v>3.6099998950958199</v>
      </c>
      <c r="DF500">
        <v>13.4099998474121</v>
      </c>
      <c r="DG500">
        <v>13.2399997711181</v>
      </c>
      <c r="DH500">
        <v>13.3500003814697</v>
      </c>
      <c r="DI500">
        <v>13.270000457763601</v>
      </c>
      <c r="DJ500">
        <v>27190300</v>
      </c>
      <c r="DK500">
        <v>12.9286594390869</v>
      </c>
      <c r="DL500">
        <v>6.1500000953674299</v>
      </c>
      <c r="DM500">
        <v>5.8400001525878897</v>
      </c>
      <c r="DN500">
        <v>6.0999999046325604</v>
      </c>
      <c r="DO500">
        <v>5.8899998664855904</v>
      </c>
      <c r="DP500">
        <v>19266100</v>
      </c>
      <c r="DQ500">
        <v>5.8899998664855904</v>
      </c>
      <c r="DR500">
        <v>55.930000305175703</v>
      </c>
      <c r="DS500">
        <v>54.630001068115199</v>
      </c>
      <c r="DT500">
        <v>54.900001525878899</v>
      </c>
      <c r="DU500">
        <v>55.060001373291001</v>
      </c>
      <c r="DV500">
        <v>44285000</v>
      </c>
      <c r="DW500">
        <v>55.060001373291001</v>
      </c>
      <c r="DX500">
        <v>141.86999511718699</v>
      </c>
      <c r="DY500">
        <v>136.350006103515</v>
      </c>
      <c r="DZ500">
        <v>140.141998291015</v>
      </c>
      <c r="EA500">
        <v>136.88999938964801</v>
      </c>
      <c r="EB500">
        <v>12703400</v>
      </c>
      <c r="EC500">
        <v>136.88999938964801</v>
      </c>
      <c r="ED500">
        <v>10.140000343322701</v>
      </c>
      <c r="EE500">
        <v>9.8999996185302699</v>
      </c>
      <c r="EF500">
        <v>9.9799995422363192</v>
      </c>
      <c r="EG500">
        <v>10.119999885559</v>
      </c>
      <c r="EH500">
        <v>13578900</v>
      </c>
      <c r="EI500">
        <v>10.119999885559</v>
      </c>
      <c r="EJ500">
        <v>2.5699999332427899</v>
      </c>
      <c r="EK500">
        <v>2.4900000095367401</v>
      </c>
      <c r="EL500">
        <v>2.5299999713897701</v>
      </c>
      <c r="EM500">
        <v>2.5399999618530198</v>
      </c>
      <c r="EN500">
        <v>8593300</v>
      </c>
      <c r="EO500">
        <v>2.5399999618530198</v>
      </c>
      <c r="EP500">
        <v>31.030000686645501</v>
      </c>
      <c r="EQ500">
        <v>29.850000381469702</v>
      </c>
      <c r="ER500">
        <v>30.100000381469702</v>
      </c>
      <c r="ES500">
        <v>30.4500007629394</v>
      </c>
      <c r="ET500">
        <v>95455100</v>
      </c>
      <c r="EU500">
        <v>30.4500007629394</v>
      </c>
      <c r="EV500">
        <v>15.7600002288818</v>
      </c>
      <c r="EW500">
        <v>15.550000190734799</v>
      </c>
      <c r="EX500">
        <v>15.640000343322701</v>
      </c>
      <c r="EY500">
        <v>15.560000419616699</v>
      </c>
      <c r="EZ500">
        <v>14233600</v>
      </c>
      <c r="FA500">
        <v>15.560000419616699</v>
      </c>
      <c r="FB500">
        <v>4.6100001335143999</v>
      </c>
      <c r="FC500">
        <v>4.5300002098083496</v>
      </c>
      <c r="FD500">
        <v>4.5300002098083496</v>
      </c>
      <c r="FE500">
        <v>4.5700001716613698</v>
      </c>
      <c r="FF500">
        <v>8535000</v>
      </c>
      <c r="FG500">
        <v>4.5700001716613698</v>
      </c>
      <c r="FH500">
        <v>54.049999237060497</v>
      </c>
      <c r="FI500">
        <v>53.069999694824197</v>
      </c>
      <c r="FJ500">
        <v>54.049999237060497</v>
      </c>
      <c r="FK500">
        <v>53.330001831054602</v>
      </c>
      <c r="FL500">
        <v>66318000</v>
      </c>
      <c r="FM500">
        <v>52.767005920410099</v>
      </c>
      <c r="FN500">
        <v>70.230003356933594</v>
      </c>
      <c r="FO500">
        <v>69.389999389648395</v>
      </c>
      <c r="FP500">
        <v>69.860000610351506</v>
      </c>
      <c r="FQ500">
        <v>69.940002441406193</v>
      </c>
      <c r="FR500">
        <v>35092000</v>
      </c>
      <c r="FS500">
        <v>68.950126647949205</v>
      </c>
      <c r="FT500">
        <v>413</v>
      </c>
      <c r="FU500">
        <v>400.19000244140602</v>
      </c>
      <c r="FV500">
        <v>410.29000854492102</v>
      </c>
      <c r="FW500">
        <v>405.58999633789</v>
      </c>
      <c r="FX500">
        <v>14752700</v>
      </c>
      <c r="FY500">
        <v>405.58999633789</v>
      </c>
      <c r="FZ500">
        <v>32.25</v>
      </c>
      <c r="GA500">
        <v>31.780000686645501</v>
      </c>
      <c r="GB500">
        <v>32.029998779296797</v>
      </c>
      <c r="GC500">
        <v>32.220001220703097</v>
      </c>
      <c r="GD500">
        <v>12601700</v>
      </c>
      <c r="GE500">
        <v>32.220001220703097</v>
      </c>
      <c r="GF500">
        <v>3.5799999237060498</v>
      </c>
      <c r="GG500">
        <v>3.1199998855590798</v>
      </c>
      <c r="GH500">
        <v>3.5399999618530198</v>
      </c>
      <c r="GI500">
        <v>3.2999999523162802</v>
      </c>
      <c r="GJ500">
        <v>2641100</v>
      </c>
      <c r="GK500">
        <v>3.2999999523162802</v>
      </c>
      <c r="GL500">
        <v>39.259998321533203</v>
      </c>
      <c r="GM500">
        <v>38.889999389648402</v>
      </c>
      <c r="GN500">
        <v>39.209999084472599</v>
      </c>
      <c r="GO500">
        <v>39.150001525878899</v>
      </c>
      <c r="GP500">
        <v>48368200</v>
      </c>
      <c r="GQ500">
        <v>38.632907867431598</v>
      </c>
      <c r="GR500">
        <v>29.110000610351499</v>
      </c>
      <c r="GS500">
        <v>28.7000007629394</v>
      </c>
      <c r="GT500">
        <v>28.9799995422363</v>
      </c>
      <c r="GU500">
        <v>29</v>
      </c>
      <c r="GV500">
        <v>9343600</v>
      </c>
      <c r="GW500">
        <v>28.838272094726499</v>
      </c>
      <c r="GX500">
        <v>8.7399997711181605</v>
      </c>
      <c r="GY500">
        <v>8.6000003814697195</v>
      </c>
      <c r="GZ500">
        <v>8.7100000381469709</v>
      </c>
      <c r="HA500">
        <v>8.6000003814697195</v>
      </c>
      <c r="HB500">
        <v>10702600</v>
      </c>
      <c r="HC500">
        <v>8.5906820297241193</v>
      </c>
      <c r="HD500">
        <v>6.3000001907348597</v>
      </c>
      <c r="HE500">
        <v>6.1100001335143999</v>
      </c>
      <c r="HF500">
        <v>6.2800002098083496</v>
      </c>
      <c r="HG500">
        <v>6.2600002288818297</v>
      </c>
      <c r="HH500">
        <v>23020800</v>
      </c>
      <c r="HI500">
        <v>6.2600002288818297</v>
      </c>
      <c r="HJ500">
        <v>48.369998931884702</v>
      </c>
      <c r="HK500">
        <v>47.419998168945298</v>
      </c>
      <c r="HL500">
        <v>48.25</v>
      </c>
      <c r="HM500">
        <v>47.450000762939403</v>
      </c>
      <c r="HN500">
        <v>52575300</v>
      </c>
      <c r="HO500">
        <v>47.103721618652301</v>
      </c>
      <c r="HP500">
        <v>33.139999389648402</v>
      </c>
      <c r="HQ500">
        <v>31.569999694824201</v>
      </c>
      <c r="HR500">
        <v>32.880001068115199</v>
      </c>
      <c r="HS500">
        <v>32.189998626708899</v>
      </c>
      <c r="HT500">
        <v>7586000</v>
      </c>
      <c r="HU500">
        <v>32.189998626708899</v>
      </c>
      <c r="HV500">
        <v>17.379999160766602</v>
      </c>
      <c r="HW500">
        <v>16.6800003051757</v>
      </c>
      <c r="HX500">
        <v>17.190000534057599</v>
      </c>
      <c r="HY500">
        <v>16.7000007629394</v>
      </c>
      <c r="HZ500">
        <v>7591100</v>
      </c>
      <c r="IA500">
        <v>16.7000007629394</v>
      </c>
      <c r="IB500">
        <v>4.3499999046325604</v>
      </c>
      <c r="IC500">
        <v>4.25</v>
      </c>
      <c r="ID500">
        <v>4.2600002288818297</v>
      </c>
      <c r="IE500">
        <v>4.2600002288818297</v>
      </c>
      <c r="IF500">
        <v>15061900</v>
      </c>
      <c r="IG500">
        <v>4.2600002288818297</v>
      </c>
      <c r="IH500">
        <v>21.520000457763601</v>
      </c>
      <c r="II500">
        <v>20.889999389648398</v>
      </c>
      <c r="IJ500">
        <v>21.2000007629394</v>
      </c>
      <c r="IK500">
        <v>21.5100002288818</v>
      </c>
      <c r="IL500">
        <v>9835700</v>
      </c>
      <c r="IM500">
        <v>21.5100002288818</v>
      </c>
      <c r="IN500">
        <v>13.050000190734799</v>
      </c>
      <c r="IO500">
        <v>12.6800003051757</v>
      </c>
      <c r="IP500">
        <v>13.050000190734799</v>
      </c>
      <c r="IQ500">
        <v>12.7100000381469</v>
      </c>
      <c r="IR500">
        <v>26321400</v>
      </c>
      <c r="IS500">
        <v>12.6630306243896</v>
      </c>
      <c r="IT500">
        <v>8.9499998092651296</v>
      </c>
      <c r="IU500">
        <v>8.8299999237060494</v>
      </c>
      <c r="IV500">
        <v>8.9300003051757795</v>
      </c>
      <c r="IW500">
        <v>8.8299999237060494</v>
      </c>
      <c r="IX500">
        <v>13948600</v>
      </c>
      <c r="IY500">
        <v>8.8225526809692294</v>
      </c>
      <c r="IZ500">
        <v>207.71000671386699</v>
      </c>
      <c r="JA500">
        <v>203.42999267578099</v>
      </c>
      <c r="JB500">
        <v>207.47999572753901</v>
      </c>
      <c r="JC500">
        <v>206.30000305175699</v>
      </c>
      <c r="JD500">
        <v>27306900</v>
      </c>
      <c r="JE500">
        <v>206.30000305175699</v>
      </c>
      <c r="JF500">
        <v>2.5</v>
      </c>
      <c r="JG500">
        <v>2.3199999332427899</v>
      </c>
      <c r="JH500">
        <v>2.3499999046325599</v>
      </c>
      <c r="JI500">
        <v>2.5</v>
      </c>
      <c r="JJ500">
        <v>3440000</v>
      </c>
      <c r="JK500">
        <v>2.5</v>
      </c>
      <c r="JL500">
        <v>240.38999938964801</v>
      </c>
      <c r="JM500">
        <v>237.36000061035099</v>
      </c>
      <c r="JN500">
        <v>238.13000488281199</v>
      </c>
      <c r="JO500">
        <v>239.36999511718699</v>
      </c>
      <c r="JP500">
        <v>15076100</v>
      </c>
      <c r="JQ500">
        <v>239.36999511718699</v>
      </c>
      <c r="JR500">
        <v>13.399999618530201</v>
      </c>
      <c r="JS500">
        <v>13.1000003814697</v>
      </c>
      <c r="JT500">
        <v>13.3800001144409</v>
      </c>
      <c r="JU500">
        <v>13.2200002670288</v>
      </c>
      <c r="JV500">
        <v>17258000</v>
      </c>
      <c r="JW500">
        <v>13.2200002670288</v>
      </c>
      <c r="JX500">
        <v>13.289999961853001</v>
      </c>
      <c r="JY500">
        <v>13.079999923706</v>
      </c>
      <c r="JZ500">
        <v>13.279999732971101</v>
      </c>
      <c r="KA500">
        <v>13.2100000381469</v>
      </c>
      <c r="KB500">
        <v>20634700</v>
      </c>
      <c r="KC500">
        <v>13.1479234695434</v>
      </c>
      <c r="KD500">
        <v>6.5399999618530202</v>
      </c>
      <c r="KE500">
        <v>6.0599999427795401</v>
      </c>
      <c r="KF500">
        <v>6.0799999237060502</v>
      </c>
      <c r="KG500">
        <v>6.5300002098083496</v>
      </c>
      <c r="KH500">
        <v>26671300</v>
      </c>
      <c r="KI500">
        <v>6.5300002098083496</v>
      </c>
      <c r="KJ500">
        <v>63.590000152587798</v>
      </c>
      <c r="KK500">
        <v>62.919998168945298</v>
      </c>
      <c r="KL500">
        <v>63.580001831054602</v>
      </c>
      <c r="KM500">
        <v>63.509998321533203</v>
      </c>
      <c r="KN500">
        <v>24137000</v>
      </c>
      <c r="KO500">
        <v>63.064765930175703</v>
      </c>
      <c r="KP500">
        <v>39.540000915527301</v>
      </c>
      <c r="KQ500">
        <v>38.970001220703097</v>
      </c>
      <c r="KR500">
        <v>39.349998474121001</v>
      </c>
      <c r="KS500">
        <v>39.2299995422363</v>
      </c>
      <c r="KT500">
        <v>55218000</v>
      </c>
      <c r="KU500">
        <v>38.833316802978501</v>
      </c>
      <c r="KV500">
        <v>18.379999160766602</v>
      </c>
      <c r="KW500">
        <v>17.7600002288818</v>
      </c>
      <c r="KX500">
        <v>17.9899997711181</v>
      </c>
      <c r="KY500">
        <v>18.360000610351499</v>
      </c>
      <c r="KZ500">
        <v>4058800</v>
      </c>
      <c r="LA500">
        <v>18.360000610351499</v>
      </c>
      <c r="LB500">
        <v>32.25</v>
      </c>
      <c r="LC500">
        <v>31.540000915527301</v>
      </c>
      <c r="LD500">
        <v>32.119998931884702</v>
      </c>
      <c r="LE500">
        <v>32.130001068115199</v>
      </c>
      <c r="LF500">
        <v>21854600</v>
      </c>
      <c r="LG500">
        <v>32.130001068115199</v>
      </c>
      <c r="LH500">
        <v>21.290000915527301</v>
      </c>
      <c r="LI500">
        <v>20.7600002288818</v>
      </c>
      <c r="LJ500">
        <v>20.799999237060501</v>
      </c>
      <c r="LK500">
        <v>21.079999923706001</v>
      </c>
      <c r="LL500">
        <v>10557800</v>
      </c>
      <c r="LM500">
        <v>21.079999923706001</v>
      </c>
      <c r="LN500">
        <v>5.6799998283386204</v>
      </c>
      <c r="LO500">
        <v>5.5999999046325604</v>
      </c>
      <c r="LP500">
        <v>5.67000007629394</v>
      </c>
      <c r="LQ500">
        <v>5.5999999046325604</v>
      </c>
      <c r="LR500">
        <v>3826800</v>
      </c>
      <c r="LS500">
        <v>5.5999999046325604</v>
      </c>
      <c r="LT500">
        <v>3.0899999141693102</v>
      </c>
      <c r="LU500">
        <v>2.96000003814697</v>
      </c>
      <c r="LV500">
        <v>3.0699999332427899</v>
      </c>
      <c r="LW500">
        <v>3</v>
      </c>
      <c r="LX500">
        <v>21168700</v>
      </c>
      <c r="LY500">
        <v>3</v>
      </c>
      <c r="LZ500">
        <v>213.97999572753901</v>
      </c>
      <c r="MA500">
        <v>210.419998168945</v>
      </c>
      <c r="MB500">
        <v>211.350006103515</v>
      </c>
      <c r="MC500">
        <v>212.25</v>
      </c>
      <c r="MD500">
        <v>26670000</v>
      </c>
      <c r="ME500">
        <v>212.25</v>
      </c>
      <c r="MF500">
        <v>16.299999237060501</v>
      </c>
      <c r="MG500">
        <v>16.030000686645501</v>
      </c>
      <c r="MH500">
        <v>16.2000007629394</v>
      </c>
      <c r="MI500">
        <v>16.2000007629394</v>
      </c>
      <c r="MJ500">
        <v>18479300</v>
      </c>
      <c r="MK500">
        <v>16.2000007629394</v>
      </c>
      <c r="ML500">
        <v>7.1799998283386204</v>
      </c>
      <c r="MM500">
        <v>7.0799999237060502</v>
      </c>
      <c r="MN500">
        <v>7.0900001525878897</v>
      </c>
      <c r="MO500">
        <v>7.1799998283386204</v>
      </c>
      <c r="MP500">
        <v>35855700</v>
      </c>
      <c r="MQ500">
        <v>7.1670360565185502</v>
      </c>
      <c r="MR500">
        <v>13.140000343322701</v>
      </c>
      <c r="MS500">
        <v>12.8800001144409</v>
      </c>
      <c r="MT500">
        <v>13</v>
      </c>
      <c r="MU500">
        <v>13.069999694824199</v>
      </c>
      <c r="MV500">
        <v>21357200</v>
      </c>
      <c r="MW500">
        <v>12.763357162475501</v>
      </c>
      <c r="MX500">
        <v>18.5</v>
      </c>
      <c r="MY500">
        <v>17.909999847412099</v>
      </c>
      <c r="MZ500">
        <v>18.090000152587798</v>
      </c>
      <c r="NA500">
        <v>17.940000534057599</v>
      </c>
      <c r="NB500">
        <v>1994900</v>
      </c>
      <c r="NC500">
        <v>17.940000534057599</v>
      </c>
      <c r="ND500">
        <v>3.20000004768371</v>
      </c>
      <c r="NE500">
        <v>3.0899999141693102</v>
      </c>
      <c r="NF500">
        <v>3.1800000667571999</v>
      </c>
      <c r="NG500">
        <v>3.1400001049041699</v>
      </c>
      <c r="NH500">
        <v>15770300</v>
      </c>
      <c r="NI500">
        <v>3.1400001049041699</v>
      </c>
      <c r="NJ500">
        <v>59.049999237060497</v>
      </c>
      <c r="NK500">
        <v>57.889999389648402</v>
      </c>
      <c r="NL500">
        <v>58.319999694824197</v>
      </c>
      <c r="NM500">
        <v>58.950000762939403</v>
      </c>
      <c r="NN500">
        <v>49953000</v>
      </c>
      <c r="NO500">
        <v>58.661113739013601</v>
      </c>
      <c r="NP500">
        <v>122.120002746582</v>
      </c>
      <c r="NQ500">
        <v>120.01999664306599</v>
      </c>
      <c r="NR500">
        <v>121.480003356933</v>
      </c>
      <c r="NS500">
        <v>120.290000915527</v>
      </c>
      <c r="NT500">
        <v>7954400</v>
      </c>
      <c r="NU500">
        <v>120.290000915527</v>
      </c>
      <c r="NV500">
        <v>35.520000457763601</v>
      </c>
      <c r="NW500">
        <v>34.869998931884702</v>
      </c>
      <c r="NX500">
        <v>34.939998626708899</v>
      </c>
      <c r="NY500">
        <v>35.310001373291001</v>
      </c>
      <c r="NZ500">
        <v>14968000</v>
      </c>
      <c r="OA500">
        <v>35.310001373291001</v>
      </c>
      <c r="OB500">
        <v>4.8600001335143999</v>
      </c>
      <c r="OC500">
        <v>4.6799998283386204</v>
      </c>
      <c r="OD500">
        <v>4.6999998092651296</v>
      </c>
      <c r="OE500">
        <v>4.8000001907348597</v>
      </c>
      <c r="OF500">
        <v>4270600</v>
      </c>
      <c r="OG500">
        <v>4.8000001907348597</v>
      </c>
      <c r="OH500">
        <v>115.94000244140599</v>
      </c>
      <c r="OI500">
        <v>113.36000061035099</v>
      </c>
      <c r="OJ500">
        <v>115.25</v>
      </c>
      <c r="OK500">
        <v>113.73999786376901</v>
      </c>
      <c r="OL500">
        <v>10323900</v>
      </c>
      <c r="OM500">
        <v>113.200141906738</v>
      </c>
      <c r="ON500">
        <v>39.970001220703097</v>
      </c>
      <c r="OO500">
        <v>39.180000305175703</v>
      </c>
      <c r="OP500">
        <v>39.930000305175703</v>
      </c>
      <c r="OQ500">
        <v>39.430000305175703</v>
      </c>
      <c r="OR500">
        <v>13465800</v>
      </c>
      <c r="OS500">
        <v>38.856056213378899</v>
      </c>
      <c r="OT500">
        <v>44.189998626708899</v>
      </c>
      <c r="OU500">
        <v>43.2299995422363</v>
      </c>
      <c r="OV500">
        <v>43.740001678466797</v>
      </c>
      <c r="OW500">
        <v>44.090000152587798</v>
      </c>
      <c r="OX500">
        <v>41414500</v>
      </c>
      <c r="OY500">
        <v>43.882728576660099</v>
      </c>
      <c r="OZ500">
        <v>19.475000381469702</v>
      </c>
      <c r="PA500">
        <v>18.899999618530199</v>
      </c>
      <c r="PB500">
        <v>19.299999237060501</v>
      </c>
      <c r="PC500">
        <v>18.9799995422363</v>
      </c>
      <c r="PD500">
        <v>17449100</v>
      </c>
      <c r="PE500">
        <v>18.9799995422363</v>
      </c>
      <c r="PF500">
        <v>62.220001220703097</v>
      </c>
      <c r="PG500">
        <v>61.139999389648402</v>
      </c>
      <c r="PH500">
        <v>61.459999084472599</v>
      </c>
      <c r="PI500">
        <v>62.069999694824197</v>
      </c>
      <c r="PJ500">
        <v>42977900</v>
      </c>
      <c r="PK500">
        <v>61.430690765380803</v>
      </c>
      <c r="PL500">
        <v>12.520000457763601</v>
      </c>
      <c r="PM500">
        <v>12.2600002288818</v>
      </c>
      <c r="PN500">
        <v>12.3400001525878</v>
      </c>
      <c r="PO500">
        <v>12.4799995422363</v>
      </c>
      <c r="PP500">
        <v>315700</v>
      </c>
      <c r="PQ500">
        <v>12.326431274414</v>
      </c>
      <c r="PR500">
        <v>7.6199998855590803</v>
      </c>
      <c r="PS500">
        <v>7.4000000953674299</v>
      </c>
      <c r="PT500">
        <v>7.6100001335143999</v>
      </c>
      <c r="PU500">
        <v>7.4800000190734801</v>
      </c>
      <c r="PV500">
        <v>8563900</v>
      </c>
      <c r="PW500">
        <v>7.4800000190734801</v>
      </c>
      <c r="PX500">
        <v>35.169998168945298</v>
      </c>
      <c r="PY500">
        <v>33.520000457763601</v>
      </c>
      <c r="PZ500">
        <v>33.669998168945298</v>
      </c>
      <c r="QA500">
        <v>35.069999694824197</v>
      </c>
      <c r="QB500">
        <v>14901600</v>
      </c>
      <c r="QC500">
        <v>34.845001220703097</v>
      </c>
      <c r="QD500">
        <v>58.299999237060497</v>
      </c>
      <c r="QE500">
        <v>57.319999694824197</v>
      </c>
      <c r="QF500">
        <v>57.779998779296797</v>
      </c>
      <c r="QG500">
        <v>57.930000305175703</v>
      </c>
      <c r="QH500">
        <v>8043800</v>
      </c>
      <c r="QI500">
        <v>57.930000305175703</v>
      </c>
      <c r="QJ500">
        <v>3.66000008583068</v>
      </c>
      <c r="QK500">
        <v>3.5299999713897701</v>
      </c>
      <c r="QL500">
        <v>3.6500000953674299</v>
      </c>
      <c r="QM500">
        <v>3.5399999618530198</v>
      </c>
      <c r="QN500">
        <v>10140900</v>
      </c>
      <c r="QO500">
        <v>3.5399999618530198</v>
      </c>
      <c r="QP500">
        <v>9.5900001525878906</v>
      </c>
      <c r="QQ500">
        <v>9.5299997329711896</v>
      </c>
      <c r="QR500">
        <v>9.5600004196166992</v>
      </c>
      <c r="QS500">
        <v>9.5299997329711896</v>
      </c>
      <c r="QT500">
        <v>18211500</v>
      </c>
      <c r="QU500">
        <v>9.2856407165527308</v>
      </c>
      <c r="QV500">
        <v>61.9799995422363</v>
      </c>
      <c r="QW500">
        <v>60.700000762939403</v>
      </c>
      <c r="QX500">
        <v>61.209999084472599</v>
      </c>
      <c r="QY500">
        <v>61.810001373291001</v>
      </c>
      <c r="QZ500">
        <v>15663100</v>
      </c>
      <c r="RA500">
        <v>61.810001373291001</v>
      </c>
      <c r="RB500">
        <v>5.7699999809265101</v>
      </c>
      <c r="RC500">
        <v>5.0599999427795401</v>
      </c>
      <c r="RD500">
        <v>5.7199997901916504</v>
      </c>
      <c r="RE500">
        <v>5.3299999237060502</v>
      </c>
      <c r="RF500">
        <v>7875900</v>
      </c>
      <c r="RG500">
        <v>5.3299999237060502</v>
      </c>
      <c r="RH500">
        <v>39.119998931884702</v>
      </c>
      <c r="RI500">
        <v>38.869998931884702</v>
      </c>
      <c r="RJ500">
        <v>39.060001373291001</v>
      </c>
      <c r="RK500">
        <v>38.889999389648402</v>
      </c>
      <c r="RL500">
        <v>1905100</v>
      </c>
      <c r="RM500">
        <v>38.889999389648402</v>
      </c>
      <c r="RN500">
        <v>4.7800002098083496</v>
      </c>
      <c r="RO500">
        <v>4.42000007629394</v>
      </c>
      <c r="RP500">
        <v>4.6999998092651296</v>
      </c>
      <c r="RQ500">
        <v>4.5500001907348597</v>
      </c>
      <c r="RR500">
        <v>46939400</v>
      </c>
      <c r="RS500">
        <v>4.5500001907348597</v>
      </c>
      <c r="RT500">
        <v>4.1799998283386204</v>
      </c>
      <c r="RU500">
        <v>4.1399998664855904</v>
      </c>
      <c r="RV500">
        <v>4.1500000953674299</v>
      </c>
      <c r="RW500">
        <v>4.1500000953674299</v>
      </c>
      <c r="RX500">
        <v>6482500</v>
      </c>
      <c r="RY500">
        <v>4.1500000953674299</v>
      </c>
      <c r="RZ500">
        <v>6.1799998283386204</v>
      </c>
      <c r="SA500">
        <v>5.9499998092651296</v>
      </c>
      <c r="SB500">
        <v>6.1500000953674299</v>
      </c>
      <c r="SC500">
        <v>5.96000003814697</v>
      </c>
      <c r="SD500">
        <v>11854000</v>
      </c>
      <c r="SE500">
        <v>5.96000003814697</v>
      </c>
      <c r="SF500">
        <v>77</v>
      </c>
      <c r="SG500">
        <v>75.069999694824205</v>
      </c>
      <c r="SH500">
        <v>76.879997253417898</v>
      </c>
      <c r="SI500">
        <v>76.839996337890597</v>
      </c>
      <c r="SJ500">
        <v>5968100</v>
      </c>
      <c r="SK500">
        <v>76.839996337890597</v>
      </c>
      <c r="SL500">
        <v>17.4500007629394</v>
      </c>
      <c r="SM500">
        <v>17.2000007629394</v>
      </c>
      <c r="SN500">
        <v>17.389999389648398</v>
      </c>
      <c r="SO500">
        <v>17.25</v>
      </c>
      <c r="SP500">
        <v>17360800</v>
      </c>
      <c r="SQ500">
        <v>17.25</v>
      </c>
      <c r="SR500">
        <v>19.7399997711181</v>
      </c>
      <c r="SS500">
        <v>19.5100002288818</v>
      </c>
      <c r="ST500">
        <v>19.7199993133544</v>
      </c>
      <c r="SU500">
        <v>19.540000915527301</v>
      </c>
      <c r="SV500">
        <v>3687200</v>
      </c>
      <c r="SW500">
        <v>19.540000915527301</v>
      </c>
      <c r="SX500">
        <v>11.8500003814697</v>
      </c>
      <c r="SY500">
        <v>11.550000190734799</v>
      </c>
      <c r="SZ500">
        <v>11.829999923706</v>
      </c>
      <c r="TA500">
        <v>11.670000076293899</v>
      </c>
      <c r="TB500">
        <v>7008400</v>
      </c>
      <c r="TC500">
        <v>11.670000076293899</v>
      </c>
      <c r="TD500">
        <v>48.540000915527301</v>
      </c>
      <c r="TE500">
        <v>46.220001220703097</v>
      </c>
      <c r="TF500">
        <v>46.25</v>
      </c>
      <c r="TG500">
        <v>47.919998168945298</v>
      </c>
      <c r="TH500">
        <v>16993300</v>
      </c>
      <c r="TI500">
        <v>47.919998168945298</v>
      </c>
      <c r="TJ500">
        <v>37.619998931884702</v>
      </c>
      <c r="TK500">
        <v>37.189998626708899</v>
      </c>
      <c r="TL500">
        <v>37.540000915527301</v>
      </c>
      <c r="TM500">
        <v>37.25</v>
      </c>
      <c r="TN500">
        <v>13976100</v>
      </c>
      <c r="TO500">
        <v>37.25</v>
      </c>
      <c r="TP500">
        <v>36.340000152587798</v>
      </c>
      <c r="TQ500">
        <v>35.919998168945298</v>
      </c>
      <c r="TR500">
        <v>36.020000457763601</v>
      </c>
      <c r="TS500">
        <v>36.189998626708899</v>
      </c>
      <c r="TT500">
        <v>17421600</v>
      </c>
      <c r="TU500">
        <v>36.189998626708899</v>
      </c>
      <c r="TV500">
        <v>38.049999237060497</v>
      </c>
      <c r="TW500">
        <v>37.669998168945298</v>
      </c>
      <c r="TX500">
        <v>38.020000457763601</v>
      </c>
      <c r="TY500">
        <v>37.849998474121001</v>
      </c>
      <c r="TZ500">
        <v>10546800</v>
      </c>
      <c r="UA500">
        <v>37.208473205566399</v>
      </c>
      <c r="UB500">
        <v>79.050003051757798</v>
      </c>
      <c r="UC500">
        <v>78.040000915527301</v>
      </c>
      <c r="UD500">
        <v>78.940002441406193</v>
      </c>
      <c r="UE500">
        <v>78.510002136230398</v>
      </c>
      <c r="UF500">
        <v>32019400</v>
      </c>
      <c r="UG500">
        <v>77.992889404296804</v>
      </c>
      <c r="UH500">
        <v>21.7399997711181</v>
      </c>
      <c r="UI500">
        <v>20.610000610351499</v>
      </c>
      <c r="UJ500">
        <v>20.850000381469702</v>
      </c>
      <c r="UK500">
        <v>21.709999084472599</v>
      </c>
      <c r="UL500">
        <v>12626600</v>
      </c>
      <c r="UM500">
        <v>21.709999084472599</v>
      </c>
      <c r="UN500">
        <v>39.2299995422363</v>
      </c>
      <c r="UO500">
        <v>38.529998779296797</v>
      </c>
      <c r="UP500">
        <v>38.869998931884702</v>
      </c>
      <c r="UQ500">
        <v>39.009998321533203</v>
      </c>
      <c r="UR500">
        <v>17274200</v>
      </c>
      <c r="US500">
        <v>39.009998321533203</v>
      </c>
      <c r="UT500">
        <v>1.00999999046325</v>
      </c>
      <c r="UU500">
        <v>0.95999997854232699</v>
      </c>
      <c r="UV500">
        <v>0.980000019073486</v>
      </c>
      <c r="UW500">
        <v>0.99699997901916504</v>
      </c>
      <c r="UX500">
        <v>436400</v>
      </c>
      <c r="UY500">
        <v>0.99699997901916504</v>
      </c>
      <c r="UZ500">
        <v>7.8099999427795401</v>
      </c>
      <c r="VA500">
        <v>7.5500001907348597</v>
      </c>
      <c r="VB500">
        <v>7.75</v>
      </c>
      <c r="VC500">
        <v>7.7199997901916504</v>
      </c>
      <c r="VD500">
        <v>4825500</v>
      </c>
      <c r="VE500">
        <v>7.7199997901916504</v>
      </c>
      <c r="VF500">
        <v>92.639999389648395</v>
      </c>
      <c r="VG500">
        <v>90.839996337890597</v>
      </c>
      <c r="VH500">
        <v>91.459999084472599</v>
      </c>
      <c r="VI500">
        <v>91.580001831054602</v>
      </c>
      <c r="VJ500">
        <v>17032100</v>
      </c>
      <c r="VK500">
        <v>91.580001831054602</v>
      </c>
      <c r="VL500">
        <v>9.6300001144409109</v>
      </c>
      <c r="VM500">
        <v>9.1099996566772408</v>
      </c>
      <c r="VN500">
        <v>9.5900001525878906</v>
      </c>
      <c r="VO500">
        <v>9.1400003433227504</v>
      </c>
      <c r="VP500">
        <v>7317500</v>
      </c>
      <c r="VQ500">
        <v>9.1400003433227504</v>
      </c>
      <c r="VR500">
        <v>20.280000686645501</v>
      </c>
      <c r="VS500">
        <v>19.649999618530199</v>
      </c>
      <c r="VT500">
        <v>20</v>
      </c>
      <c r="VU500">
        <v>20.040000915527301</v>
      </c>
      <c r="VV500">
        <v>4936900</v>
      </c>
      <c r="VW500">
        <v>20.040000915527301</v>
      </c>
      <c r="VX500">
        <v>147.88000488281199</v>
      </c>
      <c r="VY500">
        <v>145.77000427246</v>
      </c>
      <c r="VZ500">
        <v>147.14999389648401</v>
      </c>
      <c r="WA500">
        <v>146.88000488281199</v>
      </c>
      <c r="WB500">
        <v>12629900</v>
      </c>
      <c r="WC500">
        <v>146.88000488281199</v>
      </c>
    </row>
    <row r="501" spans="1:601" x14ac:dyDescent="0.2">
      <c r="A501" s="1">
        <v>43822</v>
      </c>
      <c r="B501">
        <v>11</v>
      </c>
      <c r="C501">
        <v>10.569999694824199</v>
      </c>
      <c r="D501">
        <v>10.9899997711181</v>
      </c>
      <c r="E501">
        <v>10.949999809265099</v>
      </c>
      <c r="F501">
        <v>3761900</v>
      </c>
      <c r="G501">
        <v>10.949999809265099</v>
      </c>
      <c r="H501">
        <v>45.630001068115199</v>
      </c>
      <c r="I501">
        <v>44.389999389648402</v>
      </c>
      <c r="J501">
        <v>44.580001831054602</v>
      </c>
      <c r="K501">
        <v>45.459999084472599</v>
      </c>
      <c r="L501">
        <v>55886500</v>
      </c>
      <c r="M501">
        <v>45.459999084472599</v>
      </c>
      <c r="N501">
        <v>9.5699996948242099</v>
      </c>
      <c r="O501">
        <v>9.3999996185302699</v>
      </c>
      <c r="P501">
        <v>9.5</v>
      </c>
      <c r="Q501">
        <v>9.4399995803833008</v>
      </c>
      <c r="R501">
        <v>54784400</v>
      </c>
      <c r="S501">
        <v>9.2821407318115199</v>
      </c>
      <c r="T501">
        <v>2.7599999904632502</v>
      </c>
      <c r="U501">
        <v>2.6500000953674299</v>
      </c>
      <c r="V501">
        <v>2.7400000095367401</v>
      </c>
      <c r="W501">
        <v>2.67000007629394</v>
      </c>
      <c r="X501">
        <v>28571900</v>
      </c>
      <c r="Y501">
        <v>2.67000007629394</v>
      </c>
      <c r="Z501">
        <v>0.85000002384185702</v>
      </c>
      <c r="AA501">
        <v>0.75</v>
      </c>
      <c r="AB501">
        <v>0.76999998092651301</v>
      </c>
      <c r="AC501">
        <v>0.83999997377395597</v>
      </c>
      <c r="AD501">
        <v>20865700</v>
      </c>
      <c r="AE501">
        <v>0.83999997377395597</v>
      </c>
      <c r="AF501">
        <v>5.42000007629394</v>
      </c>
      <c r="AG501">
        <v>5.2199997901916504</v>
      </c>
      <c r="AH501">
        <v>5.4099998474120996</v>
      </c>
      <c r="AI501">
        <v>5.2300000190734801</v>
      </c>
      <c r="AJ501">
        <v>12104600</v>
      </c>
      <c r="AK501">
        <v>5.2300000190734801</v>
      </c>
      <c r="AL501">
        <v>11.170000076293899</v>
      </c>
      <c r="AM501">
        <v>11</v>
      </c>
      <c r="AN501">
        <v>11</v>
      </c>
      <c r="AO501">
        <v>11.1599998474121</v>
      </c>
      <c r="AP501">
        <v>44033200</v>
      </c>
      <c r="AQ501">
        <v>11.1599998474121</v>
      </c>
      <c r="AR501">
        <v>284.25</v>
      </c>
      <c r="AS501">
        <v>280.36999511718699</v>
      </c>
      <c r="AT501">
        <v>280.52999877929602</v>
      </c>
      <c r="AU501">
        <v>284</v>
      </c>
      <c r="AV501">
        <v>24643000</v>
      </c>
      <c r="AW501">
        <v>283.32757568359301</v>
      </c>
      <c r="AX501">
        <v>35.189998626708899</v>
      </c>
      <c r="AY501">
        <v>34.950000762939403</v>
      </c>
      <c r="AZ501">
        <v>35.040000915527301</v>
      </c>
      <c r="BA501">
        <v>35.169998168945298</v>
      </c>
      <c r="BB501">
        <v>33995400</v>
      </c>
      <c r="BC501">
        <v>35.169998168945298</v>
      </c>
      <c r="BD501">
        <v>2.9800000190734801</v>
      </c>
      <c r="BE501">
        <v>2.9000000953674299</v>
      </c>
      <c r="BF501">
        <v>2.96000003814697</v>
      </c>
      <c r="BG501">
        <v>2.96000003814697</v>
      </c>
      <c r="BH501">
        <v>4826300</v>
      </c>
      <c r="BI501">
        <v>2.96000003814697</v>
      </c>
      <c r="BJ501">
        <v>15.5900001525878</v>
      </c>
      <c r="BK501">
        <v>15.2299995422363</v>
      </c>
      <c r="BL501">
        <v>15.550000190734799</v>
      </c>
      <c r="BM501">
        <v>15.4899997711181</v>
      </c>
      <c r="BN501">
        <v>19963200</v>
      </c>
      <c r="BO501">
        <v>15.4899997711181</v>
      </c>
      <c r="BP501">
        <v>7.0500001907348597</v>
      </c>
      <c r="BQ501">
        <v>6.5100002288818297</v>
      </c>
      <c r="BR501">
        <v>6.6799998283386204</v>
      </c>
      <c r="BS501">
        <v>6.8099999427795401</v>
      </c>
      <c r="BT501">
        <v>5274000</v>
      </c>
      <c r="BU501">
        <v>6.8099999427795401</v>
      </c>
      <c r="BV501">
        <v>3.5999999046325599</v>
      </c>
      <c r="BW501">
        <v>3.5099999904632502</v>
      </c>
      <c r="BX501">
        <v>3.5199999809265101</v>
      </c>
      <c r="BY501">
        <v>3.5899999141693102</v>
      </c>
      <c r="BZ501">
        <v>10722700</v>
      </c>
      <c r="CA501">
        <v>3.5806753635406401</v>
      </c>
      <c r="CB501">
        <v>0.270000010728836</v>
      </c>
      <c r="CC501">
        <v>0.25</v>
      </c>
      <c r="CD501">
        <v>0.259999990463256</v>
      </c>
      <c r="CE501">
        <v>0.26199999451637201</v>
      </c>
      <c r="CF501">
        <v>72600</v>
      </c>
      <c r="CG501">
        <v>0.26199999451637201</v>
      </c>
      <c r="CH501">
        <v>5.25</v>
      </c>
      <c r="CI501">
        <v>4.9499998092651296</v>
      </c>
      <c r="CJ501">
        <v>4.9499998092651296</v>
      </c>
      <c r="CK501">
        <v>5.0999999046325604</v>
      </c>
      <c r="CL501">
        <v>17600</v>
      </c>
      <c r="CM501">
        <v>5.0999999046325604</v>
      </c>
      <c r="CN501">
        <v>17.819999694824201</v>
      </c>
      <c r="CO501">
        <v>17.4799995422363</v>
      </c>
      <c r="CP501">
        <v>17.579999923706001</v>
      </c>
      <c r="CQ501">
        <v>17.7600002288818</v>
      </c>
      <c r="CR501">
        <v>8634100</v>
      </c>
      <c r="CS501">
        <v>17.7600002288818</v>
      </c>
      <c r="CT501">
        <v>158.11999511718699</v>
      </c>
      <c r="CU501">
        <v>157.27000427246</v>
      </c>
      <c r="CV501">
        <v>158.11999511718699</v>
      </c>
      <c r="CW501">
        <v>157.41000366210901</v>
      </c>
      <c r="CX501">
        <v>17718200</v>
      </c>
      <c r="CY501">
        <v>157.41000366210901</v>
      </c>
      <c r="CZ501">
        <v>3.6400001049041699</v>
      </c>
      <c r="DA501">
        <v>3.5899999141693102</v>
      </c>
      <c r="DB501">
        <v>3.6099998950958199</v>
      </c>
      <c r="DC501">
        <v>3.6400001049041699</v>
      </c>
      <c r="DD501">
        <v>16354800</v>
      </c>
      <c r="DE501">
        <v>3.6400001049041699</v>
      </c>
      <c r="DF501">
        <v>13.420000076293899</v>
      </c>
      <c r="DG501">
        <v>13.279999732971101</v>
      </c>
      <c r="DH501">
        <v>13.390000343322701</v>
      </c>
      <c r="DI501">
        <v>13.300000190734799</v>
      </c>
      <c r="DJ501">
        <v>23768800</v>
      </c>
      <c r="DK501">
        <v>12.957887649536101</v>
      </c>
      <c r="DL501">
        <v>6.5599999427795401</v>
      </c>
      <c r="DM501">
        <v>5.9099998474120996</v>
      </c>
      <c r="DN501">
        <v>5.9099998474120996</v>
      </c>
      <c r="DO501">
        <v>6.5399999618530202</v>
      </c>
      <c r="DP501">
        <v>20572800</v>
      </c>
      <c r="DQ501">
        <v>6.5399999618530202</v>
      </c>
      <c r="DR501">
        <v>56.110000610351499</v>
      </c>
      <c r="DS501">
        <v>55.139999389648402</v>
      </c>
      <c r="DT501">
        <v>55.2299995422363</v>
      </c>
      <c r="DU501">
        <v>55.400001525878899</v>
      </c>
      <c r="DV501">
        <v>23693800</v>
      </c>
      <c r="DW501">
        <v>55.400001525878899</v>
      </c>
      <c r="DX501">
        <v>141.25</v>
      </c>
      <c r="DY501">
        <v>136.08000183105401</v>
      </c>
      <c r="DZ501">
        <v>137.009994506835</v>
      </c>
      <c r="EA501">
        <v>140.13999938964801</v>
      </c>
      <c r="EB501">
        <v>10810500</v>
      </c>
      <c r="EC501">
        <v>140.13999938964801</v>
      </c>
      <c r="ED501">
        <v>10.0900001525878</v>
      </c>
      <c r="EE501">
        <v>9.7600002288818306</v>
      </c>
      <c r="EF501">
        <v>9.9799995422363192</v>
      </c>
      <c r="EG501">
        <v>9.9600000381469709</v>
      </c>
      <c r="EH501">
        <v>16393800</v>
      </c>
      <c r="EI501">
        <v>9.9600000381469709</v>
      </c>
      <c r="EJ501">
        <v>2.5699999332427899</v>
      </c>
      <c r="EK501">
        <v>2.5199999809265101</v>
      </c>
      <c r="EL501">
        <v>2.5499999523162802</v>
      </c>
      <c r="EM501">
        <v>2.5499999523162802</v>
      </c>
      <c r="EN501">
        <v>3334200</v>
      </c>
      <c r="EO501">
        <v>2.5499999523162802</v>
      </c>
      <c r="EP501">
        <v>30.940000534057599</v>
      </c>
      <c r="EQ501">
        <v>29.829999923706001</v>
      </c>
      <c r="ER501">
        <v>30.4899997711181</v>
      </c>
      <c r="ES501">
        <v>30.329999923706001</v>
      </c>
      <c r="ET501">
        <v>31209100</v>
      </c>
      <c r="EU501">
        <v>30.329999923706001</v>
      </c>
      <c r="EV501">
        <v>15.890000343322701</v>
      </c>
      <c r="EW501">
        <v>15.649999618530201</v>
      </c>
      <c r="EX501">
        <v>15.689999580383301</v>
      </c>
      <c r="EY501">
        <v>15.8800001144409</v>
      </c>
      <c r="EZ501">
        <v>12685600</v>
      </c>
      <c r="FA501">
        <v>15.8800001144409</v>
      </c>
      <c r="FB501">
        <v>4.63000011444091</v>
      </c>
      <c r="FC501">
        <v>4.5799999237060502</v>
      </c>
      <c r="FD501">
        <v>4.6100001335143999</v>
      </c>
      <c r="FE501">
        <v>4.5799999237060502</v>
      </c>
      <c r="FF501">
        <v>5995300</v>
      </c>
      <c r="FG501">
        <v>4.5799999237060502</v>
      </c>
      <c r="FH501">
        <v>54</v>
      </c>
      <c r="FI501">
        <v>53.25</v>
      </c>
      <c r="FJ501">
        <v>53.340000152587798</v>
      </c>
      <c r="FK501">
        <v>53.810001373291001</v>
      </c>
      <c r="FL501">
        <v>17637700</v>
      </c>
      <c r="FM501">
        <v>53.241939544677699</v>
      </c>
      <c r="FN501">
        <v>70.300003051757798</v>
      </c>
      <c r="FO501">
        <v>69.529998779296804</v>
      </c>
      <c r="FP501">
        <v>69.860000610351506</v>
      </c>
      <c r="FQ501">
        <v>70.290000915527301</v>
      </c>
      <c r="FR501">
        <v>14172500</v>
      </c>
      <c r="FS501">
        <v>69.295166015625</v>
      </c>
      <c r="FT501">
        <v>422.010009765625</v>
      </c>
      <c r="FU501">
        <v>410</v>
      </c>
      <c r="FV501">
        <v>411.77999877929602</v>
      </c>
      <c r="FW501">
        <v>419.22000122070301</v>
      </c>
      <c r="FX501">
        <v>13319600</v>
      </c>
      <c r="FY501">
        <v>419.22000122070301</v>
      </c>
      <c r="FZ501">
        <v>32.299999237060497</v>
      </c>
      <c r="GA501">
        <v>31.819999694824201</v>
      </c>
      <c r="GB501">
        <v>32.200000762939403</v>
      </c>
      <c r="GC501">
        <v>31.920000076293899</v>
      </c>
      <c r="GD501">
        <v>6822800</v>
      </c>
      <c r="GE501">
        <v>31.920000076293899</v>
      </c>
      <c r="GF501">
        <v>3.7699999809265101</v>
      </c>
      <c r="GG501">
        <v>3.2200000286102202</v>
      </c>
      <c r="GH501">
        <v>3.2999999523162802</v>
      </c>
      <c r="GI501">
        <v>3.7200000286102202</v>
      </c>
      <c r="GJ501">
        <v>2087800</v>
      </c>
      <c r="GK501">
        <v>3.7200000286102202</v>
      </c>
      <c r="GL501">
        <v>39.430000305175703</v>
      </c>
      <c r="GM501">
        <v>39.040000915527301</v>
      </c>
      <c r="GN501">
        <v>39.25</v>
      </c>
      <c r="GO501">
        <v>39.069999694824197</v>
      </c>
      <c r="GP501">
        <v>29139800</v>
      </c>
      <c r="GQ501">
        <v>38.553962707519503</v>
      </c>
      <c r="GR501">
        <v>29.209999084472599</v>
      </c>
      <c r="GS501">
        <v>28.870000839233398</v>
      </c>
      <c r="GT501">
        <v>29.069999694824201</v>
      </c>
      <c r="GU501">
        <v>28.889999389648398</v>
      </c>
      <c r="GV501">
        <v>4323600</v>
      </c>
      <c r="GW501">
        <v>28.728883743286101</v>
      </c>
      <c r="GX501">
        <v>8.8000001907348597</v>
      </c>
      <c r="GY501">
        <v>8.6899995803833008</v>
      </c>
      <c r="GZ501">
        <v>8.7200002670287997</v>
      </c>
      <c r="HA501">
        <v>8.7299995422363192</v>
      </c>
      <c r="HB501">
        <v>8181300</v>
      </c>
      <c r="HC501">
        <v>8.7205410003662092</v>
      </c>
      <c r="HD501">
        <v>6.3400001525878897</v>
      </c>
      <c r="HE501">
        <v>6.1999998092651296</v>
      </c>
      <c r="HF501">
        <v>6.2399997711181596</v>
      </c>
      <c r="HG501">
        <v>6.2800002098083496</v>
      </c>
      <c r="HH501">
        <v>11451700</v>
      </c>
      <c r="HI501">
        <v>6.2800002098083496</v>
      </c>
      <c r="HJ501">
        <v>48.299999237060497</v>
      </c>
      <c r="HK501">
        <v>47.419998168945298</v>
      </c>
      <c r="HL501">
        <v>47.549999237060497</v>
      </c>
      <c r="HM501">
        <v>48.099998474121001</v>
      </c>
      <c r="HN501">
        <v>20253500</v>
      </c>
      <c r="HO501">
        <v>47.748977661132798</v>
      </c>
      <c r="HP501">
        <v>36.090000152587798</v>
      </c>
      <c r="HQ501">
        <v>31.920000076293899</v>
      </c>
      <c r="HR501">
        <v>32.299999237060497</v>
      </c>
      <c r="HS501">
        <v>35.5</v>
      </c>
      <c r="HT501">
        <v>14252100</v>
      </c>
      <c r="HU501">
        <v>35.5</v>
      </c>
      <c r="HV501">
        <v>16.819999694824201</v>
      </c>
      <c r="HW501">
        <v>16.350000381469702</v>
      </c>
      <c r="HX501">
        <v>16.690000534057599</v>
      </c>
      <c r="HY501">
        <v>16.7000007629394</v>
      </c>
      <c r="HZ501">
        <v>4325700</v>
      </c>
      <c r="IA501">
        <v>16.7000007629394</v>
      </c>
      <c r="IB501">
        <v>4.46000003814697</v>
      </c>
      <c r="IC501">
        <v>4.2899999618530202</v>
      </c>
      <c r="ID501">
        <v>4.3000001907348597</v>
      </c>
      <c r="IE501">
        <v>4.4499998092651296</v>
      </c>
      <c r="IF501">
        <v>8926300</v>
      </c>
      <c r="IG501">
        <v>4.4499998092651296</v>
      </c>
      <c r="IH501">
        <v>21.7600002288818</v>
      </c>
      <c r="II501">
        <v>21.100000381469702</v>
      </c>
      <c r="IJ501">
        <v>21.2299995422363</v>
      </c>
      <c r="IK501">
        <v>21.530000686645501</v>
      </c>
      <c r="IL501">
        <v>6928200</v>
      </c>
      <c r="IM501">
        <v>21.530000686645501</v>
      </c>
      <c r="IN501">
        <v>12.9099998474121</v>
      </c>
      <c r="IO501">
        <v>12.7100000381469</v>
      </c>
      <c r="IP501">
        <v>12.7200002670288</v>
      </c>
      <c r="IQ501">
        <v>12.8500003814697</v>
      </c>
      <c r="IR501">
        <v>15808600</v>
      </c>
      <c r="IS501">
        <v>12.8025131225585</v>
      </c>
      <c r="IT501">
        <v>9.0100002288818306</v>
      </c>
      <c r="IU501">
        <v>8.8999996185302699</v>
      </c>
      <c r="IV501">
        <v>8.9300003051757795</v>
      </c>
      <c r="IW501">
        <v>8.9499998092651296</v>
      </c>
      <c r="IX501">
        <v>9054000</v>
      </c>
      <c r="IY501">
        <v>8.9424514770507795</v>
      </c>
      <c r="IZ501">
        <v>208.58999633789</v>
      </c>
      <c r="JA501">
        <v>205.67999267578099</v>
      </c>
      <c r="JB501">
        <v>206.69999694824199</v>
      </c>
      <c r="JC501">
        <v>206.17999267578099</v>
      </c>
      <c r="JD501">
        <v>13348900</v>
      </c>
      <c r="JE501">
        <v>206.17999267578099</v>
      </c>
      <c r="JF501">
        <v>2.70000004768371</v>
      </c>
      <c r="JG501">
        <v>2.5</v>
      </c>
      <c r="JH501">
        <v>2.5599999427795401</v>
      </c>
      <c r="JI501">
        <v>2.6800000667571999</v>
      </c>
      <c r="JJ501">
        <v>5120200</v>
      </c>
      <c r="JK501">
        <v>2.6800000667571999</v>
      </c>
      <c r="JL501">
        <v>241.80999755859301</v>
      </c>
      <c r="JM501">
        <v>238.38999938964801</v>
      </c>
      <c r="JN501">
        <v>240.52000427246</v>
      </c>
      <c r="JO501">
        <v>238.82000732421801</v>
      </c>
      <c r="JP501">
        <v>8876500</v>
      </c>
      <c r="JQ501">
        <v>238.82000732421801</v>
      </c>
      <c r="JR501">
        <v>13.3800001144409</v>
      </c>
      <c r="JS501">
        <v>13.140000343322701</v>
      </c>
      <c r="JT501">
        <v>13.2299995422363</v>
      </c>
      <c r="JU501">
        <v>13.189999580383301</v>
      </c>
      <c r="JV501">
        <v>10928400</v>
      </c>
      <c r="JW501">
        <v>13.189999580383301</v>
      </c>
      <c r="JX501">
        <v>13.6000003814697</v>
      </c>
      <c r="JY501">
        <v>13.1800003051757</v>
      </c>
      <c r="JZ501">
        <v>13.189999580383301</v>
      </c>
      <c r="KA501">
        <v>13.560000419616699</v>
      </c>
      <c r="KB501">
        <v>10029100</v>
      </c>
      <c r="KC501">
        <v>13.496278762817299</v>
      </c>
      <c r="KD501">
        <v>6.6500000953674299</v>
      </c>
      <c r="KE501">
        <v>6.4499998092651296</v>
      </c>
      <c r="KF501">
        <v>6.5500001907348597</v>
      </c>
      <c r="KG501">
        <v>6.4699997901916504</v>
      </c>
      <c r="KH501">
        <v>9957900</v>
      </c>
      <c r="KI501">
        <v>6.4699997901916504</v>
      </c>
      <c r="KJ501">
        <v>63.799999237060497</v>
      </c>
      <c r="KK501">
        <v>63.080001831054602</v>
      </c>
      <c r="KL501">
        <v>63.549999237060497</v>
      </c>
      <c r="KM501">
        <v>63.209999084472599</v>
      </c>
      <c r="KN501">
        <v>12914900</v>
      </c>
      <c r="KO501">
        <v>62.766868591308501</v>
      </c>
      <c r="KP501">
        <v>39.520000457763601</v>
      </c>
      <c r="KQ501">
        <v>39.130001068115199</v>
      </c>
      <c r="KR501">
        <v>39.419998168945298</v>
      </c>
      <c r="KS501">
        <v>39.319999694824197</v>
      </c>
      <c r="KT501">
        <v>16560100</v>
      </c>
      <c r="KU501">
        <v>38.922405242919901</v>
      </c>
      <c r="KV501">
        <v>19.290000915527301</v>
      </c>
      <c r="KW501">
        <v>18.290000915527301</v>
      </c>
      <c r="KX501">
        <v>18.4799995422363</v>
      </c>
      <c r="KY501">
        <v>19.280000686645501</v>
      </c>
      <c r="KZ501">
        <v>2414500</v>
      </c>
      <c r="LA501">
        <v>19.280000686645501</v>
      </c>
      <c r="LB501">
        <v>32.799999237060497</v>
      </c>
      <c r="LC501">
        <v>31.9899997711181</v>
      </c>
      <c r="LD501">
        <v>32.130001068115199</v>
      </c>
      <c r="LE501">
        <v>32.430000305175703</v>
      </c>
      <c r="LF501">
        <v>13983300</v>
      </c>
      <c r="LG501">
        <v>32.430000305175703</v>
      </c>
      <c r="LH501">
        <v>21.389999389648398</v>
      </c>
      <c r="LI501">
        <v>21.030000686645501</v>
      </c>
      <c r="LJ501">
        <v>21.120000839233398</v>
      </c>
      <c r="LK501">
        <v>21.309999465942301</v>
      </c>
      <c r="LL501">
        <v>6938400</v>
      </c>
      <c r="LM501">
        <v>21.309999465942301</v>
      </c>
      <c r="LN501">
        <v>5.6100001335143999</v>
      </c>
      <c r="LO501">
        <v>5.5700001716613698</v>
      </c>
      <c r="LP501">
        <v>5.5900001525878897</v>
      </c>
      <c r="LQ501">
        <v>5.5799999237060502</v>
      </c>
      <c r="LR501">
        <v>2859800</v>
      </c>
      <c r="LS501">
        <v>5.5799999237060502</v>
      </c>
      <c r="LT501">
        <v>3.3199999332427899</v>
      </c>
      <c r="LU501">
        <v>3.0199999809265101</v>
      </c>
      <c r="LV501">
        <v>3.0199999809265101</v>
      </c>
      <c r="LW501">
        <v>3.2599999904632502</v>
      </c>
      <c r="LX501">
        <v>13632600</v>
      </c>
      <c r="LY501">
        <v>3.2599999904632502</v>
      </c>
      <c r="LZ501">
        <v>215.05000305175699</v>
      </c>
      <c r="MA501">
        <v>212.91000366210901</v>
      </c>
      <c r="MB501">
        <v>213.25</v>
      </c>
      <c r="MC501">
        <v>214.83000183105401</v>
      </c>
      <c r="MD501">
        <v>12535000</v>
      </c>
      <c r="ME501">
        <v>214.83000183105401</v>
      </c>
      <c r="MF501">
        <v>16.409999847412099</v>
      </c>
      <c r="MG501">
        <v>16.139999389648398</v>
      </c>
      <c r="MH501">
        <v>16.299999237060501</v>
      </c>
      <c r="MI501">
        <v>16.2000007629394</v>
      </c>
      <c r="MJ501">
        <v>12564700</v>
      </c>
      <c r="MK501">
        <v>16.2000007629394</v>
      </c>
      <c r="ML501">
        <v>7.1799998283386204</v>
      </c>
      <c r="MM501">
        <v>7.0700001716613698</v>
      </c>
      <c r="MN501">
        <v>7.1599998474120996</v>
      </c>
      <c r="MO501">
        <v>7.0900001525878897</v>
      </c>
      <c r="MP501">
        <v>14027600</v>
      </c>
      <c r="MQ501">
        <v>7.0771989822387598</v>
      </c>
      <c r="MR501">
        <v>13.170000076293899</v>
      </c>
      <c r="MS501">
        <v>12.949999809265099</v>
      </c>
      <c r="MT501">
        <v>13.1099996566772</v>
      </c>
      <c r="MU501">
        <v>13.050000190734799</v>
      </c>
      <c r="MV501">
        <v>15020000</v>
      </c>
      <c r="MW501">
        <v>12.743826866149901</v>
      </c>
      <c r="MX501">
        <v>18.5</v>
      </c>
      <c r="MY501">
        <v>17.959999084472599</v>
      </c>
      <c r="MZ501">
        <v>18</v>
      </c>
      <c r="NA501">
        <v>18.420000076293899</v>
      </c>
      <c r="NB501">
        <v>1852600</v>
      </c>
      <c r="NC501">
        <v>18.420000076293899</v>
      </c>
      <c r="ND501">
        <v>3.25</v>
      </c>
      <c r="NE501">
        <v>3.0699999332427899</v>
      </c>
      <c r="NF501">
        <v>3.0899999141693102</v>
      </c>
      <c r="NG501">
        <v>3.2200000286102202</v>
      </c>
      <c r="NH501">
        <v>5729800</v>
      </c>
      <c r="NI501">
        <v>3.2200000286102202</v>
      </c>
      <c r="NJ501">
        <v>59.779998779296797</v>
      </c>
      <c r="NK501">
        <v>59.040000915527301</v>
      </c>
      <c r="NL501">
        <v>59.060001373291001</v>
      </c>
      <c r="NM501">
        <v>59.2299995422363</v>
      </c>
      <c r="NN501">
        <v>23593000</v>
      </c>
      <c r="NO501">
        <v>58.939743041992102</v>
      </c>
      <c r="NP501">
        <v>120.69000244140599</v>
      </c>
      <c r="NQ501">
        <v>119.01000213623</v>
      </c>
      <c r="NR501">
        <v>120.199996948242</v>
      </c>
      <c r="NS501">
        <v>119.02999877929599</v>
      </c>
      <c r="NT501">
        <v>4485800</v>
      </c>
      <c r="NU501">
        <v>119.02999877929599</v>
      </c>
      <c r="NV501">
        <v>36.799999237060497</v>
      </c>
      <c r="NW501">
        <v>35.959999084472599</v>
      </c>
      <c r="NX501">
        <v>36.020000457763601</v>
      </c>
      <c r="NY501">
        <v>36.259998321533203</v>
      </c>
      <c r="NZ501">
        <v>14699200</v>
      </c>
      <c r="OA501">
        <v>36.259998321533203</v>
      </c>
      <c r="OB501">
        <v>4.8049998283386204</v>
      </c>
      <c r="OC501">
        <v>4.5300002098083496</v>
      </c>
      <c r="OD501">
        <v>4.7899999618530202</v>
      </c>
      <c r="OE501">
        <v>4.5900001525878897</v>
      </c>
      <c r="OF501">
        <v>4304400</v>
      </c>
      <c r="OG501">
        <v>4.5900001525878897</v>
      </c>
      <c r="OH501">
        <v>114.139999389648</v>
      </c>
      <c r="OI501">
        <v>113.389999389648</v>
      </c>
      <c r="OJ501">
        <v>113.77999877929599</v>
      </c>
      <c r="OK501">
        <v>113.889999389648</v>
      </c>
      <c r="OL501">
        <v>3726500</v>
      </c>
      <c r="OM501">
        <v>113.34942626953099</v>
      </c>
      <c r="ON501">
        <v>40.889999389648402</v>
      </c>
      <c r="OO501">
        <v>39.430000305175703</v>
      </c>
      <c r="OP501">
        <v>39.439998626708899</v>
      </c>
      <c r="OQ501">
        <v>40.790000915527301</v>
      </c>
      <c r="OR501">
        <v>9911300</v>
      </c>
      <c r="OS501">
        <v>40.196258544921797</v>
      </c>
      <c r="OT501">
        <v>44.25</v>
      </c>
      <c r="OU501">
        <v>43.950000762939403</v>
      </c>
      <c r="OV501">
        <v>44.080001831054602</v>
      </c>
      <c r="OW501">
        <v>44.099998474121001</v>
      </c>
      <c r="OX501">
        <v>22609300</v>
      </c>
      <c r="OY501">
        <v>43.892677307128899</v>
      </c>
      <c r="OZ501">
        <v>19.129999160766602</v>
      </c>
      <c r="PA501">
        <v>18.319999694824201</v>
      </c>
      <c r="PB501">
        <v>19.049999237060501</v>
      </c>
      <c r="PC501">
        <v>18.389999389648398</v>
      </c>
      <c r="PD501">
        <v>9231400</v>
      </c>
      <c r="PE501">
        <v>18.389999389648398</v>
      </c>
      <c r="PF501">
        <v>62.150001525878899</v>
      </c>
      <c r="PG501">
        <v>61.319999694824197</v>
      </c>
      <c r="PH501">
        <v>62.009998321533203</v>
      </c>
      <c r="PI501">
        <v>61.400001525878899</v>
      </c>
      <c r="PJ501">
        <v>9477500</v>
      </c>
      <c r="PK501">
        <v>60.767593383788999</v>
      </c>
      <c r="PL501">
        <v>12.529999732971101</v>
      </c>
      <c r="PM501">
        <v>12.279999732971101</v>
      </c>
      <c r="PN501">
        <v>12.5</v>
      </c>
      <c r="PO501">
        <v>12.5</v>
      </c>
      <c r="PP501">
        <v>142800</v>
      </c>
      <c r="PQ501">
        <v>12.3461856842041</v>
      </c>
      <c r="PR501">
        <v>7.4800000190734801</v>
      </c>
      <c r="PS501">
        <v>7.1999998092651296</v>
      </c>
      <c r="PT501">
        <v>7.46000003814697</v>
      </c>
      <c r="PU501">
        <v>7.2199997901916504</v>
      </c>
      <c r="PV501">
        <v>2295200</v>
      </c>
      <c r="PW501">
        <v>7.2199997901916504</v>
      </c>
      <c r="PX501">
        <v>35.590000152587798</v>
      </c>
      <c r="PY501">
        <v>33.880001068115199</v>
      </c>
      <c r="PZ501">
        <v>35.180000305175703</v>
      </c>
      <c r="QA501">
        <v>34.020000457763601</v>
      </c>
      <c r="QB501">
        <v>7529900</v>
      </c>
      <c r="QC501">
        <v>33.801738739013601</v>
      </c>
      <c r="QD501">
        <v>58.340000152587798</v>
      </c>
      <c r="QE501">
        <v>57.950000762939403</v>
      </c>
      <c r="QF501">
        <v>58.029998779296797</v>
      </c>
      <c r="QG501">
        <v>58.220001220703097</v>
      </c>
      <c r="QH501">
        <v>4022000</v>
      </c>
      <c r="QI501">
        <v>58.220001220703097</v>
      </c>
      <c r="QJ501">
        <v>3.7200000286102202</v>
      </c>
      <c r="QK501">
        <v>3.5599999427795401</v>
      </c>
      <c r="QL501">
        <v>3.5599999427795401</v>
      </c>
      <c r="QM501">
        <v>3.71000003814697</v>
      </c>
      <c r="QN501">
        <v>4660700</v>
      </c>
      <c r="QO501">
        <v>3.71000003814697</v>
      </c>
      <c r="QP501">
        <v>9.5699996948242099</v>
      </c>
      <c r="QQ501">
        <v>9.5200004577636701</v>
      </c>
      <c r="QR501">
        <v>9.5500001907348597</v>
      </c>
      <c r="QS501">
        <v>9.5699996948242099</v>
      </c>
      <c r="QT501">
        <v>8537700</v>
      </c>
      <c r="QU501">
        <v>9.3246154785156197</v>
      </c>
      <c r="QV501">
        <v>62</v>
      </c>
      <c r="QW501">
        <v>61.029998779296797</v>
      </c>
      <c r="QX501">
        <v>61.950000762939403</v>
      </c>
      <c r="QY501">
        <v>61.080001831054602</v>
      </c>
      <c r="QZ501">
        <v>5840900</v>
      </c>
      <c r="RA501">
        <v>61.080001831054602</v>
      </c>
      <c r="RB501">
        <v>5.5300002098083496</v>
      </c>
      <c r="RC501">
        <v>5.17000007629394</v>
      </c>
      <c r="RD501">
        <v>5.3000001907348597</v>
      </c>
      <c r="RE501">
        <v>5.46000003814697</v>
      </c>
      <c r="RF501">
        <v>3401600</v>
      </c>
      <c r="RG501">
        <v>5.46000003814697</v>
      </c>
      <c r="RH501">
        <v>38.779998779296797</v>
      </c>
      <c r="RI501">
        <v>38.560001373291001</v>
      </c>
      <c r="RJ501">
        <v>38.560001373291001</v>
      </c>
      <c r="RK501">
        <v>38.779998779296797</v>
      </c>
      <c r="RL501">
        <v>1651900</v>
      </c>
      <c r="RM501">
        <v>38.779998779296797</v>
      </c>
      <c r="RN501">
        <v>4.9099998474120996</v>
      </c>
      <c r="RO501">
        <v>4.6399998664855904</v>
      </c>
      <c r="RP501">
        <v>4.67000007629394</v>
      </c>
      <c r="RQ501">
        <v>4.8299999237060502</v>
      </c>
      <c r="RR501">
        <v>19254700</v>
      </c>
      <c r="RS501">
        <v>4.8299999237060502</v>
      </c>
      <c r="RT501">
        <v>4.1599998474120996</v>
      </c>
      <c r="RU501">
        <v>4.1199998855590803</v>
      </c>
      <c r="RV501">
        <v>4.1399998664855904</v>
      </c>
      <c r="RW501">
        <v>4.1399998664855904</v>
      </c>
      <c r="RX501">
        <v>6726200</v>
      </c>
      <c r="RY501">
        <v>4.1399998664855904</v>
      </c>
      <c r="RZ501">
        <v>6.1999998092651296</v>
      </c>
      <c r="SA501">
        <v>5.96000003814697</v>
      </c>
      <c r="SB501">
        <v>5.9699997901916504</v>
      </c>
      <c r="SC501">
        <v>6.1999998092651296</v>
      </c>
      <c r="SD501">
        <v>4630500</v>
      </c>
      <c r="SE501">
        <v>6.1999998092651296</v>
      </c>
      <c r="SF501">
        <v>78.459999084472599</v>
      </c>
      <c r="SG501">
        <v>76.629997253417898</v>
      </c>
      <c r="SH501">
        <v>76.879997253417898</v>
      </c>
      <c r="SI501">
        <v>77.739997863769503</v>
      </c>
      <c r="SJ501">
        <v>2860900</v>
      </c>
      <c r="SK501">
        <v>77.739997863769503</v>
      </c>
      <c r="SL501">
        <v>17.280000686645501</v>
      </c>
      <c r="SM501">
        <v>17.110000610351499</v>
      </c>
      <c r="SN501">
        <v>17.270000457763601</v>
      </c>
      <c r="SO501">
        <v>17.170000076293899</v>
      </c>
      <c r="SP501">
        <v>7879600</v>
      </c>
      <c r="SQ501">
        <v>17.170000076293899</v>
      </c>
      <c r="SR501">
        <v>19.420000076293899</v>
      </c>
      <c r="SS501">
        <v>19.299999237060501</v>
      </c>
      <c r="ST501">
        <v>19.389999389648398</v>
      </c>
      <c r="SU501">
        <v>19.360000610351499</v>
      </c>
      <c r="SV501">
        <v>2586300</v>
      </c>
      <c r="SW501">
        <v>19.360000610351499</v>
      </c>
      <c r="SX501">
        <v>11.869999885559</v>
      </c>
      <c r="SY501">
        <v>11.619999885559</v>
      </c>
      <c r="SZ501">
        <v>11.7200002670288</v>
      </c>
      <c r="TA501">
        <v>11.649999618530201</v>
      </c>
      <c r="TB501">
        <v>5629500</v>
      </c>
      <c r="TC501">
        <v>11.649999618530201</v>
      </c>
      <c r="TD501">
        <v>48</v>
      </c>
      <c r="TE501">
        <v>45.259998321533203</v>
      </c>
      <c r="TF501">
        <v>47.909999847412102</v>
      </c>
      <c r="TG501">
        <v>45.540000915527301</v>
      </c>
      <c r="TH501">
        <v>10834700</v>
      </c>
      <c r="TI501">
        <v>45.540000915527301</v>
      </c>
      <c r="TJ501">
        <v>37.409999847412102</v>
      </c>
      <c r="TK501">
        <v>36.630001068115199</v>
      </c>
      <c r="TL501">
        <v>37.389999389648402</v>
      </c>
      <c r="TM501">
        <v>36.770000457763601</v>
      </c>
      <c r="TN501">
        <v>8754500</v>
      </c>
      <c r="TO501">
        <v>36.770000457763601</v>
      </c>
      <c r="TP501">
        <v>36.490001678466797</v>
      </c>
      <c r="TQ501">
        <v>36.169998168945298</v>
      </c>
      <c r="TR501">
        <v>36.220001220703097</v>
      </c>
      <c r="TS501">
        <v>36.209999084472599</v>
      </c>
      <c r="TT501">
        <v>5397900</v>
      </c>
      <c r="TU501">
        <v>36.209999084472599</v>
      </c>
      <c r="TV501">
        <v>38.119998931884702</v>
      </c>
      <c r="TW501">
        <v>37.709999084472599</v>
      </c>
      <c r="TX501">
        <v>37.709999084472599</v>
      </c>
      <c r="TY501">
        <v>38.110000610351499</v>
      </c>
      <c r="TZ501">
        <v>6378500</v>
      </c>
      <c r="UA501">
        <v>37.464069366455</v>
      </c>
      <c r="UB501">
        <v>78.970001220703097</v>
      </c>
      <c r="UC501">
        <v>78.440002441406193</v>
      </c>
      <c r="UD501">
        <v>78.669998168945298</v>
      </c>
      <c r="UE501">
        <v>78.760002136230398</v>
      </c>
      <c r="UF501">
        <v>9256500</v>
      </c>
      <c r="UG501">
        <v>78.241241455078097</v>
      </c>
      <c r="UH501">
        <v>21.799999237060501</v>
      </c>
      <c r="UI501">
        <v>20.9699993133544</v>
      </c>
      <c r="UJ501">
        <v>21.7299995422363</v>
      </c>
      <c r="UK501">
        <v>21.540000915527301</v>
      </c>
      <c r="UL501">
        <v>5231800</v>
      </c>
      <c r="UM501">
        <v>21.540000915527301</v>
      </c>
      <c r="UN501">
        <v>39.720001220703097</v>
      </c>
      <c r="UO501">
        <v>38.990001678466797</v>
      </c>
      <c r="UP501">
        <v>39.009998321533203</v>
      </c>
      <c r="UQ501">
        <v>39.709999084472599</v>
      </c>
      <c r="UR501">
        <v>10019000</v>
      </c>
      <c r="US501">
        <v>39.709999084472599</v>
      </c>
      <c r="UT501">
        <v>1.0199999809265099</v>
      </c>
      <c r="UU501">
        <v>0.94999998807907104</v>
      </c>
      <c r="UV501">
        <v>1</v>
      </c>
      <c r="UW501">
        <v>0.98100000619888295</v>
      </c>
      <c r="UX501">
        <v>577000</v>
      </c>
      <c r="UY501">
        <v>0.98100000619888295</v>
      </c>
      <c r="UZ501">
        <v>7.92000007629394</v>
      </c>
      <c r="VA501">
        <v>7.6500000953674299</v>
      </c>
      <c r="VB501">
        <v>7.7199997901916504</v>
      </c>
      <c r="VC501">
        <v>7.88000011444091</v>
      </c>
      <c r="VD501">
        <v>1939000</v>
      </c>
      <c r="VE501">
        <v>7.88000011444091</v>
      </c>
      <c r="VF501">
        <v>92.019996643066406</v>
      </c>
      <c r="VG501">
        <v>91.440002441406193</v>
      </c>
      <c r="VH501">
        <v>91.830001831054602</v>
      </c>
      <c r="VI501">
        <v>91.739997863769503</v>
      </c>
      <c r="VJ501">
        <v>7534300</v>
      </c>
      <c r="VK501">
        <v>91.739997863769503</v>
      </c>
      <c r="VL501">
        <v>9.5100002288818306</v>
      </c>
      <c r="VM501">
        <v>9.2100000381469709</v>
      </c>
      <c r="VN501">
        <v>9.2399997711181605</v>
      </c>
      <c r="VO501">
        <v>9.4899997711181605</v>
      </c>
      <c r="VP501">
        <v>3014700</v>
      </c>
      <c r="VQ501">
        <v>9.4899997711181605</v>
      </c>
      <c r="VR501">
        <v>20.215000152587798</v>
      </c>
      <c r="VS501">
        <v>19.4699993133544</v>
      </c>
      <c r="VT501">
        <v>19.860000610351499</v>
      </c>
      <c r="VU501">
        <v>19.7399997711181</v>
      </c>
      <c r="VV501">
        <v>4838600</v>
      </c>
      <c r="VW501">
        <v>19.7399997711181</v>
      </c>
      <c r="VX501">
        <v>146.33000183105401</v>
      </c>
      <c r="VY501">
        <v>144.33000183105401</v>
      </c>
      <c r="VZ501">
        <v>145.91000366210901</v>
      </c>
      <c r="WA501">
        <v>144.67999267578099</v>
      </c>
      <c r="WB501">
        <v>9314000</v>
      </c>
      <c r="WC501">
        <v>144.67999267578099</v>
      </c>
    </row>
    <row r="502" spans="1:601" x14ac:dyDescent="0.2">
      <c r="A502" s="1">
        <v>43823</v>
      </c>
      <c r="B502">
        <v>11.4899997711181</v>
      </c>
      <c r="C502">
        <v>11.0100002288818</v>
      </c>
      <c r="D502">
        <v>11.050000190734799</v>
      </c>
      <c r="E502">
        <v>11.4099998474121</v>
      </c>
      <c r="F502">
        <v>2513300</v>
      </c>
      <c r="G502">
        <v>11.4099998474121</v>
      </c>
      <c r="H502">
        <v>46.610000610351499</v>
      </c>
      <c r="I502">
        <v>45.770000457763601</v>
      </c>
      <c r="J502">
        <v>46.099998474121001</v>
      </c>
      <c r="K502">
        <v>46.540000915527301</v>
      </c>
      <c r="L502">
        <v>44432200</v>
      </c>
      <c r="M502">
        <v>46.540000915527301</v>
      </c>
      <c r="N502">
        <v>9.4899997711181605</v>
      </c>
      <c r="O502">
        <v>9.4300003051757795</v>
      </c>
      <c r="P502">
        <v>9.4399995803833008</v>
      </c>
      <c r="Q502">
        <v>9.4700002670287997</v>
      </c>
      <c r="R502">
        <v>11881600</v>
      </c>
      <c r="S502">
        <v>9.3116397857665998</v>
      </c>
      <c r="T502">
        <v>2.63000011444091</v>
      </c>
      <c r="U502">
        <v>2.45000004768371</v>
      </c>
      <c r="V502">
        <v>2.63000011444091</v>
      </c>
      <c r="W502">
        <v>2.5299999713897701</v>
      </c>
      <c r="X502">
        <v>32029800</v>
      </c>
      <c r="Y502">
        <v>2.5299999713897701</v>
      </c>
      <c r="Z502">
        <v>0.87000000476837103</v>
      </c>
      <c r="AA502">
        <v>0.81000000238418501</v>
      </c>
      <c r="AB502">
        <v>0.81999999284744196</v>
      </c>
      <c r="AC502">
        <v>0.81999999284744196</v>
      </c>
      <c r="AD502">
        <v>9758800</v>
      </c>
      <c r="AE502">
        <v>0.81999999284744196</v>
      </c>
      <c r="AF502">
        <v>5.3299999237060502</v>
      </c>
      <c r="AG502">
        <v>5.2199997901916504</v>
      </c>
      <c r="AH502">
        <v>5.2199997901916504</v>
      </c>
      <c r="AI502">
        <v>5.2600002288818297</v>
      </c>
      <c r="AJ502">
        <v>5520900</v>
      </c>
      <c r="AK502">
        <v>5.2600002288818297</v>
      </c>
      <c r="AL502">
        <v>11.199999809265099</v>
      </c>
      <c r="AM502">
        <v>11.0900001525878</v>
      </c>
      <c r="AN502">
        <v>11.1000003814697</v>
      </c>
      <c r="AO502">
        <v>11.189999580383301</v>
      </c>
      <c r="AP502">
        <v>20769000</v>
      </c>
      <c r="AQ502">
        <v>11.189999580383301</v>
      </c>
      <c r="AR502">
        <v>284.89001464843699</v>
      </c>
      <c r="AS502">
        <v>282.92001342773398</v>
      </c>
      <c r="AT502">
        <v>284.69000244140602</v>
      </c>
      <c r="AU502">
        <v>284.26998901367102</v>
      </c>
      <c r="AV502">
        <v>12119700</v>
      </c>
      <c r="AW502">
        <v>283.596923828125</v>
      </c>
      <c r="AX502">
        <v>35.279998779296797</v>
      </c>
      <c r="AY502">
        <v>35.119998931884702</v>
      </c>
      <c r="AZ502">
        <v>35.189998626708899</v>
      </c>
      <c r="BA502">
        <v>35.220001220703097</v>
      </c>
      <c r="BB502">
        <v>13805400</v>
      </c>
      <c r="BC502">
        <v>35.220001220703097</v>
      </c>
      <c r="BD502">
        <v>3.1099998950958199</v>
      </c>
      <c r="BE502">
        <v>2.9400000572204501</v>
      </c>
      <c r="BF502">
        <v>2.95000004768371</v>
      </c>
      <c r="BG502">
        <v>3.1099998950958199</v>
      </c>
      <c r="BH502">
        <v>4804300</v>
      </c>
      <c r="BI502">
        <v>3.1099998950958199</v>
      </c>
      <c r="BJ502">
        <v>15.649999618530201</v>
      </c>
      <c r="BK502">
        <v>15.3850002288818</v>
      </c>
      <c r="BL502">
        <v>15.529999732971101</v>
      </c>
      <c r="BM502">
        <v>15.6099996566772</v>
      </c>
      <c r="BN502">
        <v>8907900</v>
      </c>
      <c r="BO502">
        <v>15.6099996566772</v>
      </c>
      <c r="BP502">
        <v>6.8899998664855904</v>
      </c>
      <c r="BQ502">
        <v>6.6799998283386204</v>
      </c>
      <c r="BR502">
        <v>6.8000001907348597</v>
      </c>
      <c r="BS502">
        <v>6.7399997711181596</v>
      </c>
      <c r="BT502">
        <v>1709500</v>
      </c>
      <c r="BU502">
        <v>6.7399997711181596</v>
      </c>
      <c r="BV502">
        <v>3.7999999523162802</v>
      </c>
      <c r="BW502">
        <v>3.6199998855590798</v>
      </c>
      <c r="BX502">
        <v>3.6199998855590798</v>
      </c>
      <c r="BY502">
        <v>3.7999999523162802</v>
      </c>
      <c r="BZ502">
        <v>9212600</v>
      </c>
      <c r="CA502">
        <v>3.7901298999786301</v>
      </c>
      <c r="CB502">
        <v>0.270000010728836</v>
      </c>
      <c r="CC502">
        <v>0.239999994635581</v>
      </c>
      <c r="CD502">
        <v>0.25</v>
      </c>
      <c r="CE502">
        <v>0.240999996662139</v>
      </c>
      <c r="CF502">
        <v>155400</v>
      </c>
      <c r="CG502">
        <v>0.240999996662139</v>
      </c>
      <c r="CH502">
        <v>5.5500001907348597</v>
      </c>
      <c r="CI502">
        <v>5.0999999046325604</v>
      </c>
      <c r="CJ502">
        <v>5.25</v>
      </c>
      <c r="CK502">
        <v>5.4749999046325604</v>
      </c>
      <c r="CL502">
        <v>26100</v>
      </c>
      <c r="CM502">
        <v>5.4749999046325604</v>
      </c>
      <c r="CN502">
        <v>18.319999694824201</v>
      </c>
      <c r="CO502">
        <v>17.7600002288818</v>
      </c>
      <c r="CP502">
        <v>17.799999237060501</v>
      </c>
      <c r="CQ502">
        <v>18.309999465942301</v>
      </c>
      <c r="CR502">
        <v>8174000</v>
      </c>
      <c r="CS502">
        <v>18.309999465942301</v>
      </c>
      <c r="CT502">
        <v>157.71000671386699</v>
      </c>
      <c r="CU502">
        <v>157.11999511718699</v>
      </c>
      <c r="CV502">
        <v>157.47999572753901</v>
      </c>
      <c r="CW502">
        <v>157.38000488281199</v>
      </c>
      <c r="CX502">
        <v>8989200</v>
      </c>
      <c r="CY502">
        <v>157.38000488281199</v>
      </c>
      <c r="CZ502">
        <v>3.6400001049041699</v>
      </c>
      <c r="DA502">
        <v>3.6099998950958199</v>
      </c>
      <c r="DB502">
        <v>3.6199998855590798</v>
      </c>
      <c r="DC502">
        <v>3.63000011444091</v>
      </c>
      <c r="DD502">
        <v>6768300</v>
      </c>
      <c r="DE502">
        <v>3.63000011444091</v>
      </c>
      <c r="DF502">
        <v>13.569999694824199</v>
      </c>
      <c r="DG502">
        <v>13.310000419616699</v>
      </c>
      <c r="DH502">
        <v>13.329999923706</v>
      </c>
      <c r="DI502">
        <v>13.4700002670288</v>
      </c>
      <c r="DJ502">
        <v>5251400</v>
      </c>
      <c r="DK502">
        <v>13.1235151290893</v>
      </c>
      <c r="DL502">
        <v>6.7800002098083496</v>
      </c>
      <c r="DM502">
        <v>6.5100002288818297</v>
      </c>
      <c r="DN502">
        <v>6.5100002288818297</v>
      </c>
      <c r="DO502">
        <v>6.5500001907348597</v>
      </c>
      <c r="DP502">
        <v>11729700</v>
      </c>
      <c r="DQ502">
        <v>6.5500001907348597</v>
      </c>
      <c r="DR502">
        <v>55.639999389648402</v>
      </c>
      <c r="DS502">
        <v>55.040000915527301</v>
      </c>
      <c r="DT502">
        <v>55.450000762939403</v>
      </c>
      <c r="DU502">
        <v>55.419998168945298</v>
      </c>
      <c r="DV502">
        <v>8621900</v>
      </c>
      <c r="DW502">
        <v>55.419998168945298</v>
      </c>
      <c r="DX502">
        <v>146.72099304199199</v>
      </c>
      <c r="DY502">
        <v>140.5</v>
      </c>
      <c r="DZ502">
        <v>141.30000305175699</v>
      </c>
      <c r="EA502">
        <v>145.57000732421801</v>
      </c>
      <c r="EB502">
        <v>11084700</v>
      </c>
      <c r="EC502">
        <v>145.57000732421801</v>
      </c>
      <c r="ED502">
        <v>10.0900001525878</v>
      </c>
      <c r="EE502">
        <v>9.8999996185302699</v>
      </c>
      <c r="EF502">
        <v>9.8999996185302699</v>
      </c>
      <c r="EG502">
        <v>10.050000190734799</v>
      </c>
      <c r="EH502">
        <v>4868400</v>
      </c>
      <c r="EI502">
        <v>10.050000190734799</v>
      </c>
      <c r="EJ502">
        <v>2.5699999332427899</v>
      </c>
      <c r="EK502">
        <v>2.5099999904632502</v>
      </c>
      <c r="EL502">
        <v>2.5399999618530198</v>
      </c>
      <c r="EM502">
        <v>2.5699999332427899</v>
      </c>
      <c r="EN502">
        <v>1644200</v>
      </c>
      <c r="EO502">
        <v>2.5699999332427899</v>
      </c>
      <c r="EP502">
        <v>30.840000152587798</v>
      </c>
      <c r="EQ502">
        <v>30.110000610351499</v>
      </c>
      <c r="ER502">
        <v>30.329999923706001</v>
      </c>
      <c r="ES502">
        <v>30.440000534057599</v>
      </c>
      <c r="ET502">
        <v>12938600</v>
      </c>
      <c r="EU502">
        <v>30.440000534057599</v>
      </c>
      <c r="EV502">
        <v>15.9700002670288</v>
      </c>
      <c r="EW502">
        <v>15.789999961853001</v>
      </c>
      <c r="EX502">
        <v>15.8599996566772</v>
      </c>
      <c r="EY502">
        <v>15.869999885559</v>
      </c>
      <c r="EZ502">
        <v>2875700</v>
      </c>
      <c r="FA502">
        <v>15.869999885559</v>
      </c>
      <c r="FB502">
        <v>4.5900001525878897</v>
      </c>
      <c r="FC502">
        <v>4.5599999427795401</v>
      </c>
      <c r="FD502">
        <v>4.5900001525878897</v>
      </c>
      <c r="FE502">
        <v>4.5599999427795401</v>
      </c>
      <c r="FF502">
        <v>2832200</v>
      </c>
      <c r="FG502">
        <v>4.5599999427795401</v>
      </c>
      <c r="FH502">
        <v>54.040000915527301</v>
      </c>
      <c r="FI502">
        <v>53.740001678466797</v>
      </c>
      <c r="FJ502">
        <v>53.950000762939403</v>
      </c>
      <c r="FK502">
        <v>53.819999694824197</v>
      </c>
      <c r="FL502">
        <v>4635500</v>
      </c>
      <c r="FM502">
        <v>53.2518310546875</v>
      </c>
      <c r="FN502">
        <v>70.5</v>
      </c>
      <c r="FO502">
        <v>69.910003662109304</v>
      </c>
      <c r="FP502">
        <v>70.349998474121094</v>
      </c>
      <c r="FQ502">
        <v>70.019996643066406</v>
      </c>
      <c r="FR502">
        <v>3979400</v>
      </c>
      <c r="FS502">
        <v>69.028984069824205</v>
      </c>
      <c r="FT502">
        <v>425.47000122070301</v>
      </c>
      <c r="FU502">
        <v>412.69000244140602</v>
      </c>
      <c r="FV502">
        <v>418.35998535156199</v>
      </c>
      <c r="FW502">
        <v>425.25</v>
      </c>
      <c r="FX502">
        <v>8054700</v>
      </c>
      <c r="FY502">
        <v>425.25</v>
      </c>
      <c r="FZ502">
        <v>32.080001831054602</v>
      </c>
      <c r="GA502">
        <v>31.8649997711181</v>
      </c>
      <c r="GB502">
        <v>31.9300003051757</v>
      </c>
      <c r="GC502">
        <v>31.9799995422363</v>
      </c>
      <c r="GD502">
        <v>1594400</v>
      </c>
      <c r="GE502">
        <v>31.9799995422363</v>
      </c>
      <c r="GF502">
        <v>3.8299999237060498</v>
      </c>
      <c r="GG502">
        <v>3.5799999237060498</v>
      </c>
      <c r="GH502">
        <v>3.7799999713897701</v>
      </c>
      <c r="GI502">
        <v>3.6900000572204501</v>
      </c>
      <c r="GJ502">
        <v>949900</v>
      </c>
      <c r="GK502">
        <v>3.6900000572204501</v>
      </c>
      <c r="GL502">
        <v>39.119998931884702</v>
      </c>
      <c r="GM502">
        <v>38.900001525878899</v>
      </c>
      <c r="GN502">
        <v>39.099998474121001</v>
      </c>
      <c r="GO502">
        <v>38.959999084472599</v>
      </c>
      <c r="GP502">
        <v>8697200</v>
      </c>
      <c r="GQ502">
        <v>38.445415496826101</v>
      </c>
      <c r="GR502">
        <v>29.120000839233398</v>
      </c>
      <c r="GS502">
        <v>28.7600002288818</v>
      </c>
      <c r="GT502">
        <v>28.7600002288818</v>
      </c>
      <c r="GU502">
        <v>29.100000381469702</v>
      </c>
      <c r="GV502">
        <v>1641100</v>
      </c>
      <c r="GW502">
        <v>28.9377136230468</v>
      </c>
      <c r="GX502">
        <v>8.8000001907348597</v>
      </c>
      <c r="GY502">
        <v>8.7299995422363192</v>
      </c>
      <c r="GZ502">
        <v>8.7700004577636701</v>
      </c>
      <c r="HA502">
        <v>8.75</v>
      </c>
      <c r="HB502">
        <v>1644400</v>
      </c>
      <c r="HC502">
        <v>8.7405195236206001</v>
      </c>
      <c r="HD502">
        <v>6.3299999237060502</v>
      </c>
      <c r="HE502">
        <v>6.25</v>
      </c>
      <c r="HF502">
        <v>6.2800002098083496</v>
      </c>
      <c r="HG502">
        <v>6.3299999237060502</v>
      </c>
      <c r="HH502">
        <v>3160800</v>
      </c>
      <c r="HI502">
        <v>6.3299999237060502</v>
      </c>
      <c r="HJ502">
        <v>48.25</v>
      </c>
      <c r="HK502">
        <v>47.650001525878899</v>
      </c>
      <c r="HL502">
        <v>48.159999847412102</v>
      </c>
      <c r="HM502">
        <v>47.779998779296797</v>
      </c>
      <c r="HN502">
        <v>7044700</v>
      </c>
      <c r="HO502">
        <v>47.431312561035099</v>
      </c>
      <c r="HP502">
        <v>36.299999237060497</v>
      </c>
      <c r="HQ502">
        <v>34.25</v>
      </c>
      <c r="HR502">
        <v>35.799999237060497</v>
      </c>
      <c r="HS502">
        <v>34.419998168945298</v>
      </c>
      <c r="HT502">
        <v>7005700</v>
      </c>
      <c r="HU502">
        <v>34.419998168945298</v>
      </c>
      <c r="HV502">
        <v>17.6800003051757</v>
      </c>
      <c r="HW502">
        <v>16.75</v>
      </c>
      <c r="HX502">
        <v>17.25</v>
      </c>
      <c r="HY502">
        <v>17.280000686645501</v>
      </c>
      <c r="HZ502">
        <v>5696300</v>
      </c>
      <c r="IA502">
        <v>17.280000686645501</v>
      </c>
      <c r="IB502">
        <v>4.6199998855590803</v>
      </c>
      <c r="IC502">
        <v>4.4499998092651296</v>
      </c>
      <c r="ID502">
        <v>4.4699997901916504</v>
      </c>
      <c r="IE502">
        <v>4.6199998855590803</v>
      </c>
      <c r="IF502">
        <v>8019300</v>
      </c>
      <c r="IG502">
        <v>4.6199998855590803</v>
      </c>
      <c r="IH502">
        <v>21.520000457763601</v>
      </c>
      <c r="II502">
        <v>21.2600002288818</v>
      </c>
      <c r="IJ502">
        <v>21.5</v>
      </c>
      <c r="IK502">
        <v>21.350000381469702</v>
      </c>
      <c r="IL502">
        <v>2890300</v>
      </c>
      <c r="IM502">
        <v>21.350000381469702</v>
      </c>
      <c r="IN502">
        <v>13.140000343322701</v>
      </c>
      <c r="IO502">
        <v>12.939999580383301</v>
      </c>
      <c r="IP502">
        <v>12.949999809265099</v>
      </c>
      <c r="IQ502">
        <v>12.9899997711181</v>
      </c>
      <c r="IR502">
        <v>9206400</v>
      </c>
      <c r="IS502">
        <v>12.9419956207275</v>
      </c>
      <c r="IT502">
        <v>9</v>
      </c>
      <c r="IU502">
        <v>8.9300003051757795</v>
      </c>
      <c r="IV502">
        <v>9</v>
      </c>
      <c r="IW502">
        <v>8.9300003051757795</v>
      </c>
      <c r="IX502">
        <v>2217700</v>
      </c>
      <c r="IY502">
        <v>8.9224691390991193</v>
      </c>
      <c r="IZ502">
        <v>206.78999328613199</v>
      </c>
      <c r="JA502">
        <v>205</v>
      </c>
      <c r="JB502">
        <v>206.30000305175699</v>
      </c>
      <c r="JC502">
        <v>205.11999511718699</v>
      </c>
      <c r="JD502">
        <v>6046300</v>
      </c>
      <c r="JE502">
        <v>205.11999511718699</v>
      </c>
      <c r="JF502">
        <v>2.7300000190734801</v>
      </c>
      <c r="JG502">
        <v>2.13000011444091</v>
      </c>
      <c r="JH502">
        <v>2.71000003814697</v>
      </c>
      <c r="JI502">
        <v>2.6099998950958199</v>
      </c>
      <c r="JJ502">
        <v>3992100</v>
      </c>
      <c r="JK502">
        <v>2.6099998950958199</v>
      </c>
      <c r="JL502">
        <v>239.30999755859301</v>
      </c>
      <c r="JM502">
        <v>236.82000732421801</v>
      </c>
      <c r="JN502">
        <v>238.19999694824199</v>
      </c>
      <c r="JO502">
        <v>238.61999511718699</v>
      </c>
      <c r="JP502">
        <v>3471600</v>
      </c>
      <c r="JQ502">
        <v>238.61999511718699</v>
      </c>
      <c r="JR502">
        <v>13.25</v>
      </c>
      <c r="JS502">
        <v>13.119999885559</v>
      </c>
      <c r="JT502">
        <v>13.170000076293899</v>
      </c>
      <c r="JU502">
        <v>13.1599998474121</v>
      </c>
      <c r="JV502">
        <v>3427200</v>
      </c>
      <c r="JW502">
        <v>13.1599998474121</v>
      </c>
      <c r="JX502">
        <v>13.7299995422363</v>
      </c>
      <c r="JY502">
        <v>13.560000419616699</v>
      </c>
      <c r="JZ502">
        <v>13.6000003814697</v>
      </c>
      <c r="KA502">
        <v>13.619999885559</v>
      </c>
      <c r="KB502">
        <v>4065000</v>
      </c>
      <c r="KC502">
        <v>13.5559959411621</v>
      </c>
      <c r="KD502">
        <v>6.5300002098083496</v>
      </c>
      <c r="KE502">
        <v>6.3400001525878897</v>
      </c>
      <c r="KF502">
        <v>6.4699997901916504</v>
      </c>
      <c r="KG502">
        <v>6.3600001335143999</v>
      </c>
      <c r="KH502">
        <v>4680400</v>
      </c>
      <c r="KI502">
        <v>6.3600001335143999</v>
      </c>
      <c r="KJ502">
        <v>63.430000305175703</v>
      </c>
      <c r="KK502">
        <v>63.009998321533203</v>
      </c>
      <c r="KL502">
        <v>63.020000457763601</v>
      </c>
      <c r="KM502">
        <v>63.159999847412102</v>
      </c>
      <c r="KN502">
        <v>2890400</v>
      </c>
      <c r="KO502">
        <v>62.717220306396399</v>
      </c>
      <c r="KP502">
        <v>39.439998626708899</v>
      </c>
      <c r="KQ502">
        <v>39.200000762939403</v>
      </c>
      <c r="KR502">
        <v>39.330001831054602</v>
      </c>
      <c r="KS502">
        <v>39.290000915527301</v>
      </c>
      <c r="KT502">
        <v>4921900</v>
      </c>
      <c r="KU502">
        <v>38.892711639404297</v>
      </c>
      <c r="KV502">
        <v>19.4799995422363</v>
      </c>
      <c r="KW502">
        <v>18.389999389648398</v>
      </c>
      <c r="KX502">
        <v>19.4799995422363</v>
      </c>
      <c r="KY502">
        <v>18.4699993133544</v>
      </c>
      <c r="KZ502">
        <v>1792300</v>
      </c>
      <c r="LA502">
        <v>18.4699993133544</v>
      </c>
      <c r="LB502">
        <v>32.709999084472599</v>
      </c>
      <c r="LC502">
        <v>32.419998168945298</v>
      </c>
      <c r="LD502">
        <v>32.439998626708899</v>
      </c>
      <c r="LE502">
        <v>32.5</v>
      </c>
      <c r="LF502">
        <v>4290500</v>
      </c>
      <c r="LG502">
        <v>32.5</v>
      </c>
      <c r="LH502">
        <v>21.329999923706001</v>
      </c>
      <c r="LI502">
        <v>21.079999923706001</v>
      </c>
      <c r="LJ502">
        <v>21.209999084472599</v>
      </c>
      <c r="LK502">
        <v>21.1800003051757</v>
      </c>
      <c r="LL502">
        <v>1504100</v>
      </c>
      <c r="LM502">
        <v>21.1800003051757</v>
      </c>
      <c r="LN502">
        <v>5.5900001525878897</v>
      </c>
      <c r="LO502">
        <v>5.5399999618530202</v>
      </c>
      <c r="LP502">
        <v>5.5900001525878897</v>
      </c>
      <c r="LQ502">
        <v>5.5399999618530202</v>
      </c>
      <c r="LR502">
        <v>1136900</v>
      </c>
      <c r="LS502">
        <v>5.5399999618530202</v>
      </c>
      <c r="LT502">
        <v>3.45000004768371</v>
      </c>
      <c r="LU502">
        <v>3.3099999427795401</v>
      </c>
      <c r="LV502">
        <v>3.3299999237060498</v>
      </c>
      <c r="LW502">
        <v>3.38000011444091</v>
      </c>
      <c r="LX502">
        <v>7375700</v>
      </c>
      <c r="LY502">
        <v>3.38000011444091</v>
      </c>
      <c r="LZ502">
        <v>215.42999267578099</v>
      </c>
      <c r="MA502">
        <v>213.350006103515</v>
      </c>
      <c r="MB502">
        <v>215.009994506835</v>
      </c>
      <c r="MC502">
        <v>214.259994506835</v>
      </c>
      <c r="MD502">
        <v>5523000</v>
      </c>
      <c r="ME502">
        <v>214.259994506835</v>
      </c>
      <c r="MF502">
        <v>16.329999923706001</v>
      </c>
      <c r="MG502">
        <v>16.090000152587798</v>
      </c>
      <c r="MH502">
        <v>16.2399997711181</v>
      </c>
      <c r="MI502">
        <v>16.120000839233398</v>
      </c>
      <c r="MJ502">
        <v>5808700</v>
      </c>
      <c r="MK502">
        <v>16.120000839233398</v>
      </c>
      <c r="ML502">
        <v>7.1500000953674299</v>
      </c>
      <c r="MM502">
        <v>7.1100001335143999</v>
      </c>
      <c r="MN502">
        <v>7.1199998855590803</v>
      </c>
      <c r="MO502">
        <v>7.1399998664855904</v>
      </c>
      <c r="MP502">
        <v>5279200</v>
      </c>
      <c r="MQ502">
        <v>7.1271080970764098</v>
      </c>
      <c r="MR502">
        <v>13.069999694824199</v>
      </c>
      <c r="MS502">
        <v>12.8800001144409</v>
      </c>
      <c r="MT502">
        <v>13</v>
      </c>
      <c r="MU502">
        <v>13.069999694824199</v>
      </c>
      <c r="MV502">
        <v>7565900</v>
      </c>
      <c r="MW502">
        <v>12.763357162475501</v>
      </c>
      <c r="MX502">
        <v>18.569999694824201</v>
      </c>
      <c r="MY502">
        <v>18.334999084472599</v>
      </c>
      <c r="MZ502">
        <v>18.440000534057599</v>
      </c>
      <c r="NA502">
        <v>18.440000534057599</v>
      </c>
      <c r="NB502">
        <v>982900</v>
      </c>
      <c r="NC502">
        <v>18.440000534057599</v>
      </c>
      <c r="ND502">
        <v>3.4900000095367401</v>
      </c>
      <c r="NE502">
        <v>3.25</v>
      </c>
      <c r="NF502">
        <v>3.2599999904632502</v>
      </c>
      <c r="NG502">
        <v>3.4900000095367401</v>
      </c>
      <c r="NH502">
        <v>5531800</v>
      </c>
      <c r="NI502">
        <v>3.4900000095367401</v>
      </c>
      <c r="NJ502">
        <v>59.4799995422363</v>
      </c>
      <c r="NK502">
        <v>59.159999847412102</v>
      </c>
      <c r="NL502">
        <v>59.25</v>
      </c>
      <c r="NM502">
        <v>59.409999847412102</v>
      </c>
      <c r="NN502">
        <v>6313200</v>
      </c>
      <c r="NO502">
        <v>59.118862152099602</v>
      </c>
      <c r="NP502">
        <v>119.59999847412099</v>
      </c>
      <c r="NQ502">
        <v>119.01000213623</v>
      </c>
      <c r="NR502">
        <v>119.129997253417</v>
      </c>
      <c r="NS502">
        <v>119.51000213623</v>
      </c>
      <c r="NT502">
        <v>2227400</v>
      </c>
      <c r="NU502">
        <v>119.51000213623</v>
      </c>
      <c r="NV502">
        <v>36.560001373291001</v>
      </c>
      <c r="NW502">
        <v>36.060001373291001</v>
      </c>
      <c r="NX502">
        <v>36.560001373291001</v>
      </c>
      <c r="NY502">
        <v>36.279998779296797</v>
      </c>
      <c r="NZ502">
        <v>3206300</v>
      </c>
      <c r="OA502">
        <v>36.279998779296797</v>
      </c>
      <c r="OB502">
        <v>4.6500000953674299</v>
      </c>
      <c r="OC502">
        <v>4.4499998092651296</v>
      </c>
      <c r="OD502">
        <v>4.5999999046325604</v>
      </c>
      <c r="OE502">
        <v>4.63000011444091</v>
      </c>
      <c r="OF502">
        <v>3112800</v>
      </c>
      <c r="OG502">
        <v>4.63000011444091</v>
      </c>
      <c r="OH502">
        <v>114.300003051757</v>
      </c>
      <c r="OI502">
        <v>113.480003356933</v>
      </c>
      <c r="OJ502">
        <v>114.06999969482401</v>
      </c>
      <c r="OK502">
        <v>113.76999664306599</v>
      </c>
      <c r="OL502">
        <v>1281400</v>
      </c>
      <c r="OM502">
        <v>113.22999572753901</v>
      </c>
      <c r="ON502">
        <v>40.930000305175703</v>
      </c>
      <c r="OO502">
        <v>40.349998474121001</v>
      </c>
      <c r="OP502">
        <v>40.740001678466797</v>
      </c>
      <c r="OQ502">
        <v>40.650001525878899</v>
      </c>
      <c r="OR502">
        <v>3860400</v>
      </c>
      <c r="OS502">
        <v>40.058296203613203</v>
      </c>
      <c r="OT502">
        <v>44.700000762939403</v>
      </c>
      <c r="OU502">
        <v>44.099998474121001</v>
      </c>
      <c r="OV502">
        <v>44.099998474121001</v>
      </c>
      <c r="OW502">
        <v>44.529998779296797</v>
      </c>
      <c r="OX502">
        <v>6504700</v>
      </c>
      <c r="OY502">
        <v>44.320655822753899</v>
      </c>
      <c r="OZ502">
        <v>18.5820007324218</v>
      </c>
      <c r="PA502">
        <v>18.209999084472599</v>
      </c>
      <c r="PB502">
        <v>18.350000381469702</v>
      </c>
      <c r="PC502">
        <v>18.4799995422363</v>
      </c>
      <c r="PD502">
        <v>2014300</v>
      </c>
      <c r="PE502">
        <v>18.4799995422363</v>
      </c>
      <c r="PF502">
        <v>61.459999084472599</v>
      </c>
      <c r="PG502">
        <v>61.020000457763601</v>
      </c>
      <c r="PH502">
        <v>61.459999084472599</v>
      </c>
      <c r="PI502">
        <v>61.279998779296797</v>
      </c>
      <c r="PJ502">
        <v>6640100</v>
      </c>
      <c r="PK502">
        <v>60.648826599121001</v>
      </c>
      <c r="PL502">
        <v>12.6000003814697</v>
      </c>
      <c r="PM502">
        <v>12.4600000381469</v>
      </c>
      <c r="PN502">
        <v>12.539999961853001</v>
      </c>
      <c r="PO502">
        <v>12.529999732971101</v>
      </c>
      <c r="PP502">
        <v>48400</v>
      </c>
      <c r="PQ502">
        <v>12.375816345214799</v>
      </c>
      <c r="PR502">
        <v>7.4000000953674299</v>
      </c>
      <c r="PS502">
        <v>7.21000003814697</v>
      </c>
      <c r="PT502">
        <v>7.2699999809265101</v>
      </c>
      <c r="PU502">
        <v>7.38000011444091</v>
      </c>
      <c r="PV502">
        <v>1445900</v>
      </c>
      <c r="PW502">
        <v>7.38000011444091</v>
      </c>
      <c r="PX502">
        <v>34.520000457763601</v>
      </c>
      <c r="PY502">
        <v>33.889999389648402</v>
      </c>
      <c r="PZ502">
        <v>34.060001373291001</v>
      </c>
      <c r="QA502">
        <v>34.049999237060497</v>
      </c>
      <c r="QB502">
        <v>2459600</v>
      </c>
      <c r="QC502">
        <v>33.831546783447202</v>
      </c>
      <c r="QD502">
        <v>58.090000152587798</v>
      </c>
      <c r="QE502">
        <v>57.549999237060497</v>
      </c>
      <c r="QF502">
        <v>57.990001678466797</v>
      </c>
      <c r="QG502">
        <v>57.759998321533203</v>
      </c>
      <c r="QH502">
        <v>2692200</v>
      </c>
      <c r="QI502">
        <v>57.759998321533203</v>
      </c>
      <c r="QJ502">
        <v>3.8599998950958199</v>
      </c>
      <c r="QK502">
        <v>3.7200000286102202</v>
      </c>
      <c r="QL502">
        <v>3.75</v>
      </c>
      <c r="QM502">
        <v>3.8499999046325599</v>
      </c>
      <c r="QN502">
        <v>2849600</v>
      </c>
      <c r="QO502">
        <v>3.8499999046325599</v>
      </c>
      <c r="QP502">
        <v>9.67000007629394</v>
      </c>
      <c r="QQ502">
        <v>9.5500001907348597</v>
      </c>
      <c r="QR502">
        <v>9.5699996948242099</v>
      </c>
      <c r="QS502">
        <v>9.67000007629394</v>
      </c>
      <c r="QT502">
        <v>5438800</v>
      </c>
      <c r="QU502">
        <v>9.4220514297485298</v>
      </c>
      <c r="QV502">
        <v>61.520000457763601</v>
      </c>
      <c r="QW502">
        <v>60.939998626708899</v>
      </c>
      <c r="QX502">
        <v>61.369998931884702</v>
      </c>
      <c r="QY502">
        <v>61.5</v>
      </c>
      <c r="QZ502">
        <v>1624100</v>
      </c>
      <c r="RA502">
        <v>61.5</v>
      </c>
      <c r="RB502">
        <v>5.63000011444091</v>
      </c>
      <c r="RC502">
        <v>5.3699998855590803</v>
      </c>
      <c r="RD502">
        <v>5.4899997711181596</v>
      </c>
      <c r="RE502">
        <v>5.46000003814697</v>
      </c>
      <c r="RF502">
        <v>2076200</v>
      </c>
      <c r="RG502">
        <v>5.46000003814697</v>
      </c>
      <c r="RH502">
        <v>38.880001068115199</v>
      </c>
      <c r="RI502">
        <v>38.689998626708899</v>
      </c>
      <c r="RJ502">
        <v>38.819999694824197</v>
      </c>
      <c r="RK502">
        <v>38.689998626708899</v>
      </c>
      <c r="RL502">
        <v>579900</v>
      </c>
      <c r="RM502">
        <v>38.689998626708899</v>
      </c>
      <c r="RN502">
        <v>4.92000007629394</v>
      </c>
      <c r="RO502">
        <v>4.6100001335143999</v>
      </c>
      <c r="RP502">
        <v>4.9000000953674299</v>
      </c>
      <c r="RQ502">
        <v>4.67000007629394</v>
      </c>
      <c r="RR502">
        <v>13860700</v>
      </c>
      <c r="RS502">
        <v>4.67000007629394</v>
      </c>
      <c r="RT502">
        <v>4.13000011444091</v>
      </c>
      <c r="RU502">
        <v>4.1100001335143999</v>
      </c>
      <c r="RV502">
        <v>4.13000011444091</v>
      </c>
      <c r="RW502">
        <v>4.1199998855590803</v>
      </c>
      <c r="RX502">
        <v>1821600</v>
      </c>
      <c r="RY502">
        <v>4.1199998855590803</v>
      </c>
      <c r="RZ502">
        <v>6.63000011444091</v>
      </c>
      <c r="SA502">
        <v>6.2399997711181596</v>
      </c>
      <c r="SB502">
        <v>6.3000001907348597</v>
      </c>
      <c r="SC502">
        <v>6.5999999046325604</v>
      </c>
      <c r="SD502">
        <v>5104700</v>
      </c>
      <c r="SE502">
        <v>6.5999999046325604</v>
      </c>
      <c r="SF502">
        <v>79.279998779296804</v>
      </c>
      <c r="SG502">
        <v>76.939002990722599</v>
      </c>
      <c r="SH502">
        <v>78.019996643066406</v>
      </c>
      <c r="SI502">
        <v>77.730003356933594</v>
      </c>
      <c r="SJ502">
        <v>2016400</v>
      </c>
      <c r="SK502">
        <v>77.730003356933594</v>
      </c>
      <c r="SL502">
        <v>17.2199993133544</v>
      </c>
      <c r="SM502">
        <v>17.110000610351499</v>
      </c>
      <c r="SN502">
        <v>17.190000534057599</v>
      </c>
      <c r="SO502">
        <v>17.2000007629394</v>
      </c>
      <c r="SP502">
        <v>3147700</v>
      </c>
      <c r="SQ502">
        <v>17.2000007629394</v>
      </c>
      <c r="SR502">
        <v>19.420000076293899</v>
      </c>
      <c r="SS502">
        <v>19.319999694824201</v>
      </c>
      <c r="ST502">
        <v>19.329999923706001</v>
      </c>
      <c r="SU502">
        <v>19.350000381469702</v>
      </c>
      <c r="SV502">
        <v>1059800</v>
      </c>
      <c r="SW502">
        <v>19.350000381469702</v>
      </c>
      <c r="SX502">
        <v>11.770000457763601</v>
      </c>
      <c r="SY502">
        <v>11.4899997711181</v>
      </c>
      <c r="SZ502">
        <v>11.550000190734799</v>
      </c>
      <c r="TA502">
        <v>11.670000076293899</v>
      </c>
      <c r="TB502">
        <v>3772100</v>
      </c>
      <c r="TC502">
        <v>11.670000076293899</v>
      </c>
      <c r="TD502">
        <v>46.200000762939403</v>
      </c>
      <c r="TE502">
        <v>45.610000610351499</v>
      </c>
      <c r="TF502">
        <v>45.619998931884702</v>
      </c>
      <c r="TG502">
        <v>45.700000762939403</v>
      </c>
      <c r="TH502">
        <v>2512000</v>
      </c>
      <c r="TI502">
        <v>45.700000762939403</v>
      </c>
      <c r="TJ502">
        <v>36.740001678466797</v>
      </c>
      <c r="TK502">
        <v>36.5</v>
      </c>
      <c r="TL502">
        <v>36.7299995422363</v>
      </c>
      <c r="TM502">
        <v>36.580001831054602</v>
      </c>
      <c r="TN502">
        <v>2924200</v>
      </c>
      <c r="TO502">
        <v>36.580001831054602</v>
      </c>
      <c r="TP502">
        <v>36.279998779296797</v>
      </c>
      <c r="TQ502">
        <v>36.099998474121001</v>
      </c>
      <c r="TR502">
        <v>36.209999084472599</v>
      </c>
      <c r="TS502">
        <v>36.209999084472599</v>
      </c>
      <c r="TT502">
        <v>2129200</v>
      </c>
      <c r="TU502">
        <v>36.209999084472599</v>
      </c>
      <c r="TV502">
        <v>38.139999389648402</v>
      </c>
      <c r="TW502">
        <v>37.959999084472599</v>
      </c>
      <c r="TX502">
        <v>37.970001220703097</v>
      </c>
      <c r="TY502">
        <v>38.040000915527301</v>
      </c>
      <c r="TZ502">
        <v>2348400</v>
      </c>
      <c r="UA502">
        <v>37.395256042480398</v>
      </c>
      <c r="UB502">
        <v>78.940002441406193</v>
      </c>
      <c r="UC502">
        <v>78.459999084472599</v>
      </c>
      <c r="UD502">
        <v>78.699996948242102</v>
      </c>
      <c r="UE502">
        <v>78.589996337890597</v>
      </c>
      <c r="UF502">
        <v>4576200</v>
      </c>
      <c r="UG502">
        <v>78.072357177734304</v>
      </c>
      <c r="UH502">
        <v>21.780000686645501</v>
      </c>
      <c r="UI502">
        <v>21.350000381469702</v>
      </c>
      <c r="UJ502">
        <v>21.540000915527301</v>
      </c>
      <c r="UK502">
        <v>21.4500007629394</v>
      </c>
      <c r="UL502">
        <v>1922800</v>
      </c>
      <c r="UM502">
        <v>21.4500007629394</v>
      </c>
      <c r="UN502">
        <v>40.369998931884702</v>
      </c>
      <c r="UO502">
        <v>39.720001220703097</v>
      </c>
      <c r="UP502">
        <v>39.779998779296797</v>
      </c>
      <c r="UQ502">
        <v>39.889999389648402</v>
      </c>
      <c r="UR502">
        <v>4696300</v>
      </c>
      <c r="US502">
        <v>39.889999389648402</v>
      </c>
      <c r="UT502">
        <v>1</v>
      </c>
      <c r="UU502">
        <v>0.97000002861022905</v>
      </c>
      <c r="UV502">
        <v>0.99000000953674305</v>
      </c>
      <c r="UW502">
        <v>0.98900002241134599</v>
      </c>
      <c r="UX502">
        <v>151900</v>
      </c>
      <c r="UY502">
        <v>0.98900002241134599</v>
      </c>
      <c r="UZ502">
        <v>8.0600004196166992</v>
      </c>
      <c r="VA502">
        <v>7.8200001716613698</v>
      </c>
      <c r="VB502">
        <v>7.88000011444091</v>
      </c>
      <c r="VC502">
        <v>8.0399999618530202</v>
      </c>
      <c r="VD502">
        <v>890500</v>
      </c>
      <c r="VE502">
        <v>8.0399999618530202</v>
      </c>
      <c r="VF502">
        <v>91.730003356933594</v>
      </c>
      <c r="VG502">
        <v>91.069999694824205</v>
      </c>
      <c r="VH502">
        <v>91.639999389648395</v>
      </c>
      <c r="VI502">
        <v>91.440002441406193</v>
      </c>
      <c r="VJ502">
        <v>2235900</v>
      </c>
      <c r="VK502">
        <v>91.440002441406193</v>
      </c>
      <c r="VL502">
        <v>9.9499998092651296</v>
      </c>
      <c r="VM502">
        <v>9.4300003051757795</v>
      </c>
      <c r="VN502">
        <v>9.5600004196166992</v>
      </c>
      <c r="VO502">
        <v>9.8699998855590803</v>
      </c>
      <c r="VP502">
        <v>2695600</v>
      </c>
      <c r="VQ502">
        <v>9.8699998855590803</v>
      </c>
      <c r="VR502">
        <v>19.9899997711181</v>
      </c>
      <c r="VS502">
        <v>19.2199993133544</v>
      </c>
      <c r="VT502">
        <v>19.600000381469702</v>
      </c>
      <c r="VU502">
        <v>19.959999084472599</v>
      </c>
      <c r="VV502">
        <v>3255900</v>
      </c>
      <c r="VW502">
        <v>19.959999084472599</v>
      </c>
      <c r="VX502">
        <v>145.42999267578099</v>
      </c>
      <c r="VY502">
        <v>144.44999694824199</v>
      </c>
      <c r="VZ502">
        <v>144.58000183105401</v>
      </c>
      <c r="WA502">
        <v>145.28999328613199</v>
      </c>
      <c r="WB502">
        <v>3508500</v>
      </c>
      <c r="WC502">
        <v>145.28999328613199</v>
      </c>
    </row>
    <row r="503" spans="1:601" x14ac:dyDescent="0.2">
      <c r="A503" s="1">
        <v>43825</v>
      </c>
      <c r="B503">
        <v>11.869999885559</v>
      </c>
      <c r="C503">
        <v>10.5900001525878</v>
      </c>
      <c r="D503">
        <v>11.5</v>
      </c>
      <c r="E503">
        <v>10.899999618530201</v>
      </c>
      <c r="F503">
        <v>5793300</v>
      </c>
      <c r="G503">
        <v>10.899999618530201</v>
      </c>
      <c r="H503">
        <v>47.310001373291001</v>
      </c>
      <c r="I503">
        <v>45.659999847412102</v>
      </c>
      <c r="J503">
        <v>46.990001678466797</v>
      </c>
      <c r="K503">
        <v>46.630001068115199</v>
      </c>
      <c r="L503">
        <v>57562800</v>
      </c>
      <c r="M503">
        <v>46.630001068115199</v>
      </c>
      <c r="N503">
        <v>9.4899997711181605</v>
      </c>
      <c r="O503">
        <v>9.4300003051757795</v>
      </c>
      <c r="P503">
        <v>9.4700002670287997</v>
      </c>
      <c r="Q503">
        <v>9.4499998092651296</v>
      </c>
      <c r="R503">
        <v>28961300</v>
      </c>
      <c r="S503">
        <v>9.2919731140136701</v>
      </c>
      <c r="T503">
        <v>2.5199999809265101</v>
      </c>
      <c r="U503">
        <v>2.3499999046325599</v>
      </c>
      <c r="V503">
        <v>2.45000004768371</v>
      </c>
      <c r="W503">
        <v>2.5099999904632502</v>
      </c>
      <c r="X503">
        <v>44173700</v>
      </c>
      <c r="Y503">
        <v>2.5099999904632502</v>
      </c>
      <c r="Z503">
        <v>1.12999999523162</v>
      </c>
      <c r="AA503">
        <v>0.83999997377395597</v>
      </c>
      <c r="AB503">
        <v>0.86000001430511397</v>
      </c>
      <c r="AC503">
        <v>1.12999999523162</v>
      </c>
      <c r="AD503">
        <v>44517000</v>
      </c>
      <c r="AE503">
        <v>1.12999999523162</v>
      </c>
      <c r="AF503">
        <v>5.2800002098083496</v>
      </c>
      <c r="AG503">
        <v>5.1799998283386204</v>
      </c>
      <c r="AH503">
        <v>5.2699999809265101</v>
      </c>
      <c r="AI503">
        <v>5.1900000572204501</v>
      </c>
      <c r="AJ503">
        <v>6443700</v>
      </c>
      <c r="AK503">
        <v>5.1900000572204501</v>
      </c>
      <c r="AL503">
        <v>11.2299995422363</v>
      </c>
      <c r="AM503">
        <v>11.1300001144409</v>
      </c>
      <c r="AN503">
        <v>11.1800003051757</v>
      </c>
      <c r="AO503">
        <v>11.2299995422363</v>
      </c>
      <c r="AP503">
        <v>30366700</v>
      </c>
      <c r="AQ503">
        <v>11.2299995422363</v>
      </c>
      <c r="AR503">
        <v>289.98001098632801</v>
      </c>
      <c r="AS503">
        <v>284.70001220703102</v>
      </c>
      <c r="AT503">
        <v>284.82000732421801</v>
      </c>
      <c r="AU503">
        <v>289.91000366210898</v>
      </c>
      <c r="AV503">
        <v>23280300</v>
      </c>
      <c r="AW503">
        <v>289.22360229492102</v>
      </c>
      <c r="AX503">
        <v>35.560001373291001</v>
      </c>
      <c r="AY503">
        <v>35.290000915527301</v>
      </c>
      <c r="AZ503">
        <v>35.319999694824197</v>
      </c>
      <c r="BA503">
        <v>35.520000457763601</v>
      </c>
      <c r="BB503">
        <v>26992100</v>
      </c>
      <c r="BC503">
        <v>35.520000457763601</v>
      </c>
      <c r="BD503">
        <v>3.20000004768371</v>
      </c>
      <c r="BE503">
        <v>3.0299999713897701</v>
      </c>
      <c r="BF503">
        <v>3.0899999141693102</v>
      </c>
      <c r="BG503">
        <v>3.1500000953674299</v>
      </c>
      <c r="BH503">
        <v>6234200</v>
      </c>
      <c r="BI503">
        <v>3.1500000953674299</v>
      </c>
      <c r="BJ503">
        <v>16.1800003051757</v>
      </c>
      <c r="BK503">
        <v>15.5</v>
      </c>
      <c r="BL503">
        <v>15.6000003814697</v>
      </c>
      <c r="BM503">
        <v>15.9700002670288</v>
      </c>
      <c r="BN503">
        <v>22685800</v>
      </c>
      <c r="BO503">
        <v>15.9700002670288</v>
      </c>
      <c r="BP503">
        <v>6.8400001525878897</v>
      </c>
      <c r="BQ503">
        <v>6.7199997901916504</v>
      </c>
      <c r="BR503">
        <v>6.75</v>
      </c>
      <c r="BS503">
        <v>6.7800002098083496</v>
      </c>
      <c r="BT503">
        <v>2004700</v>
      </c>
      <c r="BU503">
        <v>6.7800002098083496</v>
      </c>
      <c r="BV503">
        <v>3.9900000095367401</v>
      </c>
      <c r="BW503">
        <v>3.8499999046325599</v>
      </c>
      <c r="BX503">
        <v>3.8699998855590798</v>
      </c>
      <c r="BY503">
        <v>3.9000000953674299</v>
      </c>
      <c r="BZ503">
        <v>16299900</v>
      </c>
      <c r="CA503">
        <v>3.88987016677856</v>
      </c>
      <c r="CB503">
        <v>0.270000010728836</v>
      </c>
      <c r="CC503">
        <v>0.246000006794929</v>
      </c>
      <c r="CD503">
        <v>0.25499999523162797</v>
      </c>
      <c r="CE503">
        <v>0.259999990463256</v>
      </c>
      <c r="CF503">
        <v>271000</v>
      </c>
      <c r="CG503">
        <v>0.259999990463256</v>
      </c>
      <c r="CH503">
        <v>5.5349998474120996</v>
      </c>
      <c r="CI503">
        <v>5.2649998664855904</v>
      </c>
      <c r="CJ503">
        <v>5.50500011444091</v>
      </c>
      <c r="CK503">
        <v>5.3699998855590803</v>
      </c>
      <c r="CL503">
        <v>28000</v>
      </c>
      <c r="CM503">
        <v>5.3699998855590803</v>
      </c>
      <c r="CN503">
        <v>18.559999465942301</v>
      </c>
      <c r="CO503">
        <v>18.2000007629394</v>
      </c>
      <c r="CP503">
        <v>18.5</v>
      </c>
      <c r="CQ503">
        <v>18.360000610351499</v>
      </c>
      <c r="CR503">
        <v>9372500</v>
      </c>
      <c r="CS503">
        <v>18.360000610351499</v>
      </c>
      <c r="CT503">
        <v>158.72999572753901</v>
      </c>
      <c r="CU503">
        <v>157.39999389648401</v>
      </c>
      <c r="CV503">
        <v>157.55999755859301</v>
      </c>
      <c r="CW503">
        <v>158.669998168945</v>
      </c>
      <c r="CX503">
        <v>14520600</v>
      </c>
      <c r="CY503">
        <v>158.669998168945</v>
      </c>
      <c r="CZ503">
        <v>3.6400001049041699</v>
      </c>
      <c r="DA503">
        <v>3.6199998855590798</v>
      </c>
      <c r="DB503">
        <v>3.63000011444091</v>
      </c>
      <c r="DC503">
        <v>3.6199998855590798</v>
      </c>
      <c r="DD503">
        <v>9053900</v>
      </c>
      <c r="DE503">
        <v>3.6199998855590798</v>
      </c>
      <c r="DF503">
        <v>13.529999732971101</v>
      </c>
      <c r="DG503">
        <v>13.4099998474121</v>
      </c>
      <c r="DH503">
        <v>13.4099998474121</v>
      </c>
      <c r="DI503">
        <v>13.4899997711181</v>
      </c>
      <c r="DJ503">
        <v>14680300</v>
      </c>
      <c r="DK503">
        <v>13.1429996490478</v>
      </c>
      <c r="DL503">
        <v>6.7399997711181596</v>
      </c>
      <c r="DM503">
        <v>6.5300002098083496</v>
      </c>
      <c r="DN503">
        <v>6.6100001335143999</v>
      </c>
      <c r="DO503">
        <v>6.5999999046325604</v>
      </c>
      <c r="DP503">
        <v>11756600</v>
      </c>
      <c r="DQ503">
        <v>6.5999999046325604</v>
      </c>
      <c r="DR503">
        <v>55.650001525878899</v>
      </c>
      <c r="DS503">
        <v>54.909999847412102</v>
      </c>
      <c r="DT503">
        <v>55.450000762939403</v>
      </c>
      <c r="DU503">
        <v>55.110000610351499</v>
      </c>
      <c r="DV503">
        <v>13537400</v>
      </c>
      <c r="DW503">
        <v>55.110000610351499</v>
      </c>
      <c r="DX503">
        <v>149.49000549316401</v>
      </c>
      <c r="DY503">
        <v>143.82000732421801</v>
      </c>
      <c r="DZ503">
        <v>146.69000244140599</v>
      </c>
      <c r="EA503">
        <v>144.600006103515</v>
      </c>
      <c r="EB503">
        <v>14660200</v>
      </c>
      <c r="EC503">
        <v>144.600006103515</v>
      </c>
      <c r="ED503">
        <v>10.289999961853001</v>
      </c>
      <c r="EE503">
        <v>9.9799995422363192</v>
      </c>
      <c r="EF503">
        <v>9.9799995422363192</v>
      </c>
      <c r="EG503">
        <v>10.140000343322701</v>
      </c>
      <c r="EH503">
        <v>10428900</v>
      </c>
      <c r="EI503">
        <v>10.140000343322701</v>
      </c>
      <c r="EJ503">
        <v>2.5999999046325599</v>
      </c>
      <c r="EK503">
        <v>2.5399999618530198</v>
      </c>
      <c r="EL503">
        <v>2.5899999141693102</v>
      </c>
      <c r="EM503">
        <v>2.5799999237060498</v>
      </c>
      <c r="EN503">
        <v>2049900</v>
      </c>
      <c r="EO503">
        <v>2.5799999237060498</v>
      </c>
      <c r="EP503">
        <v>30.790000915527301</v>
      </c>
      <c r="EQ503">
        <v>30.030000686645501</v>
      </c>
      <c r="ER503">
        <v>30.4699993133544</v>
      </c>
      <c r="ES503">
        <v>30.670000076293899</v>
      </c>
      <c r="ET503">
        <v>22200800</v>
      </c>
      <c r="EU503">
        <v>30.670000076293899</v>
      </c>
      <c r="EV503">
        <v>16.129999160766602</v>
      </c>
      <c r="EW503">
        <v>15.9799995422363</v>
      </c>
      <c r="EX503">
        <v>16.040000915527301</v>
      </c>
      <c r="EY503">
        <v>16.129999160766602</v>
      </c>
      <c r="EZ503">
        <v>9118300</v>
      </c>
      <c r="FA503">
        <v>16.129999160766602</v>
      </c>
      <c r="FB503">
        <v>4.71000003814697</v>
      </c>
      <c r="FC503">
        <v>4.6100001335143999</v>
      </c>
      <c r="FD503">
        <v>4.6199998855590803</v>
      </c>
      <c r="FE503">
        <v>4.71000003814697</v>
      </c>
      <c r="FF503">
        <v>6616200</v>
      </c>
      <c r="FG503">
        <v>4.71000003814697</v>
      </c>
      <c r="FH503">
        <v>54.389999389648402</v>
      </c>
      <c r="FI503">
        <v>53.950000762939403</v>
      </c>
      <c r="FJ503">
        <v>54.049999237060497</v>
      </c>
      <c r="FK503">
        <v>54.150001525878899</v>
      </c>
      <c r="FL503">
        <v>12517100</v>
      </c>
      <c r="FM503">
        <v>53.578350067138601</v>
      </c>
      <c r="FN503">
        <v>70.5</v>
      </c>
      <c r="FO503">
        <v>70.010002136230398</v>
      </c>
      <c r="FP503">
        <v>70.190002441406193</v>
      </c>
      <c r="FQ503">
        <v>70.129997253417898</v>
      </c>
      <c r="FR503">
        <v>8840200</v>
      </c>
      <c r="FS503">
        <v>69.137428283691406</v>
      </c>
      <c r="FT503">
        <v>433.48001098632801</v>
      </c>
      <c r="FU503">
        <v>426.350006103515</v>
      </c>
      <c r="FV503">
        <v>427.91000366210898</v>
      </c>
      <c r="FW503">
        <v>430.94000244140602</v>
      </c>
      <c r="FX503">
        <v>10633900</v>
      </c>
      <c r="FY503">
        <v>430.94000244140602</v>
      </c>
      <c r="FZ503">
        <v>31.9799995422363</v>
      </c>
      <c r="GA503">
        <v>31.5</v>
      </c>
      <c r="GB503">
        <v>31.9500007629394</v>
      </c>
      <c r="GC503">
        <v>31.629999160766602</v>
      </c>
      <c r="GD503">
        <v>3957800</v>
      </c>
      <c r="GE503">
        <v>31.629999160766602</v>
      </c>
      <c r="GF503">
        <v>3.66000008583068</v>
      </c>
      <c r="GG503">
        <v>3.4900000095367401</v>
      </c>
      <c r="GH503">
        <v>3.5699999332427899</v>
      </c>
      <c r="GI503">
        <v>3.5499999523162802</v>
      </c>
      <c r="GJ503">
        <v>1037300</v>
      </c>
      <c r="GK503">
        <v>3.5499999523162802</v>
      </c>
      <c r="GL503">
        <v>39.200000762939403</v>
      </c>
      <c r="GM503">
        <v>38.970001220703097</v>
      </c>
      <c r="GN503">
        <v>38.990001678466797</v>
      </c>
      <c r="GO503">
        <v>39.159999847412102</v>
      </c>
      <c r="GP503">
        <v>19818000</v>
      </c>
      <c r="GQ503">
        <v>38.642772674560497</v>
      </c>
      <c r="GR503">
        <v>29.209999084472599</v>
      </c>
      <c r="GS503">
        <v>28.809999465942301</v>
      </c>
      <c r="GT503">
        <v>29.049999237060501</v>
      </c>
      <c r="GU503">
        <v>28.889999389648398</v>
      </c>
      <c r="GV503">
        <v>3872300</v>
      </c>
      <c r="GW503">
        <v>28.728883743286101</v>
      </c>
      <c r="GX503">
        <v>8.9499998092651296</v>
      </c>
      <c r="GY503">
        <v>8.8299999237060494</v>
      </c>
      <c r="GZ503">
        <v>8.8400001525878906</v>
      </c>
      <c r="HA503">
        <v>8.9399995803833008</v>
      </c>
      <c r="HB503">
        <v>8362000</v>
      </c>
      <c r="HC503">
        <v>8.93031406402587</v>
      </c>
      <c r="HD503">
        <v>6.38000011444091</v>
      </c>
      <c r="HE503">
        <v>6.2899999618530202</v>
      </c>
      <c r="HF503">
        <v>6.3299999237060502</v>
      </c>
      <c r="HG503">
        <v>6.3000001907348597</v>
      </c>
      <c r="HH503">
        <v>9597100</v>
      </c>
      <c r="HI503">
        <v>6.3000001907348597</v>
      </c>
      <c r="HJ503">
        <v>48</v>
      </c>
      <c r="HK503">
        <v>47.650001525878899</v>
      </c>
      <c r="HL503">
        <v>47.779998779296797</v>
      </c>
      <c r="HM503">
        <v>47.849998474121001</v>
      </c>
      <c r="HN503">
        <v>11091700</v>
      </c>
      <c r="HO503">
        <v>47.500801086425703</v>
      </c>
      <c r="HP503">
        <v>35.610000610351499</v>
      </c>
      <c r="HQ503">
        <v>34.009998321533203</v>
      </c>
      <c r="HR503">
        <v>34.889999389648402</v>
      </c>
      <c r="HS503">
        <v>35.319999694824197</v>
      </c>
      <c r="HT503">
        <v>7564700</v>
      </c>
      <c r="HU503">
        <v>35.319999694824197</v>
      </c>
      <c r="HV503">
        <v>17.4300003051757</v>
      </c>
      <c r="HW503">
        <v>16.9799995422363</v>
      </c>
      <c r="HX503">
        <v>17.280000686645501</v>
      </c>
      <c r="HY503">
        <v>17.25</v>
      </c>
      <c r="HZ503">
        <v>3982600</v>
      </c>
      <c r="IA503">
        <v>17.25</v>
      </c>
      <c r="IB503">
        <v>4.7600002288818297</v>
      </c>
      <c r="IC503">
        <v>4.6500000953674299</v>
      </c>
      <c r="ID503">
        <v>4.67000007629394</v>
      </c>
      <c r="IE503">
        <v>4.67000007629394</v>
      </c>
      <c r="IF503">
        <v>9249100</v>
      </c>
      <c r="IG503">
        <v>4.67000007629394</v>
      </c>
      <c r="IH503">
        <v>22.0100002288818</v>
      </c>
      <c r="II503">
        <v>21.319999694824201</v>
      </c>
      <c r="IJ503">
        <v>21.420000076293899</v>
      </c>
      <c r="IK503">
        <v>22</v>
      </c>
      <c r="IL503">
        <v>5450400</v>
      </c>
      <c r="IM503">
        <v>22</v>
      </c>
      <c r="IN503">
        <v>13.1800003051757</v>
      </c>
      <c r="IO503">
        <v>13.020000457763601</v>
      </c>
      <c r="IP503">
        <v>13.069999694824199</v>
      </c>
      <c r="IQ503">
        <v>13.170000076293899</v>
      </c>
      <c r="IR503">
        <v>10464100</v>
      </c>
      <c r="IS503">
        <v>13.121330261230399</v>
      </c>
      <c r="IT503">
        <v>9.1800003051757795</v>
      </c>
      <c r="IU503">
        <v>9.0699996948242099</v>
      </c>
      <c r="IV503">
        <v>9.0699996948242099</v>
      </c>
      <c r="IW503">
        <v>9.1499996185302699</v>
      </c>
      <c r="IX503">
        <v>8554500</v>
      </c>
      <c r="IY503">
        <v>9.1422834396362305</v>
      </c>
      <c r="IZ503">
        <v>207.82000732421801</v>
      </c>
      <c r="JA503">
        <v>205.30999755859301</v>
      </c>
      <c r="JB503">
        <v>205.57000732421801</v>
      </c>
      <c r="JC503">
        <v>207.78999328613199</v>
      </c>
      <c r="JD503">
        <v>9350700</v>
      </c>
      <c r="JE503">
        <v>207.78999328613199</v>
      </c>
      <c r="JF503">
        <v>2.6500000953674299</v>
      </c>
      <c r="JG503">
        <v>2.4300000667571999</v>
      </c>
      <c r="JH503">
        <v>2.6400001049041699</v>
      </c>
      <c r="JI503">
        <v>2.4900000095367401</v>
      </c>
      <c r="JJ503">
        <v>2186800</v>
      </c>
      <c r="JK503">
        <v>2.4900000095367401</v>
      </c>
      <c r="JL503">
        <v>240.32000732421801</v>
      </c>
      <c r="JM503">
        <v>238</v>
      </c>
      <c r="JN503">
        <v>238.759994506835</v>
      </c>
      <c r="JO503">
        <v>239.19000244140599</v>
      </c>
      <c r="JP503">
        <v>4571300</v>
      </c>
      <c r="JQ503">
        <v>239.19000244140599</v>
      </c>
      <c r="JR503">
        <v>13.310000419616699</v>
      </c>
      <c r="JS503">
        <v>13.060000419616699</v>
      </c>
      <c r="JT503">
        <v>13.1800003051757</v>
      </c>
      <c r="JU503">
        <v>13.1099996566772</v>
      </c>
      <c r="JV503">
        <v>8356000</v>
      </c>
      <c r="JW503">
        <v>13.1099996566772</v>
      </c>
      <c r="JX503">
        <v>13.890000343322701</v>
      </c>
      <c r="JY503">
        <v>13.6599998474121</v>
      </c>
      <c r="JZ503">
        <v>13.779999732971101</v>
      </c>
      <c r="KA503">
        <v>13.689999580383301</v>
      </c>
      <c r="KB503">
        <v>7329100</v>
      </c>
      <c r="KC503">
        <v>13.625667572021401</v>
      </c>
      <c r="KD503">
        <v>6.5100002288818297</v>
      </c>
      <c r="KE503">
        <v>6.3499999046325604</v>
      </c>
      <c r="KF503">
        <v>6.3899998664855904</v>
      </c>
      <c r="KG503">
        <v>6.4299998283386204</v>
      </c>
      <c r="KH503">
        <v>3681900</v>
      </c>
      <c r="KI503">
        <v>6.4299998283386204</v>
      </c>
      <c r="KJ503">
        <v>64.040000915527301</v>
      </c>
      <c r="KK503">
        <v>63.180000305175703</v>
      </c>
      <c r="KL503">
        <v>63.2299995422363</v>
      </c>
      <c r="KM503">
        <v>63.959999084472599</v>
      </c>
      <c r="KN503">
        <v>8187700</v>
      </c>
      <c r="KO503">
        <v>63.511611938476499</v>
      </c>
      <c r="KP503">
        <v>39.569999694824197</v>
      </c>
      <c r="KQ503">
        <v>39.200000762939403</v>
      </c>
      <c r="KR503">
        <v>39.299999237060497</v>
      </c>
      <c r="KS503">
        <v>39.380001068115199</v>
      </c>
      <c r="KT503">
        <v>8903300</v>
      </c>
      <c r="KU503">
        <v>38.981800079345703</v>
      </c>
      <c r="KV503">
        <v>18.799999237060501</v>
      </c>
      <c r="KW503">
        <v>18.350000381469702</v>
      </c>
      <c r="KX503">
        <v>18.540000915527301</v>
      </c>
      <c r="KY503">
        <v>18.690000534057599</v>
      </c>
      <c r="KZ503">
        <v>1382000</v>
      </c>
      <c r="LA503">
        <v>18.690000534057599</v>
      </c>
      <c r="LB503">
        <v>32.889999389648402</v>
      </c>
      <c r="LC503">
        <v>32.419998168945298</v>
      </c>
      <c r="LD503">
        <v>32.590000152587798</v>
      </c>
      <c r="LE503">
        <v>32.630001068115199</v>
      </c>
      <c r="LF503">
        <v>9797300</v>
      </c>
      <c r="LG503">
        <v>32.630001068115199</v>
      </c>
      <c r="LH503">
        <v>21.7000007629394</v>
      </c>
      <c r="LI503">
        <v>21.2000007629394</v>
      </c>
      <c r="LJ503">
        <v>21.2000007629394</v>
      </c>
      <c r="LK503">
        <v>21.610000610351499</v>
      </c>
      <c r="LL503">
        <v>2711700</v>
      </c>
      <c r="LM503">
        <v>21.610000610351499</v>
      </c>
      <c r="LN503">
        <v>5.5999999046325604</v>
      </c>
      <c r="LO503">
        <v>5.5599999427795401</v>
      </c>
      <c r="LP503">
        <v>5.5799999237060502</v>
      </c>
      <c r="LQ503">
        <v>5.5900001525878897</v>
      </c>
      <c r="LR503">
        <v>1935100</v>
      </c>
      <c r="LS503">
        <v>5.5900001525878897</v>
      </c>
      <c r="LT503">
        <v>3.5099999904632502</v>
      </c>
      <c r="LU503">
        <v>3.3499999046325599</v>
      </c>
      <c r="LV503">
        <v>3.4400000572204501</v>
      </c>
      <c r="LW503">
        <v>3.4000000953674299</v>
      </c>
      <c r="LX503">
        <v>12579200</v>
      </c>
      <c r="LY503">
        <v>3.4000000953674299</v>
      </c>
      <c r="LZ503">
        <v>216.99000549316401</v>
      </c>
      <c r="MA503">
        <v>214.33000183105401</v>
      </c>
      <c r="MB503">
        <v>214.64999389648401</v>
      </c>
      <c r="MC503">
        <v>216.38000488281199</v>
      </c>
      <c r="MD503">
        <v>6907100</v>
      </c>
      <c r="ME503">
        <v>216.38000488281199</v>
      </c>
      <c r="MF503">
        <v>16.540000915527301</v>
      </c>
      <c r="MG503">
        <v>16.159999847412099</v>
      </c>
      <c r="MH503">
        <v>16.2299995422363</v>
      </c>
      <c r="MI503">
        <v>16.540000915527301</v>
      </c>
      <c r="MJ503">
        <v>12179500</v>
      </c>
      <c r="MK503">
        <v>16.540000915527301</v>
      </c>
      <c r="ML503">
        <v>7.17000007629394</v>
      </c>
      <c r="MM503">
        <v>7.1399998664855904</v>
      </c>
      <c r="MN503">
        <v>7.1599998474120996</v>
      </c>
      <c r="MO503">
        <v>7.1599998474120996</v>
      </c>
      <c r="MP503">
        <v>9272400</v>
      </c>
      <c r="MQ503">
        <v>7.14707231521606</v>
      </c>
      <c r="MR503">
        <v>13.25</v>
      </c>
      <c r="MS503">
        <v>13.050000190734799</v>
      </c>
      <c r="MT503">
        <v>13.1000003814697</v>
      </c>
      <c r="MU503">
        <v>13.140000343322701</v>
      </c>
      <c r="MV503">
        <v>10133300</v>
      </c>
      <c r="MW503">
        <v>12.8317155838012</v>
      </c>
      <c r="MX503">
        <v>18.468999862670898</v>
      </c>
      <c r="MY503">
        <v>18.2399997711181</v>
      </c>
      <c r="MZ503">
        <v>18.4500007629394</v>
      </c>
      <c r="NA503">
        <v>18.340000152587798</v>
      </c>
      <c r="NB503">
        <v>1377500</v>
      </c>
      <c r="NC503">
        <v>18.340000152587798</v>
      </c>
      <c r="ND503">
        <v>3.63000011444091</v>
      </c>
      <c r="NE503">
        <v>3.4800000190734801</v>
      </c>
      <c r="NF503">
        <v>3.5399999618530198</v>
      </c>
      <c r="NG503">
        <v>3.5599999427795401</v>
      </c>
      <c r="NH503">
        <v>5951100</v>
      </c>
      <c r="NI503">
        <v>3.5599999427795401</v>
      </c>
      <c r="NJ503">
        <v>59.849998474121001</v>
      </c>
      <c r="NK503">
        <v>59.349998474121001</v>
      </c>
      <c r="NL503">
        <v>59.409999847412102</v>
      </c>
      <c r="NM503">
        <v>59.819999694824197</v>
      </c>
      <c r="NN503">
        <v>11480300</v>
      </c>
      <c r="NO503">
        <v>59.526851654052699</v>
      </c>
      <c r="NP503">
        <v>119.84999847412099</v>
      </c>
      <c r="NQ503">
        <v>118.949996948242</v>
      </c>
      <c r="NR503">
        <v>119.61000061035099</v>
      </c>
      <c r="NS503">
        <v>119.51999664306599</v>
      </c>
      <c r="NT503">
        <v>4223800</v>
      </c>
      <c r="NU503">
        <v>119.51999664306599</v>
      </c>
      <c r="NV503">
        <v>36.369998931884702</v>
      </c>
      <c r="NW503">
        <v>36</v>
      </c>
      <c r="NX503">
        <v>36.169998168945298</v>
      </c>
      <c r="NY503">
        <v>36.240001678466797</v>
      </c>
      <c r="NZ503">
        <v>4385200</v>
      </c>
      <c r="OA503">
        <v>36.240001678466797</v>
      </c>
      <c r="OB503">
        <v>4.7699999809265101</v>
      </c>
      <c r="OC503">
        <v>4.63000011444091</v>
      </c>
      <c r="OD503">
        <v>4.6500000953674299</v>
      </c>
      <c r="OE503">
        <v>4.75</v>
      </c>
      <c r="OF503">
        <v>2543800</v>
      </c>
      <c r="OG503">
        <v>4.75</v>
      </c>
      <c r="OH503">
        <v>113.33999633789</v>
      </c>
      <c r="OI503">
        <v>112.150001525878</v>
      </c>
      <c r="OJ503">
        <v>113.209999084472</v>
      </c>
      <c r="OK503">
        <v>112.58000183105401</v>
      </c>
      <c r="OL503">
        <v>2942500</v>
      </c>
      <c r="OM503">
        <v>112.58000183105401</v>
      </c>
      <c r="ON503">
        <v>40.880001068115199</v>
      </c>
      <c r="OO503">
        <v>39.930000305175703</v>
      </c>
      <c r="OP503">
        <v>40.860000610351499</v>
      </c>
      <c r="OQ503">
        <v>40.069999694824197</v>
      </c>
      <c r="OR503">
        <v>7629700</v>
      </c>
      <c r="OS503">
        <v>39.486740112304602</v>
      </c>
      <c r="OT503">
        <v>45</v>
      </c>
      <c r="OU503">
        <v>44.569999694824197</v>
      </c>
      <c r="OV503">
        <v>44.7299995422363</v>
      </c>
      <c r="OW503">
        <v>44.970001220703097</v>
      </c>
      <c r="OX503">
        <v>12019600</v>
      </c>
      <c r="OY503">
        <v>44.758590698242102</v>
      </c>
      <c r="OZ503">
        <v>18.665000915527301</v>
      </c>
      <c r="PA503">
        <v>18.2299995422363</v>
      </c>
      <c r="PB503">
        <v>18.5</v>
      </c>
      <c r="PC503">
        <v>18.299999237060501</v>
      </c>
      <c r="PD503">
        <v>3843200</v>
      </c>
      <c r="PE503">
        <v>18.299999237060501</v>
      </c>
      <c r="PF503">
        <v>61.369998931884702</v>
      </c>
      <c r="PG503">
        <v>61.110000610351499</v>
      </c>
      <c r="PH503">
        <v>61.279998779296797</v>
      </c>
      <c r="PI503">
        <v>61.290000915527301</v>
      </c>
      <c r="PJ503">
        <v>8117800</v>
      </c>
      <c r="PK503">
        <v>60.658725738525298</v>
      </c>
      <c r="PL503">
        <v>12.579999923706</v>
      </c>
      <c r="PM503">
        <v>12.3500003814697</v>
      </c>
      <c r="PN503">
        <v>12.560000419616699</v>
      </c>
      <c r="PO503">
        <v>12.390000343322701</v>
      </c>
      <c r="PP503">
        <v>59600</v>
      </c>
      <c r="PQ503">
        <v>12.2375392913818</v>
      </c>
      <c r="PR503">
        <v>7.4499998092651296</v>
      </c>
      <c r="PS503">
        <v>7.25</v>
      </c>
      <c r="PT503">
        <v>7.38000011444091</v>
      </c>
      <c r="PU503">
        <v>7.2800002098083496</v>
      </c>
      <c r="PV503">
        <v>1329600</v>
      </c>
      <c r="PW503">
        <v>7.2800002098083496</v>
      </c>
      <c r="PX503">
        <v>34.200000762939403</v>
      </c>
      <c r="PY503">
        <v>33.450000762939403</v>
      </c>
      <c r="PZ503">
        <v>33.959999084472599</v>
      </c>
      <c r="QA503">
        <v>33.689998626708899</v>
      </c>
      <c r="QB503">
        <v>4672700</v>
      </c>
      <c r="QC503">
        <v>33.473854064941399</v>
      </c>
      <c r="QD503">
        <v>58.349998474121001</v>
      </c>
      <c r="QE503">
        <v>57.759998321533203</v>
      </c>
      <c r="QF503">
        <v>57.799999237060497</v>
      </c>
      <c r="QG503">
        <v>58.25</v>
      </c>
      <c r="QH503">
        <v>2490400</v>
      </c>
      <c r="QI503">
        <v>58.25</v>
      </c>
      <c r="QJ503">
        <v>4.0700001716613698</v>
      </c>
      <c r="QK503">
        <v>3.8699998855590798</v>
      </c>
      <c r="QL503">
        <v>3.88000011444091</v>
      </c>
      <c r="QM503">
        <v>4.0399999618530202</v>
      </c>
      <c r="QN503">
        <v>5506600</v>
      </c>
      <c r="QO503">
        <v>4.0399999618530202</v>
      </c>
      <c r="QP503">
        <v>9.7700004577636701</v>
      </c>
      <c r="QQ503">
        <v>9.6599998474121094</v>
      </c>
      <c r="QR503">
        <v>9.67000007629394</v>
      </c>
      <c r="QS503">
        <v>9.7700004577636701</v>
      </c>
      <c r="QT503">
        <v>8232300</v>
      </c>
      <c r="QU503">
        <v>9.51948738098144</v>
      </c>
      <c r="QV503">
        <v>61.680000305175703</v>
      </c>
      <c r="QW503">
        <v>61.040000915527301</v>
      </c>
      <c r="QX503">
        <v>61.610000610351499</v>
      </c>
      <c r="QY503">
        <v>61.310001373291001</v>
      </c>
      <c r="QZ503">
        <v>2960600</v>
      </c>
      <c r="RA503">
        <v>61.310001373291001</v>
      </c>
      <c r="RB503">
        <v>5.9699997901916504</v>
      </c>
      <c r="RC503">
        <v>5.4499998092651296</v>
      </c>
      <c r="RD503">
        <v>5.46000003814697</v>
      </c>
      <c r="RE503">
        <v>5.8000001907348597</v>
      </c>
      <c r="RF503">
        <v>4344600</v>
      </c>
      <c r="RG503">
        <v>5.8000001907348597</v>
      </c>
      <c r="RH503">
        <v>38.919998168945298</v>
      </c>
      <c r="RI503">
        <v>38.7299995422363</v>
      </c>
      <c r="RJ503">
        <v>38.75</v>
      </c>
      <c r="RK503">
        <v>38.919998168945298</v>
      </c>
      <c r="RL503">
        <v>1116900</v>
      </c>
      <c r="RM503">
        <v>38.919998168945298</v>
      </c>
      <c r="RN503">
        <v>4.8299999237060502</v>
      </c>
      <c r="RO503">
        <v>4.6900000572204501</v>
      </c>
      <c r="RP503">
        <v>4.7399997711181596</v>
      </c>
      <c r="RQ503">
        <v>4.7399997711181596</v>
      </c>
      <c r="RR503">
        <v>9521600</v>
      </c>
      <c r="RS503">
        <v>4.7399997711181596</v>
      </c>
      <c r="RT503">
        <v>4.1599998474120996</v>
      </c>
      <c r="RU503">
        <v>4.1199998855590803</v>
      </c>
      <c r="RV503">
        <v>4.1399998664855904</v>
      </c>
      <c r="RW503">
        <v>4.1199998855590803</v>
      </c>
      <c r="RX503">
        <v>5220300</v>
      </c>
      <c r="RY503">
        <v>4.1199998855590803</v>
      </c>
      <c r="RZ503">
        <v>6.8299999237060502</v>
      </c>
      <c r="SA503">
        <v>6.5799999237060502</v>
      </c>
      <c r="SB503">
        <v>6.8000001907348597</v>
      </c>
      <c r="SC503">
        <v>6.6500000953674299</v>
      </c>
      <c r="SD503">
        <v>5341900</v>
      </c>
      <c r="SE503">
        <v>6.6500000953674299</v>
      </c>
      <c r="SF503">
        <v>78.579002380371094</v>
      </c>
      <c r="SG503">
        <v>76.050003051757798</v>
      </c>
      <c r="SH503">
        <v>78.25</v>
      </c>
      <c r="SI503">
        <v>76.400001525878906</v>
      </c>
      <c r="SJ503">
        <v>2957200</v>
      </c>
      <c r="SK503">
        <v>76.400001525878906</v>
      </c>
      <c r="SL503">
        <v>17.280000686645501</v>
      </c>
      <c r="SM503">
        <v>17.159999847412099</v>
      </c>
      <c r="SN503">
        <v>17.2299995422363</v>
      </c>
      <c r="SO503">
        <v>17.2600002288818</v>
      </c>
      <c r="SP503">
        <v>4234100</v>
      </c>
      <c r="SQ503">
        <v>17.2600002288818</v>
      </c>
      <c r="SR503">
        <v>19.440000534057599</v>
      </c>
      <c r="SS503">
        <v>19.299999237060501</v>
      </c>
      <c r="ST503">
        <v>19.299999237060501</v>
      </c>
      <c r="SU503">
        <v>19.409999847412099</v>
      </c>
      <c r="SV503">
        <v>1815800</v>
      </c>
      <c r="SW503">
        <v>19.409999847412099</v>
      </c>
      <c r="SX503">
        <v>12.189999580383301</v>
      </c>
      <c r="SY503">
        <v>11.6300001144409</v>
      </c>
      <c r="SZ503">
        <v>11.6599998474121</v>
      </c>
      <c r="TA503">
        <v>12.060000419616699</v>
      </c>
      <c r="TB503">
        <v>7462100</v>
      </c>
      <c r="TC503">
        <v>12.060000419616699</v>
      </c>
      <c r="TD503">
        <v>45.810001373291001</v>
      </c>
      <c r="TE503">
        <v>45.009998321533203</v>
      </c>
      <c r="TF503">
        <v>45.700000762939403</v>
      </c>
      <c r="TG503">
        <v>45.7299995422363</v>
      </c>
      <c r="TH503">
        <v>5179100</v>
      </c>
      <c r="TI503">
        <v>45.7299995422363</v>
      </c>
      <c r="TJ503">
        <v>36.599998474121001</v>
      </c>
      <c r="TK503">
        <v>36.330001831054602</v>
      </c>
      <c r="TL503">
        <v>36.590000152587798</v>
      </c>
      <c r="TM503">
        <v>36.4799995422363</v>
      </c>
      <c r="TN503">
        <v>5439700</v>
      </c>
      <c r="TO503">
        <v>36.4799995422363</v>
      </c>
      <c r="TP503">
        <v>36.520000457763601</v>
      </c>
      <c r="TQ503">
        <v>36.189998626708899</v>
      </c>
      <c r="TR503">
        <v>36.349998474121001</v>
      </c>
      <c r="TS503">
        <v>36.25</v>
      </c>
      <c r="TT503">
        <v>4081900</v>
      </c>
      <c r="TU503">
        <v>36.25</v>
      </c>
      <c r="TV503">
        <v>38.200000762939403</v>
      </c>
      <c r="TW503">
        <v>37.939998626708899</v>
      </c>
      <c r="TX503">
        <v>38.060001373291001</v>
      </c>
      <c r="TY503">
        <v>37.9799995422363</v>
      </c>
      <c r="TZ503">
        <v>4504200</v>
      </c>
      <c r="UA503">
        <v>37.336269378662102</v>
      </c>
      <c r="UB503">
        <v>79.839996337890597</v>
      </c>
      <c r="UC503">
        <v>78.650001525878906</v>
      </c>
      <c r="UD503">
        <v>78.75</v>
      </c>
      <c r="UE503">
        <v>79.830001831054602</v>
      </c>
      <c r="UF503">
        <v>11992800</v>
      </c>
      <c r="UG503">
        <v>79.304191589355398</v>
      </c>
      <c r="UH503">
        <v>21.709999084472599</v>
      </c>
      <c r="UI503">
        <v>21.399999618530199</v>
      </c>
      <c r="UJ503">
        <v>21.5</v>
      </c>
      <c r="UK503">
        <v>21.659999847412099</v>
      </c>
      <c r="UL503">
        <v>2458100</v>
      </c>
      <c r="UM503">
        <v>21.659999847412099</v>
      </c>
      <c r="UN503">
        <v>40.580001831054602</v>
      </c>
      <c r="UO503">
        <v>39.990001678466797</v>
      </c>
      <c r="UP503">
        <v>40.049999237060497</v>
      </c>
      <c r="UQ503">
        <v>40.150001525878899</v>
      </c>
      <c r="UR503">
        <v>6050000</v>
      </c>
      <c r="US503">
        <v>40.150001525878899</v>
      </c>
      <c r="UT503">
        <v>1.25</v>
      </c>
      <c r="UU503">
        <v>0.99000000953674305</v>
      </c>
      <c r="UV503">
        <v>1.0199999809265099</v>
      </c>
      <c r="UW503">
        <v>1.1799999475479099</v>
      </c>
      <c r="UX503">
        <v>3144800</v>
      </c>
      <c r="UY503">
        <v>1.1799999475479099</v>
      </c>
      <c r="UZ503">
        <v>8.42000007629394</v>
      </c>
      <c r="VA503">
        <v>8.0600004196166992</v>
      </c>
      <c r="VB503">
        <v>8.0600004196166992</v>
      </c>
      <c r="VC503">
        <v>8.2700004577636701</v>
      </c>
      <c r="VD503">
        <v>3343800</v>
      </c>
      <c r="VE503">
        <v>8.2700004577636701</v>
      </c>
      <c r="VF503">
        <v>91.720001220703097</v>
      </c>
      <c r="VG503">
        <v>91.069999694824205</v>
      </c>
      <c r="VH503">
        <v>91.599998474121094</v>
      </c>
      <c r="VI503">
        <v>91.339996337890597</v>
      </c>
      <c r="VJ503">
        <v>2922400</v>
      </c>
      <c r="VK503">
        <v>91.339996337890597</v>
      </c>
      <c r="VL503">
        <v>10.069999694824199</v>
      </c>
      <c r="VM503">
        <v>9.6199998855590803</v>
      </c>
      <c r="VN503">
        <v>9.9700002670287997</v>
      </c>
      <c r="VO503">
        <v>9.7899999618530202</v>
      </c>
      <c r="VP503">
        <v>4264000</v>
      </c>
      <c r="VQ503">
        <v>9.7899999618530202</v>
      </c>
      <c r="VR503">
        <v>19.827999114990199</v>
      </c>
      <c r="VS503">
        <v>19.090000152587798</v>
      </c>
      <c r="VT503">
        <v>19.75</v>
      </c>
      <c r="VU503">
        <v>19.2199993133544</v>
      </c>
      <c r="VV503">
        <v>4794900</v>
      </c>
      <c r="VW503">
        <v>19.2199993133544</v>
      </c>
      <c r="VX503">
        <v>145.86000061035099</v>
      </c>
      <c r="VY503">
        <v>145.169998168945</v>
      </c>
      <c r="VZ503">
        <v>145.39999389648401</v>
      </c>
      <c r="WA503">
        <v>145.69999694824199</v>
      </c>
      <c r="WB503">
        <v>4422000</v>
      </c>
      <c r="WC503">
        <v>145.69999694824199</v>
      </c>
    </row>
    <row r="504" spans="1:601" x14ac:dyDescent="0.2">
      <c r="A504" s="1">
        <v>43826</v>
      </c>
      <c r="B504">
        <v>11.699999809265099</v>
      </c>
      <c r="C504">
        <v>10.619999885559</v>
      </c>
      <c r="D504">
        <v>10.869999885559</v>
      </c>
      <c r="E504">
        <v>11.560000419616699</v>
      </c>
      <c r="F504">
        <v>6852400</v>
      </c>
      <c r="G504">
        <v>11.560000419616699</v>
      </c>
      <c r="H504">
        <v>46.880001068115199</v>
      </c>
      <c r="I504">
        <v>45.9799995422363</v>
      </c>
      <c r="J504">
        <v>46.849998474121001</v>
      </c>
      <c r="K504">
        <v>46.180000305175703</v>
      </c>
      <c r="L504">
        <v>36581300</v>
      </c>
      <c r="M504">
        <v>46.180000305175703</v>
      </c>
      <c r="N504">
        <v>9.4600000381469709</v>
      </c>
      <c r="O504">
        <v>9.3500003814697195</v>
      </c>
      <c r="P504">
        <v>9.4499998092651296</v>
      </c>
      <c r="Q504">
        <v>9.3599996566772408</v>
      </c>
      <c r="R504">
        <v>28272800</v>
      </c>
      <c r="S504">
        <v>9.2034778594970703</v>
      </c>
      <c r="T504">
        <v>2.5499999523162802</v>
      </c>
      <c r="U504">
        <v>2.41000008583068</v>
      </c>
      <c r="V504">
        <v>2.5399999618530198</v>
      </c>
      <c r="W504">
        <v>2.42000007629394</v>
      </c>
      <c r="X504">
        <v>37553300</v>
      </c>
      <c r="Y504">
        <v>2.42000007629394</v>
      </c>
      <c r="Z504">
        <v>1.6000000238418499</v>
      </c>
      <c r="AA504">
        <v>1.2400000095367401</v>
      </c>
      <c r="AB504">
        <v>1.3999999761581401</v>
      </c>
      <c r="AC504">
        <v>1.2699999809265099</v>
      </c>
      <c r="AD504">
        <v>82638500</v>
      </c>
      <c r="AE504">
        <v>1.2699999809265099</v>
      </c>
      <c r="AF504">
        <v>5.25</v>
      </c>
      <c r="AG504">
        <v>5.1799998283386204</v>
      </c>
      <c r="AH504">
        <v>5.1900000572204501</v>
      </c>
      <c r="AI504">
        <v>5.1999998092651296</v>
      </c>
      <c r="AJ504">
        <v>4732900</v>
      </c>
      <c r="AK504">
        <v>5.1999998092651296</v>
      </c>
      <c r="AL504">
        <v>11.2100000381469</v>
      </c>
      <c r="AM504">
        <v>11.1300001144409</v>
      </c>
      <c r="AN504">
        <v>11.170000076293899</v>
      </c>
      <c r="AO504">
        <v>11.1800003051757</v>
      </c>
      <c r="AP504">
        <v>29971800</v>
      </c>
      <c r="AQ504">
        <v>11.1800003051757</v>
      </c>
      <c r="AR504">
        <v>293.97000122070301</v>
      </c>
      <c r="AS504">
        <v>288.11999511718699</v>
      </c>
      <c r="AT504">
        <v>291.11999511718699</v>
      </c>
      <c r="AU504">
        <v>289.79998779296801</v>
      </c>
      <c r="AV504">
        <v>36566500</v>
      </c>
      <c r="AW504">
        <v>289.11383056640602</v>
      </c>
      <c r="AX504">
        <v>35.720001220703097</v>
      </c>
      <c r="AY504">
        <v>35.259998321533203</v>
      </c>
      <c r="AZ504">
        <v>35.700000762939403</v>
      </c>
      <c r="BA504">
        <v>35.349998474121001</v>
      </c>
      <c r="BB504">
        <v>28111300</v>
      </c>
      <c r="BC504">
        <v>35.349998474121001</v>
      </c>
      <c r="BD504">
        <v>3.2400000095367401</v>
      </c>
      <c r="BE504">
        <v>3.0499999523162802</v>
      </c>
      <c r="BF504">
        <v>3.1900000572204501</v>
      </c>
      <c r="BG504">
        <v>3.0799999237060498</v>
      </c>
      <c r="BH504">
        <v>8407500</v>
      </c>
      <c r="BI504">
        <v>3.0799999237060498</v>
      </c>
      <c r="BJ504">
        <v>16.1800003051757</v>
      </c>
      <c r="BK504">
        <v>15.7810001373291</v>
      </c>
      <c r="BL504">
        <v>16.079999923706001</v>
      </c>
      <c r="BM504">
        <v>16.030000686645501</v>
      </c>
      <c r="BN504">
        <v>14994100</v>
      </c>
      <c r="BO504">
        <v>16.030000686645501</v>
      </c>
      <c r="BP504">
        <v>6.9899997711181596</v>
      </c>
      <c r="BQ504">
        <v>6.7600002288818297</v>
      </c>
      <c r="BR504">
        <v>6.7600002288818297</v>
      </c>
      <c r="BS504">
        <v>6.8699998855590803</v>
      </c>
      <c r="BT504">
        <v>3928900</v>
      </c>
      <c r="BU504">
        <v>6.8699998855590803</v>
      </c>
      <c r="BV504">
        <v>3.9400000572204501</v>
      </c>
      <c r="BW504">
        <v>3.8299999237060498</v>
      </c>
      <c r="BX504">
        <v>3.8599998950958199</v>
      </c>
      <c r="BY504">
        <v>3.8499999046325599</v>
      </c>
      <c r="BZ504">
        <v>10816800</v>
      </c>
      <c r="CA504">
        <v>3.8399999141693102</v>
      </c>
      <c r="CB504">
        <v>0.28999999165534901</v>
      </c>
      <c r="CC504">
        <v>0.259999990463256</v>
      </c>
      <c r="CD504">
        <v>0.270000010728836</v>
      </c>
      <c r="CE504">
        <v>0.27300000190734802</v>
      </c>
      <c r="CF504">
        <v>551400</v>
      </c>
      <c r="CG504">
        <v>0.27300000190734802</v>
      </c>
      <c r="CH504">
        <v>5.5349998474120996</v>
      </c>
      <c r="CI504">
        <v>5.0999999046325604</v>
      </c>
      <c r="CJ504">
        <v>5.3400001525878897</v>
      </c>
      <c r="CK504">
        <v>5.3099999427795401</v>
      </c>
      <c r="CL504">
        <v>29900</v>
      </c>
      <c r="CM504">
        <v>5.3099999427795401</v>
      </c>
      <c r="CN504">
        <v>18.4799995422363</v>
      </c>
      <c r="CO504">
        <v>18.1800003051757</v>
      </c>
      <c r="CP504">
        <v>18.319999694824201</v>
      </c>
      <c r="CQ504">
        <v>18.370000839233398</v>
      </c>
      <c r="CR504">
        <v>9047000</v>
      </c>
      <c r="CS504">
        <v>18.370000839233398</v>
      </c>
      <c r="CT504">
        <v>159.55000305175699</v>
      </c>
      <c r="CU504">
        <v>158.22000122070301</v>
      </c>
      <c r="CV504">
        <v>159.44999694824199</v>
      </c>
      <c r="CW504">
        <v>158.96000671386699</v>
      </c>
      <c r="CX504">
        <v>18412800</v>
      </c>
      <c r="CY504">
        <v>158.96000671386699</v>
      </c>
      <c r="CZ504">
        <v>3.63000011444091</v>
      </c>
      <c r="DA504">
        <v>3.6099998950958199</v>
      </c>
      <c r="DB504">
        <v>3.6099998950958199</v>
      </c>
      <c r="DC504">
        <v>3.63000011444091</v>
      </c>
      <c r="DD504">
        <v>9342100</v>
      </c>
      <c r="DE504">
        <v>3.63000011444091</v>
      </c>
      <c r="DF504">
        <v>13.300000190734799</v>
      </c>
      <c r="DG504">
        <v>13.1599998474121</v>
      </c>
      <c r="DH504">
        <v>13.1599998474121</v>
      </c>
      <c r="DI504">
        <v>13.2200002670288</v>
      </c>
      <c r="DJ504">
        <v>18324000</v>
      </c>
      <c r="DK504">
        <v>13.2200002670288</v>
      </c>
      <c r="DL504">
        <v>6.71000003814697</v>
      </c>
      <c r="DM504">
        <v>6.5300002098083496</v>
      </c>
      <c r="DN504">
        <v>6.5799999237060502</v>
      </c>
      <c r="DO504">
        <v>6.5700001716613698</v>
      </c>
      <c r="DP504">
        <v>12130100</v>
      </c>
      <c r="DQ504">
        <v>6.5700001716613698</v>
      </c>
      <c r="DR504">
        <v>55.529998779296797</v>
      </c>
      <c r="DS504">
        <v>53.889999389648402</v>
      </c>
      <c r="DT504">
        <v>55.240001678466797</v>
      </c>
      <c r="DU504">
        <v>54.029998779296797</v>
      </c>
      <c r="DV504">
        <v>17176700</v>
      </c>
      <c r="DW504">
        <v>54.029998779296797</v>
      </c>
      <c r="DX504">
        <v>145.100006103515</v>
      </c>
      <c r="DY504">
        <v>139</v>
      </c>
      <c r="DZ504">
        <v>144.94000244140599</v>
      </c>
      <c r="EA504">
        <v>139.52000427246</v>
      </c>
      <c r="EB504">
        <v>13303200</v>
      </c>
      <c r="EC504">
        <v>139.52000427246</v>
      </c>
      <c r="ED504">
        <v>10.25</v>
      </c>
      <c r="EE504">
        <v>9.8599996566772408</v>
      </c>
      <c r="EF504">
        <v>10.2299995422363</v>
      </c>
      <c r="EG504">
        <v>9.9600000381469709</v>
      </c>
      <c r="EH504">
        <v>10848800</v>
      </c>
      <c r="EI504">
        <v>9.9600000381469709</v>
      </c>
      <c r="EJ504">
        <v>2.6199998855590798</v>
      </c>
      <c r="EK504">
        <v>2.5</v>
      </c>
      <c r="EL504">
        <v>2.5899999141693102</v>
      </c>
      <c r="EM504">
        <v>2.5299999713897701</v>
      </c>
      <c r="EN504">
        <v>4741600</v>
      </c>
      <c r="EO504">
        <v>2.5299999713897701</v>
      </c>
      <c r="EP504">
        <v>31.059999465942301</v>
      </c>
      <c r="EQ504">
        <v>30.170000076293899</v>
      </c>
      <c r="ER504">
        <v>30.799999237060501</v>
      </c>
      <c r="ES504">
        <v>30.170000076293899</v>
      </c>
      <c r="ET504">
        <v>18462200</v>
      </c>
      <c r="EU504">
        <v>30.170000076293899</v>
      </c>
      <c r="EV504">
        <v>16.120000839233398</v>
      </c>
      <c r="EW504">
        <v>15.920000076293899</v>
      </c>
      <c r="EX504">
        <v>16.079999923706001</v>
      </c>
      <c r="EY504">
        <v>15.920000076293899</v>
      </c>
      <c r="EZ504">
        <v>10012400</v>
      </c>
      <c r="FA504">
        <v>15.920000076293899</v>
      </c>
      <c r="FB504">
        <v>4.75</v>
      </c>
      <c r="FC504">
        <v>4.6900000572204501</v>
      </c>
      <c r="FD504">
        <v>4.7199997901916504</v>
      </c>
      <c r="FE504">
        <v>4.71000003814697</v>
      </c>
      <c r="FF504">
        <v>10891200</v>
      </c>
      <c r="FG504">
        <v>4.71000003814697</v>
      </c>
      <c r="FH504">
        <v>54.319999694824197</v>
      </c>
      <c r="FI504">
        <v>53.869998931884702</v>
      </c>
      <c r="FJ504">
        <v>54.290000915527301</v>
      </c>
      <c r="FK504">
        <v>53.919998168945298</v>
      </c>
      <c r="FL504">
        <v>9892000</v>
      </c>
      <c r="FM504">
        <v>53.350772857666001</v>
      </c>
      <c r="FN504">
        <v>70.309997558593693</v>
      </c>
      <c r="FO504">
        <v>69.879997253417898</v>
      </c>
      <c r="FP504">
        <v>70.199996948242102</v>
      </c>
      <c r="FQ504">
        <v>69.889999389648395</v>
      </c>
      <c r="FR504">
        <v>10516100</v>
      </c>
      <c r="FS504">
        <v>68.900825500488196</v>
      </c>
      <c r="FT504">
        <v>435.30999755859301</v>
      </c>
      <c r="FU504">
        <v>426.10998535156199</v>
      </c>
      <c r="FV504">
        <v>435</v>
      </c>
      <c r="FW504">
        <v>430.38000488281199</v>
      </c>
      <c r="FX504">
        <v>9945700</v>
      </c>
      <c r="FY504">
        <v>430.38000488281199</v>
      </c>
      <c r="FZ504">
        <v>31.8850002288818</v>
      </c>
      <c r="GA504">
        <v>31.530000686645501</v>
      </c>
      <c r="GB504">
        <v>31.7199993133544</v>
      </c>
      <c r="GC504">
        <v>31.620000839233398</v>
      </c>
      <c r="GD504">
        <v>4089700</v>
      </c>
      <c r="GE504">
        <v>31.620000839233398</v>
      </c>
      <c r="GF504">
        <v>3.5699999332427899</v>
      </c>
      <c r="GG504">
        <v>3.3099999427795401</v>
      </c>
      <c r="GH504">
        <v>3.5299999713897701</v>
      </c>
      <c r="GI504">
        <v>3.3399999141693102</v>
      </c>
      <c r="GJ504">
        <v>1481000</v>
      </c>
      <c r="GK504">
        <v>3.3399999141693102</v>
      </c>
      <c r="GL504">
        <v>39.360000610351499</v>
      </c>
      <c r="GM504">
        <v>39.200000762939403</v>
      </c>
      <c r="GN504">
        <v>39.240001678466797</v>
      </c>
      <c r="GO504">
        <v>39.240001678466797</v>
      </c>
      <c r="GP504">
        <v>15430700</v>
      </c>
      <c r="GQ504">
        <v>38.721717834472599</v>
      </c>
      <c r="GR504">
        <v>29.0100002288818</v>
      </c>
      <c r="GS504">
        <v>28.75</v>
      </c>
      <c r="GT504">
        <v>28.920000076293899</v>
      </c>
      <c r="GU504">
        <v>28.7600002288818</v>
      </c>
      <c r="GV504">
        <v>3361800</v>
      </c>
      <c r="GW504">
        <v>28.599609375</v>
      </c>
      <c r="GX504">
        <v>8.9700002670287997</v>
      </c>
      <c r="GY504">
        <v>8.8599996566772408</v>
      </c>
      <c r="GZ504">
        <v>8.9300003051757795</v>
      </c>
      <c r="HA504">
        <v>8.8999996185302699</v>
      </c>
      <c r="HB504">
        <v>6551600</v>
      </c>
      <c r="HC504">
        <v>8.8903570175170898</v>
      </c>
      <c r="HD504">
        <v>6.3499999046325604</v>
      </c>
      <c r="HE504">
        <v>6.2199997901916504</v>
      </c>
      <c r="HF504">
        <v>6.3499999046325604</v>
      </c>
      <c r="HG504">
        <v>6.25</v>
      </c>
      <c r="HH504">
        <v>7769100</v>
      </c>
      <c r="HI504">
        <v>6.25</v>
      </c>
      <c r="HJ504">
        <v>48.020000457763601</v>
      </c>
      <c r="HK504">
        <v>47.680000305175703</v>
      </c>
      <c r="HL504">
        <v>47.990001678466797</v>
      </c>
      <c r="HM504">
        <v>47.770000457763601</v>
      </c>
      <c r="HN504">
        <v>11056800</v>
      </c>
      <c r="HO504">
        <v>47.42138671875</v>
      </c>
      <c r="HP504">
        <v>37.759998321533203</v>
      </c>
      <c r="HQ504">
        <v>35.080001831054602</v>
      </c>
      <c r="HR504">
        <v>35.400001525878899</v>
      </c>
      <c r="HS504">
        <v>36.439998626708899</v>
      </c>
      <c r="HT504">
        <v>12731200</v>
      </c>
      <c r="HU504">
        <v>36.439998626708899</v>
      </c>
      <c r="HV504">
        <v>17.4699993133544</v>
      </c>
      <c r="HW504">
        <v>17.030000686645501</v>
      </c>
      <c r="HX504">
        <v>17.360000610351499</v>
      </c>
      <c r="HY504">
        <v>17.079999923706001</v>
      </c>
      <c r="HZ504">
        <v>3670200</v>
      </c>
      <c r="IA504">
        <v>17.079999923706001</v>
      </c>
      <c r="IB504">
        <v>4.6900000572204501</v>
      </c>
      <c r="IC504">
        <v>4.6100001335143999</v>
      </c>
      <c r="ID504">
        <v>4.67000007629394</v>
      </c>
      <c r="IE504">
        <v>4.6199998855590803</v>
      </c>
      <c r="IF504">
        <v>8643800</v>
      </c>
      <c r="IG504">
        <v>4.6199998855590803</v>
      </c>
      <c r="IH504">
        <v>22.079999923706001</v>
      </c>
      <c r="II504">
        <v>21.610000610351499</v>
      </c>
      <c r="IJ504">
        <v>22.049999237060501</v>
      </c>
      <c r="IK504">
        <v>22</v>
      </c>
      <c r="IL504">
        <v>4877100</v>
      </c>
      <c r="IM504">
        <v>22</v>
      </c>
      <c r="IN504">
        <v>13.25</v>
      </c>
      <c r="IO504">
        <v>13.0100002288818</v>
      </c>
      <c r="IP504">
        <v>13.2200002670288</v>
      </c>
      <c r="IQ504">
        <v>13.029999732971101</v>
      </c>
      <c r="IR504">
        <v>12060900</v>
      </c>
      <c r="IS504">
        <v>12.9818477630615</v>
      </c>
      <c r="IT504">
        <v>9.2100000381469709</v>
      </c>
      <c r="IU504">
        <v>9.0699996948242099</v>
      </c>
      <c r="IV504">
        <v>9.2100000381469709</v>
      </c>
      <c r="IW504">
        <v>9.1099996566772408</v>
      </c>
      <c r="IX504">
        <v>9138800</v>
      </c>
      <c r="IY504">
        <v>9.1023168563842702</v>
      </c>
      <c r="IZ504">
        <v>208.92999267578099</v>
      </c>
      <c r="JA504">
        <v>206.58999633789</v>
      </c>
      <c r="JB504">
        <v>208.669998168945</v>
      </c>
      <c r="JC504">
        <v>208.100006103515</v>
      </c>
      <c r="JD504">
        <v>10284200</v>
      </c>
      <c r="JE504">
        <v>208.100006103515</v>
      </c>
      <c r="JF504">
        <v>2.4800000190734801</v>
      </c>
      <c r="JG504">
        <v>2.2200000286102202</v>
      </c>
      <c r="JH504">
        <v>2.45000004768371</v>
      </c>
      <c r="JI504">
        <v>2.4300000667571999</v>
      </c>
      <c r="JJ504">
        <v>2014400</v>
      </c>
      <c r="JK504">
        <v>2.4300000667571999</v>
      </c>
      <c r="JL504">
        <v>240.33999633789</v>
      </c>
      <c r="JM504">
        <v>235.80999755859301</v>
      </c>
      <c r="JN504">
        <v>239.80000305175699</v>
      </c>
      <c r="JO504">
        <v>236.86999511718699</v>
      </c>
      <c r="JP504">
        <v>6366100</v>
      </c>
      <c r="JQ504">
        <v>236.86999511718699</v>
      </c>
      <c r="JR504">
        <v>13.529999732971101</v>
      </c>
      <c r="JS504">
        <v>13.119999885559</v>
      </c>
      <c r="JT504">
        <v>13.149999618530201</v>
      </c>
      <c r="JU504">
        <v>13.420000076293899</v>
      </c>
      <c r="JV504">
        <v>9547600</v>
      </c>
      <c r="JW504">
        <v>13.420000076293899</v>
      </c>
      <c r="JX504">
        <v>13.75</v>
      </c>
      <c r="JY504">
        <v>13.449999809265099</v>
      </c>
      <c r="JZ504">
        <v>13.75</v>
      </c>
      <c r="KA504">
        <v>13.4799995422363</v>
      </c>
      <c r="KB504">
        <v>7386900</v>
      </c>
      <c r="KC504">
        <v>13.416653633117599</v>
      </c>
      <c r="KD504">
        <v>6.5</v>
      </c>
      <c r="KE504">
        <v>6.38000011444091</v>
      </c>
      <c r="KF504">
        <v>6.4299998283386204</v>
      </c>
      <c r="KG504">
        <v>6.4499998092651296</v>
      </c>
      <c r="KH504">
        <v>5255000</v>
      </c>
      <c r="KI504">
        <v>6.4499998092651296</v>
      </c>
      <c r="KJ504">
        <v>64.300003051757798</v>
      </c>
      <c r="KK504">
        <v>63.830001831054602</v>
      </c>
      <c r="KL504">
        <v>64.169998168945298</v>
      </c>
      <c r="KM504">
        <v>64.139999389648395</v>
      </c>
      <c r="KN504">
        <v>7684400</v>
      </c>
      <c r="KO504">
        <v>63.690349578857401</v>
      </c>
      <c r="KP504">
        <v>39.619998931884702</v>
      </c>
      <c r="KQ504">
        <v>39.25</v>
      </c>
      <c r="KR504">
        <v>39.430000305175703</v>
      </c>
      <c r="KS504">
        <v>39.319999694824197</v>
      </c>
      <c r="KT504">
        <v>9599300</v>
      </c>
      <c r="KU504">
        <v>38.922405242919901</v>
      </c>
      <c r="KV504">
        <v>18.780000686645501</v>
      </c>
      <c r="KW504">
        <v>18.049999237060501</v>
      </c>
      <c r="KX504">
        <v>18.7600002288818</v>
      </c>
      <c r="KY504">
        <v>18.129999160766602</v>
      </c>
      <c r="KZ504">
        <v>1557400</v>
      </c>
      <c r="LA504">
        <v>18.129999160766602</v>
      </c>
      <c r="LB504">
        <v>32.840000152587798</v>
      </c>
      <c r="LC504">
        <v>32.220001220703097</v>
      </c>
      <c r="LD504">
        <v>32.75</v>
      </c>
      <c r="LE504">
        <v>32.549999237060497</v>
      </c>
      <c r="LF504">
        <v>10409400</v>
      </c>
      <c r="LG504">
        <v>32.549999237060497</v>
      </c>
      <c r="LH504">
        <v>21.850000381469702</v>
      </c>
      <c r="LI504">
        <v>21.309999465942301</v>
      </c>
      <c r="LJ504">
        <v>21.7199993133544</v>
      </c>
      <c r="LK504">
        <v>21.540000915527301</v>
      </c>
      <c r="LL504">
        <v>3862900</v>
      </c>
      <c r="LM504">
        <v>21.540000915527301</v>
      </c>
      <c r="LN504">
        <v>5.5999999046325604</v>
      </c>
      <c r="LO504">
        <v>5.5700001716613698</v>
      </c>
      <c r="LP504">
        <v>5.5799999237060502</v>
      </c>
      <c r="LQ504">
        <v>5.5900001525878897</v>
      </c>
      <c r="LR504">
        <v>2135900</v>
      </c>
      <c r="LS504">
        <v>5.5900001525878897</v>
      </c>
      <c r="LT504">
        <v>3.4300000667571999</v>
      </c>
      <c r="LU504">
        <v>3.2899999618530198</v>
      </c>
      <c r="LV504">
        <v>3.41000008583068</v>
      </c>
      <c r="LW504">
        <v>3.3099999427795401</v>
      </c>
      <c r="LX504">
        <v>8939200</v>
      </c>
      <c r="LY504">
        <v>3.3099999427795401</v>
      </c>
      <c r="LZ504">
        <v>218.11000061035099</v>
      </c>
      <c r="MA504">
        <v>215.169998168945</v>
      </c>
      <c r="MB504">
        <v>217.99000549316401</v>
      </c>
      <c r="MC504">
        <v>215.47000122070301</v>
      </c>
      <c r="MD504">
        <v>11674200</v>
      </c>
      <c r="ME504">
        <v>215.47000122070301</v>
      </c>
      <c r="MF504">
        <v>16.670000076293899</v>
      </c>
      <c r="MG504">
        <v>16.4300003051757</v>
      </c>
      <c r="MH504">
        <v>16.549999237060501</v>
      </c>
      <c r="MI504">
        <v>16.5100002288818</v>
      </c>
      <c r="MJ504">
        <v>10256700</v>
      </c>
      <c r="MK504">
        <v>16.5100002288818</v>
      </c>
      <c r="ML504">
        <v>7.1999998092651296</v>
      </c>
      <c r="MM504">
        <v>7.1199998855590803</v>
      </c>
      <c r="MN504">
        <v>7.17000007629394</v>
      </c>
      <c r="MO504">
        <v>7.1399998664855904</v>
      </c>
      <c r="MP504">
        <v>9165600</v>
      </c>
      <c r="MQ504">
        <v>7.1271080970764098</v>
      </c>
      <c r="MR504">
        <v>13.1800003051757</v>
      </c>
      <c r="MS504">
        <v>12.9300003051757</v>
      </c>
      <c r="MT504">
        <v>13.170000076293899</v>
      </c>
      <c r="MU504">
        <v>12.9899997711181</v>
      </c>
      <c r="MV504">
        <v>13618900</v>
      </c>
      <c r="MW504">
        <v>12.6852350234985</v>
      </c>
      <c r="MX504">
        <v>18.399999618530199</v>
      </c>
      <c r="MY504">
        <v>18.100000381469702</v>
      </c>
      <c r="MZ504">
        <v>18.309999465942301</v>
      </c>
      <c r="NA504">
        <v>18.2399997711181</v>
      </c>
      <c r="NB504">
        <v>1753400</v>
      </c>
      <c r="NC504">
        <v>18.2399997711181</v>
      </c>
      <c r="ND504">
        <v>3.6199998855590798</v>
      </c>
      <c r="NE504">
        <v>3.5099999904632502</v>
      </c>
      <c r="NF504">
        <v>3.5599999427795401</v>
      </c>
      <c r="NG504">
        <v>3.5699999332427899</v>
      </c>
      <c r="NH504">
        <v>5555900</v>
      </c>
      <c r="NI504">
        <v>3.5699999332427899</v>
      </c>
      <c r="NJ504">
        <v>60.4799995422363</v>
      </c>
      <c r="NK504">
        <v>59.900001525878899</v>
      </c>
      <c r="NL504">
        <v>59.909999847412102</v>
      </c>
      <c r="NM504">
        <v>60.080001831054602</v>
      </c>
      <c r="NN504">
        <v>14085800</v>
      </c>
      <c r="NO504">
        <v>59.785579681396399</v>
      </c>
      <c r="NP504">
        <v>119.94000244140599</v>
      </c>
      <c r="NQ504">
        <v>119.25</v>
      </c>
      <c r="NR504">
        <v>119.94000244140599</v>
      </c>
      <c r="NS504">
        <v>119.58999633789</v>
      </c>
      <c r="NT504">
        <v>3544000</v>
      </c>
      <c r="NU504">
        <v>119.58999633789</v>
      </c>
      <c r="NV504">
        <v>36.419998168945298</v>
      </c>
      <c r="NW504">
        <v>35.830001831054602</v>
      </c>
      <c r="NX504">
        <v>36.360000610351499</v>
      </c>
      <c r="NY504">
        <v>35.930000305175703</v>
      </c>
      <c r="NZ504">
        <v>5158400</v>
      </c>
      <c r="OA504">
        <v>35.930000305175703</v>
      </c>
      <c r="OB504">
        <v>4.7600002288818297</v>
      </c>
      <c r="OC504">
        <v>4.5700001716613698</v>
      </c>
      <c r="OD504">
        <v>4.67000007629394</v>
      </c>
      <c r="OE504">
        <v>4.6399998664855904</v>
      </c>
      <c r="OF504">
        <v>3003500</v>
      </c>
      <c r="OG504">
        <v>4.6399998664855904</v>
      </c>
      <c r="OH504">
        <v>113.58999633789</v>
      </c>
      <c r="OI504">
        <v>112.480003356933</v>
      </c>
      <c r="OJ504">
        <v>112.900001525878</v>
      </c>
      <c r="OK504">
        <v>113.34999847412099</v>
      </c>
      <c r="OL504">
        <v>2458900</v>
      </c>
      <c r="OM504">
        <v>113.34999847412099</v>
      </c>
      <c r="ON504">
        <v>40.380001068115199</v>
      </c>
      <c r="OO504">
        <v>39.830001831054602</v>
      </c>
      <c r="OP504">
        <v>40.130001068115199</v>
      </c>
      <c r="OQ504">
        <v>40</v>
      </c>
      <c r="OR504">
        <v>6769100</v>
      </c>
      <c r="OS504">
        <v>39.417758941650298</v>
      </c>
      <c r="OT504">
        <v>45.220001220703097</v>
      </c>
      <c r="OU504">
        <v>44.860000610351499</v>
      </c>
      <c r="OV504">
        <v>45.099998474121001</v>
      </c>
      <c r="OW504">
        <v>45.099998474121001</v>
      </c>
      <c r="OX504">
        <v>12272100</v>
      </c>
      <c r="OY504">
        <v>44.887977600097599</v>
      </c>
      <c r="OZ504">
        <v>18.780000686645501</v>
      </c>
      <c r="PA504">
        <v>18.190000534057599</v>
      </c>
      <c r="PB504">
        <v>18.370000839233398</v>
      </c>
      <c r="PC504">
        <v>18.4899997711181</v>
      </c>
      <c r="PD504">
        <v>5025100</v>
      </c>
      <c r="PE504">
        <v>18.4899997711181</v>
      </c>
      <c r="PF504">
        <v>61.619998931884702</v>
      </c>
      <c r="PG504">
        <v>61.25</v>
      </c>
      <c r="PH504">
        <v>61.389999389648402</v>
      </c>
      <c r="PI504">
        <v>61.529998779296797</v>
      </c>
      <c r="PJ504">
        <v>8166800</v>
      </c>
      <c r="PK504">
        <v>60.896251678466797</v>
      </c>
      <c r="PL504">
        <v>12.4099998474121</v>
      </c>
      <c r="PM504">
        <v>12.0900001525878</v>
      </c>
      <c r="PN504">
        <v>12.390000343322701</v>
      </c>
      <c r="PO504">
        <v>12.170000076293899</v>
      </c>
      <c r="PP504">
        <v>156800</v>
      </c>
      <c r="PQ504">
        <v>12.020246505737299</v>
      </c>
      <c r="PR504">
        <v>7.38000011444091</v>
      </c>
      <c r="PS504">
        <v>7.0599999427795401</v>
      </c>
      <c r="PT504">
        <v>7.3099999427795401</v>
      </c>
      <c r="PU504">
        <v>7.0799999237060502</v>
      </c>
      <c r="PV504">
        <v>1690400</v>
      </c>
      <c r="PW504">
        <v>7.0799999237060502</v>
      </c>
      <c r="PX504">
        <v>34.279998779296797</v>
      </c>
      <c r="PY504">
        <v>33.669998168945298</v>
      </c>
      <c r="PZ504">
        <v>33.770000457763601</v>
      </c>
      <c r="QA504">
        <v>34.180000305175703</v>
      </c>
      <c r="QB504">
        <v>2574400</v>
      </c>
      <c r="QC504">
        <v>33.9607124328613</v>
      </c>
      <c r="QD504">
        <v>58.709999084472599</v>
      </c>
      <c r="QE504">
        <v>58.330001831054602</v>
      </c>
      <c r="QF504">
        <v>58.529998779296797</v>
      </c>
      <c r="QG504">
        <v>58.459999084472599</v>
      </c>
      <c r="QH504">
        <v>2847800</v>
      </c>
      <c r="QI504">
        <v>58.459999084472599</v>
      </c>
      <c r="QJ504">
        <v>3.96000003814697</v>
      </c>
      <c r="QK504">
        <v>3.8599998950958199</v>
      </c>
      <c r="QL504">
        <v>3.95000004768371</v>
      </c>
      <c r="QM504">
        <v>3.8900001049041699</v>
      </c>
      <c r="QN504">
        <v>7119400</v>
      </c>
      <c r="QO504">
        <v>3.8900001049041699</v>
      </c>
      <c r="QP504">
        <v>9.8000001907348597</v>
      </c>
      <c r="QQ504">
        <v>9.7399997711181605</v>
      </c>
      <c r="QR504">
        <v>9.7700004577636701</v>
      </c>
      <c r="QS504">
        <v>9.75</v>
      </c>
      <c r="QT504">
        <v>13127800</v>
      </c>
      <c r="QU504">
        <v>9.5</v>
      </c>
      <c r="QV504">
        <v>61.680000305175703</v>
      </c>
      <c r="QW504">
        <v>60.830001831054602</v>
      </c>
      <c r="QX504">
        <v>61.590000152587798</v>
      </c>
      <c r="QY504">
        <v>61.169998168945298</v>
      </c>
      <c r="QZ504">
        <v>3314500</v>
      </c>
      <c r="RA504">
        <v>61.169998168945298</v>
      </c>
      <c r="RB504">
        <v>5.9099998474120996</v>
      </c>
      <c r="RC504">
        <v>5.0100002288818297</v>
      </c>
      <c r="RD504">
        <v>5.8499999046325604</v>
      </c>
      <c r="RE504">
        <v>5.1199998855590803</v>
      </c>
      <c r="RF504">
        <v>4294400</v>
      </c>
      <c r="RG504">
        <v>5.1199998855590803</v>
      </c>
      <c r="RH504">
        <v>39.200000762939403</v>
      </c>
      <c r="RI504">
        <v>38.970001220703097</v>
      </c>
      <c r="RJ504">
        <v>39.169998168945298</v>
      </c>
      <c r="RK504">
        <v>39</v>
      </c>
      <c r="RL504">
        <v>1401900</v>
      </c>
      <c r="RM504">
        <v>39</v>
      </c>
      <c r="RN504">
        <v>4.8200001716613698</v>
      </c>
      <c r="RO504">
        <v>4.6900000572204501</v>
      </c>
      <c r="RP504">
        <v>4.7399997711181596</v>
      </c>
      <c r="RQ504">
        <v>4.71000003814697</v>
      </c>
      <c r="RR504">
        <v>12315100</v>
      </c>
      <c r="RS504">
        <v>4.71000003814697</v>
      </c>
      <c r="RT504">
        <v>4.1599998474120996</v>
      </c>
      <c r="RU504">
        <v>4.13000011444091</v>
      </c>
      <c r="RV504">
        <v>4.13000011444091</v>
      </c>
      <c r="RW504">
        <v>4.13000011444091</v>
      </c>
      <c r="RX504">
        <v>5083200</v>
      </c>
      <c r="RY504">
        <v>4.13000011444091</v>
      </c>
      <c r="RZ504">
        <v>6.6900000572204501</v>
      </c>
      <c r="SA504">
        <v>6.5199999809265101</v>
      </c>
      <c r="SB504">
        <v>6.6399998664855904</v>
      </c>
      <c r="SC504">
        <v>6.5599999427795401</v>
      </c>
      <c r="SD504">
        <v>4234300</v>
      </c>
      <c r="SE504">
        <v>6.5599999427795401</v>
      </c>
      <c r="SF504">
        <v>77.419998168945298</v>
      </c>
      <c r="SG504">
        <v>75.139999389648395</v>
      </c>
      <c r="SH504">
        <v>76.730003356933594</v>
      </c>
      <c r="SI504">
        <v>75.639999389648395</v>
      </c>
      <c r="SJ504">
        <v>2733200</v>
      </c>
      <c r="SK504">
        <v>75.639999389648395</v>
      </c>
      <c r="SL504">
        <v>17.329999923706001</v>
      </c>
      <c r="SM504">
        <v>17.090000152587798</v>
      </c>
      <c r="SN504">
        <v>17.329999923706001</v>
      </c>
      <c r="SO504">
        <v>17.159999847412099</v>
      </c>
      <c r="SP504">
        <v>6065200</v>
      </c>
      <c r="SQ504">
        <v>17.159999847412099</v>
      </c>
      <c r="SR504">
        <v>19.7199993133544</v>
      </c>
      <c r="SS504">
        <v>19.559999465942301</v>
      </c>
      <c r="ST504">
        <v>19.590000152587798</v>
      </c>
      <c r="SU504">
        <v>19.620000839233398</v>
      </c>
      <c r="SV504">
        <v>2387000</v>
      </c>
      <c r="SW504">
        <v>19.620000839233398</v>
      </c>
      <c r="SX504">
        <v>12.2600002288818</v>
      </c>
      <c r="SY504">
        <v>11.920000076293899</v>
      </c>
      <c r="SZ504">
        <v>12.069999694824199</v>
      </c>
      <c r="TA504">
        <v>11.939999580383301</v>
      </c>
      <c r="TB504">
        <v>5858500</v>
      </c>
      <c r="TC504">
        <v>11.939999580383301</v>
      </c>
      <c r="TD504">
        <v>46.200000762939403</v>
      </c>
      <c r="TE504">
        <v>45.169998168945298</v>
      </c>
      <c r="TF504">
        <v>45.900001525878899</v>
      </c>
      <c r="TG504">
        <v>45.840000152587798</v>
      </c>
      <c r="TH504">
        <v>4454600</v>
      </c>
      <c r="TI504">
        <v>45.840000152587798</v>
      </c>
      <c r="TJ504">
        <v>36.709999084472599</v>
      </c>
      <c r="TK504">
        <v>36.430000305175703</v>
      </c>
      <c r="TL504">
        <v>36.560001373291001</v>
      </c>
      <c r="TM504">
        <v>36.560001373291001</v>
      </c>
      <c r="TN504">
        <v>5753500</v>
      </c>
      <c r="TO504">
        <v>36.560001373291001</v>
      </c>
      <c r="TP504">
        <v>36.400001525878899</v>
      </c>
      <c r="TQ504">
        <v>35.990001678466797</v>
      </c>
      <c r="TR504">
        <v>36.389999389648402</v>
      </c>
      <c r="TS504">
        <v>36.069999694824197</v>
      </c>
      <c r="TT504">
        <v>6606900</v>
      </c>
      <c r="TU504">
        <v>36.069999694824197</v>
      </c>
      <c r="TV504">
        <v>38.25</v>
      </c>
      <c r="TW504">
        <v>37.860000610351499</v>
      </c>
      <c r="TX504">
        <v>38.240001678466797</v>
      </c>
      <c r="TY504">
        <v>37.860000610351499</v>
      </c>
      <c r="TZ504">
        <v>5436600</v>
      </c>
      <c r="UA504">
        <v>37.218303680419901</v>
      </c>
      <c r="UB504">
        <v>80.180000305175696</v>
      </c>
      <c r="UC504">
        <v>79.580001831054602</v>
      </c>
      <c r="UD504">
        <v>80</v>
      </c>
      <c r="UE504">
        <v>79.669998168945298</v>
      </c>
      <c r="UF504">
        <v>10867900</v>
      </c>
      <c r="UG504">
        <v>79.145240783691406</v>
      </c>
      <c r="UH504">
        <v>21.799999237060501</v>
      </c>
      <c r="UI504">
        <v>21.159999847412099</v>
      </c>
      <c r="UJ504">
        <v>21.7199993133544</v>
      </c>
      <c r="UK504">
        <v>21.2199993133544</v>
      </c>
      <c r="UL504">
        <v>2173800</v>
      </c>
      <c r="UM504">
        <v>21.2199993133544</v>
      </c>
      <c r="UN504">
        <v>40.490001678466797</v>
      </c>
      <c r="UO504">
        <v>40.130001068115199</v>
      </c>
      <c r="UP504">
        <v>40.349998474121001</v>
      </c>
      <c r="UQ504">
        <v>40.159999847412102</v>
      </c>
      <c r="UR504">
        <v>7050800</v>
      </c>
      <c r="US504">
        <v>40.159999847412102</v>
      </c>
      <c r="UT504">
        <v>1.20000004768371</v>
      </c>
      <c r="UU504">
        <v>1.12999999523162</v>
      </c>
      <c r="UV504">
        <v>1.1900000572204501</v>
      </c>
      <c r="UW504">
        <v>1.1499999761581401</v>
      </c>
      <c r="UX504">
        <v>1276300</v>
      </c>
      <c r="UY504">
        <v>1.1499999761581401</v>
      </c>
      <c r="UZ504">
        <v>8.3699998855590803</v>
      </c>
      <c r="VA504">
        <v>7.92000007629394</v>
      </c>
      <c r="VB504">
        <v>8.3299999237060494</v>
      </c>
      <c r="VC504">
        <v>7.9699997901916504</v>
      </c>
      <c r="VD504">
        <v>2274900</v>
      </c>
      <c r="VE504">
        <v>7.9699997901916504</v>
      </c>
      <c r="VF504">
        <v>91.699996948242102</v>
      </c>
      <c r="VG504">
        <v>91.269996643066406</v>
      </c>
      <c r="VH504">
        <v>91.680000305175696</v>
      </c>
      <c r="VI504">
        <v>91.5</v>
      </c>
      <c r="VJ504">
        <v>3586800</v>
      </c>
      <c r="VK504">
        <v>91.5</v>
      </c>
      <c r="VL504">
        <v>9.8999996185302699</v>
      </c>
      <c r="VM504">
        <v>9.6199998855590803</v>
      </c>
      <c r="VN504">
        <v>9.8100004196166992</v>
      </c>
      <c r="VO504">
        <v>9.7299995422363192</v>
      </c>
      <c r="VP504">
        <v>3035500</v>
      </c>
      <c r="VQ504">
        <v>9.7299995422363192</v>
      </c>
      <c r="VR504">
        <v>19.629999160766602</v>
      </c>
      <c r="VS504">
        <v>19.0100002288818</v>
      </c>
      <c r="VT504">
        <v>19.4300003051757</v>
      </c>
      <c r="VU504">
        <v>19.209999084472599</v>
      </c>
      <c r="VV504">
        <v>5398000</v>
      </c>
      <c r="VW504">
        <v>19.209999084472599</v>
      </c>
      <c r="VX504">
        <v>146.509994506835</v>
      </c>
      <c r="VY504">
        <v>145.44999694824199</v>
      </c>
      <c r="VZ504">
        <v>146.05000305175699</v>
      </c>
      <c r="WA504">
        <v>145.75</v>
      </c>
      <c r="WB504">
        <v>5495300</v>
      </c>
      <c r="WC504">
        <v>145.75</v>
      </c>
    </row>
    <row r="505" spans="1:601" x14ac:dyDescent="0.2">
      <c r="A505" s="1">
        <v>43829</v>
      </c>
      <c r="B505">
        <v>11.7200002670288</v>
      </c>
      <c r="C505">
        <v>11.079999923706</v>
      </c>
      <c r="D505">
        <v>11.6000003814697</v>
      </c>
      <c r="E505">
        <v>11.4899997711181</v>
      </c>
      <c r="F505">
        <v>4159800</v>
      </c>
      <c r="G505">
        <v>11.4899997711181</v>
      </c>
      <c r="H505">
        <v>46.169998168945298</v>
      </c>
      <c r="I505">
        <v>44.659999847412102</v>
      </c>
      <c r="J505">
        <v>46.139999389648402</v>
      </c>
      <c r="K505">
        <v>45.520000457763601</v>
      </c>
      <c r="L505">
        <v>41149700</v>
      </c>
      <c r="M505">
        <v>45.520000457763601</v>
      </c>
      <c r="N505">
        <v>9.3500003814697195</v>
      </c>
      <c r="O505">
        <v>9.2299995422363192</v>
      </c>
      <c r="P505">
        <v>9.3400001525878906</v>
      </c>
      <c r="Q505">
        <v>9.25</v>
      </c>
      <c r="R505">
        <v>36074900</v>
      </c>
      <c r="S505">
        <v>9.0953178405761701</v>
      </c>
      <c r="T505">
        <v>4.8699998855590803</v>
      </c>
      <c r="U505">
        <v>2.88000011444091</v>
      </c>
      <c r="V505">
        <v>2.92000007629394</v>
      </c>
      <c r="W505">
        <v>3.7200000286102202</v>
      </c>
      <c r="X505">
        <v>432720700</v>
      </c>
      <c r="Y505">
        <v>3.7200000286102202</v>
      </c>
      <c r="Z505">
        <v>1.6900000572204501</v>
      </c>
      <c r="AA505">
        <v>1.33000004291534</v>
      </c>
      <c r="AB505">
        <v>1.4400000572204501</v>
      </c>
      <c r="AC505">
        <v>1.6799999475479099</v>
      </c>
      <c r="AD505">
        <v>63420000</v>
      </c>
      <c r="AE505">
        <v>1.6799999475479099</v>
      </c>
      <c r="AF505">
        <v>5.25</v>
      </c>
      <c r="AG505">
        <v>5.1999998092651296</v>
      </c>
      <c r="AH505">
        <v>5.21000003814697</v>
      </c>
      <c r="AI505">
        <v>5.2199997901916504</v>
      </c>
      <c r="AJ505">
        <v>6231400</v>
      </c>
      <c r="AK505">
        <v>5.2199997901916504</v>
      </c>
      <c r="AL505">
        <v>11.1599998474121</v>
      </c>
      <c r="AM505">
        <v>11.029999732971101</v>
      </c>
      <c r="AN505">
        <v>11.069999694824199</v>
      </c>
      <c r="AO505">
        <v>11.079999923706</v>
      </c>
      <c r="AP505">
        <v>48146000</v>
      </c>
      <c r="AQ505">
        <v>11.079999923706</v>
      </c>
      <c r="AR505">
        <v>292.69000244140602</v>
      </c>
      <c r="AS505">
        <v>285.22000122070301</v>
      </c>
      <c r="AT505">
        <v>289.45999145507801</v>
      </c>
      <c r="AU505">
        <v>291.51998901367102</v>
      </c>
      <c r="AV505">
        <v>36028600</v>
      </c>
      <c r="AW505">
        <v>290.82977294921801</v>
      </c>
      <c r="AX505">
        <v>35.650001525878899</v>
      </c>
      <c r="AY505">
        <v>35.090000152587798</v>
      </c>
      <c r="AZ505">
        <v>35.569999694824197</v>
      </c>
      <c r="BA505">
        <v>35.150001525878899</v>
      </c>
      <c r="BB505">
        <v>30705100</v>
      </c>
      <c r="BC505">
        <v>35.150001525878899</v>
      </c>
      <c r="BD505">
        <v>3.1199998855590798</v>
      </c>
      <c r="BE505">
        <v>2.91000008583068</v>
      </c>
      <c r="BF505">
        <v>3.0999999046325599</v>
      </c>
      <c r="BG505">
        <v>3.0799999237060498</v>
      </c>
      <c r="BH505">
        <v>7603700</v>
      </c>
      <c r="BI505">
        <v>3.0799999237060498</v>
      </c>
      <c r="BJ505">
        <v>16.170000076293899</v>
      </c>
      <c r="BK505">
        <v>15.6800003051757</v>
      </c>
      <c r="BL505">
        <v>16.049999237060501</v>
      </c>
      <c r="BM505">
        <v>15.890000343322701</v>
      </c>
      <c r="BN505">
        <v>15608200</v>
      </c>
      <c r="BO505">
        <v>15.890000343322701</v>
      </c>
      <c r="BP505">
        <v>7.2800002098083496</v>
      </c>
      <c r="BQ505">
        <v>6.8400001525878897</v>
      </c>
      <c r="BR505">
        <v>6.9099998474120996</v>
      </c>
      <c r="BS505">
        <v>7.1500000953674299</v>
      </c>
      <c r="BT505">
        <v>7809700</v>
      </c>
      <c r="BU505">
        <v>7.1500000953674299</v>
      </c>
      <c r="BV505">
        <v>4</v>
      </c>
      <c r="BW505">
        <v>3.8499999046325599</v>
      </c>
      <c r="BX505">
        <v>3.8599998950958199</v>
      </c>
      <c r="BY505">
        <v>3.95000004768371</v>
      </c>
      <c r="BZ505">
        <v>11043400</v>
      </c>
      <c r="CA505">
        <v>3.95000004768371</v>
      </c>
      <c r="CB505">
        <v>0.33000001311302102</v>
      </c>
      <c r="CC505">
        <v>0.259999990463256</v>
      </c>
      <c r="CD505">
        <v>0.28999999165534901</v>
      </c>
      <c r="CE505">
        <v>0.298000007867813</v>
      </c>
      <c r="CF505">
        <v>1609500</v>
      </c>
      <c r="CG505">
        <v>0.298000007867813</v>
      </c>
      <c r="CH505">
        <v>5.3400001525878897</v>
      </c>
      <c r="CI505">
        <v>4.9949998855590803</v>
      </c>
      <c r="CJ505">
        <v>5.2800002098083496</v>
      </c>
      <c r="CK505">
        <v>5.0999999046325604</v>
      </c>
      <c r="CL505">
        <v>44300</v>
      </c>
      <c r="CM505">
        <v>5.0999999046325604</v>
      </c>
      <c r="CN505">
        <v>18.6800003051757</v>
      </c>
      <c r="CO505">
        <v>18.329999923706001</v>
      </c>
      <c r="CP505">
        <v>18.409999847412099</v>
      </c>
      <c r="CQ505">
        <v>18.610000610351499</v>
      </c>
      <c r="CR505">
        <v>9560900</v>
      </c>
      <c r="CS505">
        <v>18.610000610351499</v>
      </c>
      <c r="CT505">
        <v>159.02000427246</v>
      </c>
      <c r="CU505">
        <v>156.72999572753901</v>
      </c>
      <c r="CV505">
        <v>158.99000549316401</v>
      </c>
      <c r="CW505">
        <v>157.58999633789</v>
      </c>
      <c r="CX505">
        <v>16348400</v>
      </c>
      <c r="CY505">
        <v>157.58999633789</v>
      </c>
      <c r="CZ505">
        <v>3.7200000286102202</v>
      </c>
      <c r="DA505">
        <v>3.63000011444091</v>
      </c>
      <c r="DB505">
        <v>3.6500000953674299</v>
      </c>
      <c r="DC505">
        <v>3.6900000572204501</v>
      </c>
      <c r="DD505">
        <v>27043500</v>
      </c>
      <c r="DE505">
        <v>3.6900000572204501</v>
      </c>
      <c r="DF505">
        <v>13.3400001525878</v>
      </c>
      <c r="DG505">
        <v>13.189999580383301</v>
      </c>
      <c r="DH505">
        <v>13.2600002288818</v>
      </c>
      <c r="DI505">
        <v>13.189999580383301</v>
      </c>
      <c r="DJ505">
        <v>11795700</v>
      </c>
      <c r="DK505">
        <v>13.189999580383301</v>
      </c>
      <c r="DL505">
        <v>7.0900001525878897</v>
      </c>
      <c r="DM505">
        <v>6.63000011444091</v>
      </c>
      <c r="DN505">
        <v>6.6399998664855904</v>
      </c>
      <c r="DO505">
        <v>6.8000001907348597</v>
      </c>
      <c r="DP505">
        <v>22465400</v>
      </c>
      <c r="DQ505">
        <v>6.8000001907348597</v>
      </c>
      <c r="DR505">
        <v>53.880001068115199</v>
      </c>
      <c r="DS505">
        <v>52.659999847412102</v>
      </c>
      <c r="DT505">
        <v>53.770000457763601</v>
      </c>
      <c r="DU505">
        <v>53.209999084472599</v>
      </c>
      <c r="DV505">
        <v>15271500</v>
      </c>
      <c r="DW505">
        <v>53.209999084472599</v>
      </c>
      <c r="DX505">
        <v>138.75</v>
      </c>
      <c r="DY505">
        <v>130.600006103515</v>
      </c>
      <c r="DZ505">
        <v>137.50399780273401</v>
      </c>
      <c r="EA505">
        <v>131.600006103515</v>
      </c>
      <c r="EB505">
        <v>14469100</v>
      </c>
      <c r="EC505">
        <v>131.600006103515</v>
      </c>
      <c r="ED505">
        <v>9.9399995803833008</v>
      </c>
      <c r="EE505">
        <v>9.6999998092651296</v>
      </c>
      <c r="EF505">
        <v>9.8900003433227504</v>
      </c>
      <c r="EG505">
        <v>9.7200002670287997</v>
      </c>
      <c r="EH505">
        <v>13645600</v>
      </c>
      <c r="EI505">
        <v>9.7200002670287997</v>
      </c>
      <c r="EJ505">
        <v>2.5499999523162802</v>
      </c>
      <c r="EK505">
        <v>2.5099999904632502</v>
      </c>
      <c r="EL505">
        <v>2.5099999904632502</v>
      </c>
      <c r="EM505">
        <v>2.5199999809265101</v>
      </c>
      <c r="EN505">
        <v>2282700</v>
      </c>
      <c r="EO505">
        <v>2.5199999809265101</v>
      </c>
      <c r="EP505">
        <v>30.2000007629394</v>
      </c>
      <c r="EQ505">
        <v>29.350000381469702</v>
      </c>
      <c r="ER505">
        <v>30.129999160766602</v>
      </c>
      <c r="ES505">
        <v>29.7399997711181</v>
      </c>
      <c r="ET505">
        <v>18805900</v>
      </c>
      <c r="EU505">
        <v>29.7399997711181</v>
      </c>
      <c r="EV505">
        <v>16.110000610351499</v>
      </c>
      <c r="EW505">
        <v>15.8800001144409</v>
      </c>
      <c r="EX505">
        <v>16.090000152587798</v>
      </c>
      <c r="EY505">
        <v>15.899999618530201</v>
      </c>
      <c r="EZ505">
        <v>9106300</v>
      </c>
      <c r="FA505">
        <v>15.899999618530201</v>
      </c>
      <c r="FB505">
        <v>4.7399997711181596</v>
      </c>
      <c r="FC505">
        <v>4.6500000953674299</v>
      </c>
      <c r="FD505">
        <v>4.7199997901916504</v>
      </c>
      <c r="FE505">
        <v>4.6500000953674299</v>
      </c>
      <c r="FF505">
        <v>8934900</v>
      </c>
      <c r="FG505">
        <v>4.6500000953674299</v>
      </c>
      <c r="FH505">
        <v>54.259998321533203</v>
      </c>
      <c r="FI505">
        <v>53.5</v>
      </c>
      <c r="FJ505">
        <v>54.169998168945298</v>
      </c>
      <c r="FK505">
        <v>53.599998474121001</v>
      </c>
      <c r="FL505">
        <v>10900500</v>
      </c>
      <c r="FM505">
        <v>53.034152984619098</v>
      </c>
      <c r="FN505">
        <v>70.440002441406193</v>
      </c>
      <c r="FO505">
        <v>69.400001525878906</v>
      </c>
      <c r="FP505">
        <v>70.089996337890597</v>
      </c>
      <c r="FQ505">
        <v>69.480003356933594</v>
      </c>
      <c r="FR505">
        <v>12689400</v>
      </c>
      <c r="FS505">
        <v>68.496635437011705</v>
      </c>
      <c r="FT505">
        <v>429</v>
      </c>
      <c r="FU505">
        <v>409.260009765625</v>
      </c>
      <c r="FV505">
        <v>428.79000854492102</v>
      </c>
      <c r="FW505">
        <v>414.70001220703102</v>
      </c>
      <c r="FX505">
        <v>12586400</v>
      </c>
      <c r="FY505">
        <v>414.70001220703102</v>
      </c>
      <c r="FZ505">
        <v>31.809999465942301</v>
      </c>
      <c r="GA505">
        <v>31.559999465942301</v>
      </c>
      <c r="GB505">
        <v>31.670000076293899</v>
      </c>
      <c r="GC505">
        <v>31.709999084472599</v>
      </c>
      <c r="GD505">
        <v>3856500</v>
      </c>
      <c r="GE505">
        <v>31.709999084472599</v>
      </c>
      <c r="GF505">
        <v>3.5399999618530198</v>
      </c>
      <c r="GG505">
        <v>3.3599998950958199</v>
      </c>
      <c r="GH505">
        <v>3.3699998855590798</v>
      </c>
      <c r="GI505">
        <v>3.4000000953674299</v>
      </c>
      <c r="GJ505">
        <v>1018500</v>
      </c>
      <c r="GK505">
        <v>3.4000000953674299</v>
      </c>
      <c r="GL505">
        <v>39.279998779296797</v>
      </c>
      <c r="GM505">
        <v>38.9799995422363</v>
      </c>
      <c r="GN505">
        <v>39.270000457763601</v>
      </c>
      <c r="GO505">
        <v>39.040000915527301</v>
      </c>
      <c r="GP505">
        <v>17665900</v>
      </c>
      <c r="GQ505">
        <v>38.524360656738203</v>
      </c>
      <c r="GR505">
        <v>29.159999847412099</v>
      </c>
      <c r="GS505">
        <v>28.75</v>
      </c>
      <c r="GT505">
        <v>28.770000457763601</v>
      </c>
      <c r="GU505">
        <v>29.059999465942301</v>
      </c>
      <c r="GV505">
        <v>4602700</v>
      </c>
      <c r="GW505">
        <v>28.897935867309499</v>
      </c>
      <c r="GX505">
        <v>8.9799995422363192</v>
      </c>
      <c r="GY505">
        <v>8.8999996185302699</v>
      </c>
      <c r="GZ505">
        <v>8.9799995422363192</v>
      </c>
      <c r="HA505">
        <v>8.9499998092651296</v>
      </c>
      <c r="HB505">
        <v>6221800</v>
      </c>
      <c r="HC505">
        <v>8.9403028488159109</v>
      </c>
      <c r="HD505">
        <v>6.2899999618530202</v>
      </c>
      <c r="HE505">
        <v>6.0500001907348597</v>
      </c>
      <c r="HF505">
        <v>6.2899999618530202</v>
      </c>
      <c r="HG505">
        <v>6.1399998664855904</v>
      </c>
      <c r="HH505">
        <v>14308400</v>
      </c>
      <c r="HI505">
        <v>6.1399998664855904</v>
      </c>
      <c r="HJ505">
        <v>47.880001068115199</v>
      </c>
      <c r="HK505">
        <v>47.290000915527301</v>
      </c>
      <c r="HL505">
        <v>47.75</v>
      </c>
      <c r="HM505">
        <v>47.590000152587798</v>
      </c>
      <c r="HN505">
        <v>12128600</v>
      </c>
      <c r="HO505">
        <v>47.242698669433501</v>
      </c>
      <c r="HP505">
        <v>38.680000305175703</v>
      </c>
      <c r="HQ505">
        <v>35.689998626708899</v>
      </c>
      <c r="HR505">
        <v>36.419998168945298</v>
      </c>
      <c r="HS505">
        <v>37.779998779296797</v>
      </c>
      <c r="HT505">
        <v>12829400</v>
      </c>
      <c r="HU505">
        <v>37.779998779296797</v>
      </c>
      <c r="HV505">
        <v>17.670000076293899</v>
      </c>
      <c r="HW505">
        <v>17.020000457763601</v>
      </c>
      <c r="HX505">
        <v>17.049999237060501</v>
      </c>
      <c r="HY505">
        <v>17.319999694824201</v>
      </c>
      <c r="HZ505">
        <v>3839200</v>
      </c>
      <c r="IA505">
        <v>17.319999694824201</v>
      </c>
      <c r="IB505">
        <v>4.7600002288818297</v>
      </c>
      <c r="IC505">
        <v>4.6100001335143999</v>
      </c>
      <c r="ID505">
        <v>4.6199998855590803</v>
      </c>
      <c r="IE505">
        <v>4.7600002288818297</v>
      </c>
      <c r="IF505">
        <v>10187700</v>
      </c>
      <c r="IG505">
        <v>4.7600002288818297</v>
      </c>
      <c r="IH505">
        <v>22.370000839233398</v>
      </c>
      <c r="II505">
        <v>21.629999160766602</v>
      </c>
      <c r="IJ505">
        <v>22.159999847412099</v>
      </c>
      <c r="IK505">
        <v>22.209999084472599</v>
      </c>
      <c r="IL505">
        <v>8517000</v>
      </c>
      <c r="IM505">
        <v>22.209999084472599</v>
      </c>
      <c r="IN505">
        <v>13.140000343322701</v>
      </c>
      <c r="IO505">
        <v>12.9899997711181</v>
      </c>
      <c r="IP505">
        <v>13.0900001525878</v>
      </c>
      <c r="IQ505">
        <v>13.0100002288818</v>
      </c>
      <c r="IR505">
        <v>8524300</v>
      </c>
      <c r="IS505">
        <v>12.961921691894499</v>
      </c>
      <c r="IT505">
        <v>9.2600002288818306</v>
      </c>
      <c r="IU505">
        <v>9.1300001144409109</v>
      </c>
      <c r="IV505">
        <v>9.25</v>
      </c>
      <c r="IW505">
        <v>9.1499996185302699</v>
      </c>
      <c r="IX505">
        <v>10992000</v>
      </c>
      <c r="IY505">
        <v>9.1422834396362305</v>
      </c>
      <c r="IZ505">
        <v>207.89999389648401</v>
      </c>
      <c r="JA505">
        <v>203.89999389648401</v>
      </c>
      <c r="JB505">
        <v>207.86000061035099</v>
      </c>
      <c r="JC505">
        <v>204.41000366210901</v>
      </c>
      <c r="JD505">
        <v>10524300</v>
      </c>
      <c r="JE505">
        <v>204.41000366210901</v>
      </c>
      <c r="JF505">
        <v>2.5499999523162802</v>
      </c>
      <c r="JG505">
        <v>2.2599999904632502</v>
      </c>
      <c r="JH505">
        <v>2.3399999141693102</v>
      </c>
      <c r="JI505">
        <v>2.46000003814697</v>
      </c>
      <c r="JJ505">
        <v>1559700</v>
      </c>
      <c r="JK505">
        <v>2.46000003814697</v>
      </c>
      <c r="JL505">
        <v>236.19999694824199</v>
      </c>
      <c r="JM505">
        <v>231.05999755859301</v>
      </c>
      <c r="JN505">
        <v>235.99000549316401</v>
      </c>
      <c r="JO505">
        <v>232.32000732421801</v>
      </c>
      <c r="JP505">
        <v>6451400</v>
      </c>
      <c r="JQ505">
        <v>232.32000732421801</v>
      </c>
      <c r="JR505">
        <v>13.4300003051757</v>
      </c>
      <c r="JS505">
        <v>13.069999694824199</v>
      </c>
      <c r="JT505">
        <v>13.3400001525878</v>
      </c>
      <c r="JU505">
        <v>13.1000003814697</v>
      </c>
      <c r="JV505">
        <v>7441000</v>
      </c>
      <c r="JW505">
        <v>13.1000003814697</v>
      </c>
      <c r="JX505">
        <v>13.6099996566772</v>
      </c>
      <c r="JY505">
        <v>13.390000343322701</v>
      </c>
      <c r="JZ505">
        <v>13.520000457763601</v>
      </c>
      <c r="KA505">
        <v>13.420000076293899</v>
      </c>
      <c r="KB505">
        <v>6503800</v>
      </c>
      <c r="KC505">
        <v>13.356936454772899</v>
      </c>
      <c r="KD505">
        <v>6.5100002288818297</v>
      </c>
      <c r="KE505">
        <v>6.3200001716613698</v>
      </c>
      <c r="KF505">
        <v>6.42000007629394</v>
      </c>
      <c r="KG505">
        <v>6.42000007629394</v>
      </c>
      <c r="KH505">
        <v>6037500</v>
      </c>
      <c r="KI505">
        <v>6.42000007629394</v>
      </c>
      <c r="KJ505">
        <v>64.459999084472599</v>
      </c>
      <c r="KK505">
        <v>63.639999389648402</v>
      </c>
      <c r="KL505">
        <v>64.089996337890597</v>
      </c>
      <c r="KM505">
        <v>63.7299995422363</v>
      </c>
      <c r="KN505">
        <v>7862300</v>
      </c>
      <c r="KO505">
        <v>63.2832221984863</v>
      </c>
      <c r="KP505">
        <v>39.419998168945298</v>
      </c>
      <c r="KQ505">
        <v>38.889999389648402</v>
      </c>
      <c r="KR505">
        <v>39.299999237060497</v>
      </c>
      <c r="KS505">
        <v>38.909999847412102</v>
      </c>
      <c r="KT505">
        <v>10962300</v>
      </c>
      <c r="KU505">
        <v>38.516551971435497</v>
      </c>
      <c r="KV505">
        <v>18.7199993133544</v>
      </c>
      <c r="KW505">
        <v>17.9300003051757</v>
      </c>
      <c r="KX505">
        <v>18.0100002288818</v>
      </c>
      <c r="KY505">
        <v>18.4799995422363</v>
      </c>
      <c r="KZ505">
        <v>2384400</v>
      </c>
      <c r="LA505">
        <v>18.4799995422363</v>
      </c>
      <c r="LB505">
        <v>32.5</v>
      </c>
      <c r="LC505">
        <v>31.819999694824201</v>
      </c>
      <c r="LD505">
        <v>32.490001678466797</v>
      </c>
      <c r="LE505">
        <v>32.029998779296797</v>
      </c>
      <c r="LF505">
        <v>9391200</v>
      </c>
      <c r="LG505">
        <v>32.029998779296797</v>
      </c>
      <c r="LH505">
        <v>21.530000686645501</v>
      </c>
      <c r="LI505">
        <v>21.079999923706001</v>
      </c>
      <c r="LJ505">
        <v>21.129999160766602</v>
      </c>
      <c r="LK505">
        <v>21.270000457763601</v>
      </c>
      <c r="LL505">
        <v>4954100</v>
      </c>
      <c r="LM505">
        <v>21.270000457763601</v>
      </c>
      <c r="LN505">
        <v>5.6100001335143999</v>
      </c>
      <c r="LO505">
        <v>5.5399999618530202</v>
      </c>
      <c r="LP505">
        <v>5.5900001525878897</v>
      </c>
      <c r="LQ505">
        <v>5.5599999427795401</v>
      </c>
      <c r="LR505">
        <v>3048700</v>
      </c>
      <c r="LS505">
        <v>5.5599999427795401</v>
      </c>
      <c r="LT505">
        <v>3.4800000190734801</v>
      </c>
      <c r="LU505">
        <v>3.3199999332427899</v>
      </c>
      <c r="LV505">
        <v>3.3399999141693102</v>
      </c>
      <c r="LW505">
        <v>3.38000011444091</v>
      </c>
      <c r="LX505">
        <v>9944600</v>
      </c>
      <c r="LY505">
        <v>3.38000011444091</v>
      </c>
      <c r="LZ505">
        <v>215.77999877929599</v>
      </c>
      <c r="MA505">
        <v>211.759994506835</v>
      </c>
      <c r="MB505">
        <v>215.77999877929599</v>
      </c>
      <c r="MC505">
        <v>212.91000366210901</v>
      </c>
      <c r="MD505">
        <v>8732600</v>
      </c>
      <c r="ME505">
        <v>212.91000366210901</v>
      </c>
      <c r="MF505">
        <v>16.940000534057599</v>
      </c>
      <c r="MG505">
        <v>16.4899997711181</v>
      </c>
      <c r="MH505">
        <v>16.549999237060501</v>
      </c>
      <c r="MI505">
        <v>16.770000457763601</v>
      </c>
      <c r="MJ505">
        <v>12869800</v>
      </c>
      <c r="MK505">
        <v>16.770000457763601</v>
      </c>
      <c r="ML505">
        <v>7.1599998474120996</v>
      </c>
      <c r="MM505">
        <v>7.0700001716613698</v>
      </c>
      <c r="MN505">
        <v>7.1399998664855904</v>
      </c>
      <c r="MO505">
        <v>7.0900001525878897</v>
      </c>
      <c r="MP505">
        <v>12093100</v>
      </c>
      <c r="MQ505">
        <v>7.0771989822387598</v>
      </c>
      <c r="MR505">
        <v>13.020000457763601</v>
      </c>
      <c r="MS505">
        <v>12.6099996566772</v>
      </c>
      <c r="MT505">
        <v>12.939999580383301</v>
      </c>
      <c r="MU505">
        <v>12.7100000381469</v>
      </c>
      <c r="MV505">
        <v>16551700</v>
      </c>
      <c r="MW505">
        <v>12.4118041992187</v>
      </c>
      <c r="MX505">
        <v>18.590000152587798</v>
      </c>
      <c r="MY505">
        <v>18.129999160766602</v>
      </c>
      <c r="MZ505">
        <v>18.2000007629394</v>
      </c>
      <c r="NA505">
        <v>18.4500007629394</v>
      </c>
      <c r="NB505">
        <v>3092200</v>
      </c>
      <c r="NC505">
        <v>18.4500007629394</v>
      </c>
      <c r="ND505">
        <v>3.63000011444091</v>
      </c>
      <c r="NE505">
        <v>3.5099999904632502</v>
      </c>
      <c r="NF505">
        <v>3.5299999713897701</v>
      </c>
      <c r="NG505">
        <v>3.63000011444091</v>
      </c>
      <c r="NH505">
        <v>4923600</v>
      </c>
      <c r="NI505">
        <v>3.63000011444091</v>
      </c>
      <c r="NJ505">
        <v>60.049999237060497</v>
      </c>
      <c r="NK505">
        <v>59.380001068115199</v>
      </c>
      <c r="NL505">
        <v>59.990001678466797</v>
      </c>
      <c r="NM505">
        <v>59.619998931884702</v>
      </c>
      <c r="NN505">
        <v>12750500</v>
      </c>
      <c r="NO505">
        <v>59.327831268310497</v>
      </c>
      <c r="NP505">
        <v>119.809997558593</v>
      </c>
      <c r="NQ505">
        <v>119.129997253417</v>
      </c>
      <c r="NR505">
        <v>119.800003051757</v>
      </c>
      <c r="NS505">
        <v>119.400001525878</v>
      </c>
      <c r="NT505">
        <v>2945800</v>
      </c>
      <c r="NU505">
        <v>119.400001525878</v>
      </c>
      <c r="NV505">
        <v>36</v>
      </c>
      <c r="NW505">
        <v>35.345001220703097</v>
      </c>
      <c r="NX505">
        <v>36</v>
      </c>
      <c r="NY505">
        <v>35.400001525878899</v>
      </c>
      <c r="NZ505">
        <v>6830700</v>
      </c>
      <c r="OA505">
        <v>35.400001525878899</v>
      </c>
      <c r="OB505">
        <v>4.6500000953674299</v>
      </c>
      <c r="OC505">
        <v>4.5500001907348597</v>
      </c>
      <c r="OD505">
        <v>4.6100001335143999</v>
      </c>
      <c r="OE505">
        <v>4.5700001716613698</v>
      </c>
      <c r="OF505">
        <v>2524500</v>
      </c>
      <c r="OG505">
        <v>4.5700001716613698</v>
      </c>
      <c r="OH505">
        <v>113.889999389648</v>
      </c>
      <c r="OI505">
        <v>112.540000915527</v>
      </c>
      <c r="OJ505">
        <v>113.76999664306599</v>
      </c>
      <c r="OK505">
        <v>112.930000305175</v>
      </c>
      <c r="OL505">
        <v>2112800</v>
      </c>
      <c r="OM505">
        <v>112.930000305175</v>
      </c>
      <c r="ON505">
        <v>40.75</v>
      </c>
      <c r="OO505">
        <v>40</v>
      </c>
      <c r="OP505">
        <v>40.009998321533203</v>
      </c>
      <c r="OQ505">
        <v>40.400001525878899</v>
      </c>
      <c r="OR505">
        <v>8155800</v>
      </c>
      <c r="OS505">
        <v>39.811935424804602</v>
      </c>
      <c r="OT505">
        <v>45.340000152587798</v>
      </c>
      <c r="OU505">
        <v>44.939998626708899</v>
      </c>
      <c r="OV505">
        <v>45.099998474121001</v>
      </c>
      <c r="OW505">
        <v>45.180000305175703</v>
      </c>
      <c r="OX505">
        <v>12896900</v>
      </c>
      <c r="OY505">
        <v>44.967601776122997</v>
      </c>
      <c r="OZ505">
        <v>18.6800003051757</v>
      </c>
      <c r="PA505">
        <v>18.040000915527301</v>
      </c>
      <c r="PB505">
        <v>18.5</v>
      </c>
      <c r="PC505">
        <v>18.110000610351499</v>
      </c>
      <c r="PD505">
        <v>5474600</v>
      </c>
      <c r="PE505">
        <v>18.110000610351499</v>
      </c>
      <c r="PF505">
        <v>61.689998626708899</v>
      </c>
      <c r="PG505">
        <v>61.090000152587798</v>
      </c>
      <c r="PH505">
        <v>61.650001525878899</v>
      </c>
      <c r="PI505">
        <v>61.209999084472599</v>
      </c>
      <c r="PJ505">
        <v>6765400</v>
      </c>
      <c r="PK505">
        <v>60.57954788208</v>
      </c>
      <c r="PL505">
        <v>12.310000419616699</v>
      </c>
      <c r="PM505">
        <v>12.0100002288818</v>
      </c>
      <c r="PN505">
        <v>12.1300001144409</v>
      </c>
      <c r="PO505">
        <v>12.1099996566772</v>
      </c>
      <c r="PP505">
        <v>139000</v>
      </c>
      <c r="PQ505">
        <v>11.9609842300415</v>
      </c>
      <c r="PR505">
        <v>7.1199998855590803</v>
      </c>
      <c r="PS505">
        <v>7.0100002288818297</v>
      </c>
      <c r="PT505">
        <v>7.0900001525878897</v>
      </c>
      <c r="PU505">
        <v>7.1199998855590803</v>
      </c>
      <c r="PV505">
        <v>3095200</v>
      </c>
      <c r="PW505">
        <v>7.1199998855590803</v>
      </c>
      <c r="PX505">
        <v>34.2299995422363</v>
      </c>
      <c r="PY505">
        <v>33.869998931884702</v>
      </c>
      <c r="PZ505">
        <v>34.119998931884702</v>
      </c>
      <c r="QA505">
        <v>34.040000915527301</v>
      </c>
      <c r="QB505">
        <v>1813200</v>
      </c>
      <c r="QC505">
        <v>33.8216133117675</v>
      </c>
      <c r="QD505">
        <v>58.689998626708899</v>
      </c>
      <c r="QE505">
        <v>57.619998931884702</v>
      </c>
      <c r="QF505">
        <v>58.659999847412102</v>
      </c>
      <c r="QG505">
        <v>57.849998474121001</v>
      </c>
      <c r="QH505">
        <v>3519900</v>
      </c>
      <c r="QI505">
        <v>57.849998474121001</v>
      </c>
      <c r="QJ505">
        <v>3.9800000190734801</v>
      </c>
      <c r="QK505">
        <v>3.88000011444091</v>
      </c>
      <c r="QL505">
        <v>3.9000000953674299</v>
      </c>
      <c r="QM505">
        <v>3.96000003814697</v>
      </c>
      <c r="QN505">
        <v>6233400</v>
      </c>
      <c r="QO505">
        <v>3.96000003814697</v>
      </c>
      <c r="QP505">
        <v>9.5399999618530202</v>
      </c>
      <c r="QQ505">
        <v>9.3800001144409109</v>
      </c>
      <c r="QR505">
        <v>9.5200004577636701</v>
      </c>
      <c r="QS505">
        <v>9.42000007629394</v>
      </c>
      <c r="QT505">
        <v>13336400</v>
      </c>
      <c r="QU505">
        <v>9.42000007629394</v>
      </c>
      <c r="QV505">
        <v>61.380001068115199</v>
      </c>
      <c r="QW505">
        <v>60.189998626708899</v>
      </c>
      <c r="QX505">
        <v>61.349998474121001</v>
      </c>
      <c r="QY505">
        <v>60.930000305175703</v>
      </c>
      <c r="QZ505">
        <v>3566400</v>
      </c>
      <c r="RA505">
        <v>60.930000305175703</v>
      </c>
      <c r="RB505">
        <v>5.25</v>
      </c>
      <c r="RC505">
        <v>5.0300002098083496</v>
      </c>
      <c r="RD505">
        <v>5.0900001525878897</v>
      </c>
      <c r="RE505">
        <v>5.0799999237060502</v>
      </c>
      <c r="RF505">
        <v>1711600</v>
      </c>
      <c r="RG505">
        <v>5.0799999237060502</v>
      </c>
      <c r="RH505">
        <v>39.209999084472599</v>
      </c>
      <c r="RI505">
        <v>38.950000762939403</v>
      </c>
      <c r="RJ505">
        <v>39.180000305175703</v>
      </c>
      <c r="RK505">
        <v>38.9799995422363</v>
      </c>
      <c r="RL505">
        <v>1308900</v>
      </c>
      <c r="RM505">
        <v>38.9799995422363</v>
      </c>
      <c r="RN505">
        <v>4.8899998664855904</v>
      </c>
      <c r="RO505">
        <v>4.71000003814697</v>
      </c>
      <c r="RP505">
        <v>4.7699999809265101</v>
      </c>
      <c r="RQ505">
        <v>4.8200001716613698</v>
      </c>
      <c r="RR505">
        <v>19535800</v>
      </c>
      <c r="RS505">
        <v>4.8200001716613698</v>
      </c>
      <c r="RT505">
        <v>4.1599998474120996</v>
      </c>
      <c r="RU505">
        <v>4.13000011444091</v>
      </c>
      <c r="RV505">
        <v>4.1500000953674299</v>
      </c>
      <c r="RW505">
        <v>4.13000011444091</v>
      </c>
      <c r="RX505">
        <v>6090200</v>
      </c>
      <c r="RY505">
        <v>4.13000011444091</v>
      </c>
      <c r="RZ505">
        <v>6.6500000953674299</v>
      </c>
      <c r="SA505">
        <v>6.5100002288818297</v>
      </c>
      <c r="SB505">
        <v>6.5500001907348597</v>
      </c>
      <c r="SC505">
        <v>6.63000011444091</v>
      </c>
      <c r="SD505">
        <v>5216600</v>
      </c>
      <c r="SE505">
        <v>6.63000011444091</v>
      </c>
      <c r="SF505">
        <v>75.949996948242102</v>
      </c>
      <c r="SG505">
        <v>73.599998474121094</v>
      </c>
      <c r="SH505">
        <v>75.760002136230398</v>
      </c>
      <c r="SI505">
        <v>74.150001525878906</v>
      </c>
      <c r="SJ505">
        <v>2548100</v>
      </c>
      <c r="SK505">
        <v>74.150001525878906</v>
      </c>
      <c r="SL505">
        <v>17.299999237060501</v>
      </c>
      <c r="SM505">
        <v>17.090000152587798</v>
      </c>
      <c r="SN505">
        <v>17.270000457763601</v>
      </c>
      <c r="SO505">
        <v>17.120000839233398</v>
      </c>
      <c r="SP505">
        <v>5555800</v>
      </c>
      <c r="SQ505">
        <v>17.120000839233398</v>
      </c>
      <c r="SR505">
        <v>19.590000152587798</v>
      </c>
      <c r="SS505">
        <v>19.329999923706001</v>
      </c>
      <c r="ST505">
        <v>19.530000686645501</v>
      </c>
      <c r="SU505">
        <v>19.340000152587798</v>
      </c>
      <c r="SV505">
        <v>2273800</v>
      </c>
      <c r="SW505">
        <v>19.340000152587798</v>
      </c>
      <c r="SX505">
        <v>11.9700002670288</v>
      </c>
      <c r="SY505">
        <v>11.583000183105399</v>
      </c>
      <c r="SZ505">
        <v>11.8599996566772</v>
      </c>
      <c r="TA505">
        <v>11.670000076293899</v>
      </c>
      <c r="TB505">
        <v>5887500</v>
      </c>
      <c r="TC505">
        <v>11.670000076293899</v>
      </c>
      <c r="TD505">
        <v>45.673999786376903</v>
      </c>
      <c r="TE505">
        <v>43.049999237060497</v>
      </c>
      <c r="TF505">
        <v>45.599998474121001</v>
      </c>
      <c r="TG505">
        <v>43.5</v>
      </c>
      <c r="TH505">
        <v>8655100</v>
      </c>
      <c r="TI505">
        <v>43.5</v>
      </c>
      <c r="TJ505">
        <v>36.639999389648402</v>
      </c>
      <c r="TK505">
        <v>36.200000762939403</v>
      </c>
      <c r="TL505">
        <v>36.5</v>
      </c>
      <c r="TM505">
        <v>36.439998626708899</v>
      </c>
      <c r="TN505">
        <v>5353900</v>
      </c>
      <c r="TO505">
        <v>36.439998626708899</v>
      </c>
      <c r="TP505">
        <v>36.209999084472599</v>
      </c>
      <c r="TQ505">
        <v>35.709999084472599</v>
      </c>
      <c r="TR505">
        <v>36.169998168945298</v>
      </c>
      <c r="TS505">
        <v>35.799999237060497</v>
      </c>
      <c r="TT505">
        <v>6535800</v>
      </c>
      <c r="TU505">
        <v>35.799999237060497</v>
      </c>
      <c r="TV505">
        <v>37.970001220703097</v>
      </c>
      <c r="TW505">
        <v>37.569999694824197</v>
      </c>
      <c r="TX505">
        <v>37.799999237060497</v>
      </c>
      <c r="TY505">
        <v>37.599998474121001</v>
      </c>
      <c r="TZ505">
        <v>6105900</v>
      </c>
      <c r="UA505">
        <v>36.962711334228501</v>
      </c>
      <c r="UB505">
        <v>80.419998168945298</v>
      </c>
      <c r="UC505">
        <v>79.339996337890597</v>
      </c>
      <c r="UD505">
        <v>80.150001525878906</v>
      </c>
      <c r="UE505">
        <v>79.510002136230398</v>
      </c>
      <c r="UF505">
        <v>10084900</v>
      </c>
      <c r="UG505">
        <v>78.986297607421804</v>
      </c>
      <c r="UH505">
        <v>21.329999923706001</v>
      </c>
      <c r="UI505">
        <v>20.9699993133544</v>
      </c>
      <c r="UJ505">
        <v>21.309999465942301</v>
      </c>
      <c r="UK505">
        <v>21.030000686645501</v>
      </c>
      <c r="UL505">
        <v>2756900</v>
      </c>
      <c r="UM505">
        <v>21.030000686645501</v>
      </c>
      <c r="UN505">
        <v>41.119998931884702</v>
      </c>
      <c r="UO505">
        <v>40.159999847412102</v>
      </c>
      <c r="UP505">
        <v>40.25</v>
      </c>
      <c r="UQ505">
        <v>40.700000762939403</v>
      </c>
      <c r="UR505">
        <v>10487100</v>
      </c>
      <c r="US505">
        <v>40.700000762939403</v>
      </c>
      <c r="UT505">
        <v>1.1900000572204501</v>
      </c>
      <c r="UU505">
        <v>1.13499999046325</v>
      </c>
      <c r="UV505">
        <v>1.16999995708465</v>
      </c>
      <c r="UW505">
        <v>1.1799999475479099</v>
      </c>
      <c r="UX505">
        <v>798200</v>
      </c>
      <c r="UY505">
        <v>1.1799999475479099</v>
      </c>
      <c r="UZ505">
        <v>7.9499998092651296</v>
      </c>
      <c r="VA505">
        <v>7.67000007629394</v>
      </c>
      <c r="VB505">
        <v>7.9000000953674299</v>
      </c>
      <c r="VC505">
        <v>7.8699998855590803</v>
      </c>
      <c r="VD505">
        <v>3004200</v>
      </c>
      <c r="VE505">
        <v>7.8699998855590803</v>
      </c>
      <c r="VF505">
        <v>91.690002441406193</v>
      </c>
      <c r="VG505">
        <v>90.730003356933594</v>
      </c>
      <c r="VH505">
        <v>91.529998779296804</v>
      </c>
      <c r="VI505">
        <v>91.029998779296804</v>
      </c>
      <c r="VJ505">
        <v>3752800</v>
      </c>
      <c r="VK505">
        <v>91.029998779296804</v>
      </c>
      <c r="VL505">
        <v>9.8699998855590803</v>
      </c>
      <c r="VM505">
        <v>9.6400003433227504</v>
      </c>
      <c r="VN505">
        <v>9.67000007629394</v>
      </c>
      <c r="VO505">
        <v>9.8699998855590803</v>
      </c>
      <c r="VP505">
        <v>2856200</v>
      </c>
      <c r="VQ505">
        <v>9.8699998855590803</v>
      </c>
      <c r="VR505">
        <v>19.308000564575099</v>
      </c>
      <c r="VS505">
        <v>18.4799995422363</v>
      </c>
      <c r="VT505">
        <v>19.049999237060501</v>
      </c>
      <c r="VU505">
        <v>18.790000915527301</v>
      </c>
      <c r="VV505">
        <v>6306300</v>
      </c>
      <c r="VW505">
        <v>18.790000915527301</v>
      </c>
      <c r="VX505">
        <v>145.86999511718699</v>
      </c>
      <c r="VY505">
        <v>143.39999389648401</v>
      </c>
      <c r="VZ505">
        <v>145.75</v>
      </c>
      <c r="WA505">
        <v>143.77000427246</v>
      </c>
      <c r="WB505">
        <v>6602800</v>
      </c>
      <c r="WC505">
        <v>143.77000427246</v>
      </c>
    </row>
    <row r="506" spans="1:601" x14ac:dyDescent="0.2">
      <c r="A506" s="1">
        <v>43830</v>
      </c>
      <c r="B506">
        <v>11.640000343322701</v>
      </c>
      <c r="C506">
        <v>11.300000190734799</v>
      </c>
      <c r="D506">
        <v>11.319999694824199</v>
      </c>
      <c r="E506">
        <v>11.550000190734799</v>
      </c>
      <c r="F506">
        <v>2030100</v>
      </c>
      <c r="G506">
        <v>11.550000190734799</v>
      </c>
      <c r="H506">
        <v>46.090000152587798</v>
      </c>
      <c r="I506">
        <v>44.919998168945298</v>
      </c>
      <c r="J506">
        <v>45.069999694824197</v>
      </c>
      <c r="K506">
        <v>45.860000610351499</v>
      </c>
      <c r="L506">
        <v>31673200</v>
      </c>
      <c r="M506">
        <v>45.860000610351499</v>
      </c>
      <c r="N506">
        <v>9.3299999237060494</v>
      </c>
      <c r="O506">
        <v>9.25</v>
      </c>
      <c r="P506">
        <v>9.25</v>
      </c>
      <c r="Q506">
        <v>9.3000001907348597</v>
      </c>
      <c r="R506">
        <v>32342100</v>
      </c>
      <c r="S506">
        <v>9.1444816589355398</v>
      </c>
      <c r="T506">
        <v>4.42000007629394</v>
      </c>
      <c r="U506">
        <v>3.8199999332427899</v>
      </c>
      <c r="V506">
        <v>4.1500000953674299</v>
      </c>
      <c r="W506">
        <v>4.0199999809265101</v>
      </c>
      <c r="X506">
        <v>215008600</v>
      </c>
      <c r="Y506">
        <v>4.0199999809265101</v>
      </c>
      <c r="Z506">
        <v>2.75</v>
      </c>
      <c r="AA506">
        <v>1.96000003814697</v>
      </c>
      <c r="AB506">
        <v>2.1900000572204501</v>
      </c>
      <c r="AC506">
        <v>2.5099999904632502</v>
      </c>
      <c r="AD506">
        <v>151311600</v>
      </c>
      <c r="AE506">
        <v>2.5099999904632502</v>
      </c>
      <c r="AF506">
        <v>5.25</v>
      </c>
      <c r="AG506">
        <v>5.1900000572204501</v>
      </c>
      <c r="AH506">
        <v>5.1999998092651296</v>
      </c>
      <c r="AI506">
        <v>5.21000003814697</v>
      </c>
      <c r="AJ506">
        <v>8974600</v>
      </c>
      <c r="AK506">
        <v>5.21000003814697</v>
      </c>
      <c r="AL506">
        <v>11.1599998474121</v>
      </c>
      <c r="AM506">
        <v>10.9600000381469</v>
      </c>
      <c r="AN506">
        <v>11</v>
      </c>
      <c r="AO506">
        <v>11.1599998474121</v>
      </c>
      <c r="AP506">
        <v>56658000</v>
      </c>
      <c r="AQ506">
        <v>11.1599998474121</v>
      </c>
      <c r="AR506">
        <v>293.67999267578102</v>
      </c>
      <c r="AS506">
        <v>289.51998901367102</v>
      </c>
      <c r="AT506">
        <v>289.92999267578102</v>
      </c>
      <c r="AU506">
        <v>293.64999389648398</v>
      </c>
      <c r="AV506">
        <v>25201400</v>
      </c>
      <c r="AW506">
        <v>292.95471191406199</v>
      </c>
      <c r="AX506">
        <v>35.259998321533203</v>
      </c>
      <c r="AY506">
        <v>34.970001220703097</v>
      </c>
      <c r="AZ506">
        <v>35.029998779296797</v>
      </c>
      <c r="BA506">
        <v>35.220001220703097</v>
      </c>
      <c r="BB506">
        <v>29630100</v>
      </c>
      <c r="BC506">
        <v>35.220001220703097</v>
      </c>
      <c r="BD506">
        <v>3.17000007629394</v>
      </c>
      <c r="BE506">
        <v>3.0099999904632502</v>
      </c>
      <c r="BF506">
        <v>3.0499999523162802</v>
      </c>
      <c r="BG506">
        <v>3.16000008583068</v>
      </c>
      <c r="BH506">
        <v>10109100</v>
      </c>
      <c r="BI506">
        <v>3.16000008583068</v>
      </c>
      <c r="BJ506">
        <v>16.350000381469702</v>
      </c>
      <c r="BK506">
        <v>15.770000457763601</v>
      </c>
      <c r="BL506">
        <v>15.779999732971101</v>
      </c>
      <c r="BM506">
        <v>16.329999923706001</v>
      </c>
      <c r="BN506">
        <v>18046200</v>
      </c>
      <c r="BO506">
        <v>16.329999923706001</v>
      </c>
      <c r="BP506">
        <v>7.3299999237060502</v>
      </c>
      <c r="BQ506">
        <v>6.9899997711181596</v>
      </c>
      <c r="BR506">
        <v>7.1100001335143999</v>
      </c>
      <c r="BS506">
        <v>7.0300002098083496</v>
      </c>
      <c r="BT506">
        <v>4056200</v>
      </c>
      <c r="BU506">
        <v>7.0300002098083496</v>
      </c>
      <c r="BV506">
        <v>4.0300002098083496</v>
      </c>
      <c r="BW506">
        <v>3.9400000572204501</v>
      </c>
      <c r="BX506">
        <v>4</v>
      </c>
      <c r="BY506">
        <v>3.95000004768371</v>
      </c>
      <c r="BZ506">
        <v>12775000</v>
      </c>
      <c r="CA506">
        <v>3.95000004768371</v>
      </c>
      <c r="CB506">
        <v>0.33000001311302102</v>
      </c>
      <c r="CC506">
        <v>0.30099999904632502</v>
      </c>
      <c r="CD506">
        <v>0.31499999761581399</v>
      </c>
      <c r="CE506">
        <v>0.31999999284744202</v>
      </c>
      <c r="CF506">
        <v>725500</v>
      </c>
      <c r="CG506">
        <v>0.31999999284744202</v>
      </c>
      <c r="CH506">
        <v>5.4000000953674299</v>
      </c>
      <c r="CI506">
        <v>5.0999999046325604</v>
      </c>
      <c r="CJ506">
        <v>5.2049999237060502</v>
      </c>
      <c r="CK506">
        <v>5.25</v>
      </c>
      <c r="CL506">
        <v>32500</v>
      </c>
      <c r="CM506">
        <v>5.25</v>
      </c>
      <c r="CN506">
        <v>18.829999923706001</v>
      </c>
      <c r="CO506">
        <v>18.5</v>
      </c>
      <c r="CP506">
        <v>18.7399997711181</v>
      </c>
      <c r="CQ506">
        <v>18.590000152587798</v>
      </c>
      <c r="CR506">
        <v>9210900</v>
      </c>
      <c r="CS506">
        <v>18.590000152587798</v>
      </c>
      <c r="CT506">
        <v>157.77000427246</v>
      </c>
      <c r="CU506">
        <v>156.44999694824199</v>
      </c>
      <c r="CV506">
        <v>156.77000427246</v>
      </c>
      <c r="CW506">
        <v>157.69999694824199</v>
      </c>
      <c r="CX506">
        <v>18369400</v>
      </c>
      <c r="CY506">
        <v>157.69999694824199</v>
      </c>
      <c r="CZ506">
        <v>3.7300000190734801</v>
      </c>
      <c r="DA506">
        <v>3.6900000572204501</v>
      </c>
      <c r="DB506">
        <v>3.70000004768371</v>
      </c>
      <c r="DC506">
        <v>3.71000003814697</v>
      </c>
      <c r="DD506">
        <v>14346300</v>
      </c>
      <c r="DE506">
        <v>3.71000003814697</v>
      </c>
      <c r="DF506">
        <v>13.2600002288818</v>
      </c>
      <c r="DG506">
        <v>13.1099996566772</v>
      </c>
      <c r="DH506">
        <v>13.189999580383301</v>
      </c>
      <c r="DI506">
        <v>13.199999809265099</v>
      </c>
      <c r="DJ506">
        <v>8207600</v>
      </c>
      <c r="DK506">
        <v>13.199999809265099</v>
      </c>
      <c r="DL506">
        <v>6.9400000572204501</v>
      </c>
      <c r="DM506">
        <v>6.67000007629394</v>
      </c>
      <c r="DN506">
        <v>6.75</v>
      </c>
      <c r="DO506">
        <v>6.88000011444091</v>
      </c>
      <c r="DP506">
        <v>12914200</v>
      </c>
      <c r="DQ506">
        <v>6.88000011444091</v>
      </c>
      <c r="DR506">
        <v>53.900001525878899</v>
      </c>
      <c r="DS506">
        <v>52.779998779296797</v>
      </c>
      <c r="DT506">
        <v>52.909999847412102</v>
      </c>
      <c r="DU506">
        <v>53.779998779296797</v>
      </c>
      <c r="DV506">
        <v>13296400</v>
      </c>
      <c r="DW506">
        <v>53.779998779296797</v>
      </c>
      <c r="DX506">
        <v>134.850006103515</v>
      </c>
      <c r="DY506">
        <v>127.220001220703</v>
      </c>
      <c r="DZ506">
        <v>128.75</v>
      </c>
      <c r="EA506">
        <v>133.89999389648401</v>
      </c>
      <c r="EB506">
        <v>13763900</v>
      </c>
      <c r="EC506">
        <v>133.89999389648401</v>
      </c>
      <c r="ED506">
        <v>10.050000190734799</v>
      </c>
      <c r="EE506">
        <v>9.6199998855590803</v>
      </c>
      <c r="EF506">
        <v>9.6999998092651296</v>
      </c>
      <c r="EG506">
        <v>9.8000001907348597</v>
      </c>
      <c r="EH506">
        <v>17184600</v>
      </c>
      <c r="EI506">
        <v>9.8000001907348597</v>
      </c>
      <c r="EJ506">
        <v>2.5299999713897701</v>
      </c>
      <c r="EK506">
        <v>2.5099999904632502</v>
      </c>
      <c r="EL506">
        <v>2.5099999904632502</v>
      </c>
      <c r="EM506">
        <v>2.5299999713897701</v>
      </c>
      <c r="EN506">
        <v>2428500</v>
      </c>
      <c r="EO506">
        <v>2.5299999713897701</v>
      </c>
      <c r="EP506">
        <v>29.9500007629394</v>
      </c>
      <c r="EQ506">
        <v>28.899999618530199</v>
      </c>
      <c r="ER506">
        <v>29.110000610351499</v>
      </c>
      <c r="ES506">
        <v>29.7399997711181</v>
      </c>
      <c r="ET506">
        <v>16228400</v>
      </c>
      <c r="EU506">
        <v>29.7399997711181</v>
      </c>
      <c r="EV506">
        <v>15.9700002670288</v>
      </c>
      <c r="EW506">
        <v>15.75</v>
      </c>
      <c r="EX506">
        <v>15.779999732971101</v>
      </c>
      <c r="EY506">
        <v>15.939999580383301</v>
      </c>
      <c r="EZ506">
        <v>6602600</v>
      </c>
      <c r="FA506">
        <v>15.939999580383301</v>
      </c>
      <c r="FB506">
        <v>4.67000007629394</v>
      </c>
      <c r="FC506">
        <v>4.6199998855590803</v>
      </c>
      <c r="FD506">
        <v>4.6399998664855904</v>
      </c>
      <c r="FE506">
        <v>4.6599998474120996</v>
      </c>
      <c r="FF506">
        <v>4139200</v>
      </c>
      <c r="FG506">
        <v>4.6599998474120996</v>
      </c>
      <c r="FH506">
        <v>53.819999694824197</v>
      </c>
      <c r="FI506">
        <v>53.459999084472599</v>
      </c>
      <c r="FJ506">
        <v>53.529998779296797</v>
      </c>
      <c r="FK506">
        <v>53.799999237060497</v>
      </c>
      <c r="FL506">
        <v>12566000</v>
      </c>
      <c r="FM506">
        <v>53.232044219970703</v>
      </c>
      <c r="FN506">
        <v>69.800003051757798</v>
      </c>
      <c r="FO506">
        <v>69.010002136230398</v>
      </c>
      <c r="FP506">
        <v>69.019996643066406</v>
      </c>
      <c r="FQ506">
        <v>69.779998779296804</v>
      </c>
      <c r="FR506">
        <v>13151800</v>
      </c>
      <c r="FS506">
        <v>68.792388916015597</v>
      </c>
      <c r="FT506">
        <v>421.29000854492102</v>
      </c>
      <c r="FU506">
        <v>402.079986572265</v>
      </c>
      <c r="FV506">
        <v>405</v>
      </c>
      <c r="FW506">
        <v>418.329986572265</v>
      </c>
      <c r="FX506">
        <v>10285700</v>
      </c>
      <c r="FY506">
        <v>418.329986572265</v>
      </c>
      <c r="FZ506">
        <v>32.314998626708899</v>
      </c>
      <c r="GA506">
        <v>31.540000915527301</v>
      </c>
      <c r="GB506">
        <v>31.7000007629394</v>
      </c>
      <c r="GC506">
        <v>32.130001068115199</v>
      </c>
      <c r="GD506">
        <v>6069400</v>
      </c>
      <c r="GE506">
        <v>32.130001068115199</v>
      </c>
      <c r="GF506">
        <v>3.4400000572204501</v>
      </c>
      <c r="GG506">
        <v>3.2899999618530198</v>
      </c>
      <c r="GH506">
        <v>3.38000011444091</v>
      </c>
      <c r="GI506">
        <v>3.2999999523162802</v>
      </c>
      <c r="GJ506">
        <v>835700</v>
      </c>
      <c r="GK506">
        <v>3.2999999523162802</v>
      </c>
      <c r="GL506">
        <v>39.110000610351499</v>
      </c>
      <c r="GM506">
        <v>38.860000610351499</v>
      </c>
      <c r="GN506">
        <v>39.009998321533203</v>
      </c>
      <c r="GO506">
        <v>39.080001831054602</v>
      </c>
      <c r="GP506">
        <v>20216500</v>
      </c>
      <c r="GQ506">
        <v>38.563831329345703</v>
      </c>
      <c r="GR506">
        <v>29.110000610351499</v>
      </c>
      <c r="GS506">
        <v>28.889999389648398</v>
      </c>
      <c r="GT506">
        <v>29</v>
      </c>
      <c r="GU506">
        <v>28.9899997711181</v>
      </c>
      <c r="GV506">
        <v>3752500</v>
      </c>
      <c r="GW506">
        <v>28.828327178955</v>
      </c>
      <c r="GX506">
        <v>8.9600000381469709</v>
      </c>
      <c r="GY506">
        <v>8.8900003433227504</v>
      </c>
      <c r="GZ506">
        <v>8.8999996185302699</v>
      </c>
      <c r="HA506">
        <v>8.9499998092651296</v>
      </c>
      <c r="HB506">
        <v>2714900</v>
      </c>
      <c r="HC506">
        <v>8.9403028488159109</v>
      </c>
      <c r="HD506">
        <v>6.1799998283386204</v>
      </c>
      <c r="HE506">
        <v>6.1100001335143999</v>
      </c>
      <c r="HF506">
        <v>6.1599998474120996</v>
      </c>
      <c r="HG506">
        <v>6.1199998855590803</v>
      </c>
      <c r="HH506">
        <v>10070100</v>
      </c>
      <c r="HI506">
        <v>6.1199998855590803</v>
      </c>
      <c r="HJ506">
        <v>47.9799995422363</v>
      </c>
      <c r="HK506">
        <v>47.409999847412102</v>
      </c>
      <c r="HL506">
        <v>47.540000915527301</v>
      </c>
      <c r="HM506">
        <v>47.959999084472599</v>
      </c>
      <c r="HN506">
        <v>14892600</v>
      </c>
      <c r="HO506">
        <v>47.610000610351499</v>
      </c>
      <c r="HP506">
        <v>40.299999237060497</v>
      </c>
      <c r="HQ506">
        <v>37.450000762939403</v>
      </c>
      <c r="HR506">
        <v>37.5</v>
      </c>
      <c r="HS506">
        <v>39.360000610351499</v>
      </c>
      <c r="HT506">
        <v>13036200</v>
      </c>
      <c r="HU506">
        <v>39.360000610351499</v>
      </c>
      <c r="HV506">
        <v>17.4899997711181</v>
      </c>
      <c r="HW506">
        <v>17.209999084472599</v>
      </c>
      <c r="HX506">
        <v>17.309999465942301</v>
      </c>
      <c r="HY506">
        <v>17.299999237060501</v>
      </c>
      <c r="HZ506">
        <v>3216000</v>
      </c>
      <c r="IA506">
        <v>17.299999237060501</v>
      </c>
      <c r="IB506">
        <v>4.8200001716613698</v>
      </c>
      <c r="IC506">
        <v>4.7199997901916504</v>
      </c>
      <c r="ID506">
        <v>4.7800002098083496</v>
      </c>
      <c r="IE506">
        <v>4.7399997711181596</v>
      </c>
      <c r="IF506">
        <v>11045500</v>
      </c>
      <c r="IG506">
        <v>4.7399997711181596</v>
      </c>
      <c r="IH506">
        <v>22.5</v>
      </c>
      <c r="II506">
        <v>21.889999389648398</v>
      </c>
      <c r="IJ506">
        <v>21.889999389648398</v>
      </c>
      <c r="IK506">
        <v>22.4799995422363</v>
      </c>
      <c r="IL506">
        <v>6060400</v>
      </c>
      <c r="IM506">
        <v>22.4799995422363</v>
      </c>
      <c r="IN506">
        <v>13.149999618530201</v>
      </c>
      <c r="IO506">
        <v>12.920000076293899</v>
      </c>
      <c r="IP506">
        <v>12.9799995422363</v>
      </c>
      <c r="IQ506">
        <v>13.119999885559</v>
      </c>
      <c r="IR506">
        <v>11716400</v>
      </c>
      <c r="IS506">
        <v>13.071515083312899</v>
      </c>
      <c r="IT506">
        <v>9.17000007629394</v>
      </c>
      <c r="IU506">
        <v>9.0799999237060494</v>
      </c>
      <c r="IV506">
        <v>9.0799999237060494</v>
      </c>
      <c r="IW506">
        <v>9.1499996185302699</v>
      </c>
      <c r="IX506">
        <v>3748700</v>
      </c>
      <c r="IY506">
        <v>9.1422834396362305</v>
      </c>
      <c r="IZ506">
        <v>205.55999755859301</v>
      </c>
      <c r="JA506">
        <v>203.600006103515</v>
      </c>
      <c r="JB506">
        <v>204</v>
      </c>
      <c r="JC506">
        <v>205.25</v>
      </c>
      <c r="JD506">
        <v>8953500</v>
      </c>
      <c r="JE506">
        <v>205.25</v>
      </c>
      <c r="JF506">
        <v>2.5799999237060498</v>
      </c>
      <c r="JG506">
        <v>2.45000004768371</v>
      </c>
      <c r="JH506">
        <v>2.45000004768371</v>
      </c>
      <c r="JI506">
        <v>2.5</v>
      </c>
      <c r="JJ506">
        <v>1455500</v>
      </c>
      <c r="JK506">
        <v>2.5</v>
      </c>
      <c r="JL506">
        <v>235.67999267578099</v>
      </c>
      <c r="JM506">
        <v>230.13000488281199</v>
      </c>
      <c r="JN506">
        <v>230.89999389648401</v>
      </c>
      <c r="JO506">
        <v>235.30000305175699</v>
      </c>
      <c r="JP506">
        <v>5775100</v>
      </c>
      <c r="JQ506">
        <v>235.30000305175699</v>
      </c>
      <c r="JR506">
        <v>13.2299995422363</v>
      </c>
      <c r="JS506">
        <v>12.9700002670288</v>
      </c>
      <c r="JT506">
        <v>13.079999923706</v>
      </c>
      <c r="JU506">
        <v>13.2100000381469</v>
      </c>
      <c r="JV506">
        <v>8941500</v>
      </c>
      <c r="JW506">
        <v>13.2100000381469</v>
      </c>
      <c r="JX506">
        <v>13.6099996566772</v>
      </c>
      <c r="JY506">
        <v>13.189999580383301</v>
      </c>
      <c r="JZ506">
        <v>13.289999961853001</v>
      </c>
      <c r="KA506">
        <v>13.579999923706</v>
      </c>
      <c r="KB506">
        <v>7024900</v>
      </c>
      <c r="KC506">
        <v>13.5161848068237</v>
      </c>
      <c r="KD506">
        <v>6.5199999809265101</v>
      </c>
      <c r="KE506">
        <v>6.3899998664855904</v>
      </c>
      <c r="KF506">
        <v>6.42000007629394</v>
      </c>
      <c r="KG506">
        <v>6.42000007629394</v>
      </c>
      <c r="KH506">
        <v>5404400</v>
      </c>
      <c r="KI506">
        <v>6.42000007629394</v>
      </c>
      <c r="KJ506">
        <v>64.209999084472599</v>
      </c>
      <c r="KK506">
        <v>63.509998321533203</v>
      </c>
      <c r="KL506">
        <v>63.590000152587798</v>
      </c>
      <c r="KM506">
        <v>64.190002441406193</v>
      </c>
      <c r="KN506">
        <v>9378400</v>
      </c>
      <c r="KO506">
        <v>63.740001678466797</v>
      </c>
      <c r="KP506">
        <v>39.200000762939403</v>
      </c>
      <c r="KQ506">
        <v>38.709999084472599</v>
      </c>
      <c r="KR506">
        <v>38.790000915527301</v>
      </c>
      <c r="KS506">
        <v>39.180000305175703</v>
      </c>
      <c r="KT506">
        <v>14398200</v>
      </c>
      <c r="KU506">
        <v>38.783821105957003</v>
      </c>
      <c r="KV506">
        <v>19.020000457763601</v>
      </c>
      <c r="KW506">
        <v>18.399999618530199</v>
      </c>
      <c r="KX506">
        <v>18.440000534057599</v>
      </c>
      <c r="KY506">
        <v>18.879999160766602</v>
      </c>
      <c r="KZ506">
        <v>1719400</v>
      </c>
      <c r="LA506">
        <v>18.879999160766602</v>
      </c>
      <c r="LB506">
        <v>32.319999694824197</v>
      </c>
      <c r="LC506">
        <v>31.770000457763601</v>
      </c>
      <c r="LD506">
        <v>31.860000610351499</v>
      </c>
      <c r="LE506">
        <v>32.049999237060497</v>
      </c>
      <c r="LF506">
        <v>11050600</v>
      </c>
      <c r="LG506">
        <v>32.049999237060497</v>
      </c>
      <c r="LH506">
        <v>21.3710002899169</v>
      </c>
      <c r="LI506">
        <v>21</v>
      </c>
      <c r="LJ506">
        <v>21.149999618530199</v>
      </c>
      <c r="LK506">
        <v>21.110000610351499</v>
      </c>
      <c r="LL506">
        <v>3957300</v>
      </c>
      <c r="LM506">
        <v>21.110000610351499</v>
      </c>
      <c r="LN506">
        <v>5.5799999237060502</v>
      </c>
      <c r="LO506">
        <v>5.5399999618530202</v>
      </c>
      <c r="LP506">
        <v>5.5500001907348597</v>
      </c>
      <c r="LQ506">
        <v>5.5799999237060502</v>
      </c>
      <c r="LR506">
        <v>2162200</v>
      </c>
      <c r="LS506">
        <v>5.5799999237060502</v>
      </c>
      <c r="LT506">
        <v>3.45000004768371</v>
      </c>
      <c r="LU506">
        <v>3.3699998855590798</v>
      </c>
      <c r="LV506">
        <v>3.41000008583068</v>
      </c>
      <c r="LW506">
        <v>3.3900001049041699</v>
      </c>
      <c r="LX506">
        <v>6370100</v>
      </c>
      <c r="LY506">
        <v>3.3900001049041699</v>
      </c>
      <c r="LZ506">
        <v>213.63999938964801</v>
      </c>
      <c r="MA506">
        <v>210.72999572753901</v>
      </c>
      <c r="MB506">
        <v>212</v>
      </c>
      <c r="MC506">
        <v>212.100006103515</v>
      </c>
      <c r="MD506">
        <v>6773600</v>
      </c>
      <c r="ME506">
        <v>212.100006103515</v>
      </c>
      <c r="MF506">
        <v>17.049999237060501</v>
      </c>
      <c r="MG506">
        <v>16.639999389648398</v>
      </c>
      <c r="MH506">
        <v>16.7199993133544</v>
      </c>
      <c r="MI506">
        <v>17</v>
      </c>
      <c r="MJ506">
        <v>12927800</v>
      </c>
      <c r="MK506">
        <v>17</v>
      </c>
      <c r="ML506">
        <v>7.1599998474120996</v>
      </c>
      <c r="MM506">
        <v>7.0900001525878897</v>
      </c>
      <c r="MN506">
        <v>7.0900001525878897</v>
      </c>
      <c r="MO506">
        <v>7.1500000953674299</v>
      </c>
      <c r="MP506">
        <v>12060900</v>
      </c>
      <c r="MQ506">
        <v>7.1370906829833896</v>
      </c>
      <c r="MR506">
        <v>12.829999923706</v>
      </c>
      <c r="MS506">
        <v>12.550000190734799</v>
      </c>
      <c r="MT506">
        <v>12.6000003814697</v>
      </c>
      <c r="MU506">
        <v>12.829999923706</v>
      </c>
      <c r="MV506">
        <v>18642000</v>
      </c>
      <c r="MW506">
        <v>12.528988838195801</v>
      </c>
      <c r="MX506">
        <v>19.170000076293899</v>
      </c>
      <c r="MY506">
        <v>18.475000381469702</v>
      </c>
      <c r="MZ506">
        <v>18.549999237060501</v>
      </c>
      <c r="NA506">
        <v>18.620000839233398</v>
      </c>
      <c r="NB506">
        <v>2975200</v>
      </c>
      <c r="NC506">
        <v>18.620000839233398</v>
      </c>
      <c r="ND506">
        <v>3.7200000286102202</v>
      </c>
      <c r="NE506">
        <v>3.5999999046325599</v>
      </c>
      <c r="NF506">
        <v>3.6800000667571999</v>
      </c>
      <c r="NG506">
        <v>3.63000011444091</v>
      </c>
      <c r="NH506">
        <v>4834800</v>
      </c>
      <c r="NI506">
        <v>3.63000011444091</v>
      </c>
      <c r="NJ506">
        <v>59.930000305175703</v>
      </c>
      <c r="NK506">
        <v>59.360000610351499</v>
      </c>
      <c r="NL506">
        <v>59.619998931884702</v>
      </c>
      <c r="NM506">
        <v>59.849998474121001</v>
      </c>
      <c r="NN506">
        <v>14432900</v>
      </c>
      <c r="NO506">
        <v>59.5567016601562</v>
      </c>
      <c r="NP506">
        <v>119.800003051757</v>
      </c>
      <c r="NQ506">
        <v>118.19000244140599</v>
      </c>
      <c r="NR506">
        <v>119.5</v>
      </c>
      <c r="NS506">
        <v>118.83999633789</v>
      </c>
      <c r="NT506">
        <v>4912000</v>
      </c>
      <c r="NU506">
        <v>118.83999633789</v>
      </c>
      <c r="NV506">
        <v>35.509998321533203</v>
      </c>
      <c r="NW506">
        <v>35.200000762939403</v>
      </c>
      <c r="NX506">
        <v>35.299999237060497</v>
      </c>
      <c r="NY506">
        <v>35.2299995422363</v>
      </c>
      <c r="NZ506">
        <v>4815600</v>
      </c>
      <c r="OA506">
        <v>35.2299995422363</v>
      </c>
      <c r="OB506">
        <v>4.7649998664855904</v>
      </c>
      <c r="OC506">
        <v>4.5799999237060502</v>
      </c>
      <c r="OD506">
        <v>4.6100001335143999</v>
      </c>
      <c r="OE506">
        <v>4.71000003814697</v>
      </c>
      <c r="OF506">
        <v>3671800</v>
      </c>
      <c r="OG506">
        <v>4.71000003814697</v>
      </c>
      <c r="OH506">
        <v>113.459999084472</v>
      </c>
      <c r="OI506">
        <v>112.199996948242</v>
      </c>
      <c r="OJ506">
        <v>113</v>
      </c>
      <c r="OK506">
        <v>113.449996948242</v>
      </c>
      <c r="OL506">
        <v>2806400</v>
      </c>
      <c r="OM506">
        <v>113.449996948242</v>
      </c>
      <c r="ON506">
        <v>40.220001220703097</v>
      </c>
      <c r="OO506">
        <v>39.529998779296797</v>
      </c>
      <c r="OP506">
        <v>40.009998321533203</v>
      </c>
      <c r="OQ506">
        <v>40.200000762939403</v>
      </c>
      <c r="OR506">
        <v>10649000</v>
      </c>
      <c r="OS506">
        <v>39.614849090576101</v>
      </c>
      <c r="OT506">
        <v>45.180000305175703</v>
      </c>
      <c r="OU506">
        <v>44.770000457763601</v>
      </c>
      <c r="OV506">
        <v>45.119998931884702</v>
      </c>
      <c r="OW506">
        <v>44.970001220703097</v>
      </c>
      <c r="OX506">
        <v>13881700</v>
      </c>
      <c r="OY506">
        <v>44.758590698242102</v>
      </c>
      <c r="OZ506">
        <v>18.774999618530199</v>
      </c>
      <c r="PA506">
        <v>18.030000686645501</v>
      </c>
      <c r="PB506">
        <v>18.030000686645501</v>
      </c>
      <c r="PC506">
        <v>18.639999389648398</v>
      </c>
      <c r="PD506">
        <v>5915500</v>
      </c>
      <c r="PE506">
        <v>18.639999389648398</v>
      </c>
      <c r="PF506">
        <v>61.400001525878899</v>
      </c>
      <c r="PG506">
        <v>60.939998626708899</v>
      </c>
      <c r="PH506">
        <v>61.209999084472599</v>
      </c>
      <c r="PI506">
        <v>61.400001525878899</v>
      </c>
      <c r="PJ506">
        <v>8466700</v>
      </c>
      <c r="PK506">
        <v>60.767593383788999</v>
      </c>
      <c r="PL506">
        <v>12.4300003051757</v>
      </c>
      <c r="PM506">
        <v>12</v>
      </c>
      <c r="PN506">
        <v>12.0900001525878</v>
      </c>
      <c r="PO506">
        <v>12.3400001525878</v>
      </c>
      <c r="PP506">
        <v>245800</v>
      </c>
      <c r="PQ506">
        <v>12.1881551742553</v>
      </c>
      <c r="PR506">
        <v>7.5199999809265101</v>
      </c>
      <c r="PS506">
        <v>7.0300002098083496</v>
      </c>
      <c r="PT506">
        <v>7.0999999046325604</v>
      </c>
      <c r="PU506">
        <v>7.4099998474120996</v>
      </c>
      <c r="PV506">
        <v>4072400</v>
      </c>
      <c r="PW506">
        <v>7.4099998474120996</v>
      </c>
      <c r="PX506">
        <v>34.369998931884702</v>
      </c>
      <c r="PY506">
        <v>33.799999237060497</v>
      </c>
      <c r="PZ506">
        <v>34.119998931884702</v>
      </c>
      <c r="QA506">
        <v>34.240001678466797</v>
      </c>
      <c r="QB506">
        <v>2558500</v>
      </c>
      <c r="QC506">
        <v>34.020328521728501</v>
      </c>
      <c r="QD506">
        <v>58.130001068115199</v>
      </c>
      <c r="QE506">
        <v>57.459999084472599</v>
      </c>
      <c r="QF506">
        <v>57.680000305175703</v>
      </c>
      <c r="QG506">
        <v>58.099998474121001</v>
      </c>
      <c r="QH506">
        <v>2950200</v>
      </c>
      <c r="QI506">
        <v>58.099998474121001</v>
      </c>
      <c r="QJ506">
        <v>4.0399999618530202</v>
      </c>
      <c r="QK506">
        <v>3.96000003814697</v>
      </c>
      <c r="QL506">
        <v>4</v>
      </c>
      <c r="QM506">
        <v>4.0100002288818297</v>
      </c>
      <c r="QN506">
        <v>5863700</v>
      </c>
      <c r="QO506">
        <v>4.0100002288818297</v>
      </c>
      <c r="QP506">
        <v>9.4600000381469709</v>
      </c>
      <c r="QQ506">
        <v>9.3800001144409109</v>
      </c>
      <c r="QR506">
        <v>9.3800001144409109</v>
      </c>
      <c r="QS506">
        <v>9.42000007629394</v>
      </c>
      <c r="QT506">
        <v>10793500</v>
      </c>
      <c r="QU506">
        <v>9.42000007629394</v>
      </c>
      <c r="QV506">
        <v>61.080001831054602</v>
      </c>
      <c r="QW506">
        <v>60.099998474121001</v>
      </c>
      <c r="QX506">
        <v>60.680000305175703</v>
      </c>
      <c r="QY506">
        <v>61.040000915527301</v>
      </c>
      <c r="QZ506">
        <v>3878200</v>
      </c>
      <c r="RA506">
        <v>61.040000915527301</v>
      </c>
      <c r="RB506">
        <v>5.25</v>
      </c>
      <c r="RC506">
        <v>5.0500001907348597</v>
      </c>
      <c r="RD506">
        <v>5.0700001716613698</v>
      </c>
      <c r="RE506">
        <v>5.1100001335143999</v>
      </c>
      <c r="RF506">
        <v>2889100</v>
      </c>
      <c r="RG506">
        <v>5.1100001335143999</v>
      </c>
      <c r="RH506">
        <v>39.090000152587798</v>
      </c>
      <c r="RI506">
        <v>38.810001373291001</v>
      </c>
      <c r="RJ506">
        <v>38.810001373291001</v>
      </c>
      <c r="RK506">
        <v>39.090000152587798</v>
      </c>
      <c r="RL506">
        <v>1321500</v>
      </c>
      <c r="RM506">
        <v>39.090000152587798</v>
      </c>
      <c r="RN506">
        <v>4.9699997901916504</v>
      </c>
      <c r="RO506">
        <v>4.71000003814697</v>
      </c>
      <c r="RP506">
        <v>4.7800002098083496</v>
      </c>
      <c r="RQ506">
        <v>4.8299999237060502</v>
      </c>
      <c r="RR506">
        <v>11915700</v>
      </c>
      <c r="RS506">
        <v>4.8299999237060502</v>
      </c>
      <c r="RT506">
        <v>4.1500000953674299</v>
      </c>
      <c r="RU506">
        <v>4.1100001335143999</v>
      </c>
      <c r="RV506">
        <v>4.1100001335143999</v>
      </c>
      <c r="RW506">
        <v>4.1399998664855904</v>
      </c>
      <c r="RX506">
        <v>4380400</v>
      </c>
      <c r="RY506">
        <v>4.1399998664855904</v>
      </c>
      <c r="RZ506">
        <v>6.75</v>
      </c>
      <c r="SA506">
        <v>6.5700001716613698</v>
      </c>
      <c r="SB506">
        <v>6.7300000190734801</v>
      </c>
      <c r="SC506">
        <v>6.5999999046325604</v>
      </c>
      <c r="SD506">
        <v>4339300</v>
      </c>
      <c r="SE506">
        <v>6.5999999046325604</v>
      </c>
      <c r="SF506">
        <v>75.730003356933594</v>
      </c>
      <c r="SG506">
        <v>73.220001220703097</v>
      </c>
      <c r="SH506">
        <v>73.550003051757798</v>
      </c>
      <c r="SI506">
        <v>75.599998474121094</v>
      </c>
      <c r="SJ506">
        <v>2002000</v>
      </c>
      <c r="SK506">
        <v>75.599998474121094</v>
      </c>
      <c r="SL506">
        <v>17.2199993133544</v>
      </c>
      <c r="SM506">
        <v>17.059999465942301</v>
      </c>
      <c r="SN506">
        <v>17.139999389648398</v>
      </c>
      <c r="SO506">
        <v>17.159999847412099</v>
      </c>
      <c r="SP506">
        <v>6545100</v>
      </c>
      <c r="SQ506">
        <v>17.159999847412099</v>
      </c>
      <c r="SR506">
        <v>19.350000381469702</v>
      </c>
      <c r="SS506">
        <v>19.2299995422363</v>
      </c>
      <c r="ST506">
        <v>19.280000686645501</v>
      </c>
      <c r="SU506">
        <v>19.329999923706001</v>
      </c>
      <c r="SV506">
        <v>2213500</v>
      </c>
      <c r="SW506">
        <v>19.329999923706001</v>
      </c>
      <c r="SX506">
        <v>12.1300001144409</v>
      </c>
      <c r="SY506">
        <v>11.699999809265099</v>
      </c>
      <c r="SZ506">
        <v>11.810000419616699</v>
      </c>
      <c r="TA506">
        <v>11.7399997711181</v>
      </c>
      <c r="TB506">
        <v>6681900</v>
      </c>
      <c r="TC506">
        <v>11.7399997711181</v>
      </c>
      <c r="TD506">
        <v>43.6049995422363</v>
      </c>
      <c r="TE506">
        <v>42.7760009765625</v>
      </c>
      <c r="TF506">
        <v>43</v>
      </c>
      <c r="TG506">
        <v>43.020000457763601</v>
      </c>
      <c r="TH506">
        <v>5499600</v>
      </c>
      <c r="TI506">
        <v>43.020000457763601</v>
      </c>
      <c r="TJ506">
        <v>36.740001678466797</v>
      </c>
      <c r="TK506">
        <v>36.319999694824197</v>
      </c>
      <c r="TL506">
        <v>36.369998931884702</v>
      </c>
      <c r="TM506">
        <v>36.599998474121001</v>
      </c>
      <c r="TN506">
        <v>5160200</v>
      </c>
      <c r="TO506">
        <v>36.599998474121001</v>
      </c>
      <c r="TP506">
        <v>36.119998931884702</v>
      </c>
      <c r="TQ506">
        <v>35.540000915527301</v>
      </c>
      <c r="TR506">
        <v>35.810001373291001</v>
      </c>
      <c r="TS506">
        <v>36.110000610351499</v>
      </c>
      <c r="TT506">
        <v>7437700</v>
      </c>
      <c r="TU506">
        <v>36.110000610351499</v>
      </c>
      <c r="TV506">
        <v>37.740001678466797</v>
      </c>
      <c r="TW506">
        <v>37.330001831054602</v>
      </c>
      <c r="TX506">
        <v>37.419998168945298</v>
      </c>
      <c r="TY506">
        <v>37.740001678466797</v>
      </c>
      <c r="TZ506">
        <v>5313500</v>
      </c>
      <c r="UA506">
        <v>37.100337982177699</v>
      </c>
      <c r="UB506">
        <v>79.940002441406193</v>
      </c>
      <c r="UC506">
        <v>79.099998474121094</v>
      </c>
      <c r="UD506">
        <v>79.319999694824205</v>
      </c>
      <c r="UE506">
        <v>79.889999389648395</v>
      </c>
      <c r="UF506">
        <v>8031200</v>
      </c>
      <c r="UG506">
        <v>79.363792419433594</v>
      </c>
      <c r="UH506">
        <v>21.670000076293899</v>
      </c>
      <c r="UI506">
        <v>21</v>
      </c>
      <c r="UJ506">
        <v>21.030000686645501</v>
      </c>
      <c r="UK506">
        <v>21.639999389648398</v>
      </c>
      <c r="UL506">
        <v>2509800</v>
      </c>
      <c r="UM506">
        <v>21.639999389648398</v>
      </c>
      <c r="UN506">
        <v>41.220001220703097</v>
      </c>
      <c r="UO506">
        <v>40.319999694824197</v>
      </c>
      <c r="UP506">
        <v>40.490001678466797</v>
      </c>
      <c r="UQ506">
        <v>41.209999084472599</v>
      </c>
      <c r="UR506">
        <v>10372400</v>
      </c>
      <c r="US506">
        <v>41.209999084472599</v>
      </c>
      <c r="UT506">
        <v>1.2400000095367401</v>
      </c>
      <c r="UU506">
        <v>1.1499999761581401</v>
      </c>
      <c r="UV506">
        <v>1.16999995708465</v>
      </c>
      <c r="UW506">
        <v>1.20000004768371</v>
      </c>
      <c r="UX506">
        <v>1180000</v>
      </c>
      <c r="UY506">
        <v>1.20000004768371</v>
      </c>
      <c r="UZ506">
        <v>7.8499999046325604</v>
      </c>
      <c r="VA506">
        <v>7.5700001716613698</v>
      </c>
      <c r="VB506">
        <v>7.7399997711181596</v>
      </c>
      <c r="VC506">
        <v>7.8000001907348597</v>
      </c>
      <c r="VD506">
        <v>3480500</v>
      </c>
      <c r="VE506">
        <v>7.8000001907348597</v>
      </c>
      <c r="VF506">
        <v>90.989997863769503</v>
      </c>
      <c r="VG506">
        <v>90.440002441406193</v>
      </c>
      <c r="VH506">
        <v>90.919998168945298</v>
      </c>
      <c r="VI506">
        <v>90.949996948242102</v>
      </c>
      <c r="VJ506">
        <v>4495000</v>
      </c>
      <c r="VK506">
        <v>90.949996948242102</v>
      </c>
      <c r="VL506">
        <v>10.0900001525878</v>
      </c>
      <c r="VM506">
        <v>9.8400001525878906</v>
      </c>
      <c r="VN506">
        <v>10</v>
      </c>
      <c r="VO506">
        <v>9.9300003051757795</v>
      </c>
      <c r="VP506">
        <v>2893900</v>
      </c>
      <c r="VQ506">
        <v>9.9300003051757795</v>
      </c>
      <c r="VR506">
        <v>21.409999847412099</v>
      </c>
      <c r="VS506">
        <v>18.5</v>
      </c>
      <c r="VT506">
        <v>18.600000381469702</v>
      </c>
      <c r="VU506">
        <v>21.090000152587798</v>
      </c>
      <c r="VV506">
        <v>16355500</v>
      </c>
      <c r="VW506">
        <v>21.090000152587798</v>
      </c>
      <c r="VX506">
        <v>144.77000427246</v>
      </c>
      <c r="VY506">
        <v>143.259994506835</v>
      </c>
      <c r="VZ506">
        <v>143.669998168945</v>
      </c>
      <c r="WA506">
        <v>144.63000488281199</v>
      </c>
      <c r="WB506">
        <v>5662900</v>
      </c>
      <c r="WC506">
        <v>144.63000488281199</v>
      </c>
    </row>
    <row r="507" spans="1:601" x14ac:dyDescent="0.2">
      <c r="A507" s="1">
        <v>43832</v>
      </c>
      <c r="B507">
        <v>11.890000343322701</v>
      </c>
      <c r="C507">
        <v>11.4300003051757</v>
      </c>
      <c r="D507">
        <v>11.699999809265099</v>
      </c>
      <c r="E507">
        <v>11.789999961853001</v>
      </c>
      <c r="F507">
        <v>3920700</v>
      </c>
      <c r="G507">
        <v>11.789999961853001</v>
      </c>
      <c r="H507">
        <v>49.25</v>
      </c>
      <c r="I507">
        <v>46.630001068115199</v>
      </c>
      <c r="J507">
        <v>46.860000610351499</v>
      </c>
      <c r="K507">
        <v>49.099998474121001</v>
      </c>
      <c r="L507">
        <v>80331100</v>
      </c>
      <c r="M507">
        <v>49.099998474121001</v>
      </c>
      <c r="N507">
        <v>9.42000007629394</v>
      </c>
      <c r="O507">
        <v>9.1899995803833008</v>
      </c>
      <c r="P507">
        <v>9.2899999618530202</v>
      </c>
      <c r="Q507">
        <v>9.42000007629394</v>
      </c>
      <c r="R507">
        <v>43425700</v>
      </c>
      <c r="S507">
        <v>9.2624750137329102</v>
      </c>
      <c r="T507">
        <v>4.0999999046325604</v>
      </c>
      <c r="U507">
        <v>3.6099998950958199</v>
      </c>
      <c r="V507">
        <v>4.0999999046325604</v>
      </c>
      <c r="W507">
        <v>3.7200000286102202</v>
      </c>
      <c r="X507">
        <v>103740100</v>
      </c>
      <c r="Y507">
        <v>3.7200000286102202</v>
      </c>
      <c r="Z507">
        <v>2.9300000667571999</v>
      </c>
      <c r="AA507">
        <v>1.87000000476837</v>
      </c>
      <c r="AB507">
        <v>2.7699999809265101</v>
      </c>
      <c r="AC507">
        <v>2.0099999904632502</v>
      </c>
      <c r="AD507">
        <v>139737400</v>
      </c>
      <c r="AE507">
        <v>2.0099999904632502</v>
      </c>
      <c r="AF507">
        <v>5.2699999809265101</v>
      </c>
      <c r="AG507">
        <v>5.1900000572204501</v>
      </c>
      <c r="AH507">
        <v>5.25</v>
      </c>
      <c r="AI507">
        <v>5.2199997901916504</v>
      </c>
      <c r="AJ507">
        <v>8496100</v>
      </c>
      <c r="AK507">
        <v>5.2199997901916504</v>
      </c>
      <c r="AL507">
        <v>11.9600000381469</v>
      </c>
      <c r="AM507">
        <v>11.2299995422363</v>
      </c>
      <c r="AN507">
        <v>11.2299995422363</v>
      </c>
      <c r="AO507">
        <v>11.9300003051757</v>
      </c>
      <c r="AP507">
        <v>87421800</v>
      </c>
      <c r="AQ507">
        <v>11.9300003051757</v>
      </c>
      <c r="AR507">
        <v>300.600006103515</v>
      </c>
      <c r="AS507">
        <v>295.19000244140602</v>
      </c>
      <c r="AT507">
        <v>296.239990234375</v>
      </c>
      <c r="AU507">
        <v>300.350006103515</v>
      </c>
      <c r="AV507">
        <v>33870100</v>
      </c>
      <c r="AW507">
        <v>299.63888549804602</v>
      </c>
      <c r="AX507">
        <v>35.659999847412102</v>
      </c>
      <c r="AY507">
        <v>35.290000915527301</v>
      </c>
      <c r="AZ507">
        <v>35.349998474121001</v>
      </c>
      <c r="BA507">
        <v>35.639999389648402</v>
      </c>
      <c r="BB507">
        <v>37614200</v>
      </c>
      <c r="BC507">
        <v>35.639999389648402</v>
      </c>
      <c r="BD507">
        <v>3.2699999809265101</v>
      </c>
      <c r="BE507">
        <v>3.1199998855590798</v>
      </c>
      <c r="BF507">
        <v>3.21000003814697</v>
      </c>
      <c r="BG507">
        <v>3.2400000095367401</v>
      </c>
      <c r="BH507">
        <v>10698100</v>
      </c>
      <c r="BI507">
        <v>3.2400000095367401</v>
      </c>
      <c r="BJ507">
        <v>16.9500007629394</v>
      </c>
      <c r="BK507">
        <v>16.459999084472599</v>
      </c>
      <c r="BL507">
        <v>16.620000839233398</v>
      </c>
      <c r="BM507">
        <v>16.780000686645501</v>
      </c>
      <c r="BN507">
        <v>26062600</v>
      </c>
      <c r="BO507">
        <v>16.780000686645501</v>
      </c>
      <c r="BP507">
        <v>7.6199998855590803</v>
      </c>
      <c r="BQ507">
        <v>7.0900001525878897</v>
      </c>
      <c r="BR507">
        <v>7.1599998474120996</v>
      </c>
      <c r="BS507">
        <v>7.42000007629394</v>
      </c>
      <c r="BT507">
        <v>5382800</v>
      </c>
      <c r="BU507">
        <v>7.42000007629394</v>
      </c>
      <c r="BV507">
        <v>4.0300002098083496</v>
      </c>
      <c r="BW507">
        <v>3.8900001049041699</v>
      </c>
      <c r="BX507">
        <v>4.0100002288818297</v>
      </c>
      <c r="BY507">
        <v>3.91000008583068</v>
      </c>
      <c r="BZ507">
        <v>16351000</v>
      </c>
      <c r="CA507">
        <v>3.91000008583068</v>
      </c>
      <c r="CB507">
        <v>0.34000000357627802</v>
      </c>
      <c r="CC507">
        <v>0.30199998617172202</v>
      </c>
      <c r="CD507">
        <v>0.34000000357627802</v>
      </c>
      <c r="CE507">
        <v>0.31000000238418501</v>
      </c>
      <c r="CF507">
        <v>952900</v>
      </c>
      <c r="CG507">
        <v>0.31000000238418501</v>
      </c>
      <c r="CH507">
        <v>5.4749999046325604</v>
      </c>
      <c r="CI507">
        <v>5.0999999046325604</v>
      </c>
      <c r="CJ507">
        <v>5.4000000953674299</v>
      </c>
      <c r="CK507">
        <v>5.25</v>
      </c>
      <c r="CL507">
        <v>59400</v>
      </c>
      <c r="CM507">
        <v>5.25</v>
      </c>
      <c r="CN507">
        <v>18.809999465942301</v>
      </c>
      <c r="CO507">
        <v>18.370000839233398</v>
      </c>
      <c r="CP507">
        <v>18.709999084472599</v>
      </c>
      <c r="CQ507">
        <v>18.4899997711181</v>
      </c>
      <c r="CR507">
        <v>7096800</v>
      </c>
      <c r="CS507">
        <v>18.4899997711181</v>
      </c>
      <c r="CT507">
        <v>160.72999572753901</v>
      </c>
      <c r="CU507">
        <v>158.33000183105401</v>
      </c>
      <c r="CV507">
        <v>158.77999877929599</v>
      </c>
      <c r="CW507">
        <v>160.61999511718699</v>
      </c>
      <c r="CX507">
        <v>22622100</v>
      </c>
      <c r="CY507">
        <v>160.61999511718699</v>
      </c>
      <c r="CZ507">
        <v>3.8900001049041699</v>
      </c>
      <c r="DA507">
        <v>3.8199999332427899</v>
      </c>
      <c r="DB507">
        <v>3.8399999141693102</v>
      </c>
      <c r="DC507">
        <v>3.8699998855590798</v>
      </c>
      <c r="DD507">
        <v>33109500</v>
      </c>
      <c r="DE507">
        <v>3.8699998855590798</v>
      </c>
      <c r="DF507">
        <v>13.4700002670288</v>
      </c>
      <c r="DG507">
        <v>13.289999961853001</v>
      </c>
      <c r="DH507">
        <v>13.310000419616699</v>
      </c>
      <c r="DI507">
        <v>13.449999809265099</v>
      </c>
      <c r="DJ507">
        <v>19410400</v>
      </c>
      <c r="DK507">
        <v>13.449999809265099</v>
      </c>
      <c r="DL507">
        <v>7</v>
      </c>
      <c r="DM507">
        <v>6.7600002288818297</v>
      </c>
      <c r="DN507">
        <v>6.9800000190734801</v>
      </c>
      <c r="DO507">
        <v>6.9299998283386204</v>
      </c>
      <c r="DP507">
        <v>12965900</v>
      </c>
      <c r="DQ507">
        <v>6.9299998283386204</v>
      </c>
      <c r="DR507">
        <v>55.490001678466797</v>
      </c>
      <c r="DS507">
        <v>54.509998321533203</v>
      </c>
      <c r="DT507">
        <v>54.849998474121001</v>
      </c>
      <c r="DU507">
        <v>55.389999389648402</v>
      </c>
      <c r="DV507">
        <v>20173200</v>
      </c>
      <c r="DW507">
        <v>55.389999389648402</v>
      </c>
      <c r="DX507">
        <v>137.33000183105401</v>
      </c>
      <c r="DY507">
        <v>133.58000183105401</v>
      </c>
      <c r="DZ507">
        <v>135.99000549316401</v>
      </c>
      <c r="EA507">
        <v>137.100006103515</v>
      </c>
      <c r="EB507">
        <v>9924400</v>
      </c>
      <c r="EC507">
        <v>137.100006103515</v>
      </c>
      <c r="ED507">
        <v>9.9300003051757795</v>
      </c>
      <c r="EE507">
        <v>9.4600000381469709</v>
      </c>
      <c r="EF507">
        <v>9.8699998855590803</v>
      </c>
      <c r="EG507">
        <v>9.5600004196166992</v>
      </c>
      <c r="EH507">
        <v>18662600</v>
      </c>
      <c r="EI507">
        <v>9.5600004196166992</v>
      </c>
      <c r="EJ507">
        <v>2.5799999237060498</v>
      </c>
      <c r="EK507">
        <v>2.5299999713897701</v>
      </c>
      <c r="EL507">
        <v>2.5399999618530198</v>
      </c>
      <c r="EM507">
        <v>2.5499999523162802</v>
      </c>
      <c r="EN507">
        <v>2393700</v>
      </c>
      <c r="EO507">
        <v>2.5499999523162802</v>
      </c>
      <c r="EP507">
        <v>31</v>
      </c>
      <c r="EQ507">
        <v>29.790000915527301</v>
      </c>
      <c r="ER507">
        <v>29.940000534057599</v>
      </c>
      <c r="ES507">
        <v>30.9899997711181</v>
      </c>
      <c r="ET507">
        <v>20578900</v>
      </c>
      <c r="EU507">
        <v>30.9899997711181</v>
      </c>
      <c r="EV507">
        <v>16.280000686645501</v>
      </c>
      <c r="EW507">
        <v>15.9799995422363</v>
      </c>
      <c r="EX507">
        <v>16.040000915527301</v>
      </c>
      <c r="EY507">
        <v>16.270000457763601</v>
      </c>
      <c r="EZ507">
        <v>13764800</v>
      </c>
      <c r="FA507">
        <v>16.270000457763601</v>
      </c>
      <c r="FB507">
        <v>4.7300000190734801</v>
      </c>
      <c r="FC507">
        <v>4.67000007629394</v>
      </c>
      <c r="FD507">
        <v>4.67000007629394</v>
      </c>
      <c r="FE507">
        <v>4.7300000190734801</v>
      </c>
      <c r="FF507">
        <v>10162700</v>
      </c>
      <c r="FG507">
        <v>4.7300000190734801</v>
      </c>
      <c r="FH507">
        <v>54.040000915527301</v>
      </c>
      <c r="FI507">
        <v>53.509998321533203</v>
      </c>
      <c r="FJ507">
        <v>53.849998474121001</v>
      </c>
      <c r="FK507">
        <v>53.75</v>
      </c>
      <c r="FL507">
        <v>16803100</v>
      </c>
      <c r="FM507">
        <v>53.182571411132798</v>
      </c>
      <c r="FN507">
        <v>71.019996643066406</v>
      </c>
      <c r="FO507">
        <v>70.239997863769503</v>
      </c>
      <c r="FP507">
        <v>70.239997863769503</v>
      </c>
      <c r="FQ507">
        <v>70.900001525878906</v>
      </c>
      <c r="FR507">
        <v>12456400</v>
      </c>
      <c r="FS507">
        <v>69.896537780761705</v>
      </c>
      <c r="FT507">
        <v>430.70001220703102</v>
      </c>
      <c r="FU507">
        <v>421.70999145507801</v>
      </c>
      <c r="FV507">
        <v>424.5</v>
      </c>
      <c r="FW507">
        <v>430.260009765625</v>
      </c>
      <c r="FX507">
        <v>9532100</v>
      </c>
      <c r="FY507">
        <v>430.260009765625</v>
      </c>
      <c r="FZ507">
        <v>32.419998168945298</v>
      </c>
      <c r="GA507">
        <v>31.5</v>
      </c>
      <c r="GB507">
        <v>32.290000915527301</v>
      </c>
      <c r="GC507">
        <v>31.610000610351499</v>
      </c>
      <c r="GD507">
        <v>6008700</v>
      </c>
      <c r="GE507">
        <v>31.610000610351499</v>
      </c>
      <c r="GF507">
        <v>3.3900001049041699</v>
      </c>
      <c r="GG507">
        <v>3.0599999427795401</v>
      </c>
      <c r="GH507">
        <v>3.3900001049041699</v>
      </c>
      <c r="GI507">
        <v>3.21000003814697</v>
      </c>
      <c r="GJ507">
        <v>971100</v>
      </c>
      <c r="GK507">
        <v>3.21000003814697</v>
      </c>
      <c r="GL507">
        <v>39.220001220703097</v>
      </c>
      <c r="GM507">
        <v>38.709999084472599</v>
      </c>
      <c r="GN507">
        <v>39.159999847412102</v>
      </c>
      <c r="GO507">
        <v>38.860000610351499</v>
      </c>
      <c r="GP507">
        <v>32602300</v>
      </c>
      <c r="GQ507">
        <v>38.346736907958899</v>
      </c>
      <c r="GR507">
        <v>29.159999847412099</v>
      </c>
      <c r="GS507">
        <v>28.360000610351499</v>
      </c>
      <c r="GT507">
        <v>29.030000686645501</v>
      </c>
      <c r="GU507">
        <v>28.659999847412099</v>
      </c>
      <c r="GV507">
        <v>6224900</v>
      </c>
      <c r="GW507">
        <v>28.500167846679599</v>
      </c>
      <c r="GX507">
        <v>9.2600002288818306</v>
      </c>
      <c r="GY507">
        <v>9</v>
      </c>
      <c r="GZ507">
        <v>9.0200004577636701</v>
      </c>
      <c r="HA507">
        <v>9.2299995422363192</v>
      </c>
      <c r="HB507">
        <v>10295800</v>
      </c>
      <c r="HC507">
        <v>9.2199993133544904</v>
      </c>
      <c r="HD507">
        <v>6.1999998092651296</v>
      </c>
      <c r="HE507">
        <v>6.1199998855590803</v>
      </c>
      <c r="HF507">
        <v>6.1900000572204501</v>
      </c>
      <c r="HG507">
        <v>6.1500000953674299</v>
      </c>
      <c r="HH507">
        <v>16609300</v>
      </c>
      <c r="HI507">
        <v>6.1500000953674299</v>
      </c>
      <c r="HJ507">
        <v>48.419998168945298</v>
      </c>
      <c r="HK507">
        <v>47.880001068115199</v>
      </c>
      <c r="HL507">
        <v>48.060001373291001</v>
      </c>
      <c r="HM507">
        <v>48.419998168945298</v>
      </c>
      <c r="HN507">
        <v>16708100</v>
      </c>
      <c r="HO507">
        <v>48.419998168945298</v>
      </c>
      <c r="HP507">
        <v>40.069999694824197</v>
      </c>
      <c r="HQ507">
        <v>36.599998474121001</v>
      </c>
      <c r="HR507">
        <v>40</v>
      </c>
      <c r="HS507">
        <v>38.080001831054602</v>
      </c>
      <c r="HT507">
        <v>16796800</v>
      </c>
      <c r="HU507">
        <v>38.080001831054602</v>
      </c>
      <c r="HV507">
        <v>17.440000534057599</v>
      </c>
      <c r="HW507">
        <v>16.159999847412099</v>
      </c>
      <c r="HX507">
        <v>17.4300003051757</v>
      </c>
      <c r="HY507">
        <v>16.329999923706001</v>
      </c>
      <c r="HZ507">
        <v>6695000</v>
      </c>
      <c r="IA507">
        <v>16.329999923706001</v>
      </c>
      <c r="IB507">
        <v>4.8600001335143999</v>
      </c>
      <c r="IC507">
        <v>4.7399997711181596</v>
      </c>
      <c r="ID507">
        <v>4.8099999427795401</v>
      </c>
      <c r="IE507">
        <v>4.7600002288818297</v>
      </c>
      <c r="IF507">
        <v>11674700</v>
      </c>
      <c r="IG507">
        <v>4.7600002288818297</v>
      </c>
      <c r="IH507">
        <v>23.159999847412099</v>
      </c>
      <c r="II507">
        <v>22.139999389648398</v>
      </c>
      <c r="IJ507">
        <v>22.319999694824201</v>
      </c>
      <c r="IK507">
        <v>23.020000457763601</v>
      </c>
      <c r="IL507">
        <v>11672300</v>
      </c>
      <c r="IM507">
        <v>23.020000457763601</v>
      </c>
      <c r="IN507">
        <v>13.449999809265099</v>
      </c>
      <c r="IO507">
        <v>13.1300001144409</v>
      </c>
      <c r="IP507">
        <v>13.3500003814697</v>
      </c>
      <c r="IQ507">
        <v>13.199999809265099</v>
      </c>
      <c r="IR507">
        <v>22771700</v>
      </c>
      <c r="IS507">
        <v>13.1512193679809</v>
      </c>
      <c r="IT507">
        <v>9.3999996185302699</v>
      </c>
      <c r="IU507">
        <v>9.1999998092651296</v>
      </c>
      <c r="IV507">
        <v>9.2100000381469709</v>
      </c>
      <c r="IW507">
        <v>9.3800001144409109</v>
      </c>
      <c r="IX507">
        <v>10834300</v>
      </c>
      <c r="IY507">
        <v>9.3757104873657209</v>
      </c>
      <c r="IZ507">
        <v>209.78999328613199</v>
      </c>
      <c r="JA507">
        <v>206.27000427246</v>
      </c>
      <c r="JB507">
        <v>206.75</v>
      </c>
      <c r="JC507">
        <v>209.77999877929599</v>
      </c>
      <c r="JD507">
        <v>12077100</v>
      </c>
      <c r="JE507">
        <v>209.77999877929599</v>
      </c>
      <c r="JF507">
        <v>3</v>
      </c>
      <c r="JG507">
        <v>2.5</v>
      </c>
      <c r="JH507">
        <v>2.5599999427795401</v>
      </c>
      <c r="JI507">
        <v>2.9700000286102202</v>
      </c>
      <c r="JJ507">
        <v>6742800</v>
      </c>
      <c r="JK507">
        <v>2.9700000286102202</v>
      </c>
      <c r="JL507">
        <v>239.91000366210901</v>
      </c>
      <c r="JM507">
        <v>236.72000122070301</v>
      </c>
      <c r="JN507">
        <v>238.75</v>
      </c>
      <c r="JO507">
        <v>239.91000366210901</v>
      </c>
      <c r="JP507">
        <v>5938400</v>
      </c>
      <c r="JQ507">
        <v>239.91000366210901</v>
      </c>
      <c r="JR507">
        <v>13.369999885559</v>
      </c>
      <c r="JS507">
        <v>12.7399997711181</v>
      </c>
      <c r="JT507">
        <v>13.3400001525878</v>
      </c>
      <c r="JU507">
        <v>12.920000076293899</v>
      </c>
      <c r="JV507">
        <v>12652500</v>
      </c>
      <c r="JW507">
        <v>12.920000076293899</v>
      </c>
      <c r="JX507">
        <v>13.75</v>
      </c>
      <c r="JY507">
        <v>13.550000190734799</v>
      </c>
      <c r="JZ507">
        <v>13.689999580383301</v>
      </c>
      <c r="KA507">
        <v>13.6800003051757</v>
      </c>
      <c r="KB507">
        <v>10437700</v>
      </c>
      <c r="KC507">
        <v>13.615715026855399</v>
      </c>
      <c r="KD507">
        <v>6.5599999427795401</v>
      </c>
      <c r="KE507">
        <v>6.4499998092651296</v>
      </c>
      <c r="KF507">
        <v>6.5199999809265101</v>
      </c>
      <c r="KG507">
        <v>6.5199999809265101</v>
      </c>
      <c r="KH507">
        <v>5348900</v>
      </c>
      <c r="KI507">
        <v>6.5199999809265101</v>
      </c>
      <c r="KJ507">
        <v>64</v>
      </c>
      <c r="KK507">
        <v>63.139999389648402</v>
      </c>
      <c r="KL507">
        <v>63.849998474121001</v>
      </c>
      <c r="KM507">
        <v>63.340000152587798</v>
      </c>
      <c r="KN507">
        <v>13163700</v>
      </c>
      <c r="KO507">
        <v>63.340000152587798</v>
      </c>
      <c r="KP507">
        <v>39.349998474121001</v>
      </c>
      <c r="KQ507">
        <v>38.880001068115199</v>
      </c>
      <c r="KR507">
        <v>39.299999237060497</v>
      </c>
      <c r="KS507">
        <v>39.139999389648402</v>
      </c>
      <c r="KT507">
        <v>15668000</v>
      </c>
      <c r="KU507">
        <v>38.744224548339801</v>
      </c>
      <c r="KV507">
        <v>19.170000076293899</v>
      </c>
      <c r="KW507">
        <v>18.7199993133544</v>
      </c>
      <c r="KX507">
        <v>18.959999084472599</v>
      </c>
      <c r="KY507">
        <v>19.159999847412099</v>
      </c>
      <c r="KZ507">
        <v>1748200</v>
      </c>
      <c r="LA507">
        <v>19.159999847412099</v>
      </c>
      <c r="LB507">
        <v>32.5</v>
      </c>
      <c r="LC507">
        <v>31.959999084472599</v>
      </c>
      <c r="LD507">
        <v>32.310001373291001</v>
      </c>
      <c r="LE507">
        <v>32.299999237060497</v>
      </c>
      <c r="LF507">
        <v>10721100</v>
      </c>
      <c r="LG507">
        <v>32.299999237060497</v>
      </c>
      <c r="LH507">
        <v>22.9699993133544</v>
      </c>
      <c r="LI507">
        <v>21.5</v>
      </c>
      <c r="LJ507">
        <v>21.540000915527301</v>
      </c>
      <c r="LK507">
        <v>22.9699993133544</v>
      </c>
      <c r="LL507">
        <v>11227200</v>
      </c>
      <c r="LM507">
        <v>22.9699993133544</v>
      </c>
      <c r="LN507">
        <v>5.7199997901916504</v>
      </c>
      <c r="LO507">
        <v>5.63000011444091</v>
      </c>
      <c r="LP507">
        <v>5.6599998474120996</v>
      </c>
      <c r="LQ507">
        <v>5.7199997901916504</v>
      </c>
      <c r="LR507">
        <v>2571200</v>
      </c>
      <c r="LS507">
        <v>5.7199997901916504</v>
      </c>
      <c r="LT507">
        <v>3.46000003814697</v>
      </c>
      <c r="LU507">
        <v>3.3499999046325599</v>
      </c>
      <c r="LV507">
        <v>3.45000004768371</v>
      </c>
      <c r="LW507">
        <v>3.42000007629394</v>
      </c>
      <c r="LX507">
        <v>6844000</v>
      </c>
      <c r="LY507">
        <v>3.42000007629394</v>
      </c>
      <c r="LZ507">
        <v>219.97999572753901</v>
      </c>
      <c r="MA507">
        <v>216.53999328613199</v>
      </c>
      <c r="MB507">
        <v>216.600006103515</v>
      </c>
      <c r="MC507">
        <v>219.77000427246</v>
      </c>
      <c r="MD507">
        <v>15873500</v>
      </c>
      <c r="ME507">
        <v>219.77000427246</v>
      </c>
      <c r="MF507">
        <v>17.270000457763601</v>
      </c>
      <c r="MG507">
        <v>16.389999389648398</v>
      </c>
      <c r="MH507">
        <v>17.1800003051757</v>
      </c>
      <c r="MI507">
        <v>16.520000457763601</v>
      </c>
      <c r="MJ507">
        <v>26388100</v>
      </c>
      <c r="MK507">
        <v>16.520000457763601</v>
      </c>
      <c r="ML507">
        <v>7.1900000572204501</v>
      </c>
      <c r="MM507">
        <v>7.0999999046325604</v>
      </c>
      <c r="MN507">
        <v>7.13000011444091</v>
      </c>
      <c r="MO507">
        <v>7.13000011444091</v>
      </c>
      <c r="MP507">
        <v>15984400</v>
      </c>
      <c r="MQ507">
        <v>7.11712646484375</v>
      </c>
      <c r="MR507">
        <v>13.3599996566772</v>
      </c>
      <c r="MS507">
        <v>12.899999618530201</v>
      </c>
      <c r="MT507">
        <v>12.949999809265099</v>
      </c>
      <c r="MU507">
        <v>13.3400001525878</v>
      </c>
      <c r="MV507">
        <v>18369400</v>
      </c>
      <c r="MW507">
        <v>13.0270233154296</v>
      </c>
      <c r="MX507">
        <v>21.889999389648398</v>
      </c>
      <c r="MY507">
        <v>19.299999237060501</v>
      </c>
      <c r="MZ507">
        <v>19.4699993133544</v>
      </c>
      <c r="NA507">
        <v>20.9500007629394</v>
      </c>
      <c r="NB507">
        <v>12629400</v>
      </c>
      <c r="NC507">
        <v>20.9500007629394</v>
      </c>
      <c r="ND507">
        <v>3.7799999713897701</v>
      </c>
      <c r="NE507">
        <v>3.66000008583068</v>
      </c>
      <c r="NF507">
        <v>3.6800000667571999</v>
      </c>
      <c r="NG507">
        <v>3.6900000572204501</v>
      </c>
      <c r="NH507">
        <v>7127300</v>
      </c>
      <c r="NI507">
        <v>3.6900000572204501</v>
      </c>
      <c r="NJ507">
        <v>60.970001220703097</v>
      </c>
      <c r="NK507">
        <v>60.220001220703097</v>
      </c>
      <c r="NL507">
        <v>60.240001678466797</v>
      </c>
      <c r="NM507">
        <v>60.840000152587798</v>
      </c>
      <c r="NN507">
        <v>18056000</v>
      </c>
      <c r="NO507">
        <v>60.541851043701101</v>
      </c>
      <c r="NP507">
        <v>119.889999389648</v>
      </c>
      <c r="NQ507">
        <v>118.699996948242</v>
      </c>
      <c r="NR507">
        <v>118.86000061035099</v>
      </c>
      <c r="NS507">
        <v>118.94000244140599</v>
      </c>
      <c r="NT507">
        <v>6764900</v>
      </c>
      <c r="NU507">
        <v>118.94000244140599</v>
      </c>
      <c r="NV507">
        <v>37.759998321533203</v>
      </c>
      <c r="NW507">
        <v>35.900001525878899</v>
      </c>
      <c r="NX507">
        <v>35.959999084472599</v>
      </c>
      <c r="NY507">
        <v>37.7299995422363</v>
      </c>
      <c r="NZ507">
        <v>22688700</v>
      </c>
      <c r="OA507">
        <v>37.7299995422363</v>
      </c>
      <c r="OB507">
        <v>5.0900001525878897</v>
      </c>
      <c r="OC507">
        <v>4.6900000572204501</v>
      </c>
      <c r="OD507">
        <v>4.7899999618530202</v>
      </c>
      <c r="OE507">
        <v>5.0500001907348597</v>
      </c>
      <c r="OF507">
        <v>12403100</v>
      </c>
      <c r="OG507">
        <v>5.0500001907348597</v>
      </c>
      <c r="OH507">
        <v>114.91000366210901</v>
      </c>
      <c r="OI507">
        <v>113.09999847412099</v>
      </c>
      <c r="OJ507">
        <v>114.459999084472</v>
      </c>
      <c r="OK507">
        <v>114.559997558593</v>
      </c>
      <c r="OL507">
        <v>3917000</v>
      </c>
      <c r="OM507">
        <v>114.559997558593</v>
      </c>
      <c r="ON507">
        <v>40.720001220703097</v>
      </c>
      <c r="OO507">
        <v>40.080001831054602</v>
      </c>
      <c r="OP507">
        <v>40.520000457763601</v>
      </c>
      <c r="OQ507">
        <v>40.169998168945298</v>
      </c>
      <c r="OR507">
        <v>9147400</v>
      </c>
      <c r="OS507">
        <v>39.585281372070298</v>
      </c>
      <c r="OT507">
        <v>45.400001525878899</v>
      </c>
      <c r="OU507">
        <v>44.930000305175703</v>
      </c>
      <c r="OV507">
        <v>45.360000610351499</v>
      </c>
      <c r="OW507">
        <v>45.369998931884702</v>
      </c>
      <c r="OX507">
        <v>20170500</v>
      </c>
      <c r="OY507">
        <v>45.156707763671797</v>
      </c>
      <c r="OZ507">
        <v>19.100000381469702</v>
      </c>
      <c r="PA507">
        <v>18.565000534057599</v>
      </c>
      <c r="PB507">
        <v>18.799999237060501</v>
      </c>
      <c r="PC507">
        <v>18.799999237060501</v>
      </c>
      <c r="PD507">
        <v>6334600</v>
      </c>
      <c r="PE507">
        <v>18.799999237060501</v>
      </c>
      <c r="PF507">
        <v>61.450000762939403</v>
      </c>
      <c r="PG507">
        <v>60.810001373291001</v>
      </c>
      <c r="PH507">
        <v>61.380001068115199</v>
      </c>
      <c r="PI507">
        <v>61.049999237060497</v>
      </c>
      <c r="PJ507">
        <v>11447900</v>
      </c>
      <c r="PK507">
        <v>60.421195983886697</v>
      </c>
      <c r="PL507">
        <v>12.560000419616699</v>
      </c>
      <c r="PM507">
        <v>12.2399997711181</v>
      </c>
      <c r="PN507">
        <v>12.4099998474121</v>
      </c>
      <c r="PO507">
        <v>12.529999732971101</v>
      </c>
      <c r="PP507">
        <v>180700</v>
      </c>
      <c r="PQ507">
        <v>12.375816345214799</v>
      </c>
      <c r="PR507">
        <v>7.5500001907348597</v>
      </c>
      <c r="PS507">
        <v>7.3600001335143999</v>
      </c>
      <c r="PT507">
        <v>7.5</v>
      </c>
      <c r="PU507">
        <v>7.42000007629394</v>
      </c>
      <c r="PV507">
        <v>3532800</v>
      </c>
      <c r="PW507">
        <v>7.42000007629394</v>
      </c>
      <c r="PX507">
        <v>34.409999847412102</v>
      </c>
      <c r="PY507">
        <v>33.380001068115199</v>
      </c>
      <c r="PZ507">
        <v>34.25</v>
      </c>
      <c r="QA507">
        <v>33.630001068115199</v>
      </c>
      <c r="QB507">
        <v>4299000</v>
      </c>
      <c r="QC507">
        <v>33.414241790771399</v>
      </c>
      <c r="QD507">
        <v>60.119998931884702</v>
      </c>
      <c r="QE507">
        <v>59.599998474121001</v>
      </c>
      <c r="QF507">
        <v>59.599998474121001</v>
      </c>
      <c r="QG507">
        <v>60.040000915527301</v>
      </c>
      <c r="QH507">
        <v>8432600</v>
      </c>
      <c r="QI507">
        <v>60.040000915527301</v>
      </c>
      <c r="QJ507">
        <v>4.0700001716613698</v>
      </c>
      <c r="QK507">
        <v>3.7999999523162802</v>
      </c>
      <c r="QL507">
        <v>4.0500001907348597</v>
      </c>
      <c r="QM507">
        <v>3.9300000667571999</v>
      </c>
      <c r="QN507">
        <v>6626400</v>
      </c>
      <c r="QO507">
        <v>3.9300000667571999</v>
      </c>
      <c r="QP507">
        <v>9.4799995422363192</v>
      </c>
      <c r="QQ507">
        <v>9.3699998855590803</v>
      </c>
      <c r="QR507">
        <v>9.4300003051757795</v>
      </c>
      <c r="QS507">
        <v>9.4799995422363192</v>
      </c>
      <c r="QT507">
        <v>10589500</v>
      </c>
      <c r="QU507">
        <v>9.4799995422363192</v>
      </c>
      <c r="QV507">
        <v>62.650001525878899</v>
      </c>
      <c r="QW507">
        <v>61.700000762939403</v>
      </c>
      <c r="QX507">
        <v>62</v>
      </c>
      <c r="QY507">
        <v>62.200000762939403</v>
      </c>
      <c r="QZ507">
        <v>6647900</v>
      </c>
      <c r="RA507">
        <v>62.200000762939403</v>
      </c>
      <c r="RB507">
        <v>5.1900000572204501</v>
      </c>
      <c r="RC507">
        <v>4.5</v>
      </c>
      <c r="RD507">
        <v>5.17000007629394</v>
      </c>
      <c r="RE507">
        <v>4.7699999809265101</v>
      </c>
      <c r="RF507">
        <v>4475100</v>
      </c>
      <c r="RG507">
        <v>4.7699999809265101</v>
      </c>
      <c r="RH507">
        <v>39.369998931884702</v>
      </c>
      <c r="RI507">
        <v>39.080001831054602</v>
      </c>
      <c r="RJ507">
        <v>39.139999389648402</v>
      </c>
      <c r="RK507">
        <v>39.369998931884702</v>
      </c>
      <c r="RL507">
        <v>2046900</v>
      </c>
      <c r="RM507">
        <v>39.369998931884702</v>
      </c>
      <c r="RN507">
        <v>4.9499998092651296</v>
      </c>
      <c r="RO507">
        <v>4.6500000953674299</v>
      </c>
      <c r="RP507">
        <v>4.92000007629394</v>
      </c>
      <c r="RQ507">
        <v>4.6999998092651296</v>
      </c>
      <c r="RR507">
        <v>15272600</v>
      </c>
      <c r="RS507">
        <v>4.6999998092651296</v>
      </c>
      <c r="RT507">
        <v>4.3200001716613698</v>
      </c>
      <c r="RU507">
        <v>4.2399997711181596</v>
      </c>
      <c r="RV507">
        <v>4.2800002098083496</v>
      </c>
      <c r="RW507">
        <v>4.3200001716613698</v>
      </c>
      <c r="RX507">
        <v>8285800</v>
      </c>
      <c r="RY507">
        <v>4.3200001716613698</v>
      </c>
      <c r="RZ507">
        <v>6.6999998092651296</v>
      </c>
      <c r="SA507">
        <v>6.5300002098083496</v>
      </c>
      <c r="SB507">
        <v>6.6799998283386204</v>
      </c>
      <c r="SC507">
        <v>6.5900001525878897</v>
      </c>
      <c r="SD507">
        <v>4083100</v>
      </c>
      <c r="SE507">
        <v>6.5900001525878897</v>
      </c>
      <c r="SF507">
        <v>77.199996948242102</v>
      </c>
      <c r="SG507">
        <v>75.260002136230398</v>
      </c>
      <c r="SH507">
        <v>76.230003356933594</v>
      </c>
      <c r="SI507">
        <v>75.639999389648395</v>
      </c>
      <c r="SJ507">
        <v>2221700</v>
      </c>
      <c r="SK507">
        <v>75.639999389648395</v>
      </c>
      <c r="SL507">
        <v>17.299999237060501</v>
      </c>
      <c r="SM507">
        <v>17.0100002288818</v>
      </c>
      <c r="SN507">
        <v>17.2600002288818</v>
      </c>
      <c r="SO507">
        <v>17.090000152587798</v>
      </c>
      <c r="SP507">
        <v>8972200</v>
      </c>
      <c r="SQ507">
        <v>17.090000152587798</v>
      </c>
      <c r="SR507">
        <v>19.459999084472599</v>
      </c>
      <c r="SS507">
        <v>19.340000152587798</v>
      </c>
      <c r="ST507">
        <v>19.379999160766602</v>
      </c>
      <c r="SU507">
        <v>19.4300003051757</v>
      </c>
      <c r="SV507">
        <v>1734600</v>
      </c>
      <c r="SW507">
        <v>19.4300003051757</v>
      </c>
      <c r="SX507">
        <v>12.6300001144409</v>
      </c>
      <c r="SY507">
        <v>12.020000457763601</v>
      </c>
      <c r="SZ507">
        <v>12.029999732971101</v>
      </c>
      <c r="TA507">
        <v>12.560000419616699</v>
      </c>
      <c r="TB507">
        <v>11530200</v>
      </c>
      <c r="TC507">
        <v>12.560000419616699</v>
      </c>
      <c r="TD507">
        <v>44.069999694824197</v>
      </c>
      <c r="TE507">
        <v>43.165000915527301</v>
      </c>
      <c r="TF507">
        <v>43.220001220703097</v>
      </c>
      <c r="TG507">
        <v>43.580001831054602</v>
      </c>
      <c r="TH507">
        <v>3912100</v>
      </c>
      <c r="TI507">
        <v>43.580001831054602</v>
      </c>
      <c r="TJ507">
        <v>37.380001068115199</v>
      </c>
      <c r="TK507">
        <v>36.549999237060497</v>
      </c>
      <c r="TL507">
        <v>37</v>
      </c>
      <c r="TM507">
        <v>37.380001068115199</v>
      </c>
      <c r="TN507">
        <v>7454400</v>
      </c>
      <c r="TO507">
        <v>37.380001068115199</v>
      </c>
      <c r="TP507">
        <v>36.5</v>
      </c>
      <c r="TQ507">
        <v>36.139999389648402</v>
      </c>
      <c r="TR507">
        <v>36.409999847412102</v>
      </c>
      <c r="TS507">
        <v>36.299999237060497</v>
      </c>
      <c r="TT507">
        <v>4979300</v>
      </c>
      <c r="TU507">
        <v>36.299999237060497</v>
      </c>
      <c r="TV507">
        <v>38.150001525878899</v>
      </c>
      <c r="TW507">
        <v>37.869998931884702</v>
      </c>
      <c r="TX507">
        <v>38.040000915527301</v>
      </c>
      <c r="TY507">
        <v>38.139999389648402</v>
      </c>
      <c r="TZ507">
        <v>6565100</v>
      </c>
      <c r="UA507">
        <v>37.493556976318303</v>
      </c>
      <c r="UB507">
        <v>81.260002136230398</v>
      </c>
      <c r="UC507">
        <v>80.029998779296804</v>
      </c>
      <c r="UD507">
        <v>80.129997253417898</v>
      </c>
      <c r="UE507">
        <v>81.230003356933594</v>
      </c>
      <c r="UF507">
        <v>12728900</v>
      </c>
      <c r="UG507">
        <v>80.694969177246094</v>
      </c>
      <c r="UH507">
        <v>22.149999618530199</v>
      </c>
      <c r="UI507">
        <v>21.2600002288818</v>
      </c>
      <c r="UJ507">
        <v>21.920000076293899</v>
      </c>
      <c r="UK507">
        <v>21.4300003051757</v>
      </c>
      <c r="UL507">
        <v>4173100</v>
      </c>
      <c r="UM507">
        <v>21.4300003051757</v>
      </c>
      <c r="UN507">
        <v>42.689998626708899</v>
      </c>
      <c r="UO507">
        <v>41.580001831054602</v>
      </c>
      <c r="UP507">
        <v>41.630001068115199</v>
      </c>
      <c r="UQ507">
        <v>42.580001831054602</v>
      </c>
      <c r="UR507">
        <v>13066400</v>
      </c>
      <c r="US507">
        <v>42.580001831054602</v>
      </c>
      <c r="UT507">
        <v>1.25</v>
      </c>
      <c r="UU507">
        <v>1.1799999475479099</v>
      </c>
      <c r="UV507">
        <v>1.2300000190734801</v>
      </c>
      <c r="UW507">
        <v>1.20000004768371</v>
      </c>
      <c r="UX507">
        <v>881700</v>
      </c>
      <c r="UY507">
        <v>1.20000004768371</v>
      </c>
      <c r="UZ507">
        <v>7.9000000953674299</v>
      </c>
      <c r="VA507">
        <v>7.6799998283386204</v>
      </c>
      <c r="VB507">
        <v>7.9000000953674299</v>
      </c>
      <c r="VC507">
        <v>7.8299999237060502</v>
      </c>
      <c r="VD507">
        <v>1810600</v>
      </c>
      <c r="VE507">
        <v>7.8299999237060502</v>
      </c>
      <c r="VF507">
        <v>92.139999389648395</v>
      </c>
      <c r="VG507">
        <v>90.370002746582003</v>
      </c>
      <c r="VH507">
        <v>91.080001831054602</v>
      </c>
      <c r="VI507">
        <v>92.040000915527301</v>
      </c>
      <c r="VJ507">
        <v>7873500</v>
      </c>
      <c r="VK507">
        <v>92.040000915527301</v>
      </c>
      <c r="VL507">
        <v>10.1599998474121</v>
      </c>
      <c r="VM507">
        <v>9.9799995422363192</v>
      </c>
      <c r="VN507">
        <v>10.069999694824199</v>
      </c>
      <c r="VO507">
        <v>10.1000003814697</v>
      </c>
      <c r="VP507">
        <v>2784400</v>
      </c>
      <c r="VQ507">
        <v>10.1000003814697</v>
      </c>
      <c r="VR507">
        <v>21.649999618530199</v>
      </c>
      <c r="VS507">
        <v>19.879999160766602</v>
      </c>
      <c r="VT507">
        <v>21.559999465942301</v>
      </c>
      <c r="VU507">
        <v>20.129999160766602</v>
      </c>
      <c r="VV507">
        <v>10751900</v>
      </c>
      <c r="VW507">
        <v>20.129999160766602</v>
      </c>
      <c r="VX507">
        <v>148.19999694824199</v>
      </c>
      <c r="VY507">
        <v>145.100006103515</v>
      </c>
      <c r="VZ507">
        <v>145.28999328613199</v>
      </c>
      <c r="WA507">
        <v>148.19999694824199</v>
      </c>
      <c r="WB507">
        <v>9502100</v>
      </c>
      <c r="WC507">
        <v>148.19999694824199</v>
      </c>
    </row>
  </sheetData>
  <mergeCells count="100">
    <mergeCell ref="VL1:VQ1"/>
    <mergeCell ref="VR1:VW1"/>
    <mergeCell ref="VX1:WC1"/>
    <mergeCell ref="UB1:UG1"/>
    <mergeCell ref="UH1:UM1"/>
    <mergeCell ref="UN1:US1"/>
    <mergeCell ref="UT1:UY1"/>
    <mergeCell ref="UZ1:VE1"/>
    <mergeCell ref="VF1:VK1"/>
    <mergeCell ref="SR1:SW1"/>
    <mergeCell ref="SX1:TC1"/>
    <mergeCell ref="TD1:TI1"/>
    <mergeCell ref="TJ1:TO1"/>
    <mergeCell ref="TP1:TU1"/>
    <mergeCell ref="TV1:UA1"/>
    <mergeCell ref="RH1:RM1"/>
    <mergeCell ref="RN1:RS1"/>
    <mergeCell ref="RT1:RY1"/>
    <mergeCell ref="RZ1:SE1"/>
    <mergeCell ref="SF1:SK1"/>
    <mergeCell ref="SL1:SQ1"/>
    <mergeCell ref="PX1:QC1"/>
    <mergeCell ref="QD1:QI1"/>
    <mergeCell ref="QJ1:QO1"/>
    <mergeCell ref="QP1:QU1"/>
    <mergeCell ref="QV1:RA1"/>
    <mergeCell ref="RB1:RG1"/>
    <mergeCell ref="ON1:OS1"/>
    <mergeCell ref="OT1:OY1"/>
    <mergeCell ref="OZ1:PE1"/>
    <mergeCell ref="PF1:PK1"/>
    <mergeCell ref="PL1:PQ1"/>
    <mergeCell ref="PR1:PW1"/>
    <mergeCell ref="ND1:NI1"/>
    <mergeCell ref="NJ1:NO1"/>
    <mergeCell ref="NP1:NU1"/>
    <mergeCell ref="NV1:OA1"/>
    <mergeCell ref="OB1:OG1"/>
    <mergeCell ref="OH1:OM1"/>
    <mergeCell ref="LT1:LY1"/>
    <mergeCell ref="LZ1:ME1"/>
    <mergeCell ref="MF1:MK1"/>
    <mergeCell ref="ML1:MQ1"/>
    <mergeCell ref="MR1:MW1"/>
    <mergeCell ref="MX1:NC1"/>
    <mergeCell ref="KJ1:KO1"/>
    <mergeCell ref="KP1:KU1"/>
    <mergeCell ref="KV1:LA1"/>
    <mergeCell ref="LB1:LG1"/>
    <mergeCell ref="LH1:LM1"/>
    <mergeCell ref="LN1:LS1"/>
    <mergeCell ref="IZ1:JE1"/>
    <mergeCell ref="JF1:JK1"/>
    <mergeCell ref="JL1:JQ1"/>
    <mergeCell ref="JR1:JW1"/>
    <mergeCell ref="JX1:KC1"/>
    <mergeCell ref="KD1:KI1"/>
    <mergeCell ref="HP1:HU1"/>
    <mergeCell ref="HV1:IA1"/>
    <mergeCell ref="IB1:IG1"/>
    <mergeCell ref="IH1:IM1"/>
    <mergeCell ref="IN1:IS1"/>
    <mergeCell ref="IT1:IY1"/>
    <mergeCell ref="GF1:GK1"/>
    <mergeCell ref="GL1:GQ1"/>
    <mergeCell ref="GR1:GW1"/>
    <mergeCell ref="GX1:HC1"/>
    <mergeCell ref="HD1:HI1"/>
    <mergeCell ref="HJ1:HO1"/>
    <mergeCell ref="EV1:FA1"/>
    <mergeCell ref="FB1:FG1"/>
    <mergeCell ref="FH1:FM1"/>
    <mergeCell ref="FN1:FS1"/>
    <mergeCell ref="FT1:FY1"/>
    <mergeCell ref="FZ1:GE1"/>
    <mergeCell ref="DL1:DQ1"/>
    <mergeCell ref="DR1:DW1"/>
    <mergeCell ref="DX1:EC1"/>
    <mergeCell ref="ED1:EI1"/>
    <mergeCell ref="EJ1:EO1"/>
    <mergeCell ref="EP1:EU1"/>
    <mergeCell ref="CN1:CS1"/>
    <mergeCell ref="CT1:CY1"/>
    <mergeCell ref="CZ1:DE1"/>
    <mergeCell ref="DF1:DK1"/>
    <mergeCell ref="BD1:BI1"/>
    <mergeCell ref="BJ1:BO1"/>
    <mergeCell ref="BP1:BU1"/>
    <mergeCell ref="BV1:CA1"/>
    <mergeCell ref="CB1:CG1"/>
    <mergeCell ref="CH1:CM1"/>
    <mergeCell ref="T1:Y1"/>
    <mergeCell ref="Z1:AE1"/>
    <mergeCell ref="AF1:AK1"/>
    <mergeCell ref="AL1:AQ1"/>
    <mergeCell ref="AR1:AW1"/>
    <mergeCell ref="AX1:BC1"/>
    <mergeCell ref="B1:G1"/>
    <mergeCell ref="H1:M1"/>
    <mergeCell ref="N1:S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59F55-5D88-7247-84B9-7B5F0DCF18F9}">
  <dimension ref="A1:CW505"/>
  <sheetViews>
    <sheetView workbookViewId="0">
      <selection activeCell="G17" sqref="G17"/>
    </sheetView>
  </sheetViews>
  <sheetFormatPr baseColWidth="10" defaultRowHeight="16" x14ac:dyDescent="0.2"/>
  <sheetData>
    <row r="1" spans="1:101" x14ac:dyDescent="0.2">
      <c r="A1" t="s">
        <v>247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254</v>
      </c>
      <c r="I1" t="s">
        <v>255</v>
      </c>
      <c r="J1" t="s">
        <v>256</v>
      </c>
      <c r="K1" t="s">
        <v>257</v>
      </c>
      <c r="L1" t="s">
        <v>258</v>
      </c>
      <c r="M1" t="s">
        <v>259</v>
      </c>
      <c r="N1" t="s">
        <v>260</v>
      </c>
      <c r="O1" t="s">
        <v>261</v>
      </c>
      <c r="P1" t="s">
        <v>262</v>
      </c>
      <c r="Q1" t="s">
        <v>263</v>
      </c>
      <c r="R1" t="s">
        <v>264</v>
      </c>
      <c r="S1" t="s">
        <v>265</v>
      </c>
      <c r="T1" t="s">
        <v>266</v>
      </c>
      <c r="U1" t="s">
        <v>267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276</v>
      </c>
      <c r="AE1" t="s">
        <v>277</v>
      </c>
      <c r="AF1" t="s">
        <v>278</v>
      </c>
      <c r="AG1" t="s">
        <v>279</v>
      </c>
      <c r="AH1" t="s">
        <v>280</v>
      </c>
      <c r="AI1" t="s">
        <v>281</v>
      </c>
      <c r="AJ1" t="s">
        <v>282</v>
      </c>
      <c r="AK1" t="s">
        <v>283</v>
      </c>
      <c r="AL1" t="s">
        <v>284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  <c r="AR1" t="s">
        <v>290</v>
      </c>
      <c r="AS1" t="s">
        <v>291</v>
      </c>
      <c r="AT1" t="s">
        <v>292</v>
      </c>
      <c r="AU1" t="s">
        <v>293</v>
      </c>
      <c r="AV1" t="s">
        <v>294</v>
      </c>
      <c r="AW1" t="s">
        <v>295</v>
      </c>
      <c r="AX1" t="s">
        <v>296</v>
      </c>
      <c r="AY1" t="s">
        <v>297</v>
      </c>
      <c r="AZ1" t="s">
        <v>298</v>
      </c>
      <c r="BA1" t="s">
        <v>299</v>
      </c>
      <c r="BB1" t="s">
        <v>300</v>
      </c>
      <c r="BC1" t="s">
        <v>301</v>
      </c>
      <c r="BD1" t="s">
        <v>302</v>
      </c>
      <c r="BE1" t="s">
        <v>303</v>
      </c>
      <c r="BF1" t="s">
        <v>304</v>
      </c>
      <c r="BG1" t="s">
        <v>305</v>
      </c>
      <c r="BH1" t="s">
        <v>306</v>
      </c>
      <c r="BI1" t="s">
        <v>307</v>
      </c>
      <c r="BJ1" t="s">
        <v>308</v>
      </c>
      <c r="BK1" t="s">
        <v>309</v>
      </c>
      <c r="BL1" t="s">
        <v>310</v>
      </c>
      <c r="BM1" t="s">
        <v>311</v>
      </c>
      <c r="BN1" t="s">
        <v>312</v>
      </c>
      <c r="BO1" t="s">
        <v>313</v>
      </c>
      <c r="BP1" t="s">
        <v>314</v>
      </c>
      <c r="BQ1" t="s">
        <v>315</v>
      </c>
      <c r="BR1" t="s">
        <v>316</v>
      </c>
      <c r="BS1" t="s">
        <v>317</v>
      </c>
      <c r="BT1" t="s">
        <v>318</v>
      </c>
      <c r="BU1" t="s">
        <v>319</v>
      </c>
      <c r="BV1" t="s">
        <v>320</v>
      </c>
      <c r="BW1" t="s">
        <v>321</v>
      </c>
      <c r="BX1" t="s">
        <v>322</v>
      </c>
      <c r="BY1" t="s">
        <v>323</v>
      </c>
      <c r="BZ1" t="s">
        <v>324</v>
      </c>
      <c r="CA1" t="s">
        <v>325</v>
      </c>
      <c r="CB1" t="s">
        <v>326</v>
      </c>
      <c r="CC1" t="s">
        <v>327</v>
      </c>
      <c r="CD1" t="s">
        <v>328</v>
      </c>
      <c r="CE1" t="s">
        <v>329</v>
      </c>
      <c r="CF1" t="s">
        <v>330</v>
      </c>
      <c r="CG1" t="s">
        <v>331</v>
      </c>
      <c r="CH1" t="s">
        <v>332</v>
      </c>
      <c r="CI1" t="s">
        <v>333</v>
      </c>
      <c r="CJ1" t="s">
        <v>334</v>
      </c>
      <c r="CK1" t="s">
        <v>335</v>
      </c>
      <c r="CL1" t="s">
        <v>336</v>
      </c>
      <c r="CM1" t="s">
        <v>337</v>
      </c>
      <c r="CN1" t="s">
        <v>338</v>
      </c>
      <c r="CO1" t="s">
        <v>339</v>
      </c>
      <c r="CP1" t="s">
        <v>340</v>
      </c>
      <c r="CQ1" t="s">
        <v>341</v>
      </c>
      <c r="CR1" t="s">
        <v>342</v>
      </c>
      <c r="CS1" t="s">
        <v>343</v>
      </c>
      <c r="CT1" t="s">
        <v>344</v>
      </c>
      <c r="CU1" t="s">
        <v>345</v>
      </c>
      <c r="CV1" t="s">
        <v>346</v>
      </c>
      <c r="CW1" t="s">
        <v>347</v>
      </c>
    </row>
    <row r="2" spans="1:101" x14ac:dyDescent="0.2">
      <c r="A2" s="1">
        <v>43102</v>
      </c>
    </row>
    <row r="3" spans="1:101" x14ac:dyDescent="0.2">
      <c r="A3" s="1">
        <v>43103</v>
      </c>
      <c r="C3">
        <v>5.1912629532080999E-2</v>
      </c>
      <c r="D3">
        <v>7.89892438191208E-3</v>
      </c>
      <c r="F3">
        <v>-5.7470755128306E-3</v>
      </c>
      <c r="G3">
        <v>-5.0589770387221497E-3</v>
      </c>
      <c r="H3">
        <v>9.4549583506773303E-3</v>
      </c>
      <c r="I3">
        <v>-1.7414826572337199E-4</v>
      </c>
      <c r="J3">
        <v>-3.3444944062056498E-3</v>
      </c>
      <c r="K3">
        <v>0</v>
      </c>
      <c r="L3">
        <v>2.4080308691940999E-2</v>
      </c>
      <c r="M3">
        <v>5.4945000961861201E-3</v>
      </c>
      <c r="N3">
        <v>-2.4316086514784101E-2</v>
      </c>
      <c r="P3">
        <v>4.34781996840687E-2</v>
      </c>
      <c r="Q3">
        <v>-1.3157882353605399E-2</v>
      </c>
      <c r="R3">
        <v>4.6538864465555099E-3</v>
      </c>
      <c r="S3">
        <v>1.47058175332615E-2</v>
      </c>
      <c r="T3">
        <v>6.2646766513949599E-3</v>
      </c>
      <c r="U3">
        <v>2.1023812132777701E-2</v>
      </c>
      <c r="V3">
        <v>2.9997742803263599E-2</v>
      </c>
      <c r="W3">
        <v>6.4720548331782299E-2</v>
      </c>
      <c r="X3">
        <v>1.04649658693389E-3</v>
      </c>
      <c r="Y3">
        <v>2.3076900504750399E-2</v>
      </c>
      <c r="AA3">
        <v>2.52336880912724E-2</v>
      </c>
      <c r="AB3">
        <v>6.0514313230066704E-3</v>
      </c>
      <c r="AC3">
        <v>7.6935868313827696E-3</v>
      </c>
      <c r="AD3">
        <v>1.9640105761731599E-2</v>
      </c>
      <c r="AE3">
        <v>-1.0233047739020999E-2</v>
      </c>
      <c r="AF3">
        <v>-1.2976509051609801E-4</v>
      </c>
      <c r="AG3">
        <v>-2.3504201006839601E-2</v>
      </c>
      <c r="AH3">
        <v>-2.3092874117962601E-2</v>
      </c>
      <c r="AI3">
        <v>-1.5901020060859899E-2</v>
      </c>
      <c r="AJ3">
        <v>1.3182580239567299E-2</v>
      </c>
      <c r="AK3">
        <v>2.5510179256708201E-2</v>
      </c>
      <c r="AL3">
        <v>7.9772916552958099E-3</v>
      </c>
      <c r="AN3">
        <v>-1.83939765778624E-2</v>
      </c>
      <c r="AO3">
        <v>-4.4642814378045197E-3</v>
      </c>
      <c r="AQ3">
        <v>-1.5174564363318901E-2</v>
      </c>
      <c r="AR3">
        <v>1.33037560387034E-2</v>
      </c>
      <c r="AS3">
        <v>1.7914232349255599E-2</v>
      </c>
      <c r="AT3">
        <v>3.9711239809327101E-2</v>
      </c>
      <c r="AU3">
        <v>6.5813868650571997E-2</v>
      </c>
      <c r="AV3">
        <v>-1.8954619563371598E-2</v>
      </c>
      <c r="AW3">
        <v>1.66858992825493E-2</v>
      </c>
      <c r="AX3">
        <v>0.125623894983482</v>
      </c>
      <c r="AY3">
        <v>8.15515184156012E-4</v>
      </c>
      <c r="AZ3">
        <v>7.4094530169870297E-3</v>
      </c>
      <c r="BA3">
        <v>1.47142483493944E-2</v>
      </c>
      <c r="BB3">
        <v>-2.4479586039204402E-3</v>
      </c>
      <c r="BD3">
        <v>0</v>
      </c>
      <c r="BE3">
        <v>-3.5377270431011298E-2</v>
      </c>
      <c r="BF3">
        <v>1.9058323721639001E-3</v>
      </c>
      <c r="BG3">
        <v>-3.7248177960053301E-2</v>
      </c>
      <c r="BH3">
        <v>0</v>
      </c>
      <c r="BI3">
        <v>4.5095786210944599E-3</v>
      </c>
      <c r="BK3">
        <v>0</v>
      </c>
      <c r="BL3">
        <v>-3.3938104682461598E-2</v>
      </c>
      <c r="BM3">
        <v>8.72300073330101E-3</v>
      </c>
      <c r="BN3">
        <v>5.3142224751252503E-3</v>
      </c>
      <c r="BO3">
        <v>-6.3592944508131799E-3</v>
      </c>
      <c r="BP3">
        <v>2.0800378342245001E-2</v>
      </c>
      <c r="BQ3">
        <v>2.60357490706064E-2</v>
      </c>
      <c r="BR3">
        <v>-1.6070120582330701E-2</v>
      </c>
      <c r="BT3">
        <v>-2.0549196697283001E-2</v>
      </c>
      <c r="BU3">
        <v>-1.2573392151508401E-2</v>
      </c>
      <c r="BV3">
        <v>1.7786591621669502E-2</v>
      </c>
      <c r="BW3">
        <v>-5.06392922150589E-3</v>
      </c>
      <c r="BX3">
        <v>1.6821029229861801E-2</v>
      </c>
      <c r="BY3">
        <v>-1.30293038185105E-2</v>
      </c>
      <c r="BZ3">
        <v>-1.7137944126616601E-2</v>
      </c>
      <c r="CA3">
        <v>1.77224474073076E-2</v>
      </c>
      <c r="CB3">
        <v>-2.2889821552385298E-2</v>
      </c>
      <c r="CC3">
        <v>-4.9608533159735098E-3</v>
      </c>
      <c r="CD3">
        <v>-2.48000335693359E-2</v>
      </c>
      <c r="CE3">
        <v>-3.0534321136057498E-3</v>
      </c>
      <c r="CF3">
        <v>-6.7873776675370003E-3</v>
      </c>
      <c r="CH3">
        <v>1.7270453567921301E-3</v>
      </c>
      <c r="CI3">
        <v>-6.5217697778128204E-3</v>
      </c>
      <c r="CL3">
        <v>2.4401925272269299E-2</v>
      </c>
      <c r="CM3">
        <v>3.0478187219040699E-2</v>
      </c>
      <c r="CN3">
        <v>1.1562006876356201E-2</v>
      </c>
      <c r="CO3">
        <v>3.0930033035401201E-3</v>
      </c>
      <c r="CP3">
        <v>-9.0056200582939692E-3</v>
      </c>
      <c r="CQ3">
        <v>1.37874641360205E-2</v>
      </c>
      <c r="CR3">
        <v>8.1896578744674806E-2</v>
      </c>
      <c r="CS3">
        <v>-1.56076186349018E-2</v>
      </c>
      <c r="CT3">
        <v>-1.4230136840557199E-3</v>
      </c>
      <c r="CU3">
        <v>2.0992392809004098E-2</v>
      </c>
      <c r="CV3">
        <v>0.10703247865490299</v>
      </c>
      <c r="CW3">
        <v>4.2933427051594598E-3</v>
      </c>
    </row>
    <row r="4" spans="1:101" x14ac:dyDescent="0.2">
      <c r="A4" s="1">
        <v>43104</v>
      </c>
      <c r="C4">
        <v>4.9350622113535303E-2</v>
      </c>
      <c r="D4">
        <v>1.7241325188735501E-2</v>
      </c>
      <c r="F4">
        <v>1.7341069671604301E-2</v>
      </c>
      <c r="G4">
        <v>-4.5762707891905299E-2</v>
      </c>
      <c r="H4">
        <v>2.0936663987565201E-2</v>
      </c>
      <c r="I4">
        <v>4.6449693526289196E-3</v>
      </c>
      <c r="J4">
        <v>1.3087292180600001E-2</v>
      </c>
      <c r="K4">
        <v>-8.2644546677627106E-3</v>
      </c>
      <c r="L4">
        <v>-4.7028102370674701E-2</v>
      </c>
      <c r="M4">
        <v>-6.2841533792282495E-2</v>
      </c>
      <c r="N4">
        <v>1.55763089476932E-2</v>
      </c>
      <c r="P4">
        <v>1.5151573533783399E-2</v>
      </c>
      <c r="Q4">
        <v>1.9999821980793901E-3</v>
      </c>
      <c r="R4">
        <v>8.8014145878443292E-3</v>
      </c>
      <c r="S4">
        <v>1.24223485977827E-2</v>
      </c>
      <c r="T4">
        <v>-1.5564558108895801E-3</v>
      </c>
      <c r="U4">
        <v>5.55058085339592E-2</v>
      </c>
      <c r="V4">
        <v>4.2241030351607603E-2</v>
      </c>
      <c r="W4">
        <v>-7.5757522588010703E-2</v>
      </c>
      <c r="X4">
        <v>2.3523302806115601E-2</v>
      </c>
      <c r="Y4">
        <v>2.5062632680088398E-3</v>
      </c>
      <c r="AA4">
        <v>2.7347066764764599E-3</v>
      </c>
      <c r="AB4">
        <v>-1.5037937952515599E-3</v>
      </c>
      <c r="AC4">
        <v>1.25081293142685E-2</v>
      </c>
      <c r="AD4">
        <v>1.38411477284905E-3</v>
      </c>
      <c r="AE4">
        <v>-8.2900075108352997E-3</v>
      </c>
      <c r="AF4">
        <v>1.1686813412715E-2</v>
      </c>
      <c r="AG4">
        <v>2.18812946806568E-3</v>
      </c>
      <c r="AH4">
        <v>9.2961078336350998E-3</v>
      </c>
      <c r="AI4">
        <v>-3.12388088803137E-2</v>
      </c>
      <c r="AJ4">
        <v>7.43504387416127E-3</v>
      </c>
      <c r="AK4">
        <v>-3.2338277770930998E-2</v>
      </c>
      <c r="AL4">
        <v>-4.59526420456202E-3</v>
      </c>
      <c r="AN4">
        <v>-1.0968911349343699E-2</v>
      </c>
      <c r="AO4">
        <v>1.12108050016155E-2</v>
      </c>
      <c r="AQ4">
        <v>1.3867512444054301E-2</v>
      </c>
      <c r="AR4">
        <v>1.23996437807445E-2</v>
      </c>
      <c r="AS4">
        <v>-1.84110218910371E-3</v>
      </c>
      <c r="AT4">
        <v>-2.4305614194382E-2</v>
      </c>
      <c r="AU4">
        <v>5.2713094119301003E-3</v>
      </c>
      <c r="AV4">
        <v>-6.4403167940819597E-3</v>
      </c>
      <c r="AW4">
        <v>2.5466936106195801E-2</v>
      </c>
      <c r="AX4">
        <v>-1.1825561756827399E-2</v>
      </c>
      <c r="AY4">
        <v>6.3559221931077598E-3</v>
      </c>
      <c r="AZ4">
        <v>2.1792926464148099E-3</v>
      </c>
      <c r="BA4">
        <v>3.01317988719129E-3</v>
      </c>
      <c r="BB4">
        <v>-1.88139459086865E-2</v>
      </c>
      <c r="BD4">
        <v>1.6393482897905699E-2</v>
      </c>
      <c r="BE4">
        <v>1.22248684675643E-2</v>
      </c>
      <c r="BF4">
        <v>9.2935147492780798E-3</v>
      </c>
      <c r="BG4">
        <v>-3.3162264315750797E-2</v>
      </c>
      <c r="BH4">
        <v>1.9193839520226599E-2</v>
      </c>
      <c r="BI4">
        <v>-1.45903610176465E-2</v>
      </c>
      <c r="BK4">
        <v>-5.2631529414421899E-3</v>
      </c>
      <c r="BL4">
        <v>-1.8338445584133702E-2</v>
      </c>
      <c r="BM4">
        <v>9.0501729559622202E-4</v>
      </c>
      <c r="BN4">
        <v>3.6773121945381502E-3</v>
      </c>
      <c r="BO4">
        <v>-3.5999984741210897E-2</v>
      </c>
      <c r="BP4">
        <v>2.3832767159272998E-3</v>
      </c>
      <c r="BQ4">
        <v>2.48141959572445E-2</v>
      </c>
      <c r="BR4">
        <v>6.4340094658488197E-3</v>
      </c>
      <c r="BT4">
        <v>3.2423835200423501E-3</v>
      </c>
      <c r="BU4">
        <v>-1.35823303089119E-2</v>
      </c>
      <c r="BV4">
        <v>-1.7475757460441201E-2</v>
      </c>
      <c r="BW4">
        <v>1.6340658069479101E-2</v>
      </c>
      <c r="BX4">
        <v>-5.2744524295076298E-3</v>
      </c>
      <c r="BY4">
        <v>0</v>
      </c>
      <c r="BZ4">
        <v>-8.7185951604395995E-4</v>
      </c>
      <c r="CA4">
        <v>5.7428932182272902E-3</v>
      </c>
      <c r="CB4">
        <v>-8.7847647803462794E-3</v>
      </c>
      <c r="CC4">
        <v>2.1092385893739501E-3</v>
      </c>
      <c r="CD4">
        <v>1.7227239161264198E-2</v>
      </c>
      <c r="CE4">
        <v>3.3690625286841601E-2</v>
      </c>
      <c r="CF4">
        <v>-2.0501065714788099E-2</v>
      </c>
      <c r="CH4">
        <v>8.0460517279536906E-3</v>
      </c>
      <c r="CI4">
        <v>1.0003176131991099E-2</v>
      </c>
      <c r="CL4">
        <v>3.0826709580378E-2</v>
      </c>
      <c r="CM4">
        <v>-1.6573215340334801E-2</v>
      </c>
      <c r="CN4">
        <v>3.9655233934736602E-3</v>
      </c>
      <c r="CO4">
        <v>1.2334171383683E-2</v>
      </c>
      <c r="CP4">
        <v>1.55244168792483E-2</v>
      </c>
      <c r="CQ4">
        <v>-5.3334554036454896E-4</v>
      </c>
      <c r="CR4">
        <v>5.5776934436695097E-2</v>
      </c>
      <c r="CS4">
        <v>-1.47225498940157E-2</v>
      </c>
      <c r="CT4">
        <v>1.62094737674667E-2</v>
      </c>
      <c r="CU4">
        <v>3.7383142585096698E-3</v>
      </c>
      <c r="CV4">
        <v>-9.6335087805610994E-2</v>
      </c>
      <c r="CW4">
        <v>-4.4527451822973197E-4</v>
      </c>
    </row>
    <row r="5" spans="1:101" x14ac:dyDescent="0.2">
      <c r="A5" s="1">
        <v>43105</v>
      </c>
      <c r="C5">
        <v>-1.9801961500356201E-2</v>
      </c>
      <c r="D5">
        <v>1.6949173712444001E-2</v>
      </c>
      <c r="F5">
        <v>-2.2727340459820899E-2</v>
      </c>
      <c r="G5">
        <v>3.0195394820311899E-2</v>
      </c>
      <c r="H5">
        <v>5.3964068130674104E-4</v>
      </c>
      <c r="I5">
        <v>1.13853160411558E-2</v>
      </c>
      <c r="J5">
        <v>4.6372768192071102E-3</v>
      </c>
      <c r="K5">
        <v>-1.6666749450892099E-2</v>
      </c>
      <c r="L5">
        <v>-6.16861902992693E-3</v>
      </c>
      <c r="M5">
        <v>8.7463471737285695E-3</v>
      </c>
      <c r="N5">
        <v>-3.0674817461688801E-3</v>
      </c>
      <c r="P5">
        <v>-6.7164196808389004E-2</v>
      </c>
      <c r="Q5">
        <v>-5.3226829758725698E-3</v>
      </c>
      <c r="R5">
        <v>1.23981382560838E-2</v>
      </c>
      <c r="S5">
        <v>6.1350123982539797E-3</v>
      </c>
      <c r="T5">
        <v>2.0265021857204399E-2</v>
      </c>
      <c r="U5">
        <v>-1.52672015062068E-2</v>
      </c>
      <c r="V5">
        <v>-2.3037581195560802E-2</v>
      </c>
      <c r="W5">
        <v>-9.6799428897254E-2</v>
      </c>
      <c r="X5">
        <v>-1.8386139517584901E-2</v>
      </c>
      <c r="Y5">
        <v>2.50005722045898E-3</v>
      </c>
      <c r="AA5">
        <v>7.2727203369140599E-3</v>
      </c>
      <c r="AB5">
        <v>4.5181039776478402E-3</v>
      </c>
      <c r="AC5">
        <v>6.7382986781183698E-3</v>
      </c>
      <c r="AD5">
        <v>-8.0626232515856801E-4</v>
      </c>
      <c r="AE5">
        <v>6.2297103982476001E-3</v>
      </c>
      <c r="AF5">
        <v>-8.9856656306119798E-4</v>
      </c>
      <c r="AG5">
        <v>-2.1834040676500702E-2</v>
      </c>
      <c r="AH5">
        <v>3.6841944644325701E-3</v>
      </c>
      <c r="AI5">
        <v>1.2601933223002E-2</v>
      </c>
      <c r="AJ5">
        <v>1.19925419153037E-2</v>
      </c>
      <c r="AK5">
        <v>0</v>
      </c>
      <c r="AL5">
        <v>1.38496300996135E-2</v>
      </c>
      <c r="AN5">
        <v>-1.38631814011996E-2</v>
      </c>
      <c r="AO5">
        <v>-1.3303861767558E-2</v>
      </c>
      <c r="AQ5">
        <v>8.1053621715947398E-3</v>
      </c>
      <c r="AR5">
        <v>1.22478787874416E-2</v>
      </c>
      <c r="AS5">
        <v>1.3671156336072699E-2</v>
      </c>
      <c r="AT5">
        <v>1.06761466194535E-2</v>
      </c>
      <c r="AU5">
        <v>8.4741682177400506E-3</v>
      </c>
      <c r="AV5">
        <v>1.76786610839152E-3</v>
      </c>
      <c r="AW5">
        <v>-1.26932361441707E-2</v>
      </c>
      <c r="AX5">
        <v>3.4405388338396098E-2</v>
      </c>
      <c r="AY5">
        <v>2.2671965934970501E-3</v>
      </c>
      <c r="AZ5">
        <v>1.9026826062045199E-3</v>
      </c>
      <c r="BA5">
        <v>2.8164012505846798E-3</v>
      </c>
      <c r="BB5">
        <v>1.37557285058145E-2</v>
      </c>
      <c r="BD5">
        <v>1.0368680809172699E-2</v>
      </c>
      <c r="BE5">
        <v>-2.17390528147848E-2</v>
      </c>
      <c r="BF5">
        <v>2.6869797285955201E-2</v>
      </c>
      <c r="BG5">
        <v>-4.0833928033068198E-4</v>
      </c>
      <c r="BH5">
        <v>3.7664747913432801E-3</v>
      </c>
      <c r="BI5">
        <v>-1.5945261264952298E-2</v>
      </c>
      <c r="BK5">
        <v>-2.1164001140624701E-2</v>
      </c>
      <c r="BL5">
        <v>6.9772984731422101E-3</v>
      </c>
      <c r="BM5">
        <v>5.9272285760909498E-3</v>
      </c>
      <c r="BN5">
        <v>4.5111090068788502E-2</v>
      </c>
      <c r="BO5">
        <v>7.88381571973404E-2</v>
      </c>
      <c r="BP5">
        <v>1.6880624376858E-2</v>
      </c>
      <c r="BQ5">
        <v>6.8399454232137497E-3</v>
      </c>
      <c r="BR5">
        <v>9.0976828925593001E-3</v>
      </c>
      <c r="BT5">
        <v>-2.2813485810993998E-3</v>
      </c>
      <c r="BU5">
        <v>-7.74527998917962E-3</v>
      </c>
      <c r="BV5">
        <v>-1.28458612560287E-2</v>
      </c>
      <c r="BW5">
        <v>3.16296127901161E-3</v>
      </c>
      <c r="BX5">
        <v>2.33790640338606E-2</v>
      </c>
      <c r="BY5">
        <v>-1.6501634583630201E-2</v>
      </c>
      <c r="BZ5">
        <v>9.5985738491353098E-3</v>
      </c>
      <c r="CA5">
        <v>5.7100304543389298E-3</v>
      </c>
      <c r="CB5">
        <v>-4.4313456267165404E-3</v>
      </c>
      <c r="CC5">
        <v>-1.7221614136716499E-3</v>
      </c>
      <c r="CD5">
        <v>-1.6128632826301001E-3</v>
      </c>
      <c r="CE5">
        <v>5.9259202745225396E-3</v>
      </c>
      <c r="CF5">
        <v>2.3255236281671801E-3</v>
      </c>
      <c r="CH5">
        <v>-2.8506922348513399E-3</v>
      </c>
      <c r="CI5">
        <v>8.3565597736825394E-3</v>
      </c>
      <c r="CL5">
        <v>-2.9451986840245401E-3</v>
      </c>
      <c r="CM5">
        <v>2.90380850595406E-2</v>
      </c>
      <c r="CN5">
        <v>1.3939952908343901E-3</v>
      </c>
      <c r="CO5">
        <v>-1.32430765848323E-3</v>
      </c>
      <c r="CP5">
        <v>1.49145846318043E-3</v>
      </c>
      <c r="CQ5">
        <v>-5.4695309194550098E-3</v>
      </c>
      <c r="CR5">
        <v>-1.50944146536191E-2</v>
      </c>
      <c r="CS5">
        <v>-5.7471484863269497E-3</v>
      </c>
      <c r="CT5">
        <v>-1.0516662470834101E-3</v>
      </c>
      <c r="CU5">
        <v>-9.3109338851502504E-3</v>
      </c>
      <c r="CV5">
        <v>5.79374289440788E-2</v>
      </c>
      <c r="CW5">
        <v>-5.4352721385165703E-3</v>
      </c>
    </row>
    <row r="6" spans="1:101" x14ac:dyDescent="0.2">
      <c r="A6" s="1">
        <v>43108</v>
      </c>
      <c r="C6">
        <v>3.3670001235441602E-2</v>
      </c>
      <c r="D6">
        <v>-3.7878932922231698E-3</v>
      </c>
      <c r="F6">
        <v>1.16278962313598E-2</v>
      </c>
      <c r="G6">
        <v>0</v>
      </c>
      <c r="H6">
        <v>-1.4023732239498101E-2</v>
      </c>
      <c r="I6">
        <v>-3.7142508370535598E-3</v>
      </c>
      <c r="J6">
        <v>-6.9238076162512199E-3</v>
      </c>
      <c r="K6">
        <v>-1.27118528488546E-2</v>
      </c>
      <c r="L6">
        <v>-3.03447986471241E-2</v>
      </c>
      <c r="M6">
        <v>1.7341023733535601E-2</v>
      </c>
      <c r="N6">
        <v>-2.46153611403244E-2</v>
      </c>
      <c r="P6">
        <v>-7.2000020345051999E-2</v>
      </c>
      <c r="Q6">
        <v>-1.40468254733239E-2</v>
      </c>
      <c r="R6">
        <v>1.0204823154462599E-3</v>
      </c>
      <c r="S6">
        <v>-8.1300734212910106E-3</v>
      </c>
      <c r="T6">
        <v>1.7570629454183501E-2</v>
      </c>
      <c r="U6">
        <v>2.15331617048082E-2</v>
      </c>
      <c r="V6">
        <v>-5.4585153747711496E-3</v>
      </c>
      <c r="W6">
        <v>2.5713104425114802E-2</v>
      </c>
      <c r="X6">
        <v>-5.20283442734637E-3</v>
      </c>
      <c r="Y6">
        <v>-7.4813486523702599E-3</v>
      </c>
      <c r="AA6">
        <v>1.2635410134184099E-2</v>
      </c>
      <c r="AB6">
        <v>-7.4962803842492098E-3</v>
      </c>
      <c r="AC6">
        <v>-1.13147264457793E-2</v>
      </c>
      <c r="AD6">
        <v>4.4956701976766001E-3</v>
      </c>
      <c r="AE6">
        <v>6.26382523562245E-2</v>
      </c>
      <c r="AF6">
        <v>8.2220843930260693E-3</v>
      </c>
      <c r="AG6">
        <v>-3.5714251502436199E-2</v>
      </c>
      <c r="AH6">
        <v>2.8841272184554302E-3</v>
      </c>
      <c r="AI6">
        <v>2.3792080006992601E-2</v>
      </c>
      <c r="AJ6">
        <v>-7.29260947416432E-3</v>
      </c>
      <c r="AK6">
        <v>5.14138313294632E-3</v>
      </c>
      <c r="AL6">
        <v>1.03718659264628E-2</v>
      </c>
      <c r="AN6">
        <v>4.6860534561710097E-3</v>
      </c>
      <c r="AO6">
        <v>-2.4719025031915899E-2</v>
      </c>
      <c r="AQ6">
        <v>-4.5226208197553996E-3</v>
      </c>
      <c r="AR6">
        <v>-1.35231695002332E-2</v>
      </c>
      <c r="AS6">
        <v>7.65315830382706E-3</v>
      </c>
      <c r="AT6">
        <v>-1.05633705269125E-2</v>
      </c>
      <c r="AU6">
        <v>3.0640697727630499E-2</v>
      </c>
      <c r="AV6">
        <v>1.35293848374311E-2</v>
      </c>
      <c r="AW6">
        <v>4.4717678275798499E-3</v>
      </c>
      <c r="AX6">
        <v>2.0968905528042401E-2</v>
      </c>
      <c r="AY6">
        <v>3.2316138246746198E-4</v>
      </c>
      <c r="AZ6">
        <v>-1.11231644227636E-2</v>
      </c>
      <c r="BA6">
        <v>6.92752168024379E-3</v>
      </c>
      <c r="BB6">
        <v>1.11019926460416E-2</v>
      </c>
      <c r="BD6">
        <v>-1.14025514538258E-2</v>
      </c>
      <c r="BE6">
        <v>-1.9753125520252799E-2</v>
      </c>
      <c r="BF6">
        <v>-1.9401946675852101E-3</v>
      </c>
      <c r="BG6">
        <v>-1.63394644308301E-3</v>
      </c>
      <c r="BH6">
        <v>-3.75234169095584E-3</v>
      </c>
      <c r="BI6">
        <v>5.7871692618416404E-4</v>
      </c>
      <c r="BK6">
        <v>-4.8648666064176498E-2</v>
      </c>
      <c r="BL6">
        <v>0</v>
      </c>
      <c r="BM6">
        <v>1.4780818910719201E-2</v>
      </c>
      <c r="BN6">
        <v>1.00788582520663E-2</v>
      </c>
      <c r="BO6">
        <v>-1.3076928945688101E-2</v>
      </c>
      <c r="BP6">
        <v>-3.5069884236382798E-4</v>
      </c>
      <c r="BQ6">
        <v>1.6304410360261801E-2</v>
      </c>
      <c r="BR6">
        <v>-1.36452573293959E-2</v>
      </c>
      <c r="BT6">
        <v>-1.7149419468927001E-3</v>
      </c>
      <c r="BU6">
        <v>5.2038526458175697E-3</v>
      </c>
      <c r="BV6">
        <v>1.70170250439272E-2</v>
      </c>
      <c r="BW6">
        <v>-1.41881475576166E-2</v>
      </c>
      <c r="BX6">
        <v>-4.7104235032790999E-4</v>
      </c>
      <c r="BY6">
        <v>-1.6778507381295101E-2</v>
      </c>
      <c r="BZ6">
        <v>3.45721373449303E-3</v>
      </c>
      <c r="CA6">
        <v>2.4175819262153699E-2</v>
      </c>
      <c r="CB6">
        <v>-5.9347126426372299E-3</v>
      </c>
      <c r="CC6">
        <v>-8.0505689799951208E-3</v>
      </c>
      <c r="CD6">
        <v>1.1308589824603201E-2</v>
      </c>
      <c r="CE6">
        <v>-2.9455053076400299E-3</v>
      </c>
      <c r="CF6">
        <v>-3.4802806811801403E-2</v>
      </c>
      <c r="CH6">
        <v>-1.14353676531775E-3</v>
      </c>
      <c r="CI6">
        <v>2.76231838037666E-3</v>
      </c>
      <c r="CL6">
        <v>4.7717088656913298E-3</v>
      </c>
      <c r="CM6">
        <v>2.7714944358183599E-3</v>
      </c>
      <c r="CN6">
        <v>-4.6395925230513502E-4</v>
      </c>
      <c r="CO6">
        <v>-1.16696040323184E-2</v>
      </c>
      <c r="CP6">
        <v>-2.1221134842586201E-2</v>
      </c>
      <c r="CQ6">
        <v>8.5848338490892503E-3</v>
      </c>
      <c r="CR6">
        <v>-7.6628282491862897E-3</v>
      </c>
      <c r="CS6">
        <v>9.2485465010514398E-3</v>
      </c>
      <c r="CT6">
        <v>-5.7905215184328399E-3</v>
      </c>
      <c r="CU6">
        <v>-2.44361109485303E-2</v>
      </c>
      <c r="CV6">
        <v>0.17232571470910499</v>
      </c>
      <c r="CW6">
        <v>-1.4334403011512301E-2</v>
      </c>
    </row>
    <row r="7" spans="1:101" x14ac:dyDescent="0.2">
      <c r="A7" s="1">
        <v>43109</v>
      </c>
      <c r="C7">
        <v>-3.7459287308606003E-2</v>
      </c>
      <c r="D7">
        <v>-5.3231708634864303E-3</v>
      </c>
      <c r="F7">
        <v>0</v>
      </c>
      <c r="G7">
        <v>-1.89655396374163E-2</v>
      </c>
      <c r="H7">
        <v>1.5317236312812199E-2</v>
      </c>
      <c r="I7">
        <v>-1.14736287700867E-4</v>
      </c>
      <c r="J7">
        <v>4.9800668775177304E-3</v>
      </c>
      <c r="K7">
        <v>-4.2918415410722003E-3</v>
      </c>
      <c r="L7">
        <v>2.8449474153087102E-3</v>
      </c>
      <c r="M7">
        <v>-5.3977289275566498E-2</v>
      </c>
      <c r="N7">
        <v>-1.26182841925327E-2</v>
      </c>
      <c r="P7">
        <v>-0.15948274019356901</v>
      </c>
      <c r="Q7">
        <v>-1.22116251218781E-2</v>
      </c>
      <c r="R7">
        <v>-6.79627995280651E-4</v>
      </c>
      <c r="S7">
        <v>4.0983566511258998E-3</v>
      </c>
      <c r="T7">
        <v>-6.0060004158364296E-3</v>
      </c>
      <c r="U7">
        <v>1.6863471225047701E-2</v>
      </c>
      <c r="V7">
        <v>-5.6641011187070898E-2</v>
      </c>
      <c r="W7">
        <v>-5.7720699557761899E-2</v>
      </c>
      <c r="X7">
        <v>1.30753132336172E-2</v>
      </c>
      <c r="Y7">
        <v>-2.26130436527642E-2</v>
      </c>
      <c r="AA7">
        <v>-7.1301178076744699E-3</v>
      </c>
      <c r="AB7">
        <v>-6.0422904145789299E-3</v>
      </c>
      <c r="AC7">
        <v>3.54605742681091E-3</v>
      </c>
      <c r="AD7">
        <v>-4.2460724027270002E-3</v>
      </c>
      <c r="AE7">
        <v>-8.0853755568907008E-3</v>
      </c>
      <c r="AF7">
        <v>1.7838861322636501E-3</v>
      </c>
      <c r="AG7">
        <v>9.2592500610120202E-3</v>
      </c>
      <c r="AH7">
        <v>-1.9869237164266602E-2</v>
      </c>
      <c r="AI7">
        <v>-7.1504776725299602E-3</v>
      </c>
      <c r="AJ7">
        <v>-1.6528883932000901E-2</v>
      </c>
      <c r="AK7">
        <v>-7.6726267854791896E-3</v>
      </c>
      <c r="AL7">
        <v>-6.2593892988473902E-3</v>
      </c>
      <c r="AN7">
        <v>-3.7313396321504398E-3</v>
      </c>
      <c r="AO7">
        <v>-4.3778813488557999E-2</v>
      </c>
      <c r="AQ7">
        <v>-4.4926775045023903E-2</v>
      </c>
      <c r="AR7">
        <v>-1.29870009233301E-2</v>
      </c>
      <c r="AS7">
        <v>-2.1776272825982899E-3</v>
      </c>
      <c r="AT7">
        <v>0.110320266580824</v>
      </c>
      <c r="AU7">
        <v>-2.70259272944772E-4</v>
      </c>
      <c r="AV7">
        <v>-4.0046352004686502E-2</v>
      </c>
      <c r="AW7">
        <v>4.4518601426213299E-3</v>
      </c>
      <c r="AX7">
        <v>1.9830009577943099E-2</v>
      </c>
      <c r="AY7">
        <v>-9.6917094877890797E-4</v>
      </c>
      <c r="AZ7">
        <v>-1.09741878436431E-3</v>
      </c>
      <c r="BA7">
        <v>5.5787643501559105E-4</v>
      </c>
      <c r="BB7">
        <v>-1.7080116864079901E-2</v>
      </c>
      <c r="BD7">
        <v>1.1534289266246201E-3</v>
      </c>
      <c r="BE7">
        <v>1.7632224871117302E-2</v>
      </c>
      <c r="BF7">
        <v>2.46940165071984E-3</v>
      </c>
      <c r="BG7">
        <v>1.0229132346033201E-2</v>
      </c>
      <c r="BH7">
        <v>0</v>
      </c>
      <c r="BI7">
        <v>5.7827189148529302E-4</v>
      </c>
      <c r="BK7">
        <v>0</v>
      </c>
      <c r="BL7">
        <v>-2.50335874958422E-2</v>
      </c>
      <c r="BM7">
        <v>-1.20067041961895E-2</v>
      </c>
      <c r="BN7">
        <v>6.5081550948375901E-4</v>
      </c>
      <c r="BO7">
        <v>-4.3647659335341697E-2</v>
      </c>
      <c r="BP7">
        <v>4.3269220903310304E-3</v>
      </c>
      <c r="BQ7">
        <v>1.3368779417282E-3</v>
      </c>
      <c r="BR7">
        <v>3.2114888731555801E-3</v>
      </c>
      <c r="BT7">
        <v>-1.4888314342126001E-2</v>
      </c>
      <c r="BU7">
        <v>-8.6281604963911393E-3</v>
      </c>
      <c r="BV7">
        <v>-1.5748016714081301E-2</v>
      </c>
      <c r="BW7">
        <v>-3.4648471889433502E-3</v>
      </c>
      <c r="BX7">
        <v>-6.12625659628507E-3</v>
      </c>
      <c r="BY7">
        <v>-2.73038089767603E-2</v>
      </c>
      <c r="BZ7">
        <v>-8.6132153964274503E-3</v>
      </c>
      <c r="CA7">
        <v>-1.8955607891675701E-2</v>
      </c>
      <c r="CB7">
        <v>0.104477657616391</v>
      </c>
      <c r="CC7">
        <v>7.7294980846165304E-3</v>
      </c>
      <c r="CD7">
        <v>-9.5847312177201795E-3</v>
      </c>
      <c r="CE7">
        <v>-1.4770682530059699E-3</v>
      </c>
      <c r="CF7">
        <v>-4.8076878990646003E-3</v>
      </c>
      <c r="CH7">
        <v>1.7744784514905E-2</v>
      </c>
      <c r="CI7">
        <v>-2.14262928520014E-3</v>
      </c>
      <c r="CL7">
        <v>-3.84445904454167E-3</v>
      </c>
      <c r="CM7">
        <v>-6.7839312296331597E-3</v>
      </c>
      <c r="CN7">
        <v>-4.8747189007438598E-3</v>
      </c>
      <c r="CO7">
        <v>1.04655681211891E-2</v>
      </c>
      <c r="CP7">
        <v>-6.8467211452042298E-3</v>
      </c>
      <c r="CQ7">
        <v>-3.9899327306392998E-3</v>
      </c>
      <c r="CR7">
        <v>5.7915096655723503E-2</v>
      </c>
      <c r="CS7">
        <v>-2.4054879207801302E-2</v>
      </c>
      <c r="CT7">
        <v>2.4708681614093999E-3</v>
      </c>
      <c r="CU7">
        <v>-9.6339480122551394E-3</v>
      </c>
      <c r="CV7">
        <v>5.4811531861691E-2</v>
      </c>
      <c r="CW7">
        <v>-7.2708783949226798E-4</v>
      </c>
    </row>
    <row r="8" spans="1:101" x14ac:dyDescent="0.2">
      <c r="A8" s="1">
        <v>43110</v>
      </c>
      <c r="C8">
        <v>1.1844360993009E-2</v>
      </c>
      <c r="D8">
        <v>-3.8226445738920299E-3</v>
      </c>
      <c r="F8">
        <v>6.3218470077964703E-2</v>
      </c>
      <c r="G8">
        <v>-1.23023147552605E-2</v>
      </c>
      <c r="H8">
        <v>1.993539481115E-2</v>
      </c>
      <c r="I8">
        <v>-2.29498907254321E-4</v>
      </c>
      <c r="J8">
        <v>9.2500421229779698E-3</v>
      </c>
      <c r="K8">
        <v>8.6206816818992192E-3</v>
      </c>
      <c r="L8">
        <v>3.90070370340811E-2</v>
      </c>
      <c r="M8">
        <v>-2.10210014554272E-2</v>
      </c>
      <c r="N8">
        <v>1.5974425076088199E-2</v>
      </c>
      <c r="P8">
        <v>4.6153859195546099E-2</v>
      </c>
      <c r="Q8">
        <v>1.3735922742426001E-3</v>
      </c>
      <c r="R8">
        <v>-4.5341364808895099E-3</v>
      </c>
      <c r="S8">
        <v>-1.0204120359535201E-2</v>
      </c>
      <c r="T8">
        <v>-6.7975947238472197E-3</v>
      </c>
      <c r="U8">
        <v>-1.9071350572801599E-2</v>
      </c>
      <c r="V8">
        <v>7.9125004172464399E-3</v>
      </c>
      <c r="W8">
        <v>-4.4713744619617702E-4</v>
      </c>
      <c r="X8">
        <v>3.4589573942447903E-2</v>
      </c>
      <c r="Y8">
        <v>-1.5424210688960299E-2</v>
      </c>
      <c r="AA8">
        <v>-8.07900806231443E-3</v>
      </c>
      <c r="AB8">
        <v>4.5593024553489602E-3</v>
      </c>
      <c r="AC8">
        <v>1.38130522572488E-2</v>
      </c>
      <c r="AD8">
        <v>-7.95199768014343E-3</v>
      </c>
      <c r="AE8">
        <v>3.3263967857635099E-3</v>
      </c>
      <c r="AF8">
        <v>-9.2852115419868007E-3</v>
      </c>
      <c r="AG8">
        <v>-2.2936304072485002E-3</v>
      </c>
      <c r="AH8">
        <v>-2.32062605396397E-2</v>
      </c>
      <c r="AI8">
        <v>7.9221933643500702E-3</v>
      </c>
      <c r="AJ8">
        <v>1.86738509774109E-3</v>
      </c>
      <c r="AK8">
        <v>2.5773170536871298E-3</v>
      </c>
      <c r="AL8">
        <v>5.5429888716367302E-3</v>
      </c>
      <c r="AN8">
        <v>-2.3408774803568202E-3</v>
      </c>
      <c r="AO8">
        <v>-4.81927240166557E-3</v>
      </c>
      <c r="AQ8">
        <v>3.1183940285874401E-2</v>
      </c>
      <c r="AR8">
        <v>2.9239738563566699E-3</v>
      </c>
      <c r="AS8">
        <v>-1.59678395042051E-4</v>
      </c>
      <c r="AT8">
        <v>-1.92307515962583E-2</v>
      </c>
      <c r="AU8">
        <v>7.8399126576307303E-3</v>
      </c>
      <c r="AV8">
        <v>5.6831836437598801E-2</v>
      </c>
      <c r="AW8">
        <v>-8.3102285246799898E-3</v>
      </c>
      <c r="AX8">
        <v>-5.0694413998243898E-2</v>
      </c>
      <c r="AY8">
        <v>2.58690139627182E-3</v>
      </c>
      <c r="AZ8">
        <v>1.64793665318518E-3</v>
      </c>
      <c r="BA8">
        <v>4.64597646570763E-3</v>
      </c>
      <c r="BB8">
        <v>3.3098851242667699E-3</v>
      </c>
      <c r="BD8">
        <v>1.61289613739941E-2</v>
      </c>
      <c r="BE8">
        <v>5.4455512154980498E-2</v>
      </c>
      <c r="BF8">
        <v>-5.2935521460710701E-3</v>
      </c>
      <c r="BG8">
        <v>3.6857020159106302E-2</v>
      </c>
      <c r="BH8">
        <v>4.7080979791712801E-2</v>
      </c>
      <c r="BI8">
        <v>5.7804793773707998E-4</v>
      </c>
      <c r="BK8">
        <v>2.27272511760063E-2</v>
      </c>
      <c r="BL8">
        <v>-2.56762714193026E-2</v>
      </c>
      <c r="BM8">
        <v>-7.1720412897757699E-3</v>
      </c>
      <c r="BN8">
        <v>6.93691063114676E-3</v>
      </c>
      <c r="BO8">
        <v>-2.3634955558933898E-2</v>
      </c>
      <c r="BP8">
        <v>-4.5412133456130804E-3</v>
      </c>
      <c r="BQ8">
        <v>9.3457534576994999E-3</v>
      </c>
      <c r="BR8">
        <v>1.18197373805006E-2</v>
      </c>
      <c r="BT8">
        <v>1.5500487388364599E-3</v>
      </c>
      <c r="BU8">
        <v>-9.5735125211878699E-3</v>
      </c>
      <c r="BV8">
        <v>2.60000228881835E-2</v>
      </c>
      <c r="BW8">
        <v>-1.49772015976226E-2</v>
      </c>
      <c r="BX8">
        <v>-2.0862993403232701E-2</v>
      </c>
      <c r="BY8">
        <v>4.5614076768777302E-2</v>
      </c>
      <c r="BZ8">
        <v>-1.2163365815706401E-2</v>
      </c>
      <c r="CA8">
        <v>-2.84360436736244E-2</v>
      </c>
      <c r="CB8">
        <v>1.2162118187954299E-2</v>
      </c>
      <c r="CC8">
        <v>3.39404907243974E-2</v>
      </c>
      <c r="CD8">
        <v>1.6935487468334499E-2</v>
      </c>
      <c r="CE8">
        <v>2.6627192639665901E-2</v>
      </c>
      <c r="CF8">
        <v>7.2464277236356997E-3</v>
      </c>
      <c r="CH8">
        <v>1.68728473270463E-2</v>
      </c>
      <c r="CI8">
        <v>-2.9141070553882299E-2</v>
      </c>
      <c r="CL8">
        <v>-2.3836532468703198E-2</v>
      </c>
      <c r="CM8">
        <v>-4.62939052079063E-2</v>
      </c>
      <c r="CN8">
        <v>6.9985058879540297E-4</v>
      </c>
      <c r="CO8">
        <v>4.5147255119828396E-3</v>
      </c>
      <c r="CP8">
        <v>-7.6599294624359804E-3</v>
      </c>
      <c r="CQ8">
        <v>-8.5458591916733797E-3</v>
      </c>
      <c r="CR8">
        <v>0.17153285655998701</v>
      </c>
      <c r="CS8">
        <v>-3.5212071635712899E-3</v>
      </c>
      <c r="CT8">
        <v>8.8028170196481296E-3</v>
      </c>
      <c r="CU8">
        <v>3.1128468561355298E-2</v>
      </c>
      <c r="CV8">
        <v>-1.29908072212773E-2</v>
      </c>
      <c r="CW8">
        <v>-4.2750701315803497E-3</v>
      </c>
    </row>
    <row r="9" spans="1:101" x14ac:dyDescent="0.2">
      <c r="A9" s="1">
        <v>43111</v>
      </c>
      <c r="C9">
        <v>1.50501926924466E-2</v>
      </c>
      <c r="D9">
        <v>9.9769851960906895E-3</v>
      </c>
      <c r="F9">
        <v>8.6486486950900499E-2</v>
      </c>
      <c r="G9">
        <v>1.24555468125979E-2</v>
      </c>
      <c r="H9">
        <v>4.7543500243631904E-3</v>
      </c>
      <c r="I9">
        <v>5.6802199282821597E-3</v>
      </c>
      <c r="J9">
        <v>3.6006747331802599E-3</v>
      </c>
      <c r="K9">
        <v>2.5641104016629699E-2</v>
      </c>
      <c r="L9">
        <v>-3.4129172943666501E-3</v>
      </c>
      <c r="M9">
        <v>9.2024452385066607E-3</v>
      </c>
      <c r="N9">
        <v>5.0314416368949497E-2</v>
      </c>
      <c r="P9">
        <v>3.9215648386641697E-2</v>
      </c>
      <c r="Q9">
        <v>4.8010764876893399E-3</v>
      </c>
      <c r="R9">
        <v>2.9606255651786202E-3</v>
      </c>
      <c r="S9">
        <v>-6.1855120744510597E-3</v>
      </c>
      <c r="T9">
        <v>2.2813703379285202E-2</v>
      </c>
      <c r="U9">
        <v>2.4513944524369599E-2</v>
      </c>
      <c r="V9">
        <v>-1.13138227413905E-2</v>
      </c>
      <c r="W9">
        <v>-1.8787747031728499E-2</v>
      </c>
      <c r="X9">
        <v>8.48302783396397E-2</v>
      </c>
      <c r="Y9">
        <v>1.56658439669266E-2</v>
      </c>
      <c r="AA9">
        <v>2.98642459737468E-2</v>
      </c>
      <c r="AB9">
        <v>2.4205725292026602E-2</v>
      </c>
      <c r="AC9">
        <v>-1.7427219932349899E-3</v>
      </c>
      <c r="AD9">
        <v>9.8745173796503903E-3</v>
      </c>
      <c r="AE9">
        <v>9.4086754149178501E-3</v>
      </c>
      <c r="AF9">
        <v>-9.7573776118359198E-3</v>
      </c>
      <c r="AG9">
        <v>2.7586181193081701E-2</v>
      </c>
      <c r="AH9">
        <v>-3.8230309593630901E-3</v>
      </c>
      <c r="AI9">
        <v>3.2154395614092299E-3</v>
      </c>
      <c r="AJ9">
        <v>2.4231184734413401E-2</v>
      </c>
      <c r="AK9">
        <v>2.05655325317852E-2</v>
      </c>
      <c r="AL9">
        <v>4.7606772096067101E-3</v>
      </c>
      <c r="AN9">
        <v>3.1909916575200099E-2</v>
      </c>
      <c r="AO9">
        <v>7.2638576609949101E-3</v>
      </c>
      <c r="AQ9">
        <v>1.8964578551723101E-2</v>
      </c>
      <c r="AR9">
        <v>3.0612216171974099E-2</v>
      </c>
      <c r="AS9">
        <v>-3.7261534707333499E-4</v>
      </c>
      <c r="AT9">
        <v>5.2287610726342998E-2</v>
      </c>
      <c r="AU9">
        <v>1.7883099444357901E-3</v>
      </c>
      <c r="AV9">
        <v>-5.7209548877123996E-4</v>
      </c>
      <c r="AW9">
        <v>3.9106188707110599E-2</v>
      </c>
      <c r="AX9">
        <v>-1.6093655142718301E-2</v>
      </c>
      <c r="AY9">
        <v>7.4182053156124301E-3</v>
      </c>
      <c r="AZ9">
        <v>2.46778583974371E-3</v>
      </c>
      <c r="BA9">
        <v>3.8660749158257998E-2</v>
      </c>
      <c r="BB9">
        <v>4.12372707091646E-3</v>
      </c>
      <c r="BD9">
        <v>9.0702864483092008E-3</v>
      </c>
      <c r="BE9">
        <v>5.3990499971568698E-2</v>
      </c>
      <c r="BF9">
        <v>-5.4797055847137701E-3</v>
      </c>
      <c r="BG9">
        <v>2.7343704889063399E-2</v>
      </c>
      <c r="BH9">
        <v>-1.0791356726084099E-2</v>
      </c>
      <c r="BI9">
        <v>3.00404664244373E-2</v>
      </c>
      <c r="BK9">
        <v>-1.11111008090735E-2</v>
      </c>
      <c r="BL9">
        <v>2.1411761115578999E-2</v>
      </c>
      <c r="BM9">
        <v>3.51157299639792E-3</v>
      </c>
      <c r="BN9">
        <v>3.4445607057937899E-3</v>
      </c>
      <c r="BO9">
        <v>1.6694555140368501E-2</v>
      </c>
      <c r="BP9">
        <v>2.8074102136079701E-3</v>
      </c>
      <c r="BQ9">
        <v>1.9179955117764699E-2</v>
      </c>
      <c r="BR9">
        <v>3.6748559647744303E-2</v>
      </c>
      <c r="BT9">
        <v>8.1254013310334498E-3</v>
      </c>
      <c r="BU9">
        <v>1.0544805303367599E-2</v>
      </c>
      <c r="BV9">
        <v>3.4113003897423298E-2</v>
      </c>
      <c r="BW9">
        <v>-1.90071968615701E-3</v>
      </c>
      <c r="BX9">
        <v>-6.53754147097873E-3</v>
      </c>
      <c r="BY9">
        <v>-1.3422805905036E-2</v>
      </c>
      <c r="BZ9">
        <v>6.15652555222312E-3</v>
      </c>
      <c r="CA9">
        <v>-1.8761440066130601E-3</v>
      </c>
      <c r="CB9">
        <v>9.3458175968576997E-3</v>
      </c>
      <c r="CC9">
        <v>7.04749779339008E-3</v>
      </c>
      <c r="CD9">
        <v>1.66534531216877E-2</v>
      </c>
      <c r="CE9">
        <v>2.4495688024825699E-2</v>
      </c>
      <c r="CF9">
        <v>1.19903388448237E-2</v>
      </c>
      <c r="CH9">
        <v>6.6372145873769802E-3</v>
      </c>
      <c r="CI9">
        <v>-6.6350422434036096E-3</v>
      </c>
      <c r="CL9">
        <v>2.7674386667650701E-2</v>
      </c>
      <c r="CM9">
        <v>2.9177880139381598E-3</v>
      </c>
      <c r="CN9">
        <v>8.6246834201524295E-3</v>
      </c>
      <c r="CO9">
        <v>-1.1897417775248401E-3</v>
      </c>
      <c r="CP9">
        <v>4.4770353309282897E-2</v>
      </c>
      <c r="CQ9">
        <v>2.11447770346695E-2</v>
      </c>
      <c r="CR9">
        <v>-7.4766357222627103E-2</v>
      </c>
      <c r="CS9">
        <v>0.115429979073082</v>
      </c>
      <c r="CT9">
        <v>5.23558884912711E-3</v>
      </c>
      <c r="CU9">
        <v>-3.7735811710868298E-3</v>
      </c>
      <c r="CV9">
        <v>-0.101106821335922</v>
      </c>
      <c r="CW9">
        <v>1.38850518508895E-2</v>
      </c>
    </row>
    <row r="10" spans="1:101" x14ac:dyDescent="0.2">
      <c r="A10" s="1">
        <v>43112</v>
      </c>
      <c r="C10">
        <v>-9.8846690416350899E-3</v>
      </c>
      <c r="D10">
        <v>5.3191258081954898E-3</v>
      </c>
      <c r="F10">
        <v>-1.4925397919803801E-2</v>
      </c>
      <c r="G10">
        <v>0</v>
      </c>
      <c r="H10">
        <v>-1.3669821131133001E-2</v>
      </c>
      <c r="I10">
        <v>1.0326321150154701E-2</v>
      </c>
      <c r="J10">
        <v>1.7286389082948401E-2</v>
      </c>
      <c r="K10">
        <v>-2.08334119783476E-2</v>
      </c>
      <c r="L10">
        <v>-3.3561692602035002E-2</v>
      </c>
      <c r="M10">
        <v>-3.03951081434805E-3</v>
      </c>
      <c r="N10">
        <v>2.9940163359560599E-2</v>
      </c>
      <c r="P10">
        <v>-4.2452783223584797E-2</v>
      </c>
      <c r="Q10">
        <v>3.2081930325398897E-2</v>
      </c>
      <c r="R10">
        <v>1.72570005843313E-2</v>
      </c>
      <c r="S10">
        <v>1.0373384256638E-2</v>
      </c>
      <c r="T10">
        <v>5.9479498022703102E-3</v>
      </c>
      <c r="U10">
        <v>6.6006538334522002E-3</v>
      </c>
      <c r="V10">
        <v>-2.3349653443394101E-4</v>
      </c>
      <c r="W10">
        <v>-1.11693156074685E-2</v>
      </c>
      <c r="X10">
        <v>1.51793894747167E-2</v>
      </c>
      <c r="Y10">
        <v>7.71207469941948E-3</v>
      </c>
      <c r="AA10">
        <v>7.9086249281916602E-3</v>
      </c>
      <c r="AB10">
        <v>-1.47710346993062E-2</v>
      </c>
      <c r="AC10">
        <v>-7.3004141680076398E-3</v>
      </c>
      <c r="AD10">
        <v>6.7870279054340604E-3</v>
      </c>
      <c r="AE10">
        <v>-5.1191327824787703E-3</v>
      </c>
      <c r="AF10">
        <v>2.8523431678635302E-3</v>
      </c>
      <c r="AG10">
        <v>2.2371877743214601E-3</v>
      </c>
      <c r="AH10">
        <v>1.15132124153758E-2</v>
      </c>
      <c r="AI10">
        <v>2.1367331234116698E-3</v>
      </c>
      <c r="AJ10">
        <v>9.09904178905129E-4</v>
      </c>
      <c r="AK10">
        <v>0</v>
      </c>
      <c r="AL10">
        <v>1.9202007158693499E-2</v>
      </c>
      <c r="AN10">
        <v>3.7744426209416398E-2</v>
      </c>
      <c r="AO10">
        <v>4.3269305715902102E-2</v>
      </c>
      <c r="AQ10">
        <v>-6.5391934735668997E-3</v>
      </c>
      <c r="AR10">
        <v>-1.4144258691520799E-3</v>
      </c>
      <c r="AS10">
        <v>-4.4735628503713099E-2</v>
      </c>
      <c r="AT10">
        <v>1.86335224367799E-2</v>
      </c>
      <c r="AU10">
        <v>-4.9089882833228604E-3</v>
      </c>
      <c r="AV10">
        <v>-6.2964343060302099E-3</v>
      </c>
      <c r="AW10">
        <v>1.1827919830241699E-2</v>
      </c>
      <c r="AX10">
        <v>1.48698745056758E-2</v>
      </c>
      <c r="AY10">
        <v>5.4426147902044697E-3</v>
      </c>
      <c r="AZ10">
        <v>-5.4705845219915595E-4</v>
      </c>
      <c r="BA10">
        <v>1.6384650827147199E-2</v>
      </c>
      <c r="BB10">
        <v>4.3531804900875402E-2</v>
      </c>
      <c r="BD10">
        <v>2.2471996799083099E-2</v>
      </c>
      <c r="BE10">
        <v>-1.7817355853925E-2</v>
      </c>
      <c r="BF10">
        <v>-5.08612828538912E-3</v>
      </c>
      <c r="BG10">
        <v>2.2433466528641401E-2</v>
      </c>
      <c r="BH10">
        <v>-3.6363601684570299E-3</v>
      </c>
      <c r="BI10">
        <v>1.12170927535193E-2</v>
      </c>
      <c r="BK10">
        <v>2.80899282748499E-2</v>
      </c>
      <c r="BL10">
        <v>-3.9161061861981896E-3</v>
      </c>
      <c r="BM10">
        <v>8.4983616481108994E-3</v>
      </c>
      <c r="BN10">
        <v>-4.5054512276925199E-3</v>
      </c>
      <c r="BO10">
        <v>-1.47783498083569E-2</v>
      </c>
      <c r="BP10">
        <v>-3.2661425140228999E-3</v>
      </c>
      <c r="BQ10">
        <v>1.19402742700387E-2</v>
      </c>
      <c r="BR10">
        <v>-3.7558650972559999E-3</v>
      </c>
      <c r="BT10">
        <v>-4.7975436014547901E-3</v>
      </c>
      <c r="BU10">
        <v>-6.9565151048742698E-3</v>
      </c>
      <c r="BV10">
        <v>3.29877844293293E-2</v>
      </c>
      <c r="BW10">
        <v>-1.36015340978012E-3</v>
      </c>
      <c r="BX10">
        <v>3.8995820661062901E-3</v>
      </c>
      <c r="BY10">
        <v>4.4217644044960799E-2</v>
      </c>
      <c r="BZ10">
        <v>-1.22377093342294E-2</v>
      </c>
      <c r="CA10">
        <v>4.69924805290888E-3</v>
      </c>
      <c r="CB10">
        <v>3.0423283176497399E-2</v>
      </c>
      <c r="CC10">
        <v>9.7606372272729391E-3</v>
      </c>
      <c r="CD10">
        <v>7.0202928806797297E-3</v>
      </c>
      <c r="CE10">
        <v>8.4388103590489205E-3</v>
      </c>
      <c r="CF10">
        <v>3.5545048062814999E-2</v>
      </c>
      <c r="CH10">
        <v>4.3956000193669997E-3</v>
      </c>
      <c r="CI10">
        <v>1.5585234185583699E-2</v>
      </c>
      <c r="CL10">
        <v>-2.7155224171524399E-3</v>
      </c>
      <c r="CM10">
        <v>5.5540618049540998E-3</v>
      </c>
      <c r="CN10">
        <v>1.4790833900571501E-2</v>
      </c>
      <c r="CO10">
        <v>1.6940164381348401E-2</v>
      </c>
      <c r="CP10">
        <v>5.5411754791765402E-3</v>
      </c>
      <c r="CQ10">
        <v>9.36427179280396E-3</v>
      </c>
      <c r="CR10">
        <v>-3.3670001235441799E-3</v>
      </c>
      <c r="CS10">
        <v>-3.9070736549743301E-2</v>
      </c>
      <c r="CT10">
        <v>1.8402802107143401E-2</v>
      </c>
      <c r="CU10">
        <v>3.7878750249594501E-2</v>
      </c>
      <c r="CV10">
        <v>-0.13783688506412001</v>
      </c>
      <c r="CW10">
        <v>1.3334565144781501E-2</v>
      </c>
    </row>
    <row r="11" spans="1:101" x14ac:dyDescent="0.2">
      <c r="A11" s="1">
        <v>43116</v>
      </c>
      <c r="C11">
        <v>-9.1514647389645508E-3</v>
      </c>
      <c r="D11">
        <v>-9.8260895891632005E-3</v>
      </c>
      <c r="F11">
        <v>-1.51515406937563E-2</v>
      </c>
      <c r="G11">
        <v>-1.5817249856383199E-2</v>
      </c>
      <c r="H11">
        <v>-2.93177295244153E-2</v>
      </c>
      <c r="I11">
        <v>-5.0821272522202296E-3</v>
      </c>
      <c r="J11">
        <v>1.6030534211100001E-3</v>
      </c>
      <c r="K11">
        <v>-2.9787206844054101E-2</v>
      </c>
      <c r="L11">
        <v>-4.3231727251571997E-2</v>
      </c>
      <c r="M11">
        <v>-4.2682886495964301E-2</v>
      </c>
      <c r="N11">
        <v>1.45348696176139E-2</v>
      </c>
      <c r="P11">
        <v>5.4187115594093602E-2</v>
      </c>
      <c r="Q11">
        <v>5.2910002851562698E-3</v>
      </c>
      <c r="R11">
        <v>-1.39508930947251E-2</v>
      </c>
      <c r="S11">
        <v>1.84805245796342E-2</v>
      </c>
      <c r="T11">
        <v>-2.6607513952861601E-2</v>
      </c>
      <c r="U11">
        <v>-5.98360289876348E-2</v>
      </c>
      <c r="V11">
        <v>2.5694181762609901E-3</v>
      </c>
      <c r="W11">
        <v>-9.6588343435656199E-2</v>
      </c>
      <c r="X11">
        <v>-2.9904841709938401E-2</v>
      </c>
      <c r="Y11">
        <v>0</v>
      </c>
      <c r="AA11">
        <v>2.00522699984126E-2</v>
      </c>
      <c r="AB11">
        <v>1.19939914229363E-2</v>
      </c>
      <c r="AC11">
        <v>-7.9934832406713897E-4</v>
      </c>
      <c r="AD11">
        <v>-6.2842258164877898E-3</v>
      </c>
      <c r="AE11">
        <v>1.14210823982774E-2</v>
      </c>
      <c r="AF11">
        <v>1.6677452372011899E-2</v>
      </c>
      <c r="AG11">
        <v>-2.2321407189022601E-2</v>
      </c>
      <c r="AH11">
        <v>-4.87805684911812E-3</v>
      </c>
      <c r="AI11">
        <v>3.9090480716934498E-3</v>
      </c>
      <c r="AJ11">
        <v>9.0908740965800396E-3</v>
      </c>
      <c r="AK11">
        <v>-4.2821177599199303E-2</v>
      </c>
      <c r="AL11">
        <v>-8.0743338630228003E-3</v>
      </c>
      <c r="AN11">
        <v>8.3260533128188801E-3</v>
      </c>
      <c r="AO11">
        <v>2.7649742244254899E-2</v>
      </c>
      <c r="AQ11">
        <v>-2.1772167350672399E-2</v>
      </c>
      <c r="AR11">
        <v>1.2747965041621101E-2</v>
      </c>
      <c r="AS11">
        <v>-5.463543258162E-3</v>
      </c>
      <c r="AT11">
        <v>6.4024402432538194E-2</v>
      </c>
      <c r="AU11">
        <v>-1.28710878651839E-2</v>
      </c>
      <c r="AV11">
        <v>-1.1521000610879E-3</v>
      </c>
      <c r="AW11">
        <v>-3.0818274873062899E-2</v>
      </c>
      <c r="AX11">
        <v>1.1721670736841701E-2</v>
      </c>
      <c r="AY11">
        <v>-4.6011831573922399E-2</v>
      </c>
      <c r="AZ11">
        <v>1.64196926903348E-3</v>
      </c>
      <c r="BA11">
        <v>1.6821431393133801E-2</v>
      </c>
      <c r="BB11">
        <v>-2.95159387840918E-2</v>
      </c>
      <c r="BD11">
        <v>5.4944214246803701E-3</v>
      </c>
      <c r="BE11">
        <v>-1.13378039972146E-2</v>
      </c>
      <c r="BF11">
        <v>-2.8702271592479199E-2</v>
      </c>
      <c r="BG11">
        <v>-3.6072864833455599E-2</v>
      </c>
      <c r="BH11">
        <v>-1.8248157716151799E-2</v>
      </c>
      <c r="BI11">
        <v>1.3865778728736801E-2</v>
      </c>
      <c r="BK11">
        <v>-3.2786918350693202E-2</v>
      </c>
      <c r="BL11">
        <v>-2.3127262936292101E-3</v>
      </c>
      <c r="BM11">
        <v>-1.78447804376491E-3</v>
      </c>
      <c r="BN11">
        <v>1.29305078923946E-3</v>
      </c>
      <c r="BO11">
        <v>2.5833368301391602E-2</v>
      </c>
      <c r="BP11">
        <v>-1.5213254307861999E-3</v>
      </c>
      <c r="BQ11">
        <v>-1.0260395526906701E-2</v>
      </c>
      <c r="BR11">
        <v>-1.4608834871511401E-2</v>
      </c>
      <c r="BT11">
        <v>-3.85655149605868E-3</v>
      </c>
      <c r="BU11">
        <v>-9.6321940404875406E-3</v>
      </c>
      <c r="BV11">
        <v>-1.9160587355479399E-2</v>
      </c>
      <c r="BW11">
        <v>1.6344694848111599E-3</v>
      </c>
      <c r="BX11">
        <v>2.52488698762172E-2</v>
      </c>
      <c r="BY11">
        <v>3.9087989116308001E-2</v>
      </c>
      <c r="BZ11">
        <v>-1.0619458719785899E-2</v>
      </c>
      <c r="CA11">
        <v>1.96445130415898E-2</v>
      </c>
      <c r="CB11">
        <v>1.66880763899253E-2</v>
      </c>
      <c r="CC11">
        <v>1.2766677455147101E-3</v>
      </c>
      <c r="CD11">
        <v>-3.17583154343953E-2</v>
      </c>
      <c r="CE11">
        <v>1.39466554229761E-3</v>
      </c>
      <c r="CF11">
        <v>-1.6018237221363901E-2</v>
      </c>
      <c r="CH11">
        <v>-6.5645970856590399E-3</v>
      </c>
      <c r="CI11">
        <v>1.25274513641036E-2</v>
      </c>
      <c r="CL11">
        <v>2.72291655810597E-3</v>
      </c>
      <c r="CM11">
        <v>-8.9426656626581096E-3</v>
      </c>
      <c r="CN11">
        <v>-3.3022108129770501E-2</v>
      </c>
      <c r="CO11">
        <v>3.51385066799903E-3</v>
      </c>
      <c r="CP11">
        <v>-5.6576012014194398E-2</v>
      </c>
      <c r="CQ11">
        <v>-1.6464159889302499E-2</v>
      </c>
      <c r="CR11">
        <v>-4.0540581902419097E-2</v>
      </c>
      <c r="CS11">
        <v>-5.2747305031774099E-2</v>
      </c>
      <c r="CT11">
        <v>5.8131603414290599E-2</v>
      </c>
      <c r="CU11">
        <v>-1.6423385451576501E-2</v>
      </c>
      <c r="CV11">
        <v>0.12934227689476999</v>
      </c>
      <c r="CW11">
        <v>-1.5826431581555001E-2</v>
      </c>
    </row>
    <row r="12" spans="1:101" x14ac:dyDescent="0.2">
      <c r="A12" s="1">
        <v>43117</v>
      </c>
      <c r="C12">
        <v>2.2670063914596899E-2</v>
      </c>
      <c r="D12">
        <v>-7.0229011412496406E-2</v>
      </c>
      <c r="F12">
        <v>-2.0512801284672699E-2</v>
      </c>
      <c r="G12">
        <v>-1.9642881319231299E-2</v>
      </c>
      <c r="H12">
        <v>-4.7226816408264698E-2</v>
      </c>
      <c r="I12">
        <v>1.65162814108996E-2</v>
      </c>
      <c r="J12">
        <v>-1.9205975154280501E-3</v>
      </c>
      <c r="K12">
        <v>1.31578823536055E-2</v>
      </c>
      <c r="L12">
        <v>1.48151538990171E-3</v>
      </c>
      <c r="M12">
        <v>-1.9108337322794801E-2</v>
      </c>
      <c r="N12">
        <v>-2.0057287407311299E-2</v>
      </c>
      <c r="P12">
        <v>0</v>
      </c>
      <c r="Q12">
        <v>-3.8157890196321903E-2</v>
      </c>
      <c r="R12">
        <v>2.02603389523732E-2</v>
      </c>
      <c r="S12">
        <v>-2.01617516228325E-3</v>
      </c>
      <c r="T12">
        <v>1.3667449060974699E-2</v>
      </c>
      <c r="U12">
        <v>1.2205700644216401E-2</v>
      </c>
      <c r="V12">
        <v>3.12208809355785E-2</v>
      </c>
      <c r="W12">
        <v>5.99643371055587E-2</v>
      </c>
      <c r="X12">
        <v>3.2694860029474E-3</v>
      </c>
      <c r="Y12">
        <v>7.6530537770125298E-3</v>
      </c>
      <c r="AA12">
        <v>3.5897443003490598E-2</v>
      </c>
      <c r="AB12">
        <v>4.4444755271628696E-3</v>
      </c>
      <c r="AC12">
        <v>2.2080017089843602E-2</v>
      </c>
      <c r="AD12">
        <v>1.18431501073923E-2</v>
      </c>
      <c r="AE12">
        <v>2.0878686568514201E-2</v>
      </c>
      <c r="AF12">
        <v>1.8184134235433601E-2</v>
      </c>
      <c r="AG12">
        <v>4.56620557167863E-3</v>
      </c>
      <c r="AH12">
        <v>3.5402300952178602E-3</v>
      </c>
      <c r="AI12">
        <v>1.48672593378387E-2</v>
      </c>
      <c r="AJ12">
        <v>2.5225252718538801E-2</v>
      </c>
      <c r="AK12">
        <v>0</v>
      </c>
      <c r="AL12">
        <v>1.6280212938015001E-2</v>
      </c>
      <c r="AN12">
        <v>1.69491258482872E-2</v>
      </c>
      <c r="AO12">
        <v>-2.0179406237243701E-2</v>
      </c>
      <c r="AQ12">
        <v>2.3291965323374499E-2</v>
      </c>
      <c r="AR12">
        <v>1.6083849976366402E-2</v>
      </c>
      <c r="AS12">
        <v>-4.4284617346024204E-3</v>
      </c>
      <c r="AT12">
        <v>-4.87106234468207E-2</v>
      </c>
      <c r="AU12">
        <v>2.0944076132698601E-2</v>
      </c>
      <c r="AV12">
        <v>5.1903201727745403E-3</v>
      </c>
      <c r="AW12">
        <v>3.2894758168790603E-2</v>
      </c>
      <c r="AX12">
        <v>-1.01376060151227E-2</v>
      </c>
      <c r="AY12">
        <v>3.2209618894415197E-2</v>
      </c>
      <c r="AZ12">
        <v>1.58470452250099E-2</v>
      </c>
      <c r="BA12">
        <v>1.7232860748230799E-3</v>
      </c>
      <c r="BB12">
        <v>-4.0551655348133302E-3</v>
      </c>
      <c r="BD12">
        <v>-5.4643977207704496E-3</v>
      </c>
      <c r="BE12">
        <v>0</v>
      </c>
      <c r="BF12">
        <v>7.8399560439781305E-3</v>
      </c>
      <c r="BG12">
        <v>1.23456672022499E-2</v>
      </c>
      <c r="BH12">
        <v>1.11524054838754E-2</v>
      </c>
      <c r="BI12">
        <v>-3.8294091653940901E-3</v>
      </c>
      <c r="BK12">
        <v>-1.12994243740299E-2</v>
      </c>
      <c r="BL12">
        <v>2.89754292462958E-2</v>
      </c>
      <c r="BM12">
        <v>1.9962205363989401E-2</v>
      </c>
      <c r="BN12">
        <v>3.2286166344122E-3</v>
      </c>
      <c r="BO12">
        <v>-9.7482400603472394E-3</v>
      </c>
      <c r="BP12">
        <v>9.2592700228908403E-3</v>
      </c>
      <c r="BQ12">
        <v>5.1834801705941103E-4</v>
      </c>
      <c r="BR12">
        <v>-3.3476659653290902E-3</v>
      </c>
      <c r="BT12">
        <v>1.1614667725172701E-3</v>
      </c>
      <c r="BU12">
        <v>-9.7259598824391801E-3</v>
      </c>
      <c r="BV12">
        <v>1.9534887269485799E-2</v>
      </c>
      <c r="BW12">
        <v>1.3326022781326099E-2</v>
      </c>
      <c r="BX12">
        <v>2.1311899967670401E-2</v>
      </c>
      <c r="BY12">
        <v>-1.5673965962198201E-2</v>
      </c>
      <c r="BZ12">
        <v>2.6833391907246E-3</v>
      </c>
      <c r="CA12">
        <v>5.2110094542897098E-2</v>
      </c>
      <c r="CB12">
        <v>4.2929311781899397E-2</v>
      </c>
      <c r="CC12">
        <v>1.31147064844154E-2</v>
      </c>
      <c r="CD12">
        <v>9.5999908447266195E-3</v>
      </c>
      <c r="CE12">
        <v>2.7855127304565702E-3</v>
      </c>
      <c r="CF12">
        <v>-1.1627950817908701E-2</v>
      </c>
      <c r="CH12">
        <v>1.1013257963653199E-2</v>
      </c>
      <c r="CI12">
        <v>-3.12403983615091E-2</v>
      </c>
      <c r="CL12">
        <v>-3.6207253311704101E-3</v>
      </c>
      <c r="CM12">
        <v>8.2272126003255508E-3</v>
      </c>
      <c r="CN12">
        <v>9.8917096726025503E-3</v>
      </c>
      <c r="CO12">
        <v>4.6686630463239603E-3</v>
      </c>
      <c r="CP12">
        <v>-5.4516895632676903E-3</v>
      </c>
      <c r="CQ12">
        <v>7.8385013099306899E-3</v>
      </c>
      <c r="CR12">
        <v>-9.8591542201390894E-2</v>
      </c>
      <c r="CS12">
        <v>2.32023875048748E-3</v>
      </c>
      <c r="CT12">
        <v>-6.4444845696820497E-4</v>
      </c>
      <c r="CU12">
        <v>-5.5658575385700598E-2</v>
      </c>
      <c r="CV12">
        <v>3.3596492548993703E-2</v>
      </c>
      <c r="CW12">
        <v>1.1563815620786899E-2</v>
      </c>
    </row>
    <row r="13" spans="1:101" x14ac:dyDescent="0.2">
      <c r="A13" s="1">
        <v>43118</v>
      </c>
      <c r="C13">
        <v>2.3809520081029299E-2</v>
      </c>
      <c r="D13">
        <v>-9.03124857105452E-3</v>
      </c>
      <c r="F13">
        <v>-2.6178027027596001E-2</v>
      </c>
      <c r="G13">
        <v>-2.7322336026203899E-2</v>
      </c>
      <c r="H13">
        <v>-3.3429352309228701E-2</v>
      </c>
      <c r="I13">
        <v>8.9329088703582395E-4</v>
      </c>
      <c r="J13">
        <v>9.6215277140567698E-3</v>
      </c>
      <c r="K13">
        <v>-1.7316001231106801E-2</v>
      </c>
      <c r="L13">
        <v>3.6242585394055102E-2</v>
      </c>
      <c r="M13">
        <v>-1.94805013849952E-2</v>
      </c>
      <c r="N13">
        <v>-2.63158335029684E-2</v>
      </c>
      <c r="P13">
        <v>1.86916609763105E-2</v>
      </c>
      <c r="Q13">
        <v>-2.3255824572456101E-2</v>
      </c>
      <c r="R13">
        <v>-4.4376431992676398E-4</v>
      </c>
      <c r="S13">
        <v>-2.22221537203607E-2</v>
      </c>
      <c r="T13">
        <v>0</v>
      </c>
      <c r="U13">
        <v>-2.4978464291877799E-2</v>
      </c>
      <c r="V13">
        <v>-6.1002406982706399E-3</v>
      </c>
      <c r="W13">
        <v>-1.87771443621365E-2</v>
      </c>
      <c r="X13">
        <v>-3.5847321888886001E-2</v>
      </c>
      <c r="Y13">
        <v>-1.518985874816E-2</v>
      </c>
      <c r="AA13">
        <v>8.2510140068170403E-4</v>
      </c>
      <c r="AB13">
        <v>-2.94984960289246E-3</v>
      </c>
      <c r="AC13">
        <v>1.0957998380365301E-3</v>
      </c>
      <c r="AD13">
        <v>-6.4772692593660901E-3</v>
      </c>
      <c r="AE13">
        <v>-7.4605263007528899E-3</v>
      </c>
      <c r="AF13">
        <v>-9.9912958012603401E-3</v>
      </c>
      <c r="AG13">
        <v>-1.5909129578219099E-2</v>
      </c>
      <c r="AH13">
        <v>8.1411957715140596E-3</v>
      </c>
      <c r="AI13">
        <v>1.3603048085476299E-2</v>
      </c>
      <c r="AJ13">
        <v>2.6361635704599201E-3</v>
      </c>
      <c r="AK13">
        <v>-1.3157882353605399E-2</v>
      </c>
      <c r="AL13">
        <v>2.42714738517779E-3</v>
      </c>
      <c r="AN13">
        <v>-8.1196810750012692E-3</v>
      </c>
      <c r="AO13">
        <v>-2.7459928764673E-2</v>
      </c>
      <c r="AQ13">
        <v>-1.8715267105019098E-2</v>
      </c>
      <c r="AR13">
        <v>2.0647410321303901E-3</v>
      </c>
      <c r="AS13">
        <v>1.2387369778354E-2</v>
      </c>
      <c r="AT13">
        <v>4.5180752525172299E-2</v>
      </c>
      <c r="AU13">
        <v>-1.2459895771443901E-3</v>
      </c>
      <c r="AV13">
        <v>-5.1635198515266297E-3</v>
      </c>
      <c r="AW13">
        <v>-7.9617631271445798E-3</v>
      </c>
      <c r="AX13">
        <v>-3.0724219016084301E-2</v>
      </c>
      <c r="AY13">
        <v>-3.2330870751395803E-4</v>
      </c>
      <c r="AZ13">
        <v>-5.1102373628150099E-3</v>
      </c>
      <c r="BA13">
        <v>3.3201449676807299E-2</v>
      </c>
      <c r="BB13">
        <v>-2.1172579874691198E-2</v>
      </c>
      <c r="BD13">
        <v>-1.0989262046844301E-3</v>
      </c>
      <c r="BE13">
        <v>-4.1284472399933297E-2</v>
      </c>
      <c r="BF13">
        <v>3.10064766225437E-3</v>
      </c>
      <c r="BG13">
        <v>1.3719535575141601E-2</v>
      </c>
      <c r="BH13">
        <v>5.5146567381691904E-3</v>
      </c>
      <c r="BI13">
        <v>-1.70235849273991E-2</v>
      </c>
      <c r="BK13">
        <v>-3.4285681588309101E-2</v>
      </c>
      <c r="BL13">
        <v>2.0274871328085299E-3</v>
      </c>
      <c r="BM13">
        <v>1.55794172449876E-2</v>
      </c>
      <c r="BN13">
        <v>-1.52327628228988E-2</v>
      </c>
      <c r="BO13">
        <v>1.31255788838504E-2</v>
      </c>
      <c r="BP13">
        <v>1.3355028657852E-2</v>
      </c>
      <c r="BQ13">
        <v>-1.0879372462776701E-2</v>
      </c>
      <c r="BR13">
        <v>4.0786508565404597E-3</v>
      </c>
      <c r="BT13">
        <v>-3.28696789694826E-3</v>
      </c>
      <c r="BU13">
        <v>-2.49999765838891E-2</v>
      </c>
      <c r="BV13">
        <v>-1.9160587355479399E-2</v>
      </c>
      <c r="BW13">
        <v>-2.6838024322535202E-3</v>
      </c>
      <c r="BX13">
        <v>3.3387400673484599E-2</v>
      </c>
      <c r="BY13">
        <v>-2.86624680194516E-2</v>
      </c>
      <c r="BZ13">
        <v>-1.15967987509844E-2</v>
      </c>
      <c r="CA13">
        <v>1.0464139018371199E-3</v>
      </c>
      <c r="CB13">
        <v>-3.0266342986995501E-2</v>
      </c>
      <c r="CC13">
        <v>-4.1351950135417497E-3</v>
      </c>
      <c r="CD13">
        <v>-1.58478455688414E-2</v>
      </c>
      <c r="CE13">
        <v>-1.3888544874417401E-3</v>
      </c>
      <c r="CF13">
        <v>-9.4117557301240905E-3</v>
      </c>
      <c r="CH13">
        <v>-1.1437962137260799E-2</v>
      </c>
      <c r="CI13">
        <v>8.3014122418654194E-3</v>
      </c>
      <c r="CL13">
        <v>-3.8609623815216701E-3</v>
      </c>
      <c r="CM13">
        <v>1.9742036506018499E-2</v>
      </c>
      <c r="CN13">
        <v>4.6642857428813502E-4</v>
      </c>
      <c r="CO13">
        <v>-1.03268142240986E-3</v>
      </c>
      <c r="CP13">
        <v>2.6624838428010101E-2</v>
      </c>
      <c r="CQ13">
        <v>-6.1956395586818501E-3</v>
      </c>
      <c r="CR13">
        <v>-7.8124927240422696E-3</v>
      </c>
      <c r="CS13">
        <v>-1.04166839133803E-2</v>
      </c>
      <c r="CT13">
        <v>-1.45090718828455E-2</v>
      </c>
      <c r="CU13">
        <v>-5.8939506697454E-3</v>
      </c>
      <c r="CV13">
        <v>-1.6268784154513199E-2</v>
      </c>
      <c r="CW13">
        <v>-1.3843020763236499E-2</v>
      </c>
    </row>
    <row r="14" spans="1:101" x14ac:dyDescent="0.2">
      <c r="A14" s="1">
        <v>43119</v>
      </c>
      <c r="C14">
        <v>9.6230860456647492E-3</v>
      </c>
      <c r="D14">
        <v>-5.7994777625582899E-3</v>
      </c>
      <c r="F14">
        <v>3.2258119648186298E-2</v>
      </c>
      <c r="G14">
        <v>2.4344500728292699E-2</v>
      </c>
      <c r="H14">
        <v>-3.04114763126817E-2</v>
      </c>
      <c r="I14">
        <v>-4.4627235160282696E-3</v>
      </c>
      <c r="J14">
        <v>7.6238810231290498E-3</v>
      </c>
      <c r="K14">
        <v>0</v>
      </c>
      <c r="L14">
        <v>2.14130852827154E-3</v>
      </c>
      <c r="M14">
        <v>0</v>
      </c>
      <c r="N14">
        <v>3.00300020791821E-3</v>
      </c>
      <c r="P14">
        <v>2.75228651432219E-2</v>
      </c>
      <c r="Q14">
        <v>6.3025318116840499E-3</v>
      </c>
      <c r="R14">
        <v>-1.10986099683252E-3</v>
      </c>
      <c r="S14">
        <v>0</v>
      </c>
      <c r="T14">
        <v>7.4900935743782405E-4</v>
      </c>
      <c r="U14">
        <v>2.4735043656717699E-2</v>
      </c>
      <c r="V14">
        <v>-2.8188261676602201E-2</v>
      </c>
      <c r="W14">
        <v>-1.3248212047761601E-2</v>
      </c>
      <c r="X14">
        <v>-4.8277749759528799E-4</v>
      </c>
      <c r="Y14">
        <v>-5.1414444230678501E-3</v>
      </c>
      <c r="AA14">
        <v>2.4731848877295099E-3</v>
      </c>
      <c r="AB14">
        <v>1.47928847998144E-2</v>
      </c>
      <c r="AC14">
        <v>4.2220555831509101E-3</v>
      </c>
      <c r="AD14">
        <v>-3.20254807639863E-3</v>
      </c>
      <c r="AE14">
        <v>1.58167616844406E-2</v>
      </c>
      <c r="AF14">
        <v>4.9199827874231101E-3</v>
      </c>
      <c r="AG14">
        <v>1.38567999622936E-2</v>
      </c>
      <c r="AH14">
        <v>1.61500824036187E-3</v>
      </c>
      <c r="AI14">
        <v>2.2711626274653299E-2</v>
      </c>
      <c r="AJ14">
        <v>1.4899184671135201E-2</v>
      </c>
      <c r="AK14">
        <v>-7.9999923706054396E-3</v>
      </c>
      <c r="AL14">
        <v>-2.42090114234927E-4</v>
      </c>
      <c r="AN14">
        <v>2.1973298104221901E-2</v>
      </c>
      <c r="AO14">
        <v>-1.1764750761144201E-2</v>
      </c>
      <c r="AQ14">
        <v>2.8865952420302501E-2</v>
      </c>
      <c r="AR14">
        <v>1.5109875264511999E-2</v>
      </c>
      <c r="AS14">
        <v>8.2869310850126592E-3</v>
      </c>
      <c r="AT14">
        <v>2.0172891258111302E-2</v>
      </c>
      <c r="AU14">
        <v>2.52628680594741E-2</v>
      </c>
      <c r="AV14">
        <v>-1.7301433899370401E-3</v>
      </c>
      <c r="AW14">
        <v>-5.8855327559309504E-3</v>
      </c>
      <c r="AX14">
        <v>4.5283335559773699E-3</v>
      </c>
      <c r="AY14">
        <v>7.2779708056902497E-3</v>
      </c>
      <c r="AZ14">
        <v>-1.3517991210830701E-3</v>
      </c>
      <c r="BA14">
        <v>6.1604882355081802E-3</v>
      </c>
      <c r="BB14">
        <v>-1.5807032181508401E-2</v>
      </c>
      <c r="BD14">
        <v>1.1001351720536501E-3</v>
      </c>
      <c r="BE14">
        <v>1.9138852590577501E-2</v>
      </c>
      <c r="BF14">
        <v>-1.89799813617697E-3</v>
      </c>
      <c r="BG14">
        <v>1.5413527877154699E-2</v>
      </c>
      <c r="BH14">
        <v>2.3766018176824E-2</v>
      </c>
      <c r="BI14">
        <v>5.5867201647785605E-4</v>
      </c>
      <c r="BK14">
        <v>2.3668615679702999E-2</v>
      </c>
      <c r="BL14">
        <v>7.6438884012361898E-3</v>
      </c>
      <c r="BM14">
        <v>2.7803765833917999E-3</v>
      </c>
      <c r="BN14">
        <v>2.6143557275724E-3</v>
      </c>
      <c r="BO14">
        <v>4.0485210944258797E-3</v>
      </c>
      <c r="BP14">
        <v>-6.6468234798938699E-3</v>
      </c>
      <c r="BQ14">
        <v>6.5464738202480801E-4</v>
      </c>
      <c r="BR14">
        <v>1.5531697719913799E-2</v>
      </c>
      <c r="BT14">
        <v>6.9835230975667699E-3</v>
      </c>
      <c r="BU14">
        <v>1.0073228563069501E-2</v>
      </c>
      <c r="BV14">
        <v>-1.8605076989461899E-3</v>
      </c>
      <c r="BW14">
        <v>1.64155170305804E-2</v>
      </c>
      <c r="BX14">
        <v>2.2436274356247799E-3</v>
      </c>
      <c r="BY14">
        <v>0</v>
      </c>
      <c r="BZ14">
        <v>9.9277669164867799E-3</v>
      </c>
      <c r="CA14">
        <v>0</v>
      </c>
      <c r="CB14">
        <v>2.4968169185865998E-3</v>
      </c>
      <c r="CC14">
        <v>-5.4159197738645705E-4</v>
      </c>
      <c r="CD14">
        <v>1.1272169280415099E-2</v>
      </c>
      <c r="CE14">
        <v>8.3449154801169493E-3</v>
      </c>
      <c r="CF14">
        <v>-1.42517677519903E-2</v>
      </c>
      <c r="CH14">
        <v>2.8650163564343901E-2</v>
      </c>
      <c r="CI14">
        <v>0</v>
      </c>
      <c r="CL14">
        <v>-1.6187849397911E-2</v>
      </c>
      <c r="CM14">
        <v>-8.0021001512585697E-3</v>
      </c>
      <c r="CN14">
        <v>-1.1655011240463E-2</v>
      </c>
      <c r="CO14">
        <v>1.1758672558292899E-2</v>
      </c>
      <c r="CP14">
        <v>1.1823088535823201E-2</v>
      </c>
      <c r="CQ14">
        <v>2.1223459796359998E-3</v>
      </c>
      <c r="CR14">
        <v>-0.28031496972084002</v>
      </c>
      <c r="CS14">
        <v>1.1695839247322299E-2</v>
      </c>
      <c r="CT14">
        <v>2.45374952659505E-3</v>
      </c>
      <c r="CU14">
        <v>0</v>
      </c>
      <c r="CV14">
        <v>6.7563097016149999E-3</v>
      </c>
      <c r="CW14">
        <v>1.5395596066323199E-3</v>
      </c>
    </row>
    <row r="15" spans="1:101" x14ac:dyDescent="0.2">
      <c r="A15" s="1">
        <v>43122</v>
      </c>
      <c r="C15">
        <v>4.7656445762671498E-3</v>
      </c>
      <c r="D15">
        <v>1.66670481363939E-3</v>
      </c>
      <c r="F15">
        <v>0</v>
      </c>
      <c r="G15">
        <v>-2.7422234786779999E-2</v>
      </c>
      <c r="H15">
        <v>-5.5350461221311802E-3</v>
      </c>
      <c r="I15">
        <v>-8.1811423228739192E-3</v>
      </c>
      <c r="J15">
        <v>6.9357258973994302E-3</v>
      </c>
      <c r="K15">
        <v>-8.8105643588378604E-3</v>
      </c>
      <c r="L15">
        <v>9.2592674354794405E-3</v>
      </c>
      <c r="M15">
        <v>1.32450205647867E-2</v>
      </c>
      <c r="N15">
        <v>2.09581357665353E-2</v>
      </c>
      <c r="P15">
        <v>7.5892951415513693E-2</v>
      </c>
      <c r="Q15">
        <v>9.7425431063116099E-3</v>
      </c>
      <c r="R15">
        <v>1.7888895670572901E-2</v>
      </c>
      <c r="S15">
        <v>1.2396682001644101E-2</v>
      </c>
      <c r="T15">
        <v>-2.9940091976749998E-3</v>
      </c>
      <c r="U15">
        <v>2.8448268349474198E-2</v>
      </c>
      <c r="V15">
        <v>3.0409606576662302E-3</v>
      </c>
      <c r="W15">
        <v>8.4534997712319704E-2</v>
      </c>
      <c r="X15">
        <v>1.5458921885507E-2</v>
      </c>
      <c r="Y15">
        <v>1.80879001889853E-2</v>
      </c>
      <c r="AA15">
        <v>7.4013284306943998E-3</v>
      </c>
      <c r="AB15">
        <v>-8.7463471737285695E-3</v>
      </c>
      <c r="AC15">
        <v>7.9414843745915197E-3</v>
      </c>
      <c r="AD15">
        <v>1.2621898506731E-2</v>
      </c>
      <c r="AE15">
        <v>4.3997731365614801E-3</v>
      </c>
      <c r="AF15">
        <v>6.4021401379688002E-3</v>
      </c>
      <c r="AG15">
        <v>5.6947609932420602E-2</v>
      </c>
      <c r="AH15">
        <v>1.7737163763799E-2</v>
      </c>
      <c r="AI15">
        <v>-3.0282689995705298E-3</v>
      </c>
      <c r="AJ15">
        <v>1.2089823672035699E-2</v>
      </c>
      <c r="AK15">
        <v>2.6881694586955401E-3</v>
      </c>
      <c r="AL15">
        <v>8.9609814405604508E-3</v>
      </c>
      <c r="AN15">
        <v>5.0590574497124596E-3</v>
      </c>
      <c r="AO15">
        <v>2.8571516153767601E-2</v>
      </c>
      <c r="AQ15">
        <v>1.5030404820433E-3</v>
      </c>
      <c r="AR15">
        <v>2.3004037274986001E-2</v>
      </c>
      <c r="AS15">
        <v>2.25053890570516E-2</v>
      </c>
      <c r="AT15">
        <v>-1.12994243740299E-2</v>
      </c>
      <c r="AU15">
        <v>1.55577846315195E-2</v>
      </c>
      <c r="AV15">
        <v>2.0797262938099199E-2</v>
      </c>
      <c r="AW15">
        <v>3.76749604851358E-2</v>
      </c>
      <c r="AX15">
        <v>-2.2539959203375899E-3</v>
      </c>
      <c r="AY15">
        <v>1.60565192614039E-2</v>
      </c>
      <c r="AZ15">
        <v>-2.7066383066875999E-4</v>
      </c>
      <c r="BA15">
        <v>1.4231352076923699E-2</v>
      </c>
      <c r="BB15">
        <v>-1.43702516813447E-2</v>
      </c>
      <c r="BD15">
        <v>1.7582400077467499E-2</v>
      </c>
      <c r="BE15">
        <v>-4.6949428847616803E-3</v>
      </c>
      <c r="BF15">
        <v>-1.6299254984764001E-4</v>
      </c>
      <c r="BG15">
        <v>8.88558937743111E-3</v>
      </c>
      <c r="BH15">
        <v>8.9286056404216298E-3</v>
      </c>
      <c r="BI15">
        <v>3.51759393345982E-2</v>
      </c>
      <c r="BK15">
        <v>-1.1560682489023699E-2</v>
      </c>
      <c r="BL15">
        <v>2.0749672278180999E-2</v>
      </c>
      <c r="BM15">
        <v>8.2225895445413501E-3</v>
      </c>
      <c r="BN15">
        <v>-1.6514605142778801E-2</v>
      </c>
      <c r="BO15">
        <v>1.9354897756111902E-2</v>
      </c>
      <c r="BP15">
        <v>-7.2680808860167102E-3</v>
      </c>
      <c r="BQ15">
        <v>4.4098440556512498E-2</v>
      </c>
      <c r="BR15">
        <v>9.1764562270220101E-3</v>
      </c>
      <c r="BT15">
        <v>2.9859357380403101E-2</v>
      </c>
      <c r="BU15">
        <v>7.2529397681593199E-3</v>
      </c>
      <c r="BV15">
        <v>8.3877126213869301E-3</v>
      </c>
      <c r="BW15">
        <v>0</v>
      </c>
      <c r="BX15">
        <v>3.8280791790108397E-2</v>
      </c>
      <c r="BY15">
        <v>-9.8360563471443507E-3</v>
      </c>
      <c r="BZ15">
        <v>-1.7872658480180201E-3</v>
      </c>
      <c r="CA15">
        <v>1.0452536062512899E-3</v>
      </c>
      <c r="CB15">
        <v>6.4757219807685507E-2</v>
      </c>
      <c r="CC15">
        <v>1.98700522288275E-3</v>
      </c>
      <c r="CD15">
        <v>1.8312064852888499E-2</v>
      </c>
      <c r="CE15">
        <v>2.3448286385371699E-2</v>
      </c>
      <c r="CF15">
        <v>-1.6867510856088098E-2</v>
      </c>
      <c r="CH15">
        <v>2.6245300970316299E-2</v>
      </c>
      <c r="CI15">
        <v>1.8366052093327302E-2</v>
      </c>
      <c r="CL15">
        <v>3.2444816847683102E-3</v>
      </c>
      <c r="CM15">
        <v>2.9924577589035901E-2</v>
      </c>
      <c r="CN15">
        <v>2.3349005380702101E-2</v>
      </c>
      <c r="CO15">
        <v>3.7036178139242498E-3</v>
      </c>
      <c r="CP15">
        <v>4.9000813193360504E-3</v>
      </c>
      <c r="CQ15">
        <v>2.7531358274534901E-2</v>
      </c>
      <c r="CR15">
        <v>-1.5317285510495099E-2</v>
      </c>
      <c r="CS15">
        <v>8.0925608769482002E-3</v>
      </c>
      <c r="CT15">
        <v>-4.8953622543168596E-4</v>
      </c>
      <c r="CU15">
        <v>-7.9051308903879108E-3</v>
      </c>
      <c r="CV15">
        <v>3.3053661891555499E-3</v>
      </c>
      <c r="CW15">
        <v>4.6116480072233498E-3</v>
      </c>
    </row>
    <row r="16" spans="1:101" x14ac:dyDescent="0.2">
      <c r="A16" s="1">
        <v>43123</v>
      </c>
      <c r="C16">
        <v>2.2924898861516201E-2</v>
      </c>
      <c r="D16">
        <v>-4.9917152522190797E-3</v>
      </c>
      <c r="F16">
        <v>-1.5625025870070499E-2</v>
      </c>
      <c r="G16">
        <v>-3.7593947896937801E-3</v>
      </c>
      <c r="H16">
        <v>4.4526949692516901E-2</v>
      </c>
      <c r="I16">
        <v>2.2595076911202601E-4</v>
      </c>
      <c r="J16">
        <v>-6.2618839791017602E-4</v>
      </c>
      <c r="K16">
        <v>-1.77777608235677E-2</v>
      </c>
      <c r="L16">
        <v>5.6457250017869498E-3</v>
      </c>
      <c r="M16">
        <v>-1.30718832029432E-2</v>
      </c>
      <c r="N16">
        <v>4.9853323635314001E-2</v>
      </c>
      <c r="P16">
        <v>1.2448047835351901E-2</v>
      </c>
      <c r="Q16">
        <v>2.2053734650345901E-2</v>
      </c>
      <c r="R16">
        <v>3.1656032485014498E-3</v>
      </c>
      <c r="S16">
        <v>4.0816286810731999E-3</v>
      </c>
      <c r="T16">
        <v>-4.6546539021318202E-2</v>
      </c>
      <c r="U16">
        <v>-1.7602685060776099E-2</v>
      </c>
      <c r="V16">
        <v>2.4953350470409499E-2</v>
      </c>
      <c r="W16">
        <v>-2.29252642018987E-2</v>
      </c>
      <c r="X16">
        <v>-3.33014715983814E-3</v>
      </c>
      <c r="Y16">
        <v>-2.5380686086363602E-3</v>
      </c>
      <c r="AA16">
        <v>-1.63265150420519E-2</v>
      </c>
      <c r="AB16">
        <v>-1.3235316185801999E-2</v>
      </c>
      <c r="AC16">
        <v>-3.70779361528261E-3</v>
      </c>
      <c r="AD16">
        <v>5.6660681878550802E-4</v>
      </c>
      <c r="AE16">
        <v>3.49872282077012E-3</v>
      </c>
      <c r="AF16">
        <v>1.24733037800961E-3</v>
      </c>
      <c r="AG16">
        <v>0.22629315106643499</v>
      </c>
      <c r="AH16">
        <v>-1.79561743954329E-2</v>
      </c>
      <c r="AI16">
        <v>-1.07998550080262E-2</v>
      </c>
      <c r="AJ16">
        <v>-5.9727029109786197E-3</v>
      </c>
      <c r="AK16">
        <v>-2.68096257697625E-3</v>
      </c>
      <c r="AL16">
        <v>1.0561656944804799E-2</v>
      </c>
      <c r="AN16">
        <v>5.0335122112714599E-3</v>
      </c>
      <c r="AO16">
        <v>5.0925875335565897E-2</v>
      </c>
      <c r="AQ16">
        <v>-2.20110324710126E-2</v>
      </c>
      <c r="AR16">
        <v>-1.4550250784179399E-2</v>
      </c>
      <c r="AS16">
        <v>2.1470632201355099E-2</v>
      </c>
      <c r="AT16">
        <v>-1.4286041259765599E-3</v>
      </c>
      <c r="AU16">
        <v>2.2337289426884899E-2</v>
      </c>
      <c r="AV16">
        <v>-1.9241661070733801E-2</v>
      </c>
      <c r="AW16">
        <v>-3.11210431297215E-3</v>
      </c>
      <c r="AX16">
        <v>1.8825301583350801E-2</v>
      </c>
      <c r="AY16">
        <v>2.3704413522835899E-3</v>
      </c>
      <c r="AZ16">
        <v>-2.9786246802750902E-3</v>
      </c>
      <c r="BA16">
        <v>2.7736688922490498E-3</v>
      </c>
      <c r="BB16">
        <v>-2.4442525826907601E-2</v>
      </c>
      <c r="BD16">
        <v>-2.15987659495842E-3</v>
      </c>
      <c r="BE16">
        <v>7.0755215631621501E-3</v>
      </c>
      <c r="BF16">
        <v>4.4886394495492699E-2</v>
      </c>
      <c r="BG16">
        <v>4.0367196459289902E-3</v>
      </c>
      <c r="BH16">
        <v>5.3096871619151501E-3</v>
      </c>
      <c r="BI16">
        <v>3.45199222246226E-2</v>
      </c>
      <c r="BK16">
        <v>2.3391790035497802E-2</v>
      </c>
      <c r="BL16">
        <v>6.77598630144293E-3</v>
      </c>
      <c r="BM16">
        <v>4.2674688540540401E-3</v>
      </c>
      <c r="BN16">
        <v>-1.76752141679514E-3</v>
      </c>
      <c r="BO16">
        <v>3.2436695907899799E-2</v>
      </c>
      <c r="BP16">
        <v>-9.5293395205460207E-3</v>
      </c>
      <c r="BQ16">
        <v>-7.2691042035295502E-3</v>
      </c>
      <c r="BR16">
        <v>-1.0491974104528901E-2</v>
      </c>
      <c r="BT16">
        <v>-4.30227359100598E-3</v>
      </c>
      <c r="BU16">
        <v>1.3501402055799E-2</v>
      </c>
      <c r="BV16">
        <v>-2.0332654303098399E-2</v>
      </c>
      <c r="BW16">
        <v>-1.32378174356806E-3</v>
      </c>
      <c r="BX16">
        <v>-2.1561510676011402E-3</v>
      </c>
      <c r="BY16">
        <v>4.30463957821067E-2</v>
      </c>
      <c r="BZ16">
        <v>4.4762927836481297E-3</v>
      </c>
      <c r="CA16">
        <v>5.74315761073274E-3</v>
      </c>
      <c r="CB16">
        <v>-4.0935716217761098E-2</v>
      </c>
      <c r="CC16">
        <v>-1.8031613503432999E-4</v>
      </c>
      <c r="CD16">
        <v>-1.9546520777610599E-2</v>
      </c>
      <c r="CE16">
        <v>-8.0862455744756794E-3</v>
      </c>
      <c r="CF16">
        <v>3.67647299442053E-2</v>
      </c>
      <c r="CH16">
        <v>1.04384532636865E-2</v>
      </c>
      <c r="CI16">
        <v>4.9751196570662001E-3</v>
      </c>
      <c r="CL16">
        <v>2.0790055598176498E-3</v>
      </c>
      <c r="CM16">
        <v>4.8003693259031002E-3</v>
      </c>
      <c r="CN16">
        <v>-3.4569650447477899E-3</v>
      </c>
      <c r="CO16">
        <v>-5.08885201633835E-4</v>
      </c>
      <c r="CP16">
        <v>2.4005978743865699E-2</v>
      </c>
      <c r="CQ16">
        <v>-2.70512806778966E-3</v>
      </c>
      <c r="CR16">
        <v>-1.11111008090735E-2</v>
      </c>
      <c r="CS16">
        <v>-6.42202296408311E-2</v>
      </c>
      <c r="CT16">
        <v>7.3469512316646198E-3</v>
      </c>
      <c r="CU16">
        <v>4.3824659567238897E-2</v>
      </c>
      <c r="CV16">
        <v>-1.8635590021970301E-2</v>
      </c>
      <c r="CW16">
        <v>-6.2105744508398298E-3</v>
      </c>
    </row>
    <row r="17" spans="1:101" x14ac:dyDescent="0.2">
      <c r="A17" s="1">
        <v>43124</v>
      </c>
      <c r="C17">
        <v>-1.7774308322621699E-2</v>
      </c>
      <c r="D17">
        <v>7.5250963462232196E-3</v>
      </c>
      <c r="F17">
        <v>-1.0582000347830399E-2</v>
      </c>
      <c r="G17">
        <v>-7.5471623421736701E-3</v>
      </c>
      <c r="H17">
        <v>-2.6642996843436201E-2</v>
      </c>
      <c r="I17">
        <v>-1.5928559491481701E-2</v>
      </c>
      <c r="J17">
        <v>5.3258169137724298E-3</v>
      </c>
      <c r="K17">
        <v>0</v>
      </c>
      <c r="L17">
        <v>1.33333038865475E-2</v>
      </c>
      <c r="M17">
        <v>-1.32450205647868E-2</v>
      </c>
      <c r="N17">
        <v>2.7933001447560502E-2</v>
      </c>
      <c r="P17">
        <v>1.6393505842428002E-2</v>
      </c>
      <c r="Q17">
        <v>1.4834812418113E-2</v>
      </c>
      <c r="R17">
        <v>-8.7053133543379903E-4</v>
      </c>
      <c r="S17">
        <v>-2.0325668143827899E-3</v>
      </c>
      <c r="T17">
        <v>3.7795315206261997E-2</v>
      </c>
      <c r="U17">
        <v>-1.87713534143614E-2</v>
      </c>
      <c r="V17">
        <v>-1.9795197196410201E-2</v>
      </c>
      <c r="W17">
        <v>-8.6813454049141595E-3</v>
      </c>
      <c r="X17">
        <v>-1.8138475144471401E-2</v>
      </c>
      <c r="Y17">
        <v>5.08905358442302E-3</v>
      </c>
      <c r="AA17">
        <v>8.6307049410063494E-2</v>
      </c>
      <c r="AB17">
        <v>2.3844984575632701E-2</v>
      </c>
      <c r="AC17">
        <v>1.5351302930035299E-2</v>
      </c>
      <c r="AD17">
        <v>2.6047080361282201E-3</v>
      </c>
      <c r="AE17">
        <v>-1.9558359730603801E-2</v>
      </c>
      <c r="AF17">
        <v>-5.1077120949432004E-3</v>
      </c>
      <c r="AG17">
        <v>-0.10544813683634</v>
      </c>
      <c r="AH17">
        <v>-4.5710722028159401E-3</v>
      </c>
      <c r="AI17">
        <v>5.8000709447805204E-3</v>
      </c>
      <c r="AJ17">
        <v>8.41201678794294E-2</v>
      </c>
      <c r="AK17">
        <v>-1.8817186210869301E-2</v>
      </c>
      <c r="AL17">
        <v>1.66270064991214E-3</v>
      </c>
      <c r="AN17">
        <v>-2.0033370641795702E-2</v>
      </c>
      <c r="AO17">
        <v>1.54185401430722E-2</v>
      </c>
      <c r="AQ17">
        <v>2.5576033943977001E-3</v>
      </c>
      <c r="AR17">
        <v>8.0536931437697495E-2</v>
      </c>
      <c r="AS17">
        <v>-1.4787446324279901E-2</v>
      </c>
      <c r="AT17">
        <v>-1.00142628206439E-2</v>
      </c>
      <c r="AU17">
        <v>-1.30174566266804E-2</v>
      </c>
      <c r="AV17">
        <v>3.4621734683510899E-3</v>
      </c>
      <c r="AW17">
        <v>3.1218197416544801E-3</v>
      </c>
      <c r="AX17">
        <v>-2.0694733074448E-2</v>
      </c>
      <c r="AY17">
        <v>5.2025542293825302E-3</v>
      </c>
      <c r="AZ17">
        <v>2.9875233911809099E-3</v>
      </c>
      <c r="BA17">
        <v>-2.9287391450881699E-3</v>
      </c>
      <c r="BB17">
        <v>-1.6703259813916502E-2</v>
      </c>
      <c r="BD17">
        <v>6.49355206741941E-3</v>
      </c>
      <c r="BE17">
        <v>2.3419181517389601E-2</v>
      </c>
      <c r="BF17">
        <v>1.69024340577952E-2</v>
      </c>
      <c r="BG17">
        <v>-4.0204900547387004E-3</v>
      </c>
      <c r="BH17">
        <v>8.8028507475303996E-3</v>
      </c>
      <c r="BI17">
        <v>-1.40771873549351E-2</v>
      </c>
      <c r="BK17">
        <v>1.14285605294364E-2</v>
      </c>
      <c r="BL17">
        <v>-1.19410124915181E-2</v>
      </c>
      <c r="BM17">
        <v>-1.0387215180982499E-3</v>
      </c>
      <c r="BN17">
        <v>3.4528582619604398E-2</v>
      </c>
      <c r="BO17">
        <v>6.9731788054545996E-2</v>
      </c>
      <c r="BP17">
        <v>6.2184531083180304E-3</v>
      </c>
      <c r="BQ17">
        <v>-1.3003393399846399E-2</v>
      </c>
      <c r="BR17">
        <v>1.29595445229744E-2</v>
      </c>
      <c r="BT17">
        <v>1.8598566353194401E-2</v>
      </c>
      <c r="BU17">
        <v>-2.04263313708196E-2</v>
      </c>
      <c r="BV17">
        <v>-3.7735811710868298E-3</v>
      </c>
      <c r="BW17">
        <v>-3.1814088732363601E-3</v>
      </c>
      <c r="BX17">
        <v>-2.0527160183659399E-2</v>
      </c>
      <c r="BY17">
        <v>2.8571400458581E-2</v>
      </c>
      <c r="BZ17">
        <v>-9.8039757338340694E-3</v>
      </c>
      <c r="CA17">
        <v>-1.5746666084021501E-2</v>
      </c>
      <c r="CB17">
        <v>2.4390221209414899E-2</v>
      </c>
      <c r="CC17">
        <v>2.5243309044271599E-3</v>
      </c>
      <c r="CD17">
        <v>2.0733670627811999E-2</v>
      </c>
      <c r="CE17">
        <v>8.15216599063983E-3</v>
      </c>
      <c r="CF17">
        <v>3.5461015293396202E-2</v>
      </c>
      <c r="CH17">
        <v>3.61568660213729E-3</v>
      </c>
      <c r="CI17">
        <v>1.54700611177771E-3</v>
      </c>
      <c r="CL17">
        <v>1.79806076554061E-2</v>
      </c>
      <c r="CM17">
        <v>1.2572098688721201E-3</v>
      </c>
      <c r="CN17">
        <v>1.6188642947966899E-2</v>
      </c>
      <c r="CO17">
        <v>1.1457592126270901E-2</v>
      </c>
      <c r="CP17">
        <v>-3.6629478723699798E-3</v>
      </c>
      <c r="CQ17">
        <v>1.8083104231407701E-3</v>
      </c>
      <c r="CR17">
        <v>2.2471956014182299E-2</v>
      </c>
      <c r="CS17">
        <v>-4.7794102178725102E-2</v>
      </c>
      <c r="CT17">
        <v>-8.4278841383096294E-3</v>
      </c>
      <c r="CU17">
        <v>-1.5267161679471499E-2</v>
      </c>
      <c r="CV17">
        <v>-3.9335363052399402E-2</v>
      </c>
      <c r="CW17">
        <v>8.1511036052539499E-4</v>
      </c>
    </row>
    <row r="18" spans="1:101" x14ac:dyDescent="0.2">
      <c r="A18" s="1">
        <v>43125</v>
      </c>
      <c r="C18">
        <v>-2.36034767769049E-2</v>
      </c>
      <c r="D18">
        <v>-3.9834065420157598E-2</v>
      </c>
      <c r="F18">
        <v>-3.2085615132243998E-2</v>
      </c>
      <c r="G18">
        <v>1.5209110308928899E-2</v>
      </c>
      <c r="H18">
        <v>-1.5815084937969199E-2</v>
      </c>
      <c r="I18">
        <v>-1.78509963756215E-2</v>
      </c>
      <c r="J18">
        <v>0</v>
      </c>
      <c r="K18">
        <v>-4.0724050241805997E-2</v>
      </c>
      <c r="L18">
        <v>-5.0553986388478099E-2</v>
      </c>
      <c r="M18">
        <v>0</v>
      </c>
      <c r="N18">
        <v>-3.2608728750215699E-2</v>
      </c>
      <c r="P18">
        <v>-3.2258084363668997E-2</v>
      </c>
      <c r="Q18">
        <v>-1.6611295470541299E-2</v>
      </c>
      <c r="R18">
        <v>5.5543687423822404E-3</v>
      </c>
      <c r="S18">
        <v>-2.2403189428859702E-2</v>
      </c>
      <c r="T18">
        <v>-1.74507200747425E-2</v>
      </c>
      <c r="U18">
        <v>-1.5652200450067901E-2</v>
      </c>
      <c r="V18">
        <v>-1.6249653330102599E-3</v>
      </c>
      <c r="W18">
        <v>4.37869461330435E-2</v>
      </c>
      <c r="X18">
        <v>2.8682555242640399E-2</v>
      </c>
      <c r="Y18">
        <v>-1.0126572498773301E-2</v>
      </c>
      <c r="AA18">
        <v>1.2987018664039901E-2</v>
      </c>
      <c r="AB18">
        <v>-7.2779788545274098E-3</v>
      </c>
      <c r="AC18">
        <v>2.5961844873259002E-3</v>
      </c>
      <c r="AD18">
        <v>-1.8072521735114E-3</v>
      </c>
      <c r="AE18">
        <v>-2.3851512476835399E-2</v>
      </c>
      <c r="AF18">
        <v>-2.3791940890821499E-3</v>
      </c>
      <c r="AG18">
        <v>9.8231262080186107E-3</v>
      </c>
      <c r="AH18">
        <v>1.16153511577172E-2</v>
      </c>
      <c r="AI18">
        <v>2.6458639713613001E-2</v>
      </c>
      <c r="AJ18">
        <v>1.9794202058631898E-2</v>
      </c>
      <c r="AK18">
        <v>1.0958893372029E-2</v>
      </c>
      <c r="AL18">
        <v>-6.4025765897527398E-3</v>
      </c>
      <c r="AN18">
        <v>-1.91651986526385E-2</v>
      </c>
      <c r="AO18">
        <v>-3.2537980699163201E-2</v>
      </c>
      <c r="AQ18">
        <v>1.12244545445256E-2</v>
      </c>
      <c r="AR18">
        <v>2.6086931025181E-2</v>
      </c>
      <c r="AS18">
        <v>4.9852193008177396E-3</v>
      </c>
      <c r="AT18">
        <v>-4.04624576186862E-2</v>
      </c>
      <c r="AU18">
        <v>2.3324980688701402E-3</v>
      </c>
      <c r="AV18">
        <v>2.24267573712062E-2</v>
      </c>
      <c r="AW18">
        <v>-3.1120350627649201E-2</v>
      </c>
      <c r="AX18">
        <v>-1.50943252275574E-2</v>
      </c>
      <c r="AY18">
        <v>-3.7640820277198201E-3</v>
      </c>
      <c r="AZ18">
        <v>8.1234561218919091E-3</v>
      </c>
      <c r="BA18">
        <v>-9.7907245086337191E-4</v>
      </c>
      <c r="BB18">
        <v>-9.3876166268612692E-3</v>
      </c>
      <c r="BD18">
        <v>1.7204284315123799E-2</v>
      </c>
      <c r="BE18">
        <v>-5.7208239484430899E-2</v>
      </c>
      <c r="BF18">
        <v>1.43200688857891E-2</v>
      </c>
      <c r="BG18">
        <v>-2.2385343499139801E-2</v>
      </c>
      <c r="BH18">
        <v>6.9807961116716798E-3</v>
      </c>
      <c r="BI18">
        <v>-5.2883283778581904E-4</v>
      </c>
      <c r="BK18">
        <v>-2.25988487480599E-2</v>
      </c>
      <c r="BL18">
        <v>-4.6143505211533303E-3</v>
      </c>
      <c r="BM18">
        <v>7.6566551808665501E-3</v>
      </c>
      <c r="BN18">
        <v>1.36927549564742E-2</v>
      </c>
      <c r="BO18">
        <v>3.6532967585115497E-2</v>
      </c>
      <c r="BP18">
        <v>1.23600458510941E-2</v>
      </c>
      <c r="BQ18">
        <v>-1.0872326308558699E-2</v>
      </c>
      <c r="BR18">
        <v>-1.97720924780544E-2</v>
      </c>
      <c r="BT18">
        <v>1.29103086035131E-3</v>
      </c>
      <c r="BU18">
        <v>-4.5331089705651301E-3</v>
      </c>
      <c r="BV18">
        <v>2.84090175321636E-2</v>
      </c>
      <c r="BW18">
        <v>1.17021930654888E-2</v>
      </c>
      <c r="BX18">
        <v>-5.0739763433237297E-3</v>
      </c>
      <c r="BY18">
        <v>-4.0123491993293299E-2</v>
      </c>
      <c r="BZ18">
        <v>-8.1007382263493799E-3</v>
      </c>
      <c r="CA18">
        <v>-1.9690624570150798E-2</v>
      </c>
      <c r="CB18">
        <v>1.3095311350836501E-2</v>
      </c>
      <c r="CC18">
        <v>-8.6330855289454798E-3</v>
      </c>
      <c r="CD18">
        <v>-2.73437793948683E-2</v>
      </c>
      <c r="CE18">
        <v>1.3477075957459299E-2</v>
      </c>
      <c r="CF18">
        <v>-1.1415568362660999E-2</v>
      </c>
      <c r="CH18">
        <v>-1.49254200191696E-2</v>
      </c>
      <c r="CI18">
        <v>-5.2517199429952203E-3</v>
      </c>
      <c r="CL18">
        <v>-2.2644927614477801E-2</v>
      </c>
      <c r="CM18">
        <v>5.0226209058823398E-3</v>
      </c>
      <c r="CN18">
        <v>-4.5515920458090104E-3</v>
      </c>
      <c r="CO18">
        <v>-1.25796189047622E-4</v>
      </c>
      <c r="CP18">
        <v>-1.8750007888849798E-2</v>
      </c>
      <c r="CQ18">
        <v>-1.0572456429034E-2</v>
      </c>
      <c r="CR18">
        <v>-2.1978065884352398E-2</v>
      </c>
      <c r="CS18">
        <v>2.0592001004487701E-2</v>
      </c>
      <c r="CT18">
        <v>1.9614078340337501E-3</v>
      </c>
      <c r="CU18">
        <v>-3.1007723283626401E-2</v>
      </c>
      <c r="CV18">
        <v>-9.3822769002979103E-2</v>
      </c>
      <c r="CW18">
        <v>4.5251630550047201E-4</v>
      </c>
    </row>
    <row r="19" spans="1:101" x14ac:dyDescent="0.2">
      <c r="A19" s="1">
        <v>43126</v>
      </c>
      <c r="C19">
        <v>4.3513293190380997E-2</v>
      </c>
      <c r="D19">
        <v>6.9144274689862898E-3</v>
      </c>
      <c r="F19">
        <v>-6.07734685337959E-2</v>
      </c>
      <c r="G19">
        <v>5.6179273621654799E-3</v>
      </c>
      <c r="H19">
        <v>-3.0902772520519E-3</v>
      </c>
      <c r="I19">
        <v>2.3376418389200399E-3</v>
      </c>
      <c r="J19">
        <v>3.4278781498444598E-3</v>
      </c>
      <c r="K19">
        <v>-1.8867907552965999E-2</v>
      </c>
      <c r="L19">
        <v>-1.0940891182561001E-2</v>
      </c>
      <c r="M19">
        <v>6.7114029525181503E-3</v>
      </c>
      <c r="N19">
        <v>2.80899282748499E-2</v>
      </c>
      <c r="P19">
        <v>4.1667090521917399E-3</v>
      </c>
      <c r="Q19">
        <v>-3.37839122233019E-3</v>
      </c>
      <c r="R19">
        <v>1.8737091879458701E-2</v>
      </c>
      <c r="S19">
        <v>2.08328159319237E-3</v>
      </c>
      <c r="T19">
        <v>1.23552007543379E-2</v>
      </c>
      <c r="U19">
        <v>-1.41342625199243E-2</v>
      </c>
      <c r="V19">
        <v>1.5345265593318299E-2</v>
      </c>
      <c r="W19">
        <v>-2.6984096777402398E-2</v>
      </c>
      <c r="X19">
        <v>8.0340301285368697E-3</v>
      </c>
      <c r="Y19">
        <v>-2.55754226182636E-3</v>
      </c>
      <c r="AA19">
        <v>4.2986401582610197E-2</v>
      </c>
      <c r="AB19">
        <v>1.1730193796544299E-2</v>
      </c>
      <c r="AC19">
        <v>4.2650231955669799E-3</v>
      </c>
      <c r="AD19">
        <v>7.1290849138547696E-3</v>
      </c>
      <c r="AE19">
        <v>1.54306102033046E-2</v>
      </c>
      <c r="AF19">
        <v>-3.5144820601491402E-3</v>
      </c>
      <c r="AG19">
        <v>-1.7509664997767498E-2</v>
      </c>
      <c r="AH19">
        <v>9.8798110640072601E-3</v>
      </c>
      <c r="AI19">
        <v>2.04890590613084E-2</v>
      </c>
      <c r="AJ19">
        <v>1.5527890708215E-2</v>
      </c>
      <c r="AK19">
        <v>1.08400978950546E-2</v>
      </c>
      <c r="AL19">
        <v>1.57517857607825E-2</v>
      </c>
      <c r="AN19">
        <v>-2.17108113370546E-2</v>
      </c>
      <c r="AO19">
        <v>8.9686012356282596E-3</v>
      </c>
      <c r="AQ19">
        <v>-1.41270829267466E-2</v>
      </c>
      <c r="AR19">
        <v>2.7845009796665599E-2</v>
      </c>
      <c r="AS19">
        <v>1.34414568481386E-2</v>
      </c>
      <c r="AT19">
        <v>2.10843894785879E-2</v>
      </c>
      <c r="AU19">
        <v>2.9532454187802998E-2</v>
      </c>
      <c r="AV19">
        <v>2.4746828443008101E-2</v>
      </c>
      <c r="AW19">
        <v>8.5653021840570408E-3</v>
      </c>
      <c r="AX19">
        <v>2.91187822901877E-2</v>
      </c>
      <c r="AY19">
        <v>1.14924360355086E-2</v>
      </c>
      <c r="AZ19">
        <v>4.7810872983694797E-2</v>
      </c>
      <c r="BA19">
        <v>5.0636646914818898E-3</v>
      </c>
      <c r="BB19">
        <v>9.5216634696771996E-2</v>
      </c>
      <c r="BD19">
        <v>8.4566515204502705E-3</v>
      </c>
      <c r="BE19">
        <v>2.4272400872844498E-3</v>
      </c>
      <c r="BF19">
        <v>3.4740076267016903E-2</v>
      </c>
      <c r="BG19">
        <v>2.85285377738091E-2</v>
      </c>
      <c r="BH19">
        <v>3.6395154045260898E-2</v>
      </c>
      <c r="BI19">
        <v>2.64556324964981E-3</v>
      </c>
      <c r="BK19">
        <v>0</v>
      </c>
      <c r="BL19">
        <v>0.105518822836613</v>
      </c>
      <c r="BM19">
        <v>1.6791753669319998E-2</v>
      </c>
      <c r="BN19">
        <v>6.5850545832604399E-2</v>
      </c>
      <c r="BO19">
        <v>-7.8092611858185196E-2</v>
      </c>
      <c r="BP19">
        <v>3.4554601798242302E-3</v>
      </c>
      <c r="BQ19">
        <v>3.6208298547386599E-3</v>
      </c>
      <c r="BR19">
        <v>1.5662075390875101E-2</v>
      </c>
      <c r="BT19">
        <v>7.9204328223321206E-3</v>
      </c>
      <c r="BU19">
        <v>5.46451931859359E-3</v>
      </c>
      <c r="BV19">
        <v>2.94659906643535E-2</v>
      </c>
      <c r="BW19">
        <v>1.2092509816026E-2</v>
      </c>
      <c r="BX19">
        <v>1.37472897463133E-2</v>
      </c>
      <c r="BY19">
        <v>2.2508094541019201E-2</v>
      </c>
      <c r="BZ19">
        <v>-9.9819061508355997E-3</v>
      </c>
      <c r="CA19">
        <v>2.4390255582672001E-2</v>
      </c>
      <c r="CB19">
        <v>-1.6451273743520001E-2</v>
      </c>
      <c r="CC19">
        <v>5.4426568010510403E-3</v>
      </c>
      <c r="CD19">
        <v>-8.0320826769002505E-3</v>
      </c>
      <c r="CE19">
        <v>3.98938961229267E-3</v>
      </c>
      <c r="CF19">
        <v>9.2378666415289194E-3</v>
      </c>
      <c r="CH19">
        <v>1.25391733945385E-2</v>
      </c>
      <c r="CI19">
        <v>6.2112036708286099E-3</v>
      </c>
      <c r="CL19">
        <v>7.6460109411811096E-3</v>
      </c>
      <c r="CM19">
        <v>2.17391034965865E-2</v>
      </c>
      <c r="CN19">
        <v>1.6003587594437499E-3</v>
      </c>
      <c r="CO19">
        <v>8.0563868325720309E-3</v>
      </c>
      <c r="CP19">
        <v>3.4844521789688797E-2</v>
      </c>
      <c r="CQ19">
        <v>5.7336780512733301E-3</v>
      </c>
      <c r="CR19">
        <v>1.12359445213352E-2</v>
      </c>
      <c r="CS19">
        <v>2.6481780520810801E-2</v>
      </c>
      <c r="CT19">
        <v>1.2071805671726801E-2</v>
      </c>
      <c r="CU19">
        <v>2.0000457763671401E-3</v>
      </c>
      <c r="CV19">
        <v>0.109691488300996</v>
      </c>
      <c r="CW19">
        <v>1.48349103968872E-2</v>
      </c>
    </row>
    <row r="20" spans="1:101" x14ac:dyDescent="0.2">
      <c r="A20" s="1">
        <v>43129</v>
      </c>
      <c r="C20">
        <v>2.8571420155107899E-2</v>
      </c>
      <c r="D20">
        <v>-4.5493540800480702E-2</v>
      </c>
      <c r="F20">
        <v>3.5294178145430503E-2</v>
      </c>
      <c r="G20">
        <v>-1.86219565667936E-2</v>
      </c>
      <c r="H20">
        <v>9.2994470273337591E-3</v>
      </c>
      <c r="I20">
        <v>-2.0698431034159099E-2</v>
      </c>
      <c r="J20">
        <v>2.48441038701763E-3</v>
      </c>
      <c r="K20">
        <v>-3.8461503192516601E-2</v>
      </c>
      <c r="L20">
        <v>-6.6371791889985304E-3</v>
      </c>
      <c r="M20">
        <v>-2.33333110809326E-2</v>
      </c>
      <c r="N20">
        <v>-5.4644820490030901E-2</v>
      </c>
      <c r="P20">
        <v>2.90456208226956E-2</v>
      </c>
      <c r="Q20">
        <v>-2.7118618205442199E-2</v>
      </c>
      <c r="R20">
        <v>-1.4884052018099201E-3</v>
      </c>
      <c r="S20">
        <v>3.1185051382921901E-2</v>
      </c>
      <c r="T20">
        <v>-4.5766184220931098E-3</v>
      </c>
      <c r="U20">
        <v>-1.34408262169516E-2</v>
      </c>
      <c r="V20">
        <v>-8.7015633009160896E-3</v>
      </c>
      <c r="W20">
        <v>-1.2817507318022401E-2</v>
      </c>
      <c r="X20">
        <v>1.31270833402261E-2</v>
      </c>
      <c r="Y20">
        <v>-1.0256461357300999E-2</v>
      </c>
      <c r="AA20">
        <v>-1.44613022681451E-2</v>
      </c>
      <c r="AB20">
        <v>-1.1594191681209599E-2</v>
      </c>
      <c r="AC20">
        <v>-1.66844547008027E-3</v>
      </c>
      <c r="AD20">
        <v>-1.1123571503028401E-2</v>
      </c>
      <c r="AE20">
        <v>1.9483717534963099E-2</v>
      </c>
      <c r="AF20">
        <v>-1.22181789666269E-2</v>
      </c>
      <c r="AG20">
        <v>-3.9604015554144202E-2</v>
      </c>
      <c r="AH20">
        <v>-1.48070168643511E-2</v>
      </c>
      <c r="AI20">
        <v>1.4896405580403199E-2</v>
      </c>
      <c r="AJ20">
        <v>-4.5106959390446399E-2</v>
      </c>
      <c r="AK20">
        <v>-1.6085775461857701E-2</v>
      </c>
      <c r="AL20">
        <v>6.8138414349785403E-3</v>
      </c>
      <c r="AN20">
        <v>7.9892761802640103E-3</v>
      </c>
      <c r="AO20">
        <v>-3.9999961853027302E-2</v>
      </c>
      <c r="AQ20">
        <v>4.6058465211093998E-3</v>
      </c>
      <c r="AR20">
        <v>-4.2991757288195001E-2</v>
      </c>
      <c r="AS20">
        <v>-2.1157917223478501E-2</v>
      </c>
      <c r="AT20">
        <v>-8.8496191386394606E-3</v>
      </c>
      <c r="AU20">
        <v>1.4465969037820801E-2</v>
      </c>
      <c r="AV20">
        <v>-1.0428026008196501E-2</v>
      </c>
      <c r="AW20">
        <v>-1.1677245837191401E-2</v>
      </c>
      <c r="AX20">
        <v>-3.2017892435197003E-2</v>
      </c>
      <c r="AY20">
        <v>2.80156117005114E-3</v>
      </c>
      <c r="AZ20">
        <v>2.5639929917531298E-4</v>
      </c>
      <c r="BA20">
        <v>1.3002085591069499E-3</v>
      </c>
      <c r="BB20">
        <v>3.7494842614270003E-2</v>
      </c>
      <c r="BD20">
        <v>-3.1446261101833999E-3</v>
      </c>
      <c r="BE20">
        <v>-7.2639269351563798E-2</v>
      </c>
      <c r="BF20">
        <v>-1.07689635548264E-2</v>
      </c>
      <c r="BG20">
        <v>-3.2846771474779302E-3</v>
      </c>
      <c r="BH20">
        <v>0</v>
      </c>
      <c r="BI20">
        <v>-2.3219024609124301E-2</v>
      </c>
      <c r="BK20">
        <v>-2.8901775129662501E-2</v>
      </c>
      <c r="BL20">
        <v>-1.9968507420530198E-3</v>
      </c>
      <c r="BM20">
        <v>1.0702128135819E-2</v>
      </c>
      <c r="BN20">
        <v>-1.1089136104772499E-2</v>
      </c>
      <c r="BO20">
        <v>3.2233905566512601E-2</v>
      </c>
      <c r="BP20">
        <v>-4.5913855976617004E-3</v>
      </c>
      <c r="BQ20">
        <v>-1.5848516264146701E-2</v>
      </c>
      <c r="BR20">
        <v>-1.91588717159176E-2</v>
      </c>
      <c r="BT20">
        <v>-1.0782166290680999E-2</v>
      </c>
      <c r="BU20">
        <v>-1.9927560488132701E-2</v>
      </c>
      <c r="BV20">
        <v>-2.6834244925395502E-3</v>
      </c>
      <c r="BW20">
        <v>-7.5324913123985199E-3</v>
      </c>
      <c r="BX20">
        <v>-6.9991182476022403E-3</v>
      </c>
      <c r="BY20">
        <v>-4.7169840320284498E-2</v>
      </c>
      <c r="BZ20">
        <v>-3.7580188189403299E-2</v>
      </c>
      <c r="CA20">
        <v>-3.13374848442248E-2</v>
      </c>
      <c r="CB20">
        <v>2.38954098412591E-3</v>
      </c>
      <c r="CC20">
        <v>-1.2269875729796599E-2</v>
      </c>
      <c r="CD20">
        <v>-1.6194393260063299E-2</v>
      </c>
      <c r="CE20">
        <v>-1.19205497104935E-2</v>
      </c>
      <c r="CF20">
        <v>-3.89016203079822E-2</v>
      </c>
      <c r="CH20">
        <v>-6.1918956182255196E-3</v>
      </c>
      <c r="CI20">
        <v>-9.5679431694905004E-3</v>
      </c>
      <c r="CL20">
        <v>-1.0807109739336599E-2</v>
      </c>
      <c r="CM20">
        <v>-2.20103091052314E-3</v>
      </c>
      <c r="CN20">
        <v>-1.04999517176542E-2</v>
      </c>
      <c r="CO20">
        <v>-1.49853576221437E-3</v>
      </c>
      <c r="CP20">
        <v>2.8964489962077702E-3</v>
      </c>
      <c r="CQ20">
        <v>-1.21793526521042E-2</v>
      </c>
      <c r="CR20">
        <v>-1.66666512136102E-2</v>
      </c>
      <c r="CS20">
        <v>0</v>
      </c>
      <c r="CT20">
        <v>-6.6086370303307601E-3</v>
      </c>
      <c r="CU20">
        <v>-5.9880274856158801E-2</v>
      </c>
      <c r="CV20">
        <v>-5.7848942251085E-2</v>
      </c>
      <c r="CW20">
        <v>-5.7937562325874803E-3</v>
      </c>
    </row>
    <row r="21" spans="1:101" x14ac:dyDescent="0.2">
      <c r="A21" s="1">
        <v>43130</v>
      </c>
      <c r="C21">
        <v>-3.3783770238372701E-2</v>
      </c>
      <c r="D21">
        <v>-5.3956354820021701E-3</v>
      </c>
      <c r="F21">
        <v>-2.8409107842227901E-2</v>
      </c>
      <c r="G21">
        <v>3.7950628081402302E-3</v>
      </c>
      <c r="H21">
        <v>-2.0270256686158099E-2</v>
      </c>
      <c r="I21">
        <v>-5.89429300780286E-3</v>
      </c>
      <c r="J21">
        <v>-1.2391562380938401E-2</v>
      </c>
      <c r="K21">
        <v>-3.5000026226043701E-2</v>
      </c>
      <c r="L21">
        <v>-1.5590202968369601E-2</v>
      </c>
      <c r="M21">
        <v>-3.41297408780687E-2</v>
      </c>
      <c r="N21">
        <v>-1.7341023733535601E-2</v>
      </c>
      <c r="P21">
        <v>-7.2580664181849497E-2</v>
      </c>
      <c r="Q21">
        <v>-2.7874537135678099E-3</v>
      </c>
      <c r="R21">
        <v>-1.2563887650989499E-2</v>
      </c>
      <c r="S21">
        <v>0</v>
      </c>
      <c r="T21">
        <v>-4.5977332367624904E-3</v>
      </c>
      <c r="U21">
        <v>-1.8165719662026601E-3</v>
      </c>
      <c r="V21">
        <v>-3.7422100076716799E-2</v>
      </c>
      <c r="W21">
        <v>-1.98300316450567E-2</v>
      </c>
      <c r="X21">
        <v>-4.4423922476033197E-2</v>
      </c>
      <c r="Y21">
        <v>-1.5544027049267901E-2</v>
      </c>
      <c r="AA21">
        <v>-2.4211292805230399E-2</v>
      </c>
      <c r="AB21">
        <v>2.9325484491360401E-3</v>
      </c>
      <c r="AC21">
        <v>-8.2042072019306005E-3</v>
      </c>
      <c r="AD21">
        <v>-1.39757223847089E-2</v>
      </c>
      <c r="AE21">
        <v>-1.06142290162073E-2</v>
      </c>
      <c r="AF21">
        <v>1.0201712946018499E-3</v>
      </c>
      <c r="AG21">
        <v>-2.6804147834466101E-2</v>
      </c>
      <c r="AH21">
        <v>4.8309262824566199E-3</v>
      </c>
      <c r="AI21">
        <v>-1.6273140599832502E-2</v>
      </c>
      <c r="AJ21">
        <v>1.2009607172632299E-2</v>
      </c>
      <c r="AK21">
        <v>-1.9073615859993301E-2</v>
      </c>
      <c r="AL21">
        <v>-1.40022986111296E-2</v>
      </c>
      <c r="AN21">
        <v>1.2329401053871E-2</v>
      </c>
      <c r="AO21">
        <v>-1.3888875091517899E-2</v>
      </c>
      <c r="AQ21">
        <v>-2.5471218613158202E-2</v>
      </c>
      <c r="AR21">
        <v>6.1538404656582496E-3</v>
      </c>
      <c r="AS21">
        <v>6.1296882236654398E-3</v>
      </c>
      <c r="AT21">
        <v>-2.6785689577155401E-2</v>
      </c>
      <c r="AU21">
        <v>-1.6730827549911301E-2</v>
      </c>
      <c r="AV21">
        <v>-1.22019529852861E-2</v>
      </c>
      <c r="AW21">
        <v>-3.00752603679297E-2</v>
      </c>
      <c r="AX21">
        <v>-3.2307698176457199E-2</v>
      </c>
      <c r="AY21">
        <v>-7.2947573875049498E-3</v>
      </c>
      <c r="AZ21">
        <v>-3.1266048344199403E-2</v>
      </c>
      <c r="BA21">
        <v>-2.0126629868243401E-2</v>
      </c>
      <c r="BB21">
        <v>1.7474206859607402E-2</v>
      </c>
      <c r="BD21">
        <v>-1.26182841925327E-2</v>
      </c>
      <c r="BE21">
        <v>-3.1331563433287302E-2</v>
      </c>
      <c r="BF21">
        <v>-1.6501605513879001E-2</v>
      </c>
      <c r="BG21">
        <v>-3.8813602587736397E-2</v>
      </c>
      <c r="BH21">
        <v>-5.01675747703389E-3</v>
      </c>
      <c r="BI21">
        <v>-1.7287935757283799E-2</v>
      </c>
      <c r="BK21">
        <v>-5.9523754615900997E-3</v>
      </c>
      <c r="BL21">
        <v>-2.3809496550782398E-2</v>
      </c>
      <c r="BM21">
        <v>-1.6613415281826499E-2</v>
      </c>
      <c r="BN21">
        <v>-1.36163460928111E-2</v>
      </c>
      <c r="BO21">
        <v>1.08932181222769E-2</v>
      </c>
      <c r="BP21">
        <v>-8.7638621486668608E-3</v>
      </c>
      <c r="BQ21">
        <v>-2.40900288564528E-2</v>
      </c>
      <c r="BR21">
        <v>8.5755267812559401E-3</v>
      </c>
      <c r="BT21">
        <v>-4.2490215721020502E-3</v>
      </c>
      <c r="BU21">
        <v>1.8484359388210001E-2</v>
      </c>
      <c r="BV21">
        <v>5.3812037371718802E-3</v>
      </c>
      <c r="BW21">
        <v>-9.1598660692803202E-3</v>
      </c>
      <c r="BX21">
        <v>-1.1453754191335401E-2</v>
      </c>
      <c r="BY21">
        <v>-1.6501634583630201E-2</v>
      </c>
      <c r="BZ21">
        <v>9.5238458542596903E-3</v>
      </c>
      <c r="CA21">
        <v>-3.5243099555528803E-2</v>
      </c>
      <c r="CB21">
        <v>-8.34334274542025E-3</v>
      </c>
      <c r="CC21">
        <v>-9.8648319139487094E-3</v>
      </c>
      <c r="CD21">
        <v>-5.2674848538460703E-2</v>
      </c>
      <c r="CE21">
        <v>-1.4745326132964399E-2</v>
      </c>
      <c r="CF21">
        <v>-1.6666594762647501E-2</v>
      </c>
      <c r="CH21">
        <v>-5.7113504176706797E-3</v>
      </c>
      <c r="CI21">
        <v>-9.3483263179283595E-4</v>
      </c>
      <c r="CL21">
        <v>-7.4383935708784901E-3</v>
      </c>
      <c r="CM21">
        <v>-9.8038656534655804E-3</v>
      </c>
      <c r="CN21">
        <v>-1.2456680965108701E-2</v>
      </c>
      <c r="CO21">
        <v>-1.6758333582207699E-2</v>
      </c>
      <c r="CP21">
        <v>-1.8411560102343998E-2</v>
      </c>
      <c r="CQ21">
        <v>-1.9412326456037E-2</v>
      </c>
      <c r="CR21">
        <v>3.3898340471971697E-2</v>
      </c>
      <c r="CS21">
        <v>4.91400002038555E-3</v>
      </c>
      <c r="CT21">
        <v>-1.5901339043515501E-2</v>
      </c>
      <c r="CU21">
        <v>-1.9108312496595801E-2</v>
      </c>
      <c r="CV21">
        <v>-7.8353227604820594E-2</v>
      </c>
      <c r="CW21">
        <v>-1.28205154513022E-2</v>
      </c>
    </row>
    <row r="22" spans="1:101" x14ac:dyDescent="0.2">
      <c r="A22" s="1">
        <v>43131</v>
      </c>
      <c r="C22">
        <v>6.7599059308094803E-2</v>
      </c>
      <c r="D22">
        <v>-8.1374456757036199E-3</v>
      </c>
      <c r="F22">
        <v>-2.3391790035497802E-2</v>
      </c>
      <c r="G22">
        <v>7.5614295163464098E-3</v>
      </c>
      <c r="H22">
        <v>1.37930940135904E-2</v>
      </c>
      <c r="I22">
        <v>2.7549347290840502E-3</v>
      </c>
      <c r="J22">
        <v>3.7641418567249101E-3</v>
      </c>
      <c r="K22">
        <v>0</v>
      </c>
      <c r="L22">
        <v>1.9607860059875599E-2</v>
      </c>
      <c r="M22">
        <v>-7.0671312599621602E-3</v>
      </c>
      <c r="N22">
        <v>1.17646943326643E-2</v>
      </c>
      <c r="P22">
        <v>-3.4782630809839198E-2</v>
      </c>
      <c r="Q22">
        <v>4.8916626674768704E-3</v>
      </c>
      <c r="R22">
        <v>2.44770791972139E-2</v>
      </c>
      <c r="S22">
        <v>-3.0241954478587199E-2</v>
      </c>
      <c r="T22">
        <v>7.69825890929309E-3</v>
      </c>
      <c r="U22">
        <v>-1.8198345171101599E-2</v>
      </c>
      <c r="V22">
        <v>4.9196139712950102E-2</v>
      </c>
      <c r="W22">
        <v>-2.16763370895054E-2</v>
      </c>
      <c r="X22">
        <v>-1.16222651598889E-2</v>
      </c>
      <c r="Y22">
        <v>0</v>
      </c>
      <c r="AA22">
        <v>4.5112379760852096E-3</v>
      </c>
      <c r="AB22">
        <v>4.3859257751392901E-3</v>
      </c>
      <c r="AC22">
        <v>7.6593138687155397E-3</v>
      </c>
      <c r="AD22">
        <v>5.99221341064359E-3</v>
      </c>
      <c r="AE22">
        <v>2.4550315350653801E-2</v>
      </c>
      <c r="AF22">
        <v>-1.4012816605294401E-3</v>
      </c>
      <c r="AG22">
        <v>-3.3898274263612298E-2</v>
      </c>
      <c r="AH22">
        <v>2.6715108433084101E-4</v>
      </c>
      <c r="AI22">
        <v>-1.52448691053383E-2</v>
      </c>
      <c r="AJ22">
        <v>4.7467628115198598E-3</v>
      </c>
      <c r="AK22">
        <v>-5.5555504045367004E-3</v>
      </c>
      <c r="AL22">
        <v>-1.68047120585244E-2</v>
      </c>
      <c r="AN22">
        <v>3.91475221765569E-3</v>
      </c>
      <c r="AO22">
        <v>1.6431852362269E-2</v>
      </c>
      <c r="AQ22">
        <v>1.9341393385537899E-2</v>
      </c>
      <c r="AR22">
        <v>3.05814491265477E-3</v>
      </c>
      <c r="AS22">
        <v>-1.2291349590673999E-3</v>
      </c>
      <c r="AT22">
        <v>3.0581010769374899E-3</v>
      </c>
      <c r="AU22">
        <v>1.2689526267157801E-2</v>
      </c>
      <c r="AV22">
        <v>0</v>
      </c>
      <c r="AW22">
        <v>7.1982874839167099E-3</v>
      </c>
      <c r="AX22">
        <v>6.3592944508132901E-3</v>
      </c>
      <c r="AY22">
        <v>-2.1263299403044E-2</v>
      </c>
      <c r="AZ22">
        <v>-2.0105776107743199E-2</v>
      </c>
      <c r="BA22">
        <v>5.4663216314949602E-3</v>
      </c>
      <c r="BB22">
        <v>7.4160273413430497E-3</v>
      </c>
      <c r="BD22">
        <v>0</v>
      </c>
      <c r="BE22">
        <v>3.5040397489394401E-2</v>
      </c>
      <c r="BF22">
        <v>2.3189369623867601E-2</v>
      </c>
      <c r="BG22">
        <v>-1.14285423642113E-2</v>
      </c>
      <c r="BH22">
        <v>2.6890811660215501E-2</v>
      </c>
      <c r="BI22">
        <v>6.0472072442756498E-3</v>
      </c>
      <c r="BK22">
        <v>5.9880255336311097E-2</v>
      </c>
      <c r="BL22">
        <v>-1.33224331560125E-2</v>
      </c>
      <c r="BM22">
        <v>-1.04892309254697E-2</v>
      </c>
      <c r="BN22">
        <v>-6.0898863822655904E-4</v>
      </c>
      <c r="BO22">
        <v>5.02871368107449E-3</v>
      </c>
      <c r="BP22">
        <v>-8.1432870602327003E-4</v>
      </c>
      <c r="BQ22">
        <v>-1.2878978705146199E-2</v>
      </c>
      <c r="BR22">
        <v>4.48744983524451E-3</v>
      </c>
      <c r="BT22">
        <v>3.1539548076577801E-3</v>
      </c>
      <c r="BU22">
        <v>-9.0746174831513005E-4</v>
      </c>
      <c r="BV22">
        <v>-1.78416214947474E-3</v>
      </c>
      <c r="BW22">
        <v>3.6978179448354698E-3</v>
      </c>
      <c r="BX22">
        <v>9.5811117411330696E-3</v>
      </c>
      <c r="BY22">
        <v>1.3422805905036E-2</v>
      </c>
      <c r="BZ22">
        <v>-5.6604167412661601E-3</v>
      </c>
      <c r="CA22">
        <v>4.68340192951632E-3</v>
      </c>
      <c r="CB22">
        <v>0.103365461766369</v>
      </c>
      <c r="CC22">
        <v>-5.3505703218668099E-3</v>
      </c>
      <c r="CD22">
        <v>-1.3900942157292401E-2</v>
      </c>
      <c r="CE22">
        <v>8.1632576269454696E-3</v>
      </c>
      <c r="CF22">
        <v>3.6319634675781899E-2</v>
      </c>
      <c r="CH22">
        <v>4.1775417911049601E-3</v>
      </c>
      <c r="CI22">
        <v>4.9906375720059001E-3</v>
      </c>
      <c r="CL22">
        <v>-6.7915904062241196E-3</v>
      </c>
      <c r="CM22">
        <v>4.4554529301312701E-3</v>
      </c>
      <c r="CN22">
        <v>-4.6719124321614698E-4</v>
      </c>
      <c r="CO22">
        <v>-1.7807095491932899E-3</v>
      </c>
      <c r="CP22">
        <v>4.0455572211241997E-3</v>
      </c>
      <c r="CQ22">
        <v>2.8089764375607202E-3</v>
      </c>
      <c r="CR22">
        <v>-5.4644755348344197E-3</v>
      </c>
      <c r="CS22">
        <v>-3.0562404341106599E-2</v>
      </c>
      <c r="CT22">
        <v>-2.3083289211155801E-2</v>
      </c>
      <c r="CU22">
        <v>1.9480552990749501E-2</v>
      </c>
      <c r="CV22">
        <v>1.88381619626392E-2</v>
      </c>
      <c r="CW22">
        <v>-1.30778533595873E-2</v>
      </c>
    </row>
    <row r="23" spans="1:101" x14ac:dyDescent="0.2">
      <c r="A23" s="1">
        <v>43132</v>
      </c>
      <c r="C23">
        <v>-3.56622837904376E-2</v>
      </c>
      <c r="D23">
        <v>-4.5579024172991396E-3</v>
      </c>
      <c r="F23">
        <v>2.3952071871634301E-2</v>
      </c>
      <c r="G23">
        <v>-4.3151974177433501E-2</v>
      </c>
      <c r="H23">
        <v>-9.2764427411806596E-3</v>
      </c>
      <c r="I23">
        <v>2.09046239518984E-3</v>
      </c>
      <c r="J23">
        <v>1.5625E-2</v>
      </c>
      <c r="K23">
        <v>-5.1813423497559796E-3</v>
      </c>
      <c r="L23">
        <v>2.9585769599628799E-2</v>
      </c>
      <c r="M23">
        <v>-1.06761466194535E-2</v>
      </c>
      <c r="N23">
        <v>8.7209217705683795E-3</v>
      </c>
      <c r="P23">
        <v>4.5045046077076302E-2</v>
      </c>
      <c r="Q23">
        <v>2.7816384933723099E-3</v>
      </c>
      <c r="R23">
        <v>-7.8939057271528706E-3</v>
      </c>
      <c r="S23">
        <v>0.12266115584337101</v>
      </c>
      <c r="T23">
        <v>6.8754890403952499E-3</v>
      </c>
      <c r="U23">
        <v>2.1316079399795001E-2</v>
      </c>
      <c r="V23">
        <v>-2.81335660542908E-2</v>
      </c>
      <c r="W23">
        <v>-1.72329094373753E-2</v>
      </c>
      <c r="X23">
        <v>3.7726627316036099E-2</v>
      </c>
      <c r="Y23">
        <v>-5.2631529414421899E-3</v>
      </c>
      <c r="AA23">
        <v>4.41616892028147E-2</v>
      </c>
      <c r="AB23">
        <v>1.16448216941338E-2</v>
      </c>
      <c r="AC23">
        <v>-4.1045401045428599E-3</v>
      </c>
      <c r="AD23">
        <v>2.0274874927747901E-2</v>
      </c>
      <c r="AE23">
        <v>-1.42812723136804E-2</v>
      </c>
      <c r="AF23">
        <v>2.2962151623584499E-3</v>
      </c>
      <c r="AG23">
        <v>-3.0701725491746198E-2</v>
      </c>
      <c r="AH23">
        <v>4.5660855798029101E-2</v>
      </c>
      <c r="AI23">
        <v>-4.9407616226384496E-3</v>
      </c>
      <c r="AJ23">
        <v>-2.2834658369970201E-2</v>
      </c>
      <c r="AK23">
        <v>3.0726294932579501E-2</v>
      </c>
      <c r="AL23">
        <v>3.8517054377893399E-3</v>
      </c>
      <c r="AN23">
        <v>-1.60312322554803E-2</v>
      </c>
      <c r="AO23">
        <v>2.3095217224107199E-3</v>
      </c>
      <c r="AQ23">
        <v>-2.5640634390023901E-3</v>
      </c>
      <c r="AR23">
        <v>1.1585398350777199E-2</v>
      </c>
      <c r="AS23">
        <v>3.3174578460540102E-2</v>
      </c>
      <c r="AT23">
        <v>-6.0975552137091304E-3</v>
      </c>
      <c r="AU23">
        <v>-2.15622578761391E-2</v>
      </c>
      <c r="AV23">
        <v>7.8608254461092208E-3</v>
      </c>
      <c r="AW23">
        <v>1.31940497015823E-2</v>
      </c>
      <c r="AX23">
        <v>1.8957328120918101E-2</v>
      </c>
      <c r="AY23">
        <v>3.1949004443207999E-3</v>
      </c>
      <c r="AZ23">
        <v>-5.6695215788891097E-3</v>
      </c>
      <c r="BA23">
        <v>-4.28339593018944E-3</v>
      </c>
      <c r="BB23">
        <v>5.1530412678274497E-2</v>
      </c>
      <c r="BD23">
        <v>-4.2598466869568901E-3</v>
      </c>
      <c r="BE23">
        <v>-5.2083284826948103E-3</v>
      </c>
      <c r="BF23">
        <v>-5.90826396891804E-2</v>
      </c>
      <c r="BG23">
        <v>-1.2716759691866499E-2</v>
      </c>
      <c r="BH23">
        <v>0</v>
      </c>
      <c r="BI23">
        <v>-6.5573189556067304E-3</v>
      </c>
      <c r="BK23">
        <v>-2.25988487480599E-2</v>
      </c>
      <c r="BL23">
        <v>-1.0178601370628501E-2</v>
      </c>
      <c r="BM23">
        <v>-1.01313494044456E-2</v>
      </c>
      <c r="BN23">
        <v>-3.4125539727751598E-2</v>
      </c>
      <c r="BO23">
        <v>1.5725537571701101E-2</v>
      </c>
      <c r="BP23">
        <v>-1.05949009102509E-2</v>
      </c>
      <c r="BQ23">
        <v>2.622995728659E-2</v>
      </c>
      <c r="BR23">
        <v>-1.50481873505244E-2</v>
      </c>
      <c r="BT23">
        <v>4.2537367030601701E-3</v>
      </c>
      <c r="BU23">
        <v>-8.1744006100743505E-3</v>
      </c>
      <c r="BV23">
        <v>-1.34047921497004E-2</v>
      </c>
      <c r="BW23">
        <v>-1.02631418328535E-2</v>
      </c>
      <c r="BX23">
        <v>3.0898120813336299E-3</v>
      </c>
      <c r="BY23">
        <v>1.6556275705983298E-2</v>
      </c>
      <c r="BZ23">
        <v>-3.79506280814012E-3</v>
      </c>
      <c r="CA23">
        <v>-6.5262405714634399E-3</v>
      </c>
      <c r="CB23">
        <v>2.7233114563084099E-2</v>
      </c>
      <c r="CC23">
        <v>4.08089818819923E-3</v>
      </c>
      <c r="CD23">
        <v>1.321582497699E-2</v>
      </c>
      <c r="CE23">
        <v>1.3495585813443299E-3</v>
      </c>
      <c r="CF23">
        <v>7.0092830608843304E-3</v>
      </c>
      <c r="CH23">
        <v>1.6120716623530599E-2</v>
      </c>
      <c r="CI23">
        <v>-4.3761691537576197E-2</v>
      </c>
      <c r="CL23">
        <v>4.7159768534865698E-4</v>
      </c>
      <c r="CM23">
        <v>0.138245355902402</v>
      </c>
      <c r="CN23">
        <v>1.3320861945048E-2</v>
      </c>
      <c r="CO23">
        <v>9.1742298739973995E-3</v>
      </c>
      <c r="CP23">
        <v>-1.5750857503446802E-2</v>
      </c>
      <c r="CQ23">
        <v>1.5072658863795199E-2</v>
      </c>
      <c r="CR23">
        <v>-6.59340666538418E-2</v>
      </c>
      <c r="CS23">
        <v>-1.51323944712142E-2</v>
      </c>
      <c r="CT23">
        <v>1.02953689510811E-2</v>
      </c>
      <c r="CU23">
        <v>-1.48620320794979E-2</v>
      </c>
      <c r="CV23">
        <v>-0.10923296626286599</v>
      </c>
      <c r="CW23">
        <v>1.6747949990711698E-2</v>
      </c>
    </row>
    <row r="24" spans="1:101" x14ac:dyDescent="0.2">
      <c r="A24" s="1">
        <v>43133</v>
      </c>
      <c r="C24">
        <v>-6.0377372885650003E-2</v>
      </c>
      <c r="D24">
        <v>-1.9230772589723499E-2</v>
      </c>
      <c r="F24">
        <v>-2.9239784019727801E-2</v>
      </c>
      <c r="G24">
        <v>5.0980437988962603E-2</v>
      </c>
      <c r="H24">
        <v>-2.3720316790946602E-2</v>
      </c>
      <c r="I24">
        <v>-4.3390146812870199E-2</v>
      </c>
      <c r="J24">
        <v>-1.6923053448016801E-2</v>
      </c>
      <c r="K24">
        <v>1.04167190535626E-2</v>
      </c>
      <c r="L24">
        <v>-1.50862095543093E-2</v>
      </c>
      <c r="M24">
        <v>-2.8776951269557399E-2</v>
      </c>
      <c r="N24">
        <v>-5.4755059266254701E-2</v>
      </c>
      <c r="P24">
        <v>-2.1551724610421302E-2</v>
      </c>
      <c r="Q24">
        <v>-4.7156747682247299E-2</v>
      </c>
      <c r="R24">
        <v>-2.6310240830987201E-2</v>
      </c>
      <c r="S24">
        <v>0</v>
      </c>
      <c r="T24">
        <v>-4.8558446775712603E-2</v>
      </c>
      <c r="U24">
        <v>-6.3520937737012201E-2</v>
      </c>
      <c r="V24">
        <v>-3.9303410630103702E-2</v>
      </c>
      <c r="W24">
        <v>1.3527077662729399E-2</v>
      </c>
      <c r="X24">
        <v>-2.8800783832023599E-2</v>
      </c>
      <c r="Y24">
        <v>-3.4391501853515201E-2</v>
      </c>
      <c r="AA24">
        <v>-4.5161299143709803E-2</v>
      </c>
      <c r="AB24">
        <v>-2.87769517631517E-2</v>
      </c>
      <c r="AC24">
        <v>-2.1981413439915699E-2</v>
      </c>
      <c r="AD24">
        <v>-5.0971156742814702E-2</v>
      </c>
      <c r="AE24">
        <v>-1.5748031496062902E-2</v>
      </c>
      <c r="AF24">
        <v>-1.75639208193719E-2</v>
      </c>
      <c r="AG24">
        <v>-3.8461555058724201E-2</v>
      </c>
      <c r="AH24">
        <v>-2.7834529030518401E-2</v>
      </c>
      <c r="AI24">
        <v>-2.8798376638545699E-2</v>
      </c>
      <c r="AJ24">
        <v>-4.5124858182244702E-2</v>
      </c>
      <c r="AK24">
        <v>-2.16802604021895E-2</v>
      </c>
      <c r="AL24">
        <v>-1.8465238457453501E-2</v>
      </c>
      <c r="AN24">
        <v>-4.5354417473363398E-2</v>
      </c>
      <c r="AO24">
        <v>-5.5299594358818802E-2</v>
      </c>
      <c r="AQ24">
        <v>-7.6092616531151694E-2</v>
      </c>
      <c r="AR24">
        <v>-3.49608713306283E-2</v>
      </c>
      <c r="AS24">
        <v>-1.45527868449305E-2</v>
      </c>
      <c r="AT24">
        <v>3.0674817461688801E-3</v>
      </c>
      <c r="AU24">
        <v>-2.9022851257958601E-2</v>
      </c>
      <c r="AV24">
        <v>-1.2256334894277601E-2</v>
      </c>
      <c r="AW24">
        <v>-4.9376008266074203E-2</v>
      </c>
      <c r="AX24">
        <v>-3.7984479504503302E-2</v>
      </c>
      <c r="AY24">
        <v>1.08280304687407E-2</v>
      </c>
      <c r="AZ24">
        <v>-5.9734241044110403E-3</v>
      </c>
      <c r="BA24">
        <v>-2.7299764207017799E-2</v>
      </c>
      <c r="BB24">
        <v>-4.49520759318741E-2</v>
      </c>
      <c r="BD24">
        <v>-2.6737966823558799E-2</v>
      </c>
      <c r="BE24">
        <v>-6.2827228725369902E-2</v>
      </c>
      <c r="BF24">
        <v>-2.55436667928838E-2</v>
      </c>
      <c r="BG24">
        <v>-2.84934202057897E-2</v>
      </c>
      <c r="BH24">
        <v>0</v>
      </c>
      <c r="BI24">
        <v>-3.85038917045653E-2</v>
      </c>
      <c r="BK24">
        <v>-3.4682116374174399E-2</v>
      </c>
      <c r="BL24">
        <v>-3.1479537292047E-2</v>
      </c>
      <c r="BM24">
        <v>-9.8558881654509101E-3</v>
      </c>
      <c r="BN24">
        <v>-3.1966361349149701E-2</v>
      </c>
      <c r="BO24">
        <v>-3.0260401408968199E-2</v>
      </c>
      <c r="BP24">
        <v>-6.2368367587051204E-3</v>
      </c>
      <c r="BQ24">
        <v>-2.4102763121906502E-2</v>
      </c>
      <c r="BR24">
        <v>-1.8620166881397102E-2</v>
      </c>
      <c r="BT24">
        <v>-2.4309386986571001E-2</v>
      </c>
      <c r="BU24">
        <v>-2.0146544458951299E-2</v>
      </c>
      <c r="BV24">
        <v>-2.1739109777848299E-2</v>
      </c>
      <c r="BW24">
        <v>-2.3929846085436999E-2</v>
      </c>
      <c r="BX24">
        <v>-2.0682121575952499E-2</v>
      </c>
      <c r="BY24">
        <v>-4.56025633647867E-2</v>
      </c>
      <c r="BZ24">
        <v>-1.3333366030738401E-2</v>
      </c>
      <c r="CA24">
        <v>-4.8798771277963698E-2</v>
      </c>
      <c r="CB24">
        <v>3.4994688550002498E-2</v>
      </c>
      <c r="CC24">
        <v>-1.55181994460126E-2</v>
      </c>
      <c r="CD24">
        <v>-1.4782615329908299E-2</v>
      </c>
      <c r="CE24">
        <v>-3.5040461753161799E-2</v>
      </c>
      <c r="CF24">
        <v>-3.7122934927215898E-2</v>
      </c>
      <c r="CH24">
        <v>-1.48413972333489E-2</v>
      </c>
      <c r="CI24">
        <v>7.7896713819636202E-3</v>
      </c>
      <c r="CL24">
        <v>-3.3702575887121597E-2</v>
      </c>
      <c r="CM24">
        <v>-4.09179356103197E-2</v>
      </c>
      <c r="CN24">
        <v>-5.0738024261333503E-2</v>
      </c>
      <c r="CO24">
        <v>-2.7525257439093301E-2</v>
      </c>
      <c r="CP24">
        <v>-3.0889464003817799E-2</v>
      </c>
      <c r="CQ24">
        <v>-3.3114279810706797E-2</v>
      </c>
      <c r="CR24">
        <v>-4.7058847453766699E-2</v>
      </c>
      <c r="CS24">
        <v>-3.3290621504427902E-2</v>
      </c>
      <c r="CT24">
        <v>-2.1717327494242201E-2</v>
      </c>
      <c r="CU24">
        <v>-3.8793067568546599E-2</v>
      </c>
      <c r="CV24">
        <v>-0.13585750738343499</v>
      </c>
      <c r="CW24">
        <v>-1.62005697360438E-2</v>
      </c>
    </row>
    <row r="25" spans="1:101" x14ac:dyDescent="0.2">
      <c r="A25" s="1">
        <v>43136</v>
      </c>
      <c r="C25">
        <v>-7.0682741198600796E-2</v>
      </c>
      <c r="D25">
        <v>-4.3884245131163097E-2</v>
      </c>
      <c r="F25">
        <v>-6.6265044667098205E-2</v>
      </c>
      <c r="G25">
        <v>-4.2910450250806503E-2</v>
      </c>
      <c r="H25">
        <v>-4.66752108729993E-2</v>
      </c>
      <c r="I25">
        <v>-2.4984389450691102E-2</v>
      </c>
      <c r="J25">
        <v>-5.28951641221223E-2</v>
      </c>
      <c r="K25">
        <v>-7.2165000399412496E-2</v>
      </c>
      <c r="L25">
        <v>1.02115494480827E-2</v>
      </c>
      <c r="M25">
        <v>-5.5555589895679498E-2</v>
      </c>
      <c r="N25">
        <v>-3.0487776068546199E-3</v>
      </c>
      <c r="P25">
        <v>3.5242313944998598E-2</v>
      </c>
      <c r="Q25">
        <v>-8.0057975625639193E-3</v>
      </c>
      <c r="R25">
        <v>-4.1185430699194302E-2</v>
      </c>
      <c r="S25">
        <v>-1.4814800424667599E-2</v>
      </c>
      <c r="T25">
        <v>-1.19616921041926E-2</v>
      </c>
      <c r="U25">
        <v>-5.1356564791082499E-2</v>
      </c>
      <c r="V25">
        <v>-3.4786824585041898E-2</v>
      </c>
      <c r="W25">
        <v>-7.1675957016676898E-3</v>
      </c>
      <c r="X25">
        <v>-4.0350021196884002E-2</v>
      </c>
      <c r="Y25">
        <v>1.36986167150361E-2</v>
      </c>
      <c r="AA25">
        <v>-4.6546539021318202E-2</v>
      </c>
      <c r="AB25">
        <v>-2.51851964879918E-2</v>
      </c>
      <c r="AC25">
        <v>-9.2242857430347894E-2</v>
      </c>
      <c r="AD25">
        <v>-5.6902846658644597E-2</v>
      </c>
      <c r="AE25">
        <v>-3.0894531249999899E-2</v>
      </c>
      <c r="AF25">
        <v>-3.7958287504912203E-2</v>
      </c>
      <c r="AG25">
        <v>-3.5294140086454401E-2</v>
      </c>
      <c r="AH25">
        <v>-3.7825023332079398E-2</v>
      </c>
      <c r="AI25">
        <v>-2.96523801877575E-2</v>
      </c>
      <c r="AJ25">
        <v>-2.2784848756428E-2</v>
      </c>
      <c r="AK25">
        <v>-2.7700805412326401E-2</v>
      </c>
      <c r="AL25">
        <v>-5.2528744438026E-2</v>
      </c>
      <c r="AN25">
        <v>-5.3505527263999902E-2</v>
      </c>
      <c r="AO25">
        <v>-2.43896397006715E-3</v>
      </c>
      <c r="AQ25">
        <v>-1.7807440570485101E-2</v>
      </c>
      <c r="AR25">
        <v>-3.4978105847307303E-2</v>
      </c>
      <c r="AS25">
        <v>-4.74038486983758E-2</v>
      </c>
      <c r="AT25">
        <v>-2.4464808615499701E-2</v>
      </c>
      <c r="AU25">
        <v>-8.4874986988667606E-2</v>
      </c>
      <c r="AV25">
        <v>-5.2453487263794799E-2</v>
      </c>
      <c r="AW25">
        <v>-4.22374287547604E-2</v>
      </c>
      <c r="AX25">
        <v>-4.43191134163919E-2</v>
      </c>
      <c r="AY25">
        <v>-3.9697550030494098E-2</v>
      </c>
      <c r="AZ25">
        <v>-5.2991051872796499E-2</v>
      </c>
      <c r="BA25">
        <v>-4.32046415372054E-2</v>
      </c>
      <c r="BB25">
        <v>-3.0478430293287999E-2</v>
      </c>
      <c r="BD25">
        <v>-3.9560504973673298E-2</v>
      </c>
      <c r="BE25">
        <v>2.7933001447560502E-2</v>
      </c>
      <c r="BF25">
        <v>-3.6196673256460699E-2</v>
      </c>
      <c r="BG25">
        <v>-5.70510289720823E-2</v>
      </c>
      <c r="BH25">
        <v>-1.47299755517555E-2</v>
      </c>
      <c r="BI25">
        <v>-2.7459928764673E-2</v>
      </c>
      <c r="BK25">
        <v>4.7904218545610798E-2</v>
      </c>
      <c r="BL25">
        <v>-3.5319631944133303E-2</v>
      </c>
      <c r="BM25">
        <v>-4.2017676856742098E-2</v>
      </c>
      <c r="BN25">
        <v>-3.1066703087095401E-2</v>
      </c>
      <c r="BO25">
        <v>-3.1204597956022501E-2</v>
      </c>
      <c r="BP25">
        <v>-3.5879205314286698E-2</v>
      </c>
      <c r="BQ25">
        <v>-3.1754700634537003E-2</v>
      </c>
      <c r="BR25">
        <v>-4.6460710752973498E-2</v>
      </c>
      <c r="BT25">
        <v>-4.6810108789435499E-2</v>
      </c>
      <c r="BU25">
        <v>-2.24298855510584E-2</v>
      </c>
      <c r="BV25">
        <v>-3.2407442156342302E-2</v>
      </c>
      <c r="BW25">
        <v>-2.8874900164247E-2</v>
      </c>
      <c r="BX25">
        <v>-3.5048250222895302E-2</v>
      </c>
      <c r="BY25">
        <v>1.0238897851962501E-2</v>
      </c>
      <c r="BZ25">
        <v>-1.25482740105237E-2</v>
      </c>
      <c r="CA25">
        <v>-4.6763988113921198E-2</v>
      </c>
      <c r="CB25">
        <v>-0.12602463801904601</v>
      </c>
      <c r="CC25">
        <v>-3.2088554233340297E-2</v>
      </c>
      <c r="CD25">
        <v>1.76526548087818E-3</v>
      </c>
      <c r="CE25">
        <v>-3.4916201861423003E-2</v>
      </c>
      <c r="CF25">
        <v>2.1686668357236299E-2</v>
      </c>
      <c r="CH25">
        <v>-4.1039008598823E-2</v>
      </c>
      <c r="CI25">
        <v>-6.2479828482361E-2</v>
      </c>
      <c r="CL25">
        <v>-3.5609733767625697E-2</v>
      </c>
      <c r="CM25">
        <v>-4.35665990612744E-2</v>
      </c>
      <c r="CN25">
        <v>-3.3527722867618001E-2</v>
      </c>
      <c r="CO25">
        <v>-4.8688654420209997E-2</v>
      </c>
      <c r="CP25">
        <v>-4.8387103862600499E-2</v>
      </c>
      <c r="CQ25">
        <v>-3.6287008732016998E-2</v>
      </c>
      <c r="CR25">
        <v>1.8518500803374999E-2</v>
      </c>
      <c r="CS25">
        <v>-4.6357665248702398E-2</v>
      </c>
      <c r="CT25">
        <v>-3.6885242430975601E-2</v>
      </c>
      <c r="CU25">
        <v>-8.9686012356283706E-3</v>
      </c>
      <c r="CV25">
        <v>-2.73193286093353E-3</v>
      </c>
      <c r="CW25">
        <v>-3.67985290919981E-2</v>
      </c>
    </row>
    <row r="26" spans="1:101" x14ac:dyDescent="0.2">
      <c r="A26" s="1">
        <v>43137</v>
      </c>
      <c r="C26">
        <v>6.9144274689862898E-3</v>
      </c>
      <c r="D26">
        <v>5.0781295838534003E-2</v>
      </c>
      <c r="F26">
        <v>-6.4516578909831201E-3</v>
      </c>
      <c r="G26">
        <v>-5.8479939842299702E-3</v>
      </c>
      <c r="H26">
        <v>2.41448950472129E-2</v>
      </c>
      <c r="I26">
        <v>4.1791763413405202E-2</v>
      </c>
      <c r="J26">
        <v>3.1064128451672099E-2</v>
      </c>
      <c r="K26">
        <v>2.2222267845531701E-2</v>
      </c>
      <c r="L26">
        <v>1.5162457210321501E-2</v>
      </c>
      <c r="M26">
        <v>1.9607824804414899E-2</v>
      </c>
      <c r="N26">
        <v>-2.7522909692436998E-2</v>
      </c>
      <c r="P26">
        <v>-4.2553191489361597E-2</v>
      </c>
      <c r="Q26">
        <v>-1.02714851171882E-2</v>
      </c>
      <c r="R26">
        <v>3.7840929898348599E-2</v>
      </c>
      <c r="S26">
        <v>3.5714295317611701E-2</v>
      </c>
      <c r="T26">
        <v>5.4075872294468703E-2</v>
      </c>
      <c r="U26">
        <v>2.1450463632813398E-2</v>
      </c>
      <c r="V26">
        <v>0.11370556773440001</v>
      </c>
      <c r="W26">
        <v>4.3067050928347499E-2</v>
      </c>
      <c r="X26">
        <v>3.34346431137129E-2</v>
      </c>
      <c r="Y26">
        <v>5.4054001807470799E-3</v>
      </c>
      <c r="AA26">
        <v>4.9606308968706402E-2</v>
      </c>
      <c r="AB26">
        <v>1.2158043257392E-2</v>
      </c>
      <c r="AC26">
        <v>-1.51306924075652E-2</v>
      </c>
      <c r="AD26">
        <v>-1.71851822077775E-2</v>
      </c>
      <c r="AE26">
        <v>2.5215271082714699E-3</v>
      </c>
      <c r="AF26">
        <v>6.7324832918225198E-4</v>
      </c>
      <c r="AG26">
        <v>2.92682654512979E-2</v>
      </c>
      <c r="AH26">
        <v>5.4600261290613699E-3</v>
      </c>
      <c r="AI26">
        <v>2.10748295026577E-2</v>
      </c>
      <c r="AJ26">
        <v>2.8497469748757599E-2</v>
      </c>
      <c r="AK26">
        <v>1.70940008383366E-2</v>
      </c>
      <c r="AL26">
        <v>3.5843203543123897E-2</v>
      </c>
      <c r="AN26">
        <v>3.0214372224840198E-2</v>
      </c>
      <c r="AO26">
        <v>-2.4449911814275499E-2</v>
      </c>
      <c r="AQ26">
        <v>6.1756383917624898E-2</v>
      </c>
      <c r="AR26">
        <v>3.8187711434453098E-2</v>
      </c>
      <c r="AS26">
        <v>2.2343612349635601E-2</v>
      </c>
      <c r="AT26">
        <v>1.8808759154637901E-2</v>
      </c>
      <c r="AU26">
        <v>5.5591974976442401E-2</v>
      </c>
      <c r="AV26">
        <v>1.6071456549120199E-2</v>
      </c>
      <c r="AW26">
        <v>2.6817570749502601E-2</v>
      </c>
      <c r="AX26">
        <v>1.18044137753354E-2</v>
      </c>
      <c r="AY26">
        <v>-9.8421193397024709E-4</v>
      </c>
      <c r="AZ26">
        <v>1.75944806047885E-2</v>
      </c>
      <c r="BA26">
        <v>1.6177775065104202E-2</v>
      </c>
      <c r="BB26">
        <v>4.3772627944731399E-3</v>
      </c>
      <c r="BD26">
        <v>2.6315846903188101E-2</v>
      </c>
      <c r="BE26">
        <v>-1.3586943317733099E-2</v>
      </c>
      <c r="BF26">
        <v>2.57020961669698E-2</v>
      </c>
      <c r="BG26">
        <v>2.93992566785037E-2</v>
      </c>
      <c r="BH26">
        <v>4.9834235719934299E-3</v>
      </c>
      <c r="BI26">
        <v>2.8235267190372199E-2</v>
      </c>
      <c r="BK26">
        <v>-2.2857121058872699E-2</v>
      </c>
      <c r="BL26">
        <v>8.7600940170346996E-3</v>
      </c>
      <c r="BM26">
        <v>8.0927686844327607E-3</v>
      </c>
      <c r="BN26">
        <v>1.0089703550114799E-2</v>
      </c>
      <c r="BO26">
        <v>-6.7415842708748999E-3</v>
      </c>
      <c r="BP26">
        <v>3.0704987180329899E-3</v>
      </c>
      <c r="BQ26">
        <v>-4.3447451327722703E-3</v>
      </c>
      <c r="BR26">
        <v>1.19897295116944E-2</v>
      </c>
      <c r="BT26">
        <v>6.5346897238551804E-3</v>
      </c>
      <c r="BU26">
        <v>-3.8240881173183801E-3</v>
      </c>
      <c r="BV26">
        <v>1.1483242846826501E-2</v>
      </c>
      <c r="BW26">
        <v>1.6829608983381899E-3</v>
      </c>
      <c r="BX26">
        <v>1.49010332544785E-2</v>
      </c>
      <c r="BY26">
        <v>-5.40540823542867E-2</v>
      </c>
      <c r="BZ26">
        <v>8.7976692683424604E-3</v>
      </c>
      <c r="CA26">
        <v>4.0157287757427801E-2</v>
      </c>
      <c r="CB26">
        <v>5.7444400953316599E-2</v>
      </c>
      <c r="CC26">
        <v>1.4928201158046699E-2</v>
      </c>
      <c r="CD26">
        <v>-5.2863804052956098E-3</v>
      </c>
      <c r="CE26">
        <v>2.0260542172831599E-2</v>
      </c>
      <c r="CF26">
        <v>-2.3584884441207501E-2</v>
      </c>
      <c r="CH26">
        <v>1.13760022879918E-2</v>
      </c>
      <c r="CI26">
        <v>1.7519760157630401E-2</v>
      </c>
      <c r="CL26">
        <v>5.8674750660239798E-2</v>
      </c>
      <c r="CM26">
        <v>9.9127211288767506E-3</v>
      </c>
      <c r="CN26">
        <v>1.98592493657514E-2</v>
      </c>
      <c r="CO26">
        <v>2.1154676167226098E-2</v>
      </c>
      <c r="CP26">
        <v>1.17029459299005E-2</v>
      </c>
      <c r="CQ26">
        <v>4.3717041684401201E-3</v>
      </c>
      <c r="CR26">
        <v>3.03030740897305E-2</v>
      </c>
      <c r="CS26">
        <v>-2.08332809033203E-2</v>
      </c>
      <c r="CT26">
        <v>-1.6666709503100501E-2</v>
      </c>
      <c r="CU26">
        <v>-3.6199059875642599E-2</v>
      </c>
      <c r="CV26">
        <v>0.18881479582782901</v>
      </c>
      <c r="CW26">
        <v>1.4040126681472601E-2</v>
      </c>
    </row>
    <row r="27" spans="1:101" x14ac:dyDescent="0.2">
      <c r="A27" s="1">
        <v>43138</v>
      </c>
      <c r="C27">
        <v>-4.2917801457279499E-3</v>
      </c>
      <c r="D27">
        <v>0</v>
      </c>
      <c r="F27">
        <v>4.54545548374099E-2</v>
      </c>
      <c r="G27">
        <v>8.0392221944326894E-2</v>
      </c>
      <c r="H27">
        <v>-1.3097626715234899E-3</v>
      </c>
      <c r="I27">
        <v>-2.1407136841659902E-2</v>
      </c>
      <c r="J27">
        <v>1.6025396101893E-3</v>
      </c>
      <c r="K27">
        <v>7.6086947366961602E-2</v>
      </c>
      <c r="L27">
        <v>0.47581787914097901</v>
      </c>
      <c r="M27">
        <v>1.9230843295715099E-2</v>
      </c>
      <c r="N27">
        <v>-1.8867981112750402E-2</v>
      </c>
      <c r="P27">
        <v>-3.1111088505497701E-2</v>
      </c>
      <c r="Q27">
        <v>-7.4128561521184999E-3</v>
      </c>
      <c r="R27">
        <v>-1.88328171052141E-2</v>
      </c>
      <c r="S27">
        <v>0</v>
      </c>
      <c r="T27">
        <v>-2.6799415790524E-2</v>
      </c>
      <c r="U27">
        <v>-3.5999965667724503E-2</v>
      </c>
      <c r="V27">
        <v>-4.2616287626775801E-2</v>
      </c>
      <c r="W27">
        <v>9.0453388133870202E-2</v>
      </c>
      <c r="X27">
        <v>2.2058861340894E-2</v>
      </c>
      <c r="Y27">
        <v>-2.41935251282605E-2</v>
      </c>
      <c r="AA27">
        <v>-4.2760667523375699E-2</v>
      </c>
      <c r="AB27">
        <v>-1.8018001247509099E-2</v>
      </c>
      <c r="AC27">
        <v>4.5391435365120802E-3</v>
      </c>
      <c r="AD27">
        <v>-1.79961207424983E-2</v>
      </c>
      <c r="AE27">
        <v>3.3026914809655999E-2</v>
      </c>
      <c r="AF27">
        <v>-1.0227352063047399E-2</v>
      </c>
      <c r="AG27">
        <v>9.4787774120645898E-3</v>
      </c>
      <c r="AH27">
        <v>2.7151362788360102E-3</v>
      </c>
      <c r="AI27">
        <v>-5.8479559022566099E-3</v>
      </c>
      <c r="AJ27">
        <v>-3.3585285915398097E-2</v>
      </c>
      <c r="AK27">
        <v>3.3613480734342602E-2</v>
      </c>
      <c r="AL27">
        <v>4.2320635148547199E-3</v>
      </c>
      <c r="AN27">
        <v>4.9195882003506497E-2</v>
      </c>
      <c r="AO27">
        <v>-1.00250530720353E-2</v>
      </c>
      <c r="AQ27">
        <v>-4.6958333592022998E-2</v>
      </c>
      <c r="AR27">
        <v>-4.3640944126845299E-2</v>
      </c>
      <c r="AS27">
        <v>-2.7683368142026099E-2</v>
      </c>
      <c r="AT27">
        <v>1.23076805701622E-2</v>
      </c>
      <c r="AU27">
        <v>1.4274320394388E-2</v>
      </c>
      <c r="AV27">
        <v>-5.8583650032917301E-4</v>
      </c>
      <c r="AW27">
        <v>-5.2234454001236698E-2</v>
      </c>
      <c r="AX27">
        <v>-2.0833333333333301E-2</v>
      </c>
      <c r="AY27">
        <v>2.8407216730547798E-2</v>
      </c>
      <c r="AZ27">
        <v>-8.5033800294969097E-3</v>
      </c>
      <c r="BA27">
        <v>-2.0993515081367798E-3</v>
      </c>
      <c r="BB27">
        <v>6.6164821372340393E-2</v>
      </c>
      <c r="BD27">
        <v>-1.56076186349018E-2</v>
      </c>
      <c r="BE27">
        <v>-1.6528975015572701E-2</v>
      </c>
      <c r="BF27">
        <v>-2.6300130503561499E-2</v>
      </c>
      <c r="BG27">
        <v>2.4834453032250101E-2</v>
      </c>
      <c r="BH27">
        <v>-8.2644940757910998E-3</v>
      </c>
      <c r="BI27">
        <v>-8.5812140994532202E-3</v>
      </c>
      <c r="BK27">
        <v>0</v>
      </c>
      <c r="BL27">
        <v>6.4573795705335996E-3</v>
      </c>
      <c r="BM27">
        <v>1.9326034873666999E-2</v>
      </c>
      <c r="BN27">
        <v>-1.4650385318301E-2</v>
      </c>
      <c r="BO27">
        <v>-1.65912717369055E-2</v>
      </c>
      <c r="BP27">
        <v>-3.9182037712582798E-3</v>
      </c>
      <c r="BQ27">
        <v>-1.81587964372532E-2</v>
      </c>
      <c r="BR27">
        <v>1.2099908724204401E-2</v>
      </c>
      <c r="BT27">
        <v>3.5411466455730302E-3</v>
      </c>
      <c r="BU27">
        <v>-1.2476018569008899E-2</v>
      </c>
      <c r="BV27">
        <v>6.6225781002446898E-3</v>
      </c>
      <c r="BW27">
        <v>5.0406135477625196E-3</v>
      </c>
      <c r="BX27">
        <v>-3.9229159864344103E-2</v>
      </c>
      <c r="BY27">
        <v>-1.0714275678809599E-2</v>
      </c>
      <c r="BZ27">
        <v>-1.06588817761703E-2</v>
      </c>
      <c r="CA27">
        <v>-3.10448034485774E-2</v>
      </c>
      <c r="CB27">
        <v>-1.1086727687722401E-3</v>
      </c>
      <c r="CC27">
        <v>-1.16522791486964E-2</v>
      </c>
      <c r="CD27">
        <v>-4.4286979777627501E-2</v>
      </c>
      <c r="CE27">
        <v>-1.27659787451026E-2</v>
      </c>
      <c r="CF27">
        <v>-1.44927402692103E-2</v>
      </c>
      <c r="CH27">
        <v>1.55328873590596E-2</v>
      </c>
      <c r="CI27">
        <v>-7.76507235206791E-3</v>
      </c>
      <c r="CL27">
        <v>1.2661222445510699E-2</v>
      </c>
      <c r="CM27">
        <v>-1.07501536487636E-2</v>
      </c>
      <c r="CN27">
        <v>-1.4049783069062601E-2</v>
      </c>
      <c r="CO27">
        <v>2.2720952905466098E-3</v>
      </c>
      <c r="CP27">
        <v>7.1799085507344698E-3</v>
      </c>
      <c r="CQ27">
        <v>-1.8955327871135401E-2</v>
      </c>
      <c r="CR27">
        <v>-2.3529458788438099E-2</v>
      </c>
      <c r="CS27">
        <v>-1.4184721434444801E-3</v>
      </c>
      <c r="CT27">
        <v>7.57306149614001E-3</v>
      </c>
      <c r="CU27">
        <v>-2.3474714423807799E-3</v>
      </c>
      <c r="CV27">
        <v>-4.3478260869565098E-2</v>
      </c>
      <c r="CW27">
        <v>-1.32805505984012E-2</v>
      </c>
    </row>
    <row r="28" spans="1:101" x14ac:dyDescent="0.2">
      <c r="A28" s="1">
        <v>43139</v>
      </c>
      <c r="C28">
        <v>-3.2758629477973401E-2</v>
      </c>
      <c r="D28">
        <v>-3.0669137238517202E-2</v>
      </c>
      <c r="F28">
        <v>-1.24223485977827E-2</v>
      </c>
      <c r="G28">
        <v>-2.5408409710931099E-2</v>
      </c>
      <c r="H28">
        <v>-5.24590208714317E-2</v>
      </c>
      <c r="I28">
        <v>-2.7516607586757402E-2</v>
      </c>
      <c r="J28">
        <v>-4.8320007324218699E-2</v>
      </c>
      <c r="K28">
        <v>-0.13131312523164501</v>
      </c>
      <c r="L28">
        <v>-6.5542198089231896E-2</v>
      </c>
      <c r="M28">
        <v>-4.9056645193400597E-2</v>
      </c>
      <c r="N28">
        <v>3.20520168225701E-3</v>
      </c>
      <c r="P28">
        <v>-4.1284414372239002E-2</v>
      </c>
      <c r="Q28">
        <v>-1.1949275353544999E-2</v>
      </c>
      <c r="R28">
        <v>-5.1333539145068399E-2</v>
      </c>
      <c r="S28">
        <v>-2.72232466672459E-2</v>
      </c>
      <c r="T28">
        <v>-2.7537402078619801E-2</v>
      </c>
      <c r="U28">
        <v>-4.7717844581364098E-2</v>
      </c>
      <c r="V28">
        <v>-4.7845712969308299E-2</v>
      </c>
      <c r="W28">
        <v>-4.3554342822987903E-2</v>
      </c>
      <c r="X28">
        <v>-0.10599524946701699</v>
      </c>
      <c r="Y28">
        <v>-4.4077157241448499E-2</v>
      </c>
      <c r="AA28">
        <v>-4.3103462450569202E-2</v>
      </c>
      <c r="AB28">
        <v>-1.22324043077498E-2</v>
      </c>
      <c r="AC28">
        <v>-3.7191507744153501E-2</v>
      </c>
      <c r="AD28">
        <v>-1.1307547686193299E-2</v>
      </c>
      <c r="AE28">
        <v>-8.6289823228034399E-2</v>
      </c>
      <c r="AF28">
        <v>-2.6784515825469299E-2</v>
      </c>
      <c r="AG28">
        <v>-4.6948421445223897E-2</v>
      </c>
      <c r="AH28">
        <v>-3.6826444600948402E-2</v>
      </c>
      <c r="AI28">
        <v>-4.6020759213203401E-2</v>
      </c>
      <c r="AJ28">
        <v>-3.04082756994195E-2</v>
      </c>
      <c r="AK28">
        <v>-5.4200554087353602E-2</v>
      </c>
      <c r="AL28">
        <v>-3.8919179198949397E-2</v>
      </c>
      <c r="AN28">
        <v>-1.62308658881107E-2</v>
      </c>
      <c r="AO28">
        <v>0</v>
      </c>
      <c r="AQ28">
        <v>-3.9193770381717397E-2</v>
      </c>
      <c r="AR28">
        <v>-1.4993420486360799E-2</v>
      </c>
      <c r="AS28">
        <v>-4.77299988584277E-2</v>
      </c>
      <c r="AT28">
        <v>-6.0790216286960002E-3</v>
      </c>
      <c r="AU28">
        <v>-4.9300693307880603E-2</v>
      </c>
      <c r="AV28">
        <v>-5.04102420823506E-2</v>
      </c>
      <c r="AW28">
        <v>-3.9804018467059298E-2</v>
      </c>
      <c r="AX28">
        <v>-2.8936183198969401E-2</v>
      </c>
      <c r="AY28">
        <v>9.5796834696670798E-4</v>
      </c>
      <c r="AZ28">
        <v>-3.85934388732923E-2</v>
      </c>
      <c r="BA28">
        <v>-3.0329584755763701E-2</v>
      </c>
      <c r="BB28">
        <v>0.121516182694372</v>
      </c>
      <c r="BD28">
        <v>-2.4915092744018E-2</v>
      </c>
      <c r="BE28">
        <v>5.6022356584042301E-3</v>
      </c>
      <c r="BF28">
        <v>-3.6605690470348999E-2</v>
      </c>
      <c r="BG28">
        <v>-3.0694677780952299E-2</v>
      </c>
      <c r="BH28">
        <v>-2.50000158945719E-2</v>
      </c>
      <c r="BI28">
        <v>-4.2123459056554603E-2</v>
      </c>
      <c r="BK28">
        <v>5.8479475088744001E-3</v>
      </c>
      <c r="BL28">
        <v>-5.4203555787287999E-2</v>
      </c>
      <c r="BM28">
        <v>-2.7515817919693701E-2</v>
      </c>
      <c r="BN28">
        <v>-4.8209043006823597E-2</v>
      </c>
      <c r="BO28">
        <v>-3.0674817461688801E-3</v>
      </c>
      <c r="BP28">
        <v>-3.6508927798541202E-2</v>
      </c>
      <c r="BQ28">
        <v>-3.3691734396001302E-2</v>
      </c>
      <c r="BR28">
        <v>-4.8817006841371899E-2</v>
      </c>
      <c r="BT28">
        <v>-3.86198288733181E-2</v>
      </c>
      <c r="BU28">
        <v>-9.7183954508339699E-4</v>
      </c>
      <c r="BV28">
        <v>-2.5375982053714202E-2</v>
      </c>
      <c r="BW28">
        <v>-1.1145102200726301E-2</v>
      </c>
      <c r="BX28">
        <v>-3.6294183834701503E-2</v>
      </c>
      <c r="BY28">
        <v>2.8880839081917901E-2</v>
      </c>
      <c r="BZ28">
        <v>-9.7943566205780305E-3</v>
      </c>
      <c r="CA28">
        <v>-6.0381982124276298E-2</v>
      </c>
      <c r="CB28">
        <v>-2.7746947130879801E-2</v>
      </c>
      <c r="CC28">
        <v>-1.7201452946919799E-2</v>
      </c>
      <c r="CD28">
        <v>-5.2826663284466703E-2</v>
      </c>
      <c r="CE28">
        <v>-3.3045979570816397E-2</v>
      </c>
      <c r="CF28">
        <v>-3.6764671508278002E-2</v>
      </c>
      <c r="CH28">
        <v>-5.5907147527790302E-2</v>
      </c>
      <c r="CI28">
        <v>-3.3684919757666E-2</v>
      </c>
      <c r="CL28">
        <v>-3.8688356057134603E-2</v>
      </c>
      <c r="CM28">
        <v>-3.0947349790331299E-2</v>
      </c>
      <c r="CN28">
        <v>-1.12500190734863E-2</v>
      </c>
      <c r="CO28">
        <v>-4.1605483478682502E-2</v>
      </c>
      <c r="CP28">
        <v>-4.4356468880530603E-2</v>
      </c>
      <c r="CQ28">
        <v>-2.00372330162444E-2</v>
      </c>
      <c r="CR28">
        <v>-6.0240979429287599E-2</v>
      </c>
      <c r="CS28">
        <v>-3.55113638287856E-2</v>
      </c>
      <c r="CT28">
        <v>-2.0579840799879501E-2</v>
      </c>
      <c r="CU28">
        <v>-3.7647022920496299E-2</v>
      </c>
      <c r="CV28">
        <v>-2.5454521179199201E-2</v>
      </c>
      <c r="CW28">
        <v>-3.2550626122315102E-2</v>
      </c>
    </row>
    <row r="29" spans="1:101" x14ac:dyDescent="0.2">
      <c r="A29" s="1">
        <v>43140</v>
      </c>
      <c r="C29">
        <v>8.0214037830610395E-3</v>
      </c>
      <c r="D29">
        <v>9.5876725665853205E-3</v>
      </c>
      <c r="F29">
        <v>3.7735813219785301E-2</v>
      </c>
      <c r="G29">
        <v>-1.3035325198509E-2</v>
      </c>
      <c r="H29">
        <v>3.3910060822324797E-2</v>
      </c>
      <c r="I29">
        <v>8.1212363209350793E-3</v>
      </c>
      <c r="J29">
        <v>1.9838606493899999E-2</v>
      </c>
      <c r="K29">
        <v>-1.16278956940911E-2</v>
      </c>
      <c r="L29">
        <v>-3.0428064526029301E-2</v>
      </c>
      <c r="M29">
        <v>2.3809501283202899E-2</v>
      </c>
      <c r="N29">
        <v>-1.5974501248155401E-2</v>
      </c>
      <c r="P29">
        <v>-2.8708121453875399E-2</v>
      </c>
      <c r="Q29">
        <v>-1.2849518405266099E-2</v>
      </c>
      <c r="R29">
        <v>3.7289708143581901E-2</v>
      </c>
      <c r="S29">
        <v>7.4626792643008796E-3</v>
      </c>
      <c r="T29">
        <v>4.4498398544674501E-2</v>
      </c>
      <c r="U29">
        <v>1.9607771842881001E-2</v>
      </c>
      <c r="V29">
        <v>1.02499961853026E-2</v>
      </c>
      <c r="W29">
        <v>-2.83753239546485E-2</v>
      </c>
      <c r="X29">
        <v>-1.60937662441851E-3</v>
      </c>
      <c r="Y29">
        <v>-1.4409208041508199E-2</v>
      </c>
      <c r="AA29">
        <v>1.06470199864674E-2</v>
      </c>
      <c r="AB29">
        <v>1.2383889045456099E-2</v>
      </c>
      <c r="AC29">
        <v>1.3176886681046799E-2</v>
      </c>
      <c r="AD29">
        <v>-3.8122902154694698E-3</v>
      </c>
      <c r="AE29">
        <v>-1.5258691720193999E-2</v>
      </c>
      <c r="AF29">
        <v>-2.79414043755932E-3</v>
      </c>
      <c r="AG29">
        <v>2.4631105967429698E-3</v>
      </c>
      <c r="AH29">
        <v>1.34945050985246E-2</v>
      </c>
      <c r="AI29">
        <v>3.2644234161811601E-3</v>
      </c>
      <c r="AJ29">
        <v>1.52329472524797E-2</v>
      </c>
      <c r="AK29">
        <v>-5.1575950219293801E-2</v>
      </c>
      <c r="AL29">
        <v>1.9602742134634501E-2</v>
      </c>
      <c r="AN29">
        <v>-2.7497464152859098E-3</v>
      </c>
      <c r="AO29">
        <v>-1.7721501872853301E-2</v>
      </c>
      <c r="AQ29">
        <v>2.38927652131617E-2</v>
      </c>
      <c r="AR29">
        <v>2.3825257586728099E-2</v>
      </c>
      <c r="AS29">
        <v>2.64016711210746E-2</v>
      </c>
      <c r="AT29">
        <v>3.9755386911067801E-2</v>
      </c>
      <c r="AU29">
        <v>6.69363611282216E-2</v>
      </c>
      <c r="AV29">
        <v>-1.3580321626059299E-2</v>
      </c>
      <c r="AW29">
        <v>-1.0841841389367101E-2</v>
      </c>
      <c r="AX29">
        <v>1.7528467304098901E-2</v>
      </c>
      <c r="AY29">
        <v>1.5954915376581401E-4</v>
      </c>
      <c r="AZ29">
        <v>1.5759701530291201E-2</v>
      </c>
      <c r="BA29">
        <v>-5.42402900576821E-3</v>
      </c>
      <c r="BB29">
        <v>4.4068916840864301E-2</v>
      </c>
      <c r="BD29">
        <v>0</v>
      </c>
      <c r="BE29">
        <v>-2.7855127304566199E-2</v>
      </c>
      <c r="BF29">
        <v>1.7098452923911701E-2</v>
      </c>
      <c r="BG29">
        <v>6.2499841054279798E-3</v>
      </c>
      <c r="BH29">
        <v>-5.1281595658548796E-3</v>
      </c>
      <c r="BI29">
        <v>1.2048468255456599E-3</v>
      </c>
      <c r="BK29">
        <v>-5.8139478470455802E-3</v>
      </c>
      <c r="BL29">
        <v>2.80701932851334E-2</v>
      </c>
      <c r="BM29">
        <v>-6.4986394551077497E-3</v>
      </c>
      <c r="BN29">
        <v>1.6094681779308301E-2</v>
      </c>
      <c r="BO29">
        <v>3.0769201425404598E-3</v>
      </c>
      <c r="BP29">
        <v>1.4034270758635999E-2</v>
      </c>
      <c r="BQ29">
        <v>-3.2789303181604501E-2</v>
      </c>
      <c r="BR29">
        <v>9.9502770824786407E-3</v>
      </c>
      <c r="BT29">
        <v>1.7128877179974199E-2</v>
      </c>
      <c r="BU29">
        <v>5.8366168458408004E-3</v>
      </c>
      <c r="BV29">
        <v>1.3500515416370699E-2</v>
      </c>
      <c r="BW29">
        <v>1.97237789556625E-3</v>
      </c>
      <c r="BX29">
        <v>2.7502492407467102E-2</v>
      </c>
      <c r="BY29">
        <v>-4.9122761814142803E-2</v>
      </c>
      <c r="BZ29">
        <v>9.8912349026323201E-3</v>
      </c>
      <c r="CA29">
        <v>5.0929001771687202E-2</v>
      </c>
      <c r="CB29">
        <v>1.71232436770631E-2</v>
      </c>
      <c r="CC29">
        <v>1.0619487349683199E-2</v>
      </c>
      <c r="CD29">
        <v>3.9138904900104503E-3</v>
      </c>
      <c r="CE29">
        <v>4.4576834655758396E-3</v>
      </c>
      <c r="CF29">
        <v>-2.7989855380631E-2</v>
      </c>
      <c r="CH29">
        <v>2.0670438386510798E-2</v>
      </c>
      <c r="CI29">
        <v>4.92962319991452E-3</v>
      </c>
      <c r="CL29">
        <v>1.7423290416506799E-2</v>
      </c>
      <c r="CM29">
        <v>1.5602130241500299E-2</v>
      </c>
      <c r="CN29">
        <v>-1.1125123519514E-2</v>
      </c>
      <c r="CO29">
        <v>2.5184325718977801E-2</v>
      </c>
      <c r="CP29">
        <v>9.1173322981639108E-3</v>
      </c>
      <c r="CQ29">
        <v>-4.23544487158056E-3</v>
      </c>
      <c r="CR29">
        <v>-1.28205010641722E-2</v>
      </c>
      <c r="CS29">
        <v>8.8365159229200005E-3</v>
      </c>
      <c r="CT29">
        <v>2.5580009285472898E-3</v>
      </c>
      <c r="CU29">
        <v>-9.7799414084905802E-3</v>
      </c>
      <c r="CV29">
        <v>4.2444021676518499E-2</v>
      </c>
      <c r="CW29">
        <v>1.71682080904405E-2</v>
      </c>
    </row>
    <row r="30" spans="1:101" x14ac:dyDescent="0.2">
      <c r="A30" s="1">
        <v>43143</v>
      </c>
      <c r="C30">
        <v>3.2714400692446598E-2</v>
      </c>
      <c r="D30">
        <v>1.6144357132474099E-2</v>
      </c>
      <c r="F30">
        <v>7.2727302502229405E-2</v>
      </c>
      <c r="G30">
        <v>-5.6604167412661601E-3</v>
      </c>
      <c r="H30">
        <v>-8.0321589080883903E-3</v>
      </c>
      <c r="I30">
        <v>4.0278773123537601E-2</v>
      </c>
      <c r="J30">
        <v>2.60468485827418E-2</v>
      </c>
      <c r="K30">
        <v>2.94117358316607E-2</v>
      </c>
      <c r="L30">
        <v>-9.0425576166419594E-3</v>
      </c>
      <c r="M30">
        <v>0.10077519308209</v>
      </c>
      <c r="N30">
        <v>6.1688331794449602E-2</v>
      </c>
      <c r="P30">
        <v>6.8965465402450493E-2</v>
      </c>
      <c r="Q30">
        <v>1.5313920584927899E-2</v>
      </c>
      <c r="R30">
        <v>1.0773383363057399E-2</v>
      </c>
      <c r="S30">
        <v>2.0370394735505799E-2</v>
      </c>
      <c r="T30">
        <v>1.2393481743083299E-2</v>
      </c>
      <c r="U30">
        <v>1.6025702746429199E-2</v>
      </c>
      <c r="V30">
        <v>4.4048472804210301E-2</v>
      </c>
      <c r="W30">
        <v>1.8134726197986499E-2</v>
      </c>
      <c r="X30">
        <v>3.5464794506508003E-2</v>
      </c>
      <c r="Y30">
        <v>5.5555501334307401E-2</v>
      </c>
      <c r="AA30">
        <v>9.7244638634721402E-3</v>
      </c>
      <c r="AB30">
        <v>2.1406707538562199E-2</v>
      </c>
      <c r="AC30">
        <v>6.5918212158193601E-3</v>
      </c>
      <c r="AD30">
        <v>8.4454922137486808E-3</v>
      </c>
      <c r="AE30">
        <v>1.7105847976615501E-2</v>
      </c>
      <c r="AF30">
        <v>6.0241008927075504E-3</v>
      </c>
      <c r="AG30">
        <v>-4.9140000203856601E-3</v>
      </c>
      <c r="AH30">
        <v>8.8765520553810706E-3</v>
      </c>
      <c r="AI30">
        <v>-1.6630480369134702E-2</v>
      </c>
      <c r="AJ30">
        <v>1.23565890141768E-2</v>
      </c>
      <c r="AK30">
        <v>3.32326693099676E-2</v>
      </c>
      <c r="AL30">
        <v>2.7068042698362198E-2</v>
      </c>
      <c r="AN30">
        <v>-3.6764670434089501E-3</v>
      </c>
      <c r="AO30">
        <v>3.0927804644246201E-2</v>
      </c>
      <c r="AQ30">
        <v>0</v>
      </c>
      <c r="AR30">
        <v>1.03425885358978E-2</v>
      </c>
      <c r="AS30">
        <v>1.70349810185732E-3</v>
      </c>
      <c r="AT30">
        <v>0</v>
      </c>
      <c r="AU30">
        <v>-1.7450892019149698E-2</v>
      </c>
      <c r="AV30">
        <v>4.8811058134507999E-2</v>
      </c>
      <c r="AW30">
        <v>4.90006587792697E-2</v>
      </c>
      <c r="AX30">
        <v>1.0335907761208799E-2</v>
      </c>
      <c r="AY30">
        <v>7.3365084350134301E-3</v>
      </c>
      <c r="AZ30">
        <v>1.4637002407301701E-2</v>
      </c>
      <c r="BA30">
        <v>2.3632123094410901E-2</v>
      </c>
      <c r="BB30">
        <v>-1.7772118751972901E-2</v>
      </c>
      <c r="BD30">
        <v>1.6260203124883899E-2</v>
      </c>
      <c r="BE30">
        <v>7.4498564399078301E-2</v>
      </c>
      <c r="BF30">
        <v>4.3584325603751497E-3</v>
      </c>
      <c r="BG30">
        <v>1.65635263599139E-3</v>
      </c>
      <c r="BH30">
        <v>5.1545931419840702E-3</v>
      </c>
      <c r="BI30">
        <v>2.52707614371767E-2</v>
      </c>
      <c r="BK30">
        <v>7.0175439819526897E-2</v>
      </c>
      <c r="BL30">
        <v>2.00227770839378E-2</v>
      </c>
      <c r="BM30">
        <v>1.8114149159764699E-3</v>
      </c>
      <c r="BN30">
        <v>1.8402071043826601E-2</v>
      </c>
      <c r="BO30">
        <v>1.9171779197189001E-2</v>
      </c>
      <c r="BP30">
        <v>9.5620844833499401E-3</v>
      </c>
      <c r="BQ30">
        <v>2.5310535890337101E-2</v>
      </c>
      <c r="BR30">
        <v>-7.7777494255204505E-4</v>
      </c>
      <c r="BT30">
        <v>4.6110572837045798E-3</v>
      </c>
      <c r="BU30">
        <v>1.9342341036143899E-2</v>
      </c>
      <c r="BV30">
        <v>2.6641268018409998E-2</v>
      </c>
      <c r="BW30">
        <v>3.9369905579809102E-3</v>
      </c>
      <c r="BX30">
        <v>2.55605866262806E-2</v>
      </c>
      <c r="BY30">
        <v>7.7490787893333496E-2</v>
      </c>
      <c r="BZ30">
        <v>8.8149022773387192E-3</v>
      </c>
      <c r="CA30">
        <v>2.95340706087108E-2</v>
      </c>
      <c r="CB30">
        <v>0.184062892413975</v>
      </c>
      <c r="CC30">
        <v>-1.9455772819521001E-4</v>
      </c>
      <c r="CD30">
        <v>4.3859629554236099E-2</v>
      </c>
      <c r="CE30">
        <v>1.77514617597773E-2</v>
      </c>
      <c r="CF30">
        <v>5.49738953495955E-2</v>
      </c>
      <c r="CH30">
        <v>1.0946844585645901E-2</v>
      </c>
      <c r="CI30">
        <v>-3.1534740609950799E-3</v>
      </c>
      <c r="CL30">
        <v>1.30246243958451E-2</v>
      </c>
      <c r="CM30">
        <v>1.58425312008998E-2</v>
      </c>
      <c r="CN30">
        <v>1.9432327017965899E-2</v>
      </c>
      <c r="CO30">
        <v>1.4658005246761901E-2</v>
      </c>
      <c r="CP30">
        <v>3.5318221335938198E-2</v>
      </c>
      <c r="CQ30">
        <v>2.4787363359368399E-2</v>
      </c>
      <c r="CR30">
        <v>7.7922082948612401E-2</v>
      </c>
      <c r="CS30">
        <v>5.8394105707908397E-3</v>
      </c>
      <c r="CT30">
        <v>1.02059665425946E-2</v>
      </c>
      <c r="CU30">
        <v>7.4073999943015098E-2</v>
      </c>
      <c r="CV30">
        <v>-4.28635421366588E-2</v>
      </c>
      <c r="CW30">
        <v>2.9101082783484699E-3</v>
      </c>
    </row>
    <row r="31" spans="1:101" x14ac:dyDescent="0.2">
      <c r="A31" s="1">
        <v>43144</v>
      </c>
      <c r="C31">
        <v>8.5615946217996106E-3</v>
      </c>
      <c r="D31">
        <v>-1.02803419287912E-2</v>
      </c>
      <c r="F31">
        <v>1.6949181460966099E-2</v>
      </c>
      <c r="G31">
        <v>-1.8974861633528301E-3</v>
      </c>
      <c r="H31">
        <v>-1.0121462637917999E-2</v>
      </c>
      <c r="I31">
        <v>1.00177589377759E-2</v>
      </c>
      <c r="J31">
        <v>1.9280033523245599E-3</v>
      </c>
      <c r="K31">
        <v>1.7142840794154499E-2</v>
      </c>
      <c r="L31">
        <v>-2.6838024322535202E-3</v>
      </c>
      <c r="M31">
        <v>5.2816936584769401E-2</v>
      </c>
      <c r="N31">
        <v>6.1162021538749799E-3</v>
      </c>
      <c r="P31">
        <v>-1.38249085556688E-2</v>
      </c>
      <c r="Q31">
        <v>-3.0165883229702401E-3</v>
      </c>
      <c r="R31">
        <v>7.8537484484200101E-3</v>
      </c>
      <c r="S31">
        <v>0</v>
      </c>
      <c r="T31">
        <v>1.5302277552359401E-2</v>
      </c>
      <c r="U31">
        <v>-3.0494211868922799E-2</v>
      </c>
      <c r="V31">
        <v>1.04290698205355E-2</v>
      </c>
      <c r="W31">
        <v>-4.8577165555479997E-3</v>
      </c>
      <c r="X31">
        <v>-3.89206010474085E-2</v>
      </c>
      <c r="Y31">
        <v>-8.3102416236979695E-3</v>
      </c>
      <c r="AA31">
        <v>8.02586585170184E-4</v>
      </c>
      <c r="AB31">
        <v>-1.4969689074325601E-3</v>
      </c>
      <c r="AC31">
        <v>2.6548672566371698E-2</v>
      </c>
      <c r="AD31">
        <v>-1.57020570613231E-3</v>
      </c>
      <c r="AE31">
        <v>2.5116372849727599E-2</v>
      </c>
      <c r="AF31">
        <v>-1.3925425082976701E-3</v>
      </c>
      <c r="AG31">
        <v>1.7283874451254601E-2</v>
      </c>
      <c r="AH31">
        <v>6.3238809180907697E-3</v>
      </c>
      <c r="AI31">
        <v>3.3823531267964599E-2</v>
      </c>
      <c r="AJ31">
        <v>5.23105740913143E-3</v>
      </c>
      <c r="AK31">
        <v>8.7719212633117199E-3</v>
      </c>
      <c r="AL31">
        <v>1.5517268270756199E-2</v>
      </c>
      <c r="AN31">
        <v>0</v>
      </c>
      <c r="AO31">
        <v>-1.74999833106994E-2</v>
      </c>
      <c r="AQ31">
        <v>1.30904693358693E-2</v>
      </c>
      <c r="AR31">
        <v>1.27958930134841E-3</v>
      </c>
      <c r="AS31">
        <v>-1.8479732996713301E-2</v>
      </c>
      <c r="AT31">
        <v>1.17646943326643E-2</v>
      </c>
      <c r="AU31">
        <v>2.0172811157043599E-2</v>
      </c>
      <c r="AV31">
        <v>2.6849573355933298E-2</v>
      </c>
      <c r="AW31">
        <v>-1.2292609545933799E-2</v>
      </c>
      <c r="AX31">
        <v>3.41013785919708E-3</v>
      </c>
      <c r="AY31">
        <v>1.1241277488726E-2</v>
      </c>
      <c r="AZ31">
        <v>8.0784414463228593E-3</v>
      </c>
      <c r="BA31">
        <v>-8.7018587554006308E-3</v>
      </c>
      <c r="BB31">
        <v>8.0452271482692003E-2</v>
      </c>
      <c r="BD31">
        <v>-9.1428484235490607E-3</v>
      </c>
      <c r="BE31">
        <v>3.1999969482421703E-2</v>
      </c>
      <c r="BF31">
        <v>1.0200617299875399E-2</v>
      </c>
      <c r="BG31">
        <v>2.8524126146153701E-2</v>
      </c>
      <c r="BH31">
        <v>1.8803441932929901E-2</v>
      </c>
      <c r="BI31">
        <v>1.7605588083459502E-2</v>
      </c>
      <c r="BK31">
        <v>1.6393426604503099E-2</v>
      </c>
      <c r="BL31">
        <v>-8.2534626694063997E-3</v>
      </c>
      <c r="BM31">
        <v>1.4364643509174799E-2</v>
      </c>
      <c r="BN31">
        <v>1.89844005760086E-2</v>
      </c>
      <c r="BO31">
        <v>4.8908925537697497E-2</v>
      </c>
      <c r="BP31">
        <v>-2.4921041374348298E-4</v>
      </c>
      <c r="BQ31">
        <v>-1.37641864056143E-2</v>
      </c>
      <c r="BR31">
        <v>1.08977207827751E-2</v>
      </c>
      <c r="BT31">
        <v>-5.9865852986395996E-4</v>
      </c>
      <c r="BU31">
        <v>2.0872890685488199E-2</v>
      </c>
      <c r="BV31">
        <v>-8.3410707049190701E-3</v>
      </c>
      <c r="BW31">
        <v>-6.4425640706173796E-3</v>
      </c>
      <c r="BX31">
        <v>-3.5268684572513599E-3</v>
      </c>
      <c r="BY31">
        <v>-1.0273962536277201E-2</v>
      </c>
      <c r="BZ31">
        <v>1.45630694905425E-2</v>
      </c>
      <c r="CA31">
        <v>1.01008559718285E-3</v>
      </c>
      <c r="CB31">
        <v>-7.1090046108118393E-2</v>
      </c>
      <c r="CC31">
        <v>5.8388328303620096E-3</v>
      </c>
      <c r="CD31">
        <v>-2.8944950374653201E-2</v>
      </c>
      <c r="CE31">
        <v>-1.16278956940911E-2</v>
      </c>
      <c r="CF31">
        <v>9.9255483301647907E-3</v>
      </c>
      <c r="CH31">
        <v>2.05739622221035E-2</v>
      </c>
      <c r="CI31">
        <v>-4.5694574562043996E-3</v>
      </c>
      <c r="CL31">
        <v>-1.4285677955264101E-2</v>
      </c>
      <c r="CM31">
        <v>-4.0169699945934402E-3</v>
      </c>
      <c r="CN31">
        <v>-4.5146804614492001E-3</v>
      </c>
      <c r="CO31">
        <v>5.6179528751212297E-3</v>
      </c>
      <c r="CP31">
        <v>0</v>
      </c>
      <c r="CQ31">
        <v>-2.1468658935503899E-3</v>
      </c>
      <c r="CR31">
        <v>2.4096434859411001E-2</v>
      </c>
      <c r="CS31">
        <v>7.1117599049426106E-2</v>
      </c>
      <c r="CT31">
        <v>-9.5615871618060996E-3</v>
      </c>
      <c r="CU31">
        <v>2.7586181193081701E-2</v>
      </c>
      <c r="CV31">
        <v>-8.7415983977272502E-3</v>
      </c>
      <c r="CW31">
        <v>7.0606766732090797E-3</v>
      </c>
    </row>
    <row r="32" spans="1:101" x14ac:dyDescent="0.2">
      <c r="A32" s="1">
        <v>43145</v>
      </c>
      <c r="C32">
        <v>3.5653657539430998E-2</v>
      </c>
      <c r="D32">
        <v>1.4164269723227299E-2</v>
      </c>
      <c r="F32">
        <v>0</v>
      </c>
      <c r="G32">
        <v>9.5056486163564904E-3</v>
      </c>
      <c r="H32">
        <v>1.5678281026985898E-2</v>
      </c>
      <c r="I32">
        <v>1.8437378890206801E-2</v>
      </c>
      <c r="J32">
        <v>2.6298899512457698E-2</v>
      </c>
      <c r="K32">
        <v>0</v>
      </c>
      <c r="L32">
        <v>5.27448625543833E-2</v>
      </c>
      <c r="M32">
        <v>1.33779136205502E-2</v>
      </c>
      <c r="N32">
        <v>5.1671756311570199E-2</v>
      </c>
      <c r="P32">
        <v>2.8037432045502499E-2</v>
      </c>
      <c r="Q32">
        <v>3.2526425326472902E-2</v>
      </c>
      <c r="R32">
        <v>1.09094479301266E-2</v>
      </c>
      <c r="S32">
        <v>2.5408323170615699E-2</v>
      </c>
      <c r="T32">
        <v>5.50112672987315E-2</v>
      </c>
      <c r="U32">
        <v>8.6767810617249808E-3</v>
      </c>
      <c r="V32">
        <v>1.9235272678365702E-2</v>
      </c>
      <c r="W32">
        <v>4.2538307691420897E-2</v>
      </c>
      <c r="X32">
        <v>4.3736471162063299E-2</v>
      </c>
      <c r="Y32">
        <v>-8.3798804550571093E-3</v>
      </c>
      <c r="AA32">
        <v>1.6840419699285899E-2</v>
      </c>
      <c r="AB32">
        <v>2.9984978557340902E-2</v>
      </c>
      <c r="AC32">
        <v>2.6724124776905799E-2</v>
      </c>
      <c r="AD32">
        <v>2.0969335034797202E-3</v>
      </c>
      <c r="AE32">
        <v>-4.1710624984265801E-3</v>
      </c>
      <c r="AF32">
        <v>2.9284491305776499E-3</v>
      </c>
      <c r="AG32">
        <v>1.4563093312173399E-2</v>
      </c>
      <c r="AH32">
        <v>-5.1912195254141197E-3</v>
      </c>
      <c r="AI32">
        <v>9.9572820391320392E-3</v>
      </c>
      <c r="AJ32">
        <v>2.8620948265560098E-2</v>
      </c>
      <c r="AK32">
        <v>1.1594191681209599E-2</v>
      </c>
      <c r="AL32">
        <v>2.08586131433392E-2</v>
      </c>
      <c r="AN32">
        <v>5.1199289424666797E-2</v>
      </c>
      <c r="AO32">
        <v>8.6513971601496403E-2</v>
      </c>
      <c r="AQ32">
        <v>7.4157396559014294E-2</v>
      </c>
      <c r="AR32">
        <v>4.1533552166548499E-2</v>
      </c>
      <c r="AS32">
        <v>3.6788972570133499E-2</v>
      </c>
      <c r="AT32">
        <v>7.5581391319318403E-2</v>
      </c>
      <c r="AU32">
        <v>3.7785294680971103E-2</v>
      </c>
      <c r="AV32">
        <v>2.14991783217015E-2</v>
      </c>
      <c r="AW32">
        <v>5.47604906550598E-2</v>
      </c>
      <c r="AX32">
        <v>2.8037375605060401E-2</v>
      </c>
      <c r="AY32">
        <v>2.31720614840575E-2</v>
      </c>
      <c r="AZ32">
        <v>7.1551233493436497E-3</v>
      </c>
      <c r="BA32">
        <v>2.7767811636234499E-2</v>
      </c>
      <c r="BB32">
        <v>9.2703763762542694E-3</v>
      </c>
      <c r="BD32">
        <v>1.49942460550112E-2</v>
      </c>
      <c r="BE32">
        <v>3.8759715711402798E-2</v>
      </c>
      <c r="BF32">
        <v>4.1896761544412499E-2</v>
      </c>
      <c r="BG32">
        <v>3.0546634024019002E-2</v>
      </c>
      <c r="BH32">
        <v>2.1812099598800701E-2</v>
      </c>
      <c r="BI32">
        <v>1.7301433899370401E-3</v>
      </c>
      <c r="BK32">
        <v>0.118279520273622</v>
      </c>
      <c r="BL32">
        <v>2.0692802577314501E-2</v>
      </c>
      <c r="BM32">
        <v>7.1300610751976398E-3</v>
      </c>
      <c r="BN32">
        <v>5.1851883565676E-2</v>
      </c>
      <c r="BO32">
        <v>4.4476388658280797E-2</v>
      </c>
      <c r="BP32">
        <v>2.0443771686520201E-2</v>
      </c>
      <c r="BQ32">
        <v>-7.5842572439321898E-4</v>
      </c>
      <c r="BR32">
        <v>1.20636866465031E-2</v>
      </c>
      <c r="BT32">
        <v>-1.13818587995343E-2</v>
      </c>
      <c r="BU32">
        <v>-1.3011184046908E-2</v>
      </c>
      <c r="BV32">
        <v>1.4953257034038899E-2</v>
      </c>
      <c r="BW32">
        <v>1.97349005963265E-3</v>
      </c>
      <c r="BX32">
        <v>1.5809300426124599E-2</v>
      </c>
      <c r="BY32">
        <v>5.8823471178041098E-2</v>
      </c>
      <c r="BZ32">
        <v>-6.6985355121399401E-3</v>
      </c>
      <c r="CA32">
        <v>4.8637737326332198E-2</v>
      </c>
      <c r="CB32">
        <v>3.5714226630965497E-2</v>
      </c>
      <c r="CC32">
        <v>2.94117733898588E-2</v>
      </c>
      <c r="CD32">
        <v>4.8076924840374E-2</v>
      </c>
      <c r="CE32">
        <v>1.7647041498996398E-2</v>
      </c>
      <c r="CF32">
        <v>1.22849414714631E-2</v>
      </c>
      <c r="CH32">
        <v>2.75862306228307E-2</v>
      </c>
      <c r="CI32">
        <v>5.29659675659122E-3</v>
      </c>
      <c r="CL32">
        <v>9.9033775918055903E-3</v>
      </c>
      <c r="CM32">
        <v>6.8801207670663401E-3</v>
      </c>
      <c r="CN32">
        <v>1.7132787319326898E-2</v>
      </c>
      <c r="CO32">
        <v>2.0351140902982099E-2</v>
      </c>
      <c r="CP32">
        <v>2.0230077247244099E-2</v>
      </c>
      <c r="CQ32">
        <v>1.8645618350816499E-3</v>
      </c>
      <c r="CR32">
        <v>-5.29411946200989E-2</v>
      </c>
      <c r="CS32">
        <v>1.35501223688183E-2</v>
      </c>
      <c r="CT32">
        <v>0</v>
      </c>
      <c r="CU32">
        <v>4.2505607637246E-2</v>
      </c>
      <c r="CV32">
        <v>2.57014891890976E-2</v>
      </c>
      <c r="CW32">
        <v>4.6100241536424199E-3</v>
      </c>
    </row>
    <row r="33" spans="1:101" x14ac:dyDescent="0.2">
      <c r="A33" s="1">
        <v>43146</v>
      </c>
      <c r="C33">
        <v>-8.1969090476885498E-4</v>
      </c>
      <c r="D33">
        <v>1.8622400549259601E-3</v>
      </c>
      <c r="F33">
        <v>-2.2222200637001401E-2</v>
      </c>
      <c r="G33">
        <v>3.3898273122089997E-2</v>
      </c>
      <c r="H33">
        <v>-3.3557507128465498E-3</v>
      </c>
      <c r="I33">
        <v>3.3578362549641E-2</v>
      </c>
      <c r="J33">
        <v>6.5624713897705E-3</v>
      </c>
      <c r="K33">
        <v>2.80899282748499E-2</v>
      </c>
      <c r="L33">
        <v>9.7137290002713393E-3</v>
      </c>
      <c r="M33">
        <v>5.9405963187069297E-2</v>
      </c>
      <c r="N33">
        <v>-2.89017062225593E-3</v>
      </c>
      <c r="P33">
        <v>0</v>
      </c>
      <c r="Q33">
        <v>-2.2710584220203799E-2</v>
      </c>
      <c r="R33">
        <v>2.03722734638545E-2</v>
      </c>
      <c r="S33">
        <v>1.4159278293047899E-2</v>
      </c>
      <c r="T33">
        <v>9.2857224600655305E-3</v>
      </c>
      <c r="U33">
        <v>-7.52695129708425E-3</v>
      </c>
      <c r="V33">
        <v>1.15073040696445E-3</v>
      </c>
      <c r="W33">
        <v>1.7614290800548899E-2</v>
      </c>
      <c r="X33">
        <v>7.6564901607747801E-2</v>
      </c>
      <c r="Y33">
        <v>2.81689875988089E-3</v>
      </c>
      <c r="AA33">
        <v>1.10409610630128E-2</v>
      </c>
      <c r="AB33">
        <v>1.45563741607279E-3</v>
      </c>
      <c r="AC33">
        <v>7.8925478879037208E-3</v>
      </c>
      <c r="AD33">
        <v>-3.26968353378875E-3</v>
      </c>
      <c r="AE33">
        <v>3.6486642842926603E-2</v>
      </c>
      <c r="AF33">
        <v>1.09844401507293E-2</v>
      </c>
      <c r="AG33">
        <v>-1.67463391624206E-2</v>
      </c>
      <c r="AH33">
        <v>1.62043437259125E-2</v>
      </c>
      <c r="AI33">
        <v>1.3732440219562599E-2</v>
      </c>
      <c r="AJ33">
        <v>5.90219875164832E-3</v>
      </c>
      <c r="AK33">
        <v>2.29226141797844E-2</v>
      </c>
      <c r="AL33">
        <v>4.7279678575730302E-2</v>
      </c>
      <c r="AN33">
        <v>7.02061610287607E-3</v>
      </c>
      <c r="AO33">
        <v>-6.7915682236162997E-2</v>
      </c>
      <c r="AQ33">
        <v>0</v>
      </c>
      <c r="AR33">
        <v>-1.84053290150021E-3</v>
      </c>
      <c r="AS33">
        <v>2.4509939334584801E-3</v>
      </c>
      <c r="AT33">
        <v>-1.35135004518676E-2</v>
      </c>
      <c r="AU33">
        <v>2.1042174921647099E-2</v>
      </c>
      <c r="AV33">
        <v>8.8168330135793796E-2</v>
      </c>
      <c r="AW33">
        <v>-3.7168202935583802E-2</v>
      </c>
      <c r="AX33">
        <v>1.6528515255240699E-3</v>
      </c>
      <c r="AY33">
        <v>5.5547130337730601E-2</v>
      </c>
      <c r="AZ33">
        <v>1.47769388478746E-2</v>
      </c>
      <c r="BA33">
        <v>8.3667343763806894E-3</v>
      </c>
      <c r="BB33">
        <v>-4.1481300636574403E-3</v>
      </c>
      <c r="BD33">
        <v>-1.13638962103257E-3</v>
      </c>
      <c r="BE33">
        <v>-2.73631581138646E-2</v>
      </c>
      <c r="BF33">
        <v>3.6945944618829098E-3</v>
      </c>
      <c r="BG33">
        <v>3.1981268110141903E-2</v>
      </c>
      <c r="BH33">
        <v>9.8522071061106706E-3</v>
      </c>
      <c r="BI33">
        <v>-1.2089866532819101E-2</v>
      </c>
      <c r="BK33">
        <v>1.92307515962582E-2</v>
      </c>
      <c r="BL33">
        <v>1.1899451038344999E-2</v>
      </c>
      <c r="BM33">
        <v>1.50443112547E-2</v>
      </c>
      <c r="BN33">
        <v>5.3350404768193098E-3</v>
      </c>
      <c r="BO33">
        <v>-3.8461566172910903E-2</v>
      </c>
      <c r="BP33">
        <v>1.3193279049623099E-2</v>
      </c>
      <c r="BQ33">
        <v>5.1616262898708199E-3</v>
      </c>
      <c r="BR33">
        <v>1.6484948537867E-2</v>
      </c>
      <c r="BT33">
        <v>4.6455941169676303E-3</v>
      </c>
      <c r="BU33">
        <v>7.5329495826865697E-3</v>
      </c>
      <c r="BV33">
        <v>3.0386734266897902E-2</v>
      </c>
      <c r="BW33">
        <v>2.30725850788022E-2</v>
      </c>
      <c r="BX33">
        <v>1.09175662957623E-2</v>
      </c>
      <c r="BY33">
        <v>0</v>
      </c>
      <c r="BZ33">
        <v>2.5048191330953401E-2</v>
      </c>
      <c r="CA33">
        <v>3.9068564853011502E-2</v>
      </c>
      <c r="CB33">
        <v>4.9261085595232901E-2</v>
      </c>
      <c r="CC33">
        <v>1.03383313754328E-2</v>
      </c>
      <c r="CD33">
        <v>-1.46788855973999E-2</v>
      </c>
      <c r="CE33">
        <v>0</v>
      </c>
      <c r="CF33">
        <v>1.21359689620665E-2</v>
      </c>
      <c r="CH33">
        <v>5.6788176684086002E-3</v>
      </c>
      <c r="CI33">
        <v>9.8349382999165496E-3</v>
      </c>
      <c r="CL33">
        <v>9.5663954834579402E-4</v>
      </c>
      <c r="CM33">
        <v>1.34307189742814E-2</v>
      </c>
      <c r="CN33">
        <v>-1.31285309219633E-2</v>
      </c>
      <c r="CO33">
        <v>4.8233965714767901E-3</v>
      </c>
      <c r="CP33">
        <v>5.4432854095909297E-3</v>
      </c>
      <c r="CQ33">
        <v>-6.0128586702964297E-3</v>
      </c>
      <c r="CR33">
        <v>-6.1490668467195801E-2</v>
      </c>
      <c r="CS33">
        <v>-1.20321059302669E-2</v>
      </c>
      <c r="CT33">
        <v>1.9854282737571099E-2</v>
      </c>
      <c r="CU33">
        <v>2.36051796386842E-2</v>
      </c>
      <c r="CV33">
        <v>3.4022977982444302E-2</v>
      </c>
      <c r="CW33">
        <v>5.54495066458526E-3</v>
      </c>
    </row>
    <row r="34" spans="1:101" x14ac:dyDescent="0.2">
      <c r="A34" s="1">
        <v>43147</v>
      </c>
      <c r="C34">
        <v>-3.0352739810959602E-2</v>
      </c>
      <c r="D34">
        <v>-1.3940573328424299E-2</v>
      </c>
      <c r="F34">
        <v>-1.13637153849426E-2</v>
      </c>
      <c r="G34">
        <v>-1.8214919635998601E-2</v>
      </c>
      <c r="H34">
        <v>1.3468065190377999E-2</v>
      </c>
      <c r="I34">
        <v>-3.23725533036611E-3</v>
      </c>
      <c r="J34">
        <v>-7.4510952480547604E-3</v>
      </c>
      <c r="K34">
        <v>1.0928951069668799E-2</v>
      </c>
      <c r="L34">
        <v>3.3924054495895799E-2</v>
      </c>
      <c r="M34">
        <v>9.0342666170320302E-2</v>
      </c>
      <c r="N34">
        <v>-9.5652219583646503E-2</v>
      </c>
      <c r="P34">
        <v>9.09088597153173E-3</v>
      </c>
      <c r="Q34">
        <v>-1.19939914229364E-2</v>
      </c>
      <c r="R34">
        <v>-7.1228538314774799E-3</v>
      </c>
      <c r="S34">
        <v>5.2356386925807002E-3</v>
      </c>
      <c r="T34">
        <v>-7.0773027606807395E-4</v>
      </c>
      <c r="U34">
        <v>-1.51678652862118E-2</v>
      </c>
      <c r="V34">
        <v>1.6321818033854199E-2</v>
      </c>
      <c r="W34">
        <v>5.45574432902282E-2</v>
      </c>
      <c r="X34">
        <v>4.3248512685061203E-3</v>
      </c>
      <c r="Y34">
        <v>0</v>
      </c>
      <c r="AA34">
        <v>-5.4601947340513404E-3</v>
      </c>
      <c r="AB34">
        <v>2.9069739235227901E-3</v>
      </c>
      <c r="AC34">
        <v>-1.16627281390102E-3</v>
      </c>
      <c r="AD34">
        <v>4.33016447997736E-3</v>
      </c>
      <c r="AE34">
        <v>4.2505549107201201E-3</v>
      </c>
      <c r="AF34">
        <v>-2.6268684593103199E-2</v>
      </c>
      <c r="AG34">
        <v>2.18977306148588E-2</v>
      </c>
      <c r="AH34">
        <v>3.7837672877956102E-3</v>
      </c>
      <c r="AI34">
        <v>-3.47344141332739E-3</v>
      </c>
      <c r="AJ34">
        <v>-4.19114683901811E-3</v>
      </c>
      <c r="AK34">
        <v>5.6022356584042301E-3</v>
      </c>
      <c r="AL34">
        <v>5.6715061164964702E-3</v>
      </c>
      <c r="AN34">
        <v>-2.17869903036882E-3</v>
      </c>
      <c r="AO34">
        <v>-1.0050241623450799E-2</v>
      </c>
      <c r="AQ34">
        <v>-2.03975564790146E-2</v>
      </c>
      <c r="AR34">
        <v>-3.8721581662161199E-2</v>
      </c>
      <c r="AS34">
        <v>-1.44476884114012E-2</v>
      </c>
      <c r="AT34">
        <v>1.0958893372029E-2</v>
      </c>
      <c r="AU34">
        <v>-1.07910899071373E-2</v>
      </c>
      <c r="AV34">
        <v>-1.0454723699151699E-2</v>
      </c>
      <c r="AW34">
        <v>-4.1053927011189199E-2</v>
      </c>
      <c r="AX34">
        <v>-4.9504510320888999E-3</v>
      </c>
      <c r="AY34">
        <v>-2.9000103635001801E-4</v>
      </c>
      <c r="AZ34">
        <v>1.54018272517877E-2</v>
      </c>
      <c r="BA34">
        <v>-3.8028938947037801E-3</v>
      </c>
      <c r="BB34">
        <v>-1.6364154331230601E-2</v>
      </c>
      <c r="BD34">
        <v>-1.13768247158529E-3</v>
      </c>
      <c r="BE34">
        <v>1.7902795832784799E-2</v>
      </c>
      <c r="BF34">
        <v>-2.01120529946015E-2</v>
      </c>
      <c r="BG34">
        <v>-7.5585359981431496E-3</v>
      </c>
      <c r="BH34">
        <v>-6.5040587370328497E-3</v>
      </c>
      <c r="BI34">
        <v>-2.3310001287126899E-2</v>
      </c>
      <c r="BK34">
        <v>0</v>
      </c>
      <c r="BL34">
        <v>-7.8396517859130599E-3</v>
      </c>
      <c r="BM34">
        <v>1.50149701826893E-2</v>
      </c>
      <c r="BN34">
        <v>-1.46466234868745E-2</v>
      </c>
      <c r="BO34">
        <v>7.8571183340889698E-3</v>
      </c>
      <c r="BP34">
        <v>4.4609971822568897E-3</v>
      </c>
      <c r="BQ34">
        <v>1.0572375138519999E-3</v>
      </c>
      <c r="BR34">
        <v>-7.2355514540581797E-3</v>
      </c>
      <c r="BT34">
        <v>8.2428595411487803E-3</v>
      </c>
      <c r="BU34">
        <v>5.6075159519857198E-3</v>
      </c>
      <c r="BV34">
        <v>0</v>
      </c>
      <c r="BW34">
        <v>-3.0253192658156098E-3</v>
      </c>
      <c r="BX34">
        <v>-9.1913867432436003E-4</v>
      </c>
      <c r="BY34">
        <v>-4.9019562011037403E-2</v>
      </c>
      <c r="BZ34">
        <v>3.7593947896936699E-3</v>
      </c>
      <c r="CA34">
        <v>1.9262772152216199E-2</v>
      </c>
      <c r="CB34">
        <v>5.82160433277987E-2</v>
      </c>
      <c r="CC34">
        <v>1.4884061591569E-3</v>
      </c>
      <c r="CD34">
        <v>1.3966534022465E-2</v>
      </c>
      <c r="CE34">
        <v>8.6705118667678108E-3</v>
      </c>
      <c r="CF34">
        <v>-1.9184633631266899E-2</v>
      </c>
      <c r="CH34">
        <v>-1.53997843951858E-3</v>
      </c>
      <c r="CI34">
        <v>7.9999840777853493E-3</v>
      </c>
      <c r="CL34">
        <v>-1.8160056134844699E-2</v>
      </c>
      <c r="CM34">
        <v>7.6726771432926704E-3</v>
      </c>
      <c r="CN34">
        <v>-5.5221189724025104E-3</v>
      </c>
      <c r="CO34">
        <v>-3.37314647190001E-3</v>
      </c>
      <c r="CP34">
        <v>-1.6628008315036701E-2</v>
      </c>
      <c r="CQ34">
        <v>-1.82917562650757E-2</v>
      </c>
      <c r="CR34">
        <v>7.2137633945755494E-2</v>
      </c>
      <c r="CS34">
        <v>3.3829499934604199E-2</v>
      </c>
      <c r="CT34">
        <v>5.3580858736770303E-3</v>
      </c>
      <c r="CU34">
        <v>-2.51572088131902E-2</v>
      </c>
      <c r="CV34">
        <v>-5.9582043851718003E-2</v>
      </c>
      <c r="CW34">
        <v>1.28351252158596E-2</v>
      </c>
    </row>
    <row r="35" spans="1:101" x14ac:dyDescent="0.2">
      <c r="A35" s="1">
        <v>43151</v>
      </c>
      <c r="C35">
        <v>1.6920538756615099E-2</v>
      </c>
      <c r="D35">
        <v>1.8850573431532501E-3</v>
      </c>
      <c r="F35">
        <v>-1.14942423737794E-2</v>
      </c>
      <c r="G35">
        <v>1.11317150771401E-2</v>
      </c>
      <c r="H35">
        <v>-2.0598051746709201E-2</v>
      </c>
      <c r="I35">
        <v>-3.3636060830564102E-3</v>
      </c>
      <c r="J35">
        <v>-1.2511419780357701E-3</v>
      </c>
      <c r="K35">
        <v>-4.3243265883429402E-2</v>
      </c>
      <c r="L35">
        <v>-7.2967667264993805E-2</v>
      </c>
      <c r="M35">
        <v>6.57142911638533E-2</v>
      </c>
      <c r="N35">
        <v>-5.1282004256688801E-2</v>
      </c>
      <c r="P35">
        <v>-9.0090092154152701E-2</v>
      </c>
      <c r="Q35">
        <v>-2.5037929898716501E-2</v>
      </c>
      <c r="R35">
        <v>7.8261002250339298E-3</v>
      </c>
      <c r="S35">
        <v>-5.2083695514319999E-3</v>
      </c>
      <c r="T35">
        <v>-9.9150385593087496E-3</v>
      </c>
      <c r="U35">
        <v>0</v>
      </c>
      <c r="V35">
        <v>1.56073842048232E-2</v>
      </c>
      <c r="W35">
        <v>6.33700222184512E-2</v>
      </c>
      <c r="X35">
        <v>-4.4019143209852403E-2</v>
      </c>
      <c r="Y35">
        <v>1.12359445213352E-2</v>
      </c>
      <c r="AA35">
        <v>4.2352938184551103E-2</v>
      </c>
      <c r="AB35">
        <v>0</v>
      </c>
      <c r="AC35">
        <v>0</v>
      </c>
      <c r="AD35">
        <v>-1.03214124128273E-2</v>
      </c>
      <c r="AE35">
        <v>-2.1461183393284202E-3</v>
      </c>
      <c r="AF35">
        <v>-2.9802267223195698E-2</v>
      </c>
      <c r="AG35">
        <v>4.76190043685087E-3</v>
      </c>
      <c r="AH35">
        <v>-9.9622761972336608E-3</v>
      </c>
      <c r="AI35">
        <v>-4.1826446169456903E-2</v>
      </c>
      <c r="AJ35">
        <v>1.7676787624042602E-2</v>
      </c>
      <c r="AK35">
        <v>-5.5710254609132497E-3</v>
      </c>
      <c r="AL35">
        <v>-6.09069358473446E-3</v>
      </c>
      <c r="AN35">
        <v>-3.6681229981688601E-2</v>
      </c>
      <c r="AO35">
        <v>-3.8071089641874702E-2</v>
      </c>
      <c r="AQ35">
        <v>-1.60170445484553E-2</v>
      </c>
      <c r="AR35">
        <v>1.47059146346817E-2</v>
      </c>
      <c r="AS35">
        <v>-7.6116717347193196E-3</v>
      </c>
      <c r="AT35">
        <v>-2.98103338234805E-2</v>
      </c>
      <c r="AU35">
        <v>2.1489524162815899E-2</v>
      </c>
      <c r="AV35">
        <v>-2.4300104828604601E-2</v>
      </c>
      <c r="AW35">
        <v>1.2779601777283401E-2</v>
      </c>
      <c r="AX35">
        <v>4.1458735755282002E-3</v>
      </c>
      <c r="AY35">
        <v>-2.3346876910183601E-2</v>
      </c>
      <c r="AZ35">
        <v>-6.8946500709443602E-3</v>
      </c>
      <c r="BA35">
        <v>7.1143473852710503E-3</v>
      </c>
      <c r="BB35">
        <v>-6.6546041005570702E-3</v>
      </c>
      <c r="BD35">
        <v>-1.7084239532147698E-2</v>
      </c>
      <c r="BE35">
        <v>-5.7788949239007403E-2</v>
      </c>
      <c r="BF35">
        <v>1.9109374485987801E-2</v>
      </c>
      <c r="BG35">
        <v>-2.3229269041690901E-2</v>
      </c>
      <c r="BH35">
        <v>0</v>
      </c>
      <c r="BI35">
        <v>-1.49164675767238E-2</v>
      </c>
      <c r="BK35">
        <v>-2.8301861329449E-2</v>
      </c>
      <c r="BL35">
        <v>1.66812620418124E-2</v>
      </c>
      <c r="BM35">
        <v>-0.101832394476545</v>
      </c>
      <c r="BN35">
        <v>1.09866901410533E-2</v>
      </c>
      <c r="BO35">
        <v>-6.3783983772801502E-3</v>
      </c>
      <c r="BP35">
        <v>-2.04056775664474E-2</v>
      </c>
      <c r="BQ35">
        <v>-1.01086026144374E-2</v>
      </c>
      <c r="BR35">
        <v>-8.0422138090312494E-3</v>
      </c>
      <c r="BT35">
        <v>-2.45264869293947E-2</v>
      </c>
      <c r="BU35">
        <v>-2.23048109677507E-2</v>
      </c>
      <c r="BV35">
        <v>2.5022403676972799E-2</v>
      </c>
      <c r="BW35">
        <v>-4.6896046605603399E-3</v>
      </c>
      <c r="BX35">
        <v>5.9798100038594903E-3</v>
      </c>
      <c r="BY35">
        <v>-2.0618618360278299E-2</v>
      </c>
      <c r="BZ35">
        <v>-2.9026255689006401E-2</v>
      </c>
      <c r="CA35">
        <v>2.9620227226471601E-2</v>
      </c>
      <c r="CB35">
        <v>-1.7746634384467801E-3</v>
      </c>
      <c r="CC35">
        <v>-3.3624397394072102E-2</v>
      </c>
      <c r="CD35">
        <v>-1.8365542390646899E-2</v>
      </c>
      <c r="CE35">
        <v>1.43262922884712E-3</v>
      </c>
      <c r="CF35">
        <v>-4.8899765335502103E-2</v>
      </c>
      <c r="CH35">
        <v>-2.5707528250823401E-3</v>
      </c>
      <c r="CI35">
        <v>-1.1387161108305101E-2</v>
      </c>
      <c r="CL35">
        <v>-7.7877754596227203E-3</v>
      </c>
      <c r="CM35">
        <v>1.15365105871045E-3</v>
      </c>
      <c r="CN35">
        <v>-2.5239393441935901E-3</v>
      </c>
      <c r="CO35">
        <v>-4.6862875785174101E-3</v>
      </c>
      <c r="CP35">
        <v>5.2300428932175701E-2</v>
      </c>
      <c r="CQ35">
        <v>-2.49421639092939E-3</v>
      </c>
      <c r="CR35">
        <v>-1.23456672022499E-2</v>
      </c>
      <c r="CS35">
        <v>-1.9633520679160899E-2</v>
      </c>
      <c r="CT35">
        <v>-2.3272363687769099E-2</v>
      </c>
      <c r="CU35">
        <v>-8.6021421575619393E-3</v>
      </c>
      <c r="CV35">
        <v>0.107328628780439</v>
      </c>
      <c r="CW35">
        <v>-5.1628220094391804E-3</v>
      </c>
    </row>
    <row r="36" spans="1:101" x14ac:dyDescent="0.2">
      <c r="A36" s="1">
        <v>43152</v>
      </c>
      <c r="C36">
        <v>-2.4958417579850699E-2</v>
      </c>
      <c r="D36">
        <v>-2.8221761663422798E-3</v>
      </c>
      <c r="F36">
        <v>5.8139943208324E-3</v>
      </c>
      <c r="G36">
        <v>-1.8348606996749998E-2</v>
      </c>
      <c r="H36">
        <v>-1.69606154083006E-2</v>
      </c>
      <c r="I36">
        <v>-4.5388347488741704E-3</v>
      </c>
      <c r="J36">
        <v>-1.8790938104894499E-3</v>
      </c>
      <c r="K36">
        <v>0.124293802814093</v>
      </c>
      <c r="L36">
        <v>-1.53196466377263E-2</v>
      </c>
      <c r="M36">
        <v>3.7533476077667903E-2</v>
      </c>
      <c r="N36">
        <v>1.68918755648346E-2</v>
      </c>
      <c r="P36">
        <v>-4.95048258439578E-3</v>
      </c>
      <c r="Q36">
        <v>-1.4786033339859299E-2</v>
      </c>
      <c r="R36">
        <v>-1.32657823634599E-2</v>
      </c>
      <c r="S36">
        <v>-6.9807961116717899E-3</v>
      </c>
      <c r="T36">
        <v>-2.2889821552385298E-2</v>
      </c>
      <c r="U36">
        <v>-8.8008715471009601E-3</v>
      </c>
      <c r="V36">
        <v>-8.0178306930361806E-3</v>
      </c>
      <c r="W36">
        <v>-1.56314635751564E-3</v>
      </c>
      <c r="X36">
        <v>5.5055361797695596E-3</v>
      </c>
      <c r="Y36">
        <v>-5.5555504045367004E-3</v>
      </c>
      <c r="AA36">
        <v>-9.7817994592974602E-3</v>
      </c>
      <c r="AB36">
        <v>-1.30435001947776E-2</v>
      </c>
      <c r="AC36">
        <v>-3.6697450859605098E-3</v>
      </c>
      <c r="AD36">
        <v>-1.13531433709777E-2</v>
      </c>
      <c r="AE36">
        <v>-4.3910782595362099E-3</v>
      </c>
      <c r="AF36">
        <v>-1.77609721552099E-2</v>
      </c>
      <c r="AG36">
        <v>0</v>
      </c>
      <c r="AH36">
        <v>-1.25101734769093E-2</v>
      </c>
      <c r="AI36">
        <v>-2.9101463940390802E-3</v>
      </c>
      <c r="AJ36">
        <v>5.7899154358271804E-3</v>
      </c>
      <c r="AK36">
        <v>-2.8011178292021099E-3</v>
      </c>
      <c r="AL36">
        <v>-1.7022241866171201E-2</v>
      </c>
      <c r="AN36">
        <v>5.8930676002932796E-3</v>
      </c>
      <c r="AO36">
        <v>-2.1108159501653501E-2</v>
      </c>
      <c r="AQ36">
        <v>1.6277766255722501E-2</v>
      </c>
      <c r="AR36">
        <v>8.8216677690708904E-3</v>
      </c>
      <c r="AS36">
        <v>1.07948935547501E-2</v>
      </c>
      <c r="AT36">
        <v>5.5865869700379902E-3</v>
      </c>
      <c r="AU36">
        <v>-3.0391871160147601E-2</v>
      </c>
      <c r="AV36">
        <v>-3.08608400657648E-2</v>
      </c>
      <c r="AW36">
        <v>-3.4700326656008702E-2</v>
      </c>
      <c r="AX36">
        <v>7.4318872947503004E-3</v>
      </c>
      <c r="AY36">
        <v>-1.21751999020356E-2</v>
      </c>
      <c r="AZ36">
        <v>-6.9425162913852E-3</v>
      </c>
      <c r="BA36">
        <v>-1.0510003458465899E-2</v>
      </c>
      <c r="BB36">
        <v>1.6443389555977E-2</v>
      </c>
      <c r="BD36">
        <v>-1.3904969173555499E-2</v>
      </c>
      <c r="BE36">
        <v>5.3333282470702202E-3</v>
      </c>
      <c r="BF36">
        <v>8.7077560850117308E-3</v>
      </c>
      <c r="BG36">
        <v>-2.3391605003781901E-3</v>
      </c>
      <c r="BH36">
        <v>3.2733192290472701E-3</v>
      </c>
      <c r="BI36">
        <v>-1.5142337767061901E-2</v>
      </c>
      <c r="BK36">
        <v>4.8543644373910599E-3</v>
      </c>
      <c r="BL36">
        <v>-8.2038227681097108E-3</v>
      </c>
      <c r="BM36">
        <v>-2.7521028057461001E-2</v>
      </c>
      <c r="BN36">
        <v>4.9009064722074199E-3</v>
      </c>
      <c r="BO36">
        <v>-2.8531322554410299E-3</v>
      </c>
      <c r="BP36">
        <v>-1.0905518723100501E-2</v>
      </c>
      <c r="BQ36">
        <v>-1.84422964977346E-2</v>
      </c>
      <c r="BR36">
        <v>-1.16544941713515E-2</v>
      </c>
      <c r="BT36">
        <v>-1.9623857735180099E-2</v>
      </c>
      <c r="BU36">
        <v>1.04562406740265E-2</v>
      </c>
      <c r="BV36">
        <v>-0.125544943376939</v>
      </c>
      <c r="BW36">
        <v>-1.0809400902247799E-2</v>
      </c>
      <c r="BX36">
        <v>-1.9433064842263401E-2</v>
      </c>
      <c r="BY36">
        <v>1.4035158459685299E-2</v>
      </c>
      <c r="BZ36">
        <v>-2.0250727142187501E-2</v>
      </c>
      <c r="CA36">
        <v>-9.3540201327954008E-3</v>
      </c>
      <c r="CB36">
        <v>3.82222493489583E-2</v>
      </c>
      <c r="CC36">
        <v>3.0757371396414801E-3</v>
      </c>
      <c r="CD36">
        <v>-1.7773581650270501E-2</v>
      </c>
      <c r="CE36">
        <v>-1.00142628206439E-2</v>
      </c>
      <c r="CF36">
        <v>1.02827662658926E-2</v>
      </c>
      <c r="CH36">
        <v>1.1340269331396599E-2</v>
      </c>
      <c r="CI36">
        <v>-1.39615924557137E-2</v>
      </c>
      <c r="CL36">
        <v>-5.1508236967082698E-3</v>
      </c>
      <c r="CM36">
        <v>-6.2226425803565402E-3</v>
      </c>
      <c r="CN36">
        <v>-1.7206485255548399E-2</v>
      </c>
      <c r="CO36">
        <v>7.0625284069223398E-3</v>
      </c>
      <c r="CP36">
        <v>2.6158402451555901E-2</v>
      </c>
      <c r="CQ36">
        <v>-1.1472257740906801E-2</v>
      </c>
      <c r="CR36">
        <v>2.4999975785613401E-2</v>
      </c>
      <c r="CS36">
        <v>-1.7356427446773098E-2</v>
      </c>
      <c r="CT36">
        <v>-7.8210314433605401E-3</v>
      </c>
      <c r="CU36">
        <v>-3.9045618213151501E-2</v>
      </c>
      <c r="CV36">
        <v>-3.5269009860471198E-2</v>
      </c>
      <c r="CW36">
        <v>-8.7752432130390103E-3</v>
      </c>
    </row>
    <row r="37" spans="1:101" x14ac:dyDescent="0.2">
      <c r="A37" s="1">
        <v>43153</v>
      </c>
      <c r="C37">
        <v>1.0238897851962501E-2</v>
      </c>
      <c r="D37">
        <v>2.83016338599706E-3</v>
      </c>
      <c r="F37">
        <v>-1.1560682489023699E-2</v>
      </c>
      <c r="G37">
        <v>-2.24298855510584E-2</v>
      </c>
      <c r="H37">
        <v>8.97170448216289E-3</v>
      </c>
      <c r="I37">
        <v>8.3591080525944293E-3</v>
      </c>
      <c r="J37">
        <v>-5.6479542025675801E-3</v>
      </c>
      <c r="K37">
        <v>-5.5276388833144702E-2</v>
      </c>
      <c r="L37">
        <v>-6.06222745583423E-2</v>
      </c>
      <c r="M37">
        <v>-2.3255792462719801E-2</v>
      </c>
      <c r="N37">
        <v>-2.6578047827083898E-2</v>
      </c>
      <c r="P37">
        <v>0</v>
      </c>
      <c r="Q37">
        <v>-1.4218033755551401E-2</v>
      </c>
      <c r="R37">
        <v>2.6232976146904801E-3</v>
      </c>
      <c r="S37">
        <v>3.5149351011225499E-3</v>
      </c>
      <c r="T37">
        <v>2.3426039414256899E-2</v>
      </c>
      <c r="U37">
        <v>3.8845662475509801E-2</v>
      </c>
      <c r="V37">
        <v>-6.5110217684402E-3</v>
      </c>
      <c r="W37">
        <v>-0.17710370855771701</v>
      </c>
      <c r="X37">
        <v>-1.44350877712655E-2</v>
      </c>
      <c r="Y37">
        <v>-0.14245810093071101</v>
      </c>
      <c r="AA37">
        <v>2.8115493149632499E-2</v>
      </c>
      <c r="AB37">
        <v>1.4684624032101901E-3</v>
      </c>
      <c r="AC37">
        <v>-1.5402614699415101E-2</v>
      </c>
      <c r="AD37">
        <v>1.29523464896328E-2</v>
      </c>
      <c r="AE37">
        <v>3.8613939712352802E-2</v>
      </c>
      <c r="AF37">
        <v>2.51961117340471E-3</v>
      </c>
      <c r="AG37">
        <v>-9.4786644174715794E-3</v>
      </c>
      <c r="AH37">
        <v>4.40649521786595E-3</v>
      </c>
      <c r="AI37">
        <v>-6.9317962464547902E-3</v>
      </c>
      <c r="AJ37">
        <v>9.0461029384776293E-3</v>
      </c>
      <c r="AK37">
        <v>-1.12359445213351E-2</v>
      </c>
      <c r="AL37">
        <v>-8.5431247945009208E-3</v>
      </c>
      <c r="AN37">
        <v>-2.5236654340387001E-2</v>
      </c>
      <c r="AO37">
        <v>-2.1563321531934999E-2</v>
      </c>
      <c r="AQ37">
        <v>2.2957838530968701E-2</v>
      </c>
      <c r="AR37">
        <v>1.12429625937773E-2</v>
      </c>
      <c r="AS37">
        <v>6.0704952437966499E-3</v>
      </c>
      <c r="AT37">
        <v>1.9444492643263301E-2</v>
      </c>
      <c r="AU37">
        <v>2.6499913221202901E-3</v>
      </c>
      <c r="AV37">
        <v>4.46926957603044E-3</v>
      </c>
      <c r="AW37">
        <v>-7.8431296773283608E-3</v>
      </c>
      <c r="AX37">
        <v>-2.3770489048105602E-2</v>
      </c>
      <c r="AY37">
        <v>-8.8681248867574693E-3</v>
      </c>
      <c r="AZ37">
        <v>-5.5919026859585497E-4</v>
      </c>
      <c r="BA37">
        <v>1.18405067310176E-2</v>
      </c>
      <c r="BB37">
        <v>-3.8046747067865802E-2</v>
      </c>
      <c r="BD37">
        <v>-2.3502299912746502E-3</v>
      </c>
      <c r="BE37">
        <v>-1.06100695107157E-2</v>
      </c>
      <c r="BF37">
        <v>-3.7076221535436901E-4</v>
      </c>
      <c r="BG37">
        <v>2.2665100439532401E-2</v>
      </c>
      <c r="BH37">
        <v>3.2626395682111499E-3</v>
      </c>
      <c r="BI37">
        <v>2.5215242413333099E-2</v>
      </c>
      <c r="BK37">
        <v>2.4154567115350401E-2</v>
      </c>
      <c r="BL37">
        <v>-3.0474400050818301E-3</v>
      </c>
      <c r="BM37">
        <v>1.3658217284197201E-2</v>
      </c>
      <c r="BN37">
        <v>1.3782899236259799E-2</v>
      </c>
      <c r="BO37">
        <v>0</v>
      </c>
      <c r="BP37">
        <v>-3.8404057718750498E-3</v>
      </c>
      <c r="BQ37">
        <v>8.6956140578462408E-3</v>
      </c>
      <c r="BR37">
        <v>-5.3832118305100398E-3</v>
      </c>
      <c r="BT37">
        <v>-1.8765670205574899E-3</v>
      </c>
      <c r="BU37">
        <v>2.8221761663422798E-3</v>
      </c>
      <c r="BV37">
        <v>-3.9880321952090398E-3</v>
      </c>
      <c r="BW37">
        <v>7.0047635085339604E-3</v>
      </c>
      <c r="BX37">
        <v>-1.1657729240273E-2</v>
      </c>
      <c r="BY37">
        <v>6.9204083738871802E-3</v>
      </c>
      <c r="BZ37">
        <v>1.96854902205201E-3</v>
      </c>
      <c r="CA37">
        <v>-1.0689715330345301E-3</v>
      </c>
      <c r="CB37">
        <v>-7.0205533139855003E-2</v>
      </c>
      <c r="CC37">
        <v>-2.18474393058859E-2</v>
      </c>
      <c r="CD37">
        <v>2.66666412353515E-2</v>
      </c>
      <c r="CE37">
        <v>4.33522147983245E-3</v>
      </c>
      <c r="CF37">
        <v>1.01781071688462E-2</v>
      </c>
      <c r="CH37">
        <v>-1.5800273192196599E-2</v>
      </c>
      <c r="CI37">
        <v>3.8938269150996501E-3</v>
      </c>
      <c r="CL37">
        <v>8.6291534090423509E-3</v>
      </c>
      <c r="CM37">
        <v>-6.7253503713712304E-3</v>
      </c>
      <c r="CN37">
        <v>1.0556123733299999E-2</v>
      </c>
      <c r="CO37">
        <v>-9.4805630770596894E-3</v>
      </c>
      <c r="CP37">
        <v>-3.6410494779870402E-4</v>
      </c>
      <c r="CQ37">
        <v>1.05638907029339E-2</v>
      </c>
      <c r="CR37">
        <v>-2.4390220854836699E-2</v>
      </c>
      <c r="CS37">
        <v>-3.2608728750215699E-2</v>
      </c>
      <c r="CT37">
        <v>3.6664451041978902E-4</v>
      </c>
      <c r="CU37">
        <v>-8.5778702557257197E-2</v>
      </c>
      <c r="CV37">
        <v>-1.1241909871065299E-2</v>
      </c>
      <c r="CW37">
        <v>1.8086131032104501E-3</v>
      </c>
    </row>
    <row r="38" spans="1:101" x14ac:dyDescent="0.2">
      <c r="A38" s="1">
        <v>43154</v>
      </c>
      <c r="C38">
        <v>1.9425636762855501E-2</v>
      </c>
      <c r="D38">
        <v>6.5851076265863702E-3</v>
      </c>
      <c r="F38">
        <v>1.1695895017749E-2</v>
      </c>
      <c r="G38">
        <v>1.33843539973403E-2</v>
      </c>
      <c r="H38">
        <v>-8.8919287253624805E-3</v>
      </c>
      <c r="I38">
        <v>1.73913043478259E-2</v>
      </c>
      <c r="J38">
        <v>1.0728881019545999E-2</v>
      </c>
      <c r="K38">
        <v>4.2553214424602998E-2</v>
      </c>
      <c r="L38">
        <v>-3.4265828188520999E-3</v>
      </c>
      <c r="M38">
        <v>4.4973565497526201E-2</v>
      </c>
      <c r="N38">
        <v>6.8259319013084198E-3</v>
      </c>
      <c r="P38">
        <v>-9.9502235773218893E-3</v>
      </c>
      <c r="Q38">
        <v>-2.40384012872157E-2</v>
      </c>
      <c r="R38">
        <v>2.5400568149919599E-2</v>
      </c>
      <c r="S38">
        <v>1.5761847983646899E-2</v>
      </c>
      <c r="T38">
        <v>1.57367864257895E-2</v>
      </c>
      <c r="U38">
        <v>3.6324803959297103E-2</v>
      </c>
      <c r="V38">
        <v>5.1525396142302303E-2</v>
      </c>
      <c r="W38">
        <v>-1.2604014005064799E-2</v>
      </c>
      <c r="X38">
        <v>1.21212973593238E-2</v>
      </c>
      <c r="Y38">
        <v>6.5146519092551501E-3</v>
      </c>
      <c r="AA38">
        <v>3.0303019623347301E-2</v>
      </c>
      <c r="AB38">
        <v>-1.46628121631506E-2</v>
      </c>
      <c r="AC38">
        <v>6.1213532944719403E-3</v>
      </c>
      <c r="AD38">
        <v>2.2014212437502002E-2</v>
      </c>
      <c r="AE38">
        <v>1.6985799281143899E-2</v>
      </c>
      <c r="AF38">
        <v>2.0402088496014301E-2</v>
      </c>
      <c r="AG38">
        <v>1.43540538860233E-2</v>
      </c>
      <c r="AH38">
        <v>6.8549490439304599E-3</v>
      </c>
      <c r="AI38">
        <v>7.3475667885609603E-3</v>
      </c>
      <c r="AJ38">
        <v>9.7798947740515008E-3</v>
      </c>
      <c r="AK38">
        <v>2.27272511760063E-2</v>
      </c>
      <c r="AL38">
        <v>2.4685640595984701E-2</v>
      </c>
      <c r="AN38">
        <v>1.5718916587134899E-2</v>
      </c>
      <c r="AO38">
        <v>-1.1019338570397601E-2</v>
      </c>
      <c r="AQ38">
        <v>2.0354874360873899E-2</v>
      </c>
      <c r="AR38">
        <v>9.8826344384823593E-3</v>
      </c>
      <c r="AS38">
        <v>2.4023619537421399E-2</v>
      </c>
      <c r="AT38">
        <v>-5.4495859702298199E-3</v>
      </c>
      <c r="AU38">
        <v>1.56101543447189E-2</v>
      </c>
      <c r="AV38">
        <v>1.2791965967298299E-2</v>
      </c>
      <c r="AW38">
        <v>2.3715391926210899E-2</v>
      </c>
      <c r="AX38">
        <v>5.3736385518243099E-2</v>
      </c>
      <c r="AY38">
        <v>3.0482172162823399E-2</v>
      </c>
      <c r="AZ38">
        <v>1.45494297326713E-2</v>
      </c>
      <c r="BA38">
        <v>6.8836542948202896E-4</v>
      </c>
      <c r="BB38">
        <v>1.71285962817215E-2</v>
      </c>
      <c r="BD38">
        <v>-1.1778832922770799E-3</v>
      </c>
      <c r="BE38">
        <v>1.6085775461857701E-2</v>
      </c>
      <c r="BF38">
        <v>2.4052944562293E-2</v>
      </c>
      <c r="BG38">
        <v>2.1780653158673498E-2</v>
      </c>
      <c r="BH38">
        <v>1.9512176211098499E-2</v>
      </c>
      <c r="BI38">
        <v>1.79968125424134E-3</v>
      </c>
      <c r="BK38">
        <v>-4.7169768882414599E-3</v>
      </c>
      <c r="BL38">
        <v>4.2139745356459798E-2</v>
      </c>
      <c r="BM38">
        <v>1.29355126575836E-3</v>
      </c>
      <c r="BN38">
        <v>1.12946472562067E-2</v>
      </c>
      <c r="BO38">
        <v>1.2160234753967099E-2</v>
      </c>
      <c r="BP38">
        <v>-2.4877840504766702E-4</v>
      </c>
      <c r="BQ38">
        <v>2.37069109795515E-2</v>
      </c>
      <c r="BR38">
        <v>1.8041257131542199E-2</v>
      </c>
      <c r="BT38">
        <v>8.7738039067060108E-3</v>
      </c>
      <c r="BU38">
        <v>1.8761708454779001E-2</v>
      </c>
      <c r="BV38">
        <v>5.60560993440362E-2</v>
      </c>
      <c r="BW38">
        <v>9.4602160706600495E-3</v>
      </c>
      <c r="BX38">
        <v>3.5621659777593698E-2</v>
      </c>
      <c r="BY38">
        <v>3.7800650120745502E-2</v>
      </c>
      <c r="BZ38">
        <v>1.96463460972051E-2</v>
      </c>
      <c r="CA38">
        <v>1.67647339366001E-2</v>
      </c>
      <c r="CB38">
        <v>3.0386734266897902E-2</v>
      </c>
      <c r="CC38">
        <v>3.7225435599705899E-3</v>
      </c>
      <c r="CD38">
        <v>2.5974090313667798E-2</v>
      </c>
      <c r="CE38">
        <v>1.15108493149256E-2</v>
      </c>
      <c r="CF38">
        <v>0</v>
      </c>
      <c r="CH38">
        <v>1.7607465665007298E-2</v>
      </c>
      <c r="CI38">
        <v>2.1156504273913398E-2</v>
      </c>
      <c r="CL38">
        <v>0</v>
      </c>
      <c r="CM38">
        <v>1.9845865930007499E-2</v>
      </c>
      <c r="CN38">
        <v>2.16560120795183E-2</v>
      </c>
      <c r="CO38">
        <v>1.0620233691355599E-2</v>
      </c>
      <c r="CP38">
        <v>4.6994498081047498E-2</v>
      </c>
      <c r="CQ38">
        <v>5.8893041322518602E-3</v>
      </c>
      <c r="CR38">
        <v>-1.2499987892806701E-2</v>
      </c>
      <c r="CS38">
        <v>5.6179722606675099E-3</v>
      </c>
      <c r="CT38">
        <v>5.4975121630613799E-3</v>
      </c>
      <c r="CU38">
        <v>1.7283874451254601E-2</v>
      </c>
      <c r="CV38">
        <v>-1.34287929727607E-2</v>
      </c>
      <c r="CW38">
        <v>1.9099222510745101E-2</v>
      </c>
    </row>
    <row r="39" spans="1:101" x14ac:dyDescent="0.2">
      <c r="A39" s="1">
        <v>43157</v>
      </c>
      <c r="C39">
        <v>2.8997546836708701E-2</v>
      </c>
      <c r="D39">
        <v>1.7757059574253099E-2</v>
      </c>
      <c r="F39">
        <v>-1.1560682489023699E-2</v>
      </c>
      <c r="G39">
        <v>9.4339079430811792E-3</v>
      </c>
      <c r="H39">
        <v>1.10420714977876E-2</v>
      </c>
      <c r="I39">
        <v>1.9772086727653099E-2</v>
      </c>
      <c r="J39">
        <v>1.21760663288104E-2</v>
      </c>
      <c r="K39">
        <v>0</v>
      </c>
      <c r="L39">
        <v>-2.0630406568011999E-2</v>
      </c>
      <c r="M39">
        <v>-0.111392418204773</v>
      </c>
      <c r="N39">
        <v>-1.3559308883548799E-2</v>
      </c>
      <c r="P39">
        <v>-2.0100515035242399E-2</v>
      </c>
      <c r="Q39">
        <v>3.2840690353701501E-3</v>
      </c>
      <c r="R39">
        <v>1.4458862913581999E-2</v>
      </c>
      <c r="S39">
        <v>2.2413729884255201E-2</v>
      </c>
      <c r="T39">
        <v>3.1690127838700698E-2</v>
      </c>
      <c r="U39">
        <v>-3.0927560372255801E-3</v>
      </c>
      <c r="V39">
        <v>3.11627079514262E-2</v>
      </c>
      <c r="W39">
        <v>-2.6011604507406499E-2</v>
      </c>
      <c r="X39">
        <v>-1.9960535778393799E-3</v>
      </c>
      <c r="Y39">
        <v>-3.2362429582607401E-3</v>
      </c>
      <c r="AA39">
        <v>3.2281260866944703E-2</v>
      </c>
      <c r="AB39">
        <v>1.48810096118878E-2</v>
      </c>
      <c r="AC39">
        <v>1.35204170443541E-2</v>
      </c>
      <c r="AD39">
        <v>1.6896653930343598E-2</v>
      </c>
      <c r="AE39">
        <v>1.52535884702931E-2</v>
      </c>
      <c r="AF39">
        <v>1.0431777104055399E-2</v>
      </c>
      <c r="AG39">
        <v>9.4340662380829592E-3</v>
      </c>
      <c r="AH39">
        <v>2.01524466004732E-2</v>
      </c>
      <c r="AI39">
        <v>1.56819950393631E-2</v>
      </c>
      <c r="AJ39">
        <v>7.2639041792363903E-3</v>
      </c>
      <c r="AK39">
        <v>2.7777752022684001E-3</v>
      </c>
      <c r="AL39">
        <v>3.0909104780717199E-2</v>
      </c>
      <c r="AN39">
        <v>-1.1834330314420801E-2</v>
      </c>
      <c r="AO39">
        <v>5.5710254609133703E-3</v>
      </c>
      <c r="AQ39">
        <v>-1.0229437951654299E-3</v>
      </c>
      <c r="AR39">
        <v>3.05814491265477E-3</v>
      </c>
      <c r="AS39">
        <v>8.9475664232703204E-3</v>
      </c>
      <c r="AT39">
        <v>2.7397233430072498E-2</v>
      </c>
      <c r="AU39">
        <v>2.6430658099128E-3</v>
      </c>
      <c r="AV39">
        <v>1.0983018835513701E-2</v>
      </c>
      <c r="AW39">
        <v>-1.2870000627804801E-2</v>
      </c>
      <c r="AX39">
        <v>2.3904169334865101E-3</v>
      </c>
      <c r="AY39">
        <v>1.00073632923596E-2</v>
      </c>
      <c r="AZ39">
        <v>2.2890288733460499E-2</v>
      </c>
      <c r="BA39">
        <v>7.3946740136268101E-3</v>
      </c>
      <c r="BB39">
        <v>-1.53092468565831E-2</v>
      </c>
      <c r="BD39">
        <v>1.41510431263245E-2</v>
      </c>
      <c r="BE39">
        <v>1.5831119626240099E-2</v>
      </c>
      <c r="BF39">
        <v>4.6562635756375297E-3</v>
      </c>
      <c r="BG39">
        <v>2.65520193679342E-2</v>
      </c>
      <c r="BH39">
        <v>9.5693688934708199E-3</v>
      </c>
      <c r="BI39">
        <v>-2.1556921790714698E-2</v>
      </c>
      <c r="BK39">
        <v>2.3696774038271799E-2</v>
      </c>
      <c r="BL39">
        <v>2.89126562193673E-2</v>
      </c>
      <c r="BM39">
        <v>2.4760830923120599E-3</v>
      </c>
      <c r="BN39">
        <v>9.3071515437650396E-3</v>
      </c>
      <c r="BO39">
        <v>4.9470424300834797E-3</v>
      </c>
      <c r="BP39">
        <v>2.52518820090732E-2</v>
      </c>
      <c r="BQ39">
        <v>3.4586970967458398E-3</v>
      </c>
      <c r="BR39">
        <v>2.0253628115110001E-3</v>
      </c>
      <c r="BT39">
        <v>1.6566560817838201E-2</v>
      </c>
      <c r="BU39">
        <v>-9.2080507326651705E-3</v>
      </c>
      <c r="BV39">
        <v>-3.9810433052199702E-2</v>
      </c>
      <c r="BW39">
        <v>6.8908491844454902E-3</v>
      </c>
      <c r="BX39">
        <v>1.16172734352311E-2</v>
      </c>
      <c r="BY39">
        <v>4.30463957821067E-2</v>
      </c>
      <c r="BZ39">
        <v>2.8901476532216998E-3</v>
      </c>
      <c r="CA39">
        <v>3.1573462633797997E-2</v>
      </c>
      <c r="CB39">
        <v>-1.6979409071326501E-2</v>
      </c>
      <c r="CC39">
        <v>-1.36638093792107E-3</v>
      </c>
      <c r="CD39">
        <v>5.4249062989151203E-3</v>
      </c>
      <c r="CE39">
        <v>7.1123346238233199E-3</v>
      </c>
      <c r="CF39">
        <v>2.5188892673024799E-3</v>
      </c>
      <c r="CH39">
        <v>7.63356852123409E-3</v>
      </c>
      <c r="CI39">
        <v>5.8701685658923896E-3</v>
      </c>
      <c r="CL39">
        <v>1.5399683951724299E-2</v>
      </c>
      <c r="CM39">
        <v>3.4341008431983898E-3</v>
      </c>
      <c r="CN39">
        <v>4.7382156767130602E-3</v>
      </c>
      <c r="CO39">
        <v>7.3949102397994296E-3</v>
      </c>
      <c r="CP39">
        <v>-1.91370647682906E-2</v>
      </c>
      <c r="CQ39">
        <v>-1.5368897196253299E-2</v>
      </c>
      <c r="CR39">
        <v>3.1645538581142399E-2</v>
      </c>
      <c r="CS39">
        <v>6.1452523267789098E-2</v>
      </c>
      <c r="CT39">
        <v>2.1687670212706001E-2</v>
      </c>
      <c r="CU39">
        <v>-4.8543644373911701E-3</v>
      </c>
      <c r="CV39">
        <v>-2.2232380132143501E-2</v>
      </c>
      <c r="CW39">
        <v>2.38694411057691E-2</v>
      </c>
    </row>
    <row r="40" spans="1:101" x14ac:dyDescent="0.2">
      <c r="A40" s="1">
        <v>43158</v>
      </c>
      <c r="C40">
        <v>8.8566550725874792E-3</v>
      </c>
      <c r="D40">
        <v>-2.5711724317547001E-2</v>
      </c>
      <c r="F40">
        <v>-4.6783673021706801E-2</v>
      </c>
      <c r="G40">
        <v>-1.8691571292548701E-2</v>
      </c>
      <c r="H40">
        <v>-1.0238913164251099E-2</v>
      </c>
      <c r="I40">
        <v>-3.2407768178949101E-3</v>
      </c>
      <c r="J40">
        <v>-2.7759513563708699E-3</v>
      </c>
      <c r="K40">
        <v>-3.06122759291147E-2</v>
      </c>
      <c r="L40">
        <v>-4.5055614446385603E-2</v>
      </c>
      <c r="M40">
        <v>0.28205128553464198</v>
      </c>
      <c r="N40">
        <v>-6.8728454764991299E-3</v>
      </c>
      <c r="P40">
        <v>2.5641286475026602E-3</v>
      </c>
      <c r="Q40">
        <v>-3.7643210155085899E-2</v>
      </c>
      <c r="R40">
        <v>-1.2785592581369101E-2</v>
      </c>
      <c r="S40">
        <v>-1.0118034488434499E-2</v>
      </c>
      <c r="T40">
        <v>-1.0921491575312499E-2</v>
      </c>
      <c r="U40">
        <v>-5.1706505005557598E-3</v>
      </c>
      <c r="V40">
        <v>1.2505258327278199E-2</v>
      </c>
      <c r="W40">
        <v>1.1622186861121901E-2</v>
      </c>
      <c r="X40">
        <v>-3.1000041961669899E-2</v>
      </c>
      <c r="Y40">
        <v>-3.5714252539157901E-2</v>
      </c>
      <c r="AA40">
        <v>-1.25087074969602E-2</v>
      </c>
      <c r="AB40">
        <v>-5.8650968982721903E-3</v>
      </c>
      <c r="AC40">
        <v>-1.2673038531940101E-2</v>
      </c>
      <c r="AD40">
        <v>-1.6996402842888201E-2</v>
      </c>
      <c r="AE40">
        <v>-1.7990103944359698E-2</v>
      </c>
      <c r="AF40">
        <v>-2.6813810933008001E-2</v>
      </c>
      <c r="AG40">
        <v>-3.5046749536058602E-2</v>
      </c>
      <c r="AH40">
        <v>-1.5750137933998098E-2</v>
      </c>
      <c r="AI40">
        <v>-2.08258497580475E-2</v>
      </c>
      <c r="AJ40">
        <v>-2.08332913044155E-2</v>
      </c>
      <c r="AK40">
        <v>-3.0470885953558999E-2</v>
      </c>
      <c r="AL40">
        <v>-7.0546668985535998E-3</v>
      </c>
      <c r="AN40">
        <v>-1.61215333431966E-2</v>
      </c>
      <c r="AO40">
        <v>-1.1080322164930601E-2</v>
      </c>
      <c r="AQ40">
        <v>-2.25294684376783E-2</v>
      </c>
      <c r="AR40">
        <v>-2.19511984502327E-2</v>
      </c>
      <c r="AS40">
        <v>-1.87637814272648E-2</v>
      </c>
      <c r="AT40">
        <v>-2.66666412353515E-2</v>
      </c>
      <c r="AU40">
        <v>-2.1088663662888101E-3</v>
      </c>
      <c r="AV40">
        <v>-1.79250367431395E-2</v>
      </c>
      <c r="AW40">
        <v>-2.2164286128154399E-2</v>
      </c>
      <c r="AX40">
        <v>-1.82829525938955E-2</v>
      </c>
      <c r="AY40">
        <v>-1.1511014820680201E-2</v>
      </c>
      <c r="AZ40">
        <v>-7.8188437404768107E-3</v>
      </c>
      <c r="BA40">
        <v>-1.33151684809378E-2</v>
      </c>
      <c r="BB40">
        <v>-2.6119407853650401E-2</v>
      </c>
      <c r="BD40">
        <v>-2.0930267115292701E-2</v>
      </c>
      <c r="BE40">
        <v>-2.5974001846660301E-2</v>
      </c>
      <c r="BF40">
        <v>-3.0537143313336099E-2</v>
      </c>
      <c r="BG40">
        <v>3.46083362180966E-2</v>
      </c>
      <c r="BH40">
        <v>-6.3191093736393303E-3</v>
      </c>
      <c r="BI40">
        <v>-2.3867829845826902E-2</v>
      </c>
      <c r="BK40">
        <v>-2.77778605620033E-2</v>
      </c>
      <c r="BL40">
        <v>1.6289945573568498E-2</v>
      </c>
      <c r="BM40">
        <v>-1.71821956220287E-2</v>
      </c>
      <c r="BN40">
        <v>-3.6065539939529198E-2</v>
      </c>
      <c r="BO40">
        <v>-2.46132471798369E-2</v>
      </c>
      <c r="BP40">
        <v>-1.43169173912987E-2</v>
      </c>
      <c r="BQ40">
        <v>2.69744187203135E-3</v>
      </c>
      <c r="BR40">
        <v>-7.3774680357683295E-2</v>
      </c>
      <c r="BT40">
        <v>-2.1389269378627E-2</v>
      </c>
      <c r="BU40">
        <v>-2.97398365884411E-2</v>
      </c>
      <c r="BV40">
        <v>2.46791705010556E-2</v>
      </c>
      <c r="BW40">
        <v>-9.0336169555101896E-3</v>
      </c>
      <c r="BX40">
        <v>-1.7788806985852199E-2</v>
      </c>
      <c r="BY40">
        <v>-5.3968276554644201E-2</v>
      </c>
      <c r="BZ40">
        <v>-2.49760069829848E-2</v>
      </c>
      <c r="CA40">
        <v>-1.98946090175393E-2</v>
      </c>
      <c r="CB40">
        <v>-7.2727203369140599E-3</v>
      </c>
      <c r="CC40">
        <v>-1.9546520777610599E-2</v>
      </c>
      <c r="CD40">
        <v>-2.8776951269557399E-2</v>
      </c>
      <c r="CE40">
        <v>-1.12994243740299E-2</v>
      </c>
      <c r="CF40">
        <v>-3.2663345180380297E-2</v>
      </c>
      <c r="CH40">
        <v>-9.0908285233788303E-3</v>
      </c>
      <c r="CI40">
        <v>-1.88808531721932E-2</v>
      </c>
      <c r="CL40">
        <v>-3.2980325382466001E-2</v>
      </c>
      <c r="CM40">
        <v>-1.5514494108325101E-2</v>
      </c>
      <c r="CN40">
        <v>-1.96078654151354E-2</v>
      </c>
      <c r="CO40">
        <v>-1.6355495782413701E-2</v>
      </c>
      <c r="CP40">
        <v>-4.8598822748450697E-2</v>
      </c>
      <c r="CQ40">
        <v>-7.7299935932136901E-3</v>
      </c>
      <c r="CR40">
        <v>-3.0674817461688899E-2</v>
      </c>
      <c r="CS40">
        <v>-4.3421043137764098E-2</v>
      </c>
      <c r="CT40">
        <v>-2.3902963249414301E-2</v>
      </c>
      <c r="CU40">
        <v>-4.39023981769468E-2</v>
      </c>
      <c r="CV40">
        <v>-4.2412974007129803E-2</v>
      </c>
      <c r="CW40">
        <v>-4.4986749128883098E-2</v>
      </c>
    </row>
    <row r="41" spans="1:101" x14ac:dyDescent="0.2">
      <c r="A41" s="1">
        <v>43159</v>
      </c>
      <c r="C41">
        <v>-3.3519559875868597E-2</v>
      </c>
      <c r="D41">
        <v>0</v>
      </c>
      <c r="F41">
        <v>1.2269927283794E-2</v>
      </c>
      <c r="G41">
        <v>-1.14285605294364E-2</v>
      </c>
      <c r="H41">
        <v>-2.68965521486987E-2</v>
      </c>
      <c r="I41">
        <v>-1.5135617096515501E-3</v>
      </c>
      <c r="J41">
        <v>-7.1142389083523796E-3</v>
      </c>
      <c r="K41">
        <v>-2.1052611765768701E-2</v>
      </c>
      <c r="L41">
        <v>6.1274510949724102E-2</v>
      </c>
      <c r="M41">
        <v>7.55555894639756E-2</v>
      </c>
      <c r="N41">
        <v>6.9204083738871802E-3</v>
      </c>
      <c r="P41">
        <v>-1.2787723452472E-2</v>
      </c>
      <c r="Q41">
        <v>-2.0408143405366501E-2</v>
      </c>
      <c r="R41">
        <v>-4.5647592261817103E-3</v>
      </c>
      <c r="S41">
        <v>-1.19249908328663E-2</v>
      </c>
      <c r="T41">
        <v>-5.2449982117783601E-2</v>
      </c>
      <c r="U41">
        <v>-5.3014577437512797E-2</v>
      </c>
      <c r="V41">
        <v>4.7344490236165201E-3</v>
      </c>
      <c r="W41">
        <v>-3.4221312679201198E-3</v>
      </c>
      <c r="X41">
        <v>-3.4055721155459601E-2</v>
      </c>
      <c r="Y41">
        <v>-2.69360009883533E-2</v>
      </c>
      <c r="AA41">
        <v>-1.1963411388992E-2</v>
      </c>
      <c r="AB41">
        <v>-4.4248095693196696E-3</v>
      </c>
      <c r="AC41">
        <v>-1.35112185345455E-2</v>
      </c>
      <c r="AD41">
        <v>-2.2709704983618899E-2</v>
      </c>
      <c r="AE41">
        <v>-2.2593216035836E-2</v>
      </c>
      <c r="AF41">
        <v>-1.2081916334761101E-2</v>
      </c>
      <c r="AG41">
        <v>-7.2639731179306999E-3</v>
      </c>
      <c r="AH41">
        <v>-1.5459715523107501E-2</v>
      </c>
      <c r="AI41">
        <v>-5.5005359740494201E-3</v>
      </c>
      <c r="AJ41">
        <v>-2.29132817862223E-2</v>
      </c>
      <c r="AK41">
        <v>-1.14285605294364E-2</v>
      </c>
      <c r="AL41">
        <v>-5.7726938486991602E-3</v>
      </c>
      <c r="AN41">
        <v>3.74531467322536E-3</v>
      </c>
      <c r="AO41">
        <v>2.80111782920222E-3</v>
      </c>
      <c r="AQ41">
        <v>-2.5667876752307799E-2</v>
      </c>
      <c r="AR41">
        <v>-2.93017614821953E-2</v>
      </c>
      <c r="AS41">
        <v>-1.7304085051642801E-2</v>
      </c>
      <c r="AT41">
        <v>-5.4794466860145202E-3</v>
      </c>
      <c r="AU41">
        <v>-1.6500030882211698E-2</v>
      </c>
      <c r="AV41">
        <v>-2.2676982806539001E-2</v>
      </c>
      <c r="AW41">
        <v>-3.1999969482421897E-2</v>
      </c>
      <c r="AX41">
        <v>-1.70040511465945E-2</v>
      </c>
      <c r="AY41">
        <v>-2.4174520609937699E-2</v>
      </c>
      <c r="AZ41">
        <v>-1.33151596176138E-2</v>
      </c>
      <c r="BA41">
        <v>-1.5570894862652E-2</v>
      </c>
      <c r="BB41">
        <v>1.7241408709738299E-2</v>
      </c>
      <c r="BD41">
        <v>-1.18765297581495E-2</v>
      </c>
      <c r="BE41">
        <v>-2.3999977111816399E-2</v>
      </c>
      <c r="BF41">
        <v>-1.1260996382906599E-2</v>
      </c>
      <c r="BG41">
        <v>3.5563388818598198E-2</v>
      </c>
      <c r="BH41">
        <v>-1.5897857083184599E-3</v>
      </c>
      <c r="BI41">
        <v>-2.8213154523283299E-2</v>
      </c>
      <c r="BK41">
        <v>-9.5238008737019708E-3</v>
      </c>
      <c r="BL41">
        <v>-1.2422338885599399E-2</v>
      </c>
      <c r="BM41">
        <v>-1.64990664578476E-2</v>
      </c>
      <c r="BN41">
        <v>2.3384483037978102E-3</v>
      </c>
      <c r="BO41">
        <v>-1.58615911206938E-2</v>
      </c>
      <c r="BP41">
        <v>-1.6617411492118501E-2</v>
      </c>
      <c r="BQ41">
        <v>-1.8980783185640799E-2</v>
      </c>
      <c r="BR41">
        <v>-1.22749799457846E-2</v>
      </c>
      <c r="BT41">
        <v>-6.2447800029825596E-3</v>
      </c>
      <c r="BU41">
        <v>4.7892904927710998E-3</v>
      </c>
      <c r="BV41">
        <v>-2.2158043677731901E-2</v>
      </c>
      <c r="BW41">
        <v>-1.93369318643443E-3</v>
      </c>
      <c r="BX41">
        <v>-6.1898318288657796E-3</v>
      </c>
      <c r="BY41">
        <v>-3.3557014762590699E-3</v>
      </c>
      <c r="BZ41">
        <v>-1.18226492678881E-2</v>
      </c>
      <c r="CA41">
        <v>-8.6743993043003598E-4</v>
      </c>
      <c r="CB41">
        <v>1.7399228851267799E-2</v>
      </c>
      <c r="CC41">
        <v>-1.0566163893723E-2</v>
      </c>
      <c r="CD41">
        <v>-2.1296341837841602E-2</v>
      </c>
      <c r="CE41">
        <v>-1.8571444920131099E-2</v>
      </c>
      <c r="CF41">
        <v>1.8181863219567301E-2</v>
      </c>
      <c r="CH41">
        <v>-1.07034140080849E-2</v>
      </c>
      <c r="CI41">
        <v>-9.4471818923874597E-3</v>
      </c>
      <c r="CL41">
        <v>-2.0413237047597E-2</v>
      </c>
      <c r="CM41">
        <v>-6.7207625787317699E-3</v>
      </c>
      <c r="CN41">
        <v>-1.6202516193631299E-2</v>
      </c>
      <c r="CO41">
        <v>-1.16522574188572E-2</v>
      </c>
      <c r="CP41">
        <v>-1.86428040898334E-2</v>
      </c>
      <c r="CQ41">
        <v>-1.72284872790847E-2</v>
      </c>
      <c r="CR41">
        <v>0.117088568199142</v>
      </c>
      <c r="CS41">
        <v>-2.4759261184438601E-2</v>
      </c>
      <c r="CT41">
        <v>-9.1374266967455507E-3</v>
      </c>
      <c r="CU41">
        <v>-7.6530537770124196E-3</v>
      </c>
      <c r="CV41">
        <v>3.3145959773207098E-2</v>
      </c>
      <c r="CW41">
        <v>-1.63058933888354E-2</v>
      </c>
    </row>
    <row r="42" spans="1:101" x14ac:dyDescent="0.2">
      <c r="A42" s="1">
        <v>43160</v>
      </c>
      <c r="C42">
        <v>-1.7341044104091399E-2</v>
      </c>
      <c r="D42">
        <v>-3.0160198414599399E-2</v>
      </c>
      <c r="F42">
        <v>6.0606486796619397E-3</v>
      </c>
      <c r="G42">
        <v>1.1560682489023699E-2</v>
      </c>
      <c r="H42">
        <v>-6.3784442857561796E-3</v>
      </c>
      <c r="I42">
        <v>-1.7516254225893001E-2</v>
      </c>
      <c r="J42">
        <v>-1.93146093880536E-2</v>
      </c>
      <c r="K42">
        <v>-2.6881758677971601E-2</v>
      </c>
      <c r="L42">
        <v>-6.3510746125725603E-3</v>
      </c>
      <c r="M42">
        <v>-3.3057917191121798E-2</v>
      </c>
      <c r="N42">
        <v>2.4054959167747001E-2</v>
      </c>
      <c r="P42">
        <v>-0.119171007669056</v>
      </c>
      <c r="Q42">
        <v>-8.6805883243115094E-3</v>
      </c>
      <c r="R42">
        <v>-9.8112210928967807E-3</v>
      </c>
      <c r="S42">
        <v>-6.89654492027858E-3</v>
      </c>
      <c r="T42">
        <v>-1.09249543722739E-2</v>
      </c>
      <c r="U42">
        <v>2.74423720550593E-2</v>
      </c>
      <c r="V42">
        <v>-2.4380299281397198E-2</v>
      </c>
      <c r="W42">
        <v>-5.02820508717991E-2</v>
      </c>
      <c r="X42">
        <v>8.0129023173573996E-3</v>
      </c>
      <c r="Y42">
        <v>4.4982654430266701E-2</v>
      </c>
      <c r="AA42">
        <v>-4.2735341723448804E-3</v>
      </c>
      <c r="AB42">
        <v>8.8888804117839195E-3</v>
      </c>
      <c r="AC42">
        <v>-1.8832365639354299E-2</v>
      </c>
      <c r="AD42">
        <v>-7.12966636860246E-3</v>
      </c>
      <c r="AE42">
        <v>-3.5358260855641498E-2</v>
      </c>
      <c r="AF42">
        <v>-2.38633340532234E-3</v>
      </c>
      <c r="AG42">
        <v>-4.8780442418829796E-3</v>
      </c>
      <c r="AH42">
        <v>-8.2644419660004003E-3</v>
      </c>
      <c r="AI42">
        <v>1.25368080648211E-2</v>
      </c>
      <c r="AJ42">
        <v>-2.5125245235677598E-3</v>
      </c>
      <c r="AK42">
        <v>-5.7803412445118704E-3</v>
      </c>
      <c r="AL42">
        <v>-2.18847603606772E-2</v>
      </c>
      <c r="AN42">
        <v>-1.72575014000418E-2</v>
      </c>
      <c r="AO42">
        <v>2.2346414477522201E-2</v>
      </c>
      <c r="AQ42">
        <v>-3.2257776726799499E-3</v>
      </c>
      <c r="AR42">
        <v>7.7071216593491698E-3</v>
      </c>
      <c r="AS42">
        <v>-1.3346819117639399E-2</v>
      </c>
      <c r="AT42">
        <v>-5.5097021252223898E-3</v>
      </c>
      <c r="AU42">
        <v>-4.0454517711292597E-2</v>
      </c>
      <c r="AV42">
        <v>-1.5280161663717399E-2</v>
      </c>
      <c r="AW42">
        <v>6.8865529561135098E-4</v>
      </c>
      <c r="AX42">
        <v>-2.4712261776836898E-3</v>
      </c>
      <c r="AY42">
        <v>-7.7038448692779904E-3</v>
      </c>
      <c r="AZ42">
        <v>-1.87276309407131E-2</v>
      </c>
      <c r="BA42">
        <v>-1.9683703278507599E-2</v>
      </c>
      <c r="BB42">
        <v>1.1927214715487799E-2</v>
      </c>
      <c r="BD42">
        <v>-1.3221113066347301E-2</v>
      </c>
      <c r="BE42">
        <v>1.0928951069668799E-2</v>
      </c>
      <c r="BF42">
        <v>-2.2295014022199199E-2</v>
      </c>
      <c r="BG42">
        <v>-5.4403212595116601E-3</v>
      </c>
      <c r="BH42">
        <v>1.59231715136876E-3</v>
      </c>
      <c r="BI42">
        <v>7.7419281005859297E-3</v>
      </c>
      <c r="BK42">
        <v>3.8461617816837698E-2</v>
      </c>
      <c r="BL42">
        <v>-2.9417746723609299E-2</v>
      </c>
      <c r="BM42">
        <v>-1.03321884579918E-2</v>
      </c>
      <c r="BN42">
        <v>-1.9936424411149001E-2</v>
      </c>
      <c r="BO42">
        <v>2.05128713897837E-2</v>
      </c>
      <c r="BP42">
        <v>-1.9902320065565499E-2</v>
      </c>
      <c r="BQ42">
        <v>-6.3985096412347798E-3</v>
      </c>
      <c r="BR42">
        <v>9.1135553548300496E-3</v>
      </c>
      <c r="BT42">
        <v>4.6082404329927896E-3</v>
      </c>
      <c r="BU42">
        <v>-4.4804511306904701E-2</v>
      </c>
      <c r="BV42">
        <v>6.8966158748162698E-3</v>
      </c>
      <c r="BW42">
        <v>7.4730265646725203E-3</v>
      </c>
      <c r="BX42">
        <v>-1.4532809125565699E-2</v>
      </c>
      <c r="BY42">
        <v>2.6936000988353401E-2</v>
      </c>
      <c r="BZ42">
        <v>4.9850640145581099E-3</v>
      </c>
      <c r="CA42">
        <v>-9.0293532972026604E-3</v>
      </c>
      <c r="CB42">
        <v>-9.0008488645910694E-3</v>
      </c>
      <c r="CC42">
        <v>-6.0452535459276603E-4</v>
      </c>
      <c r="CD42">
        <v>1.6083262176174801E-2</v>
      </c>
      <c r="CE42">
        <v>-8.7336162706003195E-3</v>
      </c>
      <c r="CF42">
        <v>1.5306107554024799E-2</v>
      </c>
      <c r="CH42">
        <v>-7.7279556779734603E-3</v>
      </c>
      <c r="CI42">
        <v>-1.41292697307E-2</v>
      </c>
      <c r="CL42">
        <v>-3.9644158045385902E-2</v>
      </c>
      <c r="CM42">
        <v>-1.37657523141844E-2</v>
      </c>
      <c r="CN42">
        <v>2.0586210782535998E-3</v>
      </c>
      <c r="CO42">
        <v>-2.4241545283423999E-2</v>
      </c>
      <c r="CP42">
        <v>1.51979164100102E-3</v>
      </c>
      <c r="CQ42">
        <v>4.5729847552822202E-4</v>
      </c>
      <c r="CR42">
        <v>-1.4164292555673599E-2</v>
      </c>
      <c r="CS42">
        <v>-4.2313412077148397E-3</v>
      </c>
      <c r="CT42">
        <v>-9.5905652168284394E-3</v>
      </c>
      <c r="CU42">
        <v>2.05655325317852E-2</v>
      </c>
      <c r="CV42">
        <v>9.5215793419468106E-2</v>
      </c>
      <c r="CW42">
        <v>-5.7193092898450903E-3</v>
      </c>
    </row>
    <row r="43" spans="1:101" x14ac:dyDescent="0.2">
      <c r="A43" s="1">
        <v>43161</v>
      </c>
      <c r="C43">
        <v>-7.5629581343372703E-3</v>
      </c>
      <c r="D43">
        <v>1.06899569567575E-2</v>
      </c>
      <c r="F43">
        <v>1.2048181234887601E-2</v>
      </c>
      <c r="G43">
        <v>7.6190403529576801E-3</v>
      </c>
      <c r="H43">
        <v>7.1326948654712998E-3</v>
      </c>
      <c r="I43">
        <v>6.9143240792410802E-3</v>
      </c>
      <c r="J43">
        <v>4.7649180658031398E-3</v>
      </c>
      <c r="K43">
        <v>4.4198920135042299E-2</v>
      </c>
      <c r="L43">
        <v>4.6484670945216001E-2</v>
      </c>
      <c r="M43">
        <v>1.7094103307181599E-2</v>
      </c>
      <c r="N43">
        <v>-1.0067104428777099E-2</v>
      </c>
      <c r="P43">
        <v>3.5294102687461797E-2</v>
      </c>
      <c r="Q43">
        <v>1.0507870819386599E-2</v>
      </c>
      <c r="R43">
        <v>2.1540611838832802E-3</v>
      </c>
      <c r="S43">
        <v>1.73606799432701E-3</v>
      </c>
      <c r="T43">
        <v>-1.39911326546936E-2</v>
      </c>
      <c r="U43">
        <v>1.28205010641722E-2</v>
      </c>
      <c r="V43">
        <v>3.1289410161434002E-2</v>
      </c>
      <c r="W43">
        <v>-2.9700451694820999E-2</v>
      </c>
      <c r="X43">
        <v>1.5368256241714701E-2</v>
      </c>
      <c r="Y43">
        <v>-4.9668906064500203E-2</v>
      </c>
      <c r="AA43">
        <v>1.57367864257895E-2</v>
      </c>
      <c r="AB43">
        <v>1.0279026762047999E-2</v>
      </c>
      <c r="AC43">
        <v>1.74486951186314E-3</v>
      </c>
      <c r="AD43">
        <v>4.65433667180237E-3</v>
      </c>
      <c r="AE43">
        <v>1.2661295543287999E-2</v>
      </c>
      <c r="AF43">
        <v>4.1859587659109901E-3</v>
      </c>
      <c r="AG43">
        <v>3.1862773743101598E-2</v>
      </c>
      <c r="AH43">
        <v>9.7221798366970893E-3</v>
      </c>
      <c r="AI43">
        <v>-4.00577955827863E-3</v>
      </c>
      <c r="AJ43">
        <v>5.0378024961188397E-3</v>
      </c>
      <c r="AK43">
        <v>2.6162765311705301E-2</v>
      </c>
      <c r="AL43">
        <v>5.9361219351454697E-3</v>
      </c>
      <c r="AN43">
        <v>3.6070253435671801E-2</v>
      </c>
      <c r="AO43">
        <v>-5.4644755348344197E-3</v>
      </c>
      <c r="AQ43">
        <v>-1.18663004228264E-2</v>
      </c>
      <c r="AR43">
        <v>1.9119984719328999E-3</v>
      </c>
      <c r="AS43">
        <v>3.8649122788758602E-3</v>
      </c>
      <c r="AT43">
        <v>2.7700871456256101E-2</v>
      </c>
      <c r="AU43">
        <v>1.86468560659451E-2</v>
      </c>
      <c r="AV43">
        <v>-2.87351943429359E-3</v>
      </c>
      <c r="AW43">
        <v>2.2711626274653299E-2</v>
      </c>
      <c r="AX43">
        <v>2.0644096373871799E-2</v>
      </c>
      <c r="AY43">
        <v>7.3069829456500202E-3</v>
      </c>
      <c r="AZ43">
        <v>8.9811867872937601E-3</v>
      </c>
      <c r="BA43">
        <v>1.45213587489652E-2</v>
      </c>
      <c r="BB43">
        <v>2.3573147703674201E-2</v>
      </c>
      <c r="BD43">
        <v>4.8721025173168401E-3</v>
      </c>
      <c r="BE43">
        <v>0</v>
      </c>
      <c r="BF43">
        <v>-1.2253480515510401E-2</v>
      </c>
      <c r="BG43">
        <v>3.9658114441439601E-2</v>
      </c>
      <c r="BH43">
        <v>1.5898615170881699E-3</v>
      </c>
      <c r="BI43">
        <v>1.28043904674823E-3</v>
      </c>
      <c r="BK43">
        <v>-4.6296250305060101E-3</v>
      </c>
      <c r="BL43">
        <v>2.38294186039371E-2</v>
      </c>
      <c r="BM43">
        <v>-3.4800761295024E-3</v>
      </c>
      <c r="BN43">
        <v>-5.2153211321354601E-2</v>
      </c>
      <c r="BO43">
        <v>2.7997084070668001E-2</v>
      </c>
      <c r="BP43">
        <v>3.8312615744140401E-4</v>
      </c>
      <c r="BQ43">
        <v>3.83317993438869E-3</v>
      </c>
      <c r="BR43">
        <v>-1.36834252347539E-3</v>
      </c>
      <c r="BT43">
        <v>6.2551968888104803E-3</v>
      </c>
      <c r="BU43">
        <v>1.39719943365834E-2</v>
      </c>
      <c r="BV43">
        <v>6.8492850288905897E-3</v>
      </c>
      <c r="BW43">
        <v>1.29120161072442E-2</v>
      </c>
      <c r="BX43">
        <v>6.7883214546711201E-3</v>
      </c>
      <c r="BY43">
        <v>-1.63934272452405E-2</v>
      </c>
      <c r="BZ43">
        <v>3.9682502138671501E-3</v>
      </c>
      <c r="CA43">
        <v>1.6821431393133801E-2</v>
      </c>
      <c r="CB43">
        <v>2.8156172524790701E-2</v>
      </c>
      <c r="CC43">
        <v>-2.4193333785559302E-3</v>
      </c>
      <c r="CD43">
        <v>4.7486055842693699E-2</v>
      </c>
      <c r="CE43">
        <v>2.9368547862793598E-3</v>
      </c>
      <c r="CF43">
        <v>-1.25628020293134E-2</v>
      </c>
      <c r="CH43">
        <v>1.0903379126535301E-2</v>
      </c>
      <c r="CI43">
        <v>5.0161014121761199E-3</v>
      </c>
      <c r="CL43">
        <v>-9.5263456372037796E-3</v>
      </c>
      <c r="CM43">
        <v>1.6087066425637599E-2</v>
      </c>
      <c r="CN43">
        <v>-6.1632735550462003E-3</v>
      </c>
      <c r="CO43">
        <v>2.7147219755962998E-4</v>
      </c>
      <c r="CP43">
        <v>1.47951206607819E-2</v>
      </c>
      <c r="CQ43">
        <v>1.5240189926934899E-4</v>
      </c>
      <c r="CR43">
        <v>-1.7241362773186199E-2</v>
      </c>
      <c r="CS43">
        <v>1.8413614092712902E-2</v>
      </c>
      <c r="CT43">
        <v>1.22904997771917E-2</v>
      </c>
      <c r="CU43">
        <v>-1.25944463365124E-2</v>
      </c>
      <c r="CV43">
        <v>-3.5460428642903101E-2</v>
      </c>
      <c r="CW43">
        <v>4.0947467114647003E-3</v>
      </c>
    </row>
    <row r="44" spans="1:101" x14ac:dyDescent="0.2">
      <c r="A44" s="1">
        <v>43164</v>
      </c>
      <c r="C44">
        <v>8.4673517563393901E-3</v>
      </c>
      <c r="D44">
        <v>1.7307722286360901E-2</v>
      </c>
      <c r="F44">
        <v>1.7857173267676201E-2</v>
      </c>
      <c r="G44">
        <v>1.70132614814546E-2</v>
      </c>
      <c r="H44">
        <v>2.1246469270820301E-2</v>
      </c>
      <c r="I44">
        <v>3.4617818915476601E-3</v>
      </c>
      <c r="J44">
        <v>1.5807838147805699E-2</v>
      </c>
      <c r="K44">
        <v>0</v>
      </c>
      <c r="L44">
        <v>1.3325917160916301E-2</v>
      </c>
      <c r="M44">
        <v>2.94117352423914E-2</v>
      </c>
      <c r="N44">
        <v>-1.6949136104436002E-2</v>
      </c>
      <c r="P44">
        <v>-3.9772698948205502E-2</v>
      </c>
      <c r="Q44">
        <v>7.7989733869494498E-3</v>
      </c>
      <c r="R44">
        <v>6.34063749103197E-3</v>
      </c>
      <c r="S44">
        <v>1.3864804847574399E-2</v>
      </c>
      <c r="T44">
        <v>2.2404579687820198E-3</v>
      </c>
      <c r="U44">
        <v>1.7932498365273299E-2</v>
      </c>
      <c r="V44">
        <v>5.9458320762672198E-2</v>
      </c>
      <c r="W44">
        <v>3.8062292169056898E-2</v>
      </c>
      <c r="X44">
        <v>8.8726554095932501E-3</v>
      </c>
      <c r="Y44">
        <v>1.7421669940284001E-2</v>
      </c>
      <c r="AA44">
        <v>2.95774705588309E-2</v>
      </c>
      <c r="AB44">
        <v>0</v>
      </c>
      <c r="AC44">
        <v>3.1353475989235298E-3</v>
      </c>
      <c r="AD44">
        <v>9.5300272961649207E-3</v>
      </c>
      <c r="AE44">
        <v>-5.2816574345345702E-3</v>
      </c>
      <c r="AF44">
        <v>3.8708075527487101E-3</v>
      </c>
      <c r="AG44">
        <v>1.9002357002653798E-2</v>
      </c>
      <c r="AH44">
        <v>9.6286740993274302E-3</v>
      </c>
      <c r="AI44">
        <v>2.3400342988004301E-2</v>
      </c>
      <c r="AJ44">
        <v>1.25313278415717E-2</v>
      </c>
      <c r="AK44">
        <v>1.9830009577943099E-2</v>
      </c>
      <c r="AL44">
        <v>1.04402875654812E-2</v>
      </c>
      <c r="AN44">
        <v>5.0389652192397404E-3</v>
      </c>
      <c r="AO44">
        <v>-5.4945655957939696E-3</v>
      </c>
      <c r="AQ44">
        <v>-7.0960241775183102E-3</v>
      </c>
      <c r="AR44">
        <v>2.2900833518668801E-2</v>
      </c>
      <c r="AS44">
        <v>2.1401873422025802E-2</v>
      </c>
      <c r="AT44">
        <v>3.2344982297902697E-2</v>
      </c>
      <c r="AU44">
        <v>-3.7625746804340601E-3</v>
      </c>
      <c r="AV44">
        <v>2.8242061114966702E-2</v>
      </c>
      <c r="AW44">
        <v>1.9515475676523199E-2</v>
      </c>
      <c r="AX44">
        <v>2.4272400872844498E-3</v>
      </c>
      <c r="AY44">
        <v>9.8232060430063495E-3</v>
      </c>
      <c r="AZ44">
        <v>4.7287389523664701E-3</v>
      </c>
      <c r="BA44">
        <v>8.3053758514901599E-3</v>
      </c>
      <c r="BB44">
        <v>4.7878843365293397E-2</v>
      </c>
      <c r="BD44">
        <v>-8.4848114938447204E-3</v>
      </c>
      <c r="BE44">
        <v>0</v>
      </c>
      <c r="BF44">
        <v>1.0235934873761499E-2</v>
      </c>
      <c r="BG44">
        <v>-1.97301763378632E-3</v>
      </c>
      <c r="BH44">
        <v>3.17460005095338E-3</v>
      </c>
      <c r="BI44">
        <v>6.3938251662574103E-3</v>
      </c>
      <c r="BK44">
        <v>3.2558107040843998E-2</v>
      </c>
      <c r="BL44">
        <v>1.57207118203357E-2</v>
      </c>
      <c r="BM44">
        <v>1.36308072504776E-2</v>
      </c>
      <c r="BN44">
        <v>-1.8493095267188599E-2</v>
      </c>
      <c r="BO44">
        <v>3.70112219232148E-2</v>
      </c>
      <c r="BP44">
        <v>1.8000714920905801E-2</v>
      </c>
      <c r="BQ44">
        <v>1.05392153435313E-2</v>
      </c>
      <c r="BR44">
        <v>7.9473030279746393E-3</v>
      </c>
      <c r="BT44">
        <v>9.3245084664386104E-3</v>
      </c>
      <c r="BU44">
        <v>2.9527296674942598E-3</v>
      </c>
      <c r="BV44">
        <v>1.1661796501841E-2</v>
      </c>
      <c r="BW44">
        <v>2.4952590460938801E-2</v>
      </c>
      <c r="BX44">
        <v>1.11602737890197E-2</v>
      </c>
      <c r="BY44">
        <v>-3.3333301544189398E-2</v>
      </c>
      <c r="BZ44">
        <v>3.9525654451939502E-3</v>
      </c>
      <c r="CA44">
        <v>-6.8929470893654898E-3</v>
      </c>
      <c r="CB44">
        <v>1.41342625199243E-2</v>
      </c>
      <c r="CC44">
        <v>-3.4356946345603899E-3</v>
      </c>
      <c r="CD44">
        <v>5.5111100938585102E-2</v>
      </c>
      <c r="CE44">
        <v>-2.9282549267820499E-3</v>
      </c>
      <c r="CF44">
        <v>5.08905358442302E-3</v>
      </c>
      <c r="CH44">
        <v>1.28402675303909E-2</v>
      </c>
      <c r="CI44">
        <v>1.1051742663915299E-2</v>
      </c>
      <c r="CL44">
        <v>8.2821632584424397E-3</v>
      </c>
      <c r="CM44">
        <v>5.5878430618474502E-3</v>
      </c>
      <c r="CN44">
        <v>1.1886281018195E-2</v>
      </c>
      <c r="CO44">
        <v>1.00434020182482E-2</v>
      </c>
      <c r="CP44">
        <v>4.5981291298554203E-2</v>
      </c>
      <c r="CQ44">
        <v>4.2656730941565899E-3</v>
      </c>
      <c r="CR44">
        <v>1.1695895017749E-2</v>
      </c>
      <c r="CS44">
        <v>8.3449154801169493E-3</v>
      </c>
      <c r="CT44">
        <v>7.3585200658965401E-4</v>
      </c>
      <c r="CU44">
        <v>5.6122394364757897E-2</v>
      </c>
      <c r="CV44">
        <v>0.10634049044996</v>
      </c>
      <c r="CW44">
        <v>4.0781222162506996E-3</v>
      </c>
    </row>
    <row r="45" spans="1:101" x14ac:dyDescent="0.2">
      <c r="A45" s="1">
        <v>43165</v>
      </c>
      <c r="C45">
        <v>-1.25944265702796E-2</v>
      </c>
      <c r="D45">
        <v>4.7259159825541099E-3</v>
      </c>
      <c r="F45">
        <v>2.9239784019727801E-2</v>
      </c>
      <c r="G45">
        <v>-5.5762470576577999E-3</v>
      </c>
      <c r="H45">
        <v>1.5256577006116601E-2</v>
      </c>
      <c r="I45">
        <v>-8.4837206797749799E-4</v>
      </c>
      <c r="J45">
        <v>-6.2248543724818795E-4</v>
      </c>
      <c r="K45">
        <v>-5.2910002851561597E-3</v>
      </c>
      <c r="L45">
        <v>-1.3150672390036399E-2</v>
      </c>
      <c r="M45">
        <v>6.1223943647581401E-3</v>
      </c>
      <c r="N45">
        <v>3.4482724601392302E-3</v>
      </c>
      <c r="P45">
        <v>-2.3668653745201201E-2</v>
      </c>
      <c r="Q45">
        <v>1.8056752887406699E-2</v>
      </c>
      <c r="R45">
        <v>-3.4173397790473398E-3</v>
      </c>
      <c r="S45">
        <v>-5.1281595658548796E-3</v>
      </c>
      <c r="T45">
        <v>8.1966956819587902E-3</v>
      </c>
      <c r="U45">
        <v>-1.1398928603688199E-2</v>
      </c>
      <c r="V45">
        <v>3.2865710922337102E-2</v>
      </c>
      <c r="W45">
        <v>-1.07691838191106E-2</v>
      </c>
      <c r="X45">
        <v>-7.7599389095865902E-3</v>
      </c>
      <c r="Y45">
        <v>-2.0548006722750499E-2</v>
      </c>
      <c r="AA45">
        <v>2.7359755243594398E-3</v>
      </c>
      <c r="AB45">
        <v>2.76162869273293E-2</v>
      </c>
      <c r="AC45">
        <v>-9.0293532972026604E-3</v>
      </c>
      <c r="AD45">
        <v>-1.17997039270623E-3</v>
      </c>
      <c r="AE45">
        <v>-1.5449208946122299E-2</v>
      </c>
      <c r="AF45">
        <v>5.0422117210717696E-3</v>
      </c>
      <c r="AG45">
        <v>2.3310001287126701E-2</v>
      </c>
      <c r="AH45">
        <v>4.6321025997628704E-3</v>
      </c>
      <c r="AI45">
        <v>7.1455726785352104E-4</v>
      </c>
      <c r="AJ45">
        <v>9.9009330711390398E-3</v>
      </c>
      <c r="AK45">
        <v>-1.38888760113418E-2</v>
      </c>
      <c r="AL45">
        <v>-5.1662070950455599E-3</v>
      </c>
      <c r="AN45">
        <v>2.1422028346120999E-2</v>
      </c>
      <c r="AO45">
        <v>2.7624349782459499E-2</v>
      </c>
      <c r="AQ45">
        <v>2.8037394937232101E-2</v>
      </c>
      <c r="AR45">
        <v>6.2188993869172196E-3</v>
      </c>
      <c r="AS45">
        <v>-3.4367801450329001E-3</v>
      </c>
      <c r="AT45">
        <v>-3.3942527052727899E-2</v>
      </c>
      <c r="AU45">
        <v>2.7625758261146698E-2</v>
      </c>
      <c r="AV45">
        <v>1.23317999704488E-2</v>
      </c>
      <c r="AW45">
        <v>-7.9207847247935101E-3</v>
      </c>
      <c r="AX45">
        <v>4.0354508212336803E-3</v>
      </c>
      <c r="AY45">
        <v>-2.0203509133294099E-2</v>
      </c>
      <c r="AZ45">
        <v>-6.6444593263172902E-3</v>
      </c>
      <c r="BA45">
        <v>8.9379304111254498E-3</v>
      </c>
      <c r="BB45">
        <v>-4.3378113920224896E-3</v>
      </c>
      <c r="BD45">
        <v>9.7799414084906999E-3</v>
      </c>
      <c r="BE45">
        <v>7.0270266787164595E-2</v>
      </c>
      <c r="BF45">
        <v>3.1773066188020199E-2</v>
      </c>
      <c r="BG45">
        <v>3.2949682886806899E-4</v>
      </c>
      <c r="BH45">
        <v>6.3291077162284104E-3</v>
      </c>
      <c r="BI45">
        <v>-1.1435791240083201E-2</v>
      </c>
      <c r="BK45">
        <v>2.2522500753112601E-2</v>
      </c>
      <c r="BL45">
        <v>1.92964640095005E-2</v>
      </c>
      <c r="BM45">
        <v>-1.02245583909388E-2</v>
      </c>
      <c r="BN45">
        <v>3.4891301541115599E-3</v>
      </c>
      <c r="BO45">
        <v>2.9629600611481701E-2</v>
      </c>
      <c r="BP45">
        <v>8.4023804400459295E-3</v>
      </c>
      <c r="BQ45">
        <v>7.1038930667073298E-3</v>
      </c>
      <c r="BR45">
        <v>2.4469862853435599E-3</v>
      </c>
      <c r="BT45">
        <v>3.6953461005742E-3</v>
      </c>
      <c r="BU45">
        <v>-5.8880734458407399E-3</v>
      </c>
      <c r="BV45">
        <v>2.01729146229696E-2</v>
      </c>
      <c r="BW45">
        <v>1.3231013175089901E-2</v>
      </c>
      <c r="BX45">
        <v>1.1496719965706701E-3</v>
      </c>
      <c r="BY45">
        <v>3.1034452141253499E-2</v>
      </c>
      <c r="BZ45">
        <v>9.8425573790927798E-3</v>
      </c>
      <c r="CA45">
        <v>4.0950903463669697E-2</v>
      </c>
      <c r="CB45">
        <v>-1.3066169382534E-2</v>
      </c>
      <c r="CC45">
        <v>1.4195841183273199E-3</v>
      </c>
      <c r="CD45">
        <v>-8.4245517067838005E-3</v>
      </c>
      <c r="CE45">
        <v>2.9368547862793598E-3</v>
      </c>
      <c r="CF45">
        <v>2.53164916060666E-2</v>
      </c>
      <c r="CH45">
        <v>9.1278048399263591E-3</v>
      </c>
      <c r="CI45">
        <v>7.0521456730088198E-3</v>
      </c>
      <c r="CL45">
        <v>5.0344095988048504E-3</v>
      </c>
      <c r="CM45">
        <v>-1.15765775990617E-3</v>
      </c>
      <c r="CN45">
        <v>9.9591264343228403E-3</v>
      </c>
      <c r="CO45">
        <v>-4.8374176190424303E-3</v>
      </c>
      <c r="CP45">
        <v>-8.5775473568496796E-3</v>
      </c>
      <c r="CQ45">
        <v>-3.94409153607078E-3</v>
      </c>
      <c r="CR45">
        <v>1.1560682489023699E-2</v>
      </c>
      <c r="CS45">
        <v>1.6551708352976899E-2</v>
      </c>
      <c r="CT45">
        <v>-1.83827731642227E-3</v>
      </c>
      <c r="CU45">
        <v>4.3478335985692E-2</v>
      </c>
      <c r="CV45">
        <v>2.7411027394722499E-2</v>
      </c>
      <c r="CW45">
        <v>1.47954619970436E-2</v>
      </c>
    </row>
    <row r="46" spans="1:101" x14ac:dyDescent="0.2">
      <c r="A46" s="1">
        <v>43166</v>
      </c>
      <c r="C46">
        <v>4.0816286810733099E-2</v>
      </c>
      <c r="D46">
        <v>0</v>
      </c>
      <c r="F46">
        <v>-2.8409107842227901E-2</v>
      </c>
      <c r="G46">
        <v>-7.4766285170194602E-3</v>
      </c>
      <c r="H46">
        <v>-8.8797812356630201E-3</v>
      </c>
      <c r="I46">
        <v>-9.2828403613845999E-3</v>
      </c>
      <c r="J46">
        <v>2.1799966830786601E-3</v>
      </c>
      <c r="K46">
        <v>-2.6595719384628999E-2</v>
      </c>
      <c r="L46">
        <v>5.5525978649351095E-4</v>
      </c>
      <c r="M46">
        <v>-6.69371065307445E-2</v>
      </c>
      <c r="N46">
        <v>-3.0927886575027E-2</v>
      </c>
      <c r="P46">
        <v>3.03030303030302E-2</v>
      </c>
      <c r="Q46">
        <v>-1.18243531687922E-2</v>
      </c>
      <c r="R46">
        <v>5.7865507639653898E-3</v>
      </c>
      <c r="S46">
        <v>1.03092682147487E-2</v>
      </c>
      <c r="T46">
        <v>-2.8824789160789899E-2</v>
      </c>
      <c r="U46">
        <v>-1.5723230516778399E-2</v>
      </c>
      <c r="V46">
        <v>4.2798573697939704E-3</v>
      </c>
      <c r="W46">
        <v>8.0351877625941502E-3</v>
      </c>
      <c r="X46">
        <v>-5.7351725026760702E-3</v>
      </c>
      <c r="Y46">
        <v>-5.24475043534317E-2</v>
      </c>
      <c r="AA46">
        <v>-2.2510226953672701E-2</v>
      </c>
      <c r="AB46">
        <v>-1.4144594963264501E-3</v>
      </c>
      <c r="AC46">
        <v>-8.2355216964501397E-3</v>
      </c>
      <c r="AD46">
        <v>-2.5203441339640802E-2</v>
      </c>
      <c r="AE46">
        <v>1.2492307841083201E-2</v>
      </c>
      <c r="AF46">
        <v>-4.5742596126492297E-3</v>
      </c>
      <c r="AG46">
        <v>1.13895654340625E-2</v>
      </c>
      <c r="AH46">
        <v>1.0849177294862599E-3</v>
      </c>
      <c r="AI46">
        <v>-6.3548756590515898E-2</v>
      </c>
      <c r="AJ46">
        <v>-2.69607474188851E-2</v>
      </c>
      <c r="AK46">
        <v>3.3802852278734301E-2</v>
      </c>
      <c r="AL46">
        <v>-2.0320648166059999E-3</v>
      </c>
      <c r="AN46">
        <v>-2.3203947403137502E-2</v>
      </c>
      <c r="AO46">
        <v>-2.41935251282605E-2</v>
      </c>
      <c r="AQ46">
        <v>-3.1016037435438199E-2</v>
      </c>
      <c r="AR46">
        <v>-1.60692056329261E-2</v>
      </c>
      <c r="AS46">
        <v>2.18600954569752E-2</v>
      </c>
      <c r="AT46">
        <v>2.1621600722988101E-2</v>
      </c>
      <c r="AU46">
        <v>-1.32147059538889E-3</v>
      </c>
      <c r="AV46">
        <v>-9.9667946012527101E-3</v>
      </c>
      <c r="AW46">
        <v>-1.5302697692787E-2</v>
      </c>
      <c r="AX46">
        <v>4.8231850193398698E-3</v>
      </c>
      <c r="AY46">
        <v>9.6226858358259195E-3</v>
      </c>
      <c r="AZ46">
        <v>1.39351269710474E-3</v>
      </c>
      <c r="BA46">
        <v>1.5633168849222799E-3</v>
      </c>
      <c r="BB46">
        <v>3.8629044570687603E-2</v>
      </c>
      <c r="BD46">
        <v>0</v>
      </c>
      <c r="BE46">
        <v>-3.5353561503925102E-2</v>
      </c>
      <c r="BF46">
        <v>8.9662591575538908E-3</v>
      </c>
      <c r="BG46">
        <v>-1.44927709226591E-2</v>
      </c>
      <c r="BH46">
        <v>1.7295543139629301E-2</v>
      </c>
      <c r="BI46">
        <v>-1.28535191224872E-2</v>
      </c>
      <c r="BK46">
        <v>-5.7268668332445802E-2</v>
      </c>
      <c r="BL46">
        <v>1.2029197818272899E-2</v>
      </c>
      <c r="BM46">
        <v>-1.4821465652475101E-2</v>
      </c>
      <c r="BN46">
        <v>2.9439046725355501E-2</v>
      </c>
      <c r="BO46">
        <v>4.12034085031198E-2</v>
      </c>
      <c r="BP46">
        <v>8.9540300773280901E-3</v>
      </c>
      <c r="BQ46">
        <v>-6.0032104603434597E-3</v>
      </c>
      <c r="BR46">
        <v>-2.0341741842346699E-2</v>
      </c>
      <c r="BT46">
        <v>-1.02268843699626E-3</v>
      </c>
      <c r="BU46">
        <v>5.92294819985728E-3</v>
      </c>
      <c r="BV46">
        <v>2.25988487480599E-2</v>
      </c>
      <c r="BW46">
        <v>-1.3580580969712101E-2</v>
      </c>
      <c r="BX46">
        <v>1.51584711422625E-2</v>
      </c>
      <c r="BY46">
        <v>-1.3377913620550399E-2</v>
      </c>
      <c r="BZ46">
        <v>9.7468115582355298E-4</v>
      </c>
      <c r="CA46">
        <v>-9.5016418331937899E-3</v>
      </c>
      <c r="CB46">
        <v>2.8243574314124699E-2</v>
      </c>
      <c r="CC46">
        <v>-2.83514351195179E-3</v>
      </c>
      <c r="CD46">
        <v>-3.3985483408336399E-3</v>
      </c>
      <c r="CE46">
        <v>-1.4640925558387901E-3</v>
      </c>
      <c r="CF46">
        <v>-1.4814858857385199E-2</v>
      </c>
      <c r="CH46">
        <v>-1.50747637547399E-3</v>
      </c>
      <c r="CI46">
        <v>2.4509697525623101E-3</v>
      </c>
      <c r="CL46">
        <v>-5.00919127815191E-3</v>
      </c>
      <c r="CM46">
        <v>1.8312492505897001E-2</v>
      </c>
      <c r="CN46">
        <v>-6.0682141188169699E-3</v>
      </c>
      <c r="CO46">
        <v>-1.89035098924594E-3</v>
      </c>
      <c r="CP46">
        <v>-1.6582519404040801E-2</v>
      </c>
      <c r="CQ46">
        <v>-7.15810530748339E-3</v>
      </c>
      <c r="CR46">
        <v>-5.7142802647182E-3</v>
      </c>
      <c r="CS46">
        <v>-2.71370166038975E-3</v>
      </c>
      <c r="CT46">
        <v>3.1307916396166001E-3</v>
      </c>
      <c r="CU46">
        <v>-2.77778605620033E-2</v>
      </c>
      <c r="CV46">
        <v>-4.8789083230658101E-2</v>
      </c>
      <c r="CW46">
        <v>-1.2864551859234E-2</v>
      </c>
    </row>
    <row r="47" spans="1:101" x14ac:dyDescent="0.2">
      <c r="A47" s="1">
        <v>43167</v>
      </c>
      <c r="C47">
        <v>-2.2058783426324301E-2</v>
      </c>
      <c r="D47">
        <v>-1.88151058780339E-3</v>
      </c>
      <c r="F47">
        <v>5.2631574055225602E-2</v>
      </c>
      <c r="G47">
        <v>0</v>
      </c>
      <c r="H47">
        <v>6.8914831330224504E-4</v>
      </c>
      <c r="I47">
        <v>1.09124360134276E-2</v>
      </c>
      <c r="J47">
        <v>6.2151825898082403E-4</v>
      </c>
      <c r="K47">
        <v>3.2786853209006497E-2</v>
      </c>
      <c r="L47">
        <v>-2.0532787449180599E-2</v>
      </c>
      <c r="M47">
        <v>2.1739110153428502E-2</v>
      </c>
      <c r="N47">
        <v>-1.77304799645111E-2</v>
      </c>
      <c r="P47">
        <v>5.8823529411764698E-2</v>
      </c>
      <c r="Q47">
        <v>5.9829615076662998E-3</v>
      </c>
      <c r="R47">
        <v>6.0728712030431098E-3</v>
      </c>
      <c r="S47">
        <v>-1.70071916449043E-3</v>
      </c>
      <c r="T47">
        <v>-3.50076123385131E-2</v>
      </c>
      <c r="U47">
        <v>5.3247321866287597E-3</v>
      </c>
      <c r="V47">
        <v>2.3161014855054202E-2</v>
      </c>
      <c r="W47">
        <v>-5.1427299068739201E-3</v>
      </c>
      <c r="X47">
        <v>2.62197929781571E-3</v>
      </c>
      <c r="Y47">
        <v>1.1070099987999699E-2</v>
      </c>
      <c r="AA47">
        <v>-4.1869829910554596E-3</v>
      </c>
      <c r="AB47">
        <v>5.6657170222693598E-3</v>
      </c>
      <c r="AC47">
        <v>2.12018992609874E-3</v>
      </c>
      <c r="AD47">
        <v>-1.8852597040275301E-3</v>
      </c>
      <c r="AE47">
        <v>-9.6297977941750493E-3</v>
      </c>
      <c r="AF47">
        <v>-6.9671097996102296E-3</v>
      </c>
      <c r="AG47">
        <v>4.5045001506225299E-3</v>
      </c>
      <c r="AH47">
        <v>5.4186064417844904E-3</v>
      </c>
      <c r="AI47">
        <v>-0.12390392896373301</v>
      </c>
      <c r="AJ47">
        <v>-1.9311496161713099E-2</v>
      </c>
      <c r="AK47">
        <v>1.08991719404596E-2</v>
      </c>
      <c r="AL47">
        <v>3.1674069509479699E-3</v>
      </c>
      <c r="AN47">
        <v>-6.3955867314753299E-3</v>
      </c>
      <c r="AO47">
        <v>-2.7548839026348901E-3</v>
      </c>
      <c r="AQ47">
        <v>-1.3796908853265601E-2</v>
      </c>
      <c r="AR47">
        <v>-8.7939611571220492E-3</v>
      </c>
      <c r="AS47">
        <v>-7.4574619014107198E-3</v>
      </c>
      <c r="AT47">
        <v>5.2910002851562698E-3</v>
      </c>
      <c r="AU47">
        <v>-2.7290922597734599E-3</v>
      </c>
      <c r="AV47">
        <v>-3.3556749864975801E-3</v>
      </c>
      <c r="AW47">
        <v>2.02700895841689E-3</v>
      </c>
      <c r="AX47">
        <v>3.1200027465820401E-2</v>
      </c>
      <c r="AY47">
        <v>9.83360878795469E-3</v>
      </c>
      <c r="AZ47">
        <v>1.5864171722317098E-2</v>
      </c>
      <c r="BA47">
        <v>-8.4981213972166094E-3</v>
      </c>
      <c r="BB47">
        <v>-2.5447424220491101E-2</v>
      </c>
      <c r="BD47">
        <v>-6.0532916887863202E-3</v>
      </c>
      <c r="BE47">
        <v>7.8533957890161103E-3</v>
      </c>
      <c r="BF47">
        <v>-9.8916178037014007E-3</v>
      </c>
      <c r="BG47">
        <v>-3.3422459807823102E-2</v>
      </c>
      <c r="BH47">
        <v>1.5456304800807101E-3</v>
      </c>
      <c r="BI47">
        <v>5.2083284826949204E-3</v>
      </c>
      <c r="BK47">
        <v>7.0093387661571693E-2</v>
      </c>
      <c r="BL47">
        <v>-1.13015982035541E-2</v>
      </c>
      <c r="BM47">
        <v>2.0515193703931601E-3</v>
      </c>
      <c r="BN47">
        <v>2.2067091772202101E-2</v>
      </c>
      <c r="BO47">
        <v>5.9045259394021297E-2</v>
      </c>
      <c r="BP47">
        <v>1.3311991465760601E-2</v>
      </c>
      <c r="BQ47">
        <v>7.7003545370128903E-3</v>
      </c>
      <c r="BR47">
        <v>2.1041034294150399E-2</v>
      </c>
      <c r="BT47">
        <v>3.4807159789966798E-3</v>
      </c>
      <c r="BU47">
        <v>-8.8321101687610596E-3</v>
      </c>
      <c r="BV47">
        <v>2.7624942535850999E-3</v>
      </c>
      <c r="BW47">
        <v>5.5599439218299001E-3</v>
      </c>
      <c r="BX47">
        <v>-9.0498081215939497E-3</v>
      </c>
      <c r="BY47">
        <v>-1.6949136104436002E-2</v>
      </c>
      <c r="BZ47">
        <v>4.8684746671796503E-3</v>
      </c>
      <c r="CA47">
        <v>-8.41454705508226E-4</v>
      </c>
      <c r="CB47">
        <v>-7.3819715436672304E-2</v>
      </c>
      <c r="CC47">
        <v>-3.04633470279724E-3</v>
      </c>
      <c r="CD47">
        <v>-2.8985440083721701E-2</v>
      </c>
      <c r="CE47">
        <v>-7.3314060815753397E-3</v>
      </c>
      <c r="CF47">
        <v>-7.5187898040265299E-3</v>
      </c>
      <c r="CH47">
        <v>-5.5360143787395099E-3</v>
      </c>
      <c r="CI47">
        <v>1.15263686126219E-2</v>
      </c>
      <c r="CL47">
        <v>2.6496679828753502E-3</v>
      </c>
      <c r="CM47">
        <v>-5.6908718020324198E-3</v>
      </c>
      <c r="CN47">
        <v>3.81576458767463E-3</v>
      </c>
      <c r="CO47">
        <v>2.5703794116984599E-3</v>
      </c>
      <c r="CP47">
        <v>3.6657729582567601E-4</v>
      </c>
      <c r="CQ47">
        <v>-3.4207750781079502E-2</v>
      </c>
      <c r="CR47">
        <v>5.7471209243953299E-3</v>
      </c>
      <c r="CS47">
        <v>1.2244918878320601E-2</v>
      </c>
      <c r="CT47">
        <v>5.3239782326248699E-3</v>
      </c>
      <c r="CU47">
        <v>2.38100698475651E-3</v>
      </c>
      <c r="CV47">
        <v>1.26483744691463E-2</v>
      </c>
      <c r="CW47">
        <v>4.2475379569573103E-3</v>
      </c>
    </row>
    <row r="48" spans="1:101" x14ac:dyDescent="0.2">
      <c r="A48" s="1">
        <v>43168</v>
      </c>
      <c r="C48">
        <v>-2.2556428716830002E-2</v>
      </c>
      <c r="D48">
        <v>1.1310074405474799E-2</v>
      </c>
      <c r="F48">
        <v>1.11111003185007E-2</v>
      </c>
      <c r="G48">
        <v>-1.88319249575041E-3</v>
      </c>
      <c r="H48">
        <v>2.89256621739164E-2</v>
      </c>
      <c r="I48">
        <v>1.7180927117594599E-2</v>
      </c>
      <c r="J48">
        <v>1.6149082156611701E-2</v>
      </c>
      <c r="K48">
        <v>2.64550644994796E-2</v>
      </c>
      <c r="L48">
        <v>1.3031135819111E-2</v>
      </c>
      <c r="M48">
        <v>3.40426235622091E-2</v>
      </c>
      <c r="N48">
        <v>-5.4151659350286097E-2</v>
      </c>
      <c r="P48">
        <v>2.7777777777777599E-2</v>
      </c>
      <c r="Q48">
        <v>4.2480233743378204E-3</v>
      </c>
      <c r="R48">
        <v>2.2344600270385699E-2</v>
      </c>
      <c r="S48">
        <v>3.4071518426628199E-3</v>
      </c>
      <c r="T48">
        <v>1.6561516805425801E-2</v>
      </c>
      <c r="U48">
        <v>1.48305455027435E-2</v>
      </c>
      <c r="V48">
        <v>-1.14089289059818E-2</v>
      </c>
      <c r="W48">
        <v>-4.9107943513293497E-3</v>
      </c>
      <c r="X48">
        <v>3.13804724418553E-3</v>
      </c>
      <c r="Y48">
        <v>-2.5547420802612599E-2</v>
      </c>
      <c r="AA48">
        <v>3.0833886914412401E-2</v>
      </c>
      <c r="AB48">
        <v>5.6337975197617799E-3</v>
      </c>
      <c r="AC48">
        <v>2.6621972655776999E-2</v>
      </c>
      <c r="AD48">
        <v>5.9362492675030199E-3</v>
      </c>
      <c r="AE48">
        <v>-5.8644565177375903E-3</v>
      </c>
      <c r="AF48">
        <v>3.5827063862896502E-3</v>
      </c>
      <c r="AG48">
        <v>1.12108050016155E-2</v>
      </c>
      <c r="AH48">
        <v>-1.6168518540600101E-3</v>
      </c>
      <c r="AI48">
        <v>4.7867728606694103E-2</v>
      </c>
      <c r="AJ48">
        <v>2.2260227666875E-2</v>
      </c>
      <c r="AK48">
        <v>2.6954151914919599E-3</v>
      </c>
      <c r="AL48">
        <v>2.32295619249509E-2</v>
      </c>
      <c r="AN48">
        <v>3.2643636067708197E-2</v>
      </c>
      <c r="AO48">
        <v>-1.38121419604857E-2</v>
      </c>
      <c r="AQ48">
        <v>3.1337405687911803E-2</v>
      </c>
      <c r="AR48">
        <v>1.5842777911743301E-2</v>
      </c>
      <c r="AS48">
        <v>1.58495088718386E-2</v>
      </c>
      <c r="AT48">
        <v>-2.6315764707210899E-2</v>
      </c>
      <c r="AU48">
        <v>1.7207103745343798E-2</v>
      </c>
      <c r="AV48">
        <v>6.73405394435855E-3</v>
      </c>
      <c r="AW48">
        <v>2.6298067790231801E-2</v>
      </c>
      <c r="AX48">
        <v>-1.5516258518978299E-3</v>
      </c>
      <c r="AY48">
        <v>1.7528062456109599E-2</v>
      </c>
      <c r="AZ48">
        <v>7.3972728154430003E-3</v>
      </c>
      <c r="BA48">
        <v>2.36138242444736E-2</v>
      </c>
      <c r="BB48">
        <v>1.4347202923733E-2</v>
      </c>
      <c r="BD48">
        <v>-1.21805466935087E-3</v>
      </c>
      <c r="BE48">
        <v>-2.59740018466603E-3</v>
      </c>
      <c r="BF48">
        <v>1.8004116400484198E-2</v>
      </c>
      <c r="BG48">
        <v>-1.3831575180435201E-3</v>
      </c>
      <c r="BH48">
        <v>9.2592504016875098E-3</v>
      </c>
      <c r="BI48">
        <v>6.4767088204313802E-3</v>
      </c>
      <c r="BK48">
        <v>-3.9301273217701299E-2</v>
      </c>
      <c r="BL48">
        <v>2.8576998428786901E-2</v>
      </c>
      <c r="BM48">
        <v>9.0992159738281196E-3</v>
      </c>
      <c r="BN48">
        <v>7.0500043870280697E-3</v>
      </c>
      <c r="BO48">
        <v>-5.9905112237168302E-2</v>
      </c>
      <c r="BP48">
        <v>1.14341619252467E-2</v>
      </c>
      <c r="BQ48">
        <v>3.0566391681513299E-2</v>
      </c>
      <c r="BR48">
        <v>6.77874166918446E-3</v>
      </c>
      <c r="BT48">
        <v>0</v>
      </c>
      <c r="BU48">
        <v>-2.9703649022181301E-3</v>
      </c>
      <c r="BV48">
        <v>8.2643889877154209E-3</v>
      </c>
      <c r="BW48">
        <v>2.1064200110303402E-3</v>
      </c>
      <c r="BX48">
        <v>1.8036550896989498E-2</v>
      </c>
      <c r="BY48">
        <v>0</v>
      </c>
      <c r="BZ48">
        <v>1.93802891037897E-3</v>
      </c>
      <c r="CA48">
        <v>3.7729521960017998E-2</v>
      </c>
      <c r="CB48">
        <v>4.17052651395797E-2</v>
      </c>
      <c r="CC48">
        <v>9.3705252198579194E-3</v>
      </c>
      <c r="CD48">
        <v>2.9850675036449299E-2</v>
      </c>
      <c r="CE48">
        <v>1.4771386868552799E-3</v>
      </c>
      <c r="CF48">
        <v>-1.7676750648606802E-2</v>
      </c>
      <c r="CH48">
        <v>1.77125697072693E-2</v>
      </c>
      <c r="CI48">
        <v>2.7624942535850999E-3</v>
      </c>
      <c r="CL48">
        <v>0</v>
      </c>
      <c r="CM48">
        <v>2.9762149085843501E-3</v>
      </c>
      <c r="CN48">
        <v>5.06844317232002E-3</v>
      </c>
      <c r="CO48">
        <v>2.69869111257388E-2</v>
      </c>
      <c r="CP48">
        <v>3.5177686048608298E-2</v>
      </c>
      <c r="CQ48">
        <v>1.12769868932185E-2</v>
      </c>
      <c r="CR48">
        <v>1.7142840794154499E-2</v>
      </c>
      <c r="CS48">
        <v>-3.7634436512753999E-2</v>
      </c>
      <c r="CT48">
        <v>6.9393915223296904E-3</v>
      </c>
      <c r="CU48">
        <v>-2.3753512568226399E-3</v>
      </c>
      <c r="CV48">
        <v>-1.94249598056003E-2</v>
      </c>
      <c r="CW48">
        <v>6.7288723046301504E-3</v>
      </c>
    </row>
    <row r="49" spans="1:101" x14ac:dyDescent="0.2">
      <c r="A49" s="1">
        <v>43171</v>
      </c>
      <c r="C49">
        <v>-1.5384560208191201E-2</v>
      </c>
      <c r="D49">
        <v>7.4558136806497297E-3</v>
      </c>
      <c r="F49">
        <v>1.64835443148523E-2</v>
      </c>
      <c r="G49">
        <v>3.7735811710868298E-3</v>
      </c>
      <c r="H49">
        <v>1.07094788238195E-2</v>
      </c>
      <c r="I49">
        <v>9.6677716105635306E-3</v>
      </c>
      <c r="J49">
        <v>3.66744888165948E-3</v>
      </c>
      <c r="K49">
        <v>7.2164877503241298E-2</v>
      </c>
      <c r="L49">
        <v>1.28636163523789E-2</v>
      </c>
      <c r="M49">
        <v>2.4691333798854499E-2</v>
      </c>
      <c r="N49">
        <v>-3.8167904198678198E-3</v>
      </c>
      <c r="P49">
        <v>1.6216243709529898E-2</v>
      </c>
      <c r="Q49">
        <v>2.6226770526266801E-2</v>
      </c>
      <c r="R49">
        <v>2.3823878740203402E-3</v>
      </c>
      <c r="S49">
        <v>6.7911651544558804E-3</v>
      </c>
      <c r="T49">
        <v>8.5337202286599398E-3</v>
      </c>
      <c r="U49">
        <v>3.3402891166247999E-2</v>
      </c>
      <c r="V49">
        <v>8.7561801903938502E-2</v>
      </c>
      <c r="W49">
        <v>-1.6363664106889102E-2</v>
      </c>
      <c r="X49">
        <v>1.66840297045181E-2</v>
      </c>
      <c r="Y49">
        <v>-7.4906293464509499E-3</v>
      </c>
      <c r="AA49">
        <v>-2.7192360128686002E-3</v>
      </c>
      <c r="AB49">
        <v>2.24090094175339E-2</v>
      </c>
      <c r="AC49">
        <v>-3.60637276530173E-3</v>
      </c>
      <c r="AD49">
        <v>9.1201760654753203E-3</v>
      </c>
      <c r="AE49">
        <v>5.6056470902525302E-2</v>
      </c>
      <c r="AF49">
        <v>6.9908309956989703E-3</v>
      </c>
      <c r="AG49">
        <v>3.7693922578565901E-2</v>
      </c>
      <c r="AH49">
        <v>8.3671087631473906E-3</v>
      </c>
      <c r="AI49">
        <v>-3.7375478767874802E-3</v>
      </c>
      <c r="AJ49">
        <v>7.5376694173700997E-3</v>
      </c>
      <c r="AK49">
        <v>8.0645083760868506E-3</v>
      </c>
      <c r="AL49">
        <v>3.9673861453253202E-3</v>
      </c>
      <c r="AN49">
        <v>9.3500000169843799E-3</v>
      </c>
      <c r="AO49">
        <v>5.6022356584042301E-3</v>
      </c>
      <c r="AQ49">
        <v>7.0536711130759697E-3</v>
      </c>
      <c r="AR49">
        <v>1.12289352050576E-2</v>
      </c>
      <c r="AS49">
        <v>-2.5373926013282301E-3</v>
      </c>
      <c r="AT49">
        <v>-1.6216200542241099E-2</v>
      </c>
      <c r="AU49">
        <v>1.8057280571953601E-2</v>
      </c>
      <c r="AV49">
        <v>4.4593044216572003E-3</v>
      </c>
      <c r="AW49">
        <v>-8.5414002733322694E-3</v>
      </c>
      <c r="AX49">
        <v>-3.8850187396634E-3</v>
      </c>
      <c r="AY49">
        <v>-6.9199239307109403E-3</v>
      </c>
      <c r="AZ49">
        <v>-4.3513691982651698E-3</v>
      </c>
      <c r="BA49">
        <v>-4.1011906457522002E-3</v>
      </c>
      <c r="BB49">
        <v>4.2433248190580902E-3</v>
      </c>
      <c r="BD49">
        <v>3.6585041059751201E-3</v>
      </c>
      <c r="BE49">
        <v>2.3437540260299702E-2</v>
      </c>
      <c r="BF49">
        <v>1.14930590728534E-2</v>
      </c>
      <c r="BG49">
        <v>-4.1550877898841598E-3</v>
      </c>
      <c r="BH49">
        <v>9.1743032308124698E-3</v>
      </c>
      <c r="BI49">
        <v>-1.28696937827854E-3</v>
      </c>
      <c r="BK49">
        <v>2.2727250560256401E-2</v>
      </c>
      <c r="BL49">
        <v>-1.28376736266559E-2</v>
      </c>
      <c r="BM49">
        <v>-7.3264372963874804E-3</v>
      </c>
      <c r="BN49">
        <v>6.5630987326459299E-3</v>
      </c>
      <c r="BO49">
        <v>4.1640367919720499E-2</v>
      </c>
      <c r="BP49">
        <v>1.8039870490227301E-3</v>
      </c>
      <c r="BQ49">
        <v>-1.00320217163764E-2</v>
      </c>
      <c r="BR49">
        <v>-4.57856123760158E-3</v>
      </c>
      <c r="BT49">
        <v>-4.2848212949313496E-3</v>
      </c>
      <c r="BU49">
        <v>7.9443819394724394E-3</v>
      </c>
      <c r="BV49">
        <v>9.1076769569697902E-4</v>
      </c>
      <c r="BW49">
        <v>-2.6279915579530101E-4</v>
      </c>
      <c r="BX49">
        <v>1.4128752320236601E-2</v>
      </c>
      <c r="BY49">
        <v>-6.89654492027858E-3</v>
      </c>
      <c r="BZ49">
        <v>1.35395926095223E-2</v>
      </c>
      <c r="CA49">
        <v>-1.0387914028699201E-2</v>
      </c>
      <c r="CB49">
        <v>3.2028524704831703E-2</v>
      </c>
      <c r="CC49">
        <v>-3.2290585242318302E-3</v>
      </c>
      <c r="CD49">
        <v>1.70506892959854E-3</v>
      </c>
      <c r="CE49">
        <v>-1.47495996642732E-3</v>
      </c>
      <c r="CF49">
        <v>7.71207469941948E-3</v>
      </c>
      <c r="CH49">
        <v>-9.4480620731466295E-3</v>
      </c>
      <c r="CI49">
        <v>0</v>
      </c>
      <c r="CL49">
        <v>-2.6422625509736597E-4</v>
      </c>
      <c r="CM49">
        <v>2.0543289150125599E-3</v>
      </c>
      <c r="CN49">
        <v>4.7906865214317699E-3</v>
      </c>
      <c r="CO49">
        <v>-1.1825511307762501E-3</v>
      </c>
      <c r="CP49">
        <v>-2.2300855248375301E-2</v>
      </c>
      <c r="CQ49">
        <v>3.45533574729128E-3</v>
      </c>
      <c r="CR49">
        <v>0</v>
      </c>
      <c r="CS49">
        <v>1.6759827507484198E-2</v>
      </c>
      <c r="CT49">
        <v>3.9898662157842298E-3</v>
      </c>
      <c r="CU49">
        <v>-1.90476017474039E-2</v>
      </c>
      <c r="CV49">
        <v>4.5492157468429197E-2</v>
      </c>
      <c r="CW49">
        <v>4.2012298091136302E-3</v>
      </c>
    </row>
    <row r="50" spans="1:101" x14ac:dyDescent="0.2">
      <c r="A50" s="1">
        <v>43172</v>
      </c>
      <c r="C50">
        <v>1.0416656318638501E-2</v>
      </c>
      <c r="D50">
        <v>-2.77527155235501E-3</v>
      </c>
      <c r="F50">
        <v>-2.7027043281519201E-2</v>
      </c>
      <c r="G50">
        <v>-5.6391370000615703E-3</v>
      </c>
      <c r="H50">
        <v>-4.4370865755544102E-2</v>
      </c>
      <c r="I50">
        <v>-9.6302002434755993E-3</v>
      </c>
      <c r="J50">
        <v>-1.4616307551950499E-2</v>
      </c>
      <c r="K50">
        <v>-5.2884566889710299E-2</v>
      </c>
      <c r="L50">
        <v>-3.3130886871796598E-2</v>
      </c>
      <c r="M50">
        <v>-3.01205009624354E-2</v>
      </c>
      <c r="N50">
        <v>3.8314141245931999E-3</v>
      </c>
      <c r="P50">
        <v>0</v>
      </c>
      <c r="Q50">
        <v>4.1220272269690801E-3</v>
      </c>
      <c r="R50">
        <v>-2.4387651780766201E-2</v>
      </c>
      <c r="S50">
        <v>-1.1804333364345099E-2</v>
      </c>
      <c r="T50">
        <v>-7.6923370361328099E-3</v>
      </c>
      <c r="U50">
        <v>-1.1111076860180299E-2</v>
      </c>
      <c r="V50">
        <v>1.0106345691509499E-3</v>
      </c>
      <c r="W50">
        <v>-1.3203063483031199E-2</v>
      </c>
      <c r="X50">
        <v>-9.2307848808092993E-3</v>
      </c>
      <c r="Y50">
        <v>1.8867905855434099E-2</v>
      </c>
      <c r="AA50">
        <v>-1.56782886649274E-2</v>
      </c>
      <c r="AB50">
        <v>-2.7397233430071998E-3</v>
      </c>
      <c r="AC50">
        <v>-7.9282847439395808E-3</v>
      </c>
      <c r="AD50">
        <v>-9.4364580626143894E-3</v>
      </c>
      <c r="AE50">
        <v>-1.0622017666648401E-2</v>
      </c>
      <c r="AF50">
        <v>-4.8743606578364098E-3</v>
      </c>
      <c r="AG50">
        <v>-2.99145024830684E-2</v>
      </c>
      <c r="AH50">
        <v>8.0296517148781201E-4</v>
      </c>
      <c r="AI50">
        <v>8.3369978968272896E-4</v>
      </c>
      <c r="AJ50">
        <v>-1.24688284046364E-2</v>
      </c>
      <c r="AK50">
        <v>-1.33333206176757E-2</v>
      </c>
      <c r="AL50">
        <v>-8.5620065023211903E-3</v>
      </c>
      <c r="AN50">
        <v>-7.4989005611744101E-3</v>
      </c>
      <c r="AO50">
        <v>0</v>
      </c>
      <c r="AQ50">
        <v>-4.3103408409496096E-3</v>
      </c>
      <c r="AR50">
        <v>-1.0487299643448701E-2</v>
      </c>
      <c r="AS50">
        <v>-1.55877338690701E-2</v>
      </c>
      <c r="AT50">
        <v>-5.4945066461469398E-2</v>
      </c>
      <c r="AU50">
        <v>-8.2078308698578795E-3</v>
      </c>
      <c r="AV50">
        <v>-1.7758029228370501E-2</v>
      </c>
      <c r="AW50">
        <v>-1.7892674289825401E-2</v>
      </c>
      <c r="AX50">
        <v>-1.6380658591727899E-2</v>
      </c>
      <c r="AY50">
        <v>-1.14158143499586E-2</v>
      </c>
      <c r="AZ50">
        <v>3.82407504273163E-3</v>
      </c>
      <c r="BA50">
        <v>-7.7212930279271204E-3</v>
      </c>
      <c r="BB50">
        <v>-3.9154912384463003E-2</v>
      </c>
      <c r="BD50">
        <v>-3.6451682429911002E-3</v>
      </c>
      <c r="BE50">
        <v>2.7989794714326801E-2</v>
      </c>
      <c r="BF50">
        <v>-2.24655064213342E-2</v>
      </c>
      <c r="BG50">
        <v>3.6856726617056502E-2</v>
      </c>
      <c r="BH50">
        <v>-1.06060145205586E-2</v>
      </c>
      <c r="BI50">
        <v>-1.1597957465635101E-2</v>
      </c>
      <c r="BK50">
        <v>-2.2222201029459598E-2</v>
      </c>
      <c r="BL50">
        <v>5.0465512271560204E-3</v>
      </c>
      <c r="BM50">
        <v>2.6115971128715101E-3</v>
      </c>
      <c r="BN50">
        <v>-3.6731116895477998E-2</v>
      </c>
      <c r="BO50">
        <v>-7.7528810957030306E-2</v>
      </c>
      <c r="BP50">
        <v>2.04079427031578E-3</v>
      </c>
      <c r="BQ50">
        <v>-1.3952078122135701E-2</v>
      </c>
      <c r="BR50">
        <v>-1.4339794167352499E-2</v>
      </c>
      <c r="BT50">
        <v>-3.0737236378422998E-3</v>
      </c>
      <c r="BU50">
        <v>1.9704885236802002E-3</v>
      </c>
      <c r="BV50">
        <v>-5.4594601630530903E-3</v>
      </c>
      <c r="BW50">
        <v>-5.2563621983447897E-4</v>
      </c>
      <c r="BX50">
        <v>-5.0862347639881698E-3</v>
      </c>
      <c r="BY50">
        <v>3.4722187728795E-3</v>
      </c>
      <c r="BZ50">
        <v>8.5878011945681402E-3</v>
      </c>
      <c r="CA50">
        <v>-2.0993973566782499E-2</v>
      </c>
      <c r="CB50">
        <v>2.5862002344394501E-2</v>
      </c>
      <c r="CC50">
        <v>-7.0864239410063298E-3</v>
      </c>
      <c r="CD50">
        <v>-7.6595874542885103E-3</v>
      </c>
      <c r="CE50">
        <v>-5.9084138797225096E-3</v>
      </c>
      <c r="CF50">
        <v>-1.7857186300760601E-2</v>
      </c>
      <c r="CH50">
        <v>-1.05422184245472E-2</v>
      </c>
      <c r="CI50">
        <v>-1.3774156792985199E-2</v>
      </c>
      <c r="CL50">
        <v>4.7580354683132101E-3</v>
      </c>
      <c r="CM50">
        <v>-2.46014075971735E-2</v>
      </c>
      <c r="CN50">
        <v>-7.5282120087248796E-3</v>
      </c>
      <c r="CO50">
        <v>-1.46013289920116E-2</v>
      </c>
      <c r="CP50">
        <v>-3.62064756624924E-4</v>
      </c>
      <c r="CQ50">
        <v>4.8520513625795996E-3</v>
      </c>
      <c r="CR50">
        <v>7.3033773331703201E-3</v>
      </c>
      <c r="CS50">
        <v>-1.2362657966222801E-2</v>
      </c>
      <c r="CT50">
        <v>1.8060551703347099E-4</v>
      </c>
      <c r="CU50">
        <v>-2.4271822186955699E-2</v>
      </c>
      <c r="CV50">
        <v>-2.9113925674217101E-2</v>
      </c>
      <c r="CW50">
        <v>-1.36920684328482E-2</v>
      </c>
    </row>
    <row r="51" spans="1:101" x14ac:dyDescent="0.2">
      <c r="A51" s="1">
        <v>43173</v>
      </c>
      <c r="C51">
        <v>-2.40550410985279E-2</v>
      </c>
      <c r="D51">
        <v>2.2263518621287601E-2</v>
      </c>
      <c r="F51">
        <v>-3.3333389258678001E-2</v>
      </c>
      <c r="G51">
        <v>-3.7807147581732001E-3</v>
      </c>
      <c r="H51">
        <v>-1.1087984652132499E-2</v>
      </c>
      <c r="I51">
        <v>-8.5014100623391695E-3</v>
      </c>
      <c r="J51">
        <v>-6.79855428163211E-3</v>
      </c>
      <c r="K51">
        <v>-1.52284116518183E-2</v>
      </c>
      <c r="L51">
        <v>1.9417484188668201E-2</v>
      </c>
      <c r="M51">
        <v>2.0703914329637901E-2</v>
      </c>
      <c r="N51">
        <v>1.14504622590652E-2</v>
      </c>
      <c r="P51">
        <v>5.3191352649679599E-3</v>
      </c>
      <c r="Q51">
        <v>1.14942024746047E-2</v>
      </c>
      <c r="R51">
        <v>-5.9316297666137602E-3</v>
      </c>
      <c r="S51">
        <v>-6.8259319013084198E-3</v>
      </c>
      <c r="T51">
        <v>1.08527401133911E-2</v>
      </c>
      <c r="U51">
        <v>-1.0214738427784999E-3</v>
      </c>
      <c r="V51">
        <v>5.88925580218457E-3</v>
      </c>
      <c r="W51">
        <v>-1.17741139760528E-2</v>
      </c>
      <c r="X51">
        <v>-3.8819876389590301E-2</v>
      </c>
      <c r="Y51">
        <v>-7.4074002123337701E-3</v>
      </c>
      <c r="AA51">
        <v>2.7700805412327299E-3</v>
      </c>
      <c r="AB51">
        <v>1.5109842514708E-2</v>
      </c>
      <c r="AC51">
        <v>-1.6157058425771899E-2</v>
      </c>
      <c r="AD51">
        <v>-1.24782009983624E-2</v>
      </c>
      <c r="AE51">
        <v>-4.4494475830861697E-2</v>
      </c>
      <c r="AF51">
        <v>-1.1726300776608099E-2</v>
      </c>
      <c r="AG51">
        <v>-1.54185401430722E-2</v>
      </c>
      <c r="AH51">
        <v>-9.6282593267768002E-3</v>
      </c>
      <c r="AI51">
        <v>-2.37400953515427E-2</v>
      </c>
      <c r="AJ51">
        <v>-2.5252140902591799E-3</v>
      </c>
      <c r="AK51">
        <v>1.8918900632614699E-2</v>
      </c>
      <c r="AL51">
        <v>2.65719513485884E-3</v>
      </c>
      <c r="AN51">
        <v>-7.5555589463975796E-3</v>
      </c>
      <c r="AO51">
        <v>1.6713142794601898E-2</v>
      </c>
      <c r="AQ51">
        <v>9.7402764953746692E-3</v>
      </c>
      <c r="AR51">
        <v>-1.5586064214445401E-2</v>
      </c>
      <c r="AS51">
        <v>1.2700668004061701E-2</v>
      </c>
      <c r="AT51">
        <v>-2.0348886772385E-2</v>
      </c>
      <c r="AU51">
        <v>4.1580830462235596E-3</v>
      </c>
      <c r="AV51">
        <v>-2.09040013155317E-2</v>
      </c>
      <c r="AW51">
        <v>3.3738321028660102E-3</v>
      </c>
      <c r="AX51">
        <v>1.50674495821265E-2</v>
      </c>
      <c r="AY51">
        <v>-7.4989579377571203E-4</v>
      </c>
      <c r="AZ51">
        <v>-1.0884395262011E-2</v>
      </c>
      <c r="BA51">
        <v>-5.7064122532583996E-3</v>
      </c>
      <c r="BB51">
        <v>7.2999056558617603E-2</v>
      </c>
      <c r="BD51">
        <v>-9.7560884837659591E-3</v>
      </c>
      <c r="BE51">
        <v>-1.7326716312811699E-2</v>
      </c>
      <c r="BF51">
        <v>2.2026398895076099E-2</v>
      </c>
      <c r="BG51">
        <v>-1.9785384259755501E-2</v>
      </c>
      <c r="BH51">
        <v>-7.6569968037306603E-3</v>
      </c>
      <c r="BI51">
        <v>-1.17340484605806E-2</v>
      </c>
      <c r="BK51">
        <v>-2.7272700672307901E-2</v>
      </c>
      <c r="BL51">
        <v>1.54503346737566E-3</v>
      </c>
      <c r="BM51">
        <v>-7.1348228883210104E-3</v>
      </c>
      <c r="BN51">
        <v>-5.1895203930515301E-3</v>
      </c>
      <c r="BO51">
        <v>-6.7629662766224105E-2</v>
      </c>
      <c r="BP51">
        <v>-1.4016989958484801E-2</v>
      </c>
      <c r="BQ51">
        <v>-1.0574904541660201E-2</v>
      </c>
      <c r="BR51">
        <v>-1.12544563265858E-2</v>
      </c>
      <c r="BT51">
        <v>-4.1110124700215397E-3</v>
      </c>
      <c r="BU51">
        <v>-5.8997462307359598E-3</v>
      </c>
      <c r="BV51">
        <v>-9.1493399840991696E-4</v>
      </c>
      <c r="BW51">
        <v>-1.49881596928822E-2</v>
      </c>
      <c r="BX51">
        <v>3.5563423303601699E-3</v>
      </c>
      <c r="BY51">
        <v>-1.0380695058606001E-2</v>
      </c>
      <c r="BZ51">
        <v>-3.7842916752981398E-3</v>
      </c>
      <c r="CA51">
        <v>9.0467570439132193E-3</v>
      </c>
      <c r="CB51">
        <v>-2.6890731519514099E-2</v>
      </c>
      <c r="CC51">
        <v>-6.3213981954242096E-3</v>
      </c>
      <c r="CD51">
        <v>0</v>
      </c>
      <c r="CE51">
        <v>-1.63447449038117E-2</v>
      </c>
      <c r="CF51">
        <v>-2.3376601661994199E-2</v>
      </c>
      <c r="CH51">
        <v>-1.5728030458742999E-2</v>
      </c>
      <c r="CI51">
        <v>3.4916335056163201E-3</v>
      </c>
      <c r="CL51">
        <v>-8.4188294910535408E-3</v>
      </c>
      <c r="CM51">
        <v>2.3358562124608999E-4</v>
      </c>
      <c r="CN51">
        <v>-1.7193434090855299E-2</v>
      </c>
      <c r="CO51">
        <v>-1.9223099332654599E-2</v>
      </c>
      <c r="CP51">
        <v>-1.84715761538457E-2</v>
      </c>
      <c r="CQ51">
        <v>-2.4921501607520998E-3</v>
      </c>
      <c r="CR51">
        <v>-1.6731851698589199E-3</v>
      </c>
      <c r="CS51">
        <v>-1.39085240643266E-3</v>
      </c>
      <c r="CT51">
        <v>-1.02943779270326E-2</v>
      </c>
      <c r="CU51">
        <v>-9.9502393141326292E-3</v>
      </c>
      <c r="CV51">
        <v>-2.2164301325950701E-2</v>
      </c>
      <c r="CW51">
        <v>1.63885243848249E-3</v>
      </c>
    </row>
    <row r="52" spans="1:101" x14ac:dyDescent="0.2">
      <c r="A52" s="1">
        <v>43174</v>
      </c>
      <c r="C52">
        <v>8.8028507475303996E-3</v>
      </c>
      <c r="D52">
        <v>4.5371356609447099E-3</v>
      </c>
      <c r="F52">
        <v>-1.724131788661E-2</v>
      </c>
      <c r="G52">
        <v>-1.8974861633528301E-3</v>
      </c>
      <c r="H52">
        <v>6.3069267698814199E-3</v>
      </c>
      <c r="I52">
        <v>1.17681827059534E-3</v>
      </c>
      <c r="J52">
        <v>-1.24458358080203E-3</v>
      </c>
      <c r="K52">
        <v>1.03092682147487E-2</v>
      </c>
      <c r="L52">
        <v>-3.6414543677267597E-2</v>
      </c>
      <c r="M52">
        <v>-3.4482678575280201E-2</v>
      </c>
      <c r="N52">
        <v>-1.50944146536191E-2</v>
      </c>
      <c r="P52">
        <v>5.2909917640888704E-3</v>
      </c>
      <c r="Q52">
        <v>-8.9285437826316302E-3</v>
      </c>
      <c r="R52">
        <v>3.5162689016525698E-3</v>
      </c>
      <c r="S52">
        <v>-1.03092682147487E-2</v>
      </c>
      <c r="T52">
        <v>-1.4570520010668799E-2</v>
      </c>
      <c r="U52">
        <v>-2.4539854567588101E-2</v>
      </c>
      <c r="V52">
        <v>-1.5724299864564799E-2</v>
      </c>
      <c r="W52">
        <v>-1.7871644786301499E-2</v>
      </c>
      <c r="X52">
        <v>-2.80021791227387E-2</v>
      </c>
      <c r="Y52">
        <v>-1.11940188964512E-2</v>
      </c>
      <c r="AA52">
        <v>-2.83149074843678E-2</v>
      </c>
      <c r="AB52">
        <v>-2.5710427693257199E-2</v>
      </c>
      <c r="AC52">
        <v>3.5317103861411902E-3</v>
      </c>
      <c r="AD52">
        <v>1.11413004323979E-2</v>
      </c>
      <c r="AE52">
        <v>-3.1534113948484799E-3</v>
      </c>
      <c r="AF52">
        <v>-1.68219092186872E-2</v>
      </c>
      <c r="AG52">
        <v>8.2774134175155306E-2</v>
      </c>
      <c r="AH52">
        <v>2.7010900783674898E-4</v>
      </c>
      <c r="AI52">
        <v>8.1057432755993197E-3</v>
      </c>
      <c r="AJ52">
        <v>-2.6160324676127299E-2</v>
      </c>
      <c r="AK52">
        <v>2.3872656399110501E-2</v>
      </c>
      <c r="AL52">
        <v>1.1043077099346301E-3</v>
      </c>
      <c r="AN52">
        <v>-2.0600048636109002E-2</v>
      </c>
      <c r="AO52">
        <v>0</v>
      </c>
      <c r="AQ52">
        <v>-1.33976421245615E-2</v>
      </c>
      <c r="AR52">
        <v>-7.59973944578773E-3</v>
      </c>
      <c r="AS52">
        <v>-1.79163812737159E-3</v>
      </c>
      <c r="AT52">
        <v>-5.3412413783735499E-2</v>
      </c>
      <c r="AU52">
        <v>2.41212041278604E-3</v>
      </c>
      <c r="AV52">
        <v>-2.0773260931127299E-2</v>
      </c>
      <c r="AW52">
        <v>2.6899772804889199E-3</v>
      </c>
      <c r="AX52">
        <v>3.5156234574969997E-2</v>
      </c>
      <c r="AY52">
        <v>-5.7030957388862699E-3</v>
      </c>
      <c r="AZ52">
        <v>6.3274653807026101E-3</v>
      </c>
      <c r="BA52">
        <v>-3.30432394276491E-3</v>
      </c>
      <c r="BB52">
        <v>-2.1857903563198298E-2</v>
      </c>
      <c r="BD52">
        <v>-1.3546755939353301E-2</v>
      </c>
      <c r="BE52">
        <v>-2.7707841995384501E-2</v>
      </c>
      <c r="BF52">
        <v>3.3755712933170902E-2</v>
      </c>
      <c r="BG52">
        <v>-1.4710924115973601E-2</v>
      </c>
      <c r="BH52">
        <v>-1.23456672022499E-2</v>
      </c>
      <c r="BI52">
        <v>-4.0897090488092501E-2</v>
      </c>
      <c r="BK52">
        <v>4.2056032596943002E-2</v>
      </c>
      <c r="BL52">
        <v>-1.8897021417325501E-2</v>
      </c>
      <c r="BM52">
        <v>-1.82498045005685E-3</v>
      </c>
      <c r="BN52">
        <v>1.92787133404261E-2</v>
      </c>
      <c r="BO52">
        <v>1.6901392559285099E-2</v>
      </c>
      <c r="BP52">
        <v>-3.2807322290271299E-3</v>
      </c>
      <c r="BQ52">
        <v>-1.6257742376835999E-2</v>
      </c>
      <c r="BR52">
        <v>3.6091356597196499E-3</v>
      </c>
      <c r="BT52">
        <v>-3.30237037962022E-3</v>
      </c>
      <c r="BU52">
        <v>9.8912349026323201E-3</v>
      </c>
      <c r="BV52">
        <v>-1.6483544314852199E-2</v>
      </c>
      <c r="BW52">
        <v>-2.88307005539967E-2</v>
      </c>
      <c r="BX52">
        <v>3.5437395792865499E-3</v>
      </c>
      <c r="BY52">
        <v>3.1468585975201503E-2</v>
      </c>
      <c r="BZ52">
        <v>-3.7986669389725699E-3</v>
      </c>
      <c r="CA52">
        <v>8.30138426706872E-4</v>
      </c>
      <c r="CB52">
        <v>2.1588946601649801E-2</v>
      </c>
      <c r="CC52">
        <v>1.0671054025210101E-2</v>
      </c>
      <c r="CD52">
        <v>-1.8867947676486099E-2</v>
      </c>
      <c r="CE52">
        <v>-7.55282700333193E-3</v>
      </c>
      <c r="CF52">
        <v>-7.9787158153886706E-3</v>
      </c>
      <c r="CH52">
        <v>-1.5463288601419399E-3</v>
      </c>
      <c r="CI52">
        <v>-1.04383868980412E-2</v>
      </c>
      <c r="CL52">
        <v>4.2451539729886304E-3</v>
      </c>
      <c r="CM52">
        <v>-5.6035878637945499E-3</v>
      </c>
      <c r="CN52">
        <v>4.1162812402566404E-3</v>
      </c>
      <c r="CO52">
        <v>-1.76949612974641E-3</v>
      </c>
      <c r="CP52">
        <v>-2.61992982224004E-2</v>
      </c>
      <c r="CQ52">
        <v>-2.0299979115664299E-3</v>
      </c>
      <c r="CR52">
        <v>-5.0279282730342899E-2</v>
      </c>
      <c r="CS52">
        <v>-2.08913122724937E-2</v>
      </c>
      <c r="CT52">
        <v>8.2116928686948292E-3</v>
      </c>
      <c r="CU52">
        <v>-7.5376812175881299E-3</v>
      </c>
      <c r="CV52">
        <v>-3.5833517710367399E-3</v>
      </c>
      <c r="CW52">
        <v>-6.3522969433738004E-3</v>
      </c>
    </row>
    <row r="53" spans="1:101" x14ac:dyDescent="0.2">
      <c r="A53" s="1">
        <v>43175</v>
      </c>
      <c r="C53">
        <v>8.7262031837243004E-4</v>
      </c>
      <c r="D53">
        <v>7.2267322413259701E-3</v>
      </c>
      <c r="F53">
        <v>5.2631574055225602E-2</v>
      </c>
      <c r="G53">
        <v>1.9011387886161E-2</v>
      </c>
      <c r="H53">
        <v>-3.4819419114592298E-3</v>
      </c>
      <c r="I53">
        <v>-3.5263904032847202E-3</v>
      </c>
      <c r="J53">
        <v>2.18067595488058E-3</v>
      </c>
      <c r="K53">
        <v>4.0816286810733099E-2</v>
      </c>
      <c r="L53">
        <v>-1.10465421877775E-2</v>
      </c>
      <c r="M53">
        <v>2.94117352423914E-2</v>
      </c>
      <c r="N53">
        <v>-3.8314141245931999E-3</v>
      </c>
      <c r="P53">
        <v>3.1578933983518402E-2</v>
      </c>
      <c r="Q53">
        <v>9.0089808627011794E-3</v>
      </c>
      <c r="R53">
        <v>4.4595260945463596E-3</v>
      </c>
      <c r="S53">
        <v>-5.2083695514319999E-3</v>
      </c>
      <c r="T53">
        <v>-3.8910653113259901E-3</v>
      </c>
      <c r="U53">
        <v>3.5639429134950398E-2</v>
      </c>
      <c r="V53">
        <v>2.9571748367683601E-2</v>
      </c>
      <c r="W53">
        <v>-1.1304103728632499E-2</v>
      </c>
      <c r="X53">
        <v>1.7728621368349799E-2</v>
      </c>
      <c r="Y53">
        <v>3.7735811710868298E-3</v>
      </c>
      <c r="AA53">
        <v>2.1322450103922102E-3</v>
      </c>
      <c r="AB53">
        <v>-9.7221800942468503E-3</v>
      </c>
      <c r="AC53">
        <v>-1.63646010067095E-2</v>
      </c>
      <c r="AD53">
        <v>9.4061353783911894E-3</v>
      </c>
      <c r="AE53">
        <v>-1.30528253081445E-2</v>
      </c>
      <c r="AF53">
        <v>-1.52762718484078E-3</v>
      </c>
      <c r="AG53">
        <v>6.40495729351966E-2</v>
      </c>
      <c r="AH53">
        <v>-1.07993829747921E-3</v>
      </c>
      <c r="AI53">
        <v>2.5392033610664999E-3</v>
      </c>
      <c r="AJ53">
        <v>4.3327886315940303E-3</v>
      </c>
      <c r="AK53">
        <v>-1.03626846995119E-2</v>
      </c>
      <c r="AL53">
        <v>-7.05941973517099E-3</v>
      </c>
      <c r="AN53">
        <v>1.7375361050965699E-2</v>
      </c>
      <c r="AO53">
        <v>-8.2192353491786704E-3</v>
      </c>
      <c r="AQ53">
        <v>-2.7158738443756598E-3</v>
      </c>
      <c r="AR53">
        <v>-7.0198219410333397E-3</v>
      </c>
      <c r="AS53">
        <v>6.6898494694653801E-3</v>
      </c>
      <c r="AT53">
        <v>-5.0156765818399701E-2</v>
      </c>
      <c r="AU53">
        <v>4.57206788478314E-3</v>
      </c>
      <c r="AV53">
        <v>9.4283944540998199E-3</v>
      </c>
      <c r="AW53">
        <v>1.40845097448758E-2</v>
      </c>
      <c r="AX53">
        <v>-2.26415238290462E-2</v>
      </c>
      <c r="AY53">
        <v>5.28299583579006E-3</v>
      </c>
      <c r="AZ53">
        <v>5.46738486142994E-3</v>
      </c>
      <c r="BA53">
        <v>5.7581226391527603E-3</v>
      </c>
      <c r="BB53">
        <v>-6.1451790696720396E-3</v>
      </c>
      <c r="BD53">
        <v>1.49812586929019E-2</v>
      </c>
      <c r="BE53">
        <v>-2.5906711748779898E-3</v>
      </c>
      <c r="BF53">
        <v>6.1288115928164102E-3</v>
      </c>
      <c r="BG53">
        <v>3.4722355596816801E-3</v>
      </c>
      <c r="BH53">
        <v>1.2499987892806701E-2</v>
      </c>
      <c r="BI53">
        <v>2.2008232163945401E-2</v>
      </c>
      <c r="BK53">
        <v>-4.4843006178141603E-2</v>
      </c>
      <c r="BL53">
        <v>5.6996284343988598E-3</v>
      </c>
      <c r="BM53">
        <v>1.8969214857641602E-2</v>
      </c>
      <c r="BN53">
        <v>6.6761448400032199E-4</v>
      </c>
      <c r="BO53">
        <v>3.4626039787372997E-2</v>
      </c>
      <c r="BP53">
        <v>-9.0210639373591306E-3</v>
      </c>
      <c r="BQ53">
        <v>1.14766643842694E-2</v>
      </c>
      <c r="BR53">
        <v>-8.8519967169334805E-3</v>
      </c>
      <c r="BT53">
        <v>5.5912290876940496E-3</v>
      </c>
      <c r="BU53">
        <v>-1.077371755791E-2</v>
      </c>
      <c r="BV53">
        <v>9.3112002746287205E-4</v>
      </c>
      <c r="BW53">
        <v>6.3221422617798497E-3</v>
      </c>
      <c r="BX53">
        <v>-7.50386542226655E-3</v>
      </c>
      <c r="BY53">
        <v>-1.3559308883548799E-2</v>
      </c>
      <c r="BZ53">
        <v>1.2392766184689799E-2</v>
      </c>
      <c r="CA53">
        <v>-1.39349729528592E-2</v>
      </c>
      <c r="CB53">
        <v>3.2967062201009402E-2</v>
      </c>
      <c r="CC53">
        <v>6.9035563977237696E-3</v>
      </c>
      <c r="CD53">
        <v>2.7972085684972701E-2</v>
      </c>
      <c r="CE53">
        <v>1.52206852389291E-2</v>
      </c>
      <c r="CF53">
        <v>0</v>
      </c>
      <c r="CH53">
        <v>1.34227315574806E-2</v>
      </c>
      <c r="CI53">
        <v>2.1096858233364802E-3</v>
      </c>
      <c r="CL53">
        <v>2.3778112606642702E-3</v>
      </c>
      <c r="CM53">
        <v>-3.0523847769306999E-3</v>
      </c>
      <c r="CN53">
        <v>1.15296125291746E-2</v>
      </c>
      <c r="CO53">
        <v>1.77263279661943E-3</v>
      </c>
      <c r="CP53">
        <v>-1.09889736599412E-2</v>
      </c>
      <c r="CQ53">
        <v>8.4493366002087403E-3</v>
      </c>
      <c r="CR53">
        <v>3.5294082997992797E-2</v>
      </c>
      <c r="CS53">
        <v>2.5604526737778001E-2</v>
      </c>
      <c r="CT53">
        <v>7.6017768134897202E-3</v>
      </c>
      <c r="CU53">
        <v>-1.7721501872853301E-2</v>
      </c>
      <c r="CV53">
        <v>2.4044525114128499E-2</v>
      </c>
      <c r="CW53">
        <v>-3.5838349946086799E-3</v>
      </c>
    </row>
    <row r="54" spans="1:101" x14ac:dyDescent="0.2">
      <c r="A54" s="1">
        <v>43178</v>
      </c>
      <c r="C54">
        <v>-3.4873549190761401E-3</v>
      </c>
      <c r="D54">
        <v>-1.2555999501181201E-2</v>
      </c>
      <c r="F54">
        <v>2.7777794947839701E-2</v>
      </c>
      <c r="G54">
        <v>-2.0522412457904201E-2</v>
      </c>
      <c r="H54">
        <v>-1.6771483674593302E-2</v>
      </c>
      <c r="I54">
        <v>-1.5279188604782499E-2</v>
      </c>
      <c r="J54">
        <v>-5.9060813653509696E-3</v>
      </c>
      <c r="K54">
        <v>-2.9411737206622299E-2</v>
      </c>
      <c r="L54">
        <v>-3.4685487633686798E-2</v>
      </c>
      <c r="M54">
        <v>-1.0204120359535201E-2</v>
      </c>
      <c r="N54">
        <v>1.1538542657211799E-2</v>
      </c>
      <c r="P54">
        <v>-2.0408176505266201E-2</v>
      </c>
      <c r="Q54">
        <v>-4.87008664193311E-3</v>
      </c>
      <c r="R54">
        <v>-1.8076100550259901E-2</v>
      </c>
      <c r="S54">
        <v>-1.7452406367448601E-3</v>
      </c>
      <c r="T54">
        <v>-2.5781243655365001E-2</v>
      </c>
      <c r="U54">
        <v>-2.4291474528160401E-2</v>
      </c>
      <c r="V54">
        <v>-7.2631632239518098E-3</v>
      </c>
      <c r="W54">
        <v>-5.6051369269922699E-2</v>
      </c>
      <c r="X54">
        <v>-2.50408802834047E-2</v>
      </c>
      <c r="Y54">
        <v>-3.75940375279794E-2</v>
      </c>
      <c r="AA54">
        <v>-2.62411935619274E-2</v>
      </c>
      <c r="AB54">
        <v>5.6100927364661698E-3</v>
      </c>
      <c r="AC54">
        <v>-7.5134520962067903E-3</v>
      </c>
      <c r="AD54">
        <v>-1.29126888343632E-2</v>
      </c>
      <c r="AE54">
        <v>-2.42415073812461E-2</v>
      </c>
      <c r="AF54">
        <v>-2.1572824881351E-2</v>
      </c>
      <c r="AG54">
        <v>-7.7669827402544397E-3</v>
      </c>
      <c r="AH54">
        <v>-1.1351301863386801E-2</v>
      </c>
      <c r="AI54">
        <v>-2.2372337471396699E-2</v>
      </c>
      <c r="AJ54">
        <v>-1.0353792254887801E-2</v>
      </c>
      <c r="AK54">
        <v>-1.83245901743707E-2</v>
      </c>
      <c r="AL54">
        <v>-1.6440744087197801E-2</v>
      </c>
      <c r="AN54">
        <v>4.49448489071357E-4</v>
      </c>
      <c r="AO54">
        <v>1.10497794298765E-2</v>
      </c>
      <c r="AQ54">
        <v>-1.6884605827095198E-2</v>
      </c>
      <c r="AR54">
        <v>-2.1850879654264899E-2</v>
      </c>
      <c r="AS54">
        <v>-6.7696790897454895E-2</v>
      </c>
      <c r="AT54">
        <v>-3.6303596083986499E-2</v>
      </c>
      <c r="AU54">
        <v>-3.7847316708879898E-2</v>
      </c>
      <c r="AV54">
        <v>-2.6269636756402499E-2</v>
      </c>
      <c r="AW54">
        <v>-1.78571101939775E-2</v>
      </c>
      <c r="AX54">
        <v>-1.77605826736595E-2</v>
      </c>
      <c r="AY54">
        <v>-7.95793981140735E-3</v>
      </c>
      <c r="AZ54">
        <v>-1.22348277100946E-2</v>
      </c>
      <c r="BA54">
        <v>-1.38792374311548E-2</v>
      </c>
      <c r="BB54">
        <v>-1.6863469869039398E-2</v>
      </c>
      <c r="BD54">
        <v>-7.38012531022269E-3</v>
      </c>
      <c r="BE54">
        <v>-0.13506493345644399</v>
      </c>
      <c r="BF54">
        <v>-2.8709806446206E-2</v>
      </c>
      <c r="BG54">
        <v>1.3840817432876301E-2</v>
      </c>
      <c r="BH54">
        <v>-2.1604917603937401E-2</v>
      </c>
      <c r="BI54">
        <v>-2.6244912426575499E-2</v>
      </c>
      <c r="BK54">
        <v>4.2253478560462202E-2</v>
      </c>
      <c r="BL54">
        <v>-6.6444469426807304E-3</v>
      </c>
      <c r="BM54">
        <v>-1.9289012627816099E-2</v>
      </c>
      <c r="BN54">
        <v>-1.8234371193361399E-2</v>
      </c>
      <c r="BO54">
        <v>-2.0749630163940699E-2</v>
      </c>
      <c r="BP54">
        <v>-1.4269942785642101E-2</v>
      </c>
      <c r="BQ54">
        <v>-2.11800538305159E-2</v>
      </c>
      <c r="BR54">
        <v>-1.4792145322604301E-2</v>
      </c>
      <c r="BT54">
        <v>-5.1482700356245597E-3</v>
      </c>
      <c r="BU54">
        <v>0</v>
      </c>
      <c r="BV54">
        <v>-9.3023610669512504E-3</v>
      </c>
      <c r="BW54">
        <v>-7.3750465245097097E-3</v>
      </c>
      <c r="BX54">
        <v>-8.2277682129946392E-3</v>
      </c>
      <c r="BY54">
        <v>-5.4982845742774199E-2</v>
      </c>
      <c r="BZ54">
        <v>-1.22410655218264E-2</v>
      </c>
      <c r="CA54">
        <v>-1.5814243748764101E-2</v>
      </c>
      <c r="CB54">
        <v>-1.6366596145236001E-2</v>
      </c>
      <c r="CC54">
        <v>-3.2264538600482698E-3</v>
      </c>
      <c r="CD54">
        <v>-1.1904790867173699E-2</v>
      </c>
      <c r="CE54">
        <v>-4.4977825285151801E-3</v>
      </c>
      <c r="CF54">
        <v>1.3404812884881301E-2</v>
      </c>
      <c r="CH54">
        <v>-4.0753910915057798E-3</v>
      </c>
      <c r="CI54">
        <v>-7.7192741527891597E-3</v>
      </c>
      <c r="CL54">
        <v>-2.4512396911925E-2</v>
      </c>
      <c r="CM54">
        <v>-8.7140588757118592E-3</v>
      </c>
      <c r="CN54">
        <v>-1.8490363492921501E-2</v>
      </c>
      <c r="CO54">
        <v>-1.04805261966425E-2</v>
      </c>
      <c r="CP54">
        <v>-1.95402383688821E-2</v>
      </c>
      <c r="CQ54">
        <v>-1.2412652602694901E-2</v>
      </c>
      <c r="CR54">
        <v>-3.4090876764009598E-2</v>
      </c>
      <c r="CS54">
        <v>3.6060991771020803E-2</v>
      </c>
      <c r="CT54">
        <v>-1.86814646135595E-2</v>
      </c>
      <c r="CU54">
        <v>1.5463902322123199E-2</v>
      </c>
      <c r="CV54">
        <v>5.3534194923098903E-2</v>
      </c>
      <c r="CW54">
        <v>-1.35121935699046E-2</v>
      </c>
    </row>
    <row r="55" spans="1:101" x14ac:dyDescent="0.2">
      <c r="A55" s="1">
        <v>43179</v>
      </c>
      <c r="C55">
        <v>-2.7996556426479802E-2</v>
      </c>
      <c r="D55">
        <v>-1.8165719662026601E-3</v>
      </c>
      <c r="F55">
        <v>0</v>
      </c>
      <c r="G55">
        <v>-1.14285605294364E-2</v>
      </c>
      <c r="H55">
        <v>-3.05614195042542E-2</v>
      </c>
      <c r="I55">
        <v>-3.4225646063468202E-4</v>
      </c>
      <c r="J55">
        <v>0</v>
      </c>
      <c r="K55">
        <v>-1.0101000370632499E-2</v>
      </c>
      <c r="L55">
        <v>-2.55785672559352E-2</v>
      </c>
      <c r="M55">
        <v>-3.0927855323080702E-2</v>
      </c>
      <c r="N55">
        <v>-3.8023682306803602E-3</v>
      </c>
      <c r="P55">
        <v>-1.04166404516601E-2</v>
      </c>
      <c r="Q55">
        <v>-1.7944556518892801E-2</v>
      </c>
      <c r="R55">
        <v>2.5836781714552101E-3</v>
      </c>
      <c r="S55">
        <v>5.24479211691453E-3</v>
      </c>
      <c r="T55">
        <v>6.4153906971098299E-3</v>
      </c>
      <c r="U55">
        <v>5.1866426638853503E-3</v>
      </c>
      <c r="V55">
        <v>1.6794182681756298E-2</v>
      </c>
      <c r="W55">
        <v>2.5997078516503101E-2</v>
      </c>
      <c r="X55">
        <v>-1.28419622666586E-2</v>
      </c>
      <c r="Y55">
        <v>-3.9062463620210802E-3</v>
      </c>
      <c r="AA55">
        <v>1.45669762785827E-3</v>
      </c>
      <c r="AB55">
        <v>-1.1157590356317601E-2</v>
      </c>
      <c r="AC55">
        <v>-1.04541820681861E-2</v>
      </c>
      <c r="AD55">
        <v>-2.15783761047572E-3</v>
      </c>
      <c r="AE55">
        <v>-9.5994699230169608E-3</v>
      </c>
      <c r="AF55">
        <v>-1.20406637775977E-2</v>
      </c>
      <c r="AG55">
        <v>-2.15264443523118E-2</v>
      </c>
      <c r="AH55">
        <v>-6.5610078308702101E-3</v>
      </c>
      <c r="AI55">
        <v>1.07944733008249E-2</v>
      </c>
      <c r="AJ55">
        <v>-9.5902885457612701E-3</v>
      </c>
      <c r="AK55">
        <v>2.1333312988281301E-2</v>
      </c>
      <c r="AL55">
        <v>2.2588315583258402E-3</v>
      </c>
      <c r="AN55">
        <v>-2.2911061259564599E-2</v>
      </c>
      <c r="AO55">
        <v>-1.6393491746189901E-2</v>
      </c>
      <c r="AQ55">
        <v>2.4376761919978299E-2</v>
      </c>
      <c r="AR55">
        <v>-1.9710418230994798E-3</v>
      </c>
      <c r="AS55">
        <v>-2.5556349817471E-2</v>
      </c>
      <c r="AT55">
        <v>-2.0548006722750499E-2</v>
      </c>
      <c r="AU55">
        <v>3.5601667348774603E-2</v>
      </c>
      <c r="AV55">
        <v>-2.5779394323053598E-2</v>
      </c>
      <c r="AW55">
        <v>2.7609416624912501E-2</v>
      </c>
      <c r="AX55">
        <v>2.83018592075341E-2</v>
      </c>
      <c r="AY55">
        <v>5.4487757229362199E-3</v>
      </c>
      <c r="AZ55">
        <v>0</v>
      </c>
      <c r="BA55">
        <v>5.9817056944959602E-3</v>
      </c>
      <c r="BB55">
        <v>-0.10377356227188</v>
      </c>
      <c r="BD55">
        <v>2.4783715638179099E-3</v>
      </c>
      <c r="BE55">
        <v>-1.8018001247509099E-2</v>
      </c>
      <c r="BF55">
        <v>2.2721421871595201E-2</v>
      </c>
      <c r="BG55">
        <v>-1.26279502224958E-2</v>
      </c>
      <c r="BH55">
        <v>-3.1545710481332102E-3</v>
      </c>
      <c r="BI55">
        <v>5.5286746530573902E-3</v>
      </c>
      <c r="BK55">
        <v>9.0090003012450702E-3</v>
      </c>
      <c r="BL55">
        <v>1.41648117267227E-2</v>
      </c>
      <c r="BM55">
        <v>5.7175530868906997E-3</v>
      </c>
      <c r="BN55">
        <v>-3.3975429375915299E-3</v>
      </c>
      <c r="BO55">
        <v>-4.1011645712666897E-2</v>
      </c>
      <c r="BP55">
        <v>-2.8702824837455402E-3</v>
      </c>
      <c r="BQ55">
        <v>1.3292127525748199E-2</v>
      </c>
      <c r="BR55">
        <v>-2.0679874164697399E-2</v>
      </c>
      <c r="BT55">
        <v>-1.28338383141676E-2</v>
      </c>
      <c r="BU55">
        <v>9.9009330711390398E-3</v>
      </c>
      <c r="BV55">
        <v>2.7230044341827599E-2</v>
      </c>
      <c r="BW55">
        <v>1.92624365796079E-3</v>
      </c>
      <c r="BX55">
        <v>5.1570261166500302E-3</v>
      </c>
      <c r="BY55">
        <v>-1.4545440673828101E-2</v>
      </c>
      <c r="BZ55">
        <v>9.5331068637105598E-4</v>
      </c>
      <c r="CA55">
        <v>1.24786246536123E-2</v>
      </c>
      <c r="CB55">
        <v>2.4958338239228401E-2</v>
      </c>
      <c r="CC55">
        <v>2.0227233403757801E-4</v>
      </c>
      <c r="CD55">
        <v>2.6678177510307498E-2</v>
      </c>
      <c r="CE55">
        <v>-3.0120453808231101E-3</v>
      </c>
      <c r="CF55">
        <v>7.9365004277343002E-3</v>
      </c>
      <c r="CH55">
        <v>-4.6035885473222297E-3</v>
      </c>
      <c r="CI55">
        <v>-1.23762508122924E-2</v>
      </c>
      <c r="CL55">
        <v>-3.2423382147236299E-3</v>
      </c>
      <c r="CM55">
        <v>-3.0886449903526599E-3</v>
      </c>
      <c r="CN55">
        <v>7.4838945942541299E-3</v>
      </c>
      <c r="CO55">
        <v>3.02615171854481E-3</v>
      </c>
      <c r="CP55">
        <v>-2.1883527260774499E-2</v>
      </c>
      <c r="CQ55">
        <v>4.0848124948982198E-3</v>
      </c>
      <c r="CR55">
        <v>0</v>
      </c>
      <c r="CS55">
        <v>7.6305246006807798E-2</v>
      </c>
      <c r="CT55">
        <v>1.8301887859628599E-4</v>
      </c>
      <c r="CU55">
        <v>-2.28426779900563E-2</v>
      </c>
      <c r="CV55">
        <v>-2.1860433825720098E-2</v>
      </c>
      <c r="CW55">
        <v>-1.2810886727627701E-3</v>
      </c>
    </row>
    <row r="56" spans="1:101" x14ac:dyDescent="0.2">
      <c r="A56" s="1">
        <v>43180</v>
      </c>
      <c r="C56">
        <v>1.3501402055799E-2</v>
      </c>
      <c r="D56">
        <v>1.00091549265219E-2</v>
      </c>
      <c r="F56">
        <v>-2.16216861751766E-2</v>
      </c>
      <c r="G56">
        <v>-5.7803871825805597E-3</v>
      </c>
      <c r="H56">
        <v>1.7595301733985599E-2</v>
      </c>
      <c r="I56">
        <v>-2.26546513139546E-2</v>
      </c>
      <c r="J56">
        <v>-3.43960927384168E-3</v>
      </c>
      <c r="K56">
        <v>0</v>
      </c>
      <c r="L56">
        <v>3.5624980926513602E-2</v>
      </c>
      <c r="M56">
        <v>1.2766047245027499E-2</v>
      </c>
      <c r="N56">
        <v>5.7251947297479698E-2</v>
      </c>
      <c r="P56">
        <v>1.5789500454015799E-2</v>
      </c>
      <c r="Q56">
        <v>2.57475432391105E-2</v>
      </c>
      <c r="R56">
        <v>-6.9794257022864903E-3</v>
      </c>
      <c r="S56">
        <v>-6.9565151048742698E-3</v>
      </c>
      <c r="T56">
        <v>3.5059726987744101E-2</v>
      </c>
      <c r="U56">
        <v>7.4303436347551197E-2</v>
      </c>
      <c r="V56">
        <v>-1.3082882920424301E-3</v>
      </c>
      <c r="W56">
        <v>-1.38208911190046E-2</v>
      </c>
      <c r="X56">
        <v>-4.52488248445537E-3</v>
      </c>
      <c r="Y56">
        <v>7.4509827754260599E-2</v>
      </c>
      <c r="AA56">
        <v>5.30908757990056E-2</v>
      </c>
      <c r="AB56">
        <v>2.3977443248981399E-2</v>
      </c>
      <c r="AC56">
        <v>-2.0036540490752002E-3</v>
      </c>
      <c r="AD56">
        <v>1.41911485616079E-2</v>
      </c>
      <c r="AE56">
        <v>1.9256194562515101E-2</v>
      </c>
      <c r="AF56">
        <v>-1.8835052563485E-2</v>
      </c>
      <c r="AG56">
        <v>1.9999980926513599E-2</v>
      </c>
      <c r="AH56">
        <v>-9.3560856125554093E-3</v>
      </c>
      <c r="AI56">
        <v>1.7087106274271599E-3</v>
      </c>
      <c r="AJ56">
        <v>2.2007110448284999E-2</v>
      </c>
      <c r="AK56">
        <v>2.87206620641298E-2</v>
      </c>
      <c r="AL56">
        <v>-1.3522100526946999E-3</v>
      </c>
      <c r="AN56">
        <v>6.4367535470546402E-3</v>
      </c>
      <c r="AO56">
        <v>2.77778182500685E-2</v>
      </c>
      <c r="AQ56">
        <v>3.7317498247642703E-2</v>
      </c>
      <c r="AR56">
        <v>7.2415520719342199E-3</v>
      </c>
      <c r="AS56">
        <v>7.3744010596124001E-3</v>
      </c>
      <c r="AT56">
        <v>1.39860845240578E-2</v>
      </c>
      <c r="AU56">
        <v>-4.0868830233897696E-3</v>
      </c>
      <c r="AV56">
        <v>6.1538696289062901E-3</v>
      </c>
      <c r="AW56">
        <v>6.9462611405219699E-2</v>
      </c>
      <c r="AX56">
        <v>6.1162021538749799E-3</v>
      </c>
      <c r="AY56">
        <v>-4.9676626454715402E-3</v>
      </c>
      <c r="AZ56">
        <v>-1.6515653803167399E-3</v>
      </c>
      <c r="BA56">
        <v>1.9587249491206798E-2</v>
      </c>
      <c r="BB56">
        <v>4.4019111450546801E-2</v>
      </c>
      <c r="BD56">
        <v>-8.65261971618469E-3</v>
      </c>
      <c r="BE56">
        <v>8.8685004142066995E-2</v>
      </c>
      <c r="BF56">
        <v>-1.8346287773173101E-2</v>
      </c>
      <c r="BG56">
        <v>-8.6415484743452807E-3</v>
      </c>
      <c r="BH56">
        <v>7.9113469208278407E-3</v>
      </c>
      <c r="BI56">
        <v>7.56011376187415E-3</v>
      </c>
      <c r="BK56">
        <v>4.4642814378044104E-3</v>
      </c>
      <c r="BL56">
        <v>1.9402786379241199E-4</v>
      </c>
      <c r="BM56">
        <v>2.6151604879411901E-3</v>
      </c>
      <c r="BN56">
        <v>-1.1136401783336299E-2</v>
      </c>
      <c r="BO56">
        <v>-1.7106185009693999E-2</v>
      </c>
      <c r="BP56">
        <v>1.7521825653918899E-3</v>
      </c>
      <c r="BQ56">
        <v>3.32519888096003E-2</v>
      </c>
      <c r="BR56">
        <v>-2.3140878525781299E-3</v>
      </c>
      <c r="BT56">
        <v>-8.5971872346100008E-3</v>
      </c>
      <c r="BU56">
        <v>-1.1764694882648899E-2</v>
      </c>
      <c r="BV56">
        <v>2.7422932172047601E-3</v>
      </c>
      <c r="BW56">
        <v>-2.9387522639615402E-2</v>
      </c>
      <c r="BX56">
        <v>-2.8998675620214298E-3</v>
      </c>
      <c r="BY56">
        <v>2.5830233305333E-2</v>
      </c>
      <c r="BZ56">
        <v>3.8095201764787299E-3</v>
      </c>
      <c r="CA56">
        <v>2.6169158349482299E-2</v>
      </c>
      <c r="CB56">
        <v>1.46104147430621E-2</v>
      </c>
      <c r="CC56">
        <v>-2.0226229146186299E-3</v>
      </c>
      <c r="CD56">
        <v>3.6043532313650498E-2</v>
      </c>
      <c r="CE56">
        <v>-9.06343562186839E-3</v>
      </c>
      <c r="CF56">
        <v>2.0997418195830699E-2</v>
      </c>
      <c r="CH56">
        <v>3.5972048029901901E-3</v>
      </c>
      <c r="CI56">
        <v>8.5929025598217006E-3</v>
      </c>
      <c r="CL56">
        <v>1.8704322386079199E-2</v>
      </c>
      <c r="CM56">
        <v>-6.9113661071231701E-3</v>
      </c>
      <c r="CN56">
        <v>2.7920085220960199E-2</v>
      </c>
      <c r="CO56">
        <v>5.4854845847933601E-3</v>
      </c>
      <c r="CP56">
        <v>9.1889546914412003E-3</v>
      </c>
      <c r="CQ56">
        <v>3.3328134457842398E-2</v>
      </c>
      <c r="CR56">
        <v>5.2941124496989497E-2</v>
      </c>
      <c r="CS56">
        <v>0</v>
      </c>
      <c r="CT56">
        <v>9.1506657428741501E-4</v>
      </c>
      <c r="CU56">
        <v>2.33766635888994E-2</v>
      </c>
      <c r="CV56">
        <v>1.6801386327131001E-2</v>
      </c>
      <c r="CW56">
        <v>4.6374072795189996E-3</v>
      </c>
    </row>
    <row r="57" spans="1:101" x14ac:dyDescent="0.2">
      <c r="A57" s="1">
        <v>43181</v>
      </c>
      <c r="C57">
        <v>-3.1083514596383099E-2</v>
      </c>
      <c r="D57">
        <v>-3.1531564814539503E-2</v>
      </c>
      <c r="F57">
        <v>-5.5248128765356102E-3</v>
      </c>
      <c r="G57">
        <v>-2.51937289627941E-2</v>
      </c>
      <c r="H57">
        <v>-3.8184475467679703E-2</v>
      </c>
      <c r="I57">
        <v>-1.41297256295709E-2</v>
      </c>
      <c r="J57">
        <v>-4.1418310869570797E-2</v>
      </c>
      <c r="K57">
        <v>-2.55102400777731E-2</v>
      </c>
      <c r="L57">
        <v>0</v>
      </c>
      <c r="M57">
        <v>-3.3613511881459099E-2</v>
      </c>
      <c r="N57">
        <v>-1.80505244261988E-2</v>
      </c>
      <c r="P57">
        <v>0.14248704287706401</v>
      </c>
      <c r="Q57">
        <v>-1.4574923045820899E-2</v>
      </c>
      <c r="R57">
        <v>-2.9087395585659499E-2</v>
      </c>
      <c r="S57">
        <v>-3.6777589622420101E-2</v>
      </c>
      <c r="T57">
        <v>-3.1562729379233601E-2</v>
      </c>
      <c r="U57">
        <v>-3.6503373680200797E-2</v>
      </c>
      <c r="V57">
        <v>-3.5205527044748303E-2</v>
      </c>
      <c r="W57">
        <v>-2.16058884223881E-2</v>
      </c>
      <c r="X57">
        <v>-1.6477324388735299E-2</v>
      </c>
      <c r="Y57">
        <v>-2.5547420802612599E-2</v>
      </c>
      <c r="AA57">
        <v>-2.0027622308076299E-2</v>
      </c>
      <c r="AB57">
        <v>-1.1019338570397601E-2</v>
      </c>
      <c r="AC57">
        <v>-4.1248441293418397E-2</v>
      </c>
      <c r="AD57">
        <v>-2.05224000098417E-2</v>
      </c>
      <c r="AE57">
        <v>-2.3473265423293602E-2</v>
      </c>
      <c r="AF57">
        <v>-2.35522319670637E-2</v>
      </c>
      <c r="AG57">
        <v>2.9411783955364201E-2</v>
      </c>
      <c r="AH57">
        <v>-1.7500029669867599E-2</v>
      </c>
      <c r="AI57">
        <v>-2.5586938737265298E-3</v>
      </c>
      <c r="AJ57">
        <v>-1.4642522952007801E-2</v>
      </c>
      <c r="AK57">
        <v>-3.2994952424601903E-2</v>
      </c>
      <c r="AL57">
        <v>-2.79846905898368E-2</v>
      </c>
      <c r="AN57">
        <v>-2.6039274130531299E-2</v>
      </c>
      <c r="AO57">
        <v>-1.8918900632614699E-2</v>
      </c>
      <c r="AQ57">
        <v>-5.8915591769323303E-2</v>
      </c>
      <c r="AR57">
        <v>-1.6993448163826301E-2</v>
      </c>
      <c r="AS57">
        <v>-2.6565913077599201E-2</v>
      </c>
      <c r="AT57">
        <v>1.03448173804179E-2</v>
      </c>
      <c r="AU57">
        <v>-2.69954599331549E-2</v>
      </c>
      <c r="AV57">
        <v>-3.4250789391502098E-2</v>
      </c>
      <c r="AW57">
        <v>-2.9411737206622299E-2</v>
      </c>
      <c r="AX57">
        <v>-2.58358781557851E-2</v>
      </c>
      <c r="AY57">
        <v>-3.2526441162073302E-2</v>
      </c>
      <c r="AZ57">
        <v>-1.84726213175209E-2</v>
      </c>
      <c r="BA57">
        <v>-4.1166342068422998E-2</v>
      </c>
      <c r="BB57">
        <v>-4.67460678489314E-2</v>
      </c>
      <c r="BD57">
        <v>-2.4937690110564299E-2</v>
      </c>
      <c r="BE57">
        <v>-2.8089861303337502E-3</v>
      </c>
      <c r="BF57">
        <v>-5.4531536041251299E-2</v>
      </c>
      <c r="BG57">
        <v>-1.42956709570926E-2</v>
      </c>
      <c r="BH57">
        <v>-1.72683922532899E-2</v>
      </c>
      <c r="BI57">
        <v>-1.6371062320340302E-2</v>
      </c>
      <c r="BK57">
        <v>3.9999961853027302E-2</v>
      </c>
      <c r="BL57">
        <v>-1.4158252963400401E-2</v>
      </c>
      <c r="BM57">
        <v>-1.17940679511009E-2</v>
      </c>
      <c r="BN57">
        <v>-2.29832231343731E-2</v>
      </c>
      <c r="BO57">
        <v>-5.2211767151597401E-2</v>
      </c>
      <c r="BP57">
        <v>-2.37381497269613E-2</v>
      </c>
      <c r="BQ57">
        <v>-3.2772383978631303E-2</v>
      </c>
      <c r="BR57">
        <v>-3.6532388370892101E-2</v>
      </c>
      <c r="BT57">
        <v>-8.4601886951992597E-3</v>
      </c>
      <c r="BU57">
        <v>-1.0912664435497601E-2</v>
      </c>
      <c r="BV57">
        <v>1.82310880606495E-3</v>
      </c>
      <c r="BW57">
        <v>3.11263751773105E-3</v>
      </c>
      <c r="BX57">
        <v>-2.2595125704513601E-2</v>
      </c>
      <c r="BY57">
        <v>-1.7985594543473399E-2</v>
      </c>
      <c r="BZ57">
        <v>9.48788322393756E-4</v>
      </c>
      <c r="CA57">
        <v>-2.9944056126637399E-2</v>
      </c>
      <c r="CB57">
        <v>-2.72000122070312E-2</v>
      </c>
      <c r="CC57">
        <v>-2.6550493904331798E-2</v>
      </c>
      <c r="CD57">
        <v>-1.53721347622091E-2</v>
      </c>
      <c r="CE57">
        <v>-3.2012201216269097E-2</v>
      </c>
      <c r="CF57">
        <v>2.3136224098258398E-2</v>
      </c>
      <c r="CH57">
        <v>-4.6594972627643602E-2</v>
      </c>
      <c r="CI57">
        <v>-2.8753974573966199E-2</v>
      </c>
      <c r="CL57">
        <v>-3.2730263358240801E-2</v>
      </c>
      <c r="CM57">
        <v>-2.6157820633237901E-2</v>
      </c>
      <c r="CN57">
        <v>-2.7410970833298898E-2</v>
      </c>
      <c r="CO57">
        <v>-4.1052948019078397E-2</v>
      </c>
      <c r="CP57">
        <v>-2.2961200255370198E-2</v>
      </c>
      <c r="CQ57">
        <v>-1.30224197218228E-2</v>
      </c>
      <c r="CR57">
        <v>0</v>
      </c>
      <c r="CS57">
        <v>-3.4825837599464102E-2</v>
      </c>
      <c r="CT57">
        <v>-1.0422375372777E-2</v>
      </c>
      <c r="CU57">
        <v>-1.01522744345455E-2</v>
      </c>
      <c r="CV57">
        <v>-4.5206541477399803E-2</v>
      </c>
      <c r="CW57">
        <v>-1.1981940918873699E-2</v>
      </c>
    </row>
    <row r="58" spans="1:101" x14ac:dyDescent="0.2">
      <c r="A58" s="1">
        <v>43182</v>
      </c>
      <c r="C58">
        <v>-2.5664503839347701E-2</v>
      </c>
      <c r="D58">
        <v>-1.7674379570539599E-2</v>
      </c>
      <c r="F58">
        <v>-1.11111003185007E-2</v>
      </c>
      <c r="G58">
        <v>-2.1868812907782299E-2</v>
      </c>
      <c r="H58">
        <v>-2.0973788726164101E-2</v>
      </c>
      <c r="I58">
        <v>-2.31566687638276E-2</v>
      </c>
      <c r="J58">
        <v>-4.5171823084450599E-2</v>
      </c>
      <c r="K58">
        <v>-1.0471194385354699E-2</v>
      </c>
      <c r="L58">
        <v>-1.26734513180619E-2</v>
      </c>
      <c r="M58">
        <v>-3.6956539090955497E-2</v>
      </c>
      <c r="N58">
        <v>4.4117604520907003E-2</v>
      </c>
      <c r="P58">
        <v>-8.3900270955950901E-2</v>
      </c>
      <c r="Q58">
        <v>2.7115852229850398E-2</v>
      </c>
      <c r="R58">
        <v>-2.9067831425984601E-2</v>
      </c>
      <c r="S58">
        <v>-7.2727203369140599E-3</v>
      </c>
      <c r="T58">
        <v>-5.5643636922692004E-3</v>
      </c>
      <c r="U58">
        <v>1.4955192043674501E-2</v>
      </c>
      <c r="V58">
        <v>-7.9938887149442001E-2</v>
      </c>
      <c r="W58">
        <v>-4.32705765702898E-2</v>
      </c>
      <c r="X58">
        <v>-2.3108008715845198E-2</v>
      </c>
      <c r="Y58">
        <v>-1.49812586929019E-2</v>
      </c>
      <c r="AA58">
        <v>8.4567190121196401E-3</v>
      </c>
      <c r="AB58">
        <v>-4.1782358897539604E-3</v>
      </c>
      <c r="AC58">
        <v>-2.9506934572239699E-2</v>
      </c>
      <c r="AD58">
        <v>-8.2993280319940601E-3</v>
      </c>
      <c r="AE58">
        <v>-2.44580957920199E-2</v>
      </c>
      <c r="AF58">
        <v>-8.2603669268702593E-3</v>
      </c>
      <c r="AG58">
        <v>-9.1428575061616293E-2</v>
      </c>
      <c r="AH58">
        <v>-1.8942555532319601E-2</v>
      </c>
      <c r="AI58">
        <v>-4.7028091437920604E-3</v>
      </c>
      <c r="AJ58">
        <v>1.0489449978367199E-2</v>
      </c>
      <c r="AK58">
        <v>-2.6246694523468501E-3</v>
      </c>
      <c r="AL58">
        <v>-1.5091746702682599E-2</v>
      </c>
      <c r="AN58">
        <v>-9.3810778845959599E-4</v>
      </c>
      <c r="AO58">
        <v>5.7851182674339002E-2</v>
      </c>
      <c r="AQ58">
        <v>-2.9362814498555299E-2</v>
      </c>
      <c r="AR58">
        <v>6.64892984615717E-3</v>
      </c>
      <c r="AS58">
        <v>-3.3355570503721399E-2</v>
      </c>
      <c r="AT58">
        <v>-2.0477877075452001E-2</v>
      </c>
      <c r="AU58">
        <v>-3.6716992593383298E-2</v>
      </c>
      <c r="AV58">
        <v>-1.7099398653682402E-2</v>
      </c>
      <c r="AW58">
        <v>-5.0505001853162696E-3</v>
      </c>
      <c r="AX58">
        <v>-2.96411952797732E-2</v>
      </c>
      <c r="AY58">
        <v>-2.9554329430809601E-2</v>
      </c>
      <c r="AZ58">
        <v>-3.11796866076046E-2</v>
      </c>
      <c r="BA58">
        <v>-1.8783596119791E-2</v>
      </c>
      <c r="BB58">
        <v>-5.4487202607981199E-3</v>
      </c>
      <c r="BD58">
        <v>-2.1739139713833101E-2</v>
      </c>
      <c r="BE58">
        <v>2.8169054758972498E-2</v>
      </c>
      <c r="BF58">
        <v>-1.8683980840943099E-2</v>
      </c>
      <c r="BG58">
        <v>-3.7495626322139299E-2</v>
      </c>
      <c r="BH58">
        <v>-1.4377020654513E-2</v>
      </c>
      <c r="BI58">
        <v>-1.2482684065424901E-2</v>
      </c>
      <c r="BK58">
        <v>-4.2735003547240604E-3</v>
      </c>
      <c r="BL58">
        <v>-2.89199521493037E-2</v>
      </c>
      <c r="BM58">
        <v>-1.97383662238979E-2</v>
      </c>
      <c r="BN58">
        <v>-3.85791450106387E-2</v>
      </c>
      <c r="BO58">
        <v>-2.3718398866156301E-2</v>
      </c>
      <c r="BP58">
        <v>-2.0348046459048901E-2</v>
      </c>
      <c r="BQ58">
        <v>-2.1062230221649499E-2</v>
      </c>
      <c r="BR58">
        <v>-1.8056387035080201E-3</v>
      </c>
      <c r="BT58">
        <v>-1.25853272001985E-2</v>
      </c>
      <c r="BU58">
        <v>-2.7081288919978699E-2</v>
      </c>
      <c r="BV58">
        <v>-2.1838014205321998E-2</v>
      </c>
      <c r="BW58">
        <v>1.4104156836243201E-3</v>
      </c>
      <c r="BX58">
        <v>-2.5406198913811E-2</v>
      </c>
      <c r="BY58">
        <v>1.09890004322974E-2</v>
      </c>
      <c r="BZ58">
        <v>-5.68724346274351E-3</v>
      </c>
      <c r="CA58">
        <v>-6.0719098913626403E-2</v>
      </c>
      <c r="CB58">
        <v>-4.9341666690194599E-3</v>
      </c>
      <c r="CC58">
        <v>-1.5198824917542699E-2</v>
      </c>
      <c r="CD58">
        <v>-1.1503725755553799E-2</v>
      </c>
      <c r="CE58">
        <v>-1.5747641251746499E-3</v>
      </c>
      <c r="CF58">
        <v>3.0150724870352301E-2</v>
      </c>
      <c r="CH58">
        <v>-3.2760503912881503E-2</v>
      </c>
      <c r="CI58">
        <v>1.8274574541357E-3</v>
      </c>
      <c r="CL58">
        <v>-3.2462183073153801E-2</v>
      </c>
      <c r="CM58">
        <v>-2.1439199293388E-2</v>
      </c>
      <c r="CN58">
        <v>2.3059225058348299E-3</v>
      </c>
      <c r="CO58">
        <v>-3.4276719049896702E-2</v>
      </c>
      <c r="CP58">
        <v>-1.7017831081868402E-2</v>
      </c>
      <c r="CQ58">
        <v>4.7560226625089604E-3</v>
      </c>
      <c r="CR58">
        <v>5.5865869700379902E-3</v>
      </c>
      <c r="CS58">
        <v>-2.57737850177275E-3</v>
      </c>
      <c r="CT58">
        <v>-1.3118978168611101E-2</v>
      </c>
      <c r="CU58">
        <v>2.5641000560834202E-3</v>
      </c>
      <c r="CV58">
        <v>5.7142841572664201E-2</v>
      </c>
      <c r="CW58">
        <v>-2.0477113219078899E-2</v>
      </c>
    </row>
    <row r="59" spans="1:101" x14ac:dyDescent="0.2">
      <c r="A59" s="1">
        <v>43185</v>
      </c>
      <c r="C59">
        <v>-1.7873991722681198E-2</v>
      </c>
      <c r="D59">
        <v>2.55681338409601E-2</v>
      </c>
      <c r="F59">
        <v>2.2471888039352801E-2</v>
      </c>
      <c r="G59">
        <v>1.8292713656964801E-2</v>
      </c>
      <c r="H59">
        <v>-1.37719738313981E-2</v>
      </c>
      <c r="I59">
        <v>4.7471818328826701E-2</v>
      </c>
      <c r="J59">
        <v>4.3537896964072502E-2</v>
      </c>
      <c r="K59">
        <v>3.1746064784635701E-2</v>
      </c>
      <c r="L59">
        <v>-6.72375343812403E-3</v>
      </c>
      <c r="M59">
        <v>-5.4176022667741401E-2</v>
      </c>
      <c r="N59">
        <v>0</v>
      </c>
      <c r="P59">
        <v>0.148514855224681</v>
      </c>
      <c r="Q59">
        <v>2.0800018310546699E-2</v>
      </c>
      <c r="R59">
        <v>7.5705419259206597E-2</v>
      </c>
      <c r="S59">
        <v>1.46520005763965E-2</v>
      </c>
      <c r="T59">
        <v>1.43884371069713E-2</v>
      </c>
      <c r="U59">
        <v>-1.17878076583231E-2</v>
      </c>
      <c r="V59">
        <v>2.4903197041466801E-2</v>
      </c>
      <c r="W59">
        <v>7.8914493790527507E-2</v>
      </c>
      <c r="X59">
        <v>-2.3654055907535998E-3</v>
      </c>
      <c r="Y59">
        <v>7.6045551544643396E-3</v>
      </c>
      <c r="AA59">
        <v>1.1180981322179E-2</v>
      </c>
      <c r="AB59">
        <v>6.9929668854271602E-3</v>
      </c>
      <c r="AC59">
        <v>2.56963786789699E-2</v>
      </c>
      <c r="AD59">
        <v>1.5228434897053901E-2</v>
      </c>
      <c r="AE59">
        <v>8.7550044970767793E-3</v>
      </c>
      <c r="AF59">
        <v>2.69865530488855E-2</v>
      </c>
      <c r="AG59">
        <v>-8.3857362710634195E-3</v>
      </c>
      <c r="AH59">
        <v>-2.8824599454047001E-4</v>
      </c>
      <c r="AI59">
        <v>2.5343648418633499E-2</v>
      </c>
      <c r="AJ59">
        <v>4.3252925717744903E-3</v>
      </c>
      <c r="AK59">
        <v>1.31578823536055E-2</v>
      </c>
      <c r="AL59">
        <v>3.8661086165399899E-2</v>
      </c>
      <c r="AN59">
        <v>-1.0798100961249999E-2</v>
      </c>
      <c r="AO59">
        <v>3.9062525708383998E-2</v>
      </c>
      <c r="AQ59">
        <v>1.31278274102104E-2</v>
      </c>
      <c r="AR59">
        <v>1.5852032578245599E-2</v>
      </c>
      <c r="AS59">
        <v>4.2035144708634196E-3</v>
      </c>
      <c r="AT59">
        <v>-5.92333953498572E-2</v>
      </c>
      <c r="AU59">
        <v>4.9405479016725297E-2</v>
      </c>
      <c r="AV59">
        <v>4.4458673090039799E-2</v>
      </c>
      <c r="AW59">
        <v>3.2360420144360497E-2</v>
      </c>
      <c r="AX59">
        <v>5.2250851618160697E-2</v>
      </c>
      <c r="AY59">
        <v>2.1592009715368499E-2</v>
      </c>
      <c r="AZ59">
        <v>1.5946628306600701E-2</v>
      </c>
      <c r="BA59">
        <v>2.6800387631673101E-2</v>
      </c>
      <c r="BB59">
        <v>2.8359624276300201E-2</v>
      </c>
      <c r="BD59">
        <v>2.2222231918257201E-2</v>
      </c>
      <c r="BE59">
        <v>-5.4794466860145202E-3</v>
      </c>
      <c r="BF59">
        <v>5.1324521017592703E-2</v>
      </c>
      <c r="BG59">
        <v>2.5358344626015199E-2</v>
      </c>
      <c r="BH59">
        <v>2.4311198300264798E-2</v>
      </c>
      <c r="BI59">
        <v>1.2640471072258E-2</v>
      </c>
      <c r="BK59">
        <v>7.2961408523802104E-2</v>
      </c>
      <c r="BL59">
        <v>6.3209053754153602E-2</v>
      </c>
      <c r="BM59">
        <v>2.43502912156567E-2</v>
      </c>
      <c r="BN59">
        <v>2.3978457740349401E-2</v>
      </c>
      <c r="BO59">
        <v>-3.7617593048640999E-2</v>
      </c>
      <c r="BP59">
        <v>2.4950959589425899E-2</v>
      </c>
      <c r="BQ59">
        <v>4.9890816630699898E-3</v>
      </c>
      <c r="BR59">
        <v>1.11547412422963E-2</v>
      </c>
      <c r="BT59">
        <v>1.6850264935623201E-2</v>
      </c>
      <c r="BU59">
        <v>5.1546589400037696E-3</v>
      </c>
      <c r="BV59">
        <v>1.48837067360101E-2</v>
      </c>
      <c r="BW59">
        <v>2.4225369305677699E-2</v>
      </c>
      <c r="BX59">
        <v>3.9689961344163603E-2</v>
      </c>
      <c r="BY59">
        <v>1.4492739851898801E-2</v>
      </c>
      <c r="BZ59">
        <v>7.62630366554595E-3</v>
      </c>
      <c r="CA59">
        <v>5.5796318038840498E-2</v>
      </c>
      <c r="CB59">
        <v>7.0247884379997405E-2</v>
      </c>
      <c r="CC59">
        <v>1.9873202041613001E-2</v>
      </c>
      <c r="CD59">
        <v>2.8262689953020899E-2</v>
      </c>
      <c r="CE59">
        <v>3.4700281529464999E-2</v>
      </c>
      <c r="CF59">
        <v>3.6585389964996599E-2</v>
      </c>
      <c r="CH59">
        <v>4.3864464083227701E-2</v>
      </c>
      <c r="CI59">
        <v>1.6052555144364801E-2</v>
      </c>
      <c r="CL59">
        <v>2.3315426562789499E-2</v>
      </c>
      <c r="CM59">
        <v>3.2737327298727401E-2</v>
      </c>
      <c r="CN59">
        <v>3.3231065249364797E-2</v>
      </c>
      <c r="CO59">
        <v>2.7687735068775199E-2</v>
      </c>
      <c r="CP59">
        <v>1.6075819701936299E-2</v>
      </c>
      <c r="CQ59">
        <v>2.61108434913945E-2</v>
      </c>
      <c r="CR59">
        <v>-1.66666512136102E-2</v>
      </c>
      <c r="CS59">
        <v>6.4599485114424898E-2</v>
      </c>
      <c r="CT59">
        <v>1.17955639377476E-2</v>
      </c>
      <c r="CU59">
        <v>5.8823472022007099E-2</v>
      </c>
      <c r="CV59">
        <v>2.7799275340065901E-2</v>
      </c>
      <c r="CW59">
        <v>2.1412630310003199E-2</v>
      </c>
    </row>
    <row r="60" spans="1:101" x14ac:dyDescent="0.2">
      <c r="A60" s="1">
        <v>43186</v>
      </c>
      <c r="C60">
        <v>-4.21455553705248E-2</v>
      </c>
      <c r="D60">
        <v>0</v>
      </c>
      <c r="F60">
        <v>-3.8461545179447103E-2</v>
      </c>
      <c r="G60">
        <v>-2.3952167048707299E-2</v>
      </c>
      <c r="H60">
        <v>4.2668705607052701E-2</v>
      </c>
      <c r="I60">
        <v>-2.5641070932568399E-2</v>
      </c>
      <c r="J60">
        <v>-3.0223392252066699E-2</v>
      </c>
      <c r="K60">
        <v>-3.07692618059681E-2</v>
      </c>
      <c r="L60">
        <v>-3.07687612680285E-3</v>
      </c>
      <c r="M60">
        <v>-5.7279237770691799E-2</v>
      </c>
      <c r="N60">
        <v>-2.1126741053825199E-2</v>
      </c>
      <c r="P60">
        <v>-2.1551724610421302E-2</v>
      </c>
      <c r="Q60">
        <v>-1.5673965962198201E-2</v>
      </c>
      <c r="R60">
        <v>-4.5958601137721801E-2</v>
      </c>
      <c r="S60">
        <v>-1.80505244261988E-2</v>
      </c>
      <c r="T60">
        <v>-3.6249019177120999E-2</v>
      </c>
      <c r="U60">
        <v>-2.0874754412284001E-2</v>
      </c>
      <c r="V60">
        <v>-5.6875445811835297E-2</v>
      </c>
      <c r="W60">
        <v>-4.5967046706385503E-2</v>
      </c>
      <c r="X60">
        <v>-1.12626274217927E-2</v>
      </c>
      <c r="Y60">
        <v>-1.50944146536191E-2</v>
      </c>
      <c r="AA60">
        <v>-3.52453503434908E-2</v>
      </c>
      <c r="AB60">
        <v>-1.66666512136102E-2</v>
      </c>
      <c r="AC60">
        <v>-2.2757743747770301E-2</v>
      </c>
      <c r="AD60">
        <v>-4.0540952940244504E-3</v>
      </c>
      <c r="AE60">
        <v>-8.2188180031442501E-2</v>
      </c>
      <c r="AF60">
        <v>-1.5409582148034E-2</v>
      </c>
      <c r="AG60">
        <v>0</v>
      </c>
      <c r="AH60">
        <v>6.0537015705799304E-3</v>
      </c>
      <c r="AI60">
        <v>-1.6757499447652001E-2</v>
      </c>
      <c r="AJ60">
        <v>-1.9810501220653799E-2</v>
      </c>
      <c r="AK60">
        <v>-3.8961002769990399E-2</v>
      </c>
      <c r="AL60">
        <v>-3.1320949276043002E-2</v>
      </c>
      <c r="AN60">
        <v>-3.8917878818273001E-2</v>
      </c>
      <c r="AO60">
        <v>-7.5187898040265299E-3</v>
      </c>
      <c r="AQ60">
        <v>-2.87324072609485E-2</v>
      </c>
      <c r="AR60">
        <v>-2.1456370468624499E-2</v>
      </c>
      <c r="AS60">
        <v>-4.8981609755558098E-2</v>
      </c>
      <c r="AT60">
        <v>-1.11111003185007E-2</v>
      </c>
      <c r="AU60">
        <v>-7.7552322424809306E-2</v>
      </c>
      <c r="AV60">
        <v>-4.9352207417880899E-3</v>
      </c>
      <c r="AW60">
        <v>-2.7658312862844502E-2</v>
      </c>
      <c r="AX60">
        <v>-5.2712034072910502E-2</v>
      </c>
      <c r="AY60">
        <v>-1.5615168054257699E-2</v>
      </c>
      <c r="AZ60">
        <v>-8.5623839070292297E-4</v>
      </c>
      <c r="BA60">
        <v>-9.9432062557783807E-3</v>
      </c>
      <c r="BB60">
        <v>-0.120338457253214</v>
      </c>
      <c r="BD60">
        <v>-2.0460399071228499E-2</v>
      </c>
      <c r="BE60">
        <v>-1.6528975015572701E-2</v>
      </c>
      <c r="BF60">
        <v>-4.5196853597645997E-2</v>
      </c>
      <c r="BG60">
        <v>-1.4336562267243101E-3</v>
      </c>
      <c r="BH60">
        <v>-1.8987398597600701E-2</v>
      </c>
      <c r="BI60">
        <v>-1.52566065093496E-2</v>
      </c>
      <c r="BK60">
        <v>-7.9999923706054396E-3</v>
      </c>
      <c r="BL60">
        <v>-2.4580810342598E-2</v>
      </c>
      <c r="BM60">
        <v>-1.6571393694196399E-2</v>
      </c>
      <c r="BN60">
        <v>-2.7240129778102098E-2</v>
      </c>
      <c r="BO60">
        <v>-4.2345237410158998E-2</v>
      </c>
      <c r="BP60">
        <v>-3.8235460854427702E-3</v>
      </c>
      <c r="BQ60">
        <v>3.10336220059825E-4</v>
      </c>
      <c r="BR60">
        <v>-1.63983071570497E-2</v>
      </c>
      <c r="BT60">
        <v>5.0988247296119803E-3</v>
      </c>
      <c r="BU60">
        <v>3.0768956893529801E-3</v>
      </c>
      <c r="BV60">
        <v>-3.1164084082782002E-2</v>
      </c>
      <c r="BW60">
        <v>-1.65020275808058E-3</v>
      </c>
      <c r="BX60">
        <v>-2.2136876713414601E-2</v>
      </c>
      <c r="BY60">
        <v>-1.78571261313493E-2</v>
      </c>
      <c r="BZ60">
        <v>2.83828642494654E-3</v>
      </c>
      <c r="CA60">
        <v>-5.1821490178475899E-2</v>
      </c>
      <c r="CB60">
        <v>-0.14980691961055601</v>
      </c>
      <c r="CC60">
        <v>-1.30597231798283E-2</v>
      </c>
      <c r="CD60">
        <v>-2.7485865459450198E-2</v>
      </c>
      <c r="CE60">
        <v>-1.8292665641127501E-2</v>
      </c>
      <c r="CF60">
        <v>4.7058778650619299E-3</v>
      </c>
      <c r="CH60">
        <v>-2.71275713952072E-2</v>
      </c>
      <c r="CI60">
        <v>-9.3357352000191796E-3</v>
      </c>
      <c r="CL60">
        <v>-3.11198303514428E-2</v>
      </c>
      <c r="CM60">
        <v>-1.9263524339508901E-2</v>
      </c>
      <c r="CN60">
        <v>-1.1133027427693501E-2</v>
      </c>
      <c r="CO60">
        <v>-2.1496131072519201E-2</v>
      </c>
      <c r="CP60">
        <v>-1.82555319494829E-2</v>
      </c>
      <c r="CQ60">
        <v>-2.0535674346545602E-2</v>
      </c>
      <c r="CR60">
        <v>-3.9547985309104902E-2</v>
      </c>
      <c r="CS60">
        <v>-4.3689279936520498E-2</v>
      </c>
      <c r="CT60">
        <v>-5.3664121135130697E-3</v>
      </c>
      <c r="CU60">
        <v>0</v>
      </c>
      <c r="CV60">
        <v>-3.1555226375119802E-2</v>
      </c>
      <c r="CW60">
        <v>-1.2816700407060099E-2</v>
      </c>
    </row>
    <row r="61" spans="1:101" x14ac:dyDescent="0.2">
      <c r="A61" s="1">
        <v>43187</v>
      </c>
      <c r="C61">
        <v>-1.89999580383301E-2</v>
      </c>
      <c r="D61">
        <v>2.7700584656076199E-3</v>
      </c>
      <c r="F61">
        <v>-1.7142886207217201E-2</v>
      </c>
      <c r="G61">
        <v>-6.1349148855400701E-3</v>
      </c>
      <c r="H61">
        <v>1.7857137585983701E-2</v>
      </c>
      <c r="I61">
        <v>-1.1049071229740101E-2</v>
      </c>
      <c r="J61">
        <v>-4.4038301524159601E-3</v>
      </c>
      <c r="K61">
        <v>1.05820005703123E-2</v>
      </c>
      <c r="L61">
        <v>-1.54321569074391E-2</v>
      </c>
      <c r="M61">
        <v>-5.0632922853000001E-2</v>
      </c>
      <c r="N61">
        <v>-2.5179832360862801E-2</v>
      </c>
      <c r="P61">
        <v>-7.4889847112979802E-2</v>
      </c>
      <c r="Q61">
        <v>-1.35350374693007E-2</v>
      </c>
      <c r="R61">
        <v>-8.9417491855558996E-4</v>
      </c>
      <c r="S61">
        <v>-1.8382773486487201E-3</v>
      </c>
      <c r="T61">
        <v>1.7988575246387899E-2</v>
      </c>
      <c r="U61">
        <v>-9.1370709748603805E-3</v>
      </c>
      <c r="V61">
        <v>-1.7366408796050999E-2</v>
      </c>
      <c r="W61">
        <v>-5.1515174634528899E-2</v>
      </c>
      <c r="X61">
        <v>2.1582770009893601E-2</v>
      </c>
      <c r="Y61">
        <v>-3.8314141245931999E-3</v>
      </c>
      <c r="AA61">
        <v>-1.43266338623652E-2</v>
      </c>
      <c r="AB61">
        <v>4.2373178152022E-3</v>
      </c>
      <c r="AC61">
        <v>7.4364203417283097E-3</v>
      </c>
      <c r="AD61">
        <v>-1.20759759362468E-2</v>
      </c>
      <c r="AE61">
        <v>-7.6653035525137803E-2</v>
      </c>
      <c r="AF61">
        <v>1.1037860964153001E-2</v>
      </c>
      <c r="AG61">
        <v>-4.22832576022513E-3</v>
      </c>
      <c r="AH61">
        <v>1.89111695861305E-2</v>
      </c>
      <c r="AI61">
        <v>6.3912028234935896E-3</v>
      </c>
      <c r="AJ61">
        <v>8.7873124647275206E-3</v>
      </c>
      <c r="AK61">
        <v>-5.4054001807470799E-3</v>
      </c>
      <c r="AL61">
        <v>-2.3898792185340599E-2</v>
      </c>
      <c r="AN61">
        <v>1.7777807918595699E-2</v>
      </c>
      <c r="AO61">
        <v>-2.0202000741264901E-2</v>
      </c>
      <c r="AQ61">
        <v>-2.84222608830337E-2</v>
      </c>
      <c r="AR61">
        <v>1.12956222643845E-2</v>
      </c>
      <c r="AS61">
        <v>5.3212294842865902E-3</v>
      </c>
      <c r="AT61">
        <v>-9.36329561259822E-2</v>
      </c>
      <c r="AU61">
        <v>-1.8490591033810601E-2</v>
      </c>
      <c r="AV61">
        <v>4.95969794596407E-3</v>
      </c>
      <c r="AW61">
        <v>-3.16055631887011E-2</v>
      </c>
      <c r="AX61">
        <v>-1.61290173724087E-2</v>
      </c>
      <c r="AY61">
        <v>2.5636892774121198E-3</v>
      </c>
      <c r="AZ61">
        <v>8.2833741625454298E-3</v>
      </c>
      <c r="BA61">
        <v>1.6140630433472099E-3</v>
      </c>
      <c r="BB61">
        <v>1.35376228089272E-2</v>
      </c>
      <c r="BD61">
        <v>1.56658439669266E-2</v>
      </c>
      <c r="BE61">
        <v>8.4033534876064506E-3</v>
      </c>
      <c r="BF61">
        <v>-1.6383505071959702E-2</v>
      </c>
      <c r="BG61">
        <v>4.3431409115729701E-2</v>
      </c>
      <c r="BH61">
        <v>-3.2258034744817501E-3</v>
      </c>
      <c r="BI61">
        <v>3.5211402398920202E-3</v>
      </c>
      <c r="BK61">
        <v>-3.2258033504347403E-2</v>
      </c>
      <c r="BL61">
        <v>-3.1060757867617701E-2</v>
      </c>
      <c r="BM61">
        <v>1.99883036642549E-2</v>
      </c>
      <c r="BN61">
        <v>-1.7194811561821999E-2</v>
      </c>
      <c r="BO61">
        <v>-2.2108862569856998E-2</v>
      </c>
      <c r="BP61">
        <v>3.8382217030104001E-3</v>
      </c>
      <c r="BQ61">
        <v>-1.9696095011514401E-2</v>
      </c>
      <c r="BR61">
        <v>8.7904542611576507E-3</v>
      </c>
      <c r="BT61">
        <v>1.45846249562471E-2</v>
      </c>
      <c r="BU61">
        <v>2.55623728860827E-2</v>
      </c>
      <c r="BV61">
        <v>-6.62248787561414E-3</v>
      </c>
      <c r="BW61">
        <v>5.5097680947757601E-4</v>
      </c>
      <c r="BX61">
        <v>-1.38600664386484E-2</v>
      </c>
      <c r="BY61">
        <v>-2.5454521179199201E-2</v>
      </c>
      <c r="BZ61">
        <v>-2.7358485982697502E-2</v>
      </c>
      <c r="CA61">
        <v>-2.4891725966838901E-2</v>
      </c>
      <c r="CB61">
        <v>-2.45232018302231E-2</v>
      </c>
      <c r="CC61">
        <v>2.5204564239948899E-3</v>
      </c>
      <c r="CD61">
        <v>3.9069017245333397E-2</v>
      </c>
      <c r="CE61">
        <v>4.6583435876768001E-3</v>
      </c>
      <c r="CF61">
        <v>-4.9180337022251303E-2</v>
      </c>
      <c r="CH61">
        <v>-5.4675934287928797E-4</v>
      </c>
      <c r="CI61">
        <v>2.8995985235089599E-3</v>
      </c>
      <c r="CL61">
        <v>1.7206834161090898E-2</v>
      </c>
      <c r="CM61">
        <v>-2.7349728247879602E-3</v>
      </c>
      <c r="CN61">
        <v>-9.2570111404045499E-3</v>
      </c>
      <c r="CO61">
        <v>-2.9286238172088099E-4</v>
      </c>
      <c r="CP61">
        <v>-2.6033101167502199E-2</v>
      </c>
      <c r="CQ61">
        <v>-4.0565150126478398E-2</v>
      </c>
      <c r="CR61">
        <v>-4.1176500287434498E-2</v>
      </c>
      <c r="CS61">
        <v>-2.7918815207329101E-2</v>
      </c>
      <c r="CT61">
        <v>2.4930235396984E-2</v>
      </c>
      <c r="CU61">
        <v>-2.4154567115350401E-2</v>
      </c>
      <c r="CV61">
        <v>-3.0643944704647701E-2</v>
      </c>
      <c r="CW61">
        <v>-8.2528149133161907E-3</v>
      </c>
    </row>
    <row r="62" spans="1:101" x14ac:dyDescent="0.2">
      <c r="A62" s="1">
        <v>43188</v>
      </c>
      <c r="C62">
        <v>2.4464807426332499E-2</v>
      </c>
      <c r="D62">
        <v>2.0257852116371201E-2</v>
      </c>
      <c r="F62">
        <v>5.8139943208324E-3</v>
      </c>
      <c r="G62">
        <v>4.1152222998090899E-3</v>
      </c>
      <c r="H62">
        <v>-1.4619866717485301E-2</v>
      </c>
      <c r="I62">
        <v>7.8087643267687997E-3</v>
      </c>
      <c r="J62">
        <v>2.0415120582855498E-2</v>
      </c>
      <c r="K62">
        <v>-1.0471194385354699E-2</v>
      </c>
      <c r="L62">
        <v>-5.0156692578506804E-3</v>
      </c>
      <c r="M62">
        <v>2.6666641235351101E-3</v>
      </c>
      <c r="N62">
        <v>1.8450166646666499E-2</v>
      </c>
      <c r="P62">
        <v>-9.5237853035093894E-3</v>
      </c>
      <c r="Q62">
        <v>4.8425717739965998E-3</v>
      </c>
      <c r="R62">
        <v>2.1031404701359301E-2</v>
      </c>
      <c r="S62">
        <v>7.3664757122591197E-3</v>
      </c>
      <c r="T62">
        <v>2.1686784088361201E-2</v>
      </c>
      <c r="U62">
        <v>1.4344199422675299E-2</v>
      </c>
      <c r="V62">
        <v>1.2623765585416001E-2</v>
      </c>
      <c r="W62">
        <v>-6.3897399509842403E-3</v>
      </c>
      <c r="X62">
        <v>2.93422736937687E-3</v>
      </c>
      <c r="Y62">
        <v>1.5384692976463599E-2</v>
      </c>
      <c r="AA62">
        <v>2.76162869273293E-2</v>
      </c>
      <c r="AB62">
        <v>2.2503494290797298E-2</v>
      </c>
      <c r="AC62">
        <v>1.8065274153951E-2</v>
      </c>
      <c r="AD62">
        <v>2.4721921605741898E-2</v>
      </c>
      <c r="AE62">
        <v>3.2391985968874999E-2</v>
      </c>
      <c r="AF62">
        <v>1.4991070550020601E-2</v>
      </c>
      <c r="AG62">
        <v>0</v>
      </c>
      <c r="AH62">
        <v>2.53093782655167E-3</v>
      </c>
      <c r="AI62">
        <v>1.3547827411279899E-2</v>
      </c>
      <c r="AJ62">
        <v>3.4843172577403797E-2</v>
      </c>
      <c r="AK62">
        <v>-5.43477732709329E-3</v>
      </c>
      <c r="AL62">
        <v>2.95247130758866E-2</v>
      </c>
      <c r="AN62">
        <v>1.84376103596883E-2</v>
      </c>
      <c r="AO62">
        <v>1.80412193758103E-2</v>
      </c>
      <c r="AQ62">
        <v>4.8955205661147298E-2</v>
      </c>
      <c r="AR62">
        <v>2.4967125022475001E-2</v>
      </c>
      <c r="AS62">
        <v>4.4174309356071799E-2</v>
      </c>
      <c r="AT62">
        <v>6.19834100082206E-2</v>
      </c>
      <c r="AU62">
        <v>4.6261531294407202E-2</v>
      </c>
      <c r="AV62">
        <v>1.35719452886251E-2</v>
      </c>
      <c r="AW62">
        <v>5.2872028856243203E-2</v>
      </c>
      <c r="AX62">
        <v>-5.7377034443355499E-2</v>
      </c>
      <c r="AY62">
        <v>1.08678329629596E-2</v>
      </c>
      <c r="AZ62">
        <v>5.3825055386056402E-3</v>
      </c>
      <c r="BA62">
        <v>2.4530040895468199E-2</v>
      </c>
      <c r="BB62">
        <v>1.9683636236378099E-2</v>
      </c>
      <c r="BD62">
        <v>1.5424149398838899E-2</v>
      </c>
      <c r="BE62">
        <v>1.9444492643263301E-2</v>
      </c>
      <c r="BF62">
        <v>2.5878875016780201E-2</v>
      </c>
      <c r="BG62">
        <v>2.3047818483920901E-2</v>
      </c>
      <c r="BH62">
        <v>9.7087288747823505E-3</v>
      </c>
      <c r="BI62">
        <v>-2.8070148668790599E-3</v>
      </c>
      <c r="BJ62">
        <v>-2.1352293238907E-2</v>
      </c>
      <c r="BK62">
        <v>-4.1666625274553396E-3</v>
      </c>
      <c r="BL62">
        <v>5.0000069218299303E-2</v>
      </c>
      <c r="BM62">
        <v>1.36721502054599E-2</v>
      </c>
      <c r="BN62">
        <v>1.19970851554687E-2</v>
      </c>
      <c r="BO62">
        <v>1.7391287762185698E-2</v>
      </c>
      <c r="BP62">
        <v>2.24318398772296E-2</v>
      </c>
      <c r="BQ62">
        <v>2.4837837645371501E-2</v>
      </c>
      <c r="BR62">
        <v>2.67427711025667E-2</v>
      </c>
      <c r="BT62">
        <v>-3.7500063578287299E-3</v>
      </c>
      <c r="BU62">
        <v>1.9940636386983602E-3</v>
      </c>
      <c r="BV62">
        <v>1.4285677955264E-2</v>
      </c>
      <c r="BW62">
        <v>1.54185401430722E-2</v>
      </c>
      <c r="BX62">
        <v>2.5064411554109801E-2</v>
      </c>
      <c r="BY62">
        <v>1.86566981607518E-2</v>
      </c>
      <c r="BZ62">
        <v>1.16391736833258E-2</v>
      </c>
      <c r="CA62">
        <v>2.8671831255748698E-2</v>
      </c>
      <c r="CB62">
        <v>-2.0484107825226399E-2</v>
      </c>
      <c r="CC62">
        <v>-1.25709980864174E-3</v>
      </c>
      <c r="CD62">
        <v>5.9199981689453E-2</v>
      </c>
      <c r="CE62">
        <v>1.2364822741492301E-2</v>
      </c>
      <c r="CF62">
        <v>-9.8522074918165892E-3</v>
      </c>
      <c r="CH62">
        <v>1.6411336203051099E-2</v>
      </c>
      <c r="CI62">
        <v>5.4210198090596197E-3</v>
      </c>
      <c r="CL62">
        <v>2.45277389891085E-2</v>
      </c>
      <c r="CM62">
        <v>3.2411135910499398E-3</v>
      </c>
      <c r="CN62">
        <v>2.37374363037046E-2</v>
      </c>
      <c r="CO62">
        <v>-1.11339307419546E-2</v>
      </c>
      <c r="CP62">
        <v>3.0123080229704099E-2</v>
      </c>
      <c r="CQ62">
        <v>2.86618767198605E-2</v>
      </c>
      <c r="CR62">
        <v>6.1349634923377697E-3</v>
      </c>
      <c r="CS62">
        <v>4.1775480161332798E-2</v>
      </c>
      <c r="CT62">
        <v>-1.1254291707524001E-2</v>
      </c>
      <c r="CU62">
        <v>-1.23762259377226E-2</v>
      </c>
      <c r="CV62">
        <v>4.5338112466709997E-2</v>
      </c>
      <c r="CW62">
        <v>1.9281525352406501E-2</v>
      </c>
    </row>
    <row r="63" spans="1:101" x14ac:dyDescent="0.2">
      <c r="A63" s="1">
        <v>43192</v>
      </c>
      <c r="C63">
        <v>-5.1741338098984499E-2</v>
      </c>
      <c r="D63">
        <v>-1.9855619904663498E-2</v>
      </c>
      <c r="F63">
        <v>0</v>
      </c>
      <c r="G63">
        <v>-6.1475838329537701E-3</v>
      </c>
      <c r="H63">
        <v>-2.67061864780028E-2</v>
      </c>
      <c r="I63">
        <v>-6.5562409793709E-3</v>
      </c>
      <c r="J63">
        <v>-2.26742350905468E-2</v>
      </c>
      <c r="K63">
        <v>-6.3492066495572902E-2</v>
      </c>
      <c r="L63">
        <v>-8.8846871933196403E-2</v>
      </c>
      <c r="M63">
        <v>-3.98936424861401E-2</v>
      </c>
      <c r="N63">
        <v>2.8985479703797799E-2</v>
      </c>
      <c r="O63">
        <v>-4.2553152634363101E-2</v>
      </c>
      <c r="P63">
        <v>-2.8846202047147398E-2</v>
      </c>
      <c r="Q63">
        <v>1.3654624811113099E-2</v>
      </c>
      <c r="R63">
        <v>-3.0130383490146701E-2</v>
      </c>
      <c r="S63">
        <v>-1.4625215132458199E-2</v>
      </c>
      <c r="T63">
        <v>1.49370736159333E-2</v>
      </c>
      <c r="U63">
        <v>-2.72726782316218E-2</v>
      </c>
      <c r="V63">
        <v>-3.9892559277060001E-2</v>
      </c>
      <c r="W63">
        <v>-2.47588568591291E-2</v>
      </c>
      <c r="X63">
        <v>-1.8724382209894901E-2</v>
      </c>
      <c r="Y63">
        <v>-3.7878750249594698E-3</v>
      </c>
      <c r="AA63">
        <v>-2.9702974971445299E-2</v>
      </c>
      <c r="AB63">
        <v>-2.2008232163945401E-2</v>
      </c>
      <c r="AC63">
        <v>-2.0225174134270801E-2</v>
      </c>
      <c r="AD63">
        <v>-1.8630202094591399E-2</v>
      </c>
      <c r="AE63">
        <v>-5.1290756039643302E-2</v>
      </c>
      <c r="AF63">
        <v>-3.5800281095845099E-2</v>
      </c>
      <c r="AG63">
        <v>-6.1571116667574401E-2</v>
      </c>
      <c r="AH63">
        <v>-1.5427854928941701E-2</v>
      </c>
      <c r="AI63">
        <v>-2.7568915316989101E-2</v>
      </c>
      <c r="AJ63">
        <v>-0.10016827054142299</v>
      </c>
      <c r="AK63">
        <v>-3.0054680583276001E-2</v>
      </c>
      <c r="AL63">
        <v>-4.3833086847023202E-2</v>
      </c>
      <c r="AN63">
        <v>-3.5731301008968298E-2</v>
      </c>
      <c r="AO63">
        <v>5.0632862493866703E-3</v>
      </c>
      <c r="AQ63">
        <v>-2.4473552227917798E-2</v>
      </c>
      <c r="AR63">
        <v>-9.6153299484007491E-3</v>
      </c>
      <c r="AS63">
        <v>-2.7536104145178798E-2</v>
      </c>
      <c r="AT63">
        <v>-1.5564187895738799E-2</v>
      </c>
      <c r="AU63">
        <v>-4.5511435954923199E-2</v>
      </c>
      <c r="AV63">
        <v>-8.5209608671969993E-3</v>
      </c>
      <c r="AW63">
        <v>-3.4717885621747803E-2</v>
      </c>
      <c r="AX63">
        <v>-6.7826063736625294E-2</v>
      </c>
      <c r="AY63">
        <v>-1.9762845849802299E-2</v>
      </c>
      <c r="AZ63">
        <v>-1.23979267567411E-2</v>
      </c>
      <c r="BA63">
        <v>-2.18455080973981E-2</v>
      </c>
      <c r="BB63">
        <v>-3.3436722016595401E-2</v>
      </c>
      <c r="BC63">
        <v>9.6462776006682703E-3</v>
      </c>
      <c r="BD63">
        <v>-1.39240673653799E-2</v>
      </c>
      <c r="BE63">
        <v>-1.0899171940459499E-2</v>
      </c>
      <c r="BF63">
        <v>-3.2308994729756603E-2</v>
      </c>
      <c r="BG63">
        <v>-2.2528583774388999E-2</v>
      </c>
      <c r="BH63">
        <v>-2.08332760211727E-2</v>
      </c>
      <c r="BI63">
        <v>-2.8149163790039899E-3</v>
      </c>
      <c r="BJ63">
        <v>0</v>
      </c>
      <c r="BK63">
        <v>3.7656866200397099E-2</v>
      </c>
      <c r="BL63">
        <v>-6.0675951440253201E-2</v>
      </c>
      <c r="BM63">
        <v>-3.8439902461746597E-2</v>
      </c>
      <c r="BN63">
        <v>-3.4823407976344201E-2</v>
      </c>
      <c r="BO63">
        <v>1.62393621500025E-2</v>
      </c>
      <c r="BP63">
        <v>-3.4156043655885503E-2</v>
      </c>
      <c r="BQ63">
        <v>-2.00679107989736E-2</v>
      </c>
      <c r="BR63">
        <v>-1.9022468422968002E-2</v>
      </c>
      <c r="BT63">
        <v>-1.38017534844012E-2</v>
      </c>
      <c r="BU63">
        <v>-1.0945334155612401E-2</v>
      </c>
      <c r="BV63">
        <v>-3.0985909439083598E-2</v>
      </c>
      <c r="BW63">
        <v>-2.6843862521541601E-2</v>
      </c>
      <c r="BX63">
        <v>-2.87933813953824E-2</v>
      </c>
      <c r="BY63">
        <v>1.46520005763965E-2</v>
      </c>
      <c r="BZ63">
        <v>-7.6701746275458201E-3</v>
      </c>
      <c r="CA63">
        <v>-4.8912087589454298E-2</v>
      </c>
      <c r="CB63">
        <v>-3.1368903328975899E-2</v>
      </c>
      <c r="CC63">
        <v>-6.9225514796096201E-3</v>
      </c>
      <c r="CD63">
        <v>-3.8519655415278298E-2</v>
      </c>
      <c r="CE63">
        <v>-1.8320665481198501E-2</v>
      </c>
      <c r="CF63">
        <v>0</v>
      </c>
      <c r="CH63">
        <v>-2.26049557598797E-2</v>
      </c>
      <c r="CI63">
        <v>-1.4378131664922E-2</v>
      </c>
      <c r="CL63">
        <v>-1.5960424562997198E-2</v>
      </c>
      <c r="CM63">
        <v>-2.1868812907782299E-2</v>
      </c>
      <c r="CN63">
        <v>-1.5540233199006499E-2</v>
      </c>
      <c r="CO63">
        <v>3.1110975477430798E-3</v>
      </c>
      <c r="CP63">
        <v>-2.5123582911884899E-2</v>
      </c>
      <c r="CQ63">
        <v>-4.4642998709133403E-3</v>
      </c>
      <c r="CR63">
        <v>-2.19512278447897E-2</v>
      </c>
      <c r="CS63">
        <v>-4.3859637067169402E-2</v>
      </c>
      <c r="CT63">
        <v>-2.2030489003979501E-2</v>
      </c>
      <c r="CU63">
        <v>2.2556369412079599E-2</v>
      </c>
      <c r="CV63">
        <v>-4.9879398874486801E-2</v>
      </c>
      <c r="CW63">
        <v>-1.7722010514040602E-2</v>
      </c>
    </row>
    <row r="64" spans="1:101" x14ac:dyDescent="0.2">
      <c r="A64" s="1">
        <v>43193</v>
      </c>
      <c r="C64">
        <v>2.0986839794419E-3</v>
      </c>
      <c r="D64">
        <v>2.6703496410768399E-2</v>
      </c>
      <c r="F64">
        <v>-1.7341069671604301E-2</v>
      </c>
      <c r="G64">
        <v>2.2680440345851299E-2</v>
      </c>
      <c r="H64">
        <v>7.6216020483532698E-4</v>
      </c>
      <c r="I64">
        <v>1.02592199964479E-2</v>
      </c>
      <c r="J64">
        <v>9.5530771664074001E-3</v>
      </c>
      <c r="K64">
        <v>5.6497121870149299E-3</v>
      </c>
      <c r="L64">
        <v>-2.6279399269601499E-2</v>
      </c>
      <c r="M64">
        <v>1.9390629832558098E-2</v>
      </c>
      <c r="N64">
        <v>-2.46478645627961E-2</v>
      </c>
      <c r="O64">
        <v>-8.8888910081651396E-2</v>
      </c>
      <c r="P64">
        <v>2.9703021403977199E-2</v>
      </c>
      <c r="Q64">
        <v>-9.5087073413048194E-3</v>
      </c>
      <c r="R64">
        <v>1.3443317742143799E-2</v>
      </c>
      <c r="S64">
        <v>5.5659017720737199E-3</v>
      </c>
      <c r="T64">
        <v>-1.0069722383999599E-2</v>
      </c>
      <c r="U64">
        <v>1.8691620253031602E-2</v>
      </c>
      <c r="V64">
        <v>2.9764239370646501E-2</v>
      </c>
      <c r="W64">
        <v>-1.31879354696096E-3</v>
      </c>
      <c r="X64">
        <v>1.0733470498651599E-2</v>
      </c>
      <c r="Y64">
        <v>1.9011387886161E-2</v>
      </c>
      <c r="AA64">
        <v>-3.6443286998339899E-3</v>
      </c>
      <c r="AB64">
        <v>9.8452452193722399E-3</v>
      </c>
      <c r="AC64">
        <v>1.4216229379276199E-2</v>
      </c>
      <c r="AD64">
        <v>2.4583384216802302E-2</v>
      </c>
      <c r="AE64">
        <v>5.9608694971616097E-2</v>
      </c>
      <c r="AF64">
        <v>2.9970080096572899E-3</v>
      </c>
      <c r="AG64">
        <v>4.5248824844553198E-2</v>
      </c>
      <c r="AH64">
        <v>7.6923210684110002E-3</v>
      </c>
      <c r="AI64">
        <v>1.3316127869369599E-2</v>
      </c>
      <c r="AJ64">
        <v>1.8708787488364001E-3</v>
      </c>
      <c r="AK64">
        <v>-2.8168987598808499E-2</v>
      </c>
      <c r="AL64">
        <v>9.0222570525626492E-3</v>
      </c>
      <c r="AN64">
        <v>1.7786591621669502E-2</v>
      </c>
      <c r="AO64">
        <v>-2.5188892673024799E-3</v>
      </c>
      <c r="AQ64">
        <v>1.4002320867240599E-2</v>
      </c>
      <c r="AR64">
        <v>-1.68284626038844E-2</v>
      </c>
      <c r="AS64">
        <v>4.6335106733457199E-3</v>
      </c>
      <c r="AT64">
        <v>7.1146272250084394E-2</v>
      </c>
      <c r="AU64">
        <v>1.9452626068279199E-2</v>
      </c>
      <c r="AV64">
        <v>1.3505175014741201E-2</v>
      </c>
      <c r="AW64">
        <v>2.76172327298582E-2</v>
      </c>
      <c r="AX64">
        <v>-2.6119466387206799E-2</v>
      </c>
      <c r="AY64">
        <v>1.2419362221994801E-2</v>
      </c>
      <c r="AZ64">
        <v>1.7974353261870999E-2</v>
      </c>
      <c r="BA64">
        <v>2.3048009160180499E-2</v>
      </c>
      <c r="BB64">
        <v>-1.7831668462004999E-2</v>
      </c>
      <c r="BC64">
        <v>1.9108292635635599E-2</v>
      </c>
      <c r="BD64">
        <v>1.28372643527674E-3</v>
      </c>
      <c r="BE64">
        <v>-1.6528975015572701E-2</v>
      </c>
      <c r="BF64">
        <v>-1.6553135697894399E-2</v>
      </c>
      <c r="BG64">
        <v>-2.7519753885755201E-3</v>
      </c>
      <c r="BH64">
        <v>8.1832590515749093E-3</v>
      </c>
      <c r="BI64">
        <v>9.8800524043023401E-3</v>
      </c>
      <c r="BJ64">
        <v>-8.1818320534445804E-3</v>
      </c>
      <c r="BK64">
        <v>-2.8225779316303899E-2</v>
      </c>
      <c r="BL64">
        <v>1.6966513943607899E-2</v>
      </c>
      <c r="BM64">
        <v>1.4611337877378399E-2</v>
      </c>
      <c r="BN64">
        <v>-2.55891208118863E-3</v>
      </c>
      <c r="BO64">
        <v>1.6820440295939299E-3</v>
      </c>
      <c r="BP64">
        <v>1.1228640674931499E-2</v>
      </c>
      <c r="BQ64">
        <v>2.0636442702231101E-2</v>
      </c>
      <c r="BR64">
        <v>-1.4916239969491301E-3</v>
      </c>
      <c r="BT64">
        <v>7.2095028347747203E-3</v>
      </c>
      <c r="BU64">
        <v>1.5090601462460501E-2</v>
      </c>
      <c r="BV64">
        <v>-9.68922044884745E-4</v>
      </c>
      <c r="BW64">
        <v>8.0802708403218092E-3</v>
      </c>
      <c r="BX64">
        <v>2.3058812758501801E-2</v>
      </c>
      <c r="BY64">
        <v>-1.08303146557192E-2</v>
      </c>
      <c r="BZ64">
        <v>2.89852481792185E-3</v>
      </c>
      <c r="CA64">
        <v>2.06088138621007E-2</v>
      </c>
      <c r="CB64">
        <v>2.0608444238922399E-2</v>
      </c>
      <c r="CC64">
        <v>2.3236292775032901E-3</v>
      </c>
      <c r="CD64">
        <v>-1.2568723736497599E-2</v>
      </c>
      <c r="CE64">
        <v>4.6656626141934297E-3</v>
      </c>
      <c r="CF64">
        <v>-4.2288576393168097E-2</v>
      </c>
      <c r="CH64">
        <v>1.32158465382568E-2</v>
      </c>
      <c r="CI64">
        <v>9.4821381531147095E-3</v>
      </c>
      <c r="CL64">
        <v>3.2997772946349299E-2</v>
      </c>
      <c r="CM64">
        <v>6.3516259177660503E-3</v>
      </c>
      <c r="CN64">
        <v>2.0045082438466099E-2</v>
      </c>
      <c r="CO64">
        <v>1.1372091018644099E-2</v>
      </c>
      <c r="CP64">
        <v>1.09843780331133E-2</v>
      </c>
      <c r="CQ64">
        <v>3.0307702798325599E-2</v>
      </c>
      <c r="CR64">
        <v>-2.49373352278992E-3</v>
      </c>
      <c r="CS64">
        <v>-1.0484917759652801E-2</v>
      </c>
      <c r="CT64">
        <v>1.53932736583017E-2</v>
      </c>
      <c r="CU64">
        <v>-3.6764671508278002E-2</v>
      </c>
      <c r="CV64">
        <v>-0.119742149823235</v>
      </c>
      <c r="CW64">
        <v>7.70316722710417E-3</v>
      </c>
    </row>
    <row r="65" spans="1:101" x14ac:dyDescent="0.2">
      <c r="A65" s="1">
        <v>43194</v>
      </c>
      <c r="C65">
        <v>2.30366767156975E-2</v>
      </c>
      <c r="D65">
        <v>1.6143525680183599E-2</v>
      </c>
      <c r="F65">
        <v>1.76470890727153E-2</v>
      </c>
      <c r="G65">
        <v>2.0161270940217E-2</v>
      </c>
      <c r="H65">
        <v>1.1424225155669701E-2</v>
      </c>
      <c r="I65">
        <v>1.9122282988149199E-2</v>
      </c>
      <c r="J65">
        <v>9.80057474428064E-3</v>
      </c>
      <c r="K65">
        <v>2.80899282748499E-2</v>
      </c>
      <c r="L65">
        <v>3.6221607361173601E-2</v>
      </c>
      <c r="M65">
        <v>9.5108732799444207E-2</v>
      </c>
      <c r="N65">
        <v>-4.3321258622877001E-2</v>
      </c>
      <c r="O65">
        <v>-6.3414633295353004E-2</v>
      </c>
      <c r="P65">
        <v>-4.8076921901289003E-2</v>
      </c>
      <c r="Q65">
        <v>1.60003662109375E-3</v>
      </c>
      <c r="R65">
        <v>2.9205247724002101E-2</v>
      </c>
      <c r="S65">
        <v>1.84497267599947E-3</v>
      </c>
      <c r="T65">
        <v>-1.0172153142189E-2</v>
      </c>
      <c r="U65">
        <v>-2.24261220813897E-2</v>
      </c>
      <c r="V65">
        <v>3.5693504943159399E-2</v>
      </c>
      <c r="W65">
        <v>6.5368091198086897E-2</v>
      </c>
      <c r="X65">
        <v>1.7109085258142299E-2</v>
      </c>
      <c r="Y65">
        <v>3.7313396321503301E-3</v>
      </c>
      <c r="AA65">
        <v>-2.9261127746732498E-3</v>
      </c>
      <c r="AB65">
        <v>4.1783023016159701E-3</v>
      </c>
      <c r="AC65">
        <v>1.5936981320582501E-2</v>
      </c>
      <c r="AD65">
        <v>-1.99938553980516E-3</v>
      </c>
      <c r="AE65">
        <v>7.2552624941780705E-2</v>
      </c>
      <c r="AF65">
        <v>1.8924292129559098E-2</v>
      </c>
      <c r="AG65">
        <v>3.4632105673722401E-2</v>
      </c>
      <c r="AH65">
        <v>1.4419059983932199E-2</v>
      </c>
      <c r="AI65">
        <v>2.0771503516264701E-2</v>
      </c>
      <c r="AJ65">
        <v>-4.6685695986158297E-3</v>
      </c>
      <c r="AK65">
        <v>2.0289835442116801E-2</v>
      </c>
      <c r="AL65">
        <v>-4.3499347638846697E-3</v>
      </c>
      <c r="AN65">
        <v>4.3689301061365399E-2</v>
      </c>
      <c r="AO65">
        <v>-5.0505001853162696E-3</v>
      </c>
      <c r="AQ65">
        <v>-2.3014390166947699E-3</v>
      </c>
      <c r="AR65">
        <v>6.5832719629177402E-3</v>
      </c>
      <c r="AS65">
        <v>-6.4697617249830303E-3</v>
      </c>
      <c r="AT65">
        <v>5.9040533269332597E-2</v>
      </c>
      <c r="AU65">
        <v>3.9494092103091703E-3</v>
      </c>
      <c r="AV65">
        <v>3.9370055088987499E-2</v>
      </c>
      <c r="AW65">
        <v>-6.87497854232788E-3</v>
      </c>
      <c r="AX65">
        <v>8.6207046173643002E-3</v>
      </c>
      <c r="AY65">
        <v>3.3455326261142499E-3</v>
      </c>
      <c r="AZ65">
        <v>1.2612128898277401E-2</v>
      </c>
      <c r="BA65">
        <v>1.34474411514975E-2</v>
      </c>
      <c r="BB65">
        <v>2.5780648542838201E-2</v>
      </c>
      <c r="BC65">
        <v>-2.0624995231628401E-2</v>
      </c>
      <c r="BD65">
        <v>2.5641000560834202E-3</v>
      </c>
      <c r="BE65">
        <v>8.4033534876064506E-3</v>
      </c>
      <c r="BF65">
        <v>-1.4885159855625401E-2</v>
      </c>
      <c r="BG65">
        <v>3.7944132119849899E-2</v>
      </c>
      <c r="BH65">
        <v>2.1103915204727201E-2</v>
      </c>
      <c r="BI65">
        <v>-2.79524533054476E-3</v>
      </c>
      <c r="BJ65">
        <v>5.4995802434343304E-3</v>
      </c>
      <c r="BK65">
        <v>-4.1493833813154801E-2</v>
      </c>
      <c r="BL65">
        <v>4.8241543410412202E-3</v>
      </c>
      <c r="BM65">
        <v>4.8386884121982502E-3</v>
      </c>
      <c r="BN65">
        <v>1.18009002020185E-2</v>
      </c>
      <c r="BO65">
        <v>-1.7632245242438199E-2</v>
      </c>
      <c r="BP65">
        <v>4.7224346367311602E-3</v>
      </c>
      <c r="BQ65">
        <v>3.0863779570666701E-4</v>
      </c>
      <c r="BR65">
        <v>2.5097105525897001E-2</v>
      </c>
      <c r="BT65">
        <v>9.0526380037005902E-3</v>
      </c>
      <c r="BU65">
        <v>1.7839474970633599E-2</v>
      </c>
      <c r="BV65">
        <v>1.45489439791748E-2</v>
      </c>
      <c r="BW65">
        <v>2.2940796278508601E-2</v>
      </c>
      <c r="BX65">
        <v>1.05795558720236E-2</v>
      </c>
      <c r="BY65">
        <v>-2.1897789259382201E-2</v>
      </c>
      <c r="BZ65">
        <v>6.74370848289629E-3</v>
      </c>
      <c r="CA65">
        <v>2.9270134206252199E-2</v>
      </c>
      <c r="CB65">
        <v>3.9423155396650603E-2</v>
      </c>
      <c r="CC65">
        <v>3.1611740520518499E-3</v>
      </c>
      <c r="CD65">
        <v>-1.8297497837731099E-2</v>
      </c>
      <c r="CE65">
        <v>0</v>
      </c>
      <c r="CF65">
        <v>-2.59740018466603E-3</v>
      </c>
      <c r="CH65">
        <v>1.95652509682127E-2</v>
      </c>
      <c r="CI65">
        <v>2.2760085036877601E-2</v>
      </c>
      <c r="CL65">
        <v>2.9507314377639801E-2</v>
      </c>
      <c r="CM65">
        <v>4.5443146276735701E-3</v>
      </c>
      <c r="CN65">
        <v>7.8604692218298099E-3</v>
      </c>
      <c r="CO65">
        <v>1.2120241836642801E-2</v>
      </c>
      <c r="CP65">
        <v>7.1040565869602201E-3</v>
      </c>
      <c r="CQ65">
        <v>-1.5000010877874701E-4</v>
      </c>
      <c r="CR65">
        <v>8.1249995809048403E-2</v>
      </c>
      <c r="CS65">
        <v>1.4569490582561E-2</v>
      </c>
      <c r="CT65">
        <v>8.3194816356073602E-3</v>
      </c>
      <c r="CU65">
        <v>-3.05343821728425E-2</v>
      </c>
      <c r="CV65">
        <v>-1.0023794715924799E-2</v>
      </c>
      <c r="CW65">
        <v>1.53892456998132E-2</v>
      </c>
    </row>
    <row r="66" spans="1:101" x14ac:dyDescent="0.2">
      <c r="A66" s="1">
        <v>43195</v>
      </c>
      <c r="C66">
        <v>2.5588535136796101E-2</v>
      </c>
      <c r="D66">
        <v>1.76526548087818E-3</v>
      </c>
      <c r="F66">
        <v>2.8901752160628E-2</v>
      </c>
      <c r="G66">
        <v>2.1739157066863399E-2</v>
      </c>
      <c r="H66">
        <v>1.1295186403026399E-2</v>
      </c>
      <c r="I66">
        <v>6.9343420381904296E-3</v>
      </c>
      <c r="J66">
        <v>1.47255872294451E-2</v>
      </c>
      <c r="K66">
        <v>0</v>
      </c>
      <c r="L66">
        <v>-1.37080059748774E-2</v>
      </c>
      <c r="M66">
        <v>0.20843663325533099</v>
      </c>
      <c r="N66">
        <v>1.13207435132605E-2</v>
      </c>
      <c r="O66">
        <v>7.7343795935546703E-2</v>
      </c>
      <c r="P66">
        <v>-5.0505562971595499E-3</v>
      </c>
      <c r="Q66">
        <v>3.9935491399716297E-3</v>
      </c>
      <c r="R66">
        <v>5.4148620569471895E-4</v>
      </c>
      <c r="S66">
        <v>-3.6832378561295598E-3</v>
      </c>
      <c r="T66">
        <v>2.3715430812773299E-2</v>
      </c>
      <c r="U66">
        <v>4.0667297543597498E-2</v>
      </c>
      <c r="V66">
        <v>-6.6491838877017095E-2</v>
      </c>
      <c r="W66">
        <v>-1.5804159332112301E-2</v>
      </c>
      <c r="X66">
        <v>-1.16011937524374E-3</v>
      </c>
      <c r="Y66">
        <v>-3.7174684946251701E-3</v>
      </c>
      <c r="AA66">
        <v>2.5678607839818499E-2</v>
      </c>
      <c r="AB66">
        <v>-6.9348391775756399E-3</v>
      </c>
      <c r="AC66">
        <v>6.6149777949435704E-3</v>
      </c>
      <c r="AD66">
        <v>1.53598751742649E-2</v>
      </c>
      <c r="AE66">
        <v>6.5449218022961997E-2</v>
      </c>
      <c r="AF66">
        <v>-1.14043163255306E-3</v>
      </c>
      <c r="AG66">
        <v>4.1840962444885596E-3</v>
      </c>
      <c r="AH66">
        <v>7.2463298158664804E-3</v>
      </c>
      <c r="AI66">
        <v>-1.1212643630362401E-2</v>
      </c>
      <c r="AJ66">
        <v>-9.3807200330653297E-4</v>
      </c>
      <c r="AK66">
        <v>0</v>
      </c>
      <c r="AL66">
        <v>1.50485174855257E-2</v>
      </c>
      <c r="AN66">
        <v>1.8605076989461899E-3</v>
      </c>
      <c r="AO66">
        <v>5.0761372172727299E-3</v>
      </c>
      <c r="AQ66">
        <v>4.4406023701721399E-2</v>
      </c>
      <c r="AR66">
        <v>0</v>
      </c>
      <c r="AS66">
        <v>2.7337137766101499E-2</v>
      </c>
      <c r="AT66">
        <v>-3.8327491108731099E-2</v>
      </c>
      <c r="AU66">
        <v>-2.14816146231856E-2</v>
      </c>
      <c r="AV66">
        <v>1.16550562189903E-2</v>
      </c>
      <c r="AW66">
        <v>5.72686516095759E-2</v>
      </c>
      <c r="AX66">
        <v>-5.69795512477688E-3</v>
      </c>
      <c r="AY66">
        <v>-1.0638268876073701E-2</v>
      </c>
      <c r="AZ66">
        <v>-1.1071173928968E-2</v>
      </c>
      <c r="BA66">
        <v>8.7885946399919295E-3</v>
      </c>
      <c r="BB66">
        <v>1.3805288129148101E-2</v>
      </c>
      <c r="BC66">
        <v>2.3612050889083799E-2</v>
      </c>
      <c r="BD66">
        <v>1.2787711309131901E-2</v>
      </c>
      <c r="BE66">
        <v>2.50000430478001E-2</v>
      </c>
      <c r="BF66">
        <v>2.9057940298560202E-3</v>
      </c>
      <c r="BG66">
        <v>2.79162561757464E-2</v>
      </c>
      <c r="BH66">
        <v>3.1796472254066398E-3</v>
      </c>
      <c r="BI66">
        <v>7.0076681561004302E-3</v>
      </c>
      <c r="BJ66">
        <v>9.1151093565366905E-4</v>
      </c>
      <c r="BK66">
        <v>1.7316001231106801E-2</v>
      </c>
      <c r="BL66">
        <v>7.8015478406441296E-3</v>
      </c>
      <c r="BM66">
        <v>6.7644614725204102E-3</v>
      </c>
      <c r="BN66">
        <v>1.90162278426677E-2</v>
      </c>
      <c r="BO66">
        <v>-1.6239280639375801E-2</v>
      </c>
      <c r="BP66">
        <v>1.24491325246742E-2</v>
      </c>
      <c r="BQ66">
        <v>1.4812515362382799E-2</v>
      </c>
      <c r="BR66">
        <v>8.4522614171571499E-3</v>
      </c>
      <c r="BT66">
        <v>6.4677941021740104E-3</v>
      </c>
      <c r="BU66">
        <v>-9.7373207751671998E-4</v>
      </c>
      <c r="BV66">
        <v>1.2428309174647699E-2</v>
      </c>
      <c r="BW66">
        <v>-5.4038626671816196E-3</v>
      </c>
      <c r="BX66">
        <v>-1.41101263373253E-2</v>
      </c>
      <c r="BY66">
        <v>3.7313396321503301E-3</v>
      </c>
      <c r="BZ66">
        <v>-2.8707878965311602E-3</v>
      </c>
      <c r="CA66">
        <v>-2.2858179020387601E-2</v>
      </c>
      <c r="CB66">
        <v>-4.5328464918769601E-2</v>
      </c>
      <c r="CC66">
        <v>2.9412438830607101E-3</v>
      </c>
      <c r="CD66">
        <v>9.7244638634721402E-3</v>
      </c>
      <c r="CE66">
        <v>2.1671805829548099E-2</v>
      </c>
      <c r="CF66">
        <v>-7.8124927240422696E-3</v>
      </c>
      <c r="CH66">
        <v>4.2643882052246698E-3</v>
      </c>
      <c r="CI66">
        <v>1.6601950885535899E-2</v>
      </c>
      <c r="CL66">
        <v>-7.8881883407277899E-4</v>
      </c>
      <c r="CM66">
        <v>6.03161242139793E-3</v>
      </c>
      <c r="CN66">
        <v>2.1691431053551799E-2</v>
      </c>
      <c r="CO66">
        <v>1.3129471853466201E-2</v>
      </c>
      <c r="CP66">
        <v>4.52282213831822E-2</v>
      </c>
      <c r="CQ66">
        <v>1.7261991129884299E-2</v>
      </c>
      <c r="CR66">
        <v>-4.04624576186862E-2</v>
      </c>
      <c r="CS66">
        <v>5.3524785323673899E-2</v>
      </c>
      <c r="CT66">
        <v>-1.83390833563779E-4</v>
      </c>
      <c r="CU66">
        <v>1.31233472617344E-2</v>
      </c>
      <c r="CV66">
        <v>3.1023141891519401E-2</v>
      </c>
      <c r="CW66">
        <v>1.14908736718843E-2</v>
      </c>
    </row>
    <row r="67" spans="1:101" x14ac:dyDescent="0.2">
      <c r="A67" s="1">
        <v>43196</v>
      </c>
      <c r="C67">
        <v>-4.091824175205E-2</v>
      </c>
      <c r="D67">
        <v>-1.49779797868104E-2</v>
      </c>
      <c r="F67">
        <v>1.12359440196763E-2</v>
      </c>
      <c r="G67">
        <v>-3.8684682072288499E-3</v>
      </c>
      <c r="H67">
        <v>-2.7550254616695399E-2</v>
      </c>
      <c r="I67">
        <v>-2.5578692655586401E-2</v>
      </c>
      <c r="J67">
        <v>-2.2757273779768598E-2</v>
      </c>
      <c r="K67">
        <v>-1.6393491746189901E-2</v>
      </c>
      <c r="L67">
        <v>-9.7290020835695198E-3</v>
      </c>
      <c r="M67">
        <v>5.3388138601976103E-2</v>
      </c>
      <c r="N67">
        <v>2.9850717057203099E-2</v>
      </c>
      <c r="O67">
        <v>0.31737967094663599</v>
      </c>
      <c r="P67">
        <v>-1.52283880612236E-2</v>
      </c>
      <c r="Q67">
        <v>9.5465305069570797E-3</v>
      </c>
      <c r="R67">
        <v>-2.3273370430900601E-2</v>
      </c>
      <c r="S67">
        <v>-3.6968542496503801E-3</v>
      </c>
      <c r="T67">
        <v>-2.23938197779389E-2</v>
      </c>
      <c r="U67">
        <v>-2.6052032778877101E-2</v>
      </c>
      <c r="V67">
        <v>-2.7688624877413401E-2</v>
      </c>
      <c r="W67">
        <v>-1.25944463365124E-2</v>
      </c>
      <c r="X67">
        <v>-1.9744492807512101E-2</v>
      </c>
      <c r="Y67">
        <v>0</v>
      </c>
      <c r="AA67">
        <v>-4.29180743254764E-3</v>
      </c>
      <c r="AB67">
        <v>-4.1899402275285699E-2</v>
      </c>
      <c r="AC67">
        <v>-1.9339068940233899E-2</v>
      </c>
      <c r="AD67">
        <v>-1.51275183802479E-2</v>
      </c>
      <c r="AE67">
        <v>-2.0999651321797801E-2</v>
      </c>
      <c r="AF67">
        <v>-1.25591329394278E-2</v>
      </c>
      <c r="AG67">
        <v>-3.7500062088169098E-2</v>
      </c>
      <c r="AH67">
        <v>-1.41117412879447E-2</v>
      </c>
      <c r="AI67">
        <v>-1.67992478269163E-3</v>
      </c>
      <c r="AJ67">
        <v>-1.69013654681998E-2</v>
      </c>
      <c r="AK67">
        <v>-2.27272511760063E-2</v>
      </c>
      <c r="AL67">
        <v>-2.60640880091348E-2</v>
      </c>
      <c r="AN67">
        <v>-2.5069679321047599E-2</v>
      </c>
      <c r="AO67">
        <v>0</v>
      </c>
      <c r="AQ67">
        <v>-4.3070163465354298E-2</v>
      </c>
      <c r="AR67">
        <v>-7.1942843162524604E-3</v>
      </c>
      <c r="AS67">
        <v>-1.34303968798293E-2</v>
      </c>
      <c r="AT67">
        <v>-3.2608664666772397E-2</v>
      </c>
      <c r="AU67">
        <v>-3.2207086121380998E-2</v>
      </c>
      <c r="AV67">
        <v>-8.6406405878500792E-3</v>
      </c>
      <c r="AW67">
        <v>-3.3333303057956697E-2</v>
      </c>
      <c r="AX67">
        <v>-2.6743140353802999E-2</v>
      </c>
      <c r="AY67">
        <v>-2.2949771684465801E-2</v>
      </c>
      <c r="AZ67">
        <v>-1.56731424703501E-2</v>
      </c>
      <c r="BA67">
        <v>-3.10898473925625E-2</v>
      </c>
      <c r="BB67">
        <v>-1.8854714374536102E-2</v>
      </c>
      <c r="BC67">
        <v>-1.2469112607288401E-3</v>
      </c>
      <c r="BD67">
        <v>-2.3989905983607802E-2</v>
      </c>
      <c r="BE67">
        <v>-1.6260146842582101E-2</v>
      </c>
      <c r="BF67">
        <v>-2.9263503722695101E-2</v>
      </c>
      <c r="BG67">
        <v>-3.6534143451855697E-2</v>
      </c>
      <c r="BH67">
        <v>-7.9238850001764893E-3</v>
      </c>
      <c r="BI67">
        <v>-1.25261173701657E-2</v>
      </c>
      <c r="BJ67">
        <v>-3.6429839271997499E-3</v>
      </c>
      <c r="BK67">
        <v>3.40426235622091E-2</v>
      </c>
      <c r="BL67">
        <v>-3.1560145273481902E-2</v>
      </c>
      <c r="BM67">
        <v>-1.2754756272942E-2</v>
      </c>
      <c r="BN67">
        <v>-2.3886516976257599E-2</v>
      </c>
      <c r="BO67">
        <v>-4.9522210005543001E-2</v>
      </c>
      <c r="BP67">
        <v>-2.58468963296388E-2</v>
      </c>
      <c r="BQ67">
        <v>-2.1438286523973601E-2</v>
      </c>
      <c r="BR67">
        <v>-1.3872819751577101E-2</v>
      </c>
      <c r="BT67">
        <v>-1.5754604265897299E-2</v>
      </c>
      <c r="BU67">
        <v>1.94931583629149E-2</v>
      </c>
      <c r="BV67">
        <v>-2.8328359337993401E-3</v>
      </c>
      <c r="BW67">
        <v>-1.90164879686771E-3</v>
      </c>
      <c r="BX67">
        <v>-2.0775658638484101E-2</v>
      </c>
      <c r="BY67">
        <v>3.7174684946250599E-3</v>
      </c>
      <c r="BZ67">
        <v>5.7581060943450099E-3</v>
      </c>
      <c r="CA67">
        <v>-3.5918230430195798E-2</v>
      </c>
      <c r="CB67">
        <v>-3.1976737738815902E-2</v>
      </c>
      <c r="CC67">
        <v>-1.19397463234398E-2</v>
      </c>
      <c r="CD67">
        <v>-3.6918140990261403E-2</v>
      </c>
      <c r="CE67">
        <v>-1.21212007366701E-2</v>
      </c>
      <c r="CF67">
        <v>2.36220876481778E-2</v>
      </c>
      <c r="CH67">
        <v>-3.23779514549404E-2</v>
      </c>
      <c r="CI67">
        <v>1.3898195699930599E-3</v>
      </c>
      <c r="CL67">
        <v>-8.4210446006372994E-3</v>
      </c>
      <c r="CM67">
        <v>-2.3482354618385399E-2</v>
      </c>
      <c r="CN67">
        <v>-3.8167904198678198E-3</v>
      </c>
      <c r="CO67">
        <v>-2.3070389040443399E-2</v>
      </c>
      <c r="CP67">
        <v>-3.8507391827628398E-2</v>
      </c>
      <c r="CQ67">
        <v>-3.5413586492199999E-3</v>
      </c>
      <c r="CR67">
        <v>-4.2168491705869499E-3</v>
      </c>
      <c r="CS67">
        <v>3.7175573457268701E-3</v>
      </c>
      <c r="CT67">
        <v>-2.1456046123909198E-2</v>
      </c>
      <c r="CU67">
        <v>3.3678787039886901E-2</v>
      </c>
      <c r="CV67">
        <v>-2.95964067261155E-2</v>
      </c>
      <c r="CW67">
        <v>-1.7236334597103602E-2</v>
      </c>
    </row>
    <row r="68" spans="1:101" x14ac:dyDescent="0.2">
      <c r="A68" s="1">
        <v>43199</v>
      </c>
      <c r="C68">
        <v>-8.3246541690008505E-3</v>
      </c>
      <c r="D68">
        <v>6.2611532122958096E-3</v>
      </c>
      <c r="F68">
        <v>3.3333300955502097E-2</v>
      </c>
      <c r="G68">
        <v>-1.94179197993249E-3</v>
      </c>
      <c r="H68">
        <v>-1.7611054934064001E-2</v>
      </c>
      <c r="I68">
        <v>9.9180313607163395E-3</v>
      </c>
      <c r="J68">
        <v>8.0999556282332907E-3</v>
      </c>
      <c r="K68">
        <v>1.6666717440995099E-2</v>
      </c>
      <c r="L68">
        <v>-7.0175706294545101E-3</v>
      </c>
      <c r="M68">
        <v>0.124756306473366</v>
      </c>
      <c r="N68">
        <v>1.8115924814873601E-2</v>
      </c>
      <c r="O68">
        <v>-7.3394427986999897E-2</v>
      </c>
      <c r="P68">
        <v>2.5773195538429699E-2</v>
      </c>
      <c r="Q68">
        <v>-7.8796497542654698E-4</v>
      </c>
      <c r="R68">
        <v>5.9846311209443802E-3</v>
      </c>
      <c r="S68">
        <v>3.7105716923799799E-3</v>
      </c>
      <c r="T68">
        <v>-1.26382187472786E-2</v>
      </c>
      <c r="U68">
        <v>1.8518451291821499E-2</v>
      </c>
      <c r="V68">
        <v>-1.03177880612096E-2</v>
      </c>
      <c r="W68">
        <v>3.9859693101772002E-2</v>
      </c>
      <c r="X68">
        <v>1.48104272766236E-2</v>
      </c>
      <c r="Y68">
        <v>-0.17910448026752701</v>
      </c>
      <c r="AA68">
        <v>-3.8793100495211702E-2</v>
      </c>
      <c r="AB68">
        <v>-1.0204106457577499E-2</v>
      </c>
      <c r="AC68">
        <v>3.8293046025206202E-4</v>
      </c>
      <c r="AD68">
        <v>0</v>
      </c>
      <c r="AE68">
        <v>-3.2208434761205197E-2</v>
      </c>
      <c r="AF68">
        <v>1.8169905630667201E-3</v>
      </c>
      <c r="AG68">
        <v>1.0822552375196101E-2</v>
      </c>
      <c r="AH68">
        <v>-1.2910549687902499E-2</v>
      </c>
      <c r="AI68">
        <v>-9.6760428189729408E-3</v>
      </c>
      <c r="AJ68">
        <v>-4.7755526228174E-2</v>
      </c>
      <c r="AK68">
        <v>1.16278956940911E-2</v>
      </c>
      <c r="AL68">
        <v>1.0802814428041201E-2</v>
      </c>
      <c r="AN68">
        <v>-8.5714431036085694E-3</v>
      </c>
      <c r="AO68">
        <v>-8.5858623563799003E-2</v>
      </c>
      <c r="AQ68">
        <v>5.7703624875919896E-3</v>
      </c>
      <c r="AR68">
        <v>-3.3596853402445198E-2</v>
      </c>
      <c r="AS68">
        <v>4.6437388149531602E-3</v>
      </c>
      <c r="AT68">
        <v>2.99625173858038E-2</v>
      </c>
      <c r="AU68">
        <v>5.4142527986435996E-3</v>
      </c>
      <c r="AV68">
        <v>5.8105977216435997E-3</v>
      </c>
      <c r="AW68">
        <v>6.7734366934655201E-3</v>
      </c>
      <c r="AX68">
        <v>-9.8128318148016304E-4</v>
      </c>
      <c r="AY68">
        <v>-6.5703271823429601E-3</v>
      </c>
      <c r="AZ68">
        <v>8.2456903788925492E-3</v>
      </c>
      <c r="BA68">
        <v>3.17348909206449E-3</v>
      </c>
      <c r="BB68">
        <v>-3.2028523617828502E-3</v>
      </c>
      <c r="BC68">
        <v>2.4344530493408002E-2</v>
      </c>
      <c r="BD68">
        <v>1.16429692581911E-2</v>
      </c>
      <c r="BE68">
        <v>-1.3774156792985199E-2</v>
      </c>
      <c r="BF68">
        <v>1.40281207306109E-2</v>
      </c>
      <c r="BG68">
        <v>-2.1812068294347599E-2</v>
      </c>
      <c r="BH68">
        <v>0</v>
      </c>
      <c r="BI68">
        <v>5.63783507724457E-3</v>
      </c>
      <c r="BJ68">
        <v>1.4625302305616599E-2</v>
      </c>
      <c r="BK68">
        <v>-3.7037098812920798E-2</v>
      </c>
      <c r="BL68">
        <v>1.55769277981574E-2</v>
      </c>
      <c r="BM68">
        <v>-4.7295380154879201E-3</v>
      </c>
      <c r="BN68">
        <v>2.14121886920626E-2</v>
      </c>
      <c r="BO68">
        <v>-8.5923182489771696E-2</v>
      </c>
      <c r="BP68">
        <v>1.0561562355364301E-2</v>
      </c>
      <c r="BQ68">
        <v>-1.55373637620837E-3</v>
      </c>
      <c r="BR68">
        <v>-4.9823614966896202E-3</v>
      </c>
      <c r="BT68">
        <v>-1.1794468801392E-2</v>
      </c>
      <c r="BU68">
        <v>5.73617776270385E-3</v>
      </c>
      <c r="BV68">
        <v>-4.7348663587153299E-3</v>
      </c>
      <c r="BW68">
        <v>8.1651545798533398E-4</v>
      </c>
      <c r="BX68">
        <v>1.53229974996735E-2</v>
      </c>
      <c r="BY68">
        <v>7.4074002123338803E-3</v>
      </c>
      <c r="BZ68">
        <v>-1.9083497102031499E-3</v>
      </c>
      <c r="CA68">
        <v>1.29919813372825E-2</v>
      </c>
      <c r="CB68">
        <v>-1.10109768966425E-2</v>
      </c>
      <c r="CC68">
        <v>1.1871982086692099E-2</v>
      </c>
      <c r="CD68">
        <v>-5.8333079020181904E-3</v>
      </c>
      <c r="CE68">
        <v>4.6012591865200996E-3</v>
      </c>
      <c r="CF68">
        <v>-2.5641061693801301E-2</v>
      </c>
      <c r="CH68">
        <v>8.2281745637318108E-3</v>
      </c>
      <c r="CI68">
        <v>4.5107935285155698E-3</v>
      </c>
      <c r="CL68">
        <v>3.9809321832278101E-3</v>
      </c>
      <c r="CM68">
        <v>-5.3721945165752204E-3</v>
      </c>
      <c r="CN68">
        <v>-2.3945995723263498E-3</v>
      </c>
      <c r="CO68">
        <v>1.2244956063695E-2</v>
      </c>
      <c r="CP68">
        <v>1.11478309421255E-2</v>
      </c>
      <c r="CQ68">
        <v>2.0731549699185101E-2</v>
      </c>
      <c r="CR68">
        <v>-1.81489472838924E-3</v>
      </c>
      <c r="CS68">
        <v>6.1727450254112004E-3</v>
      </c>
      <c r="CT68">
        <v>5.2473748220260602E-2</v>
      </c>
      <c r="CU68">
        <v>-5.01253251142064E-2</v>
      </c>
      <c r="CV68">
        <v>-6.4232875640160503E-2</v>
      </c>
      <c r="CW68">
        <v>-6.4773446513457502E-3</v>
      </c>
    </row>
    <row r="69" spans="1:101" x14ac:dyDescent="0.2">
      <c r="A69" s="1">
        <v>43200</v>
      </c>
      <c r="C69">
        <v>4.7219288759081601E-2</v>
      </c>
      <c r="D69">
        <v>1.77777608235676E-2</v>
      </c>
      <c r="F69">
        <v>5.3763475777184697E-2</v>
      </c>
      <c r="G69">
        <v>0.17120625239288301</v>
      </c>
      <c r="H69">
        <v>1.7147299300746599E-2</v>
      </c>
      <c r="I69">
        <v>1.88179764234888E-2</v>
      </c>
      <c r="J69">
        <v>2.04217839258213E-2</v>
      </c>
      <c r="K69">
        <v>1.0928951069668799E-2</v>
      </c>
      <c r="L69">
        <v>2.3321550007245201E-2</v>
      </c>
      <c r="M69">
        <v>0.110918521421351</v>
      </c>
      <c r="N69">
        <v>-3.5587155398179001E-3</v>
      </c>
      <c r="O69">
        <v>-6.5346611500858603E-2</v>
      </c>
      <c r="P69">
        <v>5.0251127843665699E-3</v>
      </c>
      <c r="Q69">
        <v>7.0978036610263003E-3</v>
      </c>
      <c r="R69">
        <v>2.3245573299387399E-2</v>
      </c>
      <c r="S69">
        <v>2.0332742443056301E-2</v>
      </c>
      <c r="T69">
        <v>4.8000030517578E-2</v>
      </c>
      <c r="U69">
        <v>6.1616225642049098E-2</v>
      </c>
      <c r="V69">
        <v>5.2543797036466999E-2</v>
      </c>
      <c r="W69">
        <v>-1.0426254100711701E-2</v>
      </c>
      <c r="X69">
        <v>4.3782839272855797E-2</v>
      </c>
      <c r="Y69">
        <v>6.8181751680769606E-2</v>
      </c>
      <c r="AA69">
        <v>4.7085209944128702E-2</v>
      </c>
      <c r="AB69">
        <v>2.2091324920493201E-2</v>
      </c>
      <c r="AC69">
        <v>7.0813192705219104E-3</v>
      </c>
      <c r="AD69">
        <v>2.9384224222465699E-2</v>
      </c>
      <c r="AE69">
        <v>5.1922972984789997E-2</v>
      </c>
      <c r="AF69">
        <v>9.8928022922650793E-3</v>
      </c>
      <c r="AG69">
        <v>1.9271980967356401E-2</v>
      </c>
      <c r="AH69">
        <v>1.8197419325168301E-2</v>
      </c>
      <c r="AI69">
        <v>-3.3985483408336399E-3</v>
      </c>
      <c r="AJ69">
        <v>1.40421415763851E-2</v>
      </c>
      <c r="AK69">
        <v>1.14942418487908E-2</v>
      </c>
      <c r="AL69">
        <v>3.2547976978018298E-2</v>
      </c>
      <c r="AN69">
        <v>1.96925962258316E-2</v>
      </c>
      <c r="AO69">
        <v>1.3812207821973701E-2</v>
      </c>
      <c r="AQ69">
        <v>4.4176732316810297E-2</v>
      </c>
      <c r="AR69">
        <v>1.3633252537548801E-2</v>
      </c>
      <c r="AS69">
        <v>4.5019951498053101E-2</v>
      </c>
      <c r="AT69">
        <v>6.5454569729891596E-2</v>
      </c>
      <c r="AU69">
        <v>5.8028874181755397E-2</v>
      </c>
      <c r="AV69">
        <v>2.19526909208109E-2</v>
      </c>
      <c r="AW69">
        <v>4.3425019443873197E-2</v>
      </c>
      <c r="AX69">
        <v>4.4204302139003199E-2</v>
      </c>
      <c r="AY69">
        <v>1.20700983426187E-2</v>
      </c>
      <c r="AZ69">
        <v>1.3818434605695E-2</v>
      </c>
      <c r="BA69">
        <v>2.9173985991144801E-2</v>
      </c>
      <c r="BB69">
        <v>5.42663493517705E-2</v>
      </c>
      <c r="BC69">
        <v>6.0938452729949397E-2</v>
      </c>
      <c r="BD69">
        <v>8.9513674280836605E-3</v>
      </c>
      <c r="BE69">
        <v>1.1173173940076201E-2</v>
      </c>
      <c r="BF69">
        <v>4.2562025043565599E-2</v>
      </c>
      <c r="BG69">
        <v>5.1457845795277396E-3</v>
      </c>
      <c r="BH69">
        <v>1.5974044215751799E-3</v>
      </c>
      <c r="BI69">
        <v>4.2046209428744298E-2</v>
      </c>
      <c r="BJ69">
        <v>3.6036000430957602E-2</v>
      </c>
      <c r="BK69">
        <v>-2.13675017736203E-2</v>
      </c>
      <c r="BL69">
        <v>3.4712436875612797E-2</v>
      </c>
      <c r="BM69">
        <v>1.9703079665098701E-3</v>
      </c>
      <c r="BN69">
        <v>1.5722512426088402E-2</v>
      </c>
      <c r="BO69">
        <v>2.4999999999999901E-2</v>
      </c>
      <c r="BP69">
        <v>1.05786622577075E-2</v>
      </c>
      <c r="BQ69">
        <v>3.8126312897534799E-2</v>
      </c>
      <c r="BR69">
        <v>-2.6509617250476398E-3</v>
      </c>
      <c r="BT69">
        <v>2.8772428420763899E-2</v>
      </c>
      <c r="BU69">
        <v>-7.6046458079126397E-3</v>
      </c>
      <c r="BV69">
        <v>2.4738365672661598E-2</v>
      </c>
      <c r="BW69">
        <v>2.1756327267199401E-3</v>
      </c>
      <c r="BX69">
        <v>1.18412384454174E-2</v>
      </c>
      <c r="BY69">
        <v>1.10294011302267E-2</v>
      </c>
      <c r="BZ69">
        <v>-3.8240881173183801E-3</v>
      </c>
      <c r="CA69">
        <v>3.3572213578437003E-2</v>
      </c>
      <c r="CB69">
        <v>3.4412970511096902E-2</v>
      </c>
      <c r="CC69">
        <v>1.1104101914517699E-2</v>
      </c>
      <c r="CD69">
        <v>4.52640358792573E-2</v>
      </c>
      <c r="CE69">
        <v>1.2213728454422999E-2</v>
      </c>
      <c r="CF69">
        <v>-2.1052611765768701E-2</v>
      </c>
      <c r="CH69">
        <v>1.19695990613934E-2</v>
      </c>
      <c r="CI69">
        <v>1.5889432550949299E-2</v>
      </c>
      <c r="CL69">
        <v>3.27781602894772E-2</v>
      </c>
      <c r="CM69">
        <v>1.82612928232379E-2</v>
      </c>
      <c r="CN69">
        <v>2.6884275947839101E-2</v>
      </c>
      <c r="CO69">
        <v>1.5408981238545999E-2</v>
      </c>
      <c r="CP69">
        <v>2.20498538413294E-2</v>
      </c>
      <c r="CQ69">
        <v>2.2921831191926499E-2</v>
      </c>
      <c r="CR69">
        <v>2.4848490409395699E-2</v>
      </c>
      <c r="CS69">
        <v>1.8404979046077598E-2</v>
      </c>
      <c r="CT69">
        <v>5.8761009962839898E-3</v>
      </c>
      <c r="CU69">
        <v>-1.5831119626240099E-2</v>
      </c>
      <c r="CV69">
        <v>7.6641977569203296E-2</v>
      </c>
      <c r="CW69">
        <v>1.6750309422845801E-2</v>
      </c>
    </row>
    <row r="70" spans="1:101" x14ac:dyDescent="0.2">
      <c r="A70" s="1">
        <v>43201</v>
      </c>
      <c r="C70">
        <v>-1.6032049574248398E-2</v>
      </c>
      <c r="D70">
        <v>-1.7466816089527399E-3</v>
      </c>
      <c r="F70">
        <v>6.6326506614817898E-2</v>
      </c>
      <c r="G70">
        <v>-3.3222559783855298E-3</v>
      </c>
      <c r="H70">
        <v>-6.1302157260755196E-3</v>
      </c>
      <c r="I70">
        <v>-4.6753105835136699E-3</v>
      </c>
      <c r="J70">
        <v>-1.9028869173778801E-2</v>
      </c>
      <c r="K70">
        <v>5.4054001807470799E-3</v>
      </c>
      <c r="L70">
        <v>2.2099492998265101E-2</v>
      </c>
      <c r="M70">
        <v>0</v>
      </c>
      <c r="N70">
        <v>6.4285739222351701E-2</v>
      </c>
      <c r="O70">
        <v>7.8389910771842805E-2</v>
      </c>
      <c r="P70">
        <v>1.40000025431314E-2</v>
      </c>
      <c r="Q70">
        <v>2.4275603353946101E-2</v>
      </c>
      <c r="R70">
        <v>-1.0981876326755201E-2</v>
      </c>
      <c r="S70">
        <v>9.0580055992084407E-3</v>
      </c>
      <c r="T70">
        <v>3.0534321136057498E-3</v>
      </c>
      <c r="U70">
        <v>6.3748816527402496E-2</v>
      </c>
      <c r="V70">
        <v>0</v>
      </c>
      <c r="W70">
        <v>-8.0570849873637905E-3</v>
      </c>
      <c r="X70">
        <v>6.1521597043994103E-3</v>
      </c>
      <c r="Y70">
        <v>-2.1276576317181401E-2</v>
      </c>
      <c r="AA70">
        <v>2.28408058241522E-2</v>
      </c>
      <c r="AB70">
        <v>8.6455248249048804E-3</v>
      </c>
      <c r="AC70">
        <v>-1.3112859002566001E-2</v>
      </c>
      <c r="AD70">
        <v>4.67108617850087E-3</v>
      </c>
      <c r="AE70">
        <v>-1.2372889334472399E-2</v>
      </c>
      <c r="AF70">
        <v>4.73470882493631E-3</v>
      </c>
      <c r="AG70">
        <v>2.94117352423914E-2</v>
      </c>
      <c r="AH70">
        <v>-1.5638127668676699E-2</v>
      </c>
      <c r="AI70">
        <v>8.5253446479915897E-4</v>
      </c>
      <c r="AJ70">
        <v>2.9673589832666099E-2</v>
      </c>
      <c r="AK70">
        <v>2.8409063970007398E-3</v>
      </c>
      <c r="AL70">
        <v>-1.8818635501309799E-3</v>
      </c>
      <c r="AN70">
        <v>1.27178739324282E-2</v>
      </c>
      <c r="AO70">
        <v>2.9972722836263802E-2</v>
      </c>
      <c r="AQ70">
        <v>-1.2087978652787299E-2</v>
      </c>
      <c r="AR70">
        <v>1.47949717182964E-2</v>
      </c>
      <c r="AS70">
        <v>7.7557809631436598E-3</v>
      </c>
      <c r="AT70">
        <v>-3.4129659506542099E-3</v>
      </c>
      <c r="AU70">
        <v>-7.3274456676380899E-3</v>
      </c>
      <c r="AV70">
        <v>-1.2436473378255E-2</v>
      </c>
      <c r="AW70">
        <v>2.69637166601095E-2</v>
      </c>
      <c r="AX70">
        <v>-2.6340520221708099E-2</v>
      </c>
      <c r="AY70">
        <v>-1.6827296106889801E-2</v>
      </c>
      <c r="AZ70">
        <v>-4.4506215303631302E-3</v>
      </c>
      <c r="BA70">
        <v>3.5860498556687902E-3</v>
      </c>
      <c r="BB70">
        <v>-4.7409852266065899E-3</v>
      </c>
      <c r="BC70">
        <v>3.7909239126743197E-2</v>
      </c>
      <c r="BD70">
        <v>-8.8719513319077594E-3</v>
      </c>
      <c r="BE70">
        <v>1.9337064606168099E-2</v>
      </c>
      <c r="BF70">
        <v>-9.8249883297407692E-3</v>
      </c>
      <c r="BG70">
        <v>-7.8498139326027509E-3</v>
      </c>
      <c r="BH70">
        <v>-3.1897896311568999E-3</v>
      </c>
      <c r="BI70">
        <v>2.0174669268373498E-3</v>
      </c>
      <c r="BJ70">
        <v>-1.7391702403193299E-3</v>
      </c>
      <c r="BK70">
        <v>8.7336162706001998E-3</v>
      </c>
      <c r="BL70">
        <v>-3.3158178686311102E-3</v>
      </c>
      <c r="BM70">
        <v>-6.2463077524005303E-3</v>
      </c>
      <c r="BN70">
        <v>-5.8968470262373797E-3</v>
      </c>
      <c r="BO70">
        <v>8.7805026915015408E-3</v>
      </c>
      <c r="BP70">
        <v>-8.8284092515331595E-3</v>
      </c>
      <c r="BQ70">
        <v>1.25918749634741E-2</v>
      </c>
      <c r="BR70">
        <v>-8.8599891214660095E-3</v>
      </c>
      <c r="BT70">
        <v>-1.42945643290957E-2</v>
      </c>
      <c r="BU70">
        <v>-1.9157070622965899E-2</v>
      </c>
      <c r="BV70">
        <v>1.1142050181862199E-2</v>
      </c>
      <c r="BW70">
        <v>-2.9849877940034599E-3</v>
      </c>
      <c r="BX70">
        <v>-4.5892784427772303E-3</v>
      </c>
      <c r="BY70">
        <v>5.0909129056063401E-2</v>
      </c>
      <c r="BZ70">
        <v>9.5971485687296101E-4</v>
      </c>
      <c r="CA70">
        <v>2.7372541599866001E-3</v>
      </c>
      <c r="CB70">
        <v>-3.9138904900103402E-3</v>
      </c>
      <c r="CC70">
        <v>2.90101966877265E-3</v>
      </c>
      <c r="CD70">
        <v>2.4859619831928401E-2</v>
      </c>
      <c r="CE70">
        <v>-7.5415067679949202E-3</v>
      </c>
      <c r="CF70">
        <v>3.2258033504347403E-2</v>
      </c>
      <c r="CH70">
        <v>-9.6774355636630692E-3</v>
      </c>
      <c r="CI70">
        <v>0</v>
      </c>
      <c r="CL70">
        <v>-1.7916482050418501E-3</v>
      </c>
      <c r="CM70">
        <v>6.06217927612484E-3</v>
      </c>
      <c r="CN70">
        <v>6.5451753619414303E-3</v>
      </c>
      <c r="CO70">
        <v>-8.79311768256851E-3</v>
      </c>
      <c r="CP70">
        <v>-2.5169838227426199E-2</v>
      </c>
      <c r="CQ70">
        <v>1.65933645369176E-2</v>
      </c>
      <c r="CR70">
        <v>4.6717916557162197E-2</v>
      </c>
      <c r="CS70">
        <v>-4.2168719689961602E-2</v>
      </c>
      <c r="CT70">
        <v>-5.1336680281581703E-3</v>
      </c>
      <c r="CU70">
        <v>3.2171550923715403E-2</v>
      </c>
      <c r="CV70">
        <v>8.8982773935095596E-3</v>
      </c>
      <c r="CW70">
        <v>-5.6229622115052599E-3</v>
      </c>
    </row>
    <row r="71" spans="1:101" x14ac:dyDescent="0.2">
      <c r="A71" s="1">
        <v>43202</v>
      </c>
      <c r="C71">
        <v>2.6476602541940199E-2</v>
      </c>
      <c r="D71">
        <v>-1.04986773714033E-2</v>
      </c>
      <c r="F71">
        <v>-2.3923460258968899E-2</v>
      </c>
      <c r="G71">
        <v>-1.9999980926513599E-2</v>
      </c>
      <c r="H71">
        <v>1.6191157068470002E-2</v>
      </c>
      <c r="I71">
        <v>9.8584836706889709E-3</v>
      </c>
      <c r="J71">
        <v>2.5083612360155199E-2</v>
      </c>
      <c r="K71">
        <v>5.3763389173913101E-3</v>
      </c>
      <c r="L71">
        <v>8.1081002711205202E-3</v>
      </c>
      <c r="M71">
        <v>8.2683342031954099E-2</v>
      </c>
      <c r="N71">
        <v>-3.35570147625903E-2</v>
      </c>
      <c r="O71">
        <v>-1.37524891086274E-2</v>
      </c>
      <c r="P71">
        <v>2.5641048148890601E-2</v>
      </c>
      <c r="Q71">
        <v>-1.52905053846872E-2</v>
      </c>
      <c r="R71">
        <v>1.8724158603035099E-2</v>
      </c>
      <c r="S71">
        <v>-1.7953731730053701E-3</v>
      </c>
      <c r="T71">
        <v>-4.56624186065479E-3</v>
      </c>
      <c r="U71">
        <v>-7.1556280431422899E-3</v>
      </c>
      <c r="V71">
        <v>4.17987446411551E-2</v>
      </c>
      <c r="W71">
        <v>5.2483611161130199E-2</v>
      </c>
      <c r="X71">
        <v>1.0561452833515299E-2</v>
      </c>
      <c r="Y71">
        <v>-1.73912881227428E-2</v>
      </c>
      <c r="AA71">
        <v>-4.1869829910554596E-3</v>
      </c>
      <c r="AB71">
        <v>-3.2857145581926601E-2</v>
      </c>
      <c r="AC71">
        <v>1.48276613371582E-2</v>
      </c>
      <c r="AD71">
        <v>-2.7121152479011499E-3</v>
      </c>
      <c r="AE71">
        <v>-2.2762789586399702E-2</v>
      </c>
      <c r="AF71">
        <v>-9.7497933034149595E-3</v>
      </c>
      <c r="AG71">
        <v>5.3061172853952898E-2</v>
      </c>
      <c r="AH71">
        <v>-2.55319581809621E-3</v>
      </c>
      <c r="AI71">
        <v>5.1107683804481E-3</v>
      </c>
      <c r="AJ71">
        <v>-2.20941324350729E-2</v>
      </c>
      <c r="AK71">
        <v>5.6657170222693598E-3</v>
      </c>
      <c r="AL71">
        <v>2.14470855731081E-2</v>
      </c>
      <c r="AN71">
        <v>-0.19953492630359701</v>
      </c>
      <c r="AO71">
        <v>5.2910002851562698E-3</v>
      </c>
      <c r="AQ71">
        <v>-6.6740230778582401E-3</v>
      </c>
      <c r="AR71">
        <v>5.9641613757177503E-3</v>
      </c>
      <c r="AS71">
        <v>-1.47307124767934E-2</v>
      </c>
      <c r="AT71">
        <v>0</v>
      </c>
      <c r="AU71">
        <v>3.6951911277265999E-2</v>
      </c>
      <c r="AV71">
        <v>-1.2592977790578301E-2</v>
      </c>
      <c r="AW71">
        <v>6.2784646192282001E-3</v>
      </c>
      <c r="AX71">
        <v>1.8357446703428999E-2</v>
      </c>
      <c r="AY71">
        <v>-2.2266536154747101E-2</v>
      </c>
      <c r="AZ71">
        <v>1.48085712696066E-2</v>
      </c>
      <c r="BA71">
        <v>-2.5523485572661502E-3</v>
      </c>
      <c r="BB71">
        <v>-1.32697991748105E-2</v>
      </c>
      <c r="BC71">
        <v>5.3680201277533E-2</v>
      </c>
      <c r="BD71">
        <v>-3.8363438810482499E-3</v>
      </c>
      <c r="BE71">
        <v>5.4200489475273398E-3</v>
      </c>
      <c r="BF71">
        <v>3.1934167235665402E-3</v>
      </c>
      <c r="BG71">
        <v>-5.8479559022566099E-3</v>
      </c>
      <c r="BH71">
        <v>-3.1999969482421299E-3</v>
      </c>
      <c r="BI71">
        <v>-5.3691225338398096E-3</v>
      </c>
      <c r="BJ71">
        <v>1.2195152343662899E-2</v>
      </c>
      <c r="BK71">
        <v>-7.7922005539980896E-2</v>
      </c>
      <c r="BL71">
        <v>3.1702598727130202E-2</v>
      </c>
      <c r="BM71">
        <v>-5.5872812998761703E-3</v>
      </c>
      <c r="BN71">
        <v>3.4601926054458301E-3</v>
      </c>
      <c r="BO71">
        <v>-9.6714010969656196E-4</v>
      </c>
      <c r="BP71">
        <v>1.5905332208258901E-2</v>
      </c>
      <c r="BQ71">
        <v>1.4795716335180801E-4</v>
      </c>
      <c r="BR71">
        <v>-1.28128810363518E-2</v>
      </c>
      <c r="BT71">
        <v>3.36275412473141E-3</v>
      </c>
      <c r="BU71">
        <v>-2.7343724534147702E-2</v>
      </c>
      <c r="BV71">
        <v>1.8365016950267999E-3</v>
      </c>
      <c r="BW71">
        <v>1.08865266746893E-3</v>
      </c>
      <c r="BX71">
        <v>1.08344258744454E-2</v>
      </c>
      <c r="BY71">
        <v>0</v>
      </c>
      <c r="BZ71">
        <v>-1.0546558689645999E-2</v>
      </c>
      <c r="CA71">
        <v>2.6933567273660499E-2</v>
      </c>
      <c r="CB71">
        <v>2.9469472305223701E-2</v>
      </c>
      <c r="CC71">
        <v>1.4462746408549301E-2</v>
      </c>
      <c r="CD71">
        <v>6.2597750686694802E-3</v>
      </c>
      <c r="CE71">
        <v>3.0395108143479398E-3</v>
      </c>
      <c r="CF71">
        <v>-1.8229149689431901E-2</v>
      </c>
      <c r="CH71">
        <v>3.04017081228511E-2</v>
      </c>
      <c r="CI71">
        <v>1.1220670704460801E-2</v>
      </c>
      <c r="CL71">
        <v>-4.3589274088541297E-3</v>
      </c>
      <c r="CM71">
        <v>1.75746150153679E-2</v>
      </c>
      <c r="CN71">
        <v>0</v>
      </c>
      <c r="CO71">
        <v>3.2050334573350901E-2</v>
      </c>
      <c r="CP71">
        <v>1.72131181500094E-2</v>
      </c>
      <c r="CQ71">
        <v>1.39506799240174E-3</v>
      </c>
      <c r="CR71">
        <v>-5.0282478874362498E-2</v>
      </c>
      <c r="CS71">
        <v>2.3899438819631798E-2</v>
      </c>
      <c r="CT71">
        <v>9.6085570853487994E-3</v>
      </c>
      <c r="CU71">
        <v>-5.1948003693320602E-2</v>
      </c>
      <c r="CV71">
        <v>1.7730295045046401E-3</v>
      </c>
      <c r="CW71">
        <v>-4.0674965247654501E-3</v>
      </c>
    </row>
    <row r="72" spans="1:101" x14ac:dyDescent="0.2">
      <c r="A72" s="1">
        <v>43203</v>
      </c>
      <c r="C72">
        <v>-1.48809146493648E-2</v>
      </c>
      <c r="D72">
        <v>-2.6525805068471301E-3</v>
      </c>
      <c r="F72">
        <v>-1.47058296460262E-2</v>
      </c>
      <c r="G72">
        <v>-1.70067861711388E-2</v>
      </c>
      <c r="H72">
        <v>2.3520538226358498E-2</v>
      </c>
      <c r="I72">
        <v>3.3880575396723002E-3</v>
      </c>
      <c r="J72">
        <v>-2.7732476086421699E-2</v>
      </c>
      <c r="K72">
        <v>5.3475884693889803E-3</v>
      </c>
      <c r="L72">
        <v>-2.68096257697625E-3</v>
      </c>
      <c r="M72">
        <v>2.0172891258111302E-2</v>
      </c>
      <c r="N72">
        <v>1.0416656318638501E-2</v>
      </c>
      <c r="O72">
        <v>2.1912377277360302E-2</v>
      </c>
      <c r="P72">
        <v>9.61535992707074E-3</v>
      </c>
      <c r="Q72">
        <v>2.09626942306184E-2</v>
      </c>
      <c r="R72">
        <v>-5.34302190870517E-3</v>
      </c>
      <c r="S72">
        <v>-7.1942378173893698E-3</v>
      </c>
      <c r="T72">
        <v>3.0581010769374899E-3</v>
      </c>
      <c r="U72">
        <v>4.4144122007073697E-2</v>
      </c>
      <c r="V72">
        <v>-6.8454194582056004E-3</v>
      </c>
      <c r="W72">
        <v>-2.9682399547716499E-2</v>
      </c>
      <c r="X72">
        <v>-7.1507737036848804E-3</v>
      </c>
      <c r="Y72">
        <v>4.4247745599357204E-3</v>
      </c>
      <c r="AA72">
        <v>-2.8731659981367601E-2</v>
      </c>
      <c r="AB72">
        <v>-2.95420693986125E-3</v>
      </c>
      <c r="AC72">
        <v>-3.4345376605077298E-2</v>
      </c>
      <c r="AD72">
        <v>8.0289446696004598E-3</v>
      </c>
      <c r="AE72">
        <v>2.1286758880093501E-2</v>
      </c>
      <c r="AF72">
        <v>-3.28199183038835E-4</v>
      </c>
      <c r="AG72">
        <v>-1.9379827052266398E-2</v>
      </c>
      <c r="AH72">
        <v>-5.6884123579270497E-4</v>
      </c>
      <c r="AI72">
        <v>5.5084389264956598E-3</v>
      </c>
      <c r="AJ72">
        <v>-3.0451850502842999E-2</v>
      </c>
      <c r="AK72">
        <v>-1.4084493799404201E-2</v>
      </c>
      <c r="AL72">
        <v>-7.8449504243388504E-3</v>
      </c>
      <c r="AN72">
        <v>4.0674959847040101E-3</v>
      </c>
      <c r="AO72">
        <v>5.2631529414421899E-3</v>
      </c>
      <c r="AQ72">
        <v>5.5992321053110995E-4</v>
      </c>
      <c r="AR72">
        <v>-2.8326766142186599E-2</v>
      </c>
      <c r="AS72">
        <v>3.9666148449482002E-3</v>
      </c>
      <c r="AT72">
        <v>1.02739625362771E-2</v>
      </c>
      <c r="AU72">
        <v>-1.3214006917577599E-2</v>
      </c>
      <c r="AV72">
        <v>-1.1594247126924801E-2</v>
      </c>
      <c r="AW72">
        <v>3.00624340258028E-2</v>
      </c>
      <c r="AX72">
        <v>-3.79506280814012E-3</v>
      </c>
      <c r="AY72">
        <v>-3.2290725053750698E-3</v>
      </c>
      <c r="AZ72">
        <v>0</v>
      </c>
      <c r="BA72">
        <v>-1.1941330189255601E-2</v>
      </c>
      <c r="BB72">
        <v>-8.2758541764884602E-3</v>
      </c>
      <c r="BC72">
        <v>1.5756261693028201E-2</v>
      </c>
      <c r="BD72">
        <v>7.7021749773242797E-3</v>
      </c>
      <c r="BE72">
        <v>1.3477075957459299E-2</v>
      </c>
      <c r="BF72">
        <v>-2.20555077489617E-2</v>
      </c>
      <c r="BG72">
        <v>-2.2145307892602099E-2</v>
      </c>
      <c r="BH72">
        <v>-6.4205396036219799E-3</v>
      </c>
      <c r="BI72">
        <v>-4.7233263337155204E-3</v>
      </c>
      <c r="BJ72">
        <v>-1.8932897521127898E-2</v>
      </c>
      <c r="BK72">
        <v>-1.8779435738249101E-2</v>
      </c>
      <c r="BL72">
        <v>-1.6312606040187999E-2</v>
      </c>
      <c r="BM72">
        <v>6.9061961346486003E-3</v>
      </c>
      <c r="BN72">
        <v>-1.9704415446480199E-2</v>
      </c>
      <c r="BO72">
        <v>1.2584715914913501E-2</v>
      </c>
      <c r="BP72">
        <v>-3.3817216364058198E-3</v>
      </c>
      <c r="BQ72">
        <v>5.7726377108020498E-3</v>
      </c>
      <c r="BR72">
        <v>-3.3202718625152598E-3</v>
      </c>
      <c r="BT72">
        <v>-1.6757819070369799E-3</v>
      </c>
      <c r="BU72">
        <v>-2.1084341098661499E-2</v>
      </c>
      <c r="BV72">
        <v>-2.10815348719628E-2</v>
      </c>
      <c r="BW72">
        <v>5.4378625414552796E-4</v>
      </c>
      <c r="BX72">
        <v>-2.7365951881398301E-2</v>
      </c>
      <c r="BY72">
        <v>-1.3840899245549499E-2</v>
      </c>
      <c r="BZ72">
        <v>-3.8759654104533101E-3</v>
      </c>
      <c r="CA72">
        <v>-6.3795961085355499E-3</v>
      </c>
      <c r="CB72">
        <v>-3.6259463489013898E-2</v>
      </c>
      <c r="CC72">
        <v>6.1105081316759004E-4</v>
      </c>
      <c r="CD72">
        <v>2.02177477311857E-2</v>
      </c>
      <c r="CE72">
        <v>1.5151862161113499E-3</v>
      </c>
      <c r="CF72">
        <v>3.71353065285078E-2</v>
      </c>
      <c r="CH72">
        <v>-2.4762872744469699E-2</v>
      </c>
      <c r="CI72">
        <v>1.00876553047735E-3</v>
      </c>
      <c r="CL72">
        <v>-2.5753871775092601E-3</v>
      </c>
      <c r="CM72">
        <v>-1.55439741522956E-2</v>
      </c>
      <c r="CN72">
        <v>-2.32239399974543E-3</v>
      </c>
      <c r="CO72">
        <v>-1.5527452652639899E-2</v>
      </c>
      <c r="CP72">
        <v>8.0582022601083305E-4</v>
      </c>
      <c r="CQ72">
        <v>2.5773175056875E-2</v>
      </c>
      <c r="CR72">
        <v>-1.8441414768194199E-2</v>
      </c>
      <c r="CS72">
        <v>7.3709414510774096E-3</v>
      </c>
      <c r="CT72">
        <v>7.5783658399450797E-3</v>
      </c>
      <c r="CU72">
        <v>8.2191700290217204E-3</v>
      </c>
      <c r="CV72">
        <v>7.2838645489022996E-2</v>
      </c>
      <c r="CW72">
        <v>-3.98455182493706E-4</v>
      </c>
    </row>
    <row r="73" spans="1:101" x14ac:dyDescent="0.2">
      <c r="A73" s="1">
        <v>43206</v>
      </c>
      <c r="C73">
        <v>1.6112773665143999E-2</v>
      </c>
      <c r="D73">
        <v>8.8652822550543409E-3</v>
      </c>
      <c r="F73">
        <v>9.9502389207126694E-3</v>
      </c>
      <c r="G73">
        <v>1.21106734054148E-2</v>
      </c>
      <c r="H73">
        <v>-1.1860682418611599E-2</v>
      </c>
      <c r="I73">
        <v>6.2382625956185402E-3</v>
      </c>
      <c r="J73">
        <v>4.3624520618630296E-3</v>
      </c>
      <c r="K73">
        <v>0</v>
      </c>
      <c r="L73">
        <v>-2.0161302985724799E-2</v>
      </c>
      <c r="M73">
        <v>0.18785309859295299</v>
      </c>
      <c r="N73">
        <v>3.4364227382495099E-3</v>
      </c>
      <c r="O73">
        <v>-5.4580936366872702E-2</v>
      </c>
      <c r="P73">
        <v>-2.3809523809523801E-2</v>
      </c>
      <c r="Q73">
        <v>-9.1254668471613103E-3</v>
      </c>
      <c r="R73">
        <v>1.17103171083841E-2</v>
      </c>
      <c r="S73">
        <v>1.6304375525157899E-2</v>
      </c>
      <c r="T73">
        <v>-1.06707579682869E-2</v>
      </c>
      <c r="U73">
        <v>1.9844653943768199E-2</v>
      </c>
      <c r="V73">
        <v>-1.1104691201239501E-2</v>
      </c>
      <c r="W73">
        <v>1.0094886660076499E-2</v>
      </c>
      <c r="X73">
        <v>5.5402932435044596E-4</v>
      </c>
      <c r="Y73">
        <v>1.32158465382568E-2</v>
      </c>
      <c r="AA73">
        <v>-3.1746002257029199E-2</v>
      </c>
      <c r="AB73">
        <v>-1.1851840549044999E-2</v>
      </c>
      <c r="AC73">
        <v>-1.7685233575812601E-3</v>
      </c>
      <c r="AD73">
        <v>8.9928649867623191E-3</v>
      </c>
      <c r="AE73">
        <v>-3.0398897896173002E-2</v>
      </c>
      <c r="AF73">
        <v>4.4320496697143304E-3</v>
      </c>
      <c r="AG73">
        <v>-3.16205235615514E-2</v>
      </c>
      <c r="AH73">
        <v>1.42287993364988E-2</v>
      </c>
      <c r="AI73">
        <v>1.85419529096271E-2</v>
      </c>
      <c r="AJ73">
        <v>-1.8237150789990102E-2</v>
      </c>
      <c r="AK73">
        <v>1.42857006617955E-2</v>
      </c>
      <c r="AL73">
        <v>6.9767264432685199E-3</v>
      </c>
      <c r="AN73">
        <v>1.21527243129653E-2</v>
      </c>
      <c r="AO73">
        <v>5.2355971926774103E-3</v>
      </c>
      <c r="AQ73">
        <v>1.6228259348596199E-2</v>
      </c>
      <c r="AR73">
        <v>-1.08474476328526E-2</v>
      </c>
      <c r="AS73">
        <v>1.8842545012360799E-3</v>
      </c>
      <c r="AT73">
        <v>-1.3559308883548799E-2</v>
      </c>
      <c r="AU73" s="38">
        <v>-4.3172815705982902E-5</v>
      </c>
      <c r="AV73">
        <v>1.81818995403344E-2</v>
      </c>
      <c r="AW73">
        <v>1.65202020361165E-3</v>
      </c>
      <c r="AX73">
        <v>9.5240275065111503E-4</v>
      </c>
      <c r="AY73">
        <v>-7.7919856367058005E-2</v>
      </c>
      <c r="AZ73">
        <v>5.7819131673226797E-3</v>
      </c>
      <c r="BA73">
        <v>6.9062356339633004E-4</v>
      </c>
      <c r="BB73">
        <v>-6.25870318996102E-3</v>
      </c>
      <c r="BC73">
        <v>2.0682503380267499E-2</v>
      </c>
      <c r="BD73">
        <v>1.40127560319445E-2</v>
      </c>
      <c r="BE73">
        <v>-2.92552913230919E-2</v>
      </c>
      <c r="BF73">
        <v>1.5461542466380601E-2</v>
      </c>
      <c r="BG73">
        <v>1.6985121668391299E-2</v>
      </c>
      <c r="BH73">
        <v>-3.2310146593915699E-3</v>
      </c>
      <c r="BI73">
        <v>3.4576286703853203E-2</v>
      </c>
      <c r="BJ73">
        <v>-6.1403243128567101E-3</v>
      </c>
      <c r="BK73">
        <v>-3.8277477029395601E-2</v>
      </c>
      <c r="BL73">
        <v>1.0412666972077799E-2</v>
      </c>
      <c r="BM73">
        <v>9.5326636459514003E-3</v>
      </c>
      <c r="BN73">
        <v>3.2663585579715201E-3</v>
      </c>
      <c r="BO73">
        <v>-2.2944528703909998E-2</v>
      </c>
      <c r="BP73">
        <v>1.2944561810320899E-2</v>
      </c>
      <c r="BQ73">
        <v>8.3885168568644808E-3</v>
      </c>
      <c r="BR73">
        <v>1.54451336905809E-2</v>
      </c>
      <c r="BT73">
        <v>1.5316817972586799E-2</v>
      </c>
      <c r="BU73">
        <v>-3.0768956893529801E-3</v>
      </c>
      <c r="BV73">
        <v>1.9662924358269902E-2</v>
      </c>
      <c r="BW73">
        <v>1.11413004323979E-2</v>
      </c>
      <c r="BX73">
        <v>5.1582039422055602E-3</v>
      </c>
      <c r="BY73">
        <v>3.5087687010102401E-3</v>
      </c>
      <c r="BZ73">
        <v>1.9455698719061899E-3</v>
      </c>
      <c r="CA73">
        <v>1.4267865907165099E-2</v>
      </c>
      <c r="CB73">
        <v>2.17821094104233E-2</v>
      </c>
      <c r="CC73">
        <v>-7.9381107504502505E-3</v>
      </c>
      <c r="CD73">
        <v>1.14329705421485E-2</v>
      </c>
      <c r="CE73">
        <v>1.51285783075165E-2</v>
      </c>
      <c r="CF73">
        <v>2.5575422618264701E-3</v>
      </c>
      <c r="CH73">
        <v>-2.1610434917731501E-3</v>
      </c>
      <c r="CI73">
        <v>7.7258830601174503E-3</v>
      </c>
      <c r="CL73">
        <v>1.1360666974166799E-2</v>
      </c>
      <c r="CM73">
        <v>7.2680974872141304E-3</v>
      </c>
      <c r="CN73">
        <v>-5.58654257179147E-3</v>
      </c>
      <c r="CO73">
        <v>-1.32376061558607E-2</v>
      </c>
      <c r="CP73">
        <v>1.44927781054806E-2</v>
      </c>
      <c r="CQ73">
        <v>1.7384306076855E-2</v>
      </c>
      <c r="CR73">
        <v>0</v>
      </c>
      <c r="CS73">
        <v>-1.5853672861556801E-2</v>
      </c>
      <c r="CT73">
        <v>2.5887762888499199E-2</v>
      </c>
      <c r="CU73">
        <v>-4.0760894740855501E-2</v>
      </c>
      <c r="CV73">
        <v>3.99746074121312E-2</v>
      </c>
      <c r="CW73">
        <v>-1.09616952689772E-3</v>
      </c>
    </row>
    <row r="74" spans="1:101" x14ac:dyDescent="0.2">
      <c r="A74" s="1">
        <v>43207</v>
      </c>
      <c r="C74">
        <v>4.2616481533500603E-2</v>
      </c>
      <c r="D74">
        <v>0</v>
      </c>
      <c r="F74">
        <v>4.9260644038642198E-3</v>
      </c>
      <c r="G74">
        <v>1.7094001070560399E-2</v>
      </c>
      <c r="H74">
        <v>3.4508610578886503E-2</v>
      </c>
      <c r="I74">
        <v>1.37640659090789E-2</v>
      </c>
      <c r="J74">
        <v>3.6752625870350901E-3</v>
      </c>
      <c r="K74">
        <v>4.2553214424602998E-2</v>
      </c>
      <c r="L74">
        <v>2.0576144876865501E-2</v>
      </c>
      <c r="M74">
        <v>8.32342237771308E-2</v>
      </c>
      <c r="N74">
        <v>6.8493083575180604E-3</v>
      </c>
      <c r="O74">
        <v>-8.2474149772292504E-3</v>
      </c>
      <c r="P74">
        <v>4.8780363749683E-3</v>
      </c>
      <c r="Q74">
        <v>3.0698359687462099E-3</v>
      </c>
      <c r="R74">
        <v>2.01762935417098E-2</v>
      </c>
      <c r="S74">
        <v>4.45632787968199E-2</v>
      </c>
      <c r="T74">
        <v>3.5439141322783002E-2</v>
      </c>
      <c r="U74">
        <v>1.6074495682162699E-2</v>
      </c>
      <c r="V74">
        <v>1.18101989861252E-2</v>
      </c>
      <c r="W74">
        <v>8.9642611854558504E-2</v>
      </c>
      <c r="X74">
        <v>-1.21815791727661E-2</v>
      </c>
      <c r="Y74">
        <v>2.1739110153428502E-2</v>
      </c>
      <c r="AA74">
        <v>2.0119187969775298E-2</v>
      </c>
      <c r="AB74">
        <v>1.3493276095717301E-2</v>
      </c>
      <c r="AC74">
        <v>-4.5275501120192099E-3</v>
      </c>
      <c r="AD74">
        <v>-2.6737851034470601E-3</v>
      </c>
      <c r="AE74">
        <v>-1.2087459623496E-2</v>
      </c>
      <c r="AF74">
        <v>8.1712699987175307E-3</v>
      </c>
      <c r="AG74">
        <v>2.44897720864398E-2</v>
      </c>
      <c r="AH74">
        <v>-7.8563070732879901E-3</v>
      </c>
      <c r="AI74">
        <v>2.4823941147287202E-3</v>
      </c>
      <c r="AJ74">
        <v>1.7543828569626701E-2</v>
      </c>
      <c r="AK74">
        <v>1.4084493799404201E-2</v>
      </c>
      <c r="AL74">
        <v>2.97921694747567E-2</v>
      </c>
      <c r="AN74">
        <v>-5.7176838265882103E-4</v>
      </c>
      <c r="AO74">
        <v>7.8124927240421603E-3</v>
      </c>
      <c r="AQ74">
        <v>7.7092175564301701E-3</v>
      </c>
      <c r="AR74">
        <v>1.9876658336886701E-2</v>
      </c>
      <c r="AS74">
        <v>2.3236072247213298E-2</v>
      </c>
      <c r="AT74">
        <v>-1.71821956220287E-2</v>
      </c>
      <c r="AU74">
        <v>2.61349848779861E-2</v>
      </c>
      <c r="AV74">
        <v>1.49769711832152E-2</v>
      </c>
      <c r="AW74">
        <v>-2.1990607120900801E-3</v>
      </c>
      <c r="AX74">
        <v>2.4738365672661598E-2</v>
      </c>
      <c r="AY74">
        <v>-3.1434924285879899E-2</v>
      </c>
      <c r="AZ74">
        <v>-5.4748687359807901E-3</v>
      </c>
      <c r="BA74">
        <v>1.2249811864867E-2</v>
      </c>
      <c r="BB74">
        <v>0.114065788578879</v>
      </c>
      <c r="BC74">
        <v>-5.5724727267983899E-3</v>
      </c>
      <c r="BD74">
        <v>-8.7939913726020596E-3</v>
      </c>
      <c r="BE74">
        <v>3.0136956773079801E-2</v>
      </c>
      <c r="BF74">
        <v>2.2896394217940701E-2</v>
      </c>
      <c r="BG74">
        <v>6.95896884245761E-3</v>
      </c>
      <c r="BH74">
        <v>1.2965951817962999E-2</v>
      </c>
      <c r="BI74">
        <v>2.8833523839045298E-2</v>
      </c>
      <c r="BJ74">
        <v>-8.8263274043909302E-4</v>
      </c>
      <c r="BK74">
        <v>-1.49253589711989E-2</v>
      </c>
      <c r="BL74">
        <v>2.1755712909386601E-2</v>
      </c>
      <c r="BM74">
        <v>1.22064167744071E-2</v>
      </c>
      <c r="BN74">
        <v>8.51490483319183E-3</v>
      </c>
      <c r="BO74">
        <v>3.5225014410093097E-2</v>
      </c>
      <c r="BP74">
        <v>3.7219329857074402E-4</v>
      </c>
      <c r="BQ74">
        <v>2.0433016039433901E-3</v>
      </c>
      <c r="BR74">
        <v>-7.7542001490837897E-3</v>
      </c>
      <c r="BT74">
        <v>9.5060775010271607E-3</v>
      </c>
      <c r="BU74">
        <v>2.0575620925851099E-3</v>
      </c>
      <c r="BV74">
        <v>2.2038545780700601E-2</v>
      </c>
      <c r="BW74">
        <v>8.0623285257142002E-3</v>
      </c>
      <c r="BX74">
        <v>-1.30626912187126E-2</v>
      </c>
      <c r="BY74">
        <v>1.7482584814286498E-2</v>
      </c>
      <c r="BZ74">
        <v>-2.91259538016097E-3</v>
      </c>
      <c r="CA74">
        <v>1.74081536321559E-2</v>
      </c>
      <c r="CB74">
        <v>3.4883781104384497E-2</v>
      </c>
      <c r="CC74">
        <v>2.0516715362624001E-3</v>
      </c>
      <c r="CD74">
        <v>2.11002052232316E-2</v>
      </c>
      <c r="CE74">
        <v>-4.4709701397609401E-3</v>
      </c>
      <c r="CF74">
        <v>-1.02040717026832E-2</v>
      </c>
      <c r="CH74">
        <v>-2.81536854221245E-2</v>
      </c>
      <c r="CI74">
        <v>-5.6666692097981902E-3</v>
      </c>
      <c r="CL74">
        <v>1.27656507774509E-3</v>
      </c>
      <c r="CM74">
        <v>1.0450410499975801E-2</v>
      </c>
      <c r="CN74">
        <v>-1.63856958857699E-3</v>
      </c>
      <c r="CO74">
        <v>-4.7096022904515797E-3</v>
      </c>
      <c r="CP74">
        <v>1.54761657873436E-2</v>
      </c>
      <c r="CQ74">
        <v>4.1382664989850701E-3</v>
      </c>
      <c r="CR74">
        <v>-1.21212007366701E-2</v>
      </c>
      <c r="CS74">
        <v>3.4696492841887999E-2</v>
      </c>
      <c r="CT74">
        <v>1.05711665090271E-2</v>
      </c>
      <c r="CU74">
        <v>-4.5325803718830097E-2</v>
      </c>
      <c r="CV74">
        <v>-3.1930033623954697E-2</v>
      </c>
      <c r="CW74">
        <v>1.92537943566073E-2</v>
      </c>
    </row>
    <row r="75" spans="1:101" x14ac:dyDescent="0.2">
      <c r="A75" s="1">
        <v>43208</v>
      </c>
      <c r="C75">
        <v>-1.52092009623769E-2</v>
      </c>
      <c r="D75">
        <v>-4.3936898270690002E-3</v>
      </c>
      <c r="F75">
        <v>1.9607824804414899E-2</v>
      </c>
      <c r="G75">
        <v>8.4033936701988204E-3</v>
      </c>
      <c r="H75">
        <v>-9.4271214151844199E-3</v>
      </c>
      <c r="I75">
        <v>-2.2442164662567201E-3</v>
      </c>
      <c r="J75">
        <v>-1.6977370617130099E-2</v>
      </c>
      <c r="K75">
        <v>-5.1020358513416096E-3</v>
      </c>
      <c r="L75">
        <v>-1.5457022455761299E-2</v>
      </c>
      <c r="M75">
        <v>-4.3907753414358297E-3</v>
      </c>
      <c r="N75">
        <v>1.3605428936910901E-2</v>
      </c>
      <c r="O75">
        <v>-4.15800024208655E-2</v>
      </c>
      <c r="P75">
        <v>4.8543566466687704E-3</v>
      </c>
      <c r="Q75">
        <v>1.45371490814081E-2</v>
      </c>
      <c r="R75">
        <v>3.8513869861287399E-3</v>
      </c>
      <c r="S75">
        <v>-1.7065236610904701E-3</v>
      </c>
      <c r="T75">
        <v>4.2410763861220301E-2</v>
      </c>
      <c r="U75">
        <v>3.4970863304725201E-2</v>
      </c>
      <c r="V75">
        <v>3.34864151589329E-2</v>
      </c>
      <c r="W75">
        <v>-0.118399118484731</v>
      </c>
      <c r="X75">
        <v>4.4843006178141298E-3</v>
      </c>
      <c r="Y75">
        <v>7.6595776196572096E-2</v>
      </c>
      <c r="AA75">
        <v>4.0175325609430303E-2</v>
      </c>
      <c r="AB75">
        <v>1.77514617597773E-2</v>
      </c>
      <c r="AC75">
        <v>-3.5594286387587901E-3</v>
      </c>
      <c r="AD75">
        <v>1.13621775672625E-2</v>
      </c>
      <c r="AE75">
        <v>1.9673967166315299E-2</v>
      </c>
      <c r="AF75">
        <v>-1.4589037627113499E-2</v>
      </c>
      <c r="AG75">
        <v>-2.3904359763948502E-2</v>
      </c>
      <c r="AH75">
        <v>-4.2421245274242196E-3</v>
      </c>
      <c r="AI75">
        <v>1.44449190293884E-2</v>
      </c>
      <c r="AJ75">
        <v>4.3610580980359498E-2</v>
      </c>
      <c r="AK75">
        <v>8.3333918341899002E-3</v>
      </c>
      <c r="AL75">
        <v>8.9708265060450799E-4</v>
      </c>
      <c r="AN75">
        <v>3.66133474689549E-2</v>
      </c>
      <c r="AO75">
        <v>7.7519924277764602E-3</v>
      </c>
      <c r="AQ75">
        <v>4.8087492065742102E-2</v>
      </c>
      <c r="AR75">
        <v>2.8897869749239399E-2</v>
      </c>
      <c r="AS75">
        <v>-1.3636920442416199E-2</v>
      </c>
      <c r="AT75">
        <v>0</v>
      </c>
      <c r="AU75">
        <v>-4.9254786647062697E-3</v>
      </c>
      <c r="AV75">
        <v>-3.9728489692794E-3</v>
      </c>
      <c r="AW75">
        <v>4.4077093877390398E-3</v>
      </c>
      <c r="AX75">
        <v>1.8569640890719801E-3</v>
      </c>
      <c r="AY75">
        <v>-1.52733542236194E-3</v>
      </c>
      <c r="AZ75">
        <v>4.4040693462157297E-3</v>
      </c>
      <c r="BA75">
        <v>1.2272051187556201E-2</v>
      </c>
      <c r="BB75">
        <v>-9.4220865459437794E-3</v>
      </c>
      <c r="BC75">
        <v>-3.4640775695305298E-2</v>
      </c>
      <c r="BD75">
        <v>1.39417155102439E-2</v>
      </c>
      <c r="BE75">
        <v>1.8617003569240301E-2</v>
      </c>
      <c r="BF75">
        <v>2.2271940657569302E-2</v>
      </c>
      <c r="BG75">
        <v>1.5894923150789601E-2</v>
      </c>
      <c r="BH75">
        <v>1.76000213623046E-2</v>
      </c>
      <c r="BI75">
        <v>6.3694511264078503E-3</v>
      </c>
      <c r="BJ75">
        <v>2.6502374076233701E-3</v>
      </c>
      <c r="BK75">
        <v>0</v>
      </c>
      <c r="BL75">
        <v>1.30742797211858E-3</v>
      </c>
      <c r="BM75">
        <v>-3.7542869775437598E-3</v>
      </c>
      <c r="BN75">
        <v>-2.2349180919996E-3</v>
      </c>
      <c r="BO75">
        <v>2.36294897734203E-2</v>
      </c>
      <c r="BP75">
        <v>-5.45696176360799E-3</v>
      </c>
      <c r="BQ75">
        <v>2.4468287011006399E-2</v>
      </c>
      <c r="BR75">
        <v>0</v>
      </c>
      <c r="BT75">
        <v>-4.7082814620388299E-3</v>
      </c>
      <c r="BU75">
        <v>-1.02671756846328E-3</v>
      </c>
      <c r="BV75">
        <v>2.2461814683688099E-2</v>
      </c>
      <c r="BW75">
        <v>-9.0642540069831804E-3</v>
      </c>
      <c r="BX75">
        <v>-9.2177544714498998E-3</v>
      </c>
      <c r="BY75">
        <v>1.03092682147487E-2</v>
      </c>
      <c r="BZ75">
        <v>9.7363921731474703E-4</v>
      </c>
      <c r="CA75">
        <v>-5.40961119097405E-2</v>
      </c>
      <c r="CB75">
        <v>-4.5880216366193702E-2</v>
      </c>
      <c r="CC75">
        <v>-5.5282648837044999E-3</v>
      </c>
      <c r="CD75">
        <v>4.5756448474666603E-2</v>
      </c>
      <c r="CE75">
        <v>1.19761081735101E-2</v>
      </c>
      <c r="CF75">
        <v>1.03092682147487E-2</v>
      </c>
      <c r="CH75">
        <v>-2.2284631658585599E-3</v>
      </c>
      <c r="CI75">
        <v>-3.01710200529925E-3</v>
      </c>
      <c r="CL75">
        <v>-7.3942097527079902E-3</v>
      </c>
      <c r="CM75">
        <v>2.8071888020554301E-2</v>
      </c>
      <c r="CN75">
        <v>2.0632994652626399E-2</v>
      </c>
      <c r="CO75">
        <v>-1.0897541297900701E-2</v>
      </c>
      <c r="CP75">
        <v>1.7585023847447898E-2</v>
      </c>
      <c r="CQ75">
        <v>9.3059949067046902E-3</v>
      </c>
      <c r="CR75">
        <v>6.1349634923377697E-3</v>
      </c>
      <c r="CS75">
        <v>0.118562841423955</v>
      </c>
      <c r="CT75">
        <v>-5.9052182573842097E-3</v>
      </c>
      <c r="CU75">
        <v>6.2314553495046603E-2</v>
      </c>
      <c r="CV75">
        <v>1.7941178969092399E-2</v>
      </c>
      <c r="CW75">
        <v>-9.3960957392328296E-3</v>
      </c>
    </row>
    <row r="76" spans="1:101" x14ac:dyDescent="0.2">
      <c r="A76" s="1">
        <v>43209</v>
      </c>
      <c r="C76">
        <v>-2.4131274930966701E-2</v>
      </c>
      <c r="D76">
        <v>-3.2656653843829403E-2</v>
      </c>
      <c r="F76">
        <v>-1.92307515962583E-2</v>
      </c>
      <c r="G76">
        <v>-6.6666603088378898E-3</v>
      </c>
      <c r="H76">
        <v>2.4158182576734299E-2</v>
      </c>
      <c r="I76">
        <v>-2.8340043802952901E-2</v>
      </c>
      <c r="J76">
        <v>2.2011500285004301E-2</v>
      </c>
      <c r="K76">
        <v>0</v>
      </c>
      <c r="L76">
        <v>1.2969320068602E-2</v>
      </c>
      <c r="M76">
        <v>1.3230417816613599E-2</v>
      </c>
      <c r="N76">
        <v>-3.3557014762590699E-3</v>
      </c>
      <c r="O76">
        <v>-7.80911329909139E-2</v>
      </c>
      <c r="P76">
        <v>5.3140147066718699E-2</v>
      </c>
      <c r="Q76">
        <v>4.5248465238858504E-3</v>
      </c>
      <c r="R76">
        <v>-3.42183557341968E-3</v>
      </c>
      <c r="S76">
        <v>-3.41880021411211E-3</v>
      </c>
      <c r="T76">
        <v>7.8515099843097201E-3</v>
      </c>
      <c r="U76">
        <v>8.8495296843591406E-3</v>
      </c>
      <c r="V76">
        <v>-4.79540868927463E-2</v>
      </c>
      <c r="W76">
        <v>3.08953805422174E-2</v>
      </c>
      <c r="X76">
        <v>-1.1718805297277601E-2</v>
      </c>
      <c r="Y76">
        <v>5.1383445024114599E-2</v>
      </c>
      <c r="AA76">
        <v>9.8314849419243108E-3</v>
      </c>
      <c r="AB76">
        <v>1.45345230789883E-3</v>
      </c>
      <c r="AC76">
        <v>2.2822019047595999E-2</v>
      </c>
      <c r="AD76">
        <v>2.5245764347441302E-3</v>
      </c>
      <c r="AE76">
        <v>2.29418112450121E-2</v>
      </c>
      <c r="AF76">
        <v>-1.7437100794980599E-2</v>
      </c>
      <c r="AG76">
        <v>-5.5102035851341602E-2</v>
      </c>
      <c r="AH76">
        <v>-1.10763817037536E-2</v>
      </c>
      <c r="AI76">
        <v>-1.6273377533435E-2</v>
      </c>
      <c r="AJ76">
        <v>-7.7745311453356596E-3</v>
      </c>
      <c r="AK76">
        <v>0</v>
      </c>
      <c r="AL76">
        <v>-1.56844483864981E-3</v>
      </c>
      <c r="AN76">
        <v>-2.31788110839686E-2</v>
      </c>
      <c r="AO76">
        <v>-1.0256461357300999E-2</v>
      </c>
      <c r="AQ76">
        <v>2.03336487717986E-2</v>
      </c>
      <c r="AR76">
        <v>-1.3063344466593E-2</v>
      </c>
      <c r="AS76">
        <v>1.0459277992187E-2</v>
      </c>
      <c r="AT76">
        <v>1.39860845240578E-2</v>
      </c>
      <c r="AU76">
        <v>-3.1010711945145999E-2</v>
      </c>
      <c r="AV76">
        <v>-1.3105387591734701E-2</v>
      </c>
      <c r="AW76">
        <v>-1.31651002273542E-2</v>
      </c>
      <c r="AX76">
        <v>-1.7608858299816899E-2</v>
      </c>
      <c r="AY76">
        <v>-1.31930905693024E-2</v>
      </c>
      <c r="AZ76">
        <v>1.0961112356890901E-3</v>
      </c>
      <c r="BA76">
        <v>-4.0410484296344801E-3</v>
      </c>
      <c r="BB76">
        <v>0</v>
      </c>
      <c r="BC76">
        <v>-3.2190004527310599E-2</v>
      </c>
      <c r="BD76">
        <v>6.2500238418579102E-3</v>
      </c>
      <c r="BE76">
        <v>2.3498734825248401E-2</v>
      </c>
      <c r="BF76">
        <v>-7.0614918866472804E-3</v>
      </c>
      <c r="BG76">
        <v>3.4014384393166099E-4</v>
      </c>
      <c r="BH76">
        <v>-3.14465102305938E-3</v>
      </c>
      <c r="BI76">
        <v>1.9620279485723199E-2</v>
      </c>
      <c r="BJ76">
        <v>0</v>
      </c>
      <c r="BK76">
        <v>1.0101000370632499E-2</v>
      </c>
      <c r="BL76">
        <v>-2.5927986827518099E-2</v>
      </c>
      <c r="BM76">
        <v>3.6542160093571102E-3</v>
      </c>
      <c r="BN76">
        <v>-3.1856614474241103E-2</v>
      </c>
      <c r="BO76">
        <v>3.4164347937729801E-2</v>
      </c>
      <c r="BP76">
        <v>-2.36940311287658E-3</v>
      </c>
      <c r="BQ76">
        <v>-8.5296505142740098E-4</v>
      </c>
      <c r="BR76">
        <v>6.31196518134258E-3</v>
      </c>
      <c r="BT76">
        <v>-3.9078286894897998E-3</v>
      </c>
      <c r="BU76">
        <v>-1.4388427156725199E-2</v>
      </c>
      <c r="BV76">
        <v>-1.14235600293142E-2</v>
      </c>
      <c r="BW76">
        <v>-1.3720698053714E-2</v>
      </c>
      <c r="BX76">
        <v>-5.7013346709040902E-2</v>
      </c>
      <c r="BY76">
        <v>-6.8027144684554798E-3</v>
      </c>
      <c r="BZ76">
        <v>-2.91826203798162E-3</v>
      </c>
      <c r="CA76">
        <v>-6.4681179337402403E-2</v>
      </c>
      <c r="CB76">
        <v>4.9067902643606899E-3</v>
      </c>
      <c r="CC76">
        <v>1.7294629562812198E-2</v>
      </c>
      <c r="CD76">
        <v>3.5285949517045402E-3</v>
      </c>
      <c r="CE76">
        <v>5.91715391992586E-3</v>
      </c>
      <c r="CF76">
        <v>2.04081434053664E-2</v>
      </c>
      <c r="CH76">
        <v>1.34003223429866E-2</v>
      </c>
      <c r="CI76">
        <v>-9.4149525487700007E-3</v>
      </c>
      <c r="CL76">
        <v>-2.9797067513967799E-2</v>
      </c>
      <c r="CM76">
        <v>8.6227691102169698E-3</v>
      </c>
      <c r="CN76">
        <v>3.2161588232118002E-3</v>
      </c>
      <c r="CO76">
        <v>1.88459750521685E-2</v>
      </c>
      <c r="CP76">
        <v>-7.2964872264779101E-3</v>
      </c>
      <c r="CQ76">
        <v>9.2201918483247804E-4</v>
      </c>
      <c r="CR76">
        <v>-1.2195110427418301E-2</v>
      </c>
      <c r="CS76">
        <v>4.6038575819148997E-2</v>
      </c>
      <c r="CT76">
        <v>-4.7521858112421402E-3</v>
      </c>
      <c r="CU76">
        <v>1.9553120992503201E-2</v>
      </c>
      <c r="CV76">
        <v>-1.32908988204544E-2</v>
      </c>
      <c r="CW76">
        <v>-3.1617399241070602E-3</v>
      </c>
    </row>
    <row r="77" spans="1:101" x14ac:dyDescent="0.2">
      <c r="A77" s="1">
        <v>43210</v>
      </c>
      <c r="C77">
        <v>-1.18694252852745E-2</v>
      </c>
      <c r="D77">
        <v>-1.27737539083461E-2</v>
      </c>
      <c r="F77">
        <v>-2.4509819962803499E-2</v>
      </c>
      <c r="G77">
        <v>6.7114029525181503E-3</v>
      </c>
      <c r="H77">
        <v>3.9313767443364102E-2</v>
      </c>
      <c r="I77">
        <v>-4.0972232095007798E-2</v>
      </c>
      <c r="J77">
        <v>2.6507595393341298E-3</v>
      </c>
      <c r="K77">
        <v>-1.5384661469467801E-2</v>
      </c>
      <c r="L77">
        <v>2.4258736723426998E-2</v>
      </c>
      <c r="M77">
        <v>1.30577632984389E-2</v>
      </c>
      <c r="N77">
        <v>-3.3670001235441799E-3</v>
      </c>
      <c r="O77">
        <v>7.0588728960823098E-3</v>
      </c>
      <c r="P77">
        <v>6.4220135324924099E-2</v>
      </c>
      <c r="Q77">
        <v>-1.1261232880400001E-2</v>
      </c>
      <c r="R77">
        <v>-1.15492727427161E-2</v>
      </c>
      <c r="S77">
        <v>2.2298476182187998E-2</v>
      </c>
      <c r="T77">
        <v>-8.4985755334041607E-3</v>
      </c>
      <c r="U77">
        <v>-1.5948948155784699E-2</v>
      </c>
      <c r="V77">
        <v>-1.55581342969338E-2</v>
      </c>
      <c r="W77">
        <v>-3.9755677395142399E-3</v>
      </c>
      <c r="X77">
        <v>6.2112149089836796E-3</v>
      </c>
      <c r="Y77">
        <v>3.3834553107243703E-2</v>
      </c>
      <c r="AA77">
        <v>-5.5632769867446303E-3</v>
      </c>
      <c r="AB77">
        <v>-1.16110196308117E-2</v>
      </c>
      <c r="AC77">
        <v>1.97904625464679E-2</v>
      </c>
      <c r="AD77">
        <v>-5.2883175349850396E-3</v>
      </c>
      <c r="AE77">
        <v>-3.2791244928694799E-2</v>
      </c>
      <c r="AF77">
        <v>-2.5280400688190999E-2</v>
      </c>
      <c r="AG77">
        <v>2.1597736063738702E-3</v>
      </c>
      <c r="AH77">
        <v>-4.3079129004474003E-3</v>
      </c>
      <c r="AI77">
        <v>-2.4813674600963E-3</v>
      </c>
      <c r="AJ77">
        <v>-2.05680932439057E-2</v>
      </c>
      <c r="AK77">
        <v>-2.7548247905923001E-2</v>
      </c>
      <c r="AL77">
        <v>-1.0547603371144401E-2</v>
      </c>
      <c r="AN77">
        <v>-3.1638494302415797E-2</v>
      </c>
      <c r="AO77">
        <v>2.5906711748779898E-3</v>
      </c>
      <c r="AQ77">
        <v>-1.07306636559731E-2</v>
      </c>
      <c r="AR77">
        <v>-1.25744888406855E-2</v>
      </c>
      <c r="AS77">
        <v>-1.0826931934184301E-2</v>
      </c>
      <c r="AT77">
        <v>-5.8620714035668299E-2</v>
      </c>
      <c r="AU77">
        <v>-1.4407377835249299E-3</v>
      </c>
      <c r="AV77">
        <v>1.6743702115306899E-2</v>
      </c>
      <c r="AW77">
        <v>1.6676312966758999E-3</v>
      </c>
      <c r="AX77">
        <v>2.83016338599706E-3</v>
      </c>
      <c r="AY77">
        <v>-8.5255267623073304E-3</v>
      </c>
      <c r="AZ77">
        <v>2.7375387944177298E-3</v>
      </c>
      <c r="BA77">
        <v>-9.6365119208803307E-3</v>
      </c>
      <c r="BB77">
        <v>1.17311008606411E-2</v>
      </c>
      <c r="BC77">
        <v>-2.88986195330386E-2</v>
      </c>
      <c r="BD77">
        <v>3.7266748149547002E-3</v>
      </c>
      <c r="BE77">
        <v>0</v>
      </c>
      <c r="BF77">
        <v>-1.25695947239028E-2</v>
      </c>
      <c r="BG77">
        <v>1.8701096222853E-2</v>
      </c>
      <c r="BH77">
        <v>-4.7318941776529604E-3</v>
      </c>
      <c r="BI77">
        <v>-1.4897623569192499E-2</v>
      </c>
      <c r="BJ77">
        <v>-1.40969864060662E-2</v>
      </c>
      <c r="BK77">
        <v>-1.49999856948852E-2</v>
      </c>
      <c r="BL77">
        <v>-1.3213374670177001E-2</v>
      </c>
      <c r="BM77">
        <v>-1.03538063378576E-2</v>
      </c>
      <c r="BN77">
        <v>-3.7532206732655997E-2</v>
      </c>
      <c r="BO77">
        <v>-3.9285677488968697E-2</v>
      </c>
      <c r="BP77">
        <v>-1.2499809265136201E-3</v>
      </c>
      <c r="BQ77">
        <v>-1.49401741690494E-2</v>
      </c>
      <c r="BR77">
        <v>-8.0645299120466404E-3</v>
      </c>
      <c r="BT77">
        <v>-1.0943604706941E-2</v>
      </c>
      <c r="BU77">
        <v>3.1282307084319299E-3</v>
      </c>
      <c r="BV77">
        <v>-1.06666564941406E-2</v>
      </c>
      <c r="BW77">
        <v>-6.2738555153748401E-3</v>
      </c>
      <c r="BX77">
        <v>-1.46723509807236E-2</v>
      </c>
      <c r="BY77">
        <v>-2.7397315080268599E-2</v>
      </c>
      <c r="BZ77">
        <v>0</v>
      </c>
      <c r="CA77">
        <v>-1.9534767885092102E-3</v>
      </c>
      <c r="CB77">
        <v>2.92975462071054E-3</v>
      </c>
      <c r="CC77">
        <v>4.25013327506929E-3</v>
      </c>
      <c r="CD77">
        <v>-3.5161877493628999E-3</v>
      </c>
      <c r="CE77">
        <v>-2.9411735831660298E-3</v>
      </c>
      <c r="CF77">
        <v>4.9999952316284102E-3</v>
      </c>
      <c r="CH77">
        <v>4.0771338108605802E-2</v>
      </c>
      <c r="CI77">
        <v>9.5044363661602703E-3</v>
      </c>
      <c r="CL77">
        <v>-4.2361621782618297E-3</v>
      </c>
      <c r="CM77">
        <v>2.1372631508764701E-3</v>
      </c>
      <c r="CN77">
        <v>-3.89279084207061E-3</v>
      </c>
      <c r="CO77">
        <v>-3.9840464450798798E-3</v>
      </c>
      <c r="CP77">
        <v>-6.5764051754446601E-3</v>
      </c>
      <c r="CQ77">
        <v>6.3166649615402602E-3</v>
      </c>
      <c r="CR77">
        <v>-1.1111115199221099E-2</v>
      </c>
      <c r="CS77">
        <v>-8.1884210472885598E-3</v>
      </c>
      <c r="CT77">
        <v>3.24015080804707E-3</v>
      </c>
      <c r="CU77">
        <v>1.6438340058043399E-2</v>
      </c>
      <c r="CV77">
        <v>-1.53524605434965E-2</v>
      </c>
      <c r="CW77">
        <v>-6.4426754862840696E-3</v>
      </c>
    </row>
    <row r="78" spans="1:101" x14ac:dyDescent="0.2">
      <c r="A78" s="1">
        <v>43213</v>
      </c>
      <c r="C78">
        <v>5.0050242122545701E-3</v>
      </c>
      <c r="D78">
        <v>2.0332742443056301E-2</v>
      </c>
      <c r="F78">
        <v>-5.0250810762973996E-3</v>
      </c>
      <c r="G78">
        <v>-1.9999980926513599E-2</v>
      </c>
      <c r="H78">
        <v>-1.3755210728259E-3</v>
      </c>
      <c r="I78">
        <v>-2.8964260439498998E-3</v>
      </c>
      <c r="J78">
        <v>1.98279793418887E-3</v>
      </c>
      <c r="K78">
        <v>-1.04166569653896E-2</v>
      </c>
      <c r="L78">
        <v>2.2368431371995401E-2</v>
      </c>
      <c r="M78">
        <v>-1.07413839217074E-3</v>
      </c>
      <c r="N78">
        <v>-3.0405456563518399E-2</v>
      </c>
      <c r="O78">
        <v>3.8551391066500698E-2</v>
      </c>
      <c r="P78">
        <v>1.29310566898006E-2</v>
      </c>
      <c r="Q78">
        <v>-1.8982535956852498E-2</v>
      </c>
      <c r="R78">
        <v>3.6841944644325701E-3</v>
      </c>
      <c r="S78">
        <v>-1.17449951700236E-2</v>
      </c>
      <c r="T78">
        <v>-1.8571444920131099E-2</v>
      </c>
      <c r="U78">
        <v>1.1345169199133E-2</v>
      </c>
      <c r="V78">
        <v>-3.1608030578469198E-2</v>
      </c>
      <c r="W78">
        <v>-9.2109069656584001E-3</v>
      </c>
      <c r="X78">
        <v>1.68354024462868E-3</v>
      </c>
      <c r="Y78">
        <v>-5.0909129056063498E-2</v>
      </c>
      <c r="AA78">
        <v>-1.46853171570608E-2</v>
      </c>
      <c r="AB78">
        <v>-8.8105643588378604E-3</v>
      </c>
      <c r="AC78">
        <v>9.51279219067124E-4</v>
      </c>
      <c r="AD78">
        <v>7.2151860104332499E-3</v>
      </c>
      <c r="AE78">
        <v>-2.36700501252078E-2</v>
      </c>
      <c r="AF78">
        <v>-9.2751787050000499E-3</v>
      </c>
      <c r="AG78">
        <v>6.46556264474029E-3</v>
      </c>
      <c r="AH78">
        <v>6.3455792420601398E-3</v>
      </c>
      <c r="AI78">
        <v>2.7777779974374101E-2</v>
      </c>
      <c r="AJ78">
        <v>-1.6999970130919199E-2</v>
      </c>
      <c r="AK78">
        <v>-1.1331434044538799E-2</v>
      </c>
      <c r="AL78">
        <v>3.6289373295164099E-3</v>
      </c>
      <c r="AN78">
        <v>1.2835544255386201E-2</v>
      </c>
      <c r="AO78">
        <v>0</v>
      </c>
      <c r="AQ78">
        <v>-2.84091491254964E-2</v>
      </c>
      <c r="AR78">
        <v>-1.2734620180029599E-2</v>
      </c>
      <c r="AS78">
        <v>-2.6461537445057102E-3</v>
      </c>
      <c r="AT78">
        <v>-7.3260002881982899E-3</v>
      </c>
      <c r="AU78">
        <v>-2.1118454327612099E-2</v>
      </c>
      <c r="AV78">
        <v>6.8142491610265702E-3</v>
      </c>
      <c r="AW78">
        <v>-2.2198065766479902E-3</v>
      </c>
      <c r="AX78">
        <v>9.4075529390180701E-4</v>
      </c>
      <c r="AY78">
        <v>-5.2764638016005103E-3</v>
      </c>
      <c r="AZ78">
        <v>4.6409545178334099E-3</v>
      </c>
      <c r="BA78">
        <v>4.9504909875989198E-2</v>
      </c>
      <c r="BB78">
        <v>-2.1623332414825201E-2</v>
      </c>
      <c r="BC78">
        <v>2.4143757331270999E-2</v>
      </c>
      <c r="BD78">
        <v>-7.4256765481333E-3</v>
      </c>
      <c r="BE78">
        <v>-3.5714311780456302E-2</v>
      </c>
      <c r="BF78">
        <v>-1.9764353046003099E-2</v>
      </c>
      <c r="BG78">
        <v>1.6688919068062798E-2</v>
      </c>
      <c r="BH78">
        <v>3.16956911376831E-3</v>
      </c>
      <c r="BI78">
        <v>5.6710871604848103E-3</v>
      </c>
      <c r="BJ78">
        <v>0</v>
      </c>
      <c r="BK78">
        <v>-2.03046093814199E-2</v>
      </c>
      <c r="BL78">
        <v>-8.34465971981623E-3</v>
      </c>
      <c r="BM78">
        <v>-1.0117324084264301E-2</v>
      </c>
      <c r="BN78">
        <v>-1.17521005034197E-2</v>
      </c>
      <c r="BO78">
        <v>-4.8327179061566798E-2</v>
      </c>
      <c r="BP78">
        <v>1.5018162064568399E-3</v>
      </c>
      <c r="BQ78">
        <v>-4.62226894854211E-3</v>
      </c>
      <c r="BR78">
        <v>1.98735280218869E-2</v>
      </c>
      <c r="BT78">
        <v>1.58663527624858E-2</v>
      </c>
      <c r="BU78">
        <v>0</v>
      </c>
      <c r="BV78">
        <v>0</v>
      </c>
      <c r="BW78">
        <v>1.92148488163135E-3</v>
      </c>
      <c r="BX78">
        <v>-5.1348076770707501E-3</v>
      </c>
      <c r="BY78">
        <v>-1.7605617544854301E-2</v>
      </c>
      <c r="BZ78">
        <v>4.8780673887671702E-3</v>
      </c>
      <c r="CA78">
        <v>-1.78117017947594E-2</v>
      </c>
      <c r="CB78">
        <v>-1.4605702582145099E-2</v>
      </c>
      <c r="CC78">
        <v>6.6505811801345002E-3</v>
      </c>
      <c r="CD78">
        <v>6.3514574525980099E-3</v>
      </c>
      <c r="CE78">
        <v>1.47488963646513E-3</v>
      </c>
      <c r="CF78">
        <v>-2.23880384567983E-2</v>
      </c>
      <c r="CH78">
        <v>-1.58807730366117E-3</v>
      </c>
      <c r="CI78">
        <v>1.1096164298781601E-2</v>
      </c>
      <c r="CL78">
        <v>2.1270410810736401E-3</v>
      </c>
      <c r="CM78">
        <v>-1.42180634590245E-2</v>
      </c>
      <c r="CN78">
        <v>9.4252838485542299E-3</v>
      </c>
      <c r="CO78">
        <v>-7.4285234723772096E-3</v>
      </c>
      <c r="CP78">
        <v>8.1775343449015294E-3</v>
      </c>
      <c r="CQ78">
        <v>1.00692641660105E-2</v>
      </c>
      <c r="CR78">
        <v>3.6204724468041398E-2</v>
      </c>
      <c r="CS78">
        <v>-7.6367368747490894E-2</v>
      </c>
      <c r="CT78">
        <v>2.41373130162938E-2</v>
      </c>
      <c r="CU78">
        <v>-5.3908368093605101E-2</v>
      </c>
      <c r="CV78">
        <v>-7.0439329531871403E-2</v>
      </c>
      <c r="CW78">
        <v>-8.9780865730793003E-4</v>
      </c>
    </row>
    <row r="79" spans="1:101" x14ac:dyDescent="0.2">
      <c r="A79" s="1">
        <v>43214</v>
      </c>
      <c r="C79">
        <v>4.9800986976931104E-3</v>
      </c>
      <c r="D79">
        <v>-7.2463699259494004E-3</v>
      </c>
      <c r="F79">
        <v>-1.51515406937563E-2</v>
      </c>
      <c r="G79">
        <v>5.1019953039650404E-3</v>
      </c>
      <c r="H79">
        <v>1.1019325897588099E-2</v>
      </c>
      <c r="I79">
        <v>-1.3919165911991899E-2</v>
      </c>
      <c r="J79">
        <v>-4.2875713085442904E-3</v>
      </c>
      <c r="K79">
        <v>-2.1052611765768701E-2</v>
      </c>
      <c r="L79">
        <v>5.7915156247632096E-3</v>
      </c>
      <c r="M79">
        <v>7.7419381963681005E-2</v>
      </c>
      <c r="N79">
        <v>2.43903046873261E-2</v>
      </c>
      <c r="O79">
        <v>0.120359916029462</v>
      </c>
      <c r="P79">
        <v>-5.1063808143561498E-2</v>
      </c>
      <c r="Q79">
        <v>3.5603717912586902E-2</v>
      </c>
      <c r="R79">
        <v>-2.3387475230472101E-2</v>
      </c>
      <c r="S79">
        <v>6.7911651544558804E-3</v>
      </c>
      <c r="T79">
        <v>1.52838458257036E-2</v>
      </c>
      <c r="U79">
        <v>-2.4038248454787401E-3</v>
      </c>
      <c r="V79">
        <v>-3.89636848138709E-2</v>
      </c>
      <c r="W79">
        <v>4.02854249368189E-3</v>
      </c>
      <c r="X79">
        <v>-1.62465495422844E-2</v>
      </c>
      <c r="Y79">
        <v>-3.8314141245931999E-3</v>
      </c>
      <c r="AA79">
        <v>-9.2264097255556603E-3</v>
      </c>
      <c r="AB79">
        <v>-8.8888804117838102E-3</v>
      </c>
      <c r="AC79">
        <v>-1.9008228028547501E-3</v>
      </c>
      <c r="AD79">
        <v>-1.533242711301E-2</v>
      </c>
      <c r="AE79">
        <v>3.1759303892919799E-4</v>
      </c>
      <c r="AF79">
        <v>-1.9937613033883899E-2</v>
      </c>
      <c r="AG79">
        <v>-2.35546320593851E-2</v>
      </c>
      <c r="AH79">
        <v>3.1527833842324099E-3</v>
      </c>
      <c r="AI79">
        <v>2.3799847658323801E-2</v>
      </c>
      <c r="AJ79">
        <v>1.0172784831863301E-3</v>
      </c>
      <c r="AK79">
        <v>-5.7306535449460601E-3</v>
      </c>
      <c r="AL79">
        <v>-1.15253857973605E-2</v>
      </c>
      <c r="AN79">
        <v>8.6405307175409993E-3</v>
      </c>
      <c r="AO79">
        <v>1.0335969368078599E-2</v>
      </c>
      <c r="AQ79">
        <v>-0.14513554597273101</v>
      </c>
      <c r="AR79">
        <v>-6.7888599959444696E-3</v>
      </c>
      <c r="AS79">
        <v>-3.7083900339421501E-2</v>
      </c>
      <c r="AT79">
        <v>6.6420687905333495E-2</v>
      </c>
      <c r="AU79">
        <v>-1.19707337686236E-2</v>
      </c>
      <c r="AV79">
        <v>1.1280359171076801E-2</v>
      </c>
      <c r="AW79">
        <v>-1.50167110477072E-2</v>
      </c>
      <c r="AX79">
        <v>-2.2556458369204301E-2</v>
      </c>
      <c r="AY79">
        <v>1.33595340823329E-2</v>
      </c>
      <c r="AZ79">
        <v>7.0652755875229003E-3</v>
      </c>
      <c r="BA79">
        <v>-2.8464541526187902E-2</v>
      </c>
      <c r="BB79">
        <v>-2.4023062668011699E-2</v>
      </c>
      <c r="BC79">
        <v>1.5899173199910899E-2</v>
      </c>
      <c r="BD79">
        <v>-8.7282599130991106E-3</v>
      </c>
      <c r="BE79">
        <v>2.64550644994796E-2</v>
      </c>
      <c r="BF79">
        <v>-1.4125482046306301E-2</v>
      </c>
      <c r="BG79">
        <v>1.3132277324241399E-3</v>
      </c>
      <c r="BH79">
        <v>-9.4786640604590505E-3</v>
      </c>
      <c r="BI79">
        <v>-2.8195476703606701E-2</v>
      </c>
      <c r="BJ79">
        <v>8.9365849168603299E-3</v>
      </c>
      <c r="BK79">
        <v>5.18140411622902E-3</v>
      </c>
      <c r="BL79">
        <v>6.8493600639853904E-3</v>
      </c>
      <c r="BM79">
        <v>4.9941964320130402E-3</v>
      </c>
      <c r="BN79">
        <v>-3.0540569408519899E-2</v>
      </c>
      <c r="BO79">
        <v>-3.9062463620210802E-3</v>
      </c>
      <c r="BP79">
        <v>-8.1228933235739601E-3</v>
      </c>
      <c r="BQ79">
        <v>-9.1424299714398805E-3</v>
      </c>
      <c r="BR79">
        <v>-1.5352833603846001E-2</v>
      </c>
      <c r="BT79">
        <v>2.07562335532336E-2</v>
      </c>
      <c r="BU79">
        <v>1.0395050172489199E-2</v>
      </c>
      <c r="BV79">
        <v>-8.9849315175305402E-4</v>
      </c>
      <c r="BW79">
        <v>8.7671149266910203E-3</v>
      </c>
      <c r="BX79">
        <v>0</v>
      </c>
      <c r="BY79">
        <v>2.1505356128998399E-2</v>
      </c>
      <c r="BZ79">
        <v>0</v>
      </c>
      <c r="CA79">
        <v>-2.9095238652720099E-2</v>
      </c>
      <c r="CB79">
        <v>-1.28458612560287E-2</v>
      </c>
      <c r="CC79">
        <v>6.0057615292641298E-4</v>
      </c>
      <c r="CD79">
        <v>-3.08555769281442E-2</v>
      </c>
      <c r="CE79">
        <v>-3.6818851458693298E-2</v>
      </c>
      <c r="CF79">
        <v>5.08905358442302E-3</v>
      </c>
      <c r="CH79">
        <v>5.3023481220604296E-4</v>
      </c>
      <c r="CI79">
        <v>-7.6488042757085701E-3</v>
      </c>
      <c r="CL79">
        <v>6.3677815657101596E-3</v>
      </c>
      <c r="CM79">
        <v>-1.00961102007393E-2</v>
      </c>
      <c r="CN79">
        <v>7.5154140788304897E-3</v>
      </c>
      <c r="CO79">
        <v>-5.1813556844860697E-3</v>
      </c>
      <c r="CP79">
        <v>7.7250199943774602E-3</v>
      </c>
      <c r="CQ79">
        <v>1.29464625694919E-3</v>
      </c>
      <c r="CR79">
        <v>-4.8192726093168901E-2</v>
      </c>
      <c r="CS79">
        <v>-2.2345815101193398E-3</v>
      </c>
      <c r="CT79">
        <v>-2.6555991271719399E-3</v>
      </c>
      <c r="CU79">
        <v>2.8490001397227702E-3</v>
      </c>
      <c r="CV79">
        <v>4.0676739176428401E-3</v>
      </c>
      <c r="CW79">
        <v>-6.8896897742727302E-3</v>
      </c>
    </row>
    <row r="80" spans="1:101" x14ac:dyDescent="0.2">
      <c r="A80" s="1">
        <v>43215</v>
      </c>
      <c r="C80">
        <v>-3.7661061317571402E-2</v>
      </c>
      <c r="D80">
        <v>1.3686096533594001E-2</v>
      </c>
      <c r="F80">
        <v>-3.0769201927009E-2</v>
      </c>
      <c r="G80">
        <v>1.8612544222411601E-2</v>
      </c>
      <c r="H80">
        <v>-4.29155923625439E-2</v>
      </c>
      <c r="I80">
        <v>4.3573796761997496E-3</v>
      </c>
      <c r="J80">
        <v>-1.65621541982996E-3</v>
      </c>
      <c r="K80">
        <v>-1.07526778347825E-2</v>
      </c>
      <c r="L80">
        <v>-6.9737693193029096E-2</v>
      </c>
      <c r="M80">
        <v>2.0957991504875199E-2</v>
      </c>
      <c r="N80">
        <v>-1.70067861711388E-2</v>
      </c>
      <c r="O80">
        <v>0.18273089235477699</v>
      </c>
      <c r="P80">
        <v>4.4842364053942997E-3</v>
      </c>
      <c r="Q80">
        <v>8.2211999802992396E-3</v>
      </c>
      <c r="R80">
        <v>-8.6985090646167704E-3</v>
      </c>
      <c r="S80">
        <v>-1.6862988759106499E-3</v>
      </c>
      <c r="T80">
        <v>-1.9354803425160699E-2</v>
      </c>
      <c r="U80">
        <v>8.0321592772480896E-3</v>
      </c>
      <c r="V80">
        <v>1.04011432269406E-2</v>
      </c>
      <c r="W80">
        <v>-1.6049454957493201E-2</v>
      </c>
      <c r="X80">
        <v>-1.6514750398550101E-2</v>
      </c>
      <c r="Y80">
        <v>3.8461594891973497E-2</v>
      </c>
      <c r="AA80">
        <v>-3.29512920408295E-2</v>
      </c>
      <c r="AB80">
        <v>-1.19581349808377E-2</v>
      </c>
      <c r="AC80">
        <v>1.14264389258667E-2</v>
      </c>
      <c r="AD80">
        <v>1.4677747903961201E-2</v>
      </c>
      <c r="AE80">
        <v>-9.7720634204945204E-3</v>
      </c>
      <c r="AF80">
        <v>5.6607058505973003E-3</v>
      </c>
      <c r="AG80">
        <v>-2.1929803922675802E-2</v>
      </c>
      <c r="AH80">
        <v>5.7143075125558598E-3</v>
      </c>
      <c r="AI80">
        <v>9.8502761334389108E-3</v>
      </c>
      <c r="AJ80">
        <v>6.0975843777908399E-3</v>
      </c>
      <c r="AK80">
        <v>-1.7291049649809799E-2</v>
      </c>
      <c r="AL80">
        <v>-6.85930334769713E-4</v>
      </c>
      <c r="AN80">
        <v>1.2564209621860299E-2</v>
      </c>
      <c r="AO80">
        <v>-2.55754226182636E-3</v>
      </c>
      <c r="AQ80">
        <v>-4.4154231437541797E-2</v>
      </c>
      <c r="AR80">
        <v>-8.8857938473533293E-3</v>
      </c>
      <c r="AS80">
        <v>0</v>
      </c>
      <c r="AT80">
        <v>-2.07613076194367E-2</v>
      </c>
      <c r="AU80">
        <v>-2.0524382227704498E-2</v>
      </c>
      <c r="AV80">
        <v>3.1790278032492701E-2</v>
      </c>
      <c r="AW80">
        <v>1.46809848855267E-2</v>
      </c>
      <c r="AX80">
        <v>-2.8845898145745102E-3</v>
      </c>
      <c r="AY80">
        <v>3.48965653526112E-3</v>
      </c>
      <c r="AZ80">
        <v>-1.02536711827836E-2</v>
      </c>
      <c r="BA80">
        <v>-1.5067830784805101E-3</v>
      </c>
      <c r="BB80">
        <v>-2.3629777800452001E-2</v>
      </c>
      <c r="BC80">
        <v>-2.80626248513004E-2</v>
      </c>
      <c r="BD80">
        <v>0</v>
      </c>
      <c r="BE80">
        <v>5.1546341073744799E-3</v>
      </c>
      <c r="BF80">
        <v>-1.6580941578997799E-2</v>
      </c>
      <c r="BG80">
        <v>7.21309224113086E-3</v>
      </c>
      <c r="BH80">
        <v>-3.1897896311568999E-3</v>
      </c>
      <c r="BI80">
        <v>7.7369364144577102E-3</v>
      </c>
      <c r="BJ80">
        <v>-3.4543874636005098E-2</v>
      </c>
      <c r="BK80">
        <v>1.5463902322123199E-2</v>
      </c>
      <c r="BL80">
        <v>-1.3605382660099E-3</v>
      </c>
      <c r="BM80">
        <v>7.3962717979554303E-3</v>
      </c>
      <c r="BN80">
        <v>2.7884406267930602E-4</v>
      </c>
      <c r="BO80">
        <v>-1.9607824804414899E-2</v>
      </c>
      <c r="BP80">
        <v>1.13388351740351E-3</v>
      </c>
      <c r="BQ80">
        <v>1.20093689145297E-2</v>
      </c>
      <c r="BR80">
        <v>2.72863534946861E-2</v>
      </c>
      <c r="BT80">
        <v>8.6571435680990998E-3</v>
      </c>
      <c r="BU80">
        <v>-7.2017126106450604E-3</v>
      </c>
      <c r="BV80">
        <v>0</v>
      </c>
      <c r="BW80">
        <v>8.9625701735427301E-3</v>
      </c>
      <c r="BX80">
        <v>-1.4967789188508E-2</v>
      </c>
      <c r="BY80">
        <v>-7.0175374020203796E-3</v>
      </c>
      <c r="BZ80">
        <v>1.94169939019461E-3</v>
      </c>
      <c r="CA80">
        <v>8.6206518559535095E-3</v>
      </c>
      <c r="CB80">
        <v>3.7037026430048497E-2</v>
      </c>
      <c r="CC80">
        <v>2.8011082619183699E-3</v>
      </c>
      <c r="CD80">
        <v>1.3748229974909199E-2</v>
      </c>
      <c r="CE80">
        <v>4.5871880708465698E-3</v>
      </c>
      <c r="CF80">
        <v>-5.56962091023867E-2</v>
      </c>
      <c r="CH80">
        <v>7.9491050269804298E-3</v>
      </c>
      <c r="CI80">
        <v>-8.7131443549703907E-3</v>
      </c>
      <c r="CL80">
        <v>4.7455919780527902E-3</v>
      </c>
      <c r="CM80">
        <v>-5.0995406244875802E-3</v>
      </c>
      <c r="CN80">
        <v>-1.5823577501253799E-3</v>
      </c>
      <c r="CO80">
        <v>3.4721911781376799E-3</v>
      </c>
      <c r="CP80">
        <v>3.4879258033344303E-2</v>
      </c>
      <c r="CQ80">
        <v>2.5865365151478398E-4</v>
      </c>
      <c r="CR80">
        <v>0</v>
      </c>
      <c r="CS80">
        <v>-1.5677529511573501E-2</v>
      </c>
      <c r="CT80">
        <v>-7.6551686354563398E-3</v>
      </c>
      <c r="CU80">
        <v>0</v>
      </c>
      <c r="CV80">
        <v>-3.6824617429827497E-2</v>
      </c>
      <c r="CW80">
        <v>1.6991780182612898E-2</v>
      </c>
    </row>
    <row r="81" spans="1:101" x14ac:dyDescent="0.2">
      <c r="A81" s="1">
        <v>43216</v>
      </c>
      <c r="C81">
        <v>0.136972185219462</v>
      </c>
      <c r="D81">
        <v>2.88029395488065E-2</v>
      </c>
      <c r="F81">
        <v>0</v>
      </c>
      <c r="G81">
        <v>-3.3222559783855298E-3</v>
      </c>
      <c r="H81">
        <v>2.3487599550976599E-2</v>
      </c>
      <c r="I81">
        <v>3.4830879650340398E-3</v>
      </c>
      <c r="J81">
        <v>-2.32248494498177E-3</v>
      </c>
      <c r="K81">
        <v>1.08695546541865E-2</v>
      </c>
      <c r="L81">
        <v>1.1004116081972701E-2</v>
      </c>
      <c r="M81">
        <v>-2.3460389233380001E-2</v>
      </c>
      <c r="N81">
        <v>2.0761225121661502E-2</v>
      </c>
      <c r="O81">
        <v>0.86757219853103296</v>
      </c>
      <c r="P81">
        <v>8.9286626601747798E-3</v>
      </c>
      <c r="Q81">
        <v>9.6367766231728602E-3</v>
      </c>
      <c r="R81">
        <v>2.1124522036726798E-2</v>
      </c>
      <c r="S81">
        <v>-8.4459780558253598E-3</v>
      </c>
      <c r="T81">
        <v>2.3391790035497802E-2</v>
      </c>
      <c r="U81">
        <v>-5.5777408314474598E-3</v>
      </c>
      <c r="V81">
        <v>5.3361365482149599E-2</v>
      </c>
      <c r="W81">
        <v>3.2308679854455097E-2</v>
      </c>
      <c r="X81">
        <v>2.31615291214688E-2</v>
      </c>
      <c r="Y81">
        <v>3.70370010616682E-3</v>
      </c>
      <c r="AA81">
        <v>4.07407548692491E-2</v>
      </c>
      <c r="AB81">
        <v>7.5642530843824602E-3</v>
      </c>
      <c r="AC81">
        <v>-1.26153638851962E-2</v>
      </c>
      <c r="AD81">
        <v>1.71069259163718E-2</v>
      </c>
      <c r="AE81">
        <v>1.70651198947557E-2</v>
      </c>
      <c r="AF81">
        <v>8.4433310433964497E-3</v>
      </c>
      <c r="AG81">
        <v>2.2420968518270801E-3</v>
      </c>
      <c r="AH81">
        <v>-5.9659154639262399E-2</v>
      </c>
      <c r="AI81">
        <v>0</v>
      </c>
      <c r="AJ81">
        <v>6.0606291799834002E-3</v>
      </c>
      <c r="AK81">
        <v>8.7976453474083397E-3</v>
      </c>
      <c r="AL81">
        <v>1.1439030209854499E-2</v>
      </c>
      <c r="AN81">
        <v>-2.2560072877286699E-3</v>
      </c>
      <c r="AO81">
        <v>2.5641000560834202E-3</v>
      </c>
      <c r="AQ81">
        <v>1.6916085284172301E-2</v>
      </c>
      <c r="AR81">
        <v>2.3448252728947201E-2</v>
      </c>
      <c r="AS81">
        <v>9.0613069068068194E-2</v>
      </c>
      <c r="AT81">
        <v>-1.7667828149905501E-2</v>
      </c>
      <c r="AU81">
        <v>3.9508896030221598E-2</v>
      </c>
      <c r="AV81">
        <v>1.0811058250632601E-3</v>
      </c>
      <c r="AW81">
        <v>2.72676566411451E-2</v>
      </c>
      <c r="AX81">
        <v>1.73577923975143E-2</v>
      </c>
      <c r="AY81">
        <v>5.4096329805646201E-3</v>
      </c>
      <c r="AZ81">
        <v>4.63462834053807E-3</v>
      </c>
      <c r="BA81">
        <v>-3.0181137997634601E-3</v>
      </c>
      <c r="BB81">
        <v>1.7479006983652699E-2</v>
      </c>
      <c r="BC81">
        <v>4.1088271055736002E-2</v>
      </c>
      <c r="BD81">
        <v>-1.00628837264651E-2</v>
      </c>
      <c r="BE81">
        <v>-1.0256461357300999E-2</v>
      </c>
      <c r="BF81">
        <v>2.1619038006055899E-2</v>
      </c>
      <c r="BG81">
        <v>3.3528668934499302E-2</v>
      </c>
      <c r="BH81">
        <v>9.5999908447266195E-3</v>
      </c>
      <c r="BI81">
        <v>1.4075512822648399E-2</v>
      </c>
      <c r="BJ81">
        <v>9.1743472449048406E-3</v>
      </c>
      <c r="BK81">
        <v>4.0609097738182297E-2</v>
      </c>
      <c r="BL81">
        <v>3.2502883110714101E-2</v>
      </c>
      <c r="BM81">
        <v>8.8333634121293692E-3</v>
      </c>
      <c r="BN81">
        <v>1.7279791344145999E-2</v>
      </c>
      <c r="BO81">
        <v>-1.89999580383301E-2</v>
      </c>
      <c r="BP81">
        <v>1.42209572921927E-2</v>
      </c>
      <c r="BQ81">
        <v>5.3545984768812397E-3</v>
      </c>
      <c r="BR81">
        <v>-2.71452579112939E-2</v>
      </c>
      <c r="BT81">
        <v>-6.7864303980671404E-3</v>
      </c>
      <c r="BU81">
        <v>1.4507808171714201E-2</v>
      </c>
      <c r="BV81">
        <v>8.0935389850829102E-3</v>
      </c>
      <c r="BW81">
        <v>6.9986086367206301E-3</v>
      </c>
      <c r="BX81">
        <v>0</v>
      </c>
      <c r="BY81">
        <v>3.5335656299810801E-3</v>
      </c>
      <c r="BZ81">
        <v>8.7209452760961207E-3</v>
      </c>
      <c r="CA81">
        <v>2.7472574391255299E-2</v>
      </c>
      <c r="CB81">
        <v>1.54440932807657E-2</v>
      </c>
      <c r="CC81">
        <v>-3.19233541145036E-3</v>
      </c>
      <c r="CD81">
        <v>-4.2826851275139504E-3</v>
      </c>
      <c r="CE81">
        <v>-9.1324111433574995E-3</v>
      </c>
      <c r="CF81">
        <v>0</v>
      </c>
      <c r="CH81">
        <v>-1.1041061344221399E-2</v>
      </c>
      <c r="CI81">
        <v>1.1832332061273199E-2</v>
      </c>
      <c r="CL81">
        <v>3.6735604147539701E-3</v>
      </c>
      <c r="CM81">
        <v>-5.5894577673826197E-2</v>
      </c>
      <c r="CN81">
        <v>1.53950720707494E-2</v>
      </c>
      <c r="CO81">
        <v>-2.5951600863872702E-3</v>
      </c>
      <c r="CP81">
        <v>6.29629912199791E-3</v>
      </c>
      <c r="CQ81">
        <v>3.1023508515513002E-3</v>
      </c>
      <c r="CR81">
        <v>-6.3291077162285197E-3</v>
      </c>
      <c r="CS81">
        <v>1.13766077251091E-2</v>
      </c>
      <c r="CT81">
        <v>-3.6894384833536702E-3</v>
      </c>
      <c r="CU81">
        <v>-5.6818127940015898E-3</v>
      </c>
      <c r="CV81">
        <v>-2.31567990218795E-3</v>
      </c>
      <c r="CW81">
        <v>-1.2951113872727999E-2</v>
      </c>
    </row>
    <row r="82" spans="1:101" x14ac:dyDescent="0.2">
      <c r="A82" s="1">
        <v>43217</v>
      </c>
      <c r="C82">
        <v>6.3405520893198199E-3</v>
      </c>
      <c r="D82">
        <v>5.2492969676662896E-3</v>
      </c>
      <c r="F82">
        <v>1.5873042570876999E-2</v>
      </c>
      <c r="G82">
        <v>8.3333333333333204E-2</v>
      </c>
      <c r="H82">
        <v>0</v>
      </c>
      <c r="I82">
        <v>-1.15698080767329E-2</v>
      </c>
      <c r="J82">
        <v>2.6604564189545098E-3</v>
      </c>
      <c r="K82">
        <v>-2.15053556695649E-2</v>
      </c>
      <c r="L82">
        <v>-3.1972807695723603E-2</v>
      </c>
      <c r="M82">
        <v>3.5035074022884603E-2</v>
      </c>
      <c r="N82">
        <v>2.0338963325323201E-2</v>
      </c>
      <c r="O82">
        <v>0.38272727619517899</v>
      </c>
      <c r="P82">
        <v>8.8495346182073595E-3</v>
      </c>
      <c r="Q82">
        <v>1.1013257963653199E-2</v>
      </c>
      <c r="R82">
        <v>1.6549941897297402E-2</v>
      </c>
      <c r="S82">
        <v>1.53322239084368E-2</v>
      </c>
      <c r="T82">
        <v>-3.5714421953473201E-3</v>
      </c>
      <c r="U82">
        <v>-4.8076496909575904E-3</v>
      </c>
      <c r="V82">
        <v>-5.22536690023509E-2</v>
      </c>
      <c r="W82">
        <v>-6.3810114082747298E-3</v>
      </c>
      <c r="X82">
        <v>9.0548866282555898E-3</v>
      </c>
      <c r="Y82">
        <v>-1.8450166646666401E-2</v>
      </c>
      <c r="AA82">
        <v>6.4057047235657099E-3</v>
      </c>
      <c r="AB82">
        <v>6.0060004158364296E-3</v>
      </c>
      <c r="AC82">
        <v>-1.5255152260182901E-3</v>
      </c>
      <c r="AD82">
        <v>-3.7966852234121801E-2</v>
      </c>
      <c r="AE82">
        <v>3.01246155771983E-2</v>
      </c>
      <c r="AF82">
        <v>5.75611382901897E-3</v>
      </c>
      <c r="AG82">
        <v>-6.7113499729952704E-3</v>
      </c>
      <c r="AH82">
        <v>-1.8126151468151801E-3</v>
      </c>
      <c r="AI82">
        <v>-4.2917950294477604E-3</v>
      </c>
      <c r="AJ82">
        <v>1.20481235539051E-2</v>
      </c>
      <c r="AK82">
        <v>1.16278956940911E-2</v>
      </c>
      <c r="AL82">
        <v>1.1309658682521999E-2</v>
      </c>
      <c r="AN82">
        <v>2.99603597114932E-2</v>
      </c>
      <c r="AO82">
        <v>1.2787711309131901E-2</v>
      </c>
      <c r="AQ82">
        <v>-1.9833679932623999E-2</v>
      </c>
      <c r="AR82">
        <v>3.3692207915394499E-3</v>
      </c>
      <c r="AS82">
        <v>-3.2728945351001501E-3</v>
      </c>
      <c r="AT82">
        <v>1.43884756347787E-2</v>
      </c>
      <c r="AU82">
        <v>4.9285170248436396E-3</v>
      </c>
      <c r="AV82">
        <v>2.0518312709182501E-2</v>
      </c>
      <c r="AW82">
        <v>-1.89598316077648E-2</v>
      </c>
      <c r="AX82">
        <v>-9.4787089726830996E-3</v>
      </c>
      <c r="AY82">
        <v>4.41966829727125E-3</v>
      </c>
      <c r="AZ82">
        <v>4.0705978857569197E-3</v>
      </c>
      <c r="BA82">
        <v>1.27817381085182E-2</v>
      </c>
      <c r="BB82">
        <v>-4.1955746235806203E-2</v>
      </c>
      <c r="BC82">
        <v>-4.0533345540364502E-2</v>
      </c>
      <c r="BD82">
        <v>2.5412936743763201E-2</v>
      </c>
      <c r="BE82">
        <v>-2.5906711748779898E-3</v>
      </c>
      <c r="BF82">
        <v>1.8746462794964499E-2</v>
      </c>
      <c r="BG82">
        <v>1.3858224463275001E-2</v>
      </c>
      <c r="BH82">
        <v>-1.58474677263986E-3</v>
      </c>
      <c r="BI82">
        <v>-1.00946875227513E-2</v>
      </c>
      <c r="BJ82">
        <v>-3.5454576665704902E-2</v>
      </c>
      <c r="BK82">
        <v>9.7560884837659591E-3</v>
      </c>
      <c r="BL82">
        <v>-6.0320395744825001E-3</v>
      </c>
      <c r="BM82">
        <v>-7.3914203756362202E-3</v>
      </c>
      <c r="BN82">
        <v>7.1232416858410998E-3</v>
      </c>
      <c r="BO82">
        <v>1.01936211537203E-2</v>
      </c>
      <c r="BP82">
        <v>8.6859983800198198E-3</v>
      </c>
      <c r="BQ82">
        <v>-5.6139251877861396E-3</v>
      </c>
      <c r="BR82">
        <v>-4.5604628911123102E-2</v>
      </c>
      <c r="BT82">
        <v>3.6374626895993203E-2</v>
      </c>
      <c r="BU82">
        <v>8.1715959160140097E-3</v>
      </c>
      <c r="BV82">
        <v>3.5682392254157099E-3</v>
      </c>
      <c r="BW82">
        <v>-1.8711492945665501E-3</v>
      </c>
      <c r="BX82">
        <v>0</v>
      </c>
      <c r="BY82">
        <v>7.0422470179416496E-3</v>
      </c>
      <c r="BZ82">
        <v>4.8030923600150804E-3</v>
      </c>
      <c r="CA82">
        <v>-2.1588435657603801E-2</v>
      </c>
      <c r="CB82">
        <v>4.2775645407224297E-2</v>
      </c>
      <c r="CC82">
        <v>5.4043327204060798E-3</v>
      </c>
      <c r="CD82">
        <v>-1.4336904085998799E-2</v>
      </c>
      <c r="CE82">
        <v>3.07219358269494E-3</v>
      </c>
      <c r="CF82">
        <v>1.3404812884881301E-2</v>
      </c>
      <c r="CH82">
        <v>1.0101038780018799E-2</v>
      </c>
      <c r="CI82">
        <v>-1.4032745473153601E-2</v>
      </c>
      <c r="CL82">
        <v>-1.5686234617544901E-2</v>
      </c>
      <c r="CM82">
        <v>-1.1633938970761501E-2</v>
      </c>
      <c r="CN82">
        <v>-1.40467619810842E-2</v>
      </c>
      <c r="CO82">
        <v>-2.7464937925424301E-3</v>
      </c>
      <c r="CP82">
        <v>-7.3612284532609197E-4</v>
      </c>
      <c r="CQ82">
        <v>-7.2164635258401503E-3</v>
      </c>
      <c r="CR82">
        <v>3.1847102322189298E-2</v>
      </c>
      <c r="CS82">
        <v>7.8739811159620407E-3</v>
      </c>
      <c r="CT82">
        <v>1.00995410612902E-3</v>
      </c>
      <c r="CU82">
        <v>1.9999980926513599E-2</v>
      </c>
      <c r="CV82">
        <v>2.79001800104876E-2</v>
      </c>
      <c r="CW82">
        <v>-6.1097055622139004E-3</v>
      </c>
    </row>
    <row r="83" spans="1:101" x14ac:dyDescent="0.2">
      <c r="A83" s="1">
        <v>43220</v>
      </c>
      <c r="C83">
        <v>-2.07020296439068E-2</v>
      </c>
      <c r="D83">
        <v>-2.17580509120994E-2</v>
      </c>
      <c r="F83">
        <v>-3.1250051740140901E-2</v>
      </c>
      <c r="G83">
        <v>-0.13692305638239899</v>
      </c>
      <c r="H83">
        <v>-2.15577663467733E-2</v>
      </c>
      <c r="I83">
        <v>1.8112290844990199E-2</v>
      </c>
      <c r="J83">
        <v>-7.6285089600787101E-3</v>
      </c>
      <c r="K83">
        <v>5.4945000961861201E-3</v>
      </c>
      <c r="L83">
        <v>7.0274339203535404E-3</v>
      </c>
      <c r="M83">
        <v>-5.5125695010899901E-2</v>
      </c>
      <c r="N83">
        <v>-4.6511662906227401E-2</v>
      </c>
      <c r="O83">
        <v>1.8408923883559799E-2</v>
      </c>
      <c r="P83">
        <v>8.7719073207050899E-3</v>
      </c>
      <c r="Q83">
        <v>-2.1786505501945701E-2</v>
      </c>
      <c r="R83">
        <v>-2.40033715203825E-2</v>
      </c>
      <c r="S83">
        <v>8.3892936937646195E-3</v>
      </c>
      <c r="T83">
        <v>-7.8852801563615797E-3</v>
      </c>
      <c r="U83">
        <v>-4.0257802276747398E-3</v>
      </c>
      <c r="V83">
        <v>-3.2407426361371998E-2</v>
      </c>
      <c r="W83">
        <v>-4.8929615803998596E-3</v>
      </c>
      <c r="X83">
        <v>8.4127660780772794E-3</v>
      </c>
      <c r="Y83">
        <v>3.3834553107243703E-2</v>
      </c>
      <c r="AA83">
        <v>-3.5360812956750599E-3</v>
      </c>
      <c r="AB83">
        <v>-1.19402874602214E-2</v>
      </c>
      <c r="AC83">
        <v>-7.63944845714581E-3</v>
      </c>
      <c r="AD83">
        <v>-5.1421667382134297E-4</v>
      </c>
      <c r="AE83">
        <v>-6.1205346844306298E-4</v>
      </c>
      <c r="AF83">
        <v>-2.21990770496737E-2</v>
      </c>
      <c r="AG83">
        <v>-1.1261304074433799E-2</v>
      </c>
      <c r="AH83">
        <v>-1.02905612338559E-2</v>
      </c>
      <c r="AI83">
        <v>-1.29310312612342E-2</v>
      </c>
      <c r="AJ83">
        <v>-2.7777695781966399E-2</v>
      </c>
      <c r="AK83">
        <v>-8.6206813865931098E-3</v>
      </c>
      <c r="AL83">
        <v>-9.3938308554153398E-3</v>
      </c>
      <c r="AN83">
        <v>-4.17124180858112E-2</v>
      </c>
      <c r="AO83">
        <v>-2.0202000741264901E-2</v>
      </c>
      <c r="AQ83">
        <v>-7.1801343908909302E-3</v>
      </c>
      <c r="AR83">
        <v>-2.41772781352508E-2</v>
      </c>
      <c r="AS83">
        <v>-9.1594928937939104E-3</v>
      </c>
      <c r="AT83">
        <v>3.5460959929021199E-3</v>
      </c>
      <c r="AU83">
        <v>-6.3182429328911801E-3</v>
      </c>
      <c r="AV83">
        <v>-1.6931201126082401E-2</v>
      </c>
      <c r="AW83">
        <v>7.7305016526842902E-3</v>
      </c>
      <c r="AX83">
        <v>1.91391943815522E-3</v>
      </c>
      <c r="AY83">
        <v>-2.6783889118493498E-3</v>
      </c>
      <c r="AZ83">
        <v>-1.0540524044552401E-2</v>
      </c>
      <c r="BA83">
        <v>-2.10893462640292E-2</v>
      </c>
      <c r="BB83">
        <v>4.5172395377323503E-2</v>
      </c>
      <c r="BC83">
        <v>2.22350839556773E-3</v>
      </c>
      <c r="BD83">
        <v>-1.2390676066484901E-3</v>
      </c>
      <c r="BE83">
        <v>-5.19480036933206E-3</v>
      </c>
      <c r="BF83">
        <v>7.7895100219993402E-3</v>
      </c>
      <c r="BG83">
        <v>-3.4793382406530099E-2</v>
      </c>
      <c r="BH83">
        <v>4.76186223221253E-3</v>
      </c>
      <c r="BI83">
        <v>7.0108740148784304E-3</v>
      </c>
      <c r="BJ83">
        <v>2.9217759627504201E-2</v>
      </c>
      <c r="BK83">
        <v>-1.9323653692280299E-2</v>
      </c>
      <c r="BL83">
        <v>-2.1050647069747401E-2</v>
      </c>
      <c r="BM83">
        <v>1.34035760874553E-2</v>
      </c>
      <c r="BN83">
        <v>-6.8008708219541303E-3</v>
      </c>
      <c r="BO83">
        <v>-1.0091048472061701E-3</v>
      </c>
      <c r="BP83">
        <v>-1.4269942785642101E-2</v>
      </c>
      <c r="BQ83">
        <v>-7.5275659912790102E-3</v>
      </c>
      <c r="BR83">
        <v>-1.32033977788531E-2</v>
      </c>
      <c r="BT83">
        <v>-4.30483078115265E-2</v>
      </c>
      <c r="BU83">
        <v>-5.0658755131314202E-3</v>
      </c>
      <c r="BV83">
        <v>-6.2221950954861596E-3</v>
      </c>
      <c r="BW83">
        <v>-7.2308638634260803E-3</v>
      </c>
      <c r="BX83">
        <v>7.3356721882671299E-3</v>
      </c>
      <c r="BY83">
        <v>3.49650029022874E-3</v>
      </c>
      <c r="BZ83">
        <v>-8.6042210573293795E-3</v>
      </c>
      <c r="CA83">
        <v>5.4655189215928601E-3</v>
      </c>
      <c r="CB83">
        <v>1.82310880606495E-3</v>
      </c>
      <c r="CC83">
        <v>5.9722834103648204E-4</v>
      </c>
      <c r="CD83">
        <v>1.16363525390625E-2</v>
      </c>
      <c r="CE83">
        <v>-1.53142856975951E-3</v>
      </c>
      <c r="CF83">
        <v>1.05820005703123E-2</v>
      </c>
      <c r="CH83">
        <v>-1.5789433529502399E-2</v>
      </c>
      <c r="CI83">
        <v>-3.38869470329095E-3</v>
      </c>
      <c r="CL83">
        <v>-2.41699816874274E-2</v>
      </c>
      <c r="CM83">
        <v>-9.1550739814793003E-3</v>
      </c>
      <c r="CN83">
        <v>8.3672302503587908E-3</v>
      </c>
      <c r="CO83">
        <v>-1.04363131323017E-2</v>
      </c>
      <c r="CP83">
        <v>-7.3664404567548303E-3</v>
      </c>
      <c r="CQ83">
        <v>2.8556752088353399E-3</v>
      </c>
      <c r="CR83">
        <v>1.23456672022499E-2</v>
      </c>
      <c r="CS83">
        <v>-4.7991105284047403E-2</v>
      </c>
      <c r="CT83">
        <v>-1.00891588448376E-2</v>
      </c>
      <c r="CU83">
        <v>-1.12044713168085E-2</v>
      </c>
      <c r="CV83">
        <v>8.0184318430524607E-2</v>
      </c>
      <c r="CW83">
        <v>1.1085341498622701E-2</v>
      </c>
    </row>
    <row r="84" spans="1:101" x14ac:dyDescent="0.2">
      <c r="A84" s="1">
        <v>43221</v>
      </c>
      <c r="C84">
        <v>2.2977940934777799E-2</v>
      </c>
      <c r="D84">
        <v>1.7794001931445899E-3</v>
      </c>
      <c r="F84">
        <v>3.2258119648186298E-2</v>
      </c>
      <c r="G84">
        <v>-3.3868102085308299E-2</v>
      </c>
      <c r="H84">
        <v>-1.4214695690257699E-3</v>
      </c>
      <c r="I84">
        <v>2.32361837366565E-2</v>
      </c>
      <c r="J84">
        <v>1.0026967436165199E-3</v>
      </c>
      <c r="K84">
        <v>1.6393426604503099E-2</v>
      </c>
      <c r="L84">
        <v>-1.39567208883426E-2</v>
      </c>
      <c r="M84">
        <v>0.33367442399830999</v>
      </c>
      <c r="N84">
        <v>-6.9686347470420103E-3</v>
      </c>
      <c r="O84">
        <v>-0.14783731411816001</v>
      </c>
      <c r="P84">
        <v>-4.34787031533057E-3</v>
      </c>
      <c r="Q84">
        <v>-2.22722242396256E-3</v>
      </c>
      <c r="R84">
        <v>1.5825528336813999E-2</v>
      </c>
      <c r="S84">
        <v>-1.33112142257101E-2</v>
      </c>
      <c r="T84">
        <v>-2.16763141204711E-2</v>
      </c>
      <c r="U84">
        <v>-2.7485865459450198E-2</v>
      </c>
      <c r="V84">
        <v>1.7616384979450998E-2</v>
      </c>
      <c r="W84">
        <v>1.32145142310242E-2</v>
      </c>
      <c r="X84">
        <v>4.0600642982304001E-2</v>
      </c>
      <c r="Y84">
        <v>-2.5454521179199201E-2</v>
      </c>
      <c r="AA84">
        <v>-2.2711120749380798E-2</v>
      </c>
      <c r="AB84">
        <v>-7.55282700333193E-3</v>
      </c>
      <c r="AC84">
        <v>1.1547388363939599E-2</v>
      </c>
      <c r="AD84">
        <v>-1.02894283184284E-2</v>
      </c>
      <c r="AE84">
        <v>2.0483224417385801E-2</v>
      </c>
      <c r="AF84">
        <v>-1.20610197285069E-2</v>
      </c>
      <c r="AG84">
        <v>1.36674133495073E-2</v>
      </c>
      <c r="AH84">
        <v>-4.8929615803998596E-3</v>
      </c>
      <c r="AI84">
        <v>-1.70702777316105E-2</v>
      </c>
      <c r="AJ84">
        <v>-1.12245516397689E-2</v>
      </c>
      <c r="AK84">
        <v>2.0289835442116801E-2</v>
      </c>
      <c r="AL84">
        <v>1.2192388899636E-2</v>
      </c>
      <c r="AN84">
        <v>-5.1545389437789302E-3</v>
      </c>
      <c r="AO84">
        <v>1.5463902322123199E-2</v>
      </c>
      <c r="AQ84">
        <v>-1.7094032099260401E-2</v>
      </c>
      <c r="AR84">
        <v>-2.0646425798590499E-3</v>
      </c>
      <c r="AS84">
        <v>1.0813957036927601E-2</v>
      </c>
      <c r="AT84">
        <v>3.1802174916679901E-2</v>
      </c>
      <c r="AU84">
        <v>9.96000690953802E-3</v>
      </c>
      <c r="AV84">
        <v>-4.8439264239748996E-3</v>
      </c>
      <c r="AW84">
        <v>-2.7396842224956999E-3</v>
      </c>
      <c r="AX84">
        <v>5.7306078712651099E-3</v>
      </c>
      <c r="AY84">
        <v>1.0742327779008401E-2</v>
      </c>
      <c r="AZ84">
        <v>-3.3051053381586801E-2</v>
      </c>
      <c r="BA84">
        <v>1.5267201259219201E-3</v>
      </c>
      <c r="BB84">
        <v>-3.2993167463013501E-4</v>
      </c>
      <c r="BC84">
        <v>-2.3849156339426698E-2</v>
      </c>
      <c r="BD84">
        <v>-1.1166330612837399E-2</v>
      </c>
      <c r="BE84">
        <v>5.2219272388811496E-3</v>
      </c>
      <c r="BF84">
        <v>5.37698414902854E-3</v>
      </c>
      <c r="BG84">
        <v>-1.06211756339678E-2</v>
      </c>
      <c r="BH84">
        <v>-1.5797396785469601E-3</v>
      </c>
      <c r="BI84">
        <v>3.7974345074733799E-3</v>
      </c>
      <c r="BJ84">
        <v>-3.1135544891248802E-2</v>
      </c>
      <c r="BK84">
        <v>-4.9261037459082902E-3</v>
      </c>
      <c r="BL84">
        <v>3.3126751928576198E-2</v>
      </c>
      <c r="BM84">
        <v>-1.1869720022952E-2</v>
      </c>
      <c r="BN84">
        <v>2.6294246598300201E-2</v>
      </c>
      <c r="BO84">
        <v>-2.0201520060588699E-3</v>
      </c>
      <c r="BP84">
        <v>1.0982215312318201E-2</v>
      </c>
      <c r="BQ84">
        <v>-2.33366450426297E-3</v>
      </c>
      <c r="BR84">
        <v>2.1344440798667999E-2</v>
      </c>
      <c r="BT84">
        <v>-1.07395905913716E-2</v>
      </c>
      <c r="BU84">
        <v>7.1283758323770199E-3</v>
      </c>
      <c r="BV84">
        <v>2.2361358960273098E-2</v>
      </c>
      <c r="BW84">
        <v>-1.37577104324716E-2</v>
      </c>
      <c r="BX84">
        <v>1.2483732970403E-2</v>
      </c>
      <c r="BY84">
        <v>-1.7421586867605001E-2</v>
      </c>
      <c r="BZ84">
        <v>-2.89293474467322E-3</v>
      </c>
      <c r="CA84">
        <v>2.4964802177948699E-2</v>
      </c>
      <c r="CB84">
        <v>1.36488239607421E-2</v>
      </c>
      <c r="CC84">
        <v>-2.5864953792144002E-3</v>
      </c>
      <c r="CD84">
        <v>-1.50970553882531E-2</v>
      </c>
      <c r="CE84">
        <v>-9.2024452385066607E-3</v>
      </c>
      <c r="CF84">
        <v>1.30889929816933E-2</v>
      </c>
      <c r="CH84">
        <v>2.6737558834564099E-3</v>
      </c>
      <c r="CI84">
        <v>-9.5205946310178407E-3</v>
      </c>
      <c r="CL84">
        <v>-8.7099481464922805E-3</v>
      </c>
      <c r="CM84">
        <v>-1.3199375831758301E-3</v>
      </c>
      <c r="CN84">
        <v>4.7095555899088204E-3</v>
      </c>
      <c r="CO84">
        <v>-2.9290528855529998E-4</v>
      </c>
      <c r="CP84">
        <v>-3.7105891888227199E-3</v>
      </c>
      <c r="CQ84">
        <v>-8.8014533571556496E-3</v>
      </c>
      <c r="CR84">
        <v>6.0975552137092397E-3</v>
      </c>
      <c r="CS84">
        <v>-1.2895622522948199E-2</v>
      </c>
      <c r="CT84">
        <v>-1.51180466416893E-2</v>
      </c>
      <c r="CU84">
        <v>0</v>
      </c>
      <c r="CV84">
        <v>-2.0563154435590401E-2</v>
      </c>
      <c r="CW84">
        <v>-2.69116184125661E-3</v>
      </c>
    </row>
    <row r="85" spans="1:101" x14ac:dyDescent="0.2">
      <c r="A85" s="1">
        <v>43222</v>
      </c>
      <c r="C85">
        <v>-1.4375547687956699E-2</v>
      </c>
      <c r="D85">
        <v>-4.4405141845923401E-3</v>
      </c>
      <c r="F85">
        <v>-5.2083695514319999E-3</v>
      </c>
      <c r="G85">
        <v>-4.61254606053332E-2</v>
      </c>
      <c r="H85">
        <v>9.2526693406076391E-3</v>
      </c>
      <c r="I85">
        <v>4.4175049976818502E-2</v>
      </c>
      <c r="J85">
        <v>-1.2353950911788999E-2</v>
      </c>
      <c r="K85">
        <v>5.3763389173913101E-3</v>
      </c>
      <c r="L85">
        <v>-0.21939139110844799</v>
      </c>
      <c r="M85">
        <v>-5.52570474374302E-2</v>
      </c>
      <c r="N85">
        <v>3.8596539366756798E-2</v>
      </c>
      <c r="O85">
        <v>6.0606075931405698E-2</v>
      </c>
      <c r="P85">
        <v>4.3668568425676499E-3</v>
      </c>
      <c r="Q85">
        <v>-5.20831078941319E-3</v>
      </c>
      <c r="R85">
        <v>-1.56841880396793E-2</v>
      </c>
      <c r="S85">
        <v>-2.5295046015591099E-2</v>
      </c>
      <c r="T85">
        <v>1.4032465355878499E-2</v>
      </c>
      <c r="U85">
        <v>-4.9874868889597801E-3</v>
      </c>
      <c r="V85">
        <v>-1.9234911482556499E-2</v>
      </c>
      <c r="W85">
        <v>1.1828916445521399E-2</v>
      </c>
      <c r="X85">
        <v>-5.8791399457746004E-3</v>
      </c>
      <c r="Y85">
        <v>0</v>
      </c>
      <c r="AA85">
        <v>3.6310265358312499E-3</v>
      </c>
      <c r="AB85">
        <v>-3.3485580103596299E-2</v>
      </c>
      <c r="AC85">
        <v>-7.0396258925908804E-3</v>
      </c>
      <c r="AD85">
        <v>-1.94923849815431E-3</v>
      </c>
      <c r="AE85">
        <v>4.1010283198268296E-3</v>
      </c>
      <c r="AF85">
        <v>-2.6929981677810601E-2</v>
      </c>
      <c r="AG85">
        <v>1.1235998399541499E-2</v>
      </c>
      <c r="AH85">
        <v>-1.47510611165128E-2</v>
      </c>
      <c r="AI85">
        <v>-8.4814616268189501E-3</v>
      </c>
      <c r="AJ85">
        <v>-2.47677788221938E-2</v>
      </c>
      <c r="AK85">
        <v>3.4090944496560902E-2</v>
      </c>
      <c r="AL85">
        <v>-2.1637322799107701E-2</v>
      </c>
      <c r="AN85">
        <v>7.4841194292272198E-3</v>
      </c>
      <c r="AO85">
        <v>0</v>
      </c>
      <c r="AQ85">
        <v>1.07023310671181E-2</v>
      </c>
      <c r="AR85">
        <v>-5.1034531066022001E-2</v>
      </c>
      <c r="AS85">
        <v>1.2711415541865501E-2</v>
      </c>
      <c r="AT85">
        <v>-1.3698616715036201E-2</v>
      </c>
      <c r="AU85">
        <v>-3.6541420854319098E-3</v>
      </c>
      <c r="AV85">
        <v>0</v>
      </c>
      <c r="AW85">
        <v>5.4944214246803701E-3</v>
      </c>
      <c r="AX85">
        <v>3.0389426079144102E-2</v>
      </c>
      <c r="AY85">
        <v>-2.2584905251938299E-2</v>
      </c>
      <c r="AZ85">
        <v>-1.44068393855191E-2</v>
      </c>
      <c r="BA85">
        <v>-5.0812878117969503E-3</v>
      </c>
      <c r="BB85">
        <v>8.2508252902599999E-3</v>
      </c>
      <c r="BC85">
        <v>-1.70455191992516E-2</v>
      </c>
      <c r="BD85">
        <v>7.5282238844447402E-3</v>
      </c>
      <c r="BE85">
        <v>5.19480036933206E-3</v>
      </c>
      <c r="BF85">
        <v>1.0863492747867199E-2</v>
      </c>
      <c r="BG85">
        <v>1.9518555170369802E-2</v>
      </c>
      <c r="BH85">
        <v>0</v>
      </c>
      <c r="BI85">
        <v>8.8272601736036904E-3</v>
      </c>
      <c r="BJ85">
        <v>-3.0245718065386E-2</v>
      </c>
      <c r="BK85">
        <v>1.48514711252671E-2</v>
      </c>
      <c r="BL85">
        <v>-1.9126203314129901E-2</v>
      </c>
      <c r="BM85">
        <v>-1.2241245617091501E-2</v>
      </c>
      <c r="BN85">
        <v>-1.0408310033172601E-2</v>
      </c>
      <c r="BO85">
        <v>-8.0971581760534896E-3</v>
      </c>
      <c r="BP85">
        <v>-1.34551776143907E-2</v>
      </c>
      <c r="BQ85">
        <v>3.8012007372849599E-3</v>
      </c>
      <c r="BR85">
        <v>-2.3705617706667299E-2</v>
      </c>
      <c r="BT85">
        <v>-2.1917240915871099E-2</v>
      </c>
      <c r="BU85">
        <v>6.0666798644644004E-3</v>
      </c>
      <c r="BV85">
        <v>5.2492969676662896E-3</v>
      </c>
      <c r="BW85">
        <v>-1.69584989959813E-2</v>
      </c>
      <c r="BX85">
        <v>-3.0310821883525602E-2</v>
      </c>
      <c r="BY85">
        <v>1.0638287978706499E-2</v>
      </c>
      <c r="BZ85">
        <v>-5.8027484266218697E-3</v>
      </c>
      <c r="CA85">
        <v>-7.4641734286815496E-3</v>
      </c>
      <c r="CB85">
        <v>2.2441651013938E-2</v>
      </c>
      <c r="CC85">
        <v>-3.3912224221097601E-3</v>
      </c>
      <c r="CD85">
        <v>1.09489470286814E-2</v>
      </c>
      <c r="CE85">
        <v>-1.5480230375826099E-3</v>
      </c>
      <c r="CF85">
        <v>5.16801548747425E-3</v>
      </c>
      <c r="CH85">
        <v>-1.06667073567708E-2</v>
      </c>
      <c r="CI85">
        <v>-3.4323109582057299E-4</v>
      </c>
      <c r="CL85">
        <v>-6.0405660918854097E-3</v>
      </c>
      <c r="CM85">
        <v>-1.71821700876926E-2</v>
      </c>
      <c r="CN85">
        <v>-2.2321088353584001E-3</v>
      </c>
      <c r="CO85">
        <v>-3.8095551096038998E-3</v>
      </c>
      <c r="CP85">
        <v>1.0800707786166401E-2</v>
      </c>
      <c r="CQ85">
        <v>3.2645598592637702E-3</v>
      </c>
      <c r="CR85">
        <v>6.0606003683349998E-3</v>
      </c>
      <c r="CS85">
        <v>-7.1259405074861597E-3</v>
      </c>
      <c r="CT85">
        <v>-1.17281874878323E-2</v>
      </c>
      <c r="CU85">
        <v>3.3994369674291203E-2</v>
      </c>
      <c r="CV85">
        <v>3.57177157277921E-3</v>
      </c>
      <c r="CW85">
        <v>-4.3973098415684897E-3</v>
      </c>
    </row>
    <row r="86" spans="1:101" x14ac:dyDescent="0.2">
      <c r="A86" s="1">
        <v>43223</v>
      </c>
      <c r="C86">
        <v>-3.6463045468877399E-3</v>
      </c>
      <c r="D86">
        <v>-8.9208107473737197E-4</v>
      </c>
      <c r="F86">
        <v>-5.2356386925807002E-3</v>
      </c>
      <c r="G86">
        <v>7.7369364144577102E-3</v>
      </c>
      <c r="H86">
        <v>-1.7630428350701801E-2</v>
      </c>
      <c r="I86">
        <v>1.8122673849252299E-3</v>
      </c>
      <c r="J86">
        <v>-1.28464895789963E-2</v>
      </c>
      <c r="K86">
        <v>-1.6042765408167101E-2</v>
      </c>
      <c r="L86">
        <v>-5.4396615951884898E-3</v>
      </c>
      <c r="M86">
        <v>-5.6052031725202997E-2</v>
      </c>
      <c r="N86">
        <v>1.68918755648346E-2</v>
      </c>
      <c r="O86">
        <v>2.6428563254220001E-2</v>
      </c>
      <c r="P86">
        <v>-1.7391260119451999E-2</v>
      </c>
      <c r="Q86">
        <v>8.2273491113531404E-3</v>
      </c>
      <c r="R86">
        <v>5.9886380686626703E-3</v>
      </c>
      <c r="S86">
        <v>1.9031081779302E-2</v>
      </c>
      <c r="T86">
        <v>1.1653372645368899E-2</v>
      </c>
      <c r="U86">
        <v>-2.4227231026203701E-2</v>
      </c>
      <c r="V86">
        <v>1.5907595379070601E-2</v>
      </c>
      <c r="W86">
        <v>-7.0143888182717495E-2</v>
      </c>
      <c r="X86">
        <v>-4.4086004193910899E-2</v>
      </c>
      <c r="Y86">
        <v>-3.7313396321504398E-3</v>
      </c>
      <c r="AA86">
        <v>-6.5123121979225804E-3</v>
      </c>
      <c r="AB86">
        <v>-1.5747641251746499E-3</v>
      </c>
      <c r="AC86">
        <v>-1.24544496701518E-2</v>
      </c>
      <c r="AD86">
        <v>-3.3854443476420901E-3</v>
      </c>
      <c r="AE86">
        <v>-5.5454032966686599E-2</v>
      </c>
      <c r="AF86">
        <v>1.38376381815998E-2</v>
      </c>
      <c r="AG86">
        <v>-6.6667132907442996E-3</v>
      </c>
      <c r="AH86">
        <v>-3.74300792555082E-3</v>
      </c>
      <c r="AI86">
        <v>-2.76985099372478E-2</v>
      </c>
      <c r="AJ86">
        <v>-1.7989446246434702E-2</v>
      </c>
      <c r="AK86">
        <v>0</v>
      </c>
      <c r="AL86">
        <v>1.32238487981355E-2</v>
      </c>
      <c r="AN86">
        <v>-3.8857160295758898E-2</v>
      </c>
      <c r="AO86">
        <v>1.7766540772783598E-2</v>
      </c>
      <c r="AQ86">
        <v>6.6181590828517899E-3</v>
      </c>
      <c r="AR86">
        <v>-1.4534870121303301E-2</v>
      </c>
      <c r="AS86">
        <v>-1.16431133440171E-2</v>
      </c>
      <c r="AT86">
        <v>-6.2500020696056396E-2</v>
      </c>
      <c r="AU86">
        <v>2.9517069535740698E-2</v>
      </c>
      <c r="AV86">
        <v>-2.27149854782581E-2</v>
      </c>
      <c r="AW86">
        <v>6.2295155438497299E-2</v>
      </c>
      <c r="AX86">
        <v>-1.2903256995442499E-2</v>
      </c>
      <c r="AY86">
        <v>-9.7085897204940398E-4</v>
      </c>
      <c r="AZ86">
        <v>-3.72602666636345E-3</v>
      </c>
      <c r="BA86">
        <v>4.2560434602718598E-3</v>
      </c>
      <c r="BB86">
        <v>3.9280144756215201E-3</v>
      </c>
      <c r="BC86">
        <v>-5.2601149568994303E-2</v>
      </c>
      <c r="BD86">
        <v>-7.4719731973565901E-3</v>
      </c>
      <c r="BE86">
        <v>0</v>
      </c>
      <c r="BF86">
        <v>5.5111601918915697E-3</v>
      </c>
      <c r="BG86">
        <v>3.50991097051678E-3</v>
      </c>
      <c r="BH86">
        <v>2.8480984723027999E-2</v>
      </c>
      <c r="BI86">
        <v>1.8125057220458901E-2</v>
      </c>
      <c r="BJ86">
        <v>-1.7543889001978799E-2</v>
      </c>
      <c r="BK86">
        <v>9.7560884837659591E-3</v>
      </c>
      <c r="BL86">
        <v>-5.7355368393208195E-4</v>
      </c>
      <c r="BM86">
        <v>-1.2739516518691599E-3</v>
      </c>
      <c r="BN86">
        <v>3.2362169891875202E-3</v>
      </c>
      <c r="BO86">
        <v>-1.0204120359535201E-2</v>
      </c>
      <c r="BP86">
        <v>-4.25420852953339E-3</v>
      </c>
      <c r="BQ86">
        <v>-1.3690684405322799E-2</v>
      </c>
      <c r="BR86">
        <v>-9.2651442571072204E-3</v>
      </c>
      <c r="BT86">
        <v>1.8848199494845199E-3</v>
      </c>
      <c r="BU86">
        <v>6.0301930418962197E-3</v>
      </c>
      <c r="BV86">
        <v>-5.2218857386925298E-3</v>
      </c>
      <c r="BW86">
        <v>-3.3388685717864399E-3</v>
      </c>
      <c r="BX86">
        <v>9.2714827581745693E-3</v>
      </c>
      <c r="BY86">
        <v>0</v>
      </c>
      <c r="BZ86">
        <v>-6.8093090119163398E-3</v>
      </c>
      <c r="CA86">
        <v>3.5622463788684798E-3</v>
      </c>
      <c r="CB86">
        <v>-3.4240591006776101E-2</v>
      </c>
      <c r="CC86">
        <v>-2.40190020183683E-3</v>
      </c>
      <c r="CD86">
        <v>-4.1877249655678801E-2</v>
      </c>
      <c r="CE86">
        <v>-9.3023169850879796E-3</v>
      </c>
      <c r="CF86">
        <v>1.28534578323658E-2</v>
      </c>
      <c r="CH86">
        <v>-7.0080412999090598E-3</v>
      </c>
      <c r="CI86">
        <v>-4.4643222654061603E-3</v>
      </c>
      <c r="CL86">
        <v>-1.3811943648281901E-3</v>
      </c>
      <c r="CM86">
        <v>1.23722184157331E-2</v>
      </c>
      <c r="CN86">
        <v>6.7111361934801795E-4</v>
      </c>
      <c r="CO86">
        <v>-7.3533496005484501E-4</v>
      </c>
      <c r="CP86">
        <v>-4.7899470777507096E-3</v>
      </c>
      <c r="CQ86">
        <v>5.9872325069596499E-3</v>
      </c>
      <c r="CR86">
        <v>-6.0240907616461101E-3</v>
      </c>
      <c r="CS86">
        <v>-2.6315708419769601E-2</v>
      </c>
      <c r="CT86">
        <v>4.0139536701348996E-3</v>
      </c>
      <c r="CU86">
        <v>-3.2876745436243901E-2</v>
      </c>
      <c r="CV86">
        <v>9.5485809293622808E-3</v>
      </c>
      <c r="CW86">
        <v>-8.6328105464850095E-3</v>
      </c>
    </row>
    <row r="87" spans="1:101" x14ac:dyDescent="0.2">
      <c r="A87" s="1">
        <v>43224</v>
      </c>
      <c r="C87">
        <v>3.2021904668170197E-2</v>
      </c>
      <c r="D87">
        <v>1.42857009050794E-2</v>
      </c>
      <c r="F87">
        <v>2.6315807085398799E-2</v>
      </c>
      <c r="G87">
        <v>1.34357334258818E-2</v>
      </c>
      <c r="H87">
        <v>1.22038874125489E-2</v>
      </c>
      <c r="I87">
        <v>3.9233435837822503E-2</v>
      </c>
      <c r="J87">
        <v>3.4246051886412899E-3</v>
      </c>
      <c r="K87">
        <v>-1.63043967689359E-2</v>
      </c>
      <c r="L87">
        <v>-1.6408413928373802E-2</v>
      </c>
      <c r="M87">
        <v>3.27022476922025E-2</v>
      </c>
      <c r="N87">
        <v>-2.6578047827083898E-2</v>
      </c>
      <c r="O87">
        <v>-1.18302072127909E-2</v>
      </c>
      <c r="P87">
        <v>8.8495346182073595E-3</v>
      </c>
      <c r="Q87">
        <v>-7.4178601981322802E-4</v>
      </c>
      <c r="R87">
        <v>1.15871581888091E-2</v>
      </c>
      <c r="S87">
        <v>3.5653657539430998E-2</v>
      </c>
      <c r="T87">
        <v>1.3678875139455199E-2</v>
      </c>
      <c r="U87">
        <v>3.4246541787590498E-2</v>
      </c>
      <c r="V87">
        <v>2.0592083251064802E-2</v>
      </c>
      <c r="W87">
        <v>1.70857115240379E-2</v>
      </c>
      <c r="X87">
        <v>2.8121054628586998E-3</v>
      </c>
      <c r="Y87">
        <v>7.4906293464509499E-3</v>
      </c>
      <c r="AA87">
        <v>-2.9133257965507902E-3</v>
      </c>
      <c r="AB87">
        <v>-1.57732312951974E-3</v>
      </c>
      <c r="AC87">
        <v>1.6880072107694901E-2</v>
      </c>
      <c r="AD87">
        <v>4.7034309647955297E-3</v>
      </c>
      <c r="AE87">
        <v>3.38899058434321E-2</v>
      </c>
      <c r="AF87">
        <v>5.5686942968298202E-2</v>
      </c>
      <c r="AG87">
        <v>1.56599943952964E-2</v>
      </c>
      <c r="AH87">
        <v>6.2617048292645796E-3</v>
      </c>
      <c r="AI87">
        <v>1.13112082497819E-2</v>
      </c>
      <c r="AJ87">
        <v>5.3879722961713804E-3</v>
      </c>
      <c r="AK87">
        <v>3.2967000577116899E-2</v>
      </c>
      <c r="AL87">
        <v>1.93519495258196E-2</v>
      </c>
      <c r="AN87">
        <v>1.6052346174938201E-2</v>
      </c>
      <c r="AO87">
        <v>4.9875261309126799E-3</v>
      </c>
      <c r="AQ87">
        <v>1.3806708587790199E-2</v>
      </c>
      <c r="AR87">
        <v>-8.8495491198714495E-3</v>
      </c>
      <c r="AS87">
        <v>1.48833253321583E-2</v>
      </c>
      <c r="AT87">
        <v>7.4074002123338803E-3</v>
      </c>
      <c r="AU87">
        <v>2.60525856144837E-2</v>
      </c>
      <c r="AV87">
        <v>2.3242948720925801E-2</v>
      </c>
      <c r="AW87">
        <v>1.44032289920124E-2</v>
      </c>
      <c r="AX87">
        <v>1.21381992509694E-2</v>
      </c>
      <c r="AY87">
        <v>-2.3323407211920302E-3</v>
      </c>
      <c r="AZ87">
        <v>2.3015487605799701E-3</v>
      </c>
      <c r="BA87">
        <v>-0.224275351423883</v>
      </c>
      <c r="BB87">
        <v>1.20639334304855E-2</v>
      </c>
      <c r="BC87">
        <v>-1.34227773976268E-2</v>
      </c>
      <c r="BD87">
        <v>1.00376916749316E-2</v>
      </c>
      <c r="BE87">
        <v>1.5503923248683099E-2</v>
      </c>
      <c r="BF87">
        <v>3.5297355709099601E-2</v>
      </c>
      <c r="BG87">
        <v>-6.67729687525964E-3</v>
      </c>
      <c r="BH87">
        <v>2.6153857891376201E-2</v>
      </c>
      <c r="BI87">
        <v>0</v>
      </c>
      <c r="BJ87">
        <v>-8.9285866338381092E-3</v>
      </c>
      <c r="BK87">
        <v>-1.9323653692280299E-2</v>
      </c>
      <c r="BL87">
        <v>9.5638869868910296E-3</v>
      </c>
      <c r="BM87">
        <v>1.5075905969551899E-2</v>
      </c>
      <c r="BN87">
        <v>1.2634338612006E-2</v>
      </c>
      <c r="BO87">
        <v>3.8144318848920999E-2</v>
      </c>
      <c r="BP87">
        <v>1.88489565906826E-2</v>
      </c>
      <c r="BQ87">
        <v>1.5800349609224398E-2</v>
      </c>
      <c r="BR87">
        <v>3.0635241811640401E-2</v>
      </c>
      <c r="BT87">
        <v>7.3160215929088902E-3</v>
      </c>
      <c r="BU87">
        <v>1.0988976439767E-2</v>
      </c>
      <c r="BV87">
        <v>3.49955912380117E-3</v>
      </c>
      <c r="BW87">
        <v>3.0709058723974201E-2</v>
      </c>
      <c r="BX87">
        <v>1.28609369577699E-2</v>
      </c>
      <c r="BY87">
        <v>-7.0175374020203796E-3</v>
      </c>
      <c r="BZ87">
        <v>1.37120805876278E-2</v>
      </c>
      <c r="CA87">
        <v>3.6482002015748999E-2</v>
      </c>
      <c r="CB87">
        <v>-3.9090936834161899E-2</v>
      </c>
      <c r="CC87">
        <v>-1.72552288868103E-2</v>
      </c>
      <c r="CD87">
        <v>2.11002052232316E-2</v>
      </c>
      <c r="CE87">
        <v>7.8247561470392493E-3</v>
      </c>
      <c r="CF87">
        <v>-7.6142058259092097E-3</v>
      </c>
      <c r="CH87">
        <v>1.6286603464602499E-2</v>
      </c>
      <c r="CI87">
        <v>-4.8292304502849303E-3</v>
      </c>
      <c r="CL87">
        <v>1.54909414925712E-2</v>
      </c>
      <c r="CM87">
        <v>9.5643096755886302E-3</v>
      </c>
      <c r="CN87">
        <v>1.36373936193665E-2</v>
      </c>
      <c r="CO87">
        <v>0</v>
      </c>
      <c r="CP87">
        <v>1.55497990646011E-2</v>
      </c>
      <c r="CQ87">
        <v>5.4340556859915302E-3</v>
      </c>
      <c r="CR87">
        <v>-2.42424014733401E-2</v>
      </c>
      <c r="CS87">
        <v>-4.9140000203856601E-3</v>
      </c>
      <c r="CT87">
        <v>3.8241130778937601E-3</v>
      </c>
      <c r="CU87">
        <v>-2.26628680890778E-2</v>
      </c>
      <c r="CV87">
        <v>3.4393775975427501E-3</v>
      </c>
      <c r="CW87">
        <v>2.4200074300845399E-2</v>
      </c>
    </row>
    <row r="88" spans="1:101" x14ac:dyDescent="0.2">
      <c r="A88" s="1">
        <v>43227</v>
      </c>
      <c r="C88">
        <v>2.74823073541903E-2</v>
      </c>
      <c r="D88">
        <v>-1.76051977938218E-3</v>
      </c>
      <c r="F88">
        <v>5.1282410764814596E-3</v>
      </c>
      <c r="G88">
        <v>-7.5758403599831504E-3</v>
      </c>
      <c r="H88">
        <v>-2.1277028272744798E-3</v>
      </c>
      <c r="I88">
        <v>7.2349552184469701E-3</v>
      </c>
      <c r="J88">
        <v>1.16041010730756E-2</v>
      </c>
      <c r="K88">
        <v>3.3149206566653801E-2</v>
      </c>
      <c r="L88">
        <v>-4.6339379899568104E-3</v>
      </c>
      <c r="M88">
        <v>4.7499974568684801E-2</v>
      </c>
      <c r="N88">
        <v>-3.4129659506542099E-3</v>
      </c>
      <c r="O88">
        <v>-2.8168987598808499E-2</v>
      </c>
      <c r="P88">
        <v>-4.3860094307791499E-3</v>
      </c>
      <c r="Q88">
        <v>-8.16634062144872E-3</v>
      </c>
      <c r="R88">
        <v>1.11391080054761E-2</v>
      </c>
      <c r="S88">
        <v>1.475412360573E-2</v>
      </c>
      <c r="T88">
        <v>-1.6335194849616701E-2</v>
      </c>
      <c r="U88">
        <v>1.40728540867234E-2</v>
      </c>
      <c r="V88">
        <v>1.8915461886221001E-2</v>
      </c>
      <c r="W88">
        <v>5.1347035532787397E-2</v>
      </c>
      <c r="X88">
        <v>4.4307398704864297E-2</v>
      </c>
      <c r="Y88">
        <v>-3.7174684946251701E-3</v>
      </c>
      <c r="AA88">
        <v>2.19138203016997E-2</v>
      </c>
      <c r="AB88">
        <v>-1.1058403739006E-2</v>
      </c>
      <c r="AC88">
        <v>4.7700820592988498E-3</v>
      </c>
      <c r="AD88">
        <v>1.0923229144643699E-2</v>
      </c>
      <c r="AE88">
        <v>2.9514749851635401E-2</v>
      </c>
      <c r="AF88">
        <v>1.41355547879251E-2</v>
      </c>
      <c r="AG88">
        <v>1.54185401430722E-2</v>
      </c>
      <c r="AH88">
        <v>-3.1113402619821198E-3</v>
      </c>
      <c r="AI88">
        <v>-6.6279971606262303E-3</v>
      </c>
      <c r="AJ88">
        <v>-1.39335802337845E-2</v>
      </c>
      <c r="AK88">
        <v>2.6595719384629999E-3</v>
      </c>
      <c r="AL88">
        <v>9.4922806273247604E-3</v>
      </c>
      <c r="AN88">
        <v>-6.4365482369469398E-3</v>
      </c>
      <c r="AO88">
        <v>0</v>
      </c>
      <c r="AQ88">
        <v>-1.0376124942962001E-2</v>
      </c>
      <c r="AR88">
        <v>-8.9285628756090498E-3</v>
      </c>
      <c r="AS88">
        <v>7.7005866352499704E-3</v>
      </c>
      <c r="AT88">
        <v>6.6176494435248895E-2</v>
      </c>
      <c r="AU88">
        <v>4.0240923682054397E-2</v>
      </c>
      <c r="AV88">
        <v>-5.4084526801656497E-4</v>
      </c>
      <c r="AW88">
        <v>2.5355550786107998E-3</v>
      </c>
      <c r="AX88">
        <v>1.38376029906663E-2</v>
      </c>
      <c r="AY88">
        <v>-1.9485945594521699E-4</v>
      </c>
      <c r="AZ88">
        <v>2.58324202622617E-3</v>
      </c>
      <c r="BA88">
        <v>-2.7753424161923199E-2</v>
      </c>
      <c r="BB88">
        <v>9.3427512765840107E-3</v>
      </c>
      <c r="BC88">
        <v>1.05133008962179E-2</v>
      </c>
      <c r="BD88">
        <v>-1.2422644279369501E-3</v>
      </c>
      <c r="BE88">
        <v>7.63358037663453E-3</v>
      </c>
      <c r="BF88">
        <v>3.4199834479014798E-2</v>
      </c>
      <c r="BG88">
        <v>-3.8092206875039399E-2</v>
      </c>
      <c r="BH88">
        <v>5.9969957114682703E-3</v>
      </c>
      <c r="BI88">
        <v>1.41190625727403E-2</v>
      </c>
      <c r="BJ88">
        <v>1.0010239350301999E-3</v>
      </c>
      <c r="BK88">
        <v>-2.4630518729541299E-2</v>
      </c>
      <c r="BL88">
        <v>1.04206719302455E-2</v>
      </c>
      <c r="BM88">
        <v>-2.3534760508656501E-2</v>
      </c>
      <c r="BN88">
        <v>2.7873721868758101E-2</v>
      </c>
      <c r="BO88">
        <v>4.1708052534481899E-2</v>
      </c>
      <c r="BP88">
        <v>4.6127254308189397E-2</v>
      </c>
      <c r="BQ88">
        <v>6.1055118964319297E-3</v>
      </c>
      <c r="BR88">
        <v>1.3454327831463799E-2</v>
      </c>
      <c r="BT88">
        <v>-9.5455301427982402E-3</v>
      </c>
      <c r="BU88">
        <v>3.9525654451939502E-3</v>
      </c>
      <c r="BV88">
        <v>1.9180410482368699E-2</v>
      </c>
      <c r="BW88">
        <v>1.2188536978800801E-2</v>
      </c>
      <c r="BX88">
        <v>-3.6278670405511799E-3</v>
      </c>
      <c r="BY88">
        <v>7.0671312599621602E-3</v>
      </c>
      <c r="BZ88">
        <v>1.0627985760675401E-2</v>
      </c>
      <c r="CA88">
        <v>5.7075301584985595E-4</v>
      </c>
      <c r="CB88">
        <v>-3.50047205526655E-2</v>
      </c>
      <c r="CC88">
        <v>-3.8791063390097801E-3</v>
      </c>
      <c r="CD88">
        <v>2.43542375690666E-2</v>
      </c>
      <c r="CE88">
        <v>-7.7640047035097901E-3</v>
      </c>
      <c r="CF88">
        <v>-2.0460399071228499E-2</v>
      </c>
      <c r="CH88">
        <v>1.6026008411285E-3</v>
      </c>
      <c r="CI88">
        <v>-3.46628379535807E-4</v>
      </c>
      <c r="CL88">
        <v>-1.0078968703686599E-2</v>
      </c>
      <c r="CM88">
        <v>-5.26317797209086E-3</v>
      </c>
      <c r="CN88">
        <v>7.7194193414911096E-3</v>
      </c>
      <c r="CO88">
        <v>8.2425307399232005E-3</v>
      </c>
      <c r="CP88">
        <v>4.7393058447058297E-3</v>
      </c>
      <c r="CQ88">
        <v>-5.5333973779661998E-3</v>
      </c>
      <c r="CR88">
        <v>4.2857146030415898E-2</v>
      </c>
      <c r="CS88">
        <v>3.9506133302941303E-2</v>
      </c>
      <c r="CT88">
        <v>-6.4069079114245E-3</v>
      </c>
      <c r="CU88">
        <v>-9.5652219583646503E-2</v>
      </c>
      <c r="CV88">
        <v>6.8551776506466898E-3</v>
      </c>
      <c r="CW88">
        <v>1.31488068313514E-2</v>
      </c>
    </row>
    <row r="89" spans="1:101" x14ac:dyDescent="0.2">
      <c r="A89" s="1">
        <v>43228</v>
      </c>
      <c r="C89">
        <v>1.7255827287361301E-3</v>
      </c>
      <c r="D89">
        <v>-6.1728125116686699E-3</v>
      </c>
      <c r="F89">
        <v>-3.0612296202803001E-2</v>
      </c>
      <c r="G89">
        <v>-1.7175511389674599E-2</v>
      </c>
      <c r="H89">
        <v>1.4214695690257999E-2</v>
      </c>
      <c r="I89">
        <v>4.8066503134907004E-3</v>
      </c>
      <c r="J89">
        <v>9.7841066632620103E-3</v>
      </c>
      <c r="K89">
        <v>-1.6042765408167101E-2</v>
      </c>
      <c r="L89">
        <v>2.14153166491826E-2</v>
      </c>
      <c r="M89">
        <v>-1.5115321002078699E-2</v>
      </c>
      <c r="N89">
        <v>1.02739625362771E-2</v>
      </c>
      <c r="O89">
        <v>0.15217386947612599</v>
      </c>
      <c r="P89">
        <v>-3.9647533167981197E-2</v>
      </c>
      <c r="Q89">
        <v>-5.9880183953501202E-3</v>
      </c>
      <c r="R89">
        <v>-4.26110639064469E-3</v>
      </c>
      <c r="S89">
        <v>1.2924058637566E-2</v>
      </c>
      <c r="T89">
        <v>-7.9422821170991292E-3</v>
      </c>
      <c r="U89">
        <v>1.30612120336415E-2</v>
      </c>
      <c r="V89">
        <v>1.85643880853336E-3</v>
      </c>
      <c r="W89">
        <v>-1.50736327466416E-3</v>
      </c>
      <c r="X89">
        <v>1.5037527748489699E-2</v>
      </c>
      <c r="Y89">
        <v>-2.9850806019357301E-2</v>
      </c>
      <c r="AA89">
        <v>-8.5775473568496796E-3</v>
      </c>
      <c r="AB89">
        <v>0</v>
      </c>
      <c r="AC89">
        <v>1.0064541983148399E-2</v>
      </c>
      <c r="AD89">
        <v>4.5021672721734501E-3</v>
      </c>
      <c r="AE89">
        <v>-2.6422294877205201E-3</v>
      </c>
      <c r="AF89">
        <v>-1.1899287326646499E-3</v>
      </c>
      <c r="AG89">
        <v>1.51843151403241E-2</v>
      </c>
      <c r="AH89">
        <v>-1.06117397900297E-2</v>
      </c>
      <c r="AI89">
        <v>4.5871815033948701E-3</v>
      </c>
      <c r="AJ89">
        <v>-1.5217346009323699E-2</v>
      </c>
      <c r="AK89">
        <v>2.6525173776789299E-2</v>
      </c>
      <c r="AL89">
        <v>-4.3735967557134698E-4</v>
      </c>
      <c r="AN89">
        <v>-8.2449583876725799E-3</v>
      </c>
      <c r="AO89">
        <v>2.2332424581936201E-2</v>
      </c>
      <c r="AQ89">
        <v>2.62122943991327E-3</v>
      </c>
      <c r="AR89">
        <v>-2.2523037731887398E-3</v>
      </c>
      <c r="AS89">
        <v>5.3379611267412299E-3</v>
      </c>
      <c r="AT89">
        <v>-2.4137989434275399E-2</v>
      </c>
      <c r="AU89">
        <v>6.9165243339281901E-3</v>
      </c>
      <c r="AV89">
        <v>-1.89394150508388E-2</v>
      </c>
      <c r="AW89">
        <v>3.3889734991424197E-2</v>
      </c>
      <c r="AX89">
        <v>1.1828946055354599E-2</v>
      </c>
      <c r="AY89">
        <v>-1.53936266606606E-2</v>
      </c>
      <c r="AZ89">
        <v>1.4314124427057199E-3</v>
      </c>
      <c r="BA89">
        <v>4.0457739646622103E-3</v>
      </c>
      <c r="BB89">
        <v>1.6597525024895001E-2</v>
      </c>
      <c r="BC89">
        <v>2.3255762375645899E-2</v>
      </c>
      <c r="BD89">
        <v>-8.7064890539183502E-3</v>
      </c>
      <c r="BE89">
        <v>2.5252500926580199E-3</v>
      </c>
      <c r="BF89">
        <v>4.9142125676178098E-3</v>
      </c>
      <c r="BG89">
        <v>-8.9849769474220596E-3</v>
      </c>
      <c r="BH89">
        <v>-1.19224922878163E-2</v>
      </c>
      <c r="BI89">
        <v>1.02905612338559E-2</v>
      </c>
      <c r="BJ89">
        <v>2.70000457763672E-2</v>
      </c>
      <c r="BK89">
        <v>5.0505001853162696E-3</v>
      </c>
      <c r="BL89">
        <v>5.6253370853225296E-3</v>
      </c>
      <c r="BM89">
        <v>3.1589638377238398E-3</v>
      </c>
      <c r="BN89">
        <v>-4.59711399245099E-2</v>
      </c>
      <c r="BO89">
        <v>2.66921537421216E-2</v>
      </c>
      <c r="BP89">
        <v>-1.9099301490340399E-2</v>
      </c>
      <c r="BQ89">
        <v>4.7681236153740399E-3</v>
      </c>
      <c r="BR89">
        <v>-5.55726851182285E-2</v>
      </c>
      <c r="BT89">
        <v>-1.4875321418018801E-2</v>
      </c>
      <c r="BU89">
        <v>3.1496033428162602E-2</v>
      </c>
      <c r="BV89">
        <v>-1.62531725580328E-2</v>
      </c>
      <c r="BW89">
        <v>8.0285241775967999E-4</v>
      </c>
      <c r="BX89">
        <v>1.8985683426564402E-2</v>
      </c>
      <c r="BY89">
        <v>0</v>
      </c>
      <c r="BZ89">
        <v>-2.4856618349295499E-2</v>
      </c>
      <c r="CA89">
        <v>1.6352930364257501E-2</v>
      </c>
      <c r="CB89">
        <v>-2.8431369340772599E-2</v>
      </c>
      <c r="CC89">
        <v>-3.2793573357198201E-3</v>
      </c>
      <c r="CD89">
        <v>2.1613846416523998E-2</v>
      </c>
      <c r="CE89">
        <v>-3.1298875343347401E-3</v>
      </c>
      <c r="CF89">
        <v>2.3498734825248401E-2</v>
      </c>
      <c r="CH89">
        <v>1.17332967122396E-2</v>
      </c>
      <c r="CI89">
        <v>-9.7087616215002503E-3</v>
      </c>
      <c r="CL89">
        <v>-2.7513267724876801E-4</v>
      </c>
      <c r="CM89">
        <v>7.9364879131111898E-3</v>
      </c>
      <c r="CN89">
        <v>-7.8791159219657701E-3</v>
      </c>
      <c r="CO89">
        <v>3.6496350364963501E-2</v>
      </c>
      <c r="CP89">
        <v>-5.2975294367362702E-2</v>
      </c>
      <c r="CQ89">
        <v>1.1904738399035599E-2</v>
      </c>
      <c r="CR89">
        <v>6.55154083507425E-3</v>
      </c>
      <c r="CS89">
        <v>5.9382648790746702E-3</v>
      </c>
      <c r="CT89">
        <v>-1.08052062572469E-2</v>
      </c>
      <c r="CU89">
        <v>-1.60256263302152E-2</v>
      </c>
      <c r="CV89">
        <v>-2.80850998898769E-2</v>
      </c>
      <c r="CW89">
        <v>-6.7330446799752598E-3</v>
      </c>
    </row>
    <row r="90" spans="1:101" x14ac:dyDescent="0.2">
      <c r="A90" s="1">
        <v>43229</v>
      </c>
      <c r="C90">
        <v>2.9285113061337999E-2</v>
      </c>
      <c r="D90">
        <v>-1.8633543000640001E-2</v>
      </c>
      <c r="F90">
        <v>1.5789500982368299E-2</v>
      </c>
      <c r="G90">
        <v>5.8251907603219504E-3</v>
      </c>
      <c r="H90">
        <v>2.45269683290689E-2</v>
      </c>
      <c r="I90">
        <v>7.0411047412308704E-3</v>
      </c>
      <c r="J90">
        <v>2.63948880762989E-2</v>
      </c>
      <c r="K90">
        <v>8.6956502021148005E-2</v>
      </c>
      <c r="L90">
        <v>3.6463045468877399E-3</v>
      </c>
      <c r="M90">
        <v>5.9773809715476002E-2</v>
      </c>
      <c r="N90">
        <v>0</v>
      </c>
      <c r="O90">
        <v>-3.3333317338795097E-2</v>
      </c>
      <c r="P90">
        <v>4.5870858618339803E-3</v>
      </c>
      <c r="Q90">
        <v>3.0120453808231101E-3</v>
      </c>
      <c r="R90">
        <v>1.1794227237313401E-2</v>
      </c>
      <c r="S90">
        <v>1.2759158524627799E-2</v>
      </c>
      <c r="T90">
        <v>1.3828277818242999E-2</v>
      </c>
      <c r="U90">
        <v>5.5600366038804201E-2</v>
      </c>
      <c r="V90">
        <v>5.0236743710933202E-2</v>
      </c>
      <c r="W90">
        <v>8.9372071093888505E-2</v>
      </c>
      <c r="X90">
        <v>2.2751339357393E-2</v>
      </c>
      <c r="Y90">
        <v>7.6923006385032303E-3</v>
      </c>
      <c r="AA90">
        <v>9.0843564475707003E-2</v>
      </c>
      <c r="AB90">
        <v>-3.51438113394614E-2</v>
      </c>
      <c r="AC90">
        <v>1.0716294595615799E-2</v>
      </c>
      <c r="AD90">
        <v>2.3562607934101799E-2</v>
      </c>
      <c r="AE90">
        <v>1.6160561854108899E-2</v>
      </c>
      <c r="AF90">
        <v>-4.7651257197920396E-3</v>
      </c>
      <c r="AG90">
        <v>3.2051303604572999E-2</v>
      </c>
      <c r="AH90">
        <v>-9.4637582709433607E-3</v>
      </c>
      <c r="AI90">
        <v>1.12079890433154E-2</v>
      </c>
      <c r="AJ90">
        <v>3.3112076687034E-3</v>
      </c>
      <c r="AK90">
        <v>7.7519924277764602E-3</v>
      </c>
      <c r="AL90">
        <v>7.2194670239402702E-3</v>
      </c>
      <c r="AN90">
        <v>-7.1259405074861597E-3</v>
      </c>
      <c r="AO90">
        <v>-0.109223257709889</v>
      </c>
      <c r="AQ90">
        <v>2.4836608477366701E-2</v>
      </c>
      <c r="AR90">
        <v>-3.0097790370967599E-3</v>
      </c>
      <c r="AS90">
        <v>2.09032278752459E-2</v>
      </c>
      <c r="AT90">
        <v>-2.1201393779886599E-2</v>
      </c>
      <c r="AU90">
        <v>2.1485643026958701E-2</v>
      </c>
      <c r="AV90">
        <v>-4.9640512633897203E-3</v>
      </c>
      <c r="AW90">
        <v>4.0117400851233699E-2</v>
      </c>
      <c r="AX90">
        <v>4.1366910331028697E-2</v>
      </c>
      <c r="AY90">
        <v>1.10825526780036E-2</v>
      </c>
      <c r="AZ90">
        <v>5.4316360547568198E-3</v>
      </c>
      <c r="BA90">
        <v>1.6789792494806999E-2</v>
      </c>
      <c r="BB90">
        <v>1.9152235343702799E-2</v>
      </c>
      <c r="BC90">
        <v>0.113636459563807</v>
      </c>
      <c r="BD90">
        <v>1.12924255701749E-2</v>
      </c>
      <c r="BE90">
        <v>-5.0377785346049598E-3</v>
      </c>
      <c r="BF90">
        <v>-4.48273085302153E-3</v>
      </c>
      <c r="BG90">
        <v>1.2088606269387001E-2</v>
      </c>
      <c r="BH90">
        <v>2.1116118260791499E-2</v>
      </c>
      <c r="BI90">
        <v>7.1898698648868997E-3</v>
      </c>
      <c r="BJ90">
        <v>3.7000890343615998E-2</v>
      </c>
      <c r="BK90">
        <v>-3.01507847745177E-2</v>
      </c>
      <c r="BL90">
        <v>1.32388415128108E-2</v>
      </c>
      <c r="BM90">
        <v>-3.1257293817921097E-2</v>
      </c>
      <c r="BN90">
        <v>5.4142060198898402E-3</v>
      </c>
      <c r="BO90">
        <v>1.8570083636437001E-2</v>
      </c>
      <c r="BP90">
        <v>1.03365461766369E-2</v>
      </c>
      <c r="BQ90">
        <v>1.92694322727773E-2</v>
      </c>
      <c r="BR90">
        <v>4.5766390634225298E-3</v>
      </c>
      <c r="BT90">
        <v>-1.3611216150951001E-2</v>
      </c>
      <c r="BU90">
        <v>9.5420215494004205E-3</v>
      </c>
      <c r="BV90">
        <v>-6.0869299847147104E-3</v>
      </c>
      <c r="BW90">
        <v>7.21916128478183E-3</v>
      </c>
      <c r="BX90">
        <v>4.33890167486428E-3</v>
      </c>
      <c r="BY90">
        <v>0</v>
      </c>
      <c r="BZ90">
        <v>-2.94115034629127E-3</v>
      </c>
      <c r="CA90">
        <v>1.27221757805338E-2</v>
      </c>
      <c r="CB90">
        <v>1.8163502315571199E-2</v>
      </c>
      <c r="CC90">
        <v>1.8712725219509799E-2</v>
      </c>
      <c r="CD90">
        <v>5.6417434403619399E-3</v>
      </c>
      <c r="CE90">
        <v>1.8838286925424198E-2</v>
      </c>
      <c r="CF90">
        <v>-1.2755150449418899E-2</v>
      </c>
      <c r="CH90">
        <v>1.31787036926249E-2</v>
      </c>
      <c r="CI90">
        <v>8.4033534876064506E-3</v>
      </c>
      <c r="CL90">
        <v>-1.6515653803167399E-3</v>
      </c>
      <c r="CM90">
        <v>3.41210166198657E-3</v>
      </c>
      <c r="CN90">
        <v>3.1987577535212502E-2</v>
      </c>
      <c r="CO90">
        <v>1.33802387076364E-2</v>
      </c>
      <c r="CP90">
        <v>-1.1494296552661E-2</v>
      </c>
      <c r="CQ90">
        <v>5.3708500531228297E-2</v>
      </c>
      <c r="CR90">
        <v>-5.3254455817370698E-2</v>
      </c>
      <c r="CS90">
        <v>6.3754420877067203E-2</v>
      </c>
      <c r="CT90">
        <v>2.0965512272659699E-2</v>
      </c>
      <c r="CU90">
        <v>-3.2573259546276198E-2</v>
      </c>
      <c r="CV90">
        <v>1.71191219382003E-2</v>
      </c>
      <c r="CW90">
        <v>-1.78799457555225E-2</v>
      </c>
    </row>
    <row r="91" spans="1:101" x14ac:dyDescent="0.2">
      <c r="A91" s="1">
        <v>43230</v>
      </c>
      <c r="C91">
        <v>1.5062787284416601E-2</v>
      </c>
      <c r="D91">
        <v>1.3562351974618801E-2</v>
      </c>
      <c r="F91">
        <v>5.1813834207259301E-3</v>
      </c>
      <c r="G91">
        <v>0</v>
      </c>
      <c r="H91">
        <v>4.7879459659569898E-3</v>
      </c>
      <c r="I91">
        <v>1.43039745252497E-2</v>
      </c>
      <c r="J91">
        <v>5.5338567738849598E-3</v>
      </c>
      <c r="K91">
        <v>9.9999904632568307E-3</v>
      </c>
      <c r="L91">
        <v>0</v>
      </c>
      <c r="M91">
        <v>-1.4481675460411301E-2</v>
      </c>
      <c r="N91">
        <v>1.01694816626616E-2</v>
      </c>
      <c r="O91">
        <v>-0.13272608829162799</v>
      </c>
      <c r="P91">
        <v>-9.1323972905777897E-3</v>
      </c>
      <c r="Q91">
        <v>1.5765768990863599E-2</v>
      </c>
      <c r="R91">
        <v>1.0006201735856399E-2</v>
      </c>
      <c r="S91">
        <v>0</v>
      </c>
      <c r="T91">
        <v>3.6611576743327399E-2</v>
      </c>
      <c r="U91">
        <v>2.4427456908845999E-2</v>
      </c>
      <c r="V91">
        <v>3.2346629683819697E-2</v>
      </c>
      <c r="W91">
        <v>-1.7184110729406399E-2</v>
      </c>
      <c r="X91">
        <v>-4.6559830803473102E-3</v>
      </c>
      <c r="Y91">
        <v>2.2900833518668801E-2</v>
      </c>
      <c r="AA91">
        <v>7.1381292918889505E-2</v>
      </c>
      <c r="AB91">
        <v>9.93376542359003E-3</v>
      </c>
      <c r="AC91">
        <v>1.6555119645329699E-2</v>
      </c>
      <c r="AD91">
        <v>2.2394606639472601E-2</v>
      </c>
      <c r="AE91">
        <v>-5.9638815494316103E-3</v>
      </c>
      <c r="AF91">
        <v>9.5759469506588799E-3</v>
      </c>
      <c r="AG91">
        <v>-9.1097321774458104E-2</v>
      </c>
      <c r="AH91">
        <v>1.52866098110735E-2</v>
      </c>
      <c r="AI91">
        <v>0</v>
      </c>
      <c r="AJ91">
        <v>3.5203550614550203E-2</v>
      </c>
      <c r="AK91">
        <v>7.6923001682500597E-3</v>
      </c>
      <c r="AL91">
        <v>5.6472266803435601E-3</v>
      </c>
      <c r="AN91">
        <v>1.13636687715568E-2</v>
      </c>
      <c r="AO91">
        <v>1.90735508958042E-2</v>
      </c>
      <c r="AQ91">
        <v>3.4438711586023601E-2</v>
      </c>
      <c r="AR91">
        <v>3.77359223900533E-2</v>
      </c>
      <c r="AS91">
        <v>1.57122252252688E-2</v>
      </c>
      <c r="AT91">
        <v>-2.8880839081917999E-2</v>
      </c>
      <c r="AU91">
        <v>1.70068266646177E-2</v>
      </c>
      <c r="AV91">
        <v>7.5387950885986696E-2</v>
      </c>
      <c r="AW91">
        <v>-5.6444420480473703E-3</v>
      </c>
      <c r="AX91">
        <v>2.5906752393038902E-2</v>
      </c>
      <c r="AY91">
        <v>1.17442499729514E-3</v>
      </c>
      <c r="AZ91">
        <v>-3.6962541992041601E-3</v>
      </c>
      <c r="BA91">
        <v>2.0695783339968299E-2</v>
      </c>
      <c r="BB91">
        <v>1.2630926031302199E-2</v>
      </c>
      <c r="BC91">
        <v>0.112781867855573</v>
      </c>
      <c r="BD91">
        <v>1.1166153130033499E-2</v>
      </c>
      <c r="BE91">
        <v>2.53164312469333E-3</v>
      </c>
      <c r="BF91">
        <v>2.7120404131888401E-3</v>
      </c>
      <c r="BG91">
        <v>-2.3888497940772101E-2</v>
      </c>
      <c r="BH91">
        <v>7.3855525665778004E-3</v>
      </c>
      <c r="BI91">
        <v>-2.4390235600113101E-2</v>
      </c>
      <c r="BJ91">
        <v>3.2863886761155203E-2</v>
      </c>
      <c r="BK91">
        <v>0</v>
      </c>
      <c r="BL91">
        <v>1.17776847230641E-2</v>
      </c>
      <c r="BM91">
        <v>-4.45455246885229E-3</v>
      </c>
      <c r="BN91">
        <v>-7.8083177246408503E-3</v>
      </c>
      <c r="BO91">
        <v>-9.1159787041139497E-4</v>
      </c>
      <c r="BP91">
        <v>1.9271981841931501E-2</v>
      </c>
      <c r="BQ91">
        <v>3.3860821453755002E-3</v>
      </c>
      <c r="BR91">
        <v>2.7009434951838301E-2</v>
      </c>
      <c r="BT91">
        <v>1.7680027510562999E-2</v>
      </c>
      <c r="BU91">
        <v>1.32325467232814E-2</v>
      </c>
      <c r="BV91">
        <v>2.09973547428066E-2</v>
      </c>
      <c r="BW91">
        <v>2.3891732668594999E-3</v>
      </c>
      <c r="BX91">
        <v>1.06734942802804E-2</v>
      </c>
      <c r="BY91">
        <v>1.4035158459685299E-2</v>
      </c>
      <c r="BZ91">
        <v>2.0648971147648E-2</v>
      </c>
      <c r="CA91">
        <v>2.5863618761431999E-2</v>
      </c>
      <c r="CB91">
        <v>2.2794800669783701E-2</v>
      </c>
      <c r="CC91">
        <v>7.8724138562984401E-3</v>
      </c>
      <c r="CD91">
        <v>-7.0126493593729499E-3</v>
      </c>
      <c r="CE91">
        <v>9.2450572777695791E-3</v>
      </c>
      <c r="CF91">
        <v>2.5840385471720402E-3</v>
      </c>
      <c r="CH91">
        <v>5.7232369553277202E-3</v>
      </c>
      <c r="CI91">
        <v>-6.9439413002847505E-4</v>
      </c>
      <c r="CL91">
        <v>2.4538168690812101E-2</v>
      </c>
      <c r="CM91">
        <v>7.0625284069223398E-3</v>
      </c>
      <c r="CN91">
        <v>-1.92389425965514E-2</v>
      </c>
      <c r="CO91">
        <v>8.6171337439810893E-3</v>
      </c>
      <c r="CP91">
        <v>2.2480617862690101E-2</v>
      </c>
      <c r="CQ91">
        <v>1.77184351630639E-2</v>
      </c>
      <c r="CR91">
        <v>-2.5000050291418201E-2</v>
      </c>
      <c r="CS91">
        <v>0</v>
      </c>
      <c r="CT91">
        <v>1.89819860057549E-3</v>
      </c>
      <c r="CU91">
        <v>-1.34680004941767E-2</v>
      </c>
      <c r="CV91">
        <v>2.9700974610695702E-3</v>
      </c>
      <c r="CW91">
        <v>1.7105122172575499E-2</v>
      </c>
    </row>
    <row r="92" spans="1:101" x14ac:dyDescent="0.2">
      <c r="A92" s="1">
        <v>43231</v>
      </c>
      <c r="C92">
        <v>-1.48392665686366E-2</v>
      </c>
      <c r="D92">
        <v>-1.78416214947474E-3</v>
      </c>
      <c r="F92">
        <v>5.1545931419840702E-3</v>
      </c>
      <c r="G92">
        <v>-3.8610003068143498E-3</v>
      </c>
      <c r="H92">
        <v>-6.1266063588910598E-3</v>
      </c>
      <c r="I92">
        <v>-7.6299568483935102E-3</v>
      </c>
      <c r="J92">
        <v>9.7121033468061603E-4</v>
      </c>
      <c r="K92">
        <v>6.9306983280247703E-2</v>
      </c>
      <c r="L92">
        <v>2.72477133038506E-3</v>
      </c>
      <c r="M92">
        <v>8.7393664947446895E-2</v>
      </c>
      <c r="N92">
        <v>-1.6778507381295101E-2</v>
      </c>
      <c r="O92">
        <v>-0.18454614045211701</v>
      </c>
      <c r="P92">
        <v>1.84332504725595E-2</v>
      </c>
      <c r="Q92">
        <v>-2.2172752079281299E-3</v>
      </c>
      <c r="R92">
        <v>-2.1448953734281E-3</v>
      </c>
      <c r="S92">
        <v>4.7244425604577797E-3</v>
      </c>
      <c r="T92">
        <v>1.17728588112211E-2</v>
      </c>
      <c r="U92">
        <v>-2.9806230719540899E-2</v>
      </c>
      <c r="V92">
        <v>-1.5951389195250298E-2</v>
      </c>
      <c r="W92">
        <v>-9.0242443058703402E-3</v>
      </c>
      <c r="X92">
        <v>3.6382378200074902E-3</v>
      </c>
      <c r="Y92">
        <v>3.7313396321503301E-3</v>
      </c>
      <c r="AA92">
        <v>-1.23371693673912E-3</v>
      </c>
      <c r="AB92">
        <v>-1.3114741796192399E-2</v>
      </c>
      <c r="AC92">
        <v>-3.6596661913128599E-3</v>
      </c>
      <c r="AD92">
        <v>-5.3842686592469003E-3</v>
      </c>
      <c r="AE92">
        <v>-1.29827276824818E-2</v>
      </c>
      <c r="AF92">
        <v>3.3875467452246701E-3</v>
      </c>
      <c r="AG92">
        <v>3.8724392133077302E-2</v>
      </c>
      <c r="AH92">
        <v>1.2860783110224001E-2</v>
      </c>
      <c r="AI92">
        <v>8.6206518559535095E-3</v>
      </c>
      <c r="AJ92">
        <v>-3.1880977554074E-2</v>
      </c>
      <c r="AK92">
        <v>7.63358037663453E-3</v>
      </c>
      <c r="AL92">
        <v>-7.9913377533838894E-3</v>
      </c>
      <c r="AN92">
        <v>-5.9136831680711701E-3</v>
      </c>
      <c r="AO92">
        <v>0</v>
      </c>
      <c r="AQ92">
        <v>3.0826847426565999E-3</v>
      </c>
      <c r="AR92">
        <v>-2.4000028298116802E-2</v>
      </c>
      <c r="AS92">
        <v>7.8693835146519397E-3</v>
      </c>
      <c r="AT92">
        <v>-3.7174684946251701E-3</v>
      </c>
      <c r="AU92">
        <v>-2.1527720748855499E-2</v>
      </c>
      <c r="AV92">
        <v>1.0309317880007499E-2</v>
      </c>
      <c r="AW92">
        <v>-6.62248787561414E-3</v>
      </c>
      <c r="AX92">
        <v>-2.3569000864809099E-2</v>
      </c>
      <c r="AY92">
        <v>1.3880724600046E-2</v>
      </c>
      <c r="AZ92">
        <v>1.31278274102104E-2</v>
      </c>
      <c r="BA92">
        <v>4.0983309794555504E-3</v>
      </c>
      <c r="BB92">
        <v>-3.6507129840020998E-3</v>
      </c>
      <c r="BC92">
        <v>-9.6524547402816394E-3</v>
      </c>
      <c r="BD92">
        <v>0</v>
      </c>
      <c r="BE92">
        <v>-7.57575027797441E-3</v>
      </c>
      <c r="BF92">
        <v>-8.1649624856968694E-3</v>
      </c>
      <c r="BG92">
        <v>7.4778828274635299E-3</v>
      </c>
      <c r="BH92">
        <v>-4.3988576324391904E-3</v>
      </c>
      <c r="BI92">
        <v>4.2682741739290498E-3</v>
      </c>
      <c r="BJ92">
        <v>4.18181852860883E-2</v>
      </c>
      <c r="BK92">
        <v>-5.1813423497559796E-3</v>
      </c>
      <c r="BL92">
        <v>-5.6384389936719997E-3</v>
      </c>
      <c r="BM92">
        <v>8.3443559274369809E-3</v>
      </c>
      <c r="BN92">
        <v>2.7137664303729099E-3</v>
      </c>
      <c r="BO92">
        <v>-1.36860965335939E-2</v>
      </c>
      <c r="BP92">
        <v>-1.4005922753805801E-3</v>
      </c>
      <c r="BQ92">
        <v>-5.6244254756110303E-4</v>
      </c>
      <c r="BR92">
        <v>1.07731355621472E-2</v>
      </c>
      <c r="BT92">
        <v>3.0084706482891899E-2</v>
      </c>
      <c r="BU92">
        <v>3.7313396321503301E-3</v>
      </c>
      <c r="BV92">
        <v>-1.88517793993601E-2</v>
      </c>
      <c r="BW92">
        <v>2.38347872321198E-3</v>
      </c>
      <c r="BX92">
        <v>3.52022600042767E-3</v>
      </c>
      <c r="BY92">
        <v>0</v>
      </c>
      <c r="BZ92">
        <v>2.8901476532216998E-3</v>
      </c>
      <c r="CA92">
        <v>-1.24256913718181E-2</v>
      </c>
      <c r="CB92">
        <v>2.8100772328362601E-2</v>
      </c>
      <c r="CC92">
        <v>5.0070097831360601E-3</v>
      </c>
      <c r="CD92">
        <v>-1.8361598282739599E-2</v>
      </c>
      <c r="CE92">
        <v>4.5801117706265604E-3</v>
      </c>
      <c r="CF92">
        <v>-5.1546955554599896E-3</v>
      </c>
      <c r="CH92">
        <v>-5.1734241703604801E-4</v>
      </c>
      <c r="CI92">
        <v>-3.4747146084945698E-4</v>
      </c>
      <c r="CL92">
        <v>-7.2658896359623004E-3</v>
      </c>
      <c r="CM92">
        <v>-6.2338098303064103E-3</v>
      </c>
      <c r="CN92">
        <v>-1.0897828225050401E-3</v>
      </c>
      <c r="CO92">
        <v>3.9961542889193E-3</v>
      </c>
      <c r="CP92">
        <v>6.8233628090286196E-3</v>
      </c>
      <c r="CQ92">
        <v>1.32363534733213E-2</v>
      </c>
      <c r="CR92">
        <v>1.92308280124724E-2</v>
      </c>
      <c r="CS92">
        <v>-3.3296357726296501E-2</v>
      </c>
      <c r="CT92">
        <v>2.8074357817149599E-2</v>
      </c>
      <c r="CU92">
        <v>1.36518638026168E-2</v>
      </c>
      <c r="CV92">
        <v>1.7639537291941301E-2</v>
      </c>
      <c r="CW92">
        <v>3.8355565349912301E-3</v>
      </c>
    </row>
    <row r="93" spans="1:101" x14ac:dyDescent="0.2">
      <c r="A93" s="1">
        <v>43234</v>
      </c>
      <c r="C93">
        <v>2.3430940371572201E-2</v>
      </c>
      <c r="D93">
        <v>-8.9359031121405397E-4</v>
      </c>
      <c r="F93">
        <v>-1.5384560208191201E-2</v>
      </c>
      <c r="G93">
        <v>-3.8759654104533101E-3</v>
      </c>
      <c r="H93">
        <v>7.5342412709877796E-3</v>
      </c>
      <c r="I93">
        <v>-2.3331165488645802E-3</v>
      </c>
      <c r="J93">
        <v>6.46832996267643E-3</v>
      </c>
      <c r="K93">
        <v>1.3888875091518E-2</v>
      </c>
      <c r="L93">
        <v>-5.4348206362337904E-3</v>
      </c>
      <c r="M93">
        <v>-2.7738288170932001E-2</v>
      </c>
      <c r="N93">
        <v>-3.4129659506542099E-3</v>
      </c>
      <c r="O93">
        <v>-0.190432356634542</v>
      </c>
      <c r="P93">
        <v>4.5248176252583499E-3</v>
      </c>
      <c r="Q93">
        <v>-1.4815153899015901E-3</v>
      </c>
      <c r="R93">
        <v>3.3777056434249799E-3</v>
      </c>
      <c r="S93">
        <v>-1.25391727697586E-2</v>
      </c>
      <c r="T93">
        <v>2.46406994395123E-2</v>
      </c>
      <c r="U93">
        <v>2.5345615368951701E-2</v>
      </c>
      <c r="V93">
        <v>2.2771136860767701E-2</v>
      </c>
      <c r="W93">
        <v>4.5532114453947703E-3</v>
      </c>
      <c r="X93">
        <v>5.5411689508920503E-2</v>
      </c>
      <c r="Y93">
        <v>3.7174684946250599E-3</v>
      </c>
      <c r="AA93">
        <v>2.84125428844175E-2</v>
      </c>
      <c r="AB93">
        <v>-1.16279355287645E-2</v>
      </c>
      <c r="AC93">
        <v>5.5094176081804604E-4</v>
      </c>
      <c r="AD93">
        <v>6.7667699313240697E-3</v>
      </c>
      <c r="AE93">
        <v>-3.01933050275849E-2</v>
      </c>
      <c r="AF93">
        <v>6.7517048779253098E-4</v>
      </c>
      <c r="AG93">
        <v>3.7280718953325701E-2</v>
      </c>
      <c r="AH93">
        <v>-3.0970048306896399E-3</v>
      </c>
      <c r="AI93">
        <v>6.5120003825564999E-3</v>
      </c>
      <c r="AJ93">
        <v>-1.9758519614400599E-2</v>
      </c>
      <c r="AK93">
        <v>1.0101000370632499E-2</v>
      </c>
      <c r="AL93">
        <v>-5.0076102919252002E-3</v>
      </c>
      <c r="AN93">
        <v>1.54669980453363E-2</v>
      </c>
      <c r="AO93">
        <v>-5.3475884693890896E-3</v>
      </c>
      <c r="AQ93">
        <v>-4.3023781717729196E-3</v>
      </c>
      <c r="AR93">
        <v>-2.3099882105388801E-2</v>
      </c>
      <c r="AS93">
        <v>-1.8717904338926201E-3</v>
      </c>
      <c r="AT93">
        <v>-7.4626792643007703E-3</v>
      </c>
      <c r="AU93">
        <v>3.2609194791783898E-3</v>
      </c>
      <c r="AV93">
        <v>-1.8367377721681798E-2</v>
      </c>
      <c r="AW93">
        <v>2.00000036330449E-2</v>
      </c>
      <c r="AX93">
        <v>1.72409512341942E-3</v>
      </c>
      <c r="AY93">
        <v>3.0852264853264899E-3</v>
      </c>
      <c r="AZ93">
        <v>1.01408622634242E-2</v>
      </c>
      <c r="BA93">
        <v>6.2298801349165399E-3</v>
      </c>
      <c r="BB93">
        <v>1.95419660961355E-2</v>
      </c>
      <c r="BC93">
        <v>6.3840128495062903E-2</v>
      </c>
      <c r="BD93">
        <v>-1.2269049908646399E-3</v>
      </c>
      <c r="BE93">
        <v>-2.54452679221151E-3</v>
      </c>
      <c r="BF93">
        <v>2.2020985623874799E-2</v>
      </c>
      <c r="BG93">
        <v>-3.3738964533613902E-4</v>
      </c>
      <c r="BH93">
        <v>8.8365159229200005E-3</v>
      </c>
      <c r="BI93">
        <v>9.1075611495186008E-3</v>
      </c>
      <c r="BJ93">
        <v>5.32285911559107E-2</v>
      </c>
      <c r="BK93">
        <v>-1.04166569653896E-2</v>
      </c>
      <c r="BL93">
        <v>4.2071220895749601E-3</v>
      </c>
      <c r="BM93">
        <v>1.21132426181396E-2</v>
      </c>
      <c r="BN93">
        <v>5.95392155516583E-3</v>
      </c>
      <c r="BO93">
        <v>6.2904655421426495E-2</v>
      </c>
      <c r="BP93">
        <v>7.2464091196056098E-3</v>
      </c>
      <c r="BQ93">
        <v>7.3156532030254004E-3</v>
      </c>
      <c r="BR93">
        <v>7.5235038867760198E-3</v>
      </c>
      <c r="BT93">
        <v>-2.6737403593959301E-3</v>
      </c>
      <c r="BU93">
        <v>9.2938928151631295E-4</v>
      </c>
      <c r="BV93">
        <v>-2.3580743108037101E-2</v>
      </c>
      <c r="BW93">
        <v>-2.6419677186899598E-3</v>
      </c>
      <c r="BX93">
        <v>1.00227801754648E-3</v>
      </c>
      <c r="BY93">
        <v>-1.7301103432493099E-2</v>
      </c>
      <c r="BZ93">
        <v>2.8818187714623098E-3</v>
      </c>
      <c r="CA93">
        <v>7.6586099156947798E-3</v>
      </c>
      <c r="CB93">
        <v>2.1677710023854501E-2</v>
      </c>
      <c r="CC93">
        <v>7.9714857082646695E-4</v>
      </c>
      <c r="CD93">
        <v>-3.59706751314525E-3</v>
      </c>
      <c r="CE93">
        <v>-1.51971917334692E-3</v>
      </c>
      <c r="CF93">
        <v>-5.1813423497559796E-3</v>
      </c>
      <c r="CH93">
        <v>-6.2111249368659296E-3</v>
      </c>
      <c r="CI93">
        <v>-1.3903358087098401E-2</v>
      </c>
      <c r="CL93">
        <v>-7.04793509988943E-3</v>
      </c>
      <c r="CM93">
        <v>3.3978325619024E-3</v>
      </c>
      <c r="CN93">
        <v>1.24372610091842E-2</v>
      </c>
      <c r="CO93">
        <v>-3.2939591237861601E-3</v>
      </c>
      <c r="CP93">
        <v>2.2966890911792302E-2</v>
      </c>
      <c r="CQ93">
        <v>-9.4153030369958902E-4</v>
      </c>
      <c r="CR93">
        <v>-8.80503036200561E-2</v>
      </c>
      <c r="CS93">
        <v>1.7221540513584901E-2</v>
      </c>
      <c r="CT93">
        <v>-1.67504134079954E-4</v>
      </c>
      <c r="CU93">
        <v>6.39730826229543E-2</v>
      </c>
      <c r="CV93">
        <v>6.4906563568539702E-2</v>
      </c>
      <c r="CW93">
        <v>3.6249901801537199E-3</v>
      </c>
    </row>
    <row r="94" spans="1:101" x14ac:dyDescent="0.2">
      <c r="A94" s="1">
        <v>43235</v>
      </c>
      <c r="C94">
        <v>1.7988575246387899E-2</v>
      </c>
      <c r="D94">
        <v>3.5778140215712E-3</v>
      </c>
      <c r="F94">
        <v>-5.2083364377417798E-2</v>
      </c>
      <c r="G94">
        <v>-1.94547710202863E-3</v>
      </c>
      <c r="H94">
        <v>0</v>
      </c>
      <c r="I94">
        <v>-9.0884481028413698E-3</v>
      </c>
      <c r="J94">
        <v>3.2133184905003202E-3</v>
      </c>
      <c r="K94">
        <v>-1.8264822286714999E-2</v>
      </c>
      <c r="L94">
        <v>-3.0054639113294701E-2</v>
      </c>
      <c r="M94">
        <v>0</v>
      </c>
      <c r="N94">
        <v>-3.4246623437786797E-2</v>
      </c>
      <c r="O94">
        <v>0.202272692544401</v>
      </c>
      <c r="P94">
        <v>9.0089863043201195E-3</v>
      </c>
      <c r="Q94">
        <v>-2.2996993803380598E-2</v>
      </c>
      <c r="R94">
        <v>-7.2426715629277903E-3</v>
      </c>
      <c r="S94">
        <v>-6.3492001019068703E-3</v>
      </c>
      <c r="T94">
        <v>-4.0080439910778996E-3</v>
      </c>
      <c r="U94">
        <v>2.99625173858042E-3</v>
      </c>
      <c r="V94">
        <v>1.90565721044E-2</v>
      </c>
      <c r="W94">
        <v>-3.4560833778291299E-2</v>
      </c>
      <c r="X94">
        <v>-3.9254134936405E-3</v>
      </c>
      <c r="Y94">
        <v>7.4074002123338803E-3</v>
      </c>
      <c r="AA94">
        <v>1.20120581094107E-2</v>
      </c>
      <c r="AB94">
        <v>-2.1848679289254599E-2</v>
      </c>
      <c r="AC94">
        <v>4.9559555806226703E-3</v>
      </c>
      <c r="AD94">
        <v>-4.8882945902806098E-4</v>
      </c>
      <c r="AE94">
        <v>-2.6680852527151602E-2</v>
      </c>
      <c r="AF94">
        <v>-4.0485470430432404E-3</v>
      </c>
      <c r="AG94">
        <v>5.7082448168657998E-2</v>
      </c>
      <c r="AH94">
        <v>-3.1065075609578701E-3</v>
      </c>
      <c r="AI94">
        <v>8.0875285620263205E-4</v>
      </c>
      <c r="AJ94">
        <v>-1.67973125735199E-2</v>
      </c>
      <c r="AK94">
        <v>1.75000429153442E-2</v>
      </c>
      <c r="AL94">
        <v>-4.8140310072277703E-3</v>
      </c>
      <c r="AN94">
        <v>2.4604574329388701E-2</v>
      </c>
      <c r="AO94">
        <v>-2.15053556695649E-2</v>
      </c>
      <c r="AQ94">
        <v>-1.4814858857385199E-2</v>
      </c>
      <c r="AR94">
        <v>-1.06788611862617E-2</v>
      </c>
      <c r="AS94">
        <v>-1.2430304720405801E-2</v>
      </c>
      <c r="AT94">
        <v>0</v>
      </c>
      <c r="AU94">
        <v>-3.8377204841534299E-2</v>
      </c>
      <c r="AV94">
        <v>6.7568123524814798E-3</v>
      </c>
      <c r="AW94">
        <v>-7.00278328646142E-3</v>
      </c>
      <c r="AX94">
        <v>6.88467508553736E-3</v>
      </c>
      <c r="AY94">
        <v>5.38252166153307E-3</v>
      </c>
      <c r="AZ94">
        <v>-4.7407133505040699E-3</v>
      </c>
      <c r="BA94">
        <v>3.50127964198527E-2</v>
      </c>
      <c r="BB94">
        <v>-1.9167397464728599E-2</v>
      </c>
      <c r="BC94">
        <v>-1.83233907433915E-2</v>
      </c>
      <c r="BD94">
        <v>-2.3341587966083401E-2</v>
      </c>
      <c r="BE94">
        <v>-2.5510179256708E-3</v>
      </c>
      <c r="BF94">
        <v>-1.02194864354326E-2</v>
      </c>
      <c r="BG94">
        <v>1.0124912349184599E-2</v>
      </c>
      <c r="BH94">
        <v>2.9197052853953101E-3</v>
      </c>
      <c r="BI94">
        <v>-6.0168698207080304E-3</v>
      </c>
      <c r="BJ94">
        <v>7.4565165586941698E-3</v>
      </c>
      <c r="BK94">
        <v>-2.6315764707210899E-2</v>
      </c>
      <c r="BL94">
        <v>-1.7850698172961501E-2</v>
      </c>
      <c r="BM94">
        <v>1.54043434480599E-3</v>
      </c>
      <c r="BN94">
        <v>-2.82485684365139E-2</v>
      </c>
      <c r="BO94">
        <v>1.6536165173406801E-2</v>
      </c>
      <c r="BP94">
        <v>-2.10025243929483E-2</v>
      </c>
      <c r="BQ94">
        <v>0</v>
      </c>
      <c r="BR94">
        <v>-4.04483729259508E-3</v>
      </c>
      <c r="BT94">
        <v>-1.4435981412850799E-2</v>
      </c>
      <c r="BU94">
        <v>-1.02136124118979E-2</v>
      </c>
      <c r="BV94">
        <v>8.9438952903164704E-4</v>
      </c>
      <c r="BW94">
        <v>-7.9466965024832504E-4</v>
      </c>
      <c r="BX94">
        <v>-1.6270375806397799E-2</v>
      </c>
      <c r="BY94">
        <v>-3.5211235089708803E-2</v>
      </c>
      <c r="BZ94">
        <v>-1.05363660056015E-2</v>
      </c>
      <c r="CA94">
        <v>-2.1172605944314599E-2</v>
      </c>
      <c r="CB94">
        <v>-4.70479909320001E-2</v>
      </c>
      <c r="CC94">
        <v>-5.9742320320321698E-4</v>
      </c>
      <c r="CD94">
        <v>-1.0830365925857901E-2</v>
      </c>
      <c r="CE94">
        <v>-1.36986530040122E-2</v>
      </c>
      <c r="CF94">
        <v>-4.1666627861558503E-2</v>
      </c>
      <c r="CH94">
        <v>9.8957614145374004E-3</v>
      </c>
      <c r="CI94">
        <v>-4.6880503502374701E-2</v>
      </c>
      <c r="CL94">
        <v>8.4629415657753101E-3</v>
      </c>
      <c r="CM94">
        <v>-8.0749560698700693E-3</v>
      </c>
      <c r="CN94">
        <v>8.40515898325833E-3</v>
      </c>
      <c r="CO94">
        <v>8.2618502237075098E-4</v>
      </c>
      <c r="CP94">
        <v>1.4722105903830199E-2</v>
      </c>
      <c r="CQ94">
        <v>-7.3036017321215204E-3</v>
      </c>
      <c r="CR94">
        <v>4.1379269521671397E-2</v>
      </c>
      <c r="CS94">
        <v>3.8374736542077903E-2</v>
      </c>
      <c r="CT94">
        <v>-8.0428877309288698E-3</v>
      </c>
      <c r="CU94">
        <v>-7.91139219017713E-2</v>
      </c>
      <c r="CV94">
        <v>2.3762164729657E-3</v>
      </c>
      <c r="CW94">
        <v>4.6856278416589304E-3</v>
      </c>
    </row>
    <row r="95" spans="1:101" x14ac:dyDescent="0.2">
      <c r="A95" s="1">
        <v>43236</v>
      </c>
      <c r="C95">
        <v>2.9718866765261399E-2</v>
      </c>
      <c r="D95">
        <v>1.6042722568413201E-2</v>
      </c>
      <c r="F95">
        <v>4.3956001729189703E-2</v>
      </c>
      <c r="G95">
        <v>-1.1695895017748901E-2</v>
      </c>
      <c r="H95">
        <v>2.1753924352286999E-2</v>
      </c>
      <c r="I95">
        <v>9.3327087083783199E-3</v>
      </c>
      <c r="J95">
        <v>-5.1249151483379E-3</v>
      </c>
      <c r="K95">
        <v>-1.8604743487125399E-2</v>
      </c>
      <c r="L95">
        <v>-6.5727415334760897E-3</v>
      </c>
      <c r="M95">
        <v>1.46302150532084E-3</v>
      </c>
      <c r="N95">
        <v>-1.06382879787066E-2</v>
      </c>
      <c r="O95">
        <v>0.113421532884547</v>
      </c>
      <c r="P95">
        <v>3.1250092245287797E-2</v>
      </c>
      <c r="Q95">
        <v>2.2778840392865202E-3</v>
      </c>
      <c r="R95">
        <v>-1.74679582283587E-3</v>
      </c>
      <c r="S95">
        <v>-3.1949611872848999E-3</v>
      </c>
      <c r="T95">
        <v>1.4755215914170099E-2</v>
      </c>
      <c r="U95">
        <v>1.5683348227223299E-2</v>
      </c>
      <c r="V95">
        <v>4.6102606107174302E-2</v>
      </c>
      <c r="W95">
        <v>1.0563285689916199E-2</v>
      </c>
      <c r="X95">
        <v>2.8571425886912499E-2</v>
      </c>
      <c r="Y95">
        <v>-1.10294011302267E-2</v>
      </c>
      <c r="AA95">
        <v>1.7210623241150101E-2</v>
      </c>
      <c r="AB95">
        <v>-3.43642273824962E-3</v>
      </c>
      <c r="AC95">
        <v>5.2968203749286201E-3</v>
      </c>
      <c r="AD95">
        <v>2.8120274479102002E-3</v>
      </c>
      <c r="AE95">
        <v>8.0935265318657895E-3</v>
      </c>
      <c r="AF95">
        <v>4.2344172785106996E-3</v>
      </c>
      <c r="AG95">
        <v>1.9999980926513599E-2</v>
      </c>
      <c r="AH95">
        <v>6.5440661724558398E-3</v>
      </c>
      <c r="AI95">
        <v>7.6767892548532599E-3</v>
      </c>
      <c r="AJ95">
        <v>1.13895434628492E-2</v>
      </c>
      <c r="AK95">
        <v>-2.4570585896938001E-3</v>
      </c>
      <c r="AL95">
        <v>-7.0360531672178902E-3</v>
      </c>
      <c r="AN95">
        <v>6.2893431555790498E-3</v>
      </c>
      <c r="AO95">
        <v>-2.1978065884352398E-2</v>
      </c>
      <c r="AQ95">
        <v>4.2606475556150103E-2</v>
      </c>
      <c r="AR95">
        <v>6.9391388497252997E-3</v>
      </c>
      <c r="AS95">
        <v>-6.0764449407082399E-3</v>
      </c>
      <c r="AT95">
        <v>-1.50376687898169E-2</v>
      </c>
      <c r="AU95">
        <v>1.8325336077380499E-3</v>
      </c>
      <c r="AV95">
        <v>-5.6789161376162803E-3</v>
      </c>
      <c r="AW95">
        <v>-4.2313187894191797E-3</v>
      </c>
      <c r="AX95">
        <v>-7.6923208594089597E-3</v>
      </c>
      <c r="AY95">
        <v>-1.72084424284491E-3</v>
      </c>
      <c r="AZ95">
        <v>-2.8014351128946498E-4</v>
      </c>
      <c r="BA95">
        <v>1.58828478761192E-2</v>
      </c>
      <c r="BB95">
        <v>6.1070100041749E-4</v>
      </c>
      <c r="BC95">
        <v>-4.6663555098432598E-2</v>
      </c>
      <c r="BD95">
        <v>-1.7610046521313899E-2</v>
      </c>
      <c r="BE95">
        <v>-2.55754226182636E-3</v>
      </c>
      <c r="BF95">
        <v>7.6293168981407204E-3</v>
      </c>
      <c r="BG95">
        <v>0.10825251689720899</v>
      </c>
      <c r="BH95">
        <v>8.7336162706001998E-3</v>
      </c>
      <c r="BI95">
        <v>1.02905612338559E-2</v>
      </c>
      <c r="BJ95">
        <v>0.160361828432106</v>
      </c>
      <c r="BK95">
        <v>-3.78378657026823E-2</v>
      </c>
      <c r="BL95">
        <v>1.3353138819611501E-2</v>
      </c>
      <c r="BM95">
        <v>1.90487538369257E-2</v>
      </c>
      <c r="BN95">
        <v>8.5825410425845999E-3</v>
      </c>
      <c r="BO95">
        <v>3.4246541787590498E-2</v>
      </c>
      <c r="BP95">
        <v>1.3986017147825399E-2</v>
      </c>
      <c r="BQ95">
        <v>2.1089415759921199E-2</v>
      </c>
      <c r="BR95">
        <v>1.68697576958034E-2</v>
      </c>
      <c r="BT95">
        <v>1.4647351639089899E-3</v>
      </c>
      <c r="BU95">
        <v>0</v>
      </c>
      <c r="BV95">
        <v>8.0429093800562495E-3</v>
      </c>
      <c r="BW95">
        <v>1.5906033046684199E-3</v>
      </c>
      <c r="BX95">
        <v>1.2468236335351201E-2</v>
      </c>
      <c r="BY95">
        <v>-1.09488946296911E-2</v>
      </c>
      <c r="BZ95">
        <v>-6.7763499846286096E-3</v>
      </c>
      <c r="CA95">
        <v>1.9966685400457401E-2</v>
      </c>
      <c r="CB95">
        <v>4.25944372998368E-2</v>
      </c>
      <c r="CC95">
        <v>2.3909693139176902E-3</v>
      </c>
      <c r="CD95">
        <v>-4.37952312246059E-3</v>
      </c>
      <c r="CE95">
        <v>-2.6234579597771601E-2</v>
      </c>
      <c r="CF95">
        <v>-1.3586943317733099E-2</v>
      </c>
      <c r="CH95">
        <v>-4.6415758339806096E-3</v>
      </c>
      <c r="CI95">
        <v>-1.6272208548815201E-2</v>
      </c>
      <c r="CL95">
        <v>2.9507314377639801E-2</v>
      </c>
      <c r="CM95">
        <v>7.0902476387546499E-3</v>
      </c>
      <c r="CN95">
        <v>-1.70980614424687E-3</v>
      </c>
      <c r="CO95">
        <v>-1.0044074764287E-2</v>
      </c>
      <c r="CP95">
        <v>5.8034040327590297E-3</v>
      </c>
      <c r="CQ95">
        <v>-1.18601011440344E-4</v>
      </c>
      <c r="CR95">
        <v>-3.3112551411966798E-2</v>
      </c>
      <c r="CS95">
        <v>-1.1956484669322099E-2</v>
      </c>
      <c r="CT95">
        <v>9.2905275333181603E-3</v>
      </c>
      <c r="CU95">
        <v>-1.71821956220287E-2</v>
      </c>
      <c r="CV95">
        <v>-1.13789060801468E-2</v>
      </c>
      <c r="CW95">
        <v>2.0598550177799199E-2</v>
      </c>
    </row>
    <row r="96" spans="1:101" x14ac:dyDescent="0.2">
      <c r="A96" s="1">
        <v>43237</v>
      </c>
      <c r="C96">
        <v>0</v>
      </c>
      <c r="D96">
        <v>5.2631948793375703E-3</v>
      </c>
      <c r="F96">
        <v>-5.2631112236930502E-3</v>
      </c>
      <c r="G96">
        <v>3.9447692799505704E-3</v>
      </c>
      <c r="H96">
        <v>0</v>
      </c>
      <c r="I96">
        <v>-6.3236647302215001E-3</v>
      </c>
      <c r="J96">
        <v>-8.0489376786412308E-3</v>
      </c>
      <c r="K96">
        <v>4.7393322087358998E-3</v>
      </c>
      <c r="L96">
        <v>-9.4520122438079802E-4</v>
      </c>
      <c r="M96">
        <v>4.8940839797687298E-2</v>
      </c>
      <c r="N96">
        <v>3.5842260214997701E-3</v>
      </c>
      <c r="O96">
        <v>-1.6128997002564299E-2</v>
      </c>
      <c r="P96">
        <v>5.19480276419668E-2</v>
      </c>
      <c r="Q96">
        <v>-7.5759310805567604E-4</v>
      </c>
      <c r="R96">
        <v>-9.9845723671423397E-3</v>
      </c>
      <c r="S96">
        <v>-8.0127749570005902E-3</v>
      </c>
      <c r="T96">
        <v>-6.6094104899761998E-3</v>
      </c>
      <c r="U96">
        <v>8.08820982292934E-3</v>
      </c>
      <c r="V96">
        <v>-3.1858393576292797E-2</v>
      </c>
      <c r="W96">
        <v>-5.2264899057280403E-3</v>
      </c>
      <c r="X96">
        <v>1.14943337218977E-2</v>
      </c>
      <c r="Y96">
        <v>-3.7174684946251701E-3</v>
      </c>
      <c r="AA96">
        <v>-3.8506410205049899E-2</v>
      </c>
      <c r="AB96">
        <v>-2.4137989434275399E-2</v>
      </c>
      <c r="AC96">
        <v>-1.4898250021519999E-2</v>
      </c>
      <c r="AD96">
        <v>-1.70689338427654E-3</v>
      </c>
      <c r="AE96">
        <v>-6.7718597005318399E-3</v>
      </c>
      <c r="AF96">
        <v>-2.0745480236857398E-2</v>
      </c>
      <c r="AG96">
        <v>-1.1764694882648899E-2</v>
      </c>
      <c r="AH96">
        <v>-1.1455075561123599E-2</v>
      </c>
      <c r="AI96">
        <v>1.44345908297525E-2</v>
      </c>
      <c r="AJ96">
        <v>-4.8423457166008599E-2</v>
      </c>
      <c r="AK96">
        <v>4.9261037459082902E-3</v>
      </c>
      <c r="AL96">
        <v>-3.7643949705125399E-2</v>
      </c>
      <c r="AN96">
        <v>1.42045451466701E-2</v>
      </c>
      <c r="AO96">
        <v>0</v>
      </c>
      <c r="AQ96">
        <v>8.41353979160386E-3</v>
      </c>
      <c r="AR96">
        <v>-5.5130223639540898E-2</v>
      </c>
      <c r="AS96">
        <v>3.0567552834181999E-3</v>
      </c>
      <c r="AT96">
        <v>-4.5801485038414497E-2</v>
      </c>
      <c r="AU96">
        <v>6.9103379740289503E-3</v>
      </c>
      <c r="AV96">
        <v>-5.1922267720638695E-4</v>
      </c>
      <c r="AW96">
        <v>2.2190713247517601E-2</v>
      </c>
      <c r="AX96">
        <v>-2.5839564046788999E-3</v>
      </c>
      <c r="AY96">
        <v>1.01513618710589E-2</v>
      </c>
      <c r="AZ96">
        <v>8.4077295516515795E-4</v>
      </c>
      <c r="BA96">
        <v>1.0761396533946799E-2</v>
      </c>
      <c r="BB96">
        <v>-5.7979439748213598E-3</v>
      </c>
      <c r="BC96">
        <v>-4.8947812029348503E-3</v>
      </c>
      <c r="BD96">
        <v>7.6824511164064104E-3</v>
      </c>
      <c r="BE96">
        <v>1.28205002804169E-2</v>
      </c>
      <c r="BF96">
        <v>-1.05496760963686E-2</v>
      </c>
      <c r="BG96">
        <v>2.0199035894727699E-2</v>
      </c>
      <c r="BH96">
        <v>-5.7720004103689604E-3</v>
      </c>
      <c r="BI96">
        <v>1.37806791418004E-2</v>
      </c>
      <c r="BJ96">
        <v>-3.9688127538498902E-2</v>
      </c>
      <c r="BK96">
        <v>1.12359445213352E-2</v>
      </c>
      <c r="BL96">
        <v>3.11131013070231E-3</v>
      </c>
      <c r="BM96">
        <v>-1.9040978079020599E-2</v>
      </c>
      <c r="BN96">
        <v>-1.2901488245015099E-2</v>
      </c>
      <c r="BO96">
        <v>-1.57284421840467E-2</v>
      </c>
      <c r="BP96">
        <v>-5.1432194706065798E-3</v>
      </c>
      <c r="BQ96">
        <v>1.8054981313149199E-2</v>
      </c>
      <c r="BR96">
        <v>-4.3010566184296098E-3</v>
      </c>
      <c r="BT96">
        <v>-2.0898738200825201E-4</v>
      </c>
      <c r="BU96">
        <v>9.3810778845959599E-4</v>
      </c>
      <c r="BV96">
        <v>1.0638287978706499E-2</v>
      </c>
      <c r="BW96">
        <v>-1.58807730366117E-3</v>
      </c>
      <c r="BX96">
        <v>-2.0859557978315901E-2</v>
      </c>
      <c r="BY96">
        <v>0</v>
      </c>
      <c r="BZ96">
        <v>2.9239505167595299E-3</v>
      </c>
      <c r="CA96">
        <v>-2.1932193667422599E-2</v>
      </c>
      <c r="CB96">
        <v>-9.2852631910777996E-4</v>
      </c>
      <c r="CC96">
        <v>-1.3317470986957101E-2</v>
      </c>
      <c r="CD96">
        <v>3.29911875321489E-2</v>
      </c>
      <c r="CE96">
        <v>-1.58474677263986E-3</v>
      </c>
      <c r="CF96">
        <v>-2.7548839026348901E-3</v>
      </c>
      <c r="CH96">
        <v>1.0362931893419501E-3</v>
      </c>
      <c r="CI96">
        <v>3.7594844881283501E-4</v>
      </c>
      <c r="CL96">
        <v>7.0996704294046201E-3</v>
      </c>
      <c r="CM96">
        <v>1.3038605931512399E-3</v>
      </c>
      <c r="CN96">
        <v>1.0276162527177E-2</v>
      </c>
      <c r="CO96">
        <v>-5.42042260167141E-3</v>
      </c>
      <c r="CP96">
        <v>1.0458020927322099E-2</v>
      </c>
      <c r="CQ96">
        <v>2.2549269851750198E-2</v>
      </c>
      <c r="CR96">
        <v>-3.1506851104661698E-2</v>
      </c>
      <c r="CS96">
        <v>2.0902043695698799E-2</v>
      </c>
      <c r="CT96">
        <v>-1.1380758245619699E-2</v>
      </c>
      <c r="CU96">
        <v>3.49650029022874E-3</v>
      </c>
      <c r="CV96">
        <v>3.3330731456251803E-2</v>
      </c>
      <c r="CW96">
        <v>-6.66417147311015E-3</v>
      </c>
    </row>
    <row r="97" spans="1:101" x14ac:dyDescent="0.2">
      <c r="A97" s="1">
        <v>43238</v>
      </c>
      <c r="C97">
        <v>1.40405857613594E-2</v>
      </c>
      <c r="D97">
        <v>-1.134381448588E-2</v>
      </c>
      <c r="F97">
        <v>0</v>
      </c>
      <c r="G97">
        <v>3.9292692194410296E-3</v>
      </c>
      <c r="H97">
        <v>-3.9920311153402999E-3</v>
      </c>
      <c r="I97">
        <v>-3.6366004310063298E-3</v>
      </c>
      <c r="J97">
        <v>-1.7851322511982501E-2</v>
      </c>
      <c r="K97">
        <v>0</v>
      </c>
      <c r="L97">
        <v>9.4609547498225501E-4</v>
      </c>
      <c r="M97">
        <v>-1.6713076382739701E-2</v>
      </c>
      <c r="N97">
        <v>3.5714252262699598E-3</v>
      </c>
      <c r="O97">
        <v>-6.9025037118419202E-2</v>
      </c>
      <c r="P97">
        <v>-1.23456996850598E-2</v>
      </c>
      <c r="Q97">
        <v>-2.27443016873241E-3</v>
      </c>
      <c r="R97">
        <v>1.87149412148723E-3</v>
      </c>
      <c r="S97">
        <v>1.61546881296281E-3</v>
      </c>
      <c r="T97">
        <v>-2.99401076021296E-2</v>
      </c>
      <c r="U97">
        <v>-5.8351512387645396E-3</v>
      </c>
      <c r="V97">
        <v>-2.3948836472020101E-2</v>
      </c>
      <c r="W97">
        <v>3.32750513776056E-2</v>
      </c>
      <c r="X97">
        <v>5.20827171552906E-3</v>
      </c>
      <c r="Y97">
        <v>-2.6119466387206799E-2</v>
      </c>
      <c r="AA97">
        <v>-1.8203837705922401E-2</v>
      </c>
      <c r="AB97">
        <v>-2.6501700101433101E-2</v>
      </c>
      <c r="AC97">
        <v>-9.5905652168284394E-3</v>
      </c>
      <c r="AD97">
        <v>-7.0834663057581697E-3</v>
      </c>
      <c r="AE97">
        <v>-2.7131513983504701E-2</v>
      </c>
      <c r="AF97">
        <v>-2.1873930894323101E-2</v>
      </c>
      <c r="AG97">
        <v>-9.9206728399418003E-3</v>
      </c>
      <c r="AH97">
        <v>3.7581876209788999E-3</v>
      </c>
      <c r="AI97">
        <v>-1.6205528054385201E-2</v>
      </c>
      <c r="AJ97">
        <v>-7.1005512463394498E-3</v>
      </c>
      <c r="AK97">
        <v>2.45097810055185E-2</v>
      </c>
      <c r="AL97">
        <v>-5.7524161359064898E-3</v>
      </c>
      <c r="AN97">
        <v>1.12044174407099E-2</v>
      </c>
      <c r="AO97">
        <v>8.4269583910014899E-3</v>
      </c>
      <c r="AQ97">
        <v>5.3635368834947699E-3</v>
      </c>
      <c r="AR97">
        <v>-2.10696725183552E-2</v>
      </c>
      <c r="AS97">
        <v>-5.8772413111631804E-3</v>
      </c>
      <c r="AT97">
        <v>-0.72400000095367401</v>
      </c>
      <c r="AU97">
        <v>-7.1454693976311604E-3</v>
      </c>
      <c r="AV97">
        <v>2.0779696377841699E-3</v>
      </c>
      <c r="AW97">
        <v>-1.1085439969834699E-2</v>
      </c>
      <c r="AX97">
        <v>-3.4542281620521999E-3</v>
      </c>
      <c r="AY97">
        <v>-5.6887738034316904E-4</v>
      </c>
      <c r="AZ97">
        <v>-1.9602267325359302E-3</v>
      </c>
      <c r="BA97">
        <v>2.4106619028672E-3</v>
      </c>
      <c r="BB97">
        <v>1.5346603514578799E-3</v>
      </c>
      <c r="BC97">
        <v>-1.22970979310473E-2</v>
      </c>
      <c r="BD97">
        <v>-2.0330349395010501E-2</v>
      </c>
      <c r="BE97">
        <v>2.53164312469333E-3</v>
      </c>
      <c r="BF97">
        <v>-5.2035723407247696E-3</v>
      </c>
      <c r="BG97">
        <v>3.5460677111016602E-3</v>
      </c>
      <c r="BH97">
        <v>1.1611019630811599E-2</v>
      </c>
      <c r="BI97">
        <v>0</v>
      </c>
      <c r="BJ97">
        <v>-5.2398526062933298E-2</v>
      </c>
      <c r="BK97">
        <v>-1.11111008090735E-2</v>
      </c>
      <c r="BL97">
        <v>-2.39007724953165E-2</v>
      </c>
      <c r="BM97">
        <v>-1.0060344367526401E-2</v>
      </c>
      <c r="BN97">
        <v>-6.9521692537514099E-3</v>
      </c>
      <c r="BO97">
        <v>-3.44828249998054E-2</v>
      </c>
      <c r="BP97">
        <v>-5.5222796067746398E-3</v>
      </c>
      <c r="BQ97">
        <v>-1.88095376964148E-3</v>
      </c>
      <c r="BR97">
        <v>9.5649915072668606E-3</v>
      </c>
      <c r="BT97">
        <v>-2.2987836815456702E-3</v>
      </c>
      <c r="BU97">
        <v>1.0309246100348E-2</v>
      </c>
      <c r="BV97">
        <v>-4.3858981345292697E-3</v>
      </c>
      <c r="BW97">
        <v>-7.9534210511411595E-3</v>
      </c>
      <c r="BX97">
        <v>-1.38603934347256E-2</v>
      </c>
      <c r="BY97">
        <v>-7.3800666586666397E-3</v>
      </c>
      <c r="BZ97">
        <v>1.06899569567575E-2</v>
      </c>
      <c r="CA97">
        <v>-8.2468510719822599E-2</v>
      </c>
      <c r="CB97">
        <v>-1.3940573328424299E-2</v>
      </c>
      <c r="CC97">
        <v>2.8202939437915698E-3</v>
      </c>
      <c r="CD97">
        <v>-3.6905638902222697E-2</v>
      </c>
      <c r="CE97">
        <v>-2.6984138277322101E-2</v>
      </c>
      <c r="CF97">
        <v>0</v>
      </c>
      <c r="CH97">
        <v>-9.8343963280971194E-3</v>
      </c>
      <c r="CI97">
        <v>-7.5159999380702801E-3</v>
      </c>
      <c r="CL97">
        <v>-1.33158833340056E-2</v>
      </c>
      <c r="CM97">
        <v>-2.0833809342630698E-3</v>
      </c>
      <c r="CN97">
        <v>4.02632860639062E-3</v>
      </c>
      <c r="CO97">
        <v>-2.23588391378997E-2</v>
      </c>
      <c r="CP97">
        <v>-3.9257890276401799E-3</v>
      </c>
      <c r="CQ97">
        <v>-8.5887356280313007E-3</v>
      </c>
      <c r="CR97">
        <v>-4.5261675344046098E-2</v>
      </c>
      <c r="CS97">
        <v>2.1552218037907901E-3</v>
      </c>
      <c r="CT97">
        <v>1.18502954436872E-3</v>
      </c>
      <c r="CU97">
        <v>-2.4390221614647101E-2</v>
      </c>
      <c r="CV97">
        <v>8.2920754373472197E-2</v>
      </c>
      <c r="CW97">
        <v>-3.9294234915163697E-3</v>
      </c>
    </row>
    <row r="98" spans="1:101" x14ac:dyDescent="0.2">
      <c r="A98" s="1">
        <v>43241</v>
      </c>
      <c r="C98">
        <v>-7.6924837552583205E-4</v>
      </c>
      <c r="D98">
        <v>1.5887052637940598E-2</v>
      </c>
      <c r="F98">
        <v>0</v>
      </c>
      <c r="G98">
        <v>9.7846795677709597E-3</v>
      </c>
      <c r="H98">
        <v>1.9372051907301499E-2</v>
      </c>
      <c r="I98">
        <v>7.0850053218620701E-3</v>
      </c>
      <c r="J98">
        <v>9.5835758752547094E-3</v>
      </c>
      <c r="K98">
        <v>4.7169881344015098E-2</v>
      </c>
      <c r="L98">
        <v>1.2287345498900501E-2</v>
      </c>
      <c r="M98">
        <v>4.32011091799731E-2</v>
      </c>
      <c r="N98">
        <v>2.13522932389071E-2</v>
      </c>
      <c r="O98">
        <v>-5.2826663284466703E-2</v>
      </c>
      <c r="P98">
        <v>1.66666242811415E-2</v>
      </c>
      <c r="Q98">
        <v>3.0395108143479398E-3</v>
      </c>
      <c r="R98">
        <v>1.2868387877908701E-2</v>
      </c>
      <c r="S98">
        <v>6.4516069489635097E-3</v>
      </c>
      <c r="T98">
        <v>-1.16598132498983E-2</v>
      </c>
      <c r="U98">
        <v>8.8041001138321404E-3</v>
      </c>
      <c r="V98">
        <v>3.9145910778809898E-2</v>
      </c>
      <c r="W98">
        <v>-1.8644062682585501E-2</v>
      </c>
      <c r="X98">
        <v>-6.59441322030718E-3</v>
      </c>
      <c r="Y98">
        <v>3.8314141245931999E-3</v>
      </c>
      <c r="AA98">
        <v>-1.7305357315471601E-2</v>
      </c>
      <c r="AB98">
        <v>-9.0744444025204693E-3</v>
      </c>
      <c r="AC98">
        <v>1.56424607198071E-2</v>
      </c>
      <c r="AD98">
        <v>1.2054067536936899E-2</v>
      </c>
      <c r="AE98">
        <v>2.7707473113288899E-2</v>
      </c>
      <c r="AF98">
        <v>-5.9869721272521803E-3</v>
      </c>
      <c r="AG98">
        <v>-3.6072111542058902E-2</v>
      </c>
      <c r="AH98">
        <v>1.6848702913631199E-2</v>
      </c>
      <c r="AI98">
        <v>-4.8211705434862903E-3</v>
      </c>
      <c r="AJ98">
        <v>-1.19194510546161E-3</v>
      </c>
      <c r="AK98">
        <v>-2.1531023791095099E-2</v>
      </c>
      <c r="AL98">
        <v>1.2497128603767799E-2</v>
      </c>
      <c r="AN98">
        <v>-2.2160116271132601E-3</v>
      </c>
      <c r="AO98">
        <v>8.3565381913699392E-3</v>
      </c>
      <c r="AQ98">
        <v>-1.0669845656270899E-2</v>
      </c>
      <c r="AR98">
        <v>-8.2775457538675201E-4</v>
      </c>
      <c r="AS98">
        <v>9.9081064700676704E-3</v>
      </c>
      <c r="AT98">
        <v>0</v>
      </c>
      <c r="AU98">
        <v>-6.9122425443872704E-3</v>
      </c>
      <c r="AV98">
        <v>-5.1841515848693998E-4</v>
      </c>
      <c r="AW98">
        <v>2.28864911074435E-2</v>
      </c>
      <c r="AX98">
        <v>-1.73305928556899E-3</v>
      </c>
      <c r="AY98">
        <v>-8.9166650383097901E-3</v>
      </c>
      <c r="AZ98">
        <v>4.4893336181868098E-3</v>
      </c>
      <c r="BA98">
        <v>4.4087655166056196E-3</v>
      </c>
      <c r="BB98">
        <v>3.0646643189269102E-2</v>
      </c>
      <c r="BC98">
        <v>8.9641586583513108E-3</v>
      </c>
      <c r="BD98">
        <v>-7.78209370722149E-3</v>
      </c>
      <c r="BE98">
        <v>5.0505001853162696E-3</v>
      </c>
      <c r="BF98">
        <v>1.3538458408453399E-2</v>
      </c>
      <c r="BG98">
        <v>1.9140210347535099E-2</v>
      </c>
      <c r="BH98">
        <v>4.3041909198571196E-3</v>
      </c>
      <c r="BI98">
        <v>1.00472857876712E-2</v>
      </c>
      <c r="BJ98">
        <v>-7.0093575948868498E-3</v>
      </c>
      <c r="BK98">
        <v>-1.6853916782002699E-2</v>
      </c>
      <c r="BL98">
        <v>1.5327097099517999E-2</v>
      </c>
      <c r="BM98">
        <v>1.04017545783208E-2</v>
      </c>
      <c r="BN98">
        <v>1.5961907293132901E-2</v>
      </c>
      <c r="BO98">
        <v>-0.16463409973971599</v>
      </c>
      <c r="BP98">
        <v>8.0340301285368697E-3</v>
      </c>
      <c r="BQ98">
        <v>9.9609349125053797E-3</v>
      </c>
      <c r="BR98">
        <v>-1.1613724142369299E-2</v>
      </c>
      <c r="BT98">
        <v>1.4453259372636499E-2</v>
      </c>
      <c r="BU98">
        <v>-9.2757657283948304E-4</v>
      </c>
      <c r="BV98">
        <v>1.5858973167554601E-2</v>
      </c>
      <c r="BW98">
        <v>-1.36290311728676E-2</v>
      </c>
      <c r="BX98">
        <v>2.73295966111348E-2</v>
      </c>
      <c r="BY98">
        <v>-2.97398365884411E-2</v>
      </c>
      <c r="BZ98">
        <v>7.6923006385032303E-3</v>
      </c>
      <c r="CA98">
        <v>9.8970247440643908E-3</v>
      </c>
      <c r="CB98">
        <v>-3.2045165873271303E-2</v>
      </c>
      <c r="CC98">
        <v>3.81684303064444E-3</v>
      </c>
      <c r="CD98">
        <v>2.57922173427329E-2</v>
      </c>
      <c r="CE98">
        <v>-8.1566378142594598E-3</v>
      </c>
      <c r="CF98">
        <v>-2.7624283920971702E-3</v>
      </c>
      <c r="CH98">
        <v>1.0455022812907401E-3</v>
      </c>
      <c r="CI98">
        <v>4.9224183591949303E-3</v>
      </c>
      <c r="CL98">
        <v>7.9385877161299804E-3</v>
      </c>
      <c r="CM98">
        <v>-7.8284915281268098E-4</v>
      </c>
      <c r="CN98">
        <v>8.6534368545638698E-3</v>
      </c>
      <c r="CO98">
        <v>6.7181421791562201E-3</v>
      </c>
      <c r="CP98">
        <v>1.32569273112232E-2</v>
      </c>
      <c r="CQ98">
        <v>4.3315705281359298E-3</v>
      </c>
      <c r="CR98">
        <v>1.48148004246675E-2</v>
      </c>
      <c r="CS98">
        <v>1.61289909090227E-2</v>
      </c>
      <c r="CT98">
        <v>-9.6381417096190695E-3</v>
      </c>
      <c r="CU98">
        <v>-1.4285700905079499E-2</v>
      </c>
      <c r="CV98">
        <v>8.3928585052490207E-2</v>
      </c>
      <c r="CW98">
        <v>1.2508154819228501E-3</v>
      </c>
    </row>
    <row r="99" spans="1:101" x14ac:dyDescent="0.2">
      <c r="A99" s="1">
        <v>43242</v>
      </c>
      <c r="C99">
        <v>-7.6984057413687003E-4</v>
      </c>
      <c r="D99">
        <v>8.6882959886858103E-4</v>
      </c>
      <c r="F99">
        <v>1.5873042570876999E-2</v>
      </c>
      <c r="G99">
        <v>3.8759654104532E-3</v>
      </c>
      <c r="H99">
        <v>1.9659640204145999E-3</v>
      </c>
      <c r="I99">
        <v>-2.5049363559771498E-3</v>
      </c>
      <c r="J99">
        <v>1.1129301508309999E-2</v>
      </c>
      <c r="K99">
        <v>-3.6036001204980399E-2</v>
      </c>
      <c r="L99">
        <v>2.8010955055404099E-3</v>
      </c>
      <c r="M99">
        <v>-1.28988178063754E-2</v>
      </c>
      <c r="N99">
        <v>-2.0905904241126001E-2</v>
      </c>
      <c r="O99">
        <v>-1.1741671470031001E-2</v>
      </c>
      <c r="P99">
        <v>-4.0983608266011502E-2</v>
      </c>
      <c r="Q99">
        <v>-6.0606003683349998E-3</v>
      </c>
      <c r="R99">
        <v>-1.02457454594739E-3</v>
      </c>
      <c r="S99">
        <v>-6.4102505320861002E-3</v>
      </c>
      <c r="T99">
        <v>-1.3878906524032999E-3</v>
      </c>
      <c r="U99">
        <v>-1.4545440673828101E-2</v>
      </c>
      <c r="V99">
        <v>6.3987009126738895E-2</v>
      </c>
      <c r="W99">
        <v>-2.0149704349995499E-2</v>
      </c>
      <c r="X99">
        <v>-4.2674325242641996E-3</v>
      </c>
      <c r="Y99">
        <v>-7.6335808397357497E-3</v>
      </c>
      <c r="AA99">
        <v>-1.25786046580813E-2</v>
      </c>
      <c r="AB99">
        <v>1.09890004322974E-2</v>
      </c>
      <c r="AC99">
        <v>1.3201272349096601E-2</v>
      </c>
      <c r="AD99">
        <v>-7.7783106361624102E-3</v>
      </c>
      <c r="AE99">
        <v>-3.33227206375169E-2</v>
      </c>
      <c r="AF99">
        <v>2.3029418309694601E-3</v>
      </c>
      <c r="AG99">
        <v>6.2370499304025204E-3</v>
      </c>
      <c r="AH99">
        <v>-4.9094767309906199E-3</v>
      </c>
      <c r="AI99">
        <v>-2.82598681996704E-3</v>
      </c>
      <c r="AJ99">
        <v>4.0572857385648899E-2</v>
      </c>
      <c r="AK99">
        <v>-2.4450436451716102E-3</v>
      </c>
      <c r="AL99">
        <v>-2.2856794084821202E-3</v>
      </c>
      <c r="AN99">
        <v>-1.6657475879876999E-2</v>
      </c>
      <c r="AO99">
        <v>-8.2872851762914E-3</v>
      </c>
      <c r="AQ99">
        <v>2.8759708021389201E-2</v>
      </c>
      <c r="AR99">
        <v>3.4796982343910002E-2</v>
      </c>
      <c r="AS99">
        <v>-3.74005323248693E-3</v>
      </c>
      <c r="AT99">
        <v>-4.3478219555696598E-2</v>
      </c>
      <c r="AU99">
        <v>-6.30530834542164E-3</v>
      </c>
      <c r="AV99">
        <v>5.1868405216204296E-4</v>
      </c>
      <c r="AW99">
        <v>-1.64382972271069E-2</v>
      </c>
      <c r="AX99">
        <v>6.0763621564827704E-3</v>
      </c>
      <c r="AY99">
        <v>1.9142126896660699E-3</v>
      </c>
      <c r="AZ99">
        <v>-2.2345815101193398E-3</v>
      </c>
      <c r="BA99">
        <v>1.9956377581054001E-4</v>
      </c>
      <c r="BB99">
        <v>-2.2896236494435E-2</v>
      </c>
      <c r="BC99">
        <v>0.11154986196199899</v>
      </c>
      <c r="BD99">
        <v>1.5686259354656701E-2</v>
      </c>
      <c r="BE99">
        <v>-1.25628020293134E-2</v>
      </c>
      <c r="BF99">
        <v>-8.9556986335107506E-3</v>
      </c>
      <c r="BG99">
        <v>-4.3051189026016602E-2</v>
      </c>
      <c r="BH99">
        <v>-8.5714203970772493E-3</v>
      </c>
      <c r="BI99">
        <v>5.2662464472981096E-3</v>
      </c>
      <c r="BJ99">
        <v>3.0588262221392399E-2</v>
      </c>
      <c r="BK99">
        <v>0</v>
      </c>
      <c r="BL99">
        <v>2.39324500820314E-3</v>
      </c>
      <c r="BM99">
        <v>-1.34895203032979E-2</v>
      </c>
      <c r="BN99">
        <v>2.2051222091092801E-3</v>
      </c>
      <c r="BO99">
        <v>-4.0667396988258699E-2</v>
      </c>
      <c r="BP99">
        <v>-4.10218559977704E-3</v>
      </c>
      <c r="BQ99">
        <v>-1.7326342043364001E-2</v>
      </c>
      <c r="BR99">
        <v>5.2565914701056997E-3</v>
      </c>
      <c r="BT99">
        <v>7.8463982184742102E-3</v>
      </c>
      <c r="BU99">
        <v>-3.7141052764309E-3</v>
      </c>
      <c r="BV99">
        <v>-1.4744152665313001E-2</v>
      </c>
      <c r="BW99">
        <v>-1.0837419586212601E-3</v>
      </c>
      <c r="BX99">
        <v>4.3070221354881699E-3</v>
      </c>
      <c r="BY99">
        <v>7.6629195973045797E-3</v>
      </c>
      <c r="BZ99">
        <v>-1.9083497102031499E-3</v>
      </c>
      <c r="CA99">
        <v>4.9999999999998899E-3</v>
      </c>
      <c r="CB99">
        <v>3.8948354498648998E-3</v>
      </c>
      <c r="CC99">
        <v>1.08064256081377E-2</v>
      </c>
      <c r="CD99">
        <v>-3.3764386814137098E-2</v>
      </c>
      <c r="CE99">
        <v>1.809212744979E-2</v>
      </c>
      <c r="CF99">
        <v>-2.7700805412326202E-3</v>
      </c>
      <c r="CH99">
        <v>1.5665856416983301E-2</v>
      </c>
      <c r="CI99">
        <v>1.5071575159451201E-2</v>
      </c>
      <c r="CL99">
        <v>4.98814980172879E-3</v>
      </c>
      <c r="CM99">
        <v>-1.3580580969712101E-2</v>
      </c>
      <c r="CN99">
        <v>-1.4647431461170301E-2</v>
      </c>
      <c r="CO99">
        <v>9.2290433488915104E-3</v>
      </c>
      <c r="CP99">
        <v>-1.16690210641291E-2</v>
      </c>
      <c r="CQ99">
        <v>-9.7913971129602803E-3</v>
      </c>
      <c r="CR99">
        <v>6.5693019721828599E-3</v>
      </c>
      <c r="CS99">
        <v>-2.64550269889837E-2</v>
      </c>
      <c r="CT99">
        <v>-2.0488122333961402E-3</v>
      </c>
      <c r="CU99">
        <v>3.2608664666772397E-2</v>
      </c>
      <c r="CV99">
        <v>1.5189470731814E-2</v>
      </c>
      <c r="CW99" s="38">
        <v>9.6118935855704594E-5</v>
      </c>
    </row>
    <row r="100" spans="1:101" x14ac:dyDescent="0.2">
      <c r="A100" s="1">
        <v>43243</v>
      </c>
      <c r="C100">
        <v>9.2450572777695791E-3</v>
      </c>
      <c r="D100">
        <v>-6.9445203299844903E-3</v>
      </c>
      <c r="F100">
        <v>-1.0416739102864E-2</v>
      </c>
      <c r="G100">
        <v>-7.72200061362871E-3</v>
      </c>
      <c r="H100">
        <v>-7.25965167288916E-2</v>
      </c>
      <c r="I100">
        <v>6.4116099848374698E-3</v>
      </c>
      <c r="J100">
        <v>-1.4567784541349601E-2</v>
      </c>
      <c r="K100">
        <v>0</v>
      </c>
      <c r="L100">
        <v>-8.3799026541804197E-3</v>
      </c>
      <c r="M100">
        <v>0.121045342491405</v>
      </c>
      <c r="N100">
        <v>0</v>
      </c>
      <c r="O100">
        <v>-2.9702988059809199E-2</v>
      </c>
      <c r="P100">
        <v>4.2735479316189304E-3</v>
      </c>
      <c r="Q100">
        <v>1.6006100608134399E-2</v>
      </c>
      <c r="R100">
        <v>1.1897473457532099E-2</v>
      </c>
      <c r="S100">
        <v>-1.77418806550389E-2</v>
      </c>
      <c r="T100">
        <v>-3.4746483350894799E-3</v>
      </c>
      <c r="U100">
        <v>-1.25461309152E-2</v>
      </c>
      <c r="V100">
        <v>1.5924148074621499E-2</v>
      </c>
      <c r="W100">
        <v>1.49823239664064E-2</v>
      </c>
      <c r="X100">
        <v>7.1428389776320104E-3</v>
      </c>
      <c r="Y100">
        <v>-1.15384509577549E-2</v>
      </c>
      <c r="AA100">
        <v>-3.7579628009913102E-2</v>
      </c>
      <c r="AB100">
        <v>-1.8115492897156E-3</v>
      </c>
      <c r="AC100">
        <v>1.6648606796719301E-2</v>
      </c>
      <c r="AD100">
        <v>6.2469639887716699E-3</v>
      </c>
      <c r="AE100">
        <v>1.47630901218971E-2</v>
      </c>
      <c r="AF100">
        <v>7.0695952321815298E-3</v>
      </c>
      <c r="AG100">
        <v>4.1322273338812998E-3</v>
      </c>
      <c r="AH100">
        <v>-3.0835175201997501E-3</v>
      </c>
      <c r="AI100">
        <v>-5.2632009756975401E-3</v>
      </c>
      <c r="AJ100">
        <v>-1.60550628785236E-2</v>
      </c>
      <c r="AK100">
        <v>1.2254948938686699E-2</v>
      </c>
      <c r="AL100">
        <v>6.8725723363582904E-4</v>
      </c>
      <c r="AN100">
        <v>7.3405462922475602E-3</v>
      </c>
      <c r="AO100">
        <v>2.7855127304565702E-3</v>
      </c>
      <c r="AQ100">
        <v>1.04834190085008E-2</v>
      </c>
      <c r="AR100">
        <v>-1.04083737948169E-2</v>
      </c>
      <c r="AS100">
        <v>1.6866108777232099E-2</v>
      </c>
      <c r="AT100">
        <v>-6.81818407593342E-2</v>
      </c>
      <c r="AU100">
        <v>1.99423007777077E-2</v>
      </c>
      <c r="AV100">
        <v>-1.451532780489E-2</v>
      </c>
      <c r="AW100">
        <v>4.1781913376977E-3</v>
      </c>
      <c r="AX100">
        <v>8.6283250648655496E-4</v>
      </c>
      <c r="AY100">
        <v>3.0569324980065302E-3</v>
      </c>
      <c r="AZ100">
        <v>6.9988799399900402E-3</v>
      </c>
      <c r="BA100">
        <v>-2.21424413864129E-2</v>
      </c>
      <c r="BB100">
        <v>1.7041921734393999E-2</v>
      </c>
      <c r="BC100">
        <v>2.1314366451127199E-2</v>
      </c>
      <c r="BD100">
        <v>-2.5740001255609799E-2</v>
      </c>
      <c r="BE100">
        <v>7.63358037663453E-3</v>
      </c>
      <c r="BF100">
        <v>4.7480878018804004E-3</v>
      </c>
      <c r="BG100">
        <v>1.0869583996423E-2</v>
      </c>
      <c r="BH100">
        <v>-1.4409551584126899E-3</v>
      </c>
      <c r="BI100">
        <v>0</v>
      </c>
      <c r="BJ100">
        <v>-5.3272507203180303E-2</v>
      </c>
      <c r="BK100">
        <v>0</v>
      </c>
      <c r="BL100">
        <v>1.39577283908962E-2</v>
      </c>
      <c r="BM100">
        <v>-4.3181072147238098E-3</v>
      </c>
      <c r="BN100">
        <v>9.9010067191547205E-3</v>
      </c>
      <c r="BO100">
        <v>-2.0652128730693602E-2</v>
      </c>
      <c r="BP100">
        <v>3.4129800089572802E-3</v>
      </c>
      <c r="BQ100">
        <v>-3.79772678614798E-3</v>
      </c>
      <c r="BR100">
        <v>-1.9378627908120099E-2</v>
      </c>
      <c r="BT100">
        <v>-4.5072979822432498E-3</v>
      </c>
      <c r="BU100">
        <v>-3.7278624006996598E-3</v>
      </c>
      <c r="BV100">
        <v>-2.64082164417656E-3</v>
      </c>
      <c r="BW100">
        <v>2.1698354589727502E-3</v>
      </c>
      <c r="BX100">
        <v>2.5232432856903098E-4</v>
      </c>
      <c r="BY100">
        <v>1.5209110308928899E-2</v>
      </c>
      <c r="BZ100">
        <v>3.8240881173183801E-3</v>
      </c>
      <c r="CA100">
        <v>1.79104781269434E-3</v>
      </c>
      <c r="CB100">
        <v>6.7894948569575597E-3</v>
      </c>
      <c r="CC100">
        <v>-1.48485453360283E-2</v>
      </c>
      <c r="CD100">
        <v>-2.3048287757508799E-2</v>
      </c>
      <c r="CE100">
        <v>-2.1001633802777801E-2</v>
      </c>
      <c r="CF100">
        <v>1.11111670364583E-2</v>
      </c>
      <c r="CH100">
        <v>-1.2853469932831801E-2</v>
      </c>
      <c r="CI100">
        <v>-1.2991847606953599E-2</v>
      </c>
      <c r="CL100">
        <v>-1.1233028184116299E-2</v>
      </c>
      <c r="CM100">
        <v>7.1485426129553799E-3</v>
      </c>
      <c r="CN100">
        <v>-1.35909829597498E-2</v>
      </c>
      <c r="CO100">
        <v>-1.1817725740661899E-2</v>
      </c>
      <c r="CP100">
        <v>3.5777628404822701E-3</v>
      </c>
      <c r="CQ100">
        <v>4.4732771802691298E-3</v>
      </c>
      <c r="CR100">
        <v>-0.12545321575498999</v>
      </c>
      <c r="CS100">
        <v>-4.1304361121641202E-2</v>
      </c>
      <c r="CT100">
        <v>1.2318176160955201E-2</v>
      </c>
      <c r="CU100">
        <v>-5.2631530515153097E-2</v>
      </c>
      <c r="CV100">
        <v>-1.9376200256558101E-2</v>
      </c>
      <c r="CW100">
        <v>-1.13385251142118E-2</v>
      </c>
    </row>
    <row r="101" spans="1:101" x14ac:dyDescent="0.2">
      <c r="A101" s="1">
        <v>43244</v>
      </c>
      <c r="C101">
        <v>2.3664080680553701E-2</v>
      </c>
      <c r="D101">
        <v>1.57342929876007E-2</v>
      </c>
      <c r="F101">
        <v>-1.0526306103030601E-2</v>
      </c>
      <c r="G101">
        <v>3.8910469739348299E-3</v>
      </c>
      <c r="H101">
        <v>2.9619225945709898E-2</v>
      </c>
      <c r="I101">
        <v>-1.1149220279608101E-3</v>
      </c>
      <c r="J101">
        <v>-7.5558950574795497E-3</v>
      </c>
      <c r="K101">
        <v>4.6728925107715202E-3</v>
      </c>
      <c r="L101">
        <v>-4.6947642114044596E-3</v>
      </c>
      <c r="M101">
        <v>2.3312950055313E-2</v>
      </c>
      <c r="N101">
        <v>3.2028524704831703E-2</v>
      </c>
      <c r="O101">
        <v>2.2449006402755101E-2</v>
      </c>
      <c r="P101">
        <v>-3.7872314453125E-2</v>
      </c>
      <c r="Q101">
        <v>1.1252784650321999E-2</v>
      </c>
      <c r="R101">
        <v>-3.5475987281970902E-3</v>
      </c>
      <c r="S101">
        <v>0</v>
      </c>
      <c r="T101">
        <v>4.8814291547678501E-3</v>
      </c>
      <c r="U101">
        <v>-2.39162699616755E-2</v>
      </c>
      <c r="V101">
        <v>2.5346013453788799E-2</v>
      </c>
      <c r="W101">
        <v>4.1678798066704797E-2</v>
      </c>
      <c r="X101">
        <v>2.2695014226656599E-2</v>
      </c>
      <c r="Y101">
        <v>-3.8910469739347098E-3</v>
      </c>
      <c r="AA101">
        <v>-0.15420251334528701</v>
      </c>
      <c r="AB101">
        <v>7.2595209058901001E-3</v>
      </c>
      <c r="AC101">
        <v>-2.6877930367176402E-2</v>
      </c>
      <c r="AD101">
        <v>-2.2885025537342899E-2</v>
      </c>
      <c r="AE101">
        <v>-4.3716672830618197E-3</v>
      </c>
      <c r="AF101">
        <v>1.4040335503229201E-3</v>
      </c>
      <c r="AG101">
        <v>-4.1152222998090899E-3</v>
      </c>
      <c r="AH101">
        <v>1.3918865535291701E-2</v>
      </c>
      <c r="AI101">
        <v>-4.07009727555807E-4</v>
      </c>
      <c r="AJ101">
        <v>-8.1585169417572791E-3</v>
      </c>
      <c r="AK101">
        <v>2.4212474013529601E-3</v>
      </c>
      <c r="AL101">
        <v>-2.5183289739704102E-3</v>
      </c>
      <c r="AN101">
        <v>6.7263974696412099E-3</v>
      </c>
      <c r="AO101">
        <v>1.11111670364583E-2</v>
      </c>
      <c r="AQ101">
        <v>1.72903623269737E-3</v>
      </c>
      <c r="AR101">
        <v>6.4724859165214898E-3</v>
      </c>
      <c r="AS101">
        <v>-5.1899478458001802E-3</v>
      </c>
      <c r="AT101">
        <v>0</v>
      </c>
      <c r="AU101">
        <v>6.0599967416186096E-4</v>
      </c>
      <c r="AV101">
        <v>-2.5775895066729601E-2</v>
      </c>
      <c r="AW101">
        <v>-7.3971268432744203E-3</v>
      </c>
      <c r="AX101">
        <v>-2.5862660050798201E-3</v>
      </c>
      <c r="AY101">
        <v>3.6190214611235799E-3</v>
      </c>
      <c r="AZ101">
        <v>-2.2241264481426201E-3</v>
      </c>
      <c r="BA101">
        <v>-5.5079652232216097E-3</v>
      </c>
      <c r="BB101">
        <v>2.9922888778397502E-3</v>
      </c>
      <c r="BC101">
        <v>-2.6086724322774701E-3</v>
      </c>
      <c r="BD101">
        <v>-1.1889055554425199E-2</v>
      </c>
      <c r="BE101">
        <v>2.5252500926580199E-3</v>
      </c>
      <c r="BF101">
        <v>2.8963011005633801E-3</v>
      </c>
      <c r="BG101">
        <v>1.64276954773163E-2</v>
      </c>
      <c r="BH101">
        <v>-1.4429656987560099E-3</v>
      </c>
      <c r="BI101">
        <v>-2.32828644601226E-2</v>
      </c>
      <c r="BJ101">
        <v>0.11334411966619801</v>
      </c>
      <c r="BK101">
        <v>2.28571210588728E-2</v>
      </c>
      <c r="BL101">
        <v>-8.3318075004646906E-3</v>
      </c>
      <c r="BM101">
        <v>-1.92752268391449E-3</v>
      </c>
      <c r="BN101">
        <v>-5.4467475759223296E-4</v>
      </c>
      <c r="BO101">
        <v>-5.5494105954166902E-3</v>
      </c>
      <c r="BP101">
        <v>2.0290824351315701E-2</v>
      </c>
      <c r="BQ101">
        <v>-3.0360732745985899E-2</v>
      </c>
      <c r="BR101">
        <v>-7.84190735825562E-3</v>
      </c>
      <c r="BT101">
        <v>1.0290026117212301E-3</v>
      </c>
      <c r="BU101">
        <v>-4.67719728935234E-3</v>
      </c>
      <c r="BV101">
        <v>0</v>
      </c>
      <c r="BW101">
        <v>2.97701239730119E-3</v>
      </c>
      <c r="BX101">
        <v>-9.5838853339568209E-3</v>
      </c>
      <c r="BY101">
        <v>1.8726573366127201E-2</v>
      </c>
      <c r="BZ101">
        <v>-8.5714431036085694E-3</v>
      </c>
      <c r="CA101">
        <v>8.5419210145487503E-3</v>
      </c>
      <c r="CB101">
        <v>1.92678041483729E-2</v>
      </c>
      <c r="CC101">
        <v>-8.6414088621952195E-3</v>
      </c>
      <c r="CD101">
        <v>-5.0228370155394497E-2</v>
      </c>
      <c r="CE101">
        <v>-8.2507779488149007E-3</v>
      </c>
      <c r="CF101">
        <v>-2.74725004809306E-3</v>
      </c>
      <c r="CH101">
        <v>-3.1250714013945002E-3</v>
      </c>
      <c r="CI101">
        <v>-1.09063901415253E-2</v>
      </c>
      <c r="CL101">
        <v>1.42668675639856E-2</v>
      </c>
      <c r="CM101">
        <v>-6.5720292845195998E-3</v>
      </c>
      <c r="CN101">
        <v>-1.5069983884649399E-2</v>
      </c>
      <c r="CO101">
        <v>-1.32403236540455E-2</v>
      </c>
      <c r="CP101">
        <v>-6.7735697638790998E-3</v>
      </c>
      <c r="CQ101">
        <v>-1.7227249374886702E-2</v>
      </c>
      <c r="CR101">
        <v>1.16086720707553E-2</v>
      </c>
      <c r="CS101">
        <v>5.6689560617790803E-3</v>
      </c>
      <c r="CT101">
        <v>-6.75969276116572E-4</v>
      </c>
      <c r="CU101">
        <v>-2.9629689152511102E-2</v>
      </c>
      <c r="CV101">
        <v>0</v>
      </c>
      <c r="CW101">
        <v>-7.5808998340353099E-3</v>
      </c>
    </row>
    <row r="102" spans="1:101" x14ac:dyDescent="0.2">
      <c r="A102" s="1">
        <v>43245</v>
      </c>
      <c r="C102">
        <v>9.6942666607118203E-3</v>
      </c>
      <c r="D102">
        <v>-9.4664077246635597E-3</v>
      </c>
      <c r="F102">
        <v>-1.06382879787066E-2</v>
      </c>
      <c r="G102">
        <v>-1.9379365000743399E-3</v>
      </c>
      <c r="H102">
        <v>2.0547683710097002E-3</v>
      </c>
      <c r="I102">
        <v>2.2854528223206199E-3</v>
      </c>
      <c r="J102">
        <v>-1.6550558945976901E-3</v>
      </c>
      <c r="K102">
        <v>-8.3720957568813703E-2</v>
      </c>
      <c r="L102">
        <v>1.0377325728170701E-2</v>
      </c>
      <c r="M102">
        <v>-8.3333352391572593E-2</v>
      </c>
      <c r="N102">
        <v>-1.03448995937183E-2</v>
      </c>
      <c r="O102">
        <v>-0.115768537733712</v>
      </c>
      <c r="P102">
        <v>3.9804899864059797E-3</v>
      </c>
      <c r="Q102">
        <v>-6.6764986624504499E-3</v>
      </c>
      <c r="R102">
        <v>5.0862631471448796E-4</v>
      </c>
      <c r="S102">
        <v>8.2101334392345997E-3</v>
      </c>
      <c r="T102">
        <v>-2.63705842099063E-2</v>
      </c>
      <c r="U102">
        <v>-6.1255755362245402E-2</v>
      </c>
      <c r="V102">
        <v>-2.2768450239729599E-3</v>
      </c>
      <c r="W102">
        <v>7.0852990223288601E-2</v>
      </c>
      <c r="X102">
        <v>2.5427700681874998E-2</v>
      </c>
      <c r="Y102">
        <v>-7.8124927240422696E-3</v>
      </c>
      <c r="AA102">
        <v>-1.3302040676523699E-2</v>
      </c>
      <c r="AB102">
        <v>-1.8018086132081002E-2</v>
      </c>
      <c r="AC102">
        <v>4.2071220895749601E-3</v>
      </c>
      <c r="AD102">
        <v>-1.94343792678917E-2</v>
      </c>
      <c r="AE102">
        <v>3.5990641642362699E-3</v>
      </c>
      <c r="AF102">
        <v>1.24430260670305E-2</v>
      </c>
      <c r="AG102">
        <v>1.2396682001644101E-2</v>
      </c>
      <c r="AH102">
        <v>-8.23674398469465E-3</v>
      </c>
      <c r="AI102">
        <v>2.0358772596276099E-3</v>
      </c>
      <c r="AJ102">
        <v>-2.46768775488235E-2</v>
      </c>
      <c r="AK102">
        <v>7.2464277236356997E-3</v>
      </c>
      <c r="AL102">
        <v>-7.1150189456586901E-3</v>
      </c>
      <c r="AN102">
        <v>2.2272225816495298E-3</v>
      </c>
      <c r="AO102">
        <v>-1.0989065691980099E-2</v>
      </c>
      <c r="AQ102">
        <v>-1.7261176728809099E-2</v>
      </c>
      <c r="AR102">
        <v>-1.6077155627924399E-2</v>
      </c>
      <c r="AS102">
        <v>-5.4321225548431499E-3</v>
      </c>
      <c r="AT102">
        <v>-4.06504640245752E-2</v>
      </c>
      <c r="AU102">
        <v>6.4192996173382203E-3</v>
      </c>
      <c r="AV102">
        <v>-1.8358539102808699E-2</v>
      </c>
      <c r="AW102">
        <v>-3.5398241881130797E-2</v>
      </c>
      <c r="AX102">
        <v>1.55575030184575E-2</v>
      </c>
      <c r="AY102">
        <v>1.5183494617541E-3</v>
      </c>
      <c r="AZ102">
        <v>-5.8511866270253201E-3</v>
      </c>
      <c r="BA102">
        <v>-4.51284555288467E-3</v>
      </c>
      <c r="BB102">
        <v>3.28164107545791E-3</v>
      </c>
      <c r="BC102">
        <v>-6.5387800801303096E-3</v>
      </c>
      <c r="BD102">
        <v>-3.3422459807823102E-2</v>
      </c>
      <c r="BE102">
        <v>-2.5188892673024799E-3</v>
      </c>
      <c r="BF102">
        <v>9.2719353312449293E-3</v>
      </c>
      <c r="BG102">
        <v>2.9386509669579999E-3</v>
      </c>
      <c r="BH102">
        <v>4.33522147983245E-3</v>
      </c>
      <c r="BI102">
        <v>-1.7878835171553E-3</v>
      </c>
      <c r="BJ102">
        <v>2.8158799921061899E-2</v>
      </c>
      <c r="BK102">
        <v>0</v>
      </c>
      <c r="BL102">
        <v>1.2602714643086399E-2</v>
      </c>
      <c r="BM102">
        <v>-4.7072950734000597E-3</v>
      </c>
      <c r="BN102">
        <v>4.6321025997628704E-3</v>
      </c>
      <c r="BO102">
        <v>-2.2321407189022601E-2</v>
      </c>
      <c r="BP102">
        <v>-7.9318867565933895E-3</v>
      </c>
      <c r="BQ102">
        <v>-3.6787457198476002E-2</v>
      </c>
      <c r="BR102">
        <v>3.79389321585077E-3</v>
      </c>
      <c r="BT102">
        <v>-2.4670833345097299E-3</v>
      </c>
      <c r="BU102">
        <v>-3.7593947896937801E-3</v>
      </c>
      <c r="BV102">
        <v>-7.94352631897032E-3</v>
      </c>
      <c r="BW102">
        <v>9.4441031071665904E-3</v>
      </c>
      <c r="BX102">
        <v>7.6391084663063303E-4</v>
      </c>
      <c r="BY102">
        <v>-2.2058802260453501E-2</v>
      </c>
      <c r="BZ102">
        <v>4.8030923600150804E-3</v>
      </c>
      <c r="CA102">
        <v>1.57569461564155E-3</v>
      </c>
      <c r="CB102">
        <v>-1.4177657808312099E-2</v>
      </c>
      <c r="CC102">
        <v>-3.8516609437188E-3</v>
      </c>
      <c r="CD102">
        <v>-4.1666628458559597E-2</v>
      </c>
      <c r="CE102">
        <v>-2.8286201301122599E-2</v>
      </c>
      <c r="CF102">
        <v>0</v>
      </c>
      <c r="CH102">
        <v>-6.7920148856905798E-3</v>
      </c>
      <c r="CI102">
        <v>-5.3231708634864303E-3</v>
      </c>
      <c r="CL102">
        <v>-2.3443645225000799E-3</v>
      </c>
      <c r="CM102">
        <v>3.9692433857552098E-3</v>
      </c>
      <c r="CN102">
        <v>-3.0601126248719201E-2</v>
      </c>
      <c r="CO102">
        <v>-1.25522312484864E-2</v>
      </c>
      <c r="CP102">
        <v>6.1019408675382298E-3</v>
      </c>
      <c r="CQ102">
        <v>-1.7409957951901402E-2</v>
      </c>
      <c r="CR102">
        <v>6.5573706418012995E-2</v>
      </c>
      <c r="CS102">
        <v>-7.8917357077064008E-3</v>
      </c>
      <c r="CT102">
        <v>-6.7649103339717498E-4</v>
      </c>
      <c r="CU102">
        <v>-6.1068646717885998E-2</v>
      </c>
      <c r="CV102">
        <v>-0.10968428564195901</v>
      </c>
      <c r="CW102">
        <v>8.8136653954240497E-4</v>
      </c>
    </row>
    <row r="103" spans="1:101" x14ac:dyDescent="0.2">
      <c r="A103" s="1">
        <v>43249</v>
      </c>
      <c r="C103">
        <v>-1.32939664463003E-2</v>
      </c>
      <c r="D103">
        <v>-6.08172433592868E-3</v>
      </c>
      <c r="F103">
        <v>-1.61290598240931E-2</v>
      </c>
      <c r="G103">
        <v>-3.8834913701272199E-3</v>
      </c>
      <c r="H103">
        <v>-3.0758731095143599E-2</v>
      </c>
      <c r="I103">
        <v>-3.6059387420067598E-3</v>
      </c>
      <c r="J103">
        <v>-3.9787823906186702E-2</v>
      </c>
      <c r="K103">
        <v>-1.01522744345455E-2</v>
      </c>
      <c r="L103">
        <v>-1.49392947565099E-2</v>
      </c>
      <c r="M103">
        <v>2.8776951045196501E-2</v>
      </c>
      <c r="N103">
        <v>0</v>
      </c>
      <c r="O103">
        <v>4.8532767701826698E-2</v>
      </c>
      <c r="P103">
        <v>-8.8105504781927895E-3</v>
      </c>
      <c r="Q103">
        <v>-4.48098716043876E-3</v>
      </c>
      <c r="R103">
        <v>-3.55834152042755E-3</v>
      </c>
      <c r="S103">
        <v>-3.09446353993507E-2</v>
      </c>
      <c r="T103">
        <v>-4.2052755795950601E-2</v>
      </c>
      <c r="U103">
        <v>-9.7879187046333496E-3</v>
      </c>
      <c r="V103">
        <v>2.07009044718948E-2</v>
      </c>
      <c r="W103">
        <v>1.55676069456389E-3</v>
      </c>
      <c r="X103">
        <v>-2.88547962507959E-2</v>
      </c>
      <c r="Y103">
        <v>-7.0866169078949603E-2</v>
      </c>
      <c r="AA103">
        <v>-5.47184456121639E-2</v>
      </c>
      <c r="AB103">
        <v>-4.5871561238404697E-2</v>
      </c>
      <c r="AC103">
        <v>-3.5519138592742201E-2</v>
      </c>
      <c r="AD103">
        <v>-3.6844228039707399E-3</v>
      </c>
      <c r="AE103">
        <v>1.7608045740141201E-2</v>
      </c>
      <c r="AF103">
        <v>-6.4046897862719502E-3</v>
      </c>
      <c r="AG103">
        <v>-6.32652932134882E-2</v>
      </c>
      <c r="AH103">
        <v>-5.5366502544325E-3</v>
      </c>
      <c r="AI103">
        <v>-4.4697524430492496E-3</v>
      </c>
      <c r="AJ103">
        <v>-5.6626470557212101E-2</v>
      </c>
      <c r="AK103">
        <v>2.39802202919015E-3</v>
      </c>
      <c r="AL103">
        <v>-6.7035855774808502E-3</v>
      </c>
      <c r="AN103">
        <v>-2.22227308485245E-3</v>
      </c>
      <c r="AO103">
        <v>-8.3333256068051E-3</v>
      </c>
      <c r="AQ103">
        <v>-2.5175662007993701E-2</v>
      </c>
      <c r="AR103">
        <v>-6.1274510949723998E-2</v>
      </c>
      <c r="AS103">
        <v>4.4343896405924996E-3</v>
      </c>
      <c r="AT103">
        <v>-9.3220254224933893E-2</v>
      </c>
      <c r="AU103">
        <v>-2.7679815660507298E-3</v>
      </c>
      <c r="AV103">
        <v>2.2001654294430098E-3</v>
      </c>
      <c r="AW103">
        <v>-1.4485166887025999E-3</v>
      </c>
      <c r="AX103">
        <v>-1.70216661818478E-3</v>
      </c>
      <c r="AY103">
        <v>-9.4750804559910994E-3</v>
      </c>
      <c r="AZ103">
        <v>5.60550941496762E-4</v>
      </c>
      <c r="BA103">
        <v>-2.88480101318611E-3</v>
      </c>
      <c r="BB103">
        <v>1.2191490763906901E-2</v>
      </c>
      <c r="BC103">
        <v>1.2724835301832899E-2</v>
      </c>
      <c r="BD103">
        <v>-7.4688791207254607E-2</v>
      </c>
      <c r="BE103">
        <v>-1.7676750648606802E-2</v>
      </c>
      <c r="BF103">
        <v>-6.0240811577621997E-3</v>
      </c>
      <c r="BG103">
        <v>2.0509837123720599E-2</v>
      </c>
      <c r="BH103">
        <v>4.3165770693052103E-3</v>
      </c>
      <c r="BI103">
        <v>2.9850290782416E-3</v>
      </c>
      <c r="BJ103">
        <v>5.5477526302726503E-2</v>
      </c>
      <c r="BK103">
        <v>-3.91061087902667E-2</v>
      </c>
      <c r="BL103">
        <v>-2.1644829519702402E-3</v>
      </c>
      <c r="BM103">
        <v>-7.2759591632165499E-4</v>
      </c>
      <c r="BN103">
        <v>-9.2215937737352097E-3</v>
      </c>
      <c r="BO103">
        <v>-8.2191809157145704E-2</v>
      </c>
      <c r="BP103">
        <v>-1.05446538809924E-2</v>
      </c>
      <c r="BQ103">
        <v>-7.7259298992086098E-3</v>
      </c>
      <c r="BR103">
        <v>-7.5590479092335601E-3</v>
      </c>
      <c r="BT103">
        <v>-6.5952121146984899E-3</v>
      </c>
      <c r="BU103">
        <v>-1.3207579083439801E-2</v>
      </c>
      <c r="BV103">
        <v>8.0071311762079898E-3</v>
      </c>
      <c r="BW103">
        <v>-1.3365206432633899E-3</v>
      </c>
      <c r="BX103">
        <v>-2.9007618620343401E-2</v>
      </c>
      <c r="BY103">
        <v>7.5187895793875602E-3</v>
      </c>
      <c r="BZ103">
        <v>8.6042210573293795E-3</v>
      </c>
      <c r="CA103">
        <v>2.30088892576472E-2</v>
      </c>
      <c r="CB103">
        <v>-1.34228513160522E-2</v>
      </c>
      <c r="CC103">
        <v>-1.99430108752254E-2</v>
      </c>
      <c r="CD103">
        <v>-1.7558531561636101E-2</v>
      </c>
      <c r="CE103">
        <v>-9.0753458212409405E-2</v>
      </c>
      <c r="CF103">
        <v>-1.9283793238160301E-2</v>
      </c>
      <c r="CH103">
        <v>-4.7343482782441298E-2</v>
      </c>
      <c r="CI103">
        <v>-9.5565749792896303E-3</v>
      </c>
      <c r="CL103">
        <v>-2.40208403987404E-2</v>
      </c>
      <c r="CM103">
        <v>-1.08065330061313E-2</v>
      </c>
      <c r="CN103">
        <v>4.2841589164228601E-3</v>
      </c>
      <c r="CO103">
        <v>-3.9889001454534397E-2</v>
      </c>
      <c r="CP103">
        <v>-7.1352393164493197E-3</v>
      </c>
      <c r="CQ103">
        <v>-6.9174718964684001E-3</v>
      </c>
      <c r="CR103">
        <v>-2.3076901915509901E-2</v>
      </c>
      <c r="CS103">
        <v>3.4090604910186301E-3</v>
      </c>
      <c r="CT103">
        <v>-1.16770794538365E-2</v>
      </c>
      <c r="CU103">
        <v>1.6260146842582E-2</v>
      </c>
      <c r="CV103">
        <v>4.5353205873754597E-2</v>
      </c>
      <c r="CW103">
        <v>-2.4559633872661302E-2</v>
      </c>
    </row>
    <row r="104" spans="1:101" x14ac:dyDescent="0.2">
      <c r="A104" s="1">
        <v>43250</v>
      </c>
      <c r="C104">
        <v>3.4431141464667997E-2</v>
      </c>
      <c r="D104">
        <v>9.6154383204860496E-3</v>
      </c>
      <c r="F104">
        <v>1.6393471100192701E-2</v>
      </c>
      <c r="G104">
        <v>1.7543796051267799E-2</v>
      </c>
      <c r="H104">
        <v>-7.0518635819016796E-4</v>
      </c>
      <c r="I104">
        <v>-2.12875949695201E-3</v>
      </c>
      <c r="J104">
        <v>1.8301129261073499E-2</v>
      </c>
      <c r="K104">
        <v>0</v>
      </c>
      <c r="L104">
        <v>3.9810433052199702E-2</v>
      </c>
      <c r="M104">
        <v>2.1614759216932001E-2</v>
      </c>
      <c r="N104">
        <v>1.3937352566762901E-2</v>
      </c>
      <c r="O104">
        <v>2.3681406666542702E-2</v>
      </c>
      <c r="P104">
        <v>1.33333559389468E-2</v>
      </c>
      <c r="Q104">
        <v>3.75095206459397E-3</v>
      </c>
      <c r="R104">
        <v>9.5908049334103504E-3</v>
      </c>
      <c r="S104">
        <v>3.36134143993938E-3</v>
      </c>
      <c r="T104">
        <v>7.4405048059440404E-3</v>
      </c>
      <c r="U104">
        <v>3.5420044426767598E-2</v>
      </c>
      <c r="V104">
        <v>-7.9845477344919703E-4</v>
      </c>
      <c r="W104">
        <v>-3.8859512204956199E-3</v>
      </c>
      <c r="X104">
        <v>5.1067176568053698E-3</v>
      </c>
      <c r="Y104">
        <v>1.6949238156632199E-2</v>
      </c>
      <c r="AA104">
        <v>0</v>
      </c>
      <c r="AB104">
        <v>1.1538542657211799E-2</v>
      </c>
      <c r="AC104">
        <v>2.41737254174463E-2</v>
      </c>
      <c r="AD104">
        <v>3.9275719242166197E-2</v>
      </c>
      <c r="AE104">
        <v>2.8051843745187301E-2</v>
      </c>
      <c r="AF104">
        <v>2.5087083422110398E-2</v>
      </c>
      <c r="AG104">
        <v>1.9607771842881001E-2</v>
      </c>
      <c r="AH104">
        <v>7.4233792198241597E-3</v>
      </c>
      <c r="AI104">
        <v>1.9591818050462301E-2</v>
      </c>
      <c r="AJ104">
        <v>-5.1085518861302397E-3</v>
      </c>
      <c r="AK104">
        <v>3.34929064766009E-2</v>
      </c>
      <c r="AL104">
        <v>-2.79270987137447E-3</v>
      </c>
      <c r="AN104">
        <v>1.11359005086122E-2</v>
      </c>
      <c r="AO104">
        <v>1.6806773759129701E-2</v>
      </c>
      <c r="AQ104">
        <v>2.8228302190472499E-2</v>
      </c>
      <c r="AR104">
        <v>1.7406424129604501E-3</v>
      </c>
      <c r="AS104">
        <v>1.0390829216661601E-2</v>
      </c>
      <c r="AT104">
        <v>4.6728925107714502E-2</v>
      </c>
      <c r="AU104">
        <v>1.76998641139718E-2</v>
      </c>
      <c r="AV104">
        <v>4.9396353446580204E-3</v>
      </c>
      <c r="AW104">
        <v>4.1102532346529497E-2</v>
      </c>
      <c r="AX104">
        <v>1.4492760692941401E-2</v>
      </c>
      <c r="AY104">
        <v>1.43485745825855E-2</v>
      </c>
      <c r="AZ104">
        <v>9.8038786174041697E-3</v>
      </c>
      <c r="BA104">
        <v>2.4178590584831901E-2</v>
      </c>
      <c r="BB104">
        <v>9.4006958348302697E-3</v>
      </c>
      <c r="BC104">
        <v>0.113951437151664</v>
      </c>
      <c r="BD104">
        <v>2.9895337452094401E-2</v>
      </c>
      <c r="BE104">
        <v>0</v>
      </c>
      <c r="BF104">
        <v>-1.01031679095697E-4</v>
      </c>
      <c r="BG104">
        <v>2.1533159936020799E-2</v>
      </c>
      <c r="BH104">
        <v>2.0057287407311199E-2</v>
      </c>
      <c r="BI104">
        <v>3.5119058296524099E-2</v>
      </c>
      <c r="BJ104">
        <v>0.109115127908159</v>
      </c>
      <c r="BK104">
        <v>-1.16278956940911E-2</v>
      </c>
      <c r="BL104">
        <v>6.5076032598974098E-3</v>
      </c>
      <c r="BM104">
        <v>2.08738008355853E-2</v>
      </c>
      <c r="BN104">
        <v>-1.99835632803264E-2</v>
      </c>
      <c r="BO104">
        <v>1.36815494028801E-2</v>
      </c>
      <c r="BP104">
        <v>5.8554866327895604E-3</v>
      </c>
      <c r="BQ104">
        <v>2.07140248043307E-2</v>
      </c>
      <c r="BR104">
        <v>-9.5210048960925298E-4</v>
      </c>
      <c r="BT104">
        <v>8.2987075695069006E-3</v>
      </c>
      <c r="BU104">
        <v>1.05162195292622E-2</v>
      </c>
      <c r="BV104">
        <v>8.8261590594094202E-3</v>
      </c>
      <c r="BW104">
        <v>1.0438955655165999E-2</v>
      </c>
      <c r="BX104">
        <v>4.7169891482059497E-3</v>
      </c>
      <c r="BY104">
        <v>2.6119377425052701E-2</v>
      </c>
      <c r="BZ104">
        <v>6.6350420434773101E-3</v>
      </c>
      <c r="CA104">
        <v>-8.2660573124160308E-3</v>
      </c>
      <c r="CB104">
        <v>1.74927410926215E-2</v>
      </c>
      <c r="CC104">
        <v>9.9667679351564901E-3</v>
      </c>
      <c r="CD104">
        <v>2.80850998898769E-2</v>
      </c>
      <c r="CE104">
        <v>3.0131798330746699E-2</v>
      </c>
      <c r="CF104">
        <v>0</v>
      </c>
      <c r="CH104">
        <v>1.71175845110236E-2</v>
      </c>
      <c r="CI104">
        <v>1.00347445161335E-2</v>
      </c>
      <c r="CL104">
        <v>1.2038543340848E-2</v>
      </c>
      <c r="CM104">
        <v>8.5265042694524507E-3</v>
      </c>
      <c r="CN104">
        <v>2.62684810259496E-2</v>
      </c>
      <c r="CO104">
        <v>1.47618510762137E-2</v>
      </c>
      <c r="CP104">
        <v>7.5458495291769101E-3</v>
      </c>
      <c r="CQ104">
        <v>2.7373797062771599E-2</v>
      </c>
      <c r="CR104">
        <v>-3.9370041785203203E-2</v>
      </c>
      <c r="CS104">
        <v>-2.7180042264081199E-2</v>
      </c>
      <c r="CT104">
        <v>2.2602733909849099E-2</v>
      </c>
      <c r="CU104">
        <v>3.9999961853027302E-2</v>
      </c>
      <c r="CV104">
        <v>2.7026966530983899E-2</v>
      </c>
      <c r="CW104">
        <v>2.9090270681635302E-3</v>
      </c>
    </row>
    <row r="105" spans="1:101" x14ac:dyDescent="0.2">
      <c r="A105" s="1">
        <v>43251</v>
      </c>
      <c r="C105">
        <v>-6.5123121979225804E-3</v>
      </c>
      <c r="D105">
        <v>0</v>
      </c>
      <c r="F105">
        <v>5.3763817595939801E-3</v>
      </c>
      <c r="G105">
        <v>-1.53256564983726E-2</v>
      </c>
      <c r="H105">
        <v>-6.3514359500429496E-3</v>
      </c>
      <c r="I105">
        <v>-3.3600260416666301E-3</v>
      </c>
      <c r="J105">
        <v>-1.5259371281228E-2</v>
      </c>
      <c r="K105">
        <v>-4.1025662030301599E-2</v>
      </c>
      <c r="L105">
        <v>3.82862412097007E-2</v>
      </c>
      <c r="M105">
        <v>0.110765446200898</v>
      </c>
      <c r="N105">
        <v>0</v>
      </c>
      <c r="O105">
        <v>0.103049371046288</v>
      </c>
      <c r="P105">
        <v>-3.07017313928943E-2</v>
      </c>
      <c r="Q105">
        <v>-1.42003387468249E-2</v>
      </c>
      <c r="R105">
        <v>-1.11167876446827E-3</v>
      </c>
      <c r="S105">
        <v>-3.0150726074455101E-2</v>
      </c>
      <c r="T105">
        <v>4.4313456267164302E-3</v>
      </c>
      <c r="U105">
        <v>6.3643536713047198E-3</v>
      </c>
      <c r="V105">
        <v>-7.9590851310940194E-2</v>
      </c>
      <c r="W105">
        <v>-2.5747767459630901E-2</v>
      </c>
      <c r="X105">
        <v>-6.9283889687410298E-3</v>
      </c>
      <c r="Y105">
        <v>-4.1666625274553396E-3</v>
      </c>
      <c r="AA105">
        <v>-5.0335922175055404E-3</v>
      </c>
      <c r="AB105">
        <v>0</v>
      </c>
      <c r="AC105">
        <v>-4.4255553346005299E-3</v>
      </c>
      <c r="AD105">
        <v>-3.1902102604965902E-3</v>
      </c>
      <c r="AE105">
        <v>-2.39612992085745E-2</v>
      </c>
      <c r="AF105">
        <v>-2.31135385252331E-2</v>
      </c>
      <c r="AG105">
        <v>1.7094103307181599E-2</v>
      </c>
      <c r="AH105">
        <v>-7.6757753252213396E-3</v>
      </c>
      <c r="AI105">
        <v>-2.60208018591533E-2</v>
      </c>
      <c r="AJ105">
        <v>7.7021380618733596E-3</v>
      </c>
      <c r="AK105">
        <v>1.8518500122023999E-2</v>
      </c>
      <c r="AL105">
        <v>-3.2671970743006701E-3</v>
      </c>
      <c r="AN105">
        <v>0</v>
      </c>
      <c r="AO105">
        <v>-8.2645203478100004E-3</v>
      </c>
      <c r="AQ105">
        <v>-1.2850537962530601E-2</v>
      </c>
      <c r="AR105">
        <v>3.4752356832954399E-3</v>
      </c>
      <c r="AS105">
        <v>2.1900147335492701E-2</v>
      </c>
      <c r="AT105">
        <v>0</v>
      </c>
      <c r="AU105">
        <v>-3.16219231743297E-3</v>
      </c>
      <c r="AV105">
        <v>-4.9153552819756197E-3</v>
      </c>
      <c r="AW105">
        <v>-4.6446994092180704E-3</v>
      </c>
      <c r="AX105">
        <v>-5.8823274847183901E-3</v>
      </c>
      <c r="AY105">
        <v>-7.5443516111916003E-3</v>
      </c>
      <c r="AZ105">
        <v>-3.3286805665560999E-3</v>
      </c>
      <c r="BA105">
        <v>-1.6545594675187601E-2</v>
      </c>
      <c r="BB105">
        <v>9.8952312732340994E-3</v>
      </c>
      <c r="BC105">
        <v>-1.5947096927736701E-2</v>
      </c>
      <c r="BD105">
        <v>-1.4513428502834699E-3</v>
      </c>
      <c r="BE105">
        <v>-3.3419051654272502E-2</v>
      </c>
      <c r="BF105">
        <v>1.5152429510179E-4</v>
      </c>
      <c r="BG105">
        <v>-1.8830858604897301E-2</v>
      </c>
      <c r="BH105">
        <v>-2.8089861303337502E-3</v>
      </c>
      <c r="BI105">
        <v>-6.3254000496634202E-3</v>
      </c>
      <c r="BJ105">
        <v>-2.6394752972037E-2</v>
      </c>
      <c r="BK105">
        <v>0</v>
      </c>
      <c r="BL105">
        <v>-8.6206813865931098E-3</v>
      </c>
      <c r="BM105">
        <v>-1.8782712547152001E-2</v>
      </c>
      <c r="BN105">
        <v>-1.7318406287644101E-2</v>
      </c>
      <c r="BO105">
        <v>1.2269986030718201E-2</v>
      </c>
      <c r="BP105">
        <v>5.0064071280877497E-3</v>
      </c>
      <c r="BQ105">
        <v>-1.1658105193621E-2</v>
      </c>
      <c r="BR105">
        <v>-9.5298361316060697E-3</v>
      </c>
      <c r="BT105">
        <v>-1.9135809349273801E-2</v>
      </c>
      <c r="BU105">
        <v>-4.7302969256498503E-3</v>
      </c>
      <c r="BV105">
        <v>1.7497378438651101E-3</v>
      </c>
      <c r="BW105">
        <v>-1.82781093167943E-2</v>
      </c>
      <c r="BX105">
        <v>9.3896872435788002E-3</v>
      </c>
      <c r="BY105">
        <v>-7.2727203369140599E-3</v>
      </c>
      <c r="BZ105">
        <v>-1.7890732808920101E-2</v>
      </c>
      <c r="CA105">
        <v>-1.5700743766142101E-2</v>
      </c>
      <c r="CB105">
        <v>9.4555849653202406E-2</v>
      </c>
      <c r="CC105">
        <v>-5.3453602959653203E-3</v>
      </c>
      <c r="CD105">
        <v>-1.9867530847180102E-2</v>
      </c>
      <c r="CE105">
        <v>-1.82810830497803E-3</v>
      </c>
      <c r="CF105">
        <v>2.8089861303337502E-3</v>
      </c>
      <c r="CH105">
        <v>-9.77200349784124E-3</v>
      </c>
      <c r="CI105">
        <v>-9.1707974940193893E-3</v>
      </c>
      <c r="CL105">
        <v>0.12873377468057501</v>
      </c>
      <c r="CM105">
        <v>-3.43453787737535E-3</v>
      </c>
      <c r="CN105">
        <v>2.4064890079800098E-3</v>
      </c>
      <c r="CO105">
        <v>1.5000204236192901E-4</v>
      </c>
      <c r="CP105">
        <v>-1.9614876121655599E-2</v>
      </c>
      <c r="CQ105">
        <v>1.546297774353E-3</v>
      </c>
      <c r="CR105">
        <v>-4.9180377526039799E-2</v>
      </c>
      <c r="CS105">
        <v>-2.32828644601226E-2</v>
      </c>
      <c r="CT105">
        <v>-3.1815545465927399E-3</v>
      </c>
      <c r="CU105">
        <v>-7.6923006385033396E-3</v>
      </c>
      <c r="CV105">
        <v>-1.7659222172902E-2</v>
      </c>
      <c r="CW105">
        <v>-5.1010413993459701E-3</v>
      </c>
    </row>
    <row r="106" spans="1:101" x14ac:dyDescent="0.2">
      <c r="A106" s="1">
        <v>43252</v>
      </c>
      <c r="C106">
        <v>4.8798259186599802E-2</v>
      </c>
      <c r="D106">
        <v>1.3852800412977999E-2</v>
      </c>
      <c r="F106">
        <v>3.2085530134535301E-2</v>
      </c>
      <c r="G106">
        <v>1.1673140921804199E-2</v>
      </c>
      <c r="H106">
        <v>1.42045994866468E-3</v>
      </c>
      <c r="I106">
        <v>1.8033983325483598E-2</v>
      </c>
      <c r="J106">
        <v>1.2396649161620499E-2</v>
      </c>
      <c r="K106">
        <v>1.0695176938778099E-2</v>
      </c>
      <c r="L106">
        <v>2.1071094283053399E-2</v>
      </c>
      <c r="M106">
        <v>-4.81793048724155E-2</v>
      </c>
      <c r="N106">
        <v>-1.3745772883778999E-2</v>
      </c>
      <c r="O106">
        <v>2.4785532369379699E-2</v>
      </c>
      <c r="P106">
        <v>9.04975032433563E-3</v>
      </c>
      <c r="Q106">
        <v>-8.3396254872397605E-3</v>
      </c>
      <c r="R106">
        <v>1.9728901759268499E-2</v>
      </c>
      <c r="S106">
        <v>1.03626844861564E-2</v>
      </c>
      <c r="T106">
        <v>3.1617598488257799E-2</v>
      </c>
      <c r="U106">
        <v>1.6600794030013601E-2</v>
      </c>
      <c r="V106">
        <v>1.9968771016355399E-2</v>
      </c>
      <c r="W106">
        <v>-1.04110891398845E-2</v>
      </c>
      <c r="X106">
        <v>1.8139506495276E-2</v>
      </c>
      <c r="Y106">
        <v>0</v>
      </c>
      <c r="AA106">
        <v>-0.14586843105533501</v>
      </c>
      <c r="AB106">
        <v>1.9010934618919301E-3</v>
      </c>
      <c r="AC106">
        <v>1.29653070287154E-2</v>
      </c>
      <c r="AD106">
        <v>7.2624813244643802E-3</v>
      </c>
      <c r="AE106">
        <v>2.4900769375628198E-2</v>
      </c>
      <c r="AF106">
        <v>2.95758498602038E-3</v>
      </c>
      <c r="AG106">
        <v>-2.3109270635527701E-2</v>
      </c>
      <c r="AH106">
        <v>4.64113636433372E-3</v>
      </c>
      <c r="AI106">
        <v>3.69914315125829E-3</v>
      </c>
      <c r="AJ106">
        <v>1.01910733311907E-2</v>
      </c>
      <c r="AK106">
        <v>1.59090212061401E-2</v>
      </c>
      <c r="AL106">
        <v>2.224305275822E-2</v>
      </c>
      <c r="AN106">
        <v>-1.81718021188794E-2</v>
      </c>
      <c r="AO106">
        <v>-5.5555504045367004E-3</v>
      </c>
      <c r="AQ106">
        <v>1.3017824004084501E-2</v>
      </c>
      <c r="AR106">
        <v>9.5238626040139406E-3</v>
      </c>
      <c r="AS106">
        <v>1.1523655897038999E-2</v>
      </c>
      <c r="AT106">
        <v>1.78569128774874E-3</v>
      </c>
      <c r="AU106">
        <v>2.15313558159104E-2</v>
      </c>
      <c r="AV106">
        <v>-2.6344652048615001E-2</v>
      </c>
      <c r="AW106">
        <v>4.1997270791522797E-3</v>
      </c>
      <c r="AX106">
        <v>-1.60608268477299E-2</v>
      </c>
      <c r="AY106">
        <v>9.6921730631476192E-3</v>
      </c>
      <c r="AZ106">
        <v>8.9061979433973093E-3</v>
      </c>
      <c r="BA106">
        <v>5.3343929540337004E-3</v>
      </c>
      <c r="BB106">
        <v>5.6195986169029301E-2</v>
      </c>
      <c r="BC106">
        <v>0.124901183506092</v>
      </c>
      <c r="BD106">
        <v>1.45348696176139E-2</v>
      </c>
      <c r="BE106">
        <v>-1.3297859692314401E-2</v>
      </c>
      <c r="BF106">
        <v>3.19680925542178E-2</v>
      </c>
      <c r="BG106">
        <v>1.86193505792033E-2</v>
      </c>
      <c r="BH106">
        <v>-4.2253145597392896E-3</v>
      </c>
      <c r="BI106">
        <v>1.21527243129653E-2</v>
      </c>
      <c r="BJ106">
        <v>4.1897740256010098E-2</v>
      </c>
      <c r="BK106">
        <v>5.8823471663320597E-3</v>
      </c>
      <c r="BL106">
        <v>3.4057989893678302E-2</v>
      </c>
      <c r="BM106">
        <v>5.4518650745196597E-3</v>
      </c>
      <c r="BN106">
        <v>2.5866965307508E-2</v>
      </c>
      <c r="BO106">
        <v>4.3636322021484299E-2</v>
      </c>
      <c r="BP106">
        <v>1.7493073929204499E-2</v>
      </c>
      <c r="BQ106">
        <v>4.2231094110978199E-3</v>
      </c>
      <c r="BR106">
        <v>2.5657448018938599E-3</v>
      </c>
      <c r="BT106">
        <v>2.9369248945536599E-3</v>
      </c>
      <c r="BU106">
        <v>2.8516855195621599E-3</v>
      </c>
      <c r="BV106">
        <v>1.22271044240078E-2</v>
      </c>
      <c r="BW106">
        <v>-3.2380664364603999E-3</v>
      </c>
      <c r="BX106">
        <v>1.2919896386121401E-2</v>
      </c>
      <c r="BY106">
        <v>-3.6630001440991402E-3</v>
      </c>
      <c r="BZ106">
        <v>9.5870325167268702E-4</v>
      </c>
      <c r="CA106">
        <v>2.8751534743344E-2</v>
      </c>
      <c r="CB106">
        <v>6.1081757932992496E-3</v>
      </c>
      <c r="CC106">
        <v>8.0611695129841898E-3</v>
      </c>
      <c r="CD106">
        <v>-6.0810832580220499E-2</v>
      </c>
      <c r="CE106">
        <v>2.01465444589514E-2</v>
      </c>
      <c r="CF106">
        <v>-5.6022356584042301E-3</v>
      </c>
      <c r="CH106">
        <v>1.9188617645923899E-2</v>
      </c>
      <c r="CI106">
        <v>1.23409059413064E-2</v>
      </c>
      <c r="CL106">
        <v>1.1709601664315601E-2</v>
      </c>
      <c r="CM106">
        <v>1.6436874650589101E-2</v>
      </c>
      <c r="CN106">
        <v>2.1824197902033898E-3</v>
      </c>
      <c r="CO106">
        <v>8.84684834745641E-3</v>
      </c>
      <c r="CP106">
        <v>6.1840697602533103E-3</v>
      </c>
      <c r="CQ106">
        <v>1.06888546139989E-2</v>
      </c>
      <c r="CR106">
        <v>-0.14224135051796899</v>
      </c>
      <c r="CS106">
        <v>5.9593843879088802E-3</v>
      </c>
      <c r="CT106">
        <v>1.7302244500504601E-2</v>
      </c>
      <c r="CU106">
        <v>1.5503861641813201E-2</v>
      </c>
      <c r="CV106">
        <v>2.6436375671967199E-2</v>
      </c>
      <c r="CW106">
        <v>-1.1058671861026101E-3</v>
      </c>
    </row>
    <row r="107" spans="1:101" x14ac:dyDescent="0.2">
      <c r="A107" s="1">
        <v>43255</v>
      </c>
      <c r="C107">
        <v>3.1250053809750197E-2</v>
      </c>
      <c r="D107">
        <v>2.5618900831310101E-3</v>
      </c>
      <c r="F107">
        <v>5.1813834207259301E-3</v>
      </c>
      <c r="G107">
        <v>5.7692713286059396E-3</v>
      </c>
      <c r="H107">
        <v>-2.7659574019094E-2</v>
      </c>
      <c r="I107">
        <v>8.3578442597751403E-3</v>
      </c>
      <c r="J107">
        <v>0</v>
      </c>
      <c r="K107">
        <v>-1.05820005703123E-2</v>
      </c>
      <c r="L107">
        <v>5.9329284057919297E-2</v>
      </c>
      <c r="M107">
        <v>7.6516227113920801E-3</v>
      </c>
      <c r="N107">
        <v>-1.3937269494084E-2</v>
      </c>
      <c r="O107">
        <v>1.0232526202534399E-2</v>
      </c>
      <c r="P107">
        <v>8.9685868525577403E-3</v>
      </c>
      <c r="Q107">
        <v>-1.3761491301659001E-2</v>
      </c>
      <c r="R107">
        <v>8.7309975734151096E-3</v>
      </c>
      <c r="S107">
        <v>1.36752008564484E-2</v>
      </c>
      <c r="T107">
        <v>2.1383241066643601E-3</v>
      </c>
      <c r="U107">
        <v>-2.7216130415188701E-2</v>
      </c>
      <c r="V107">
        <v>6.1286480314532901E-3</v>
      </c>
      <c r="W107">
        <v>2.5896927228912001E-2</v>
      </c>
      <c r="X107">
        <v>-9.5933800972128804E-3</v>
      </c>
      <c r="Y107">
        <v>4.1840962444885596E-3</v>
      </c>
      <c r="AA107">
        <v>5.6268478616466201E-2</v>
      </c>
      <c r="AB107">
        <v>1.3282765069208001E-2</v>
      </c>
      <c r="AC107">
        <v>2.55994163213113E-3</v>
      </c>
      <c r="AD107">
        <v>-1.05096002823892E-2</v>
      </c>
      <c r="AE107">
        <v>1.6859649053089201E-2</v>
      </c>
      <c r="AF107">
        <v>1.33564028219628E-2</v>
      </c>
      <c r="AG107">
        <v>-6.4516578909831201E-3</v>
      </c>
      <c r="AH107">
        <v>-1.8479017873506099E-3</v>
      </c>
      <c r="AI107">
        <v>1.35135103470538E-2</v>
      </c>
      <c r="AJ107">
        <v>1.8915511355735899E-2</v>
      </c>
      <c r="AK107">
        <v>-1.3422806620974901E-2</v>
      </c>
      <c r="AL107">
        <v>-1.8322953879296099E-3</v>
      </c>
      <c r="AN107">
        <v>2.9164355579850601E-2</v>
      </c>
      <c r="AO107">
        <v>-8.3798804550571093E-3</v>
      </c>
      <c r="AQ107">
        <v>5.25690659039046E-3</v>
      </c>
      <c r="AR107">
        <v>2.6586594831927698E-2</v>
      </c>
      <c r="AS107">
        <v>-3.6600169790304E-3</v>
      </c>
      <c r="AT107">
        <v>1.78250827824588E-3</v>
      </c>
      <c r="AU107">
        <v>2.8064634435845202E-2</v>
      </c>
      <c r="AV107">
        <v>-5.63700015557688E-3</v>
      </c>
      <c r="AW107">
        <v>-2.0446121036158199E-2</v>
      </c>
      <c r="AX107">
        <v>2.31958330004895E-2</v>
      </c>
      <c r="AY107">
        <v>-3.1620558467934802E-2</v>
      </c>
      <c r="AZ107">
        <v>5.51726242591588E-3</v>
      </c>
      <c r="BA107">
        <v>-4.6938682089045997E-3</v>
      </c>
      <c r="BB107">
        <v>3.3560695525969297E-2</v>
      </c>
      <c r="BC107">
        <v>2.5650086896286499E-2</v>
      </c>
      <c r="BD107">
        <v>7.1633510885720196E-3</v>
      </c>
      <c r="BE107">
        <v>-2.6954216178686201E-2</v>
      </c>
      <c r="BF107">
        <v>2.2560441876139498E-2</v>
      </c>
      <c r="BG107">
        <v>4.3307003412737799E-2</v>
      </c>
      <c r="BH107">
        <v>4.24324359869743E-3</v>
      </c>
      <c r="BI107">
        <v>1.0863381163181699E-2</v>
      </c>
      <c r="BJ107">
        <v>-2.83855438537917E-2</v>
      </c>
      <c r="BK107">
        <v>-5.8479475088745103E-3</v>
      </c>
      <c r="BL107">
        <v>-4.3798176590804597E-3</v>
      </c>
      <c r="BM107">
        <v>2.9280640652198799E-2</v>
      </c>
      <c r="BN107">
        <v>5.7356599780335103E-2</v>
      </c>
      <c r="BO107">
        <v>5.69106555553082E-2</v>
      </c>
      <c r="BP107">
        <v>-3.5296047082475899E-3</v>
      </c>
      <c r="BQ107">
        <v>1.5951364821919999E-3</v>
      </c>
      <c r="BR107">
        <v>9.5971485687296101E-4</v>
      </c>
      <c r="BT107">
        <v>2.0912615030344001E-4</v>
      </c>
      <c r="BU107">
        <v>5.6871530670752303E-3</v>
      </c>
      <c r="BV107">
        <v>7.7653279899048099E-3</v>
      </c>
      <c r="BW107">
        <v>1.73254799171258E-2</v>
      </c>
      <c r="BX107">
        <v>1.9642868438197701E-2</v>
      </c>
      <c r="BY107">
        <v>-7.3529340868177997E-3</v>
      </c>
      <c r="BZ107">
        <v>4.7892904927710998E-3</v>
      </c>
      <c r="CA107">
        <v>9.5710634483303603E-4</v>
      </c>
      <c r="CB107">
        <v>-7.3720680614133102E-2</v>
      </c>
      <c r="CC107">
        <v>6.3563947176807903E-3</v>
      </c>
      <c r="CD107">
        <v>-7.4640281676974493E-2</v>
      </c>
      <c r="CE107">
        <v>5.3859483028064698E-3</v>
      </c>
      <c r="CF107">
        <v>1.6901392559285099E-2</v>
      </c>
      <c r="CH107">
        <v>7.5308977137877797E-3</v>
      </c>
      <c r="CI107">
        <v>6.0952322823659699E-3</v>
      </c>
      <c r="CL107">
        <v>1.34258797711641E-2</v>
      </c>
      <c r="CM107">
        <v>1.9040154912129001E-2</v>
      </c>
      <c r="CN107">
        <v>8.71100111550005E-4</v>
      </c>
      <c r="CO107">
        <v>8.9175921049822096E-4</v>
      </c>
      <c r="CP107">
        <v>-7.2306856125368101E-3</v>
      </c>
      <c r="CQ107">
        <v>3.0552542995583298E-3</v>
      </c>
      <c r="CR107">
        <v>-0.10150754822435</v>
      </c>
      <c r="CS107">
        <v>-3.08056028594864E-2</v>
      </c>
      <c r="CT107">
        <v>2.4108306660583299E-2</v>
      </c>
      <c r="CU107">
        <v>1.14504622590652E-2</v>
      </c>
      <c r="CV107">
        <v>5.25411653572311E-2</v>
      </c>
      <c r="CW107">
        <v>8.8566550725874792E-3</v>
      </c>
    </row>
    <row r="108" spans="1:101" x14ac:dyDescent="0.2">
      <c r="A108" s="1">
        <v>43256</v>
      </c>
      <c r="C108">
        <v>0</v>
      </c>
      <c r="D108">
        <v>7.6661119542185104E-3</v>
      </c>
      <c r="F108">
        <v>-1.03092682147487E-2</v>
      </c>
      <c r="G108">
        <v>-1.91208964538536E-3</v>
      </c>
      <c r="H108">
        <v>6.5645401830491902E-3</v>
      </c>
      <c r="I108">
        <v>7.7151421227765696E-3</v>
      </c>
      <c r="J108">
        <v>-9.5237681268674993E-3</v>
      </c>
      <c r="K108">
        <v>-2.6737942346945199E-2</v>
      </c>
      <c r="L108">
        <v>4.9513037780985501E-2</v>
      </c>
      <c r="M108">
        <v>3.7383140086171399E-2</v>
      </c>
      <c r="N108">
        <v>2.1201478026736598E-2</v>
      </c>
      <c r="O108">
        <v>-8.2872193148034699E-3</v>
      </c>
      <c r="P108">
        <v>8.8888662832755597E-3</v>
      </c>
      <c r="Q108">
        <v>4.6511954566659198E-3</v>
      </c>
      <c r="R108">
        <v>5.1146285219445496E-3</v>
      </c>
      <c r="S108">
        <v>-5.0589770387221497E-3</v>
      </c>
      <c r="T108">
        <v>7.1123346238233199E-3</v>
      </c>
      <c r="U108">
        <v>1.1190998168427E-2</v>
      </c>
      <c r="V108">
        <v>5.2453702418750999E-3</v>
      </c>
      <c r="W108">
        <v>5.8637907278879797E-2</v>
      </c>
      <c r="X108">
        <v>-7.3800666586666397E-3</v>
      </c>
      <c r="Y108">
        <v>-2.50000745058029E-2</v>
      </c>
      <c r="AA108">
        <v>-4.2056057690345101E-2</v>
      </c>
      <c r="AB108">
        <v>-3.1835219370089103E-2</v>
      </c>
      <c r="AC108">
        <v>-6.0186361487185496E-3</v>
      </c>
      <c r="AD108">
        <v>-3.5815846752537098E-3</v>
      </c>
      <c r="AE108">
        <v>-1.8905390362557999E-2</v>
      </c>
      <c r="AF108">
        <v>-8.5587130378547097E-3</v>
      </c>
      <c r="AG108">
        <v>-1.29870009233301E-2</v>
      </c>
      <c r="AH108">
        <v>8.3307762738304893E-3</v>
      </c>
      <c r="AI108">
        <v>6.4646402994792398E-3</v>
      </c>
      <c r="AJ108">
        <v>-6.18811665580681E-2</v>
      </c>
      <c r="AK108">
        <v>4.5351432241544903E-3</v>
      </c>
      <c r="AL108">
        <v>2.06508338938382E-3</v>
      </c>
      <c r="AN108">
        <v>2.6158012657102801E-2</v>
      </c>
      <c r="AO108">
        <v>5.6337975197617799E-3</v>
      </c>
      <c r="AQ108">
        <v>2.5566563478471999E-2</v>
      </c>
      <c r="AR108">
        <v>-4.4277377488852403E-2</v>
      </c>
      <c r="AS108">
        <v>-1.75908702420291E-3</v>
      </c>
      <c r="AT108">
        <v>8.3629986652589097E-2</v>
      </c>
      <c r="AU108">
        <v>8.3066345340054805E-4</v>
      </c>
      <c r="AV108">
        <v>-1.1904710416026899E-2</v>
      </c>
      <c r="AW108">
        <v>-2.37191651712347E-2</v>
      </c>
      <c r="AX108">
        <v>2.0990764332740199E-2</v>
      </c>
      <c r="AY108">
        <v>9.1350320512415505E-3</v>
      </c>
      <c r="AZ108">
        <v>-2.7440702389880302E-4</v>
      </c>
      <c r="BA108">
        <v>6.9715019355462904E-3</v>
      </c>
      <c r="BB108">
        <v>5.0686328268386198E-2</v>
      </c>
      <c r="BC108">
        <v>2.3980710360915702E-3</v>
      </c>
      <c r="BD108">
        <v>-1.7069752320748699E-2</v>
      </c>
      <c r="BE108">
        <v>3.32410325387213E-2</v>
      </c>
      <c r="BF108">
        <v>-2.7757924839709701E-3</v>
      </c>
      <c r="BG108">
        <v>7.9514848632600693E-2</v>
      </c>
      <c r="BH108">
        <v>-5.6337975197616698E-3</v>
      </c>
      <c r="BI108">
        <v>-3.9592586886848498E-3</v>
      </c>
      <c r="BJ108">
        <v>1.7041921734393999E-2</v>
      </c>
      <c r="BK108">
        <v>-3.5294153121102498E-2</v>
      </c>
      <c r="BL108">
        <v>-5.2789555180671102E-3</v>
      </c>
      <c r="BM108">
        <v>-9.3654347870745207E-3</v>
      </c>
      <c r="BN108">
        <v>1.86058461035556E-2</v>
      </c>
      <c r="BO108">
        <v>4.3956000193669097E-2</v>
      </c>
      <c r="BP108">
        <v>-9.8262455889291892E-3</v>
      </c>
      <c r="BQ108">
        <v>-8.8316289712865297E-3</v>
      </c>
      <c r="BR108">
        <v>-6.7114408973084601E-3</v>
      </c>
      <c r="BT108">
        <v>3.13679478954798E-3</v>
      </c>
      <c r="BU108">
        <v>-1.1310074405474799E-2</v>
      </c>
      <c r="BV108">
        <v>-2.56855187171645E-3</v>
      </c>
      <c r="BW108">
        <v>-5.5881556396408698E-3</v>
      </c>
      <c r="BX108">
        <v>-1.0758075857977599E-2</v>
      </c>
      <c r="BY108">
        <v>7.4074002123338803E-3</v>
      </c>
      <c r="BZ108">
        <v>-5.7196822928040599E-3</v>
      </c>
      <c r="CA108">
        <v>1.18569309816298E-2</v>
      </c>
      <c r="CB108">
        <v>7.3970031767712094E-2</v>
      </c>
      <c r="CC108">
        <v>-7.3349754873842602E-3</v>
      </c>
      <c r="CD108">
        <v>1.4577222457371201E-2</v>
      </c>
      <c r="CE108">
        <v>-1.6071370943467399E-2</v>
      </c>
      <c r="CF108">
        <v>1.1080388208860099E-2</v>
      </c>
      <c r="CH108">
        <v>-5.3390487941136202E-3</v>
      </c>
      <c r="CI108">
        <v>-6.4369586246174598E-3</v>
      </c>
      <c r="CL108">
        <v>-8.4513234856400301E-3</v>
      </c>
      <c r="CM108">
        <v>2.4827264609158E-2</v>
      </c>
      <c r="CN108">
        <v>7.1801966411739696E-3</v>
      </c>
      <c r="CO108">
        <v>-8.6129229759670505E-3</v>
      </c>
      <c r="CP108">
        <v>1.4930872848884299E-2</v>
      </c>
      <c r="CQ108">
        <v>1.75728121844365E-3</v>
      </c>
      <c r="CR108">
        <v>9.61968969448352E-2</v>
      </c>
      <c r="CS108">
        <v>-3.78973603974746E-2</v>
      </c>
      <c r="CT108">
        <v>-1.0158030691152099E-2</v>
      </c>
      <c r="CU108">
        <v>1.13207435132605E-2</v>
      </c>
      <c r="CV108">
        <v>-1.9575682443437798E-3</v>
      </c>
      <c r="CW108">
        <v>-2.9927716356398198E-3</v>
      </c>
    </row>
    <row r="109" spans="1:101" x14ac:dyDescent="0.2">
      <c r="A109" s="1">
        <v>43257</v>
      </c>
      <c r="C109">
        <v>5.5218833249825301E-2</v>
      </c>
      <c r="D109">
        <v>1.18343486243146E-2</v>
      </c>
      <c r="F109">
        <v>0</v>
      </c>
      <c r="G109">
        <v>1.9157527363558001E-3</v>
      </c>
      <c r="H109">
        <v>-1.1594175191718001E-2</v>
      </c>
      <c r="I109">
        <v>3.4659261156020299E-3</v>
      </c>
      <c r="J109">
        <v>3.1593408302874298E-2</v>
      </c>
      <c r="K109">
        <v>2.1978000384744699E-2</v>
      </c>
      <c r="L109">
        <v>1.5467888982576301E-2</v>
      </c>
      <c r="M109">
        <v>3.4346880770843802E-2</v>
      </c>
      <c r="N109">
        <v>1.03806125608307E-2</v>
      </c>
      <c r="O109">
        <v>-1.02136124118979E-2</v>
      </c>
      <c r="P109">
        <v>0</v>
      </c>
      <c r="Q109">
        <v>-1.5432451932717499E-3</v>
      </c>
      <c r="R109">
        <v>2.9356631294268302E-3</v>
      </c>
      <c r="S109">
        <v>-1.6949540203715599E-3</v>
      </c>
      <c r="T109">
        <v>3.2485878750277003E-2</v>
      </c>
      <c r="U109">
        <v>2.2134442299535699E-2</v>
      </c>
      <c r="V109">
        <v>1.6829357951331201E-4</v>
      </c>
      <c r="W109">
        <v>-2.01191652350497E-2</v>
      </c>
      <c r="X109">
        <v>1.3011095415467799E-2</v>
      </c>
      <c r="Y109">
        <v>-4.2735003547240604E-3</v>
      </c>
      <c r="AA109">
        <v>-2.0487808599704602E-2</v>
      </c>
      <c r="AB109">
        <v>-1.9342341036144E-2</v>
      </c>
      <c r="AC109">
        <v>1.98165473588016E-2</v>
      </c>
      <c r="AD109">
        <v>1.71045767005213E-2</v>
      </c>
      <c r="AE109">
        <v>9.7447857113206596E-2</v>
      </c>
      <c r="AF109">
        <v>0</v>
      </c>
      <c r="AG109">
        <v>-2.1929281074908298E-3</v>
      </c>
      <c r="AH109">
        <v>2.14198517871062E-2</v>
      </c>
      <c r="AI109">
        <v>-9.2332213426416995E-3</v>
      </c>
      <c r="AJ109">
        <v>-2.63851993770669E-2</v>
      </c>
      <c r="AK109">
        <v>-4.5146685556450798E-3</v>
      </c>
      <c r="AL109">
        <v>1.35104231125764E-2</v>
      </c>
      <c r="AN109">
        <v>3.1863763242423399E-3</v>
      </c>
      <c r="AO109">
        <v>2.80111782920222E-3</v>
      </c>
      <c r="AQ109">
        <v>3.11615386003605E-2</v>
      </c>
      <c r="AR109">
        <v>-3.3216752064910197E-2</v>
      </c>
      <c r="AS109">
        <v>-8.2927650216109098E-3</v>
      </c>
      <c r="AT109">
        <v>-1.6421127839233399E-3</v>
      </c>
      <c r="AU109">
        <v>3.0175640417806599E-4</v>
      </c>
      <c r="AV109">
        <v>9.1795665295886196E-3</v>
      </c>
      <c r="AW109">
        <v>5.8309445907804803E-3</v>
      </c>
      <c r="AX109">
        <v>3.1250009803395602E-2</v>
      </c>
      <c r="AY109">
        <v>1.9260401295586298E-2</v>
      </c>
      <c r="AZ109">
        <v>-1.6464753253249099E-3</v>
      </c>
      <c r="BA109">
        <v>1.01812256930537E-2</v>
      </c>
      <c r="BB109">
        <v>7.5376694173700997E-3</v>
      </c>
      <c r="BC109">
        <v>-8.8858587439516398E-3</v>
      </c>
      <c r="BD109">
        <v>2.74963909429921E-2</v>
      </c>
      <c r="BE109">
        <v>1.3404812884881301E-2</v>
      </c>
      <c r="BF109">
        <v>-3.35902803041854E-4</v>
      </c>
      <c r="BG109">
        <v>1.2484204247944399E-3</v>
      </c>
      <c r="BH109">
        <v>1.2747897070443499E-2</v>
      </c>
      <c r="BI109">
        <v>-7.9501017685811304E-3</v>
      </c>
      <c r="BJ109">
        <v>-8.3781805696523295E-3</v>
      </c>
      <c r="BK109">
        <v>6.0975552137092397E-3</v>
      </c>
      <c r="BL109">
        <v>8.8448613266751599E-3</v>
      </c>
      <c r="BM109">
        <v>-7.0911351974289796E-4</v>
      </c>
      <c r="BN109">
        <v>3.93620436335822E-2</v>
      </c>
      <c r="BO109">
        <v>1.47368782445003E-2</v>
      </c>
      <c r="BP109">
        <v>6.6927553329165701E-3</v>
      </c>
      <c r="BQ109">
        <v>6.2810445650926996E-3</v>
      </c>
      <c r="BR109">
        <v>3.8288305565597799E-2</v>
      </c>
      <c r="BT109">
        <v>9.1723705547683797E-3</v>
      </c>
      <c r="BU109">
        <v>9.5329250382878393E-3</v>
      </c>
      <c r="BV109">
        <v>-7.7252533785857596E-3</v>
      </c>
      <c r="BW109">
        <v>-8.5630105424271408E-3</v>
      </c>
      <c r="BX109">
        <v>5.0582845980207103E-4</v>
      </c>
      <c r="BY109">
        <v>0</v>
      </c>
      <c r="BZ109">
        <v>-9.5879468736670404E-4</v>
      </c>
      <c r="CA109">
        <v>-7.1820273901176401E-3</v>
      </c>
      <c r="CB109">
        <v>-6.9747098381522897E-3</v>
      </c>
      <c r="CC109">
        <v>1.2930977783930301E-2</v>
      </c>
      <c r="CD109">
        <v>-3.3524850753160598E-2</v>
      </c>
      <c r="CE109">
        <v>2.9038083623560602E-2</v>
      </c>
      <c r="CF109">
        <v>-5.4794466860145202E-3</v>
      </c>
      <c r="CH109">
        <v>3.3279703014645001E-2</v>
      </c>
      <c r="CI109">
        <v>1.06707579682869E-2</v>
      </c>
      <c r="CL109">
        <v>1.19788173137869E-2</v>
      </c>
      <c r="CM109">
        <v>-2.2477560072429099E-3</v>
      </c>
      <c r="CN109">
        <v>-2.1607552457647501E-4</v>
      </c>
      <c r="CO109">
        <v>2.2019190737942701E-2</v>
      </c>
      <c r="CP109">
        <v>4.3415825189689401E-2</v>
      </c>
      <c r="CQ109">
        <v>1.1109775751481E-2</v>
      </c>
      <c r="CR109">
        <v>-1.22449225358588E-2</v>
      </c>
      <c r="CS109">
        <v>-6.9885606339959105E-2</v>
      </c>
      <c r="CT109">
        <v>8.7962358836315407E-3</v>
      </c>
      <c r="CU109">
        <v>3.35820566893534E-2</v>
      </c>
      <c r="CV109">
        <v>2.7459959084597401E-2</v>
      </c>
      <c r="CW109">
        <v>1.97118388290826E-2</v>
      </c>
    </row>
    <row r="110" spans="1:101" x14ac:dyDescent="0.2">
      <c r="A110" s="1">
        <v>43258</v>
      </c>
      <c r="C110">
        <v>-4.9776625984271503E-2</v>
      </c>
      <c r="D110">
        <v>5.01248660015907E-3</v>
      </c>
      <c r="F110">
        <v>-9.3750072436197304E-2</v>
      </c>
      <c r="G110">
        <v>-1.91208964538536E-3</v>
      </c>
      <c r="H110">
        <v>1.0263895713921599E-2</v>
      </c>
      <c r="I110">
        <v>-2.6806321534424901E-3</v>
      </c>
      <c r="J110">
        <v>1.6644219552837099E-3</v>
      </c>
      <c r="K110">
        <v>-5.3763389173911904E-3</v>
      </c>
      <c r="L110">
        <v>-3.0464628234439399E-2</v>
      </c>
      <c r="M110">
        <v>-9.0909090909090898E-2</v>
      </c>
      <c r="N110">
        <v>-3.4246541787590302E-3</v>
      </c>
      <c r="O110">
        <v>2.8142339024961301E-3</v>
      </c>
      <c r="P110">
        <v>6.1674077411804501E-2</v>
      </c>
      <c r="Q110">
        <v>7.7281524004035797E-4</v>
      </c>
      <c r="R110">
        <v>-1.5708855926522599E-2</v>
      </c>
      <c r="S110">
        <v>-8.4889159645327103E-3</v>
      </c>
      <c r="T110">
        <v>-5.3351555340409897E-2</v>
      </c>
      <c r="U110">
        <v>4.2536676262906602E-2</v>
      </c>
      <c r="V110">
        <v>3.5342124813406701E-3</v>
      </c>
      <c r="W110">
        <v>3.0417979610661799E-3</v>
      </c>
      <c r="X110">
        <v>4.1284475109011299E-3</v>
      </c>
      <c r="Y110">
        <v>-4.2918415410722003E-3</v>
      </c>
      <c r="AA110">
        <v>-3.7848617119992801E-2</v>
      </c>
      <c r="AB110">
        <v>-4.3392556130174099E-2</v>
      </c>
      <c r="AC110">
        <v>8.9959041765652603E-4</v>
      </c>
      <c r="AD110">
        <v>9.9926848552329695E-3</v>
      </c>
      <c r="AE110">
        <v>-1.06729379095754E-2</v>
      </c>
      <c r="AF110">
        <v>-4.31629847899484E-3</v>
      </c>
      <c r="AG110">
        <v>-1.97802524868366E-2</v>
      </c>
      <c r="AH110">
        <v>1.2881973978919801E-2</v>
      </c>
      <c r="AI110">
        <v>1.2155560508547899E-2</v>
      </c>
      <c r="AJ110">
        <v>-4.6070454821230601E-2</v>
      </c>
      <c r="AK110">
        <v>6.8027688994036703E-3</v>
      </c>
      <c r="AL110">
        <v>-1.3782124238299401E-2</v>
      </c>
      <c r="AN110">
        <v>1.16464387406853E-2</v>
      </c>
      <c r="AO110">
        <v>-8.3798804550571093E-3</v>
      </c>
      <c r="AQ110">
        <v>-1.48351893651275E-2</v>
      </c>
      <c r="AR110">
        <v>-4.7920452181306798E-2</v>
      </c>
      <c r="AS110">
        <v>-1.65151234587099E-2</v>
      </c>
      <c r="AT110">
        <v>-1.80920689841437E-2</v>
      </c>
      <c r="AU110">
        <v>-8.4857629711219094E-3</v>
      </c>
      <c r="AV110">
        <v>1.70555351820689E-3</v>
      </c>
      <c r="AW110">
        <v>1.93236523568838E-2</v>
      </c>
      <c r="AX110">
        <v>-2.3125993838533799E-2</v>
      </c>
      <c r="AY110">
        <v>-5.6689200196645599E-3</v>
      </c>
      <c r="AZ110">
        <v>3.02365605063092E-3</v>
      </c>
      <c r="BA110">
        <v>1.2093843550815501E-3</v>
      </c>
      <c r="BB110">
        <v>-9.9750056459424405E-3</v>
      </c>
      <c r="BC110">
        <v>6.3793116602404304E-2</v>
      </c>
      <c r="BD110">
        <v>5.6337975197617799E-3</v>
      </c>
      <c r="BE110">
        <v>0</v>
      </c>
      <c r="BF110">
        <v>-2.2467632578034299E-2</v>
      </c>
      <c r="BG110">
        <v>2.7431574697578398E-3</v>
      </c>
      <c r="BH110">
        <v>4.1957667931540304E-3</v>
      </c>
      <c r="BI110">
        <v>1.2020663999726599E-2</v>
      </c>
      <c r="BJ110">
        <v>-2.1122533971986199E-2</v>
      </c>
      <c r="BK110">
        <v>-3.6363602210010199E-2</v>
      </c>
      <c r="BL110">
        <v>-2.01647858284561E-2</v>
      </c>
      <c r="BM110">
        <v>4.6121026597498701E-3</v>
      </c>
      <c r="BN110">
        <v>-2.2277264650655899E-2</v>
      </c>
      <c r="BO110">
        <v>-2.07473620864806E-3</v>
      </c>
      <c r="BP110">
        <v>-6.9922125778145699E-3</v>
      </c>
      <c r="BQ110">
        <v>1.03062721841067E-2</v>
      </c>
      <c r="BR110">
        <v>-8.36691831216607E-3</v>
      </c>
      <c r="BT110">
        <v>1.23941019626581E-2</v>
      </c>
      <c r="BU110">
        <v>1.3219961060550499E-2</v>
      </c>
      <c r="BV110">
        <v>-3.2006991851447203E-2</v>
      </c>
      <c r="BW110">
        <v>3.5088008310994998E-3</v>
      </c>
      <c r="BX110">
        <v>-1.0111454534566999E-3</v>
      </c>
      <c r="BY110">
        <v>-1.10294011302267E-2</v>
      </c>
      <c r="BZ110">
        <v>2.8790530471725002E-3</v>
      </c>
      <c r="CA110">
        <v>-2.4367005692780299E-2</v>
      </c>
      <c r="CB110">
        <v>-9.2186142149715697E-2</v>
      </c>
      <c r="CC110">
        <v>-6.0787801873196602E-4</v>
      </c>
      <c r="CD110">
        <v>2.7750220885712901E-2</v>
      </c>
      <c r="CE110">
        <v>-1.41093337971072E-2</v>
      </c>
      <c r="CF110">
        <v>8.2644546677628199E-3</v>
      </c>
      <c r="CH110">
        <v>-9.8701576133827205E-3</v>
      </c>
      <c r="CI110">
        <v>-5.0527908350605097E-2</v>
      </c>
      <c r="CL110">
        <v>1.82103382202791E-3</v>
      </c>
      <c r="CM110">
        <v>1.2515644316678899E-2</v>
      </c>
      <c r="CN110">
        <v>1.9879040793193199E-2</v>
      </c>
      <c r="CO110">
        <v>3.22429401267565E-3</v>
      </c>
      <c r="CP110">
        <v>7.5653134089297396E-3</v>
      </c>
      <c r="CQ110">
        <v>2.3137025992081499E-4</v>
      </c>
      <c r="CR110">
        <v>3.3057856837400902E-2</v>
      </c>
      <c r="CS110">
        <v>-5.4644755348344197E-3</v>
      </c>
      <c r="CT110">
        <v>9.6885795245182905E-4</v>
      </c>
      <c r="CU110">
        <v>2.1660629311438501E-2</v>
      </c>
      <c r="CV110">
        <v>-3.6907408086187199E-2</v>
      </c>
      <c r="CW110">
        <v>5.49502049328221E-3</v>
      </c>
    </row>
    <row r="111" spans="1:101" x14ac:dyDescent="0.2">
      <c r="A111" s="1">
        <v>43259</v>
      </c>
      <c r="C111">
        <v>2.4177276586745101E-2</v>
      </c>
      <c r="D111">
        <v>5.8188404033527796E-3</v>
      </c>
      <c r="F111">
        <v>5.7471668609487799E-3</v>
      </c>
      <c r="G111">
        <v>-9.5784896374238003E-3</v>
      </c>
      <c r="H111">
        <v>1.0885346610591101E-2</v>
      </c>
      <c r="I111">
        <v>-9.0975380158447808E-3</v>
      </c>
      <c r="J111">
        <v>-2.6586880458747599E-3</v>
      </c>
      <c r="K111">
        <v>5.4054001807470799E-3</v>
      </c>
      <c r="L111">
        <v>2.7494139360215698E-2</v>
      </c>
      <c r="M111">
        <v>-1.01796448220055E-2</v>
      </c>
      <c r="N111">
        <v>6.8728454764992401E-3</v>
      </c>
      <c r="O111">
        <v>-3.3676302227164098E-2</v>
      </c>
      <c r="P111">
        <v>4.9792507913781703E-2</v>
      </c>
      <c r="Q111">
        <v>5.4054555621270099E-3</v>
      </c>
      <c r="R111">
        <v>7.4345759359601901E-3</v>
      </c>
      <c r="S111">
        <v>0</v>
      </c>
      <c r="T111">
        <v>-6.5029011268515902E-3</v>
      </c>
      <c r="U111">
        <v>-3.8575632177142299E-2</v>
      </c>
      <c r="V111">
        <v>2.9515315948472801E-2</v>
      </c>
      <c r="W111">
        <v>-8.3396011853036304E-3</v>
      </c>
      <c r="X111">
        <v>5.5733268831430399E-2</v>
      </c>
      <c r="Y111">
        <v>-3.4482726727597002E-2</v>
      </c>
      <c r="AA111">
        <v>1.24223485977827E-2</v>
      </c>
      <c r="AB111">
        <v>4.9484588180317597E-2</v>
      </c>
      <c r="AC111">
        <v>8.9878188208780598E-4</v>
      </c>
      <c r="AD111">
        <v>8.6872737037093604E-3</v>
      </c>
      <c r="AE111">
        <v>4.9669630244812898E-3</v>
      </c>
      <c r="AF111">
        <v>1.38720838765105E-2</v>
      </c>
      <c r="AG111">
        <v>-4.4843006178141298E-3</v>
      </c>
      <c r="AH111">
        <v>5.9155447948233599E-4</v>
      </c>
      <c r="AI111">
        <v>1.5212212773371999E-2</v>
      </c>
      <c r="AJ111">
        <v>4.5454501120513101E-2</v>
      </c>
      <c r="AK111">
        <v>-1.35135004518676E-2</v>
      </c>
      <c r="AL111">
        <v>-3.89466157387852E-3</v>
      </c>
      <c r="AN111">
        <v>2.3547820053289901E-2</v>
      </c>
      <c r="AO111">
        <v>8.4506962796424504E-3</v>
      </c>
      <c r="AQ111">
        <v>5.5772660216217799E-3</v>
      </c>
      <c r="AR111">
        <v>4.9382737014049799E-2</v>
      </c>
      <c r="AS111">
        <v>4.8890076710730304E-3</v>
      </c>
      <c r="AT111">
        <v>2.34505837561069E-2</v>
      </c>
      <c r="AU111">
        <v>-2.3582926267834399E-3</v>
      </c>
      <c r="AV111">
        <v>1.7025413091966699E-3</v>
      </c>
      <c r="AW111">
        <v>-5.2132989745424796E-3</v>
      </c>
      <c r="AX111">
        <v>-1.22448668187978E-2</v>
      </c>
      <c r="AY111">
        <v>1.0262275303850999E-2</v>
      </c>
      <c r="AZ111">
        <v>4.93276191282654E-3</v>
      </c>
      <c r="BA111">
        <v>1.3489068015739699E-2</v>
      </c>
      <c r="BB111">
        <v>3.8035221473920099E-2</v>
      </c>
      <c r="BC111">
        <v>6.3857351345051702E-2</v>
      </c>
      <c r="BD111">
        <v>-2.8011178292021099E-3</v>
      </c>
      <c r="BE111">
        <v>-1.05820005703123E-2</v>
      </c>
      <c r="BF111">
        <v>7.1211680670002497E-3</v>
      </c>
      <c r="BG111">
        <v>-8.2068645578470198E-3</v>
      </c>
      <c r="BH111">
        <v>8.3565381913699392E-3</v>
      </c>
      <c r="BI111">
        <v>-3.3936348929144398E-3</v>
      </c>
      <c r="BJ111">
        <v>0.168310823992283</v>
      </c>
      <c r="BK111">
        <v>6.2893020461187703E-3</v>
      </c>
      <c r="BL111">
        <v>-1.4853289462950199E-2</v>
      </c>
      <c r="BM111">
        <v>-6.9452190592790199E-3</v>
      </c>
      <c r="BN111">
        <v>1.0632865036590101E-2</v>
      </c>
      <c r="BO111">
        <v>-4.05405767112531E-2</v>
      </c>
      <c r="BP111">
        <v>6.3488753225848698E-3</v>
      </c>
      <c r="BQ111">
        <v>-2.4425024809234799E-3</v>
      </c>
      <c r="BR111">
        <v>2.50005722045898E-3</v>
      </c>
      <c r="BT111">
        <v>3.4687204542891399E-3</v>
      </c>
      <c r="BU111">
        <v>-7.4557248013993301E-3</v>
      </c>
      <c r="BV111">
        <v>4.3789163821907402E-2</v>
      </c>
      <c r="BW111">
        <v>1.50618980283616E-2</v>
      </c>
      <c r="BX111">
        <v>-1.49291534856748E-2</v>
      </c>
      <c r="BY111">
        <v>0</v>
      </c>
      <c r="BZ111">
        <v>8.6124549502952698E-3</v>
      </c>
      <c r="CA111">
        <v>-1.95118973894814E-3</v>
      </c>
      <c r="CB111">
        <v>-3.19148857675269E-2</v>
      </c>
      <c r="CC111">
        <v>1.21657286419885E-3</v>
      </c>
      <c r="CD111">
        <v>-2.2179319650390501E-2</v>
      </c>
      <c r="CE111">
        <v>-7.1556280431422899E-3</v>
      </c>
      <c r="CF111">
        <v>-8.1967133022515792E-3</v>
      </c>
      <c r="CH111">
        <v>2.62335497430243E-3</v>
      </c>
      <c r="CI111">
        <v>1.19137326978946E-3</v>
      </c>
      <c r="CL111">
        <v>5.4533444130890896E-3</v>
      </c>
      <c r="CM111">
        <v>-3.9554967711817801E-3</v>
      </c>
      <c r="CN111">
        <v>-3.3898272208871998E-3</v>
      </c>
      <c r="CO111">
        <v>2.9224650624981498E-4</v>
      </c>
      <c r="CP111">
        <v>5.4607457876563103E-3</v>
      </c>
      <c r="CQ111">
        <v>-1.16790251737367E-2</v>
      </c>
      <c r="CR111">
        <v>1.9999980926513599E-2</v>
      </c>
      <c r="CS111">
        <v>-3.1593408302874298E-2</v>
      </c>
      <c r="CT111">
        <v>9.5176663431650807E-3</v>
      </c>
      <c r="CU111">
        <v>2.82686092866988E-2</v>
      </c>
      <c r="CV111">
        <v>7.2678992410806203E-3</v>
      </c>
      <c r="CW111">
        <v>1.47360409704513E-2</v>
      </c>
    </row>
    <row r="112" spans="1:101" x14ac:dyDescent="0.2">
      <c r="A112" s="1">
        <v>43262</v>
      </c>
      <c r="C112">
        <v>3.1475379818775601E-2</v>
      </c>
      <c r="D112">
        <v>-5.7851773794764796E-3</v>
      </c>
      <c r="F112">
        <v>5.71432567778096E-3</v>
      </c>
      <c r="G112">
        <v>1.7408153048308301E-2</v>
      </c>
      <c r="H112">
        <v>3.5893535212041501E-3</v>
      </c>
      <c r="I112">
        <v>-2.4517539289790002E-3</v>
      </c>
      <c r="J112">
        <v>1.6660858606867199E-3</v>
      </c>
      <c r="K112">
        <v>3.7634372421738699E-2</v>
      </c>
      <c r="L112">
        <v>6.8807456508295202E-3</v>
      </c>
      <c r="M112">
        <v>-0.102238382568426</v>
      </c>
      <c r="N112">
        <v>2.38907616545793E-2</v>
      </c>
      <c r="O112">
        <v>-6.3891563628910797E-2</v>
      </c>
      <c r="P112">
        <v>-1.18577273753023E-2</v>
      </c>
      <c r="Q112">
        <v>1.3824834498690999E-2</v>
      </c>
      <c r="R112">
        <v>-5.7069193873332501E-3</v>
      </c>
      <c r="S112">
        <v>1.02739625362771E-2</v>
      </c>
      <c r="T112">
        <v>-4.3636668812144699E-3</v>
      </c>
      <c r="U112">
        <v>-7.7160787943967302E-3</v>
      </c>
      <c r="V112">
        <v>0</v>
      </c>
      <c r="W112">
        <v>5.6574855021581202E-2</v>
      </c>
      <c r="X112">
        <v>3.46170149689317E-3</v>
      </c>
      <c r="Y112">
        <v>2.23214071890225E-2</v>
      </c>
      <c r="AA112">
        <v>1.0224988159518601E-2</v>
      </c>
      <c r="AB112">
        <v>-1.96468145030437E-3</v>
      </c>
      <c r="AC112">
        <v>-3.05319652857072E-3</v>
      </c>
      <c r="AD112">
        <v>-5.9808613531826503E-3</v>
      </c>
      <c r="AE112">
        <v>4.5457414452358499E-2</v>
      </c>
      <c r="AF112">
        <v>2.4114927620573601E-2</v>
      </c>
      <c r="AG112">
        <v>9.0090003012450702E-3</v>
      </c>
      <c r="AH112">
        <v>1.03458012171848E-2</v>
      </c>
      <c r="AI112">
        <v>7.0978036610263003E-3</v>
      </c>
      <c r="AJ112">
        <v>-1.7663007563363101E-2</v>
      </c>
      <c r="AK112">
        <v>0</v>
      </c>
      <c r="AL112">
        <v>4.8297858022896501E-3</v>
      </c>
      <c r="AN112">
        <v>4.0388595966113598E-2</v>
      </c>
      <c r="AO112">
        <v>1.6759827507484198E-2</v>
      </c>
      <c r="AQ112">
        <v>8.8740899233918907E-3</v>
      </c>
      <c r="AR112">
        <v>-2.26244771513015E-2</v>
      </c>
      <c r="AS112">
        <v>1.2903157609003501E-2</v>
      </c>
      <c r="AT112">
        <v>-3.109655279318E-2</v>
      </c>
      <c r="AU112">
        <v>-6.3291279161025102E-3</v>
      </c>
      <c r="AV112">
        <v>1.1331488230145801E-2</v>
      </c>
      <c r="AW112">
        <v>2.2868010837084399E-2</v>
      </c>
      <c r="AX112">
        <v>-2.4793955123713E-3</v>
      </c>
      <c r="AY112">
        <v>-7.5246267197437401E-4</v>
      </c>
      <c r="AZ112">
        <v>-1.0089963194983301E-2</v>
      </c>
      <c r="BA112">
        <v>-1.98615842330052E-4</v>
      </c>
      <c r="BB112">
        <v>5.0958284187825297E-3</v>
      </c>
      <c r="BC112">
        <v>5.1492950713692497E-2</v>
      </c>
      <c r="BD112">
        <v>2.5280942144516101E-2</v>
      </c>
      <c r="BE112">
        <v>2.1390353877556102E-2</v>
      </c>
      <c r="BF112">
        <v>3.0720710075726699E-3</v>
      </c>
      <c r="BG112">
        <v>-3.25980603393649E-3</v>
      </c>
      <c r="BH112">
        <v>-2.7624283920971702E-3</v>
      </c>
      <c r="BI112">
        <v>1.53234130280999E-2</v>
      </c>
      <c r="BJ112">
        <v>-2.7968372839437001E-2</v>
      </c>
      <c r="BK112">
        <v>-6.2499939464033503E-3</v>
      </c>
      <c r="BL112">
        <v>-9.6275892214739908E-3</v>
      </c>
      <c r="BM112">
        <v>-7.1120860786699704E-4</v>
      </c>
      <c r="BN112">
        <v>-7.0139977990953898E-3</v>
      </c>
      <c r="BO112">
        <v>-1.19176231996426E-2</v>
      </c>
      <c r="BP112">
        <v>-6.7676527325055604E-3</v>
      </c>
      <c r="BQ112">
        <v>6.3373532978863098E-3</v>
      </c>
      <c r="BR112">
        <v>-2.4938225214576801E-3</v>
      </c>
      <c r="BT112">
        <v>2.43999453314636E-3</v>
      </c>
      <c r="BU112">
        <v>2.8169659831074299E-3</v>
      </c>
      <c r="BV112">
        <v>-8.5616762719957704E-3</v>
      </c>
      <c r="BW112">
        <v>-2.11981524898374E-3</v>
      </c>
      <c r="BX112">
        <v>-4.3668631469282399E-3</v>
      </c>
      <c r="BY112">
        <v>0</v>
      </c>
      <c r="BZ112">
        <v>2.8462744857464801E-3</v>
      </c>
      <c r="CA112">
        <v>-2.4633472114228099E-2</v>
      </c>
      <c r="CB112">
        <v>-4.8951024966449798E-2</v>
      </c>
      <c r="CC112">
        <v>-1.82260329366423E-3</v>
      </c>
      <c r="CD112">
        <v>6.9033227272339197E-3</v>
      </c>
      <c r="CE112">
        <v>3.2432400387861902E-2</v>
      </c>
      <c r="CF112">
        <v>3.3057818671050801E-2</v>
      </c>
      <c r="CH112">
        <v>-1.25588573235397E-2</v>
      </c>
      <c r="CI112">
        <v>5.5534034939057602E-3</v>
      </c>
      <c r="CL112">
        <v>1.3559287550759001E-2</v>
      </c>
      <c r="CM112">
        <v>4.9640297442230504E-3</v>
      </c>
      <c r="CN112">
        <v>1.7006380697372999E-3</v>
      </c>
      <c r="CO112">
        <v>-5.2577859490779899E-3</v>
      </c>
      <c r="CP112">
        <v>-6.7883744183749796E-4</v>
      </c>
      <c r="CQ112">
        <v>7.9560114129384393E-3</v>
      </c>
      <c r="CR112">
        <v>0</v>
      </c>
      <c r="CS112">
        <v>5.9574409658704898E-2</v>
      </c>
      <c r="CT112">
        <v>-3.9948864283340102E-3</v>
      </c>
      <c r="CU112">
        <v>-5.1546423004524597E-2</v>
      </c>
      <c r="CV112">
        <v>-3.0829798003082901E-2</v>
      </c>
      <c r="CW112">
        <v>3.5583295368573002E-3</v>
      </c>
    </row>
    <row r="113" spans="1:101" x14ac:dyDescent="0.2">
      <c r="A113" s="1">
        <v>43263</v>
      </c>
      <c r="C113">
        <v>7.6287884758792198E-3</v>
      </c>
      <c r="D113">
        <v>6.6500353683962496E-3</v>
      </c>
      <c r="F113">
        <v>3.97726426070419E-2</v>
      </c>
      <c r="G113">
        <v>9.5056486163564904E-3</v>
      </c>
      <c r="H113">
        <v>0</v>
      </c>
      <c r="I113">
        <v>5.4907863578779097E-3</v>
      </c>
      <c r="J113">
        <v>-5.3226829758725698E-3</v>
      </c>
      <c r="K113">
        <v>4.1450800564520801E-2</v>
      </c>
      <c r="L113">
        <v>1.8982535956852498E-2</v>
      </c>
      <c r="M113">
        <v>7.6145559489354905E-2</v>
      </c>
      <c r="N113">
        <v>0</v>
      </c>
      <c r="O113">
        <v>-3.3092005408428E-2</v>
      </c>
      <c r="P113">
        <v>-0.06</v>
      </c>
      <c r="Q113">
        <v>-3.0303001841674999E-3</v>
      </c>
      <c r="R113">
        <v>2.5729292328944202E-3</v>
      </c>
      <c r="S113">
        <v>5.0847004214027401E-3</v>
      </c>
      <c r="T113">
        <v>1.9722459170163902E-2</v>
      </c>
      <c r="U113">
        <v>-3.3436964461985602E-2</v>
      </c>
      <c r="V113">
        <v>-1.3683012883846501E-2</v>
      </c>
      <c r="W113">
        <v>0</v>
      </c>
      <c r="X113">
        <v>3.5791285234646197E-2</v>
      </c>
      <c r="Y113">
        <v>3.4934465082401202E-2</v>
      </c>
      <c r="AA113">
        <v>-1.0121495982936501E-2</v>
      </c>
      <c r="AB113">
        <v>-5.9054593349886497E-3</v>
      </c>
      <c r="AC113">
        <v>-2.3418709664695301E-3</v>
      </c>
      <c r="AD113">
        <v>-8.1829159766777498E-3</v>
      </c>
      <c r="AE113">
        <v>3.2128824793909702E-2</v>
      </c>
      <c r="AF113">
        <v>4.0079802853798504E-3</v>
      </c>
      <c r="AG113">
        <v>4.4642814378044104E-3</v>
      </c>
      <c r="AH113">
        <v>4.9736151968251497E-3</v>
      </c>
      <c r="AI113">
        <v>5.8731250255781298E-3</v>
      </c>
      <c r="AJ113">
        <v>-2.7662886185659801E-3</v>
      </c>
      <c r="AK113">
        <v>-1.8264822286714999E-2</v>
      </c>
      <c r="AL113">
        <v>5.7221333911228103E-3</v>
      </c>
      <c r="AN113">
        <v>1.9655531906099801E-3</v>
      </c>
      <c r="AO113">
        <v>1.92307503366515E-2</v>
      </c>
      <c r="AQ113">
        <v>-1.81418314467988E-2</v>
      </c>
      <c r="AR113">
        <v>-9.2592506742283898E-4</v>
      </c>
      <c r="AS113">
        <v>4.4899271196425696E-3</v>
      </c>
      <c r="AT113">
        <v>0.101351354072527</v>
      </c>
      <c r="AU113">
        <v>7.5204953257588204E-3</v>
      </c>
      <c r="AV113">
        <v>5.6022621474864902E-3</v>
      </c>
      <c r="AW113">
        <v>-5.1233677932401803E-3</v>
      </c>
      <c r="AX113">
        <v>2.15410302780145E-2</v>
      </c>
      <c r="AY113">
        <v>1.88293231016434E-4</v>
      </c>
      <c r="AZ113">
        <v>0</v>
      </c>
      <c r="BA113">
        <v>-1.01331634745895E-2</v>
      </c>
      <c r="BB113">
        <v>4.9975944013282703E-2</v>
      </c>
      <c r="BC113">
        <v>2.8983299672402603E-4</v>
      </c>
      <c r="BD113">
        <v>-9.5890643606037999E-3</v>
      </c>
      <c r="BE113">
        <v>2.87958469729672E-2</v>
      </c>
      <c r="BF113">
        <v>1.6431720626923298E-2</v>
      </c>
      <c r="BG113">
        <v>5.5346219044811696E-3</v>
      </c>
      <c r="BH113">
        <v>6.9252343750463297E-3</v>
      </c>
      <c r="BI113">
        <v>-7.26658273905933E-3</v>
      </c>
      <c r="BJ113">
        <v>1.3029303481221799E-2</v>
      </c>
      <c r="BK113">
        <v>-6.2893020461186602E-3</v>
      </c>
      <c r="BL113">
        <v>5.5025538250490502E-3</v>
      </c>
      <c r="BM113">
        <v>-2.3725334566586601E-3</v>
      </c>
      <c r="BN113">
        <v>4.6165536307565397E-2</v>
      </c>
      <c r="BO113">
        <v>4.1666679737860798E-2</v>
      </c>
      <c r="BP113">
        <v>1.1549383040205801E-3</v>
      </c>
      <c r="BQ113">
        <v>-1.8176674145372902E-2</v>
      </c>
      <c r="BR113">
        <v>1.1875033378601E-2</v>
      </c>
      <c r="BT113">
        <v>-9.9391048955875805E-3</v>
      </c>
      <c r="BU113">
        <v>-8.4269803385936797E-3</v>
      </c>
      <c r="BV113">
        <v>4.0587242670584597E-2</v>
      </c>
      <c r="BW113">
        <v>1.0621592057731199E-3</v>
      </c>
      <c r="BX113">
        <v>1.1351972664090699E-2</v>
      </c>
      <c r="BY113">
        <v>-3.7174684946251701E-3</v>
      </c>
      <c r="BZ113">
        <v>-4.7302969256498503E-3</v>
      </c>
      <c r="CA113">
        <v>1.9442798808780599E-2</v>
      </c>
      <c r="CB113">
        <v>3.2562967545823399E-2</v>
      </c>
      <c r="CC113">
        <v>-6.0869534260221605E-4</v>
      </c>
      <c r="CD113">
        <v>4.7992141947836402E-2</v>
      </c>
      <c r="CE113">
        <v>-1.57068328600884E-2</v>
      </c>
      <c r="CF113">
        <v>-1.06666564941406E-2</v>
      </c>
      <c r="CH113">
        <v>4.2395294196131399E-3</v>
      </c>
      <c r="CI113">
        <v>-3.5503018238089898E-3</v>
      </c>
      <c r="CL113">
        <v>-1.4938644185950299E-2</v>
      </c>
      <c r="CM113">
        <v>-9.8792081672394107E-4</v>
      </c>
      <c r="CN113">
        <v>-2.1222411346943498E-2</v>
      </c>
      <c r="CO113">
        <v>-7.3410658569867896E-3</v>
      </c>
      <c r="CP113">
        <v>1.0189802565447801E-3</v>
      </c>
      <c r="CQ113">
        <v>-1.4161360407366199E-2</v>
      </c>
      <c r="CR113">
        <v>0</v>
      </c>
      <c r="CS113">
        <v>5.2208882767953602E-2</v>
      </c>
      <c r="CT113">
        <v>1.7647487954908199E-3</v>
      </c>
      <c r="CU113">
        <v>-4.7101404518671203E-2</v>
      </c>
      <c r="CV113">
        <v>1.6920861489049201E-3</v>
      </c>
      <c r="CW113">
        <v>-1.9163050655301899E-4</v>
      </c>
    </row>
    <row r="114" spans="1:101" x14ac:dyDescent="0.2">
      <c r="A114" s="1">
        <v>43264</v>
      </c>
      <c r="C114">
        <v>2.9652952810270399E-2</v>
      </c>
      <c r="D114">
        <v>-7.4318085437723403E-3</v>
      </c>
      <c r="F114">
        <v>0</v>
      </c>
      <c r="G114">
        <v>1.3182706669622801E-2</v>
      </c>
      <c r="H114">
        <v>-6.4377574310153698E-3</v>
      </c>
      <c r="I114">
        <v>-8.2171928494145698E-3</v>
      </c>
      <c r="J114">
        <v>-2.0066711273534201E-3</v>
      </c>
      <c r="K114">
        <v>0</v>
      </c>
      <c r="L114">
        <v>1.49031153597705E-2</v>
      </c>
      <c r="M114">
        <v>-1.00187755001132E-2</v>
      </c>
      <c r="N114">
        <v>0</v>
      </c>
      <c r="O114">
        <v>-4.8128421880204997E-2</v>
      </c>
      <c r="P114">
        <v>8.5106166541999394E-3</v>
      </c>
      <c r="Q114">
        <v>-8.3586366225435402E-3</v>
      </c>
      <c r="R114">
        <v>-4.54051027102841E-3</v>
      </c>
      <c r="S114">
        <v>2.52951264265814E-2</v>
      </c>
      <c r="T114">
        <v>-3.5816755442860098E-3</v>
      </c>
      <c r="U114">
        <v>-6.4360355383694598E-3</v>
      </c>
      <c r="V114">
        <v>-8.2576384194893403E-3</v>
      </c>
      <c r="W114">
        <v>4.7515708253860402E-2</v>
      </c>
      <c r="X114">
        <v>1.29058892603886E-2</v>
      </c>
      <c r="Y114">
        <v>1.2658316986067E-2</v>
      </c>
      <c r="AA114">
        <v>-1.12474089652994E-2</v>
      </c>
      <c r="AB114">
        <v>-9.9010274943350796E-3</v>
      </c>
      <c r="AC114">
        <v>-3.9725752340187201E-3</v>
      </c>
      <c r="AD114">
        <v>-1.10409615740287E-2</v>
      </c>
      <c r="AE114">
        <v>5.8640191091665602E-3</v>
      </c>
      <c r="AF114">
        <v>-3.3267561741534497E-4</v>
      </c>
      <c r="AG114">
        <v>0</v>
      </c>
      <c r="AH114">
        <v>-6.2008656420252398E-2</v>
      </c>
      <c r="AI114">
        <v>1.24561965033822E-2</v>
      </c>
      <c r="AJ114">
        <v>-2.2191380138452899E-2</v>
      </c>
      <c r="AK114">
        <v>-2.3256345205246898E-3</v>
      </c>
      <c r="AL114">
        <v>1.5930745792438401E-3</v>
      </c>
      <c r="AN114">
        <v>-1.6674848590750802E-2</v>
      </c>
      <c r="AO114">
        <v>2.6954151914919599E-3</v>
      </c>
      <c r="AQ114">
        <v>-2.7996160526556602E-3</v>
      </c>
      <c r="AR114">
        <v>-1.48285311875041E-2</v>
      </c>
      <c r="AS114" s="38">
        <v>5.2025810512112901E-5</v>
      </c>
      <c r="AT114">
        <v>-6.74847068836507E-2</v>
      </c>
      <c r="AU114">
        <v>-6.85477511560894E-4</v>
      </c>
      <c r="AV114">
        <v>-2.2841216155189002E-2</v>
      </c>
      <c r="AW114">
        <v>5.1497518660941202E-3</v>
      </c>
      <c r="AX114">
        <v>0</v>
      </c>
      <c r="AY114">
        <v>6.21114266371547E-3</v>
      </c>
      <c r="AZ114">
        <v>-2.20380214982895E-3</v>
      </c>
      <c r="BA114">
        <v>-7.62748033807625E-3</v>
      </c>
      <c r="BB114">
        <v>1.3336353046051901E-2</v>
      </c>
      <c r="BC114">
        <v>6.6627908223157997E-3</v>
      </c>
      <c r="BD114">
        <v>-8.2987472505193696E-3</v>
      </c>
      <c r="BE114">
        <v>-2.54452679221151E-3</v>
      </c>
      <c r="BF114">
        <v>-1.17658632691948E-2</v>
      </c>
      <c r="BG114">
        <v>-4.0030078557756199E-2</v>
      </c>
      <c r="BH114">
        <v>5.5020580409863504E-3</v>
      </c>
      <c r="BI114">
        <v>-1.7454924659192898E-2</v>
      </c>
      <c r="BJ114">
        <v>7.5562693405255094E-2</v>
      </c>
      <c r="BK114">
        <v>2.5316430864913801E-2</v>
      </c>
      <c r="BL114">
        <v>3.8307020365140301E-3</v>
      </c>
      <c r="BM114">
        <v>-1.1893146744279501E-4</v>
      </c>
      <c r="BN114">
        <v>-5.3050690674514202E-3</v>
      </c>
      <c r="BO114">
        <v>-2.94736561022306E-2</v>
      </c>
      <c r="BP114">
        <v>-9.8051226159573401E-3</v>
      </c>
      <c r="BQ114">
        <v>-9.1836336360215896E-3</v>
      </c>
      <c r="BR114">
        <v>-1.8530380269227099E-3</v>
      </c>
      <c r="BT114">
        <v>-2.8887519109631998E-2</v>
      </c>
      <c r="BU114">
        <v>-2.45514849042093E-2</v>
      </c>
      <c r="BV114">
        <v>3.31949885642179E-3</v>
      </c>
      <c r="BW114">
        <v>6.6312996005495296E-3</v>
      </c>
      <c r="BX114">
        <v>-3.8265694632516598E-3</v>
      </c>
      <c r="BY114">
        <v>-3.7313396321504398E-3</v>
      </c>
      <c r="BZ114">
        <v>-9.5057392698045806E-3</v>
      </c>
      <c r="CA114">
        <v>2.3593969808239899E-3</v>
      </c>
      <c r="CB114">
        <v>5.1882017582921498E-2</v>
      </c>
      <c r="CC114">
        <v>8.1203647767602496E-4</v>
      </c>
      <c r="CD114">
        <v>-2.42990872445344E-2</v>
      </c>
      <c r="CE114">
        <v>-1.7730057236523501E-3</v>
      </c>
      <c r="CF114">
        <v>5.39083038298371E-3</v>
      </c>
      <c r="CH114">
        <v>-3.1662992546344E-3</v>
      </c>
      <c r="CI114">
        <v>-2.25653083792332E-2</v>
      </c>
      <c r="CL114">
        <v>6.1113729266326598E-3</v>
      </c>
      <c r="CM114">
        <v>-2.7688477398272699E-2</v>
      </c>
      <c r="CN114">
        <v>-2.38509568298173E-3</v>
      </c>
      <c r="CO114">
        <v>-4.7330231021359597E-3</v>
      </c>
      <c r="CP114">
        <v>7.12592455766114E-3</v>
      </c>
      <c r="CQ114">
        <v>-7.0646234777480502E-3</v>
      </c>
      <c r="CR114">
        <v>-1.9607824804414899E-2</v>
      </c>
      <c r="CS114">
        <v>1.5267160753269201E-2</v>
      </c>
      <c r="CT114">
        <v>2.40233070432416E-3</v>
      </c>
      <c r="CU114">
        <v>-2.6616033694073601E-2</v>
      </c>
      <c r="CV114">
        <v>3.8513492397185899E-2</v>
      </c>
      <c r="CW114">
        <v>1.8978200831869501E-2</v>
      </c>
    </row>
    <row r="115" spans="1:101" x14ac:dyDescent="0.2">
      <c r="A115" s="1">
        <v>43265</v>
      </c>
      <c r="C115">
        <v>-4.2891970669839399E-3</v>
      </c>
      <c r="D115">
        <v>-1.08153169292893E-2</v>
      </c>
      <c r="F115">
        <v>-3.27868553447975E-2</v>
      </c>
      <c r="G115">
        <v>1.4869873978500399E-2</v>
      </c>
      <c r="H115">
        <v>-1.7998521764979101E-2</v>
      </c>
      <c r="I115">
        <v>5.2441586321982903E-4</v>
      </c>
      <c r="J115">
        <v>-1.1394106931946601E-2</v>
      </c>
      <c r="K115">
        <v>-9.9502393141326292E-3</v>
      </c>
      <c r="L115">
        <v>1.8355359919280698E-2</v>
      </c>
      <c r="M115">
        <v>6.4516095953024793E-2</v>
      </c>
      <c r="N115">
        <v>5.0000031789143799E-2</v>
      </c>
      <c r="O115">
        <v>-7.64044247918471E-2</v>
      </c>
      <c r="P115">
        <v>2.9535844151746999E-2</v>
      </c>
      <c r="Q115">
        <v>9.1953933950343902E-3</v>
      </c>
      <c r="R115">
        <v>5.6519554134697404E-3</v>
      </c>
      <c r="S115">
        <v>4.9342450961846699E-3</v>
      </c>
      <c r="T115">
        <v>-1.79726817212374E-2</v>
      </c>
      <c r="U115">
        <v>-3.23886320789468E-3</v>
      </c>
      <c r="V115">
        <v>-1.4487909124698699E-2</v>
      </c>
      <c r="W115">
        <v>3.6610641064130901E-2</v>
      </c>
      <c r="X115">
        <v>-2.2605805128862701E-2</v>
      </c>
      <c r="Y115">
        <v>-8.3333250549108007E-3</v>
      </c>
      <c r="AA115">
        <v>-1.5511852879711701E-2</v>
      </c>
      <c r="AB115">
        <v>2.0000457763671401E-3</v>
      </c>
      <c r="AC115">
        <v>-7.6141800236972897E-3</v>
      </c>
      <c r="AD115">
        <v>4.6619708435642303E-3</v>
      </c>
      <c r="AE115">
        <v>3.7531186516679103E-2</v>
      </c>
      <c r="AF115">
        <v>9.4841881746412504E-3</v>
      </c>
      <c r="AG115">
        <v>1.11111534966363E-2</v>
      </c>
      <c r="AH115">
        <v>9.3109629327940893E-3</v>
      </c>
      <c r="AI115">
        <v>5.7669979704080198E-3</v>
      </c>
      <c r="AJ115">
        <v>-5.1063862252742703E-2</v>
      </c>
      <c r="AK115">
        <v>1.8648001029701398E-2</v>
      </c>
      <c r="AL115">
        <v>1.54510413794555E-2</v>
      </c>
      <c r="AN115">
        <v>-1.14712993011588E-2</v>
      </c>
      <c r="AO115">
        <v>1.88171862108692E-2</v>
      </c>
      <c r="AQ115">
        <v>-1.29140678906897E-2</v>
      </c>
      <c r="AR115">
        <v>-4.9858910253032997E-2</v>
      </c>
      <c r="AS115">
        <v>2.2867802155501101E-2</v>
      </c>
      <c r="AT115">
        <v>-3.9473667441559702E-2</v>
      </c>
      <c r="AU115">
        <v>1.7187537616346799E-2</v>
      </c>
      <c r="AV115">
        <v>2.6795854550863901E-2</v>
      </c>
      <c r="AW115">
        <v>-1.6301745939199499E-2</v>
      </c>
      <c r="AX115">
        <v>-8.9213022999097193E-3</v>
      </c>
      <c r="AY115">
        <v>3.17998478402437E-3</v>
      </c>
      <c r="AZ115">
        <v>-1.65658120565492E-3</v>
      </c>
      <c r="BA115">
        <v>-1.11245803466389E-2</v>
      </c>
      <c r="BB115">
        <v>6.1039224990621303E-2</v>
      </c>
      <c r="BC115">
        <v>0.16575534738225001</v>
      </c>
      <c r="BD115">
        <v>-1.5341719992179001E-2</v>
      </c>
      <c r="BE115">
        <v>-2.5510179256708E-3</v>
      </c>
      <c r="BF115">
        <v>2.0520789823653199E-2</v>
      </c>
      <c r="BG115">
        <v>-2.1110179336509001E-2</v>
      </c>
      <c r="BH115">
        <v>9.5759469506588799E-3</v>
      </c>
      <c r="BI115">
        <v>1.1460486842793599E-3</v>
      </c>
      <c r="BJ115">
        <v>2.14250279877519E-2</v>
      </c>
      <c r="BK115">
        <v>-3.7037075192730903E-2</v>
      </c>
      <c r="BL115">
        <v>9.26771120377245E-3</v>
      </c>
      <c r="BM115">
        <v>-3.5675518542994601E-3</v>
      </c>
      <c r="BN115">
        <v>6.0606060606060497E-2</v>
      </c>
      <c r="BO115">
        <v>6.5075340785991599E-3</v>
      </c>
      <c r="BP115">
        <v>8.5042333186979794E-3</v>
      </c>
      <c r="BQ115">
        <v>5.2964632026799496E-3</v>
      </c>
      <c r="BR115">
        <v>4.6410891527335303E-2</v>
      </c>
      <c r="BT115">
        <v>8.8607205785848908E-3</v>
      </c>
      <c r="BU115">
        <v>9.6807637518825298E-4</v>
      </c>
      <c r="BV115">
        <v>2.8122427485256202E-2</v>
      </c>
      <c r="BW115">
        <v>6.5876151508312804E-3</v>
      </c>
      <c r="BX115">
        <v>-1.1523707342672E-2</v>
      </c>
      <c r="BY115">
        <v>-2.24719773346981E-2</v>
      </c>
      <c r="BZ115">
        <v>9.5969655218364203E-3</v>
      </c>
      <c r="CA115">
        <v>-2.53040589860852E-2</v>
      </c>
      <c r="CB115">
        <v>1.45067327192187E-2</v>
      </c>
      <c r="CC115">
        <v>-2.83974425588218E-3</v>
      </c>
      <c r="CD115">
        <v>-2.20306083793812E-2</v>
      </c>
      <c r="CE115">
        <v>-1.2433422777705899E-2</v>
      </c>
      <c r="CF115">
        <v>2.1447700615810202E-2</v>
      </c>
      <c r="CH115">
        <v>-1.42932005896726E-2</v>
      </c>
      <c r="CI115">
        <v>1.17456055854954E-2</v>
      </c>
      <c r="CL115">
        <v>-1.9797548999120399E-2</v>
      </c>
      <c r="CM115">
        <v>-8.3905877368690707E-3</v>
      </c>
      <c r="CN115">
        <v>9.3458013662768204E-3</v>
      </c>
      <c r="CO115">
        <v>-1.6792944539211801E-2</v>
      </c>
      <c r="CP115">
        <v>-6.7385701106133997E-3</v>
      </c>
      <c r="CQ115">
        <v>2.37123711991138E-4</v>
      </c>
      <c r="CR115">
        <v>-3.5000026226043701E-2</v>
      </c>
      <c r="CS115">
        <v>5.01258629004741E-3</v>
      </c>
      <c r="CT115">
        <v>-1.6456283380505601E-2</v>
      </c>
      <c r="CU115">
        <v>2.73438176664073E-2</v>
      </c>
      <c r="CV115">
        <v>-4.0663630751696898E-2</v>
      </c>
      <c r="CW115">
        <v>2.2951768389058699E-2</v>
      </c>
    </row>
    <row r="116" spans="1:101" x14ac:dyDescent="0.2">
      <c r="A116" s="1">
        <v>43266</v>
      </c>
      <c r="C116">
        <v>5.5384709284855803E-3</v>
      </c>
      <c r="D116">
        <v>-8.4106211884615802E-4</v>
      </c>
      <c r="F116">
        <v>-5.0847454583056097E-2</v>
      </c>
      <c r="G116">
        <v>5.4944565497425596E-3</v>
      </c>
      <c r="H116">
        <v>-2.4926707754049801E-2</v>
      </c>
      <c r="I116">
        <v>-1.02725717113091E-2</v>
      </c>
      <c r="J116">
        <v>-7.4576038425251401E-3</v>
      </c>
      <c r="K116">
        <v>-5.0251208117253398E-3</v>
      </c>
      <c r="L116">
        <v>1.0814749346953E-2</v>
      </c>
      <c r="M116">
        <v>4.5157470726505E-2</v>
      </c>
      <c r="N116">
        <v>-6.03174766565511E-2</v>
      </c>
      <c r="O116">
        <v>-4.86618105077039E-2</v>
      </c>
      <c r="P116">
        <v>4.0984025172834298E-3</v>
      </c>
      <c r="Q116">
        <v>-2.7334825709321501E-2</v>
      </c>
      <c r="R116">
        <v>-1.27193939934653E-2</v>
      </c>
      <c r="S116">
        <v>1.63662059348035E-3</v>
      </c>
      <c r="T116">
        <v>-3.5871140306856897E-2</v>
      </c>
      <c r="U116">
        <v>-3.1681586517354303E-2</v>
      </c>
      <c r="V116">
        <v>-1.60527333227534E-2</v>
      </c>
      <c r="W116">
        <v>-3.82052688408294E-2</v>
      </c>
      <c r="X116">
        <v>-8.4106211884615802E-4</v>
      </c>
      <c r="Y116">
        <v>3.7815088168789E-2</v>
      </c>
      <c r="AA116">
        <v>-8.40345310226631E-3</v>
      </c>
      <c r="AB116">
        <v>-5.9880655564451503E-3</v>
      </c>
      <c r="AC116">
        <v>4.3843232811580004E-3</v>
      </c>
      <c r="AD116">
        <v>-1.5020096919118301E-2</v>
      </c>
      <c r="AE116">
        <v>1.2580012453751099E-3</v>
      </c>
      <c r="AF116">
        <v>1.5493694903182E-2</v>
      </c>
      <c r="AG116">
        <v>-1.3186904857471701E-2</v>
      </c>
      <c r="AH116">
        <v>1.9372726299111399E-2</v>
      </c>
      <c r="AI116">
        <v>-1.07033902247215E-2</v>
      </c>
      <c r="AJ116">
        <v>2.2421525430774199E-2</v>
      </c>
      <c r="AK116">
        <v>-9.1533095882243495E-3</v>
      </c>
      <c r="AL116">
        <v>-9.8455726164650096E-3</v>
      </c>
      <c r="AN116">
        <v>1.8668054739174399E-2</v>
      </c>
      <c r="AO116">
        <v>-1.8469639563946798E-2</v>
      </c>
      <c r="AQ116">
        <v>-3.9249177306717398E-2</v>
      </c>
      <c r="AR116">
        <v>2.2772327080369199E-2</v>
      </c>
      <c r="AS116">
        <v>-4.8777575681454499E-3</v>
      </c>
      <c r="AT116">
        <v>-2.0547885086325601E-2</v>
      </c>
      <c r="AU116">
        <v>-6.1818361014791502E-3</v>
      </c>
      <c r="AV116">
        <v>5.5525978649351095E-4</v>
      </c>
      <c r="AW116">
        <v>-5.3503836326374399E-2</v>
      </c>
      <c r="AX116">
        <v>7.3649877758779E-3</v>
      </c>
      <c r="AY116">
        <v>2.1816113101681599E-2</v>
      </c>
      <c r="AZ116">
        <v>5.5309945736563499E-3</v>
      </c>
      <c r="BA116">
        <v>-4.2953382510599802E-3</v>
      </c>
      <c r="BB116">
        <v>-2.0530348993416599E-2</v>
      </c>
      <c r="BC116">
        <v>-8.6398047055719004E-3</v>
      </c>
      <c r="BD116">
        <v>-1.55807555815782E-2</v>
      </c>
      <c r="BE116">
        <v>-1.7902856809402099E-2</v>
      </c>
      <c r="BF116">
        <v>-1.3563504704889699E-2</v>
      </c>
      <c r="BG116">
        <v>1.8903063325698799E-2</v>
      </c>
      <c r="BH116">
        <v>2.7100244737636701E-2</v>
      </c>
      <c r="BI116">
        <v>-1.5454983458908601E-2</v>
      </c>
      <c r="BJ116">
        <v>-4.1463433242425698E-2</v>
      </c>
      <c r="BK116">
        <v>1.2820577480386199E-2</v>
      </c>
      <c r="BL116">
        <v>-7.7421731740656696E-3</v>
      </c>
      <c r="BM116">
        <v>-1.07416119228709E-3</v>
      </c>
      <c r="BN116">
        <v>-3.6571393694196899E-3</v>
      </c>
      <c r="BO116">
        <v>1.72413633637984E-2</v>
      </c>
      <c r="BP116">
        <v>2.4257720366518401E-3</v>
      </c>
      <c r="BQ116">
        <v>-2.19522897673665E-2</v>
      </c>
      <c r="BR116">
        <v>1.7741387886587301E-3</v>
      </c>
      <c r="BT116">
        <v>5.0188557088755E-3</v>
      </c>
      <c r="BU116">
        <v>7.7369364144577102E-3</v>
      </c>
      <c r="BV116">
        <v>-2.41357086958526E-3</v>
      </c>
      <c r="BW116">
        <v>7.8533830122746694E-3</v>
      </c>
      <c r="BX116">
        <v>2.3316102628405601E-3</v>
      </c>
      <c r="BY116">
        <v>-3.0651312996745301E-2</v>
      </c>
      <c r="BZ116">
        <v>-3.8023682306803602E-3</v>
      </c>
      <c r="CA116">
        <v>-7.6473589036026796E-3</v>
      </c>
      <c r="CB116">
        <v>-4.5757821993275702E-2</v>
      </c>
      <c r="CC116">
        <v>-1.32221628945575E-2</v>
      </c>
      <c r="CD116">
        <v>-3.2321246079637198E-2</v>
      </c>
      <c r="CE116">
        <v>-1.9784196878860599E-2</v>
      </c>
      <c r="CF116">
        <v>-2.6246694523468801E-2</v>
      </c>
      <c r="CH116">
        <v>-1.6112075882560499E-3</v>
      </c>
      <c r="CI116">
        <v>-9.6076771623783107E-3</v>
      </c>
      <c r="CL116">
        <v>7.8035380989060999E-3</v>
      </c>
      <c r="CM116">
        <v>-2.8205284705529101E-3</v>
      </c>
      <c r="CN116">
        <v>-2.8208389262103301E-2</v>
      </c>
      <c r="CO116">
        <v>2.7205662910858501E-3</v>
      </c>
      <c r="CP116">
        <v>-1.6960651552373401E-2</v>
      </c>
      <c r="CQ116">
        <v>-1.2092432264587999E-2</v>
      </c>
      <c r="CR116">
        <v>6.21766023288561E-3</v>
      </c>
      <c r="CS116">
        <v>-4.98753802211288E-2</v>
      </c>
      <c r="CT116">
        <v>7.6347855022917896E-3</v>
      </c>
      <c r="CU116">
        <v>1.5209110308928899E-2</v>
      </c>
      <c r="CV116">
        <v>1.2885760293813201E-2</v>
      </c>
      <c r="CW116">
        <v>9.1952619881463505E-4</v>
      </c>
    </row>
    <row r="117" spans="1:101" x14ac:dyDescent="0.2">
      <c r="A117" s="1">
        <v>43269</v>
      </c>
      <c r="C117">
        <v>4.7123650585873401E-2</v>
      </c>
      <c r="D117">
        <v>9.2592302708427408E-3</v>
      </c>
      <c r="F117">
        <v>-1.1904750641601399E-2</v>
      </c>
      <c r="G117">
        <v>1.09290386371871E-2</v>
      </c>
      <c r="H117">
        <v>-7.5188255881537503E-3</v>
      </c>
      <c r="I117">
        <v>-5.2950035302712297E-4</v>
      </c>
      <c r="J117">
        <v>4.0983240802825397E-3</v>
      </c>
      <c r="K117">
        <v>5.0505001853162696E-3</v>
      </c>
      <c r="L117">
        <v>2.1397811691639102E-3</v>
      </c>
      <c r="M117">
        <v>-6.0829999178072601E-2</v>
      </c>
      <c r="N117">
        <v>1.01351253389008E-2</v>
      </c>
      <c r="O117">
        <v>-2.55754226182636E-3</v>
      </c>
      <c r="P117">
        <v>6.5306163969493999E-2</v>
      </c>
      <c r="Q117">
        <v>2.3418994526533902E-3</v>
      </c>
      <c r="R117">
        <v>7.2905560467162404E-3</v>
      </c>
      <c r="S117">
        <v>-9.8039124022074597E-3</v>
      </c>
      <c r="T117">
        <v>0</v>
      </c>
      <c r="U117">
        <v>2.0134208857554198E-2</v>
      </c>
      <c r="V117">
        <v>3.7781422365210601E-3</v>
      </c>
      <c r="W117">
        <v>3.7644367132461998E-2</v>
      </c>
      <c r="X117">
        <v>1.9360230641475198E-2</v>
      </c>
      <c r="Y117">
        <v>-3.6437211792240597E-2</v>
      </c>
      <c r="AA117">
        <v>-1.80083824339244E-2</v>
      </c>
      <c r="AB117">
        <v>2.0079823305980599E-3</v>
      </c>
      <c r="AC117">
        <v>1.8188848608762199E-3</v>
      </c>
      <c r="AD117">
        <v>1.9835857358136899E-3</v>
      </c>
      <c r="AE117">
        <v>3.5346267610103899E-2</v>
      </c>
      <c r="AF117">
        <v>-1.2011064293715601E-2</v>
      </c>
      <c r="AG117">
        <v>-1.33630168904438E-2</v>
      </c>
      <c r="AH117">
        <v>-2.8959362141219899E-2</v>
      </c>
      <c r="AI117">
        <v>5.0232253605444399E-3</v>
      </c>
      <c r="AJ117">
        <v>-2.48537573849111E-2</v>
      </c>
      <c r="AK117">
        <v>-1.3856799962293401E-2</v>
      </c>
      <c r="AL117">
        <v>-9.0397549214338204E-4</v>
      </c>
      <c r="AN117">
        <v>-1.48591807092335E-3</v>
      </c>
      <c r="AO117">
        <v>2.6881694586955401E-3</v>
      </c>
      <c r="AQ117">
        <v>-5.32860602961593E-3</v>
      </c>
      <c r="AR117">
        <v>-2.2265294511218899E-2</v>
      </c>
      <c r="AS117">
        <v>1.25605891162337E-2</v>
      </c>
      <c r="AT117">
        <v>-3.4965625211013001E-3</v>
      </c>
      <c r="AU117">
        <v>-6.4093124283825999E-4</v>
      </c>
      <c r="AV117">
        <v>6.1042563933753E-3</v>
      </c>
      <c r="AW117">
        <v>1.6508250499474401E-2</v>
      </c>
      <c r="AX117">
        <v>-8.93587381006666E-3</v>
      </c>
      <c r="AY117">
        <v>-2.0985359985259001E-2</v>
      </c>
      <c r="AZ117">
        <v>-5.5005709456042899E-3</v>
      </c>
      <c r="BA117">
        <v>2.11585614798643E-2</v>
      </c>
      <c r="BB117">
        <v>4.3668289578837598E-3</v>
      </c>
      <c r="BC117">
        <v>9.3874513747205901E-2</v>
      </c>
      <c r="BD117">
        <v>-1.58272891649009E-2</v>
      </c>
      <c r="BE117">
        <v>2.6041642413474602E-3</v>
      </c>
      <c r="BF117">
        <v>2.7404198279747899E-3</v>
      </c>
      <c r="BG117">
        <v>1.2019834830687399E-2</v>
      </c>
      <c r="BH117">
        <v>7.9155598131201901E-3</v>
      </c>
      <c r="BI117">
        <v>-4.0698604109182801E-3</v>
      </c>
      <c r="BJ117">
        <v>8.2951709911389199E-2</v>
      </c>
      <c r="BK117">
        <v>-1.2658290881372301E-2</v>
      </c>
      <c r="BL117">
        <v>-3.4295034816120597E-2</v>
      </c>
      <c r="BM117">
        <v>-8.3631657558488302E-3</v>
      </c>
      <c r="BN117">
        <v>3.89993503900498E-3</v>
      </c>
      <c r="BO117">
        <v>4.4491535483404301E-2</v>
      </c>
      <c r="BP117">
        <v>-6.1073840372456402E-3</v>
      </c>
      <c r="BQ117">
        <v>3.1422875762225902E-3</v>
      </c>
      <c r="BR117">
        <v>-3.8370696460337E-2</v>
      </c>
      <c r="BT117">
        <v>-1.2484441774315101E-2</v>
      </c>
      <c r="BU117">
        <v>1.0556588855263199E-2</v>
      </c>
      <c r="BV117">
        <v>-2.4193333785559302E-3</v>
      </c>
      <c r="BW117">
        <v>-1.4545490215351E-2</v>
      </c>
      <c r="BX117">
        <v>-1.1372412569827199E-2</v>
      </c>
      <c r="BY117">
        <v>1.1857696335581799E-2</v>
      </c>
      <c r="BZ117">
        <v>4.7710107747003204E-3</v>
      </c>
      <c r="CA117">
        <v>-2.0077096955893301E-2</v>
      </c>
      <c r="CB117">
        <v>3.1968000749982503E-2</v>
      </c>
      <c r="CC117">
        <v>0</v>
      </c>
      <c r="CD117">
        <v>3.5425042888799198E-2</v>
      </c>
      <c r="CE117">
        <v>-3.6697213993499502E-3</v>
      </c>
      <c r="CF117">
        <v>-1.3477075957459299E-2</v>
      </c>
      <c r="CH117">
        <v>6.9929617912620704E-3</v>
      </c>
      <c r="CI117">
        <v>-1.01050930603424E-2</v>
      </c>
      <c r="CL117">
        <v>9.1097507780335497E-4</v>
      </c>
      <c r="CM117">
        <v>-7.7137515473602004E-4</v>
      </c>
      <c r="CN117">
        <v>4.8747485220266198E-3</v>
      </c>
      <c r="CO117">
        <v>6.1803389319030604E-3</v>
      </c>
      <c r="CP117">
        <v>9.3167861293499393E-3</v>
      </c>
      <c r="CQ117">
        <v>5.5202097007662704E-3</v>
      </c>
      <c r="CR117">
        <v>-2.1627216597566799E-2</v>
      </c>
      <c r="CS117">
        <v>4.4619443266952802E-2</v>
      </c>
      <c r="CT117">
        <v>-1.6766034520335701E-2</v>
      </c>
      <c r="CU117">
        <v>1.49812586929019E-2</v>
      </c>
      <c r="CV117">
        <v>3.2139238617352898E-2</v>
      </c>
      <c r="CW117">
        <v>-1.6444657240421601E-2</v>
      </c>
    </row>
    <row r="118" spans="1:101" x14ac:dyDescent="0.2">
      <c r="A118" s="1">
        <v>43270</v>
      </c>
      <c r="C118">
        <v>-2.4547052093022399E-2</v>
      </c>
      <c r="D118">
        <v>-8.3402360053660401E-3</v>
      </c>
      <c r="F118">
        <v>6.0241384926602503E-3</v>
      </c>
      <c r="G118">
        <v>-3.6036000430957802E-3</v>
      </c>
      <c r="H118">
        <v>-1.8939353808883098E-2</v>
      </c>
      <c r="I118">
        <v>-1.61598122443007E-2</v>
      </c>
      <c r="J118">
        <v>-4.7618840634336898E-3</v>
      </c>
      <c r="K118">
        <v>-5.0251208117253398E-3</v>
      </c>
      <c r="L118">
        <v>-5.2669022140380398E-2</v>
      </c>
      <c r="M118">
        <v>-2.7845095585642601E-2</v>
      </c>
      <c r="N118">
        <v>1.6722392025687999E-2</v>
      </c>
      <c r="O118">
        <v>-0.115384624789687</v>
      </c>
      <c r="P118">
        <v>0.103448252342555</v>
      </c>
      <c r="Q118">
        <v>1.55759375791952E-3</v>
      </c>
      <c r="R118">
        <v>0</v>
      </c>
      <c r="S118">
        <v>-1.6501634583630201E-2</v>
      </c>
      <c r="T118">
        <v>-1.5186014282956401E-2</v>
      </c>
      <c r="U118">
        <v>9.8684117652041402E-3</v>
      </c>
      <c r="V118">
        <v>1.36868986589953E-2</v>
      </c>
      <c r="W118">
        <v>7.5673302977636797E-3</v>
      </c>
      <c r="X118">
        <v>-7.0189959171555998E-3</v>
      </c>
      <c r="Y118">
        <v>-4.2017766390675098E-3</v>
      </c>
      <c r="AA118">
        <v>2.6968714957357101E-2</v>
      </c>
      <c r="AB118">
        <v>2.00405397605751E-3</v>
      </c>
      <c r="AC118">
        <v>0</v>
      </c>
      <c r="AD118">
        <v>-1.48481498434993E-3</v>
      </c>
      <c r="AE118">
        <v>-4.9294823615173199E-2</v>
      </c>
      <c r="AF118">
        <v>2.0864144571200501E-2</v>
      </c>
      <c r="AG118">
        <v>-3.8374628903888999E-2</v>
      </c>
      <c r="AH118">
        <v>6.2131336275828E-3</v>
      </c>
      <c r="AI118">
        <v>-7.6895261774978497E-4</v>
      </c>
      <c r="AJ118">
        <v>3.7481287537521397E-2</v>
      </c>
      <c r="AK118">
        <v>-1.6393482897905699E-2</v>
      </c>
      <c r="AL118">
        <v>-8.82151996663149E-3</v>
      </c>
      <c r="AN118">
        <v>2.4801209047113902E-3</v>
      </c>
      <c r="AO118">
        <v>0</v>
      </c>
      <c r="AQ118">
        <v>-3.2142799565578598E-2</v>
      </c>
      <c r="AR118">
        <v>4.1584190949776702E-2</v>
      </c>
      <c r="AS118">
        <v>-4.1349002850318197E-3</v>
      </c>
      <c r="AT118">
        <v>1.40351163383338E-2</v>
      </c>
      <c r="AU118">
        <v>-1.85596702181288E-2</v>
      </c>
      <c r="AV118">
        <v>1.7098807922829799E-2</v>
      </c>
      <c r="AW118">
        <v>1.0334694634605599E-2</v>
      </c>
      <c r="AX118">
        <v>-2.54097926876161E-2</v>
      </c>
      <c r="AY118">
        <v>-1.8643310244159601E-4</v>
      </c>
      <c r="AZ118">
        <v>1.65933002058094E-3</v>
      </c>
      <c r="BA118">
        <v>-1.00583385477506E-2</v>
      </c>
      <c r="BB118">
        <v>-2.2826070370881399E-2</v>
      </c>
      <c r="BC118">
        <v>-3.0730672996649999E-2</v>
      </c>
      <c r="BD118">
        <v>1.0233873284013701E-2</v>
      </c>
      <c r="BE118">
        <v>-5.19480036933206E-3</v>
      </c>
      <c r="BF118">
        <v>-1.9849520559309799E-2</v>
      </c>
      <c r="BG118">
        <v>3.8730061361173999E-3</v>
      </c>
      <c r="BH118">
        <v>-2.2251319275499601E-2</v>
      </c>
      <c r="BI118">
        <v>5.8378455176688604E-4</v>
      </c>
      <c r="BJ118">
        <v>-9.8684225268263398E-2</v>
      </c>
      <c r="BK118">
        <v>2.56410785445584E-2</v>
      </c>
      <c r="BL118">
        <v>-5.4490963712065998E-3</v>
      </c>
      <c r="BM118">
        <v>7.3494049439948297E-3</v>
      </c>
      <c r="BN118">
        <v>-4.2733066810118701E-2</v>
      </c>
      <c r="BO118">
        <v>-2.3326526394001498E-2</v>
      </c>
      <c r="BP118">
        <v>4.1739201200181597E-3</v>
      </c>
      <c r="BQ118">
        <v>-1.9988125730690299E-2</v>
      </c>
      <c r="BR118">
        <v>7.0595312863701498E-3</v>
      </c>
      <c r="BT118">
        <v>2.1913209768004299E-2</v>
      </c>
      <c r="BU118">
        <v>1.3295379570085799E-2</v>
      </c>
      <c r="BV118">
        <v>-2.4252007476744902E-3</v>
      </c>
      <c r="BW118">
        <v>9.4886827459747993E-3</v>
      </c>
      <c r="BX118">
        <v>-1.8039179783241401E-2</v>
      </c>
      <c r="BY118">
        <v>0</v>
      </c>
      <c r="BZ118">
        <v>5.6980456921407099E-3</v>
      </c>
      <c r="CA118">
        <v>4.7599243313107796E-3</v>
      </c>
      <c r="CB118">
        <v>1.6456929094821701E-2</v>
      </c>
      <c r="CC118">
        <v>-8.6579712116558998E-3</v>
      </c>
      <c r="CD118">
        <v>3.7145662897834997E-2</v>
      </c>
      <c r="CE118">
        <v>0</v>
      </c>
      <c r="CF118">
        <v>-2.73223776741715E-3</v>
      </c>
      <c r="CH118">
        <v>1.2286402672081399E-2</v>
      </c>
      <c r="CI118">
        <v>8.1667856066136503E-4</v>
      </c>
      <c r="CL118">
        <v>-3.8452842140365297E-2</v>
      </c>
      <c r="CM118">
        <v>8.2346806432880195E-3</v>
      </c>
      <c r="CN118">
        <v>-4.4100761845959902E-3</v>
      </c>
      <c r="CO118">
        <v>4.4941991455993402E-4</v>
      </c>
      <c r="CP118">
        <v>-3.2136770395132103E-2</v>
      </c>
      <c r="CQ118">
        <v>-1.44408529806857E-2</v>
      </c>
      <c r="CR118">
        <v>3.1578980390385397E-2</v>
      </c>
      <c r="CS118">
        <v>1.6331672590190301E-2</v>
      </c>
      <c r="CT118">
        <v>6.5579766731182999E-4</v>
      </c>
      <c r="CU118">
        <v>3.3210299963999601E-2</v>
      </c>
      <c r="CV118">
        <v>3.9571823430865502E-2</v>
      </c>
      <c r="CW118">
        <v>-8.9669260822395902E-3</v>
      </c>
    </row>
    <row r="119" spans="1:101" x14ac:dyDescent="0.2">
      <c r="A119" s="1">
        <v>43271</v>
      </c>
      <c r="C119">
        <v>-1.0185744209357099E-2</v>
      </c>
      <c r="D119">
        <v>-1.6821242376922E-3</v>
      </c>
      <c r="F119">
        <v>-5.9880655564451503E-3</v>
      </c>
      <c r="G119">
        <v>-1.08499850524921E-2</v>
      </c>
      <c r="H119">
        <v>-5.4054641922653898E-3</v>
      </c>
      <c r="I119">
        <v>4.3620956860579404E-3</v>
      </c>
      <c r="J119">
        <v>-6.8354263866099397E-4</v>
      </c>
      <c r="K119">
        <v>1.5151500555948799E-2</v>
      </c>
      <c r="L119">
        <v>-3.8317070834211299E-2</v>
      </c>
      <c r="M119">
        <v>0.202988813031728</v>
      </c>
      <c r="N119">
        <v>-9.8684117652041402E-3</v>
      </c>
      <c r="O119">
        <v>7.5362315034695995E-2</v>
      </c>
      <c r="P119">
        <v>-6.94442666116601E-3</v>
      </c>
      <c r="Q119">
        <v>-3.1104170233984198E-3</v>
      </c>
      <c r="R119">
        <v>1.00139017461675E-2</v>
      </c>
      <c r="S119">
        <v>1.67781073501238E-3</v>
      </c>
      <c r="T119">
        <v>1.54198177930631E-3</v>
      </c>
      <c r="U119">
        <v>1.7915331580840198E-2</v>
      </c>
      <c r="V119">
        <v>-5.0632782626253096E-3</v>
      </c>
      <c r="W119">
        <v>3.2692722051486302E-2</v>
      </c>
      <c r="X119">
        <v>9.5634701405948805E-3</v>
      </c>
      <c r="Y119">
        <v>-2.5316432775011201E-2</v>
      </c>
      <c r="AA119">
        <v>3.3613411705590401E-2</v>
      </c>
      <c r="AB119">
        <v>-2.2000026702880801E-2</v>
      </c>
      <c r="AC119">
        <v>-1.0893287379668701E-2</v>
      </c>
      <c r="AD119">
        <v>-3.0978935496160901E-3</v>
      </c>
      <c r="AE119">
        <v>2.7428772550158E-2</v>
      </c>
      <c r="AF119">
        <v>1.4483449223027E-2</v>
      </c>
      <c r="AG119">
        <v>2.11266833134315E-2</v>
      </c>
      <c r="AH119">
        <v>-1.2040734701991899E-2</v>
      </c>
      <c r="AI119">
        <v>7.31052465297676E-3</v>
      </c>
      <c r="AJ119">
        <v>2.1676299741590001E-2</v>
      </c>
      <c r="AK119">
        <v>4.76190043685087E-3</v>
      </c>
      <c r="AL119">
        <v>-1.82560513269169E-3</v>
      </c>
      <c r="AN119">
        <v>9.8961292429306999E-3</v>
      </c>
      <c r="AO119">
        <v>-8.0428877309288698E-3</v>
      </c>
      <c r="AQ119">
        <v>2.4599635679993701E-3</v>
      </c>
      <c r="AR119">
        <v>6.6539860617598201E-3</v>
      </c>
      <c r="AS119">
        <v>2.2836570871390401E-2</v>
      </c>
      <c r="AT119">
        <v>-1.73008150470999E-3</v>
      </c>
      <c r="AU119">
        <v>8.2253296706453708E-3</v>
      </c>
      <c r="AV119">
        <v>7.0498458243806097E-3</v>
      </c>
      <c r="AW119">
        <v>2.5815818878254199E-2</v>
      </c>
      <c r="AX119">
        <v>8.4098191074777296E-4</v>
      </c>
      <c r="AY119">
        <v>1.1372121873463001E-2</v>
      </c>
      <c r="AZ119">
        <v>6.6261141822476699E-3</v>
      </c>
      <c r="BA119">
        <v>9.7541058964942806E-3</v>
      </c>
      <c r="BB119">
        <v>2.6251396777476201E-2</v>
      </c>
      <c r="BC119">
        <v>3.8046004279484499E-2</v>
      </c>
      <c r="BD119">
        <v>7.2359177769865104E-3</v>
      </c>
      <c r="BE119">
        <v>0</v>
      </c>
      <c r="BF119">
        <v>8.8049851599445398E-3</v>
      </c>
      <c r="BG119">
        <v>1.90328663436274E-2</v>
      </c>
      <c r="BH119">
        <v>5.3548112200361101E-3</v>
      </c>
      <c r="BI119">
        <v>9.3348805781603393E-3</v>
      </c>
      <c r="BJ119">
        <v>-3.3368059409036199E-2</v>
      </c>
      <c r="BK119">
        <v>-6.2499939464033503E-3</v>
      </c>
      <c r="BL119">
        <v>1.0013201893842499E-2</v>
      </c>
      <c r="BM119">
        <v>0</v>
      </c>
      <c r="BN119">
        <v>-5.0131078427408902E-3</v>
      </c>
      <c r="BO119">
        <v>3.6344696120050798E-2</v>
      </c>
      <c r="BP119">
        <v>-5.5421239296957704E-3</v>
      </c>
      <c r="BQ119">
        <v>-2.2830122290955399E-3</v>
      </c>
      <c r="BR119">
        <v>1.76774761377964E-2</v>
      </c>
      <c r="BT119">
        <v>-8.4536051012805702E-3</v>
      </c>
      <c r="BU119">
        <v>2.7179002790949699E-2</v>
      </c>
      <c r="BV119">
        <v>8.1036812446424397E-3</v>
      </c>
      <c r="BW119">
        <v>3.9164890043590301E-3</v>
      </c>
      <c r="BX119">
        <v>2.1032935887799101E-2</v>
      </c>
      <c r="BY119">
        <v>-3.9062463620210802E-3</v>
      </c>
      <c r="BZ119">
        <v>-1.8886173253532799E-3</v>
      </c>
      <c r="CA119">
        <v>6.1797310948752404E-4</v>
      </c>
      <c r="CB119">
        <v>6.7619051252092596E-2</v>
      </c>
      <c r="CC119">
        <v>3.3270918466299301E-3</v>
      </c>
      <c r="CD119">
        <v>1.6965156550452901E-2</v>
      </c>
      <c r="CE119">
        <v>1.1049713568388599E-2</v>
      </c>
      <c r="CF119">
        <v>-1.09589586921859E-2</v>
      </c>
      <c r="CH119">
        <v>-2.1108661697561899E-3</v>
      </c>
      <c r="CI119">
        <v>3.2639707449608701E-3</v>
      </c>
      <c r="CL119">
        <v>-7.3354844038361301E-3</v>
      </c>
      <c r="CM119">
        <v>2.0418074460008999E-3</v>
      </c>
      <c r="CN119">
        <v>-8.6379444333387605E-3</v>
      </c>
      <c r="CO119">
        <v>8.9847032807539497E-3</v>
      </c>
      <c r="CP119">
        <v>-1.8368016963073702E-2</v>
      </c>
      <c r="CQ119">
        <v>7.9922017205218392E-3</v>
      </c>
      <c r="CR119">
        <v>-9.1836766966278908E-3</v>
      </c>
      <c r="CS119">
        <v>-3.7082487522073198E-3</v>
      </c>
      <c r="CT119">
        <v>4.0963461412488701E-3</v>
      </c>
      <c r="CU119">
        <v>-1.0714275678809599E-2</v>
      </c>
      <c r="CV119">
        <v>6.39625362202835E-2</v>
      </c>
      <c r="CW119">
        <v>9.8963531277893504E-3</v>
      </c>
    </row>
    <row r="120" spans="1:101" x14ac:dyDescent="0.2">
      <c r="A120" s="1">
        <v>43272</v>
      </c>
      <c r="C120">
        <v>-5.2663487598424097E-2</v>
      </c>
      <c r="D120">
        <v>-1.3479347005450599E-2</v>
      </c>
      <c r="F120">
        <v>-0.174698771531519</v>
      </c>
      <c r="G120">
        <v>-2.1937822698687399E-2</v>
      </c>
      <c r="H120">
        <v>-9.3167290533573404E-3</v>
      </c>
      <c r="I120">
        <v>-5.5763715074145202E-3</v>
      </c>
      <c r="J120">
        <v>1.71002547197574E-3</v>
      </c>
      <c r="K120">
        <v>-9.9502393141326292E-3</v>
      </c>
      <c r="L120">
        <v>3.4374966705218397E-2</v>
      </c>
      <c r="M120">
        <v>1.24223485977827E-2</v>
      </c>
      <c r="N120">
        <v>-1.3289023913541999E-2</v>
      </c>
      <c r="O120">
        <v>6.6037704323434795E-2</v>
      </c>
      <c r="P120">
        <v>2.0978966880426098E-2</v>
      </c>
      <c r="Q120">
        <v>2.3401472199426898E-3</v>
      </c>
      <c r="R120">
        <v>-7.1660286370031001E-3</v>
      </c>
      <c r="S120">
        <v>-1.00502420248184E-2</v>
      </c>
      <c r="T120">
        <v>-3.1562729379233601E-2</v>
      </c>
      <c r="U120">
        <v>-4.4800033569335901E-2</v>
      </c>
      <c r="V120">
        <v>8.3120925772333099E-3</v>
      </c>
      <c r="W120">
        <v>-2.9518739424924698E-2</v>
      </c>
      <c r="X120">
        <v>-1.11202821304768E-2</v>
      </c>
      <c r="Y120">
        <v>-1.29870009233301E-2</v>
      </c>
      <c r="AA120">
        <v>-4.3699217328029498E-2</v>
      </c>
      <c r="AB120">
        <v>-1.43148664080694E-2</v>
      </c>
      <c r="AC120">
        <v>-2.01910079434353E-3</v>
      </c>
      <c r="AD120">
        <v>-9.4467934824769006E-3</v>
      </c>
      <c r="AE120">
        <v>-4.061065486584E-2</v>
      </c>
      <c r="AF120">
        <v>-7.4556030120133104E-3</v>
      </c>
      <c r="AG120">
        <v>-3.6781574924108898E-2</v>
      </c>
      <c r="AH120">
        <v>-1.2499988079071E-2</v>
      </c>
      <c r="AI120">
        <v>9.7402567125119896E-2</v>
      </c>
      <c r="AJ120">
        <v>-3.6775110088678703E-2</v>
      </c>
      <c r="AK120">
        <v>-1.1848274024543101E-2</v>
      </c>
      <c r="AL120">
        <v>-1.32602151074041E-2</v>
      </c>
      <c r="AN120">
        <v>-1.4208672726446899E-2</v>
      </c>
      <c r="AO120">
        <v>-2.70270009037354E-3</v>
      </c>
      <c r="AQ120">
        <v>3.6810660183710302E-3</v>
      </c>
      <c r="AR120">
        <v>-1.7941437237186501E-2</v>
      </c>
      <c r="AS120">
        <v>-2.4752475247524701E-3</v>
      </c>
      <c r="AT120">
        <v>5.1992396224391701E-3</v>
      </c>
      <c r="AU120">
        <v>-1.98239192384181E-2</v>
      </c>
      <c r="AV120">
        <v>-6.46197812906867E-3</v>
      </c>
      <c r="AW120">
        <v>-5.4131026522199699E-2</v>
      </c>
      <c r="AX120">
        <v>-1.6806707199696298E-2</v>
      </c>
      <c r="AY120">
        <v>-5.7143110284058E-3</v>
      </c>
      <c r="AZ120">
        <v>-4.38836674245146E-3</v>
      </c>
      <c r="BA120">
        <v>-2.0124774152488801E-2</v>
      </c>
      <c r="BB120">
        <v>-1.9293287861282898E-2</v>
      </c>
      <c r="BC120">
        <v>-0.121493186407077</v>
      </c>
      <c r="BD120">
        <v>-1.0057495873234699E-2</v>
      </c>
      <c r="BE120">
        <v>0</v>
      </c>
      <c r="BF120">
        <v>-1.94927464333698E-2</v>
      </c>
      <c r="BG120">
        <v>-7.57191431469517E-3</v>
      </c>
      <c r="BH120">
        <v>-4.6604576671476099E-2</v>
      </c>
      <c r="BI120">
        <v>-1.5028805375680399E-2</v>
      </c>
      <c r="BJ120">
        <v>-0.113268623396397</v>
      </c>
      <c r="BK120">
        <v>2.51572081844748E-2</v>
      </c>
      <c r="BL120">
        <v>-2.3756088281201199E-2</v>
      </c>
      <c r="BM120">
        <v>7.17615679632954E-3</v>
      </c>
      <c r="BN120">
        <v>-2.06334118055361E-2</v>
      </c>
      <c r="BO120">
        <v>2.1042088955839301E-2</v>
      </c>
      <c r="BP120">
        <v>1.9738279781855699E-3</v>
      </c>
      <c r="BQ120">
        <v>-1.15942349480956E-2</v>
      </c>
      <c r="BR120">
        <v>-1.7969406561507899E-2</v>
      </c>
      <c r="BT120">
        <v>1.12289647289236E-2</v>
      </c>
      <c r="BU120">
        <v>-8.2116927257882503E-3</v>
      </c>
      <c r="BV120">
        <v>-2.5723449004678999E-2</v>
      </c>
      <c r="BW120">
        <v>-4.4213779003727796E-3</v>
      </c>
      <c r="BX120">
        <v>-1.9035190906955001E-2</v>
      </c>
      <c r="BY120">
        <v>3.9215649608830196E-3</v>
      </c>
      <c r="BZ120">
        <v>1.89219094996428E-3</v>
      </c>
      <c r="CA120">
        <v>8.4396836549729404E-3</v>
      </c>
      <c r="CB120">
        <v>4.1926874703784603E-2</v>
      </c>
      <c r="CC120">
        <v>-1.72021104881801E-2</v>
      </c>
      <c r="CD120">
        <v>-5.0046335844498899E-2</v>
      </c>
      <c r="CE120">
        <v>-5.4644324630056503E-3</v>
      </c>
      <c r="CF120">
        <v>-1.1080322164930601E-2</v>
      </c>
      <c r="CH120">
        <v>5.2883283778570802E-4</v>
      </c>
      <c r="CI120">
        <v>-4.8800666323204301E-3</v>
      </c>
      <c r="CL120">
        <v>-1.9785502168284699E-2</v>
      </c>
      <c r="CM120">
        <v>-3.1839023266447802E-2</v>
      </c>
      <c r="CN120">
        <v>-1.34047921497004E-2</v>
      </c>
      <c r="CO120">
        <v>3.7102999434646101E-3</v>
      </c>
      <c r="CP120">
        <v>2.1230594667220801E-2</v>
      </c>
      <c r="CQ120">
        <v>-1.3815492015761301E-2</v>
      </c>
      <c r="CR120">
        <v>-1.1328565411983699E-2</v>
      </c>
      <c r="CS120">
        <v>-9.9256074910994904E-3</v>
      </c>
      <c r="CT120">
        <v>-1.6318289182942699E-3</v>
      </c>
      <c r="CU120">
        <v>7.2202097704794303E-3</v>
      </c>
      <c r="CV120">
        <v>5.4545474885083503E-2</v>
      </c>
      <c r="CW120">
        <v>-1.17592358216266E-2</v>
      </c>
    </row>
    <row r="121" spans="1:101" x14ac:dyDescent="0.2">
      <c r="A121" s="1">
        <v>43273</v>
      </c>
      <c r="C121">
        <v>9.5847013329624E-3</v>
      </c>
      <c r="D121">
        <v>-5.12386160727917E-3</v>
      </c>
      <c r="F121">
        <v>5.8394102997982998E-2</v>
      </c>
      <c r="G121">
        <v>2.80374015030442E-2</v>
      </c>
      <c r="H121">
        <v>2.2727242695636599E-2</v>
      </c>
      <c r="I121">
        <v>-2.91172503705883E-3</v>
      </c>
      <c r="J121">
        <v>-1.02424423022172E-2</v>
      </c>
      <c r="K121">
        <v>2.5125604058626901E-2</v>
      </c>
      <c r="L121">
        <v>-3.0211452072894602E-3</v>
      </c>
      <c r="M121">
        <v>-9.8670774942313896E-2</v>
      </c>
      <c r="N121">
        <v>1.6835000617720901E-2</v>
      </c>
      <c r="O121">
        <v>3.16055631887011E-2</v>
      </c>
      <c r="P121">
        <v>-1.7123287969498399E-2</v>
      </c>
      <c r="Q121">
        <v>1.47859591239614E-2</v>
      </c>
      <c r="R121">
        <v>-7.2176758151510896E-3</v>
      </c>
      <c r="S121">
        <v>6.7681832294026398E-3</v>
      </c>
      <c r="T121">
        <v>1.8283028402665099E-2</v>
      </c>
      <c r="U121">
        <v>6.3651612696073306E-2</v>
      </c>
      <c r="V121">
        <v>-3.9367432817140502E-2</v>
      </c>
      <c r="W121">
        <v>-1.4547054506282501E-2</v>
      </c>
      <c r="X121">
        <v>-8.3300531332830498E-4</v>
      </c>
      <c r="Y121">
        <v>8.7719215690702495E-3</v>
      </c>
      <c r="AA121">
        <v>2.12544719319751E-3</v>
      </c>
      <c r="AB121">
        <v>-2.07473620864806E-3</v>
      </c>
      <c r="AC121">
        <v>-7.9087789888406795E-3</v>
      </c>
      <c r="AD121">
        <v>2.1207112062197699E-2</v>
      </c>
      <c r="AE121">
        <v>-3.9941309581769301E-2</v>
      </c>
      <c r="AF121">
        <v>1.0228534325874099E-2</v>
      </c>
      <c r="AG121">
        <v>1.1933105779209301E-2</v>
      </c>
      <c r="AH121">
        <v>2.8481060601717101E-3</v>
      </c>
      <c r="AI121">
        <v>3.3414584306205003E-2</v>
      </c>
      <c r="AJ121">
        <v>1.321582497699E-2</v>
      </c>
      <c r="AK121">
        <v>7.1941804370070301E-3</v>
      </c>
      <c r="AL121">
        <v>9.26805274994446E-4</v>
      </c>
      <c r="AN121">
        <v>-2.4851462387456202E-3</v>
      </c>
      <c r="AO121">
        <v>8.1300734212910106E-3</v>
      </c>
      <c r="AQ121">
        <v>4.88997070424535E-3</v>
      </c>
      <c r="AR121">
        <v>1.9230750714533901E-3</v>
      </c>
      <c r="AS121">
        <v>1.1910942588786401E-3</v>
      </c>
      <c r="AT121">
        <v>-1.7241363363798501E-2</v>
      </c>
      <c r="AU121">
        <v>-2.3958573195425902E-2</v>
      </c>
      <c r="AV121">
        <v>9.21409589507571E-3</v>
      </c>
      <c r="AW121">
        <v>7.8313225901985806E-2</v>
      </c>
      <c r="AX121">
        <v>-8.7179446215172193E-2</v>
      </c>
      <c r="AY121">
        <v>2.2246955756228998E-2</v>
      </c>
      <c r="AZ121">
        <v>5.7850988673922004E-3</v>
      </c>
      <c r="BA121">
        <v>1.7046659570028901E-2</v>
      </c>
      <c r="BB121">
        <v>1.4146758751183999E-2</v>
      </c>
      <c r="BC121">
        <v>-6.5413360694099906E-2</v>
      </c>
      <c r="BD121">
        <v>1.4513774538514599E-2</v>
      </c>
      <c r="BE121">
        <v>1.04438544777625E-2</v>
      </c>
      <c r="BF121">
        <v>-9.8913110326070909E-4</v>
      </c>
      <c r="BG121">
        <v>-4.8067126254256298E-2</v>
      </c>
      <c r="BH121">
        <v>-2.7932934850189899E-3</v>
      </c>
      <c r="BI121">
        <v>2.23004190346218E-2</v>
      </c>
      <c r="BJ121">
        <v>1.2773666523770299E-2</v>
      </c>
      <c r="BK121">
        <v>-1.8404890477013401E-2</v>
      </c>
      <c r="BL121">
        <v>5.9398616870698301E-3</v>
      </c>
      <c r="BM121">
        <v>7.2438026004448802E-3</v>
      </c>
      <c r="BN121">
        <v>0</v>
      </c>
      <c r="BO121">
        <v>-1.5701653974561899E-2</v>
      </c>
      <c r="BP121">
        <v>5.9095537520441601E-3</v>
      </c>
      <c r="BQ121">
        <v>2.7627734067500999E-2</v>
      </c>
      <c r="BR121">
        <v>3.1107057922668799E-2</v>
      </c>
      <c r="BT121">
        <v>2.3236628184219101E-2</v>
      </c>
      <c r="BU121">
        <v>1.8399685348886501E-3</v>
      </c>
      <c r="BV121">
        <v>1.5676611868949E-2</v>
      </c>
      <c r="BW121">
        <v>7.0533037192701499E-3</v>
      </c>
      <c r="BX121">
        <v>1.32908031418423E-2</v>
      </c>
      <c r="BY121">
        <v>1.95312318101055E-2</v>
      </c>
      <c r="BZ121">
        <v>2.8328359337992299E-3</v>
      </c>
      <c r="CA121">
        <v>-2.10247511472707E-2</v>
      </c>
      <c r="CB121">
        <v>4.0239666187869803E-2</v>
      </c>
      <c r="CC121">
        <v>1.1176773818208001E-2</v>
      </c>
      <c r="CD121">
        <v>5.3658555193645201E-2</v>
      </c>
      <c r="CE121">
        <v>5.4944565497425596E-3</v>
      </c>
      <c r="CF121">
        <v>-8.4033534876064506E-3</v>
      </c>
      <c r="CH121">
        <v>-2.06130754796926E-2</v>
      </c>
      <c r="CI121">
        <v>1.63466096078148E-2</v>
      </c>
      <c r="CL121">
        <v>3.1615046569086701E-3</v>
      </c>
      <c r="CM121">
        <v>2.1047575529453601E-3</v>
      </c>
      <c r="CN121">
        <v>3.6684758548061802E-2</v>
      </c>
      <c r="CO121">
        <v>-6.3581298630623799E-3</v>
      </c>
      <c r="CP121">
        <v>1.7618041394843201E-2</v>
      </c>
      <c r="CQ121">
        <v>1.5105439742743599E-2</v>
      </c>
      <c r="CR121">
        <v>2.6041704501647001E-2</v>
      </c>
      <c r="CS121">
        <v>3.1328260973095601E-2</v>
      </c>
      <c r="CT121">
        <v>4.7401260882766697E-3</v>
      </c>
      <c r="CU121">
        <v>3.5842345669686103E-2</v>
      </c>
      <c r="CV121">
        <v>-8.8709641488461805E-2</v>
      </c>
      <c r="CW121">
        <v>4.24966428214168E-3</v>
      </c>
    </row>
    <row r="122" spans="1:101" x14ac:dyDescent="0.2">
      <c r="A122" s="1">
        <v>43276</v>
      </c>
      <c r="C122">
        <v>-4.3670919349876602E-2</v>
      </c>
      <c r="D122">
        <v>-1.2875504158102E-2</v>
      </c>
      <c r="F122">
        <v>-4.1379271789622502E-2</v>
      </c>
      <c r="G122">
        <v>-3.2727241516113198E-2</v>
      </c>
      <c r="H122">
        <v>-2.29885179772743E-2</v>
      </c>
      <c r="I122">
        <v>-1.4871295842689499E-2</v>
      </c>
      <c r="J122">
        <v>-1.75922812317484E-2</v>
      </c>
      <c r="K122">
        <v>-4.9019562011037403E-2</v>
      </c>
      <c r="L122">
        <v>-7.5757143363911397E-3</v>
      </c>
      <c r="M122">
        <v>-3.5734497490424497E-2</v>
      </c>
      <c r="N122">
        <v>-1.32450205647868E-2</v>
      </c>
      <c r="O122">
        <v>-5.33088175139486E-2</v>
      </c>
      <c r="P122">
        <v>-6.9686412384820304E-2</v>
      </c>
      <c r="Q122">
        <v>-1.30368157048512E-2</v>
      </c>
      <c r="R122">
        <v>-2.0117559991915401E-2</v>
      </c>
      <c r="S122">
        <v>-2.0168048639635599E-2</v>
      </c>
      <c r="T122">
        <v>-2.10773184168053E-2</v>
      </c>
      <c r="U122">
        <v>-3.4645636770978802E-2</v>
      </c>
      <c r="V122">
        <v>-6.9001729106782206E-2</v>
      </c>
      <c r="W122">
        <v>-6.0389192982048999E-2</v>
      </c>
      <c r="X122">
        <v>-1.7507298053399199E-2</v>
      </c>
      <c r="Y122">
        <v>2.1739110153428502E-2</v>
      </c>
      <c r="AA122">
        <v>1.6967109462795199E-2</v>
      </c>
      <c r="AB122">
        <v>6.2370499304025204E-3</v>
      </c>
      <c r="AC122">
        <v>3.7079084673474701E-4</v>
      </c>
      <c r="AD122">
        <v>-2.01523647701961E-2</v>
      </c>
      <c r="AE122">
        <v>-1.8583314093865099E-3</v>
      </c>
      <c r="AF122">
        <v>1.74024065725042E-3</v>
      </c>
      <c r="AG122">
        <v>-3.5377270431011298E-2</v>
      </c>
      <c r="AH122">
        <v>6.3106816276459199E-4</v>
      </c>
      <c r="AI122">
        <v>-1.2125315051395901E-2</v>
      </c>
      <c r="AJ122">
        <v>-2.8985894244649701E-3</v>
      </c>
      <c r="AK122">
        <v>-2.8571402621105899E-2</v>
      </c>
      <c r="AL122">
        <v>-2.10648109106698E-2</v>
      </c>
      <c r="AN122">
        <v>-1.89336904107975E-2</v>
      </c>
      <c r="AO122">
        <v>-1.3440847293477999E-2</v>
      </c>
      <c r="AQ122">
        <v>-4.2579120450106298E-2</v>
      </c>
      <c r="AR122">
        <v>4.7984598800567798E-3</v>
      </c>
      <c r="AS122">
        <v>-2.67175534989815E-2</v>
      </c>
      <c r="AT122">
        <v>-4.38596078453517E-2</v>
      </c>
      <c r="AU122">
        <v>-4.7140872583850198E-2</v>
      </c>
      <c r="AV122">
        <v>8.5929022664155107E-3</v>
      </c>
      <c r="AW122">
        <v>-5.4934838469411197E-2</v>
      </c>
      <c r="AX122">
        <v>-6.27340877480356E-2</v>
      </c>
      <c r="AY122">
        <v>-8.5237799402544303E-3</v>
      </c>
      <c r="AZ122">
        <v>-3.5605932455301499E-3</v>
      </c>
      <c r="BA122">
        <v>-2.0597747341170699E-2</v>
      </c>
      <c r="BB122">
        <v>-3.7271204432432002E-2</v>
      </c>
      <c r="BC122">
        <v>-9.3965273116129303E-2</v>
      </c>
      <c r="BD122">
        <v>-7.1530351265958097E-3</v>
      </c>
      <c r="BE122">
        <v>-4.39276079851375E-2</v>
      </c>
      <c r="BF122">
        <v>-5.3264664122704197E-2</v>
      </c>
      <c r="BG122">
        <v>-1.22895827069776E-2</v>
      </c>
      <c r="BH122">
        <v>-1.12044713168085E-2</v>
      </c>
      <c r="BI122">
        <v>-1.37772543092447E-2</v>
      </c>
      <c r="BJ122">
        <v>-7.7477476961461705E-2</v>
      </c>
      <c r="BK122">
        <v>6.2499939464033503E-3</v>
      </c>
      <c r="BL122">
        <v>-3.4095255533854098E-2</v>
      </c>
      <c r="BM122">
        <v>1.9452977267336399E-2</v>
      </c>
      <c r="BN122">
        <v>-4.0176369473525098E-2</v>
      </c>
      <c r="BO122">
        <v>-5.5832450732926697E-2</v>
      </c>
      <c r="BP122">
        <v>-8.0635522166638796E-4</v>
      </c>
      <c r="BQ122">
        <v>-1.7272476633404199E-2</v>
      </c>
      <c r="BR122">
        <v>-2.04082346459569E-2</v>
      </c>
      <c r="BT122">
        <v>-3.2154311255848602E-3</v>
      </c>
      <c r="BU122">
        <v>5.1423273488301502E-2</v>
      </c>
      <c r="BV122">
        <v>-9.7482400603472394E-3</v>
      </c>
      <c r="BW122">
        <v>1.0116715885003199E-2</v>
      </c>
      <c r="BX122">
        <v>-4.2235064414047098E-2</v>
      </c>
      <c r="BY122">
        <v>-3.0651312996745301E-2</v>
      </c>
      <c r="BZ122">
        <v>5.6497570869362603E-3</v>
      </c>
      <c r="CA122">
        <v>-2.6063386652663501E-2</v>
      </c>
      <c r="CB122">
        <v>-3.8683072272503102E-2</v>
      </c>
      <c r="CC122">
        <v>-1.6475514138843E-2</v>
      </c>
      <c r="CD122">
        <v>-2.6851847845503998E-2</v>
      </c>
      <c r="CE122">
        <v>-1.2750400317405E-2</v>
      </c>
      <c r="CF122">
        <v>1.4124280467537401E-2</v>
      </c>
      <c r="CH122">
        <v>-9.7139934433735295E-3</v>
      </c>
      <c r="CI122">
        <v>-1.32689952782577E-2</v>
      </c>
      <c r="CL122">
        <v>-1.5515136718749999E-2</v>
      </c>
      <c r="CM122">
        <v>-2.57285255529132E-2</v>
      </c>
      <c r="CN122">
        <v>-3.3639081299550198E-2</v>
      </c>
      <c r="CO122">
        <v>-2.1577336519211201E-2</v>
      </c>
      <c r="CP122">
        <v>-2.5969529840529599E-2</v>
      </c>
      <c r="CQ122">
        <v>-2.3760990200719E-2</v>
      </c>
      <c r="CR122">
        <v>-1.3197980969840799E-2</v>
      </c>
      <c r="CS122">
        <v>-5.3462892449170199E-2</v>
      </c>
      <c r="CT122">
        <v>-6.3445482658797099E-3</v>
      </c>
      <c r="CU122">
        <v>-2.42215118063803E-2</v>
      </c>
      <c r="CV122">
        <v>-5.0656082521318098E-2</v>
      </c>
      <c r="CW122">
        <v>-1.7773175237311901E-2</v>
      </c>
    </row>
    <row r="123" spans="1:101" x14ac:dyDescent="0.2">
      <c r="A123" s="1">
        <v>43277</v>
      </c>
      <c r="C123">
        <v>2.5810744684590901E-2</v>
      </c>
      <c r="D123">
        <v>1.7391702403193299E-3</v>
      </c>
      <c r="F123">
        <v>-1.4388475223450201E-2</v>
      </c>
      <c r="G123">
        <v>1.50375791587751E-2</v>
      </c>
      <c r="H123">
        <v>7.7647085546650604E-2</v>
      </c>
      <c r="I123">
        <v>1.2405964371476799E-2</v>
      </c>
      <c r="J123">
        <v>2.10678982638445E-3</v>
      </c>
      <c r="K123">
        <v>4.6391706966369503E-2</v>
      </c>
      <c r="L123">
        <v>-7.63361668379636E-3</v>
      </c>
      <c r="M123">
        <v>2.1176506491268302E-2</v>
      </c>
      <c r="N123">
        <v>-6.7114029525180401E-3</v>
      </c>
      <c r="O123">
        <v>0.114563076112655</v>
      </c>
      <c r="P123">
        <v>-2.2471853391418301E-2</v>
      </c>
      <c r="Q123">
        <v>-9.3240005148507096E-3</v>
      </c>
      <c r="R123">
        <v>7.01293267289981E-3</v>
      </c>
      <c r="S123">
        <v>0</v>
      </c>
      <c r="T123">
        <v>1.8341347417090099E-2</v>
      </c>
      <c r="U123">
        <v>1.8760158070348198E-2</v>
      </c>
      <c r="V123">
        <v>2.6899930573370499E-2</v>
      </c>
      <c r="W123">
        <v>4.7131717115987001E-2</v>
      </c>
      <c r="X123">
        <v>2.1213892684164202E-3</v>
      </c>
      <c r="Y123">
        <v>4.2553152634363604E-3</v>
      </c>
      <c r="AA123">
        <v>1.56412529868203E-2</v>
      </c>
      <c r="AB123">
        <v>-1.85950722625015E-2</v>
      </c>
      <c r="AC123">
        <v>-9.8220679816390898E-3</v>
      </c>
      <c r="AD123">
        <v>1.1286701153622999E-2</v>
      </c>
      <c r="AE123">
        <v>2.6996156183720199E-2</v>
      </c>
      <c r="AF123">
        <v>-1.73721748075994E-3</v>
      </c>
      <c r="AG123">
        <v>-4.88997070424535E-3</v>
      </c>
      <c r="AH123">
        <v>-2.8381661254391899E-3</v>
      </c>
      <c r="AI123">
        <v>-1.12512759824227E-2</v>
      </c>
      <c r="AJ123">
        <v>-1.3081362588846601E-2</v>
      </c>
      <c r="AK123">
        <v>7.3529927375830502E-3</v>
      </c>
      <c r="AL123">
        <v>6.1479857154067502E-3</v>
      </c>
      <c r="AN123">
        <v>1.7775539460465499E-2</v>
      </c>
      <c r="AO123">
        <v>1.90735508958042E-2</v>
      </c>
      <c r="AQ123">
        <v>3.2401539790213499E-2</v>
      </c>
      <c r="AR123">
        <v>-1.2416416014049801E-2</v>
      </c>
      <c r="AS123">
        <v>1.34962761095474E-2</v>
      </c>
      <c r="AT123">
        <v>2.7522908689077301E-2</v>
      </c>
      <c r="AU123">
        <v>1.20023855578035E-2</v>
      </c>
      <c r="AV123">
        <v>-1.5974805936423901E-3</v>
      </c>
      <c r="AW123">
        <v>2.11822818392404E-2</v>
      </c>
      <c r="AX123">
        <v>1.0988976439767E-2</v>
      </c>
      <c r="AY123">
        <v>4.3900070697848702E-3</v>
      </c>
      <c r="AZ123">
        <v>0</v>
      </c>
      <c r="BA123">
        <v>4.53610764336342E-3</v>
      </c>
      <c r="BB123">
        <v>1.5168712053821899E-2</v>
      </c>
      <c r="BC123">
        <v>9.5802846984584994E-2</v>
      </c>
      <c r="BD123">
        <v>1.0086479983317499E-2</v>
      </c>
      <c r="BE123">
        <v>-8.1081002711206294E-3</v>
      </c>
      <c r="BF123">
        <v>8.8887931474679305E-4</v>
      </c>
      <c r="BG123">
        <v>2.40735558631801E-2</v>
      </c>
      <c r="BH123">
        <v>-1.9830009577943002E-2</v>
      </c>
      <c r="BI123">
        <v>6.9848038273092597E-3</v>
      </c>
      <c r="BJ123">
        <v>3.1901089566721899E-2</v>
      </c>
      <c r="BK123">
        <v>-3.7267118916596398E-2</v>
      </c>
      <c r="BL123">
        <v>-2.05087938139164E-2</v>
      </c>
      <c r="BM123">
        <v>-5.6666804308106401E-3</v>
      </c>
      <c r="BN123">
        <v>7.4017588889359002E-3</v>
      </c>
      <c r="BO123">
        <v>3.9070736549743301E-2</v>
      </c>
      <c r="BP123">
        <v>1.3834764761062599E-3</v>
      </c>
      <c r="BQ123">
        <v>9.0172143533362396E-3</v>
      </c>
      <c r="BR123">
        <v>-1.0265705421281499E-2</v>
      </c>
      <c r="BT123">
        <v>-6.0483719010006E-3</v>
      </c>
      <c r="BU123">
        <v>-2.62006405859638E-3</v>
      </c>
      <c r="BV123">
        <v>2.3789989486111902E-2</v>
      </c>
      <c r="BW123">
        <v>-1.8233156381923101E-2</v>
      </c>
      <c r="BX123">
        <v>-1.3694669777910499E-3</v>
      </c>
      <c r="BY123">
        <v>7.9051308903879108E-3</v>
      </c>
      <c r="BZ123">
        <v>-2.8090529764281899E-3</v>
      </c>
      <c r="CA123">
        <v>-8.5636729418481195E-4</v>
      </c>
      <c r="CB123">
        <v>-3.0821969259027599E-2</v>
      </c>
      <c r="CC123">
        <v>7.2095028347747203E-3</v>
      </c>
      <c r="CD123">
        <v>3.9961947397467203E-2</v>
      </c>
      <c r="CE123">
        <v>-1.84506065333378E-3</v>
      </c>
      <c r="CF123">
        <v>-1.6713076382739701E-2</v>
      </c>
      <c r="CH123">
        <v>-9.2643091422284201E-3</v>
      </c>
      <c r="CI123">
        <v>-9.3725118583606291E-3</v>
      </c>
      <c r="CL123">
        <v>9.8497341829559808E-3</v>
      </c>
      <c r="CM123">
        <v>-1.0779012360400101E-3</v>
      </c>
      <c r="CN123">
        <v>1.46925336012819E-2</v>
      </c>
      <c r="CO123">
        <v>8.5170731345056705E-3</v>
      </c>
      <c r="CP123">
        <v>-2.8439362279694099E-3</v>
      </c>
      <c r="CQ123">
        <v>1.6349131604197702E-2</v>
      </c>
      <c r="CR123">
        <v>1.3374497331097799E-2</v>
      </c>
      <c r="CS123">
        <v>-1.2836652238312699E-3</v>
      </c>
      <c r="CT123">
        <v>-5.8939194426894598E-3</v>
      </c>
      <c r="CU123">
        <v>-0.109929060325566</v>
      </c>
      <c r="CV123">
        <v>-5.1430358171986601E-3</v>
      </c>
      <c r="CW123">
        <v>-1.81900256163591E-3</v>
      </c>
    </row>
    <row r="124" spans="1:101" x14ac:dyDescent="0.2">
      <c r="A124" s="1">
        <v>43278</v>
      </c>
      <c r="C124">
        <v>-3.4193531159431599E-2</v>
      </c>
      <c r="D124">
        <v>-8.6805883243115094E-3</v>
      </c>
      <c r="F124">
        <v>-3.6496372383123997E-2</v>
      </c>
      <c r="G124">
        <v>1.85180590149558E-3</v>
      </c>
      <c r="H124">
        <v>1.6011633905042899E-2</v>
      </c>
      <c r="I124">
        <v>-1.46391055898642E-3</v>
      </c>
      <c r="J124">
        <v>-1.0511602480221399E-2</v>
      </c>
      <c r="K124">
        <v>-2.9556622475449601E-2</v>
      </c>
      <c r="L124">
        <v>-1.38461773212139E-2</v>
      </c>
      <c r="M124">
        <v>-9.2165807480849501E-3</v>
      </c>
      <c r="N124">
        <v>-2.0270250677801398E-2</v>
      </c>
      <c r="O124">
        <v>-6.9686347470420296E-2</v>
      </c>
      <c r="P124">
        <v>7.6628154627846803E-3</v>
      </c>
      <c r="Q124">
        <v>-3.9215835870480796E-3</v>
      </c>
      <c r="R124">
        <v>-1.5543004512184599E-2</v>
      </c>
      <c r="S124">
        <v>-1.71526425285096E-2</v>
      </c>
      <c r="T124">
        <v>-2.4275678034782699E-2</v>
      </c>
      <c r="U124">
        <v>6.4851916289841702E-2</v>
      </c>
      <c r="V124">
        <v>-4.2681843277925499E-2</v>
      </c>
      <c r="W124">
        <v>-5.8422446271001301E-2</v>
      </c>
      <c r="X124">
        <v>8.4667864963927598E-4</v>
      </c>
      <c r="Y124">
        <v>-4.2372842829515502E-3</v>
      </c>
      <c r="AA124">
        <v>4.1067723606769101E-3</v>
      </c>
      <c r="AB124">
        <v>-2.5263133801911999E-2</v>
      </c>
      <c r="AC124">
        <v>-2.8074401089677099E-3</v>
      </c>
      <c r="AD124">
        <v>1.3268845522356999E-2</v>
      </c>
      <c r="AE124">
        <v>7.3099415204678202E-3</v>
      </c>
      <c r="AF124">
        <v>-8.2265537936292397E-3</v>
      </c>
      <c r="AG124">
        <v>-4.4226058762971997E-2</v>
      </c>
      <c r="AH124">
        <v>9.4872797282330402E-4</v>
      </c>
      <c r="AI124">
        <v>3.4483547868391302E-4</v>
      </c>
      <c r="AJ124">
        <v>-3.53460636916803E-2</v>
      </c>
      <c r="AK124">
        <v>-3.1630197133292098E-2</v>
      </c>
      <c r="AL124">
        <v>-5.1703269083550598E-3</v>
      </c>
      <c r="AN124">
        <v>6.9859971682917302E-3</v>
      </c>
      <c r="AO124">
        <v>-1.8716559642861601E-2</v>
      </c>
      <c r="AQ124">
        <v>3.9999976524939897E-2</v>
      </c>
      <c r="AR124">
        <v>-3.8684751245956099E-2</v>
      </c>
      <c r="AS124">
        <v>-1.5879415387484198E-2</v>
      </c>
      <c r="AT124">
        <v>-1.78571257512181E-2</v>
      </c>
      <c r="AU124">
        <v>-2.59101786442913E-2</v>
      </c>
      <c r="AV124">
        <v>-5.3333536783853799E-3</v>
      </c>
      <c r="AW124">
        <v>2.3637230194810899E-2</v>
      </c>
      <c r="AX124">
        <v>-4.1501984292833E-2</v>
      </c>
      <c r="AY124">
        <v>-8.0130873781039096E-3</v>
      </c>
      <c r="AZ124">
        <v>-4.6729515846983798E-3</v>
      </c>
      <c r="BA124">
        <v>-4.9261427022463302E-3</v>
      </c>
      <c r="BB124">
        <v>-2.5423715115278401E-2</v>
      </c>
      <c r="BC124">
        <v>-0.13349985092717301</v>
      </c>
      <c r="BD124">
        <v>-2.8530710352658001E-2</v>
      </c>
      <c r="BE124">
        <v>-3.8147166755797497E-2</v>
      </c>
      <c r="BF124">
        <v>-3.34343013149326E-2</v>
      </c>
      <c r="BG124">
        <v>5.2827410040245904E-4</v>
      </c>
      <c r="BH124">
        <v>-3.9017337854006802E-2</v>
      </c>
      <c r="BI124">
        <v>-6.3583068123660401E-3</v>
      </c>
      <c r="BJ124">
        <v>-0.123028436341187</v>
      </c>
      <c r="BK124">
        <v>0</v>
      </c>
      <c r="BL124">
        <v>-1.8320915662547E-2</v>
      </c>
      <c r="BM124">
        <v>1.05838101556838E-2</v>
      </c>
      <c r="BN124">
        <v>-2.73625993831536E-2</v>
      </c>
      <c r="BO124">
        <v>-6.0975647577802897E-2</v>
      </c>
      <c r="BP124">
        <v>-1.57725389932678E-2</v>
      </c>
      <c r="BQ124">
        <v>1.19660853634762E-2</v>
      </c>
      <c r="BR124">
        <v>-1.4948074497153499E-2</v>
      </c>
      <c r="BT124">
        <v>2.02883090978822E-4</v>
      </c>
      <c r="BU124">
        <v>-6.9176878859478902E-2</v>
      </c>
      <c r="BV124">
        <v>-1.44230254890866E-2</v>
      </c>
      <c r="BW124">
        <v>-7.2717729860957495E-2</v>
      </c>
      <c r="BX124">
        <v>-2.6055973307581099E-2</v>
      </c>
      <c r="BY124">
        <v>-3.9215649608830196E-3</v>
      </c>
      <c r="BZ124">
        <v>-1.12675952917679E-2</v>
      </c>
      <c r="CA124">
        <v>-3.0426360074087E-2</v>
      </c>
      <c r="CB124">
        <v>-6.7137746969640796E-2</v>
      </c>
      <c r="CC124">
        <v>-1.95789537931743E-2</v>
      </c>
      <c r="CD124">
        <v>2.0128024447566999E-2</v>
      </c>
      <c r="CE124">
        <v>-2.5877979747553001E-2</v>
      </c>
      <c r="CF124">
        <v>-5.6657170222694699E-3</v>
      </c>
      <c r="CH124">
        <v>-1.7601743094202E-2</v>
      </c>
      <c r="CI124">
        <v>-1.1106481133136101E-2</v>
      </c>
      <c r="CL124">
        <v>-1.5605935524079E-2</v>
      </c>
      <c r="CM124">
        <v>-2.07715258727444E-2</v>
      </c>
      <c r="CN124">
        <v>1.22521551467735E-2</v>
      </c>
      <c r="CO124">
        <v>-1.2818556860449399E-2</v>
      </c>
      <c r="CP124">
        <v>7.1302881667278896E-4</v>
      </c>
      <c r="CQ124">
        <v>1.31833131817538E-2</v>
      </c>
      <c r="CR124">
        <v>-4.7715726149761398E-2</v>
      </c>
      <c r="CS124">
        <v>-1.28535191224872E-2</v>
      </c>
      <c r="CT124">
        <v>-1.3833994329721501E-2</v>
      </c>
      <c r="CU124">
        <v>-0.103585653964592</v>
      </c>
      <c r="CV124">
        <v>-0.1079159958079</v>
      </c>
      <c r="CW124">
        <v>-2.87745104173142E-3</v>
      </c>
    </row>
    <row r="125" spans="1:101" x14ac:dyDescent="0.2">
      <c r="A125" s="1">
        <v>43279</v>
      </c>
      <c r="C125">
        <v>2.2712100636145899E-2</v>
      </c>
      <c r="D125">
        <v>-1.2259224377184699E-2</v>
      </c>
      <c r="F125">
        <v>1.5151500555948799E-2</v>
      </c>
      <c r="G125">
        <v>1.10905627489512E-2</v>
      </c>
      <c r="H125">
        <v>-9.3123211204795206E-3</v>
      </c>
      <c r="I125">
        <v>7.2762614641841399E-3</v>
      </c>
      <c r="J125">
        <v>1.52266398251019E-2</v>
      </c>
      <c r="K125">
        <v>1.0152274434545401E-2</v>
      </c>
      <c r="L125">
        <v>4.5241804798186999E-2</v>
      </c>
      <c r="M125">
        <v>-3.8372082449798499E-2</v>
      </c>
      <c r="N125">
        <v>-6.89654492027858E-3</v>
      </c>
      <c r="O125">
        <v>-1.37328502336084E-2</v>
      </c>
      <c r="P125">
        <v>-9.1254809105106804E-2</v>
      </c>
      <c r="Q125">
        <v>0</v>
      </c>
      <c r="R125">
        <v>1.1174864954477301E-2</v>
      </c>
      <c r="S125">
        <v>-3.4903980558358399E-3</v>
      </c>
      <c r="T125">
        <v>2.56821584144881E-2</v>
      </c>
      <c r="U125">
        <v>7.5187538617536003E-3</v>
      </c>
      <c r="V125">
        <v>1.68389034898348E-2</v>
      </c>
      <c r="W125">
        <v>4.8286038575782097E-3</v>
      </c>
      <c r="X125">
        <v>4.5262255602796397E-2</v>
      </c>
      <c r="Y125">
        <v>1.2766047245027499E-2</v>
      </c>
      <c r="AA125">
        <v>6.1350123982539797E-3</v>
      </c>
      <c r="AB125">
        <v>1.2958950603997099E-2</v>
      </c>
      <c r="AC125">
        <v>6.5691121778772496E-3</v>
      </c>
      <c r="AD125">
        <v>3.1820112488518599E-3</v>
      </c>
      <c r="AE125">
        <v>1.5761952614749601E-2</v>
      </c>
      <c r="AF125">
        <v>-6.3801406454388999E-4</v>
      </c>
      <c r="AG125">
        <v>-2.57069156647316E-3</v>
      </c>
      <c r="AH125">
        <v>1.7061580242881E-2</v>
      </c>
      <c r="AI125">
        <v>-1.9993103037917698E-2</v>
      </c>
      <c r="AJ125">
        <v>3.51144911463354E-2</v>
      </c>
      <c r="AK125">
        <v>1.5075362435176201E-2</v>
      </c>
      <c r="AL125">
        <v>1.4410507187996E-2</v>
      </c>
      <c r="AN125">
        <v>-3.8156612790842197E-2</v>
      </c>
      <c r="AO125">
        <v>0</v>
      </c>
      <c r="AQ125">
        <v>-6.5087991411739701E-3</v>
      </c>
      <c r="AR125">
        <v>3.6217341900955401E-2</v>
      </c>
      <c r="AS125">
        <v>1.9914184892833001E-3</v>
      </c>
      <c r="AT125">
        <v>-3.6363709268489502E-2</v>
      </c>
      <c r="AU125">
        <v>2.1805529284873299E-2</v>
      </c>
      <c r="AV125">
        <v>2.6810265647136899E-3</v>
      </c>
      <c r="AW125">
        <v>-2.4505116269621399E-2</v>
      </c>
      <c r="AX125">
        <v>6.1856103913928697E-3</v>
      </c>
      <c r="AY125">
        <v>1.5237708789364901E-2</v>
      </c>
      <c r="AZ125">
        <v>4.1425443157006E-3</v>
      </c>
      <c r="BA125">
        <v>-5.7755524327704998E-3</v>
      </c>
      <c r="BB125">
        <v>2.4942794818261799E-2</v>
      </c>
      <c r="BC125">
        <v>2.33824940948252E-2</v>
      </c>
      <c r="BD125">
        <v>8.8105643588378604E-3</v>
      </c>
      <c r="BE125">
        <v>-2.54957266002124E-2</v>
      </c>
      <c r="BF125">
        <v>1.8160201776904202E-2</v>
      </c>
      <c r="BG125">
        <v>1.5839452407674998E-2</v>
      </c>
      <c r="BH125">
        <v>2.55639208805984E-2</v>
      </c>
      <c r="BI125">
        <v>6.9807404395956204E-3</v>
      </c>
      <c r="BJ125">
        <v>4.3165496254392498E-2</v>
      </c>
      <c r="BK125">
        <v>-1.93548208468905E-2</v>
      </c>
      <c r="BL125">
        <v>1.00492554416353E-2</v>
      </c>
      <c r="BM125">
        <v>-1.1854054396731701E-2</v>
      </c>
      <c r="BN125">
        <v>1.4066187135000199E-2</v>
      </c>
      <c r="BO125">
        <v>-1.6233725351285502E-2</v>
      </c>
      <c r="BP125">
        <v>9.8257572613784597E-3</v>
      </c>
      <c r="BQ125">
        <v>2.99363246438244E-3</v>
      </c>
      <c r="BR125">
        <v>1.0529580147035301E-2</v>
      </c>
      <c r="BT125">
        <v>3.1433769902511302E-2</v>
      </c>
      <c r="BU125">
        <v>-6.5851076265863702E-3</v>
      </c>
      <c r="BV125">
        <v>4.14634325994565E-2</v>
      </c>
      <c r="BW125">
        <v>1.07193528896196E-2</v>
      </c>
      <c r="BX125">
        <v>1.2109274162230101E-2</v>
      </c>
      <c r="BY125">
        <v>3.9370041785202698E-3</v>
      </c>
      <c r="BZ125">
        <v>-1.23456901935017E-2</v>
      </c>
      <c r="CA125">
        <v>8.8399813320094701E-4</v>
      </c>
      <c r="CB125">
        <v>-5.6818215684455803E-2</v>
      </c>
      <c r="CC125">
        <v>7.9450061049901599E-3</v>
      </c>
      <c r="CD125">
        <v>-2.1524643886023698E-2</v>
      </c>
      <c r="CE125">
        <v>9.4877022610677601E-3</v>
      </c>
      <c r="CF125">
        <v>5.69800027944555E-3</v>
      </c>
      <c r="CH125">
        <v>7.2787881480393902E-3</v>
      </c>
      <c r="CI125">
        <v>8.3194196328686392E-3</v>
      </c>
      <c r="CL125">
        <v>3.71566831428449E-3</v>
      </c>
      <c r="CM125">
        <v>-4.4077093877389296E-3</v>
      </c>
      <c r="CN125">
        <v>5.0616097972577797E-3</v>
      </c>
      <c r="CO125">
        <v>2.16926090559959E-2</v>
      </c>
      <c r="CP125">
        <v>8.5500453768232402E-3</v>
      </c>
      <c r="CQ125">
        <v>-4.4167975649325097E-3</v>
      </c>
      <c r="CR125">
        <v>2.23880250840231E-2</v>
      </c>
      <c r="CS125">
        <v>7.8124927240421603E-3</v>
      </c>
      <c r="CT125">
        <v>7.0139973522638198E-3</v>
      </c>
      <c r="CU125">
        <v>7.1111149258083803E-2</v>
      </c>
      <c r="CV125">
        <v>0.10974280015629</v>
      </c>
      <c r="CW125">
        <v>7.7914348376974998E-3</v>
      </c>
    </row>
    <row r="126" spans="1:101" x14ac:dyDescent="0.2">
      <c r="A126" s="1">
        <v>43280</v>
      </c>
      <c r="C126">
        <v>-2.0901413437488699E-2</v>
      </c>
      <c r="D126">
        <v>-1.8617025099136E-2</v>
      </c>
      <c r="F126">
        <v>-1.49253589711989E-2</v>
      </c>
      <c r="G126">
        <v>-5.4844120880926904E-3</v>
      </c>
      <c r="H126">
        <v>-1.5907436895637998E-2</v>
      </c>
      <c r="I126">
        <v>-2.1024225857058099E-3</v>
      </c>
      <c r="J126">
        <v>-1.6742223263306499E-2</v>
      </c>
      <c r="K126">
        <v>1.5075362435176201E-2</v>
      </c>
      <c r="L126">
        <v>-2.3134289161747298E-2</v>
      </c>
      <c r="M126">
        <v>7.2550740775421101E-3</v>
      </c>
      <c r="N126">
        <v>6.9444375457590104E-3</v>
      </c>
      <c r="O126">
        <v>-2.9999998189225999E-2</v>
      </c>
      <c r="P126">
        <v>1.25523230709283E-2</v>
      </c>
      <c r="Q126">
        <v>3.3858292254625097E-2</v>
      </c>
      <c r="R126">
        <v>-2.02744029435875E-4</v>
      </c>
      <c r="S126">
        <v>7.0052472129245001E-3</v>
      </c>
      <c r="T126">
        <v>3.12988753433463E-3</v>
      </c>
      <c r="U126">
        <v>2.9850718650552498E-3</v>
      </c>
      <c r="V126">
        <v>-1.3172765731642199E-2</v>
      </c>
      <c r="W126">
        <v>2.4026910755970899E-2</v>
      </c>
      <c r="X126">
        <v>-1.5783059655939201E-2</v>
      </c>
      <c r="Y126">
        <v>0</v>
      </c>
      <c r="AA126">
        <v>1.9308900146036201E-2</v>
      </c>
      <c r="AB126">
        <v>-1.2793164615673799E-2</v>
      </c>
      <c r="AC126">
        <v>3.3749720726182299E-2</v>
      </c>
      <c r="AD126">
        <v>9.2717106857686995E-3</v>
      </c>
      <c r="AE126">
        <v>-1.9946791114922001E-2</v>
      </c>
      <c r="AF126">
        <v>2.71345833686997E-3</v>
      </c>
      <c r="AG126">
        <v>1.03092682147487E-2</v>
      </c>
      <c r="AH126">
        <v>-2.4851823476328399E-3</v>
      </c>
      <c r="AI126">
        <v>7.0349833095262305E-4</v>
      </c>
      <c r="AJ126">
        <v>1.17993985775399E-2</v>
      </c>
      <c r="AK126">
        <v>7.4257945771338801E-3</v>
      </c>
      <c r="AL126">
        <v>2.0959514547331799E-3</v>
      </c>
      <c r="AN126">
        <v>2.6790338065510101E-2</v>
      </c>
      <c r="AO126">
        <v>2.4523136866033898E-2</v>
      </c>
      <c r="AQ126">
        <v>2.7992810466129101E-2</v>
      </c>
      <c r="AR126">
        <v>7.7669827402544397E-3</v>
      </c>
      <c r="AS126">
        <v>-9.7334171375730305E-3</v>
      </c>
      <c r="AT126">
        <v>-6.7924500929157694E-2</v>
      </c>
      <c r="AU126">
        <v>-1.6441113941012699E-2</v>
      </c>
      <c r="AV126">
        <v>-3.2086294568463001E-3</v>
      </c>
      <c r="AW126">
        <v>7.7294609427536101E-3</v>
      </c>
      <c r="AX126">
        <v>-1.12705540749935E-2</v>
      </c>
      <c r="AY126">
        <v>7.2334387123351696E-4</v>
      </c>
      <c r="AZ126">
        <v>-2.2002703441075201E-3</v>
      </c>
      <c r="BA126">
        <v>1.2033153675868401E-2</v>
      </c>
      <c r="BB126">
        <v>-2.5005642413232401E-2</v>
      </c>
      <c r="BC126">
        <v>1.0954568568495001E-2</v>
      </c>
      <c r="BD126">
        <v>1.8922869957273401E-2</v>
      </c>
      <c r="BE126">
        <v>1.16278956940911E-2</v>
      </c>
      <c r="BF126">
        <v>-1.5129026593287E-2</v>
      </c>
      <c r="BG126">
        <v>-2.72868827846021E-2</v>
      </c>
      <c r="BH126">
        <v>-7.3314060815753397E-3</v>
      </c>
      <c r="BI126">
        <v>-3.4661737604575402E-3</v>
      </c>
      <c r="BJ126">
        <v>-3.51724295780576E-2</v>
      </c>
      <c r="BK126">
        <v>2.6315764707210899E-2</v>
      </c>
      <c r="BL126">
        <v>9.3400829334548893E-3</v>
      </c>
      <c r="BM126">
        <v>-2.44583138807175E-3</v>
      </c>
      <c r="BN126">
        <v>5.1375436955791698E-4</v>
      </c>
      <c r="BO126">
        <v>-2.53025843839138E-2</v>
      </c>
      <c r="BP126">
        <v>-8.3401043140499606E-3</v>
      </c>
      <c r="BQ126">
        <v>2.98412810459947E-4</v>
      </c>
      <c r="BR126">
        <v>5.5164051266818302E-3</v>
      </c>
      <c r="BT126">
        <v>-1.0813984082977001E-2</v>
      </c>
      <c r="BU126">
        <v>-1.32576077423901E-2</v>
      </c>
      <c r="BV126">
        <v>6.2451148388369404E-3</v>
      </c>
      <c r="BW126">
        <v>-2.7910210356641898E-3</v>
      </c>
      <c r="BX126">
        <v>1.72510509257859E-2</v>
      </c>
      <c r="BY126">
        <v>1.17646948826488E-2</v>
      </c>
      <c r="BZ126">
        <v>-1.0576890453077799E-2</v>
      </c>
      <c r="CA126">
        <v>1.98718854711501E-2</v>
      </c>
      <c r="CB126">
        <v>-2.3092419179692601E-2</v>
      </c>
      <c r="CC126">
        <v>4.2607747931557799E-3</v>
      </c>
      <c r="CD126">
        <v>-1.5582042041391001E-2</v>
      </c>
      <c r="CE126">
        <v>3.7593947896936699E-3</v>
      </c>
      <c r="CF126">
        <v>1.13314340445389E-2</v>
      </c>
      <c r="CH126">
        <v>-1.16731010085835E-2</v>
      </c>
      <c r="CI126">
        <v>2.8877762163852499E-3</v>
      </c>
      <c r="CL126">
        <v>-2.7640644600984199E-2</v>
      </c>
      <c r="CM126">
        <v>3.3203910877523898E-3</v>
      </c>
      <c r="CN126">
        <v>-2.1892537626599901E-4</v>
      </c>
      <c r="CO126">
        <v>5.9809983806924296E-4</v>
      </c>
      <c r="CP126">
        <v>-9.1840421683730897E-3</v>
      </c>
      <c r="CQ126">
        <v>3.3572994505279802E-3</v>
      </c>
      <c r="CR126">
        <v>-9.3847793726906607E-3</v>
      </c>
      <c r="CS126">
        <v>-9.0438884876228292E-3</v>
      </c>
      <c r="CT126">
        <v>6.6335245595336902E-3</v>
      </c>
      <c r="CU126">
        <v>4.1493734884287996E-3</v>
      </c>
      <c r="CV126">
        <v>-4.4060003296774897E-2</v>
      </c>
      <c r="CW126">
        <v>3.8179743064814498E-4</v>
      </c>
    </row>
    <row r="127" spans="1:101" x14ac:dyDescent="0.2">
      <c r="A127" s="1">
        <v>43283</v>
      </c>
      <c r="C127">
        <v>1.1340899192106201E-2</v>
      </c>
      <c r="D127">
        <v>2.7100892025799699E-3</v>
      </c>
      <c r="F127">
        <v>1.5151500555948799E-2</v>
      </c>
      <c r="G127">
        <v>-1.8382773486487201E-3</v>
      </c>
      <c r="H127">
        <v>-1.7634087170962699E-2</v>
      </c>
      <c r="I127">
        <v>1.1182497210331301E-2</v>
      </c>
      <c r="J127">
        <v>3.1926268493382899E-3</v>
      </c>
      <c r="K127">
        <v>4.9504903750889799E-3</v>
      </c>
      <c r="L127">
        <v>4.5836107901435696E-3</v>
      </c>
      <c r="M127">
        <v>1.2004847825405099E-2</v>
      </c>
      <c r="N127">
        <v>-6.89654492027858E-3</v>
      </c>
      <c r="O127">
        <v>6.1333590865635303E-3</v>
      </c>
      <c r="P127">
        <v>2.8925599425042098E-2</v>
      </c>
      <c r="Q127">
        <v>-7.6163204833767895E-4</v>
      </c>
      <c r="R127">
        <v>1.41973584546548E-2</v>
      </c>
      <c r="S127">
        <v>-1.7391287762185698E-2</v>
      </c>
      <c r="T127">
        <v>-2.5741024302776201E-2</v>
      </c>
      <c r="U127">
        <v>-3.05059419801273E-2</v>
      </c>
      <c r="V127">
        <v>3.8901620307982103E-2</v>
      </c>
      <c r="W127">
        <v>1.5720366035517099E-2</v>
      </c>
      <c r="X127">
        <v>6.1677475498569303E-3</v>
      </c>
      <c r="Y127">
        <v>4.2016764631986796E-3</v>
      </c>
      <c r="AA127">
        <v>3.9880321952090398E-3</v>
      </c>
      <c r="AB127">
        <v>4.3196502013322898E-3</v>
      </c>
      <c r="AC127">
        <v>1.5873035532350799E-2</v>
      </c>
      <c r="AD127">
        <v>-1.1724902470003601E-2</v>
      </c>
      <c r="AE127">
        <v>-2.29771237857706E-2</v>
      </c>
      <c r="AF127">
        <v>-1.16204957940563E-2</v>
      </c>
      <c r="AG127">
        <v>5.3571437260152101E-2</v>
      </c>
      <c r="AH127">
        <v>3.1142470327096801E-3</v>
      </c>
      <c r="AI127">
        <v>-8.0844092589471492E-3</v>
      </c>
      <c r="AJ127">
        <v>-1.1661796393759799E-2</v>
      </c>
      <c r="AK127">
        <v>1.47420000611568E-2</v>
      </c>
      <c r="AL127">
        <v>-5.1126519230045801E-3</v>
      </c>
      <c r="AN127">
        <v>-3.0105387470260401E-2</v>
      </c>
      <c r="AO127">
        <v>-1.06382877538515E-2</v>
      </c>
      <c r="AQ127">
        <v>-5.79376478236615E-3</v>
      </c>
      <c r="AR127">
        <v>-3.8535608296745801E-3</v>
      </c>
      <c r="AS127">
        <v>1.56442629248187E-2</v>
      </c>
      <c r="AT127">
        <v>-2.6315752959011701E-2</v>
      </c>
      <c r="AU127">
        <v>2.25412061387095E-2</v>
      </c>
      <c r="AV127">
        <v>-5.9012181654907103E-3</v>
      </c>
      <c r="AW127">
        <v>-9.5877640022793403E-3</v>
      </c>
      <c r="AX127">
        <v>3.2124397085096797E-2</v>
      </c>
      <c r="AY127">
        <v>-2.7105443705331901E-3</v>
      </c>
      <c r="AZ127">
        <v>1.37825395370039E-3</v>
      </c>
      <c r="BA127">
        <v>-3.8950108951134599E-3</v>
      </c>
      <c r="BB127">
        <v>2.9997742803263599E-2</v>
      </c>
      <c r="BC127">
        <v>1.54798765266317E-2</v>
      </c>
      <c r="BD127">
        <v>-1.5714304787771999E-2</v>
      </c>
      <c r="BE127">
        <v>-2.8735604621976602E-3</v>
      </c>
      <c r="BF127">
        <v>4.4736799251643396E-3</v>
      </c>
      <c r="BG127">
        <v>-2.3777701907348601E-2</v>
      </c>
      <c r="BH127">
        <v>7.3855525665778004E-3</v>
      </c>
      <c r="BI127">
        <v>-1.1594468268795099E-3</v>
      </c>
      <c r="BJ127">
        <v>-4.5032174749675802E-2</v>
      </c>
      <c r="BK127">
        <v>3.8461579608730603E-2</v>
      </c>
      <c r="BL127">
        <v>9.8572055419701102E-3</v>
      </c>
      <c r="BM127">
        <v>-1.9264465808332298E-2</v>
      </c>
      <c r="BN127">
        <v>-4.1078265539945501E-3</v>
      </c>
      <c r="BO127">
        <v>1.8058781860769299E-2</v>
      </c>
      <c r="BP127">
        <v>4.9059475055597199E-3</v>
      </c>
      <c r="BQ127">
        <v>-2.71520174245676E-2</v>
      </c>
      <c r="BR127">
        <v>1.09721664305491E-2</v>
      </c>
      <c r="BT127">
        <v>2.1863802952048999E-3</v>
      </c>
      <c r="BU127">
        <v>5.7581060943450099E-3</v>
      </c>
      <c r="BV127">
        <v>-7.75812925948971E-4</v>
      </c>
      <c r="BW127">
        <v>-1.9591401396800601E-2</v>
      </c>
      <c r="BX127">
        <v>-5.4705845219915595E-4</v>
      </c>
      <c r="BY127">
        <v>-7.7519308209066298E-3</v>
      </c>
      <c r="BZ127">
        <v>9.7182100913941697E-3</v>
      </c>
      <c r="CA127">
        <v>-1.10413149317198E-2</v>
      </c>
      <c r="CB127">
        <v>4.6248795900356798E-2</v>
      </c>
      <c r="CC127">
        <v>-1.31522897732772E-2</v>
      </c>
      <c r="CD127">
        <v>-1.3966445225972001E-2</v>
      </c>
      <c r="CE127">
        <v>-3.7453146732254702E-3</v>
      </c>
      <c r="CF127">
        <v>-8.4033534876064506E-3</v>
      </c>
      <c r="CH127">
        <v>6.1866534732784003E-3</v>
      </c>
      <c r="CI127">
        <v>-2.8794609774584999E-3</v>
      </c>
      <c r="CL127">
        <v>2.5380322398060799E-3</v>
      </c>
      <c r="CM127">
        <v>1.1307221908188199E-2</v>
      </c>
      <c r="CN127">
        <v>-1.00744434080134E-2</v>
      </c>
      <c r="CO127">
        <v>3.5864539708765301E-3</v>
      </c>
      <c r="CP127">
        <v>-9.2691026240629901E-3</v>
      </c>
      <c r="CQ127">
        <v>-1.3862376408686801E-2</v>
      </c>
      <c r="CR127">
        <v>0.19999999999999901</v>
      </c>
      <c r="CS127">
        <v>4.9543691090095703E-2</v>
      </c>
      <c r="CT127">
        <v>-3.9538991013214897E-3</v>
      </c>
      <c r="CU127">
        <v>-1.65289093355254E-2</v>
      </c>
      <c r="CV127">
        <v>5.1894793544005897E-2</v>
      </c>
      <c r="CW127">
        <v>4.9613995284203396E-3</v>
      </c>
    </row>
    <row r="128" spans="1:101" x14ac:dyDescent="0.2">
      <c r="A128" s="1">
        <v>43284</v>
      </c>
      <c r="C128">
        <v>-1.05540797508267E-2</v>
      </c>
      <c r="D128">
        <v>-9.9099645559649306E-3</v>
      </c>
      <c r="F128">
        <v>7.4627387937040704E-3</v>
      </c>
      <c r="G128">
        <v>-3.6832378561295598E-3</v>
      </c>
      <c r="H128">
        <v>0</v>
      </c>
      <c r="I128">
        <v>-1.74163619745548E-2</v>
      </c>
      <c r="J128">
        <v>-1.7680339033234599E-2</v>
      </c>
      <c r="K128">
        <v>-9.8522074918165892E-3</v>
      </c>
      <c r="L128">
        <v>0</v>
      </c>
      <c r="M128">
        <v>-1.1862667283293301E-3</v>
      </c>
      <c r="N128">
        <v>6.24999379118307E-2</v>
      </c>
      <c r="O128">
        <v>1.94552651913453E-2</v>
      </c>
      <c r="P128">
        <v>8.0322105492367495E-3</v>
      </c>
      <c r="Q128">
        <v>1.6006100608134399E-2</v>
      </c>
      <c r="R128">
        <v>-9.59903073659551E-3</v>
      </c>
      <c r="S128">
        <v>5.3096871619151501E-3</v>
      </c>
      <c r="T128">
        <v>4.8038767587044104E-3</v>
      </c>
      <c r="U128">
        <v>3.8373132585982602E-3</v>
      </c>
      <c r="V128">
        <v>-5.50660797578423E-2</v>
      </c>
      <c r="W128">
        <v>5.1975050875846897E-2</v>
      </c>
      <c r="X128">
        <v>9.3993239084169105E-3</v>
      </c>
      <c r="Y128">
        <v>0.13389117958035701</v>
      </c>
      <c r="AA128">
        <v>1.4895787164888E-2</v>
      </c>
      <c r="AB128">
        <v>8.6021421575619393E-3</v>
      </c>
      <c r="AC128">
        <v>-1.3494288452616E-2</v>
      </c>
      <c r="AD128">
        <v>5.8707890777604998E-3</v>
      </c>
      <c r="AE128">
        <v>-7.2253622954770294E-2</v>
      </c>
      <c r="AF128">
        <v>8.8580968869207393E-3</v>
      </c>
      <c r="AG128">
        <v>1.69490781802785E-2</v>
      </c>
      <c r="AH128">
        <v>1.5523129904124499E-2</v>
      </c>
      <c r="AI128">
        <v>1.7009265105042401E-2</v>
      </c>
      <c r="AJ128">
        <v>4.2772883140549098E-2</v>
      </c>
      <c r="AK128">
        <v>2.4212474013529601E-3</v>
      </c>
      <c r="AL128">
        <v>-3.27033870251292E-3</v>
      </c>
      <c r="AN128">
        <v>3.62131798087066E-2</v>
      </c>
      <c r="AO128">
        <v>3.2258033504347403E-2</v>
      </c>
      <c r="AQ128">
        <v>-5.2447641834603102E-3</v>
      </c>
      <c r="AR128">
        <v>2.61121603987946E-2</v>
      </c>
      <c r="AS128">
        <v>-2.3459692280572701E-2</v>
      </c>
      <c r="AT128">
        <v>0.101871028190022</v>
      </c>
      <c r="AU128">
        <v>-2.2291979164547199E-2</v>
      </c>
      <c r="AV128">
        <v>3.07609106153468E-2</v>
      </c>
      <c r="AW128">
        <v>2.95256831973294E-2</v>
      </c>
      <c r="AX128">
        <v>4.0160604116292698E-3</v>
      </c>
      <c r="AY128">
        <v>8.33489600681569E-3</v>
      </c>
      <c r="AZ128">
        <v>5.5041679214329299E-4</v>
      </c>
      <c r="BA128">
        <v>-3.7044722084899001E-3</v>
      </c>
      <c r="BB128">
        <v>-2.4232996080055001E-2</v>
      </c>
      <c r="BC128">
        <v>5.4878143098369102E-3</v>
      </c>
      <c r="BD128">
        <v>8.7082647231089202E-3</v>
      </c>
      <c r="BE128">
        <v>2.5936574474714601E-2</v>
      </c>
      <c r="BF128">
        <v>-8.6391962066892907E-3</v>
      </c>
      <c r="BG128">
        <v>1.6146692331832298E-2</v>
      </c>
      <c r="BH128">
        <v>-1.0263954530711401E-2</v>
      </c>
      <c r="BI128">
        <v>8.7057238836585303E-3</v>
      </c>
      <c r="BJ128">
        <v>3.2934172557235603E-2</v>
      </c>
      <c r="BK128">
        <v>1.8518500803374999E-2</v>
      </c>
      <c r="BL128">
        <v>-1.45418233295179E-2</v>
      </c>
      <c r="BM128">
        <v>5.2381243024552902E-3</v>
      </c>
      <c r="BN128">
        <v>-1.0569730284486401E-2</v>
      </c>
      <c r="BO128">
        <v>-2.32815994999447E-2</v>
      </c>
      <c r="BP128">
        <v>-5.8113940570359002E-4</v>
      </c>
      <c r="BQ128">
        <v>9.6610529406981893E-3</v>
      </c>
      <c r="BR128">
        <v>-2.4117582385735298E-3</v>
      </c>
      <c r="BT128">
        <v>5.5534034939057602E-3</v>
      </c>
      <c r="BU128">
        <v>1.8129822743968502E-2</v>
      </c>
      <c r="BV128">
        <v>5.4347588666350203E-3</v>
      </c>
      <c r="BW128">
        <v>-1.11332972663114E-2</v>
      </c>
      <c r="BX128">
        <v>-4.1051319682688901E-3</v>
      </c>
      <c r="BY128">
        <v>1.5624985448084499E-2</v>
      </c>
      <c r="BZ128">
        <v>5.77473185368493E-3</v>
      </c>
      <c r="CA128">
        <v>-1.9264471590109099E-2</v>
      </c>
      <c r="CB128">
        <v>1.7681664646900599E-2</v>
      </c>
      <c r="CC128">
        <v>4.5141677215441104E-3</v>
      </c>
      <c r="CD128">
        <v>1.8885722982380001E-2</v>
      </c>
      <c r="CE128">
        <v>7.5187895793875602E-3</v>
      </c>
      <c r="CF128">
        <v>-5.64971218701504E-3</v>
      </c>
      <c r="CH128">
        <v>-1.8446055615686501E-2</v>
      </c>
      <c r="CI128">
        <v>1.32013076669041E-2</v>
      </c>
      <c r="CL128">
        <v>-1.34176906151107E-2</v>
      </c>
      <c r="CM128">
        <v>-8.1807419674972905E-4</v>
      </c>
      <c r="CN128">
        <v>1.54867422815045E-2</v>
      </c>
      <c r="CO128">
        <v>-1.63788868900289E-2</v>
      </c>
      <c r="CP128">
        <v>-6.1173109281532599E-3</v>
      </c>
      <c r="CQ128">
        <v>1.6238536376597699E-2</v>
      </c>
      <c r="CR128">
        <v>-8.7719215690703605E-3</v>
      </c>
      <c r="CS128">
        <v>-4.3478307226943701E-2</v>
      </c>
      <c r="CT128">
        <v>4.13496532890622E-3</v>
      </c>
      <c r="CU128">
        <v>0</v>
      </c>
      <c r="CV128">
        <v>-4.0246666426881003E-2</v>
      </c>
      <c r="CW128">
        <v>-1.22472314924712E-2</v>
      </c>
    </row>
    <row r="129" spans="1:101" x14ac:dyDescent="0.2">
      <c r="A129" s="1">
        <v>43286</v>
      </c>
      <c r="C129">
        <v>3.3333333333333402E-2</v>
      </c>
      <c r="D129">
        <v>5.4595469396079201E-3</v>
      </c>
      <c r="F129">
        <v>4.4444399965808998E-2</v>
      </c>
      <c r="G129">
        <v>1.29390339437553E-2</v>
      </c>
      <c r="H129">
        <v>4.4876760825891503E-3</v>
      </c>
      <c r="I129">
        <v>8.0469537966152398E-3</v>
      </c>
      <c r="J129">
        <v>5.0395747367903898E-3</v>
      </c>
      <c r="K129">
        <v>1.99004786282652E-2</v>
      </c>
      <c r="L129">
        <v>4.5627696849626E-3</v>
      </c>
      <c r="M129">
        <v>2.19714328107001E-2</v>
      </c>
      <c r="N129">
        <v>2.61438443204564E-2</v>
      </c>
      <c r="O129">
        <v>2.4173034859161498E-2</v>
      </c>
      <c r="P129">
        <v>1.99203179177691E-2</v>
      </c>
      <c r="Q129">
        <v>1.05026514721713E-2</v>
      </c>
      <c r="R129">
        <v>7.1680874568136304E-3</v>
      </c>
      <c r="S129">
        <v>8.8028507475303996E-3</v>
      </c>
      <c r="T129">
        <v>1.03585746984204E-2</v>
      </c>
      <c r="U129">
        <v>-1.5290140830282999E-3</v>
      </c>
      <c r="V129">
        <v>2.6418038509028401E-2</v>
      </c>
      <c r="W129">
        <v>-2.85465668646722E-3</v>
      </c>
      <c r="X129">
        <v>-3.1578974192415503E-2</v>
      </c>
      <c r="Y129">
        <v>0.118081154515999</v>
      </c>
      <c r="AA129">
        <v>3.9138904900104503E-3</v>
      </c>
      <c r="AB129">
        <v>6.3965314723195502E-3</v>
      </c>
      <c r="AC129">
        <v>-5.7595336017765E-3</v>
      </c>
      <c r="AD129">
        <v>8.5116362648962596E-4</v>
      </c>
      <c r="AE129">
        <v>-5.46864109103828E-3</v>
      </c>
      <c r="AF129">
        <v>2.0913176661165399E-2</v>
      </c>
      <c r="AG129">
        <v>-1.4285701310552901E-2</v>
      </c>
      <c r="AH129">
        <v>-3.3629047211982599E-3</v>
      </c>
      <c r="AI129">
        <v>-3.48433375649448E-3</v>
      </c>
      <c r="AJ129">
        <v>4.24321656340409E-3</v>
      </c>
      <c r="AK129">
        <v>-2.4153991225044301E-3</v>
      </c>
      <c r="AL129">
        <v>-2.5778486143538302E-3</v>
      </c>
      <c r="AN129">
        <v>3.89415253398828E-2</v>
      </c>
      <c r="AO129">
        <v>7.8124927240421603E-3</v>
      </c>
      <c r="AQ129">
        <v>-5.8582532664044297E-3</v>
      </c>
      <c r="AR129">
        <v>4.7125308963853396E-3</v>
      </c>
      <c r="AS129">
        <v>2.9678832291313E-2</v>
      </c>
      <c r="AT129">
        <v>2.8301973791049002E-2</v>
      </c>
      <c r="AU129">
        <v>2.4869107755116599E-2</v>
      </c>
      <c r="AV129">
        <v>1.4659621659930599E-2</v>
      </c>
      <c r="AW129">
        <v>-2.67982925508666E-2</v>
      </c>
      <c r="AX129">
        <v>-1.9999980926513599E-2</v>
      </c>
      <c r="AY129">
        <v>5.3908217220990304E-3</v>
      </c>
      <c r="AZ129">
        <v>1.4305377705417999E-2</v>
      </c>
      <c r="BA129">
        <v>6.6101982200548097E-3</v>
      </c>
      <c r="BB129">
        <v>2.66575985398287E-2</v>
      </c>
      <c r="BC129">
        <v>-5.4275289054698798E-2</v>
      </c>
      <c r="BD129">
        <v>6.0431667312283499E-2</v>
      </c>
      <c r="BE129">
        <v>2.2471956014182299E-2</v>
      </c>
      <c r="BF129">
        <v>1.1529119798714399E-2</v>
      </c>
      <c r="BG129">
        <v>-6.4638209416292202E-3</v>
      </c>
      <c r="BH129">
        <v>2.22222363507305E-2</v>
      </c>
      <c r="BI129">
        <v>1.26582986954195E-2</v>
      </c>
      <c r="BJ129">
        <v>-6.5217431867054504E-2</v>
      </c>
      <c r="BK129">
        <v>6.0606003683349998E-3</v>
      </c>
      <c r="BL129">
        <v>2.5874241918579101E-2</v>
      </c>
      <c r="BM129">
        <v>1.5395221418683599E-3</v>
      </c>
      <c r="BN129">
        <v>4.1688338446930198E-3</v>
      </c>
      <c r="BO129">
        <v>-2.4971652275855401E-2</v>
      </c>
      <c r="BP129">
        <v>-8.1413924274487104E-4</v>
      </c>
      <c r="BQ129">
        <v>8.9611786163725695E-3</v>
      </c>
      <c r="BR129">
        <v>9.0658141911581502E-4</v>
      </c>
      <c r="BT129">
        <v>1.1439802911825401E-2</v>
      </c>
      <c r="BU129">
        <v>-9.3722856704137004E-4</v>
      </c>
      <c r="BV129">
        <v>1.08108374814483E-2</v>
      </c>
      <c r="BW129">
        <v>3.6951466566116101E-2</v>
      </c>
      <c r="BX129">
        <v>5.4960364466603E-3</v>
      </c>
      <c r="BY129">
        <v>-1.5384601277006501E-2</v>
      </c>
      <c r="BZ129">
        <v>4.7847073346864999E-3</v>
      </c>
      <c r="CA129">
        <v>1.42857009050794E-2</v>
      </c>
      <c r="CB129">
        <v>6.5637097269352296E-2</v>
      </c>
      <c r="CC129">
        <v>8.1318440367579292E-3</v>
      </c>
      <c r="CD129">
        <v>-1.6682141409838199E-2</v>
      </c>
      <c r="CE129">
        <v>3.54477709865057E-2</v>
      </c>
      <c r="CF129">
        <v>3.6931850893561602E-2</v>
      </c>
      <c r="CH129">
        <v>-5.6947827170312701E-3</v>
      </c>
      <c r="CI129">
        <v>1.7100980676989199E-2</v>
      </c>
      <c r="CL129">
        <v>1.2830381943492701E-2</v>
      </c>
      <c r="CM129">
        <v>1.06440883227367E-2</v>
      </c>
      <c r="CN129">
        <v>2.1786159214986999E-3</v>
      </c>
      <c r="CO129">
        <v>7.5688770584121301E-3</v>
      </c>
      <c r="CP129">
        <v>6.5169584488740098E-3</v>
      </c>
      <c r="CQ129">
        <v>3.9351517845558296E-3</v>
      </c>
      <c r="CR129">
        <v>-1.7699098239742899E-2</v>
      </c>
      <c r="CS129">
        <v>2.4675332717779899E-2</v>
      </c>
      <c r="CT129">
        <v>1.5318733638618E-2</v>
      </c>
      <c r="CU129">
        <v>0</v>
      </c>
      <c r="CV129">
        <v>2.29962905713119E-2</v>
      </c>
      <c r="CW129">
        <v>1.24951500473244E-2</v>
      </c>
    </row>
    <row r="130" spans="1:101" x14ac:dyDescent="0.2">
      <c r="A130" s="1">
        <v>43287</v>
      </c>
      <c r="C130">
        <v>5.5483910345261997E-2</v>
      </c>
      <c r="D130">
        <v>9.0499807323274296E-4</v>
      </c>
      <c r="F130">
        <v>-7.0922481496632399E-3</v>
      </c>
      <c r="G130">
        <v>2.7372280081267599E-2</v>
      </c>
      <c r="H130">
        <v>3.1273240041575098E-2</v>
      </c>
      <c r="I130">
        <v>1.3861960133902E-2</v>
      </c>
      <c r="J130">
        <v>3.9398499301925797E-3</v>
      </c>
      <c r="K130">
        <v>-1.46341327256489E-2</v>
      </c>
      <c r="L130">
        <v>2.42240495003893E-2</v>
      </c>
      <c r="M130">
        <v>3.89308606586991E-2</v>
      </c>
      <c r="N130">
        <v>-1.2738916858356901E-2</v>
      </c>
      <c r="O130">
        <v>-5.5900655334172697E-2</v>
      </c>
      <c r="P130">
        <v>0</v>
      </c>
      <c r="Q130">
        <v>-8.9086772962292393E-3</v>
      </c>
      <c r="R130">
        <v>1.40336958289866E-2</v>
      </c>
      <c r="S130">
        <v>5.2356386925807002E-3</v>
      </c>
      <c r="T130">
        <v>2.76024778684387E-2</v>
      </c>
      <c r="U130">
        <v>9.1883523509568299E-3</v>
      </c>
      <c r="V130">
        <v>7.3807605700648704E-3</v>
      </c>
      <c r="W130">
        <v>2.8407859939705699E-2</v>
      </c>
      <c r="X130">
        <v>8.7792259114904906E-3</v>
      </c>
      <c r="Y130">
        <v>1.9801961500356399E-2</v>
      </c>
      <c r="AA130">
        <v>1.55945266903319E-2</v>
      </c>
      <c r="AB130">
        <v>-1.4830444477917299E-2</v>
      </c>
      <c r="AC130">
        <v>1.17667938347478E-2</v>
      </c>
      <c r="AD130">
        <v>2.4303575573192399E-4</v>
      </c>
      <c r="AE130">
        <v>-8.4102006257302797E-4</v>
      </c>
      <c r="AF130">
        <v>7.50585670851933E-3</v>
      </c>
      <c r="AG130">
        <v>6.5217388800477005E-2</v>
      </c>
      <c r="AH130">
        <v>2.4540440122473501E-3</v>
      </c>
      <c r="AI130">
        <v>1.8181833945029899E-2</v>
      </c>
      <c r="AJ130">
        <v>1.5492963535495801E-2</v>
      </c>
      <c r="AK130">
        <v>2.1791688439920499E-2</v>
      </c>
      <c r="AL130">
        <v>3.5243821978767601E-3</v>
      </c>
      <c r="AN130">
        <v>1.24940045917518E-2</v>
      </c>
      <c r="AO130">
        <v>1.5503923248683099E-2</v>
      </c>
      <c r="AQ130">
        <v>3.1820915579082697E-2</v>
      </c>
      <c r="AR130">
        <v>2.0637946397419098E-2</v>
      </c>
      <c r="AS130">
        <v>2.4086665924935899E-2</v>
      </c>
      <c r="AT130">
        <v>2.7522908689077301E-2</v>
      </c>
      <c r="AU130">
        <v>1.89511234065982E-2</v>
      </c>
      <c r="AV130">
        <v>1.44479204732035E-2</v>
      </c>
      <c r="AW130">
        <v>1.88405495301564E-2</v>
      </c>
      <c r="AX130">
        <v>1.2244886043219799E-2</v>
      </c>
      <c r="AY130">
        <v>1.09026023598486E-2</v>
      </c>
      <c r="AZ130">
        <v>6.5094029134686801E-3</v>
      </c>
      <c r="BA130">
        <v>6.5667904336190698E-3</v>
      </c>
      <c r="BB130">
        <v>3.5286287264304203E-2</v>
      </c>
      <c r="BC130">
        <v>-4.0718192882905097E-2</v>
      </c>
      <c r="BD130">
        <v>8.1411049811690398E-3</v>
      </c>
      <c r="BE130">
        <v>2.47252504328376E-2</v>
      </c>
      <c r="BF130">
        <v>2.8842033651638399E-2</v>
      </c>
      <c r="BG130">
        <v>0</v>
      </c>
      <c r="BH130">
        <v>1.44927396015119E-2</v>
      </c>
      <c r="BI130">
        <v>7.3863157925537701E-3</v>
      </c>
      <c r="BJ130">
        <v>3.1007797211870299E-2</v>
      </c>
      <c r="BK130">
        <v>3.0120525621057E-2</v>
      </c>
      <c r="BL130">
        <v>1.22167277218672E-2</v>
      </c>
      <c r="BM130">
        <v>-7.0944257786753596E-4</v>
      </c>
      <c r="BN130">
        <v>2.3871254465244601E-2</v>
      </c>
      <c r="BO130">
        <v>-2.32834195673981E-3</v>
      </c>
      <c r="BP130">
        <v>8.3807887395790301E-3</v>
      </c>
      <c r="BQ130">
        <v>9.0320408153654608E-3</v>
      </c>
      <c r="BR130">
        <v>1.38889768721301E-2</v>
      </c>
      <c r="BT130">
        <v>3.9001709769970099E-3</v>
      </c>
      <c r="BU130">
        <v>-2.8142339024962398E-3</v>
      </c>
      <c r="BV130">
        <v>8.4033350187164794E-3</v>
      </c>
      <c r="BW130">
        <v>-5.2894943316909001E-3</v>
      </c>
      <c r="BX130">
        <v>1.85843209166449E-2</v>
      </c>
      <c r="BY130">
        <v>-7.8124927240422696E-3</v>
      </c>
      <c r="BZ130">
        <v>1.904805501302E-3</v>
      </c>
      <c r="CA130">
        <v>1.51849133419796E-2</v>
      </c>
      <c r="CB130">
        <v>1.9927560488132601E-2</v>
      </c>
      <c r="CC130">
        <v>6.3678155186197496E-4</v>
      </c>
      <c r="CD130">
        <v>2.63902634972559E-2</v>
      </c>
      <c r="CE130">
        <v>7.2072000861915699E-3</v>
      </c>
      <c r="CF130">
        <v>1.6438340058043399E-2</v>
      </c>
      <c r="CH130">
        <v>7.4456514852194698E-3</v>
      </c>
      <c r="CI130">
        <v>1.3610895068793601E-2</v>
      </c>
      <c r="CL130">
        <v>-7.8541009299085696E-3</v>
      </c>
      <c r="CM130">
        <v>9.7218639540661497E-3</v>
      </c>
      <c r="CN130">
        <v>-1.30437768023949E-3</v>
      </c>
      <c r="CO130">
        <v>8.7139701371547994E-3</v>
      </c>
      <c r="CP130">
        <v>1.15108493149256E-2</v>
      </c>
      <c r="CQ130">
        <v>7.1264469478426995E-4</v>
      </c>
      <c r="CR130">
        <v>2.70270009037352E-2</v>
      </c>
      <c r="CS130">
        <v>-2.5348518713501599E-3</v>
      </c>
      <c r="CT130">
        <v>9.0850321031161699E-3</v>
      </c>
      <c r="CU130">
        <v>-1.26051295654651E-2</v>
      </c>
      <c r="CV130">
        <v>-6.9421184949638396E-3</v>
      </c>
      <c r="CW130">
        <v>-5.3160962413316597E-3</v>
      </c>
    </row>
    <row r="131" spans="1:101" x14ac:dyDescent="0.2">
      <c r="A131" s="1">
        <v>43290</v>
      </c>
      <c r="C131">
        <v>1.5281173024028699E-2</v>
      </c>
      <c r="D131">
        <v>1.26581721823559E-2</v>
      </c>
      <c r="F131">
        <v>0</v>
      </c>
      <c r="G131">
        <v>-3.55239440852117E-3</v>
      </c>
      <c r="H131">
        <v>7.2202442687587798E-3</v>
      </c>
      <c r="I131">
        <v>1.3885197602818901E-2</v>
      </c>
      <c r="J131">
        <v>3.6389529983172603E-2</v>
      </c>
      <c r="K131">
        <v>4.9504903750889799E-3</v>
      </c>
      <c r="L131">
        <v>8.86917131762055E-3</v>
      </c>
      <c r="M131">
        <v>1.62192913388765E-2</v>
      </c>
      <c r="N131">
        <v>-6.4516069489635097E-3</v>
      </c>
      <c r="O131">
        <v>6.2894759214485896E-2</v>
      </c>
      <c r="P131">
        <v>5.4687458090485697E-2</v>
      </c>
      <c r="Q131">
        <v>-5.9925034771607299E-3</v>
      </c>
      <c r="R131">
        <v>6.8208262854201297E-3</v>
      </c>
      <c r="S131">
        <v>1.5624943085844801E-2</v>
      </c>
      <c r="T131">
        <v>1.0744462485942701E-2</v>
      </c>
      <c r="U131">
        <v>4.3247320305476802E-2</v>
      </c>
      <c r="V131">
        <v>2.02893451125758E-2</v>
      </c>
      <c r="W131">
        <v>-7.9228892042844095E-3</v>
      </c>
      <c r="X131">
        <v>4.9730975303352498E-3</v>
      </c>
      <c r="Y131">
        <v>-6.4724859165214898E-3</v>
      </c>
      <c r="AA131">
        <v>2.5911660471444602E-2</v>
      </c>
      <c r="AB131">
        <v>4.3010710787809697E-3</v>
      </c>
      <c r="AC131">
        <v>1.57452330958196E-2</v>
      </c>
      <c r="AD131">
        <v>6.9233533602233097E-3</v>
      </c>
      <c r="AE131">
        <v>3.11104437003033E-2</v>
      </c>
      <c r="AF131">
        <v>-7.1395170307907404E-3</v>
      </c>
      <c r="AG131">
        <v>1.13379121235581E-2</v>
      </c>
      <c r="AH131">
        <v>-1.6217832752374001E-2</v>
      </c>
      <c r="AI131">
        <v>-1.27060724096853E-2</v>
      </c>
      <c r="AJ131">
        <v>1.38702078062991E-3</v>
      </c>
      <c r="AK131">
        <v>4.7393322087358998E-3</v>
      </c>
      <c r="AL131">
        <v>-9.3657027358462399E-4</v>
      </c>
      <c r="AN131">
        <v>7.5937280365225802E-3</v>
      </c>
      <c r="AO131">
        <v>-1.27226339610576E-2</v>
      </c>
      <c r="AQ131">
        <v>3.4266154975832498E-2</v>
      </c>
      <c r="AR131">
        <v>2.7573502221336301E-3</v>
      </c>
      <c r="AS131">
        <v>7.4300536208708997E-3</v>
      </c>
      <c r="AT131">
        <v>1.78571257512181E-2</v>
      </c>
      <c r="AU131">
        <v>7.7629003951442599E-3</v>
      </c>
      <c r="AV131">
        <v>1.16988577833891E-2</v>
      </c>
      <c r="AW131">
        <v>3.88809714979352E-2</v>
      </c>
      <c r="AX131">
        <v>1.2096762564130101E-2</v>
      </c>
      <c r="AY131">
        <v>-1.94484808487838E-3</v>
      </c>
      <c r="AZ131">
        <v>1.3473251478901499E-3</v>
      </c>
      <c r="BA131">
        <v>1.3047898055110901E-2</v>
      </c>
      <c r="BB131">
        <v>-5.3804974365071701E-2</v>
      </c>
      <c r="BC131">
        <v>6.3502660885207396E-2</v>
      </c>
      <c r="BD131">
        <v>5.3835750709527704E-3</v>
      </c>
      <c r="BE131">
        <v>-1.6085775461857701E-2</v>
      </c>
      <c r="BF131">
        <v>2.4964670352784998E-3</v>
      </c>
      <c r="BG131">
        <v>-1.1656283878834601E-2</v>
      </c>
      <c r="BH131">
        <v>5.7142802647180899E-3</v>
      </c>
      <c r="BI131">
        <v>-6.2041007243621698E-3</v>
      </c>
      <c r="BJ131">
        <v>4.1353397206566E-2</v>
      </c>
      <c r="BK131">
        <v>-2.92398072574056E-2</v>
      </c>
      <c r="BL131">
        <v>9.5386741026903792E-3</v>
      </c>
      <c r="BM131">
        <v>1.6802723145791201E-2</v>
      </c>
      <c r="BN131">
        <v>-1.52046528093707E-3</v>
      </c>
      <c r="BO131">
        <v>-7.0011047933431396E-3</v>
      </c>
      <c r="BP131">
        <v>5.7716728137178199E-3</v>
      </c>
      <c r="BQ131">
        <v>1.9543451923772898E-2</v>
      </c>
      <c r="BR131">
        <v>-5.9560621420740002E-4</v>
      </c>
      <c r="BT131">
        <v>-1.43744730060147E-2</v>
      </c>
      <c r="BU131">
        <v>-8.4666182143897598E-3</v>
      </c>
      <c r="BV131">
        <v>-1.28787938447257E-2</v>
      </c>
      <c r="BW131">
        <v>1.9871231278169199E-2</v>
      </c>
      <c r="BX131">
        <v>1.5025526332516E-2</v>
      </c>
      <c r="BY131">
        <v>-2.3622025071121901E-2</v>
      </c>
      <c r="BZ131">
        <v>-4.7528696349022903E-3</v>
      </c>
      <c r="CA131">
        <v>8.4543546633040201E-3</v>
      </c>
      <c r="CB131">
        <v>-1.5097697410155901E-2</v>
      </c>
      <c r="CC131">
        <v>1.50614996534887E-2</v>
      </c>
      <c r="CD131">
        <v>3.6730909634500902E-2</v>
      </c>
      <c r="CE131">
        <v>1.07334420647133E-2</v>
      </c>
      <c r="CF131">
        <v>-1.61724911489513E-2</v>
      </c>
      <c r="CH131">
        <v>2.7288205689168701E-2</v>
      </c>
      <c r="CI131">
        <v>-4.7392943653666803E-3</v>
      </c>
      <c r="CL131">
        <v>1.50663982351082E-2</v>
      </c>
      <c r="CM131">
        <v>1.39074743581739E-2</v>
      </c>
      <c r="CN131">
        <v>1.43665621928945E-2</v>
      </c>
      <c r="CO131">
        <v>2.6809697171896699E-2</v>
      </c>
      <c r="CP131">
        <v>8.5348422459259297E-3</v>
      </c>
      <c r="CQ131">
        <v>1.18694362017803E-2</v>
      </c>
      <c r="CR131">
        <v>8.7719215690702495E-3</v>
      </c>
      <c r="CS131">
        <v>1.14358518293036E-2</v>
      </c>
      <c r="CT131">
        <v>-2.8938955461079701E-3</v>
      </c>
      <c r="CU131">
        <v>4.2553152634363604E-3</v>
      </c>
      <c r="CV131">
        <v>-1.43142573924995E-2</v>
      </c>
      <c r="CW131">
        <v>1.18342992767292E-2</v>
      </c>
    </row>
    <row r="132" spans="1:101" x14ac:dyDescent="0.2">
      <c r="A132" s="1">
        <v>43291</v>
      </c>
      <c r="C132">
        <v>-3.6123643038051801E-3</v>
      </c>
      <c r="D132">
        <v>4.4643028202109303E-3</v>
      </c>
      <c r="F132">
        <v>-3.5714196510051303E-2</v>
      </c>
      <c r="G132">
        <v>3.5650589038371799E-3</v>
      </c>
      <c r="H132">
        <v>1.57705982082945E-2</v>
      </c>
      <c r="I132">
        <v>-1.2068198411654401E-3</v>
      </c>
      <c r="J132">
        <v>-7.57312630403883E-3</v>
      </c>
      <c r="K132">
        <v>1.47783112377248E-2</v>
      </c>
      <c r="L132">
        <v>-2.4908366916876298E-2</v>
      </c>
      <c r="M132">
        <v>6.0539686235376797E-3</v>
      </c>
      <c r="N132">
        <v>-6.4935004616650796E-3</v>
      </c>
      <c r="O132">
        <v>-2.2035153724199699E-2</v>
      </c>
      <c r="P132">
        <v>-4.0740778416763102E-2</v>
      </c>
      <c r="Q132">
        <v>1.05500666781461E-2</v>
      </c>
      <c r="R132">
        <v>2.6509992784098301E-3</v>
      </c>
      <c r="S132">
        <v>1.7094001070560399E-2</v>
      </c>
      <c r="T132">
        <v>-6.0744057131825102E-3</v>
      </c>
      <c r="U132">
        <v>2.3999994451349298E-2</v>
      </c>
      <c r="V132">
        <v>2.63303308601836E-2</v>
      </c>
      <c r="W132">
        <v>-7.3386604608332E-3</v>
      </c>
      <c r="X132">
        <v>-4.53610764336342E-3</v>
      </c>
      <c r="Y132">
        <v>3.2573259546275699E-3</v>
      </c>
      <c r="AA132">
        <v>-1.87086107337697E-3</v>
      </c>
      <c r="AB132">
        <v>2.7837283151413698E-2</v>
      </c>
      <c r="AC132">
        <v>-2.6422674770014698E-3</v>
      </c>
      <c r="AD132">
        <v>9.1676974938681398E-3</v>
      </c>
      <c r="AE132">
        <v>1.2432863438081899E-2</v>
      </c>
      <c r="AF132">
        <v>4.6895073822761298E-4</v>
      </c>
      <c r="AG132">
        <v>-4.4843006178141298E-3</v>
      </c>
      <c r="AH132">
        <v>1.0886421695481501E-2</v>
      </c>
      <c r="AI132">
        <v>6.9566809612764402E-4</v>
      </c>
      <c r="AJ132">
        <v>8.3102014485016903E-3</v>
      </c>
      <c r="AK132">
        <v>-1.17923859898038E-2</v>
      </c>
      <c r="AL132">
        <v>4.4528345338559197E-3</v>
      </c>
      <c r="AN132">
        <v>-2.4964615672386701E-2</v>
      </c>
      <c r="AO132">
        <v>2.5773170536871298E-3</v>
      </c>
      <c r="AQ132">
        <v>0</v>
      </c>
      <c r="AR132">
        <v>1.1915661976048901E-2</v>
      </c>
      <c r="AS132">
        <v>-5.86115158168887E-3</v>
      </c>
      <c r="AT132">
        <v>-1.75438431381406E-2</v>
      </c>
      <c r="AU132">
        <v>1.6048144433299799E-2</v>
      </c>
      <c r="AV132">
        <v>1.1060896302371E-2</v>
      </c>
      <c r="AW132">
        <v>3.1948742725567102E-3</v>
      </c>
      <c r="AX132">
        <v>3.9840599606579801E-3</v>
      </c>
      <c r="AY132">
        <v>-4.7830018443671901E-3</v>
      </c>
      <c r="AZ132">
        <v>7.2658896359623004E-3</v>
      </c>
      <c r="BA132">
        <v>1.4087280490806501E-3</v>
      </c>
      <c r="BB132">
        <v>-8.8355096293883904E-3</v>
      </c>
      <c r="BC132">
        <v>-2.0427392355883599E-2</v>
      </c>
      <c r="BD132">
        <v>-2.4096363238854199E-2</v>
      </c>
      <c r="BE132">
        <v>-1.0899171940459499E-2</v>
      </c>
      <c r="BF132">
        <v>-1.03759765625E-3</v>
      </c>
      <c r="BG132">
        <v>7.1311613483060398E-3</v>
      </c>
      <c r="BH132">
        <v>-2.84090639700085E-3</v>
      </c>
      <c r="BI132">
        <v>1.1349914564424599E-3</v>
      </c>
      <c r="BJ132">
        <v>-4.25992878222059E-2</v>
      </c>
      <c r="BK132">
        <v>1.80723440977648E-2</v>
      </c>
      <c r="BL132">
        <v>5.7847904652872303E-3</v>
      </c>
      <c r="BM132">
        <v>1.48958311969165E-2</v>
      </c>
      <c r="BN132">
        <v>-2.0558409693435802E-2</v>
      </c>
      <c r="BO132">
        <v>-6.8155156867653902E-2</v>
      </c>
      <c r="BP132">
        <v>2.9840714383848601E-3</v>
      </c>
      <c r="BQ132">
        <v>1.6827649802510999E-2</v>
      </c>
      <c r="BR132">
        <v>-6.5554592282649404E-3</v>
      </c>
      <c r="BT132">
        <v>1.18249596821697E-2</v>
      </c>
      <c r="BU132">
        <v>-2.4667953493628301E-2</v>
      </c>
      <c r="BV132">
        <v>1.0744462485942701E-2</v>
      </c>
      <c r="BW132">
        <v>4.9396353446580204E-3</v>
      </c>
      <c r="BX132">
        <v>2.6433642421610499E-3</v>
      </c>
      <c r="BY132">
        <v>-8.0645083760868506E-3</v>
      </c>
      <c r="BZ132">
        <v>9.5504058763107302E-4</v>
      </c>
      <c r="CA132">
        <v>4.7291749470825799E-3</v>
      </c>
      <c r="CB132">
        <v>-4.5085834127058799E-3</v>
      </c>
      <c r="CC132">
        <v>-8.3594090686955804E-3</v>
      </c>
      <c r="CD132">
        <v>-2.1257730020290699E-2</v>
      </c>
      <c r="CE132">
        <v>-8.8495911311328099E-3</v>
      </c>
      <c r="CF132">
        <v>1.9178063401050702E-2</v>
      </c>
      <c r="CH132">
        <v>-1.0514694923433701E-2</v>
      </c>
      <c r="CI132">
        <v>7.9359324641181596E-4</v>
      </c>
      <c r="CL132">
        <v>8.5534629581858201E-3</v>
      </c>
      <c r="CM132">
        <v>-2.2949061867225298E-2</v>
      </c>
      <c r="CN132">
        <v>9.6566690488060197E-3</v>
      </c>
      <c r="CO132">
        <v>-1.02987969151306E-2</v>
      </c>
      <c r="CP132">
        <v>2.00987194131498E-2</v>
      </c>
      <c r="CQ132">
        <v>5.2785565776209903E-3</v>
      </c>
      <c r="CR132">
        <v>1.73912881227429E-2</v>
      </c>
      <c r="CS132">
        <v>2.5125604058626699E-3</v>
      </c>
      <c r="CT132">
        <v>4.5146529704971298E-3</v>
      </c>
      <c r="CU132">
        <v>2.54238067225354E-2</v>
      </c>
      <c r="CV132">
        <v>-1.8574844075379699E-2</v>
      </c>
      <c r="CW132" s="38">
        <v>9.4341978373657599E-5</v>
      </c>
    </row>
    <row r="133" spans="1:101" x14ac:dyDescent="0.2">
      <c r="A133" s="1">
        <v>43292</v>
      </c>
      <c r="C133">
        <v>-1.69183560244444E-2</v>
      </c>
      <c r="D133">
        <v>-1.6000027126736E-2</v>
      </c>
      <c r="F133">
        <v>-1.4814858857385199E-2</v>
      </c>
      <c r="G133">
        <v>-2.3090606003269599E-2</v>
      </c>
      <c r="H133">
        <v>-1.2702871900086E-2</v>
      </c>
      <c r="I133">
        <v>-1.2976102660905001E-2</v>
      </c>
      <c r="J133">
        <v>-5.2029004137087399E-3</v>
      </c>
      <c r="K133">
        <v>0</v>
      </c>
      <c r="L133">
        <v>6.7617728081308297E-3</v>
      </c>
      <c r="M133">
        <v>-4.5951866577420501E-2</v>
      </c>
      <c r="N133">
        <v>-5.2287532811773202E-2</v>
      </c>
      <c r="O133">
        <v>1.26582156234666E-2</v>
      </c>
      <c r="P133">
        <v>2.3166063352059601E-2</v>
      </c>
      <c r="Q133">
        <v>-3.6539878948076601E-2</v>
      </c>
      <c r="R133">
        <v>-1.3709301398655499E-3</v>
      </c>
      <c r="S133">
        <v>-1.8487337849315302E-2</v>
      </c>
      <c r="T133">
        <v>-3.36134857852258E-2</v>
      </c>
      <c r="U133">
        <v>-3.7642026693398403E-2</v>
      </c>
      <c r="V133">
        <v>-2.7987106679504499E-2</v>
      </c>
      <c r="W133">
        <v>-1.73954833952849E-3</v>
      </c>
      <c r="X133">
        <v>-1.6155733202531702E-2</v>
      </c>
      <c r="Y133">
        <v>-1.6233751154162701E-2</v>
      </c>
      <c r="AA133">
        <v>-2.99905991130382E-2</v>
      </c>
      <c r="AB133">
        <v>-3.9583343681361502E-2</v>
      </c>
      <c r="AC133">
        <v>-9.7138687290016998E-3</v>
      </c>
      <c r="AD133">
        <v>-1.27899507217373E-2</v>
      </c>
      <c r="AE133">
        <v>-1.08847637061988E-2</v>
      </c>
      <c r="AF133">
        <v>-4.0624737739562902E-3</v>
      </c>
      <c r="AG133">
        <v>6.7566965280563204E-3</v>
      </c>
      <c r="AH133">
        <v>-1.93845895620492E-2</v>
      </c>
      <c r="AI133">
        <v>-2.78067824706376E-2</v>
      </c>
      <c r="AJ133">
        <v>-2.6098896132447001E-2</v>
      </c>
      <c r="AK133">
        <v>1.6706484655232501E-2</v>
      </c>
      <c r="AL133">
        <v>-6.7662368501530904E-3</v>
      </c>
      <c r="AN133">
        <v>-2.1256063663793599E-2</v>
      </c>
      <c r="AO133">
        <v>-2.8277668521326099E-2</v>
      </c>
      <c r="AQ133">
        <v>-3.8652718903793799E-2</v>
      </c>
      <c r="AR133">
        <v>-1.17753508753687E-2</v>
      </c>
      <c r="AS133">
        <v>-4.9130393681119299E-3</v>
      </c>
      <c r="AT133">
        <v>-3.5714251502436199E-2</v>
      </c>
      <c r="AU133">
        <v>-2.258638191788E-2</v>
      </c>
      <c r="AV133">
        <v>-1.5415284131391E-2</v>
      </c>
      <c r="AW133">
        <v>-3.0937230179150101E-2</v>
      </c>
      <c r="AX133">
        <v>-1.9841251069335701E-2</v>
      </c>
      <c r="AY133">
        <v>-7.6539747746524603E-3</v>
      </c>
      <c r="AZ133">
        <v>-5.8776708231205099E-3</v>
      </c>
      <c r="BA133">
        <v>-1.8488709806631701E-2</v>
      </c>
      <c r="BB133">
        <v>2.7428327287945999E-3</v>
      </c>
      <c r="BC133">
        <v>1.5078579153162901E-2</v>
      </c>
      <c r="BD133">
        <v>-3.1550071368590601E-2</v>
      </c>
      <c r="BE133">
        <v>-5.7851248354386299E-2</v>
      </c>
      <c r="BF133">
        <v>-2.6642455473934901E-2</v>
      </c>
      <c r="BG133">
        <v>-7.6253427202032098E-3</v>
      </c>
      <c r="BH133">
        <v>4.2735341723447702E-3</v>
      </c>
      <c r="BI133">
        <v>-6.8026607730601301E-3</v>
      </c>
      <c r="BJ133">
        <v>-3.6199131796781303E-2</v>
      </c>
      <c r="BK133">
        <v>-1.7751532297816099E-2</v>
      </c>
      <c r="BL133">
        <v>-1.8404890477013401E-2</v>
      </c>
      <c r="BM133">
        <v>-7.7972745363421503E-3</v>
      </c>
      <c r="BN133">
        <v>-1.65845915293555E-2</v>
      </c>
      <c r="BO133">
        <v>2.2698591706821401E-2</v>
      </c>
      <c r="BP133">
        <v>-1.4875529731765899E-3</v>
      </c>
      <c r="BQ133">
        <v>-1.6549166228691001E-2</v>
      </c>
      <c r="BR133">
        <v>1.2897429610311701E-2</v>
      </c>
      <c r="BT133">
        <v>0</v>
      </c>
      <c r="BU133">
        <v>5.8366168458408004E-3</v>
      </c>
      <c r="BV133">
        <v>2.5816260487339902E-2</v>
      </c>
      <c r="BW133">
        <v>-2.18454447544425E-3</v>
      </c>
      <c r="BX133">
        <v>-2.53097568349256E-2</v>
      </c>
      <c r="BY133">
        <v>0</v>
      </c>
      <c r="BZ133">
        <v>3.8168814193295601E-3</v>
      </c>
      <c r="CA133">
        <v>-3.2948242623551699E-2</v>
      </c>
      <c r="CB133">
        <v>-4.89130401919304E-2</v>
      </c>
      <c r="CC133">
        <v>-1.4330880805947001E-2</v>
      </c>
      <c r="CD133">
        <v>-7.2398119751285704E-3</v>
      </c>
      <c r="CE133">
        <v>-2.8571401810158999E-2</v>
      </c>
      <c r="CF133">
        <v>-1.3440847293477999E-2</v>
      </c>
      <c r="CH133">
        <v>-1.0626321903073201E-2</v>
      </c>
      <c r="CI133">
        <v>-3.6875433114492297E-2</v>
      </c>
      <c r="CL133">
        <v>-1.97056850217135E-2</v>
      </c>
      <c r="CM133">
        <v>-1.6199074462188701E-3</v>
      </c>
      <c r="CN133">
        <v>-4.0595108998591298E-2</v>
      </c>
      <c r="CO133">
        <v>-4.6900143497017304E-3</v>
      </c>
      <c r="CP133">
        <v>-3.2146570873329602E-2</v>
      </c>
      <c r="CQ133">
        <v>-2.0653403805082699E-2</v>
      </c>
      <c r="CR133">
        <v>7.6923108273318594E-2</v>
      </c>
      <c r="CS133">
        <v>-6.26568804703697E-3</v>
      </c>
      <c r="CT133">
        <v>-6.4205090863579299E-3</v>
      </c>
      <c r="CU133">
        <v>0</v>
      </c>
      <c r="CV133">
        <v>1.8238151974732698E-2</v>
      </c>
      <c r="CW133">
        <v>1.8956919356514602E-2</v>
      </c>
    </row>
    <row r="134" spans="1:101" x14ac:dyDescent="0.2">
      <c r="A134" s="1">
        <v>43293</v>
      </c>
      <c r="C134">
        <v>1.7824154887489702E-2</v>
      </c>
      <c r="D134">
        <v>-1.8066399856095899E-3</v>
      </c>
      <c r="F134">
        <v>7.5187898040265299E-3</v>
      </c>
      <c r="G134">
        <v>2.9090881347656201E-2</v>
      </c>
      <c r="H134">
        <v>0</v>
      </c>
      <c r="I134">
        <v>1.6765987942405799E-2</v>
      </c>
      <c r="J134">
        <v>3.1380806007747998E-3</v>
      </c>
      <c r="K134">
        <v>5.8252488985871501E-2</v>
      </c>
      <c r="L134">
        <v>1.86567169490277E-2</v>
      </c>
      <c r="M134">
        <v>0.125000013670789</v>
      </c>
      <c r="N134">
        <v>0</v>
      </c>
      <c r="O134">
        <v>-7.49999284744262E-3</v>
      </c>
      <c r="P134">
        <v>2.6415075146177299E-2</v>
      </c>
      <c r="Q134">
        <v>1.54794922378154E-3</v>
      </c>
      <c r="R134">
        <v>2.1670906174984E-2</v>
      </c>
      <c r="S134">
        <v>1.02739625362771E-2</v>
      </c>
      <c r="T134">
        <v>2.92490790822954E-2</v>
      </c>
      <c r="U134">
        <v>-2.2140024021330899E-3</v>
      </c>
      <c r="V134">
        <v>2.3440392222411101E-2</v>
      </c>
      <c r="W134">
        <v>5.2276225960697399E-2</v>
      </c>
      <c r="X134">
        <v>-8.4212453741772098E-4</v>
      </c>
      <c r="Y134">
        <v>6.6006538334522002E-3</v>
      </c>
      <c r="AA134">
        <v>2.7053113299637398E-2</v>
      </c>
      <c r="AB134">
        <v>2.16919526543124E-2</v>
      </c>
      <c r="AC134">
        <v>-7.1341030399607597E-4</v>
      </c>
      <c r="AD134">
        <v>1.2108742941030399E-3</v>
      </c>
      <c r="AE134">
        <v>-7.0541762612157301E-3</v>
      </c>
      <c r="AF134">
        <v>-1.5689094161436201E-3</v>
      </c>
      <c r="AG134">
        <v>0</v>
      </c>
      <c r="AH134">
        <v>1.12958485573604E-2</v>
      </c>
      <c r="AI134">
        <v>-7.1500003239155497E-4</v>
      </c>
      <c r="AJ134">
        <v>2.1156558646975701E-2</v>
      </c>
      <c r="AK134">
        <v>3.2863816658137403E-2</v>
      </c>
      <c r="AL134">
        <v>2.372567872847E-2</v>
      </c>
      <c r="AN134">
        <v>-1.9743317572131599E-2</v>
      </c>
      <c r="AO134">
        <v>2.64550014257802E-3</v>
      </c>
      <c r="AQ134">
        <v>-6.8925291749846098E-3</v>
      </c>
      <c r="AR134">
        <v>1.83317876554598E-2</v>
      </c>
      <c r="AS134">
        <v>2.1625382778722502E-2</v>
      </c>
      <c r="AT134">
        <v>2.03703280584328E-2</v>
      </c>
      <c r="AU134">
        <v>1.49476708539928E-2</v>
      </c>
      <c r="AV134">
        <v>1.01010490225224E-2</v>
      </c>
      <c r="AW134">
        <v>6.1033367498455303E-3</v>
      </c>
      <c r="AX134">
        <v>2.12550643435751E-2</v>
      </c>
      <c r="AY134">
        <v>1.9013477547821001E-2</v>
      </c>
      <c r="AZ134">
        <v>8.3311309034774794E-3</v>
      </c>
      <c r="BA134">
        <v>1.0237353993516299E-3</v>
      </c>
      <c r="BB134">
        <v>3.1684509311400599E-2</v>
      </c>
      <c r="BC134">
        <v>0.107458963067846</v>
      </c>
      <c r="BD134">
        <v>5.6657170222693598E-3</v>
      </c>
      <c r="BE134">
        <v>2.0467816281060501E-2</v>
      </c>
      <c r="BF134">
        <v>1.46729272589207E-2</v>
      </c>
      <c r="BG134">
        <v>-8.7815506828716697E-3</v>
      </c>
      <c r="BH134">
        <v>8.5106299512436295E-3</v>
      </c>
      <c r="BI134">
        <v>-6.8493627909822496E-3</v>
      </c>
      <c r="BJ134">
        <v>0.115805988015194</v>
      </c>
      <c r="BK134">
        <v>-1.8072272284938299E-2</v>
      </c>
      <c r="BL134">
        <v>2.2460892461823E-2</v>
      </c>
      <c r="BM134">
        <v>-1.15591544800341E-4</v>
      </c>
      <c r="BN134">
        <v>1.50197545023729E-2</v>
      </c>
      <c r="BO134">
        <v>1.8495755678742801E-2</v>
      </c>
      <c r="BP134">
        <v>6.9906096197343004E-3</v>
      </c>
      <c r="BQ134">
        <v>-1.27303945538131E-2</v>
      </c>
      <c r="BR134">
        <v>2.3097387288236002E-2</v>
      </c>
      <c r="BT134">
        <v>-1.9477692603017099E-3</v>
      </c>
      <c r="BU134">
        <v>-7.7369364144576E-3</v>
      </c>
      <c r="BV134">
        <v>-1.4804187583146099E-3</v>
      </c>
      <c r="BW134">
        <v>-1.31362761414808E-2</v>
      </c>
      <c r="BX134">
        <v>9.1966497528133094E-3</v>
      </c>
      <c r="BY134">
        <v>8.1300734212910106E-3</v>
      </c>
      <c r="BZ134">
        <v>-5.7034616925724004E-3</v>
      </c>
      <c r="CA134">
        <v>1.06194587197858E-2</v>
      </c>
      <c r="CB134">
        <v>-1.52380807059151E-2</v>
      </c>
      <c r="CC134">
        <v>1.6677331016946701E-2</v>
      </c>
      <c r="CD134">
        <v>1.1850511511074699E-2</v>
      </c>
      <c r="CE134">
        <v>5.5146567381691904E-3</v>
      </c>
      <c r="CF134">
        <v>-2.17984088451081E-2</v>
      </c>
      <c r="CH134">
        <v>-9.6099531465051406E-3</v>
      </c>
      <c r="CI134">
        <v>2.8818317079384302E-3</v>
      </c>
      <c r="CL134">
        <v>-7.6332773229636998E-4</v>
      </c>
      <c r="CM134">
        <v>1.54137290935658E-2</v>
      </c>
      <c r="CN134">
        <v>4.6521729577340097E-3</v>
      </c>
      <c r="CO134">
        <v>8.8352001438023395E-3</v>
      </c>
      <c r="CP134">
        <v>8.9285714285713899E-3</v>
      </c>
      <c r="CQ134">
        <v>7.5062224607083099E-3</v>
      </c>
      <c r="CR134">
        <v>0.10317460017109301</v>
      </c>
      <c r="CS134">
        <v>5.0441314904048299E-3</v>
      </c>
      <c r="CT134">
        <v>1.2277840109833699E-2</v>
      </c>
      <c r="CU134">
        <v>-3.3057917191121798E-2</v>
      </c>
      <c r="CV134">
        <v>0</v>
      </c>
      <c r="CW134">
        <v>1.94371605602672E-3</v>
      </c>
    </row>
    <row r="135" spans="1:101" x14ac:dyDescent="0.2">
      <c r="A135" s="1">
        <v>43294</v>
      </c>
      <c r="C135">
        <v>-1.7512017966855999E-2</v>
      </c>
      <c r="D135">
        <v>-6.3349002072623497E-3</v>
      </c>
      <c r="F135">
        <v>-7.4626794855994199E-3</v>
      </c>
      <c r="G135">
        <v>0</v>
      </c>
      <c r="H135">
        <v>-7.1479899419823996E-3</v>
      </c>
      <c r="I135">
        <v>1.57044994856758E-3</v>
      </c>
      <c r="J135">
        <v>-7.6468966702347698E-3</v>
      </c>
      <c r="K135">
        <v>-5.9633078192651602E-2</v>
      </c>
      <c r="L135">
        <v>-2.1245419044506299E-2</v>
      </c>
      <c r="M135">
        <v>5.5045865316499798E-2</v>
      </c>
      <c r="N135">
        <v>3.4482724601392302E-3</v>
      </c>
      <c r="O135">
        <v>-2.5440823638295099E-2</v>
      </c>
      <c r="P135">
        <v>5.88235679107285E-2</v>
      </c>
      <c r="Q135">
        <v>-2.3183720204033001E-3</v>
      </c>
      <c r="R135">
        <v>1.1901313319067E-2</v>
      </c>
      <c r="S135">
        <v>-1.52542629039205E-2</v>
      </c>
      <c r="T135">
        <v>9.2165807480850594E-3</v>
      </c>
      <c r="U135">
        <v>-3.6982388344632901E-3</v>
      </c>
      <c r="V135">
        <v>1.62307970928499E-2</v>
      </c>
      <c r="W135">
        <v>9.3147782125912997E-3</v>
      </c>
      <c r="X135">
        <v>-1.8541872532523301E-2</v>
      </c>
      <c r="Y135">
        <v>-3.2786854490480799E-3</v>
      </c>
      <c r="AA135">
        <v>5.6443523326845596E-3</v>
      </c>
      <c r="AB135">
        <v>2.12314020854893E-2</v>
      </c>
      <c r="AC135">
        <v>-1.19578472879224E-2</v>
      </c>
      <c r="AD135">
        <v>7.4978243908847501E-3</v>
      </c>
      <c r="AE135">
        <v>6.8201310990712001E-3</v>
      </c>
      <c r="AF135">
        <v>3.2997970849575299E-3</v>
      </c>
      <c r="AG135">
        <v>-4.4742688736582999E-2</v>
      </c>
      <c r="AH135">
        <v>-1.73751000278024E-2</v>
      </c>
      <c r="AI135">
        <v>3.5777628404822701E-3</v>
      </c>
      <c r="AJ135">
        <v>3.4530413266863701E-2</v>
      </c>
      <c r="AK135">
        <v>-1.36363503361539E-2</v>
      </c>
      <c r="AL135">
        <v>-4.13034184517896E-2</v>
      </c>
      <c r="AN135">
        <v>5.0353618199916396E-4</v>
      </c>
      <c r="AO135">
        <v>-5.2770398754133901E-3</v>
      </c>
      <c r="AQ135">
        <v>-2.8340176548327899E-2</v>
      </c>
      <c r="AR135">
        <v>3.5103476451862903E-2</v>
      </c>
      <c r="AS135">
        <v>1.93315850963249E-3</v>
      </c>
      <c r="AT135">
        <v>-1.9963661719949899E-2</v>
      </c>
      <c r="AU135">
        <v>-7.6025492011379996E-3</v>
      </c>
      <c r="AV135">
        <v>-6.0000419616699201E-3</v>
      </c>
      <c r="AW135">
        <v>2.3331421534544799E-3</v>
      </c>
      <c r="AX135">
        <v>1.0901848861621001E-2</v>
      </c>
      <c r="AY135">
        <v>8.8011328730663797E-4</v>
      </c>
      <c r="AZ135">
        <v>2.6647978174887399E-4</v>
      </c>
      <c r="BA135">
        <v>1.1454313362286099E-2</v>
      </c>
      <c r="BB135">
        <v>-1.7012741308478199E-2</v>
      </c>
      <c r="BC135">
        <v>-3.1107309477976498E-2</v>
      </c>
      <c r="BD135">
        <v>-1.12675950395234E-2</v>
      </c>
      <c r="BE135">
        <v>-8.5959803174191496E-3</v>
      </c>
      <c r="BF135">
        <v>-6.8362456783011005E-4</v>
      </c>
      <c r="BG135">
        <v>7.4750959509395304E-3</v>
      </c>
      <c r="BH135">
        <v>-1.4065019260264199E-3</v>
      </c>
      <c r="BI135">
        <v>-9.1953937310271794E-3</v>
      </c>
      <c r="BJ135">
        <v>-3.2258066673470302E-2</v>
      </c>
      <c r="BK135">
        <v>-1.22699269846756E-2</v>
      </c>
      <c r="BL135">
        <v>-2.4832331844715201E-3</v>
      </c>
      <c r="BM135">
        <v>1.36384691511699E-2</v>
      </c>
      <c r="BN135">
        <v>-6.4901349176804601E-3</v>
      </c>
      <c r="BO135">
        <v>2.0581122467711901E-2</v>
      </c>
      <c r="BP135">
        <v>5.5763952253726698E-3</v>
      </c>
      <c r="BQ135">
        <v>9.0410641665199503E-3</v>
      </c>
      <c r="BR135">
        <v>4.3415782689224499E-3</v>
      </c>
      <c r="BT135">
        <v>3.3176846872891002E-3</v>
      </c>
      <c r="BU135">
        <v>-1.94936231164699E-3</v>
      </c>
      <c r="BV135">
        <v>-1.4084476175461901E-2</v>
      </c>
      <c r="BW135">
        <v>2.7726902807634303E-4</v>
      </c>
      <c r="BX135">
        <v>1.23291092881587E-2</v>
      </c>
      <c r="BY135">
        <v>-4.0322541880434201E-3</v>
      </c>
      <c r="BZ135">
        <v>-2.8680432946256401E-3</v>
      </c>
      <c r="CA135">
        <v>9.8511549897792802E-3</v>
      </c>
      <c r="CB135">
        <v>-2.1276621255537E-2</v>
      </c>
      <c r="CC135">
        <v>-2.3133672369405299E-3</v>
      </c>
      <c r="CD135">
        <v>-1.89189217054033E-2</v>
      </c>
      <c r="CE135">
        <v>-9.1407158712072303E-3</v>
      </c>
      <c r="CF135">
        <v>-8.3565381913699392E-3</v>
      </c>
      <c r="CH135">
        <v>-1.7694141848817301E-2</v>
      </c>
      <c r="CI135">
        <v>-8.2102117376164907E-3</v>
      </c>
      <c r="CL135">
        <v>2.29182968013175E-3</v>
      </c>
      <c r="CM135">
        <v>1.5979061121202899E-3</v>
      </c>
      <c r="CN135">
        <v>4.4102444182181301E-4</v>
      </c>
      <c r="CO135">
        <v>-2.2040608511847099E-2</v>
      </c>
      <c r="CP135">
        <v>-3.5398365122026802E-3</v>
      </c>
      <c r="CQ135">
        <v>-1.08798272884034E-2</v>
      </c>
      <c r="CR135">
        <v>7.1942378173894799E-3</v>
      </c>
      <c r="CS135">
        <v>-1.6311121835127802E-2</v>
      </c>
      <c r="CT135">
        <v>3.6705959590874701E-3</v>
      </c>
      <c r="CU135">
        <v>-2.99145024830684E-2</v>
      </c>
      <c r="CV135">
        <v>-2.5684360424559401E-2</v>
      </c>
      <c r="CW135">
        <v>1.61662817551964E-2</v>
      </c>
    </row>
    <row r="136" spans="1:101" x14ac:dyDescent="0.2">
      <c r="A136" s="1">
        <v>43297</v>
      </c>
      <c r="C136">
        <v>1.9053439288285699E-2</v>
      </c>
      <c r="D136">
        <v>-1.1839632621708099E-2</v>
      </c>
      <c r="F136">
        <v>-7.5187898040265299E-3</v>
      </c>
      <c r="G136">
        <v>-1.7667406915655699E-3</v>
      </c>
      <c r="H136">
        <v>7.1998085763480503E-4</v>
      </c>
      <c r="I136">
        <v>-2.19515060328157E-3</v>
      </c>
      <c r="J136">
        <v>4.30823636586408E-2</v>
      </c>
      <c r="K136">
        <v>-1.9512176967531901E-2</v>
      </c>
      <c r="L136">
        <v>-2.1706584528846599E-2</v>
      </c>
      <c r="M136">
        <v>-1.5459014027949801E-2</v>
      </c>
      <c r="N136">
        <v>3.4364227382495099E-3</v>
      </c>
      <c r="O136">
        <v>-2.4295648407956699E-2</v>
      </c>
      <c r="P136">
        <v>-3.1250052430010597E-2</v>
      </c>
      <c r="Q136">
        <v>-6.9713519482288398E-3</v>
      </c>
      <c r="R136">
        <v>-4.9321506360735503E-3</v>
      </c>
      <c r="S136">
        <v>1.2048222435590601E-2</v>
      </c>
      <c r="T136">
        <v>-1.1415568362660999E-2</v>
      </c>
      <c r="U136">
        <v>-2.7468439363342E-2</v>
      </c>
      <c r="V136">
        <v>-3.5491917241849899E-3</v>
      </c>
      <c r="W136">
        <v>-1.0254307161844001E-2</v>
      </c>
      <c r="X136">
        <v>4.2929674281544302E-4</v>
      </c>
      <c r="Y136">
        <v>3.28947058840145E-3</v>
      </c>
      <c r="AA136">
        <v>-7.4836227171476404E-3</v>
      </c>
      <c r="AB136">
        <v>2.2869050898748799E-2</v>
      </c>
      <c r="AC136">
        <v>2.9443660587865801E-2</v>
      </c>
      <c r="AD136">
        <v>-9.8427525969796408E-3</v>
      </c>
      <c r="AE136">
        <v>-2.75033372470459E-2</v>
      </c>
      <c r="AF136">
        <v>-1.8950651736711899E-2</v>
      </c>
      <c r="AG136">
        <v>-3.2786854124345399E-2</v>
      </c>
      <c r="AH136">
        <v>7.2623789606016597E-3</v>
      </c>
      <c r="AI136">
        <v>-2.1390184518476E-3</v>
      </c>
      <c r="AJ136">
        <v>-1.3351694810371699E-3</v>
      </c>
      <c r="AK136">
        <v>-2.07373616183457E-2</v>
      </c>
      <c r="AL136">
        <v>1.7233155618470299E-2</v>
      </c>
      <c r="AN136">
        <v>-2.91897281937121E-2</v>
      </c>
      <c r="AO136">
        <v>-1.06100695107157E-2</v>
      </c>
      <c r="AQ136">
        <v>-1.7856417059054399E-3</v>
      </c>
      <c r="AR136">
        <v>-7.8260796552342901E-3</v>
      </c>
      <c r="AS136">
        <v>-4.3416743922319802E-4</v>
      </c>
      <c r="AT136">
        <v>-5.1851844493253897E-2</v>
      </c>
      <c r="AU136">
        <v>-4.4922603203684198E-3</v>
      </c>
      <c r="AV136">
        <v>-1.3581416590192E-2</v>
      </c>
      <c r="AW136">
        <v>-6.7039043640457305E-2</v>
      </c>
      <c r="AX136">
        <v>-9.8038656534655804E-3</v>
      </c>
      <c r="AY136">
        <v>-7.5624393345063903E-3</v>
      </c>
      <c r="AZ136">
        <v>-3.9967417015846999E-3</v>
      </c>
      <c r="BA136">
        <v>-2.7502539724343501E-2</v>
      </c>
      <c r="BB136">
        <v>-5.1697763150437802E-3</v>
      </c>
      <c r="BC136">
        <v>8.7776125928378607E-2</v>
      </c>
      <c r="BD136">
        <v>4.2735341723447702E-3</v>
      </c>
      <c r="BE136">
        <v>-8.6705118667678108E-3</v>
      </c>
      <c r="BF136">
        <v>1.6313030327044201E-3</v>
      </c>
      <c r="BG136">
        <v>1.6488109339980898E-2</v>
      </c>
      <c r="BH136">
        <v>-8.4506962796425597E-3</v>
      </c>
      <c r="BI136">
        <v>-1.10209127946696E-2</v>
      </c>
      <c r="BJ136">
        <v>0</v>
      </c>
      <c r="BK136">
        <v>0</v>
      </c>
      <c r="BL136">
        <v>-4.0215031455545997E-3</v>
      </c>
      <c r="BM136">
        <v>-6.8412269876316702E-4</v>
      </c>
      <c r="BN136">
        <v>-6.0099174153437299E-3</v>
      </c>
      <c r="BO136">
        <v>9.4899075693908302E-3</v>
      </c>
      <c r="BP136">
        <v>-7.1298919088527103E-3</v>
      </c>
      <c r="BQ136">
        <v>-9.6945306163066496E-3</v>
      </c>
      <c r="BR136">
        <v>7.7809928480474496E-3</v>
      </c>
      <c r="BT136">
        <v>3.5012702919672198E-3</v>
      </c>
      <c r="BU136">
        <v>2.92975462071054E-3</v>
      </c>
      <c r="BV136">
        <v>2.2556189880424899E-3</v>
      </c>
      <c r="BW136">
        <v>-1.05351003972911E-2</v>
      </c>
      <c r="BX136">
        <v>5.2953289704182796E-4</v>
      </c>
      <c r="BY136">
        <v>8.0971581760533803E-3</v>
      </c>
      <c r="BZ136">
        <v>-4.7938820011396103E-3</v>
      </c>
      <c r="CA136">
        <v>3.9020225668322502E-3</v>
      </c>
      <c r="CB136">
        <v>-1.28458612560287E-2</v>
      </c>
      <c r="CC136">
        <v>1.2647844651756299E-3</v>
      </c>
      <c r="CD136">
        <v>-2.7548839026348901E-3</v>
      </c>
      <c r="CE136">
        <v>9.2250393346662296E-3</v>
      </c>
      <c r="CF136">
        <v>2.8089861303337502E-3</v>
      </c>
      <c r="CH136">
        <v>1.7431793164931E-2</v>
      </c>
      <c r="CI136">
        <v>2.4834216192599601E-3</v>
      </c>
      <c r="CL136">
        <v>5.0813201178370104E-3</v>
      </c>
      <c r="CM136">
        <v>3.1906123354792301E-3</v>
      </c>
      <c r="CN136">
        <v>-1.6530747578945199E-2</v>
      </c>
      <c r="CO136">
        <v>3.67164042458605E-2</v>
      </c>
      <c r="CP136">
        <v>-6.0390791686562003E-3</v>
      </c>
      <c r="CQ136">
        <v>-1.32711695175949E-2</v>
      </c>
      <c r="CR136">
        <v>-1.4285700905079499E-2</v>
      </c>
      <c r="CS136">
        <v>-7.6530537770124196E-3</v>
      </c>
      <c r="CT136">
        <v>-4.7702216564169397E-3</v>
      </c>
      <c r="CU136">
        <v>2.6431693076513298E-2</v>
      </c>
      <c r="CV136">
        <v>-4.2317007165557502E-2</v>
      </c>
      <c r="CW136">
        <v>1.8181540749289101E-3</v>
      </c>
    </row>
    <row r="137" spans="1:101" x14ac:dyDescent="0.2">
      <c r="A137" s="1">
        <v>43298</v>
      </c>
      <c r="C137">
        <v>1.74910082546322E-2</v>
      </c>
      <c r="D137">
        <v>9.2159215262310702E-4</v>
      </c>
      <c r="F137">
        <v>7.5757502779742998E-3</v>
      </c>
      <c r="G137">
        <v>-1.0619458719785899E-2</v>
      </c>
      <c r="H137">
        <v>-1.5107935126612701E-2</v>
      </c>
      <c r="I137">
        <v>2.82852273728173E-3</v>
      </c>
      <c r="J137">
        <v>7.7232886814360101E-3</v>
      </c>
      <c r="K137">
        <v>-1.49253589711989E-2</v>
      </c>
      <c r="L137">
        <v>2.6778912749961799E-2</v>
      </c>
      <c r="M137">
        <v>-9.8134869394811402E-3</v>
      </c>
      <c r="N137">
        <v>-1.7123352543991398E-2</v>
      </c>
      <c r="O137">
        <v>-9.5364271369472401E-3</v>
      </c>
      <c r="P137">
        <v>-2.1505322437184098E-2</v>
      </c>
      <c r="Q137">
        <v>-1.2480487614731001E-2</v>
      </c>
      <c r="R137">
        <v>9.9131946414032692E-3</v>
      </c>
      <c r="S137">
        <v>-1.1904790867173699E-2</v>
      </c>
      <c r="T137">
        <v>2.0015414431331799E-2</v>
      </c>
      <c r="U137">
        <v>-2.9007641479036599E-2</v>
      </c>
      <c r="V137">
        <v>1.4425601720071599E-2</v>
      </c>
      <c r="W137">
        <v>6.4857048839113807E-2</v>
      </c>
      <c r="X137">
        <v>-7.2961408523801704E-3</v>
      </c>
      <c r="Y137">
        <v>2.2950798143336702E-2</v>
      </c>
      <c r="AA137">
        <v>3.29877844293293E-2</v>
      </c>
      <c r="AB137">
        <v>1.6260146842582E-2</v>
      </c>
      <c r="AC137">
        <v>-7.5451884981827498E-3</v>
      </c>
      <c r="AD137">
        <v>-2.18208643274608E-3</v>
      </c>
      <c r="AE137">
        <v>4.0599793905479402E-2</v>
      </c>
      <c r="AF137">
        <v>6.5453360697169602E-3</v>
      </c>
      <c r="AG137">
        <v>3.8740882077134803E-2</v>
      </c>
      <c r="AH137">
        <v>-4.3886956527457999E-3</v>
      </c>
      <c r="AI137">
        <v>1.53626405391928E-2</v>
      </c>
      <c r="AJ137">
        <v>3.2085608541515501E-2</v>
      </c>
      <c r="AK137">
        <v>1.4117633595186E-2</v>
      </c>
      <c r="AL137">
        <v>-3.7647022920496102E-3</v>
      </c>
      <c r="AN137">
        <v>-8.2945436582094693E-3</v>
      </c>
      <c r="AO137">
        <v>8.0428877309288698E-3</v>
      </c>
      <c r="AQ137">
        <v>0</v>
      </c>
      <c r="AR137">
        <v>2.1910646816867399E-2</v>
      </c>
      <c r="AS137">
        <v>1.33185823603152E-2</v>
      </c>
      <c r="AT137">
        <v>-5.4687550022206197E-2</v>
      </c>
      <c r="AU137">
        <v>2.2119281066344601E-2</v>
      </c>
      <c r="AV137">
        <v>1.0198138598977999E-3</v>
      </c>
      <c r="AW137">
        <v>9.9793161184646897E-4</v>
      </c>
      <c r="AX137">
        <v>9.9002721087670898E-4</v>
      </c>
      <c r="AY137">
        <v>3.5442275714663201E-3</v>
      </c>
      <c r="AZ137">
        <v>7.2231260045088003E-3</v>
      </c>
      <c r="BA137">
        <v>6.2382872969153303E-3</v>
      </c>
      <c r="BB137">
        <v>1.01672114777402E-2</v>
      </c>
      <c r="BC137">
        <v>1.89546965192977E-3</v>
      </c>
      <c r="BD137">
        <v>-2.8368834140619699E-2</v>
      </c>
      <c r="BE137">
        <v>-2.0408212915154999E-2</v>
      </c>
      <c r="BF137">
        <v>1.21355265801121E-2</v>
      </c>
      <c r="BG137">
        <v>2.1626929637039698E-3</v>
      </c>
      <c r="BH137">
        <v>4.2613934617767796E-3</v>
      </c>
      <c r="BI137">
        <v>1.75957114298852E-3</v>
      </c>
      <c r="BJ137">
        <v>-7.9710586109568108E-3</v>
      </c>
      <c r="BK137">
        <v>0</v>
      </c>
      <c r="BL137">
        <v>-4.9990065357405902E-3</v>
      </c>
      <c r="BM137">
        <v>6.27570807380428E-3</v>
      </c>
      <c r="BN137">
        <v>-1.31438580066223E-3</v>
      </c>
      <c r="BO137">
        <v>-3.76028954044553E-2</v>
      </c>
      <c r="BP137">
        <v>6.3831931741227203E-3</v>
      </c>
      <c r="BQ137">
        <v>-1.00860326853138E-2</v>
      </c>
      <c r="BR137">
        <v>-2.0017178681853501E-2</v>
      </c>
      <c r="BT137">
        <v>-3.1013732688287502E-3</v>
      </c>
      <c r="BU137">
        <v>1.36318776444264E-2</v>
      </c>
      <c r="BV137">
        <v>9.0022420289497199E-3</v>
      </c>
      <c r="BW137">
        <v>1.1768058274125699E-2</v>
      </c>
      <c r="BX137">
        <v>6.6155065875448298E-3</v>
      </c>
      <c r="BY137">
        <v>2.8112422881404399E-2</v>
      </c>
      <c r="BZ137">
        <v>2.8901476532216998E-3</v>
      </c>
      <c r="CA137">
        <v>2.1377625446163499E-2</v>
      </c>
      <c r="CB137">
        <v>-1.0010239350301999E-3</v>
      </c>
      <c r="CC137">
        <v>-9.6841912520558796E-3</v>
      </c>
      <c r="CD137">
        <v>9.2083141786169999E-4</v>
      </c>
      <c r="CE137">
        <v>-2.5594126481801999E-2</v>
      </c>
      <c r="CF137">
        <v>2.80111782920222E-3</v>
      </c>
      <c r="CH137">
        <v>7.4242809290301299E-3</v>
      </c>
      <c r="CI137">
        <v>-1.4037991834311E-2</v>
      </c>
      <c r="CL137">
        <v>1.1880621579633601E-2</v>
      </c>
      <c r="CM137">
        <v>2.1203772071380902E-3</v>
      </c>
      <c r="CN137">
        <v>-4.2581495127112998E-3</v>
      </c>
      <c r="CO137">
        <v>-1.5836540714287901E-3</v>
      </c>
      <c r="CP137">
        <v>1.71550947136993E-2</v>
      </c>
      <c r="CQ137">
        <v>1.9387333633344901E-3</v>
      </c>
      <c r="CR137">
        <v>-7.2463699259494004E-3</v>
      </c>
      <c r="CS137">
        <v>-3.3419051654272502E-2</v>
      </c>
      <c r="CT137">
        <v>-9.5864152651758895E-4</v>
      </c>
      <c r="CU137">
        <v>2.1459310030935E-2</v>
      </c>
      <c r="CV137">
        <v>-4.1651629860802897E-2</v>
      </c>
      <c r="CW137">
        <v>9.0749642726928304E-4</v>
      </c>
    </row>
    <row r="138" spans="1:101" x14ac:dyDescent="0.2">
      <c r="A138" s="1">
        <v>43299</v>
      </c>
      <c r="C138">
        <v>-1.1855635310437001E-3</v>
      </c>
      <c r="D138">
        <v>9.2083141786169999E-4</v>
      </c>
      <c r="F138">
        <v>9.0225537402347705E-2</v>
      </c>
      <c r="G138">
        <v>-5.3667636832641597E-3</v>
      </c>
      <c r="H138">
        <v>4.3827778095746296E-3</v>
      </c>
      <c r="I138">
        <v>-5.4844767223563001E-3</v>
      </c>
      <c r="J138">
        <v>3.9986314884887797E-3</v>
      </c>
      <c r="K138">
        <v>5.0505001853162696E-3</v>
      </c>
      <c r="L138">
        <v>-5.2160726100047797E-3</v>
      </c>
      <c r="M138">
        <v>-6.7889039569638598E-2</v>
      </c>
      <c r="N138">
        <v>-1.0452952120563E-2</v>
      </c>
      <c r="O138">
        <v>-1.17678918983786E-2</v>
      </c>
      <c r="P138">
        <v>0</v>
      </c>
      <c r="Q138">
        <v>-1.1058403739006E-2</v>
      </c>
      <c r="R138">
        <v>-7.8338294060132894E-3</v>
      </c>
      <c r="S138">
        <v>3.9586922777739897E-2</v>
      </c>
      <c r="T138">
        <v>1.2075460182045999E-2</v>
      </c>
      <c r="U138">
        <v>7.8615900704512801E-3</v>
      </c>
      <c r="V138">
        <v>8.6025576956227905E-3</v>
      </c>
      <c r="W138">
        <v>-3.6777571747337701E-2</v>
      </c>
      <c r="X138">
        <v>1.72936247467485E-2</v>
      </c>
      <c r="Y138">
        <v>-1.60256263302152E-2</v>
      </c>
      <c r="AA138">
        <v>-2.0985446634134299E-2</v>
      </c>
      <c r="AB138">
        <v>-2.7999973297119101E-2</v>
      </c>
      <c r="AC138">
        <v>1.76773714470224E-4</v>
      </c>
      <c r="AD138">
        <v>-1.0933828278461E-3</v>
      </c>
      <c r="AE138">
        <v>3.59479269061036E-3</v>
      </c>
      <c r="AF138">
        <v>-2.3156210977627899E-2</v>
      </c>
      <c r="AG138">
        <v>0</v>
      </c>
      <c r="AH138">
        <v>-1.5743433264748801E-3</v>
      </c>
      <c r="AI138">
        <v>-9.8522408829642104E-3</v>
      </c>
      <c r="AJ138">
        <v>-1.8134734611958501E-2</v>
      </c>
      <c r="AK138">
        <v>-2.3201281154144799E-3</v>
      </c>
      <c r="AL138">
        <v>-3.0704078329411E-3</v>
      </c>
      <c r="AN138">
        <v>-2.1432298243534199E-2</v>
      </c>
      <c r="AO138">
        <v>-1.3297859692314401E-2</v>
      </c>
      <c r="AQ138">
        <v>1.8485358227815E-2</v>
      </c>
      <c r="AR138">
        <v>-7.7187501648584497E-3</v>
      </c>
      <c r="AS138">
        <v>-3.0001660380594101E-3</v>
      </c>
      <c r="AT138">
        <v>6.4049562986500497E-2</v>
      </c>
      <c r="AU138">
        <v>-7.8442409003629497E-3</v>
      </c>
      <c r="AV138">
        <v>-6.1130380547647E-3</v>
      </c>
      <c r="AW138">
        <v>1.54537079533492E-2</v>
      </c>
      <c r="AX138">
        <v>-9.8911405728252504E-3</v>
      </c>
      <c r="AY138">
        <v>4.4146211422333402E-3</v>
      </c>
      <c r="AZ138">
        <v>2.6555965811403398E-4</v>
      </c>
      <c r="BA138">
        <v>1.46724342514568E-2</v>
      </c>
      <c r="BB138">
        <v>-3.06418912981045E-2</v>
      </c>
      <c r="BC138">
        <v>-2.8108132852090299E-2</v>
      </c>
      <c r="BD138">
        <v>1.4598526426976999E-2</v>
      </c>
      <c r="BE138">
        <v>2.6785760535067999E-2</v>
      </c>
      <c r="BF138">
        <v>-9.7062718801574892E-3</v>
      </c>
      <c r="BG138">
        <v>1.6994903515016702E-2</v>
      </c>
      <c r="BH138">
        <v>8.4865546425356708E-3</v>
      </c>
      <c r="BI138">
        <v>4.6838363034780103E-3</v>
      </c>
      <c r="BJ138">
        <v>5.4054108654089501E-2</v>
      </c>
      <c r="BK138">
        <v>6.2111741455932396E-3</v>
      </c>
      <c r="BL138">
        <v>-5.7968655646134504E-4</v>
      </c>
      <c r="BM138">
        <v>-1.3607295981397001E-3</v>
      </c>
      <c r="BN138">
        <v>-1.2108525371049301E-2</v>
      </c>
      <c r="BO138">
        <v>9.7681173967321105E-3</v>
      </c>
      <c r="BP138">
        <v>-3.1713532267913999E-3</v>
      </c>
      <c r="BQ138">
        <v>4.7947213824819299E-3</v>
      </c>
      <c r="BR138">
        <v>-6.7113959487625696E-3</v>
      </c>
      <c r="BT138">
        <v>-5.6387500254041403E-3</v>
      </c>
      <c r="BU138">
        <v>2.1133551417246099E-2</v>
      </c>
      <c r="BV138">
        <v>-1.7843849406811E-2</v>
      </c>
      <c r="BW138">
        <v>-1.16311818483375E-2</v>
      </c>
      <c r="BX138">
        <v>9.7265752623507604E-3</v>
      </c>
      <c r="BY138">
        <v>-1.1718739086063299E-2</v>
      </c>
      <c r="BZ138">
        <v>0</v>
      </c>
      <c r="CA138">
        <v>2.0718806723964499E-2</v>
      </c>
      <c r="CB138">
        <v>8.0161203456772193E-3</v>
      </c>
      <c r="CC138">
        <v>8.2908031900081804E-3</v>
      </c>
      <c r="CD138">
        <v>1.28795165406345E-2</v>
      </c>
      <c r="CE138">
        <v>1.12570250728674E-2</v>
      </c>
      <c r="CF138">
        <v>0</v>
      </c>
      <c r="CH138">
        <v>2.3809528958397198E-2</v>
      </c>
      <c r="CI138">
        <v>-8.3751617512368703E-3</v>
      </c>
      <c r="CL138">
        <v>-3.9969985583626598E-3</v>
      </c>
      <c r="CM138">
        <v>3.7027078699693999E-3</v>
      </c>
      <c r="CN138">
        <v>-4.0513235187804499E-3</v>
      </c>
      <c r="CO138">
        <v>7.2098054938902704E-3</v>
      </c>
      <c r="CP138">
        <v>-7.0268977717391403E-4</v>
      </c>
      <c r="CQ138">
        <v>3.26516670812448E-3</v>
      </c>
      <c r="CR138">
        <v>7.2992630864607798E-3</v>
      </c>
      <c r="CS138">
        <v>-1.86170035692402E-2</v>
      </c>
      <c r="CT138">
        <v>6.55685039846587E-3</v>
      </c>
      <c r="CU138">
        <v>-5.8823570660651803E-2</v>
      </c>
      <c r="CV138">
        <v>5.6689921038934801E-3</v>
      </c>
      <c r="CW138">
        <v>3.53580579200385E-3</v>
      </c>
    </row>
    <row r="139" spans="1:101" x14ac:dyDescent="0.2">
      <c r="A139" s="1">
        <v>43300</v>
      </c>
      <c r="C139">
        <v>-8.3086821262646701E-3</v>
      </c>
      <c r="D139">
        <v>-4.5998336026929999E-3</v>
      </c>
      <c r="F139">
        <v>-1.37930905965408E-2</v>
      </c>
      <c r="G139">
        <v>-1.61870779701659E-2</v>
      </c>
      <c r="H139">
        <v>-1.4545509628420799E-3</v>
      </c>
      <c r="I139">
        <v>7.77316719417942E-3</v>
      </c>
      <c r="J139">
        <v>-1.52671456118603E-2</v>
      </c>
      <c r="K139">
        <v>1.5075362435176201E-2</v>
      </c>
      <c r="L139">
        <v>5.9925034771608401E-3</v>
      </c>
      <c r="M139">
        <v>3.6682645063703397E-2</v>
      </c>
      <c r="N139">
        <v>-2.46478645627961E-2</v>
      </c>
      <c r="O139">
        <v>5.4127212800296899E-2</v>
      </c>
      <c r="P139">
        <v>-2.1978058830548899E-2</v>
      </c>
      <c r="Q139">
        <v>-1.4377020654513E-2</v>
      </c>
      <c r="R139">
        <v>-6.8493265020061998E-3</v>
      </c>
      <c r="S139">
        <v>-1.32450205647868E-2</v>
      </c>
      <c r="T139">
        <v>-3.9522724757783699E-2</v>
      </c>
      <c r="U139">
        <v>-1.0920389468102599E-2</v>
      </c>
      <c r="V139">
        <v>-2.1409913418657198E-2</v>
      </c>
      <c r="W139">
        <v>5.8586043540877998E-3</v>
      </c>
      <c r="X139">
        <v>-1.9974551933178399E-2</v>
      </c>
      <c r="Y139">
        <v>-1.30293038185105E-2</v>
      </c>
      <c r="AA139">
        <v>3.72795127995018E-3</v>
      </c>
      <c r="AB139">
        <v>0</v>
      </c>
      <c r="AC139">
        <v>-4.2424936373385196E-3</v>
      </c>
      <c r="AD139">
        <v>-2.5541119113943098E-3</v>
      </c>
      <c r="AE139">
        <v>-1.1177999224833699E-2</v>
      </c>
      <c r="AF139">
        <v>-4.0591004932721804E-3</v>
      </c>
      <c r="AG139">
        <v>6.9930559615649602E-3</v>
      </c>
      <c r="AH139">
        <v>-1.38757060678831E-2</v>
      </c>
      <c r="AI139">
        <v>-7.1068055610534699E-4</v>
      </c>
      <c r="AJ139">
        <v>2.6385576820731E-3</v>
      </c>
      <c r="AK139">
        <v>-4.65115814869199E-3</v>
      </c>
      <c r="AL139">
        <v>4.5013609459221204E-3</v>
      </c>
      <c r="AN139">
        <v>2.72436029694729E-2</v>
      </c>
      <c r="AO139">
        <v>-1.8867906340443202E-2</v>
      </c>
      <c r="AQ139">
        <v>-7.4941436691379898E-2</v>
      </c>
      <c r="AR139">
        <v>6.9144892888441901E-3</v>
      </c>
      <c r="AS139">
        <v>-6.0661266180668198E-3</v>
      </c>
      <c r="AT139">
        <v>-9.7087288747823505E-3</v>
      </c>
      <c r="AU139">
        <v>1.31109191519995E-3</v>
      </c>
      <c r="AV139">
        <v>-1.43516495828126E-2</v>
      </c>
      <c r="AW139">
        <v>8.3456096853231597E-3</v>
      </c>
      <c r="AX139">
        <v>3.1968000749982503E-2</v>
      </c>
      <c r="AY139">
        <v>-5.9774990542059703E-3</v>
      </c>
      <c r="AZ139">
        <v>-7.9659914571444893E-3</v>
      </c>
      <c r="BA139">
        <v>4.4806767319776003E-3</v>
      </c>
      <c r="BB139">
        <v>2.3073021174211299E-3</v>
      </c>
      <c r="BC139">
        <v>-9.2046653027390901E-2</v>
      </c>
      <c r="BD139">
        <v>-4.31650845964026E-3</v>
      </c>
      <c r="BE139">
        <v>-6.0869575433183998E-2</v>
      </c>
      <c r="BF139">
        <v>-1.8082693378305901E-2</v>
      </c>
      <c r="BG139">
        <v>3.3421705465105103E-2</v>
      </c>
      <c r="BH139">
        <v>1.4024897453261899E-3</v>
      </c>
      <c r="BI139">
        <v>3.1468585100761601E-2</v>
      </c>
      <c r="BJ139">
        <v>-3.5343050457102697E-2</v>
      </c>
      <c r="BK139">
        <v>-6.1728336011249701E-3</v>
      </c>
      <c r="BL139">
        <v>5.0270362605699904E-3</v>
      </c>
      <c r="BM139">
        <v>-3.9740941902337498E-3</v>
      </c>
      <c r="BN139">
        <v>-1.7319417328097698E-2</v>
      </c>
      <c r="BO139">
        <v>-4.3530905734545898E-2</v>
      </c>
      <c r="BP139">
        <v>4.6585163363614896E-3</v>
      </c>
      <c r="BQ139">
        <v>-2.0876736466641701E-3</v>
      </c>
      <c r="BR139">
        <v>2.5558134796874001E-2</v>
      </c>
      <c r="BT139">
        <v>-7.6261125205914198E-3</v>
      </c>
      <c r="BU139">
        <v>2.4459099349267401E-2</v>
      </c>
      <c r="BV139">
        <v>1.6654070128198702E-2</v>
      </c>
      <c r="BW139">
        <v>1.6531246155508699E-2</v>
      </c>
      <c r="BX139">
        <v>3.6448881318421299E-2</v>
      </c>
      <c r="BY139">
        <v>7.9051308903879108E-3</v>
      </c>
      <c r="BZ139">
        <v>2.8818187714623098E-3</v>
      </c>
      <c r="CA139">
        <v>-3.3347155158627503E-2</v>
      </c>
      <c r="CB139">
        <v>-8.9463368622125696E-3</v>
      </c>
      <c r="CC139">
        <v>-6.1142929298210096E-3</v>
      </c>
      <c r="CD139">
        <v>2.1798343880918999E-2</v>
      </c>
      <c r="CE139">
        <v>3.7105716923799799E-3</v>
      </c>
      <c r="CF139">
        <v>-8.3798804550571093E-3</v>
      </c>
      <c r="CH139">
        <v>-2.43631583455323E-2</v>
      </c>
      <c r="CI139">
        <v>-1.6891875564834499E-2</v>
      </c>
      <c r="CL139">
        <v>-1.4045587499274001E-2</v>
      </c>
      <c r="CM139">
        <v>-0.10118577273753</v>
      </c>
      <c r="CN139">
        <v>4.2937542759091604E-3</v>
      </c>
      <c r="CO139">
        <v>-1.2312106358458801E-2</v>
      </c>
      <c r="CP139">
        <v>-8.4388103590490298E-3</v>
      </c>
      <c r="CQ139">
        <v>2.4113154148630499E-4</v>
      </c>
      <c r="CR139">
        <v>6.5217415717088306E-2</v>
      </c>
      <c r="CS139">
        <v>2.4390220263873E-2</v>
      </c>
      <c r="CT139">
        <v>-6.8319083978071104E-3</v>
      </c>
      <c r="CU139">
        <v>-3.1249970064631701E-2</v>
      </c>
      <c r="CV139">
        <v>-4.4720049107954303E-2</v>
      </c>
      <c r="CW139">
        <v>1.3009258110496301E-2</v>
      </c>
    </row>
    <row r="140" spans="1:101" x14ac:dyDescent="0.2">
      <c r="A140" s="1">
        <v>43301</v>
      </c>
      <c r="C140">
        <v>-1.25672708544785E-2</v>
      </c>
      <c r="D140">
        <v>-2.40295085527489E-2</v>
      </c>
      <c r="F140">
        <v>-1.3986000772276099E-2</v>
      </c>
      <c r="G140">
        <v>-1.82810830497803E-3</v>
      </c>
      <c r="H140">
        <v>-4.4428247185264703E-2</v>
      </c>
      <c r="I140">
        <v>-2.2931125193319502E-3</v>
      </c>
      <c r="J140">
        <v>1.55038450721201E-2</v>
      </c>
      <c r="K140">
        <v>-2.9702942250534398E-2</v>
      </c>
      <c r="L140">
        <v>-1.191361457754E-2</v>
      </c>
      <c r="M140">
        <v>-2.5641025641025599E-2</v>
      </c>
      <c r="N140">
        <v>2.5270734196678201E-2</v>
      </c>
      <c r="O140">
        <v>-5.5198951276546199E-2</v>
      </c>
      <c r="P140">
        <v>-1.8726592117035E-2</v>
      </c>
      <c r="Q140">
        <v>2.4310966450757899E-3</v>
      </c>
      <c r="R140">
        <v>1.7911830362607298E-2</v>
      </c>
      <c r="S140">
        <v>1.67781073501238E-3</v>
      </c>
      <c r="T140">
        <v>3.8820023517549501E-3</v>
      </c>
      <c r="U140">
        <v>2.3659094833732202E-3</v>
      </c>
      <c r="V140">
        <v>-2.1344730289645501E-2</v>
      </c>
      <c r="W140">
        <v>-4.0169627226160898E-4</v>
      </c>
      <c r="X140">
        <v>-5.6374312132400003E-3</v>
      </c>
      <c r="Y140">
        <v>-1.6501634583630201E-2</v>
      </c>
      <c r="AA140">
        <v>5.2924760501131297E-2</v>
      </c>
      <c r="AB140">
        <v>1.44032289920124E-2</v>
      </c>
      <c r="AC140">
        <v>1.42016711800141E-3</v>
      </c>
      <c r="AD140">
        <v>-7.4381245514206704E-3</v>
      </c>
      <c r="AE140">
        <v>-2.0766399731180701E-2</v>
      </c>
      <c r="AF140">
        <v>-1.0596699123931699E-2</v>
      </c>
      <c r="AG140">
        <v>0</v>
      </c>
      <c r="AH140">
        <v>-5.4365229870579901E-3</v>
      </c>
      <c r="AI140">
        <v>7.1118598215469397E-4</v>
      </c>
      <c r="AJ140">
        <v>5.7894680176416601E-2</v>
      </c>
      <c r="AK140">
        <v>-7.0093944714298903E-3</v>
      </c>
      <c r="AL140">
        <v>-9.1981884507165105E-3</v>
      </c>
      <c r="AN140">
        <v>-2.3400877082833602E-2</v>
      </c>
      <c r="AO140">
        <v>1.37362502404654E-2</v>
      </c>
      <c r="AQ140">
        <v>-3.16456899564998E-3</v>
      </c>
      <c r="AR140">
        <v>4.7210254053304999E-2</v>
      </c>
      <c r="AS140">
        <v>8.8904134560685508E-3</v>
      </c>
      <c r="AT140">
        <v>-4.9019562011037403E-2</v>
      </c>
      <c r="AU140">
        <v>-4.5232686393287197E-3</v>
      </c>
      <c r="AV140">
        <v>-2.4440942513919199E-2</v>
      </c>
      <c r="AW140">
        <v>-2.9211962325501602E-3</v>
      </c>
      <c r="AX140">
        <v>-4.8402895550966303E-3</v>
      </c>
      <c r="AY140">
        <v>3.0066884717474501E-3</v>
      </c>
      <c r="AZ140">
        <v>-8.0296517148781201E-4</v>
      </c>
      <c r="BA140">
        <v>-8.1103310696265495E-3</v>
      </c>
      <c r="BB140">
        <v>-4.6041570893084999E-4</v>
      </c>
      <c r="BC140">
        <v>1.89892466434755E-2</v>
      </c>
      <c r="BD140">
        <v>7.2253921020883896E-3</v>
      </c>
      <c r="BE140">
        <v>-6.1728336011249701E-3</v>
      </c>
      <c r="BF140">
        <v>-4.8039041128355899E-4</v>
      </c>
      <c r="BG140">
        <v>-7.9568163726496596E-3</v>
      </c>
      <c r="BH140">
        <v>-4.2016433518446902E-3</v>
      </c>
      <c r="BI140">
        <v>-1.69495397470964E-3</v>
      </c>
      <c r="BJ140">
        <v>3.5201132789693203E-2</v>
      </c>
      <c r="BK140">
        <v>6.2111741455932396E-3</v>
      </c>
      <c r="BL140">
        <v>-1.34666593768129E-3</v>
      </c>
      <c r="BM140">
        <v>3.8759271905981401E-3</v>
      </c>
      <c r="BN140">
        <v>-3.7147578820611003E-2</v>
      </c>
      <c r="BO140">
        <v>-4.5511967588093699E-2</v>
      </c>
      <c r="BP140">
        <v>-4.5238807301785002E-3</v>
      </c>
      <c r="BQ140">
        <v>-1.24028967986412E-2</v>
      </c>
      <c r="BR140">
        <v>-1.7473520854133701E-2</v>
      </c>
      <c r="BT140">
        <v>-2.5615974012853601E-3</v>
      </c>
      <c r="BU140">
        <v>-9.1829463421166902E-4</v>
      </c>
      <c r="BV140">
        <v>-5.2122596357318998E-3</v>
      </c>
      <c r="BW140">
        <v>-3.5831658707814401E-3</v>
      </c>
      <c r="BX140">
        <v>2.3109724622178699E-2</v>
      </c>
      <c r="BY140">
        <v>3.9215649608830196E-3</v>
      </c>
      <c r="BZ140">
        <v>5.7471668609487799E-3</v>
      </c>
      <c r="CA140">
        <v>1.92843702847578E-3</v>
      </c>
      <c r="CB140">
        <v>2.80842252228579E-2</v>
      </c>
      <c r="CC140">
        <v>5.0912533214733102E-3</v>
      </c>
      <c r="CD140">
        <v>-1.2444474962022599E-2</v>
      </c>
      <c r="CE140">
        <v>3.6968542496504898E-3</v>
      </c>
      <c r="CF140">
        <v>1.6901392559285099E-2</v>
      </c>
      <c r="CH140">
        <v>1.13506723078862E-2</v>
      </c>
      <c r="CI140">
        <v>7.3024085601278701E-3</v>
      </c>
      <c r="CL140">
        <v>2.2894975691616299E-3</v>
      </c>
      <c r="CM140">
        <v>2.6385268536341898E-3</v>
      </c>
      <c r="CN140">
        <v>2.2502765956040598E-3</v>
      </c>
      <c r="CO140">
        <v>3.3338652566385898E-3</v>
      </c>
      <c r="CP140">
        <v>4.2552811573845998E-3</v>
      </c>
      <c r="CQ140">
        <v>1.20509122771372E-3</v>
      </c>
      <c r="CR140">
        <v>7.4829940247763904E-2</v>
      </c>
      <c r="CS140">
        <v>-2.3809501283202899E-2</v>
      </c>
      <c r="CT140">
        <v>1.6000858261144799E-4</v>
      </c>
      <c r="CU140">
        <v>4.6082903740425297E-3</v>
      </c>
      <c r="CV140">
        <v>-4.3666428285604901E-2</v>
      </c>
      <c r="CW140">
        <v>-5.7967886596426103E-3</v>
      </c>
    </row>
    <row r="141" spans="1:101" x14ac:dyDescent="0.2">
      <c r="A141" s="1">
        <v>43304</v>
      </c>
      <c r="C141">
        <v>9.69696044921875E-3</v>
      </c>
      <c r="D141">
        <v>-8.5227413836748093E-3</v>
      </c>
      <c r="F141">
        <v>-2.8368767143733001E-2</v>
      </c>
      <c r="G141">
        <v>-9.1575440266540298E-3</v>
      </c>
      <c r="H141">
        <v>-9.90853623965182E-3</v>
      </c>
      <c r="I141">
        <v>8.8799711020337503E-4</v>
      </c>
      <c r="J141">
        <v>2.0577525937694699E-2</v>
      </c>
      <c r="K141">
        <v>0</v>
      </c>
      <c r="L141">
        <v>9.0429450956706001E-3</v>
      </c>
      <c r="M141">
        <v>-1.9999955829821101E-2</v>
      </c>
      <c r="N141">
        <v>-1.7605617544854301E-2</v>
      </c>
      <c r="O141">
        <v>2.0380447370427601E-2</v>
      </c>
      <c r="P141">
        <v>-3.81679396722601E-2</v>
      </c>
      <c r="Q141">
        <v>-4.5270773736718797E-2</v>
      </c>
      <c r="R141">
        <v>1.5997032382965001E-2</v>
      </c>
      <c r="S141">
        <v>-5.0250810762973996E-3</v>
      </c>
      <c r="T141">
        <v>1.8561466779091599E-2</v>
      </c>
      <c r="U141">
        <v>-5.5074504023703199E-3</v>
      </c>
      <c r="V141">
        <v>-1.3267894150541E-2</v>
      </c>
      <c r="W141">
        <v>-6.0274822224148895E-4</v>
      </c>
      <c r="X141">
        <v>1.0902747347263099E-2</v>
      </c>
      <c r="Y141">
        <v>6.7114029525181503E-3</v>
      </c>
      <c r="AA141">
        <v>3.5273334492769101E-3</v>
      </c>
      <c r="AB141">
        <v>-6.0851387455932403E-3</v>
      </c>
      <c r="AC141">
        <v>2.8186494538004099E-2</v>
      </c>
      <c r="AD141">
        <v>0</v>
      </c>
      <c r="AE141">
        <v>-3.3101520536108098E-2</v>
      </c>
      <c r="AF141">
        <v>-6.4260899402427398E-3</v>
      </c>
      <c r="AG141">
        <v>-2.3148677047366501E-3</v>
      </c>
      <c r="AH141">
        <v>-3.2154463100685302E-3</v>
      </c>
      <c r="AI141">
        <v>5.3305447452882604E-3</v>
      </c>
      <c r="AJ141">
        <v>-7.4626440777748604E-3</v>
      </c>
      <c r="AK141">
        <v>-1.4117633595186099E-2</v>
      </c>
      <c r="AL141">
        <v>1.19026550239542E-3</v>
      </c>
      <c r="AN141">
        <v>2.0766739903570201E-2</v>
      </c>
      <c r="AO141">
        <v>-1.35501223688183E-2</v>
      </c>
      <c r="AQ141">
        <v>5.0793602353049697E-3</v>
      </c>
      <c r="AR141">
        <v>-1.8852441332026602E-2</v>
      </c>
      <c r="AS141">
        <v>4.6203734849143904E-3</v>
      </c>
      <c r="AT141">
        <v>-3.5051585667848398E-2</v>
      </c>
      <c r="AU141">
        <v>-5.8989825466918503E-3</v>
      </c>
      <c r="AV141">
        <v>3.1982657361597699E-3</v>
      </c>
      <c r="AW141">
        <v>-9.7658487357021808E-4</v>
      </c>
      <c r="AX141">
        <v>1.07004487557287E-2</v>
      </c>
      <c r="AY141">
        <v>-1.4635831947750399E-2</v>
      </c>
      <c r="AZ141">
        <v>-3.2146461477589E-3</v>
      </c>
      <c r="BA141">
        <v>-3.6794050943521599E-3</v>
      </c>
      <c r="BB141">
        <v>-2.5333210569540299E-3</v>
      </c>
      <c r="BC141">
        <v>-2.4947454753070201E-2</v>
      </c>
      <c r="BD141">
        <v>7.1736287288308703E-3</v>
      </c>
      <c r="BE141">
        <v>5.2795054280579699E-2</v>
      </c>
      <c r="BF141">
        <v>-1.12153118220126E-3</v>
      </c>
      <c r="BG141">
        <v>1.9663603920541301E-2</v>
      </c>
      <c r="BH141">
        <v>1.40643486032332E-3</v>
      </c>
      <c r="BI141">
        <v>1.07527183495896E-2</v>
      </c>
      <c r="BJ141">
        <v>-1.5961106500471799E-2</v>
      </c>
      <c r="BK141">
        <v>1.8518500803374999E-2</v>
      </c>
      <c r="BL141">
        <v>7.7056738018628198E-3</v>
      </c>
      <c r="BM141">
        <v>-4.88303789572175E-3</v>
      </c>
      <c r="BN141">
        <v>4.2242053778962499E-3</v>
      </c>
      <c r="BO141">
        <v>5.0331076556803897E-2</v>
      </c>
      <c r="BP141">
        <v>6.9302503251074104E-3</v>
      </c>
      <c r="BQ141">
        <v>-5.2957859512005002E-3</v>
      </c>
      <c r="BR141">
        <v>-3.79011868824685E-3</v>
      </c>
      <c r="BT141">
        <v>2.5681760343409998E-3</v>
      </c>
      <c r="BU141">
        <v>-1.83823352170445E-2</v>
      </c>
      <c r="BV141">
        <v>-1.04789965004576E-2</v>
      </c>
      <c r="BW141">
        <v>-6.9156290303620197E-3</v>
      </c>
      <c r="BX141">
        <v>2.4557172459815902E-4</v>
      </c>
      <c r="BY141">
        <v>-7.8124927240422696E-3</v>
      </c>
      <c r="BZ141">
        <v>-4.7619229271298399E-3</v>
      </c>
      <c r="CA141">
        <v>-7.0572717750816399E-3</v>
      </c>
      <c r="CB141">
        <v>-5.8536994747999602E-3</v>
      </c>
      <c r="CC141">
        <v>8.6534368545638698E-3</v>
      </c>
      <c r="CD141">
        <v>1.80022127648316E-3</v>
      </c>
      <c r="CE141">
        <v>7.3664757122591197E-3</v>
      </c>
      <c r="CF141">
        <v>0</v>
      </c>
      <c r="CH141">
        <v>2.5252568498649E-2</v>
      </c>
      <c r="CI141">
        <v>2.1321635579460898E-3</v>
      </c>
      <c r="CL141">
        <v>-3.29951936752703E-3</v>
      </c>
      <c r="CM141">
        <v>-1.19882993644959E-2</v>
      </c>
      <c r="CN141">
        <v>-6.5110217684402E-3</v>
      </c>
      <c r="CO141">
        <v>1.4302193676838999E-2</v>
      </c>
      <c r="CP141">
        <v>2.1186252326601501E-3</v>
      </c>
      <c r="CQ141">
        <v>-7.5831110848267802E-3</v>
      </c>
      <c r="CR141">
        <v>3.79746462973709E-2</v>
      </c>
      <c r="CS141">
        <v>-5.4200489475273398E-3</v>
      </c>
      <c r="CT141">
        <v>2.71910057102697E-3</v>
      </c>
      <c r="CU141">
        <v>2.7522908689077301E-2</v>
      </c>
      <c r="CV141">
        <v>5.5121356726691398E-2</v>
      </c>
      <c r="CW141">
        <v>-3.49844821760769E-3</v>
      </c>
    </row>
    <row r="142" spans="1:101" x14ac:dyDescent="0.2">
      <c r="A142" s="1">
        <v>43305</v>
      </c>
      <c r="C142">
        <v>-2.8211243556973999E-2</v>
      </c>
      <c r="D142">
        <v>9.5510434808985193E-3</v>
      </c>
      <c r="F142">
        <v>-1.4598525749495699E-2</v>
      </c>
      <c r="G142">
        <v>-1.84838305484635E-3</v>
      </c>
      <c r="H142">
        <v>1.00076978767389E-2</v>
      </c>
      <c r="I142">
        <v>7.2543154596353904E-3</v>
      </c>
      <c r="J142">
        <v>2.60162353515625E-3</v>
      </c>
      <c r="K142">
        <v>-2.55102400777731E-2</v>
      </c>
      <c r="L142">
        <v>-1.8670649259890999E-2</v>
      </c>
      <c r="M142">
        <v>4.6186824073115099E-2</v>
      </c>
      <c r="N142">
        <v>-7.1684520429994196E-3</v>
      </c>
      <c r="O142">
        <v>-3.4620535413824802E-2</v>
      </c>
      <c r="P142">
        <v>2.7777758154849001E-2</v>
      </c>
      <c r="Q142">
        <v>4.2336355024592499E-3</v>
      </c>
      <c r="R142">
        <v>-2.87114527265841E-3</v>
      </c>
      <c r="S142">
        <v>-6.7340002470883597E-3</v>
      </c>
      <c r="T142">
        <v>4.5558115261497202E-2</v>
      </c>
      <c r="U142">
        <v>2.37339653135681E-3</v>
      </c>
      <c r="V142">
        <v>-2.0630000510125299E-2</v>
      </c>
      <c r="W142">
        <v>-5.68958933565906E-2</v>
      </c>
      <c r="X142">
        <v>0</v>
      </c>
      <c r="Y142">
        <v>1.6666650772094699E-2</v>
      </c>
      <c r="AA142">
        <v>2.6362055159750899E-2</v>
      </c>
      <c r="AB142">
        <v>1.8367280407977901E-2</v>
      </c>
      <c r="AC142">
        <v>6.0344564503636003E-3</v>
      </c>
      <c r="AD142">
        <v>1.9778876906282501E-2</v>
      </c>
      <c r="AE142">
        <v>-1.90304066587903E-2</v>
      </c>
      <c r="AF142">
        <v>-1.0447779039573E-2</v>
      </c>
      <c r="AG142">
        <v>-1.3921100597706E-2</v>
      </c>
      <c r="AH142">
        <v>2.1935493715347702E-2</v>
      </c>
      <c r="AI142">
        <v>-1.1664963604633901E-2</v>
      </c>
      <c r="AJ142">
        <v>2.2556404994930002E-2</v>
      </c>
      <c r="AK142">
        <v>-1.19332195828255E-2</v>
      </c>
      <c r="AL142">
        <v>7.8458869610731306E-3</v>
      </c>
      <c r="AN142">
        <v>-6.7813855111749002E-3</v>
      </c>
      <c r="AO142">
        <v>8.2417501442792994E-3</v>
      </c>
      <c r="AQ142">
        <v>1.5161072158866799E-2</v>
      </c>
      <c r="AR142">
        <v>1.42021585187166E-2</v>
      </c>
      <c r="AS142">
        <v>1.78274830095763E-2</v>
      </c>
      <c r="AT142">
        <v>-1.7093988247441301E-2</v>
      </c>
      <c r="AU142">
        <v>-2.8066113546532101E-3</v>
      </c>
      <c r="AV142">
        <v>-5.8448784343930697E-3</v>
      </c>
      <c r="AW142">
        <v>1.9061647822508701E-2</v>
      </c>
      <c r="AX142">
        <v>-1.5399499114478099E-2</v>
      </c>
      <c r="AY142">
        <v>4.2591217035176099E-2</v>
      </c>
      <c r="AZ142">
        <v>1.3168548522519899E-2</v>
      </c>
      <c r="BA142">
        <v>1.7439442856987501E-2</v>
      </c>
      <c r="BB142">
        <v>-2.6321938771600599E-2</v>
      </c>
      <c r="BC142">
        <v>-2.5893905080120998E-2</v>
      </c>
      <c r="BD142">
        <v>1.70940008383366E-2</v>
      </c>
      <c r="BE142">
        <v>1.7699097617354501E-2</v>
      </c>
      <c r="BF142">
        <v>1.0479078187672901E-2</v>
      </c>
      <c r="BG142">
        <v>-1.2686941703662299E-3</v>
      </c>
      <c r="BH142">
        <v>-1.9662902912336501E-2</v>
      </c>
      <c r="BI142">
        <v>-8.3987413635342404E-3</v>
      </c>
      <c r="BJ142">
        <v>-1.8335699808619401E-2</v>
      </c>
      <c r="BK142">
        <v>6.0606003683349998E-3</v>
      </c>
      <c r="BL142">
        <v>-2.4852048308607799E-3</v>
      </c>
      <c r="BM142">
        <v>3.7658546319516701E-3</v>
      </c>
      <c r="BN142">
        <v>-9.8148759287359708E-3</v>
      </c>
      <c r="BO142">
        <v>2.1437649030406E-2</v>
      </c>
      <c r="BP142">
        <v>3.1592735796976898E-3</v>
      </c>
      <c r="BQ142">
        <v>-3.3465352578657599E-3</v>
      </c>
      <c r="BR142">
        <v>-2.28270067630779E-2</v>
      </c>
      <c r="BT142">
        <v>1.49753363848907E-2</v>
      </c>
      <c r="BU142">
        <v>-1.9662924358270099E-2</v>
      </c>
      <c r="BV142">
        <v>-1.43722034962046E-2</v>
      </c>
      <c r="BW142">
        <v>-8.3566306129973997E-3</v>
      </c>
      <c r="BX142">
        <v>-8.5911211192549707E-3</v>
      </c>
      <c r="BY142">
        <v>-1.18110125355609E-2</v>
      </c>
      <c r="BZ142">
        <v>2.8707878965312699E-3</v>
      </c>
      <c r="CA142">
        <v>-1.1199665180827101E-2</v>
      </c>
      <c r="CB142">
        <v>-2.4533857732562801E-2</v>
      </c>
      <c r="CC142">
        <v>1.2973402804085699E-2</v>
      </c>
      <c r="CD142">
        <v>6.2892806922252298E-3</v>
      </c>
      <c r="CE142">
        <v>9.1408030443655905E-3</v>
      </c>
      <c r="CF142">
        <v>8.3103076676276297E-3</v>
      </c>
      <c r="CH142">
        <v>0</v>
      </c>
      <c r="CI142">
        <v>7.65958745428863E-3</v>
      </c>
      <c r="CL142">
        <v>5.3475702068941297E-3</v>
      </c>
      <c r="CM142">
        <v>-7.9905430733385706E-3</v>
      </c>
      <c r="CN142">
        <v>1.2881349035575401E-2</v>
      </c>
      <c r="CO142">
        <v>1.22489762365167E-2</v>
      </c>
      <c r="CP142">
        <v>2.25511386864953E-2</v>
      </c>
      <c r="CQ142">
        <v>1.22498747557806E-2</v>
      </c>
      <c r="CR142">
        <v>-6.0975624825683597E-2</v>
      </c>
      <c r="CS142">
        <v>-5.4495859702298199E-3</v>
      </c>
      <c r="CT142">
        <v>1.1644593367805701E-2</v>
      </c>
      <c r="CU142">
        <v>2.6785688626827099E-2</v>
      </c>
      <c r="CV142">
        <v>-1.7543815293694E-2</v>
      </c>
      <c r="CW142">
        <v>-3.5106616482569698E-3</v>
      </c>
    </row>
    <row r="143" spans="1:101" x14ac:dyDescent="0.2">
      <c r="A143" s="1">
        <v>43306</v>
      </c>
      <c r="C143">
        <v>-8.6473929820175491E-3</v>
      </c>
      <c r="D143">
        <v>-4.7302969256498503E-3</v>
      </c>
      <c r="F143">
        <v>1.4814799988603E-2</v>
      </c>
      <c r="G143">
        <v>3.70370010616682E-3</v>
      </c>
      <c r="H143">
        <v>-7.6223580096745902E-4</v>
      </c>
      <c r="I143">
        <v>9.4300897627914698E-3</v>
      </c>
      <c r="J143">
        <v>7.78461796017126E-3</v>
      </c>
      <c r="K143">
        <v>2.6178048376628502E-2</v>
      </c>
      <c r="L143">
        <v>1.9025874693149501E-2</v>
      </c>
      <c r="M143">
        <v>1.84805245796342E-2</v>
      </c>
      <c r="N143">
        <v>1.0830314655719301E-2</v>
      </c>
      <c r="O143">
        <v>-4.6896572770743501E-2</v>
      </c>
      <c r="P143">
        <v>2.3166063352059601E-2</v>
      </c>
      <c r="Q143">
        <v>-3.3726781628115E-3</v>
      </c>
      <c r="R143">
        <v>2.9444529640685699E-2</v>
      </c>
      <c r="S143">
        <v>1.3559308883548799E-2</v>
      </c>
      <c r="T143">
        <v>1.6702943688476898E-2</v>
      </c>
      <c r="U143">
        <v>1.4206811688388801E-2</v>
      </c>
      <c r="V143">
        <v>4.1376947203211004E-3</v>
      </c>
      <c r="W143">
        <v>3.8371333253369201E-2</v>
      </c>
      <c r="X143">
        <v>2.2433151463227601E-2</v>
      </c>
      <c r="Y143">
        <v>3.2786854490480799E-3</v>
      </c>
      <c r="AA143">
        <v>2.31163952940747E-2</v>
      </c>
      <c r="AB143">
        <v>2.0040157526363501E-2</v>
      </c>
      <c r="AC143">
        <v>-2.05653701838548E-3</v>
      </c>
      <c r="AD143">
        <v>6.9870399558393803E-3</v>
      </c>
      <c r="AE143">
        <v>3.8025746686960397E-2</v>
      </c>
      <c r="AF143">
        <v>2.8490361799784398E-3</v>
      </c>
      <c r="AG143">
        <v>0</v>
      </c>
      <c r="AH143">
        <v>-4.5138898087136399E-2</v>
      </c>
      <c r="AI143">
        <v>1.1444978993241799E-2</v>
      </c>
      <c r="AJ143">
        <v>3.0637207293869199E-2</v>
      </c>
      <c r="AK143">
        <v>2.1739167992846E-2</v>
      </c>
      <c r="AL143">
        <v>1.8164672537166901E-2</v>
      </c>
      <c r="AN143">
        <v>-9.4537970861644505E-3</v>
      </c>
      <c r="AO143">
        <v>2.7247929851148501E-3</v>
      </c>
      <c r="AQ143">
        <v>-1.3067830873363899E-2</v>
      </c>
      <c r="AR143">
        <v>4.5304793804259197E-2</v>
      </c>
      <c r="AS143">
        <v>1.31830337503775E-2</v>
      </c>
      <c r="AT143">
        <v>-0.36956524696827697</v>
      </c>
      <c r="AU143">
        <v>1.27055137228788E-2</v>
      </c>
      <c r="AV143">
        <v>-2.4051249471426801E-2</v>
      </c>
      <c r="AW143">
        <v>1.5827334180738801E-2</v>
      </c>
      <c r="AX143">
        <v>8.7976692683424604E-3</v>
      </c>
      <c r="AY143">
        <v>1.3388304436422201E-2</v>
      </c>
      <c r="AZ143">
        <v>7.69233182118189E-3</v>
      </c>
      <c r="BA143">
        <v>1.6535585648338201E-2</v>
      </c>
      <c r="BB143">
        <v>4.86128323635419E-2</v>
      </c>
      <c r="BC143">
        <v>6.1075897928118503E-2</v>
      </c>
      <c r="BD143">
        <v>-5.6022356584042301E-3</v>
      </c>
      <c r="BE143">
        <v>2.3188383362419299E-2</v>
      </c>
      <c r="BF143">
        <v>4.7513204907614098E-2</v>
      </c>
      <c r="BG143">
        <v>2.05792059459655E-2</v>
      </c>
      <c r="BH143">
        <v>2.29226141797844E-2</v>
      </c>
      <c r="BI143">
        <v>1.5245650577158701E-2</v>
      </c>
      <c r="BJ143">
        <v>-4.0229914981853403E-2</v>
      </c>
      <c r="BK143">
        <v>3.61446163827032E-2</v>
      </c>
      <c r="BL143">
        <v>4.7911076760802597E-3</v>
      </c>
      <c r="BM143">
        <v>-6.8210049133965401E-4</v>
      </c>
      <c r="BN143">
        <v>4.5596055877588297E-2</v>
      </c>
      <c r="BO143">
        <v>1.8518470551362499E-2</v>
      </c>
      <c r="BP143">
        <v>9.2228057704339898E-3</v>
      </c>
      <c r="BQ143">
        <v>3.9682867758201699E-3</v>
      </c>
      <c r="BR143">
        <v>8.9843605406514295E-4</v>
      </c>
      <c r="BT143">
        <v>-1.16481944024888E-2</v>
      </c>
      <c r="BU143">
        <v>-2.0057309722167401E-2</v>
      </c>
      <c r="BV143">
        <v>2.2256329071075099E-2</v>
      </c>
      <c r="BW143">
        <v>1.7415808234731499E-2</v>
      </c>
      <c r="BX143">
        <v>1.2379301994447299E-2</v>
      </c>
      <c r="BY143">
        <v>7.9681199213161805E-3</v>
      </c>
      <c r="BZ143">
        <v>9.5422035483227997E-4</v>
      </c>
      <c r="CA143">
        <v>1.0890707302706401E-3</v>
      </c>
      <c r="CB143">
        <v>-1.6096564805482601E-2</v>
      </c>
      <c r="CC143">
        <v>1.85912317437653E-3</v>
      </c>
      <c r="CD143">
        <v>1.0714275678809599E-2</v>
      </c>
      <c r="CE143">
        <v>1.8116356732591401E-3</v>
      </c>
      <c r="CF143">
        <v>-8.2418156438870405E-3</v>
      </c>
      <c r="CH143">
        <v>1.09471577791731E-3</v>
      </c>
      <c r="CI143">
        <v>-7.6013641408796398E-3</v>
      </c>
      <c r="CL143">
        <v>-4.6352533879835997E-2</v>
      </c>
      <c r="CM143">
        <v>1.1038154141763E-2</v>
      </c>
      <c r="CN143">
        <v>4.9085502499128797E-3</v>
      </c>
      <c r="CO143">
        <v>9.1459339900101799E-3</v>
      </c>
      <c r="CP143">
        <v>1.13714651447487E-2</v>
      </c>
      <c r="CQ143">
        <v>1.0424188307280801E-2</v>
      </c>
      <c r="CR143">
        <v>-6.4935004616650804E-2</v>
      </c>
      <c r="CS143">
        <v>3.1506851104661802E-2</v>
      </c>
      <c r="CT143">
        <v>1.6871644997116401E-2</v>
      </c>
      <c r="CU143">
        <v>-8.6956440613714606E-3</v>
      </c>
      <c r="CV143">
        <v>1.90476003057207E-2</v>
      </c>
      <c r="CW143">
        <v>4.33607380457301E-3</v>
      </c>
    </row>
    <row r="144" spans="1:101" x14ac:dyDescent="0.2">
      <c r="A144" s="1">
        <v>43307</v>
      </c>
      <c r="C144">
        <v>0.14330225880000699</v>
      </c>
      <c r="D144">
        <v>-5.9885939831493297E-2</v>
      </c>
      <c r="F144">
        <v>-2.1897846633628301E-2</v>
      </c>
      <c r="G144">
        <v>1.1070099987999699E-2</v>
      </c>
      <c r="H144">
        <v>3.05111768273635E-3</v>
      </c>
      <c r="I144">
        <v>-3.1310983852721398E-3</v>
      </c>
      <c r="J144">
        <v>-4.1840734484543899E-3</v>
      </c>
      <c r="K144">
        <v>-1.53061683750898E-2</v>
      </c>
      <c r="L144">
        <v>-1.49368612777112E-3</v>
      </c>
      <c r="M144">
        <v>1.10886749829886E-2</v>
      </c>
      <c r="N144">
        <v>-1.4285700905079499E-2</v>
      </c>
      <c r="O144">
        <v>1.01302710864159E-2</v>
      </c>
      <c r="P144">
        <v>0</v>
      </c>
      <c r="Q144">
        <v>-6.0913649064624598E-2</v>
      </c>
      <c r="R144">
        <v>-1.09176131415853E-2</v>
      </c>
      <c r="S144">
        <v>-7.1906325579785699E-2</v>
      </c>
      <c r="T144">
        <v>7.8571183340889698E-3</v>
      </c>
      <c r="U144">
        <v>1.2451349623524999E-2</v>
      </c>
      <c r="V144">
        <v>6.9301168030451096E-3</v>
      </c>
      <c r="W144">
        <v>-1.4370703375055E-3</v>
      </c>
      <c r="X144">
        <v>0</v>
      </c>
      <c r="Y144">
        <v>-1.63398540036791E-2</v>
      </c>
      <c r="AA144">
        <v>-3.012549476345E-2</v>
      </c>
      <c r="AB144">
        <v>4.3221961413851102E-2</v>
      </c>
      <c r="AC144">
        <v>1.3738937263199E-3</v>
      </c>
      <c r="AD144">
        <v>7.7760683617145096E-3</v>
      </c>
      <c r="AE144">
        <v>-6.7694383753268399E-3</v>
      </c>
      <c r="AF144">
        <v>1.0695176938778099E-2</v>
      </c>
      <c r="AG144">
        <v>-2.8235267190372199E-2</v>
      </c>
      <c r="AH144">
        <v>3.3057977345363199E-3</v>
      </c>
      <c r="AI144">
        <v>1.27297982412331E-2</v>
      </c>
      <c r="AJ144">
        <v>-4.0428058028758498E-2</v>
      </c>
      <c r="AK144">
        <v>-4.7281278572888202E-3</v>
      </c>
      <c r="AL144">
        <v>8.5727278311598099E-3</v>
      </c>
      <c r="AN144">
        <v>6.89285029477937E-3</v>
      </c>
      <c r="AO144">
        <v>-2.4456562759575699E-2</v>
      </c>
      <c r="AQ144">
        <v>6.9357258973994302E-3</v>
      </c>
      <c r="AR144">
        <v>-2.8368767143733001E-2</v>
      </c>
      <c r="AS144">
        <v>-0.189609220658225</v>
      </c>
      <c r="AT144">
        <v>3.44828294942289E-2</v>
      </c>
      <c r="AU144">
        <v>1.17918024309378E-2</v>
      </c>
      <c r="AV144">
        <v>7.1193405880127696E-3</v>
      </c>
      <c r="AW144">
        <v>2.8328359337992299E-3</v>
      </c>
      <c r="AX144">
        <v>-5.8139019105275499E-3</v>
      </c>
      <c r="AY144">
        <v>-1.89702359284258E-2</v>
      </c>
      <c r="AZ144">
        <v>4.4748134096994603E-3</v>
      </c>
      <c r="BA144">
        <v>3.5707261599013901E-3</v>
      </c>
      <c r="BB144">
        <v>-2.8946236061948901E-2</v>
      </c>
      <c r="BC144">
        <v>-1.4912019630275801E-2</v>
      </c>
      <c r="BD144">
        <v>-7.0422133196200703E-3</v>
      </c>
      <c r="BE144">
        <v>-8.2152964363581396E-2</v>
      </c>
      <c r="BF144">
        <v>-1.9193873794135102E-2</v>
      </c>
      <c r="BG144">
        <v>-1.7176964355512699E-2</v>
      </c>
      <c r="BH144">
        <v>8.4033534876064506E-3</v>
      </c>
      <c r="BI144">
        <v>1.4460524777605E-2</v>
      </c>
      <c r="BJ144">
        <v>-4.4161617820004703E-2</v>
      </c>
      <c r="BK144">
        <v>-2.9069808542953299E-2</v>
      </c>
      <c r="BL144">
        <v>-5.14973214175273E-3</v>
      </c>
      <c r="BM144">
        <v>3.7542869775437598E-3</v>
      </c>
      <c r="BN144">
        <v>-7.5839326431058601E-3</v>
      </c>
      <c r="BO144">
        <v>6.0606291799834002E-3</v>
      </c>
      <c r="BP144">
        <v>-5.2379494385342796E-3</v>
      </c>
      <c r="BQ144">
        <v>1.64183923851728E-2</v>
      </c>
      <c r="BR144">
        <v>3.9796585994147503E-2</v>
      </c>
      <c r="BT144">
        <v>5.3034857311513497E-3</v>
      </c>
      <c r="BU144">
        <v>-1.2670576173572401E-2</v>
      </c>
      <c r="BV144">
        <v>7.50767951272601E-4</v>
      </c>
      <c r="BW144">
        <v>2.4019848220973399E-2</v>
      </c>
      <c r="BX144">
        <v>-1.7119025646632399E-3</v>
      </c>
      <c r="BY144">
        <v>3.9525654451939502E-3</v>
      </c>
      <c r="BZ144">
        <v>2.8599320591129402E-3</v>
      </c>
      <c r="CA144">
        <v>2.6327221683549701E-2</v>
      </c>
      <c r="CB144">
        <v>1.7382421363553301E-2</v>
      </c>
      <c r="CC144">
        <v>-9.4845172056218195E-3</v>
      </c>
      <c r="CD144">
        <v>7.0671312599621602E-3</v>
      </c>
      <c r="CE144">
        <v>3.6166329417204302E-3</v>
      </c>
      <c r="CF144">
        <v>-1.1080322164930601E-2</v>
      </c>
      <c r="CH144">
        <v>5.46738486142994E-3</v>
      </c>
      <c r="CI144">
        <v>-1.27662496363867E-3</v>
      </c>
      <c r="CL144">
        <v>-2.3904422029313501E-2</v>
      </c>
      <c r="CM144">
        <v>1.5933931108074301E-2</v>
      </c>
      <c r="CN144">
        <v>-1.13233154054988E-2</v>
      </c>
      <c r="CO144">
        <v>-5.2984505904164403E-3</v>
      </c>
      <c r="CP144">
        <v>1.7717221499321499E-2</v>
      </c>
      <c r="CQ144">
        <v>-2.01586819938515E-3</v>
      </c>
      <c r="CR144">
        <v>-4.8611145604538303E-2</v>
      </c>
      <c r="CS144">
        <v>-4.5152741449464497E-2</v>
      </c>
      <c r="CT144">
        <v>-7.4429484174122198E-3</v>
      </c>
      <c r="CU144">
        <v>4.3859607845351204E-3</v>
      </c>
      <c r="CV144">
        <v>-2.1028072784660599E-2</v>
      </c>
      <c r="CW144">
        <v>2.0957023067630101E-2</v>
      </c>
    </row>
    <row r="145" spans="1:101" x14ac:dyDescent="0.2">
      <c r="A145" s="1">
        <v>43308</v>
      </c>
      <c r="C145">
        <v>3.2152596202868998E-2</v>
      </c>
      <c r="D145">
        <v>4.0444853856889101E-3</v>
      </c>
      <c r="F145">
        <v>-2.98507179423977E-2</v>
      </c>
      <c r="G145">
        <v>1.82477226457544E-3</v>
      </c>
      <c r="H145">
        <v>-6.8440948205282697E-3</v>
      </c>
      <c r="I145">
        <v>-1.6631537380496199E-2</v>
      </c>
      <c r="J145">
        <v>3.8784398776166001E-3</v>
      </c>
      <c r="K145">
        <v>1.0362746465985E-2</v>
      </c>
      <c r="L145">
        <v>-4.0388927933819901E-2</v>
      </c>
      <c r="M145">
        <v>1.04686439387911E-2</v>
      </c>
      <c r="N145">
        <v>0.101449265346835</v>
      </c>
      <c r="O145">
        <v>-0.54584526251695797</v>
      </c>
      <c r="P145">
        <v>-6.2264112556505498E-2</v>
      </c>
      <c r="Q145">
        <v>1.17116357026096E-2</v>
      </c>
      <c r="R145">
        <v>-1.7697522284241402E-2</v>
      </c>
      <c r="S145">
        <v>-2.7027043281519201E-2</v>
      </c>
      <c r="T145">
        <v>2.3387663482322602E-2</v>
      </c>
      <c r="U145">
        <v>-7.68642426675203E-3</v>
      </c>
      <c r="V145">
        <v>3.7202524029720202E-3</v>
      </c>
      <c r="W145">
        <v>-2.2615100491863702E-2</v>
      </c>
      <c r="X145">
        <v>-2.3628749167245201E-2</v>
      </c>
      <c r="Y145">
        <v>3.3222559783854201E-3</v>
      </c>
      <c r="AA145">
        <v>2.7609981933672999E-2</v>
      </c>
      <c r="AB145">
        <v>-5.6496672870938102E-3</v>
      </c>
      <c r="AC145">
        <v>5.4879040865671797E-3</v>
      </c>
      <c r="AD145">
        <v>-2.75403579493919E-2</v>
      </c>
      <c r="AE145">
        <v>-3.08821177537669E-2</v>
      </c>
      <c r="AF145">
        <v>-3.6375863486818299E-3</v>
      </c>
      <c r="AG145">
        <v>-3.6319634675781899E-2</v>
      </c>
      <c r="AH145">
        <v>2.4052702901514001E-2</v>
      </c>
      <c r="AI145">
        <v>2.0950200617917401E-3</v>
      </c>
      <c r="AJ145">
        <v>2.2304847211091099E-2</v>
      </c>
      <c r="AK145">
        <v>-3.8004714005307402E-2</v>
      </c>
      <c r="AL145">
        <v>-2.2053735616671601E-2</v>
      </c>
      <c r="AN145">
        <v>-8.9520841676100603E-3</v>
      </c>
      <c r="AO145">
        <v>0</v>
      </c>
      <c r="AQ145">
        <v>1.2523170792080301E-3</v>
      </c>
      <c r="AR145">
        <v>7.29920486536306E-3</v>
      </c>
      <c r="AS145">
        <v>-7.7725811862223698E-3</v>
      </c>
      <c r="AT145">
        <v>-1.6666749450892099E-2</v>
      </c>
      <c r="AU145">
        <v>-1.10657357791305E-2</v>
      </c>
      <c r="AV145">
        <v>-1.0874687916681001E-3</v>
      </c>
      <c r="AW145">
        <v>-1.9303194530614898E-2</v>
      </c>
      <c r="AX145">
        <v>-2.63158335029684E-2</v>
      </c>
      <c r="AY145">
        <v>-1.72651939159791E-2</v>
      </c>
      <c r="AZ145">
        <v>6.5513627096347397E-3</v>
      </c>
      <c r="BA145">
        <v>-3.7556557844616802E-3</v>
      </c>
      <c r="BB145">
        <v>-0.20540288721243899</v>
      </c>
      <c r="BC145">
        <v>-2.6642364091443702E-2</v>
      </c>
      <c r="BD145">
        <v>1.8439664409457102E-2</v>
      </c>
      <c r="BE145">
        <v>-2.7777751205062401E-2</v>
      </c>
      <c r="BF145">
        <v>-2.4513310775449399E-2</v>
      </c>
      <c r="BG145">
        <v>0</v>
      </c>
      <c r="BH145">
        <v>-1.66666512136102E-2</v>
      </c>
      <c r="BI145">
        <v>-1.20613660150833E-2</v>
      </c>
      <c r="BJ145">
        <v>-5.0117487891995903E-2</v>
      </c>
      <c r="BK145">
        <v>5.98801839535001E-3</v>
      </c>
      <c r="BL145">
        <v>-8.5889562027262903E-2</v>
      </c>
      <c r="BM145">
        <v>-1.1334704716154901E-3</v>
      </c>
      <c r="BN145">
        <v>-1.1735816384791301E-2</v>
      </c>
      <c r="BO145">
        <v>4.81927240166557E-3</v>
      </c>
      <c r="BP145">
        <v>-6.7219186619037396E-3</v>
      </c>
      <c r="BQ145">
        <v>2.6921971811635298E-3</v>
      </c>
      <c r="BR145">
        <v>9.4964555699190694E-3</v>
      </c>
      <c r="BT145">
        <v>1.6217233517161301E-2</v>
      </c>
      <c r="BU145">
        <v>-4.0473824558760897E-2</v>
      </c>
      <c r="BV145">
        <v>-3.3758425494426002E-2</v>
      </c>
      <c r="BW145">
        <v>5.39230957445813E-3</v>
      </c>
      <c r="BX145">
        <v>1.54336372568644E-2</v>
      </c>
      <c r="BY145">
        <v>-1.18110125355609E-2</v>
      </c>
      <c r="BZ145">
        <v>5.7033710391241003E-3</v>
      </c>
      <c r="CA145">
        <v>2.3955927750261601E-2</v>
      </c>
      <c r="CB145">
        <v>-1.50753388347403E-2</v>
      </c>
      <c r="CC145">
        <v>3.5386795525718098E-3</v>
      </c>
      <c r="CD145">
        <v>-3.5964900099265701E-2</v>
      </c>
      <c r="CE145">
        <v>9.0089571494382792E-3</v>
      </c>
      <c r="CF145">
        <v>2.52101272467362E-2</v>
      </c>
      <c r="CH145">
        <v>9.24415888722851E-3</v>
      </c>
      <c r="CI145">
        <v>1.4486585536218099E-2</v>
      </c>
      <c r="CL145">
        <v>2.1224456579506699E-2</v>
      </c>
      <c r="CM145">
        <v>-1.80075203714582E-2</v>
      </c>
      <c r="CN145">
        <v>-4.4914570653364899E-4</v>
      </c>
      <c r="CO145">
        <v>4.9061693507506101E-3</v>
      </c>
      <c r="CP145">
        <v>-3.0130616022506699E-3</v>
      </c>
      <c r="CQ145">
        <v>-8.1986978538702796E-3</v>
      </c>
      <c r="CR145">
        <v>2.1897789259382301E-2</v>
      </c>
      <c r="CS145">
        <v>-4.1724643720077802E-2</v>
      </c>
      <c r="CT145">
        <v>-8.1237375474065808E-3</v>
      </c>
      <c r="CU145">
        <v>1.7467232541200601E-2</v>
      </c>
      <c r="CV145">
        <v>2.0684187366280599E-2</v>
      </c>
      <c r="CW145">
        <v>-7.84071335476055E-3</v>
      </c>
    </row>
    <row r="146" spans="1:101" x14ac:dyDescent="0.2">
      <c r="A146" s="1">
        <v>43311</v>
      </c>
      <c r="C146">
        <v>2.53431641341932E-2</v>
      </c>
      <c r="D146">
        <v>1.4098628937147801E-2</v>
      </c>
      <c r="F146">
        <v>-2.3076961637717899E-2</v>
      </c>
      <c r="G146">
        <v>0</v>
      </c>
      <c r="H146">
        <v>7.6569209721215597E-3</v>
      </c>
      <c r="I146">
        <v>-5.6026394877303201E-3</v>
      </c>
      <c r="J146">
        <v>8.0489376786412308E-3</v>
      </c>
      <c r="K146">
        <v>-2.0512861581634501E-2</v>
      </c>
      <c r="L146">
        <v>-4.3647659335341697E-2</v>
      </c>
      <c r="M146">
        <v>1.43068081711679E-2</v>
      </c>
      <c r="N146">
        <v>1.9736823530408201E-2</v>
      </c>
      <c r="O146">
        <v>-3.4700356740371301E-2</v>
      </c>
      <c r="P146">
        <v>-5.4325994446251302E-2</v>
      </c>
      <c r="Q146">
        <v>-7.1237690976898504E-3</v>
      </c>
      <c r="R146">
        <v>-2.1452428975176199E-2</v>
      </c>
      <c r="S146">
        <v>1.8518500530834502E-2</v>
      </c>
      <c r="T146">
        <v>8.3103076676276297E-3</v>
      </c>
      <c r="U146">
        <v>3.6405908023540601E-2</v>
      </c>
      <c r="V146">
        <v>-1.76056482405096E-2</v>
      </c>
      <c r="W146">
        <v>-6.7942774085672203E-2</v>
      </c>
      <c r="X146">
        <v>2.54969822018156E-2</v>
      </c>
      <c r="Y146">
        <v>6.6225102823933499E-3</v>
      </c>
      <c r="AA146">
        <v>-4.1981688812302497E-3</v>
      </c>
      <c r="AB146">
        <v>-5.6818576924713097E-3</v>
      </c>
      <c r="AC146">
        <v>-2.3878455926649102E-3</v>
      </c>
      <c r="AD146">
        <v>-2.1972693994031199E-3</v>
      </c>
      <c r="AE146">
        <v>-2.35883283559221E-2</v>
      </c>
      <c r="AF146">
        <v>3.3190272686289802E-4</v>
      </c>
      <c r="AG146">
        <v>2.0100483246901599E-2</v>
      </c>
      <c r="AH146">
        <v>2.9601032128453199E-2</v>
      </c>
      <c r="AI146">
        <v>3.5540018233454797E-2</v>
      </c>
      <c r="AJ146">
        <v>3.6363775079899501E-3</v>
      </c>
      <c r="AK146">
        <v>-5.1851917697674901E-2</v>
      </c>
      <c r="AL146">
        <v>-9.3963243774122206E-3</v>
      </c>
      <c r="AN146">
        <v>3.0818274873062899E-2</v>
      </c>
      <c r="AO146">
        <v>2.7855127304565702E-3</v>
      </c>
      <c r="AQ146">
        <v>5.6285274469141102E-3</v>
      </c>
      <c r="AR146">
        <v>1.6103044743567E-2</v>
      </c>
      <c r="AS146">
        <v>-2.1899490219115299E-2</v>
      </c>
      <c r="AT146">
        <v>-5.0847411395418499E-2</v>
      </c>
      <c r="AU146">
        <v>-3.1307036171297202E-2</v>
      </c>
      <c r="AV146">
        <v>1.46977973914075E-2</v>
      </c>
      <c r="AW146">
        <v>1.34421837576124E-2</v>
      </c>
      <c r="AX146">
        <v>-2.9029025875599902E-2</v>
      </c>
      <c r="AY146">
        <v>3.531275827284E-2</v>
      </c>
      <c r="AZ146">
        <v>4.6862875785174101E-3</v>
      </c>
      <c r="BA146">
        <v>6.1507450239772698E-3</v>
      </c>
      <c r="BB146">
        <v>-8.0304802370836703E-2</v>
      </c>
      <c r="BC146">
        <v>-4.3856973183213403E-2</v>
      </c>
      <c r="BD146">
        <v>1.2534840492985901E-2</v>
      </c>
      <c r="BE146">
        <v>-6.3492001019068703E-3</v>
      </c>
      <c r="BF146">
        <v>-2.4284610332557299E-2</v>
      </c>
      <c r="BG146">
        <v>2.00101551339226E-2</v>
      </c>
      <c r="BH146">
        <v>-1.2711886095724699E-2</v>
      </c>
      <c r="BI146">
        <v>8.3240629700231904E-3</v>
      </c>
      <c r="BJ146">
        <v>-4.4517721084779797E-2</v>
      </c>
      <c r="BK146">
        <v>1.1904821881092801E-2</v>
      </c>
      <c r="BL146">
        <v>2.0969633953882199E-4</v>
      </c>
      <c r="BM146">
        <v>8.5101557173929906E-3</v>
      </c>
      <c r="BN146">
        <v>-2.89974941620697E-2</v>
      </c>
      <c r="BO146">
        <v>-8.7529976704732795E-2</v>
      </c>
      <c r="BP146">
        <v>4.73717743737034E-3</v>
      </c>
      <c r="BQ146">
        <v>8.0549061478647401E-3</v>
      </c>
      <c r="BR146">
        <v>1.08323042640656E-2</v>
      </c>
      <c r="BT146">
        <v>9.2290592659922607E-3</v>
      </c>
      <c r="BU146">
        <v>-3.39506085020847E-2</v>
      </c>
      <c r="BV146">
        <v>-1.08695917763065E-2</v>
      </c>
      <c r="BW146">
        <v>-2.0917205010562202E-2</v>
      </c>
      <c r="BX146">
        <v>-8.6851774119492894E-3</v>
      </c>
      <c r="BY146">
        <v>-1.5936239842632299E-2</v>
      </c>
      <c r="BZ146">
        <v>1.2287345498900501E-2</v>
      </c>
      <c r="CA146">
        <v>-8.0745216523563298E-3</v>
      </c>
      <c r="CB146">
        <v>-2.6530635083828399E-2</v>
      </c>
      <c r="CC146">
        <v>-8.2972238720135905E-4</v>
      </c>
      <c r="CD146">
        <v>8.1892770211344692E-3</v>
      </c>
      <c r="CE146">
        <v>-3.5714252262698501E-3</v>
      </c>
      <c r="CF146">
        <v>5.4644755348343104E-3</v>
      </c>
      <c r="CH146">
        <v>1.4008633424744199E-2</v>
      </c>
      <c r="CI146">
        <v>4.5359090631265003E-2</v>
      </c>
      <c r="CL146">
        <v>3.7303329123918802E-3</v>
      </c>
      <c r="CM146">
        <v>-4.1408813563759096E-3</v>
      </c>
      <c r="CN146">
        <v>-2.2466519409576301E-3</v>
      </c>
      <c r="CO146">
        <v>8.3693465432852499E-3</v>
      </c>
      <c r="CP146">
        <v>-3.0221675793395898E-3</v>
      </c>
      <c r="CQ146">
        <v>-1.9169002009034001E-3</v>
      </c>
      <c r="CR146">
        <v>9.9999991485050593E-2</v>
      </c>
      <c r="CS146">
        <v>-1.5965117388798099E-2</v>
      </c>
      <c r="CT146">
        <v>2.0790610257215202E-2</v>
      </c>
      <c r="CU146">
        <v>6.00858839005853E-2</v>
      </c>
      <c r="CV146">
        <v>1.67576113691656E-2</v>
      </c>
      <c r="CW146" s="38">
        <v>8.8745396840561597E-5</v>
      </c>
    </row>
    <row r="147" spans="1:101" x14ac:dyDescent="0.2">
      <c r="A147" s="1">
        <v>43312</v>
      </c>
      <c r="C147">
        <v>-5.6127711035308198E-2</v>
      </c>
      <c r="D147">
        <v>-2.9791195511764601E-3</v>
      </c>
      <c r="F147">
        <v>2.36220876481778E-2</v>
      </c>
      <c r="G147">
        <v>-1.0928951781599101E-2</v>
      </c>
      <c r="H147">
        <v>3.5714309939187602E-2</v>
      </c>
      <c r="I147">
        <v>2.00089314251994E-3</v>
      </c>
      <c r="J147">
        <v>-1.3733641408825799E-2</v>
      </c>
      <c r="K147">
        <v>4.71204371473379E-2</v>
      </c>
      <c r="L147">
        <v>1.8744868268590599E-2</v>
      </c>
      <c r="M147">
        <v>-5.1556395597104399E-2</v>
      </c>
      <c r="N147">
        <v>2.9032308179557102E-2</v>
      </c>
      <c r="O147">
        <v>-9.8039124022074597E-3</v>
      </c>
      <c r="P147">
        <v>6.3829787234042507E-2</v>
      </c>
      <c r="Q147">
        <v>3.5874406476705798E-3</v>
      </c>
      <c r="R147">
        <v>6.7381519024938196E-3</v>
      </c>
      <c r="S147">
        <v>-1.8181800842285101E-2</v>
      </c>
      <c r="T147">
        <v>6.8680923704287303E-3</v>
      </c>
      <c r="U147">
        <v>-3.81166087085004E-2</v>
      </c>
      <c r="V147">
        <v>-4.1501115444573201E-3</v>
      </c>
      <c r="W147">
        <v>2.50507055123536E-2</v>
      </c>
      <c r="X147">
        <v>8.8495994889301599E-3</v>
      </c>
      <c r="Y147">
        <v>-3.2894705884013399E-3</v>
      </c>
      <c r="AA147">
        <v>-1.0961224131884899E-2</v>
      </c>
      <c r="AB147">
        <v>-2.0952406383696099E-2</v>
      </c>
      <c r="AC147">
        <v>-2.0516340032543299E-2</v>
      </c>
      <c r="AD147">
        <v>-2.8137476578159399E-3</v>
      </c>
      <c r="AE147">
        <v>2.74666604124758E-2</v>
      </c>
      <c r="AF147">
        <v>-4.9765726450512395E-4</v>
      </c>
      <c r="AG147">
        <v>-1.23152006409819E-2</v>
      </c>
      <c r="AH147">
        <v>-9.3752145767211903E-4</v>
      </c>
      <c r="AI147">
        <v>-2.4226087819287499E-2</v>
      </c>
      <c r="AJ147">
        <v>-2.4154635109353499E-2</v>
      </c>
      <c r="AK147">
        <v>-1.3020821206736999E-2</v>
      </c>
      <c r="AL147">
        <v>2.8456901065365601E-3</v>
      </c>
      <c r="AN147">
        <v>-3.4536087086000797E-2</v>
      </c>
      <c r="AO147">
        <v>0</v>
      </c>
      <c r="AQ147">
        <v>2.6119407853650401E-2</v>
      </c>
      <c r="AR147">
        <v>-4.9920715428066899E-2</v>
      </c>
      <c r="AS147">
        <v>8.8857961776849202E-3</v>
      </c>
      <c r="AT147">
        <v>4.6428612102659098E-2</v>
      </c>
      <c r="AU147">
        <v>2.99019257337684E-3</v>
      </c>
      <c r="AV147">
        <v>6.9743064577261196E-3</v>
      </c>
      <c r="AW147">
        <v>4.7371997123168898E-4</v>
      </c>
      <c r="AX147">
        <v>1.1340269331396599E-2</v>
      </c>
      <c r="AY147">
        <v>-3.0544765695508201E-3</v>
      </c>
      <c r="AZ147">
        <v>3.47240255840741E-2</v>
      </c>
      <c r="BA147">
        <v>1.06488054678883E-2</v>
      </c>
      <c r="BB147">
        <v>1.56150953336999E-2</v>
      </c>
      <c r="BC147">
        <v>4.1639580226937298E-2</v>
      </c>
      <c r="BD147">
        <v>4.1265763255924296E-3</v>
      </c>
      <c r="BE147">
        <v>2.2364195106523599E-2</v>
      </c>
      <c r="BF147">
        <v>1.303965105408E-2</v>
      </c>
      <c r="BG147">
        <v>-1.3409508551997899E-2</v>
      </c>
      <c r="BH147">
        <v>4.2918756495968699E-3</v>
      </c>
      <c r="BI147">
        <v>2.2013763352095499E-3</v>
      </c>
      <c r="BJ147">
        <v>1.03537432251272E-2</v>
      </c>
      <c r="BK147">
        <v>0</v>
      </c>
      <c r="BL147">
        <v>8.5971872346100008E-3</v>
      </c>
      <c r="BM147">
        <v>3.9379625824882396E-3</v>
      </c>
      <c r="BN147">
        <v>1.9909009271254999E-2</v>
      </c>
      <c r="BO147">
        <v>1.8396828387563E-2</v>
      </c>
      <c r="BP147">
        <v>1.2909760914239199E-2</v>
      </c>
      <c r="BQ147">
        <v>-8.87913382102145E-4</v>
      </c>
      <c r="BR147">
        <v>9.0242443058703402E-3</v>
      </c>
      <c r="BT147">
        <v>-1.6193603765249202E-2</v>
      </c>
      <c r="BU147">
        <v>2.8753939746269701E-2</v>
      </c>
      <c r="BV147">
        <v>5.4945564957722404E-3</v>
      </c>
      <c r="BW147">
        <v>5.4779723947973001E-3</v>
      </c>
      <c r="BX147">
        <v>2.9203925879568399E-3</v>
      </c>
      <c r="BY147">
        <v>4.0485790880266902E-3</v>
      </c>
      <c r="BZ147">
        <v>9.33728183587057E-4</v>
      </c>
      <c r="CA147">
        <v>1.50282033603892E-2</v>
      </c>
      <c r="CB147">
        <v>-2.51572088131902E-2</v>
      </c>
      <c r="CC147">
        <v>5.1899524497216404E-3</v>
      </c>
      <c r="CD147">
        <v>-2.8880839081917999E-2</v>
      </c>
      <c r="CE147">
        <v>1.7921557380944299E-3</v>
      </c>
      <c r="CF147">
        <v>1.6304331981279601E-2</v>
      </c>
      <c r="CH147">
        <v>-1.1158293723586401E-2</v>
      </c>
      <c r="CI147">
        <v>-1.3660110925084699E-2</v>
      </c>
      <c r="CL147">
        <v>6.3711624670226199E-3</v>
      </c>
      <c r="CM147">
        <v>-6.53392984763412E-3</v>
      </c>
      <c r="CN147">
        <v>1.53118736210806E-2</v>
      </c>
      <c r="CO147">
        <v>-5.5332898161990496E-3</v>
      </c>
      <c r="CP147">
        <v>1.4146179479254501E-2</v>
      </c>
      <c r="CQ147">
        <v>7.44211696976671E-3</v>
      </c>
      <c r="CR147">
        <v>2.5974079255291799E-2</v>
      </c>
      <c r="CS147">
        <v>7.0796460799380206E-2</v>
      </c>
      <c r="CT147">
        <v>1.6355581359649599E-2</v>
      </c>
      <c r="CU147">
        <v>2.02428954401336E-2</v>
      </c>
      <c r="CV147">
        <v>9.19891796529404E-3</v>
      </c>
      <c r="CW147">
        <v>8.2571280107845892E-3</v>
      </c>
    </row>
    <row r="148" spans="1:101" x14ac:dyDescent="0.2">
      <c r="A148" s="1">
        <v>43313</v>
      </c>
      <c r="C148">
        <v>8.1832852784837692E-3</v>
      </c>
      <c r="D148">
        <v>-1.39442573560443E-2</v>
      </c>
      <c r="F148">
        <v>2.3076900504750399E-2</v>
      </c>
      <c r="G148">
        <v>-9.2080507326651705E-3</v>
      </c>
      <c r="H148">
        <v>-2.86133530581823E-2</v>
      </c>
      <c r="I148">
        <v>5.89101219684793E-2</v>
      </c>
      <c r="J148">
        <v>1.19818927878563E-2</v>
      </c>
      <c r="K148">
        <v>-1.9999980926513599E-2</v>
      </c>
      <c r="L148">
        <v>-9.5999908447265102E-3</v>
      </c>
      <c r="M148">
        <v>8.1538469363481497E-2</v>
      </c>
      <c r="N148">
        <v>-6.2695863848792801E-3</v>
      </c>
      <c r="O148">
        <v>5.9405963187069297E-2</v>
      </c>
      <c r="P148">
        <v>1.2000020345051999E-2</v>
      </c>
      <c r="Q148">
        <v>-2.14477015297567E-2</v>
      </c>
      <c r="R148">
        <v>1.8853407314294299E-3</v>
      </c>
      <c r="S148">
        <v>5.5555060076624098E-3</v>
      </c>
      <c r="T148">
        <v>-4.0927655800850803E-2</v>
      </c>
      <c r="U148">
        <v>-1.4762982290038E-2</v>
      </c>
      <c r="V148">
        <v>-9.4714906483915895E-3</v>
      </c>
      <c r="W148">
        <v>5.0639226377346899E-3</v>
      </c>
      <c r="X148">
        <v>-2.9239637954324698E-3</v>
      </c>
      <c r="Y148">
        <v>3.30032691672599E-3</v>
      </c>
      <c r="AA148">
        <v>-8.5245316263782202E-4</v>
      </c>
      <c r="AB148">
        <v>3.8910469739348299E-3</v>
      </c>
      <c r="AC148">
        <v>6.2838297189482502E-3</v>
      </c>
      <c r="AD148">
        <v>-1.3740678655732599E-2</v>
      </c>
      <c r="AE148">
        <v>9.0560862574482395E-3</v>
      </c>
      <c r="AF148">
        <v>-1.6099605322873401E-2</v>
      </c>
      <c r="AG148">
        <v>-1.4962637848739101E-2</v>
      </c>
      <c r="AH148">
        <v>-2.1895432069959299E-3</v>
      </c>
      <c r="AI148">
        <v>-1.06896367566339E-2</v>
      </c>
      <c r="AJ148">
        <v>1.23762616385745E-2</v>
      </c>
      <c r="AK148">
        <v>1.5831119626240099E-2</v>
      </c>
      <c r="AL148">
        <v>-1.0167895385831001E-2</v>
      </c>
      <c r="AN148">
        <v>-2.0288263216968999E-2</v>
      </c>
      <c r="AO148">
        <v>-8.3333256068051E-3</v>
      </c>
      <c r="AQ148">
        <v>-5.5757580381451101E-2</v>
      </c>
      <c r="AR148">
        <v>9.1743031700026699E-3</v>
      </c>
      <c r="AS148">
        <v>-5.3888511108067796E-3</v>
      </c>
      <c r="AT148">
        <v>-4.0955712631983297E-2</v>
      </c>
      <c r="AU148">
        <v>6.5751882967344201E-3</v>
      </c>
      <c r="AV148">
        <v>-1.06553413991382E-2</v>
      </c>
      <c r="AW148">
        <v>-3.8352336226536603E-2</v>
      </c>
      <c r="AX148">
        <v>-7.1356417435576303E-3</v>
      </c>
      <c r="AY148">
        <v>1.4808492457613001E-2</v>
      </c>
      <c r="AZ148">
        <v>8.51490483319183E-3</v>
      </c>
      <c r="BA148">
        <v>-3.12194824218747E-3</v>
      </c>
      <c r="BB148">
        <v>1.25506768514016E-3</v>
      </c>
      <c r="BC148">
        <v>2.1861241044187599E-3</v>
      </c>
      <c r="BD148">
        <v>-1.5068511046618299E-2</v>
      </c>
      <c r="BE148">
        <v>-3.4375041211023298E-2</v>
      </c>
      <c r="BF148">
        <v>-1.0468362440868399E-2</v>
      </c>
      <c r="BG148">
        <v>-4.5054138840963702E-2</v>
      </c>
      <c r="BH148">
        <v>-2.2792001117782301E-2</v>
      </c>
      <c r="BI148">
        <v>1.2081341667431199E-2</v>
      </c>
      <c r="BJ148">
        <v>-3.2450906336721902E-2</v>
      </c>
      <c r="BK148">
        <v>-2.3529458788438099E-2</v>
      </c>
      <c r="BL148">
        <v>1.4760975502980901E-2</v>
      </c>
      <c r="BM148">
        <v>-1.1094984376543099E-2</v>
      </c>
      <c r="BN148">
        <v>1.17121629056546E-2</v>
      </c>
      <c r="BO148">
        <v>-2.5806427001953101E-2</v>
      </c>
      <c r="BP148">
        <v>1.10767000599532E-4</v>
      </c>
      <c r="BQ148">
        <v>-1.27368635028708E-2</v>
      </c>
      <c r="BR148">
        <v>-1.0620381955905599E-2</v>
      </c>
      <c r="BT148">
        <v>1.74283798705721E-3</v>
      </c>
      <c r="BU148">
        <v>-1.55279110662157E-2</v>
      </c>
      <c r="BV148">
        <v>2.96642582606545E-2</v>
      </c>
      <c r="BW148">
        <v>-9.53414554208298E-3</v>
      </c>
      <c r="BX148">
        <v>1.21329777022098E-2</v>
      </c>
      <c r="BY148">
        <v>-1.6129016752173701E-2</v>
      </c>
      <c r="BZ148">
        <v>-2.0522412457904201E-2</v>
      </c>
      <c r="CA148">
        <v>-1.3571865780707199E-2</v>
      </c>
      <c r="CB148">
        <v>-1.6129093454646099E-2</v>
      </c>
      <c r="CC148">
        <v>-2.08591152360054E-2</v>
      </c>
      <c r="CD148">
        <v>-1.85877856303262E-3</v>
      </c>
      <c r="CE148">
        <v>-1.25223917264063E-2</v>
      </c>
      <c r="CF148">
        <v>-1.0695176938778E-2</v>
      </c>
      <c r="CH148">
        <v>1.18215640053294E-2</v>
      </c>
      <c r="CI148">
        <v>-4.8879403508744696E-3</v>
      </c>
      <c r="CL148">
        <v>-2.0311275675624501E-2</v>
      </c>
      <c r="CM148">
        <v>-1.07623498397769E-2</v>
      </c>
      <c r="CN148">
        <v>-1.2419635648612299E-2</v>
      </c>
      <c r="CO148">
        <v>5.5641835953479303E-4</v>
      </c>
      <c r="CP148">
        <v>-1.9262700496480701E-2</v>
      </c>
      <c r="CQ148">
        <v>-1.5369962002106601E-2</v>
      </c>
      <c r="CR148">
        <v>-1.8987398597600701E-2</v>
      </c>
      <c r="CS148">
        <v>3.7190078844955898E-2</v>
      </c>
      <c r="CT148">
        <v>-5.7690127063524301E-3</v>
      </c>
      <c r="CU148">
        <v>2.3809501283202899E-2</v>
      </c>
      <c r="CV148">
        <v>-1.7470531173777101E-2</v>
      </c>
      <c r="CW148">
        <v>-5.1954592336637103E-3</v>
      </c>
    </row>
    <row r="149" spans="1:101" x14ac:dyDescent="0.2">
      <c r="A149" s="1">
        <v>43314</v>
      </c>
      <c r="C149">
        <v>1.67749665027048E-2</v>
      </c>
      <c r="D149">
        <v>2.0202483368014701E-3</v>
      </c>
      <c r="F149">
        <v>-3.0075218970135702E-2</v>
      </c>
      <c r="G149">
        <v>5.2044558924751697E-2</v>
      </c>
      <c r="H149">
        <v>-5.2869918067620604E-3</v>
      </c>
      <c r="I149">
        <v>2.9230766201729201E-2</v>
      </c>
      <c r="J149">
        <v>9.6002197265621005E-4</v>
      </c>
      <c r="K149">
        <v>1.5306107554024799E-2</v>
      </c>
      <c r="L149">
        <v>2.5848117275132101E-2</v>
      </c>
      <c r="M149">
        <v>5.64248708130803E-2</v>
      </c>
      <c r="N149">
        <v>-3.4700356740371301E-2</v>
      </c>
      <c r="O149">
        <v>-2.80374303795475E-2</v>
      </c>
      <c r="P149">
        <v>-3.9526092981108096E-3</v>
      </c>
      <c r="Q149">
        <v>-9.1326292749105398E-4</v>
      </c>
      <c r="R149">
        <v>1.2137758095069E-2</v>
      </c>
      <c r="S149">
        <v>-1.10497135683885E-2</v>
      </c>
      <c r="T149">
        <v>-1.42250762210272E-3</v>
      </c>
      <c r="U149">
        <v>1.0252374709159399E-2</v>
      </c>
      <c r="V149">
        <v>2.1227779516484101E-2</v>
      </c>
      <c r="W149">
        <v>1.7743648006989899E-2</v>
      </c>
      <c r="X149">
        <v>-9.4679520294244604E-2</v>
      </c>
      <c r="Y149">
        <v>-9.8684117652041402E-3</v>
      </c>
      <c r="AA149">
        <v>1.7064829753270901E-2</v>
      </c>
      <c r="AB149">
        <v>-1.3565832731434101E-2</v>
      </c>
      <c r="AC149">
        <v>1.11014635335464E-2</v>
      </c>
      <c r="AD149">
        <v>-5.9708388006390802E-3</v>
      </c>
      <c r="AE149">
        <v>0.16188011168679001</v>
      </c>
      <c r="AF149">
        <v>2.0243378720166101E-3</v>
      </c>
      <c r="AG149">
        <v>5.0632862493866703E-3</v>
      </c>
      <c r="AH149">
        <v>-1.5673742212680599E-3</v>
      </c>
      <c r="AI149">
        <v>3.6598090537297297E-2</v>
      </c>
      <c r="AJ149">
        <v>-1.2224752451560599E-3</v>
      </c>
      <c r="AK149">
        <v>5.45454658048918E-2</v>
      </c>
      <c r="AL149">
        <v>1.6005689421314299E-2</v>
      </c>
      <c r="AN149">
        <v>-8.1743659625068601E-3</v>
      </c>
      <c r="AO149">
        <v>-4.2016767438032003E-2</v>
      </c>
      <c r="AQ149">
        <v>-9.6277034187939297E-3</v>
      </c>
      <c r="AR149">
        <v>3.3057819973793998E-3</v>
      </c>
      <c r="AS149">
        <v>2.7497823411223501E-2</v>
      </c>
      <c r="AT149">
        <v>-4.6263281787333403E-2</v>
      </c>
      <c r="AU149">
        <v>1.68377241689881E-2</v>
      </c>
      <c r="AV149">
        <v>8.6160393129519602E-3</v>
      </c>
      <c r="AW149">
        <v>2.5603174369140499E-2</v>
      </c>
      <c r="AX149">
        <v>2.77207868694513E-2</v>
      </c>
      <c r="AY149">
        <v>-5.8704877623524301E-3</v>
      </c>
      <c r="AZ149">
        <v>-1.5396049784877399E-2</v>
      </c>
      <c r="BA149">
        <v>1.19397261407263E-2</v>
      </c>
      <c r="BB149">
        <v>2.8517701402806801E-2</v>
      </c>
      <c r="BC149">
        <v>-5.2041136439797298E-2</v>
      </c>
      <c r="BD149">
        <v>-2.08623218600388E-2</v>
      </c>
      <c r="BE149">
        <v>-3.2362429582607703E-2</v>
      </c>
      <c r="BF149">
        <v>-1.44113893634868E-2</v>
      </c>
      <c r="BG149">
        <v>2.0822375965274802E-2</v>
      </c>
      <c r="BH149">
        <v>1.45772452895476E-2</v>
      </c>
      <c r="BI149">
        <v>2.8214891435332099E-2</v>
      </c>
      <c r="BJ149">
        <v>1.5887052637940598E-2</v>
      </c>
      <c r="BK149">
        <v>0</v>
      </c>
      <c r="BL149">
        <v>1.3726657449183E-2</v>
      </c>
      <c r="BM149">
        <v>5.8930676002932796E-3</v>
      </c>
      <c r="BN149">
        <v>2.7569284914585797E-4</v>
      </c>
      <c r="BO149">
        <v>-3.8410590003548101E-2</v>
      </c>
      <c r="BP149">
        <v>-3.8785292819871701E-3</v>
      </c>
      <c r="BQ149">
        <v>-1.08010978270075E-2</v>
      </c>
      <c r="BR149">
        <v>-2.1468985973768201E-2</v>
      </c>
      <c r="BT149">
        <v>4.8327856603957997E-3</v>
      </c>
      <c r="BU149">
        <v>-1.8927476429403199E-2</v>
      </c>
      <c r="BV149">
        <v>3.79075068920866E-2</v>
      </c>
      <c r="BW149">
        <v>1.3751374906678399E-2</v>
      </c>
      <c r="BX149">
        <v>-3.8360069749239201E-3</v>
      </c>
      <c r="BY149">
        <v>0</v>
      </c>
      <c r="BZ149">
        <v>8.5714431036085694E-3</v>
      </c>
      <c r="CA149">
        <v>2.9184779254918199E-3</v>
      </c>
      <c r="CB149">
        <v>0</v>
      </c>
      <c r="CC149">
        <v>-1.6874061160837801E-2</v>
      </c>
      <c r="CD149">
        <v>1.76909253358239E-2</v>
      </c>
      <c r="CE149">
        <v>-1.8115924814873501E-2</v>
      </c>
      <c r="CF149">
        <v>-2.7027065341188199E-2</v>
      </c>
      <c r="CH149">
        <v>1.27456065900466E-2</v>
      </c>
      <c r="CI149">
        <v>-1.7601322136892399E-2</v>
      </c>
      <c r="CL149">
        <v>-1.40010895613693E-2</v>
      </c>
      <c r="CM149">
        <v>3.9287116203010602E-3</v>
      </c>
      <c r="CN149">
        <v>-1.70671085193594E-2</v>
      </c>
      <c r="CO149">
        <v>-1.2512716099443101E-3</v>
      </c>
      <c r="CP149">
        <v>1.89637471358283E-2</v>
      </c>
      <c r="CQ149">
        <v>-4.8402895550966303E-3</v>
      </c>
      <c r="CR149">
        <v>-6.4516069489635097E-3</v>
      </c>
      <c r="CS149">
        <v>3.0544490393757898E-2</v>
      </c>
      <c r="CT149">
        <v>-4.12271571039057E-3</v>
      </c>
      <c r="CU149">
        <v>0</v>
      </c>
      <c r="CV149">
        <v>2.2806270819461599E-2</v>
      </c>
      <c r="CW149">
        <v>-1.9474304534468001E-3</v>
      </c>
    </row>
    <row r="150" spans="1:101" x14ac:dyDescent="0.2">
      <c r="A150" s="1">
        <v>43315</v>
      </c>
      <c r="C150">
        <v>-1.5965999456725301E-2</v>
      </c>
      <c r="D150">
        <v>1.2096762564130101E-2</v>
      </c>
      <c r="F150">
        <v>-3.1007723283626401E-2</v>
      </c>
      <c r="G150">
        <v>-7.0671312599621602E-3</v>
      </c>
      <c r="H150">
        <v>-2.27795064570801E-3</v>
      </c>
      <c r="I150">
        <v>2.8931293952527601E-3</v>
      </c>
      <c r="J150">
        <v>7.3529263806737504E-3</v>
      </c>
      <c r="K150">
        <v>-2.0100483246901599E-2</v>
      </c>
      <c r="L150">
        <v>2.36218373399554E-3</v>
      </c>
      <c r="M150">
        <v>-2.3788180893692001E-2</v>
      </c>
      <c r="N150">
        <v>1.30718832029432E-2</v>
      </c>
      <c r="O150">
        <v>-6.0897380054817901E-2</v>
      </c>
      <c r="P150">
        <v>-6.3492004222809401E-2</v>
      </c>
      <c r="Q150">
        <v>1.4625302305616599E-2</v>
      </c>
      <c r="R150">
        <v>4.3692592919635197E-3</v>
      </c>
      <c r="S150">
        <v>-1.8621512584327999E-3</v>
      </c>
      <c r="T150">
        <v>1.06837335425802E-2</v>
      </c>
      <c r="U150">
        <v>9.3676722582551799E-3</v>
      </c>
      <c r="V150">
        <v>-1.1048691680316899E-2</v>
      </c>
      <c r="W150">
        <v>2.15284899431011E-4</v>
      </c>
      <c r="X150">
        <v>2.5913903291336901E-2</v>
      </c>
      <c r="Y150">
        <v>-3.3222559783855298E-3</v>
      </c>
      <c r="AA150">
        <v>5.1174467514508701E-2</v>
      </c>
      <c r="AB150">
        <v>1.96463460972051E-2</v>
      </c>
      <c r="AC150">
        <v>9.2640402649830592E-3</v>
      </c>
      <c r="AD150">
        <v>3.6289985338884201E-3</v>
      </c>
      <c r="AE150">
        <v>-3.9194229092416296E-3</v>
      </c>
      <c r="AF150">
        <v>8.5521914150818307E-2</v>
      </c>
      <c r="AG150">
        <v>-7.5566678019074402E-3</v>
      </c>
      <c r="AH150">
        <v>1.3186815424288E-2</v>
      </c>
      <c r="AI150">
        <v>6.3887200914551903E-3</v>
      </c>
      <c r="AJ150">
        <v>5.6303530369215399E-2</v>
      </c>
      <c r="AK150">
        <v>-1.7241363110678899E-2</v>
      </c>
      <c r="AL150">
        <v>7.0539163030460799E-3</v>
      </c>
      <c r="AN150">
        <v>1.8131863179809901E-2</v>
      </c>
      <c r="AO150">
        <v>2.9239737544373098E-3</v>
      </c>
      <c r="AQ150">
        <v>1.8146450254914601E-2</v>
      </c>
      <c r="AR150">
        <v>3.9538677719547798E-2</v>
      </c>
      <c r="AS150">
        <v>7.9945778825503098E-3</v>
      </c>
      <c r="AT150">
        <v>8.5820900501613007E-2</v>
      </c>
      <c r="AU150">
        <v>5.9053986719459399E-3</v>
      </c>
      <c r="AV150">
        <v>5.3390487941136202E-3</v>
      </c>
      <c r="AW150">
        <v>-1.3922179992361399E-2</v>
      </c>
      <c r="AX150">
        <v>5.9939525045431498E-3</v>
      </c>
      <c r="AY150">
        <v>-1.85592389913935E-3</v>
      </c>
      <c r="AZ150">
        <v>2.2446389795661E-2</v>
      </c>
      <c r="BA150">
        <v>7.6402334712748404E-2</v>
      </c>
      <c r="BB150">
        <v>-2.6203553270818102E-2</v>
      </c>
      <c r="BC150">
        <v>-6.3116373158400602E-2</v>
      </c>
      <c r="BD150">
        <v>0</v>
      </c>
      <c r="BE150">
        <v>2.3411348835962999E-2</v>
      </c>
      <c r="BF150">
        <v>-9.6386073756604598E-3</v>
      </c>
      <c r="BG150">
        <v>5.6803827344022997E-3</v>
      </c>
      <c r="BH150">
        <v>-1.29310563354324E-2</v>
      </c>
      <c r="BI150">
        <v>-1.5831496273172E-3</v>
      </c>
      <c r="BJ150">
        <v>-3.9096420531422801E-2</v>
      </c>
      <c r="BK150">
        <v>-1.2048181523292199E-2</v>
      </c>
      <c r="BL150">
        <v>3.03155875639937E-3</v>
      </c>
      <c r="BM150">
        <v>9.4636809111538992E-3</v>
      </c>
      <c r="BN150">
        <v>-3.30677166036352E-3</v>
      </c>
      <c r="BO150">
        <v>1.65289093355254E-2</v>
      </c>
      <c r="BP150">
        <v>6.56362188554093E-3</v>
      </c>
      <c r="BQ150">
        <v>-7.5831134222725805E-4</v>
      </c>
      <c r="BR150">
        <v>2.22286510199469E-2</v>
      </c>
      <c r="BT150">
        <v>5.5790865348450602E-3</v>
      </c>
      <c r="BU150">
        <v>7.5026468806671503E-3</v>
      </c>
      <c r="BV150">
        <v>2.92183806275225E-3</v>
      </c>
      <c r="BW150">
        <v>2.0075904815956801E-2</v>
      </c>
      <c r="BX150">
        <v>3.36941978866667E-3</v>
      </c>
      <c r="BY150">
        <v>4.0983566511258998E-3</v>
      </c>
      <c r="BZ150">
        <v>-3.7771445964760401E-3</v>
      </c>
      <c r="CA150">
        <v>1.51735508828751E-2</v>
      </c>
      <c r="CB150">
        <v>3.2787637045088502E-3</v>
      </c>
      <c r="CC150">
        <v>1.24436388921354E-2</v>
      </c>
      <c r="CD150">
        <v>-3.2936925919488602E-2</v>
      </c>
      <c r="CE150">
        <v>3.69003332933326E-3</v>
      </c>
      <c r="CF150">
        <v>1.11111670364583E-2</v>
      </c>
      <c r="CH150">
        <v>3.6706709986584702E-3</v>
      </c>
      <c r="CI150">
        <v>1.4583349227905201E-2</v>
      </c>
      <c r="CL150">
        <v>3.0311322848922601E-2</v>
      </c>
      <c r="CM150">
        <v>1.3244991286597899E-2</v>
      </c>
      <c r="CN150">
        <v>4.5693571132685504E-3</v>
      </c>
      <c r="CO150">
        <v>7.6559448746480402E-3</v>
      </c>
      <c r="CP150">
        <v>1.1964127900497799E-2</v>
      </c>
      <c r="CQ150">
        <v>6.0801377744001896E-4</v>
      </c>
      <c r="CR150">
        <v>-3.2467502308325402E-2</v>
      </c>
      <c r="CS150">
        <v>-5.9278353682891E-2</v>
      </c>
      <c r="CT150">
        <v>1.0886216976139401E-2</v>
      </c>
      <c r="CU150">
        <v>2.7131850283477799E-2</v>
      </c>
      <c r="CV150">
        <v>-1.39833312428906E-2</v>
      </c>
      <c r="CW150">
        <v>1.1884668185282599E-2</v>
      </c>
    </row>
    <row r="151" spans="1:101" x14ac:dyDescent="0.2">
      <c r="A151" s="1">
        <v>43318</v>
      </c>
      <c r="C151">
        <v>5.0838320480994299E-2</v>
      </c>
      <c r="D151">
        <v>-9.9603873703502099E-4</v>
      </c>
      <c r="F151">
        <v>-3.1999969482421897E-2</v>
      </c>
      <c r="G151">
        <v>9.9644119961371097E-2</v>
      </c>
      <c r="H151">
        <v>-3.0440762678896E-3</v>
      </c>
      <c r="I151">
        <v>5.1925660009186601E-3</v>
      </c>
      <c r="J151">
        <v>3.1736682986971399E-4</v>
      </c>
      <c r="K151">
        <v>1.02564002243334E-2</v>
      </c>
      <c r="L151">
        <v>2.5137522388497899E-2</v>
      </c>
      <c r="M151">
        <v>7.1724113376661194E-2</v>
      </c>
      <c r="N151">
        <v>-2.2580624321372301E-2</v>
      </c>
      <c r="O151">
        <v>2.38907616545793E-2</v>
      </c>
      <c r="P151">
        <v>-3.3898325175556902E-2</v>
      </c>
      <c r="Q151">
        <v>-8.1081215761159495E-3</v>
      </c>
      <c r="R151">
        <v>8.3299090270272304E-4</v>
      </c>
      <c r="S151">
        <v>-7.4626792643007703E-3</v>
      </c>
      <c r="T151">
        <v>-8.4566518046254001E-3</v>
      </c>
      <c r="U151">
        <v>2.3201649082082998E-3</v>
      </c>
      <c r="V151">
        <v>-2.6510736736414702E-3</v>
      </c>
      <c r="W151">
        <v>2.9696518553202701E-2</v>
      </c>
      <c r="X151">
        <v>-2.7063358473570199E-3</v>
      </c>
      <c r="Y151">
        <v>-3.3333301544189401E-3</v>
      </c>
      <c r="AA151">
        <v>-2.3942325307677501E-3</v>
      </c>
      <c r="AB151">
        <v>-1.1560682489023699E-2</v>
      </c>
      <c r="AC151">
        <v>1.0198462812571699E-3</v>
      </c>
      <c r="AD151">
        <v>-2.4933471106380802E-4</v>
      </c>
      <c r="AE151">
        <v>-1.7750015667682001E-2</v>
      </c>
      <c r="AF151">
        <v>-3.38089951361428E-2</v>
      </c>
      <c r="AG151">
        <v>-5.0761372172727299E-3</v>
      </c>
      <c r="AH151">
        <v>-4.9581606799641298E-3</v>
      </c>
      <c r="AI151">
        <v>-6.6824114800334501E-4</v>
      </c>
      <c r="AJ151">
        <v>-1.73812284271243E-2</v>
      </c>
      <c r="AK151">
        <v>-7.5187898040265299E-3</v>
      </c>
      <c r="AL151">
        <v>1.0973555589836001E-2</v>
      </c>
      <c r="AN151">
        <v>1.0792525458163101E-3</v>
      </c>
      <c r="AO151">
        <v>-5.8308981158190498E-3</v>
      </c>
      <c r="AQ151">
        <v>-1.9732681022530601E-2</v>
      </c>
      <c r="AR151">
        <v>-1.50553971828897E-2</v>
      </c>
      <c r="AS151">
        <v>4.44932147396917E-2</v>
      </c>
      <c r="AT151">
        <v>-3.4364329795971899E-2</v>
      </c>
      <c r="AU151">
        <v>7.6556629474604501E-3</v>
      </c>
      <c r="AV151">
        <v>-6.9038322513713599E-3</v>
      </c>
      <c r="AW151">
        <v>3.4079694111066499E-3</v>
      </c>
      <c r="AX151">
        <v>1.19165729092087E-2</v>
      </c>
      <c r="AY151">
        <v>3.8877542736570599E-3</v>
      </c>
      <c r="AZ151">
        <v>1.23334975014393E-2</v>
      </c>
      <c r="BA151">
        <v>1.1500437953282301E-2</v>
      </c>
      <c r="BB151">
        <v>3.1914908854275302E-2</v>
      </c>
      <c r="BC151">
        <v>2.1403530187774099E-2</v>
      </c>
      <c r="BD151">
        <v>-1.7045438382004698E-2</v>
      </c>
      <c r="BE151">
        <v>-1.63398540036791E-2</v>
      </c>
      <c r="BF151">
        <v>-1.2276052121540299E-2</v>
      </c>
      <c r="BG151">
        <v>-4.3646208039187498E-3</v>
      </c>
      <c r="BH151">
        <v>2.9112054235333998E-3</v>
      </c>
      <c r="BI151">
        <v>2.64266579592642E-3</v>
      </c>
      <c r="BJ151">
        <v>1.8987344500864801E-2</v>
      </c>
      <c r="BK151">
        <v>-6.0975552137091304E-3</v>
      </c>
      <c r="BL151">
        <v>-6.6492408614251498E-3</v>
      </c>
      <c r="BM151">
        <v>7.8124660732492503E-4</v>
      </c>
      <c r="BN151">
        <v>-7.46465736064705E-3</v>
      </c>
      <c r="BO151">
        <v>-4.6070480666062598E-2</v>
      </c>
      <c r="BP151">
        <v>1.2156606639714899E-3</v>
      </c>
      <c r="BQ151">
        <v>-2.2765446542479801E-3</v>
      </c>
      <c r="BR151">
        <v>-2.5416592198733699E-3</v>
      </c>
      <c r="BT151">
        <v>4.0175833677740204E-3</v>
      </c>
      <c r="BU151">
        <v>1.5957508328925101E-2</v>
      </c>
      <c r="BV151">
        <v>-3.4231560744679999E-2</v>
      </c>
      <c r="BW151">
        <v>-3.7233881736669001E-3</v>
      </c>
      <c r="BX151">
        <v>-1.48716467332181E-2</v>
      </c>
      <c r="BY151">
        <v>-8.1632573621466201E-3</v>
      </c>
      <c r="BZ151">
        <v>-3.7914655099395801E-3</v>
      </c>
      <c r="CA151">
        <v>1.31040005661122E-2</v>
      </c>
      <c r="CB151">
        <v>-8.7145883492999402E-3</v>
      </c>
      <c r="CC151">
        <v>-1.6317026492301202E-2</v>
      </c>
      <c r="CD151">
        <v>1.8921548601121101E-2</v>
      </c>
      <c r="CE151">
        <v>-9.19121143546652E-3</v>
      </c>
      <c r="CF151">
        <v>-3.0219816028631601E-2</v>
      </c>
      <c r="CH151">
        <v>-1.0448563768427001E-3</v>
      </c>
      <c r="CI151">
        <v>-4.1068701130064702E-4</v>
      </c>
      <c r="CL151">
        <v>-3.4455624090242699E-3</v>
      </c>
      <c r="CM151">
        <v>9.8039760116059808E-3</v>
      </c>
      <c r="CN151">
        <v>3.63884109552348E-3</v>
      </c>
      <c r="CO151">
        <v>1.38170138345161E-4</v>
      </c>
      <c r="CP151">
        <v>-1.14942651133103E-2</v>
      </c>
      <c r="CQ151">
        <v>1.21547406965571E-4</v>
      </c>
      <c r="CR151">
        <v>-2.0134208857554101E-2</v>
      </c>
      <c r="CS151">
        <v>-1.3698943315820699E-3</v>
      </c>
      <c r="CT151">
        <v>4.3986184466098203E-3</v>
      </c>
      <c r="CU151">
        <v>-1.1320833482532299E-2</v>
      </c>
      <c r="CV151">
        <v>1.1115331793125601E-2</v>
      </c>
      <c r="CW151">
        <v>1.6215322665421101E-2</v>
      </c>
    </row>
    <row r="152" spans="1:101" x14ac:dyDescent="0.2">
      <c r="A152" s="1">
        <v>43319</v>
      </c>
      <c r="C152">
        <v>6.69064121074525E-3</v>
      </c>
      <c r="D152">
        <v>4.9850640145581099E-3</v>
      </c>
      <c r="F152">
        <v>-4.1322339018860899E-2</v>
      </c>
      <c r="G152">
        <v>-8.0905688165927494E-3</v>
      </c>
      <c r="H152">
        <v>4.5800942987312904E-3</v>
      </c>
      <c r="I152">
        <v>-9.3748823131175607E-3</v>
      </c>
      <c r="J152">
        <v>-3.1726614012061999E-4</v>
      </c>
      <c r="K152">
        <v>-1.01522744345455E-2</v>
      </c>
      <c r="L152">
        <v>5.3639612108140602E-3</v>
      </c>
      <c r="M152">
        <v>4.2900043882929798E-2</v>
      </c>
      <c r="N152">
        <v>-6.6006538334520901E-3</v>
      </c>
      <c r="O152">
        <v>4.3333371480305902E-2</v>
      </c>
      <c r="P152">
        <v>-0.68859650932899796</v>
      </c>
      <c r="Q152">
        <v>-1.99818585336352E-2</v>
      </c>
      <c r="R152">
        <v>6.9360956168551501E-3</v>
      </c>
      <c r="S152">
        <v>1.31578369484071E-2</v>
      </c>
      <c r="T152">
        <v>-5.6858511329949098E-3</v>
      </c>
      <c r="U152">
        <v>9.2592504016875098E-3</v>
      </c>
      <c r="V152">
        <v>7.0249242347646401E-3</v>
      </c>
      <c r="W152">
        <v>-8.9864225472930902E-3</v>
      </c>
      <c r="X152">
        <v>5.24649396377228E-2</v>
      </c>
      <c r="Y152">
        <v>3.34447840513751E-3</v>
      </c>
      <c r="AA152">
        <v>-9.5999908447265102E-3</v>
      </c>
      <c r="AB152">
        <v>-1.55945266903319E-2</v>
      </c>
      <c r="AC152">
        <v>-1.18865164798287E-3</v>
      </c>
      <c r="AD152">
        <v>1.359436684637E-2</v>
      </c>
      <c r="AE152">
        <v>0.10988630709363401</v>
      </c>
      <c r="AF152">
        <v>-1.5730329923557201E-2</v>
      </c>
      <c r="AG152">
        <v>2.5510179256708201E-2</v>
      </c>
      <c r="AH152">
        <v>9.0314827161308495E-3</v>
      </c>
      <c r="AI152">
        <v>3.0090321981621699E-3</v>
      </c>
      <c r="AJ152">
        <v>-2.47641106800233E-2</v>
      </c>
      <c r="AK152">
        <v>-2.52525009265813E-3</v>
      </c>
      <c r="AL152">
        <v>6.4665727235044797E-3</v>
      </c>
      <c r="AN152">
        <v>1.6172877563018699E-3</v>
      </c>
      <c r="AO152">
        <v>-2.6393005959695098E-2</v>
      </c>
      <c r="AQ152">
        <v>-2.59740018466603E-3</v>
      </c>
      <c r="AR152">
        <v>-1.44810799613313E-2</v>
      </c>
      <c r="AS152">
        <v>-1.0124427045584901E-2</v>
      </c>
      <c r="AT152">
        <v>-2.84697037108134E-2</v>
      </c>
      <c r="AU152">
        <v>1.14947582638509E-2</v>
      </c>
      <c r="AV152">
        <v>-3.2086294568463001E-3</v>
      </c>
      <c r="AW152">
        <v>5.3371518556715103E-3</v>
      </c>
      <c r="AX152">
        <v>-3.3365967901323901E-2</v>
      </c>
      <c r="AY152">
        <v>-6.9035166126567502E-3</v>
      </c>
      <c r="AZ152">
        <v>-4.8733128284065199E-3</v>
      </c>
      <c r="BA152">
        <v>1.06586529788454E-3</v>
      </c>
      <c r="BB152">
        <v>-9.3996779137006607E-3</v>
      </c>
      <c r="BC152">
        <v>3.5382987210608299E-2</v>
      </c>
      <c r="BD152">
        <v>8.6705118667678108E-3</v>
      </c>
      <c r="BE152">
        <v>-2.9900303805469399E-2</v>
      </c>
      <c r="BF152">
        <v>7.2780376626082601E-3</v>
      </c>
      <c r="BG152">
        <v>1.7792740152808101E-2</v>
      </c>
      <c r="BH152">
        <v>-4.3540977579863398E-3</v>
      </c>
      <c r="BI152">
        <v>-2.47759267457443E-2</v>
      </c>
      <c r="BJ152">
        <v>1.1534973867462999E-2</v>
      </c>
      <c r="BK152">
        <v>-6.1349634923377697E-3</v>
      </c>
      <c r="BL152">
        <v>8.1136213401442597E-3</v>
      </c>
      <c r="BM152">
        <v>1.11518318459968E-3</v>
      </c>
      <c r="BN152">
        <v>1.67130487080502E-2</v>
      </c>
      <c r="BO152">
        <v>3.4090944496560902E-2</v>
      </c>
      <c r="BP152">
        <v>2.8700976569278002E-3</v>
      </c>
      <c r="BQ152">
        <v>1.42987902639453E-2</v>
      </c>
      <c r="BR152">
        <v>2.2650575239504499E-3</v>
      </c>
      <c r="BT152">
        <v>-3.8110628693077599E-4</v>
      </c>
      <c r="BU152">
        <v>5.1308875532122697E-2</v>
      </c>
      <c r="BV152">
        <v>4.2232236521582998E-2</v>
      </c>
      <c r="BW152">
        <v>-1.4682307808398199E-2</v>
      </c>
      <c r="BX152">
        <v>4.1393227393669001E-3</v>
      </c>
      <c r="BY152">
        <v>-8.2304445996181901E-3</v>
      </c>
      <c r="BZ152">
        <v>-4.75739197392799E-3</v>
      </c>
      <c r="CA152">
        <v>3.03155875639937E-3</v>
      </c>
      <c r="CB152">
        <v>-1.97802524868366E-2</v>
      </c>
      <c r="CC152">
        <v>6.8936562288699401E-3</v>
      </c>
      <c r="CD152">
        <v>4.82822174547363E-2</v>
      </c>
      <c r="CE152">
        <v>9.2764734644539201E-3</v>
      </c>
      <c r="CF152">
        <v>-2.8328585111346799E-3</v>
      </c>
      <c r="CH152">
        <v>9.9371662327083499E-3</v>
      </c>
      <c r="CI152">
        <v>2.4650561037897699E-3</v>
      </c>
      <c r="CL152">
        <v>-5.3182563505072E-4</v>
      </c>
      <c r="CM152">
        <v>-6.1783727213806598E-3</v>
      </c>
      <c r="CN152">
        <v>1.3369592982271E-2</v>
      </c>
      <c r="CO152">
        <v>1.38151049995371E-4</v>
      </c>
      <c r="CP152">
        <v>5.3156158179144798E-2</v>
      </c>
      <c r="CQ152">
        <v>-4.3742478372104099E-3</v>
      </c>
      <c r="CR152">
        <v>-2.0548006722750499E-2</v>
      </c>
      <c r="CS152">
        <v>1.0973926491725201E-2</v>
      </c>
      <c r="CT152">
        <v>5.4364331578871097E-3</v>
      </c>
      <c r="CU152">
        <v>-7.6335808397357497E-3</v>
      </c>
      <c r="CV152">
        <v>-6.4442790637679803E-3</v>
      </c>
      <c r="CW152">
        <v>5.3475513552867504E-3</v>
      </c>
    </row>
    <row r="153" spans="1:101" x14ac:dyDescent="0.2">
      <c r="A153" s="1">
        <v>43320</v>
      </c>
      <c r="C153">
        <v>1.02251831849464E-3</v>
      </c>
      <c r="D153">
        <v>-2.9761640077633402E-3</v>
      </c>
      <c r="F153">
        <v>-6.8965519603830502E-2</v>
      </c>
      <c r="G153">
        <v>-8.1566378142594598E-3</v>
      </c>
      <c r="H153">
        <v>-8.3586570588623996E-3</v>
      </c>
      <c r="I153">
        <v>6.7596634269651002E-4</v>
      </c>
      <c r="J153">
        <v>9.2033959400894504E-3</v>
      </c>
      <c r="K153">
        <v>3.5897400785167302E-2</v>
      </c>
      <c r="L153">
        <v>-6.78353926132544E-2</v>
      </c>
      <c r="M153">
        <v>7.40437306170882E-3</v>
      </c>
      <c r="N153">
        <v>1.3289023913541901E-2</v>
      </c>
      <c r="O153">
        <v>-5.7508006445984902E-2</v>
      </c>
      <c r="P153">
        <v>-0.15352106420386399</v>
      </c>
      <c r="Q153">
        <v>1.2048203419881401E-2</v>
      </c>
      <c r="R153">
        <v>5.6025039101699203E-3</v>
      </c>
      <c r="S153">
        <v>0</v>
      </c>
      <c r="T153">
        <v>-2.85918245228322E-3</v>
      </c>
      <c r="U153">
        <v>-1.14678608107952E-2</v>
      </c>
      <c r="V153">
        <v>6.5987644811413802E-3</v>
      </c>
      <c r="W153">
        <v>-3.58494676317056E-3</v>
      </c>
      <c r="X153">
        <v>-3.0081682388016701E-2</v>
      </c>
      <c r="Y153">
        <v>-1.9999980926513599E-2</v>
      </c>
      <c r="AA153">
        <v>-2.1001633802777801E-2</v>
      </c>
      <c r="AB153">
        <v>9.9009330711390398E-3</v>
      </c>
      <c r="AC153">
        <v>6.2903592962331098E-3</v>
      </c>
      <c r="AD153">
        <v>-6.6444359350036298E-3</v>
      </c>
      <c r="AE153">
        <v>-2.43170187533918E-2</v>
      </c>
      <c r="AF153">
        <v>-1.6960223755759701E-2</v>
      </c>
      <c r="AG153">
        <v>0.114427870728734</v>
      </c>
      <c r="AH153">
        <v>-1.2345961001079999E-3</v>
      </c>
      <c r="AI153">
        <v>2.0333353678385398E-2</v>
      </c>
      <c r="AJ153">
        <v>-1.8137847056429499E-2</v>
      </c>
      <c r="AK153">
        <v>0</v>
      </c>
      <c r="AL153">
        <v>5.9660007023665199E-3</v>
      </c>
      <c r="AN153">
        <v>-2.6910246106488498E-3</v>
      </c>
      <c r="AO153">
        <v>-6.0240907616461101E-3</v>
      </c>
      <c r="AQ153">
        <v>1.9531697471404301E-3</v>
      </c>
      <c r="AR153">
        <v>-1.6326514406534501E-2</v>
      </c>
      <c r="AS153">
        <v>7.4533221009960198E-3</v>
      </c>
      <c r="AT153">
        <v>2.5641022841896999E-2</v>
      </c>
      <c r="AU153">
        <v>5.7209618636588902E-3</v>
      </c>
      <c r="AV153">
        <v>-5.3647251821600196E-3</v>
      </c>
      <c r="AW153">
        <v>-2.7992275237781101E-2</v>
      </c>
      <c r="AX153">
        <v>4.7715664482478298E-2</v>
      </c>
      <c r="AY153">
        <v>2.0176307832230501E-2</v>
      </c>
      <c r="AZ153">
        <v>1.3956897470484E-2</v>
      </c>
      <c r="BA153">
        <v>-3.5486501522430299E-4</v>
      </c>
      <c r="BB153">
        <v>-2.5405511566461599E-2</v>
      </c>
      <c r="BC153">
        <v>-3.4505608136670897E-2</v>
      </c>
      <c r="BD153">
        <v>-5.7306535449460601E-3</v>
      </c>
      <c r="BE153">
        <v>-1.7123352543991398E-2</v>
      </c>
      <c r="BF153">
        <v>-1.33392281064319E-2</v>
      </c>
      <c r="BG153">
        <v>1.06409464392165E-2</v>
      </c>
      <c r="BH153">
        <v>1.31194860056984E-2</v>
      </c>
      <c r="BI153">
        <v>-2.70266146273223E-3</v>
      </c>
      <c r="BJ153">
        <v>-8.7712943351914098E-4</v>
      </c>
      <c r="BK153">
        <v>3.0864168005624901E-2</v>
      </c>
      <c r="BL153">
        <v>5.2313544777060602E-3</v>
      </c>
      <c r="BM153">
        <v>3.1191536054606598E-3</v>
      </c>
      <c r="BN153">
        <v>-1.3698630136986301E-2</v>
      </c>
      <c r="BO153">
        <v>-5.2197816413376397E-2</v>
      </c>
      <c r="BP153">
        <v>-4.40296270767026E-4</v>
      </c>
      <c r="BQ153">
        <v>-4.0491397995007202E-3</v>
      </c>
      <c r="BR153">
        <v>-9.8870698794318798E-3</v>
      </c>
      <c r="BT153">
        <v>4.57494629537325E-3</v>
      </c>
      <c r="BU153">
        <v>6.9720811842810503E-3</v>
      </c>
      <c r="BV153">
        <v>-1.2301018816781299E-2</v>
      </c>
      <c r="BW153">
        <v>-7.5859870077054003E-3</v>
      </c>
      <c r="BX153">
        <v>1.7701249091303699E-2</v>
      </c>
      <c r="BY153">
        <v>2.48962409305724E-2</v>
      </c>
      <c r="BZ153">
        <v>5.73617776270385E-3</v>
      </c>
      <c r="CA153">
        <v>1.10819912396473E-2</v>
      </c>
      <c r="CB153">
        <v>-3.5874404942513302E-2</v>
      </c>
      <c r="CC153">
        <v>8.7719262449448207E-3</v>
      </c>
      <c r="CD153">
        <v>-2.0371970151767699E-2</v>
      </c>
      <c r="CE153">
        <v>-1.8382773486487201E-3</v>
      </c>
      <c r="CF153">
        <v>1.7045438382004799E-2</v>
      </c>
      <c r="CH153">
        <v>3.1072695468916602E-3</v>
      </c>
      <c r="CI153">
        <v>-1.22945818712605E-3</v>
      </c>
      <c r="CL153">
        <v>2.1287390223412301E-3</v>
      </c>
      <c r="CM153">
        <v>1.7762396524356699E-3</v>
      </c>
      <c r="CN153">
        <v>-2.0125257184971899E-3</v>
      </c>
      <c r="CO153">
        <v>6.6288593186500898E-3</v>
      </c>
      <c r="CP153">
        <v>-5.0473136770130501E-3</v>
      </c>
      <c r="CQ153">
        <v>-9.0310650612101997E-3</v>
      </c>
      <c r="CR153">
        <v>-1.3986001160915E-2</v>
      </c>
      <c r="CS153">
        <v>2.71370166038975E-3</v>
      </c>
      <c r="CT153">
        <v>1.6521569138836501E-3</v>
      </c>
      <c r="CU153">
        <v>-1.5384601277006501E-2</v>
      </c>
      <c r="CV153">
        <v>5.1125532216509298E-2</v>
      </c>
      <c r="CW153">
        <v>-2.2134473710530199E-2</v>
      </c>
    </row>
    <row r="154" spans="1:101" x14ac:dyDescent="0.2">
      <c r="A154" s="1">
        <v>43321</v>
      </c>
      <c r="C154">
        <v>-2.4514787748041701E-2</v>
      </c>
      <c r="D154">
        <v>-1.3930382155795401E-2</v>
      </c>
      <c r="F154">
        <v>0.11111107840623</v>
      </c>
      <c r="G154">
        <v>0</v>
      </c>
      <c r="H154">
        <v>-8.4291131247827798E-3</v>
      </c>
      <c r="I154">
        <v>7.8649210268395501E-3</v>
      </c>
      <c r="J154">
        <v>-6.2892723392815597E-3</v>
      </c>
      <c r="K154">
        <v>-5.4455453140480198E-2</v>
      </c>
      <c r="L154">
        <v>6.5413638900058101E-3</v>
      </c>
      <c r="M154">
        <v>1.0616587640333901E-2</v>
      </c>
      <c r="N154">
        <v>-3.2786854490480799E-3</v>
      </c>
      <c r="O154">
        <v>3.5593226229243699E-2</v>
      </c>
      <c r="P154">
        <v>9.81696330009596E-2</v>
      </c>
      <c r="Q154">
        <v>-5.49454388255488E-3</v>
      </c>
      <c r="R154">
        <v>1.6439885714469801E-3</v>
      </c>
      <c r="S154">
        <v>-5.56581330506633E-3</v>
      </c>
      <c r="T154">
        <v>-2.2939046537598099E-2</v>
      </c>
      <c r="U154">
        <v>-4.0216585111410998E-2</v>
      </c>
      <c r="V154">
        <v>-2.11650324224264E-2</v>
      </c>
      <c r="W154">
        <v>0.21312168666294601</v>
      </c>
      <c r="X154">
        <v>-1.0633574406879599E-2</v>
      </c>
      <c r="Y154">
        <v>-1.70067861711388E-2</v>
      </c>
      <c r="AA154">
        <v>-1.32013076669041E-2</v>
      </c>
      <c r="AB154">
        <v>-9.8038656534655804E-3</v>
      </c>
      <c r="AC154">
        <v>-1.26710595945438E-2</v>
      </c>
      <c r="AD154">
        <v>-5.0787024038214598E-3</v>
      </c>
      <c r="AE154">
        <v>-4.8306918798305801E-2</v>
      </c>
      <c r="AF154">
        <v>-4.64496988996354E-3</v>
      </c>
      <c r="AG154">
        <v>-2.6785688626827099E-2</v>
      </c>
      <c r="AH154">
        <v>4.0173382467010299E-3</v>
      </c>
      <c r="AI154">
        <v>-2.58085886891549E-2</v>
      </c>
      <c r="AJ154">
        <v>-2.09359927879674E-2</v>
      </c>
      <c r="AK154">
        <v>-2.2784848481373299E-2</v>
      </c>
      <c r="AL154">
        <v>-1.36864445899131E-3</v>
      </c>
      <c r="AN154">
        <v>-4.8569967216867101E-3</v>
      </c>
      <c r="AO154">
        <v>-1.8181801105005099E-2</v>
      </c>
      <c r="AQ154">
        <v>-5.1981755634439297E-3</v>
      </c>
      <c r="AR154">
        <v>-2.0746926388970102E-2</v>
      </c>
      <c r="AS154">
        <v>-1.1286296687298501E-2</v>
      </c>
      <c r="AT154">
        <v>-5.3571483690519402E-2</v>
      </c>
      <c r="AU154">
        <v>-7.5846369120492396E-3</v>
      </c>
      <c r="AV154">
        <v>0.13106786827566999</v>
      </c>
      <c r="AW154">
        <v>-2.4825838418964701E-3</v>
      </c>
      <c r="AX154">
        <v>1.3565925141738801E-2</v>
      </c>
      <c r="AY154">
        <v>-1.0636520012040599E-2</v>
      </c>
      <c r="AZ154">
        <v>-9.9009864506853697E-3</v>
      </c>
      <c r="BA154">
        <v>-3.3730238812366099E-3</v>
      </c>
      <c r="BB154">
        <v>3.7688106567113E-3</v>
      </c>
      <c r="BC154">
        <v>2.4054877631132202E-3</v>
      </c>
      <c r="BD154">
        <v>-1.8732004808222399E-2</v>
      </c>
      <c r="BE154">
        <v>8.3623700037183293E-2</v>
      </c>
      <c r="BF154">
        <v>-1.85895574083128E-3</v>
      </c>
      <c r="BG154">
        <v>1.67962395059961E-2</v>
      </c>
      <c r="BH154">
        <v>7.1942722456204101E-3</v>
      </c>
      <c r="BI154">
        <v>-9.2140958950758193E-3</v>
      </c>
      <c r="BJ154">
        <v>-1.22915135296574E-2</v>
      </c>
      <c r="BK154">
        <v>5.98801839535001E-3</v>
      </c>
      <c r="BL154">
        <v>3.60288848027079E-3</v>
      </c>
      <c r="BM154">
        <v>-1.15491491425001E-2</v>
      </c>
      <c r="BN154">
        <v>5.5556827121305797E-4</v>
      </c>
      <c r="BO154">
        <v>2.3188383362419299E-2</v>
      </c>
      <c r="BP154">
        <v>4.5149617127213599E-3</v>
      </c>
      <c r="BQ154">
        <v>-1.5208584257415499E-2</v>
      </c>
      <c r="BR154">
        <v>1.25535649353454E-2</v>
      </c>
      <c r="BT154">
        <v>5.8823065295239198E-3</v>
      </c>
      <c r="BU154">
        <v>0.18991099322400701</v>
      </c>
      <c r="BV154">
        <v>3.6630177386223202E-3</v>
      </c>
      <c r="BW154">
        <v>4.0949414907935902E-3</v>
      </c>
      <c r="BX154">
        <v>-3.09747591932652E-3</v>
      </c>
      <c r="BY154">
        <v>-4.0485790880266902E-3</v>
      </c>
      <c r="BZ154">
        <v>-5.7034616925724004E-3</v>
      </c>
      <c r="CA154">
        <v>-2.03268324344443E-2</v>
      </c>
      <c r="CB154">
        <v>3.0232472520319301E-2</v>
      </c>
      <c r="CC154">
        <v>-3.8176097423239198E-3</v>
      </c>
      <c r="CD154">
        <v>1.71789849163392E-2</v>
      </c>
      <c r="CE154">
        <v>-1.10497135683885E-2</v>
      </c>
      <c r="CF154">
        <v>0</v>
      </c>
      <c r="CH154">
        <v>-4.6463680272846803E-3</v>
      </c>
      <c r="CI154">
        <v>-5.7448211807888897E-3</v>
      </c>
      <c r="CL154">
        <v>-3.9830463751107104E-3</v>
      </c>
      <c r="CM154">
        <v>9.1607970417608708E-3</v>
      </c>
      <c r="CN154">
        <v>-2.4647149058757801E-2</v>
      </c>
      <c r="CO154">
        <v>-1.24845114602111E-2</v>
      </c>
      <c r="CP154">
        <v>1.6487014669288501E-2</v>
      </c>
      <c r="CQ154">
        <v>-4.1995026611742502E-2</v>
      </c>
      <c r="CR154">
        <v>2.1276660503010799E-2</v>
      </c>
      <c r="CS154">
        <v>-9.4722186859128501E-3</v>
      </c>
      <c r="CT154">
        <v>-1.03464149969477E-2</v>
      </c>
      <c r="CU154">
        <v>3.9062463620211899E-3</v>
      </c>
      <c r="CV154">
        <v>3.7386595831913498E-2</v>
      </c>
      <c r="CW154">
        <v>1.5792270562766601E-3</v>
      </c>
    </row>
    <row r="155" spans="1:101" x14ac:dyDescent="0.2">
      <c r="A155" s="1">
        <v>43322</v>
      </c>
      <c r="C155">
        <v>-2.0942887292374401E-3</v>
      </c>
      <c r="D155">
        <v>-1.7154397468365098E-2</v>
      </c>
      <c r="F155">
        <v>-1.66666512136102E-2</v>
      </c>
      <c r="G155">
        <v>-8.2236372574208093E-3</v>
      </c>
      <c r="H155">
        <v>-1.31375699841453E-2</v>
      </c>
      <c r="I155">
        <v>-6.4630700495866798E-3</v>
      </c>
      <c r="J155">
        <v>-1.2974678558944901E-2</v>
      </c>
      <c r="K155">
        <v>0</v>
      </c>
      <c r="L155">
        <v>0</v>
      </c>
      <c r="M155">
        <v>-2.18182188091855E-2</v>
      </c>
      <c r="N155">
        <v>-3.2894705884013399E-3</v>
      </c>
      <c r="O155">
        <v>-2.45499332388972E-2</v>
      </c>
      <c r="P155">
        <v>-4.6969617861723302E-2</v>
      </c>
      <c r="Q155">
        <v>-2.7624064382678602E-3</v>
      </c>
      <c r="R155">
        <v>-6.1092202072730003E-3</v>
      </c>
      <c r="S155">
        <v>-2.6119466387206799E-2</v>
      </c>
      <c r="T155">
        <v>-1.7608200227664399E-2</v>
      </c>
      <c r="U155">
        <v>1.2087072848422999E-2</v>
      </c>
      <c r="V155">
        <v>-1.7030222315979698E-2</v>
      </c>
      <c r="W155">
        <v>1.2735511970043601E-2</v>
      </c>
      <c r="X155">
        <v>6.7174034501913298E-3</v>
      </c>
      <c r="Y155">
        <v>-3.1141920180267499E-2</v>
      </c>
      <c r="AA155">
        <v>-3.5117063123272202E-2</v>
      </c>
      <c r="AB155">
        <v>-2.9702988059809199E-2</v>
      </c>
      <c r="AC155">
        <v>-6.6735010063843003E-3</v>
      </c>
      <c r="AD155">
        <v>-1.1205198322938901E-2</v>
      </c>
      <c r="AE155">
        <v>8.6252742858696704E-3</v>
      </c>
      <c r="AF155">
        <v>-5.8333079020181904E-3</v>
      </c>
      <c r="AG155">
        <v>2.2935757240897602E-2</v>
      </c>
      <c r="AH155">
        <v>-7.0792042182635699E-3</v>
      </c>
      <c r="AI155">
        <v>1.07310428604652E-2</v>
      </c>
      <c r="AJ155">
        <v>-6.2893057769199595E-2</v>
      </c>
      <c r="AK155">
        <v>-1.03626846995119E-2</v>
      </c>
      <c r="AL155">
        <v>0</v>
      </c>
      <c r="AN155">
        <v>-1.6269042067276099E-2</v>
      </c>
      <c r="AO155">
        <v>-2.7777751205062401E-2</v>
      </c>
      <c r="AQ155">
        <v>-1.3063406757532901E-2</v>
      </c>
      <c r="AR155">
        <v>-4.5762728096869397E-2</v>
      </c>
      <c r="AS155">
        <v>-1.5456889440490999E-2</v>
      </c>
      <c r="AT155">
        <v>-4.9056537145391703E-2</v>
      </c>
      <c r="AU155">
        <v>-6.5117298003101098E-3</v>
      </c>
      <c r="AV155">
        <v>1.9551733945504E-2</v>
      </c>
      <c r="AW155">
        <v>1.4434992831065399E-2</v>
      </c>
      <c r="AX155">
        <v>-1.5296352469273401E-2</v>
      </c>
      <c r="AY155">
        <v>-3.6955721571821898E-3</v>
      </c>
      <c r="AZ155">
        <v>-1.70730962985898E-3</v>
      </c>
      <c r="BA155">
        <v>-8.5500453768233495E-3</v>
      </c>
      <c r="BB155">
        <v>1.5644317425791399E-3</v>
      </c>
      <c r="BC155">
        <v>7.8847974506262002E-3</v>
      </c>
      <c r="BD155">
        <v>-6.02055581287958E-2</v>
      </c>
      <c r="BE155">
        <v>-2.5723449004678999E-2</v>
      </c>
      <c r="BF155">
        <v>1.59150743640981E-2</v>
      </c>
      <c r="BG155">
        <v>-1.45463543543272E-2</v>
      </c>
      <c r="BH155">
        <v>-5.7142802647182E-3</v>
      </c>
      <c r="BI155">
        <v>-9.2997850059239797E-3</v>
      </c>
      <c r="BJ155">
        <v>-9.7777472601996394E-3</v>
      </c>
      <c r="BK155">
        <v>-2.97618773079504E-2</v>
      </c>
      <c r="BL155">
        <v>-2.5727980279825501E-2</v>
      </c>
      <c r="BM155">
        <v>1.31445696086449E-2</v>
      </c>
      <c r="BN155">
        <v>-6.3853286872114197E-3</v>
      </c>
      <c r="BO155">
        <v>-7.0821125074995699E-3</v>
      </c>
      <c r="BP155">
        <v>-6.7967851160400904E-3</v>
      </c>
      <c r="BQ155">
        <v>9.7859231607997296E-3</v>
      </c>
      <c r="BR155">
        <v>-1.15525451682599E-2</v>
      </c>
      <c r="BT155">
        <v>-1.0186702847163101E-2</v>
      </c>
      <c r="BU155">
        <v>4.0731565724769901E-2</v>
      </c>
      <c r="BV155">
        <v>-2.9197052853954198E-3</v>
      </c>
      <c r="BW155">
        <v>-3.5344550770116598E-3</v>
      </c>
      <c r="BX155">
        <v>-1.9359497378991099E-2</v>
      </c>
      <c r="BY155">
        <v>-4.0650367106455001E-3</v>
      </c>
      <c r="BZ155">
        <v>-3.8240881173183801E-3</v>
      </c>
      <c r="CA155">
        <v>-2.09519687244486E-2</v>
      </c>
      <c r="CB155">
        <v>9.0293371112901699E-3</v>
      </c>
      <c r="CC155">
        <v>-1.23483460928469E-2</v>
      </c>
      <c r="CD155">
        <v>1.24444749620225E-2</v>
      </c>
      <c r="CE155">
        <v>-3.3519521820228597E-2</v>
      </c>
      <c r="CF155">
        <v>-1.9553054395133301E-2</v>
      </c>
      <c r="CH155">
        <v>-7.7801618535628904E-3</v>
      </c>
      <c r="CI155">
        <v>-2.1873660309939799E-2</v>
      </c>
      <c r="CL155">
        <v>-2.4526745137633602E-2</v>
      </c>
      <c r="CM155">
        <v>-1.7569947470000801E-3</v>
      </c>
      <c r="CN155">
        <v>-1.24051715132806E-2</v>
      </c>
      <c r="CO155">
        <v>-2.3895542379652301E-2</v>
      </c>
      <c r="CP155">
        <v>-1.7779213280000501E-2</v>
      </c>
      <c r="CQ155">
        <v>1.27265439274717E-2</v>
      </c>
      <c r="CR155">
        <v>0</v>
      </c>
      <c r="CS155">
        <v>-1.9125729513607199E-2</v>
      </c>
      <c r="CT155">
        <v>1.0606014367304699E-3</v>
      </c>
      <c r="CU155">
        <v>-7.78209394786943E-3</v>
      </c>
      <c r="CV155">
        <v>-1.1546533400524301E-2</v>
      </c>
      <c r="CW155">
        <v>-1.29642896763922E-2</v>
      </c>
    </row>
    <row r="156" spans="1:101" x14ac:dyDescent="0.2">
      <c r="A156" s="1">
        <v>43325</v>
      </c>
      <c r="C156">
        <v>3.5152156089570799E-2</v>
      </c>
      <c r="D156">
        <v>-2.87474065247382E-2</v>
      </c>
      <c r="F156">
        <v>-6.7796613594061694E-2</v>
      </c>
      <c r="G156">
        <v>6.63349261380852E-3</v>
      </c>
      <c r="H156">
        <v>-2.5058672405612499E-2</v>
      </c>
      <c r="I156">
        <v>6.4568801897197901E-3</v>
      </c>
      <c r="J156">
        <v>-2.2763737725685799E-2</v>
      </c>
      <c r="K156">
        <v>-1.0471194385354699E-2</v>
      </c>
      <c r="L156">
        <v>2.1120980206726401E-2</v>
      </c>
      <c r="M156">
        <v>-5.82403924301024E-2</v>
      </c>
      <c r="N156">
        <v>-5.2805309353617297E-2</v>
      </c>
      <c r="O156">
        <v>-5.7047005102637598E-2</v>
      </c>
      <c r="P156">
        <v>2.5437176517678801E-2</v>
      </c>
      <c r="Q156">
        <v>-3.04709072973962E-2</v>
      </c>
      <c r="R156">
        <v>-7.2477148213517797E-3</v>
      </c>
      <c r="S156">
        <v>-5.7470755128306E-3</v>
      </c>
      <c r="T156">
        <v>-1.49368612777112E-3</v>
      </c>
      <c r="U156">
        <v>-8.35987385075984E-2</v>
      </c>
      <c r="V156">
        <v>-5.8397469185567097E-4</v>
      </c>
      <c r="W156">
        <v>-4.5994801103127703E-2</v>
      </c>
      <c r="X156">
        <v>-2.3576458633866499E-2</v>
      </c>
      <c r="Y156">
        <v>-5.35713783940482E-2</v>
      </c>
      <c r="AA156">
        <v>-3.4662012118936701E-3</v>
      </c>
      <c r="AB156">
        <v>-2.0408629973885902E-3</v>
      </c>
      <c r="AC156">
        <v>-7.5796491385322603E-3</v>
      </c>
      <c r="AD156">
        <v>-1.0828514608148499E-2</v>
      </c>
      <c r="AE156">
        <v>2.5880150018509E-3</v>
      </c>
      <c r="AF156">
        <v>-6.2028958443782704E-3</v>
      </c>
      <c r="AG156">
        <v>-8.9686012356283706E-3</v>
      </c>
      <c r="AH156">
        <v>-1.5498834365150699E-3</v>
      </c>
      <c r="AI156">
        <v>-8.2946252509169503E-3</v>
      </c>
      <c r="AJ156">
        <v>4.0267840897019102E-3</v>
      </c>
      <c r="AK156">
        <v>-2.6177985963386999E-3</v>
      </c>
      <c r="AL156">
        <v>-6.8521654027686697E-4</v>
      </c>
      <c r="AN156">
        <v>-1.10245595854052E-3</v>
      </c>
      <c r="AO156">
        <v>-1.2698475892249299E-2</v>
      </c>
      <c r="AQ156">
        <v>-1.25744265188872E-2</v>
      </c>
      <c r="AR156">
        <v>-4.4404931046742001E-3</v>
      </c>
      <c r="AS156">
        <v>-1.1649365443099299E-3</v>
      </c>
      <c r="AT156">
        <v>-7.93652389265153E-3</v>
      </c>
      <c r="AU156">
        <v>5.2199924098317299E-3</v>
      </c>
      <c r="AV156">
        <v>2.3386343294041101E-2</v>
      </c>
      <c r="AW156">
        <v>-1.4720277203841701E-2</v>
      </c>
      <c r="AX156">
        <v>-9.7089598996624705E-4</v>
      </c>
      <c r="AY156">
        <v>1.85460787569358E-3</v>
      </c>
      <c r="AZ156">
        <v>-2.9318087219655201E-3</v>
      </c>
      <c r="BA156">
        <v>-4.31192380748735E-3</v>
      </c>
      <c r="BB156">
        <v>2.46798174617806E-2</v>
      </c>
      <c r="BC156">
        <v>-3.1632663851791899E-2</v>
      </c>
      <c r="BD156">
        <v>-4.0625035157426603E-2</v>
      </c>
      <c r="BE156">
        <v>-2.6402615333808301E-2</v>
      </c>
      <c r="BF156">
        <v>-1.2943735915542201E-2</v>
      </c>
      <c r="BG156">
        <v>2.7520792342279302E-3</v>
      </c>
      <c r="BH156">
        <v>-1.4368144866416699E-3</v>
      </c>
      <c r="BI156">
        <v>-3.8652718903793799E-2</v>
      </c>
      <c r="BJ156">
        <v>-2.9622972489749801E-2</v>
      </c>
      <c r="BK156">
        <v>6.1349634923377697E-3</v>
      </c>
      <c r="BL156">
        <v>-8.1882850291907696E-3</v>
      </c>
      <c r="BM156">
        <v>-5.9880340840534601E-3</v>
      </c>
      <c r="BN156">
        <v>-2.0117384808189601E-2</v>
      </c>
      <c r="BO156">
        <v>-1.8544951525865199E-2</v>
      </c>
      <c r="BP156">
        <v>1.5452471523873499E-3</v>
      </c>
      <c r="BQ156">
        <v>-1.6202296789681499E-2</v>
      </c>
      <c r="BR156">
        <v>-1.1402768939405799E-3</v>
      </c>
      <c r="BT156">
        <v>-4.7646272952888103E-3</v>
      </c>
      <c r="BU156">
        <v>-1.9968050388127101E-2</v>
      </c>
      <c r="BV156">
        <v>2.92825492678217E-3</v>
      </c>
      <c r="BW156">
        <v>-2.45566572553457E-3</v>
      </c>
      <c r="BX156">
        <v>-7.7991641322125898E-3</v>
      </c>
      <c r="BY156">
        <v>-5.7142898848730202E-2</v>
      </c>
      <c r="BZ156">
        <v>6.7178209512177497E-3</v>
      </c>
      <c r="CA156">
        <v>2.4932252071829799E-3</v>
      </c>
      <c r="CB156">
        <v>2.2371451043275901E-2</v>
      </c>
      <c r="CC156">
        <v>-8.6224987377537792E-3</v>
      </c>
      <c r="CD156">
        <v>-4.3898154954237399E-2</v>
      </c>
      <c r="CE156">
        <v>-2.89017521606281E-2</v>
      </c>
      <c r="CF156">
        <v>-4.2735070021363203E-2</v>
      </c>
      <c r="CH156">
        <v>-9.4092214178610398E-3</v>
      </c>
      <c r="CI156">
        <v>-9.7047022017240307E-3</v>
      </c>
      <c r="CL156">
        <v>-1.1751853057736799E-2</v>
      </c>
      <c r="CM156">
        <v>-6.1601373872893703E-3</v>
      </c>
      <c r="CN156">
        <v>-7.21101096039944E-3</v>
      </c>
      <c r="CO156">
        <v>-1.5656112164475201E-2</v>
      </c>
      <c r="CP156">
        <v>-3.6519518160969398E-2</v>
      </c>
      <c r="CQ156">
        <v>-8.1238816903438302E-3</v>
      </c>
      <c r="CR156">
        <v>-2.0833395421502501E-2</v>
      </c>
      <c r="CS156">
        <v>-2.7855127304566199E-2</v>
      </c>
      <c r="CT156">
        <v>9.8380736927690098E-3</v>
      </c>
      <c r="CU156">
        <v>-3.9215649608829901E-2</v>
      </c>
      <c r="CV156">
        <v>-5.3805325938536999E-2</v>
      </c>
      <c r="CW156">
        <v>-4.9698043759059899E-3</v>
      </c>
    </row>
    <row r="157" spans="1:101" x14ac:dyDescent="0.2">
      <c r="A157" s="1">
        <v>43326</v>
      </c>
      <c r="C157">
        <v>1.4698475532477001E-2</v>
      </c>
      <c r="D157">
        <v>4.22832576022513E-3</v>
      </c>
      <c r="F157">
        <v>-2.72727016575076E-2</v>
      </c>
      <c r="G157">
        <v>6.5897793610900602E-3</v>
      </c>
      <c r="H157">
        <v>-8.0321589080883903E-3</v>
      </c>
      <c r="I157">
        <v>4.21317040927182E-3</v>
      </c>
      <c r="J157">
        <v>1.01706488827679E-2</v>
      </c>
      <c r="K157">
        <v>0</v>
      </c>
      <c r="L157">
        <v>-1.8297497837731099E-2</v>
      </c>
      <c r="M157">
        <v>8.7719635803478104E-3</v>
      </c>
      <c r="N157">
        <v>-1.0452952120563E-2</v>
      </c>
      <c r="O157">
        <v>2.8469809165013901E-2</v>
      </c>
      <c r="P157">
        <v>1.39535117540481E-2</v>
      </c>
      <c r="Q157">
        <v>-8.5714431036085694E-3</v>
      </c>
      <c r="R157">
        <v>1.24757276179925E-2</v>
      </c>
      <c r="S157">
        <v>1.9267344767686101E-3</v>
      </c>
      <c r="T157">
        <v>2.0194499631619199E-2</v>
      </c>
      <c r="U157">
        <v>4.3440651381916303E-3</v>
      </c>
      <c r="V157">
        <v>-1.40241764426023E-2</v>
      </c>
      <c r="W157">
        <v>7.4033918292601896E-3</v>
      </c>
      <c r="X157">
        <v>7.7448779218711704E-3</v>
      </c>
      <c r="Y157">
        <v>1.50943246843473E-2</v>
      </c>
      <c r="AA157">
        <v>4.3478426725969098E-3</v>
      </c>
      <c r="AB157">
        <v>2.4539952080302001E-2</v>
      </c>
      <c r="AC157">
        <v>7.9847088977464901E-3</v>
      </c>
      <c r="AD157">
        <v>-3.18228115795882E-3</v>
      </c>
      <c r="AE157">
        <v>-2.4606461444853699E-2</v>
      </c>
      <c r="AF157">
        <v>4.0486113935382902E-3</v>
      </c>
      <c r="AG157">
        <v>1.5837034754739601E-2</v>
      </c>
      <c r="AH157">
        <v>9.3146832806345603E-4</v>
      </c>
      <c r="AI157">
        <v>1.8735409325065299E-2</v>
      </c>
      <c r="AJ157">
        <v>2.6738019867586602E-2</v>
      </c>
      <c r="AK157">
        <v>-1.31233472617343E-2</v>
      </c>
      <c r="AL157">
        <v>5.7142857142857802E-3</v>
      </c>
      <c r="AN157">
        <v>1.60043595335164E-2</v>
      </c>
      <c r="AO157">
        <v>-9.6462933767546E-3</v>
      </c>
      <c r="AQ157">
        <v>-8.0428877309288698E-3</v>
      </c>
      <c r="AR157">
        <v>2.4977674577909701E-2</v>
      </c>
      <c r="AS157">
        <v>5.8872398812959102E-3</v>
      </c>
      <c r="AT157">
        <v>6.4000010490417397E-2</v>
      </c>
      <c r="AU157">
        <v>2.07324600180636E-2</v>
      </c>
      <c r="AV157">
        <v>2.19379098718459E-2</v>
      </c>
      <c r="AW157">
        <v>1.84263366852199E-2</v>
      </c>
      <c r="AX157">
        <v>-6.8026914561438697E-3</v>
      </c>
      <c r="AY157">
        <v>9.0878648967978003E-3</v>
      </c>
      <c r="AZ157">
        <v>-2.45043581115411E-3</v>
      </c>
      <c r="BA157">
        <v>1.55178751130573E-2</v>
      </c>
      <c r="BB157">
        <v>1.1890225570730399E-2</v>
      </c>
      <c r="BC157">
        <v>-5.54970130598113E-2</v>
      </c>
      <c r="BD157">
        <v>8.1433537169572894E-3</v>
      </c>
      <c r="BE157">
        <v>-3.3898353028728102E-2</v>
      </c>
      <c r="BF157">
        <v>-2.8984658423988799E-2</v>
      </c>
      <c r="BG157">
        <v>4.3413118370203098E-2</v>
      </c>
      <c r="BH157">
        <v>1.43888189299001E-3</v>
      </c>
      <c r="BI157">
        <v>1.0338903317252899E-2</v>
      </c>
      <c r="BJ157">
        <v>-1.38760930973126E-2</v>
      </c>
      <c r="BK157">
        <v>-1.2195110427418301E-2</v>
      </c>
      <c r="BL157">
        <v>-6.8111831962469598E-3</v>
      </c>
      <c r="BM157">
        <v>1.3498428075763499E-2</v>
      </c>
      <c r="BN157">
        <v>-3.4217301778777999E-2</v>
      </c>
      <c r="BO157">
        <v>-1.59883912332381E-2</v>
      </c>
      <c r="BP157">
        <v>3.4164116738650799E-3</v>
      </c>
      <c r="BQ157">
        <v>-2.61656404111532E-3</v>
      </c>
      <c r="BR157">
        <v>9.9885406671322806E-3</v>
      </c>
      <c r="BT157">
        <v>1.24472940633317E-2</v>
      </c>
      <c r="BU157">
        <v>2.6079843755975E-2</v>
      </c>
      <c r="BV157">
        <v>4.8175172014656598E-2</v>
      </c>
      <c r="BW157">
        <v>8.4791451572596693E-3</v>
      </c>
      <c r="BX157">
        <v>4.9128166896896799E-3</v>
      </c>
      <c r="BY157">
        <v>-2.5974001846660301E-2</v>
      </c>
      <c r="BZ157">
        <v>-2.8598411464020299E-3</v>
      </c>
      <c r="CA157">
        <v>2.6943226552380499E-3</v>
      </c>
      <c r="CB157">
        <v>8.7527265537248305E-3</v>
      </c>
      <c r="CC157">
        <v>6.5228915420800695E-4</v>
      </c>
      <c r="CD157">
        <v>2.5711636744150699E-2</v>
      </c>
      <c r="CE157">
        <v>3.9682502138671501E-3</v>
      </c>
      <c r="CF157">
        <v>-0.12797614338209901</v>
      </c>
      <c r="CH157">
        <v>1.3192611606059799E-2</v>
      </c>
      <c r="CI157">
        <v>-1.27822431119478E-2</v>
      </c>
      <c r="CL157">
        <v>1.1062200137206199E-3</v>
      </c>
      <c r="CM157">
        <v>1.5348301103008199E-2</v>
      </c>
      <c r="CN157">
        <v>-1.6401053028045601E-3</v>
      </c>
      <c r="CO157">
        <v>1.22903185238953E-2</v>
      </c>
      <c r="CP157">
        <v>9.8879115211525301E-3</v>
      </c>
      <c r="CQ157">
        <v>1.9452319994032401E-2</v>
      </c>
      <c r="CR157">
        <v>0</v>
      </c>
      <c r="CS157">
        <v>-1.28940046335181E-2</v>
      </c>
      <c r="CT157">
        <v>-3.8969144405499498E-3</v>
      </c>
      <c r="CU157">
        <v>-2.8571400767513098E-2</v>
      </c>
      <c r="CV157">
        <v>-7.8937476211658794E-2</v>
      </c>
      <c r="CW157">
        <v>5.6189550301912698E-3</v>
      </c>
    </row>
    <row r="158" spans="1:101" x14ac:dyDescent="0.2">
      <c r="A158" s="1">
        <v>43327</v>
      </c>
      <c r="C158">
        <v>-1.5984000374991199E-2</v>
      </c>
      <c r="D158">
        <v>-5.26317797209086E-3</v>
      </c>
      <c r="F158">
        <v>-3.73832157481633E-2</v>
      </c>
      <c r="G158">
        <v>-1.6366596145236001E-2</v>
      </c>
      <c r="H158">
        <v>-1.05263157894737E-2</v>
      </c>
      <c r="I158">
        <v>2.3361406110324798E-3</v>
      </c>
      <c r="J158">
        <v>-1.39655827343263E-2</v>
      </c>
      <c r="K158">
        <v>-1.58730008554686E-2</v>
      </c>
      <c r="L158">
        <v>-1.29659518179628E-2</v>
      </c>
      <c r="M158">
        <v>-2.5217387987219699E-2</v>
      </c>
      <c r="N158">
        <v>-4.9295729125592297E-2</v>
      </c>
      <c r="O158">
        <v>-4.1522532741098198E-2</v>
      </c>
      <c r="P158">
        <v>-6.11625046383468E-3</v>
      </c>
      <c r="Q158">
        <v>-4.13064660402159E-2</v>
      </c>
      <c r="R158">
        <v>-1.7342040332451101E-2</v>
      </c>
      <c r="S158">
        <v>-2.11537809061557E-2</v>
      </c>
      <c r="T158">
        <v>-5.1319702736087297E-2</v>
      </c>
      <c r="U158">
        <v>-7.4394513765949896E-2</v>
      </c>
      <c r="V158">
        <v>-6.1833214529098499E-2</v>
      </c>
      <c r="W158">
        <v>-2.2943225900501601E-2</v>
      </c>
      <c r="X158">
        <v>1.58227152279448E-2</v>
      </c>
      <c r="Y158">
        <v>0</v>
      </c>
      <c r="AA158">
        <v>-4.2424221907046401E-2</v>
      </c>
      <c r="AB158">
        <v>-5.9880655564451503E-3</v>
      </c>
      <c r="AC158">
        <v>-1.3776135143419501E-3</v>
      </c>
      <c r="AD158">
        <v>-1.749451104455E-2</v>
      </c>
      <c r="AE158">
        <v>-2.5745057616805699E-2</v>
      </c>
      <c r="AF158">
        <v>-7.2244674373098602E-3</v>
      </c>
      <c r="AG158">
        <v>-1.33630168904438E-2</v>
      </c>
      <c r="AH158">
        <v>7.1339804671892697E-3</v>
      </c>
      <c r="AI158">
        <v>-1.28079240468111E-2</v>
      </c>
      <c r="AJ158">
        <v>-1.9531249708961598E-2</v>
      </c>
      <c r="AK158">
        <v>-1.59574316307773E-2</v>
      </c>
      <c r="AL158">
        <v>-3.1818043101917702E-3</v>
      </c>
      <c r="AN158">
        <v>3.80226482370438E-3</v>
      </c>
      <c r="AO158">
        <v>-7.1428582486947306E-2</v>
      </c>
      <c r="AQ158">
        <v>-7.7027049231825004E-2</v>
      </c>
      <c r="AR158">
        <v>-1.6536102923123901E-2</v>
      </c>
      <c r="AS158">
        <v>-8.7239899824967902E-3</v>
      </c>
      <c r="AT158">
        <v>-3.75939487393337E-2</v>
      </c>
      <c r="AU158">
        <v>-8.9890455164034402E-3</v>
      </c>
      <c r="AV158">
        <v>4.9194409660260298E-3</v>
      </c>
      <c r="AW158">
        <v>-7.0904680139045204E-2</v>
      </c>
      <c r="AX158">
        <v>-2.6418830793452301E-2</v>
      </c>
      <c r="AY158">
        <v>5.0033229092933899E-3</v>
      </c>
      <c r="AZ158">
        <v>1.1053814125755901E-2</v>
      </c>
      <c r="BA158">
        <v>-1.8834356460286101E-2</v>
      </c>
      <c r="BB158">
        <v>-2.4404868698666399E-2</v>
      </c>
      <c r="BC158">
        <v>-2.82633040584747E-2</v>
      </c>
      <c r="BD158">
        <v>-1.1308589824603201E-2</v>
      </c>
      <c r="BE158">
        <v>-5.61402992161633E-2</v>
      </c>
      <c r="BF158">
        <v>-1.5649434691621701E-2</v>
      </c>
      <c r="BG158">
        <v>-0.159493022898582</v>
      </c>
      <c r="BH158">
        <v>-8.6206813865931098E-3</v>
      </c>
      <c r="BI158">
        <v>-1.19386577600678E-2</v>
      </c>
      <c r="BJ158">
        <v>-3.7054363015328599E-2</v>
      </c>
      <c r="BK158">
        <v>-8.6419744001730595E-2</v>
      </c>
      <c r="BL158">
        <v>-1.37157078566514E-2</v>
      </c>
      <c r="BM158">
        <v>-6.9344773142447896E-3</v>
      </c>
      <c r="BN158">
        <v>-4.4582178008624199E-2</v>
      </c>
      <c r="BO158">
        <v>4.5790242784773998E-2</v>
      </c>
      <c r="BP158">
        <v>-6.5903554065971305E-4</v>
      </c>
      <c r="BQ158">
        <v>-3.8734599043547098E-2</v>
      </c>
      <c r="BR158">
        <v>-1.1867707719377899E-2</v>
      </c>
      <c r="BT158">
        <v>6.9983498024792602E-3</v>
      </c>
      <c r="BU158">
        <v>-1.1914262937777399E-2</v>
      </c>
      <c r="BV158">
        <v>-1.6713076382739701E-2</v>
      </c>
      <c r="BW158">
        <v>5.1533074833354196E-3</v>
      </c>
      <c r="BX158">
        <v>-1.1244172236332801E-2</v>
      </c>
      <c r="BY158">
        <v>-5.7777828640408001E-2</v>
      </c>
      <c r="BZ158">
        <v>7.6481762346367601E-3</v>
      </c>
      <c r="CA158">
        <v>-1.7982693827499799E-2</v>
      </c>
      <c r="CB158">
        <v>-3.9045618213151501E-2</v>
      </c>
      <c r="CC158">
        <v>-1.6297261897863999E-2</v>
      </c>
      <c r="CD158">
        <v>-8.4154031122396902E-2</v>
      </c>
      <c r="CE158">
        <v>-2.1739157066863302E-2</v>
      </c>
      <c r="CF158">
        <v>-8.5324230137881596E-2</v>
      </c>
      <c r="CH158">
        <v>-6.7708886952841897E-3</v>
      </c>
      <c r="CI158">
        <v>-1.89900963577379E-2</v>
      </c>
      <c r="CL158">
        <v>-7.1823793025068599E-3</v>
      </c>
      <c r="CM158">
        <v>-1.56977003364695E-2</v>
      </c>
      <c r="CN158">
        <v>-2.5346205481919501E-2</v>
      </c>
      <c r="CO158">
        <v>-1.9425804440130898E-2</v>
      </c>
      <c r="CP158">
        <v>-3.2310698134433699E-2</v>
      </c>
      <c r="CQ158">
        <v>-3.4270690828904903E-2</v>
      </c>
      <c r="CR158">
        <v>-7.0921919858044601E-3</v>
      </c>
      <c r="CS158">
        <v>-2.90275490770294E-2</v>
      </c>
      <c r="CT158">
        <v>1.3692501875492501E-2</v>
      </c>
      <c r="CU158">
        <v>-0.10924378839490601</v>
      </c>
      <c r="CV158">
        <v>0.30422418829419401</v>
      </c>
      <c r="CW158">
        <v>8.8690442679473203E-4</v>
      </c>
    </row>
    <row r="159" spans="1:101" x14ac:dyDescent="0.2">
      <c r="A159" s="1">
        <v>43328</v>
      </c>
      <c r="C159">
        <v>-1.8781767761626701E-2</v>
      </c>
      <c r="D159">
        <v>6.3492508812406003E-3</v>
      </c>
      <c r="F159">
        <v>0.106796171938842</v>
      </c>
      <c r="G159">
        <v>1.8302770796684499E-2</v>
      </c>
      <c r="H159">
        <v>6.5466698179854604E-3</v>
      </c>
      <c r="I159">
        <v>1.4649932223079301E-2</v>
      </c>
      <c r="J159">
        <v>1.18576645509085E-2</v>
      </c>
      <c r="K159">
        <v>5.91397921823189E-2</v>
      </c>
      <c r="L159">
        <v>-8.2103683343803802E-4</v>
      </c>
      <c r="M159">
        <v>1.9179317739184298E-2</v>
      </c>
      <c r="N159">
        <v>-4.0740789471011798E-2</v>
      </c>
      <c r="O159">
        <v>-3.6101048852397099E-3</v>
      </c>
      <c r="P159">
        <v>0</v>
      </c>
      <c r="Q159">
        <v>-1.2024037180686301E-2</v>
      </c>
      <c r="R159">
        <v>-1.85809695155914E-4</v>
      </c>
      <c r="S159">
        <v>1.17878076583231E-2</v>
      </c>
      <c r="T159">
        <v>-1.4683121062177999E-2</v>
      </c>
      <c r="U159">
        <v>-4.6729151052478102E-3</v>
      </c>
      <c r="V159">
        <v>-8.2123223954851908E-3</v>
      </c>
      <c r="W159">
        <v>4.6596972917608101E-2</v>
      </c>
      <c r="X159">
        <v>7.2986263778939103E-2</v>
      </c>
      <c r="Y159">
        <v>1.11524054838754E-2</v>
      </c>
      <c r="AA159">
        <v>-1.1754078617424E-2</v>
      </c>
      <c r="AB159">
        <v>-2.4096362469775201E-2</v>
      </c>
      <c r="AC159">
        <v>1.15536842481951E-2</v>
      </c>
      <c r="AD159">
        <v>1.37769368983449E-2</v>
      </c>
      <c r="AE159">
        <v>-9.5662411379725497E-3</v>
      </c>
      <c r="AF159">
        <v>1.59079137634392E-2</v>
      </c>
      <c r="AG159">
        <v>1.5801393763852301E-2</v>
      </c>
      <c r="AH159">
        <v>1.9094515200986401E-2</v>
      </c>
      <c r="AI159">
        <v>1.56354367615885E-2</v>
      </c>
      <c r="AJ159">
        <v>-3.9840788824669904E-3</v>
      </c>
      <c r="AK159">
        <v>0</v>
      </c>
      <c r="AL159">
        <v>2.9639745074552599E-2</v>
      </c>
      <c r="AN159">
        <v>-1.08224491636874E-2</v>
      </c>
      <c r="AO159">
        <v>-1.7482501451143901E-2</v>
      </c>
      <c r="AQ159">
        <v>8.0527534099792408E-3</v>
      </c>
      <c r="AR159">
        <v>-1.7699098239742899E-3</v>
      </c>
      <c r="AS159">
        <v>-2.6903591956196599E-2</v>
      </c>
      <c r="AT159">
        <v>3.5156144953366802E-2</v>
      </c>
      <c r="AU159">
        <v>-6.3300301677371397E-3</v>
      </c>
      <c r="AV159">
        <v>3.82732815590449E-2</v>
      </c>
      <c r="AW159">
        <v>1.6842089201274599E-2</v>
      </c>
      <c r="AX159">
        <v>1.30653383852195E-2</v>
      </c>
      <c r="AY159">
        <v>1.4105581023798599E-2</v>
      </c>
      <c r="AZ159">
        <v>6.3167716836021104E-3</v>
      </c>
      <c r="BA159">
        <v>1.15899923125768E-2</v>
      </c>
      <c r="BB159">
        <v>1.3897490676199199E-2</v>
      </c>
      <c r="BC159">
        <v>-4.2096711265145999E-3</v>
      </c>
      <c r="BD159">
        <v>8.1699659591245501E-3</v>
      </c>
      <c r="BE159">
        <v>-2.23048109677507E-2</v>
      </c>
      <c r="BF159">
        <v>1.2718622380150001E-2</v>
      </c>
      <c r="BG159">
        <v>1.8776666252096501E-2</v>
      </c>
      <c r="BH159">
        <v>5.79709584060483E-3</v>
      </c>
      <c r="BI159">
        <v>1.15077438029009E-3</v>
      </c>
      <c r="BJ159">
        <v>2.8738438034815902E-2</v>
      </c>
      <c r="BK159">
        <v>-2.7027000903735301E-2</v>
      </c>
      <c r="BL159">
        <v>-6.1104281736538103E-3</v>
      </c>
      <c r="BM159">
        <v>9.3327400299493005E-2</v>
      </c>
      <c r="BN159">
        <v>-1.2051955798551801E-2</v>
      </c>
      <c r="BO159">
        <v>-9.8869626523353498E-3</v>
      </c>
      <c r="BP159">
        <v>1.20893079386874E-3</v>
      </c>
      <c r="BQ159">
        <v>3.2108004495083799E-3</v>
      </c>
      <c r="BR159">
        <v>1.97311582105546E-2</v>
      </c>
      <c r="BT159">
        <v>1.9346332584986699E-2</v>
      </c>
      <c r="BU159">
        <v>2.9742833739066599E-2</v>
      </c>
      <c r="BV159">
        <v>7.7903440204518601E-3</v>
      </c>
      <c r="BW159">
        <v>3.2379635034565E-3</v>
      </c>
      <c r="BX159">
        <v>-9.8889776941590802E-4</v>
      </c>
      <c r="BY159">
        <v>-4.7169768882414599E-3</v>
      </c>
      <c r="BZ159">
        <v>4.7438511305337699E-3</v>
      </c>
      <c r="CA159">
        <v>-1.6838143376899299E-3</v>
      </c>
      <c r="CB159">
        <v>-1.12858641026958E-3</v>
      </c>
      <c r="CC159">
        <v>-4.1970096043240004E-3</v>
      </c>
      <c r="CD159">
        <v>3.1280612201139903E-2</v>
      </c>
      <c r="CE159">
        <v>8.0808006857206998E-3</v>
      </c>
      <c r="CF159">
        <v>-7.4626881605161899E-2</v>
      </c>
      <c r="CH159">
        <v>1.7304663292449798E-2</v>
      </c>
      <c r="CI159">
        <v>5.2794035041847601E-3</v>
      </c>
      <c r="CL159">
        <v>9.7385170337278507E-3</v>
      </c>
      <c r="CM159">
        <v>-2.65800800252724E-3</v>
      </c>
      <c r="CN159">
        <v>4.5750649407909601E-3</v>
      </c>
      <c r="CO159">
        <v>1.32555864892704E-2</v>
      </c>
      <c r="CP159">
        <v>-6.7455170391206298E-4</v>
      </c>
      <c r="CQ159">
        <v>1.4168677155423E-2</v>
      </c>
      <c r="CR159">
        <v>2.8571486959652899E-2</v>
      </c>
      <c r="CS159">
        <v>-1.3452937491495801E-2</v>
      </c>
      <c r="CT159">
        <v>2.1968170806021699E-2</v>
      </c>
      <c r="CU159">
        <v>-3.3018838217690499E-2</v>
      </c>
      <c r="CV159">
        <v>-3.7060121813700199E-2</v>
      </c>
      <c r="CW159">
        <v>-3.27864530075605E-3</v>
      </c>
    </row>
    <row r="160" spans="1:101" x14ac:dyDescent="0.2">
      <c r="A160" s="1">
        <v>43329</v>
      </c>
      <c r="C160">
        <v>2.2762572984700701E-2</v>
      </c>
      <c r="D160">
        <v>4.2060947308442103E-3</v>
      </c>
      <c r="F160">
        <v>2.6315763789935099E-2</v>
      </c>
      <c r="G160">
        <v>1.6340243576529101E-3</v>
      </c>
      <c r="H160">
        <v>0</v>
      </c>
      <c r="I160">
        <v>1.9969971688409398E-2</v>
      </c>
      <c r="J160">
        <v>6.5105658238007104E-4</v>
      </c>
      <c r="K160">
        <v>0</v>
      </c>
      <c r="L160">
        <v>-2.30073731483868E-2</v>
      </c>
      <c r="M160">
        <v>-1.6192596632665798E-2</v>
      </c>
      <c r="N160">
        <v>4.2471095428466298E-2</v>
      </c>
      <c r="O160">
        <v>-3.6231849629747501E-3</v>
      </c>
      <c r="P160">
        <v>0.215384654509715</v>
      </c>
      <c r="Q160">
        <v>1.6227262338500401E-2</v>
      </c>
      <c r="R160">
        <v>-5.5739092283491E-4</v>
      </c>
      <c r="S160">
        <v>1.55339654805088E-2</v>
      </c>
      <c r="T160">
        <v>1.9607843137254801E-2</v>
      </c>
      <c r="U160">
        <v>1.03286961776194E-2</v>
      </c>
      <c r="V160">
        <v>2.1235958714438299E-4</v>
      </c>
      <c r="W160">
        <v>-1.7177906316249401E-2</v>
      </c>
      <c r="X160">
        <v>4.5623683209572398E-3</v>
      </c>
      <c r="Y160">
        <v>2.2058802260453501E-2</v>
      </c>
      <c r="AA160">
        <v>-2.0128111700475401E-2</v>
      </c>
      <c r="AB160">
        <v>1.02880066922033E-2</v>
      </c>
      <c r="AC160">
        <v>3.4094913648090499E-3</v>
      </c>
      <c r="AD160">
        <v>3.3333607209034E-3</v>
      </c>
      <c r="AE160">
        <v>-8.9283085756893199E-2</v>
      </c>
      <c r="AF160">
        <v>1.6491782418763298E-2</v>
      </c>
      <c r="AG160">
        <v>-1.55555937025282E-2</v>
      </c>
      <c r="AH160">
        <v>-1.81327812071108E-3</v>
      </c>
      <c r="AI160">
        <v>2.6858816782893299E-2</v>
      </c>
      <c r="AJ160">
        <v>-2.8000030517578101E-2</v>
      </c>
      <c r="AK160">
        <v>5.4054001807470799E-3</v>
      </c>
      <c r="AL160">
        <v>1.57218575480873E-2</v>
      </c>
      <c r="AN160">
        <v>6.0174342927290497E-3</v>
      </c>
      <c r="AO160">
        <v>2.8469809165013901E-2</v>
      </c>
      <c r="AQ160">
        <v>1.4524313915499701E-2</v>
      </c>
      <c r="AR160">
        <v>-2.4822671425653701E-2</v>
      </c>
      <c r="AS160">
        <v>-5.1516537619117298E-3</v>
      </c>
      <c r="AT160">
        <v>-3.7735815105931998E-2</v>
      </c>
      <c r="AU160">
        <v>-4.9021111705667503E-2</v>
      </c>
      <c r="AV160">
        <v>6.4294735971197597E-3</v>
      </c>
      <c r="AW160">
        <v>2.6397527791807499E-2</v>
      </c>
      <c r="AX160">
        <v>-9.9208620610380296E-4</v>
      </c>
      <c r="AY160">
        <v>-3.6000853952839998E-3</v>
      </c>
      <c r="AZ160">
        <v>1.6175809108193301E-2</v>
      </c>
      <c r="BA160">
        <v>1.7185805119643099E-2</v>
      </c>
      <c r="BB160">
        <v>-3.0460640646009498E-3</v>
      </c>
      <c r="BC160">
        <v>1.3835461055709399E-2</v>
      </c>
      <c r="BD160">
        <v>8.1036812446424397E-3</v>
      </c>
      <c r="BE160">
        <v>4.1825053349554303E-2</v>
      </c>
      <c r="BF160">
        <v>4.5932511244917099E-3</v>
      </c>
      <c r="BG160">
        <v>6.1434626520273598E-3</v>
      </c>
      <c r="BH160">
        <v>4.3227280581905596E-3</v>
      </c>
      <c r="BI160">
        <v>2.98850844347084E-2</v>
      </c>
      <c r="BJ160">
        <v>1.3257517432325901E-2</v>
      </c>
      <c r="BK160">
        <v>3.4722187728794797E-2</v>
      </c>
      <c r="BL160">
        <v>-1.4839876519288E-3</v>
      </c>
      <c r="BM160">
        <v>-8.0089306611477104E-3</v>
      </c>
      <c r="BN160">
        <v>7.8198909201791997E-3</v>
      </c>
      <c r="BO160">
        <v>4.8502091961409997E-2</v>
      </c>
      <c r="BP160">
        <v>-5.4884742961004403E-3</v>
      </c>
      <c r="BQ160">
        <v>5.44087283494265E-3</v>
      </c>
      <c r="BR160">
        <v>-1.6825960052652101E-3</v>
      </c>
      <c r="BT160">
        <v>9.5817293786162293E-3</v>
      </c>
      <c r="BU160">
        <v>1.40514711635622E-2</v>
      </c>
      <c r="BV160">
        <v>2.3190505129735799E-2</v>
      </c>
      <c r="BW160">
        <v>8.0688336363134994E-3</v>
      </c>
      <c r="BX160">
        <v>-6.9289477939655699E-3</v>
      </c>
      <c r="BY160">
        <v>2.3696774038271799E-2</v>
      </c>
      <c r="BZ160">
        <v>8.4985978556286704E-3</v>
      </c>
      <c r="CA160">
        <v>-7.7166346697508104E-2</v>
      </c>
      <c r="CB160">
        <v>1.12993698853156E-2</v>
      </c>
      <c r="CC160">
        <v>-3.5493268768935701E-3</v>
      </c>
      <c r="CD160">
        <v>1.8957327549697901E-2</v>
      </c>
      <c r="CE160">
        <v>2.00405397605751E-3</v>
      </c>
      <c r="CF160">
        <v>4.03225418804331E-3</v>
      </c>
      <c r="CH160">
        <v>4.6391832143091102E-3</v>
      </c>
      <c r="CI160">
        <v>-3.0634439236589799E-3</v>
      </c>
      <c r="CL160">
        <v>2.4800261867554598E-3</v>
      </c>
      <c r="CM160">
        <v>7.10683626047625E-3</v>
      </c>
      <c r="CN160">
        <v>4.5541376114510701E-3</v>
      </c>
      <c r="CO160">
        <v>1.5813774326098799E-3</v>
      </c>
      <c r="CP160">
        <v>0</v>
      </c>
      <c r="CQ160">
        <v>6.7932124006122498E-3</v>
      </c>
      <c r="CR160">
        <v>0</v>
      </c>
      <c r="CS160">
        <v>6.0606003683349998E-3</v>
      </c>
      <c r="CT160">
        <v>3.0500957026395798E-3</v>
      </c>
      <c r="CU160">
        <v>2.4390221209414899E-2</v>
      </c>
      <c r="CV160">
        <v>9.15265173584454E-2</v>
      </c>
      <c r="CW160">
        <v>0</v>
      </c>
    </row>
    <row r="161" spans="1:101" x14ac:dyDescent="0.2">
      <c r="A161" s="1">
        <v>43332</v>
      </c>
      <c r="C161">
        <v>1.06221082251007E-2</v>
      </c>
      <c r="D161">
        <v>1.78010547537867E-2</v>
      </c>
      <c r="F161">
        <v>-4.2735070021363203E-2</v>
      </c>
      <c r="G161">
        <v>6.5252791364223102E-3</v>
      </c>
      <c r="H161">
        <v>0</v>
      </c>
      <c r="I161">
        <v>-9.7435200815634195E-3</v>
      </c>
      <c r="J161">
        <v>4.2290523449313097E-3</v>
      </c>
      <c r="K161">
        <v>-1.01522744345455E-2</v>
      </c>
      <c r="L161">
        <v>-1.3456753277242699E-2</v>
      </c>
      <c r="M161">
        <v>2.13522932389071E-2</v>
      </c>
      <c r="N161">
        <v>3.70370010616682E-3</v>
      </c>
      <c r="O161">
        <v>1.0909080505371E-2</v>
      </c>
      <c r="P161">
        <v>0.107594901053677</v>
      </c>
      <c r="Q161">
        <v>1.19760359358171E-2</v>
      </c>
      <c r="R161">
        <v>-6.59973110604372E-3</v>
      </c>
      <c r="S161">
        <v>3.8240881173183801E-3</v>
      </c>
      <c r="T161">
        <v>2.3076717670147402E-3</v>
      </c>
      <c r="U161">
        <v>3.9962764159360002E-2</v>
      </c>
      <c r="V161">
        <v>2.03778194021444E-2</v>
      </c>
      <c r="W161">
        <v>1.7121439088598301E-2</v>
      </c>
      <c r="X161">
        <v>5.9042128229430002E-2</v>
      </c>
      <c r="Y161">
        <v>-3.59711890869474E-3</v>
      </c>
      <c r="AA161">
        <v>-6.5359191946678897E-3</v>
      </c>
      <c r="AB161">
        <v>-1.0183241436159699E-2</v>
      </c>
      <c r="AC161">
        <v>2.8881781716363301E-3</v>
      </c>
      <c r="AD161">
        <v>7.0277971805556803E-3</v>
      </c>
      <c r="AE161">
        <v>9.62357591295015E-3</v>
      </c>
      <c r="AF161">
        <v>-6.2274838620864897E-3</v>
      </c>
      <c r="AG161">
        <v>-9.0293371112902792E-3</v>
      </c>
      <c r="AH161">
        <v>2.42209609480315E-3</v>
      </c>
      <c r="AI161">
        <v>1.59487197614516E-3</v>
      </c>
      <c r="AJ161">
        <v>-5.486963389423E-3</v>
      </c>
      <c r="AK161">
        <v>5.3763389173913101E-3</v>
      </c>
      <c r="AL161">
        <v>7.6303095044345497E-3</v>
      </c>
      <c r="AN161">
        <v>-1.0875413933042199E-2</v>
      </c>
      <c r="AO161">
        <v>-6.9204908716624597E-3</v>
      </c>
      <c r="AQ161">
        <v>1.07372666902729E-2</v>
      </c>
      <c r="AR161">
        <v>-1.9090955493862902E-2</v>
      </c>
      <c r="AS161">
        <v>-7.4798793379230403E-3</v>
      </c>
      <c r="AT161">
        <v>-7.8431532961369399E-3</v>
      </c>
      <c r="AU161">
        <v>1.2335548253098599E-2</v>
      </c>
      <c r="AV161">
        <v>1.6184032177329399E-2</v>
      </c>
      <c r="AW161">
        <v>7.5642773125255101E-3</v>
      </c>
      <c r="AX161">
        <v>6.9514052254155898E-3</v>
      </c>
      <c r="AY161">
        <v>-9.3611381267499905E-3</v>
      </c>
      <c r="AZ161">
        <v>5.7021068566578403E-3</v>
      </c>
      <c r="BA161">
        <v>3.1679040151804099E-3</v>
      </c>
      <c r="BB161">
        <v>-3.9719239209726701E-3</v>
      </c>
      <c r="BC161">
        <v>6.48218743829405E-2</v>
      </c>
      <c r="BD161">
        <v>-8.0385394829995908E-3</v>
      </c>
      <c r="BE161">
        <v>-1.4598526172921501E-2</v>
      </c>
      <c r="BF161">
        <v>2.0314819606634501E-2</v>
      </c>
      <c r="BG161">
        <v>6.0505145130019297E-2</v>
      </c>
      <c r="BH161">
        <v>-2.86943780897352E-3</v>
      </c>
      <c r="BI161">
        <v>1.4508941282080899E-2</v>
      </c>
      <c r="BJ161">
        <v>5.60748030060884E-2</v>
      </c>
      <c r="BK161">
        <v>3.35570147625903E-2</v>
      </c>
      <c r="BL161">
        <v>-1.2738821519299099E-2</v>
      </c>
      <c r="BM161">
        <v>-1.8906474225550099E-2</v>
      </c>
      <c r="BN161">
        <v>2.54500206007852E-2</v>
      </c>
      <c r="BO161">
        <v>3.94557776348059E-2</v>
      </c>
      <c r="BP161">
        <v>-6.2913874660498401E-3</v>
      </c>
      <c r="BQ161">
        <v>1.06636662330026E-2</v>
      </c>
      <c r="BR161">
        <v>-4.7752296694307797E-3</v>
      </c>
      <c r="BT161">
        <v>-2.5551996223596102E-3</v>
      </c>
      <c r="BU161">
        <v>-1.38567632542745E-2</v>
      </c>
      <c r="BV161">
        <v>-5.4945655957939696E-3</v>
      </c>
      <c r="BW161">
        <v>8.0039433466549904E-4</v>
      </c>
      <c r="BX161">
        <v>-7.4763501608721096E-4</v>
      </c>
      <c r="BY161">
        <v>8.7962875579613797E-2</v>
      </c>
      <c r="BZ161">
        <v>3.74531467322536E-3</v>
      </c>
      <c r="CA161">
        <v>-5.4832459665698999E-3</v>
      </c>
      <c r="CB161">
        <v>1.0055883185016601E-2</v>
      </c>
      <c r="CC161">
        <v>2.8940577340696898E-3</v>
      </c>
      <c r="CD161">
        <v>-2.7906728345293802E-3</v>
      </c>
      <c r="CE161">
        <v>-2.0000457763671401E-3</v>
      </c>
      <c r="CF161">
        <v>-8.0321208232584304E-3</v>
      </c>
      <c r="CH161">
        <v>-5.1309538221011499E-4</v>
      </c>
      <c r="CI161">
        <v>7.4626896913838597E-3</v>
      </c>
      <c r="CL161">
        <v>1.0720158828973999E-2</v>
      </c>
      <c r="CM161">
        <v>2.9409399365176698E-4</v>
      </c>
      <c r="CN161">
        <v>1.12145364451043E-2</v>
      </c>
      <c r="CO161">
        <v>1.23439160751248E-2</v>
      </c>
      <c r="CP161">
        <v>4.3874813296440598E-3</v>
      </c>
      <c r="CQ161">
        <v>5.8561307014788301E-3</v>
      </c>
      <c r="CR161">
        <v>-2.0833395421502501E-2</v>
      </c>
      <c r="CS161">
        <v>3.9156661763526099E-2</v>
      </c>
      <c r="CT161">
        <v>1.6072989423577301E-2</v>
      </c>
      <c r="CU161">
        <v>6.6666719648575498E-2</v>
      </c>
      <c r="CV161">
        <v>0.112296323423032</v>
      </c>
      <c r="CW161">
        <v>-4.3563787210170101E-3</v>
      </c>
    </row>
    <row r="162" spans="1:101" x14ac:dyDescent="0.2">
      <c r="A162" s="1">
        <v>43333</v>
      </c>
      <c r="C162">
        <v>2.10210253211515E-2</v>
      </c>
      <c r="D162">
        <v>1.44032289920124E-2</v>
      </c>
      <c r="F162">
        <v>-8.9285631923850996E-3</v>
      </c>
      <c r="G162">
        <v>1.6207053356609401E-3</v>
      </c>
      <c r="H162">
        <v>2.6829249018742E-2</v>
      </c>
      <c r="I162">
        <v>-1.94937999928757E-3</v>
      </c>
      <c r="J162">
        <v>4.8590740023446398E-3</v>
      </c>
      <c r="K162">
        <v>0</v>
      </c>
      <c r="L162">
        <v>-2.4722930364048198E-2</v>
      </c>
      <c r="M162">
        <v>8.7108349701419101E-3</v>
      </c>
      <c r="N162">
        <v>2.2140199975999801E-2</v>
      </c>
      <c r="O162">
        <v>-3.2374070178252203E-2</v>
      </c>
      <c r="P162">
        <v>-6.2857128324962805E-2</v>
      </c>
      <c r="Q162">
        <v>3.9447692799505704E-3</v>
      </c>
      <c r="R162">
        <v>-8.3278690631165501E-3</v>
      </c>
      <c r="S162">
        <v>2.0952406383696099E-2</v>
      </c>
      <c r="T162">
        <v>-1.4581702553878299E-2</v>
      </c>
      <c r="U162">
        <v>1.25112018384865E-2</v>
      </c>
      <c r="V162">
        <v>3.8901579857636398E-2</v>
      </c>
      <c r="W162">
        <v>3.0159587191285801E-2</v>
      </c>
      <c r="X162">
        <v>-1.8713432724169001E-2</v>
      </c>
      <c r="Y162">
        <v>3.6101048852397099E-3</v>
      </c>
      <c r="AA162">
        <v>-3.5714295317611597E-2</v>
      </c>
      <c r="AB162">
        <v>-2.8806654213302599E-2</v>
      </c>
      <c r="AC162">
        <v>-1.1858325643192499E-3</v>
      </c>
      <c r="AD162">
        <v>2.53829121693138E-4</v>
      </c>
      <c r="AE162">
        <v>4.3638929284586202E-2</v>
      </c>
      <c r="AF162">
        <v>-1.31925996885334E-2</v>
      </c>
      <c r="AG162">
        <v>3.4168587683241602E-2</v>
      </c>
      <c r="AH162">
        <v>8.7587106669117995E-3</v>
      </c>
      <c r="AI162">
        <v>-1.27385377912891E-3</v>
      </c>
      <c r="AJ162">
        <v>-4.2758600767953701E-2</v>
      </c>
      <c r="AK162">
        <v>0</v>
      </c>
      <c r="AL162">
        <v>-9.5197410165615004E-3</v>
      </c>
      <c r="AN162">
        <v>1.0994988989492201E-2</v>
      </c>
      <c r="AO162">
        <v>0</v>
      </c>
      <c r="AQ162">
        <v>1.41642925556735E-2</v>
      </c>
      <c r="AR162">
        <v>-3.05838455742274E-2</v>
      </c>
      <c r="AS162">
        <v>6.9562386775356901E-4</v>
      </c>
      <c r="AT162">
        <v>-3.9525184200150899E-3</v>
      </c>
      <c r="AU162">
        <v>2.2111084035269998E-2</v>
      </c>
      <c r="AV162">
        <v>5.0292929092676797E-3</v>
      </c>
      <c r="AW162">
        <v>1.15114888641576E-2</v>
      </c>
      <c r="AX162">
        <v>-1.97243166533445E-3</v>
      </c>
      <c r="AY162">
        <v>-3.9787444460170898E-3</v>
      </c>
      <c r="AZ162">
        <v>-4.01611094469311E-3</v>
      </c>
      <c r="BA162">
        <v>1.08771742435924E-2</v>
      </c>
      <c r="BB162">
        <v>3.3435589067685602E-2</v>
      </c>
      <c r="BC162">
        <v>3.2395864808433199E-2</v>
      </c>
      <c r="BD162">
        <v>2.2690415681435101E-2</v>
      </c>
      <c r="BE162">
        <v>3.70370010616691E-2</v>
      </c>
      <c r="BF162">
        <v>9.2461565879515799E-3</v>
      </c>
      <c r="BG162">
        <v>7.8520268811876903E-4</v>
      </c>
      <c r="BH162">
        <v>-1.43881328332506E-3</v>
      </c>
      <c r="BI162">
        <v>-3.8503681875235998E-3</v>
      </c>
      <c r="BJ162">
        <v>4.8672582429319003E-2</v>
      </c>
      <c r="BK162">
        <v>1.9480578793626701E-2</v>
      </c>
      <c r="BL162">
        <v>2.4085998535156201E-2</v>
      </c>
      <c r="BM162">
        <v>8.3335240681958701E-4</v>
      </c>
      <c r="BN162">
        <v>-7.2639731179306999E-3</v>
      </c>
      <c r="BO162">
        <v>-3.9266978945080099E-2</v>
      </c>
      <c r="BP162">
        <v>5.7092074412317097E-2</v>
      </c>
      <c r="BQ162">
        <v>1.9842553326464101E-2</v>
      </c>
      <c r="BR162">
        <v>8.7496858769637795E-3</v>
      </c>
      <c r="BT162">
        <v>4.7575171870779497E-3</v>
      </c>
      <c r="BU162">
        <v>-5.4645313197132497E-3</v>
      </c>
      <c r="BV162">
        <v>-1.24308948336931E-2</v>
      </c>
      <c r="BW162">
        <v>2.6665253740443203E-4</v>
      </c>
      <c r="BX162">
        <v>1.9700771710432202E-2</v>
      </c>
      <c r="BY162">
        <v>-1.27659457903088E-2</v>
      </c>
      <c r="BZ162">
        <v>-3.7313396321504398E-3</v>
      </c>
      <c r="CA162">
        <v>5.2837020143845503E-3</v>
      </c>
      <c r="CB162">
        <v>3.09734219195501E-2</v>
      </c>
      <c r="CC162">
        <v>8.8792266825254897E-4</v>
      </c>
      <c r="CD162">
        <v>2.7052234573628799E-2</v>
      </c>
      <c r="CE162">
        <v>2.2044115943868198E-2</v>
      </c>
      <c r="CF162">
        <v>2.83400536161873E-2</v>
      </c>
      <c r="CH162">
        <v>3.0801527053900802E-3</v>
      </c>
      <c r="CI162">
        <v>9.5860264070124403E-3</v>
      </c>
      <c r="CL162">
        <v>3.8074350803789501E-3</v>
      </c>
      <c r="CM162">
        <v>1.4991132118483399E-2</v>
      </c>
      <c r="CN162">
        <v>1.8876360156019299E-3</v>
      </c>
      <c r="CO162">
        <v>1.0066625503488E-2</v>
      </c>
      <c r="CP162">
        <v>-8.0645083760868506E-3</v>
      </c>
      <c r="CQ162">
        <v>-1.5188298106247799E-3</v>
      </c>
      <c r="CR162">
        <v>-4.9645343900631203E-2</v>
      </c>
      <c r="CS162">
        <v>2.8985479203023001E-3</v>
      </c>
      <c r="CT162">
        <v>-1.4251104832471899E-2</v>
      </c>
      <c r="CU162">
        <v>2.23214071890225E-2</v>
      </c>
      <c r="CV162">
        <v>3.0101151461362202E-2</v>
      </c>
      <c r="CW162">
        <v>3.57176117072066E-3</v>
      </c>
    </row>
    <row r="163" spans="1:101" x14ac:dyDescent="0.2">
      <c r="A163" s="1">
        <v>43334</v>
      </c>
      <c r="C163">
        <v>2.4509804379889699E-2</v>
      </c>
      <c r="D163">
        <v>-1.72413876484083E-2</v>
      </c>
      <c r="F163">
        <v>1.8018072844681699E-2</v>
      </c>
      <c r="G163">
        <v>-6.4724859165214898E-3</v>
      </c>
      <c r="H163">
        <v>-1.26682199179544E-2</v>
      </c>
      <c r="I163" s="38">
        <v>4.6548390706391199E-5</v>
      </c>
      <c r="J163">
        <v>-1.28952014626204E-3</v>
      </c>
      <c r="K163">
        <v>0</v>
      </c>
      <c r="L163">
        <v>0</v>
      </c>
      <c r="M163">
        <v>3.15198422731379E-2</v>
      </c>
      <c r="N163">
        <v>-3.6101048852397099E-3</v>
      </c>
      <c r="O163">
        <v>-4.4609710566941602E-2</v>
      </c>
      <c r="P163">
        <v>7.8048782378890194E-2</v>
      </c>
      <c r="Q163">
        <v>1.96463460972051E-2</v>
      </c>
      <c r="R163">
        <v>1.0190546965948E-2</v>
      </c>
      <c r="S163">
        <v>9.3283045992988908E-3</v>
      </c>
      <c r="T163">
        <v>2.18068325267704E-2</v>
      </c>
      <c r="U163">
        <v>2.6478393005737198E-2</v>
      </c>
      <c r="V163">
        <v>6.0072699240596404E-3</v>
      </c>
      <c r="W163">
        <v>1.5999976624833701E-2</v>
      </c>
      <c r="X163">
        <v>-2.6221686349287E-2</v>
      </c>
      <c r="Y163">
        <v>-7.1942378173893698E-3</v>
      </c>
      <c r="AA163">
        <v>2.24171088796742E-2</v>
      </c>
      <c r="AB163">
        <v>-1.0593160194965799E-2</v>
      </c>
      <c r="AC163">
        <v>3.5617212980580898E-3</v>
      </c>
      <c r="AD163">
        <v>1.4334608996200799E-2</v>
      </c>
      <c r="AE163">
        <v>-8.0763980421350002E-4</v>
      </c>
      <c r="AF163">
        <v>-4.8462719717222696E-3</v>
      </c>
      <c r="AG163">
        <v>6.3876644116680203E-2</v>
      </c>
      <c r="AH163">
        <v>-2.1556921790714698E-2</v>
      </c>
      <c r="AI163">
        <v>1.21173199416702E-2</v>
      </c>
      <c r="AJ163">
        <v>1.8732032549042099E-2</v>
      </c>
      <c r="AK163">
        <v>7.7540160302707495E-2</v>
      </c>
      <c r="AL163">
        <v>4.5872194139264799E-3</v>
      </c>
      <c r="AN163">
        <v>1.19630901579561E-2</v>
      </c>
      <c r="AO163">
        <v>1.3937352566762901E-2</v>
      </c>
      <c r="AQ163">
        <v>1.46648074456925E-2</v>
      </c>
      <c r="AR163">
        <v>1.43403304399438E-2</v>
      </c>
      <c r="AS163">
        <v>5.9089578340474304E-3</v>
      </c>
      <c r="AT163">
        <v>1.5873047785303001E-2</v>
      </c>
      <c r="AU163">
        <v>3.7501972703802802E-2</v>
      </c>
      <c r="AV163">
        <v>-6.5054190814087906E-2</v>
      </c>
      <c r="AW163">
        <v>3.2657188751078203E-2</v>
      </c>
      <c r="AX163">
        <v>4.9407303656407997E-3</v>
      </c>
      <c r="AY163">
        <v>8.1557564719689692E-3</v>
      </c>
      <c r="AZ163">
        <v>-2.1347284846685499E-3</v>
      </c>
      <c r="BA163">
        <v>-1.90906998248296E-3</v>
      </c>
      <c r="BB163">
        <v>3.5619694708712798E-3</v>
      </c>
      <c r="BC163">
        <v>-6.5517425537109297E-3</v>
      </c>
      <c r="BD163">
        <v>9.5087073413049304E-3</v>
      </c>
      <c r="BE163">
        <v>2.1428551357619299E-2</v>
      </c>
      <c r="BF163">
        <v>-3.9339065956611697E-4</v>
      </c>
      <c r="BG163">
        <v>-1.8043996106694601E-2</v>
      </c>
      <c r="BH163">
        <v>8.6455248249048804E-3</v>
      </c>
      <c r="BI163">
        <v>8.2826953879027096E-3</v>
      </c>
      <c r="BJ163">
        <v>-7.0886086544050098E-2</v>
      </c>
      <c r="BK163">
        <v>4.4585943251064901E-2</v>
      </c>
      <c r="BL163">
        <v>-1.19697544647059E-2</v>
      </c>
      <c r="BM163">
        <v>-4.2673153028277497E-3</v>
      </c>
      <c r="BN163">
        <v>-1.4024362657694999E-2</v>
      </c>
      <c r="BO163">
        <v>5.3133495691834703E-2</v>
      </c>
      <c r="BP163">
        <v>4.3081188399471896E-3</v>
      </c>
      <c r="BQ163">
        <v>5.0956484060327104E-3</v>
      </c>
      <c r="BR163">
        <v>-7.2748216010051197E-3</v>
      </c>
      <c r="BT163">
        <v>-1.4022955015541801E-2</v>
      </c>
      <c r="BU163">
        <v>-1.56981981543635E-3</v>
      </c>
      <c r="BV163">
        <v>2.7972000922729099E-3</v>
      </c>
      <c r="BW163">
        <v>-7.9957151759167903E-3</v>
      </c>
      <c r="BX163">
        <v>2.44610818776358E-4</v>
      </c>
      <c r="BY163">
        <v>-4.3103408409496096E-3</v>
      </c>
      <c r="BZ163">
        <v>-9.36350992142731E-4</v>
      </c>
      <c r="CA163">
        <v>-1.7595902024692502E-2</v>
      </c>
      <c r="CB163">
        <v>2.0386324064273601E-2</v>
      </c>
      <c r="CC163">
        <v>2.2177528006805899E-3</v>
      </c>
      <c r="CD163">
        <v>2.2706629864020299E-2</v>
      </c>
      <c r="CE163">
        <v>-3.9215649608830196E-3</v>
      </c>
      <c r="CF163">
        <v>-2.3622025071121901E-2</v>
      </c>
      <c r="CH163">
        <v>-5.1178241623772703E-4</v>
      </c>
      <c r="CI163">
        <v>-1.29480736066989E-3</v>
      </c>
      <c r="CL163">
        <v>-2.11324514365058E-2</v>
      </c>
      <c r="CM163">
        <v>4.9233127614387497E-3</v>
      </c>
      <c r="CN163">
        <v>1.2246831582100199E-2</v>
      </c>
      <c r="CO163">
        <v>-1.6843784501083801E-3</v>
      </c>
      <c r="CP163">
        <v>-1.3550445429219001E-3</v>
      </c>
      <c r="CQ163">
        <v>5.5774172241149699E-3</v>
      </c>
      <c r="CR163">
        <v>2.9850717057203099E-2</v>
      </c>
      <c r="CS163">
        <v>-1.8786143498215099E-2</v>
      </c>
      <c r="CT163">
        <v>-1.8793878395146899E-3</v>
      </c>
      <c r="CU163">
        <v>4.3668081353000999E-3</v>
      </c>
      <c r="CV163">
        <v>3.6462470361369403E-2</v>
      </c>
      <c r="CW163">
        <v>-4.0038878075092602E-3</v>
      </c>
    </row>
    <row r="164" spans="1:101" x14ac:dyDescent="0.2">
      <c r="A164" s="1">
        <v>43335</v>
      </c>
      <c r="C164">
        <v>6.6507240304668397E-2</v>
      </c>
      <c r="D164">
        <v>-6.1918956182255196E-3</v>
      </c>
      <c r="F164">
        <v>8.8495488086772697E-3</v>
      </c>
      <c r="G164">
        <v>-4.8859501015531201E-3</v>
      </c>
      <c r="H164">
        <v>5.6134537729373097E-3</v>
      </c>
      <c r="I164">
        <v>2.04604712932909E-3</v>
      </c>
      <c r="J164">
        <v>-4.51902491017053E-3</v>
      </c>
      <c r="K164">
        <v>3.07692006730007E-2</v>
      </c>
      <c r="L164">
        <v>-3.49650029022874E-3</v>
      </c>
      <c r="M164">
        <v>1.7999176063692099E-2</v>
      </c>
      <c r="N164">
        <v>-3.2608664666772397E-2</v>
      </c>
      <c r="O164">
        <v>-2.7237328817543E-2</v>
      </c>
      <c r="P164">
        <v>-1.5837106675878301E-2</v>
      </c>
      <c r="Q164">
        <v>-1.44509220183827E-2</v>
      </c>
      <c r="R164">
        <v>4.6702784550909301E-3</v>
      </c>
      <c r="S164">
        <v>3.6968542496504898E-3</v>
      </c>
      <c r="T164">
        <v>-1.4481675460411301E-2</v>
      </c>
      <c r="U164">
        <v>9.4582678929349094E-3</v>
      </c>
      <c r="V164">
        <v>-1.0748425507294299E-2</v>
      </c>
      <c r="W164">
        <v>6.7013157158948202E-3</v>
      </c>
      <c r="X164">
        <v>-2.8967808453328501E-2</v>
      </c>
      <c r="Y164">
        <v>7.2463699259495097E-3</v>
      </c>
      <c r="AA164">
        <v>-2.5738752143039799E-2</v>
      </c>
      <c r="AB164">
        <v>-1.71306043681142E-2</v>
      </c>
      <c r="AC164">
        <v>-9.2952383653985803E-3</v>
      </c>
      <c r="AD164">
        <v>-1.10054685279361E-2</v>
      </c>
      <c r="AE164">
        <v>-4.7879880449737096E-3</v>
      </c>
      <c r="AF164">
        <v>-1.2594458599644099E-2</v>
      </c>
      <c r="AG164">
        <v>2.89854800614932E-2</v>
      </c>
      <c r="AH164">
        <v>-5.8139114117111701E-3</v>
      </c>
      <c r="AI164">
        <v>1.7958462705835499E-2</v>
      </c>
      <c r="AJ164">
        <v>-3.8189596543981498E-2</v>
      </c>
      <c r="AK164">
        <v>-2.4813929986346701E-2</v>
      </c>
      <c r="AL164">
        <v>6.5228915420800695E-4</v>
      </c>
      <c r="AN164">
        <v>3.7614020703085E-3</v>
      </c>
      <c r="AO164">
        <v>-6.8728454764991299E-3</v>
      </c>
      <c r="AQ164">
        <v>-2.4088054661226099E-2</v>
      </c>
      <c r="AR164">
        <v>-4.8067882556489798E-2</v>
      </c>
      <c r="AS164">
        <v>-4.2617225049828003E-3</v>
      </c>
      <c r="AT164">
        <v>4.2968660414775997E-2</v>
      </c>
      <c r="AU164">
        <v>1.52955973732729E-2</v>
      </c>
      <c r="AV164">
        <v>1.7395155589709801E-2</v>
      </c>
      <c r="AW164">
        <v>-4.3124172960596896E-3</v>
      </c>
      <c r="AX164">
        <v>8.8495724594612694E-3</v>
      </c>
      <c r="AY164">
        <v>-7.9247076878777804E-3</v>
      </c>
      <c r="AZ164">
        <v>3.0901133600726902E-3</v>
      </c>
      <c r="BA164">
        <v>8.6946710515012305E-4</v>
      </c>
      <c r="BB164">
        <v>2.0703842644478302E-3</v>
      </c>
      <c r="BC164">
        <v>-6.9419944220147E-3</v>
      </c>
      <c r="BD164">
        <v>-9.4191434627121096E-3</v>
      </c>
      <c r="BE164">
        <v>-5.9440504933889297E-2</v>
      </c>
      <c r="BF164">
        <v>-3.1599719893771E-2</v>
      </c>
      <c r="BG164">
        <v>1.5446120981068999E-2</v>
      </c>
      <c r="BH164">
        <v>-1.42857006617954E-2</v>
      </c>
      <c r="BI164">
        <v>-6.02412973563792E-3</v>
      </c>
      <c r="BJ164">
        <v>-4.3596774380757E-2</v>
      </c>
      <c r="BK164">
        <v>-6.0975624825683597E-2</v>
      </c>
      <c r="BL164">
        <v>-1.4877724964782401E-3</v>
      </c>
      <c r="BM164">
        <v>-5.1217505294004397E-3</v>
      </c>
      <c r="BN164">
        <v>-2.9375409970844799E-2</v>
      </c>
      <c r="BO164">
        <v>-0.112548497207294</v>
      </c>
      <c r="BP164">
        <v>3.1386041768333102E-4</v>
      </c>
      <c r="BQ164">
        <v>-6.7597916233955698E-3</v>
      </c>
      <c r="BR164">
        <v>-4.79138024629743E-3</v>
      </c>
      <c r="BT164">
        <v>2.5858771929576601E-3</v>
      </c>
      <c r="BU164">
        <v>-3.93083252242276E-3</v>
      </c>
      <c r="BV164">
        <v>-6.9735272249408196E-3</v>
      </c>
      <c r="BW164">
        <v>-1.3702367531003399E-2</v>
      </c>
      <c r="BX164">
        <v>-5.3790027504991801E-3</v>
      </c>
      <c r="BY164">
        <v>-4.3290003077767203E-2</v>
      </c>
      <c r="BZ164">
        <v>-1.8744571340826299E-3</v>
      </c>
      <c r="CA164">
        <v>-4.6522622733375903E-3</v>
      </c>
      <c r="CB164">
        <v>1.0515186686506301E-2</v>
      </c>
      <c r="CC164">
        <v>-1.57114208021467E-2</v>
      </c>
      <c r="CD164">
        <v>-5.3286339606635202E-3</v>
      </c>
      <c r="CE164">
        <v>-1.37794676920293E-2</v>
      </c>
      <c r="CF164">
        <v>-2.8225779316303899E-2</v>
      </c>
      <c r="CH164">
        <v>-9.7286496353038397E-3</v>
      </c>
      <c r="CI164">
        <v>-1.29645308977298E-2</v>
      </c>
      <c r="CL164">
        <v>-1.2731881693075099E-2</v>
      </c>
      <c r="CM164">
        <v>-8.6455109643961397E-3</v>
      </c>
      <c r="CN164">
        <v>-9.3068673693297299E-4</v>
      </c>
      <c r="CO164">
        <v>-4.3589029248621803E-3</v>
      </c>
      <c r="CP164">
        <v>-1.6960392753369001E-3</v>
      </c>
      <c r="CQ164">
        <v>-4.4119307455263703E-3</v>
      </c>
      <c r="CR164">
        <v>-0.19565216076772099</v>
      </c>
      <c r="CS164">
        <v>-1.1782021230560101E-2</v>
      </c>
      <c r="CT164">
        <v>-1.01390054889871E-3</v>
      </c>
      <c r="CU164">
        <v>8.6956440613714606E-3</v>
      </c>
      <c r="CV164">
        <v>3.5928107807451301E-2</v>
      </c>
      <c r="CW164">
        <v>5.3597960769335897E-4</v>
      </c>
    </row>
    <row r="165" spans="1:101" x14ac:dyDescent="0.2">
      <c r="A165" s="1">
        <v>43336</v>
      </c>
      <c r="C165">
        <v>7.5818688079627605E-2</v>
      </c>
      <c r="D165">
        <v>5.1921277404642901E-3</v>
      </c>
      <c r="F165">
        <v>8.7719212633117199E-3</v>
      </c>
      <c r="G165">
        <v>-4.9100178646139803E-3</v>
      </c>
      <c r="H165">
        <v>-3.1898047733495099E-3</v>
      </c>
      <c r="I165">
        <v>3.10918442556995E-3</v>
      </c>
      <c r="J165">
        <v>1.6212463298690401E-3</v>
      </c>
      <c r="K165">
        <v>-4.9751196570663103E-3</v>
      </c>
      <c r="L165">
        <v>2.0175482772542198E-2</v>
      </c>
      <c r="M165">
        <v>-1.7680933822844299E-2</v>
      </c>
      <c r="N165">
        <v>4.8689090751931001E-2</v>
      </c>
      <c r="O165">
        <v>1.19999885559081E-2</v>
      </c>
      <c r="P165">
        <v>-4.02299283165777E-2</v>
      </c>
      <c r="Q165">
        <v>2.2482942932797501E-2</v>
      </c>
      <c r="R165">
        <v>7.8096317065046101E-3</v>
      </c>
      <c r="S165">
        <v>2.7624327828630099E-2</v>
      </c>
      <c r="T165">
        <v>2.2428457463913701E-2</v>
      </c>
      <c r="U165">
        <v>3.4071518426628199E-3</v>
      </c>
      <c r="V165">
        <v>2.0120724037205402E-2</v>
      </c>
      <c r="W165">
        <v>5.2754171424457701E-2</v>
      </c>
      <c r="X165">
        <v>-3.2773059004232503E-2</v>
      </c>
      <c r="Y165">
        <v>-1.43884756347787E-2</v>
      </c>
      <c r="AA165">
        <v>8.8062769311507694E-3</v>
      </c>
      <c r="AB165">
        <v>1.52504776682309E-2</v>
      </c>
      <c r="AC165">
        <v>1.19412651142414E-3</v>
      </c>
      <c r="AD165">
        <v>6.8285394919564901E-3</v>
      </c>
      <c r="AE165">
        <v>8.4973482313008795E-3</v>
      </c>
      <c r="AF165">
        <v>3.9115568915068996E-3</v>
      </c>
      <c r="AG165">
        <v>1.8108683377714999E-2</v>
      </c>
      <c r="AH165">
        <v>4.6167344854604001E-3</v>
      </c>
      <c r="AI165">
        <v>-3.43547063810756E-2</v>
      </c>
      <c r="AJ165">
        <v>1.6176476651822199E-2</v>
      </c>
      <c r="AK165">
        <v>2.54452679221151E-3</v>
      </c>
      <c r="AL165">
        <v>6.5188881807134403E-3</v>
      </c>
      <c r="AN165">
        <v>1.4989227768871899E-2</v>
      </c>
      <c r="AO165">
        <v>3.4602041869435898E-2</v>
      </c>
      <c r="AQ165">
        <v>2.04513367850334E-2</v>
      </c>
      <c r="AR165">
        <v>7.9208556045211598E-3</v>
      </c>
      <c r="AS165">
        <v>1.01214578471744E-2</v>
      </c>
      <c r="AT165">
        <v>4.8689183308064703E-2</v>
      </c>
      <c r="AU165">
        <v>2.0161913343755101E-2</v>
      </c>
      <c r="AV165">
        <v>-2.6304019003581202E-3</v>
      </c>
      <c r="AW165">
        <v>-8.1809466158101404E-3</v>
      </c>
      <c r="AX165">
        <v>3.3138415692310901E-2</v>
      </c>
      <c r="AY165">
        <v>-1.99698671293147E-3</v>
      </c>
      <c r="AZ165">
        <v>4.7393544863414397E-3</v>
      </c>
      <c r="BA165">
        <v>2.4322339525411E-3</v>
      </c>
      <c r="BB165">
        <v>1.18063075139063E-2</v>
      </c>
      <c r="BC165">
        <v>1.39807785128942E-3</v>
      </c>
      <c r="BD165">
        <v>9.5087073413049304E-3</v>
      </c>
      <c r="BE165">
        <v>7.0631990029317498E-2</v>
      </c>
      <c r="BF165">
        <v>1.1612379083861301E-2</v>
      </c>
      <c r="BG165">
        <v>-4.2486302155829103E-2</v>
      </c>
      <c r="BH165">
        <v>8.6956437609071405E-3</v>
      </c>
      <c r="BI165">
        <v>7.1625934351264801E-3</v>
      </c>
      <c r="BJ165">
        <v>3.6087381203921E-2</v>
      </c>
      <c r="BK165">
        <v>3.8961080178621897E-2</v>
      </c>
      <c r="BL165">
        <v>1.44742509962019E-2</v>
      </c>
      <c r="BM165">
        <v>-2.4165093107389999E-3</v>
      </c>
      <c r="BN165">
        <v>3.1858009163054902E-4</v>
      </c>
      <c r="BO165">
        <v>-0.12244899945177599</v>
      </c>
      <c r="BP165">
        <v>-6.2752388045961196E-4</v>
      </c>
      <c r="BQ165">
        <v>9.2807186382033394E-3</v>
      </c>
      <c r="BR165">
        <v>3.3701460788079E-2</v>
      </c>
      <c r="BT165">
        <v>9.2114961540992104E-3</v>
      </c>
      <c r="BU165">
        <v>1.4996020460867799E-2</v>
      </c>
      <c r="BV165">
        <v>1.4045265509228201E-3</v>
      </c>
      <c r="BW165">
        <v>3.8136582168330998E-3</v>
      </c>
      <c r="BX165">
        <v>1.37660120228604E-2</v>
      </c>
      <c r="BY165">
        <v>5.4298589813463798E-2</v>
      </c>
      <c r="BZ165">
        <v>-3.7558650972559999E-3</v>
      </c>
      <c r="CA165">
        <v>-1.40222883868279E-3</v>
      </c>
      <c r="CB165">
        <v>-3.8501550341055103E-2</v>
      </c>
      <c r="CC165">
        <v>8.99301167693655E-4</v>
      </c>
      <c r="CD165">
        <v>1.3392908460632499E-2</v>
      </c>
      <c r="CE165">
        <v>9.9799823579778107E-3</v>
      </c>
      <c r="CF165">
        <v>5.3941855349573603E-2</v>
      </c>
      <c r="CH165">
        <v>-4.1365006760535304E-3</v>
      </c>
      <c r="CI165">
        <v>-4.3783838944955102E-4</v>
      </c>
      <c r="CL165">
        <v>7.8498067947172494E-3</v>
      </c>
      <c r="CM165">
        <v>3.7789897573166E-3</v>
      </c>
      <c r="CN165">
        <v>1.1178378145959299E-2</v>
      </c>
      <c r="CO165">
        <v>-1.9771133240414902E-3</v>
      </c>
      <c r="CP165">
        <v>7.1355447602807704E-3</v>
      </c>
      <c r="CQ165">
        <v>4.5580269138520901E-3</v>
      </c>
      <c r="CR165">
        <v>1.8018000602490099E-2</v>
      </c>
      <c r="CS165">
        <v>1.19224922878162E-2</v>
      </c>
      <c r="CT165">
        <v>1.01492958656357E-3</v>
      </c>
      <c r="CU165">
        <v>-4.3103408409496096E-3</v>
      </c>
      <c r="CV165">
        <v>8.3815016952525495E-2</v>
      </c>
      <c r="CW165">
        <v>-6.2499727521625405E-4</v>
      </c>
    </row>
    <row r="166" spans="1:101" x14ac:dyDescent="0.2">
      <c r="A166" s="1">
        <v>43339</v>
      </c>
      <c r="C166">
        <v>5.3377844498746697E-2</v>
      </c>
      <c r="D166">
        <v>3.2024737207562798E-2</v>
      </c>
      <c r="F166">
        <v>-6.0869575433183998E-2</v>
      </c>
      <c r="G166">
        <v>3.28947058840145E-3</v>
      </c>
      <c r="H166">
        <v>2.1599963247070399E-2</v>
      </c>
      <c r="I166">
        <v>8.2346352199331695E-3</v>
      </c>
      <c r="J166">
        <v>1.3596635953145799E-2</v>
      </c>
      <c r="K166">
        <v>-1.49999856948852E-2</v>
      </c>
      <c r="L166">
        <v>1.54772401895573E-2</v>
      </c>
      <c r="M166">
        <v>-5.5253232672587499E-2</v>
      </c>
      <c r="N166">
        <v>1.42857009050794E-2</v>
      </c>
      <c r="O166">
        <v>-3.9525654451939299E-2</v>
      </c>
      <c r="P166">
        <v>5.9880850478024597E-3</v>
      </c>
      <c r="Q166">
        <v>1.52963524692733E-2</v>
      </c>
      <c r="R166">
        <v>1.10700823925331E-2</v>
      </c>
      <c r="S166">
        <v>2.3297511867092599E-2</v>
      </c>
      <c r="T166">
        <v>2.7987887903593699E-2</v>
      </c>
      <c r="U166">
        <v>8.48899692160731E-3</v>
      </c>
      <c r="V166">
        <v>2.70216747784786E-2</v>
      </c>
      <c r="W166">
        <v>1.32785358026472E-2</v>
      </c>
      <c r="X166">
        <v>2.6064059404546898E-3</v>
      </c>
      <c r="Y166">
        <v>4.0145946975534003E-2</v>
      </c>
      <c r="AA166">
        <v>1.8428668540283601E-2</v>
      </c>
      <c r="AB166">
        <v>6.4378134743951999E-3</v>
      </c>
      <c r="AC166">
        <v>6.9858554609936096E-3</v>
      </c>
      <c r="AD166">
        <v>9.7965178647316797E-3</v>
      </c>
      <c r="AE166">
        <v>-1.0996896815572799E-2</v>
      </c>
      <c r="AF166">
        <v>9.1479066016300001E-3</v>
      </c>
      <c r="AG166">
        <v>-3.9525654451939502E-3</v>
      </c>
      <c r="AH166">
        <v>5.8211533382108698E-3</v>
      </c>
      <c r="AI166">
        <v>-3.2052014863137498E-4</v>
      </c>
      <c r="AJ166">
        <v>2.6049221188960001E-2</v>
      </c>
      <c r="AK166">
        <v>0</v>
      </c>
      <c r="AL166">
        <v>5.82902546508101E-3</v>
      </c>
      <c r="AN166">
        <v>-3.6392334389618197E-2</v>
      </c>
      <c r="AO166">
        <v>1.00334352154127E-2</v>
      </c>
      <c r="AQ166">
        <v>1.7968159668936001E-2</v>
      </c>
      <c r="AR166">
        <v>3.2416471060388398E-2</v>
      </c>
      <c r="AS166">
        <v>1.6089395451386702E-2</v>
      </c>
      <c r="AT166">
        <v>-6.4285737853877201E-2</v>
      </c>
      <c r="AU166">
        <v>1.3518450735725499E-2</v>
      </c>
      <c r="AV166">
        <v>5.27476216410538E-3</v>
      </c>
      <c r="AW166">
        <v>1.26152460544444E-2</v>
      </c>
      <c r="AX166">
        <v>1.69810702852548E-2</v>
      </c>
      <c r="AY166">
        <v>6.6695180950349098E-4</v>
      </c>
      <c r="AZ166">
        <v>-1.9339614747978899E-2</v>
      </c>
      <c r="BA166">
        <v>1.6117856029095899E-2</v>
      </c>
      <c r="BB166">
        <v>4.6966180504180999E-2</v>
      </c>
      <c r="BC166">
        <v>8.62129582405151E-2</v>
      </c>
      <c r="BD166">
        <v>1.41287526224171E-2</v>
      </c>
      <c r="BE166">
        <v>3.81944065016743E-2</v>
      </c>
      <c r="BF166">
        <v>3.6847835197016898E-2</v>
      </c>
      <c r="BG166">
        <v>-6.2996316847453403E-3</v>
      </c>
      <c r="BH166">
        <v>8.6206813865932208E-3</v>
      </c>
      <c r="BI166">
        <v>-7.6587139900573496E-3</v>
      </c>
      <c r="BJ166">
        <v>5.6828587922129699E-2</v>
      </c>
      <c r="BK166">
        <v>8.7499989755451799E-2</v>
      </c>
      <c r="BL166">
        <v>1.44775205396154E-2</v>
      </c>
      <c r="BM166">
        <v>-4.3180204938640899E-3</v>
      </c>
      <c r="BN166">
        <v>4.04458141988501E-2</v>
      </c>
      <c r="BO166">
        <v>6.64451195677107E-3</v>
      </c>
      <c r="BP166">
        <v>-1.15123607366063E-3</v>
      </c>
      <c r="BQ166">
        <v>-6.1302915843510697E-3</v>
      </c>
      <c r="BR166">
        <v>-1.9177998581977301E-3</v>
      </c>
      <c r="BT166">
        <v>1.27783308477691E-3</v>
      </c>
      <c r="BU166">
        <v>-7.7760054794004897E-3</v>
      </c>
      <c r="BV166">
        <v>-1.3324020407292501E-2</v>
      </c>
      <c r="BW166">
        <v>-1.0040676993368299E-2</v>
      </c>
      <c r="BX166">
        <v>7.0319371733076298E-3</v>
      </c>
      <c r="BY166">
        <v>3.8626676195224002E-2</v>
      </c>
      <c r="BZ166">
        <v>-9.4243878709521201E-4</v>
      </c>
      <c r="CA166">
        <v>2.3870827725037898E-2</v>
      </c>
      <c r="CB166">
        <v>6.6017383707980701E-2</v>
      </c>
      <c r="CC166">
        <v>1.81941007403956E-2</v>
      </c>
      <c r="CD166">
        <v>4.4052189762193699E-3</v>
      </c>
      <c r="CE166">
        <v>1.38340261764755E-2</v>
      </c>
      <c r="CF166">
        <v>1.9685020892601601E-2</v>
      </c>
      <c r="CH166">
        <v>9.3458101265158008E-3</v>
      </c>
      <c r="CI166">
        <v>1.1826564111518501E-2</v>
      </c>
      <c r="CL166">
        <v>4.8400495878800603E-2</v>
      </c>
      <c r="CM166">
        <v>1.4481046488710101E-3</v>
      </c>
      <c r="CN166">
        <v>1.0363905617603201E-2</v>
      </c>
      <c r="CO166">
        <v>2.4338492504149399E-2</v>
      </c>
      <c r="CP166">
        <v>3.3063477387493302E-2</v>
      </c>
      <c r="CQ166">
        <v>1.0965500210976699E-2</v>
      </c>
      <c r="CR166">
        <v>3.5398196479485798E-2</v>
      </c>
      <c r="CS166">
        <v>-4.4182228482670897E-3</v>
      </c>
      <c r="CT166">
        <v>-7.2426203787267997E-4</v>
      </c>
      <c r="CU166">
        <v>7.3593108443712904E-2</v>
      </c>
      <c r="CV166">
        <v>2.9333326551649299E-2</v>
      </c>
      <c r="CW166">
        <v>3.5736757329429799E-3</v>
      </c>
    </row>
    <row r="167" spans="1:101" x14ac:dyDescent="0.2">
      <c r="A167" s="1">
        <v>43340</v>
      </c>
      <c r="C167">
        <v>-8.31357838157009E-3</v>
      </c>
      <c r="D167">
        <v>2.0020478700604099E-3</v>
      </c>
      <c r="F167">
        <v>-9.2592504016875098E-3</v>
      </c>
      <c r="G167">
        <v>0</v>
      </c>
      <c r="H167">
        <v>-7.8304953289254299E-4</v>
      </c>
      <c r="I167">
        <v>8.0755918469310704E-3</v>
      </c>
      <c r="J167">
        <v>-1.27751545387988E-3</v>
      </c>
      <c r="K167">
        <v>-5.0761372172727299E-3</v>
      </c>
      <c r="L167">
        <v>-4.4030519838080401E-2</v>
      </c>
      <c r="M167">
        <v>4.8737532937046498E-3</v>
      </c>
      <c r="N167">
        <v>-1.7605617544854301E-2</v>
      </c>
      <c r="O167">
        <v>0.10288065560986601</v>
      </c>
      <c r="P167">
        <v>-2.7380972744745699E-2</v>
      </c>
      <c r="Q167">
        <v>0</v>
      </c>
      <c r="R167">
        <v>6.0219313074645299E-3</v>
      </c>
      <c r="S167">
        <v>3.5026236064621399E-3</v>
      </c>
      <c r="T167">
        <v>-1.1037569574715999E-2</v>
      </c>
      <c r="U167">
        <v>-7.5757703468781702E-3</v>
      </c>
      <c r="V167">
        <v>5.1853362655291902E-3</v>
      </c>
      <c r="W167">
        <v>-1.7316643090131E-2</v>
      </c>
      <c r="X167">
        <v>1.7331006059467999E-2</v>
      </c>
      <c r="Y167">
        <v>-1.4035074804040801E-2</v>
      </c>
      <c r="AA167">
        <v>-1.4285677955264101E-2</v>
      </c>
      <c r="AB167">
        <v>-1.7057552820898401E-2</v>
      </c>
      <c r="AC167">
        <v>-5.0759357142815499E-4</v>
      </c>
      <c r="AD167">
        <v>-1.4925714465739901E-3</v>
      </c>
      <c r="AE167">
        <v>-2.32092082472307E-2</v>
      </c>
      <c r="AF167">
        <v>-1.3093818755964199E-2</v>
      </c>
      <c r="AG167">
        <v>-4.1666674550879003E-2</v>
      </c>
      <c r="AH167">
        <v>-4.8737025033614902E-3</v>
      </c>
      <c r="AI167">
        <v>-2.564922165317E-3</v>
      </c>
      <c r="AJ167">
        <v>-2.1156558646975802E-2</v>
      </c>
      <c r="AK167">
        <v>2.5380686086363902E-2</v>
      </c>
      <c r="AL167">
        <v>7.7269931138124097E-3</v>
      </c>
      <c r="AN167">
        <v>4.3787587138268604E-3</v>
      </c>
      <c r="AO167">
        <v>-1.65562757059835E-2</v>
      </c>
      <c r="AQ167">
        <v>-4.7521858112421402E-3</v>
      </c>
      <c r="AR167">
        <v>-1.52235820701515E-2</v>
      </c>
      <c r="AS167">
        <v>-6.7621557626001902E-3</v>
      </c>
      <c r="AT167">
        <v>-1.52672068318754E-2</v>
      </c>
      <c r="AU167">
        <v>-5.5092027810705801E-3</v>
      </c>
      <c r="AV167">
        <v>-1.6178435752335501E-2</v>
      </c>
      <c r="AW167">
        <v>-8.1456669601259694E-3</v>
      </c>
      <c r="AX167">
        <v>1.48422867695201E-2</v>
      </c>
      <c r="AY167">
        <v>2.6662198281497398E-3</v>
      </c>
      <c r="AZ167">
        <v>-1.92404587618211E-3</v>
      </c>
      <c r="BA167">
        <v>-5.9696790455748801E-3</v>
      </c>
      <c r="BB167">
        <v>-1.1145102200726301E-2</v>
      </c>
      <c r="BC167">
        <v>-1.9922905607758001E-2</v>
      </c>
      <c r="BD167">
        <v>-1.39319120830387E-2</v>
      </c>
      <c r="BE167">
        <v>-5.3511734220856401E-2</v>
      </c>
      <c r="BF167">
        <v>-1.36174455477022E-2</v>
      </c>
      <c r="BG167">
        <v>1.6538416568319099E-3</v>
      </c>
      <c r="BH167">
        <v>-2.8490001397227702E-3</v>
      </c>
      <c r="BI167">
        <v>-2.2050696361022599E-2</v>
      </c>
      <c r="BJ167">
        <v>0.134431936394801</v>
      </c>
      <c r="BK167">
        <v>-4.0229914981853403E-2</v>
      </c>
      <c r="BL167">
        <v>4.5501805097445296E-3</v>
      </c>
      <c r="BM167">
        <v>1.6183612909671199E-2</v>
      </c>
      <c r="BN167">
        <v>-1.5610601472821201E-2</v>
      </c>
      <c r="BO167">
        <v>3.13531450518977E-2</v>
      </c>
      <c r="BP167">
        <v>3.4576088979330001E-3</v>
      </c>
      <c r="BQ167">
        <v>-1.2027737820350701E-2</v>
      </c>
      <c r="BR167">
        <v>-2.1960425579058401E-3</v>
      </c>
      <c r="BT167">
        <v>-3.6462525762247502E-3</v>
      </c>
      <c r="BU167">
        <v>-8.6207373337329196E-3</v>
      </c>
      <c r="BV167">
        <v>4.2644222400922598E-3</v>
      </c>
      <c r="BW167">
        <v>-4.1117794151278499E-3</v>
      </c>
      <c r="BX167">
        <v>1.9744756054098402E-2</v>
      </c>
      <c r="BY167">
        <v>-3.3057917191121798E-2</v>
      </c>
      <c r="BZ167">
        <v>4.7169089869045699E-3</v>
      </c>
      <c r="CA167">
        <v>-7.9999651227678995E-3</v>
      </c>
      <c r="CB167">
        <v>-2.1319800001432899E-2</v>
      </c>
      <c r="CC167">
        <v>-9.2654305465931196E-3</v>
      </c>
      <c r="CD167">
        <v>-1.7543843505051001E-2</v>
      </c>
      <c r="CE167">
        <v>-7.7972633451659501E-3</v>
      </c>
      <c r="CF167">
        <v>-3.0888002454514701E-2</v>
      </c>
      <c r="CH167">
        <v>1.5431470407791801E-3</v>
      </c>
      <c r="CI167">
        <v>-9.5238622108251292E-3</v>
      </c>
      <c r="CL167">
        <v>-9.8168995852010409E-3</v>
      </c>
      <c r="CM167">
        <v>4.6269473377651398E-3</v>
      </c>
      <c r="CN167">
        <v>-1.3904732737711799E-2</v>
      </c>
      <c r="CO167">
        <v>-1.3817013834505E-4</v>
      </c>
      <c r="CP167">
        <v>7.1848238838911798E-3</v>
      </c>
      <c r="CQ167">
        <v>-1.24670833141116E-3</v>
      </c>
      <c r="CR167">
        <v>5.1282106144974103E-2</v>
      </c>
      <c r="CS167">
        <v>-1.47929553378531E-2</v>
      </c>
      <c r="CT167">
        <v>-5.2181565661508699E-3</v>
      </c>
      <c r="CU167">
        <v>-7.6612925709348106E-2</v>
      </c>
      <c r="CV167">
        <v>-6.7357490337664902E-2</v>
      </c>
      <c r="CW167">
        <v>2.2255852926629199E-3</v>
      </c>
    </row>
    <row r="168" spans="1:101" x14ac:dyDescent="0.2">
      <c r="A168" s="1">
        <v>43341</v>
      </c>
      <c r="C168">
        <v>5.9880850478024597E-3</v>
      </c>
      <c r="D168">
        <v>-3.9960000937477799E-3</v>
      </c>
      <c r="F168">
        <v>9.3457853686158502E-3</v>
      </c>
      <c r="G168">
        <v>4.9180672585857899E-3</v>
      </c>
      <c r="H168">
        <v>1.64577040689779E-2</v>
      </c>
      <c r="I168">
        <v>1.4929443900127E-2</v>
      </c>
      <c r="J168">
        <v>-4.15737339981259E-3</v>
      </c>
      <c r="K168">
        <v>5.1020358513416096E-3</v>
      </c>
      <c r="L168">
        <v>-1.0628865010145301E-2</v>
      </c>
      <c r="M168">
        <v>-2.20458550825458E-2</v>
      </c>
      <c r="N168">
        <v>7.1684520429995402E-3</v>
      </c>
      <c r="O168">
        <v>-2.6119466387206799E-2</v>
      </c>
      <c r="P168">
        <v>3.6719768154811401E-3</v>
      </c>
      <c r="Q168">
        <v>0</v>
      </c>
      <c r="R168">
        <v>1.5962220866469801E-2</v>
      </c>
      <c r="S168">
        <v>-3.4903980558358399E-3</v>
      </c>
      <c r="T168">
        <v>0</v>
      </c>
      <c r="U168">
        <v>3.4775220418887101E-2</v>
      </c>
      <c r="V168">
        <v>-9.74394956145197E-3</v>
      </c>
      <c r="W168">
        <v>-4.8737949320788301E-2</v>
      </c>
      <c r="X168">
        <v>-8.0919348557572102E-3</v>
      </c>
      <c r="Y168">
        <v>1.7793577699089101E-2</v>
      </c>
      <c r="AA168">
        <v>3.8647304713767802E-2</v>
      </c>
      <c r="AB168">
        <v>1.9522705671186601E-2</v>
      </c>
      <c r="AC168">
        <v>-1.8622077352270501E-3</v>
      </c>
      <c r="AD168">
        <v>7.2247364209509996E-3</v>
      </c>
      <c r="AE168">
        <v>-2.1964907034211001E-2</v>
      </c>
      <c r="AF168">
        <v>8.6749160331873708E-3</v>
      </c>
      <c r="AG168">
        <v>3.51967037224101E-2</v>
      </c>
      <c r="AH168">
        <v>-1.34679721876209E-2</v>
      </c>
      <c r="AI168">
        <v>-1.3821931749904899E-2</v>
      </c>
      <c r="AJ168">
        <v>1.7291049887418301E-2</v>
      </c>
      <c r="AK168">
        <v>2.7227756077490201E-2</v>
      </c>
      <c r="AL168">
        <v>1.1288578715322E-2</v>
      </c>
      <c r="AN168">
        <v>-2.23433154707798E-2</v>
      </c>
      <c r="AO168">
        <v>2.0202000741265099E-2</v>
      </c>
      <c r="AQ168">
        <v>6.8214385988563098E-4</v>
      </c>
      <c r="AR168">
        <v>1.73912875218145E-2</v>
      </c>
      <c r="AS168">
        <v>-2.0424408349655199E-3</v>
      </c>
      <c r="AT168">
        <v>4.65117246154374E-2</v>
      </c>
      <c r="AU168">
        <v>1.49791722371237E-2</v>
      </c>
      <c r="AV168">
        <v>-7.1111043294270699E-3</v>
      </c>
      <c r="AW168">
        <v>5.1690804608080398E-2</v>
      </c>
      <c r="AX168">
        <v>-1.0968911349343699E-2</v>
      </c>
      <c r="AY168">
        <v>1.5788612129786699E-2</v>
      </c>
      <c r="AZ168">
        <v>0</v>
      </c>
      <c r="BA168">
        <v>8.5797962946387797E-4</v>
      </c>
      <c r="BB168">
        <v>-3.9448632776664097E-3</v>
      </c>
      <c r="BC168">
        <v>-3.6065773885758301E-3</v>
      </c>
      <c r="BD168">
        <v>6.2794289751413298E-3</v>
      </c>
      <c r="BE168">
        <v>1.41342625199243E-2</v>
      </c>
      <c r="BF168">
        <v>1.7397023084708601E-3</v>
      </c>
      <c r="BG168">
        <v>-3.5773546386729201E-3</v>
      </c>
      <c r="BH168">
        <v>1.42857006617955E-2</v>
      </c>
      <c r="BI168">
        <v>1.12742153448253E-3</v>
      </c>
      <c r="BJ168">
        <v>5.1987791218817497E-2</v>
      </c>
      <c r="BK168">
        <v>2.9940163359560599E-2</v>
      </c>
      <c r="BL168">
        <v>3.7059976591879902E-3</v>
      </c>
      <c r="BM168">
        <v>-4.4759061782212398E-3</v>
      </c>
      <c r="BN168">
        <v>-6.5298223093602703E-3</v>
      </c>
      <c r="BO168">
        <v>1.5999984741210799E-2</v>
      </c>
      <c r="BP168">
        <v>8.5621773370250197E-3</v>
      </c>
      <c r="BQ168">
        <v>6.5553015599473198E-3</v>
      </c>
      <c r="BR168">
        <v>1.1004168986793199E-2</v>
      </c>
      <c r="BT168">
        <v>-1.46389439745586E-3</v>
      </c>
      <c r="BU168">
        <v>-4.7430409289889097E-3</v>
      </c>
      <c r="BV168">
        <v>-7.0771677749333897E-3</v>
      </c>
      <c r="BW168">
        <v>9.0833470885030004E-3</v>
      </c>
      <c r="BX168">
        <v>4.20307593418651E-2</v>
      </c>
      <c r="BY168">
        <v>4.2735003547240604E-3</v>
      </c>
      <c r="BZ168">
        <v>0</v>
      </c>
      <c r="CA168">
        <v>-6.9125124702801299E-3</v>
      </c>
      <c r="CB168">
        <v>3.1120251698781801E-2</v>
      </c>
      <c r="CC168">
        <v>4.0080228409564702E-3</v>
      </c>
      <c r="CD168">
        <v>1.3392908460632499E-2</v>
      </c>
      <c r="CE168">
        <v>5.8938569885775803E-3</v>
      </c>
      <c r="CF168">
        <v>3.9840599606579801E-3</v>
      </c>
      <c r="CH168">
        <v>2.5681122841583102E-3</v>
      </c>
      <c r="CI168">
        <v>4.3706462035715196E-3</v>
      </c>
      <c r="CL168">
        <v>-5.35907729300411E-3</v>
      </c>
      <c r="CM168">
        <v>5.4691599749332404E-3</v>
      </c>
      <c r="CN168">
        <v>3.0051103365513702E-3</v>
      </c>
      <c r="CO168">
        <v>2.0724168495573898E-3</v>
      </c>
      <c r="CP168">
        <v>2.43190660275358E-2</v>
      </c>
      <c r="CQ168">
        <v>1.49797460576373E-3</v>
      </c>
      <c r="CR168">
        <v>4.0650367106455303E-2</v>
      </c>
      <c r="CS168">
        <v>4.6546539021318202E-2</v>
      </c>
      <c r="CT168">
        <v>2.62276427771257E-3</v>
      </c>
      <c r="CU168">
        <v>4.3668081353000999E-3</v>
      </c>
      <c r="CV168">
        <v>7.4074090426514E-2</v>
      </c>
      <c r="CW168">
        <v>-1.15477776423911E-3</v>
      </c>
    </row>
    <row r="169" spans="1:101" x14ac:dyDescent="0.2">
      <c r="A169" s="1">
        <v>43342</v>
      </c>
      <c r="C169">
        <v>-1.2301641424825699E-2</v>
      </c>
      <c r="D169">
        <v>-2.7081288919978699E-2</v>
      </c>
      <c r="F169">
        <v>3.7037001606749803E-2</v>
      </c>
      <c r="G169">
        <v>0</v>
      </c>
      <c r="H169">
        <v>-1.5420258832466499E-2</v>
      </c>
      <c r="I169">
        <v>9.1936635170750593E-3</v>
      </c>
      <c r="J169">
        <v>-4.1746680576305499E-3</v>
      </c>
      <c r="K169">
        <v>-1.52284116518183E-2</v>
      </c>
      <c r="L169">
        <v>-8.0573099349299203E-3</v>
      </c>
      <c r="M169">
        <v>-1.30748832974394E-2</v>
      </c>
      <c r="N169">
        <v>-1.42348621592713E-2</v>
      </c>
      <c r="O169">
        <v>-3.8314141245931999E-3</v>
      </c>
      <c r="P169">
        <v>4.268289515359E-2</v>
      </c>
      <c r="Q169">
        <v>-1.41242580175768E-2</v>
      </c>
      <c r="R169">
        <v>-6.2488570721230797E-4</v>
      </c>
      <c r="S169">
        <v>-1.5761847983646798E-2</v>
      </c>
      <c r="T169">
        <v>-2.0089249443388399E-2</v>
      </c>
      <c r="U169">
        <v>-1.6393036395104801E-3</v>
      </c>
      <c r="V169">
        <v>1.79432077488621E-2</v>
      </c>
      <c r="W169">
        <v>1.2683614143104999E-2</v>
      </c>
      <c r="X169">
        <v>-6.8699763190679299E-3</v>
      </c>
      <c r="Y169">
        <v>6.9930839436000902E-3</v>
      </c>
      <c r="AA169">
        <v>-2.32558139534884E-2</v>
      </c>
      <c r="AB169">
        <v>-2.5531891580617801E-2</v>
      </c>
      <c r="AC169">
        <v>-8.4803257761867298E-3</v>
      </c>
      <c r="AD169">
        <v>-4.3284500553947202E-3</v>
      </c>
      <c r="AE169">
        <v>-6.09821254905662E-3</v>
      </c>
      <c r="AF169">
        <v>-1.82124457040879E-2</v>
      </c>
      <c r="AG169">
        <v>1.19999885559081E-2</v>
      </c>
      <c r="AH169">
        <v>-8.3773025627830108E-3</v>
      </c>
      <c r="AI169">
        <v>1.1734048460580499E-2</v>
      </c>
      <c r="AJ169">
        <v>-4.3909327777923599E-2</v>
      </c>
      <c r="AK169">
        <v>4.81927240166557E-3</v>
      </c>
      <c r="AL169">
        <v>-6.9502531495154703E-3</v>
      </c>
      <c r="AN169">
        <v>-1.56076186349018E-2</v>
      </c>
      <c r="AO169">
        <v>-1.32013076669041E-2</v>
      </c>
      <c r="AQ169">
        <v>-3.5446520453941102E-2</v>
      </c>
      <c r="AR169">
        <v>-4.3684736734604102E-2</v>
      </c>
      <c r="AS169">
        <v>9.8920156540087591E-3</v>
      </c>
      <c r="AT169">
        <v>2.2222155994841598E-2</v>
      </c>
      <c r="AU169">
        <v>-2.4417131660960899E-3</v>
      </c>
      <c r="AV169">
        <v>-2.9543412842620499E-2</v>
      </c>
      <c r="AW169">
        <v>-6.4309276092432404E-3</v>
      </c>
      <c r="AX169">
        <v>-2.0332654303098399E-2</v>
      </c>
      <c r="AY169">
        <v>-7.0353454301430498E-3</v>
      </c>
      <c r="AZ169">
        <v>0</v>
      </c>
      <c r="BA169">
        <v>-9.9434564177553995E-3</v>
      </c>
      <c r="BB169">
        <v>8.2037037636548595E-3</v>
      </c>
      <c r="BC169">
        <v>-3.1260245958228398E-2</v>
      </c>
      <c r="BD169">
        <v>-2.80810971331448E-2</v>
      </c>
      <c r="BE169">
        <v>-2.4390221614647101E-2</v>
      </c>
      <c r="BF169">
        <v>-2.1848705302433401E-2</v>
      </c>
      <c r="BG169">
        <v>-6.6279444859871301E-3</v>
      </c>
      <c r="BH169">
        <v>-5.6337975197616698E-3</v>
      </c>
      <c r="BI169">
        <v>-1.01351521878394E-2</v>
      </c>
      <c r="BJ169">
        <v>-4.5058130468466101E-2</v>
      </c>
      <c r="BK169">
        <v>-4.06977042370446E-2</v>
      </c>
      <c r="BL169">
        <v>-1.04615040314502E-2</v>
      </c>
      <c r="BM169">
        <v>4.8096935111696599E-3</v>
      </c>
      <c r="BN169">
        <v>-2.9733982480570399E-2</v>
      </c>
      <c r="BO169">
        <v>-4.7244050142243803E-2</v>
      </c>
      <c r="BP169">
        <v>2.2776812200460102E-3</v>
      </c>
      <c r="BQ169">
        <v>-2.3259657442659099E-3</v>
      </c>
      <c r="BR169">
        <v>-1.9047536006590001E-3</v>
      </c>
      <c r="BT169">
        <v>3.29852127876884E-3</v>
      </c>
      <c r="BU169">
        <v>-2.0651328493303599E-2</v>
      </c>
      <c r="BV169">
        <v>-4.9892869676765299E-3</v>
      </c>
      <c r="BW169">
        <v>-4.3644257522659196E-3</v>
      </c>
      <c r="BX169">
        <v>-1.51824601728067E-2</v>
      </c>
      <c r="BY169">
        <v>-8.5106305268726201E-3</v>
      </c>
      <c r="BZ169">
        <v>9.3898866103581103E-4</v>
      </c>
      <c r="CA169">
        <v>9.2809552073091996E-4</v>
      </c>
      <c r="CB169">
        <v>2.6156965780456301E-2</v>
      </c>
      <c r="CC169">
        <v>-1.6633399810644101E-2</v>
      </c>
      <c r="CD169">
        <v>1.7621127977375198E-2</v>
      </c>
      <c r="CE169">
        <v>-2.3437478172126699E-2</v>
      </c>
      <c r="CF169">
        <v>-3.9682502138671501E-3</v>
      </c>
      <c r="CH169">
        <v>-8.70902009770857E-3</v>
      </c>
      <c r="CI169">
        <v>-4.7867728606694103E-2</v>
      </c>
      <c r="CL169">
        <v>-2.04740933028527E-2</v>
      </c>
      <c r="CM169">
        <v>-3.7217597188503502E-3</v>
      </c>
      <c r="CN169">
        <v>4.37894547312622E-3</v>
      </c>
      <c r="CO169">
        <v>-1.4752512240902399E-2</v>
      </c>
      <c r="CP169">
        <v>-8.2304598805307203E-3</v>
      </c>
      <c r="CQ169">
        <v>-1.2464925754859201E-3</v>
      </c>
      <c r="CR169">
        <v>6.2500128056857101E-3</v>
      </c>
      <c r="CS169">
        <v>-3.29985690095927E-2</v>
      </c>
      <c r="CT169">
        <v>-3.9237996315359897E-3</v>
      </c>
      <c r="CU169">
        <v>4.3478220306856202E-3</v>
      </c>
      <c r="CV169">
        <v>-4.1379351734971898E-2</v>
      </c>
      <c r="CW169">
        <v>-4.7131951416665699E-3</v>
      </c>
    </row>
    <row r="170" spans="1:101" x14ac:dyDescent="0.2">
      <c r="A170" s="1">
        <v>43343</v>
      </c>
      <c r="C170">
        <v>1.12495256533415E-2</v>
      </c>
      <c r="D170">
        <v>-2.2680440345851399E-2</v>
      </c>
      <c r="F170">
        <v>4.4642886919838302E-2</v>
      </c>
      <c r="G170">
        <v>-3.2626395682111499E-3</v>
      </c>
      <c r="H170">
        <v>1.33124634037737E-2</v>
      </c>
      <c r="I170">
        <v>1.1554042206015599E-2</v>
      </c>
      <c r="J170">
        <v>-2.5798104842174002E-3</v>
      </c>
      <c r="K170">
        <v>1.5463902322123199E-2</v>
      </c>
      <c r="L170">
        <v>-1.6245515019423801E-2</v>
      </c>
      <c r="M170">
        <v>3.65463343703353E-3</v>
      </c>
      <c r="N170">
        <v>3.6101048852397099E-3</v>
      </c>
      <c r="O170">
        <v>-1.92307515962583E-2</v>
      </c>
      <c r="P170">
        <v>1.1695951223034301E-2</v>
      </c>
      <c r="Q170">
        <v>-4.7755672836341497E-3</v>
      </c>
      <c r="R170">
        <v>3.3944161962611201E-3</v>
      </c>
      <c r="S170">
        <v>-1.24554619661269E-2</v>
      </c>
      <c r="T170">
        <v>2.2778840392865202E-3</v>
      </c>
      <c r="U170">
        <v>-5.74717953568437E-3</v>
      </c>
      <c r="V170">
        <v>-4.54886033746482E-3</v>
      </c>
      <c r="W170">
        <v>-1.96110517588029E-2</v>
      </c>
      <c r="X170">
        <v>-9.5114276410203005E-3</v>
      </c>
      <c r="Y170">
        <v>6.9444375457590104E-3</v>
      </c>
      <c r="AA170">
        <v>3.5238084338960099E-2</v>
      </c>
      <c r="AB170">
        <v>1.5283880530009701E-2</v>
      </c>
      <c r="AC170">
        <v>3.4212210189687997E-4</v>
      </c>
      <c r="AD170">
        <v>-4.2231270433931104E-3</v>
      </c>
      <c r="AE170">
        <v>-4.9150264369913696E-3</v>
      </c>
      <c r="AF170">
        <v>8.5879828258694703E-4</v>
      </c>
      <c r="AG170">
        <v>3.9525748688532897E-2</v>
      </c>
      <c r="AH170">
        <v>-6.2573688948430696E-4</v>
      </c>
      <c r="AI170">
        <v>1.4819557696679799E-2</v>
      </c>
      <c r="AJ170">
        <v>2.8148142496744601E-2</v>
      </c>
      <c r="AK170">
        <v>-2.3981363786265099E-3</v>
      </c>
      <c r="AL170">
        <v>1.3149499720471299E-2</v>
      </c>
      <c r="AN170">
        <v>1.5855078655990999E-2</v>
      </c>
      <c r="AO170">
        <v>3.34447840513751E-3</v>
      </c>
      <c r="AQ170">
        <v>-7.0670975612221404E-3</v>
      </c>
      <c r="AR170">
        <v>3.4756742013569202E-2</v>
      </c>
      <c r="AS170">
        <v>-1.07521035165049E-2</v>
      </c>
      <c r="AT170">
        <v>6.1594275276068297E-2</v>
      </c>
      <c r="AU170">
        <v>1.03307841417124E-2</v>
      </c>
      <c r="AV170">
        <v>-1.4760133317333101E-2</v>
      </c>
      <c r="AW170">
        <v>-5.5478010421019502E-3</v>
      </c>
      <c r="AX170">
        <v>6.6037445570838998E-3</v>
      </c>
      <c r="AY170">
        <v>-2.3067950702971799E-3</v>
      </c>
      <c r="AZ170">
        <v>4.81938741293319E-4</v>
      </c>
      <c r="BA170">
        <v>-5.8874485296603798E-3</v>
      </c>
      <c r="BB170">
        <v>-1.29068207730178E-2</v>
      </c>
      <c r="BC170">
        <v>-1.8342422069681799E-2</v>
      </c>
      <c r="BD170">
        <v>-4.8154429721513001E-3</v>
      </c>
      <c r="BE170">
        <v>1.42857009050794E-2</v>
      </c>
      <c r="BF170">
        <v>2.34815801253307E-3</v>
      </c>
      <c r="BG170">
        <v>1.6124492540289199E-2</v>
      </c>
      <c r="BH170">
        <v>5.6657170222693598E-3</v>
      </c>
      <c r="BI170">
        <v>-4.5506213909692799E-3</v>
      </c>
      <c r="BJ170">
        <v>-2.3592116553804301E-2</v>
      </c>
      <c r="BK170">
        <v>6.0606003683349998E-3</v>
      </c>
      <c r="BL170">
        <v>3.9386115277395498E-3</v>
      </c>
      <c r="BM170">
        <v>-2.4973763535923702E-3</v>
      </c>
      <c r="BN170">
        <v>9.6773947438886197E-3</v>
      </c>
      <c r="BO170">
        <v>-1.65289881515822E-2</v>
      </c>
      <c r="BP170">
        <v>-4.1317416235061499E-3</v>
      </c>
      <c r="BQ170">
        <v>-1.83400148840792E-2</v>
      </c>
      <c r="BR170">
        <v>8.4515095613908395E-3</v>
      </c>
      <c r="BT170">
        <v>-6.9406587783604704E-3</v>
      </c>
      <c r="BU170">
        <v>-8.9213022999097193E-3</v>
      </c>
      <c r="BV170">
        <v>1.57593314059911E-2</v>
      </c>
      <c r="BW170">
        <v>6.8493150684931703E-3</v>
      </c>
      <c r="BX170">
        <v>3.22133899212295E-3</v>
      </c>
      <c r="BY170">
        <v>4.2918415410722003E-3</v>
      </c>
      <c r="BZ170">
        <v>-3.75234169095584E-3</v>
      </c>
      <c r="CA170">
        <v>-2.78161644836649E-3</v>
      </c>
      <c r="CB170">
        <v>-9.8041461459163993E-4</v>
      </c>
      <c r="CC170">
        <v>-7.4425311213136497E-3</v>
      </c>
      <c r="CD170">
        <v>-2.16450212875791E-2</v>
      </c>
      <c r="CE170">
        <v>-2.0000457763671401E-3</v>
      </c>
      <c r="CF170">
        <v>-7.9681199213161805E-3</v>
      </c>
      <c r="CH170">
        <v>5.68468738162231E-3</v>
      </c>
      <c r="CI170">
        <v>-1.23399707847876E-2</v>
      </c>
      <c r="CL170">
        <v>-8.5258902114197996E-3</v>
      </c>
      <c r="CM170">
        <v>-5.4597307722536997E-3</v>
      </c>
      <c r="CN170">
        <v>-1.60624307831175E-2</v>
      </c>
      <c r="CO170">
        <v>-3.07866251779631E-3</v>
      </c>
      <c r="CP170">
        <v>-1.9150803092400301E-3</v>
      </c>
      <c r="CQ170">
        <v>-3.2446588761719701E-3</v>
      </c>
      <c r="CR170">
        <v>9.3167428800908694E-3</v>
      </c>
      <c r="CS170">
        <v>-2.9673563213186102E-3</v>
      </c>
      <c r="CT170">
        <v>7.2943422374471801E-4</v>
      </c>
      <c r="CU170">
        <v>2.1645001538883601E-2</v>
      </c>
      <c r="CV170">
        <v>2.7877735863943699E-2</v>
      </c>
      <c r="CW170">
        <v>8.9348173478476201E-4</v>
      </c>
    </row>
    <row r="171" spans="1:101" x14ac:dyDescent="0.2">
      <c r="A171" s="1">
        <v>43347</v>
      </c>
      <c r="C171">
        <v>0.11481920464395801</v>
      </c>
      <c r="D171">
        <v>-1.05477591670444E-3</v>
      </c>
      <c r="F171">
        <v>-2.5641001257505101E-2</v>
      </c>
      <c r="G171">
        <v>-1.6366986355668099E-3</v>
      </c>
      <c r="H171">
        <v>-2.08654982234978E-2</v>
      </c>
      <c r="I171">
        <v>3.20693982287112E-3</v>
      </c>
      <c r="J171">
        <v>6.7894950663003302E-3</v>
      </c>
      <c r="K171">
        <v>-1.01522744345455E-2</v>
      </c>
      <c r="L171">
        <v>-2.8440318971697499E-2</v>
      </c>
      <c r="M171">
        <v>4.3240818963612399E-2</v>
      </c>
      <c r="N171">
        <v>-6.1151107209889297E-2</v>
      </c>
      <c r="O171">
        <v>-3.9215649608829901E-2</v>
      </c>
      <c r="P171">
        <v>-3.46821387059165E-2</v>
      </c>
      <c r="Q171">
        <v>-5.5662180370380697E-2</v>
      </c>
      <c r="R171">
        <v>-5.5194759768144499E-3</v>
      </c>
      <c r="S171">
        <v>-7.2072000861915699E-3</v>
      </c>
      <c r="T171">
        <v>-4.9242396054736001E-2</v>
      </c>
      <c r="U171">
        <v>-6.6886828150796995E-2</v>
      </c>
      <c r="V171">
        <v>-1.12338184966765E-2</v>
      </c>
      <c r="W171">
        <v>6.2363405274798299E-2</v>
      </c>
      <c r="X171">
        <v>-9.1662630236279893E-3</v>
      </c>
      <c r="Y171">
        <v>-1.03448995937183E-2</v>
      </c>
      <c r="AA171">
        <v>-4.3238295490067899E-2</v>
      </c>
      <c r="AB171">
        <v>-6.8817239806118993E-2</v>
      </c>
      <c r="AC171">
        <v>5.4719510487188901E-3</v>
      </c>
      <c r="AD171">
        <v>1.4968535527359801E-3</v>
      </c>
      <c r="AE171">
        <v>-4.2133498974940703E-2</v>
      </c>
      <c r="AF171">
        <v>-2.7630008541334201E-2</v>
      </c>
      <c r="AG171">
        <v>3.2319314079749702E-2</v>
      </c>
      <c r="AH171">
        <v>-2.50469387502827E-3</v>
      </c>
      <c r="AI171">
        <v>1.26984005882626E-2</v>
      </c>
      <c r="AJ171">
        <v>-4.7550449028072497E-2</v>
      </c>
      <c r="AK171">
        <v>0</v>
      </c>
      <c r="AL171">
        <v>-8.3736477169826795E-4</v>
      </c>
      <c r="AN171">
        <v>9.4760351857969792E-3</v>
      </c>
      <c r="AO171">
        <v>-5.6666692097981801E-2</v>
      </c>
      <c r="AQ171">
        <v>-4.0569440623525098E-2</v>
      </c>
      <c r="AR171">
        <v>-4.4145899539106102E-2</v>
      </c>
      <c r="AS171">
        <v>-2.6005759839175299E-2</v>
      </c>
      <c r="AT171">
        <v>-7.84982966396916E-2</v>
      </c>
      <c r="AU171">
        <v>1.07596537339891E-2</v>
      </c>
      <c r="AV171">
        <v>6.5542783543082097E-3</v>
      </c>
      <c r="AW171">
        <v>-2.0920537338499402E-2</v>
      </c>
      <c r="AX171">
        <v>-2.8115963220883798E-3</v>
      </c>
      <c r="AY171">
        <v>-1.15606433866599E-3</v>
      </c>
      <c r="AZ171">
        <v>-3.6127534736299901E-3</v>
      </c>
      <c r="BA171">
        <v>-1.49799793178423E-2</v>
      </c>
      <c r="BB171">
        <v>-9.6645864024585901E-3</v>
      </c>
      <c r="BC171">
        <v>-1.31487600616766E-2</v>
      </c>
      <c r="BD171">
        <v>4.8387436663332997E-3</v>
      </c>
      <c r="BE171">
        <v>-2.8168988071767001E-2</v>
      </c>
      <c r="BF171">
        <v>-2.6112749036462501E-2</v>
      </c>
      <c r="BG171">
        <v>-4.3775608960854298E-3</v>
      </c>
      <c r="BH171">
        <v>7.0422804797840499E-3</v>
      </c>
      <c r="BI171">
        <v>1.48571559361048E-2</v>
      </c>
      <c r="BJ171">
        <v>-2.5720960691224301E-2</v>
      </c>
      <c r="BK171">
        <v>1.80723440977648E-2</v>
      </c>
      <c r="BL171">
        <v>-9.7047536184486898E-3</v>
      </c>
      <c r="BM171">
        <v>-5.2159398791616898E-3</v>
      </c>
      <c r="BN171">
        <v>-5.9744376276872402E-2</v>
      </c>
      <c r="BO171">
        <v>-2.0168048639635599E-2</v>
      </c>
      <c r="BP171">
        <v>-8.8165757828893004E-3</v>
      </c>
      <c r="BQ171">
        <v>-1.9632705532972E-2</v>
      </c>
      <c r="BR171">
        <v>-1.64909592503929E-2</v>
      </c>
      <c r="BT171">
        <v>-2.1703151156101601E-2</v>
      </c>
      <c r="BU171">
        <v>-2.9459951103511101E-2</v>
      </c>
      <c r="BV171">
        <v>0</v>
      </c>
      <c r="BW171">
        <v>-1.7142886207217201E-2</v>
      </c>
      <c r="BX171">
        <v>1.16972971119067E-2</v>
      </c>
      <c r="BY171">
        <v>-8.5470007094481295E-3</v>
      </c>
      <c r="BZ171">
        <v>3.7664747913432801E-3</v>
      </c>
      <c r="CA171">
        <v>-9.2980362999209795E-3</v>
      </c>
      <c r="CB171">
        <v>0</v>
      </c>
      <c r="CC171">
        <v>2.0449933201622801E-3</v>
      </c>
      <c r="CD171">
        <v>-2.0354025843223201E-2</v>
      </c>
      <c r="CE171">
        <v>-2.00395841750444E-3</v>
      </c>
      <c r="CF171">
        <v>-4.0160604116291902E-2</v>
      </c>
      <c r="CH171">
        <v>9.2497591800713101E-3</v>
      </c>
      <c r="CI171">
        <v>-1.66589819613015E-2</v>
      </c>
      <c r="CL171">
        <v>-1.24826843956444E-2</v>
      </c>
      <c r="CM171">
        <v>5.4897030730520699E-3</v>
      </c>
      <c r="CN171">
        <v>-3.7313396321504398E-3</v>
      </c>
      <c r="CO171">
        <v>2.2459807258183801E-3</v>
      </c>
      <c r="CP171">
        <v>-1.40710114364061E-2</v>
      </c>
      <c r="CQ171">
        <v>-7.5122834967137299E-3</v>
      </c>
      <c r="CR171">
        <v>7.6923006385032303E-3</v>
      </c>
      <c r="CS171">
        <v>0</v>
      </c>
      <c r="CT171">
        <v>-9.3307978396098799E-3</v>
      </c>
      <c r="CU171">
        <v>4.6610228137293097E-2</v>
      </c>
      <c r="CV171">
        <v>0.14610673943182001</v>
      </c>
      <c r="CW171">
        <v>-1.0444547438019701E-2</v>
      </c>
    </row>
    <row r="172" spans="1:101" x14ac:dyDescent="0.2">
      <c r="A172" s="1">
        <v>43348</v>
      </c>
      <c r="C172">
        <v>1.60370909302987E-2</v>
      </c>
      <c r="D172">
        <v>2.1118799921249201E-3</v>
      </c>
      <c r="F172">
        <v>5.2631527579870302E-2</v>
      </c>
      <c r="G172">
        <v>-3.2786854490480799E-3</v>
      </c>
      <c r="H172">
        <v>-8.6819196305383192E-3</v>
      </c>
      <c r="I172">
        <v>-6.5248094639237496E-3</v>
      </c>
      <c r="J172">
        <v>1.2845509412771001E-3</v>
      </c>
      <c r="K172">
        <v>-2.0512861581634501E-2</v>
      </c>
      <c r="L172">
        <v>-4.5325825211942602E-2</v>
      </c>
      <c r="M172">
        <v>-6.0645697426768598E-2</v>
      </c>
      <c r="N172">
        <v>-3.8314141245931597E-2</v>
      </c>
      <c r="O172">
        <v>-4.0816384124437E-2</v>
      </c>
      <c r="P172">
        <v>1.79641028600789E-2</v>
      </c>
      <c r="Q172">
        <v>1.01628340719139E-3</v>
      </c>
      <c r="R172">
        <v>-2.8824646379848402E-2</v>
      </c>
      <c r="S172">
        <v>-1.9963725761355699E-2</v>
      </c>
      <c r="T172">
        <v>5.5776648414631504E-3</v>
      </c>
      <c r="U172">
        <v>-8.8495911311328099E-3</v>
      </c>
      <c r="V172">
        <v>-4.6023481140057498E-2</v>
      </c>
      <c r="W172">
        <v>-2.9272187760845701E-2</v>
      </c>
      <c r="X172">
        <v>-2.64323221473083E-3</v>
      </c>
      <c r="Y172">
        <v>1.7421669940284001E-2</v>
      </c>
      <c r="AA172">
        <v>1.5384692976463599E-2</v>
      </c>
      <c r="AB172">
        <v>1.6166321684704301E-2</v>
      </c>
      <c r="AC172">
        <v>2.5510463915849801E-3</v>
      </c>
      <c r="AD172">
        <v>1.33266867931656E-2</v>
      </c>
      <c r="AE172">
        <v>-2.8413295123080901E-2</v>
      </c>
      <c r="AF172">
        <v>6.0007086746121097E-3</v>
      </c>
      <c r="AG172">
        <v>2.0257852116371201E-2</v>
      </c>
      <c r="AH172">
        <v>5.0219662381338903E-3</v>
      </c>
      <c r="AI172">
        <v>1.8808610238205601E-3</v>
      </c>
      <c r="AJ172">
        <v>6.0514315849322601E-3</v>
      </c>
      <c r="AK172">
        <v>-3.3653815293452002E-2</v>
      </c>
      <c r="AL172">
        <v>-9.6375254323143294E-3</v>
      </c>
      <c r="AN172">
        <v>1.1043558743808199E-2</v>
      </c>
      <c r="AO172">
        <v>-1.06006968899432E-2</v>
      </c>
      <c r="AQ172">
        <v>1.40949955867799E-2</v>
      </c>
      <c r="AR172">
        <v>1.2048181523292199E-2</v>
      </c>
      <c r="AS172">
        <v>-2.3253160207831799E-2</v>
      </c>
      <c r="AT172">
        <v>1.8518500122023999E-2</v>
      </c>
      <c r="AU172">
        <v>-1.8611203920018801E-2</v>
      </c>
      <c r="AV172">
        <v>6.9767264432685199E-3</v>
      </c>
      <c r="AW172">
        <v>7.1224891896530798E-3</v>
      </c>
      <c r="AX172">
        <v>-6.2969929950651801E-2</v>
      </c>
      <c r="AY172">
        <v>1.19047821784508E-2</v>
      </c>
      <c r="AZ172">
        <v>1.16025998218332E-2</v>
      </c>
      <c r="BA172">
        <v>6.5428636052444703E-3</v>
      </c>
      <c r="BB172">
        <v>-6.0562589010058697E-2</v>
      </c>
      <c r="BC172">
        <v>-4.76858551375424E-2</v>
      </c>
      <c r="BD172">
        <v>1.6050966314706801E-3</v>
      </c>
      <c r="BE172">
        <v>1.8115924814873601E-2</v>
      </c>
      <c r="BF172">
        <v>-3.6435147998792397E-2</v>
      </c>
      <c r="BG172">
        <v>-1.6213249862150999E-2</v>
      </c>
      <c r="BH172">
        <v>-2.09790340373028E-2</v>
      </c>
      <c r="BI172">
        <v>2.2521963774337901E-3</v>
      </c>
      <c r="BJ172">
        <v>-8.8799972534179705E-2</v>
      </c>
      <c r="BK172">
        <v>4.73372313594062E-2</v>
      </c>
      <c r="BL172">
        <v>-5.0041256953908802E-3</v>
      </c>
      <c r="BM172">
        <v>1.32131095654972E-2</v>
      </c>
      <c r="BN172">
        <v>-0.106354095673073</v>
      </c>
      <c r="BO172">
        <v>-3.7735813562721099E-2</v>
      </c>
      <c r="BP172">
        <v>5.0230574424123802E-3</v>
      </c>
      <c r="BQ172">
        <v>-1.45348471866236E-2</v>
      </c>
      <c r="BR172">
        <v>-2.7488258901125998E-3</v>
      </c>
      <c r="BT172">
        <v>1.18443520282192E-2</v>
      </c>
      <c r="BU172">
        <v>-3.0354103465303501E-2</v>
      </c>
      <c r="BV172">
        <v>7.0516748888005399E-4</v>
      </c>
      <c r="BW172">
        <v>-5.5372254582253201E-4</v>
      </c>
      <c r="BX172">
        <v>2.49377938856221E-3</v>
      </c>
      <c r="BY172">
        <v>-2.1551704204748098E-2</v>
      </c>
      <c r="BZ172">
        <v>-1.1257025072867501E-2</v>
      </c>
      <c r="CA172">
        <v>-2.8155545493219101E-3</v>
      </c>
      <c r="CB172">
        <v>-1.5701653974561899E-2</v>
      </c>
      <c r="CC172">
        <v>-7.2562291586473204E-3</v>
      </c>
      <c r="CD172">
        <v>5.42009225571638E-3</v>
      </c>
      <c r="CE172">
        <v>2.0079823305980599E-3</v>
      </c>
      <c r="CF172">
        <v>-2.9288773468143198E-2</v>
      </c>
      <c r="CH172">
        <v>1.47658311883753E-2</v>
      </c>
      <c r="CI172">
        <v>2.35290527343745E-3</v>
      </c>
      <c r="CL172">
        <v>-8.7077969629436505E-3</v>
      </c>
      <c r="CM172">
        <v>-1.9252821368794502E-2</v>
      </c>
      <c r="CN172">
        <v>1.40443719286875E-3</v>
      </c>
      <c r="CO172">
        <v>-3.22133546244018E-3</v>
      </c>
      <c r="CP172">
        <v>-1.03794906135618E-2</v>
      </c>
      <c r="CQ172">
        <v>-1.6399300986893401E-3</v>
      </c>
      <c r="CR172">
        <v>3.8167995198140403E-2</v>
      </c>
      <c r="CS172">
        <v>-1.4880583864411701E-3</v>
      </c>
      <c r="CT172">
        <v>9.8602770924358599E-3</v>
      </c>
      <c r="CU172">
        <v>4.4534369968294199E-2</v>
      </c>
      <c r="CV172">
        <v>-7.63361668379636E-3</v>
      </c>
      <c r="CW172">
        <v>-8.8407374021556295E-3</v>
      </c>
    </row>
    <row r="173" spans="1:101" x14ac:dyDescent="0.2">
      <c r="A173" s="1">
        <v>43349</v>
      </c>
      <c r="C173">
        <v>-2.3500528618558399E-2</v>
      </c>
      <c r="D173">
        <v>-6.3223885552647898E-3</v>
      </c>
      <c r="F173">
        <v>-4.1666628034025502E-2</v>
      </c>
      <c r="G173">
        <v>1.6447745077832099E-3</v>
      </c>
      <c r="H173">
        <v>-3.9809462922467597E-3</v>
      </c>
      <c r="I173">
        <v>-1.6617398046509E-2</v>
      </c>
      <c r="J173">
        <v>-1.05837049543349E-2</v>
      </c>
      <c r="K173">
        <v>-1.0471194385354699E-2</v>
      </c>
      <c r="L173">
        <v>-3.0662658404507499E-2</v>
      </c>
      <c r="M173">
        <v>-2.09011030463448E-2</v>
      </c>
      <c r="N173">
        <v>-2.3904359763948502E-2</v>
      </c>
      <c r="O173">
        <v>-4.2553152634363101E-2</v>
      </c>
      <c r="P173">
        <v>-2.23529292087928E-2</v>
      </c>
      <c r="Q173">
        <v>7.1065677272363903E-3</v>
      </c>
      <c r="R173">
        <v>2.3043598942080702E-3</v>
      </c>
      <c r="S173">
        <v>-1.8518942046713499E-3</v>
      </c>
      <c r="T173">
        <v>2.9318533194478701E-2</v>
      </c>
      <c r="U173">
        <v>-3.3035704630369797E-2</v>
      </c>
      <c r="V173">
        <v>-9.8708100510263894E-2</v>
      </c>
      <c r="W173">
        <v>3.6674817538081897E-2</v>
      </c>
      <c r="X173">
        <v>-3.9310928164395902E-2</v>
      </c>
      <c r="Y173">
        <v>-1.0273962536277201E-2</v>
      </c>
      <c r="AA173">
        <v>6.6287587161628601E-3</v>
      </c>
      <c r="AB173">
        <v>9.0909002241026295E-3</v>
      </c>
      <c r="AC173">
        <v>-1.7302806523539799E-2</v>
      </c>
      <c r="AD173">
        <v>-1.1061965574326701E-2</v>
      </c>
      <c r="AE173">
        <v>7.4810137480207895E-4</v>
      </c>
      <c r="AF173">
        <v>-3.5087853147272E-3</v>
      </c>
      <c r="AG173">
        <v>-4.1516249216102002E-2</v>
      </c>
      <c r="AH173">
        <v>4.9968721150757097E-3</v>
      </c>
      <c r="AI173">
        <v>1.8773538986421999E-2</v>
      </c>
      <c r="AJ173">
        <v>3.0075246196409701E-2</v>
      </c>
      <c r="AK173">
        <v>-1.24377991426657E-2</v>
      </c>
      <c r="AL173">
        <v>2.1151515625938901E-4</v>
      </c>
      <c r="AN173">
        <v>-8.7383862413387102E-3</v>
      </c>
      <c r="AO173">
        <v>0</v>
      </c>
      <c r="AQ173">
        <v>-7.3153168186987898E-3</v>
      </c>
      <c r="AR173">
        <v>2.8769885688931299E-2</v>
      </c>
      <c r="AS173">
        <v>-2.7814296567785401E-2</v>
      </c>
      <c r="AT173">
        <v>5.4545401344615801E-2</v>
      </c>
      <c r="AU173">
        <v>-2.0472710050029201E-2</v>
      </c>
      <c r="AV173">
        <v>1.6166299659892799E-2</v>
      </c>
      <c r="AW173">
        <v>-4.0075365903403402E-2</v>
      </c>
      <c r="AX173">
        <v>-1.2036096524081901E-2</v>
      </c>
      <c r="AY173">
        <v>-4.2484008658365503E-3</v>
      </c>
      <c r="AZ173">
        <v>-1.6726331511697199E-3</v>
      </c>
      <c r="BA173">
        <v>-9.4869486683274405E-3</v>
      </c>
      <c r="BB173">
        <v>-5.8661781336607897E-2</v>
      </c>
      <c r="BC173">
        <v>-5.8910106152800703E-3</v>
      </c>
      <c r="BD173">
        <v>-2.5641002128344401E-2</v>
      </c>
      <c r="BE173">
        <v>-1.42348621592713E-2</v>
      </c>
      <c r="BF173">
        <v>-2.6548138122008399E-2</v>
      </c>
      <c r="BG173">
        <v>-1.2290464695135801E-2</v>
      </c>
      <c r="BH173">
        <v>2.8571401323591499E-3</v>
      </c>
      <c r="BI173">
        <v>-1.62920798094708E-2</v>
      </c>
      <c r="BJ173">
        <v>8.7789946497940298E-4</v>
      </c>
      <c r="BK173">
        <v>0</v>
      </c>
      <c r="BL173">
        <v>-9.6396246312405696E-3</v>
      </c>
      <c r="BM173">
        <v>-1.7595300507881001E-3</v>
      </c>
      <c r="BN173">
        <v>3.6121703060765203E-2</v>
      </c>
      <c r="BO173">
        <v>-3.56505890383729E-3</v>
      </c>
      <c r="BP173">
        <v>4.68551586789334E-3</v>
      </c>
      <c r="BQ173">
        <v>-1.3274358689192E-2</v>
      </c>
      <c r="BR173">
        <v>-9.9228396489636703E-3</v>
      </c>
      <c r="BT173">
        <v>8.7328358113745105E-3</v>
      </c>
      <c r="BU173">
        <v>0</v>
      </c>
      <c r="BV173">
        <v>-3.52355451297314E-3</v>
      </c>
      <c r="BW173">
        <v>4.1551670974844203E-3</v>
      </c>
      <c r="BX173">
        <v>-3.84445904454167E-3</v>
      </c>
      <c r="BY173">
        <v>1.76211287176757E-2</v>
      </c>
      <c r="BZ173">
        <v>1.89757664478729E-3</v>
      </c>
      <c r="CA173">
        <v>-5.2470577464384202E-2</v>
      </c>
      <c r="CB173">
        <v>-7.0787642776601406E-2</v>
      </c>
      <c r="CC173">
        <v>-1.09639003111008E-2</v>
      </c>
      <c r="CD173">
        <v>-3.3243475449655599E-2</v>
      </c>
      <c r="CE173">
        <v>-1.2024037180686301E-2</v>
      </c>
      <c r="CF173">
        <v>-4.3103408409496096E-3</v>
      </c>
      <c r="CH173">
        <v>-1.75614839995176E-2</v>
      </c>
      <c r="CI173">
        <v>8.9202131860657199E-3</v>
      </c>
      <c r="CL173">
        <v>-2.5786336747067502E-2</v>
      </c>
      <c r="CM173">
        <v>-1.3770911397427499E-2</v>
      </c>
      <c r="CN173">
        <v>-1.33239764162889E-2</v>
      </c>
      <c r="CO173">
        <v>-1.48938820551532E-2</v>
      </c>
      <c r="CP173">
        <v>-7.5384969030122201E-3</v>
      </c>
      <c r="CQ173">
        <v>-1.9838257605920201E-2</v>
      </c>
      <c r="CR173">
        <v>2.94117363472714E-2</v>
      </c>
      <c r="CS173">
        <v>-2.6825607647586701E-2</v>
      </c>
      <c r="CT173">
        <v>1.10754077006183E-2</v>
      </c>
      <c r="CU173">
        <v>-2.3255792462719801E-2</v>
      </c>
      <c r="CV173">
        <v>-2.5576958289513198E-2</v>
      </c>
      <c r="CW173">
        <v>3.5496439419226899E-3</v>
      </c>
    </row>
    <row r="174" spans="1:101" x14ac:dyDescent="0.2">
      <c r="A174" s="1">
        <v>43350</v>
      </c>
      <c r="C174">
        <v>-1.65230240409509E-2</v>
      </c>
      <c r="D174">
        <v>-1.6967109462795199E-2</v>
      </c>
      <c r="F174">
        <v>-2.60870003895552E-2</v>
      </c>
      <c r="G174">
        <v>-2.2988561545973299E-2</v>
      </c>
      <c r="H174">
        <v>-8.79295979698657E-3</v>
      </c>
      <c r="I174">
        <v>-8.0681443411643097E-3</v>
      </c>
      <c r="J174">
        <v>3.2415652376593902E-4</v>
      </c>
      <c r="K174">
        <v>1.58730008554686E-2</v>
      </c>
      <c r="L174">
        <v>1.3265317541914101E-2</v>
      </c>
      <c r="M174">
        <v>4.0322598887385999E-2</v>
      </c>
      <c r="N174">
        <v>-4.0816286810733101E-3</v>
      </c>
      <c r="O174">
        <v>5.3333282470703097E-2</v>
      </c>
      <c r="P174">
        <v>0.202166022722925</v>
      </c>
      <c r="Q174">
        <v>1.31048501452719E-2</v>
      </c>
      <c r="R174">
        <v>-4.8740002732100499E-3</v>
      </c>
      <c r="S174">
        <v>-1.29869566898264E-2</v>
      </c>
      <c r="T174">
        <v>1.5396811482737401E-3</v>
      </c>
      <c r="U174">
        <v>1.84676434945241E-3</v>
      </c>
      <c r="V174">
        <v>4.7032268151423404E-3</v>
      </c>
      <c r="W174">
        <v>2.5629008206277702E-2</v>
      </c>
      <c r="X174">
        <v>-1.1494252873563199E-2</v>
      </c>
      <c r="Y174">
        <v>-1.7301103432493099E-2</v>
      </c>
      <c r="AA174">
        <v>3.8570069896341999E-2</v>
      </c>
      <c r="AB174">
        <v>1.35135004518676E-2</v>
      </c>
      <c r="AC174">
        <v>-9.1489517780913802E-3</v>
      </c>
      <c r="AD174">
        <v>1.70271285380416E-2</v>
      </c>
      <c r="AE174">
        <v>-6.3036202894363194E-2</v>
      </c>
      <c r="AF174">
        <v>-3.6971670298128201E-3</v>
      </c>
      <c r="AG174">
        <v>1.3182706669622801E-2</v>
      </c>
      <c r="AH174">
        <v>-1.86455477694214E-3</v>
      </c>
      <c r="AI174">
        <v>-5.8354555710218303E-3</v>
      </c>
      <c r="AJ174">
        <v>2.4817473005936001E-2</v>
      </c>
      <c r="AK174">
        <v>-7.5566678019074402E-3</v>
      </c>
      <c r="AL174">
        <v>-4.8646266534388902E-3</v>
      </c>
      <c r="AN174">
        <v>0</v>
      </c>
      <c r="AO174">
        <v>1.0714275678809599E-2</v>
      </c>
      <c r="AQ174">
        <v>-2.8739823022780699E-2</v>
      </c>
      <c r="AR174">
        <v>2.0250703685415501E-2</v>
      </c>
      <c r="AS174">
        <v>3.1378484628457001E-3</v>
      </c>
      <c r="AT174">
        <v>3.44828294942289E-2</v>
      </c>
      <c r="AU174">
        <v>-3.1534755987502302E-3</v>
      </c>
      <c r="AV174">
        <v>-2.7272484519265099E-3</v>
      </c>
      <c r="AW174">
        <v>7.8585384388820591E-3</v>
      </c>
      <c r="AX174">
        <v>1.7258890325908698E-2</v>
      </c>
      <c r="AY174">
        <v>6.0715909898276799E-3</v>
      </c>
      <c r="AZ174">
        <v>1.0052704545570701E-2</v>
      </c>
      <c r="BA174">
        <v>-4.7889402740073301E-3</v>
      </c>
      <c r="BB174">
        <v>-1.03862285092847E-2</v>
      </c>
      <c r="BC174">
        <v>5.9259202745225396E-3</v>
      </c>
      <c r="BD174">
        <v>-1.15131078458222E-2</v>
      </c>
      <c r="BE174">
        <v>-2.1660629311438501E-2</v>
      </c>
      <c r="BF174">
        <v>1.5637706113442E-2</v>
      </c>
      <c r="BG174">
        <v>4.2420166457159897E-3</v>
      </c>
      <c r="BH174">
        <v>-5.69800027944555E-3</v>
      </c>
      <c r="BI174">
        <v>-8.5665115116821903E-3</v>
      </c>
      <c r="BJ174">
        <v>2.7193020174562401E-2</v>
      </c>
      <c r="BK174">
        <v>1.129942437403E-2</v>
      </c>
      <c r="BL174">
        <v>-1.7139178742304001E-2</v>
      </c>
      <c r="BM174">
        <v>-6.4281507185552896E-3</v>
      </c>
      <c r="BN174">
        <v>-1.10091463141485E-2</v>
      </c>
      <c r="BO174">
        <v>-6.2611873330217005E-2</v>
      </c>
      <c r="BP174">
        <v>-1.76182166762328E-3</v>
      </c>
      <c r="BQ174">
        <v>-8.4703260137521906E-3</v>
      </c>
      <c r="BR174">
        <v>6.9599112679281597E-3</v>
      </c>
      <c r="BT174">
        <v>-5.3417003248640198E-3</v>
      </c>
      <c r="BU174">
        <v>-1.30434450895889E-2</v>
      </c>
      <c r="BV174">
        <v>7.0720951462093203E-3</v>
      </c>
      <c r="BW174">
        <v>2.20694706357749E-3</v>
      </c>
      <c r="BX174">
        <v>1.8842266638597002E-2</v>
      </c>
      <c r="BY174">
        <v>-2.5974001846660301E-2</v>
      </c>
      <c r="BZ174">
        <v>-6.6288490262271698E-3</v>
      </c>
      <c r="CA174">
        <v>-1.0429649338670501E-2</v>
      </c>
      <c r="CB174">
        <v>3.2189578999846E-3</v>
      </c>
      <c r="CC174">
        <v>-1.1085439969834699E-2</v>
      </c>
      <c r="CD174">
        <v>-1.4869873978500399E-2</v>
      </c>
      <c r="CE174">
        <v>-1.6227165616963898E-2</v>
      </c>
      <c r="CF174">
        <v>1.7316001231106801E-2</v>
      </c>
      <c r="CH174">
        <v>1.5322107641677601E-3</v>
      </c>
      <c r="CI174">
        <v>-1.86128471869362E-3</v>
      </c>
      <c r="CL174">
        <v>-1.36707738831053E-2</v>
      </c>
      <c r="CM174">
        <v>9.8039760116059808E-3</v>
      </c>
      <c r="CN174">
        <v>-4.2643996465282497E-3</v>
      </c>
      <c r="CO174">
        <v>-6.7037686009337998E-3</v>
      </c>
      <c r="CP174">
        <v>-1.12285384702068E-2</v>
      </c>
      <c r="CQ174">
        <v>-1.1860231694788699E-2</v>
      </c>
      <c r="CR174">
        <v>-7.1428504525397002E-3</v>
      </c>
      <c r="CS174">
        <v>-2.45023459584181E-2</v>
      </c>
      <c r="CT174">
        <v>4.17989228895598E-3</v>
      </c>
      <c r="CU174">
        <v>0</v>
      </c>
      <c r="CV174">
        <v>1.6972580253192801E-2</v>
      </c>
      <c r="CW174">
        <v>6.4393168031633401E-3</v>
      </c>
    </row>
    <row r="175" spans="1:101" x14ac:dyDescent="0.2">
      <c r="A175" s="1">
        <v>43353</v>
      </c>
      <c r="C175">
        <v>9.16727650042614E-2</v>
      </c>
      <c r="D175">
        <v>1.18661975453433E-2</v>
      </c>
      <c r="F175">
        <v>-5.3571379154310803E-2</v>
      </c>
      <c r="G175">
        <v>1.68067873403978E-2</v>
      </c>
      <c r="H175">
        <v>8.8709618075206702E-3</v>
      </c>
      <c r="I175">
        <v>-1.34207012189172E-2</v>
      </c>
      <c r="J175">
        <v>-1.29620592145829E-3</v>
      </c>
      <c r="K175">
        <v>-4.6874956344253302E-2</v>
      </c>
      <c r="L175">
        <v>-1.9133990757138598E-2</v>
      </c>
      <c r="M175">
        <v>3.1463772204999199E-2</v>
      </c>
      <c r="N175">
        <v>-2.8688594270410799E-2</v>
      </c>
      <c r="O175">
        <v>-7.1729892862531994E-2</v>
      </c>
      <c r="P175">
        <v>0.28128136155038302</v>
      </c>
      <c r="Q175">
        <v>-2.8855717049675201E-2</v>
      </c>
      <c r="R175">
        <v>1.08122925685636E-2</v>
      </c>
      <c r="S175">
        <v>1.31578369484071E-2</v>
      </c>
      <c r="T175">
        <v>-3.0745550460658999E-3</v>
      </c>
      <c r="U175">
        <v>2.7649522503636601E-3</v>
      </c>
      <c r="V175">
        <v>8.9168334781764003E-4</v>
      </c>
      <c r="W175">
        <v>5.3349617483488203E-2</v>
      </c>
      <c r="X175">
        <v>-2.0465141118958901E-2</v>
      </c>
      <c r="Y175">
        <v>-2.1126741053825199E-2</v>
      </c>
      <c r="AA175">
        <v>-1.44927398518989E-2</v>
      </c>
      <c r="AB175">
        <v>-8.8888804117838102E-3</v>
      </c>
      <c r="AC175">
        <v>1.0452536062512899E-3</v>
      </c>
      <c r="AD175">
        <v>-1.46648837708429E-3</v>
      </c>
      <c r="AE175">
        <v>8.4561657010417901E-2</v>
      </c>
      <c r="AF175">
        <v>1.14861552240017E-2</v>
      </c>
      <c r="AG175">
        <v>1.3011095415467799E-2</v>
      </c>
      <c r="AH175">
        <v>8.4059921152628194E-3</v>
      </c>
      <c r="AI175">
        <v>-1.91535048607635E-2</v>
      </c>
      <c r="AJ175">
        <v>-9.9715210021503707E-3</v>
      </c>
      <c r="AK175">
        <v>1.52284116518184E-2</v>
      </c>
      <c r="AL175">
        <v>4.25089438639503E-4</v>
      </c>
      <c r="AN175">
        <v>2.6446256326433801E-2</v>
      </c>
      <c r="AO175">
        <v>-3.1802090669829801E-2</v>
      </c>
      <c r="AQ175">
        <v>1.51741302172059E-3</v>
      </c>
      <c r="AR175">
        <v>-8.5066082058897693E-3</v>
      </c>
      <c r="AS175">
        <v>6.9921457102108901E-3</v>
      </c>
      <c r="AT175">
        <v>2.9999910593036399E-2</v>
      </c>
      <c r="AU175">
        <v>1.0556999151803E-2</v>
      </c>
      <c r="AV175">
        <v>-5.9252992229162898E-3</v>
      </c>
      <c r="AW175">
        <v>-8.2846039230777199E-3</v>
      </c>
      <c r="AX175">
        <v>-4.9900387675254603E-3</v>
      </c>
      <c r="AY175">
        <v>-7.33976109704492E-3</v>
      </c>
      <c r="AZ175">
        <v>-3.3175210217386499E-3</v>
      </c>
      <c r="BA175">
        <v>1.5327046889978199E-2</v>
      </c>
      <c r="BB175">
        <v>1.6399194747303001E-3</v>
      </c>
      <c r="BC175">
        <v>-8.1001220394135692E-3</v>
      </c>
      <c r="BD175">
        <v>0</v>
      </c>
      <c r="BE175">
        <v>0</v>
      </c>
      <c r="BF175">
        <v>-3.7014194047972501E-2</v>
      </c>
      <c r="BG175">
        <v>1.32357432531367E-2</v>
      </c>
      <c r="BH175">
        <v>2.29226141797844E-2</v>
      </c>
      <c r="BI175">
        <v>1.7281061435081999E-2</v>
      </c>
      <c r="BJ175">
        <v>-3.4158805911803397E-2</v>
      </c>
      <c r="BK175">
        <v>-1.6759760910114298E-2</v>
      </c>
      <c r="BL175">
        <v>-3.2293115912839202E-3</v>
      </c>
      <c r="BM175">
        <v>1.11656023623019E-2</v>
      </c>
      <c r="BN175">
        <v>-1.55844179741735E-2</v>
      </c>
      <c r="BO175">
        <v>-4.77099257480793E-2</v>
      </c>
      <c r="BP175">
        <v>5.1913467521003099E-4</v>
      </c>
      <c r="BQ175">
        <v>4.6900967457055298E-3</v>
      </c>
      <c r="BR175">
        <v>5.2530398403331999E-3</v>
      </c>
      <c r="BT175">
        <v>2.22220244231041E-3</v>
      </c>
      <c r="BU175">
        <v>-3.1718114383441597E-2</v>
      </c>
      <c r="BV175">
        <v>2.1769692738720901E-2</v>
      </c>
      <c r="BW175">
        <v>7.9823035016253208E-3</v>
      </c>
      <c r="BX175">
        <v>-5.7932738423035401E-3</v>
      </c>
      <c r="BY175">
        <v>-2.66666412353515E-2</v>
      </c>
      <c r="BZ175">
        <v>1.9066213727418899E-3</v>
      </c>
      <c r="CA175">
        <v>-6.2735259616722898E-3</v>
      </c>
      <c r="CB175">
        <v>1.28342118356383E-2</v>
      </c>
      <c r="CC175">
        <v>2.1018251571536199E-3</v>
      </c>
      <c r="CD175">
        <v>6.6037445570838998E-3</v>
      </c>
      <c r="CE175">
        <v>1.4433025368622201E-2</v>
      </c>
      <c r="CF175">
        <v>-2.5531891580617801E-2</v>
      </c>
      <c r="CH175">
        <v>-3.5695916698375001E-3</v>
      </c>
      <c r="CI175">
        <v>9.3239556399629091E-3</v>
      </c>
      <c r="CL175">
        <v>-1.1796200444511499E-3</v>
      </c>
      <c r="CM175">
        <v>-8.2377928851803395E-3</v>
      </c>
      <c r="CN175">
        <v>1.4275844642796999E-3</v>
      </c>
      <c r="CO175">
        <v>-1.43626311288502E-4</v>
      </c>
      <c r="CP175">
        <v>1.20240045618376E-2</v>
      </c>
      <c r="CQ175">
        <v>3.0005965161188299E-3</v>
      </c>
      <c r="CR175">
        <v>1.43884756347787E-2</v>
      </c>
      <c r="CS175">
        <v>1.41287526224171E-2</v>
      </c>
      <c r="CT175">
        <v>-1.5788806264185301E-3</v>
      </c>
      <c r="CU175">
        <v>-1.58730008554686E-2</v>
      </c>
      <c r="CV175">
        <v>1.39724672571193E-2</v>
      </c>
      <c r="CW175">
        <v>-2.6133271364985299E-3</v>
      </c>
    </row>
    <row r="176" spans="1:101" x14ac:dyDescent="0.2">
      <c r="A176" s="1">
        <v>43354</v>
      </c>
      <c r="C176">
        <v>7.02579444996631E-3</v>
      </c>
      <c r="D176">
        <v>-7.4626539413844501E-3</v>
      </c>
      <c r="F176">
        <v>0</v>
      </c>
      <c r="G176">
        <v>4.9586333926292499E-3</v>
      </c>
      <c r="H176">
        <v>-1.43884652528363E-2</v>
      </c>
      <c r="I176">
        <v>2.5282848102261099E-2</v>
      </c>
      <c r="J176">
        <v>9.73416188921882E-4</v>
      </c>
      <c r="K176">
        <v>-3.8251393885527597E-2</v>
      </c>
      <c r="L176">
        <v>1.5400469787420599E-2</v>
      </c>
      <c r="M176">
        <v>-2.69673115702782E-2</v>
      </c>
      <c r="N176">
        <v>2.1097127911070698E-2</v>
      </c>
      <c r="O176">
        <v>5.4545401344615801E-2</v>
      </c>
      <c r="P176">
        <v>-0.164062572953598</v>
      </c>
      <c r="Q176">
        <v>1.02461359091399E-3</v>
      </c>
      <c r="R176">
        <v>1.70049429242735E-2</v>
      </c>
      <c r="S176">
        <v>-5.56581330506633E-3</v>
      </c>
      <c r="T176">
        <v>-2.1588333144240499E-2</v>
      </c>
      <c r="U176">
        <v>1.5625006847959901E-2</v>
      </c>
      <c r="V176">
        <v>-2.89532963825965E-2</v>
      </c>
      <c r="W176">
        <v>3.3037466201537503E-2</v>
      </c>
      <c r="X176">
        <v>3.8936358766309402E-2</v>
      </c>
      <c r="Y176">
        <v>-7.1942378173893698E-3</v>
      </c>
      <c r="AA176">
        <v>-4.0441225131386503E-2</v>
      </c>
      <c r="AB176">
        <v>-1.7937202471256599E-2</v>
      </c>
      <c r="AC176">
        <v>-1.3922383855212699E-3</v>
      </c>
      <c r="AD176">
        <v>1.4074183560937399E-2</v>
      </c>
      <c r="AE176">
        <v>-2.1225910888244302E-2</v>
      </c>
      <c r="AF176">
        <v>9.0844973413413098E-3</v>
      </c>
      <c r="AG176">
        <v>-1.83481695314524E-3</v>
      </c>
      <c r="AH176">
        <v>8.6446058837024095E-3</v>
      </c>
      <c r="AI176">
        <v>-1.1338601900836499E-2</v>
      </c>
      <c r="AJ176">
        <v>-4.7481949826300898E-2</v>
      </c>
      <c r="AK176">
        <v>2.50005722045898E-3</v>
      </c>
      <c r="AL176">
        <v>-8.4981762878022504E-4</v>
      </c>
      <c r="AN176">
        <v>-5.9043858270578699E-3</v>
      </c>
      <c r="AO176">
        <v>-3.6496315432303899E-3</v>
      </c>
      <c r="AQ176">
        <v>-1.21212007366701E-2</v>
      </c>
      <c r="AR176">
        <v>-4.6711177074342199E-2</v>
      </c>
      <c r="AS176">
        <v>1.07200014870303E-2</v>
      </c>
      <c r="AT176">
        <v>1.1682849457081701</v>
      </c>
      <c r="AU176">
        <v>-7.0251633100812897E-3</v>
      </c>
      <c r="AV176">
        <v>3.2095404863835303E-2</v>
      </c>
      <c r="AW176">
        <v>9.33663540520757E-3</v>
      </c>
      <c r="AX176">
        <v>3.3099289354823598E-2</v>
      </c>
      <c r="AY176">
        <v>-6.0795091714447302E-3</v>
      </c>
      <c r="AZ176">
        <v>5.9438894873349302E-3</v>
      </c>
      <c r="BA176">
        <v>3.1595629510074901E-3</v>
      </c>
      <c r="BB176">
        <v>1.1460329522883001E-2</v>
      </c>
      <c r="BC176">
        <v>-9.2798810335563697E-3</v>
      </c>
      <c r="BD176">
        <v>1.1647203354140601E-2</v>
      </c>
      <c r="BE176">
        <v>-3.69003332933326E-3</v>
      </c>
      <c r="BF176">
        <v>7.03508633423988E-3</v>
      </c>
      <c r="BG176">
        <v>1.13952154704954E-2</v>
      </c>
      <c r="BH176">
        <v>5.6022356584042301E-3</v>
      </c>
      <c r="BI176">
        <v>-1.69879314296284E-3</v>
      </c>
      <c r="BJ176">
        <v>4.6861159443630999E-2</v>
      </c>
      <c r="BK176">
        <v>-5.6818127940015898E-3</v>
      </c>
      <c r="BL176">
        <v>-2.9589610247512801E-2</v>
      </c>
      <c r="BM176">
        <v>-2.6832005380416002E-3</v>
      </c>
      <c r="BN176">
        <v>2.1108158742878299E-2</v>
      </c>
      <c r="BO176">
        <v>-8.0160247871242599E-3</v>
      </c>
      <c r="BP176">
        <v>-3.0092446535457899E-3</v>
      </c>
      <c r="BQ176">
        <v>5.6685587726368301E-3</v>
      </c>
      <c r="BR176">
        <v>-1.65020275808058E-3</v>
      </c>
      <c r="BT176">
        <v>1.10865170114566E-2</v>
      </c>
      <c r="BU176">
        <v>1.00091549265219E-2</v>
      </c>
      <c r="BV176">
        <v>-7.5601793064998804E-3</v>
      </c>
      <c r="BW176">
        <v>9.01151940688227E-3</v>
      </c>
      <c r="BX176">
        <v>-1.568796425367E-3</v>
      </c>
      <c r="BY176">
        <v>4.56620557167863E-3</v>
      </c>
      <c r="BZ176">
        <v>-2.85448962817957E-3</v>
      </c>
      <c r="CA176">
        <v>-1.0606014775979999E-2</v>
      </c>
      <c r="CB176">
        <v>-6.3358413859394497E-3</v>
      </c>
      <c r="CC176">
        <v>-2.3304235487459002E-3</v>
      </c>
      <c r="CD176">
        <v>4.59231272365987E-2</v>
      </c>
      <c r="CE176">
        <v>2.0324698962628199E-3</v>
      </c>
      <c r="CF176">
        <v>0</v>
      </c>
      <c r="CH176">
        <v>5.6294113535848497E-3</v>
      </c>
      <c r="CI176">
        <v>6.9283889687410298E-3</v>
      </c>
      <c r="CL176">
        <v>-2.95242035059395E-3</v>
      </c>
      <c r="CM176">
        <v>1.18659607458475E-2</v>
      </c>
      <c r="CN176">
        <v>1.3304855577592299E-2</v>
      </c>
      <c r="CO176">
        <v>-2.8722814323013301E-3</v>
      </c>
      <c r="CP176">
        <v>2.0792114982784101E-2</v>
      </c>
      <c r="CQ176">
        <v>3.1218197416544801E-3</v>
      </c>
      <c r="CR176">
        <v>-3.5460959929022297E-2</v>
      </c>
      <c r="CS176">
        <v>6.5015491302446105E-2</v>
      </c>
      <c r="CT176">
        <v>-6.9004563597739798E-3</v>
      </c>
      <c r="CU176">
        <v>-8.0645083760868506E-3</v>
      </c>
      <c r="CV176">
        <v>-1.99043237421501E-2</v>
      </c>
      <c r="CW176">
        <v>-9.7578770155115607E-3</v>
      </c>
    </row>
    <row r="177" spans="1:101" x14ac:dyDescent="0.2">
      <c r="A177" s="1">
        <v>43355</v>
      </c>
      <c r="C177">
        <v>7.0099623796081104E-2</v>
      </c>
      <c r="D177">
        <v>3.2223127410371199E-3</v>
      </c>
      <c r="F177">
        <v>1.8867906138356001E-2</v>
      </c>
      <c r="G177">
        <v>3.7828950980198298E-2</v>
      </c>
      <c r="H177">
        <v>2.2708846555271101E-2</v>
      </c>
      <c r="I177">
        <v>-1.2419024809011201E-2</v>
      </c>
      <c r="J177">
        <v>-1.3614264865494699E-2</v>
      </c>
      <c r="K177">
        <v>5.6818127940017E-3</v>
      </c>
      <c r="L177">
        <v>-6.9767493438306197E-2</v>
      </c>
      <c r="M177">
        <v>1.81735399532338E-2</v>
      </c>
      <c r="N177">
        <v>3.3057818671050801E-2</v>
      </c>
      <c r="O177">
        <v>-8.6206816818992192E-3</v>
      </c>
      <c r="P177">
        <v>5.6074864091005101E-2</v>
      </c>
      <c r="Q177">
        <v>3.1729728906618702E-2</v>
      </c>
      <c r="R177">
        <v>4.2251099400298902E-3</v>
      </c>
      <c r="S177">
        <v>-9.3283935614530897E-3</v>
      </c>
      <c r="T177">
        <v>1.8124547164381999E-2</v>
      </c>
      <c r="U177">
        <v>3.4389150034543597E-2</v>
      </c>
      <c r="V177">
        <v>-4.2660478457546301E-2</v>
      </c>
      <c r="W177">
        <v>-5.6355189680945496E-4</v>
      </c>
      <c r="X177">
        <v>1.4625302305616599E-2</v>
      </c>
      <c r="Y177">
        <v>3.2608664666772397E-2</v>
      </c>
      <c r="AA177">
        <v>2.8735651608507901E-2</v>
      </c>
      <c r="AB177">
        <v>1.8264822286714999E-2</v>
      </c>
      <c r="AC177">
        <v>-2.5095894294195498E-2</v>
      </c>
      <c r="AD177">
        <v>3.2584677899782899E-3</v>
      </c>
      <c r="AE177">
        <v>3.97223232412586E-2</v>
      </c>
      <c r="AF177">
        <v>2.3545717622442199E-2</v>
      </c>
      <c r="AG177">
        <v>-9.19121143546652E-3</v>
      </c>
      <c r="AH177">
        <v>2.2956842425320801E-2</v>
      </c>
      <c r="AI177">
        <v>1.08314800636795E-2</v>
      </c>
      <c r="AJ177">
        <v>7.5528409740650499E-3</v>
      </c>
      <c r="AK177">
        <v>4.9875261309126799E-3</v>
      </c>
      <c r="AL177">
        <v>-2.9768104036198501E-3</v>
      </c>
      <c r="AN177">
        <v>1.6198662507850198E-2</v>
      </c>
      <c r="AO177">
        <v>3.2967001296892298E-2</v>
      </c>
      <c r="AQ177">
        <v>4.5245410606891502E-2</v>
      </c>
      <c r="AR177">
        <v>7.9999925613400899E-3</v>
      </c>
      <c r="AS177">
        <v>-2.3743536118106701E-2</v>
      </c>
      <c r="AT177">
        <v>-0.17910448026752701</v>
      </c>
      <c r="AU177">
        <v>-1.6862081348143099E-2</v>
      </c>
      <c r="AV177">
        <v>1.91026344204148E-2</v>
      </c>
      <c r="AW177">
        <v>9.7363921731474703E-4</v>
      </c>
      <c r="AX177">
        <v>-1.94179197993249E-3</v>
      </c>
      <c r="AY177">
        <v>-2.6450627041240101E-3</v>
      </c>
      <c r="AZ177">
        <v>2.3634713040736601E-3</v>
      </c>
      <c r="BA177">
        <v>8.2239263947005894E-3</v>
      </c>
      <c r="BB177">
        <v>-3.6905128267191202E-2</v>
      </c>
      <c r="BC177">
        <v>7.1187695036041193E-2</v>
      </c>
      <c r="BD177">
        <v>-3.2894705884013399E-3</v>
      </c>
      <c r="BE177">
        <v>8.8888890851181707E-2</v>
      </c>
      <c r="BF177">
        <v>2.5403275939576801E-2</v>
      </c>
      <c r="BG177">
        <v>0</v>
      </c>
      <c r="BH177">
        <v>-8.3565381913699392E-3</v>
      </c>
      <c r="BI177">
        <v>5.6721716522973803E-3</v>
      </c>
      <c r="BJ177">
        <v>0.100506720020877</v>
      </c>
      <c r="BK177">
        <v>1.7142840794154499E-2</v>
      </c>
      <c r="BL177">
        <v>0</v>
      </c>
      <c r="BM177">
        <v>-6.9329281164821604E-3</v>
      </c>
      <c r="BN177">
        <v>1.9933518092916099E-2</v>
      </c>
      <c r="BO177">
        <v>6.2626349810449997E-2</v>
      </c>
      <c r="BP177">
        <v>1.7693397762858999E-3</v>
      </c>
      <c r="BQ177">
        <v>8.28912471037202E-3</v>
      </c>
      <c r="BR177">
        <v>-5.7850988673922004E-3</v>
      </c>
      <c r="BT177">
        <v>4.5687133483727198E-3</v>
      </c>
      <c r="BU177">
        <v>9.9098786393627594E-3</v>
      </c>
      <c r="BV177">
        <v>-6.2326316848262397E-3</v>
      </c>
      <c r="BW177">
        <v>1.7320686777639999E-2</v>
      </c>
      <c r="BX177">
        <v>-1.3692494294009001E-2</v>
      </c>
      <c r="BY177">
        <v>2.7272700672307901E-2</v>
      </c>
      <c r="BZ177">
        <v>-2.57633125842428E-2</v>
      </c>
      <c r="CA177">
        <v>-2.0163371857426501E-2</v>
      </c>
      <c r="CB177">
        <v>-6.3761388857921297E-3</v>
      </c>
      <c r="CC177">
        <v>2.8030583516782601E-3</v>
      </c>
      <c r="CD177">
        <v>5.1075242170043098E-2</v>
      </c>
      <c r="CE177">
        <v>-4.0567914042409703E-3</v>
      </c>
      <c r="CF177">
        <v>2.1834040676500702E-2</v>
      </c>
      <c r="CH177">
        <v>-2.54452931148401E-2</v>
      </c>
      <c r="CI177">
        <v>6.42207806865724E-3</v>
      </c>
      <c r="CL177">
        <v>8.5875306957738894E-3</v>
      </c>
      <c r="CM177">
        <v>4.39747019928571E-3</v>
      </c>
      <c r="CN177">
        <v>1.0785441219586901E-2</v>
      </c>
      <c r="CO177">
        <v>1.55552617932823E-2</v>
      </c>
      <c r="CP177">
        <v>6.1429205361445104E-3</v>
      </c>
      <c r="CQ177">
        <v>-1.7894253548553701E-2</v>
      </c>
      <c r="CR177">
        <v>2.2058802260453501E-2</v>
      </c>
      <c r="CS177">
        <v>-2.9069739235227901E-3</v>
      </c>
      <c r="CT177">
        <v>1.12912385440357E-2</v>
      </c>
      <c r="CU177">
        <v>3.65853303958096E-2</v>
      </c>
      <c r="CV177">
        <v>-3.1243868438307599E-3</v>
      </c>
      <c r="CW177">
        <v>-1.27736671165645E-3</v>
      </c>
    </row>
    <row r="178" spans="1:101" x14ac:dyDescent="0.2">
      <c r="A178" s="1">
        <v>43356</v>
      </c>
      <c r="C178">
        <v>-5.3710015256420801E-2</v>
      </c>
      <c r="D178">
        <v>3.2119627924074301E-3</v>
      </c>
      <c r="E178">
        <v>0.75757584077048801</v>
      </c>
      <c r="F178">
        <v>9.2592504016875098E-3</v>
      </c>
      <c r="G178">
        <v>7.9239605686649492E-3</v>
      </c>
      <c r="H178">
        <v>7.9302443671471698E-3</v>
      </c>
      <c r="I178">
        <v>2.4155227579375001E-2</v>
      </c>
      <c r="J178">
        <v>-9.5300990016098305E-3</v>
      </c>
      <c r="K178">
        <v>-1.12994243740299E-2</v>
      </c>
      <c r="L178">
        <v>1.6304410360261801E-2</v>
      </c>
      <c r="M178">
        <v>9.37086092151573E-3</v>
      </c>
      <c r="N178">
        <v>0</v>
      </c>
      <c r="O178">
        <v>-4.34782203068571E-2</v>
      </c>
      <c r="P178">
        <v>7.9645924091803905E-2</v>
      </c>
      <c r="Q178">
        <v>2.9761640077634599E-3</v>
      </c>
      <c r="R178">
        <v>1.0742141146463401E-2</v>
      </c>
      <c r="S178">
        <v>3.0131798330746699E-2</v>
      </c>
      <c r="T178">
        <v>-6.19194452272808E-3</v>
      </c>
      <c r="U178">
        <v>6.1242076076342099E-3</v>
      </c>
      <c r="V178">
        <v>4.5040660704808597E-2</v>
      </c>
      <c r="W178">
        <v>-4.6518440893381597E-3</v>
      </c>
      <c r="X178">
        <v>4.50374828360189E-4</v>
      </c>
      <c r="Y178">
        <v>3.5087687010102401E-3</v>
      </c>
      <c r="AA178">
        <v>-2.7932979248437101E-2</v>
      </c>
      <c r="AB178">
        <v>-1.7937202471256599E-2</v>
      </c>
      <c r="AC178">
        <v>-1.68036941327377E-2</v>
      </c>
      <c r="AD178">
        <v>-9.7437457639329896E-3</v>
      </c>
      <c r="AE178">
        <v>-3.71727492971685E-3</v>
      </c>
      <c r="AF178">
        <v>6.2585039456501904E-3</v>
      </c>
      <c r="AG178">
        <v>-2.4118671766966499E-2</v>
      </c>
      <c r="AH178">
        <v>7.7798369382337997E-3</v>
      </c>
      <c r="AI178">
        <v>-9.9275123352499703E-2</v>
      </c>
      <c r="AJ178">
        <v>-1.7990987134404599E-2</v>
      </c>
      <c r="AK178">
        <v>-1.2406994573640801E-2</v>
      </c>
      <c r="AL178">
        <v>7.4643270073411197E-3</v>
      </c>
      <c r="AN178">
        <v>-6.8544050430217607E-2</v>
      </c>
      <c r="AO178">
        <v>2.1276660503010799E-2</v>
      </c>
      <c r="AQ178">
        <v>-3.6683925396220301E-3</v>
      </c>
      <c r="AR178">
        <v>-1.6865063807838501E-2</v>
      </c>
      <c r="AS178">
        <v>-3.9506135163484002E-3</v>
      </c>
      <c r="AT178">
        <v>-0.118181811285413</v>
      </c>
      <c r="AU178">
        <v>1.1707621133274001E-2</v>
      </c>
      <c r="AV178">
        <v>-1.26417135473383E-2</v>
      </c>
      <c r="AW178">
        <v>5.3502243778642501E-3</v>
      </c>
      <c r="AX178">
        <v>-1.94547710202863E-3</v>
      </c>
      <c r="AY178">
        <v>7.6247152413622104E-3</v>
      </c>
      <c r="AZ178">
        <v>1.03748792334841E-2</v>
      </c>
      <c r="BA178">
        <v>-2.95033273336697E-3</v>
      </c>
      <c r="BB178">
        <v>2.1512584525997799E-2</v>
      </c>
      <c r="BC178">
        <v>5.9461376490603998E-2</v>
      </c>
      <c r="BD178">
        <v>4.7854779635527901E-2</v>
      </c>
      <c r="BE178">
        <v>-3.0612296202803001E-2</v>
      </c>
      <c r="BF178">
        <v>2.52074315384016E-2</v>
      </c>
      <c r="BG178">
        <v>-1.7861987416425699E-2</v>
      </c>
      <c r="BH178">
        <v>9.8314849419243108E-3</v>
      </c>
      <c r="BI178">
        <v>-9.5882730221719097E-3</v>
      </c>
      <c r="BJ178">
        <v>2.4558760940631599E-2</v>
      </c>
      <c r="BK178">
        <v>5.6179722606675099E-3</v>
      </c>
      <c r="BL178">
        <v>1.4244366465644399E-2</v>
      </c>
      <c r="BM178">
        <v>-8.8569184464877201E-3</v>
      </c>
      <c r="BN178">
        <v>4.7050695643824298E-3</v>
      </c>
      <c r="BO178">
        <v>-2.0912572001501199E-2</v>
      </c>
      <c r="BP178">
        <v>7.2726955661526196E-3</v>
      </c>
      <c r="BQ178">
        <v>3.2884045370435901E-3</v>
      </c>
      <c r="BR178">
        <v>2.6323102214543301E-2</v>
      </c>
      <c r="BT178">
        <v>-5.4579940563725905E-4</v>
      </c>
      <c r="BU178">
        <v>2.7653917802121699E-2</v>
      </c>
      <c r="BV178">
        <v>-1.8815362410186699E-2</v>
      </c>
      <c r="BW178">
        <v>1.03750834813867E-2</v>
      </c>
      <c r="BX178">
        <v>-1.16066986224984E-2</v>
      </c>
      <c r="BY178">
        <v>-1.7699098239742899E-2</v>
      </c>
      <c r="BZ178">
        <v>-2.9382696238104901E-3</v>
      </c>
      <c r="CA178">
        <v>1.30242252656773E-2</v>
      </c>
      <c r="CB178">
        <v>-9.6256843760410497E-3</v>
      </c>
      <c r="CC178">
        <v>1.5839746106263101E-2</v>
      </c>
      <c r="CD178">
        <v>-3.4100565570356301E-3</v>
      </c>
      <c r="CE178">
        <v>1.62932639902666E-2</v>
      </c>
      <c r="CF178">
        <v>1.28205010641722E-2</v>
      </c>
      <c r="CH178">
        <v>-1.4621346468640901E-2</v>
      </c>
      <c r="CI178">
        <v>1.50410171227568E-2</v>
      </c>
      <c r="CL178">
        <v>5.5783505298967404E-3</v>
      </c>
      <c r="CM178">
        <v>5.2539496203840496E-3</v>
      </c>
      <c r="CN178">
        <v>7.1908502483137796E-3</v>
      </c>
      <c r="CO178">
        <v>-5.1056672733609202E-3</v>
      </c>
      <c r="CP178">
        <v>-1.4138834260662999E-2</v>
      </c>
      <c r="CQ178">
        <v>1.1882777281004101E-2</v>
      </c>
      <c r="CR178">
        <v>-2.1582713452168101E-2</v>
      </c>
      <c r="CS178">
        <v>-3.2070009146792998E-2</v>
      </c>
      <c r="CT178">
        <v>1.3884930034761401E-2</v>
      </c>
      <c r="CU178">
        <v>-1.1764694882648899E-2</v>
      </c>
      <c r="CV178">
        <v>-0.136728690431969</v>
      </c>
      <c r="CW178">
        <v>1.10542581271069E-2</v>
      </c>
    </row>
    <row r="179" spans="1:101" x14ac:dyDescent="0.2">
      <c r="A179" s="1">
        <v>43357</v>
      </c>
      <c r="C179">
        <v>7.3490869819824403E-2</v>
      </c>
      <c r="D179">
        <v>8.5378788349133004E-3</v>
      </c>
      <c r="E179">
        <v>-0.14655178508917099</v>
      </c>
      <c r="F179">
        <v>-2.7522909692436998E-2</v>
      </c>
      <c r="G179">
        <v>-1.57236299872687E-3</v>
      </c>
      <c r="H179">
        <v>-2.3603941346297301E-3</v>
      </c>
      <c r="I179">
        <v>-1.13511208985896E-2</v>
      </c>
      <c r="J179">
        <v>7.6311033258997796E-3</v>
      </c>
      <c r="K179">
        <v>6.8571431296212196E-2</v>
      </c>
      <c r="L179">
        <v>-6.41715691644362E-3</v>
      </c>
      <c r="M179">
        <v>2.9177711004650699E-2</v>
      </c>
      <c r="N179">
        <v>-2.3999977111816399E-2</v>
      </c>
      <c r="O179">
        <v>8.1818210389002596E-2</v>
      </c>
      <c r="P179">
        <v>-8.1967008078611594E-3</v>
      </c>
      <c r="Q179">
        <v>0</v>
      </c>
      <c r="R179">
        <v>4.0740330312027898E-3</v>
      </c>
      <c r="S179">
        <v>5.4844992612510498E-3</v>
      </c>
      <c r="T179">
        <v>3.1931451911195903E-2</v>
      </c>
      <c r="U179">
        <v>2.1739130434782698E-2</v>
      </c>
      <c r="V179">
        <v>1.5589186653526399E-2</v>
      </c>
      <c r="W179">
        <v>7.2228031698344797E-3</v>
      </c>
      <c r="X179">
        <v>2.8815908301612798E-2</v>
      </c>
      <c r="Y179">
        <v>-1.3986001160915E-2</v>
      </c>
      <c r="AA179">
        <v>1.4367871478312999E-2</v>
      </c>
      <c r="AB179">
        <v>-2.2831572193034999E-3</v>
      </c>
      <c r="AC179">
        <v>-4.9090992320667201E-3</v>
      </c>
      <c r="AD179">
        <v>7.2886112286856203E-3</v>
      </c>
      <c r="AE179">
        <v>1.9830100605955098E-2</v>
      </c>
      <c r="AF179">
        <v>-8.74097231622528E-3</v>
      </c>
      <c r="AG179">
        <v>-3.9923959887662203E-2</v>
      </c>
      <c r="AH179">
        <v>-2.3753512568226399E-3</v>
      </c>
      <c r="AI179">
        <v>-2.7291836554503499E-2</v>
      </c>
      <c r="AJ179">
        <v>1.8320592681634499E-2</v>
      </c>
      <c r="AK179">
        <v>1.00502416234506E-2</v>
      </c>
      <c r="AL179">
        <v>3.38695685281997E-3</v>
      </c>
      <c r="AN179">
        <v>3.08042776398798E-2</v>
      </c>
      <c r="AO179">
        <v>3.4722187728795E-3</v>
      </c>
      <c r="AQ179">
        <v>8.1001220394136802E-3</v>
      </c>
      <c r="AR179">
        <v>2.1190696565270999E-2</v>
      </c>
      <c r="AS179">
        <v>5.9494714318042404E-3</v>
      </c>
      <c r="AT179">
        <v>-0.25360829303362997</v>
      </c>
      <c r="AU179">
        <v>1.8758739612984399E-2</v>
      </c>
      <c r="AV179">
        <v>3.9735167374688098E-3</v>
      </c>
      <c r="AW179">
        <v>1.0159607339019701E-2</v>
      </c>
      <c r="AX179">
        <v>3.89863167258308E-3</v>
      </c>
      <c r="AY179">
        <v>-1.6450450289895401E-3</v>
      </c>
      <c r="AZ179">
        <v>2.5671088510772402E-3</v>
      </c>
      <c r="BA179">
        <v>6.7885010351473804E-3</v>
      </c>
      <c r="BB179">
        <v>-8.8844539597788801E-3</v>
      </c>
      <c r="BC179">
        <v>-5.7114605391052398E-2</v>
      </c>
      <c r="BD179">
        <v>-6.2992066856325498E-3</v>
      </c>
      <c r="BE179">
        <v>-7.0175374020203796E-3</v>
      </c>
      <c r="BF179">
        <v>-4.7725082580718503E-3</v>
      </c>
      <c r="BG179">
        <v>1.48292880359934E-2</v>
      </c>
      <c r="BH179">
        <v>-8.3449154801169493E-3</v>
      </c>
      <c r="BI179">
        <v>-5.1252935834334903E-3</v>
      </c>
      <c r="BJ179">
        <v>1.2734087748035699E-2</v>
      </c>
      <c r="BK179">
        <v>-1.1173173940076201E-2</v>
      </c>
      <c r="BL179">
        <v>-6.5830106424780101E-4</v>
      </c>
      <c r="BM179">
        <v>-5.5719763812817E-3</v>
      </c>
      <c r="BN179">
        <v>-2.3414971656016199E-2</v>
      </c>
      <c r="BO179">
        <v>3.8834913701271997E-2</v>
      </c>
      <c r="BP179">
        <v>6.1892924060957799E-4</v>
      </c>
      <c r="BQ179">
        <v>3.4414795623938202E-3</v>
      </c>
      <c r="BR179">
        <v>-2.15987659495842E-3</v>
      </c>
      <c r="BT179">
        <v>-7.0986421441014899E-3</v>
      </c>
      <c r="BU179">
        <v>-1.5625025870070499E-2</v>
      </c>
      <c r="BV179">
        <v>1.0653382055615101E-2</v>
      </c>
      <c r="BW179">
        <v>7.10901687777565E-3</v>
      </c>
      <c r="BX179">
        <v>2.2565036503569402E-2</v>
      </c>
      <c r="BY179">
        <v>-9.0090003012450702E-3</v>
      </c>
      <c r="BZ179">
        <v>5.8938569885775803E-3</v>
      </c>
      <c r="CA179">
        <v>5.3998222619811003E-3</v>
      </c>
      <c r="CB179">
        <v>-4.3196605001908299E-2</v>
      </c>
      <c r="CC179">
        <v>-1.37586270239065E-3</v>
      </c>
      <c r="CD179">
        <v>-1.7108216259404899E-3</v>
      </c>
      <c r="CE179">
        <v>-2.00395841750444E-3</v>
      </c>
      <c r="CF179">
        <v>-4.21940546250187E-3</v>
      </c>
      <c r="CH179">
        <v>5.2993359657507099E-3</v>
      </c>
      <c r="CI179">
        <v>-1.79617937607179E-3</v>
      </c>
      <c r="CL179">
        <v>1.10949216967952E-2</v>
      </c>
      <c r="CM179">
        <v>-9.8722464037560506E-3</v>
      </c>
      <c r="CN179">
        <v>-3.6849344578403498E-3</v>
      </c>
      <c r="CO179">
        <v>5.5595065027127504E-3</v>
      </c>
      <c r="CP179">
        <v>3.58541751164853E-3</v>
      </c>
      <c r="CQ179">
        <v>1.22651676525615E-2</v>
      </c>
      <c r="CR179">
        <v>-1.47058681736357E-2</v>
      </c>
      <c r="CS179">
        <v>9.03613614246912E-3</v>
      </c>
      <c r="CT179">
        <v>-1.20005428793935E-2</v>
      </c>
      <c r="CU179">
        <v>-3.1746001710937097E-2</v>
      </c>
      <c r="CV179">
        <v>7.0796436430454301E-2</v>
      </c>
      <c r="CW179">
        <v>-1.27405444659209E-2</v>
      </c>
    </row>
    <row r="180" spans="1:101" x14ac:dyDescent="0.2">
      <c r="A180" s="1">
        <v>43360</v>
      </c>
      <c r="C180">
        <v>-8.8631083346002396E-3</v>
      </c>
      <c r="D180">
        <v>1.0582051162761201E-2</v>
      </c>
      <c r="E180">
        <v>-0.14141410833085599</v>
      </c>
      <c r="F180">
        <v>-9.4339530691780402E-3</v>
      </c>
      <c r="G180">
        <v>-3.1496033428162198E-3</v>
      </c>
      <c r="H180">
        <v>1.5772931115898201E-3</v>
      </c>
      <c r="I180">
        <v>-2.66261238053336E-2</v>
      </c>
      <c r="J180">
        <v>-2.9634557161956E-3</v>
      </c>
      <c r="K180">
        <v>-2.1390353877556199E-2</v>
      </c>
      <c r="L180">
        <v>-1.1840652005267E-2</v>
      </c>
      <c r="M180">
        <v>-3.3075620062390197E-2</v>
      </c>
      <c r="N180">
        <v>4.0983566511258097E-2</v>
      </c>
      <c r="O180">
        <v>2.94117352423914E-2</v>
      </c>
      <c r="P180">
        <v>-2.47933258980013E-2</v>
      </c>
      <c r="Q180">
        <v>2.3738944900356201E-2</v>
      </c>
      <c r="R180">
        <v>-1.08494604139953E-2</v>
      </c>
      <c r="S180">
        <v>0</v>
      </c>
      <c r="T180">
        <v>8.3018608813016908E-3</v>
      </c>
      <c r="U180">
        <v>-1.36170082903922E-2</v>
      </c>
      <c r="V180">
        <v>-1.6252763395163201E-2</v>
      </c>
      <c r="W180">
        <v>-1.92632549729179E-2</v>
      </c>
      <c r="X180">
        <v>2.5382928403642601E-2</v>
      </c>
      <c r="Y180">
        <v>1.0638287978706499E-2</v>
      </c>
      <c r="AA180">
        <v>3.1161465434484701E-2</v>
      </c>
      <c r="AB180">
        <v>1.8306619176448699E-2</v>
      </c>
      <c r="AC180">
        <v>-7.67400278564212E-3</v>
      </c>
      <c r="AD180">
        <v>5.9093765555289198E-3</v>
      </c>
      <c r="AE180">
        <v>-1.2195659019422699E-3</v>
      </c>
      <c r="AF180">
        <v>-1.0513866945018199E-2</v>
      </c>
      <c r="AG180">
        <v>-4.5544556512188403E-2</v>
      </c>
      <c r="AH180">
        <v>5.9525174618912902E-4</v>
      </c>
      <c r="AI180">
        <v>3.7410105901762102E-2</v>
      </c>
      <c r="AJ180">
        <v>3.8980515018440097E-2</v>
      </c>
      <c r="AK180">
        <v>-1.7412918799731999E-2</v>
      </c>
      <c r="AL180">
        <v>-6.1181625778854399E-3</v>
      </c>
      <c r="AN180">
        <v>5.9767567346190799E-2</v>
      </c>
      <c r="AO180">
        <v>4.15224502433231E-2</v>
      </c>
      <c r="AQ180">
        <v>2.19143079364991E-3</v>
      </c>
      <c r="AR180">
        <v>3.2608736368529199E-2</v>
      </c>
      <c r="AS180">
        <v>-1.0719599646694E-2</v>
      </c>
      <c r="AT180">
        <v>2.2099492998265101E-2</v>
      </c>
      <c r="AU180">
        <v>-9.0438811498005905E-3</v>
      </c>
      <c r="AV180">
        <v>1.75905522998931E-3</v>
      </c>
      <c r="AW180">
        <v>-4.7884683597065799E-4</v>
      </c>
      <c r="AX180">
        <v>-1.84466534504075E-2</v>
      </c>
      <c r="AY180">
        <v>1.00510895395391E-2</v>
      </c>
      <c r="AZ180">
        <v>1.16385563608223E-3</v>
      </c>
      <c r="BA180">
        <v>-3.6306895559933198E-3</v>
      </c>
      <c r="BB180">
        <v>-4.1832675756124003E-2</v>
      </c>
      <c r="BC180">
        <v>-6.0224066719804403E-2</v>
      </c>
      <c r="BD180">
        <v>1.9017414682609601E-2</v>
      </c>
      <c r="BE180">
        <v>6.00706999565285E-2</v>
      </c>
      <c r="BF180">
        <v>-3.5510537261444798E-2</v>
      </c>
      <c r="BG180">
        <v>-3.0603821239102401E-2</v>
      </c>
      <c r="BH180">
        <v>-9.8176957276060392E-3</v>
      </c>
      <c r="BI180">
        <v>-8.5861261835087303E-3</v>
      </c>
      <c r="BJ180">
        <v>-2.1449771132279399E-2</v>
      </c>
      <c r="BK180">
        <v>6.7796613594061694E-2</v>
      </c>
      <c r="BL180">
        <v>-2.6351063717505699E-3</v>
      </c>
      <c r="BM180">
        <v>2.4315822585718699E-3</v>
      </c>
      <c r="BN180">
        <v>-5.0903763815788997E-2</v>
      </c>
      <c r="BO180">
        <v>-1.6822369599072601E-2</v>
      </c>
      <c r="BP180">
        <v>-1.0102085716454099E-2</v>
      </c>
      <c r="BQ180">
        <v>-4.2462571203165603E-3</v>
      </c>
      <c r="BR180">
        <v>0</v>
      </c>
      <c r="BT180">
        <v>2.74979886300341E-3</v>
      </c>
      <c r="BU180">
        <v>-1.8518521633268999E-2</v>
      </c>
      <c r="BV180">
        <v>-1.33520440263795E-2</v>
      </c>
      <c r="BW180">
        <v>-1.56866335401351E-3</v>
      </c>
      <c r="BX180">
        <v>-1.46363775751461E-2</v>
      </c>
      <c r="BY180">
        <v>1.3636350336153799E-2</v>
      </c>
      <c r="BZ180">
        <v>9.7658487357010705E-4</v>
      </c>
      <c r="CA180">
        <v>-1.02301208898099E-2</v>
      </c>
      <c r="CB180">
        <v>-1.6929980174121902E-2</v>
      </c>
      <c r="CC180">
        <v>-4.5925276955349699E-4</v>
      </c>
      <c r="CD180">
        <v>-1.28534376649215E-2</v>
      </c>
      <c r="CE180">
        <v>1.4056259315918499E-2</v>
      </c>
      <c r="CF180">
        <v>4.2372842829514401E-3</v>
      </c>
      <c r="CH180">
        <v>5.2716021316867503E-4</v>
      </c>
      <c r="CI180">
        <v>5.84800138516583E-3</v>
      </c>
      <c r="CL180">
        <v>1.12618936650141E-2</v>
      </c>
      <c r="CM180">
        <v>2.93261857164761E-3</v>
      </c>
      <c r="CN180">
        <v>-4.62243269585438E-4</v>
      </c>
      <c r="CO180">
        <v>4.8199083282940399E-3</v>
      </c>
      <c r="CP180">
        <v>3.8973654430314003E-2</v>
      </c>
      <c r="CQ180">
        <v>2.5775512496051202E-4</v>
      </c>
      <c r="CR180">
        <v>-2.9850806019357301E-2</v>
      </c>
      <c r="CS180">
        <v>-1.7910431190332199E-2</v>
      </c>
      <c r="CT180">
        <v>6.2874362804403701E-3</v>
      </c>
      <c r="CU180">
        <v>-2.0491783255629E-2</v>
      </c>
      <c r="CV180">
        <v>2.9879209333438302E-2</v>
      </c>
      <c r="CW180">
        <v>9.1523404874549398E-4</v>
      </c>
    </row>
    <row r="181" spans="1:101" x14ac:dyDescent="0.2">
      <c r="A181" s="1">
        <v>43361</v>
      </c>
      <c r="C181">
        <v>-1.54178228583057E-2</v>
      </c>
      <c r="D181">
        <v>3.14133323267329E-3</v>
      </c>
      <c r="E181">
        <v>-9.6470608430750199E-2</v>
      </c>
      <c r="F181">
        <v>1.90476003057207E-2</v>
      </c>
      <c r="G181">
        <v>1.42180337555515E-2</v>
      </c>
      <c r="H181">
        <v>-3.14961835184912E-3</v>
      </c>
      <c r="I181">
        <v>1.65228842612341E-3</v>
      </c>
      <c r="J181">
        <v>-2.3118097947640798E-3</v>
      </c>
      <c r="K181">
        <v>4.3715804278675302E-2</v>
      </c>
      <c r="L181">
        <v>-5.4466436898343799E-3</v>
      </c>
      <c r="M181">
        <v>4.4424869148342802E-3</v>
      </c>
      <c r="N181">
        <v>-7.8740083570406592E-3</v>
      </c>
      <c r="O181">
        <v>-1.22448860432199E-2</v>
      </c>
      <c r="P181">
        <v>0</v>
      </c>
      <c r="Q181">
        <v>1.25603049251425E-2</v>
      </c>
      <c r="R181">
        <v>9.5416417036560102E-3</v>
      </c>
      <c r="S181">
        <v>2.1818161010742101E-2</v>
      </c>
      <c r="T181">
        <v>3.3682692702356798E-2</v>
      </c>
      <c r="U181">
        <v>2.9335646946645901E-2</v>
      </c>
      <c r="V181">
        <v>4.0156033191190897E-2</v>
      </c>
      <c r="W181">
        <v>3.3261644370239499E-2</v>
      </c>
      <c r="X181">
        <v>4.3960681428985897E-2</v>
      </c>
      <c r="Y181">
        <v>2.10526958617058E-2</v>
      </c>
      <c r="AA181">
        <v>2.7472544747149701E-2</v>
      </c>
      <c r="AB181">
        <v>2.4719132186337998E-2</v>
      </c>
      <c r="AC181">
        <v>3.4984095360825998E-3</v>
      </c>
      <c r="AD181">
        <v>2.63749648303313E-3</v>
      </c>
      <c r="AE181">
        <v>-3.3509717153468802E-2</v>
      </c>
      <c r="AF181">
        <v>-2.14224512885701E-2</v>
      </c>
      <c r="AG181">
        <v>1.0373384256638E-2</v>
      </c>
      <c r="AH181">
        <v>2.9744881616733301E-3</v>
      </c>
      <c r="AI181">
        <v>1.56033550817811E-2</v>
      </c>
      <c r="AJ181">
        <v>0</v>
      </c>
      <c r="AK181">
        <v>1.7721501872853301E-2</v>
      </c>
      <c r="AL181">
        <v>7.4293880192433104E-3</v>
      </c>
      <c r="AN181">
        <v>-3.0809408059568999E-2</v>
      </c>
      <c r="AO181">
        <v>0</v>
      </c>
      <c r="AQ181">
        <v>2.1137023047291099E-2</v>
      </c>
      <c r="AR181">
        <v>-3.82774752827808E-3</v>
      </c>
      <c r="AS181">
        <v>-1.7436715413134899E-3</v>
      </c>
      <c r="AT181">
        <v>-1.08108325802206E-2</v>
      </c>
      <c r="AU181">
        <v>-1.0623165552935901E-2</v>
      </c>
      <c r="AV181">
        <v>1.66812620418124E-2</v>
      </c>
      <c r="AW181">
        <v>3.0186829680536899E-2</v>
      </c>
      <c r="AX181">
        <v>1.4836852353948301E-2</v>
      </c>
      <c r="AY181">
        <v>2.9363834815019302E-3</v>
      </c>
      <c r="AZ181">
        <v>1.1625203894734201E-2</v>
      </c>
      <c r="BA181">
        <v>1.6310925026670801E-2</v>
      </c>
      <c r="BB181">
        <v>1.2473967269210901E-2</v>
      </c>
      <c r="BC181">
        <v>-1.90014987325796E-2</v>
      </c>
      <c r="BD181">
        <v>1.555245590795E-3</v>
      </c>
      <c r="BE181">
        <v>-3.3333301544189401E-3</v>
      </c>
      <c r="BF181">
        <v>-1.40978381381376E-2</v>
      </c>
      <c r="BG181">
        <v>1.05232916237341E-2</v>
      </c>
      <c r="BH181">
        <v>-2.8328585111346799E-3</v>
      </c>
      <c r="BI181">
        <v>4.6189333207644597E-3</v>
      </c>
      <c r="BJ181">
        <v>4.0060521918651601E-2</v>
      </c>
      <c r="BK181">
        <v>-1.05820005703123E-2</v>
      </c>
      <c r="BL181">
        <v>1.49713855699957E-2</v>
      </c>
      <c r="BM181">
        <v>6.4332483897366899E-3</v>
      </c>
      <c r="BN181">
        <v>7.7732056430246301E-4</v>
      </c>
      <c r="BO181">
        <v>2.2813665463393199E-2</v>
      </c>
      <c r="BP181">
        <v>8.8513848268874096E-3</v>
      </c>
      <c r="BQ181">
        <v>3.2803768022371301E-4</v>
      </c>
      <c r="BR181">
        <v>2.11039668104815E-2</v>
      </c>
      <c r="BT181">
        <v>-5.6673010780111596E-3</v>
      </c>
      <c r="BU181">
        <v>-1.7969434609945899E-2</v>
      </c>
      <c r="BV181">
        <v>-2.13673312341178E-3</v>
      </c>
      <c r="BW181">
        <v>-1.15213051199551E-2</v>
      </c>
      <c r="BX181">
        <v>-4.5703143490244402E-3</v>
      </c>
      <c r="BY181">
        <v>-8.9686012356283706E-3</v>
      </c>
      <c r="BZ181">
        <v>2.9268032167015698E-3</v>
      </c>
      <c r="CA181">
        <v>1.2661443258646401E-2</v>
      </c>
      <c r="CB181">
        <v>3.7887476723394098E-2</v>
      </c>
      <c r="CC181">
        <v>-5.5133900872902297E-3</v>
      </c>
      <c r="CD181">
        <v>1.73606799432701E-3</v>
      </c>
      <c r="CE181">
        <v>1.7821717297328701E-2</v>
      </c>
      <c r="CF181">
        <v>2.1097127911070698E-2</v>
      </c>
      <c r="CH181">
        <v>-3.6880767393301299E-3</v>
      </c>
      <c r="CI181">
        <v>8.4972549875970103E-3</v>
      </c>
      <c r="CL181">
        <v>2.28435223620016E-3</v>
      </c>
      <c r="CM181">
        <v>-2.33923477397635E-3</v>
      </c>
      <c r="CN181">
        <v>7.4005476966383299E-3</v>
      </c>
      <c r="CO181">
        <v>6.7720566525621903E-3</v>
      </c>
      <c r="CP181">
        <v>-1.56298844506844E-2</v>
      </c>
      <c r="CQ181">
        <v>1.6494829954458501E-2</v>
      </c>
      <c r="CR181">
        <v>-1.5384601277006501E-2</v>
      </c>
      <c r="CS181">
        <v>0.14741645566501299</v>
      </c>
      <c r="CT181">
        <v>0</v>
      </c>
      <c r="CU181">
        <v>1.25522887334657E-2</v>
      </c>
      <c r="CV181">
        <v>6.7695494214454005E-2</v>
      </c>
      <c r="CW181">
        <v>1.55448215066322E-3</v>
      </c>
    </row>
    <row r="182" spans="1:101" x14ac:dyDescent="0.2">
      <c r="A182" s="1">
        <v>43362</v>
      </c>
      <c r="C182">
        <v>-2.2549364667134499E-2</v>
      </c>
      <c r="D182">
        <v>2.0876806978905101E-2</v>
      </c>
      <c r="E182">
        <v>0.10677085807158899</v>
      </c>
      <c r="F182">
        <v>0</v>
      </c>
      <c r="G182">
        <v>-9.3457853686159595E-3</v>
      </c>
      <c r="H182">
        <v>1.5797848954231801E-2</v>
      </c>
      <c r="I182">
        <v>5.9562692793058104E-4</v>
      </c>
      <c r="J182">
        <v>2.6150312461723502E-2</v>
      </c>
      <c r="K182">
        <v>-1.0471194385354699E-2</v>
      </c>
      <c r="L182">
        <v>3.28584146715837E-3</v>
      </c>
      <c r="M182">
        <v>-1.9902731127456399E-2</v>
      </c>
      <c r="N182">
        <v>1.58730008554686E-2</v>
      </c>
      <c r="O182">
        <v>2.8925591337169501E-2</v>
      </c>
      <c r="P182">
        <v>-5.0847541643237897E-2</v>
      </c>
      <c r="Q182">
        <v>1.14504622590652E-2</v>
      </c>
      <c r="R182">
        <v>-1.33380633198642E-2</v>
      </c>
      <c r="S182">
        <v>-2.8469724318542802E-2</v>
      </c>
      <c r="T182">
        <v>2.96886194753271E-2</v>
      </c>
      <c r="U182">
        <v>3.6043532313650498E-2</v>
      </c>
      <c r="V182">
        <v>-5.9563301755417497E-3</v>
      </c>
      <c r="W182">
        <v>-2.02580698023439E-2</v>
      </c>
      <c r="X182">
        <v>7.35896614526221E-3</v>
      </c>
      <c r="Y182">
        <v>-2.0618618360278299E-2</v>
      </c>
      <c r="AA182">
        <v>2.67377292845072E-3</v>
      </c>
      <c r="AB182">
        <v>2.1930326770442901E-3</v>
      </c>
      <c r="AC182">
        <v>1.32110315725344E-2</v>
      </c>
      <c r="AD182">
        <v>1.1957431936411E-2</v>
      </c>
      <c r="AE182">
        <v>4.9340251193859999E-2</v>
      </c>
      <c r="AF182">
        <v>-3.6777423832652298E-3</v>
      </c>
      <c r="AG182">
        <v>-1.02668819451039E-2</v>
      </c>
      <c r="AH182">
        <v>-1.03796641799487E-2</v>
      </c>
      <c r="AI182">
        <v>-1.39980109916415E-2</v>
      </c>
      <c r="AJ182">
        <v>7.2149795727918199E-3</v>
      </c>
      <c r="AK182">
        <v>-2.48755982853314E-2</v>
      </c>
      <c r="AL182">
        <v>-3.7926740128124601E-3</v>
      </c>
      <c r="AN182">
        <v>2.26293151066434E-2</v>
      </c>
      <c r="AO182">
        <v>6.64451195677107E-3</v>
      </c>
      <c r="AQ182">
        <v>2.0699497295880699E-2</v>
      </c>
      <c r="AR182">
        <v>9.6061386943389008E-3</v>
      </c>
      <c r="AS182">
        <v>1.72176821852261E-2</v>
      </c>
      <c r="AT182">
        <v>-8.1967217119366095E-2</v>
      </c>
      <c r="AU182">
        <v>3.5422552268196102E-3</v>
      </c>
      <c r="AV182">
        <v>-1.81347184395977E-2</v>
      </c>
      <c r="AW182">
        <v>1.20930339014806E-2</v>
      </c>
      <c r="AX182">
        <v>-4.8733128284065199E-3</v>
      </c>
      <c r="AY182">
        <v>-1.1060512528283601E-2</v>
      </c>
      <c r="AZ182">
        <v>-5.7458057835932897E-3</v>
      </c>
      <c r="BA182">
        <v>5.6343150550477398E-3</v>
      </c>
      <c r="BB182">
        <v>1.0266979858280401E-2</v>
      </c>
      <c r="BC182">
        <v>5.2791469566126403E-2</v>
      </c>
      <c r="BD182">
        <v>2.1739109509576599E-2</v>
      </c>
      <c r="BE182">
        <v>1.6722392025687999E-2</v>
      </c>
      <c r="BF182">
        <v>3.8174345479258402E-2</v>
      </c>
      <c r="BG182">
        <v>5.62917490876113E-4</v>
      </c>
      <c r="BH182">
        <v>-5.6818127940015898E-3</v>
      </c>
      <c r="BI182">
        <v>8.6206679206204395E-3</v>
      </c>
      <c r="BJ182">
        <v>-3.9244182621420598E-2</v>
      </c>
      <c r="BK182">
        <v>-5.3475884693890896E-3</v>
      </c>
      <c r="BL182">
        <v>1.08466493303427E-3</v>
      </c>
      <c r="BM182">
        <v>-1.9910137357083101E-3</v>
      </c>
      <c r="BN182">
        <v>4.5436896166755003E-2</v>
      </c>
      <c r="BO182">
        <v>2.4163589530783399E-2</v>
      </c>
      <c r="BP182">
        <v>-4.3352413382783299E-3</v>
      </c>
      <c r="BQ182">
        <v>3.9350361889605098E-3</v>
      </c>
      <c r="BR182">
        <v>-1.11288279004559E-2</v>
      </c>
      <c r="BT182">
        <v>-1.63632910394521E-2</v>
      </c>
      <c r="BU182">
        <v>2.1042958445976801E-2</v>
      </c>
      <c r="BV182">
        <v>-4.9964296775818401E-2</v>
      </c>
      <c r="BW182">
        <v>-1.9337736218180902E-2</v>
      </c>
      <c r="BX182">
        <v>1.0560125573244501E-2</v>
      </c>
      <c r="BY182">
        <v>2.2624412422276498E-2</v>
      </c>
      <c r="BZ182">
        <v>0</v>
      </c>
      <c r="CA182">
        <v>-3.82744874809493E-3</v>
      </c>
      <c r="CB182">
        <v>-2.433631282712E-2</v>
      </c>
      <c r="CC182">
        <v>2.0789967478582898E-2</v>
      </c>
      <c r="CD182">
        <v>2.2530349197686199E-2</v>
      </c>
      <c r="CE182">
        <v>2.1400804741579599E-2</v>
      </c>
      <c r="CF182">
        <v>3.3057818671050801E-2</v>
      </c>
      <c r="CH182">
        <v>1.3220518350993599E-2</v>
      </c>
      <c r="CI182">
        <v>-4.4338456192805E-4</v>
      </c>
      <c r="CL182">
        <v>1.79487491596255E-2</v>
      </c>
      <c r="CM182">
        <v>2.9308995295691501E-3</v>
      </c>
      <c r="CN182">
        <v>9.6418309390329197E-3</v>
      </c>
      <c r="CO182">
        <v>3.3071757149189397E-2</v>
      </c>
      <c r="CP182">
        <v>9.8443781580050908E-3</v>
      </c>
      <c r="CQ182">
        <v>6.3387426142225102E-3</v>
      </c>
      <c r="CR182">
        <v>-3.1249970896168801E-2</v>
      </c>
      <c r="CS182">
        <v>5.2980080586109299E-2</v>
      </c>
      <c r="CT182">
        <v>-6.2481514264758299E-3</v>
      </c>
      <c r="CU182">
        <v>5.7851182674339002E-2</v>
      </c>
      <c r="CV182">
        <v>-4.8949719510577798E-2</v>
      </c>
      <c r="CW182">
        <v>2.3737984034344298E-3</v>
      </c>
    </row>
    <row r="183" spans="1:101" x14ac:dyDescent="0.2">
      <c r="A183" s="1">
        <v>43363</v>
      </c>
      <c r="C183">
        <v>-9.6119129051175302E-4</v>
      </c>
      <c r="D183">
        <v>3.0675549554839399E-3</v>
      </c>
      <c r="E183">
        <v>3.2941145055434197E-2</v>
      </c>
      <c r="F183">
        <v>3.7383141474463602E-2</v>
      </c>
      <c r="G183">
        <v>1.25786040922373E-2</v>
      </c>
      <c r="H183">
        <v>-3.11042394882757E-2</v>
      </c>
      <c r="I183">
        <v>7.6017937410244301E-3</v>
      </c>
      <c r="J183">
        <v>6.12904948572956E-3</v>
      </c>
      <c r="K183">
        <v>2.11640011406246E-2</v>
      </c>
      <c r="L183">
        <v>5.4585361973547002E-3</v>
      </c>
      <c r="M183">
        <v>2.43682725291356E-2</v>
      </c>
      <c r="N183">
        <v>-7.8124927240422696E-3</v>
      </c>
      <c r="O183">
        <v>-2.0080302058146E-2</v>
      </c>
      <c r="P183">
        <v>3.5714310042713297E-2</v>
      </c>
      <c r="Q183">
        <v>1.88674560090751E-3</v>
      </c>
      <c r="R183">
        <v>1.6741296308615899E-2</v>
      </c>
      <c r="S183">
        <v>1.09890004322974E-2</v>
      </c>
      <c r="T183">
        <v>2.1097059430474002E-2</v>
      </c>
      <c r="U183">
        <v>2.1844697836848899E-2</v>
      </c>
      <c r="V183">
        <v>2.21926313697971E-2</v>
      </c>
      <c r="W183">
        <v>3.1865174628962399E-2</v>
      </c>
      <c r="X183">
        <v>7.7110608264641103E-3</v>
      </c>
      <c r="Y183">
        <v>0</v>
      </c>
      <c r="AA183">
        <v>9.7777472601996394E-3</v>
      </c>
      <c r="AB183">
        <v>1.09408560217905E-2</v>
      </c>
      <c r="AC183">
        <v>5.9760595628834904E-3</v>
      </c>
      <c r="AD183">
        <v>2.2450956820583199E-3</v>
      </c>
      <c r="AE183">
        <v>-2.3075462068012898E-3</v>
      </c>
      <c r="AF183">
        <v>1.1952897037638299E-2</v>
      </c>
      <c r="AG183">
        <v>1.6597493953715001E-2</v>
      </c>
      <c r="AH183">
        <v>2.0976834601373799E-3</v>
      </c>
      <c r="AI183">
        <v>1.0387851562569699E-2</v>
      </c>
      <c r="AJ183">
        <v>1.43266750469772E-2</v>
      </c>
      <c r="AK183">
        <v>1.02040717026832E-2</v>
      </c>
      <c r="AL183">
        <v>9.5177828798189701E-3</v>
      </c>
      <c r="AN183">
        <v>7.9030359403580094E-3</v>
      </c>
      <c r="AO183">
        <v>-6.6006538334520901E-3</v>
      </c>
      <c r="AQ183">
        <v>6.2937168802419396E-3</v>
      </c>
      <c r="AR183">
        <v>1.23691604319982E-2</v>
      </c>
      <c r="AS183">
        <v>1.8152868626184902E-2</v>
      </c>
      <c r="AT183">
        <v>5.6547601360937103E-2</v>
      </c>
      <c r="AU183">
        <v>-2.0957467375489501E-2</v>
      </c>
      <c r="AV183">
        <v>-7.4758169747152197E-3</v>
      </c>
      <c r="AW183">
        <v>-9.6507807726287E-3</v>
      </c>
      <c r="AX183">
        <v>1.2732626244388499E-2</v>
      </c>
      <c r="AY183">
        <v>1.5625012744414399E-2</v>
      </c>
      <c r="AZ183">
        <v>1.13269000804119E-2</v>
      </c>
      <c r="BA183">
        <v>1.6977669190239E-3</v>
      </c>
      <c r="BB183">
        <v>1.1178859030785301E-2</v>
      </c>
      <c r="BC183">
        <v>-1.04617249409165E-2</v>
      </c>
      <c r="BD183">
        <v>2.58358781557852E-2</v>
      </c>
      <c r="BE183">
        <v>0</v>
      </c>
      <c r="BF183">
        <v>1.9984012189766899E-2</v>
      </c>
      <c r="BG183">
        <v>-1.0407846408588399E-2</v>
      </c>
      <c r="BH183">
        <v>1.4286041259765599E-3</v>
      </c>
      <c r="BI183">
        <v>-3.9885867730637898E-3</v>
      </c>
      <c r="BJ183">
        <v>1.66414000688925E-2</v>
      </c>
      <c r="BK183">
        <v>3.2258033504347403E-2</v>
      </c>
      <c r="BL183">
        <v>2.27518787073441E-2</v>
      </c>
      <c r="BM183">
        <v>5.3549154522238799E-3</v>
      </c>
      <c r="BN183">
        <v>3.7147952650418099E-4</v>
      </c>
      <c r="BO183">
        <v>5.4445974092598402E-3</v>
      </c>
      <c r="BP183">
        <v>1.0574375721978699E-2</v>
      </c>
      <c r="BQ183">
        <v>5.5528361118695104E-3</v>
      </c>
      <c r="BR183">
        <v>1.31297342570653E-2</v>
      </c>
      <c r="BT183">
        <v>8.4112292138216402E-3</v>
      </c>
      <c r="BU183">
        <v>-2.7777730302950498E-2</v>
      </c>
      <c r="BV183">
        <v>2.0285461726313701E-2</v>
      </c>
      <c r="BW183">
        <v>4.3219839393209203E-3</v>
      </c>
      <c r="BX183">
        <v>3.4074899959521902E-3</v>
      </c>
      <c r="BY183">
        <v>4.4247745599357204E-3</v>
      </c>
      <c r="BZ183">
        <v>2.9183548078592901E-3</v>
      </c>
      <c r="CA183">
        <v>8.9651246391719806E-3</v>
      </c>
      <c r="CB183">
        <v>4.7619057916794501E-2</v>
      </c>
      <c r="CC183">
        <v>1.35777847355649E-2</v>
      </c>
      <c r="CD183">
        <v>-1.52542629039205E-2</v>
      </c>
      <c r="CE183">
        <v>3.04761614118302E-2</v>
      </c>
      <c r="CF183">
        <v>0</v>
      </c>
      <c r="CH183">
        <v>1.7223378201155201E-2</v>
      </c>
      <c r="CI183">
        <v>3.5492422562832799E-3</v>
      </c>
      <c r="CL183">
        <v>9.7957540806745593E-3</v>
      </c>
      <c r="CM183">
        <v>5.8446689217439497E-4</v>
      </c>
      <c r="CN183">
        <v>1.34151923312615E-2</v>
      </c>
      <c r="CO183">
        <v>1.4514374350331901E-2</v>
      </c>
      <c r="CP183">
        <v>1.6037803410891199E-2</v>
      </c>
      <c r="CQ183">
        <v>-1.88956792232586E-3</v>
      </c>
      <c r="CR183">
        <v>8.0645083760868506E-3</v>
      </c>
      <c r="CS183">
        <v>1.50943255896975E-2</v>
      </c>
      <c r="CT183">
        <v>1.14317717060243E-2</v>
      </c>
      <c r="CU183">
        <v>-1.95312318101055E-2</v>
      </c>
      <c r="CV183">
        <v>6.1803508532167699E-2</v>
      </c>
      <c r="CW183">
        <v>1.6668201255073099E-2</v>
      </c>
    </row>
    <row r="184" spans="1:101" x14ac:dyDescent="0.2">
      <c r="A184" s="1">
        <v>43364</v>
      </c>
      <c r="C184">
        <v>-5.1314896037877302E-3</v>
      </c>
      <c r="D184">
        <v>4.0774679043886703E-3</v>
      </c>
      <c r="E184">
        <v>-2.16400439819836E-2</v>
      </c>
      <c r="F184">
        <v>-2.7027001871263698E-2</v>
      </c>
      <c r="G184">
        <v>-7.7640047035097901E-3</v>
      </c>
      <c r="H184">
        <v>-2.3274447857622199E-2</v>
      </c>
      <c r="I184">
        <v>-1.07712363329363E-2</v>
      </c>
      <c r="J184">
        <v>-5.1298443306341196E-3</v>
      </c>
      <c r="K184">
        <v>-1.5544027049267901E-2</v>
      </c>
      <c r="L184">
        <v>-7.6004011437878997E-3</v>
      </c>
      <c r="M184">
        <v>-7.4889898934052896E-3</v>
      </c>
      <c r="N184">
        <v>-1.9685020892601601E-2</v>
      </c>
      <c r="O184">
        <v>-1.22950699533774E-2</v>
      </c>
      <c r="P184">
        <v>1.7241445458981E-2</v>
      </c>
      <c r="Q184">
        <v>-1.41242580175768E-2</v>
      </c>
      <c r="R184">
        <v>6.0755696333572003E-3</v>
      </c>
      <c r="S184">
        <v>1.26811905621833E-2</v>
      </c>
      <c r="T184">
        <v>3.7190078844955898E-2</v>
      </c>
      <c r="U184">
        <v>7.2050660266553102E-2</v>
      </c>
      <c r="V184">
        <v>-2.8658264339298301E-2</v>
      </c>
      <c r="W184">
        <v>-5.6272805198291902E-3</v>
      </c>
      <c r="X184">
        <v>-1.89286876680884E-2</v>
      </c>
      <c r="Y184">
        <v>2.10526958617058E-2</v>
      </c>
      <c r="AA184">
        <v>1.2323974256501301E-2</v>
      </c>
      <c r="AB184">
        <v>1.29870009233301E-2</v>
      </c>
      <c r="AC184">
        <v>-1.00809642895574E-2</v>
      </c>
      <c r="AD184">
        <v>4.1263673117231097E-3</v>
      </c>
      <c r="AE184">
        <v>2.5811000097486401E-3</v>
      </c>
      <c r="AF184">
        <v>-7.8165844246115192E-3</v>
      </c>
      <c r="AG184">
        <v>-3.4693892445974997E-2</v>
      </c>
      <c r="AH184">
        <v>1.0167469095418101E-2</v>
      </c>
      <c r="AI184">
        <v>2.6387952354719201E-2</v>
      </c>
      <c r="AJ184">
        <v>2.1186440335509E-2</v>
      </c>
      <c r="AK184">
        <v>-1.0101000370632499E-2</v>
      </c>
      <c r="AL184">
        <v>1.7389521035302301E-2</v>
      </c>
      <c r="AN184">
        <v>0</v>
      </c>
      <c r="AO184">
        <v>-1.99335358703129E-2</v>
      </c>
      <c r="AQ184">
        <v>1.52883466369462E-2</v>
      </c>
      <c r="AR184">
        <v>2.16165210094947E-2</v>
      </c>
      <c r="AS184">
        <v>-1.86122847678558E-2</v>
      </c>
      <c r="AT184">
        <v>-4.7887296512045201E-2</v>
      </c>
      <c r="AU184">
        <v>-1.0627860091779601E-2</v>
      </c>
      <c r="AV184">
        <v>1.6393480028191899E-2</v>
      </c>
      <c r="AW184">
        <v>1.4385215047149E-2</v>
      </c>
      <c r="AX184">
        <v>6.76979630476104E-3</v>
      </c>
      <c r="AY184">
        <v>8.0971659919029104E-3</v>
      </c>
      <c r="AZ184">
        <v>7.0857456752231301E-3</v>
      </c>
      <c r="BA184">
        <v>7.2881407656912797E-3</v>
      </c>
      <c r="BB184">
        <v>-4.52261428548517E-2</v>
      </c>
      <c r="BC184">
        <v>-4.30186034286381E-2</v>
      </c>
      <c r="BD184">
        <v>-2.0740720960829E-2</v>
      </c>
      <c r="BE184">
        <v>-1.9736823530408201E-2</v>
      </c>
      <c r="BF184">
        <v>-7.5355676585798703E-3</v>
      </c>
      <c r="BG184">
        <v>1.44968253868427E-2</v>
      </c>
      <c r="BH184">
        <v>-4.2796303607446299E-3</v>
      </c>
      <c r="BI184">
        <v>1.0297500565766801E-2</v>
      </c>
      <c r="BJ184">
        <v>-7.5148757942053099E-2</v>
      </c>
      <c r="BK184">
        <v>-2.6041642413473998E-2</v>
      </c>
      <c r="BL184">
        <v>-1.1440697177940299E-2</v>
      </c>
      <c r="BM184">
        <v>1.56659557053684E-3</v>
      </c>
      <c r="BN184">
        <v>-1.63386754204029E-2</v>
      </c>
      <c r="BO184">
        <v>-9.0253052489442896E-3</v>
      </c>
      <c r="BP184">
        <v>3.79560016871072E-3</v>
      </c>
      <c r="BQ184">
        <v>-7.1463152329034304E-3</v>
      </c>
      <c r="BR184">
        <v>2.3803266151549698E-3</v>
      </c>
      <c r="BT184">
        <v>8.7117219529071407E-3</v>
      </c>
      <c r="BU184">
        <v>1.1059896897701999E-2</v>
      </c>
      <c r="BV184">
        <v>7.3639388350654701E-4</v>
      </c>
      <c r="BW184">
        <v>7.2619810529179702E-3</v>
      </c>
      <c r="BX184">
        <v>-2.4903056421594601E-3</v>
      </c>
      <c r="BY184">
        <v>-1.7621128717675599E-2</v>
      </c>
      <c r="BZ184">
        <v>-1.9399085305192799E-3</v>
      </c>
      <c r="CA184">
        <v>6.0929596899121901E-3</v>
      </c>
      <c r="CB184">
        <v>-1.9480449779240901E-2</v>
      </c>
      <c r="CC184">
        <v>2.9023721982757099E-3</v>
      </c>
      <c r="CD184">
        <v>1.11876175319483E-2</v>
      </c>
      <c r="CE184">
        <v>-7.3937084993008703E-3</v>
      </c>
      <c r="CF184">
        <v>-2.3999977111816399E-2</v>
      </c>
      <c r="CH184">
        <v>-2.5653790481125999E-3</v>
      </c>
      <c r="CI184">
        <v>8.3995853076821395E-3</v>
      </c>
      <c r="CL184">
        <v>-2.1064359691254801E-2</v>
      </c>
      <c r="CM184">
        <v>-5.8411434911006498E-3</v>
      </c>
      <c r="CN184">
        <v>2.2436274356247799E-3</v>
      </c>
      <c r="CO184">
        <v>-8.5572854902260503E-3</v>
      </c>
      <c r="CP184">
        <v>6.1901754607185302E-4</v>
      </c>
      <c r="CQ184">
        <v>4.6698864257352897E-3</v>
      </c>
      <c r="CR184">
        <v>4.7999954223632901E-2</v>
      </c>
      <c r="CS184">
        <v>-2.2304812285689101E-2</v>
      </c>
      <c r="CT184">
        <v>4.5210469107526104E-3</v>
      </c>
      <c r="CU184">
        <v>3.9840599606579801E-3</v>
      </c>
      <c r="CV184">
        <v>-5.00000509596948E-2</v>
      </c>
      <c r="CW184">
        <v>-1.09299515381035E-2</v>
      </c>
    </row>
    <row r="185" spans="1:101" x14ac:dyDescent="0.2">
      <c r="A185" s="1">
        <v>43367</v>
      </c>
      <c r="C185">
        <v>5.1257257547523603E-2</v>
      </c>
      <c r="D185">
        <v>-2.63959613007691E-2</v>
      </c>
      <c r="E185">
        <v>-8.3818423077896595E-2</v>
      </c>
      <c r="F185">
        <v>-9.2592504016875098E-3</v>
      </c>
      <c r="G185">
        <v>-1.5649064559648501E-3</v>
      </c>
      <c r="H185">
        <v>-3.5332797190236402E-2</v>
      </c>
      <c r="I185">
        <v>1.43801781280972E-2</v>
      </c>
      <c r="J185">
        <v>-9.3458236903021207E-3</v>
      </c>
      <c r="K185">
        <v>-1.05263058828843E-2</v>
      </c>
      <c r="L185">
        <v>-2.07878038206444E-2</v>
      </c>
      <c r="M185">
        <v>7.54549805205773E-3</v>
      </c>
      <c r="N185">
        <v>8.0321208232583194E-3</v>
      </c>
      <c r="O185">
        <v>-6.6390074743727198E-2</v>
      </c>
      <c r="P185">
        <v>-6.7796650351113805E-2</v>
      </c>
      <c r="Q185">
        <v>5.4441230208867403E-2</v>
      </c>
      <c r="R185">
        <v>3.5882725805134099E-3</v>
      </c>
      <c r="S185">
        <v>-7.1556280431422899E-3</v>
      </c>
      <c r="T185">
        <v>-1.7928316749047098E-2</v>
      </c>
      <c r="U185">
        <v>1.7725241639167499E-2</v>
      </c>
      <c r="V185">
        <v>9.3875313631794893E-3</v>
      </c>
      <c r="W185">
        <v>8.5576642194333807E-3</v>
      </c>
      <c r="X185">
        <v>-2.0525451045659199E-2</v>
      </c>
      <c r="Y185">
        <v>0</v>
      </c>
      <c r="AA185">
        <v>-9.5651875371518501E-3</v>
      </c>
      <c r="AB185">
        <v>-3.8461503192516601E-2</v>
      </c>
      <c r="AC185">
        <v>-1.32752015757703E-2</v>
      </c>
      <c r="AD185">
        <v>1.6789953456840499E-2</v>
      </c>
      <c r="AE185">
        <v>1.93910585232459E-3</v>
      </c>
      <c r="AF185">
        <v>-1.05041751635287E-2</v>
      </c>
      <c r="AG185">
        <v>2.32558420868571E-2</v>
      </c>
      <c r="AH185">
        <v>3.84846278309836E-3</v>
      </c>
      <c r="AI185">
        <v>-1.13522585618298E-2</v>
      </c>
      <c r="AJ185">
        <v>-3.4578172445049099E-2</v>
      </c>
      <c r="AK185">
        <v>2.5510179256709102E-3</v>
      </c>
      <c r="AL185">
        <v>-2.4712261776836898E-3</v>
      </c>
      <c r="AN185">
        <v>-3.6591582799323499E-3</v>
      </c>
      <c r="AO185">
        <v>-3.3898272208871998E-3</v>
      </c>
      <c r="AQ185">
        <v>-2.53251125430369E-2</v>
      </c>
      <c r="AR185">
        <v>-3.2198682389659602E-2</v>
      </c>
      <c r="AS185">
        <v>1.52213287780793E-2</v>
      </c>
      <c r="AT185">
        <v>5.9171717631283302E-3</v>
      </c>
      <c r="AU185">
        <v>8.5405196270473792E-3</v>
      </c>
      <c r="AV185">
        <v>-1.7437190320879199E-3</v>
      </c>
      <c r="AW185">
        <v>2.1957892444386801E-2</v>
      </c>
      <c r="AX185">
        <v>9.6063679427649197E-4</v>
      </c>
      <c r="AY185">
        <v>-1.0602407187343101E-2</v>
      </c>
      <c r="AZ185">
        <v>-2.9505461657575098E-3</v>
      </c>
      <c r="BA185">
        <v>-6.2257938748915198E-3</v>
      </c>
      <c r="BB185">
        <v>3.5087853147273101E-3</v>
      </c>
      <c r="BC185">
        <v>-1.3714308965773799E-2</v>
      </c>
      <c r="BD185">
        <v>-7.5643252231342101E-3</v>
      </c>
      <c r="BE185">
        <v>-1.0067104428777099E-2</v>
      </c>
      <c r="BF185">
        <v>-8.9291209202690906E-3</v>
      </c>
      <c r="BG185">
        <v>-2.6337872313772701E-2</v>
      </c>
      <c r="BH185">
        <v>-0.103151832123808</v>
      </c>
      <c r="BI185">
        <v>-3.3974782820382901E-3</v>
      </c>
      <c r="BJ185">
        <v>-3.4593748561432602E-2</v>
      </c>
      <c r="BK185">
        <v>-1.0695176938778E-2</v>
      </c>
      <c r="BL185">
        <v>5.3579082901318298E-3</v>
      </c>
      <c r="BM185">
        <v>-1.02190129441148E-2</v>
      </c>
      <c r="BN185">
        <v>-7.4745170228166805E-2</v>
      </c>
      <c r="BO185">
        <v>-9.1074685035581193E-2</v>
      </c>
      <c r="BP185">
        <v>1.0321943300771699E-2</v>
      </c>
      <c r="BQ185">
        <v>7.6884900669664802E-3</v>
      </c>
      <c r="BR185">
        <v>-5.9894468769708803E-2</v>
      </c>
      <c r="BT185">
        <v>-1.6170475616078501E-2</v>
      </c>
      <c r="BU185">
        <v>2.91704363751021E-2</v>
      </c>
      <c r="BV185">
        <v>1.98675129549532E-2</v>
      </c>
      <c r="BW185">
        <v>-1.8157551170164699E-2</v>
      </c>
      <c r="BX185">
        <v>1.8837902643837799E-2</v>
      </c>
      <c r="BY185">
        <v>1.79372024712567E-2</v>
      </c>
      <c r="BZ185">
        <v>-7.7745310012273796E-3</v>
      </c>
      <c r="CA185">
        <v>-1.3373771882649699E-2</v>
      </c>
      <c r="CB185">
        <v>2.53862617642195E-2</v>
      </c>
      <c r="CC185">
        <v>-6.0106111770295003E-3</v>
      </c>
      <c r="CD185">
        <v>4.4255358107546397E-2</v>
      </c>
      <c r="CE185">
        <v>-1.86219565667936E-2</v>
      </c>
      <c r="CF185">
        <v>3.6885209860132398E-2</v>
      </c>
      <c r="CH185">
        <v>-7.7160295478121404E-3</v>
      </c>
      <c r="CI185">
        <v>-7.0144608136009003E-3</v>
      </c>
      <c r="CL185">
        <v>-1.6138156844541101E-2</v>
      </c>
      <c r="CM185">
        <v>-9.4006958348303808E-3</v>
      </c>
      <c r="CN185">
        <v>1.23125828140322E-2</v>
      </c>
      <c r="CO185">
        <v>-4.1807846474566299E-3</v>
      </c>
      <c r="CP185">
        <v>-1.05166112180647E-2</v>
      </c>
      <c r="CQ185">
        <v>1.44472556271817E-2</v>
      </c>
      <c r="CR185">
        <v>-2.29007425192072E-2</v>
      </c>
      <c r="CS185">
        <v>-1.3941655074607999E-2</v>
      </c>
      <c r="CT185">
        <v>-4.5006990392649701E-3</v>
      </c>
      <c r="CU185">
        <v>-3.9682502138671501E-3</v>
      </c>
      <c r="CV185">
        <v>5.4640443700339103E-2</v>
      </c>
      <c r="CW185">
        <v>2.1467346779265602E-2</v>
      </c>
    </row>
    <row r="186" spans="1:101" x14ac:dyDescent="0.2">
      <c r="A186" s="1">
        <v>43368</v>
      </c>
      <c r="C186">
        <v>-1.2266456540527199E-3</v>
      </c>
      <c r="D186">
        <v>-2.08550371306476E-2</v>
      </c>
      <c r="E186">
        <v>-3.68487885730669E-2</v>
      </c>
      <c r="F186">
        <v>5.6074786485395198E-2</v>
      </c>
      <c r="G186">
        <v>3.1347931924396999E-3</v>
      </c>
      <c r="H186">
        <v>-4.0034097024451702E-2</v>
      </c>
      <c r="I186">
        <v>6.3409085458827601E-3</v>
      </c>
      <c r="J186">
        <v>-2.2771533944507798E-3</v>
      </c>
      <c r="K186">
        <v>4.7872358301528799E-2</v>
      </c>
      <c r="L186">
        <v>1.1173227217972001E-2</v>
      </c>
      <c r="M186">
        <v>0.19207042098964</v>
      </c>
      <c r="N186">
        <v>1.5936239842632299E-2</v>
      </c>
      <c r="O186">
        <v>8.8888804117839195E-3</v>
      </c>
      <c r="P186">
        <v>-2.7272773511481999E-2</v>
      </c>
      <c r="Q186">
        <v>1.26811905621833E-2</v>
      </c>
      <c r="R186">
        <v>-1.918559555386E-3</v>
      </c>
      <c r="S186">
        <v>9.0089571494382792E-3</v>
      </c>
      <c r="T186">
        <v>3.1102098670278799E-2</v>
      </c>
      <c r="U186">
        <v>1.3788137716941E-2</v>
      </c>
      <c r="V186">
        <v>-1.1514624878668301E-2</v>
      </c>
      <c r="W186">
        <v>-5.4743281366364995E-4</v>
      </c>
      <c r="X186">
        <v>-2.4727583298213299E-2</v>
      </c>
      <c r="Y186">
        <v>0</v>
      </c>
      <c r="AA186">
        <v>3.5118490471754901E-3</v>
      </c>
      <c r="AB186">
        <v>6.6667132907442996E-3</v>
      </c>
      <c r="AC186">
        <v>-5.5287099566625399E-4</v>
      </c>
      <c r="AD186">
        <v>-1.15471681158263E-3</v>
      </c>
      <c r="AE186">
        <v>4.3713213781708601E-3</v>
      </c>
      <c r="AF186">
        <v>-1.5215863471094999E-2</v>
      </c>
      <c r="AG186">
        <v>4.3388436265789899E-2</v>
      </c>
      <c r="AH186">
        <v>-4.4235189193123602E-3</v>
      </c>
      <c r="AI186">
        <v>-1.18203436087525E-2</v>
      </c>
      <c r="AJ186">
        <v>-1.4326429113770099E-3</v>
      </c>
      <c r="AK186">
        <v>1.01781071688462E-2</v>
      </c>
      <c r="AL186">
        <v>6.1937644188114695E-4</v>
      </c>
      <c r="AN186">
        <v>-8.3945357762473805E-3</v>
      </c>
      <c r="AO186">
        <v>1.02040717026832E-2</v>
      </c>
      <c r="AQ186">
        <v>1.7556180057464101E-2</v>
      </c>
      <c r="AR186">
        <v>2.85170831218284E-3</v>
      </c>
      <c r="AS186">
        <v>-3.0227917836298502E-3</v>
      </c>
      <c r="AT186">
        <v>0.152941134190477</v>
      </c>
      <c r="AU186">
        <v>1.01994404613219E-2</v>
      </c>
      <c r="AV186">
        <v>-8.0786044204679303E-2</v>
      </c>
      <c r="AW186">
        <v>6.7143964863802799E-3</v>
      </c>
      <c r="AX186">
        <v>-1.9194297137458099E-3</v>
      </c>
      <c r="AY186">
        <v>3.7343650213754699E-3</v>
      </c>
      <c r="AZ186">
        <v>-3.1868743154082001E-3</v>
      </c>
      <c r="BA186">
        <v>-7.4500919602964403E-3</v>
      </c>
      <c r="BB186">
        <v>1.7832175597181699E-2</v>
      </c>
      <c r="BC186">
        <v>2.3561244678725599E-2</v>
      </c>
      <c r="BD186">
        <v>4.5732027545777303E-3</v>
      </c>
      <c r="BE186">
        <v>-3.3898272208871998E-3</v>
      </c>
      <c r="BF186">
        <v>6.68053636568877E-3</v>
      </c>
      <c r="BG186">
        <v>-1.06474512772594E-2</v>
      </c>
      <c r="BH186">
        <v>1.5974044215751799E-3</v>
      </c>
      <c r="BI186">
        <v>-6.8182293541164604E-3</v>
      </c>
      <c r="BJ186">
        <v>4.5833349227905197E-2</v>
      </c>
      <c r="BK186">
        <v>-5.4054001807470799E-3</v>
      </c>
      <c r="BL186">
        <v>-2.1317416398481701E-2</v>
      </c>
      <c r="BM186">
        <v>1.89633700640623E-3</v>
      </c>
      <c r="BN186">
        <v>1.2240182115605899E-3</v>
      </c>
      <c r="BO186">
        <v>4.0081079521152498E-3</v>
      </c>
      <c r="BP186">
        <v>1.4161378594386099E-3</v>
      </c>
      <c r="BQ186">
        <v>1.50974079255292E-2</v>
      </c>
      <c r="BR186">
        <v>-6.4552213118553798E-3</v>
      </c>
      <c r="BT186">
        <v>-9.1520670543113695E-3</v>
      </c>
      <c r="BU186">
        <v>1.8600534885431799E-2</v>
      </c>
      <c r="BV186">
        <v>3.3189036763457698E-2</v>
      </c>
      <c r="BW186">
        <v>-1.55017592528712E-2</v>
      </c>
      <c r="BX186">
        <v>-1.6039234361610401E-2</v>
      </c>
      <c r="BY186">
        <v>4.4052821794189302E-3</v>
      </c>
      <c r="BZ186">
        <v>2.9382696238104901E-3</v>
      </c>
      <c r="CA186">
        <v>-1.32991474004934E-2</v>
      </c>
      <c r="CB186">
        <v>2.9063558543849202E-2</v>
      </c>
      <c r="CC186">
        <v>2.4635339730176798E-3</v>
      </c>
      <c r="CD186">
        <v>-1.3854936426378001E-2</v>
      </c>
      <c r="CE186">
        <v>9.4877022610677601E-3</v>
      </c>
      <c r="CF186">
        <v>7.9051308903879108E-3</v>
      </c>
      <c r="CH186">
        <v>-2.0736606339476402E-3</v>
      </c>
      <c r="CI186">
        <v>-4.8564549605085699E-3</v>
      </c>
      <c r="CL186">
        <v>-3.4532396055811598E-2</v>
      </c>
      <c r="CM186">
        <v>-2.8469835836794299E-2</v>
      </c>
      <c r="CN186">
        <v>2.4325485281444001E-2</v>
      </c>
      <c r="CO186">
        <v>-4.4690441227828101E-3</v>
      </c>
      <c r="CP186">
        <v>1.9381082953090899E-2</v>
      </c>
      <c r="CQ186">
        <v>6.9349542859906601E-3</v>
      </c>
      <c r="CR186">
        <v>5.4687542200555002E-2</v>
      </c>
      <c r="CS186">
        <v>-7.7121359895410101E-3</v>
      </c>
      <c r="CT186">
        <v>-1.8366382545911199E-3</v>
      </c>
      <c r="CU186">
        <v>-3.9840599606580903E-3</v>
      </c>
      <c r="CV186">
        <v>4.5714605422246804E-3</v>
      </c>
      <c r="CW186">
        <v>7.6261473437264603E-3</v>
      </c>
    </row>
    <row r="187" spans="1:101" x14ac:dyDescent="0.2">
      <c r="A187" s="1">
        <v>43369</v>
      </c>
      <c r="C187">
        <v>-1.16672112887867E-2</v>
      </c>
      <c r="D187">
        <v>-1.2779540060870599E-2</v>
      </c>
      <c r="E187">
        <v>-1.05540797508267E-2</v>
      </c>
      <c r="F187">
        <v>-2.6548716755993899E-2</v>
      </c>
      <c r="G187">
        <v>4.6874582069000798E-3</v>
      </c>
      <c r="H187">
        <v>1.06477781178699E-2</v>
      </c>
      <c r="I187">
        <v>-7.9661742338190608E-3</v>
      </c>
      <c r="J187">
        <v>-1.76068116786453E-2</v>
      </c>
      <c r="K187">
        <v>-2.5380746598692699E-2</v>
      </c>
      <c r="L187">
        <v>-6.6298804809005098E-3</v>
      </c>
      <c r="M187">
        <v>1.92165730977986E-2</v>
      </c>
      <c r="N187">
        <v>-2.3529389765297899E-2</v>
      </c>
      <c r="O187">
        <v>-2.2026410897094499E-2</v>
      </c>
      <c r="P187">
        <v>9.3458899071185899E-3</v>
      </c>
      <c r="Q187">
        <v>-2.9516987003415499E-2</v>
      </c>
      <c r="R187">
        <v>-4.1065408810900799E-3</v>
      </c>
      <c r="S187">
        <v>-1.2499945717197499E-2</v>
      </c>
      <c r="T187">
        <v>-1.7049195336513799E-2</v>
      </c>
      <c r="U187">
        <v>-3.1496100618987201E-2</v>
      </c>
      <c r="V187">
        <v>-6.4964363685585599E-3</v>
      </c>
      <c r="W187">
        <v>4.2447975321837604E-3</v>
      </c>
      <c r="X187">
        <v>-5.62957175556889E-2</v>
      </c>
      <c r="Y187">
        <v>-3.43642273824962E-3</v>
      </c>
      <c r="AA187">
        <v>1.92475334628705E-2</v>
      </c>
      <c r="AB187">
        <v>2.4282483793063501E-2</v>
      </c>
      <c r="AC187">
        <v>-1.9730770862184201E-2</v>
      </c>
      <c r="AD187">
        <v>-8.3237135341401799E-3</v>
      </c>
      <c r="AE187">
        <v>2.8539142883794201E-2</v>
      </c>
      <c r="AF187">
        <v>-8.8034796947557004E-3</v>
      </c>
      <c r="AG187">
        <v>3.9603921130948197E-2</v>
      </c>
      <c r="AH187">
        <v>-1.21445458470476E-2</v>
      </c>
      <c r="AI187">
        <v>4.4428967788687698E-3</v>
      </c>
      <c r="AJ187">
        <v>1.43472295036235E-2</v>
      </c>
      <c r="AK187">
        <v>-5.0377785346049598E-3</v>
      </c>
      <c r="AL187">
        <v>-1.23790740210227E-3</v>
      </c>
      <c r="AN187">
        <v>-4.76191293145056E-3</v>
      </c>
      <c r="AO187">
        <v>-4.7138082005233499E-2</v>
      </c>
      <c r="AQ187">
        <v>-3.38164098590839E-2</v>
      </c>
      <c r="AR187">
        <v>1.8009461579207402E-2</v>
      </c>
      <c r="AS187">
        <v>1.23703428587185E-2</v>
      </c>
      <c r="AT187">
        <v>-5.1020512893420397E-3</v>
      </c>
      <c r="AU187">
        <v>-5.5511725123727996E-3</v>
      </c>
      <c r="AV187">
        <v>-1.52018862908474E-2</v>
      </c>
      <c r="AW187">
        <v>-2.2231764148239398E-3</v>
      </c>
      <c r="AX187">
        <v>-7.6923006385033396E-3</v>
      </c>
      <c r="AY187">
        <v>-3.23521132201165E-3</v>
      </c>
      <c r="AZ187">
        <v>-2.5120029242237099E-3</v>
      </c>
      <c r="BA187">
        <v>-8.0176972802743496E-3</v>
      </c>
      <c r="BB187">
        <v>-3.4352586524565298E-3</v>
      </c>
      <c r="BC187">
        <v>1.8867924528301799E-2</v>
      </c>
      <c r="BD187">
        <v>-1.5174564363318901E-2</v>
      </c>
      <c r="BE187">
        <v>-2.72109389685752E-2</v>
      </c>
      <c r="BF187">
        <v>7.0014849101027697E-3</v>
      </c>
      <c r="BG187">
        <v>1.4834156651792199E-2</v>
      </c>
      <c r="BH187">
        <v>1.7543880996654999E-2</v>
      </c>
      <c r="BI187">
        <v>-1.8878714665219901E-2</v>
      </c>
      <c r="BJ187">
        <v>2.5497983263813799E-2</v>
      </c>
      <c r="BK187">
        <v>-1.63043967689359E-2</v>
      </c>
      <c r="BL187">
        <v>-4.5741469215990699E-3</v>
      </c>
      <c r="BM187">
        <v>-5.3627985742739004E-3</v>
      </c>
      <c r="BN187">
        <v>2.6894858304365499E-2</v>
      </c>
      <c r="BO187">
        <v>-1.9960535778393799E-3</v>
      </c>
      <c r="BP187">
        <v>1.7171532216697599E-3</v>
      </c>
      <c r="BQ187">
        <v>-2.63872979912473E-2</v>
      </c>
      <c r="BR187">
        <v>-8.4753086725741702E-4</v>
      </c>
      <c r="BT187">
        <v>1.6965156245472E-3</v>
      </c>
      <c r="BU187">
        <v>-4.52174311098845E-2</v>
      </c>
      <c r="BV187">
        <v>2.0950200617917401E-3</v>
      </c>
      <c r="BW187">
        <v>-3.8673863728689801E-3</v>
      </c>
      <c r="BX187">
        <v>2.2640319892217502E-3</v>
      </c>
      <c r="BY187">
        <v>-8.7719215690703605E-3</v>
      </c>
      <c r="BZ187">
        <v>-4.8828312355912997E-3</v>
      </c>
      <c r="CA187">
        <v>-8.2945436582094693E-3</v>
      </c>
      <c r="CB187">
        <v>-1.6736484734677499E-2</v>
      </c>
      <c r="CC187">
        <v>3.1278643788141798E-3</v>
      </c>
      <c r="CD187">
        <v>-2.64463337528975E-2</v>
      </c>
      <c r="CE187">
        <v>-1.31579265794491E-2</v>
      </c>
      <c r="CF187">
        <v>-1.1764694882648899E-2</v>
      </c>
      <c r="CH187">
        <v>-1.61038683606432E-2</v>
      </c>
      <c r="CI187">
        <v>-1.50843007443567E-2</v>
      </c>
      <c r="CL187">
        <v>5.3651358947557296E-3</v>
      </c>
      <c r="CM187">
        <v>2.5030633441226201E-2</v>
      </c>
      <c r="CN187">
        <v>-1.2953664440054E-3</v>
      </c>
      <c r="CO187">
        <v>-1.44198769852278E-2</v>
      </c>
      <c r="CP187">
        <v>-1.8399684810790299E-3</v>
      </c>
      <c r="CQ187">
        <v>-3.6895268893237798E-3</v>
      </c>
      <c r="CR187">
        <v>1.48148004246675E-2</v>
      </c>
      <c r="CS187">
        <v>-2.0725369399023901E-2</v>
      </c>
      <c r="CT187">
        <v>-4.5293657170977202E-3</v>
      </c>
      <c r="CU187">
        <v>-1.1999988555908199E-2</v>
      </c>
      <c r="CV187">
        <v>-1.4410354797936301E-2</v>
      </c>
      <c r="CW187">
        <v>1.39047951178856E-2</v>
      </c>
    </row>
    <row r="188" spans="1:101" x14ac:dyDescent="0.2">
      <c r="A188" s="1">
        <v>43370</v>
      </c>
      <c r="C188">
        <v>1.2426267255165799E-2</v>
      </c>
      <c r="D188">
        <v>-4.3150931555609997E-3</v>
      </c>
      <c r="E188">
        <v>-6.5333302815755195E-2</v>
      </c>
      <c r="F188">
        <v>-9.0909005525024993E-3</v>
      </c>
      <c r="G188">
        <v>1.7107330707787301E-2</v>
      </c>
      <c r="H188">
        <v>1.2291443238391301E-2</v>
      </c>
      <c r="I188">
        <v>2.05516687094098E-2</v>
      </c>
      <c r="J188">
        <v>-6.3059618984785404E-3</v>
      </c>
      <c r="K188">
        <v>-1.04166569653896E-2</v>
      </c>
      <c r="L188">
        <v>-2.1134547855463301E-2</v>
      </c>
      <c r="M188">
        <v>6.5264657071785595E-2</v>
      </c>
      <c r="N188">
        <v>-2.0080302058146E-2</v>
      </c>
      <c r="O188">
        <v>1.8018000602490099E-2</v>
      </c>
      <c r="P188">
        <v>1.8518470551362499E-2</v>
      </c>
      <c r="Q188">
        <v>2.5806426094637701E-2</v>
      </c>
      <c r="R188">
        <v>3.7725942490913701E-3</v>
      </c>
      <c r="S188">
        <v>2.8933063533763199E-2</v>
      </c>
      <c r="T188">
        <v>-1.00066458185865E-2</v>
      </c>
      <c r="U188">
        <v>1.9955688329077199E-2</v>
      </c>
      <c r="V188">
        <v>1.4430737911279801E-2</v>
      </c>
      <c r="W188">
        <v>1.9089195470215901E-2</v>
      </c>
      <c r="X188">
        <v>-3.27868553447975E-2</v>
      </c>
      <c r="Y188">
        <v>1.3793089840557099E-2</v>
      </c>
      <c r="AA188">
        <v>4.9785402806667697E-2</v>
      </c>
      <c r="AB188">
        <v>-2.1551190371589201E-3</v>
      </c>
      <c r="AC188">
        <v>-6.39578919420258E-3</v>
      </c>
      <c r="AD188">
        <v>-1.1660219599918201E-4</v>
      </c>
      <c r="AE188">
        <v>-6.65416902882665E-3</v>
      </c>
      <c r="AF188">
        <v>-2.3563033846744001E-3</v>
      </c>
      <c r="AG188">
        <v>6.2857128324962805E-2</v>
      </c>
      <c r="AH188">
        <v>2.0989414700733899E-3</v>
      </c>
      <c r="AI188">
        <v>-1.32697991748105E-2</v>
      </c>
      <c r="AJ188">
        <v>2.9702920614669E-2</v>
      </c>
      <c r="AK188">
        <v>2.53164312469333E-3</v>
      </c>
      <c r="AL188">
        <v>-1.65251015512446E-3</v>
      </c>
      <c r="AN188">
        <v>-0.20999467950103101</v>
      </c>
      <c r="AO188">
        <v>-3.5335656299810898E-2</v>
      </c>
      <c r="AQ188">
        <v>-9.2857224600655305E-3</v>
      </c>
      <c r="AR188">
        <v>3.7243979730957298E-2</v>
      </c>
      <c r="AS188">
        <v>1.13207512680242E-2</v>
      </c>
      <c r="AT188">
        <v>-3.0769217837255999E-2</v>
      </c>
      <c r="AU188">
        <v>1.7982183598230701E-3</v>
      </c>
      <c r="AV188">
        <v>7.7182754918116896E-3</v>
      </c>
      <c r="AW188">
        <v>1.2923306652269101E-2</v>
      </c>
      <c r="AX188">
        <v>-1.25969106865494E-2</v>
      </c>
      <c r="AY188">
        <v>5.3554338976777799E-3</v>
      </c>
      <c r="AZ188">
        <v>5.0366579479408299E-3</v>
      </c>
      <c r="BA188">
        <v>3.7832742946353102E-3</v>
      </c>
      <c r="BB188">
        <v>1.41330521950124E-2</v>
      </c>
      <c r="BC188">
        <v>2.7777777777777599E-2</v>
      </c>
      <c r="BD188">
        <v>0</v>
      </c>
      <c r="BE188">
        <v>-5.24475043534317E-2</v>
      </c>
      <c r="BF188">
        <v>5.5623546655640902E-3</v>
      </c>
      <c r="BG188">
        <v>-8.5984305620123696E-3</v>
      </c>
      <c r="BH188">
        <v>-3.1347931924396999E-3</v>
      </c>
      <c r="BI188">
        <v>5.83103737858525E-4</v>
      </c>
      <c r="BJ188">
        <v>1.16550562189903E-2</v>
      </c>
      <c r="BK188">
        <v>-7.7348060840208094E-2</v>
      </c>
      <c r="BL188">
        <v>3.9387374654433699E-3</v>
      </c>
      <c r="BM188">
        <v>-4.8630838596236403E-3</v>
      </c>
      <c r="BN188">
        <v>9.1269656854366908E-3</v>
      </c>
      <c r="BO188">
        <v>-2.0000457763671401E-3</v>
      </c>
      <c r="BP188">
        <v>-1.48230437415037E-2</v>
      </c>
      <c r="BQ188">
        <v>4.7634214149505603E-3</v>
      </c>
      <c r="BR188">
        <v>-4.2408175208177301E-3</v>
      </c>
      <c r="BT188">
        <v>8.4682116693270901E-3</v>
      </c>
      <c r="BU188">
        <v>-1.8214919635998601E-2</v>
      </c>
      <c r="BV188">
        <v>-3.48433375649448E-3</v>
      </c>
      <c r="BW188">
        <v>-8.5413247747017196E-2</v>
      </c>
      <c r="BX188">
        <v>1.1068395272257E-2</v>
      </c>
      <c r="BY188">
        <v>-3.9822971039421597E-2</v>
      </c>
      <c r="BZ188">
        <v>-5.8880734458407399E-3</v>
      </c>
      <c r="CA188">
        <v>2.3523302806116499E-3</v>
      </c>
      <c r="CB188">
        <v>2.5531993035336299E-2</v>
      </c>
      <c r="CC188">
        <v>-4.4544447848504599E-4</v>
      </c>
      <c r="CD188">
        <v>1.95246605368668E-2</v>
      </c>
      <c r="CE188">
        <v>-9.5238458542596903E-3</v>
      </c>
      <c r="CF188">
        <v>-3.1746001710937097E-2</v>
      </c>
      <c r="CH188">
        <v>-2.11193034451609E-2</v>
      </c>
      <c r="CI188">
        <v>2.2522178082091601E-3</v>
      </c>
      <c r="CL188">
        <v>-1.7788726387583101E-3</v>
      </c>
      <c r="CM188">
        <v>-7.1471609702190497E-3</v>
      </c>
      <c r="CN188">
        <v>1.3186351761444301E-2</v>
      </c>
      <c r="CO188">
        <v>6.9013115398361899E-3</v>
      </c>
      <c r="CP188">
        <v>-8.6021132368592195E-3</v>
      </c>
      <c r="CQ188">
        <v>1.9750157819498002E-3</v>
      </c>
      <c r="CR188">
        <v>-1.4598526172921501E-2</v>
      </c>
      <c r="CS188">
        <v>-1.58730008554686E-2</v>
      </c>
      <c r="CT188">
        <v>5.5452776837014899E-3</v>
      </c>
      <c r="CU188">
        <v>-1.21457372640801E-2</v>
      </c>
      <c r="CV188">
        <v>-4.9249738280795499E-2</v>
      </c>
      <c r="CW188">
        <v>7.2042516938666196E-3</v>
      </c>
    </row>
    <row r="189" spans="1:101" x14ac:dyDescent="0.2">
      <c r="A189" s="1">
        <v>43371</v>
      </c>
      <c r="C189">
        <v>-5.2163263423748697E-2</v>
      </c>
      <c r="D189">
        <v>2.1668969399348801E-3</v>
      </c>
      <c r="E189">
        <v>-4.2796303607446299E-3</v>
      </c>
      <c r="F189">
        <v>-1.83486064616247E-2</v>
      </c>
      <c r="G189">
        <v>0</v>
      </c>
      <c r="H189">
        <v>-2.0815258185794501E-2</v>
      </c>
      <c r="I189">
        <v>3.5119295649674799E-3</v>
      </c>
      <c r="J189">
        <v>-1.60321122586135E-2</v>
      </c>
      <c r="K189">
        <v>1.05263058828843E-2</v>
      </c>
      <c r="L189">
        <v>-3.6363709268489502E-2</v>
      </c>
      <c r="M189">
        <v>2.11028201818785E-2</v>
      </c>
      <c r="N189">
        <v>2.0491783255629E-2</v>
      </c>
      <c r="O189">
        <v>4.4247745599357204E-3</v>
      </c>
      <c r="P189">
        <v>-1.8181771943063401E-2</v>
      </c>
      <c r="Q189">
        <v>-4.4923800737421901E-3</v>
      </c>
      <c r="R189">
        <v>-3.496277794508E-4</v>
      </c>
      <c r="S189">
        <v>-1.9332184957505699E-2</v>
      </c>
      <c r="T189">
        <v>0</v>
      </c>
      <c r="U189">
        <v>1.0869537424425601E-2</v>
      </c>
      <c r="V189">
        <v>5.3344711005955904E-3</v>
      </c>
      <c r="W189">
        <v>-2.2879303362966601E-2</v>
      </c>
      <c r="X189">
        <v>1.41243478174193E-2</v>
      </c>
      <c r="Y189">
        <v>-1.3605428936910999E-2</v>
      </c>
      <c r="AA189">
        <v>-1.30825718234534E-2</v>
      </c>
      <c r="AB189">
        <v>-1.2958950603997099E-2</v>
      </c>
      <c r="AC189">
        <v>-4.9223461384965096E-3</v>
      </c>
      <c r="AD189">
        <v>-8.7443165367154796E-3</v>
      </c>
      <c r="AE189">
        <v>-0.13901535356161601</v>
      </c>
      <c r="AF189">
        <v>1.27179675980837E-3</v>
      </c>
      <c r="AG189">
        <v>-3.5842260214997701E-3</v>
      </c>
      <c r="AH189">
        <v>4.7876622045435104E-3</v>
      </c>
      <c r="AI189">
        <v>3.7931244948814502E-3</v>
      </c>
      <c r="AJ189">
        <v>-2.7472501560593599E-2</v>
      </c>
      <c r="AK189">
        <v>1.2626310670001899E-2</v>
      </c>
      <c r="AL189">
        <v>6.6211397206816696E-3</v>
      </c>
      <c r="AN189">
        <v>9.4212884628059792E-3</v>
      </c>
      <c r="AO189">
        <v>-1.09890004322974E-2</v>
      </c>
      <c r="AQ189">
        <v>3.6049164489844101E-3</v>
      </c>
      <c r="AR189">
        <v>-1.4362643259013199E-2</v>
      </c>
      <c r="AS189">
        <v>-2.5941659079747801E-2</v>
      </c>
      <c r="AT189">
        <v>-2.91004704903783E-2</v>
      </c>
      <c r="AU189">
        <v>5.09349118476796E-2</v>
      </c>
      <c r="AV189">
        <v>1.4839702362300099E-2</v>
      </c>
      <c r="AW189">
        <v>2.4197147183711201E-2</v>
      </c>
      <c r="AX189">
        <v>0.116781215216974</v>
      </c>
      <c r="AY189">
        <v>2.0984837209720901E-3</v>
      </c>
      <c r="AZ189">
        <v>3.8723955133599299E-3</v>
      </c>
      <c r="BA189">
        <v>-4.6256717955186401E-3</v>
      </c>
      <c r="BB189">
        <v>-3.2630896986123301E-2</v>
      </c>
      <c r="BC189">
        <v>-2.4504515501829902E-2</v>
      </c>
      <c r="BD189">
        <v>-2.9275745313403202E-2</v>
      </c>
      <c r="BE189">
        <v>2.9520266634666299E-2</v>
      </c>
      <c r="BF189">
        <v>-9.3795860310526002E-3</v>
      </c>
      <c r="BG189">
        <v>4.0473948838062298E-3</v>
      </c>
      <c r="BH189">
        <v>-6.2893020461186602E-3</v>
      </c>
      <c r="BI189">
        <v>1.57342925503807E-2</v>
      </c>
      <c r="BJ189">
        <v>3.5330189577555897E-2</v>
      </c>
      <c r="BK189">
        <v>-5.9880183953501202E-3</v>
      </c>
      <c r="BL189">
        <v>3.0732341207201998E-2</v>
      </c>
      <c r="BM189">
        <v>-2.3371252281706402E-3</v>
      </c>
      <c r="BN189">
        <v>2.5953591800696101E-2</v>
      </c>
      <c r="BO189">
        <v>4.4088231887736203E-2</v>
      </c>
      <c r="BP189">
        <v>6.8577873005952698E-3</v>
      </c>
      <c r="BQ189">
        <v>-4.0869708596283898E-3</v>
      </c>
      <c r="BR189">
        <v>5.3946229450241301E-3</v>
      </c>
      <c r="BT189">
        <v>-3.7320537855940398E-3</v>
      </c>
      <c r="BU189">
        <v>6.4935668119205899E-3</v>
      </c>
      <c r="BV189">
        <v>-9.7902336682108501E-3</v>
      </c>
      <c r="BW189">
        <v>3.0018244154277101E-2</v>
      </c>
      <c r="BX189">
        <v>-1.34047921497004E-2</v>
      </c>
      <c r="BY189">
        <v>5.99077748625522E-2</v>
      </c>
      <c r="BZ189">
        <v>9.8716117142836294E-3</v>
      </c>
      <c r="CA189">
        <v>7.8227656765164008E-3</v>
      </c>
      <c r="CB189">
        <v>-1.7634862058038901E-2</v>
      </c>
      <c r="CC189">
        <v>-1.9830645464951498E-2</v>
      </c>
      <c r="CD189">
        <v>-1.66531701769445E-3</v>
      </c>
      <c r="CE189">
        <v>-3.8461503192516601E-2</v>
      </c>
      <c r="CF189">
        <v>-8.1967133022515792E-3</v>
      </c>
      <c r="CH189">
        <v>-1.0248140489490999E-2</v>
      </c>
      <c r="CI189">
        <v>-2.4719066834181899E-2</v>
      </c>
      <c r="CL189">
        <v>0</v>
      </c>
      <c r="CM189">
        <v>-9.5980711865527504E-3</v>
      </c>
      <c r="CN189">
        <v>-1.6428429172415802E-2</v>
      </c>
      <c r="CO189">
        <v>-1.65866913651984E-2</v>
      </c>
      <c r="CP189">
        <v>6.5075637277263098E-3</v>
      </c>
      <c r="CQ189">
        <v>1.23198228724685E-2</v>
      </c>
      <c r="CR189">
        <v>-3.70370893648449E-2</v>
      </c>
      <c r="CS189">
        <v>-1.8817186210869301E-2</v>
      </c>
      <c r="CT189">
        <v>3.1108769358834101E-3</v>
      </c>
      <c r="CU189">
        <v>2.0491783255629E-2</v>
      </c>
      <c r="CV189">
        <v>-1.5783059655939201E-2</v>
      </c>
      <c r="CW189">
        <v>7.7559593138409799E-3</v>
      </c>
    </row>
    <row r="190" spans="1:101" x14ac:dyDescent="0.2">
      <c r="A190" s="1">
        <v>43374</v>
      </c>
      <c r="C190">
        <v>1.7157678767165001E-2</v>
      </c>
      <c r="D190">
        <v>7.5675345755912204E-3</v>
      </c>
      <c r="E190">
        <v>-5.4441276991766901E-2</v>
      </c>
      <c r="F190">
        <v>2.8037356105847702E-2</v>
      </c>
      <c r="G190">
        <v>1.5290869939090701E-3</v>
      </c>
      <c r="H190">
        <v>7.0859174641281802E-2</v>
      </c>
      <c r="I190">
        <v>6.7333612859237198E-3</v>
      </c>
      <c r="J190">
        <v>6.4494412750257801E-3</v>
      </c>
      <c r="K190">
        <v>5.2083284826949204E-3</v>
      </c>
      <c r="L190">
        <v>-1.41509306647245E-2</v>
      </c>
      <c r="M190">
        <v>3.4000015258789103E-2</v>
      </c>
      <c r="N190">
        <v>-4.0160604116291597E-3</v>
      </c>
      <c r="O190">
        <v>-5.2863386153026798E-2</v>
      </c>
      <c r="P190">
        <v>0</v>
      </c>
      <c r="Q190">
        <v>5.41520036370446E-3</v>
      </c>
      <c r="R190">
        <v>1.08419850834233E-2</v>
      </c>
      <c r="S190">
        <v>5.3763817595939801E-3</v>
      </c>
      <c r="T190">
        <v>1.2803206093644701E-2</v>
      </c>
      <c r="U190">
        <v>1.14695232687991E-2</v>
      </c>
      <c r="V190">
        <v>-1.7686937246753601E-3</v>
      </c>
      <c r="W190">
        <v>4.7240923391809603E-2</v>
      </c>
      <c r="X190">
        <v>-3.7141052764309E-3</v>
      </c>
      <c r="Y190">
        <v>-6.89654492027858E-3</v>
      </c>
      <c r="AA190">
        <v>8.2851939806793896E-4</v>
      </c>
      <c r="AB190">
        <v>8.7527265537248305E-3</v>
      </c>
      <c r="AC190">
        <v>-5.8980472829390698E-3</v>
      </c>
      <c r="AD190">
        <v>9.2919424455395402E-3</v>
      </c>
      <c r="AE190">
        <v>0.173471409522125</v>
      </c>
      <c r="AF190">
        <v>7.8025821160128102E-3</v>
      </c>
      <c r="AG190">
        <v>-3.7769791422333998E-2</v>
      </c>
      <c r="AH190">
        <v>-2.6801711637983701E-3</v>
      </c>
      <c r="AI190">
        <v>-1.23669049400001E-2</v>
      </c>
      <c r="AJ190">
        <v>-5.6497120348120104E-3</v>
      </c>
      <c r="AK190">
        <v>0</v>
      </c>
      <c r="AL190">
        <v>4.5220431470867004E-3</v>
      </c>
      <c r="AN190">
        <v>-1.6666666666666701E-2</v>
      </c>
      <c r="AO190">
        <v>1.8518500530834502E-2</v>
      </c>
      <c r="AQ190">
        <v>-1.5804616797630101E-2</v>
      </c>
      <c r="AR190">
        <v>-1.0018270288883101E-2</v>
      </c>
      <c r="AS190">
        <v>-1.2282647391443901E-2</v>
      </c>
      <c r="AT190">
        <v>-1.9073566827076699E-2</v>
      </c>
      <c r="AU190">
        <v>2.96775911463182E-2</v>
      </c>
      <c r="AV190">
        <v>1.17924524058052E-2</v>
      </c>
      <c r="AW190">
        <v>2.49140853350047E-2</v>
      </c>
      <c r="AX190">
        <v>-4.8330420492432802E-2</v>
      </c>
      <c r="AY190">
        <v>3.2211086463607098E-4</v>
      </c>
      <c r="AZ190">
        <v>4.5382519701477799E-3</v>
      </c>
      <c r="BA190">
        <v>8.7780060176358907E-3</v>
      </c>
      <c r="BB190">
        <v>-5.2705419309767498E-3</v>
      </c>
      <c r="BC190">
        <v>-5.9105965724374201E-3</v>
      </c>
      <c r="BD190">
        <v>1.1111062334119201E-2</v>
      </c>
      <c r="BE190">
        <v>3.5842260214997701E-3</v>
      </c>
      <c r="BF190">
        <v>-1.67516059653753E-2</v>
      </c>
      <c r="BG190">
        <v>-5.7588419312670704E-4</v>
      </c>
      <c r="BH190">
        <v>-3.1645538581142E-3</v>
      </c>
      <c r="BI190">
        <v>3.7865739291818898E-2</v>
      </c>
      <c r="BJ190">
        <v>3.48664898360104E-2</v>
      </c>
      <c r="BK190">
        <v>-6.0240907616461101E-3</v>
      </c>
      <c r="BL190">
        <v>-1.7762743419869099E-2</v>
      </c>
      <c r="BM190">
        <v>5.2177387356149296E-3</v>
      </c>
      <c r="BN190">
        <v>-2.29973314664857E-2</v>
      </c>
      <c r="BO190">
        <v>-5.3742842180081102E-2</v>
      </c>
      <c r="BP190">
        <v>1.13855350809819E-2</v>
      </c>
      <c r="BQ190">
        <v>1.0998063095545499E-2</v>
      </c>
      <c r="BR190">
        <v>3.1064843497761101E-3</v>
      </c>
      <c r="BT190">
        <v>8.4285590575732192E-3</v>
      </c>
      <c r="BU190">
        <v>9.2159215262310702E-4</v>
      </c>
      <c r="BV190">
        <v>-1.05931935131826E-2</v>
      </c>
      <c r="BW190">
        <v>-1.5307637299899699E-2</v>
      </c>
      <c r="BX190">
        <v>1.13224638072388E-2</v>
      </c>
      <c r="BY190">
        <v>-4.3478220306857303E-3</v>
      </c>
      <c r="BZ190">
        <v>1.9550790477649198E-3</v>
      </c>
      <c r="CA190">
        <v>-8.0207337917812503E-3</v>
      </c>
      <c r="CB190">
        <v>-2.11193034451609E-2</v>
      </c>
      <c r="CC190">
        <v>2.7278683179387999E-3</v>
      </c>
      <c r="CD190">
        <v>2.66889620189452E-2</v>
      </c>
      <c r="CE190">
        <v>-6.0000419616699201E-3</v>
      </c>
      <c r="CF190">
        <v>4.1322273338812998E-3</v>
      </c>
      <c r="CH190">
        <v>-1.1444195501671601E-2</v>
      </c>
      <c r="CI190">
        <v>-1.2442416971007401E-2</v>
      </c>
      <c r="CL190">
        <v>1.5741093638756899E-2</v>
      </c>
      <c r="CM190">
        <v>-1.5445249217449801E-2</v>
      </c>
      <c r="CN190">
        <v>1.4533666069830699E-2</v>
      </c>
      <c r="CO190">
        <v>2.6484868562033298E-3</v>
      </c>
      <c r="CP190">
        <v>1.2007370540177699E-2</v>
      </c>
      <c r="CQ190">
        <v>1.16830851389195E-2</v>
      </c>
      <c r="CR190">
        <v>7.6923006385032303E-3</v>
      </c>
      <c r="CS190">
        <v>-2.6027404418647301E-2</v>
      </c>
      <c r="CT190">
        <v>8.3168356017175801E-3</v>
      </c>
      <c r="CU190">
        <v>2.0080302058145899E-2</v>
      </c>
      <c r="CV190">
        <v>4.3174154421834398E-3</v>
      </c>
      <c r="CW190">
        <v>-5.98601473424342E-3</v>
      </c>
    </row>
    <row r="191" spans="1:101" x14ac:dyDescent="0.2">
      <c r="A191" s="1">
        <v>43375</v>
      </c>
      <c r="C191">
        <v>-7.6384456164945894E-2</v>
      </c>
      <c r="D191">
        <v>-1.28755246232167E-2</v>
      </c>
      <c r="E191">
        <v>-0.101515164541694</v>
      </c>
      <c r="F191">
        <v>-3.6363602210010199E-2</v>
      </c>
      <c r="G191">
        <v>-1.52675245658484E-3</v>
      </c>
      <c r="H191">
        <v>1.90240183184224E-2</v>
      </c>
      <c r="I191">
        <v>8.8885167706020899E-3</v>
      </c>
      <c r="J191">
        <v>-2.3608666349010901E-3</v>
      </c>
      <c r="K191">
        <v>-1.5544027049267901E-2</v>
      </c>
      <c r="L191">
        <v>-2.1531023791095099E-2</v>
      </c>
      <c r="M191">
        <v>-1.28952014626204E-3</v>
      </c>
      <c r="N191">
        <v>2.8225779316303799E-2</v>
      </c>
      <c r="O191">
        <v>-4.65115814869199E-3</v>
      </c>
      <c r="P191">
        <v>0</v>
      </c>
      <c r="Q191">
        <v>4.9371563744180003E-2</v>
      </c>
      <c r="R191">
        <v>-3.9788866191863203E-3</v>
      </c>
      <c r="S191">
        <v>-2.3172925373796501E-2</v>
      </c>
      <c r="T191">
        <v>3.9254834535599602E-2</v>
      </c>
      <c r="U191">
        <v>-9.2133322185730098E-3</v>
      </c>
      <c r="V191">
        <v>1.3510449059556701E-2</v>
      </c>
      <c r="W191">
        <v>-6.32845679242032E-2</v>
      </c>
      <c r="X191">
        <v>1.6309431332779799E-2</v>
      </c>
      <c r="Y191">
        <v>1.0416656318638501E-2</v>
      </c>
      <c r="AA191">
        <v>8.9403967758860503E-2</v>
      </c>
      <c r="AB191">
        <v>8.6767810617249808E-3</v>
      </c>
      <c r="AC191">
        <v>-2.2966302753064599E-3</v>
      </c>
      <c r="AD191">
        <v>7.5748927208052399E-3</v>
      </c>
      <c r="AE191">
        <v>-3.1155528847901001E-2</v>
      </c>
      <c r="AF191">
        <v>7.0219550453662896E-3</v>
      </c>
      <c r="AG191">
        <v>0.14205612008025401</v>
      </c>
      <c r="AH191">
        <v>1.28395481913334E-2</v>
      </c>
      <c r="AI191">
        <v>1.1478258215862701E-2</v>
      </c>
      <c r="AJ191">
        <v>7.5284078440144203E-2</v>
      </c>
      <c r="AK191">
        <v>2.4937036094549998E-3</v>
      </c>
      <c r="AL191">
        <v>2.8647307695579501E-3</v>
      </c>
      <c r="AN191">
        <v>-4.8813577425681903E-2</v>
      </c>
      <c r="AO191">
        <v>2.1818161010742101E-2</v>
      </c>
      <c r="AQ191">
        <v>1.3868652314076701E-2</v>
      </c>
      <c r="AR191">
        <v>5.6117769394304601E-2</v>
      </c>
      <c r="AS191">
        <v>-1.9145534127121E-2</v>
      </c>
      <c r="AT191">
        <v>-8.3333912822912692E-3</v>
      </c>
      <c r="AU191">
        <v>-9.9529116361244396E-3</v>
      </c>
      <c r="AV191">
        <v>1.7715577960404998E-2</v>
      </c>
      <c r="AW191">
        <v>-1.46689175405083E-2</v>
      </c>
      <c r="AX191">
        <v>-4.3397993567849701E-2</v>
      </c>
      <c r="AY191">
        <v>1.1272154269555501E-2</v>
      </c>
      <c r="AZ191">
        <v>-1.1294157791629201E-3</v>
      </c>
      <c r="BA191">
        <v>2.7981562405218399E-2</v>
      </c>
      <c r="BB191">
        <v>-4.2387472323737099E-3</v>
      </c>
      <c r="BC191">
        <v>-1.6350818898274E-2</v>
      </c>
      <c r="BD191">
        <v>-3.1397144875707203E-2</v>
      </c>
      <c r="BE191">
        <v>4.2857187864732499E-2</v>
      </c>
      <c r="BF191">
        <v>-1.09259522991416E-2</v>
      </c>
      <c r="BG191">
        <v>-4.8401047233888203E-2</v>
      </c>
      <c r="BH191">
        <v>-1.11111380225548E-2</v>
      </c>
      <c r="BI191">
        <v>-1.16086782780511E-2</v>
      </c>
      <c r="BJ191">
        <v>-4.5878093075196399E-2</v>
      </c>
      <c r="BK191">
        <v>3.03030740897305E-2</v>
      </c>
      <c r="BL191">
        <v>3.55220168800967E-2</v>
      </c>
      <c r="BM191">
        <v>7.9449151258159604E-3</v>
      </c>
      <c r="BN191">
        <v>-2.3146338088884499E-2</v>
      </c>
      <c r="BO191">
        <v>8.1135828084819492E-3</v>
      </c>
      <c r="BP191">
        <v>-4.7241052446970102E-3</v>
      </c>
      <c r="BQ191">
        <v>4.8709082045348398E-3</v>
      </c>
      <c r="BR191">
        <v>5.0675760939198301E-3</v>
      </c>
      <c r="BT191">
        <v>1.0772622858723E-2</v>
      </c>
      <c r="BU191">
        <v>-6.4456442943973099E-3</v>
      </c>
      <c r="BV191">
        <v>1.78443965678616E-2</v>
      </c>
      <c r="BW191">
        <v>-1.1958419914794799E-3</v>
      </c>
      <c r="BX191">
        <v>-2.3287078349320801E-2</v>
      </c>
      <c r="BY191">
        <v>4.3668185465919898E-2</v>
      </c>
      <c r="BZ191">
        <v>3.9024353027343698E-3</v>
      </c>
      <c r="CA191">
        <v>1.4606191211848901E-2</v>
      </c>
      <c r="CB191">
        <v>3.2362169891875202E-3</v>
      </c>
      <c r="CC191">
        <v>-1.15620523503412E-2</v>
      </c>
      <c r="CD191">
        <v>4.8740425586639704E-3</v>
      </c>
      <c r="CE191">
        <v>-1.00603050318794E-2</v>
      </c>
      <c r="CF191">
        <v>3.7037000698281801E-2</v>
      </c>
      <c r="CH191">
        <v>-1.65373651081779E-3</v>
      </c>
      <c r="CI191">
        <v>-1.49323233909115E-2</v>
      </c>
      <c r="CL191">
        <v>-2.63158335029684E-2</v>
      </c>
      <c r="CM191">
        <v>1.53808226205565E-3</v>
      </c>
      <c r="CN191">
        <v>8.5526865802498797E-4</v>
      </c>
      <c r="CO191">
        <v>-1.8072744733272899E-3</v>
      </c>
      <c r="CP191">
        <v>5.4761275030397096E-3</v>
      </c>
      <c r="CQ191">
        <v>-3.1275654447979698E-3</v>
      </c>
      <c r="CR191">
        <v>-2.29007425192072E-2</v>
      </c>
      <c r="CS191">
        <v>3.0942304649846201E-2</v>
      </c>
      <c r="CT191">
        <v>3.0756497198038898E-3</v>
      </c>
      <c r="CU191">
        <v>7.0866169078949603E-2</v>
      </c>
      <c r="CV191">
        <v>-6.3664214796277901E-2</v>
      </c>
      <c r="CW191">
        <v>1.2216154718138E-2</v>
      </c>
    </row>
    <row r="192" spans="1:101" x14ac:dyDescent="0.2">
      <c r="A192" s="1">
        <v>43376</v>
      </c>
      <c r="C192">
        <v>-2.0330811277780199E-2</v>
      </c>
      <c r="D192">
        <v>-7.6086626386364601E-3</v>
      </c>
      <c r="E192">
        <v>6.2394666628498199E-2</v>
      </c>
      <c r="F192">
        <v>2.83018592075341E-2</v>
      </c>
      <c r="G192">
        <v>-6.1162021538748697E-3</v>
      </c>
      <c r="H192">
        <v>1.29869816214394E-2</v>
      </c>
      <c r="I192">
        <v>1.21685648978371E-2</v>
      </c>
      <c r="J192">
        <v>1.4198785577323301E-2</v>
      </c>
      <c r="K192">
        <v>0</v>
      </c>
      <c r="L192">
        <v>6.11237594073332E-3</v>
      </c>
      <c r="M192">
        <v>7.3273095264862295E-2</v>
      </c>
      <c r="N192">
        <v>-1.9607824804414899E-2</v>
      </c>
      <c r="O192">
        <v>4.6728925107715202E-3</v>
      </c>
      <c r="P192">
        <v>2.4999923470583101E-2</v>
      </c>
      <c r="Q192">
        <v>-5.9879980613244399E-3</v>
      </c>
      <c r="R192">
        <v>1.7365734087215699E-4</v>
      </c>
      <c r="S192">
        <v>-1.8248592786550501E-3</v>
      </c>
      <c r="T192">
        <v>-1.0883487678582699E-2</v>
      </c>
      <c r="U192">
        <v>7.8684273214193398E-3</v>
      </c>
      <c r="V192">
        <v>-1.33303500443366E-2</v>
      </c>
      <c r="W192">
        <v>1.29815789098144E-2</v>
      </c>
      <c r="X192">
        <v>-9.1700532089938804E-3</v>
      </c>
      <c r="Y192">
        <v>-1.3745772883778999E-2</v>
      </c>
      <c r="AA192">
        <v>2.9635284790633501E-2</v>
      </c>
      <c r="AB192">
        <v>2.1504842665789302E-3</v>
      </c>
      <c r="AC192">
        <v>9.9750709209505094E-3</v>
      </c>
      <c r="AD192">
        <v>-3.5854448516807699E-3</v>
      </c>
      <c r="AE192">
        <v>-2.06630836745549E-2</v>
      </c>
      <c r="AF192">
        <v>-5.9002651395327899E-3</v>
      </c>
      <c r="AG192">
        <v>-6.5466384580944396E-3</v>
      </c>
      <c r="AH192">
        <v>0</v>
      </c>
      <c r="AI192">
        <v>1.0316342429423E-2</v>
      </c>
      <c r="AJ192">
        <v>5.6803134562411497E-2</v>
      </c>
      <c r="AK192">
        <v>1.99004786282652E-2</v>
      </c>
      <c r="AL192">
        <v>2.6525417785643302E-3</v>
      </c>
      <c r="AN192">
        <v>-4.9892869676765299E-3</v>
      </c>
      <c r="AO192">
        <v>-1.06761466194535E-2</v>
      </c>
      <c r="AQ192">
        <v>4.3196158718041798E-3</v>
      </c>
      <c r="AR192">
        <v>5.6620280752835303E-2</v>
      </c>
      <c r="AS192">
        <v>1.9456416300136701E-2</v>
      </c>
      <c r="AT192">
        <v>0.30252104277743602</v>
      </c>
      <c r="AU192">
        <v>8.7266123433638E-4</v>
      </c>
      <c r="AV192">
        <v>2.7484867683040802E-3</v>
      </c>
      <c r="AW192">
        <v>2.0416824226426399E-2</v>
      </c>
      <c r="AX192">
        <v>1.9305093587580199E-2</v>
      </c>
      <c r="AY192">
        <v>-2.3884986147121299E-3</v>
      </c>
      <c r="AZ192">
        <v>1.33423820963547E-2</v>
      </c>
      <c r="BA192">
        <v>-1.1784217169670499E-2</v>
      </c>
      <c r="BB192">
        <v>2.9088317817998501E-2</v>
      </c>
      <c r="BC192">
        <v>1.5867022560973301E-2</v>
      </c>
      <c r="BD192">
        <v>0</v>
      </c>
      <c r="BE192">
        <v>3.4246541787590302E-3</v>
      </c>
      <c r="BF192">
        <v>1.3355797582915401E-2</v>
      </c>
      <c r="BG192">
        <v>1.12020212006167E-2</v>
      </c>
      <c r="BH192">
        <v>4.8154429721511899E-3</v>
      </c>
      <c r="BI192">
        <v>-6.1520530294149004E-3</v>
      </c>
      <c r="BJ192">
        <v>7.9639326260284804E-2</v>
      </c>
      <c r="BK192">
        <v>-1.7647111622105902E-2</v>
      </c>
      <c r="BL192">
        <v>1.37214109843932E-2</v>
      </c>
      <c r="BM192">
        <v>-1.1350518273622399E-2</v>
      </c>
      <c r="BN192">
        <v>9.6385451724889607E-3</v>
      </c>
      <c r="BO192">
        <v>2.8169084352688702E-2</v>
      </c>
      <c r="BP192">
        <v>-1.5653357654116001E-2</v>
      </c>
      <c r="BQ192">
        <v>1.17951130947728E-2</v>
      </c>
      <c r="BR192">
        <v>-1.4285773818803501E-2</v>
      </c>
      <c r="BT192">
        <v>-2.38877724718766E-3</v>
      </c>
      <c r="BU192">
        <v>1.8536105499891099E-3</v>
      </c>
      <c r="BV192">
        <v>2.1037881200538001E-2</v>
      </c>
      <c r="BW192">
        <v>5.9863687084749095E-4</v>
      </c>
      <c r="BX192">
        <v>7.7945933267633497E-3</v>
      </c>
      <c r="BY192">
        <v>1.67363849779542E-2</v>
      </c>
      <c r="BZ192">
        <v>-9.7182100913942807E-3</v>
      </c>
      <c r="CA192">
        <v>5.1405250082314704E-4</v>
      </c>
      <c r="CB192">
        <v>4.3010710787809901E-2</v>
      </c>
      <c r="CC192">
        <v>1.2844068644254801E-2</v>
      </c>
      <c r="CD192">
        <v>3.1527918102735399E-2</v>
      </c>
      <c r="CE192">
        <v>2.23577503676104E-2</v>
      </c>
      <c r="CF192">
        <v>-2.3809501283202899E-2</v>
      </c>
      <c r="CH192">
        <v>1.9878447866929098E-2</v>
      </c>
      <c r="CI192">
        <v>7.1056188627829303E-3</v>
      </c>
      <c r="CL192">
        <v>2.1021044413730799E-2</v>
      </c>
      <c r="CM192">
        <v>5.8353384120197697E-3</v>
      </c>
      <c r="CN192">
        <v>3.8453386006198601E-3</v>
      </c>
      <c r="CO192">
        <v>7.7994085625605596E-3</v>
      </c>
      <c r="CP192">
        <v>1.48260723079634E-2</v>
      </c>
      <c r="CQ192">
        <v>-5.0682488767886903E-3</v>
      </c>
      <c r="CR192">
        <v>5.4687262803776397E-3</v>
      </c>
      <c r="CS192">
        <v>-2.8649391587005101E-2</v>
      </c>
      <c r="CT192">
        <v>-5.2961289674978698E-3</v>
      </c>
      <c r="CU192">
        <v>0</v>
      </c>
      <c r="CV192">
        <v>7.7393899670463201E-2</v>
      </c>
      <c r="CW192">
        <v>-6.3742986287320599E-3</v>
      </c>
    </row>
    <row r="193" spans="1:101" x14ac:dyDescent="0.2">
      <c r="A193" s="1">
        <v>43377</v>
      </c>
      <c r="C193">
        <v>-2.2863159041610601E-2</v>
      </c>
      <c r="D193">
        <v>2.1905261597665502E-3</v>
      </c>
      <c r="E193">
        <v>-7.93653797160143E-3</v>
      </c>
      <c r="F193">
        <v>-1.83486064616247E-2</v>
      </c>
      <c r="G193">
        <v>4.6154168935923501E-3</v>
      </c>
      <c r="H193">
        <v>1.44230524698893E-2</v>
      </c>
      <c r="I193">
        <v>-1.7580909649193101E-2</v>
      </c>
      <c r="J193">
        <v>1.43333435058594E-2</v>
      </c>
      <c r="K193">
        <v>-1.5789458824326499E-2</v>
      </c>
      <c r="L193">
        <v>-5.2247797742236701E-2</v>
      </c>
      <c r="M193">
        <v>5.41354301280549E-3</v>
      </c>
      <c r="N193">
        <v>-3.9999961853027701E-3</v>
      </c>
      <c r="O193">
        <v>0</v>
      </c>
      <c r="P193">
        <v>-2.43901710606329E-2</v>
      </c>
      <c r="Q193">
        <v>2.5817326391261901E-3</v>
      </c>
      <c r="R193">
        <v>-2.06650802401394E-2</v>
      </c>
      <c r="S193">
        <v>1.8281954781364999E-3</v>
      </c>
      <c r="T193">
        <v>-2.2653684926618501E-2</v>
      </c>
      <c r="U193">
        <v>-2.5550078527532299E-2</v>
      </c>
      <c r="V193">
        <v>-2.19269467333096E-2</v>
      </c>
      <c r="W193">
        <v>-7.9233843519088396E-2</v>
      </c>
      <c r="X193">
        <v>1.0643199247581499E-2</v>
      </c>
      <c r="Y193">
        <v>6.9687178197210802E-3</v>
      </c>
      <c r="AA193">
        <v>1.03320581311996E-2</v>
      </c>
      <c r="AB193">
        <v>-1.7167366164288999E-2</v>
      </c>
      <c r="AC193">
        <v>1.6334221666291601E-2</v>
      </c>
      <c r="AD193">
        <v>-6.6163631425241098E-3</v>
      </c>
      <c r="AE193">
        <v>-4.3995935406251303E-2</v>
      </c>
      <c r="AF193">
        <v>-1.43881328332506E-3</v>
      </c>
      <c r="AG193">
        <v>-6.42504666051779E-2</v>
      </c>
      <c r="AH193">
        <v>5.8962492257019702E-3</v>
      </c>
      <c r="AI193">
        <v>-2.0422004467662399E-2</v>
      </c>
      <c r="AJ193">
        <v>0</v>
      </c>
      <c r="AK193">
        <v>9.7560884837659591E-3</v>
      </c>
      <c r="AL193">
        <v>-1.54659815012797E-2</v>
      </c>
      <c r="AN193">
        <v>1.8624658178464301E-2</v>
      </c>
      <c r="AO193">
        <v>-1.0791356726084099E-2</v>
      </c>
      <c r="AQ193">
        <v>-2.2939046537598099E-2</v>
      </c>
      <c r="AR193">
        <v>8.2434251608431899E-4</v>
      </c>
      <c r="AS193">
        <v>-2.2040181824125701E-2</v>
      </c>
      <c r="AT193">
        <v>-0.16129035979478301</v>
      </c>
      <c r="AU193">
        <v>-2.5947763248825001E-2</v>
      </c>
      <c r="AV193">
        <v>-9.1359300925775101E-4</v>
      </c>
      <c r="AW193">
        <v>-1.12547086427541E-2</v>
      </c>
      <c r="AX193">
        <v>-2.8409107842227901E-2</v>
      </c>
      <c r="AY193">
        <v>-4.6289051630358201E-3</v>
      </c>
      <c r="AZ193">
        <v>-2.45482274002184E-3</v>
      </c>
      <c r="BA193">
        <v>-7.2220406208231003E-3</v>
      </c>
      <c r="BB193">
        <v>-2.68873037053254E-2</v>
      </c>
      <c r="BC193">
        <v>-5.87579010624407E-2</v>
      </c>
      <c r="BD193">
        <v>-1.13452464823019E-2</v>
      </c>
      <c r="BE193">
        <v>-1.0238897851962501E-2</v>
      </c>
      <c r="BF193">
        <v>-3.8430685607100001E-2</v>
      </c>
      <c r="BG193">
        <v>-1.5868340412603901E-2</v>
      </c>
      <c r="BH193">
        <v>-7.9872506240777907E-3</v>
      </c>
      <c r="BI193">
        <v>-1.4068654674163201E-2</v>
      </c>
      <c r="BJ193">
        <v>-5.7063305591829899E-2</v>
      </c>
      <c r="BK193">
        <v>0</v>
      </c>
      <c r="BL193">
        <v>-1.29203706953319E-2</v>
      </c>
      <c r="BM193">
        <v>1.4882469448560501E-3</v>
      </c>
      <c r="BN193">
        <v>-3.26173315327071E-2</v>
      </c>
      <c r="BO193">
        <v>-2.93542253323326E-2</v>
      </c>
      <c r="BP193">
        <v>-5.0271658729132904E-3</v>
      </c>
      <c r="BQ193">
        <v>3.6729406924218499E-3</v>
      </c>
      <c r="BR193">
        <v>5.6835630986618003E-4</v>
      </c>
      <c r="BT193">
        <v>1.34462982119336E-2</v>
      </c>
      <c r="BU193">
        <v>-3.7927917222131097E-2</v>
      </c>
      <c r="BV193">
        <v>-1.0302236805054901E-2</v>
      </c>
      <c r="BW193">
        <v>3.2904759003107298E-3</v>
      </c>
      <c r="BX193">
        <v>-3.4804340563266603E-2</v>
      </c>
      <c r="BY193">
        <v>4.1152222998090899E-3</v>
      </c>
      <c r="BZ193">
        <v>-3.9254134936405E-3</v>
      </c>
      <c r="CA193">
        <v>-2.6464512532241601E-2</v>
      </c>
      <c r="CB193">
        <v>-0.106185541569533</v>
      </c>
      <c r="CC193">
        <v>9.0581783662946303E-4</v>
      </c>
      <c r="CD193">
        <v>-1.5673965962198201E-2</v>
      </c>
      <c r="CE193">
        <v>0</v>
      </c>
      <c r="CF193">
        <v>-4.0650367106455001E-3</v>
      </c>
      <c r="CH193">
        <v>1.0828412039779901E-2</v>
      </c>
      <c r="CI193">
        <v>-2.8221761663422798E-3</v>
      </c>
      <c r="CL193">
        <v>7.3529411764705604E-3</v>
      </c>
      <c r="CM193">
        <v>-3.66408952319896E-3</v>
      </c>
      <c r="CN193">
        <v>-4.6818730122314403E-3</v>
      </c>
      <c r="CO193">
        <v>3.5931748761384098E-3</v>
      </c>
      <c r="CP193">
        <v>7.1555711752655498E-3</v>
      </c>
      <c r="CQ193">
        <v>-3.2746713530613599E-3</v>
      </c>
      <c r="CR193">
        <v>-5.4389819767031097E-3</v>
      </c>
      <c r="CS193">
        <v>-1.2640404100745999E-2</v>
      </c>
      <c r="CT193">
        <v>-2.10174471215207E-3</v>
      </c>
      <c r="CU193">
        <v>-3.6764670434089501E-3</v>
      </c>
      <c r="CV193">
        <v>-1.94805013849952E-2</v>
      </c>
      <c r="CW193">
        <v>-6.67185342792187E-3</v>
      </c>
    </row>
    <row r="194" spans="1:101" x14ac:dyDescent="0.2">
      <c r="A194" s="1">
        <v>43378</v>
      </c>
      <c r="C194">
        <v>-1.5478772301920501E-2</v>
      </c>
      <c r="D194">
        <v>-3.27865947780336E-3</v>
      </c>
      <c r="E194">
        <v>1.60003662109375E-3</v>
      </c>
      <c r="F194">
        <v>-2.80374303795475E-2</v>
      </c>
      <c r="G194">
        <v>-1.3782565037701901E-2</v>
      </c>
      <c r="H194">
        <v>4.10742505951711E-2</v>
      </c>
      <c r="I194">
        <v>-1.6228835115064601E-2</v>
      </c>
      <c r="J194">
        <v>-6.5724863928258099E-3</v>
      </c>
      <c r="K194">
        <v>0</v>
      </c>
      <c r="L194">
        <v>-3.8461806506088201E-3</v>
      </c>
      <c r="M194">
        <v>-1.7948361574416901E-3</v>
      </c>
      <c r="N194">
        <v>4.0160604116292698E-3</v>
      </c>
      <c r="O194">
        <v>-5.58140086766616E-2</v>
      </c>
      <c r="P194">
        <v>0.111111058783304</v>
      </c>
      <c r="Q194">
        <v>-1.5450588617630601E-2</v>
      </c>
      <c r="R194">
        <v>-5.8516150079976903E-3</v>
      </c>
      <c r="S194">
        <v>-1.8248157716151799E-2</v>
      </c>
      <c r="T194">
        <v>-5.9602748552467499E-3</v>
      </c>
      <c r="U194">
        <v>-5.0983027791723298E-3</v>
      </c>
      <c r="V194">
        <v>-1.3134013096954601E-2</v>
      </c>
      <c r="W194">
        <v>1.7959106125426899E-3</v>
      </c>
      <c r="X194">
        <v>-1.5567772445624401E-2</v>
      </c>
      <c r="Y194">
        <v>3.4602041869435901E-3</v>
      </c>
      <c r="AA194">
        <v>1.6070144176195001E-2</v>
      </c>
      <c r="AB194">
        <v>4.3668081353000999E-3</v>
      </c>
      <c r="AC194">
        <v>-5.9801851030043497E-3</v>
      </c>
      <c r="AD194">
        <v>-2.8044576773655901E-3</v>
      </c>
      <c r="AE194">
        <v>-7.05388898002762E-2</v>
      </c>
      <c r="AF194">
        <v>6.6642458363492798E-3</v>
      </c>
      <c r="AG194">
        <v>-3.1690111580737798E-2</v>
      </c>
      <c r="AH194">
        <v>-3.8100016848618902E-3</v>
      </c>
      <c r="AI194">
        <v>1.00764072710142E-2</v>
      </c>
      <c r="AJ194">
        <v>0</v>
      </c>
      <c r="AK194">
        <v>-2.89854805384205E-2</v>
      </c>
      <c r="AL194">
        <v>-5.1674244415170698E-3</v>
      </c>
      <c r="AN194">
        <v>-2.25035613565004E-2</v>
      </c>
      <c r="AO194">
        <v>3.6363601684570299E-3</v>
      </c>
      <c r="AQ194">
        <v>-2.6412300341496501E-2</v>
      </c>
      <c r="AR194">
        <v>6.5897796199245696E-3</v>
      </c>
      <c r="AS194">
        <v>-9.5688021029751696E-3</v>
      </c>
      <c r="AT194">
        <v>0</v>
      </c>
      <c r="AU194">
        <v>-3.3764269772803598E-2</v>
      </c>
      <c r="AV194">
        <v>-4.5725781884264899E-4</v>
      </c>
      <c r="AW194">
        <v>-1.3069117829520799E-2</v>
      </c>
      <c r="AX194">
        <v>-2.3391790035497802E-2</v>
      </c>
      <c r="AY194">
        <v>8.0178378080786295E-4</v>
      </c>
      <c r="AZ194">
        <v>4.69796601540029E-3</v>
      </c>
      <c r="BA194">
        <v>-6.5978579871667203E-3</v>
      </c>
      <c r="BB194">
        <v>5.6677240526599101E-3</v>
      </c>
      <c r="BC194">
        <v>7.1118257200279899E-3</v>
      </c>
      <c r="BD194">
        <v>-2.4590179952874301E-2</v>
      </c>
      <c r="BE194">
        <v>-6.89654492027858E-3</v>
      </c>
      <c r="BF194">
        <v>-9.6073781662010492E-3</v>
      </c>
      <c r="BG194">
        <v>-1.2168269586184601E-3</v>
      </c>
      <c r="BH194">
        <v>-1.28824353002622E-2</v>
      </c>
      <c r="BI194">
        <v>-1.1415786096516901E-3</v>
      </c>
      <c r="BJ194">
        <v>-1.4760133317333101E-2</v>
      </c>
      <c r="BK194">
        <v>0</v>
      </c>
      <c r="BL194">
        <v>-2.2854815383477702E-2</v>
      </c>
      <c r="BM194">
        <v>-9.5531422845246405E-3</v>
      </c>
      <c r="BN194">
        <v>-2.87828480417207E-2</v>
      </c>
      <c r="BO194">
        <v>-4.0322541880434201E-3</v>
      </c>
      <c r="BP194">
        <v>1.9591132752640999E-3</v>
      </c>
      <c r="BQ194">
        <v>2.3866591809174002E-3</v>
      </c>
      <c r="BR194">
        <v>-1.84606000591543E-2</v>
      </c>
      <c r="BT194">
        <v>-1.4540499888963099E-3</v>
      </c>
      <c r="BU194">
        <v>-1.24999197629752E-2</v>
      </c>
      <c r="BV194">
        <v>-1.5961106500471799E-2</v>
      </c>
      <c r="BW194">
        <v>1.4907345168675399E-3</v>
      </c>
      <c r="BX194">
        <v>-1.8854565903996898E-2</v>
      </c>
      <c r="BY194">
        <v>0</v>
      </c>
      <c r="BZ194">
        <v>-3.9408830892960697E-3</v>
      </c>
      <c r="CA194">
        <v>-1.7154862012460699E-2</v>
      </c>
      <c r="CB194">
        <v>-8.9965421331549195E-2</v>
      </c>
      <c r="CC194">
        <v>-8.5973090849775693E-3</v>
      </c>
      <c r="CD194">
        <v>7.9617376158067597E-3</v>
      </c>
      <c r="CE194">
        <v>-9.94039535771085E-3</v>
      </c>
      <c r="CF194">
        <v>1.2244886043219799E-2</v>
      </c>
      <c r="CH194">
        <v>-6.96299733451355E-3</v>
      </c>
      <c r="CI194">
        <v>-5.6604167412661601E-3</v>
      </c>
      <c r="CL194">
        <v>-3.7956516238024599E-3</v>
      </c>
      <c r="CM194">
        <v>-1.19521721385884E-2</v>
      </c>
      <c r="CN194">
        <v>-5.77294109730663E-3</v>
      </c>
      <c r="CO194">
        <v>-2.75412517312434E-3</v>
      </c>
      <c r="CP194">
        <v>-1.9834167944255299E-2</v>
      </c>
      <c r="CQ194">
        <v>-9.4913455390648292E-3</v>
      </c>
      <c r="CR194">
        <v>-7.8124927240422696E-3</v>
      </c>
      <c r="CS194">
        <v>-2.8449541981983399E-2</v>
      </c>
      <c r="CT194">
        <v>-2.6678241807024301E-3</v>
      </c>
      <c r="CU194">
        <v>-3.69003332933326E-3</v>
      </c>
      <c r="CV194">
        <v>-1.7177111374160999E-2</v>
      </c>
      <c r="CW194">
        <v>-1.16248902613433E-2</v>
      </c>
    </row>
    <row r="195" spans="1:101" x14ac:dyDescent="0.2">
      <c r="A195" s="1">
        <v>43381</v>
      </c>
      <c r="C195">
        <v>-3.2541180423531803E-2</v>
      </c>
      <c r="D195">
        <v>1.53509150306498E-2</v>
      </c>
      <c r="E195">
        <v>-3.51438113394614E-2</v>
      </c>
      <c r="F195">
        <v>-9.6153757981290999E-3</v>
      </c>
      <c r="G195">
        <v>1.2422348291186699E-2</v>
      </c>
      <c r="H195">
        <v>3.2625202013984299E-2</v>
      </c>
      <c r="I195">
        <v>-2.31837812313151E-3</v>
      </c>
      <c r="J195">
        <v>1.3232191906407101E-3</v>
      </c>
      <c r="K195">
        <v>-5.3475884693890896E-3</v>
      </c>
      <c r="L195">
        <v>-3.7323032505136099E-2</v>
      </c>
      <c r="M195">
        <v>-1.8279910994204701E-2</v>
      </c>
      <c r="N195">
        <v>1.5999984741210799E-2</v>
      </c>
      <c r="O195">
        <v>0</v>
      </c>
      <c r="P195">
        <v>2.5000042385525199E-2</v>
      </c>
      <c r="Q195">
        <v>-5.23107395116406E-3</v>
      </c>
      <c r="R195">
        <v>-1.1415310894943E-2</v>
      </c>
      <c r="S195">
        <v>-1.11524054838754E-2</v>
      </c>
      <c r="T195">
        <v>1.3324437456056999E-2</v>
      </c>
      <c r="U195">
        <v>2.2694028043889598E-2</v>
      </c>
      <c r="V195">
        <v>-1.1702664405742301E-2</v>
      </c>
      <c r="W195">
        <v>-1.9420421337685598E-2</v>
      </c>
      <c r="X195">
        <v>-6.0464725937954197E-3</v>
      </c>
      <c r="Y195">
        <v>-1.03448995937183E-2</v>
      </c>
      <c r="AA195">
        <v>0.105679387717771</v>
      </c>
      <c r="AB195">
        <v>4.1304361121641202E-2</v>
      </c>
      <c r="AC195">
        <v>9.0242443058703402E-3</v>
      </c>
      <c r="AD195">
        <v>9.2571004151378294E-3</v>
      </c>
      <c r="AE195">
        <v>-4.34816343487529E-2</v>
      </c>
      <c r="AF195">
        <v>2.0934013176233401E-2</v>
      </c>
      <c r="AG195">
        <v>-2.3636384443803199E-2</v>
      </c>
      <c r="AH195">
        <v>3.53041853365909E-3</v>
      </c>
      <c r="AI195">
        <v>9.6319466661487496E-3</v>
      </c>
      <c r="AJ195">
        <v>8.7500025928021197E-2</v>
      </c>
      <c r="AK195">
        <v>-3.4825837599464102E-2</v>
      </c>
      <c r="AL195">
        <v>-1.2674020295330201E-2</v>
      </c>
      <c r="AN195">
        <v>1.22302216517558E-2</v>
      </c>
      <c r="AO195">
        <v>1.0869554888924099E-2</v>
      </c>
      <c r="AQ195">
        <v>1.5071215824755599E-3</v>
      </c>
      <c r="AR195">
        <v>8.4288031968537E-2</v>
      </c>
      <c r="AS195">
        <v>-5.0849698165389401E-4</v>
      </c>
      <c r="AT195">
        <v>0.184615459855964</v>
      </c>
      <c r="AU195">
        <v>-1.5155994070637601E-2</v>
      </c>
      <c r="AV195">
        <v>-2.7447409181937599E-2</v>
      </c>
      <c r="AW195">
        <v>-2.2639926958568399E-2</v>
      </c>
      <c r="AX195">
        <v>-7.9841191342845397E-3</v>
      </c>
      <c r="AY195">
        <v>7.8513327938602995E-3</v>
      </c>
      <c r="AZ195">
        <v>8.2386758659962409E-3</v>
      </c>
      <c r="BA195">
        <v>1.03882935570596E-2</v>
      </c>
      <c r="BB195">
        <v>2.1134686361738899E-3</v>
      </c>
      <c r="BC195">
        <v>3.7269547723412101E-2</v>
      </c>
      <c r="BD195">
        <v>1.51260765500773E-2</v>
      </c>
      <c r="BE195">
        <v>-1.0416739102864E-2</v>
      </c>
      <c r="BF195">
        <v>-2.2570040632210998E-2</v>
      </c>
      <c r="BG195">
        <v>1.0660933737445699E-2</v>
      </c>
      <c r="BH195">
        <v>1.1419199595007199E-2</v>
      </c>
      <c r="BI195">
        <v>-1.0857173374721E-2</v>
      </c>
      <c r="BJ195">
        <v>2.0973762170062499E-2</v>
      </c>
      <c r="BK195">
        <v>3.5928181754910603E-2</v>
      </c>
      <c r="BL195">
        <v>0</v>
      </c>
      <c r="BM195">
        <v>1.4789464354512699E-2</v>
      </c>
      <c r="BN195">
        <v>1.1430928908629101E-2</v>
      </c>
      <c r="BO195">
        <v>6.0728203691704499E-3</v>
      </c>
      <c r="BP195">
        <v>-1.23494594098458E-2</v>
      </c>
      <c r="BQ195">
        <v>-9.5240275065100401E-4</v>
      </c>
      <c r="BR195">
        <v>1.7939783195839599E-2</v>
      </c>
      <c r="BT195">
        <v>1.4561673289847899E-3</v>
      </c>
      <c r="BU195">
        <v>1.9474177249324699E-2</v>
      </c>
      <c r="BV195">
        <v>-1.5514828088438499E-2</v>
      </c>
      <c r="BW195">
        <v>3.1557051755754399E-2</v>
      </c>
      <c r="BX195">
        <v>-1.6094210099738299E-2</v>
      </c>
      <c r="BY195">
        <v>3.2786853209006497E-2</v>
      </c>
      <c r="BZ195">
        <v>6.9239021637654804E-3</v>
      </c>
      <c r="CA195">
        <v>-1.7454390348611501E-2</v>
      </c>
      <c r="CB195">
        <v>4.0557690377238602E-2</v>
      </c>
      <c r="CC195">
        <v>-5.9333254984917901E-3</v>
      </c>
      <c r="CD195">
        <v>-3.1595546868197202E-3</v>
      </c>
      <c r="CE195">
        <v>1.2048181234887601E-2</v>
      </c>
      <c r="CF195">
        <v>1.6129016752173701E-2</v>
      </c>
      <c r="CH195">
        <v>8.0905939117106307E-3</v>
      </c>
      <c r="CI195">
        <v>-3.4155565273261503E-2</v>
      </c>
      <c r="CL195">
        <v>3.8101134872472399E-3</v>
      </c>
      <c r="CM195">
        <v>1.05459098910338E-2</v>
      </c>
      <c r="CN195">
        <v>-1.48386801442792E-2</v>
      </c>
      <c r="CO195">
        <v>2.34739261590055E-3</v>
      </c>
      <c r="CP195">
        <v>1.84234551225241E-2</v>
      </c>
      <c r="CQ195">
        <v>4.2997354737126497E-3</v>
      </c>
      <c r="CR195">
        <v>-4.7244050142243803E-2</v>
      </c>
      <c r="CS195">
        <v>-4.3923474826209601E-3</v>
      </c>
      <c r="CT195">
        <v>6.05378449339233E-3</v>
      </c>
      <c r="CU195">
        <v>-7.4074002123337701E-3</v>
      </c>
      <c r="CV195">
        <v>6.1486588034156998E-2</v>
      </c>
      <c r="CW195">
        <v>1.0803257335399099E-2</v>
      </c>
    </row>
    <row r="196" spans="1:101" x14ac:dyDescent="0.2">
      <c r="A196" s="1">
        <v>43382</v>
      </c>
      <c r="C196">
        <v>2.94784850201763E-2</v>
      </c>
      <c r="D196">
        <v>-3.3477366301764303E-2</v>
      </c>
      <c r="E196">
        <v>0.22350991939715101</v>
      </c>
      <c r="F196">
        <v>9.7087288747823505E-3</v>
      </c>
      <c r="G196">
        <v>-1.22699269846756E-2</v>
      </c>
      <c r="H196">
        <v>-4.4085400113538196E-3</v>
      </c>
      <c r="I196">
        <v>1.38534691224836E-2</v>
      </c>
      <c r="J196">
        <v>-9.5804727830113203E-3</v>
      </c>
      <c r="K196">
        <v>0</v>
      </c>
      <c r="L196">
        <v>-6.4171125380951793E-2</v>
      </c>
      <c r="M196">
        <v>-9.1574863379452198E-3</v>
      </c>
      <c r="N196">
        <v>-2.7559029249642202E-2</v>
      </c>
      <c r="O196">
        <v>-1.47783112377247E-2</v>
      </c>
      <c r="P196">
        <v>-4.8780568491180801E-2</v>
      </c>
      <c r="Q196">
        <v>-7.8878311824257495E-3</v>
      </c>
      <c r="R196">
        <v>1.27199249573155E-2</v>
      </c>
      <c r="S196">
        <v>-3.7593947896937801E-3</v>
      </c>
      <c r="T196">
        <v>2.1696247395030101E-2</v>
      </c>
      <c r="U196">
        <v>1.50322143259082E-2</v>
      </c>
      <c r="V196">
        <v>-1.85743961627351E-2</v>
      </c>
      <c r="W196">
        <v>-1.7367449729565599E-2</v>
      </c>
      <c r="X196">
        <v>-6.5513004912962601E-3</v>
      </c>
      <c r="Y196">
        <v>-1.0452952120563E-2</v>
      </c>
      <c r="AA196">
        <v>4.5513641356080103E-2</v>
      </c>
      <c r="AB196">
        <v>-1.8789176055248599E-2</v>
      </c>
      <c r="AC196">
        <v>-2.6085223481420098E-3</v>
      </c>
      <c r="AD196">
        <v>4.4119922783047898E-3</v>
      </c>
      <c r="AE196">
        <v>4.8850536213437899E-2</v>
      </c>
      <c r="AF196">
        <v>-1.7350186726953098E-2</v>
      </c>
      <c r="AG196">
        <v>-1.86219565667936E-2</v>
      </c>
      <c r="AH196">
        <v>-1.78833362485031E-2</v>
      </c>
      <c r="AI196">
        <v>-4.87223266299723E-2</v>
      </c>
      <c r="AJ196">
        <v>2.41379573427398E-2</v>
      </c>
      <c r="AK196">
        <v>0.123711341473156</v>
      </c>
      <c r="AL196">
        <v>-6.3128743703477698E-4</v>
      </c>
      <c r="AN196">
        <v>-1.06609539291925E-2</v>
      </c>
      <c r="AO196">
        <v>-1.7921130107498601E-2</v>
      </c>
      <c r="AQ196">
        <v>-8.2768741153487202E-3</v>
      </c>
      <c r="AR196">
        <v>5.2830680013358196E-3</v>
      </c>
      <c r="AS196">
        <v>4.1335064959260297E-3</v>
      </c>
      <c r="AT196">
        <v>0.53679644911143898</v>
      </c>
      <c r="AU196">
        <v>-8.6533648740216797E-4</v>
      </c>
      <c r="AV196">
        <v>-1.08184167337812E-2</v>
      </c>
      <c r="AW196">
        <v>2.1853647833571799E-3</v>
      </c>
      <c r="AX196">
        <v>-1.8108587434620699E-2</v>
      </c>
      <c r="AY196">
        <v>5.2463912297624404E-3</v>
      </c>
      <c r="AZ196">
        <v>4.1961671053118901E-3</v>
      </c>
      <c r="BA196">
        <v>-1.0450071253116099E-2</v>
      </c>
      <c r="BB196">
        <v>2.8822484106657501E-2</v>
      </c>
      <c r="BC196">
        <v>-1.8154366107771599E-2</v>
      </c>
      <c r="BD196">
        <v>0</v>
      </c>
      <c r="BE196">
        <v>-7.0175374020203796E-3</v>
      </c>
      <c r="BF196">
        <v>-2.77887850020055E-2</v>
      </c>
      <c r="BG196">
        <v>-3.9180550608661699E-3</v>
      </c>
      <c r="BH196">
        <v>-3.2258034744817501E-3</v>
      </c>
      <c r="BI196">
        <v>6.3547437172364303E-3</v>
      </c>
      <c r="BJ196">
        <v>-3.3749085420740697E-2</v>
      </c>
      <c r="BK196">
        <v>-5.7803412445118704E-3</v>
      </c>
      <c r="BL196">
        <v>-1.0206241860410701E-2</v>
      </c>
      <c r="BM196">
        <v>2.5240250586405499E-2</v>
      </c>
      <c r="BN196">
        <v>-4.60438283018926E-3</v>
      </c>
      <c r="BO196">
        <v>-2.2132728635991399E-2</v>
      </c>
      <c r="BP196">
        <v>2.2923957268394801E-3</v>
      </c>
      <c r="BQ196">
        <v>2.7010166404808299E-3</v>
      </c>
      <c r="BR196">
        <v>7.3905150448492201E-3</v>
      </c>
      <c r="BT196">
        <v>-5.4523407937634395E-4</v>
      </c>
      <c r="BU196">
        <v>-8.5960028932674497E-3</v>
      </c>
      <c r="BV196">
        <v>-2.1489780006600499E-3</v>
      </c>
      <c r="BW196">
        <v>2.65511725377038E-2</v>
      </c>
      <c r="BX196">
        <v>-1.4647841780957001E-3</v>
      </c>
      <c r="BY196">
        <v>-4.3650752352538499E-2</v>
      </c>
      <c r="BZ196">
        <v>9.82247043984418E-4</v>
      </c>
      <c r="CA196">
        <v>-2.3776958957548201E-2</v>
      </c>
      <c r="CB196">
        <v>-8.03897496157715E-2</v>
      </c>
      <c r="CC196">
        <v>-1.37744195131739E-3</v>
      </c>
      <c r="CD196">
        <v>1.74326679099698E-2</v>
      </c>
      <c r="CE196">
        <v>0</v>
      </c>
      <c r="CF196">
        <v>-3.9682502138671501E-3</v>
      </c>
      <c r="CH196">
        <v>-5.3504750461350597E-3</v>
      </c>
      <c r="CI196">
        <v>-2.55402967669504E-2</v>
      </c>
      <c r="CL196">
        <v>-4.6715283915944303E-2</v>
      </c>
      <c r="CM196">
        <v>2.1485479094570201E-2</v>
      </c>
      <c r="CN196">
        <v>4.3657922341560004E-3</v>
      </c>
      <c r="CO196">
        <v>-9.6431599883798295E-3</v>
      </c>
      <c r="CP196">
        <v>-1.8386794903238801E-2</v>
      </c>
      <c r="CQ196">
        <v>5.87160069643544E-3</v>
      </c>
      <c r="CR196">
        <v>-3.3057917191121798E-2</v>
      </c>
      <c r="CS196">
        <v>-4.4117954363038702E-3</v>
      </c>
      <c r="CT196">
        <v>1.2314543306636901E-2</v>
      </c>
      <c r="CU196">
        <v>0</v>
      </c>
      <c r="CV196">
        <v>-3.3525067086381699E-2</v>
      </c>
      <c r="CW196">
        <v>7.4987310097809302E-3</v>
      </c>
    </row>
    <row r="197" spans="1:101" x14ac:dyDescent="0.2">
      <c r="A197" s="1">
        <v>43383</v>
      </c>
      <c r="C197">
        <v>-8.2232004035960898E-2</v>
      </c>
      <c r="D197">
        <v>-1.4525152761046999E-2</v>
      </c>
      <c r="E197">
        <v>4.87144979727323E-2</v>
      </c>
      <c r="F197">
        <v>-4.8076878990645701E-2</v>
      </c>
      <c r="G197">
        <v>-3.2608701285883203E-2</v>
      </c>
      <c r="H197">
        <v>-1.9926166039672101E-2</v>
      </c>
      <c r="I197">
        <v>-4.6326066615407099E-2</v>
      </c>
      <c r="J197">
        <v>-2.4683114823789098E-2</v>
      </c>
      <c r="K197">
        <v>-6.4516131099710203E-2</v>
      </c>
      <c r="L197">
        <v>-5.8571406773158502E-2</v>
      </c>
      <c r="M197">
        <v>-9.1805287316283998E-2</v>
      </c>
      <c r="N197">
        <v>2.02428954401336E-2</v>
      </c>
      <c r="O197">
        <v>-6.0000002384185701E-2</v>
      </c>
      <c r="P197">
        <v>-5.9829018957633297E-2</v>
      </c>
      <c r="Q197">
        <v>1.5901087458339801E-2</v>
      </c>
      <c r="R197">
        <v>-5.4338128968843102E-2</v>
      </c>
      <c r="S197">
        <v>-2.6415158166879601E-2</v>
      </c>
      <c r="T197">
        <v>-4.44015175081778E-2</v>
      </c>
      <c r="U197">
        <v>-7.4047966723358005E-2</v>
      </c>
      <c r="V197">
        <v>-1.5613906795945799E-2</v>
      </c>
      <c r="W197">
        <v>-0.12480618972186799</v>
      </c>
      <c r="X197">
        <v>-7.0654555706350904E-3</v>
      </c>
      <c r="Y197">
        <v>-1.4084494035883501E-2</v>
      </c>
      <c r="AA197">
        <v>-6.0945245453114499E-2</v>
      </c>
      <c r="AB197">
        <v>-3.1914813748412901E-2</v>
      </c>
      <c r="AC197">
        <v>-2.0549196697283001E-2</v>
      </c>
      <c r="AD197">
        <v>-2.3003183955889E-2</v>
      </c>
      <c r="AE197">
        <v>-2.2526572241776299E-2</v>
      </c>
      <c r="AF197">
        <v>-5.8854649215894696E-3</v>
      </c>
      <c r="AG197">
        <v>-3.4155565273261503E-2</v>
      </c>
      <c r="AH197">
        <v>-1.94030306232508E-2</v>
      </c>
      <c r="AI197">
        <v>-6.8051767026655599E-3</v>
      </c>
      <c r="AJ197">
        <v>-5.1627430729530598E-2</v>
      </c>
      <c r="AK197">
        <v>-3.2110169503574197E-2</v>
      </c>
      <c r="AL197">
        <v>-3.91661517079906E-2</v>
      </c>
      <c r="AN197">
        <v>3.5919677055185001E-3</v>
      </c>
      <c r="AO197">
        <v>3.2846683889073303E-2</v>
      </c>
      <c r="AQ197">
        <v>-3.1107726700969899E-2</v>
      </c>
      <c r="AR197">
        <v>-4.3543608851772803E-2</v>
      </c>
      <c r="AS197">
        <v>-4.1291888953119402E-2</v>
      </c>
      <c r="AT197">
        <v>-7.6056284583812195E-2</v>
      </c>
      <c r="AU197">
        <v>-7.4753353410989196E-2</v>
      </c>
      <c r="AV197">
        <v>-5.2306517717526299E-3</v>
      </c>
      <c r="AW197">
        <v>-7.7191471182150195E-2</v>
      </c>
      <c r="AX197">
        <v>-5.2254120586251701E-2</v>
      </c>
      <c r="AY197">
        <v>-3.8905568595322002E-2</v>
      </c>
      <c r="AZ197">
        <v>-2.1112884833898199E-2</v>
      </c>
      <c r="BA197">
        <v>-4.2411819155147502E-2</v>
      </c>
      <c r="BB197">
        <v>-8.4728373879424501E-2</v>
      </c>
      <c r="BC197">
        <v>-5.2388241562627003E-2</v>
      </c>
      <c r="BD197">
        <v>-9.93376542359003E-3</v>
      </c>
      <c r="BE197">
        <v>-1.41342625199243E-2</v>
      </c>
      <c r="BF197">
        <v>-5.8867626320631902E-2</v>
      </c>
      <c r="BG197">
        <v>-8.7746118675292497E-3</v>
      </c>
      <c r="BH197">
        <v>-3.7216832599058003E-2</v>
      </c>
      <c r="BI197">
        <v>-2.0091870260438401E-2</v>
      </c>
      <c r="BJ197">
        <v>-5.6947607870557498E-2</v>
      </c>
      <c r="BK197">
        <v>2.32557913881823E-2</v>
      </c>
      <c r="BL197">
        <v>-3.7593985578559301E-2</v>
      </c>
      <c r="BM197">
        <v>-1.3597029974529299E-2</v>
      </c>
      <c r="BN197">
        <v>-4.4995860861086798E-2</v>
      </c>
      <c r="BO197">
        <v>-0.11316876041670799</v>
      </c>
      <c r="BP197">
        <v>-1.16436502563171E-2</v>
      </c>
      <c r="BQ197">
        <v>-3.6285864258916299E-2</v>
      </c>
      <c r="BR197">
        <v>-3.2731373937974297E-2</v>
      </c>
      <c r="BT197">
        <v>-1.2002179073774299E-2</v>
      </c>
      <c r="BU197">
        <v>-2.5048191330953502E-2</v>
      </c>
      <c r="BV197">
        <v>-6.6044512285625204E-2</v>
      </c>
      <c r="BW197">
        <v>-8.4340522809788192E-3</v>
      </c>
      <c r="BX197">
        <v>-3.7897383714694199E-2</v>
      </c>
      <c r="BY197">
        <v>8.2987469768573893E-3</v>
      </c>
      <c r="BZ197">
        <v>-7.8508269872808994E-3</v>
      </c>
      <c r="CA197">
        <v>-3.6114246121012598E-2</v>
      </c>
      <c r="CB197">
        <v>1.5894024175832699E-2</v>
      </c>
      <c r="CC197">
        <v>-7.5862489897629004E-3</v>
      </c>
      <c r="CD197">
        <v>-3.4267953958624801E-2</v>
      </c>
      <c r="CE197">
        <v>-9.9206728399418003E-3</v>
      </c>
      <c r="CF197">
        <v>4.7808814515378897E-2</v>
      </c>
      <c r="CH197">
        <v>-1.7213539117678402E-2</v>
      </c>
      <c r="CI197">
        <v>1.2096762564130101E-2</v>
      </c>
      <c r="CL197">
        <v>-1.5314869654196E-3</v>
      </c>
      <c r="CM197">
        <v>-4.8377366648357303E-2</v>
      </c>
      <c r="CN197">
        <v>-1.8691519822373201E-2</v>
      </c>
      <c r="CO197">
        <v>-2.6985706744707402E-2</v>
      </c>
      <c r="CP197">
        <v>-2.38669829984351E-2</v>
      </c>
      <c r="CQ197">
        <v>-5.2414021792993898E-2</v>
      </c>
      <c r="CR197">
        <v>-1.70940014188962E-2</v>
      </c>
      <c r="CS197">
        <v>-8.8626208195837705E-3</v>
      </c>
      <c r="CT197">
        <v>-2.61266171596207E-2</v>
      </c>
      <c r="CU197">
        <v>3.7313396321503899E-2</v>
      </c>
      <c r="CV197">
        <v>-1.7651900427008E-2</v>
      </c>
      <c r="CW197">
        <v>-3.4476848321839899E-2</v>
      </c>
    </row>
    <row r="198" spans="1:101" x14ac:dyDescent="0.2">
      <c r="A198" s="1">
        <v>43384</v>
      </c>
      <c r="C198">
        <v>1.1999969482421701E-2</v>
      </c>
      <c r="D198">
        <v>-1.1337047112810401E-3</v>
      </c>
      <c r="E198">
        <v>-7.3548409246629295E-2</v>
      </c>
      <c r="F198">
        <v>-3.0303001111897501E-2</v>
      </c>
      <c r="G198">
        <v>-3.2102698018110498E-3</v>
      </c>
      <c r="H198">
        <v>-4.2168685946586897E-2</v>
      </c>
      <c r="I198">
        <v>-8.8278963612555793E-3</v>
      </c>
      <c r="J198">
        <v>-3.0095730767953799E-2</v>
      </c>
      <c r="K198">
        <v>2.29884836975815E-2</v>
      </c>
      <c r="L198">
        <v>3.3383882412393699E-2</v>
      </c>
      <c r="M198">
        <v>-4.7489617307442302E-3</v>
      </c>
      <c r="N198">
        <v>7.53968486740237E-2</v>
      </c>
      <c r="O198">
        <v>-6.3829789932306202E-2</v>
      </c>
      <c r="P198">
        <v>-5.4545431426077103E-2</v>
      </c>
      <c r="Q198">
        <v>9.3913036844004594E-2</v>
      </c>
      <c r="R198">
        <v>-2.3549358645060798E-3</v>
      </c>
      <c r="S198">
        <v>-1.9379365000743399E-3</v>
      </c>
      <c r="T198">
        <v>6.7339680287277198E-3</v>
      </c>
      <c r="U198">
        <v>-2.43716444809676E-2</v>
      </c>
      <c r="V198">
        <v>8.6517809437860402E-3</v>
      </c>
      <c r="W198">
        <v>-6.5544539749178201E-3</v>
      </c>
      <c r="X198">
        <v>-2.9886108303924502E-2</v>
      </c>
      <c r="Y198">
        <v>-1.0714275678809599E-2</v>
      </c>
      <c r="AA198">
        <v>-1.5894087333070701E-2</v>
      </c>
      <c r="AB198">
        <v>-1.97802524868366E-2</v>
      </c>
      <c r="AC198">
        <v>-1.88823511864268E-2</v>
      </c>
      <c r="AD198">
        <v>-3.4548015675824703E-2</v>
      </c>
      <c r="AE198">
        <v>-1.8101872730011601E-2</v>
      </c>
      <c r="AF198">
        <v>-3.4445675023800797E-2</v>
      </c>
      <c r="AG198">
        <v>2.35756153166462E-2</v>
      </c>
      <c r="AH198">
        <v>-3.3485495440362299E-2</v>
      </c>
      <c r="AI198">
        <v>-3.5701398754452399E-2</v>
      </c>
      <c r="AJ198">
        <v>-8.2840328844969707E-3</v>
      </c>
      <c r="AK198">
        <v>-9.4786644174715794E-3</v>
      </c>
      <c r="AL198">
        <v>-3.3092309903222997E-2</v>
      </c>
      <c r="AN198">
        <v>-1.43167196717064E-3</v>
      </c>
      <c r="AO198">
        <v>4.5936437436604201E-2</v>
      </c>
      <c r="AQ198">
        <v>3.6021853405102597E-2</v>
      </c>
      <c r="AR198">
        <v>-1.7268430327967699E-2</v>
      </c>
      <c r="AS198">
        <v>1.3013615782534399E-2</v>
      </c>
      <c r="AT198">
        <v>-7.0121955097714295E-2</v>
      </c>
      <c r="AU198">
        <v>-4.29809819433421E-2</v>
      </c>
      <c r="AV198">
        <v>-3.7284927523943301E-2</v>
      </c>
      <c r="AW198">
        <v>-5.6710811511948699E-2</v>
      </c>
      <c r="AX198">
        <v>2.8108132852090399E-2</v>
      </c>
      <c r="AY198">
        <v>-5.3809452577450401E-2</v>
      </c>
      <c r="AZ198">
        <v>-3.8193597221947199E-2</v>
      </c>
      <c r="BA198">
        <v>-0.17235863093218601</v>
      </c>
      <c r="BB198">
        <v>7.8387113585704996E-3</v>
      </c>
      <c r="BC198">
        <v>1.0975628194178799E-2</v>
      </c>
      <c r="BD198">
        <v>1.1705714287309101E-2</v>
      </c>
      <c r="BE198">
        <v>6.0931927820184001E-2</v>
      </c>
      <c r="BF198">
        <v>2.6104568556035702E-2</v>
      </c>
      <c r="BG198">
        <v>-1.89254872909209E-2</v>
      </c>
      <c r="BH198">
        <v>3.36134143993938E-3</v>
      </c>
      <c r="BI198">
        <v>-1.99179940636426E-2</v>
      </c>
      <c r="BJ198">
        <v>2.1739090372849799E-2</v>
      </c>
      <c r="BK198">
        <v>0.15909089369714699</v>
      </c>
      <c r="BL198">
        <v>-1.27232076904297E-2</v>
      </c>
      <c r="BM198">
        <v>-1.9214744426044601E-2</v>
      </c>
      <c r="BN198">
        <v>3.3905789907765202E-2</v>
      </c>
      <c r="BO198">
        <v>6.9606056163895504E-3</v>
      </c>
      <c r="BP198">
        <v>-2.0616378360831699E-2</v>
      </c>
      <c r="BQ198">
        <v>-2.79513444832214E-2</v>
      </c>
      <c r="BR198">
        <v>-1.7794650877291301E-2</v>
      </c>
      <c r="BT198">
        <v>-1.84060365598663E-2</v>
      </c>
      <c r="BU198">
        <v>-6.5217376963996598E-2</v>
      </c>
      <c r="BV198">
        <v>-5.3805263079962301E-3</v>
      </c>
      <c r="BW198">
        <v>-1.13411261890374E-2</v>
      </c>
      <c r="BX198">
        <v>-1.04193103763841E-2</v>
      </c>
      <c r="BY198">
        <v>6.1728334497136397E-2</v>
      </c>
      <c r="BZ198">
        <v>-2.1760565858099799E-2</v>
      </c>
      <c r="CA198">
        <v>-4.7632860154285202E-2</v>
      </c>
      <c r="CB198">
        <v>1.30374862388649E-3</v>
      </c>
      <c r="CC198">
        <v>-3.2198273074015203E-2</v>
      </c>
      <c r="CD198">
        <v>-2.4999957699928198E-2</v>
      </c>
      <c r="CE198">
        <v>-1.6032049574248398E-2</v>
      </c>
      <c r="CF198">
        <v>6.0836441235715098E-2</v>
      </c>
      <c r="CH198">
        <v>-2.9009341727755E-2</v>
      </c>
      <c r="CI198">
        <v>-6.4740618157635901E-3</v>
      </c>
      <c r="CL198">
        <v>-8.8956170062488502E-3</v>
      </c>
      <c r="CM198">
        <v>-8.5254328106483205E-3</v>
      </c>
      <c r="CN198">
        <v>-2.2591371501483298E-2</v>
      </c>
      <c r="CO198">
        <v>-2.2444599904498898E-2</v>
      </c>
      <c r="CP198">
        <v>1.17609791787904E-2</v>
      </c>
      <c r="CQ198">
        <v>-1.7838801621050501E-2</v>
      </c>
      <c r="CR198">
        <v>-1.73912881227428E-2</v>
      </c>
      <c r="CS198">
        <v>-3.42772008593017E-2</v>
      </c>
      <c r="CT198">
        <v>-2.9524404425287198E-2</v>
      </c>
      <c r="CU198">
        <v>0.136690690054557</v>
      </c>
      <c r="CV198">
        <v>-1.5043903291288199E-2</v>
      </c>
      <c r="CW198">
        <v>-1.51515069575128E-2</v>
      </c>
    </row>
    <row r="199" spans="1:101" x14ac:dyDescent="0.2">
      <c r="A199" s="1">
        <v>43385</v>
      </c>
      <c r="C199">
        <v>4.1106756794043901E-2</v>
      </c>
      <c r="D199">
        <v>-1.9296261997379299E-2</v>
      </c>
      <c r="E199">
        <v>3.8997244638254901E-2</v>
      </c>
      <c r="F199">
        <v>0</v>
      </c>
      <c r="G199">
        <v>3.2206088250655601E-2</v>
      </c>
      <c r="H199">
        <v>-3.1446505081407602E-2</v>
      </c>
      <c r="I199">
        <v>3.5719299468948501E-2</v>
      </c>
      <c r="J199">
        <v>3.5260392090610201E-3</v>
      </c>
      <c r="K199">
        <v>1.6853916782002699E-2</v>
      </c>
      <c r="L199">
        <v>5.43318485562371E-2</v>
      </c>
      <c r="M199">
        <v>7.1574654756247399E-2</v>
      </c>
      <c r="N199">
        <v>-2.5830233305333E-2</v>
      </c>
      <c r="O199">
        <v>3.4090944496560902E-2</v>
      </c>
      <c r="P199">
        <v>4.8076921901289003E-2</v>
      </c>
      <c r="Q199">
        <v>-8.7440109176757305E-3</v>
      </c>
      <c r="R199">
        <v>3.45576046280908E-2</v>
      </c>
      <c r="S199">
        <v>1.9417456850635999E-2</v>
      </c>
      <c r="T199">
        <v>2.0735814285735201E-2</v>
      </c>
      <c r="U199">
        <v>2.96642582606545E-2</v>
      </c>
      <c r="V199">
        <v>1.19132710378231E-2</v>
      </c>
      <c r="W199">
        <v>7.7211089068824901E-2</v>
      </c>
      <c r="X199">
        <v>4.5476692573652E-2</v>
      </c>
      <c r="Y199">
        <v>-7.2202097704795404E-3</v>
      </c>
      <c r="AA199">
        <v>3.2974477531182197E-2</v>
      </c>
      <c r="AB199">
        <v>2.9148007472871999E-2</v>
      </c>
      <c r="AC199">
        <v>1.3024922269237699E-2</v>
      </c>
      <c r="AD199">
        <v>-2.6960934413852102E-3</v>
      </c>
      <c r="AE199">
        <v>2.59683747480738E-2</v>
      </c>
      <c r="AF199">
        <v>7.8038273137146499E-3</v>
      </c>
      <c r="AG199">
        <v>1.5355071616181401E-2</v>
      </c>
      <c r="AH199">
        <v>1.5748031496062902E-2</v>
      </c>
      <c r="AI199">
        <v>6.7314998772063303E-3</v>
      </c>
      <c r="AJ199">
        <v>2.62529932343975E-2</v>
      </c>
      <c r="AK199">
        <v>4.7846846286745404E-3</v>
      </c>
      <c r="AL199">
        <v>3.6038082300106897E-2</v>
      </c>
      <c r="AN199">
        <v>-3.0107532762473199E-2</v>
      </c>
      <c r="AO199">
        <v>-2.7027000903735301E-2</v>
      </c>
      <c r="AQ199">
        <v>-3.7037021018319502E-2</v>
      </c>
      <c r="AR199">
        <v>2.63578605123286E-2</v>
      </c>
      <c r="AS199">
        <v>2.54319774454514E-3</v>
      </c>
      <c r="AT199">
        <v>0.213114741283602</v>
      </c>
      <c r="AU199">
        <v>4.85262967991133E-2</v>
      </c>
      <c r="AV199">
        <v>2.5819288655536999E-2</v>
      </c>
      <c r="AW199">
        <v>2.8056182313487901E-2</v>
      </c>
      <c r="AX199">
        <v>9.4637382147015892E-3</v>
      </c>
      <c r="AY199">
        <v>1.7388385275140999E-4</v>
      </c>
      <c r="AZ199">
        <v>2.2658196096462399E-2</v>
      </c>
      <c r="BA199">
        <v>3.8684786137554899E-3</v>
      </c>
      <c r="BB199">
        <v>3.66666581895616E-2</v>
      </c>
      <c r="BC199">
        <v>4.5436233318656802E-2</v>
      </c>
      <c r="BD199">
        <v>3.30578186710517E-3</v>
      </c>
      <c r="BE199">
        <v>-2.0270250677801398E-2</v>
      </c>
      <c r="BF199">
        <v>3.7984493456570699E-2</v>
      </c>
      <c r="BG199">
        <v>3.8581260174702203E-2</v>
      </c>
      <c r="BH199">
        <v>3.6850967296557499E-2</v>
      </c>
      <c r="BI199">
        <v>1.6736443174348099E-2</v>
      </c>
      <c r="BJ199">
        <v>8.0378289321650406E-2</v>
      </c>
      <c r="BK199">
        <v>-9.8039124022074597E-3</v>
      </c>
      <c r="BL199">
        <v>1.46959424057466E-2</v>
      </c>
      <c r="BM199">
        <v>9.4761436009345099E-3</v>
      </c>
      <c r="BN199">
        <v>4.13118074793088E-2</v>
      </c>
      <c r="BO199">
        <v>5.7603684610685497E-2</v>
      </c>
      <c r="BP199">
        <v>1.6969195797417101E-2</v>
      </c>
      <c r="BQ199">
        <v>3.5521465318677499E-3</v>
      </c>
      <c r="BR199">
        <v>2.8215052408754299E-2</v>
      </c>
      <c r="BT199">
        <v>7.5004256037494096E-3</v>
      </c>
      <c r="BU199">
        <v>3.0655386964441401E-2</v>
      </c>
      <c r="BV199">
        <v>1.15920075014521E-2</v>
      </c>
      <c r="BW199">
        <v>1.34786703498679E-2</v>
      </c>
      <c r="BX199">
        <v>1.8490016592072198E-2</v>
      </c>
      <c r="BY199">
        <v>1.5503861641813201E-2</v>
      </c>
      <c r="BZ199">
        <v>-3.0334363603701201E-3</v>
      </c>
      <c r="CA199">
        <v>2.7447321929029201E-2</v>
      </c>
      <c r="CB199">
        <v>-3.9062463620211103E-2</v>
      </c>
      <c r="CC199">
        <v>4.7869978167294196E-3</v>
      </c>
      <c r="CD199">
        <v>2.64681299243592E-2</v>
      </c>
      <c r="CE199">
        <v>-4.0733159975666596E-3</v>
      </c>
      <c r="CF199">
        <v>0</v>
      </c>
      <c r="CH199">
        <v>-2.5366339424842999E-2</v>
      </c>
      <c r="CI199">
        <v>2.0049627393006102E-3</v>
      </c>
      <c r="CL199">
        <v>-1.6094102001293201E-2</v>
      </c>
      <c r="CM199">
        <v>1.01910732073822E-2</v>
      </c>
      <c r="CN199">
        <v>9.5172934235156995E-3</v>
      </c>
      <c r="CO199">
        <v>2.1351259770629499E-2</v>
      </c>
      <c r="CP199">
        <v>6.1181025188554701E-3</v>
      </c>
      <c r="CQ199">
        <v>5.6187156936438002E-3</v>
      </c>
      <c r="CR199">
        <v>-2.6548647359614399E-2</v>
      </c>
      <c r="CS199">
        <v>7.7160787943966096E-3</v>
      </c>
      <c r="CT199">
        <v>2.10617925137308E-2</v>
      </c>
      <c r="CU199">
        <v>1.8987323148685401E-2</v>
      </c>
      <c r="CV199">
        <v>5.6427659776258299E-2</v>
      </c>
      <c r="CW199">
        <v>1.3135394191899401E-2</v>
      </c>
    </row>
    <row r="200" spans="1:101" x14ac:dyDescent="0.2">
      <c r="A200" s="1">
        <v>43388</v>
      </c>
      <c r="C200">
        <v>-3.0372028565912499E-3</v>
      </c>
      <c r="D200">
        <v>1.9675933974392299E-2</v>
      </c>
      <c r="E200">
        <v>4.82573903047629E-2</v>
      </c>
      <c r="F200">
        <v>4.1666625274553802E-2</v>
      </c>
      <c r="G200">
        <v>-2.02807551791509E-2</v>
      </c>
      <c r="H200">
        <v>-1.37987132568262E-2</v>
      </c>
      <c r="I200">
        <v>-2.1385799770146E-2</v>
      </c>
      <c r="J200">
        <v>-1.89739643552316E-2</v>
      </c>
      <c r="K200">
        <v>3.8674063350847998E-2</v>
      </c>
      <c r="L200">
        <v>3.0640706446884901E-2</v>
      </c>
      <c r="M200">
        <v>3.18065545694921E-2</v>
      </c>
      <c r="N200">
        <v>1.51515000998376E-2</v>
      </c>
      <c r="O200">
        <v>1.09890001923722E-2</v>
      </c>
      <c r="P200">
        <v>-2.7522981800628E-2</v>
      </c>
      <c r="Q200">
        <v>1.84442291348185E-2</v>
      </c>
      <c r="R200">
        <v>-1.7979385107146102E-2</v>
      </c>
      <c r="S200">
        <v>7.6190403529576801E-3</v>
      </c>
      <c r="T200">
        <v>1.3106147199565901E-2</v>
      </c>
      <c r="U200">
        <v>-2.27443016873241E-3</v>
      </c>
      <c r="V200">
        <v>-3.06100928605257E-3</v>
      </c>
      <c r="W200">
        <v>2.1188524789438501E-2</v>
      </c>
      <c r="X200">
        <v>1.6838195719492001E-2</v>
      </c>
      <c r="Y200">
        <v>1.4545440673828101E-2</v>
      </c>
      <c r="AA200">
        <v>3.9087598991081E-3</v>
      </c>
      <c r="AB200">
        <v>-1.9607875728968702E-2</v>
      </c>
      <c r="AC200">
        <v>2.1684917575893501E-2</v>
      </c>
      <c r="AD200">
        <v>-6.8812678482884602E-3</v>
      </c>
      <c r="AE200">
        <v>3.1300624561969499E-3</v>
      </c>
      <c r="AF200">
        <v>4.2404044085351204E-3</v>
      </c>
      <c r="AG200">
        <v>9.4518319651082303E-3</v>
      </c>
      <c r="AH200">
        <v>3.4108716388081498E-3</v>
      </c>
      <c r="AI200">
        <v>2.1545316569921001E-2</v>
      </c>
      <c r="AJ200">
        <v>-6.9767044195286898E-3</v>
      </c>
      <c r="AK200">
        <v>1.42858148432147E-2</v>
      </c>
      <c r="AL200">
        <v>-2.2752153497212001E-2</v>
      </c>
      <c r="AN200">
        <v>3.0303019623347301E-2</v>
      </c>
      <c r="AO200">
        <v>6.9444375457590104E-3</v>
      </c>
      <c r="AQ200">
        <v>7.06437631120859E-3</v>
      </c>
      <c r="AR200">
        <v>-4.6692562820883597E-3</v>
      </c>
      <c r="AS200">
        <v>-1.4309952702122801E-3</v>
      </c>
      <c r="AT200">
        <v>0.281081083258022</v>
      </c>
      <c r="AU200">
        <v>-4.5266442391633001E-2</v>
      </c>
      <c r="AV200">
        <v>2.4200986171261001E-3</v>
      </c>
      <c r="AW200">
        <v>1.55945266903319E-2</v>
      </c>
      <c r="AX200">
        <v>-1.35416780494976E-2</v>
      </c>
      <c r="AY200">
        <v>1.7388678792729E-3</v>
      </c>
      <c r="AZ200">
        <v>-1.50753738194304E-2</v>
      </c>
      <c r="BA200">
        <v>-3.16848548757157E-2</v>
      </c>
      <c r="BB200">
        <v>2.2150798295938301E-2</v>
      </c>
      <c r="BC200">
        <v>3.8461685180664002E-3</v>
      </c>
      <c r="BD200">
        <v>1.15320746037244E-2</v>
      </c>
      <c r="BE200">
        <v>6.8965449202786902E-3</v>
      </c>
      <c r="BF200">
        <v>-2.12505245888834E-2</v>
      </c>
      <c r="BG200">
        <v>2.9953029398654903E-4</v>
      </c>
      <c r="BH200">
        <v>-8.0775751652117905E-3</v>
      </c>
      <c r="BI200">
        <v>2.3514995673423701E-3</v>
      </c>
      <c r="BJ200">
        <v>1.7505453716293501E-2</v>
      </c>
      <c r="BK200">
        <v>4.95049037508907E-2</v>
      </c>
      <c r="BL200">
        <v>-7.7986247880688E-3</v>
      </c>
      <c r="BM200">
        <v>-1.04419142417728E-2</v>
      </c>
      <c r="BN200">
        <v>-1.26789923770025E-2</v>
      </c>
      <c r="BO200">
        <v>2.1785951442812E-3</v>
      </c>
      <c r="BP200">
        <v>-9.1879049968382996E-3</v>
      </c>
      <c r="BQ200">
        <v>3.7080296513780598E-3</v>
      </c>
      <c r="BR200">
        <v>1.3576003327667899E-2</v>
      </c>
      <c r="BT200">
        <v>-2.4195248319896999E-3</v>
      </c>
      <c r="BU200">
        <v>1.94871364495692E-2</v>
      </c>
      <c r="BV200">
        <v>8.4033350187164794E-3</v>
      </c>
      <c r="BW200">
        <v>2.00905229600194E-2</v>
      </c>
      <c r="BX200">
        <v>-2.2945029019496799E-2</v>
      </c>
      <c r="BY200">
        <v>1.52672526789332E-2</v>
      </c>
      <c r="BZ200">
        <v>8.1135828084819492E-3</v>
      </c>
      <c r="CA200">
        <v>-7.7173740614841996E-3</v>
      </c>
      <c r="CB200">
        <v>1.6260146842582E-2</v>
      </c>
      <c r="CC200">
        <v>-5.2406198928558398E-3</v>
      </c>
      <c r="CD200">
        <v>1.2892816227187499E-2</v>
      </c>
      <c r="CE200">
        <v>6.1350123982539797E-3</v>
      </c>
      <c r="CF200">
        <v>6.4516153841683799E-2</v>
      </c>
      <c r="CH200">
        <v>-7.5188583708221098E-3</v>
      </c>
      <c r="CI200">
        <v>1.8509296821902901E-2</v>
      </c>
      <c r="CL200">
        <v>1.0380560140098499E-2</v>
      </c>
      <c r="CM200">
        <v>4.4136601521971297E-3</v>
      </c>
      <c r="CN200">
        <v>-1.1223173494232499E-3</v>
      </c>
      <c r="CO200">
        <v>-9.02057970292546E-3</v>
      </c>
      <c r="CP200">
        <v>9.1209424912053097E-4</v>
      </c>
      <c r="CQ200">
        <v>-6.1330577921685801E-2</v>
      </c>
      <c r="CR200">
        <v>3.6363600896410497E-2</v>
      </c>
      <c r="CS200">
        <v>2.4502272935884799E-2</v>
      </c>
      <c r="CT200">
        <v>-5.0135866833017602E-3</v>
      </c>
      <c r="CU200">
        <v>5.5900641353376399E-2</v>
      </c>
      <c r="CV200">
        <v>0.14236948315677</v>
      </c>
      <c r="CW200">
        <v>7.3705872174409902E-3</v>
      </c>
    </row>
    <row r="201" spans="1:101" x14ac:dyDescent="0.2">
      <c r="A201" s="1">
        <v>43389</v>
      </c>
      <c r="C201">
        <v>7.3115006076132694E-2</v>
      </c>
      <c r="D201">
        <v>-1.1350997055084001E-3</v>
      </c>
      <c r="E201">
        <v>2.8132964880090299E-2</v>
      </c>
      <c r="F201">
        <v>-9.9999904632568307E-3</v>
      </c>
      <c r="G201">
        <v>1.9108261393313501E-2</v>
      </c>
      <c r="H201">
        <v>-4.1152827739583397E-3</v>
      </c>
      <c r="I201">
        <v>2.20371424028451E-2</v>
      </c>
      <c r="J201">
        <v>2.1848159336843798E-2</v>
      </c>
      <c r="K201">
        <v>2.6595719384628898E-2</v>
      </c>
      <c r="L201">
        <v>-2.0270282896527901E-2</v>
      </c>
      <c r="M201">
        <v>0.12762032612840701</v>
      </c>
      <c r="N201">
        <v>-1.11940188964512E-2</v>
      </c>
      <c r="O201">
        <v>-5.43477732709329E-3</v>
      </c>
      <c r="P201">
        <v>1.8867996956399399E-2</v>
      </c>
      <c r="Q201">
        <v>3.9370229516371104E-3</v>
      </c>
      <c r="R201">
        <v>3.15985276402828E-2</v>
      </c>
      <c r="S201">
        <v>3.0245718065385799E-2</v>
      </c>
      <c r="T201">
        <v>1.29362898059559E-3</v>
      </c>
      <c r="U201">
        <v>-2.1276575700436E-2</v>
      </c>
      <c r="V201">
        <v>2.05479199043316E-2</v>
      </c>
      <c r="W201">
        <v>3.1933883361284499E-2</v>
      </c>
      <c r="X201">
        <v>2.39190645463804E-2</v>
      </c>
      <c r="Y201">
        <v>1.4336904085998799E-2</v>
      </c>
      <c r="AA201">
        <v>3.6988948764976298E-2</v>
      </c>
      <c r="AB201">
        <v>3.3333354526095801E-2</v>
      </c>
      <c r="AC201">
        <v>9.2035658963496303E-3</v>
      </c>
      <c r="AD201">
        <v>4.7017725173574797E-3</v>
      </c>
      <c r="AE201">
        <v>6.5487885665179005E-2</v>
      </c>
      <c r="AF201">
        <v>1.7807919667113401E-2</v>
      </c>
      <c r="AG201">
        <v>4.4943776078705699E-2</v>
      </c>
      <c r="AH201">
        <v>9.2703271727634297E-4</v>
      </c>
      <c r="AI201">
        <v>-1.0909063165838E-2</v>
      </c>
      <c r="AJ201">
        <v>4.9180313589550502E-2</v>
      </c>
      <c r="AK201">
        <v>4.6948309511625199E-3</v>
      </c>
      <c r="AL201">
        <v>2.5744382650957499E-2</v>
      </c>
      <c r="AN201">
        <v>1.5064565600309599E-2</v>
      </c>
      <c r="AO201">
        <v>-3.4482724601393399E-3</v>
      </c>
      <c r="AQ201">
        <v>-1.16913187390685E-2</v>
      </c>
      <c r="AR201">
        <v>3.9874920281700102E-2</v>
      </c>
      <c r="AS201">
        <v>3.4262600055043599E-2</v>
      </c>
      <c r="AT201">
        <v>3.27003777035626E-2</v>
      </c>
      <c r="AU201">
        <v>4.4396281465984601E-2</v>
      </c>
      <c r="AV201">
        <v>1.40029419771809E-2</v>
      </c>
      <c r="AW201">
        <v>1.6314786473054399E-2</v>
      </c>
      <c r="AX201">
        <v>3.1679005520132503E-2</v>
      </c>
      <c r="AY201">
        <v>3.8188026101772998E-3</v>
      </c>
      <c r="AZ201">
        <v>1.8784818955365601E-2</v>
      </c>
      <c r="BA201">
        <v>3.6259106925636601E-2</v>
      </c>
      <c r="BB201">
        <v>4.4040552324418503E-2</v>
      </c>
      <c r="BC201">
        <v>-6.5134127896273597E-3</v>
      </c>
      <c r="BD201">
        <v>8.1433537169572894E-3</v>
      </c>
      <c r="BE201">
        <v>2.3972579251313401E-2</v>
      </c>
      <c r="BF201">
        <v>3.7735865033389202E-2</v>
      </c>
      <c r="BG201">
        <v>3.59385846296134E-3</v>
      </c>
      <c r="BH201">
        <v>2.7687309444723099E-2</v>
      </c>
      <c r="BI201">
        <v>-2.3459829893579501E-3</v>
      </c>
      <c r="BJ201">
        <v>-3.51254321016349E-2</v>
      </c>
      <c r="BK201">
        <v>-2.3584884441207501E-2</v>
      </c>
      <c r="BL201">
        <v>3.1664044151459902E-2</v>
      </c>
      <c r="BM201">
        <v>2.12108065470322E-2</v>
      </c>
      <c r="BN201">
        <v>2.0298251180912601E-2</v>
      </c>
      <c r="BO201">
        <v>-2.8260895029584E-2</v>
      </c>
      <c r="BP201">
        <v>2.9098309164503101E-2</v>
      </c>
      <c r="BQ201">
        <v>2.1830574270491599E-3</v>
      </c>
      <c r="BR201">
        <v>2.5933309873325601E-2</v>
      </c>
      <c r="BT201">
        <v>1.8657143967391E-3</v>
      </c>
      <c r="BU201">
        <v>2.6156965780456301E-2</v>
      </c>
      <c r="BV201">
        <v>4.1666681718344797E-2</v>
      </c>
      <c r="BW201">
        <v>-1.0818291203942801E-2</v>
      </c>
      <c r="BX201">
        <v>3.2516085716985901E-2</v>
      </c>
      <c r="BY201">
        <v>7.5187895793875602E-3</v>
      </c>
      <c r="BZ201">
        <v>6.0362597736029998E-3</v>
      </c>
      <c r="CA201">
        <v>3.9784564888307901E-2</v>
      </c>
      <c r="CB201">
        <v>6.8000030517577997E-2</v>
      </c>
      <c r="CC201">
        <v>-7.1836160207428001E-4</v>
      </c>
      <c r="CD201">
        <v>2.3866895285495899E-3</v>
      </c>
      <c r="CE201">
        <v>1.0162543317553801E-2</v>
      </c>
      <c r="CF201">
        <v>-1.6835000617720801E-2</v>
      </c>
      <c r="CH201">
        <v>3.4964724053556601E-3</v>
      </c>
      <c r="CI201">
        <v>-4.9117036257606496E-4</v>
      </c>
      <c r="CL201">
        <v>6.8493533007167803E-3</v>
      </c>
      <c r="CM201">
        <v>1.22410352221313E-2</v>
      </c>
      <c r="CN201">
        <v>4.4943991671786403E-3</v>
      </c>
      <c r="CO201">
        <v>7.22438963464999E-3</v>
      </c>
      <c r="CP201">
        <v>6.3791892724960296E-3</v>
      </c>
      <c r="CQ201">
        <v>1.2181684784543E-2</v>
      </c>
      <c r="CR201">
        <v>0</v>
      </c>
      <c r="CS201">
        <v>3.8863938687722699E-2</v>
      </c>
      <c r="CT201">
        <v>2.5338355304181201E-2</v>
      </c>
      <c r="CU201">
        <v>-3.5294153121102498E-2</v>
      </c>
      <c r="CV201">
        <v>-6.8201812440539897E-2</v>
      </c>
      <c r="CW201">
        <v>2.42418894641722E-2</v>
      </c>
    </row>
    <row r="202" spans="1:101" x14ac:dyDescent="0.2">
      <c r="A202" s="1">
        <v>43390</v>
      </c>
      <c r="C202">
        <v>-3.1227858714877502E-2</v>
      </c>
      <c r="D202">
        <v>-4.5454501120513104E-3</v>
      </c>
      <c r="E202">
        <v>-3.3582087339249798E-2</v>
      </c>
      <c r="F202">
        <v>0</v>
      </c>
      <c r="G202">
        <v>1.5624612336984001E-3</v>
      </c>
      <c r="H202">
        <v>7.4380861684533103E-3</v>
      </c>
      <c r="I202">
        <v>-4.3213661105273504E-3</v>
      </c>
      <c r="J202">
        <v>1.29687670164675E-2</v>
      </c>
      <c r="K202">
        <v>0</v>
      </c>
      <c r="L202">
        <v>-2.62069044442012E-2</v>
      </c>
      <c r="M202">
        <v>2.46035447274797E-2</v>
      </c>
      <c r="N202">
        <v>3.7735811710868298E-3</v>
      </c>
      <c r="O202">
        <v>-1.0929016211355501E-2</v>
      </c>
      <c r="P202">
        <v>-5.5555588260434399E-2</v>
      </c>
      <c r="Q202">
        <v>-2.35292023303457E-3</v>
      </c>
      <c r="R202">
        <v>-2.6126208606066501E-3</v>
      </c>
      <c r="S202">
        <v>1.2844068644254801E-2</v>
      </c>
      <c r="T202">
        <v>2.9069817586986998E-2</v>
      </c>
      <c r="U202">
        <v>-2.0962768273654699E-2</v>
      </c>
      <c r="V202">
        <v>-1.99028148246501E-2</v>
      </c>
      <c r="W202">
        <v>-4.4297827546081199E-2</v>
      </c>
      <c r="X202">
        <v>-4.8068269713488897E-2</v>
      </c>
      <c r="Y202">
        <v>3.5335740546660999E-2</v>
      </c>
      <c r="AA202">
        <v>5.0062531913477298E-3</v>
      </c>
      <c r="AB202">
        <v>-8.6021421575619393E-3</v>
      </c>
      <c r="AC202">
        <v>1.35864423684293E-2</v>
      </c>
      <c r="AD202">
        <v>3.6946190028681598E-3</v>
      </c>
      <c r="AE202">
        <v>-1.73903525878705E-2</v>
      </c>
      <c r="AF202">
        <v>1.7316070038779299E-2</v>
      </c>
      <c r="AG202">
        <v>-7.1684520429994196E-3</v>
      </c>
      <c r="AH202">
        <v>5.5572802892149796E-3</v>
      </c>
      <c r="AI202">
        <v>3.3088290464504599E-3</v>
      </c>
      <c r="AJ202">
        <v>1.2276789919492199E-2</v>
      </c>
      <c r="AK202">
        <v>-1.8691681453631301E-2</v>
      </c>
      <c r="AL202">
        <v>2.6189203990396501E-3</v>
      </c>
      <c r="AN202">
        <v>-2.9681984990581101E-2</v>
      </c>
      <c r="AO202">
        <v>-1.0380695058606001E-2</v>
      </c>
      <c r="AQ202">
        <v>-2.2082072547838599E-2</v>
      </c>
      <c r="AR202">
        <v>7.5182519279093298E-4</v>
      </c>
      <c r="AS202">
        <v>4.0307305363946801E-3</v>
      </c>
      <c r="AT202">
        <v>-9.0909079839419302E-2</v>
      </c>
      <c r="AU202">
        <v>-1.12679666917328E-2</v>
      </c>
      <c r="AV202">
        <v>7.1428389776320104E-3</v>
      </c>
      <c r="AW202">
        <v>-1.36922054461195E-2</v>
      </c>
      <c r="AX202">
        <v>-3.0706944974263602E-3</v>
      </c>
      <c r="AY202">
        <v>1.8502501486168599E-2</v>
      </c>
      <c r="AZ202">
        <v>1.4568617919473E-2</v>
      </c>
      <c r="BA202">
        <v>-2.7735706503192398E-3</v>
      </c>
      <c r="BB202">
        <v>-1.0713143394108501E-2</v>
      </c>
      <c r="BC202">
        <v>-4.3193244352173699E-2</v>
      </c>
      <c r="BD202">
        <v>-1.45396044839948E-2</v>
      </c>
      <c r="BE202">
        <v>1.6722392025687999E-2</v>
      </c>
      <c r="BF202">
        <v>-9.75940276938847E-3</v>
      </c>
      <c r="BG202">
        <v>-4.9835817743750399E-2</v>
      </c>
      <c r="BH202">
        <v>-9.5087073413048194E-3</v>
      </c>
      <c r="BI202">
        <v>4.1152083411124503E-3</v>
      </c>
      <c r="BJ202">
        <v>-1.56017858508032E-2</v>
      </c>
      <c r="BK202">
        <v>-1.9323653692280299E-2</v>
      </c>
      <c r="BL202">
        <v>-1.0883595680274401E-3</v>
      </c>
      <c r="BM202">
        <v>7.8279931020908099E-3</v>
      </c>
      <c r="BN202">
        <v>-3.85708034088805E-2</v>
      </c>
      <c r="BO202">
        <v>2.2371451043275901E-2</v>
      </c>
      <c r="BP202">
        <v>7.6644002110786104E-3</v>
      </c>
      <c r="BQ202">
        <v>-7.3726311068873498E-3</v>
      </c>
      <c r="BR202">
        <v>1.11111534966363E-2</v>
      </c>
      <c r="BT202">
        <v>4.8416818964487299E-3</v>
      </c>
      <c r="BU202">
        <v>-9.8038656534655804E-3</v>
      </c>
      <c r="BV202">
        <v>8.7272644042968306E-3</v>
      </c>
      <c r="BW202">
        <v>-1.0095362083342401E-2</v>
      </c>
      <c r="BX202">
        <v>-1.09972168249798E-2</v>
      </c>
      <c r="BY202">
        <v>-1.4925358528601501E-2</v>
      </c>
      <c r="BZ202">
        <v>-2.0000457763671401E-3</v>
      </c>
      <c r="CA202">
        <v>5.7537621575647303E-3</v>
      </c>
      <c r="CB202">
        <v>-1.1235973784791501E-2</v>
      </c>
      <c r="CC202">
        <v>-4.7927334084205599E-3</v>
      </c>
      <c r="CD202">
        <v>-3.4127007314076203E-2</v>
      </c>
      <c r="CE202">
        <v>-1.40844462332501E-2</v>
      </c>
      <c r="CF202">
        <v>-1.7123352543991398E-2</v>
      </c>
      <c r="CH202">
        <v>6.3879567211280099E-3</v>
      </c>
      <c r="CI202">
        <v>-7.8624002168472505E-3</v>
      </c>
      <c r="CL202">
        <v>-1.26777936140269E-2</v>
      </c>
      <c r="CM202">
        <v>-7.1317687515139996E-3</v>
      </c>
      <c r="CN202">
        <v>-7.8300286989826298E-3</v>
      </c>
      <c r="CO202">
        <v>1.8648293663070499E-3</v>
      </c>
      <c r="CP202">
        <v>-2.4147850430250501E-3</v>
      </c>
      <c r="CQ202">
        <v>-2.73529226099578E-3</v>
      </c>
      <c r="CR202">
        <v>6.1403555553045802E-2</v>
      </c>
      <c r="CS202">
        <v>-8.6330855289454798E-3</v>
      </c>
      <c r="CT202">
        <v>8.4245782622462892E-3</v>
      </c>
      <c r="CU202">
        <v>-2.7438998461691198E-2</v>
      </c>
      <c r="CV202">
        <v>-4.3765322925539599E-2</v>
      </c>
      <c r="CW202">
        <v>8.0901522700780291E-3</v>
      </c>
    </row>
    <row r="203" spans="1:101" x14ac:dyDescent="0.2">
      <c r="A203" s="1">
        <v>43391</v>
      </c>
      <c r="C203">
        <v>-2.4908366916876298E-2</v>
      </c>
      <c r="D203">
        <v>-2.8538812039724099E-2</v>
      </c>
      <c r="E203">
        <v>-3.47490323795751E-2</v>
      </c>
      <c r="F203">
        <v>-2.0202000741264901E-2</v>
      </c>
      <c r="G203">
        <v>-6.2402438073655402E-3</v>
      </c>
      <c r="H203">
        <v>1.55864832743868E-2</v>
      </c>
      <c r="I203">
        <v>-2.3373561697549401E-2</v>
      </c>
      <c r="J203">
        <v>-2.2491336578202001E-2</v>
      </c>
      <c r="K203">
        <v>-1.03626846995119E-2</v>
      </c>
      <c r="L203">
        <v>-3.5410765159521199E-2</v>
      </c>
      <c r="M203">
        <v>-5.0426878674814102E-2</v>
      </c>
      <c r="N203">
        <v>7.5187895793875602E-3</v>
      </c>
      <c r="O203">
        <v>-1.6574570352582901E-2</v>
      </c>
      <c r="P203">
        <v>-9.8039588454008602E-3</v>
      </c>
      <c r="Q203">
        <v>3.45911612536529E-2</v>
      </c>
      <c r="R203">
        <v>-1.99620549430806E-2</v>
      </c>
      <c r="S203">
        <v>5.4348206362337904E-3</v>
      </c>
      <c r="T203">
        <v>-4.8964260621644801E-2</v>
      </c>
      <c r="U203">
        <v>-2.6962665199878701E-2</v>
      </c>
      <c r="V203">
        <v>-2.4793371307962799E-2</v>
      </c>
      <c r="W203">
        <v>-6.2952035198043599E-2</v>
      </c>
      <c r="X203">
        <v>3.7753620429350401E-3</v>
      </c>
      <c r="Y203">
        <v>3.4129659506541002E-3</v>
      </c>
      <c r="AA203">
        <v>-4.5454518462743503E-2</v>
      </c>
      <c r="AB203">
        <v>-3.4707227682289003E-2</v>
      </c>
      <c r="AC203">
        <v>-2.4972468476212501E-2</v>
      </c>
      <c r="AD203">
        <v>4.2944598051668503E-3</v>
      </c>
      <c r="AE203">
        <v>-2.89572269943912E-2</v>
      </c>
      <c r="AF203">
        <v>-1.52482373596559E-2</v>
      </c>
      <c r="AG203">
        <v>-3.6101048852397099E-3</v>
      </c>
      <c r="AH203">
        <v>-2.1492077212190699E-3</v>
      </c>
      <c r="AI203">
        <v>2.56503087122994E-3</v>
      </c>
      <c r="AJ203">
        <v>-3.1973555694432297E-2</v>
      </c>
      <c r="AK203">
        <v>-4.0476096946902303E-2</v>
      </c>
      <c r="AL203">
        <v>-1.0448401318785799E-2</v>
      </c>
      <c r="AN203">
        <v>-2.4034955186335302E-2</v>
      </c>
      <c r="AO203">
        <v>-3.49650029022874E-3</v>
      </c>
      <c r="AQ203">
        <v>-2.0967684129520599E-2</v>
      </c>
      <c r="AR203">
        <v>-3.1555192810599299E-2</v>
      </c>
      <c r="AS203">
        <v>-2.8227324373891399E-2</v>
      </c>
      <c r="AT203">
        <v>-6.1797761838855499E-2</v>
      </c>
      <c r="AU203">
        <v>-1.4523158128667E-2</v>
      </c>
      <c r="AV203">
        <v>-5.2008843965441996E-3</v>
      </c>
      <c r="AW203">
        <v>-1.6275737794246601E-2</v>
      </c>
      <c r="AX203">
        <v>-1.3347034650494E-2</v>
      </c>
      <c r="AY203">
        <v>-4.95755841765066E-2</v>
      </c>
      <c r="AZ203">
        <v>-1.27888646786419E-2</v>
      </c>
      <c r="BA203">
        <v>1.0697311781138099E-3</v>
      </c>
      <c r="BB203">
        <v>-8.7985897883585597E-3</v>
      </c>
      <c r="BC203">
        <v>-1.41072305120435E-2</v>
      </c>
      <c r="BD203">
        <v>-4.7540978096211099E-2</v>
      </c>
      <c r="BE203">
        <v>-4.93420588260206E-2</v>
      </c>
      <c r="BF203">
        <v>-4.1312239384382998E-2</v>
      </c>
      <c r="BG203">
        <v>1.7902000379792501E-2</v>
      </c>
      <c r="BH203">
        <v>-1.44000244140625E-2</v>
      </c>
      <c r="BI203">
        <v>-1.52224959041697E-2</v>
      </c>
      <c r="BJ203">
        <v>-4.8301912703603997E-2</v>
      </c>
      <c r="BK203">
        <v>3.94088299672661E-2</v>
      </c>
      <c r="BL203">
        <v>-2.00479010935188E-2</v>
      </c>
      <c r="BM203">
        <v>-4.0389333006328699E-3</v>
      </c>
      <c r="BN203">
        <v>-1.4780421324286299E-2</v>
      </c>
      <c r="BO203">
        <v>-3.5011010555630002E-2</v>
      </c>
      <c r="BP203">
        <v>-1.4081639774796E-2</v>
      </c>
      <c r="BQ203">
        <v>-1.36732165823932E-2</v>
      </c>
      <c r="BR203">
        <v>-1.26374417551295E-2</v>
      </c>
      <c r="BT203">
        <v>1.27872952763781E-2</v>
      </c>
      <c r="BU203">
        <v>-7.9207842261895794E-3</v>
      </c>
      <c r="BV203">
        <v>-2.09084328944345E-2</v>
      </c>
      <c r="BW203">
        <v>3.6827498845595202E-3</v>
      </c>
      <c r="BX203">
        <v>-2.6029789922682199E-2</v>
      </c>
      <c r="BY203">
        <v>-1.8939465434861399E-2</v>
      </c>
      <c r="BZ203">
        <v>-3.0059854055333101E-3</v>
      </c>
      <c r="CA203">
        <v>-2.9748310719757899E-2</v>
      </c>
      <c r="CB203">
        <v>-1.6414155705633499E-2</v>
      </c>
      <c r="CC203">
        <v>-3.32289259325938E-2</v>
      </c>
      <c r="CD203">
        <v>-2.30073731483868E-2</v>
      </c>
      <c r="CE203">
        <v>-4.0816384124437E-2</v>
      </c>
      <c r="CF203">
        <v>3.48440044620002E-3</v>
      </c>
      <c r="CH203">
        <v>-1.6733930147455701E-2</v>
      </c>
      <c r="CI203">
        <v>-1.38682852520576E-2</v>
      </c>
      <c r="CL203">
        <v>-2.6620744545747501E-2</v>
      </c>
      <c r="CM203">
        <v>-1.4678363959522199E-2</v>
      </c>
      <c r="CN203">
        <v>-1.1048430228367399E-2</v>
      </c>
      <c r="CO203">
        <v>-1.7468408580753301E-2</v>
      </c>
      <c r="CP203">
        <v>-6.0514604404342497E-3</v>
      </c>
      <c r="CQ203">
        <v>-1.3987886295652599E-2</v>
      </c>
      <c r="CR203">
        <v>-1.65289093355254E-2</v>
      </c>
      <c r="CS203">
        <v>2.9027549077029701E-3</v>
      </c>
      <c r="CT203">
        <v>5.4302337970706296E-3</v>
      </c>
      <c r="CU203">
        <v>-6.2695863848792801E-3</v>
      </c>
      <c r="CV203">
        <v>-3.5115384247790801E-2</v>
      </c>
      <c r="CW203">
        <v>-8.1106204261818197E-3</v>
      </c>
    </row>
    <row r="204" spans="1:101" x14ac:dyDescent="0.2">
      <c r="A204" s="1">
        <v>43392</v>
      </c>
      <c r="C204">
        <v>-0.11119462428636499</v>
      </c>
      <c r="D204">
        <v>-1.17511499563727E-3</v>
      </c>
      <c r="E204">
        <v>-2.3999977111816399E-2</v>
      </c>
      <c r="F204">
        <v>-2.0618618360278299E-2</v>
      </c>
      <c r="G204">
        <v>1.41287526224171E-2</v>
      </c>
      <c r="H204">
        <v>1.45396358798011E-2</v>
      </c>
      <c r="I204">
        <v>1.5230039908633799E-2</v>
      </c>
      <c r="J204">
        <v>2.4778653035122302E-3</v>
      </c>
      <c r="K204">
        <v>1.5706853991273601E-2</v>
      </c>
      <c r="L204">
        <v>0</v>
      </c>
      <c r="M204">
        <v>-2.7535811689651399E-2</v>
      </c>
      <c r="N204">
        <v>-7.4626792643007703E-3</v>
      </c>
      <c r="O204">
        <v>-5.61797226066762E-3</v>
      </c>
      <c r="P204">
        <v>-5.5445493073554501E-2</v>
      </c>
      <c r="Q204">
        <v>1.51979164100102E-3</v>
      </c>
      <c r="R204">
        <v>1.4746881300402501E-3</v>
      </c>
      <c r="S204">
        <v>1.26125571925341E-2</v>
      </c>
      <c r="T204">
        <v>7.2607665426618296E-3</v>
      </c>
      <c r="U204">
        <v>-6.5200386630590501E-3</v>
      </c>
      <c r="V204">
        <v>-2.0581077235428701E-2</v>
      </c>
      <c r="W204">
        <v>-5.1219053761003198E-2</v>
      </c>
      <c r="X204">
        <v>7.5223245871491803E-3</v>
      </c>
      <c r="Y204">
        <v>-6.8027144684554798E-3</v>
      </c>
      <c r="AA204">
        <v>1.04370416313368E-2</v>
      </c>
      <c r="AB204">
        <v>1.34832409412186E-2</v>
      </c>
      <c r="AC204">
        <v>-3.9547851319619003E-3</v>
      </c>
      <c r="AD204">
        <v>1.4661301016392E-3</v>
      </c>
      <c r="AE204">
        <v>-1.4815670523484399E-2</v>
      </c>
      <c r="AF204">
        <v>3.6370191293946003E-2</v>
      </c>
      <c r="AG204">
        <v>-1.44927398518989E-2</v>
      </c>
      <c r="AH204">
        <v>1.1384582519531301E-2</v>
      </c>
      <c r="AI204">
        <v>7.3098995295763896E-3</v>
      </c>
      <c r="AJ204">
        <v>1.13893479487514E-3</v>
      </c>
      <c r="AK204">
        <v>-7.4442204085582997E-3</v>
      </c>
      <c r="AL204">
        <v>-2.6396597954563201E-3</v>
      </c>
      <c r="AN204">
        <v>-1.8656716949027801E-2</v>
      </c>
      <c r="AO204">
        <v>2.80702332637261E-2</v>
      </c>
      <c r="AQ204">
        <v>-9.8846690416350899E-3</v>
      </c>
      <c r="AR204">
        <v>1.55158891649898E-3</v>
      </c>
      <c r="AS204">
        <v>-5.6157702521964998E-3</v>
      </c>
      <c r="AT204">
        <v>0.143712584254022</v>
      </c>
      <c r="AU204">
        <v>-4.3251370029427E-2</v>
      </c>
      <c r="AV204">
        <v>4.5152034897951498E-2</v>
      </c>
      <c r="AW204">
        <v>5.8394571137980701E-3</v>
      </c>
      <c r="AX204">
        <v>-3.01768961720543E-2</v>
      </c>
      <c r="AY204">
        <v>-3.0010723810532301E-2</v>
      </c>
      <c r="AZ204">
        <v>1.13636363636364E-2</v>
      </c>
      <c r="BA204">
        <v>-2.7783942203790601E-3</v>
      </c>
      <c r="BB204">
        <v>-1.57050521489547E-2</v>
      </c>
      <c r="BC204">
        <v>-3.63859126312647E-2</v>
      </c>
      <c r="BD204">
        <v>2.9259910149433899E-2</v>
      </c>
      <c r="BE204">
        <v>1.38408167477743E-2</v>
      </c>
      <c r="BF204">
        <v>6.4074663846265204E-3</v>
      </c>
      <c r="BG204">
        <v>-2.15981780789198E-3</v>
      </c>
      <c r="BH204">
        <v>-2.4350588026928199E-2</v>
      </c>
      <c r="BI204">
        <v>1.426871435628E-2</v>
      </c>
      <c r="BJ204">
        <v>-9.5162481226190795E-3</v>
      </c>
      <c r="BK204">
        <v>-1.89573288349432E-2</v>
      </c>
      <c r="BL204">
        <v>-2.1569962071883501E-2</v>
      </c>
      <c r="BM204">
        <v>1.0190323131877101E-2</v>
      </c>
      <c r="BN204">
        <v>-1.37162321419067E-2</v>
      </c>
      <c r="BO204">
        <v>1.3605429672463599E-2</v>
      </c>
      <c r="BP204">
        <v>-2.0642157686988901E-2</v>
      </c>
      <c r="BQ204">
        <v>6.8459550433708205E-4</v>
      </c>
      <c r="BR204">
        <v>1.1129915708347701E-3</v>
      </c>
      <c r="BT204">
        <v>4.57456528855937E-3</v>
      </c>
      <c r="BU204">
        <v>1.59680479144228E-2</v>
      </c>
      <c r="BV204">
        <v>-9.5729098064265498E-3</v>
      </c>
      <c r="BW204">
        <v>1.15721096212413E-2</v>
      </c>
      <c r="BX204">
        <v>-2.3352400220527599E-3</v>
      </c>
      <c r="BY204">
        <v>1.15830009204429E-2</v>
      </c>
      <c r="BZ204">
        <v>1.00504814809387E-3</v>
      </c>
      <c r="CA204">
        <v>1.0908100429108499E-2</v>
      </c>
      <c r="CB204">
        <v>-4.6213111075390799E-2</v>
      </c>
      <c r="CC204">
        <v>7.7209849766490804E-3</v>
      </c>
      <c r="CD204">
        <v>-1.85029655741227E-2</v>
      </c>
      <c r="CE204">
        <v>1.48936541493864E-2</v>
      </c>
      <c r="CF204">
        <v>1.3888875091518E-2</v>
      </c>
      <c r="CH204">
        <v>-8.2160381147337001E-3</v>
      </c>
      <c r="CI204">
        <v>1.45655910472062E-2</v>
      </c>
      <c r="CL204">
        <v>3.86103087284328E-3</v>
      </c>
      <c r="CM204">
        <v>-8.8747996981613106E-2</v>
      </c>
      <c r="CN204">
        <v>3.19196050388104E-3</v>
      </c>
      <c r="CO204">
        <v>3.4974913168665999E-3</v>
      </c>
      <c r="CP204">
        <v>9.4368763376118103E-3</v>
      </c>
      <c r="CQ204">
        <v>3.89428057516938E-3</v>
      </c>
      <c r="CR204">
        <v>-8.40345310226631E-3</v>
      </c>
      <c r="CS204">
        <v>1.4471835553973E-2</v>
      </c>
      <c r="CT204">
        <v>1.9387812134530301E-3</v>
      </c>
      <c r="CU204">
        <v>0</v>
      </c>
      <c r="CV204">
        <v>-4.2118204451395198E-2</v>
      </c>
      <c r="CW204">
        <v>2.34119574243274E-2</v>
      </c>
    </row>
    <row r="205" spans="1:101" x14ac:dyDescent="0.2">
      <c r="A205" s="1">
        <v>43395</v>
      </c>
      <c r="C205">
        <v>5.7903670670701402E-2</v>
      </c>
      <c r="D205">
        <v>-1.05882532456341E-2</v>
      </c>
      <c r="E205">
        <v>-3.9617480198392903E-2</v>
      </c>
      <c r="F205">
        <v>-7.3684142721214305E-2</v>
      </c>
      <c r="G205">
        <v>-3.09597226136404E-3</v>
      </c>
      <c r="H205">
        <v>-1.43312645120982E-2</v>
      </c>
      <c r="I205">
        <v>6.1100558698088296E-3</v>
      </c>
      <c r="J205">
        <v>-3.3192109611124503E-2</v>
      </c>
      <c r="K205">
        <v>-1.03093296628343E-2</v>
      </c>
      <c r="L205">
        <v>4.4053171894895497E-3</v>
      </c>
      <c r="M205">
        <v>1.184628258254E-2</v>
      </c>
      <c r="N205">
        <v>-2.63158531588981E-2</v>
      </c>
      <c r="O205">
        <v>-1.12994243740299E-2</v>
      </c>
      <c r="P205">
        <v>-1.4675054646336399E-2</v>
      </c>
      <c r="Q205">
        <v>-6.8285394919563799E-3</v>
      </c>
      <c r="R205">
        <v>8.9268687522310302E-3</v>
      </c>
      <c r="S205">
        <v>1.7794001931445899E-3</v>
      </c>
      <c r="T205">
        <v>3.3420722230172999E-2</v>
      </c>
      <c r="U205">
        <v>-9.8441254872716401E-3</v>
      </c>
      <c r="V205">
        <v>-1.7058156449738099E-2</v>
      </c>
      <c r="W205">
        <v>-3.3277926542429801E-3</v>
      </c>
      <c r="X205">
        <v>-9.3327466211537893E-3</v>
      </c>
      <c r="Y205">
        <v>-1.3698616715036201E-2</v>
      </c>
      <c r="AA205">
        <v>3.5506852971985303E-2</v>
      </c>
      <c r="AB205">
        <v>0</v>
      </c>
      <c r="AC205">
        <v>-2.3444845492137101E-2</v>
      </c>
      <c r="AD205">
        <v>-1.00036560035711E-2</v>
      </c>
      <c r="AE205">
        <v>3.6538931039662402E-3</v>
      </c>
      <c r="AF205">
        <v>-2.3453826556800301E-2</v>
      </c>
      <c r="AG205">
        <v>-3.3088203390680297E-2</v>
      </c>
      <c r="AH205">
        <v>-6.0845990093856203E-3</v>
      </c>
      <c r="AI205">
        <v>1.5239480567224401E-2</v>
      </c>
      <c r="AJ205">
        <v>1.9340190154200899E-2</v>
      </c>
      <c r="AK205">
        <v>1.49999856948852E-2</v>
      </c>
      <c r="AL205">
        <v>9.2633032097892906E-3</v>
      </c>
      <c r="AN205">
        <v>9.8859405484490407E-3</v>
      </c>
      <c r="AO205">
        <v>-3.7542706828722898E-2</v>
      </c>
      <c r="AQ205">
        <v>-1.66393153094712E-3</v>
      </c>
      <c r="AR205">
        <v>2.0914055844686499E-2</v>
      </c>
      <c r="AS205">
        <v>4.7386933662947302E-3</v>
      </c>
      <c r="AT205">
        <v>-0.15183244341412599</v>
      </c>
      <c r="AU205">
        <v>8.94533781968509E-3</v>
      </c>
      <c r="AV205">
        <v>-3.18325994941666E-2</v>
      </c>
      <c r="AW205">
        <v>-1.0159699615199099E-2</v>
      </c>
      <c r="AX205">
        <v>1.6094482523201201E-2</v>
      </c>
      <c r="AY205">
        <v>-6.2983392578228797E-2</v>
      </c>
      <c r="AZ205">
        <v>-2.92137231719624E-3</v>
      </c>
      <c r="BA205">
        <v>-9.4298891587627498E-3</v>
      </c>
      <c r="BB205">
        <v>1.21401450709659E-2</v>
      </c>
      <c r="BC205">
        <v>1.2728092842320101E-2</v>
      </c>
      <c r="BD205">
        <v>-2.6755827241100701E-2</v>
      </c>
      <c r="BE205">
        <v>-2.73038089767603E-2</v>
      </c>
      <c r="BF205">
        <v>4.1069129481395399E-2</v>
      </c>
      <c r="BG205">
        <v>1.7006779049644798E-2</v>
      </c>
      <c r="BH205">
        <v>3.3277837212719501E-3</v>
      </c>
      <c r="BI205">
        <v>-3.4583831832218498E-2</v>
      </c>
      <c r="BJ205">
        <v>4.4835903112795998E-2</v>
      </c>
      <c r="BK205">
        <v>0</v>
      </c>
      <c r="BL205">
        <v>2.2954507307572699E-2</v>
      </c>
      <c r="BM205">
        <v>-1.02955595196796E-4</v>
      </c>
      <c r="BN205">
        <v>2.3033493323492301E-2</v>
      </c>
      <c r="BO205">
        <v>4.0268526537909202E-2</v>
      </c>
      <c r="BP205">
        <v>-3.4064262987837301E-3</v>
      </c>
      <c r="BQ205">
        <v>-2.8390624469909101E-2</v>
      </c>
      <c r="BR205">
        <v>-6.3924276031837E-3</v>
      </c>
      <c r="BT205">
        <v>1.45715872739482E-3</v>
      </c>
      <c r="BU205">
        <v>-2.75049782172548E-2</v>
      </c>
      <c r="BV205">
        <v>2.45353106606538E-2</v>
      </c>
      <c r="BW205">
        <v>1.0881679352344501E-2</v>
      </c>
      <c r="BX205">
        <v>7.0221183980811999E-3</v>
      </c>
      <c r="BY205">
        <v>3.8168814193295601E-3</v>
      </c>
      <c r="BZ205">
        <v>-8.0321208232584304E-3</v>
      </c>
      <c r="CA205">
        <v>-2.2163957886811199E-2</v>
      </c>
      <c r="CB205">
        <v>-0.16016151880403801</v>
      </c>
      <c r="CC205">
        <v>-2.7187496994723801E-3</v>
      </c>
      <c r="CD205">
        <v>-1.6281108210408499E-2</v>
      </c>
      <c r="CE205">
        <v>-1.88679565928235E-2</v>
      </c>
      <c r="CF205">
        <v>-2.7397315080268599E-2</v>
      </c>
      <c r="CH205">
        <v>-3.0177529017375599E-2</v>
      </c>
      <c r="CI205">
        <v>-3.0198048876845501E-2</v>
      </c>
      <c r="CL205">
        <v>4.4871598149041E-3</v>
      </c>
      <c r="CM205">
        <v>-9.0434862219769194E-3</v>
      </c>
      <c r="CN205">
        <v>-1.9545468417080901E-2</v>
      </c>
      <c r="CO205">
        <v>-3.2965498872210203E-2</v>
      </c>
      <c r="CP205">
        <v>-1.14596221309961E-2</v>
      </c>
      <c r="CQ205">
        <v>1.5239763076542101E-3</v>
      </c>
      <c r="CR205">
        <v>-4.2372842829515402E-2</v>
      </c>
      <c r="CS205">
        <v>-3.7089903051730502E-2</v>
      </c>
      <c r="CT205">
        <v>3.0407909515273099E-3</v>
      </c>
      <c r="CU205">
        <v>-3.1545785692238197E-2</v>
      </c>
      <c r="CV205">
        <v>-0.112059768857836</v>
      </c>
      <c r="CW205">
        <v>-5.2986112256304596E-3</v>
      </c>
    </row>
    <row r="206" spans="1:101" x14ac:dyDescent="0.2">
      <c r="A206" s="1">
        <v>43396</v>
      </c>
      <c r="C206">
        <v>2.3971020493975801E-3</v>
      </c>
      <c r="D206">
        <v>2.14031282332507E-2</v>
      </c>
      <c r="E206">
        <v>-3.1294489397292E-2</v>
      </c>
      <c r="F206">
        <v>-5.6818215684455803E-2</v>
      </c>
      <c r="G206">
        <v>-7.7640047035097901E-3</v>
      </c>
      <c r="H206">
        <v>2.50404439578093E-2</v>
      </c>
      <c r="I206">
        <v>9.42670241826748E-3</v>
      </c>
      <c r="J206">
        <v>-1.31482364513283E-2</v>
      </c>
      <c r="K206">
        <v>-2.6041642413473998E-2</v>
      </c>
      <c r="L206">
        <v>-2.9239737544372001E-3</v>
      </c>
      <c r="M206">
        <v>-1.8846368897342199E-2</v>
      </c>
      <c r="N206">
        <v>3.8610003068142401E-3</v>
      </c>
      <c r="O206">
        <v>-6.8571431296212307E-2</v>
      </c>
      <c r="P206">
        <v>-6.3829826089038505E-2</v>
      </c>
      <c r="Q206">
        <v>1.9098548287684598E-2</v>
      </c>
      <c r="R206">
        <v>-1.39560231472064E-2</v>
      </c>
      <c r="S206">
        <v>-1.42095776340848E-2</v>
      </c>
      <c r="T206">
        <v>-3.4242289147271197E-2</v>
      </c>
      <c r="U206">
        <v>-5.3852496683077997E-2</v>
      </c>
      <c r="V206">
        <v>-2.7162929123478199E-2</v>
      </c>
      <c r="W206">
        <v>3.3389038338946702E-3</v>
      </c>
      <c r="X206">
        <v>4.7104235032802101E-4</v>
      </c>
      <c r="Y206">
        <v>1.7361093864397499E-2</v>
      </c>
      <c r="AA206">
        <v>-1.9326767805288698E-2</v>
      </c>
      <c r="AB206">
        <v>-1.1086516230013501E-2</v>
      </c>
      <c r="AC206">
        <v>-1.7425004826533399E-3</v>
      </c>
      <c r="AD206">
        <v>-1.6143008790585299E-2</v>
      </c>
      <c r="AE206">
        <v>0.12718912009505501</v>
      </c>
      <c r="AF206">
        <v>6.9382564668314297E-3</v>
      </c>
      <c r="AG206">
        <v>-7.6046458079126397E-3</v>
      </c>
      <c r="AH206">
        <v>1.07132631905395E-2</v>
      </c>
      <c r="AI206">
        <v>1.6082943899272398E-2</v>
      </c>
      <c r="AJ206">
        <v>3.3482270438831502E-3</v>
      </c>
      <c r="AK206">
        <v>-2.7093570602495499E-2</v>
      </c>
      <c r="AL206">
        <v>-7.4300735371289799E-3</v>
      </c>
      <c r="AN206">
        <v>1.8825301583350801E-2</v>
      </c>
      <c r="AO206">
        <v>0</v>
      </c>
      <c r="AQ206">
        <v>-3.2500028610229402E-2</v>
      </c>
      <c r="AR206">
        <v>-5.3111264702357898E-3</v>
      </c>
      <c r="AS206">
        <v>-2.51970146481617E-3</v>
      </c>
      <c r="AT206">
        <v>-1.23456672022499E-2</v>
      </c>
      <c r="AU206">
        <v>-4.39408511740794E-2</v>
      </c>
      <c r="AV206">
        <v>9.8637423880756307E-3</v>
      </c>
      <c r="AW206">
        <v>-4.7898317990642501E-2</v>
      </c>
      <c r="AX206">
        <v>-1.16156924234253E-2</v>
      </c>
      <c r="AY206">
        <v>-4.5204311597482E-3</v>
      </c>
      <c r="AZ206">
        <v>-6.08520316122085E-3</v>
      </c>
      <c r="BA206">
        <v>-2.6828248501027E-2</v>
      </c>
      <c r="BB206">
        <v>-1.4050714294865299E-2</v>
      </c>
      <c r="BC206">
        <v>-2.93255441277116E-2</v>
      </c>
      <c r="BD206">
        <v>5.1545931419840702E-3</v>
      </c>
      <c r="BE206">
        <v>-3.8596455711112199E-2</v>
      </c>
      <c r="BF206">
        <v>-1.44489859622219E-2</v>
      </c>
      <c r="BG206">
        <v>-1.06414861847412E-2</v>
      </c>
      <c r="BH206">
        <v>-1.32670643050866E-2</v>
      </c>
      <c r="BI206">
        <v>-2.36793810508668E-2</v>
      </c>
      <c r="BJ206">
        <v>-6.1302622633563298E-3</v>
      </c>
      <c r="BK206">
        <v>1.9323653692280202E-2</v>
      </c>
      <c r="BL206">
        <v>-1.13307785059217E-2</v>
      </c>
      <c r="BM206">
        <v>6.7943552219098501E-3</v>
      </c>
      <c r="BN206">
        <v>-1.3169131743174E-2</v>
      </c>
      <c r="BO206">
        <v>-2.7957013284888001E-2</v>
      </c>
      <c r="BP206">
        <v>-5.6612517960085099E-3</v>
      </c>
      <c r="BQ206">
        <v>-3.0276380551396601E-2</v>
      </c>
      <c r="BR206">
        <v>-2.7971601152753101E-3</v>
      </c>
      <c r="BT206">
        <v>4.0560195722141E-2</v>
      </c>
      <c r="BU206">
        <v>1.81818497082431E-2</v>
      </c>
      <c r="BV206">
        <v>-1.66908234175079E-2</v>
      </c>
      <c r="BW206">
        <v>4.9682668354975503E-3</v>
      </c>
      <c r="BX206">
        <v>-1.85950722625015E-2</v>
      </c>
      <c r="BY206">
        <v>3.8022775772322097E-2</v>
      </c>
      <c r="BZ206">
        <v>-5.0607479914682703E-3</v>
      </c>
      <c r="CA206">
        <v>-2.9819033394584601E-4</v>
      </c>
      <c r="CB206">
        <v>4.8077261071715E-3</v>
      </c>
      <c r="CC206">
        <v>-2.3543915344915699E-2</v>
      </c>
      <c r="CD206">
        <v>-5.57490779763362E-2</v>
      </c>
      <c r="CE206">
        <v>8.5470007094481295E-3</v>
      </c>
      <c r="CF206">
        <v>5.9859183602711301E-2</v>
      </c>
      <c r="CH206">
        <v>-6.7113305124588598E-3</v>
      </c>
      <c r="CI206">
        <v>-1.17406605638001E-2</v>
      </c>
      <c r="CL206">
        <v>2.48882825621961E-2</v>
      </c>
      <c r="CM206">
        <v>-1.05299838354042E-2</v>
      </c>
      <c r="CN206">
        <v>-1.9471491990550399E-2</v>
      </c>
      <c r="CO206">
        <v>-1.2914747383274401E-2</v>
      </c>
      <c r="CP206">
        <v>-4.1793745665116601E-2</v>
      </c>
      <c r="CQ206">
        <v>-2.28247545301178E-2</v>
      </c>
      <c r="CR206">
        <v>4.0707968149387597E-2</v>
      </c>
      <c r="CS206">
        <v>-1.48148006863064E-2</v>
      </c>
      <c r="CT206">
        <v>-6.4765222912994604E-3</v>
      </c>
      <c r="CU206">
        <v>1.30293038185105E-2</v>
      </c>
      <c r="CV206">
        <v>-1.4182696495888601E-2</v>
      </c>
      <c r="CW206">
        <v>-3.5511810337903699E-3</v>
      </c>
    </row>
    <row r="207" spans="1:101" x14ac:dyDescent="0.2">
      <c r="A207" s="1">
        <v>43397</v>
      </c>
      <c r="C207">
        <v>-9.1669957077434E-2</v>
      </c>
      <c r="D207">
        <v>-4.7729899898615202E-2</v>
      </c>
      <c r="E207">
        <v>-9.3979423181077895E-2</v>
      </c>
      <c r="F207">
        <v>-4.8192820689983297E-2</v>
      </c>
      <c r="G207">
        <v>-7.04225068337333E-2</v>
      </c>
      <c r="H207">
        <v>-4.0977146374686101E-2</v>
      </c>
      <c r="I207">
        <v>-3.4301618714141599E-2</v>
      </c>
      <c r="J207">
        <v>-3.0717983332512099E-2</v>
      </c>
      <c r="K207">
        <v>-5.3475884693890896E-3</v>
      </c>
      <c r="L207">
        <v>-3.3724342123800398E-2</v>
      </c>
      <c r="M207">
        <v>-4.2782339772725698E-2</v>
      </c>
      <c r="N207">
        <v>0</v>
      </c>
      <c r="O207">
        <v>-3.92638102316821E-2</v>
      </c>
      <c r="P207">
        <v>-9.8863588663499799E-2</v>
      </c>
      <c r="Q207">
        <v>-1.7241416287841999E-2</v>
      </c>
      <c r="R207">
        <v>-5.3468999638150702E-2</v>
      </c>
      <c r="S207">
        <v>-5.2252243583189598E-2</v>
      </c>
      <c r="T207">
        <v>-4.7931685106875399E-2</v>
      </c>
      <c r="U207">
        <v>-5.07880840482689E-2</v>
      </c>
      <c r="V207">
        <v>-8.4022750112675501E-2</v>
      </c>
      <c r="W207">
        <v>-6.1933785628965503E-2</v>
      </c>
      <c r="X207">
        <v>-6.7325815470124104E-2</v>
      </c>
      <c r="Y207">
        <v>-6.8259319013084198E-3</v>
      </c>
      <c r="AA207">
        <v>-3.9415124195924599E-2</v>
      </c>
      <c r="AB207">
        <v>-5.60538111797571E-2</v>
      </c>
      <c r="AC207">
        <v>-2.6571037821804901E-2</v>
      </c>
      <c r="AD207">
        <v>-2.7805532228650998E-2</v>
      </c>
      <c r="AE207">
        <v>-1.9174591580742799E-2</v>
      </c>
      <c r="AF207">
        <v>-1.44876275076074E-2</v>
      </c>
      <c r="AG207">
        <v>-8.2375449352812199E-2</v>
      </c>
      <c r="AH207">
        <v>-8.0557232299695095E-2</v>
      </c>
      <c r="AI207">
        <v>-1.6883557407100701E-2</v>
      </c>
      <c r="AJ207">
        <v>-3.6707464832013703E-2</v>
      </c>
      <c r="AK207">
        <v>-3.7974707229533299E-2</v>
      </c>
      <c r="AL207">
        <v>-2.97225567711298E-2</v>
      </c>
      <c r="AN207">
        <v>-2.8824789160789899E-2</v>
      </c>
      <c r="AO207">
        <v>-2.12765759574133E-2</v>
      </c>
      <c r="AQ207">
        <v>-7.8380695462703306E-2</v>
      </c>
      <c r="AR207">
        <v>-3.5087686754860001E-2</v>
      </c>
      <c r="AS207">
        <v>-5.4083853465417303E-2</v>
      </c>
      <c r="AT207">
        <v>-4.6249999906867699E-2</v>
      </c>
      <c r="AU207">
        <v>-9.7937185088160794E-2</v>
      </c>
      <c r="AV207">
        <v>-3.0697667321493399E-2</v>
      </c>
      <c r="AW207">
        <v>-5.8008171833708197E-2</v>
      </c>
      <c r="AX207">
        <v>-5.6623905172165201E-2</v>
      </c>
      <c r="AY207">
        <v>-3.5932865547779101E-2</v>
      </c>
      <c r="AZ207">
        <v>-3.6734670928286299E-2</v>
      </c>
      <c r="BA207">
        <v>-5.2690061271773198E-2</v>
      </c>
      <c r="BB207">
        <v>-4.2752850978992903E-2</v>
      </c>
      <c r="BC207">
        <v>-3.3232648046103701E-2</v>
      </c>
      <c r="BD207">
        <v>-4.4444402783457501E-2</v>
      </c>
      <c r="BE207">
        <v>-3.6496315432303798E-2</v>
      </c>
      <c r="BF207">
        <v>-4.8005411381756499E-2</v>
      </c>
      <c r="BG207">
        <v>-9.8340407443419098E-3</v>
      </c>
      <c r="BH207">
        <v>-5.0420121599088999E-2</v>
      </c>
      <c r="BI207">
        <v>-4.6019886481915503E-2</v>
      </c>
      <c r="BJ207">
        <v>-7.5559018946353806E-2</v>
      </c>
      <c r="BK207">
        <v>-1.42179966262074E-2</v>
      </c>
      <c r="BL207">
        <v>-4.6741614181004199E-2</v>
      </c>
      <c r="BM207">
        <v>-2.4540438208069302E-3</v>
      </c>
      <c r="BN207">
        <v>-6.3280212755999807E-2</v>
      </c>
      <c r="BO207">
        <v>-2.8761087387055701E-2</v>
      </c>
      <c r="BP207">
        <v>-1.7402461928426399E-2</v>
      </c>
      <c r="BQ207">
        <v>-3.77564317533765E-2</v>
      </c>
      <c r="BR207">
        <v>-4.2917321977769998E-2</v>
      </c>
      <c r="BT207">
        <v>3.6706709986584702E-3</v>
      </c>
      <c r="BU207">
        <v>-3.9682502138671501E-3</v>
      </c>
      <c r="BV207">
        <v>-2.8782312755200198E-2</v>
      </c>
      <c r="BW207">
        <v>2.0324132973579E-2</v>
      </c>
      <c r="BX207">
        <v>-4.0000012046412403E-2</v>
      </c>
      <c r="BY207">
        <v>-3.6630001440991402E-3</v>
      </c>
      <c r="BZ207">
        <v>1.2207516428325699E-2</v>
      </c>
      <c r="CA207">
        <v>-5.1014348701335699E-2</v>
      </c>
      <c r="CB207">
        <v>-6.22009358328523E-2</v>
      </c>
      <c r="CC207">
        <v>-2.10660355053418E-2</v>
      </c>
      <c r="CD207">
        <v>-8.4870854551999997E-2</v>
      </c>
      <c r="CE207">
        <v>-4.6610127112467002E-2</v>
      </c>
      <c r="CF207">
        <v>-1.3289023913541999E-2</v>
      </c>
      <c r="CH207">
        <v>-5.0368588078204497E-2</v>
      </c>
      <c r="CI207">
        <v>-2.42769217916151E-2</v>
      </c>
      <c r="CL207">
        <v>-4.8567855473799798E-2</v>
      </c>
      <c r="CM207">
        <v>-3.1926200832913802E-2</v>
      </c>
      <c r="CN207">
        <v>-3.0969209981592902E-2</v>
      </c>
      <c r="CO207">
        <v>-2.9362604918678301E-2</v>
      </c>
      <c r="CP207">
        <v>-6.01719006313257E-2</v>
      </c>
      <c r="CQ207">
        <v>-3.4116591924376501E-2</v>
      </c>
      <c r="CR207">
        <v>-5.1020765021561002E-3</v>
      </c>
      <c r="CS207">
        <v>-3.4586468537603603E-2</v>
      </c>
      <c r="CT207">
        <v>-2.1636582407885602E-2</v>
      </c>
      <c r="CU207">
        <v>-3.2154311255848701E-2</v>
      </c>
      <c r="CV207">
        <v>-7.9248966910918303E-2</v>
      </c>
      <c r="CW207">
        <v>-5.2948646114236303E-2</v>
      </c>
    </row>
    <row r="208" spans="1:101" x14ac:dyDescent="0.2">
      <c r="A208" s="1">
        <v>43398</v>
      </c>
      <c r="C208">
        <v>-0.15445372164796201</v>
      </c>
      <c r="D208">
        <v>9.9021935907492198E-2</v>
      </c>
      <c r="E208">
        <v>4.5380831362870001E-2</v>
      </c>
      <c r="F208">
        <v>0.10126583169860599</v>
      </c>
      <c r="G208">
        <v>2.35690008648092E-2</v>
      </c>
      <c r="H208">
        <v>-3.04026223852021E-2</v>
      </c>
      <c r="I208">
        <v>2.1897841806032201E-2</v>
      </c>
      <c r="J208">
        <v>1.5272990086812399E-2</v>
      </c>
      <c r="K208">
        <v>-5.3763389173911904E-3</v>
      </c>
      <c r="L208">
        <v>6.0697968022533903E-2</v>
      </c>
      <c r="M208">
        <v>-2.5539682826879701E-2</v>
      </c>
      <c r="N208">
        <v>-6.1538405108026502E-2</v>
      </c>
      <c r="O208">
        <v>8.9400116925588604E-3</v>
      </c>
      <c r="P208">
        <v>1.6393416336268E-2</v>
      </c>
      <c r="Q208">
        <v>-4.1189929519028702E-2</v>
      </c>
      <c r="R208">
        <v>5.8444129933242099E-2</v>
      </c>
      <c r="S208">
        <v>1.1406832731696501E-2</v>
      </c>
      <c r="T208">
        <v>1.5172432208883301E-2</v>
      </c>
      <c r="U208">
        <v>2.7675293958666799E-2</v>
      </c>
      <c r="V208">
        <v>3.8103258890570001E-2</v>
      </c>
      <c r="W208">
        <v>2.5817846181697999E-2</v>
      </c>
      <c r="X208">
        <v>2.4734971445131902E-2</v>
      </c>
      <c r="Y208">
        <v>-3.43642273824962E-3</v>
      </c>
      <c r="AA208">
        <v>3.0443418173321701E-2</v>
      </c>
      <c r="AB208">
        <v>-4.0380065262130199E-2</v>
      </c>
      <c r="AC208">
        <v>3.3273600903305597E-2</v>
      </c>
      <c r="AD208">
        <v>8.8893943261565394E-3</v>
      </c>
      <c r="AE208">
        <v>9.1369100005415899E-2</v>
      </c>
      <c r="AF208">
        <v>3.5855282774528399E-3</v>
      </c>
      <c r="AG208">
        <v>4.5929074902059303E-2</v>
      </c>
      <c r="AH208">
        <v>-1.251650396824E-2</v>
      </c>
      <c r="AI208">
        <v>1.7888814202411301E-3</v>
      </c>
      <c r="AJ208">
        <v>4.1570465045733099E-2</v>
      </c>
      <c r="AK208">
        <v>2.6315827448943199E-2</v>
      </c>
      <c r="AL208">
        <v>3.1767677231078602E-2</v>
      </c>
      <c r="AN208">
        <v>2.2830991569417501E-2</v>
      </c>
      <c r="AO208">
        <v>-5.7971045791138903E-2</v>
      </c>
      <c r="AQ208">
        <v>5.1401887900840597E-2</v>
      </c>
      <c r="AR208">
        <v>2.6086987988566301E-2</v>
      </c>
      <c r="AS208">
        <v>3.3620952395480602E-2</v>
      </c>
      <c r="AT208">
        <v>9.1742717921765495E-3</v>
      </c>
      <c r="AU208">
        <v>4.2274672889858797E-2</v>
      </c>
      <c r="AV208">
        <v>1.10364462836995E-2</v>
      </c>
      <c r="AW208">
        <v>2.3978230240362299E-2</v>
      </c>
      <c r="AX208">
        <v>3.5107635594020303E-2</v>
      </c>
      <c r="AY208">
        <v>7.78204462765952E-3</v>
      </c>
      <c r="AZ208">
        <v>2.1892662787133799E-2</v>
      </c>
      <c r="BA208">
        <v>2.3468668990280699E-2</v>
      </c>
      <c r="BB208">
        <v>0.154684029771813</v>
      </c>
      <c r="BC208">
        <v>6.6964116555692198E-3</v>
      </c>
      <c r="BD208">
        <v>3.2200326194140101E-2</v>
      </c>
      <c r="BE208">
        <v>-7.1969715784293606E-2</v>
      </c>
      <c r="BF208">
        <v>3.5742464517932698E-2</v>
      </c>
      <c r="BG208">
        <v>2.7001828023698101E-2</v>
      </c>
      <c r="BH208">
        <v>2.4778737012833799E-2</v>
      </c>
      <c r="BI208">
        <v>2.28161293555375E-2</v>
      </c>
      <c r="BJ208">
        <v>4.8373639264212002E-2</v>
      </c>
      <c r="BK208">
        <v>-4.8076878990645701E-2</v>
      </c>
      <c r="BL208">
        <v>4.4554532907295802E-2</v>
      </c>
      <c r="BM208">
        <v>1.6605194619947201E-2</v>
      </c>
      <c r="BN208">
        <v>3.6764670434089097E-2</v>
      </c>
      <c r="BO208">
        <v>4.55581531173039E-2</v>
      </c>
      <c r="BP208">
        <v>3.17044836183622E-3</v>
      </c>
      <c r="BQ208">
        <v>5.4706833561535204E-3</v>
      </c>
      <c r="BR208">
        <v>5.0410353884735998E-2</v>
      </c>
      <c r="BT208">
        <v>-1.7241342656554699E-2</v>
      </c>
      <c r="BU208">
        <v>2.9880212236230701E-3</v>
      </c>
      <c r="BV208">
        <v>1.5957449892240499E-2</v>
      </c>
      <c r="BW208">
        <v>-2.0996031277435701E-2</v>
      </c>
      <c r="BX208">
        <v>2.4945171568835099E-2</v>
      </c>
      <c r="BY208">
        <v>-7.3529428522066898E-2</v>
      </c>
      <c r="BZ208">
        <v>5.0251448938023399E-3</v>
      </c>
      <c r="CA208">
        <v>2.60924218057501E-2</v>
      </c>
      <c r="CB208">
        <v>5.1020358513416297E-2</v>
      </c>
      <c r="CC208">
        <v>1.4778317327824799E-2</v>
      </c>
      <c r="CD208">
        <v>2.9233866897445601E-2</v>
      </c>
      <c r="CE208">
        <v>3.3333354526095801E-2</v>
      </c>
      <c r="CF208">
        <v>-6.7340082746498497E-2</v>
      </c>
      <c r="CH208">
        <v>3.88097947163605E-2</v>
      </c>
      <c r="CI208">
        <v>1.0587855166703699E-3</v>
      </c>
      <c r="CL208">
        <v>4.71204371473379E-2</v>
      </c>
      <c r="CM208">
        <v>2.8215409475377699E-2</v>
      </c>
      <c r="CN208">
        <v>1.4637678691198801E-2</v>
      </c>
      <c r="CO208">
        <v>1.8338589304605302E-2</v>
      </c>
      <c r="CP208">
        <v>1.6260146842582E-2</v>
      </c>
      <c r="CQ208">
        <v>6.15562286796556E-3</v>
      </c>
      <c r="CR208">
        <v>-8.5470007094481295E-3</v>
      </c>
      <c r="CS208">
        <v>1.55763089476932E-2</v>
      </c>
      <c r="CT208">
        <v>-8.2223110792023404E-3</v>
      </c>
      <c r="CU208">
        <v>-4.9833918884612902E-2</v>
      </c>
      <c r="CV208">
        <v>4.5286095741025698E-2</v>
      </c>
      <c r="CW208">
        <v>2.2847442324279401E-2</v>
      </c>
    </row>
    <row r="209" spans="1:101" x14ac:dyDescent="0.2">
      <c r="A209" s="1">
        <v>43399</v>
      </c>
      <c r="C209">
        <v>-8.5106448263540704E-2</v>
      </c>
      <c r="D209">
        <v>-1.1123725402044601E-3</v>
      </c>
      <c r="E209">
        <v>-1.5503861641813201E-2</v>
      </c>
      <c r="F209">
        <v>-2.29884847475589E-2</v>
      </c>
      <c r="G209">
        <v>-3.9473647060816401E-2</v>
      </c>
      <c r="H209">
        <v>-4.2372873520515698E-2</v>
      </c>
      <c r="I209">
        <v>-1.59235666578941E-2</v>
      </c>
      <c r="J209">
        <v>-7.5216533204865901E-3</v>
      </c>
      <c r="K209">
        <v>-1.0810800361494E-2</v>
      </c>
      <c r="L209">
        <v>-0.101573617247234</v>
      </c>
      <c r="M209">
        <v>-0.107956292256997</v>
      </c>
      <c r="N209">
        <v>-4.5082020874914003E-2</v>
      </c>
      <c r="O209">
        <v>0.101265798908571</v>
      </c>
      <c r="P209">
        <v>-7.4441812615383398E-3</v>
      </c>
      <c r="Q209">
        <v>2.2275313718647102E-2</v>
      </c>
      <c r="R209">
        <v>-1.2373074141509999E-2</v>
      </c>
      <c r="S209">
        <v>4.8872132266018803E-2</v>
      </c>
      <c r="T209">
        <v>2.37771346091189E-2</v>
      </c>
      <c r="U209">
        <v>-1.5260329538126199E-2</v>
      </c>
      <c r="V209">
        <v>-3.7520318086436598E-2</v>
      </c>
      <c r="W209">
        <v>-4.4188193200310703E-3</v>
      </c>
      <c r="X209">
        <v>-2.95565761906883E-2</v>
      </c>
      <c r="Y209">
        <v>-2.0689716974136199E-2</v>
      </c>
      <c r="AA209">
        <v>4.3031476520623599E-2</v>
      </c>
      <c r="AB209">
        <v>2.2277265702401201E-2</v>
      </c>
      <c r="AC209">
        <v>-1.17624489620581E-2</v>
      </c>
      <c r="AD209">
        <v>-9.9603984627028002E-3</v>
      </c>
      <c r="AE209">
        <v>5.0943305885668901E-2</v>
      </c>
      <c r="AF209">
        <v>-2.3758449932711201E-2</v>
      </c>
      <c r="AG209">
        <v>5.9879703793719301E-3</v>
      </c>
      <c r="AH209">
        <v>-2.96864377330824E-2</v>
      </c>
      <c r="AI209">
        <v>-1.50000027247837E-2</v>
      </c>
      <c r="AJ209">
        <v>2.54988821393702E-2</v>
      </c>
      <c r="AK209">
        <v>-1.79487615255512E-2</v>
      </c>
      <c r="AL209">
        <v>-2.6830903627678801E-2</v>
      </c>
      <c r="AN209">
        <v>-1.48809386539752E-2</v>
      </c>
      <c r="AO209">
        <v>1.5384692976463599E-2</v>
      </c>
      <c r="AQ209">
        <v>2.2222222222222102E-2</v>
      </c>
      <c r="AR209">
        <v>2.08011569288661E-2</v>
      </c>
      <c r="AS209">
        <v>-3.6965895620176402E-2</v>
      </c>
      <c r="AT209">
        <v>1.29870009233301E-2</v>
      </c>
      <c r="AU209">
        <v>-4.5948822267260402E-2</v>
      </c>
      <c r="AV209">
        <v>-8.0683383019147306E-2</v>
      </c>
      <c r="AW209">
        <v>-5.3219998189084601E-3</v>
      </c>
      <c r="AX209">
        <v>-1.9693686916246098E-2</v>
      </c>
      <c r="AY209">
        <v>2.47917342694703E-2</v>
      </c>
      <c r="AZ209">
        <v>-1.86593267942456E-2</v>
      </c>
      <c r="BA209">
        <v>1.26117686164397E-2</v>
      </c>
      <c r="BB209">
        <v>1.7610106500832001E-2</v>
      </c>
      <c r="BC209">
        <v>-2.1729480607380999E-2</v>
      </c>
      <c r="BD209">
        <v>0</v>
      </c>
      <c r="BE209">
        <v>0</v>
      </c>
      <c r="BF209">
        <v>-1.1964114199896E-2</v>
      </c>
      <c r="BG209">
        <v>-2.1758876318615301E-2</v>
      </c>
      <c r="BH209">
        <v>-2.0725368972312901E-2</v>
      </c>
      <c r="BI209">
        <v>-1.46589896996485E-2</v>
      </c>
      <c r="BJ209">
        <v>4.7732728403866199E-2</v>
      </c>
      <c r="BK209">
        <v>-1.0101000370632499E-2</v>
      </c>
      <c r="BL209">
        <v>3.1144148288151301E-2</v>
      </c>
      <c r="BM209">
        <v>-2.4198211638541901E-3</v>
      </c>
      <c r="BN209">
        <v>8.8654513462493802E-4</v>
      </c>
      <c r="BO209">
        <v>1.7429176698599801E-2</v>
      </c>
      <c r="BP209">
        <v>-2.1904992256281099E-2</v>
      </c>
      <c r="BQ209">
        <v>-7.5046475967586101E-3</v>
      </c>
      <c r="BR209">
        <v>-1.6741028782550599E-2</v>
      </c>
      <c r="BT209">
        <v>-1.6303419788537402E-2</v>
      </c>
      <c r="BU209">
        <v>-5.26315540251307E-2</v>
      </c>
      <c r="BV209">
        <v>-2.0942388583983299E-2</v>
      </c>
      <c r="BW209">
        <v>-2.6120450669208199E-2</v>
      </c>
      <c r="BX209">
        <v>-1.9256518653553701E-2</v>
      </c>
      <c r="BY209">
        <v>1.1904750641601399E-2</v>
      </c>
      <c r="BZ209">
        <v>-1.4999961853027301E-2</v>
      </c>
      <c r="CA209">
        <v>-8.5783941339678798E-3</v>
      </c>
      <c r="CB209">
        <v>-4.6925561473840402E-2</v>
      </c>
      <c r="CC209">
        <v>-1.2263657376634301E-2</v>
      </c>
      <c r="CD209">
        <v>-7.8354479340995101E-3</v>
      </c>
      <c r="CE209">
        <v>-6.4516578909831201E-3</v>
      </c>
      <c r="CF209">
        <v>-1.08303146557192E-2</v>
      </c>
      <c r="CH209">
        <v>0</v>
      </c>
      <c r="CI209">
        <v>-1.5335748837586399E-2</v>
      </c>
      <c r="CL209">
        <v>2.0312547683715799E-2</v>
      </c>
      <c r="CM209">
        <v>-2.5659277514541098E-2</v>
      </c>
      <c r="CN209">
        <v>-1.17817186022853E-2</v>
      </c>
      <c r="CO209">
        <v>-1.1697739294304999E-2</v>
      </c>
      <c r="CP209">
        <v>-6.0000101725260404E-3</v>
      </c>
      <c r="CQ209">
        <v>-1.07792840105119E-2</v>
      </c>
      <c r="CR209">
        <v>0</v>
      </c>
      <c r="CS209">
        <v>-4.7546003632884803E-2</v>
      </c>
      <c r="CT209">
        <v>6.2893431555790498E-3</v>
      </c>
      <c r="CU209">
        <v>0</v>
      </c>
      <c r="CV209">
        <v>-1.9508498453245201E-2</v>
      </c>
      <c r="CW209">
        <v>-8.4968569515303499E-3</v>
      </c>
    </row>
    <row r="210" spans="1:101" x14ac:dyDescent="0.2">
      <c r="A210" s="1">
        <v>43402</v>
      </c>
      <c r="C210">
        <v>-4.4242700875032702E-2</v>
      </c>
      <c r="D210">
        <v>3.3407595326018599E-2</v>
      </c>
      <c r="E210">
        <v>-2.5196826742530098E-2</v>
      </c>
      <c r="F210">
        <v>-1.1764694882648899E-2</v>
      </c>
      <c r="G210">
        <v>-1.54109846295138E-2</v>
      </c>
      <c r="H210">
        <v>-1.2389427290813E-2</v>
      </c>
      <c r="I210">
        <v>-1.8770214985259302E-2</v>
      </c>
      <c r="J210">
        <v>8.3365375441963804E-3</v>
      </c>
      <c r="K210">
        <v>-1.6393491746189901E-2</v>
      </c>
      <c r="L210">
        <v>-4.6178412261396198E-2</v>
      </c>
      <c r="M210">
        <v>-3.9874060285559197E-2</v>
      </c>
      <c r="N210">
        <v>-3.8626573869650203E-2</v>
      </c>
      <c r="O210">
        <v>-5.7471277755039601E-2</v>
      </c>
      <c r="P210">
        <v>-0.11999996503194101</v>
      </c>
      <c r="Q210">
        <v>-1.32295775289698E-2</v>
      </c>
      <c r="R210">
        <v>-2.9076296157177502E-2</v>
      </c>
      <c r="S210">
        <v>-5.3762963049051003E-3</v>
      </c>
      <c r="T210">
        <v>-5.3085550979493697E-2</v>
      </c>
      <c r="U210">
        <v>-5.1959948461598099E-2</v>
      </c>
      <c r="V210">
        <v>-2.09040013155317E-2</v>
      </c>
      <c r="W210">
        <v>-2.60516881912666E-2</v>
      </c>
      <c r="X210">
        <v>-6.0914129231481803E-3</v>
      </c>
      <c r="Y210">
        <v>-1.05633705269125E-2</v>
      </c>
      <c r="AA210">
        <v>-4.1871881840220199E-2</v>
      </c>
      <c r="AB210">
        <v>-2.4213628582888599E-3</v>
      </c>
      <c r="AC210">
        <v>1.91219422875381E-2</v>
      </c>
      <c r="AD210">
        <v>-6.1910968024836404E-3</v>
      </c>
      <c r="AE210">
        <v>1.1937178240827901E-2</v>
      </c>
      <c r="AF210">
        <v>1.5919467659534801E-2</v>
      </c>
      <c r="AG210">
        <v>-2.1825423481543201E-2</v>
      </c>
      <c r="AH210">
        <v>1.8906814512739501E-2</v>
      </c>
      <c r="AI210">
        <v>2.3567788989425398E-2</v>
      </c>
      <c r="AJ210">
        <v>-3.3513558186431799E-2</v>
      </c>
      <c r="AK210">
        <v>-5.4830298258535901E-2</v>
      </c>
      <c r="AL210">
        <v>-9.2655332748499096E-3</v>
      </c>
      <c r="AN210">
        <v>3.2477365000699303E-2</v>
      </c>
      <c r="AO210">
        <v>-3.7878750249594698E-3</v>
      </c>
      <c r="AQ210">
        <v>-3.5652160644531201E-2</v>
      </c>
      <c r="AR210">
        <v>-2.64150161172764E-2</v>
      </c>
      <c r="AS210">
        <v>-2.25631071711377E-2</v>
      </c>
      <c r="AT210">
        <v>-6.7948686206598205E-2</v>
      </c>
      <c r="AU210">
        <v>-6.3896306409484099E-2</v>
      </c>
      <c r="AV210">
        <v>2.0134195805428402E-2</v>
      </c>
      <c r="AW210">
        <v>-2.8892504018035399E-2</v>
      </c>
      <c r="AX210">
        <v>-1.6741028782550599E-2</v>
      </c>
      <c r="AY210">
        <v>-1.38806416558282E-2</v>
      </c>
      <c r="AZ210">
        <v>1.4788757997208499E-2</v>
      </c>
      <c r="BA210">
        <v>-1.72101069782441E-2</v>
      </c>
      <c r="BB210">
        <v>9.2703271727634297E-4</v>
      </c>
      <c r="BC210">
        <v>-3.1278270326989203E-2</v>
      </c>
      <c r="BD210">
        <v>-1.73305928556899E-3</v>
      </c>
      <c r="BE210">
        <v>-8.1632573621466201E-3</v>
      </c>
      <c r="BF210">
        <v>-6.6423955754957006E-2</v>
      </c>
      <c r="BG210">
        <v>4.9737431679853998E-2</v>
      </c>
      <c r="BH210">
        <v>-8.8183756723235699E-3</v>
      </c>
      <c r="BI210">
        <v>-4.0103485383522298E-2</v>
      </c>
      <c r="BJ210">
        <v>-5.3151086196661403E-2</v>
      </c>
      <c r="BK210">
        <v>-1.02040717026832E-2</v>
      </c>
      <c r="BL210">
        <v>-6.3470586462340802E-3</v>
      </c>
      <c r="BM210">
        <v>8.6921426028958495E-3</v>
      </c>
      <c r="BN210">
        <v>-2.6572204760718501E-2</v>
      </c>
      <c r="BO210">
        <v>-7.9229096255756207E-2</v>
      </c>
      <c r="BP210">
        <v>-3.3426523872737098E-3</v>
      </c>
      <c r="BQ210">
        <v>-2.7410221571167698E-2</v>
      </c>
      <c r="BR210">
        <v>2.1282632357485901E-2</v>
      </c>
      <c r="BT210">
        <v>1.7474351468802701E-2</v>
      </c>
      <c r="BU210">
        <v>-1.6771472542126801E-2</v>
      </c>
      <c r="BV210">
        <v>-3.1321607534974101E-2</v>
      </c>
      <c r="BW210">
        <v>1.5245650577158701E-2</v>
      </c>
      <c r="BX210">
        <v>-9.2717849704872998E-3</v>
      </c>
      <c r="BY210">
        <v>1.17646948826488E-2</v>
      </c>
      <c r="BZ210">
        <v>3.0456580517121898E-3</v>
      </c>
      <c r="CA210">
        <v>-3.8318904441599501E-2</v>
      </c>
      <c r="CB210">
        <v>-4.7538156081191801E-2</v>
      </c>
      <c r="CC210">
        <v>3.9317135637945998E-2</v>
      </c>
      <c r="CD210">
        <v>-5.2319815102039799E-2</v>
      </c>
      <c r="CE210">
        <v>1.29870009233301E-2</v>
      </c>
      <c r="CF210">
        <v>-1.09488946296911E-2</v>
      </c>
      <c r="CH210">
        <v>2.3038658252638199E-2</v>
      </c>
      <c r="CI210">
        <v>9.1299714625010502E-3</v>
      </c>
      <c r="CL210">
        <v>1.47013635468247E-2</v>
      </c>
      <c r="CM210">
        <v>-1.9019767917391499E-2</v>
      </c>
      <c r="CN210">
        <v>-1.7031556550615101E-3</v>
      </c>
      <c r="CO210">
        <v>2.1803362660737201E-3</v>
      </c>
      <c r="CP210">
        <v>-6.3715806841739796E-3</v>
      </c>
      <c r="CQ210">
        <v>-2.1351855388659802E-2</v>
      </c>
      <c r="CR210">
        <v>8.6206816818992192E-3</v>
      </c>
      <c r="CS210">
        <v>-4.3478257531070798E-2</v>
      </c>
      <c r="CT210">
        <v>1.49147073807562E-2</v>
      </c>
      <c r="CU210">
        <v>6.9930839436000902E-3</v>
      </c>
      <c r="CV210">
        <v>-0.14547806090760401</v>
      </c>
      <c r="CW210">
        <v>-1.3252188589407601E-3</v>
      </c>
    </row>
    <row r="211" spans="1:101" x14ac:dyDescent="0.2">
      <c r="A211" s="1">
        <v>43403</v>
      </c>
      <c r="C211">
        <v>2.0771535522018599E-2</v>
      </c>
      <c r="D211">
        <v>1.93965851675892E-2</v>
      </c>
      <c r="E211">
        <v>-3.8772252946164099E-2</v>
      </c>
      <c r="F211">
        <v>4.7619097176953597E-2</v>
      </c>
      <c r="G211">
        <v>-1.2173942897630701E-2</v>
      </c>
      <c r="H211">
        <v>-8.7813600162886196E-2</v>
      </c>
      <c r="I211">
        <v>4.9943343910623297E-3</v>
      </c>
      <c r="J211">
        <v>6.3885784439934304E-3</v>
      </c>
      <c r="K211">
        <v>2.2222267845531701E-2</v>
      </c>
      <c r="L211">
        <v>7.3455771958789801E-2</v>
      </c>
      <c r="M211">
        <v>-6.6302424465869397E-2</v>
      </c>
      <c r="N211">
        <v>4.9107095815849697E-2</v>
      </c>
      <c r="O211">
        <v>8.53658456805204E-2</v>
      </c>
      <c r="P211">
        <v>0.100852228983335</v>
      </c>
      <c r="Q211">
        <v>2.3659094833732202E-3</v>
      </c>
      <c r="R211">
        <v>-1.1554657578295401E-3</v>
      </c>
      <c r="S211">
        <v>1.44144001723831E-2</v>
      </c>
      <c r="T211">
        <v>2.2424645028663499E-2</v>
      </c>
      <c r="U211">
        <v>4.0384624201870799E-2</v>
      </c>
      <c r="V211">
        <v>3.8949754185353597E-2</v>
      </c>
      <c r="W211">
        <v>3.54665555287485E-2</v>
      </c>
      <c r="X211">
        <v>9.19306975879252E-3</v>
      </c>
      <c r="Y211">
        <v>1.42348621592713E-2</v>
      </c>
      <c r="AA211">
        <v>5.4627211110084901E-2</v>
      </c>
      <c r="AB211">
        <v>4.12621555864136E-2</v>
      </c>
      <c r="AC211">
        <v>8.8071814762447007E-3</v>
      </c>
      <c r="AD211">
        <v>2.2452896288361598E-2</v>
      </c>
      <c r="AE211">
        <v>-1.4782774725412401E-2</v>
      </c>
      <c r="AF211">
        <v>5.9437682571430398E-3</v>
      </c>
      <c r="AG211">
        <v>8.1135828084819492E-3</v>
      </c>
      <c r="AH211">
        <v>2.80026970579467E-2</v>
      </c>
      <c r="AI211">
        <v>6.5887376567921097E-2</v>
      </c>
      <c r="AJ211">
        <v>5.1454186956781701E-2</v>
      </c>
      <c r="AK211">
        <v>1.3812207821973701E-2</v>
      </c>
      <c r="AL211">
        <v>1.6879600271240299E-2</v>
      </c>
      <c r="AN211">
        <v>5.1938554073472899E-2</v>
      </c>
      <c r="AO211">
        <v>1.9011387886161E-2</v>
      </c>
      <c r="AQ211">
        <v>2.88547962507959E-2</v>
      </c>
      <c r="AR211">
        <v>4.0310037288664197E-2</v>
      </c>
      <c r="AS211">
        <v>2.9066119989132201E-2</v>
      </c>
      <c r="AT211">
        <v>0.18294362663191199</v>
      </c>
      <c r="AU211">
        <v>9.3632180476246496E-2</v>
      </c>
      <c r="AV211">
        <v>3.5425042888799198E-2</v>
      </c>
      <c r="AW211">
        <v>2.9201140373821401E-2</v>
      </c>
      <c r="AX211">
        <v>2.3836552570346999E-2</v>
      </c>
      <c r="AY211">
        <v>5.8315085098892203E-3</v>
      </c>
      <c r="AZ211">
        <v>-7.8649122412250902E-3</v>
      </c>
      <c r="BA211">
        <v>2.60368021587318E-2</v>
      </c>
      <c r="BB211">
        <v>4.5384416437282298E-2</v>
      </c>
      <c r="BC211">
        <v>3.8839489523194E-2</v>
      </c>
      <c r="BD211">
        <v>-2.4305614194382E-2</v>
      </c>
      <c r="BE211">
        <v>1.2345666899427199E-2</v>
      </c>
      <c r="BF211">
        <v>2.2117235269514701E-2</v>
      </c>
      <c r="BG211">
        <v>5.1206642198567902E-2</v>
      </c>
      <c r="BH211">
        <v>4.27046713242853E-2</v>
      </c>
      <c r="BI211">
        <v>1.07816607659676E-2</v>
      </c>
      <c r="BJ211">
        <v>5.0521259097857797E-2</v>
      </c>
      <c r="BK211">
        <v>3.0927804644246201E-2</v>
      </c>
      <c r="BL211">
        <v>5.1982306527215499E-2</v>
      </c>
      <c r="BM211">
        <v>2.6252455281276101E-2</v>
      </c>
      <c r="BN211">
        <v>1.8198345171101599E-2</v>
      </c>
      <c r="BO211">
        <v>-4.6511692379277499E-2</v>
      </c>
      <c r="BP211">
        <v>9.1671293773065692E-3</v>
      </c>
      <c r="BQ211">
        <v>1.6909599980247901E-2</v>
      </c>
      <c r="BR211">
        <v>4.7790978766054197E-2</v>
      </c>
      <c r="BT211">
        <v>3.0099163893728E-2</v>
      </c>
      <c r="BU211">
        <v>-7.4626539413844501E-3</v>
      </c>
      <c r="BV211">
        <v>1.8927426288798999E-2</v>
      </c>
      <c r="BW211">
        <v>1.16796995087782E-2</v>
      </c>
      <c r="BX211">
        <v>3.99118325120131E-2</v>
      </c>
      <c r="BY211">
        <v>3.8759654104532E-3</v>
      </c>
      <c r="BZ211">
        <v>3.0364101845852202E-3</v>
      </c>
      <c r="CA211">
        <v>4.1773691987597499E-2</v>
      </c>
      <c r="CB211">
        <v>-1.6042807566121999E-2</v>
      </c>
      <c r="CC211">
        <v>1.2195068692082801E-2</v>
      </c>
      <c r="CD211">
        <v>2.4999975164732201E-2</v>
      </c>
      <c r="CE211">
        <v>6.4103014762288898E-3</v>
      </c>
      <c r="CF211">
        <v>1.47601333173332E-2</v>
      </c>
      <c r="CH211">
        <v>5.4777937258794198E-3</v>
      </c>
      <c r="CI211">
        <v>3.7253694206249499E-3</v>
      </c>
      <c r="CL211">
        <v>1.23754854872824E-2</v>
      </c>
      <c r="CM211">
        <v>2.2371379131130801E-2</v>
      </c>
      <c r="CN211">
        <v>2.8759452602547801E-2</v>
      </c>
      <c r="CO211">
        <v>2.79720760596702E-3</v>
      </c>
      <c r="CP211">
        <v>2.7337205407806701E-2</v>
      </c>
      <c r="CQ211">
        <v>1.64009025323597E-2</v>
      </c>
      <c r="CR211">
        <v>-8.5470007094481295E-3</v>
      </c>
      <c r="CS211">
        <v>8.0808083240675205E-2</v>
      </c>
      <c r="CT211">
        <v>1.9874119789934801E-2</v>
      </c>
      <c r="CU211">
        <v>1.7361093864397499E-2</v>
      </c>
      <c r="CV211">
        <v>2.7215044880080901E-2</v>
      </c>
      <c r="CW211">
        <v>1.5215863471094999E-2</v>
      </c>
    </row>
    <row r="212" spans="1:101" x14ac:dyDescent="0.2">
      <c r="A212" s="1">
        <v>43404</v>
      </c>
      <c r="C212">
        <v>5.87208300426025E-2</v>
      </c>
      <c r="D212">
        <v>9.5137581633160107E-3</v>
      </c>
      <c r="E212">
        <v>-8.4033135294974103E-3</v>
      </c>
      <c r="F212">
        <v>-3.4090965534699202E-2</v>
      </c>
      <c r="G212">
        <v>7.7464801147565807E-2</v>
      </c>
      <c r="H212">
        <v>-7.8585760291411903E-3</v>
      </c>
      <c r="I212">
        <v>2.6066561083192202E-2</v>
      </c>
      <c r="J212">
        <v>2.68857092940082E-2</v>
      </c>
      <c r="K212">
        <v>5.43477732709329E-3</v>
      </c>
      <c r="L212">
        <v>2.7993827368777601E-2</v>
      </c>
      <c r="M212">
        <v>1.67772266584389E-2</v>
      </c>
      <c r="N212">
        <v>-3.4042522107490397E-2</v>
      </c>
      <c r="O212">
        <v>-7.8651678620858298E-2</v>
      </c>
      <c r="P212">
        <v>1.03225708007812E-2</v>
      </c>
      <c r="Q212">
        <v>-1.25885009387801E-2</v>
      </c>
      <c r="R212">
        <v>2.9692413978450599E-2</v>
      </c>
      <c r="S212">
        <v>-1.7762395521423401E-3</v>
      </c>
      <c r="T212">
        <v>3.4955464259633598E-2</v>
      </c>
      <c r="U212">
        <v>1.7560123790807802E-2</v>
      </c>
      <c r="V212">
        <v>4.7486891943212699E-2</v>
      </c>
      <c r="W212">
        <v>6.3911218137404094E-2</v>
      </c>
      <c r="X212">
        <v>1.1133568360638601E-2</v>
      </c>
      <c r="Y212">
        <v>-1.4035074804040801E-2</v>
      </c>
      <c r="AA212">
        <v>-9.7501431383218897E-3</v>
      </c>
      <c r="AB212">
        <v>9.3240005148507096E-3</v>
      </c>
      <c r="AC212">
        <v>1.0248641670178501E-2</v>
      </c>
      <c r="AD212">
        <v>1.14242388908925E-2</v>
      </c>
      <c r="AE212">
        <v>2.2491705259208399E-2</v>
      </c>
      <c r="AF212">
        <v>-1.5756441852468901E-2</v>
      </c>
      <c r="AG212">
        <v>-8.04828240274124E-3</v>
      </c>
      <c r="AH212">
        <v>6.8920576486277696E-3</v>
      </c>
      <c r="AI212">
        <v>-1.09670961127487E-2</v>
      </c>
      <c r="AJ212">
        <v>-2.4468076493525399E-2</v>
      </c>
      <c r="AK212">
        <v>-8.1743789553446692E-3</v>
      </c>
      <c r="AL212">
        <v>2.6244910742248599E-2</v>
      </c>
      <c r="AN212">
        <v>-4.4506282213450203E-2</v>
      </c>
      <c r="AO212">
        <v>-3.3582145651507599E-2</v>
      </c>
      <c r="AQ212">
        <v>2.1034160764918701E-2</v>
      </c>
      <c r="AR212">
        <v>-1.8628947497457599E-2</v>
      </c>
      <c r="AS212">
        <v>3.8093229509842397E-2</v>
      </c>
      <c r="AT212">
        <v>-2.2093015680318399E-2</v>
      </c>
      <c r="AU212">
        <v>3.8571437591402302E-2</v>
      </c>
      <c r="AV212">
        <v>8.7976692683424604E-3</v>
      </c>
      <c r="AW212">
        <v>1.6595260218303699E-2</v>
      </c>
      <c r="AX212">
        <v>2.5498839308634801E-2</v>
      </c>
      <c r="AY212">
        <v>1.03958507198087E-2</v>
      </c>
      <c r="AZ212">
        <v>3.963674191229E-3</v>
      </c>
      <c r="BA212">
        <v>-1.50459956728499E-2</v>
      </c>
      <c r="BB212">
        <v>2.62846832133945E-2</v>
      </c>
      <c r="BC212">
        <v>-0.11531537321226799</v>
      </c>
      <c r="BD212">
        <v>-2.66904089718694E-2</v>
      </c>
      <c r="BE212">
        <v>-2.4390220263873101E-2</v>
      </c>
      <c r="BF212">
        <v>4.3644075906458399E-2</v>
      </c>
      <c r="BG212">
        <v>-4.0033601800297802E-2</v>
      </c>
      <c r="BH212">
        <v>2.7303727605233401E-2</v>
      </c>
      <c r="BI212">
        <v>3.59999974568685E-2</v>
      </c>
      <c r="BJ212">
        <v>3.0534321136057498E-2</v>
      </c>
      <c r="BK212">
        <v>-7.9999983310699394E-2</v>
      </c>
      <c r="BL212">
        <v>-1.8425403776055099E-2</v>
      </c>
      <c r="BM212">
        <v>-2.08943509852288E-2</v>
      </c>
      <c r="BN212">
        <v>5.0938397665159799E-2</v>
      </c>
      <c r="BO212">
        <v>1.7073212997464601E-2</v>
      </c>
      <c r="BP212">
        <v>-4.9850112437856897E-3</v>
      </c>
      <c r="BQ212">
        <v>-1.93042493773775E-2</v>
      </c>
      <c r="BR212">
        <v>1.1402819295024401E-2</v>
      </c>
      <c r="BT212">
        <v>-1.8734962991929099E-2</v>
      </c>
      <c r="BU212">
        <v>-4.2964511332077501E-3</v>
      </c>
      <c r="BV212">
        <v>2.6315801128494899E-2</v>
      </c>
      <c r="BW212">
        <v>-2.1440422514933902E-2</v>
      </c>
      <c r="BX212">
        <v>8.4700821906742406E-3</v>
      </c>
      <c r="BY212">
        <v>-5.0193003988586497E-2</v>
      </c>
      <c r="BZ212">
        <v>-4.0363231552897798E-3</v>
      </c>
      <c r="CA212">
        <v>1.4188862589466601E-2</v>
      </c>
      <c r="CB212">
        <v>-1.6304375525157899E-2</v>
      </c>
      <c r="CC212">
        <v>1.03270716142613E-2</v>
      </c>
      <c r="CD212">
        <v>1.3211393539127999E-2</v>
      </c>
      <c r="CE212">
        <v>1.48620320794978E-2</v>
      </c>
      <c r="CF212">
        <v>-3.2727241516113198E-2</v>
      </c>
      <c r="CH212">
        <v>2.7239639414134501E-2</v>
      </c>
      <c r="CI212">
        <v>3.7115425534928101E-3</v>
      </c>
      <c r="CL212">
        <v>9.0936170357960505E-2</v>
      </c>
      <c r="CM212">
        <v>5.8716287595618602E-2</v>
      </c>
      <c r="CN212">
        <v>2.7481636403039401E-2</v>
      </c>
      <c r="CO212">
        <v>1.44119064430254E-2</v>
      </c>
      <c r="CP212">
        <v>1.6425755296573599E-2</v>
      </c>
      <c r="CQ212">
        <v>-7.1058968948648398E-3</v>
      </c>
      <c r="CR212">
        <v>-1.7241363363798501E-2</v>
      </c>
      <c r="CS212">
        <v>-6.3862903822392E-2</v>
      </c>
      <c r="CT212">
        <v>1.0155040975406499E-2</v>
      </c>
      <c r="CU212">
        <v>-3.7542706828722898E-2</v>
      </c>
      <c r="CV212">
        <v>8.5958141419368195E-2</v>
      </c>
      <c r="CW212">
        <v>6.0996595957818402E-4</v>
      </c>
    </row>
    <row r="213" spans="1:101" x14ac:dyDescent="0.2">
      <c r="A213" s="1">
        <v>43405</v>
      </c>
      <c r="C213">
        <v>0.110378930803776</v>
      </c>
      <c r="D213">
        <v>-2.72251543129895E-2</v>
      </c>
      <c r="E213">
        <v>0.122033860771795</v>
      </c>
      <c r="F213">
        <v>4.7058873028079602E-2</v>
      </c>
      <c r="G213">
        <v>2.61438443204564E-2</v>
      </c>
      <c r="H213">
        <v>-5.1485149292674302E-2</v>
      </c>
      <c r="I213">
        <v>1.53522827423069E-2</v>
      </c>
      <c r="J213">
        <v>1.1272707852450299E-2</v>
      </c>
      <c r="K213">
        <v>2.1621600722988101E-2</v>
      </c>
      <c r="L213">
        <v>8.9258648083724301E-2</v>
      </c>
      <c r="M213">
        <v>5.9861911176543402E-2</v>
      </c>
      <c r="N213">
        <v>4.8458209003819898E-2</v>
      </c>
      <c r="O213">
        <v>2.4390220854836699E-2</v>
      </c>
      <c r="P213">
        <v>-3.8314241577196398E-3</v>
      </c>
      <c r="Q213">
        <v>6.2948203175028805E-2</v>
      </c>
      <c r="R213">
        <v>-8.3325476078229804E-3</v>
      </c>
      <c r="S213">
        <v>2.8469809165013901E-2</v>
      </c>
      <c r="T213">
        <v>2.7814573886326199E-2</v>
      </c>
      <c r="U213">
        <v>0</v>
      </c>
      <c r="V213">
        <v>6.3626660485481795E-2</v>
      </c>
      <c r="W213">
        <v>4.0107975146286001E-2</v>
      </c>
      <c r="X213">
        <v>0.15115117752528401</v>
      </c>
      <c r="Y213">
        <v>3.2028524704831703E-2</v>
      </c>
      <c r="AA213">
        <v>-6.1538696289062901E-3</v>
      </c>
      <c r="AB213">
        <v>1.38567999622936E-2</v>
      </c>
      <c r="AC213">
        <v>6.1995460058727999E-3</v>
      </c>
      <c r="AD213">
        <v>1.24246719374727E-2</v>
      </c>
      <c r="AE213">
        <v>2.0633200829942099E-2</v>
      </c>
      <c r="AF213">
        <v>2.2375832543606901E-2</v>
      </c>
      <c r="AG213">
        <v>2.6369192488334602E-2</v>
      </c>
      <c r="AH213">
        <v>-6.1929769285420299E-3</v>
      </c>
      <c r="AI213">
        <v>-1.44489348746197E-2</v>
      </c>
      <c r="AJ213">
        <v>6.4340192279456407E-2</v>
      </c>
      <c r="AK213">
        <v>5.4945000961861201E-3</v>
      </c>
      <c r="AL213">
        <v>-2.1857589971824298E-3</v>
      </c>
      <c r="AN213">
        <v>3.3478897074940603E-2</v>
      </c>
      <c r="AO213">
        <v>6.5637097269352296E-2</v>
      </c>
      <c r="AQ213">
        <v>5.4077264812854603E-2</v>
      </c>
      <c r="AR213">
        <v>2.65755802668485E-2</v>
      </c>
      <c r="AS213">
        <v>-2.63477751510476E-4</v>
      </c>
      <c r="AT213">
        <v>9.7502919812476996E-2</v>
      </c>
      <c r="AU213">
        <v>3.4530184110753703E-2</v>
      </c>
      <c r="AV213">
        <v>-2.90695095526383E-3</v>
      </c>
      <c r="AW213">
        <v>-2.0010487906616001E-2</v>
      </c>
      <c r="AX213">
        <v>3.0270241402290999E-2</v>
      </c>
      <c r="AY213">
        <v>3.1460231970423101E-2</v>
      </c>
      <c r="AZ213">
        <v>1.4166204742219499E-2</v>
      </c>
      <c r="BA213">
        <v>2.2115850597461899E-2</v>
      </c>
      <c r="BB213">
        <v>-3.7410379313737E-3</v>
      </c>
      <c r="BC213">
        <v>0.13391044551159201</v>
      </c>
      <c r="BD213">
        <v>5.1188340136762503E-2</v>
      </c>
      <c r="BE213">
        <v>6.66666004392861E-2</v>
      </c>
      <c r="BF213">
        <v>6.3044709710865898E-2</v>
      </c>
      <c r="BG213">
        <v>8.7488839034910396E-3</v>
      </c>
      <c r="BH213">
        <v>1.49501915071499E-2</v>
      </c>
      <c r="BI213">
        <v>1.8661516252568001E-2</v>
      </c>
      <c r="BJ213">
        <v>5.1111080028392701E-2</v>
      </c>
      <c r="BK213">
        <v>3.26086639625595E-2</v>
      </c>
      <c r="BL213">
        <v>2.85836203510514E-2</v>
      </c>
      <c r="BM213">
        <v>2.99165392311251E-3</v>
      </c>
      <c r="BN213">
        <v>8.2057834507342095E-2</v>
      </c>
      <c r="BO213">
        <v>0.115107916137038</v>
      </c>
      <c r="BP213">
        <v>1.9260781149092701E-2</v>
      </c>
      <c r="BQ213">
        <v>6.82125248009213E-3</v>
      </c>
      <c r="BR213">
        <v>-4.9816106384247202E-3</v>
      </c>
      <c r="BT213">
        <v>-1.8216866574665799E-2</v>
      </c>
      <c r="BU213">
        <v>2.1574437002973498E-3</v>
      </c>
      <c r="BV213">
        <v>-6.0331766459403796E-3</v>
      </c>
      <c r="BW213">
        <v>5.6181063541926803E-4</v>
      </c>
      <c r="BX213">
        <v>2.49344042253631E-2</v>
      </c>
      <c r="BY213">
        <v>3.65853303958096E-2</v>
      </c>
      <c r="BZ213">
        <v>-2.0262922311292601E-3</v>
      </c>
      <c r="CA213">
        <v>7.5121573168107095E-2</v>
      </c>
      <c r="CB213">
        <v>9.3922697054278997E-2</v>
      </c>
      <c r="CC213">
        <v>1.14383358227736E-2</v>
      </c>
      <c r="CD213">
        <v>4.8144386096327901E-2</v>
      </c>
      <c r="CE213">
        <v>2.0920481222442801E-2</v>
      </c>
      <c r="CF213">
        <v>3.7593947896937499E-2</v>
      </c>
      <c r="CH213">
        <v>1.41425916811497E-2</v>
      </c>
      <c r="CI213">
        <v>4.59587383972146E-2</v>
      </c>
      <c r="CL213">
        <v>-3.2795553808239101E-3</v>
      </c>
      <c r="CM213">
        <v>1.6879082312374099E-2</v>
      </c>
      <c r="CN213">
        <v>-1.6601277928013299E-2</v>
      </c>
      <c r="CO213">
        <v>5.6523487894426499E-3</v>
      </c>
      <c r="CP213">
        <v>3.81382798144509E-2</v>
      </c>
      <c r="CQ213">
        <v>1.90845204282243E-2</v>
      </c>
      <c r="CR213">
        <v>8.7719215690702495E-3</v>
      </c>
      <c r="CS213">
        <v>3.6605620933991501E-2</v>
      </c>
      <c r="CT213">
        <v>-6.6566751760170897E-3</v>
      </c>
      <c r="CU213">
        <v>-9.2198580361055299E-2</v>
      </c>
      <c r="CV213">
        <v>3.7950499312755502E-3</v>
      </c>
      <c r="CW213">
        <v>1.10597981608926E-2</v>
      </c>
    </row>
    <row r="214" spans="1:101" x14ac:dyDescent="0.2">
      <c r="A214" s="1">
        <v>43406</v>
      </c>
      <c r="C214">
        <v>4.9457117811235697E-4</v>
      </c>
      <c r="D214">
        <v>9.6878528479498096E-3</v>
      </c>
      <c r="E214">
        <v>-1.96374798622732E-2</v>
      </c>
      <c r="F214">
        <v>-2.24719773346981E-2</v>
      </c>
      <c r="G214">
        <v>-1.5923930808501199E-3</v>
      </c>
      <c r="H214">
        <v>-3.02713594101582E-2</v>
      </c>
      <c r="I214">
        <v>-6.6330687661749502E-2</v>
      </c>
      <c r="J214">
        <v>2.8766603826808602E-3</v>
      </c>
      <c r="K214">
        <v>5.2910002851562698E-3</v>
      </c>
      <c r="L214">
        <v>-5.2777728843098899E-2</v>
      </c>
      <c r="M214">
        <v>6.5169584488740098E-3</v>
      </c>
      <c r="N214">
        <v>-8.40345310226631E-3</v>
      </c>
      <c r="O214">
        <v>-1.78571263847703E-2</v>
      </c>
      <c r="P214">
        <v>2.5641042361154099E-2</v>
      </c>
      <c r="Q214">
        <v>-1.2743633759326901E-2</v>
      </c>
      <c r="R214">
        <v>2.2659129278046401E-3</v>
      </c>
      <c r="S214">
        <v>3.4602041869435901E-3</v>
      </c>
      <c r="T214">
        <v>-4.5103509300167197E-3</v>
      </c>
      <c r="U214">
        <v>-1.0899171940459499E-2</v>
      </c>
      <c r="V214">
        <v>4.9850640145581099E-3</v>
      </c>
      <c r="W214">
        <v>1.03748152678662E-3</v>
      </c>
      <c r="X214">
        <v>-1.7826080322265601E-2</v>
      </c>
      <c r="Y214">
        <v>-1.03448995937183E-2</v>
      </c>
      <c r="AA214">
        <v>-1.23841846663097E-3</v>
      </c>
      <c r="AB214">
        <v>1.5945369883898199E-2</v>
      </c>
      <c r="AC214">
        <v>9.3351821841958205E-4</v>
      </c>
      <c r="AD214">
        <v>1.5867098157312499E-2</v>
      </c>
      <c r="AE214">
        <v>6.1868388822028299E-3</v>
      </c>
      <c r="AF214">
        <v>-9.7330981253478194E-2</v>
      </c>
      <c r="AG214">
        <v>1.7786591621669502E-2</v>
      </c>
      <c r="AH214">
        <v>9.8395168483822394E-4</v>
      </c>
      <c r="AI214">
        <v>2.8639623415373999E-2</v>
      </c>
      <c r="AJ214">
        <v>1.02458627145152E-2</v>
      </c>
      <c r="AK214">
        <v>2.7322377674172001E-2</v>
      </c>
      <c r="AL214">
        <v>-3.72403018532663E-3</v>
      </c>
      <c r="AN214">
        <v>3.5915509558603897E-2</v>
      </c>
      <c r="AO214">
        <v>-3.6231849629747501E-3</v>
      </c>
      <c r="AQ214">
        <v>-3.2573259546275699E-3</v>
      </c>
      <c r="AR214">
        <v>1.0355019725081399E-2</v>
      </c>
      <c r="AS214">
        <v>-9.2256599438837999E-3</v>
      </c>
      <c r="AT214">
        <v>0.13759477493918401</v>
      </c>
      <c r="AU214">
        <v>-1.46256587615398E-2</v>
      </c>
      <c r="AV214">
        <v>1.89504077305266E-2</v>
      </c>
      <c r="AW214">
        <v>-2.14939018140821E-2</v>
      </c>
      <c r="AX214">
        <v>-1.6789071552494698E-2</v>
      </c>
      <c r="AY214">
        <v>-2.76232958354381E-2</v>
      </c>
      <c r="AZ214">
        <v>-1.69452231462596E-2</v>
      </c>
      <c r="BA214">
        <v>2.5429385301937099E-2</v>
      </c>
      <c r="BB214">
        <v>-9.2432034863381106E-3</v>
      </c>
      <c r="BC214">
        <v>-5.11899988129388E-2</v>
      </c>
      <c r="BD214">
        <v>2.4347802867059998E-2</v>
      </c>
      <c r="BE214">
        <v>7.8124927240421603E-3</v>
      </c>
      <c r="BF214">
        <v>-2.4198371319731401E-2</v>
      </c>
      <c r="BG214">
        <v>2.7464607075706499E-2</v>
      </c>
      <c r="BH214">
        <v>0</v>
      </c>
      <c r="BI214">
        <v>-1.0739107840383601E-2</v>
      </c>
      <c r="BJ214">
        <v>1.6913370816744999E-2</v>
      </c>
      <c r="BK214">
        <v>-1.5789458824326499E-2</v>
      </c>
      <c r="BL214">
        <v>-2.3019506060795902E-2</v>
      </c>
      <c r="BM214">
        <v>7.5561194372666396E-3</v>
      </c>
      <c r="BN214">
        <v>-5.5009881489575502E-2</v>
      </c>
      <c r="BO214">
        <v>4.3010710787809697E-3</v>
      </c>
      <c r="BP214">
        <v>-1.42004236459725E-3</v>
      </c>
      <c r="BQ214">
        <v>-5.0328749961510103E-3</v>
      </c>
      <c r="BR214">
        <v>-7.6416576995315096E-3</v>
      </c>
      <c r="BT214">
        <v>1.03479364665395E-2</v>
      </c>
      <c r="BU214">
        <v>-3.2292808607829397E-2</v>
      </c>
      <c r="BV214">
        <v>-0.125189721851268</v>
      </c>
      <c r="BW214">
        <v>-1.74059222480712E-2</v>
      </c>
      <c r="BX214">
        <v>-6.9142244056031796E-3</v>
      </c>
      <c r="BY214">
        <v>1.17646948826488E-2</v>
      </c>
      <c r="BZ214">
        <v>-1.21828258462963E-2</v>
      </c>
      <c r="CA214">
        <v>-2.2630274345269898E-3</v>
      </c>
      <c r="CB214">
        <v>-4.5454541805653802E-2</v>
      </c>
      <c r="CC214">
        <v>9.6245836853774396E-3</v>
      </c>
      <c r="CD214">
        <v>-7.6554952312176596E-3</v>
      </c>
      <c r="CE214">
        <v>1.22950699533774E-2</v>
      </c>
      <c r="CF214">
        <v>-7.2463699259494004E-3</v>
      </c>
      <c r="CH214">
        <v>2.9053542747885502E-3</v>
      </c>
      <c r="CI214">
        <v>-1.76766912932999E-2</v>
      </c>
      <c r="CL214">
        <v>-1.20647772601792E-2</v>
      </c>
      <c r="CM214">
        <v>1.1856381302246E-2</v>
      </c>
      <c r="CN214">
        <v>-2.4619062466403399E-2</v>
      </c>
      <c r="CO214">
        <v>1.3671021629559901E-3</v>
      </c>
      <c r="CP214">
        <v>-6.5379542794503599E-3</v>
      </c>
      <c r="CQ214">
        <v>-5.8523652407238504E-4</v>
      </c>
      <c r="CR214">
        <v>-8.6956440613714606E-3</v>
      </c>
      <c r="CS214">
        <v>-2.2471888612677099E-2</v>
      </c>
      <c r="CT214">
        <v>-1.1624809512952999E-2</v>
      </c>
      <c r="CU214">
        <v>-3.9062463620210802E-3</v>
      </c>
      <c r="CV214">
        <v>2.9705809877871299E-3</v>
      </c>
      <c r="CW214">
        <v>-7.9241876058282392E-3</v>
      </c>
    </row>
    <row r="215" spans="1:101" x14ac:dyDescent="0.2">
      <c r="A215" s="1">
        <v>43409</v>
      </c>
      <c r="C215">
        <v>-1.63124039136569E-2</v>
      </c>
      <c r="D215">
        <v>1.5991430351833501E-2</v>
      </c>
      <c r="E215">
        <v>2.9275818786003299E-2</v>
      </c>
      <c r="F215">
        <v>3.4482818469456701E-2</v>
      </c>
      <c r="G215">
        <v>0</v>
      </c>
      <c r="H215">
        <v>-1.0764837256436099E-3</v>
      </c>
      <c r="I215">
        <v>-2.83882760311173E-2</v>
      </c>
      <c r="J215">
        <v>6.09537755519062E-3</v>
      </c>
      <c r="K215">
        <v>1.05263058828843E-2</v>
      </c>
      <c r="L215">
        <v>1.1730193796544299E-2</v>
      </c>
      <c r="M215">
        <v>-4.3525148117975102E-2</v>
      </c>
      <c r="N215">
        <v>2.11865224395839E-2</v>
      </c>
      <c r="O215">
        <v>-1.21212007366701E-2</v>
      </c>
      <c r="P215">
        <v>2.5000015894572E-2</v>
      </c>
      <c r="Q215">
        <v>3.0372028565912499E-3</v>
      </c>
      <c r="R215">
        <v>1.27166392949451E-2</v>
      </c>
      <c r="S215">
        <v>1.03448173804179E-2</v>
      </c>
      <c r="T215">
        <v>-3.2362583399436701E-3</v>
      </c>
      <c r="U215">
        <v>1.28557745853772E-2</v>
      </c>
      <c r="V215">
        <v>-9.9206728399418003E-3</v>
      </c>
      <c r="W215">
        <v>-1.7965122240324399E-2</v>
      </c>
      <c r="X215">
        <v>1.1509527539868201E-2</v>
      </c>
      <c r="Y215">
        <v>0</v>
      </c>
      <c r="AA215">
        <v>1.7978978959448399E-2</v>
      </c>
      <c r="AB215">
        <v>-1.7937202471256599E-2</v>
      </c>
      <c r="AC215">
        <v>9.3264757491717798E-4</v>
      </c>
      <c r="AD215">
        <v>-3.78276473627614E-3</v>
      </c>
      <c r="AE215">
        <v>-1.4462659024454001E-2</v>
      </c>
      <c r="AF215">
        <v>3.2722252363318799E-2</v>
      </c>
      <c r="AG215">
        <v>-1.94179197993249E-3</v>
      </c>
      <c r="AH215">
        <v>3.6041514204809802E-3</v>
      </c>
      <c r="AI215">
        <v>1.45840415294975E-2</v>
      </c>
      <c r="AJ215">
        <v>3.0426661531912599E-3</v>
      </c>
      <c r="AK215">
        <v>-1.3297859692314401E-2</v>
      </c>
      <c r="AL215">
        <v>1.45118701419331E-2</v>
      </c>
      <c r="AN215">
        <v>-3.0591421352696501E-2</v>
      </c>
      <c r="AO215">
        <v>-3.6363601684570299E-3</v>
      </c>
      <c r="AQ215">
        <v>-1.63394644308301E-3</v>
      </c>
      <c r="AR215">
        <v>-1.46412746339105E-2</v>
      </c>
      <c r="AS215">
        <v>-1.11075048881912E-2</v>
      </c>
      <c r="AT215">
        <v>-2.8571402621105899E-2</v>
      </c>
      <c r="AU215">
        <v>-1.4656588141268301E-2</v>
      </c>
      <c r="AV215">
        <v>1.4306479555485901E-3</v>
      </c>
      <c r="AW215">
        <v>2.6359224256867E-2</v>
      </c>
      <c r="AX215">
        <v>-3.2016791182064501E-3</v>
      </c>
      <c r="AY215">
        <v>2.64351980448038E-2</v>
      </c>
      <c r="AZ215">
        <v>1.3743306508124E-2</v>
      </c>
      <c r="BA215">
        <v>2.9584524129598399E-2</v>
      </c>
      <c r="BB215">
        <v>-8.1632298986858906E-3</v>
      </c>
      <c r="BC215">
        <v>1.4198148526769401E-3</v>
      </c>
      <c r="BD215">
        <v>1.6978317671512101E-3</v>
      </c>
      <c r="BE215">
        <v>3.8759654104532E-3</v>
      </c>
      <c r="BF215">
        <v>-1.9987783870449499E-2</v>
      </c>
      <c r="BG215">
        <v>3.4046118550998997E-2</v>
      </c>
      <c r="BH215">
        <v>0</v>
      </c>
      <c r="BI215">
        <v>1.97956847150242E-2</v>
      </c>
      <c r="BJ215">
        <v>-4.8510496894048601E-3</v>
      </c>
      <c r="BK215">
        <v>-2.1390353877556199E-2</v>
      </c>
      <c r="BL215">
        <v>1.82551602464338E-2</v>
      </c>
      <c r="BM215">
        <v>1.5492474649239E-2</v>
      </c>
      <c r="BN215">
        <v>4.1580201514364E-3</v>
      </c>
      <c r="BO215">
        <v>4.2826510920286297E-3</v>
      </c>
      <c r="BP215">
        <v>2.0783465894969001E-3</v>
      </c>
      <c r="BQ215">
        <v>1.0894893812635399E-2</v>
      </c>
      <c r="BR215">
        <v>9.5592302658040699E-3</v>
      </c>
      <c r="BT215">
        <v>1.02418860218596E-2</v>
      </c>
      <c r="BU215">
        <v>4.4493840791335303E-3</v>
      </c>
      <c r="BV215">
        <v>-2.68863376515012E-2</v>
      </c>
      <c r="BW215">
        <v>0</v>
      </c>
      <c r="BX215">
        <v>-7.7359269340849801E-3</v>
      </c>
      <c r="BY215">
        <v>-1.16278962313599E-2</v>
      </c>
      <c r="BZ215">
        <v>9.2497591800713101E-3</v>
      </c>
      <c r="CA215">
        <v>-2.6935093581217501E-2</v>
      </c>
      <c r="CB215">
        <v>1.05820003478305E-2</v>
      </c>
      <c r="CC215">
        <v>-6.19633763598947E-3</v>
      </c>
      <c r="CD215">
        <v>1.4464857652840999E-2</v>
      </c>
      <c r="CE215">
        <v>-1.8218654158989999E-2</v>
      </c>
      <c r="CF215">
        <v>3.6496315432303597E-2</v>
      </c>
      <c r="CH215">
        <v>3.4762146666709099E-3</v>
      </c>
      <c r="CI215">
        <v>1.3367522433655099E-2</v>
      </c>
      <c r="CL215">
        <v>6.1060568458730603E-3</v>
      </c>
      <c r="CM215">
        <v>-7.7000817918578797E-3</v>
      </c>
      <c r="CN215">
        <v>2.4278898396084801E-2</v>
      </c>
      <c r="CO215">
        <v>2.0934540672706101E-2</v>
      </c>
      <c r="CP215">
        <v>9.7148660223562704E-3</v>
      </c>
      <c r="CQ215">
        <v>2.4008189844271399E-2</v>
      </c>
      <c r="CR215">
        <v>-1.75438431381406E-2</v>
      </c>
      <c r="CS215">
        <v>4.4334971126688702E-2</v>
      </c>
      <c r="CT215">
        <v>1.17615351182831E-2</v>
      </c>
      <c r="CU215">
        <v>5.88235679107285E-2</v>
      </c>
      <c r="CV215">
        <v>7.94292087081096E-2</v>
      </c>
      <c r="CW215">
        <v>2.3441278203770702E-3</v>
      </c>
    </row>
    <row r="216" spans="1:101" x14ac:dyDescent="0.2">
      <c r="A216" s="1">
        <v>43410</v>
      </c>
      <c r="C216">
        <v>3.9196015155658202E-2</v>
      </c>
      <c r="D216">
        <v>1.0493419897208401E-3</v>
      </c>
      <c r="E216">
        <v>-4.1916128767450801E-2</v>
      </c>
      <c r="F216">
        <v>2.2222200637001401E-2</v>
      </c>
      <c r="G216">
        <v>-1.11643017343411E-2</v>
      </c>
      <c r="H216">
        <v>1.5086264941980501E-2</v>
      </c>
      <c r="I216">
        <v>1.08140680300243E-2</v>
      </c>
      <c r="J216">
        <v>5.3456743187871797E-3</v>
      </c>
      <c r="K216">
        <v>-5.2083284826948103E-3</v>
      </c>
      <c r="L216">
        <v>2.7536239796289701E-2</v>
      </c>
      <c r="M216">
        <v>3.3095116800176197E-2</v>
      </c>
      <c r="N216">
        <v>-1.6597592882582401E-2</v>
      </c>
      <c r="O216">
        <v>-4.9079781073235997E-2</v>
      </c>
      <c r="P216">
        <v>9.1463413215832207E-2</v>
      </c>
      <c r="Q216">
        <v>-5.2989927798696703E-3</v>
      </c>
      <c r="R216">
        <v>1.95329811459354E-3</v>
      </c>
      <c r="S216">
        <v>0</v>
      </c>
      <c r="T216">
        <v>-7.1428350261052397E-3</v>
      </c>
      <c r="U216">
        <v>7.2529397681593199E-3</v>
      </c>
      <c r="V216">
        <v>-3.0059854055333101E-3</v>
      </c>
      <c r="W216">
        <v>-2.1635876433598201E-2</v>
      </c>
      <c r="X216">
        <v>1.05032720836535E-2</v>
      </c>
      <c r="Y216">
        <v>-1.0452952120563E-2</v>
      </c>
      <c r="AA216">
        <v>-3.3495748366585802E-2</v>
      </c>
      <c r="AB216">
        <v>1.1415459495732701E-2</v>
      </c>
      <c r="AC216">
        <v>-2.0499554726865999E-3</v>
      </c>
      <c r="AD216">
        <v>4.2870955014420098E-3</v>
      </c>
      <c r="AE216">
        <v>-9.958885294933939E-4</v>
      </c>
      <c r="AF216">
        <v>2.0423739402364499E-2</v>
      </c>
      <c r="AG216">
        <v>-2.1400711971702201E-2</v>
      </c>
      <c r="AH216">
        <v>1.07737490286563E-2</v>
      </c>
      <c r="AI216">
        <v>7.1871711521655996E-3</v>
      </c>
      <c r="AJ216">
        <v>-1.41557280513546E-2</v>
      </c>
      <c r="AK216">
        <v>0</v>
      </c>
      <c r="AL216">
        <v>7.80235403367446E-3</v>
      </c>
      <c r="AN216">
        <v>1.33239535297118E-2</v>
      </c>
      <c r="AO216">
        <v>-1.4598526172921501E-2</v>
      </c>
      <c r="AQ216">
        <v>-1.6366986355668099E-3</v>
      </c>
      <c r="AR216">
        <v>-7.4299447924597295E-4</v>
      </c>
      <c r="AS216">
        <v>8.4746423708308392E-3</v>
      </c>
      <c r="AT216">
        <v>-5.6862715307174301E-2</v>
      </c>
      <c r="AU216">
        <v>-3.3527255963677798E-3</v>
      </c>
      <c r="AV216">
        <v>7.1428389776320104E-3</v>
      </c>
      <c r="AW216">
        <v>-1.9261669345356801E-2</v>
      </c>
      <c r="AX216">
        <v>1.07065766768432E-2</v>
      </c>
      <c r="AY216">
        <v>-1.30693892202503E-2</v>
      </c>
      <c r="AZ216">
        <v>-1.1718798962914201E-2</v>
      </c>
      <c r="BA216">
        <v>1.7747650652729801E-2</v>
      </c>
      <c r="BB216">
        <v>1.17577220987472E-2</v>
      </c>
      <c r="BC216">
        <v>1.5122859032693E-2</v>
      </c>
      <c r="BD216">
        <v>2.20339173456949E-2</v>
      </c>
      <c r="BE216">
        <v>-3.8610003068143398E-2</v>
      </c>
      <c r="BF216">
        <v>1.9358428260323999E-2</v>
      </c>
      <c r="BG216">
        <v>7.6190144026360099E-3</v>
      </c>
      <c r="BH216">
        <v>3.7643210155086003E-2</v>
      </c>
      <c r="BI216">
        <v>-4.3832590687588003E-3</v>
      </c>
      <c r="BJ216">
        <v>3.8300849852675303E-2</v>
      </c>
      <c r="BK216">
        <v>-2.73224428158588E-2</v>
      </c>
      <c r="BL216">
        <v>-1.5009405928311299E-2</v>
      </c>
      <c r="BM216">
        <v>4.0812180934743899E-3</v>
      </c>
      <c r="BN216">
        <v>-2.2774295890196701E-2</v>
      </c>
      <c r="BO216">
        <v>-4.2643882052245596E-3</v>
      </c>
      <c r="BP216">
        <v>9.8242715847904893E-3</v>
      </c>
      <c r="BQ216">
        <v>2.3095217224107199E-3</v>
      </c>
      <c r="BR216">
        <v>-7.6275884280828602E-3</v>
      </c>
      <c r="BT216">
        <v>0</v>
      </c>
      <c r="BU216">
        <v>3.6544843130075402E-2</v>
      </c>
      <c r="BV216">
        <v>2.0499067447636798E-2</v>
      </c>
      <c r="BW216">
        <v>1.7143249511719599E-3</v>
      </c>
      <c r="BX216">
        <v>6.4968815741692698E-3</v>
      </c>
      <c r="BY216">
        <v>1.17646948826488E-2</v>
      </c>
      <c r="BZ216">
        <v>1.32383012709702E-2</v>
      </c>
      <c r="CA216">
        <v>1.6025618937971199E-2</v>
      </c>
      <c r="CB216">
        <v>-3.8394378614194702E-2</v>
      </c>
      <c r="CC216">
        <v>2.1582770009893602E-3</v>
      </c>
      <c r="CD216">
        <v>-1.2357424789366699E-2</v>
      </c>
      <c r="CE216">
        <v>2.2680440345851299E-2</v>
      </c>
      <c r="CF216">
        <v>-1.4084494035883501E-2</v>
      </c>
      <c r="CH216">
        <v>1.8475733283057998E-2</v>
      </c>
      <c r="CI216">
        <v>-2.9426684456975601E-2</v>
      </c>
      <c r="CL216">
        <v>5.7930781923491896E-3</v>
      </c>
      <c r="CM216">
        <v>1.04588859539342E-2</v>
      </c>
      <c r="CN216">
        <v>1.1734155443405799E-3</v>
      </c>
      <c r="CO216">
        <v>-9.2125218197273099E-3</v>
      </c>
      <c r="CP216">
        <v>0.106145190545423</v>
      </c>
      <c r="CQ216">
        <v>4.8463181380219197E-2</v>
      </c>
      <c r="CR216">
        <v>1.78571257512181E-2</v>
      </c>
      <c r="CS216">
        <v>-2.8301934181928501E-2</v>
      </c>
      <c r="CT216">
        <v>2.5983972220324698E-3</v>
      </c>
      <c r="CU216">
        <v>-6.2962990108013303E-2</v>
      </c>
      <c r="CV216">
        <v>6.2359690458584797E-2</v>
      </c>
      <c r="CW216">
        <v>1.09138342965513E-2</v>
      </c>
    </row>
    <row r="217" spans="1:101" x14ac:dyDescent="0.2">
      <c r="A217" s="1">
        <v>43411</v>
      </c>
      <c r="C217">
        <v>5.6092835120596402E-2</v>
      </c>
      <c r="D217">
        <v>6.2893521862283901E-3</v>
      </c>
      <c r="E217">
        <v>5.3124948544428501E-2</v>
      </c>
      <c r="F217">
        <v>2.1739109777848299E-2</v>
      </c>
      <c r="G217">
        <v>2.9032308179557102E-2</v>
      </c>
      <c r="H217">
        <v>-2.3354547990093101E-2</v>
      </c>
      <c r="I217">
        <v>3.0328274751950199E-2</v>
      </c>
      <c r="J217">
        <v>1.1698044727563601E-2</v>
      </c>
      <c r="K217">
        <v>1.04711943853545E-2</v>
      </c>
      <c r="L217">
        <v>1.5514760833551701E-2</v>
      </c>
      <c r="M217">
        <v>6.4433946196102904E-2</v>
      </c>
      <c r="N217">
        <v>-2.1097027312509301E-2</v>
      </c>
      <c r="O217">
        <v>0</v>
      </c>
      <c r="P217">
        <v>8.3798881490996596E-2</v>
      </c>
      <c r="Q217">
        <v>-1.21766207690955E-2</v>
      </c>
      <c r="R217">
        <v>3.9361286815086098E-2</v>
      </c>
      <c r="S217">
        <v>2.0477795703925002E-2</v>
      </c>
      <c r="T217">
        <v>1.9620492508853802E-3</v>
      </c>
      <c r="U217">
        <v>3.0603074986014601E-2</v>
      </c>
      <c r="V217">
        <v>2.8391987180316599E-2</v>
      </c>
      <c r="W217">
        <v>5.8252458480530997E-2</v>
      </c>
      <c r="X217">
        <v>2.7717600061458E-2</v>
      </c>
      <c r="Y217">
        <v>2.11268250040317E-2</v>
      </c>
      <c r="AA217">
        <v>-2.01638120435906E-2</v>
      </c>
      <c r="AB217">
        <v>-1.35440056669353E-2</v>
      </c>
      <c r="AC217">
        <v>5.6027253821833102E-4</v>
      </c>
      <c r="AD217">
        <v>1.2684485213127501E-2</v>
      </c>
      <c r="AE217">
        <v>2.08174695195553E-2</v>
      </c>
      <c r="AF217">
        <v>1.68350456657662E-3</v>
      </c>
      <c r="AG217">
        <v>3.9761391833571497E-2</v>
      </c>
      <c r="AH217">
        <v>4.52200585068118E-3</v>
      </c>
      <c r="AI217">
        <v>1.5893602735347099E-2</v>
      </c>
      <c r="AJ217">
        <v>-1.4358990009014401E-2</v>
      </c>
      <c r="AK217">
        <v>4.85175377106212E-2</v>
      </c>
      <c r="AL217">
        <v>3.01075596963205E-2</v>
      </c>
      <c r="AN217">
        <v>-1.9377144406026801E-2</v>
      </c>
      <c r="AO217">
        <v>-1.11111003185007E-2</v>
      </c>
      <c r="AQ217">
        <v>1.0655747251912999E-2</v>
      </c>
      <c r="AR217">
        <v>1.1896006384016699E-2</v>
      </c>
      <c r="AS217">
        <v>1.0604217100183E-2</v>
      </c>
      <c r="AT217">
        <v>-6.9646601463399294E-2</v>
      </c>
      <c r="AU217">
        <v>1.29346904156064E-2</v>
      </c>
      <c r="AV217">
        <v>1.51300094844377E-2</v>
      </c>
      <c r="AW217">
        <v>9.8199839566277501E-3</v>
      </c>
      <c r="AX217">
        <v>2.0127176112639301E-2</v>
      </c>
      <c r="AY217">
        <v>3.1937745921690901E-2</v>
      </c>
      <c r="AZ217">
        <v>3.2318141329705299E-2</v>
      </c>
      <c r="BA217">
        <v>2.1590221197015098E-2</v>
      </c>
      <c r="BB217">
        <v>1.6560242296461199E-2</v>
      </c>
      <c r="BC217">
        <v>2.1880876662914099E-2</v>
      </c>
      <c r="BD217">
        <v>-4.9751589990911704E-3</v>
      </c>
      <c r="BE217">
        <v>-2.4096362469775201E-2</v>
      </c>
      <c r="BF217">
        <v>3.4319027908349599E-2</v>
      </c>
      <c r="BG217">
        <v>4.3208169777624299E-3</v>
      </c>
      <c r="BH217">
        <v>-6.3091420962663102E-3</v>
      </c>
      <c r="BI217">
        <v>4.4025566149670202E-3</v>
      </c>
      <c r="BJ217">
        <v>1.60965642906978E-2</v>
      </c>
      <c r="BK217">
        <v>-1.12359445213351E-2</v>
      </c>
      <c r="BL217">
        <v>3.1111136946097899E-2</v>
      </c>
      <c r="BM217">
        <v>9.5809333806862098E-3</v>
      </c>
      <c r="BN217">
        <v>1.9915224820230299E-2</v>
      </c>
      <c r="BO217">
        <v>-2.1413255460142701E-2</v>
      </c>
      <c r="BP217">
        <v>1.7403530139159001E-2</v>
      </c>
      <c r="BQ217">
        <v>4.6082537506060197E-3</v>
      </c>
      <c r="BR217">
        <v>1.5107333732833499E-2</v>
      </c>
      <c r="BT217">
        <v>7.6910059158814504E-3</v>
      </c>
      <c r="BU217">
        <v>-6.1965806087641601E-2</v>
      </c>
      <c r="BV217">
        <v>2.35808263983718E-2</v>
      </c>
      <c r="BW217">
        <v>-7.9863828587139994E-3</v>
      </c>
      <c r="BX217">
        <v>1.1618919913714601E-2</v>
      </c>
      <c r="BY217">
        <v>2.7131850283477799E-2</v>
      </c>
      <c r="BZ217">
        <v>-2.0100004495208199E-3</v>
      </c>
      <c r="CA217">
        <v>1.0897650695588901E-2</v>
      </c>
      <c r="CB217">
        <v>0.119782181487503</v>
      </c>
      <c r="CC217">
        <v>1.17252417572326E-2</v>
      </c>
      <c r="CD217">
        <v>6.6409967043623494E-2</v>
      </c>
      <c r="CE217">
        <v>0</v>
      </c>
      <c r="CF217">
        <v>1.0714275678809599E-2</v>
      </c>
      <c r="CH217">
        <v>-6.8026607730601301E-3</v>
      </c>
      <c r="CI217">
        <v>1.9864144526183299E-2</v>
      </c>
      <c r="CL217">
        <v>1.15195280907576E-2</v>
      </c>
      <c r="CM217">
        <v>-3.0050133654506701E-3</v>
      </c>
      <c r="CN217">
        <v>1.05485411286692E-2</v>
      </c>
      <c r="CO217">
        <v>2.3695288299691902E-2</v>
      </c>
      <c r="CP217">
        <v>2.6936001709121301E-2</v>
      </c>
      <c r="CQ217">
        <v>5.18141398673854E-3</v>
      </c>
      <c r="CR217">
        <v>-8.7719215690703605E-3</v>
      </c>
      <c r="CS217">
        <v>4.20712356155084E-2</v>
      </c>
      <c r="CT217">
        <v>2.4144104916198301E-2</v>
      </c>
      <c r="CU217">
        <v>-1.9762827225969601E-2</v>
      </c>
      <c r="CV217">
        <v>8.1709310396066603E-2</v>
      </c>
      <c r="CW217">
        <v>2.9132376827376502E-3</v>
      </c>
    </row>
    <row r="218" spans="1:101" x14ac:dyDescent="0.2">
      <c r="A218" s="1">
        <v>43412</v>
      </c>
      <c r="C218">
        <v>-2.9304001152793E-2</v>
      </c>
      <c r="D218">
        <v>-1.4583368516629201E-2</v>
      </c>
      <c r="E218">
        <v>-7.4183554296189903E-3</v>
      </c>
      <c r="F218">
        <v>-3.1914863936120003E-2</v>
      </c>
      <c r="G218">
        <v>-1.8808759154637901E-2</v>
      </c>
      <c r="H218">
        <v>-1.0869606230793499E-2</v>
      </c>
      <c r="I218">
        <v>-6.9539960766851197E-3</v>
      </c>
      <c r="J218">
        <v>1.15627159467439E-2</v>
      </c>
      <c r="K218">
        <v>5.18140411622902E-3</v>
      </c>
      <c r="L218">
        <v>-2.4999976820415298E-2</v>
      </c>
      <c r="M218">
        <v>-2.7017750149199101E-2</v>
      </c>
      <c r="N218">
        <v>-2.1551704204748098E-2</v>
      </c>
      <c r="O218">
        <v>-2.58064277958539E-2</v>
      </c>
      <c r="P218">
        <v>0.13402060369090901</v>
      </c>
      <c r="Q218">
        <v>9.2450572777695791E-3</v>
      </c>
      <c r="R218">
        <v>-1.87566172016684E-3</v>
      </c>
      <c r="S218">
        <v>-8.3612358821714104E-3</v>
      </c>
      <c r="T218">
        <v>-9.7910980103315098E-3</v>
      </c>
      <c r="U218">
        <v>-8.3842799488097502E-2</v>
      </c>
      <c r="V218">
        <v>-1.19716998488473E-2</v>
      </c>
      <c r="W218">
        <v>-0.222901780425353</v>
      </c>
      <c r="X218">
        <v>4.63550832168269E-3</v>
      </c>
      <c r="Y218">
        <v>0</v>
      </c>
      <c r="AA218">
        <v>-3.9228334589668901E-2</v>
      </c>
      <c r="AB218">
        <v>-4.8054929896206598E-2</v>
      </c>
      <c r="AC218">
        <v>-7.83878255485892E-3</v>
      </c>
      <c r="AD218">
        <v>-1.5897864798636498E-2</v>
      </c>
      <c r="AE218">
        <v>9.3060380293408206E-3</v>
      </c>
      <c r="AF218">
        <v>-4.4817528886804603E-3</v>
      </c>
      <c r="AG218">
        <v>-7.64817623463665E-3</v>
      </c>
      <c r="AH218">
        <v>-1.9292432542261601E-3</v>
      </c>
      <c r="AI218">
        <v>9.5787633901123204E-4</v>
      </c>
      <c r="AJ218">
        <v>-2.1852201874258799E-2</v>
      </c>
      <c r="AK218">
        <v>-2.5706976954853002E-2</v>
      </c>
      <c r="AL218">
        <v>1.12734255454738E-2</v>
      </c>
      <c r="AN218">
        <v>1.12914500035736E-2</v>
      </c>
      <c r="AO218">
        <v>-3.7453146732254702E-3</v>
      </c>
      <c r="AQ218">
        <v>-3.2441169586807601E-2</v>
      </c>
      <c r="AR218">
        <v>-1.6899374400887901E-2</v>
      </c>
      <c r="AS218">
        <v>-2.41536573061031E-2</v>
      </c>
      <c r="AT218">
        <v>7.2625697207865297E-2</v>
      </c>
      <c r="AU218">
        <v>-3.6484344627530599E-2</v>
      </c>
      <c r="AV218">
        <v>-1.8164853382452301E-2</v>
      </c>
      <c r="AW218">
        <v>-2.4851484934264399E-2</v>
      </c>
      <c r="AX218">
        <v>-6.23057309487717E-3</v>
      </c>
      <c r="AY218">
        <v>-3.3968729849829199E-3</v>
      </c>
      <c r="AZ218">
        <v>-1.2387455694956201E-2</v>
      </c>
      <c r="BA218">
        <v>-1.9914642561851801E-2</v>
      </c>
      <c r="BB218">
        <v>-2.3149509415128101E-2</v>
      </c>
      <c r="BC218">
        <v>-4.9202728299196002E-2</v>
      </c>
      <c r="BD218">
        <v>-3.8333336512247601E-2</v>
      </c>
      <c r="BE218">
        <v>8.2304445996181901E-3</v>
      </c>
      <c r="BF218">
        <v>-2.3016357421875001E-2</v>
      </c>
      <c r="BG218">
        <v>1.61334313249328E-2</v>
      </c>
      <c r="BH218">
        <v>-1.4285738073508299E-2</v>
      </c>
      <c r="BI218">
        <v>5.6355164313544003E-3</v>
      </c>
      <c r="BJ218">
        <v>-4.3564347460764902E-2</v>
      </c>
      <c r="BK218">
        <v>-5.6818127940015898E-3</v>
      </c>
      <c r="BL218">
        <v>5.54188117813381E-3</v>
      </c>
      <c r="BM218">
        <v>5.36807477216205E-3</v>
      </c>
      <c r="BN218">
        <v>-6.93809762138487E-2</v>
      </c>
      <c r="BO218">
        <v>-4.1575503300558099E-2</v>
      </c>
      <c r="BP218">
        <v>6.5872832458031497E-3</v>
      </c>
      <c r="BQ218">
        <v>-1.4143690139255399E-2</v>
      </c>
      <c r="BR218">
        <v>0</v>
      </c>
      <c r="BT218">
        <v>1.0754534526880201E-2</v>
      </c>
      <c r="BU218">
        <v>-3.4168587683241401E-2</v>
      </c>
      <c r="BV218">
        <v>-2.5597854916358199E-3</v>
      </c>
      <c r="BW218">
        <v>-9.2006816002162504E-3</v>
      </c>
      <c r="BX218">
        <v>-1.22511367661454E-2</v>
      </c>
      <c r="BY218">
        <v>-3.3962320509053297E-2</v>
      </c>
      <c r="BZ218">
        <v>7.0493144685739298E-3</v>
      </c>
      <c r="CA218">
        <v>-8.79436519974508E-3</v>
      </c>
      <c r="CB218">
        <v>8.1036812446424397E-3</v>
      </c>
      <c r="CC218">
        <v>-8.2781098445177097E-3</v>
      </c>
      <c r="CD218">
        <v>-4.6931363508116698E-2</v>
      </c>
      <c r="CE218">
        <v>-2.8225779316303899E-2</v>
      </c>
      <c r="CF218">
        <v>2.1201478026736598E-2</v>
      </c>
      <c r="CH218">
        <v>8.5616218385315898E-3</v>
      </c>
      <c r="CI218">
        <v>-2.15274254929117E-2</v>
      </c>
      <c r="CL218">
        <v>-8.4056769065288198E-3</v>
      </c>
      <c r="CM218">
        <v>-6.6980768100643995E-4</v>
      </c>
      <c r="CN218">
        <v>-4.2681515345329601E-2</v>
      </c>
      <c r="CO218">
        <v>-7.0319856711346098E-3</v>
      </c>
      <c r="CP218">
        <v>1.0655825699595599E-2</v>
      </c>
      <c r="CQ218">
        <v>-1.47857290997852E-2</v>
      </c>
      <c r="CR218">
        <v>8.8495491198714495E-3</v>
      </c>
      <c r="CS218">
        <v>-2.7950283655170001E-2</v>
      </c>
      <c r="CT218">
        <v>5.3276706995690698E-3</v>
      </c>
      <c r="CU218">
        <v>2.0161270940217E-2</v>
      </c>
      <c r="CV218">
        <v>-7.8576057214332001E-2</v>
      </c>
      <c r="CW218">
        <v>-8.9705512548642306E-3</v>
      </c>
    </row>
    <row r="219" spans="1:101" x14ac:dyDescent="0.2">
      <c r="A219" s="1">
        <v>43413</v>
      </c>
      <c r="C219">
        <v>-8.0188712347184499E-3</v>
      </c>
      <c r="D219">
        <v>-8.4566515204501595E-3</v>
      </c>
      <c r="E219">
        <v>1.19581349808377E-2</v>
      </c>
      <c r="F219">
        <v>-3.2967001296892201E-2</v>
      </c>
      <c r="G219">
        <v>-1.11821356392953E-2</v>
      </c>
      <c r="H219">
        <v>-5.7142857142857099E-2</v>
      </c>
      <c r="I219">
        <v>-1.9281520296150299E-2</v>
      </c>
      <c r="J219">
        <v>-1.21233242568558E-2</v>
      </c>
      <c r="K219">
        <v>-3.6082500199706199E-2</v>
      </c>
      <c r="L219">
        <v>-3.2763535569572698E-2</v>
      </c>
      <c r="M219">
        <v>-6.2565927554006806E-2</v>
      </c>
      <c r="N219">
        <v>-3.5242257435351199E-2</v>
      </c>
      <c r="O219">
        <v>-3.97350616943603E-2</v>
      </c>
      <c r="P219">
        <v>-3.6363659483013601E-2</v>
      </c>
      <c r="Q219">
        <v>-1.4503857139300301E-2</v>
      </c>
      <c r="R219">
        <v>-1.9507832708508002E-2</v>
      </c>
      <c r="S219">
        <v>-1.0118034488434499E-2</v>
      </c>
      <c r="T219">
        <v>-3.7574139219350003E-2</v>
      </c>
      <c r="U219">
        <v>3.81315183277308E-3</v>
      </c>
      <c r="V219">
        <v>-3.2888181541109299E-2</v>
      </c>
      <c r="W219">
        <v>-3.9352929289576399E-2</v>
      </c>
      <c r="X219">
        <v>-1.6359034695983501E-2</v>
      </c>
      <c r="Y219">
        <v>-2.75862618944148E-2</v>
      </c>
      <c r="AA219">
        <v>0</v>
      </c>
      <c r="AB219">
        <v>1.92307515962582E-2</v>
      </c>
      <c r="AC219">
        <v>-2.2573162571333199E-3</v>
      </c>
      <c r="AD219">
        <v>-1.02802147509784E-2</v>
      </c>
      <c r="AE219">
        <v>-2.5326811221332199E-3</v>
      </c>
      <c r="AF219">
        <v>1.2755585962458099E-2</v>
      </c>
      <c r="AG219">
        <v>1.92678041483729E-2</v>
      </c>
      <c r="AH219">
        <v>-1.12757851529136E-2</v>
      </c>
      <c r="AI219">
        <v>1.2758854128229701E-3</v>
      </c>
      <c r="AJ219">
        <v>9.5744435417004503E-3</v>
      </c>
      <c r="AK219">
        <v>-4.7493421785997997E-2</v>
      </c>
      <c r="AL219">
        <v>-2.7456607226740998E-2</v>
      </c>
      <c r="AN219">
        <v>-2.16329007392074E-2</v>
      </c>
      <c r="AO219">
        <v>-2.63158531588981E-2</v>
      </c>
      <c r="AQ219">
        <v>-4.8616924465158903E-2</v>
      </c>
      <c r="AR219">
        <v>1.3452901853442299E-2</v>
      </c>
      <c r="AS219">
        <v>-1.9679370388929401E-2</v>
      </c>
      <c r="AT219">
        <v>4.1666689949731502E-2</v>
      </c>
      <c r="AU219">
        <v>-1.5535089843442501E-3</v>
      </c>
      <c r="AV219">
        <v>-0.102941180462416</v>
      </c>
      <c r="AW219">
        <v>-1.16342988004942E-2</v>
      </c>
      <c r="AX219">
        <v>-2.8213115224588799E-2</v>
      </c>
      <c r="AY219">
        <v>1.09827305675995E-2</v>
      </c>
      <c r="AZ219">
        <v>9.8061646553888604E-3</v>
      </c>
      <c r="BA219">
        <v>-3.37964147540121E-2</v>
      </c>
      <c r="BB219">
        <v>-2.9256428680005599E-3</v>
      </c>
      <c r="BC219">
        <v>-4.1686670064616703E-2</v>
      </c>
      <c r="BD219">
        <v>0</v>
      </c>
      <c r="BE219">
        <v>-8.1632573621466201E-3</v>
      </c>
      <c r="BF219">
        <v>-2.7787094684269799E-2</v>
      </c>
      <c r="BG219">
        <v>-2.6467679248875998E-4</v>
      </c>
      <c r="BH219">
        <v>0</v>
      </c>
      <c r="BI219">
        <v>-2.4906577324521801E-2</v>
      </c>
      <c r="BJ219">
        <v>-7.5224304334393796E-2</v>
      </c>
      <c r="BK219">
        <v>-4.5714310237339503E-2</v>
      </c>
      <c r="BL219">
        <v>-1.7962870748421102E-2</v>
      </c>
      <c r="BM219">
        <v>6.4836033846638001E-3</v>
      </c>
      <c r="BN219">
        <v>-3.12499494424879E-2</v>
      </c>
      <c r="BO219">
        <v>-4.1095959012036998E-2</v>
      </c>
      <c r="BP219">
        <v>-4.01094851157146E-3</v>
      </c>
      <c r="BQ219">
        <v>-2.28770892455715E-2</v>
      </c>
      <c r="BR219">
        <v>1.04441034788949E-3</v>
      </c>
      <c r="BT219">
        <v>3.2606594339519199E-3</v>
      </c>
      <c r="BU219">
        <v>-3.0660293542769699E-2</v>
      </c>
      <c r="BV219">
        <v>-4.0205246383685597E-2</v>
      </c>
      <c r="BW219">
        <v>-2.0313318828775102E-3</v>
      </c>
      <c r="BX219">
        <v>-1.6279097046389399E-2</v>
      </c>
      <c r="BY219">
        <v>-3.9062463620210802E-3</v>
      </c>
      <c r="BZ219">
        <v>6.0000419616699201E-3</v>
      </c>
      <c r="CA219">
        <v>-1.88895212751264E-2</v>
      </c>
      <c r="CB219">
        <v>-4.6623789651943297E-2</v>
      </c>
      <c r="CC219">
        <v>-1.6694508892074598E-2</v>
      </c>
      <c r="CD219">
        <v>-1.42045990761461E-2</v>
      </c>
      <c r="CE219">
        <v>1.24481204652862E-2</v>
      </c>
      <c r="CF219">
        <v>-3.1141920180267499E-2</v>
      </c>
      <c r="CH219">
        <v>-2.4335048291972999E-2</v>
      </c>
      <c r="CI219">
        <v>-1.5714993958230901E-2</v>
      </c>
      <c r="CL219">
        <v>-2.37899627876643E-2</v>
      </c>
      <c r="CM219">
        <v>-7.0375667140562996E-3</v>
      </c>
      <c r="CN219">
        <v>-7.2689069455122903E-4</v>
      </c>
      <c r="CO219">
        <v>-2.9802252573710698E-2</v>
      </c>
      <c r="CP219">
        <v>-9.7323761561528502E-3</v>
      </c>
      <c r="CQ219">
        <v>1.26670223479397E-2</v>
      </c>
      <c r="CR219">
        <v>-1.4035116338333899E-2</v>
      </c>
      <c r="CS219">
        <v>-1.5974805936423901E-3</v>
      </c>
      <c r="CT219">
        <v>-8.2141324722805296E-3</v>
      </c>
      <c r="CU219">
        <v>-5.92884816779089E-2</v>
      </c>
      <c r="CV219">
        <v>-7.7974118110753499E-2</v>
      </c>
      <c r="CW219">
        <v>1.7241379310344699E-2</v>
      </c>
    </row>
    <row r="220" spans="1:101" x14ac:dyDescent="0.2">
      <c r="A220" s="1">
        <v>43416</v>
      </c>
      <c r="C220">
        <v>-9.5102231797359896E-2</v>
      </c>
      <c r="D220">
        <v>1.17270421466089E-2</v>
      </c>
      <c r="E220">
        <v>-1.7725241639167499E-2</v>
      </c>
      <c r="F220">
        <v>-1.13637153849426E-2</v>
      </c>
      <c r="G220">
        <v>-1.61550732969576E-2</v>
      </c>
      <c r="H220">
        <v>-6.8764542088364106E-2</v>
      </c>
      <c r="I220">
        <v>-5.0374152639829403E-2</v>
      </c>
      <c r="J220">
        <v>-2.6998613092730901E-2</v>
      </c>
      <c r="K220">
        <v>-1.0695176938778E-2</v>
      </c>
      <c r="L220">
        <v>-2.0618537153480099E-2</v>
      </c>
      <c r="M220">
        <v>-5.5118084332557798E-2</v>
      </c>
      <c r="N220">
        <v>-4.1095959012036998E-2</v>
      </c>
      <c r="O220">
        <v>3.4482724601392997E-2</v>
      </c>
      <c r="P220">
        <v>-4.7169812452443699E-2</v>
      </c>
      <c r="Q220">
        <v>-2.5561574562853601E-2</v>
      </c>
      <c r="R220">
        <v>-2.46417537260404E-2</v>
      </c>
      <c r="S220">
        <v>-2.04429110559773E-2</v>
      </c>
      <c r="T220">
        <v>-9.5890643606037999E-3</v>
      </c>
      <c r="U220">
        <v>-7.4074050593646398E-2</v>
      </c>
      <c r="V220">
        <v>-4.2700126759920402E-2</v>
      </c>
      <c r="W220">
        <v>-5.6440592165354603E-2</v>
      </c>
      <c r="X220">
        <v>1.02345314844278E-2</v>
      </c>
      <c r="Y220">
        <v>-2.4822671950315602E-2</v>
      </c>
      <c r="AA220">
        <v>-1.4725523395821101E-2</v>
      </c>
      <c r="AB220">
        <v>-1.17923859898038E-2</v>
      </c>
      <c r="AC220">
        <v>-1.30090955787343E-2</v>
      </c>
      <c r="AD220">
        <v>-1.2860156797401601E-2</v>
      </c>
      <c r="AE220">
        <v>-5.4862943854832001E-2</v>
      </c>
      <c r="AF220">
        <v>-5.9270883417866698E-3</v>
      </c>
      <c r="AG220">
        <v>-6.9943268095880098E-2</v>
      </c>
      <c r="AH220">
        <v>2.93255624052579E-3</v>
      </c>
      <c r="AI220">
        <v>-6.3709942032152901E-4</v>
      </c>
      <c r="AJ220">
        <v>-7.3761935274314601E-3</v>
      </c>
      <c r="AK220">
        <v>-1.9390563788628402E-2</v>
      </c>
      <c r="AL220">
        <v>-3.1628139655328097E-2</v>
      </c>
      <c r="AN220">
        <v>-1.2838823059816901E-2</v>
      </c>
      <c r="AO220">
        <v>-2.7027002147700301E-2</v>
      </c>
      <c r="AQ220">
        <v>-1.6740134596630998E-2</v>
      </c>
      <c r="AR220">
        <v>-5.1622897340651798E-3</v>
      </c>
      <c r="AS220">
        <v>-2.3523754857712499E-2</v>
      </c>
      <c r="AT220">
        <v>-8.9999973773956299E-2</v>
      </c>
      <c r="AU220">
        <v>-7.8426630166849504E-2</v>
      </c>
      <c r="AV220">
        <v>1.69222473509438E-2</v>
      </c>
      <c r="AW220">
        <v>-3.2511206207692697E-2</v>
      </c>
      <c r="AX220">
        <v>-3.6559155442450003E-2</v>
      </c>
      <c r="AY220">
        <v>-1.01142708690878E-2</v>
      </c>
      <c r="AZ220">
        <v>-3.83916381282278E-3</v>
      </c>
      <c r="BA220">
        <v>-3.3905537941913401E-2</v>
      </c>
      <c r="BB220">
        <v>-6.0739536335213298E-2</v>
      </c>
      <c r="BC220">
        <v>-2.1500015258789001E-2</v>
      </c>
      <c r="BD220">
        <v>-5.3726160104728901E-2</v>
      </c>
      <c r="BE220">
        <v>-4.5267543412539003E-2</v>
      </c>
      <c r="BF220">
        <v>-1.40144887384137E-2</v>
      </c>
      <c r="BG220">
        <v>-1.93223813081847E-2</v>
      </c>
      <c r="BH220">
        <v>-1.44927781054806E-2</v>
      </c>
      <c r="BI220">
        <v>-1.6602824483730801E-2</v>
      </c>
      <c r="BJ220">
        <v>-3.7313433898055602E-2</v>
      </c>
      <c r="BK220">
        <v>-4.7904147162801003E-2</v>
      </c>
      <c r="BL220">
        <v>-3.0347101765750499E-2</v>
      </c>
      <c r="BM220">
        <v>-1.6009803439732399E-2</v>
      </c>
      <c r="BN220">
        <v>1.42856891725007E-2</v>
      </c>
      <c r="BO220">
        <v>1.66667082953093E-2</v>
      </c>
      <c r="BP220">
        <v>-1.8228075557202E-2</v>
      </c>
      <c r="BQ220">
        <v>-1.8849220916226601E-2</v>
      </c>
      <c r="BR220">
        <v>-8.8680268970979803E-3</v>
      </c>
      <c r="BT220">
        <v>4.4475220715411903E-3</v>
      </c>
      <c r="BU220">
        <v>2.9197051498991398E-2</v>
      </c>
      <c r="BV220">
        <v>4.4563448792238596E-3</v>
      </c>
      <c r="BW220">
        <v>2.5007287746868299E-2</v>
      </c>
      <c r="BX220">
        <v>-2.6530032299173199E-2</v>
      </c>
      <c r="BY220">
        <v>-2.74509547261809E-2</v>
      </c>
      <c r="BZ220">
        <v>-5.9642561743536897E-3</v>
      </c>
      <c r="CA220">
        <v>-4.8424734729414602E-2</v>
      </c>
      <c r="CB220">
        <v>-4.8903873566262003E-2</v>
      </c>
      <c r="CC220">
        <v>-8.4889274316520807E-3</v>
      </c>
      <c r="CD220">
        <v>-2.59365521658943E-2</v>
      </c>
      <c r="CE220">
        <v>-3.2786950921536599E-2</v>
      </c>
      <c r="CF220">
        <v>-1.4285700905079499E-2</v>
      </c>
      <c r="CH220">
        <v>-1.79814077759861E-2</v>
      </c>
      <c r="CI220">
        <v>-1.0643999637816899E-2</v>
      </c>
      <c r="CL220">
        <v>-2.8017187721884797E-4</v>
      </c>
      <c r="CM220">
        <v>-2.2612220562635E-2</v>
      </c>
      <c r="CN220">
        <v>-8.9719382037568504E-3</v>
      </c>
      <c r="CO220">
        <v>-2.3570605252517699E-2</v>
      </c>
      <c r="CP220">
        <v>-9.0090587341515802E-3</v>
      </c>
      <c r="CQ220">
        <v>-1.8898699279050701E-2</v>
      </c>
      <c r="CR220">
        <v>-1.24554622303274E-2</v>
      </c>
      <c r="CS220">
        <v>1.44000244140625E-2</v>
      </c>
      <c r="CT220">
        <v>-2.2708812123868301E-3</v>
      </c>
      <c r="CU220">
        <v>-2.9411835418260299E-2</v>
      </c>
      <c r="CV220">
        <v>1.0219958137740401E-3</v>
      </c>
      <c r="CW220">
        <v>-1.10169750148967E-2</v>
      </c>
    </row>
    <row r="221" spans="1:101" x14ac:dyDescent="0.2">
      <c r="A221" s="1">
        <v>43417</v>
      </c>
      <c r="C221">
        <v>3.0478187219040699E-2</v>
      </c>
      <c r="D221">
        <v>5.2687241244233603E-3</v>
      </c>
      <c r="E221">
        <v>1.95488891092616E-2</v>
      </c>
      <c r="F221">
        <v>0</v>
      </c>
      <c r="G221">
        <v>1.9704414212221098E-2</v>
      </c>
      <c r="H221">
        <v>7.7596917633030393E-2</v>
      </c>
      <c r="I221">
        <v>-9.9912574532666706E-3</v>
      </c>
      <c r="J221">
        <v>3.6036860835442198E-4</v>
      </c>
      <c r="K221">
        <v>-2.16216651604411E-2</v>
      </c>
      <c r="L221">
        <v>9.0225476570051592E-3</v>
      </c>
      <c r="M221">
        <v>1.54761657873436E-2</v>
      </c>
      <c r="N221">
        <v>-1.90476017474039E-2</v>
      </c>
      <c r="O221">
        <v>-6.6666682561238602E-2</v>
      </c>
      <c r="P221">
        <v>-1.9801930337582999E-2</v>
      </c>
      <c r="Q221">
        <v>-1.19236581430823E-2</v>
      </c>
      <c r="R221">
        <v>6.5499853116124298E-4</v>
      </c>
      <c r="S221">
        <v>1.7391287762185698E-2</v>
      </c>
      <c r="T221">
        <v>9.6819047685627792E-3</v>
      </c>
      <c r="U221">
        <v>-3.2820481520432702E-2</v>
      </c>
      <c r="V221">
        <v>1.09508510269982E-2</v>
      </c>
      <c r="W221">
        <v>2.3637230194810899E-2</v>
      </c>
      <c r="X221">
        <v>-6.7538980078149999E-3</v>
      </c>
      <c r="Y221">
        <v>2.5454521179199201E-2</v>
      </c>
      <c r="AA221">
        <v>-5.5706564784189998E-2</v>
      </c>
      <c r="AB221">
        <v>-1.9093060289627799E-2</v>
      </c>
      <c r="AC221">
        <v>7.4499181607139402E-3</v>
      </c>
      <c r="AD221">
        <v>-2.2923735301015501E-2</v>
      </c>
      <c r="AE221">
        <v>2.24885662716829E-2</v>
      </c>
      <c r="AF221">
        <v>-5.4033372596214903E-3</v>
      </c>
      <c r="AG221">
        <v>-1.6260146842582101E-2</v>
      </c>
      <c r="AH221">
        <v>-1.4619907501649E-2</v>
      </c>
      <c r="AI221">
        <v>3.1872238653884999E-4</v>
      </c>
      <c r="AJ221">
        <v>-2.76008536417876E-2</v>
      </c>
      <c r="AK221">
        <v>-5.64971218701504E-3</v>
      </c>
      <c r="AL221">
        <v>-1.0960105473622399E-2</v>
      </c>
      <c r="AN221">
        <v>1.9508634473451799E-2</v>
      </c>
      <c r="AO221">
        <v>-3.5714251924804201E-2</v>
      </c>
      <c r="AQ221">
        <v>8.0645299120465294E-3</v>
      </c>
      <c r="AR221">
        <v>-1.7049598030496299E-2</v>
      </c>
      <c r="AS221">
        <v>4.3094355153669899E-3</v>
      </c>
      <c r="AT221">
        <v>1.09890001923722E-2</v>
      </c>
      <c r="AU221">
        <v>5.1545872209206797E-2</v>
      </c>
      <c r="AV221">
        <v>-2.2880844367290799E-2</v>
      </c>
      <c r="AW221">
        <v>-4.5770620223133197E-2</v>
      </c>
      <c r="AX221">
        <v>0</v>
      </c>
      <c r="AY221">
        <v>-4.9195521104984296E-3</v>
      </c>
      <c r="AZ221">
        <v>-1.33756550538208E-2</v>
      </c>
      <c r="BA221">
        <v>-1.1550432085213299E-2</v>
      </c>
      <c r="BB221">
        <v>1.4995419622084E-2</v>
      </c>
      <c r="BC221">
        <v>3.8323965850564502E-2</v>
      </c>
      <c r="BD221">
        <v>2.19780008645948E-2</v>
      </c>
      <c r="BE221">
        <v>-4.3103408409496197E-2</v>
      </c>
      <c r="BF221">
        <v>2.9127490477413399E-2</v>
      </c>
      <c r="BG221">
        <v>-3.40080525635435E-2</v>
      </c>
      <c r="BH221">
        <v>4.9019951583886201E-3</v>
      </c>
      <c r="BI221">
        <v>-3.0519436688099501E-2</v>
      </c>
      <c r="BJ221">
        <v>6.7441927516314004E-2</v>
      </c>
      <c r="BK221">
        <v>-2.5157283158869101E-2</v>
      </c>
      <c r="BL221">
        <v>1.5862761834188201E-2</v>
      </c>
      <c r="BM221">
        <v>-8.9535022680682294E-3</v>
      </c>
      <c r="BN221">
        <v>1.7264841291003599E-2</v>
      </c>
      <c r="BO221">
        <v>3.5128828111817598E-2</v>
      </c>
      <c r="BP221">
        <v>-6.1528464872584402E-3</v>
      </c>
      <c r="BQ221">
        <v>-4.2669374677399598E-2</v>
      </c>
      <c r="BR221">
        <v>-7.3683889288651497E-3</v>
      </c>
      <c r="BT221">
        <v>-1.0218217309889599E-3</v>
      </c>
      <c r="BU221">
        <v>4.01891431506851E-2</v>
      </c>
      <c r="BV221">
        <v>-1.9520874719863499E-2</v>
      </c>
      <c r="BW221">
        <v>-1.70216661818478E-3</v>
      </c>
      <c r="BX221">
        <v>9.1743157039634298E-3</v>
      </c>
      <c r="BY221">
        <v>-1.20967625641302E-2</v>
      </c>
      <c r="BZ221">
        <v>2.0000457763671401E-3</v>
      </c>
      <c r="CA221">
        <v>2.66708392112067E-2</v>
      </c>
      <c r="CB221">
        <v>-1.06382879787066E-2</v>
      </c>
      <c r="CC221">
        <v>2.22602696584044E-2</v>
      </c>
      <c r="CD221">
        <v>-4.9309663024740699E-2</v>
      </c>
      <c r="CE221">
        <v>2.9661091005486799E-2</v>
      </c>
      <c r="CF221">
        <v>-3.6231849629747501E-3</v>
      </c>
      <c r="CH221">
        <v>-2.95340481440475E-3</v>
      </c>
      <c r="CI221">
        <v>8.0150605642181405E-2</v>
      </c>
      <c r="CL221">
        <v>6.7246199972445997E-3</v>
      </c>
      <c r="CM221">
        <v>-2.9696088749672299E-2</v>
      </c>
      <c r="CN221">
        <v>-2.5935835240915299E-2</v>
      </c>
      <c r="CO221">
        <v>8.8771173174189092E-3</v>
      </c>
      <c r="CP221">
        <v>-4.6831452484371499E-3</v>
      </c>
      <c r="CQ221">
        <v>-1.91242352103306E-2</v>
      </c>
      <c r="CR221">
        <v>-3.6036001204980399E-2</v>
      </c>
      <c r="CS221">
        <v>-3.1545785692238197E-2</v>
      </c>
      <c r="CT221">
        <v>-1.07111833497997E-3</v>
      </c>
      <c r="CU221">
        <v>-2.1645001538883601E-2</v>
      </c>
      <c r="CV221">
        <v>-1.7866277628562899E-2</v>
      </c>
      <c r="CW221">
        <v>1.28536015254088E-3</v>
      </c>
    </row>
    <row r="222" spans="1:101" x14ac:dyDescent="0.2">
      <c r="A222" s="1">
        <v>43418</v>
      </c>
      <c r="C222">
        <v>6.1193208477381397E-2</v>
      </c>
      <c r="D222">
        <v>0</v>
      </c>
      <c r="E222">
        <v>4.71975936462787E-2</v>
      </c>
      <c r="F222">
        <v>1.14943337218977E-2</v>
      </c>
      <c r="G222">
        <v>-9.6618264751967501E-3</v>
      </c>
      <c r="H222">
        <v>-3.36817225759386E-2</v>
      </c>
      <c r="I222">
        <v>-2.8247374480918901E-2</v>
      </c>
      <c r="J222">
        <v>-1.9812721177031901E-2</v>
      </c>
      <c r="K222">
        <v>-5.5248567841943404E-3</v>
      </c>
      <c r="L222">
        <v>-3.42772008593017E-2</v>
      </c>
      <c r="M222">
        <v>-1.28956593098215E-2</v>
      </c>
      <c r="N222">
        <v>2.4271822186955699E-2</v>
      </c>
      <c r="O222">
        <v>-5.7142803620317997E-2</v>
      </c>
      <c r="P222">
        <v>-4.5454557130998302E-2</v>
      </c>
      <c r="Q222">
        <v>2.2526124384293099E-2</v>
      </c>
      <c r="R222">
        <v>-1.8421555785754801E-2</v>
      </c>
      <c r="S222">
        <v>-1.0256400642336299E-2</v>
      </c>
      <c r="T222">
        <v>-4.7945648403804296E-3</v>
      </c>
      <c r="U222">
        <v>1.48461702139708E-2</v>
      </c>
      <c r="V222">
        <v>4.7556225213285499E-3</v>
      </c>
      <c r="W222">
        <v>1.7907685222029401E-2</v>
      </c>
      <c r="X222">
        <v>-3.6549111145570599E-2</v>
      </c>
      <c r="Y222">
        <v>-1.06382879787066E-2</v>
      </c>
      <c r="AA222">
        <v>2.4460443303511301E-2</v>
      </c>
      <c r="AB222">
        <v>2.18977306148588E-2</v>
      </c>
      <c r="AC222">
        <v>-1.1186957410143099E-2</v>
      </c>
      <c r="AD222">
        <v>-7.8205206455328399E-3</v>
      </c>
      <c r="AE222">
        <v>1.5558081193710801E-2</v>
      </c>
      <c r="AF222">
        <v>-1.3862901155107099E-2</v>
      </c>
      <c r="AG222">
        <v>1.4462746408549301E-2</v>
      </c>
      <c r="AH222">
        <v>5.9347281776644901E-3</v>
      </c>
      <c r="AI222">
        <v>-3.4735445327928702E-2</v>
      </c>
      <c r="AJ222">
        <v>1.7467295008951601E-2</v>
      </c>
      <c r="AK222">
        <v>-5.6818127940015898E-3</v>
      </c>
      <c r="AL222">
        <v>-1.7508801408056201E-2</v>
      </c>
      <c r="AN222">
        <v>-3.4018395032998999E-2</v>
      </c>
      <c r="AO222">
        <v>1.2345666899427199E-2</v>
      </c>
      <c r="AQ222">
        <v>2.5777774386935799E-2</v>
      </c>
      <c r="AR222">
        <v>1.65912357763362E-2</v>
      </c>
      <c r="AS222">
        <v>1.4490697140737399E-2</v>
      </c>
      <c r="AT222">
        <v>-6.4130450204887696E-2</v>
      </c>
      <c r="AU222">
        <v>-1.06366722349904E-2</v>
      </c>
      <c r="AV222">
        <v>1.49014776824993E-2</v>
      </c>
      <c r="AW222">
        <v>1.27505161248557E-2</v>
      </c>
      <c r="AX222">
        <v>-1.3392844313413499E-2</v>
      </c>
      <c r="AY222">
        <v>0</v>
      </c>
      <c r="AZ222">
        <v>-1.4016557994836599E-2</v>
      </c>
      <c r="BA222">
        <v>5.6179775280897903E-3</v>
      </c>
      <c r="BB222">
        <v>1.29269974529939E-2</v>
      </c>
      <c r="BC222">
        <v>3.9370041785202698E-3</v>
      </c>
      <c r="BD222">
        <v>1.7921557380944299E-3</v>
      </c>
      <c r="BE222">
        <v>4.9549501656847898E-2</v>
      </c>
      <c r="BF222">
        <v>2.3540664134193499E-2</v>
      </c>
      <c r="BG222">
        <v>-7.1807757169104494E-2</v>
      </c>
      <c r="BH222">
        <v>1.6260146842582E-2</v>
      </c>
      <c r="BI222">
        <v>-2.4112565505223699E-2</v>
      </c>
      <c r="BJ222">
        <v>-1.52505469256227E-2</v>
      </c>
      <c r="BK222">
        <v>3.8709718603002499E-2</v>
      </c>
      <c r="BL222">
        <v>-6.3304334442780804E-3</v>
      </c>
      <c r="BM222">
        <v>-1.3697334648034E-2</v>
      </c>
      <c r="BN222">
        <v>1.6525272412667401E-2</v>
      </c>
      <c r="BO222">
        <v>3.3936672574268897E-2</v>
      </c>
      <c r="BP222">
        <v>4.3446199261354401E-4</v>
      </c>
      <c r="BQ222">
        <v>9.9282048835700396E-3</v>
      </c>
      <c r="BR222">
        <v>1.51113381860488E-2</v>
      </c>
      <c r="BT222">
        <v>4.7732488923493098E-3</v>
      </c>
      <c r="BU222">
        <v>5.6818397330839999E-3</v>
      </c>
      <c r="BV222">
        <v>-2.53393419129498E-2</v>
      </c>
      <c r="BW222">
        <v>-7.2463749263266902E-2</v>
      </c>
      <c r="BX222">
        <v>1.1764668683356299E-2</v>
      </c>
      <c r="BY222">
        <v>4.8979544172879697E-2</v>
      </c>
      <c r="BZ222">
        <v>-9.9802678891969189E-4</v>
      </c>
      <c r="CA222">
        <v>2.68737378552463E-3</v>
      </c>
      <c r="CB222">
        <v>-7.1684520429994196E-3</v>
      </c>
      <c r="CC222">
        <v>-4.7859433657582103E-4</v>
      </c>
      <c r="CD222">
        <v>-4.1493734884286903E-3</v>
      </c>
      <c r="CE222">
        <v>-2.05766020722397E-3</v>
      </c>
      <c r="CF222">
        <v>2.1818161010742101E-2</v>
      </c>
      <c r="CH222">
        <v>-3.0213172209070199E-2</v>
      </c>
      <c r="CI222">
        <v>1.4442276724561699E-2</v>
      </c>
      <c r="CL222">
        <v>-1.9482347815026699E-2</v>
      </c>
      <c r="CM222">
        <v>-7.47334480321826E-3</v>
      </c>
      <c r="CN222">
        <v>1.30620557605041E-2</v>
      </c>
      <c r="CO222">
        <v>-1.9759166462132601E-2</v>
      </c>
      <c r="CP222">
        <v>-1.13479057650495E-2</v>
      </c>
      <c r="CQ222">
        <v>2.4017825922177899E-3</v>
      </c>
      <c r="CR222">
        <v>-9.3458964320883801E-3</v>
      </c>
      <c r="CS222">
        <v>-9.7719778638828397E-3</v>
      </c>
      <c r="CT222">
        <v>-6.9696323308807697E-3</v>
      </c>
      <c r="CU222">
        <v>3.5398196479485798E-2</v>
      </c>
      <c r="CV222">
        <v>-0.108627867850875</v>
      </c>
      <c r="CW222">
        <v>2.31069127930494E-3</v>
      </c>
    </row>
    <row r="223" spans="1:101" x14ac:dyDescent="0.2">
      <c r="A223" s="1">
        <v>43419</v>
      </c>
      <c r="C223">
        <v>3.2676613292982902E-2</v>
      </c>
      <c r="D223">
        <v>-2.4108966787841898E-2</v>
      </c>
      <c r="E223">
        <v>3.3802852278734301E-2</v>
      </c>
      <c r="F223">
        <v>0</v>
      </c>
      <c r="G223">
        <v>-4.8780828200226597E-3</v>
      </c>
      <c r="H223">
        <v>-1.80288553237915E-2</v>
      </c>
      <c r="I223">
        <v>2.4678803720759201E-2</v>
      </c>
      <c r="J223">
        <v>2.5358344626015199E-2</v>
      </c>
      <c r="K223">
        <v>2.2222267845531701E-2</v>
      </c>
      <c r="L223">
        <v>5.2469159195543201E-2</v>
      </c>
      <c r="M223">
        <v>3.9588432527164399E-3</v>
      </c>
      <c r="N223">
        <v>1.4218109620800201E-2</v>
      </c>
      <c r="O223">
        <v>9.8484840959009695E-2</v>
      </c>
      <c r="P223">
        <v>1.5872975292266601E-2</v>
      </c>
      <c r="Q223">
        <v>2.2029876642865199E-2</v>
      </c>
      <c r="R223">
        <v>2.2006263996671799E-2</v>
      </c>
      <c r="S223">
        <v>-5.1813010654304598E-3</v>
      </c>
      <c r="T223">
        <v>2.75292897147765E-2</v>
      </c>
      <c r="U223">
        <v>1.46290854532076E-2</v>
      </c>
      <c r="V223">
        <v>4.94346865227532E-2</v>
      </c>
      <c r="W223">
        <v>3.0786990575667E-2</v>
      </c>
      <c r="X223">
        <v>-2.2055243446086302E-3</v>
      </c>
      <c r="Y223">
        <v>1.4336904085998799E-2</v>
      </c>
      <c r="AA223">
        <v>2.2471956014182299E-2</v>
      </c>
      <c r="AB223">
        <v>7.14290742160739E-3</v>
      </c>
      <c r="AC223">
        <v>1.2847519642215701E-2</v>
      </c>
      <c r="AD223">
        <v>1.03372923900657E-2</v>
      </c>
      <c r="AE223">
        <v>1.29069838412971E-2</v>
      </c>
      <c r="AF223">
        <v>-1.2347980978690099E-2</v>
      </c>
      <c r="AG223">
        <v>2.4439993100913798E-2</v>
      </c>
      <c r="AH223">
        <v>-1.27826740977619E-2</v>
      </c>
      <c r="AI223">
        <v>-8.5836982840286E-3</v>
      </c>
      <c r="AJ223">
        <v>3.00428889430122E-2</v>
      </c>
      <c r="AK223">
        <v>1.9999980926513599E-2</v>
      </c>
      <c r="AL223">
        <v>5.5041699208766497E-2</v>
      </c>
      <c r="AN223">
        <v>-2.2010285268964501E-2</v>
      </c>
      <c r="AO223">
        <v>4.0650367106456198E-3</v>
      </c>
      <c r="AQ223">
        <v>3.6395154045260898E-2</v>
      </c>
      <c r="AR223">
        <v>2.8931776169949901E-2</v>
      </c>
      <c r="AS223">
        <v>-2.5654910141159602E-3</v>
      </c>
      <c r="AT223">
        <v>-1.9744505832844001E-2</v>
      </c>
      <c r="AU223">
        <v>2.63704898010097E-2</v>
      </c>
      <c r="AV223">
        <v>-5.7682544369110902E-3</v>
      </c>
      <c r="AW223">
        <v>2.8177416352243901E-2</v>
      </c>
      <c r="AX223">
        <v>2.2623873013736199E-3</v>
      </c>
      <c r="AY223">
        <v>1.29302206351546E-2</v>
      </c>
      <c r="AZ223">
        <v>6.9913595461976704E-3</v>
      </c>
      <c r="BA223">
        <v>2.27933063187413E-2</v>
      </c>
      <c r="BB223">
        <v>7.29266726160959E-3</v>
      </c>
      <c r="BC223">
        <v>3.3333348916247202E-2</v>
      </c>
      <c r="BD223">
        <v>8.9444924030204192E-3</v>
      </c>
      <c r="BE223">
        <v>7.7253250064874296E-2</v>
      </c>
      <c r="BF223">
        <v>3.8420624072696898E-2</v>
      </c>
      <c r="BG223">
        <v>-2.8597252499418899E-2</v>
      </c>
      <c r="BH223">
        <v>1.12000274658203E-2</v>
      </c>
      <c r="BI223">
        <v>1.2354173572132801E-2</v>
      </c>
      <c r="BJ223">
        <v>6.7109131213274095E-2</v>
      </c>
      <c r="BK223">
        <v>4.9689467207783E-2</v>
      </c>
      <c r="BL223">
        <v>2.16606594703443E-2</v>
      </c>
      <c r="BM223">
        <v>-1.96000973869342E-2</v>
      </c>
      <c r="BN223">
        <v>6.3268915622869598E-2</v>
      </c>
      <c r="BO223">
        <v>2.18812946806568E-3</v>
      </c>
      <c r="BP223">
        <v>7.1653026635705103E-3</v>
      </c>
      <c r="BQ223">
        <v>5.6473635224472104E-3</v>
      </c>
      <c r="BR223">
        <v>5.2233157001140198E-3</v>
      </c>
      <c r="BT223">
        <v>2.37535133369104E-3</v>
      </c>
      <c r="BU223">
        <v>-4.7457633693818599E-2</v>
      </c>
      <c r="BV223">
        <v>5.5709808163593097E-3</v>
      </c>
      <c r="BW223">
        <v>-6.7402336034630903E-3</v>
      </c>
      <c r="BX223">
        <v>1.79704096837662E-2</v>
      </c>
      <c r="BY223">
        <v>-1.5564187895738799E-2</v>
      </c>
      <c r="BZ223">
        <v>-1.5984000374991199E-2</v>
      </c>
      <c r="CA223">
        <v>4.2882625020504703E-2</v>
      </c>
      <c r="CB223">
        <v>5.2346563871821399E-2</v>
      </c>
      <c r="CC223">
        <v>1.5082620570049299E-2</v>
      </c>
      <c r="CD223">
        <v>3.1249919285380099E-2</v>
      </c>
      <c r="CE223">
        <v>-4.1237074886146799E-3</v>
      </c>
      <c r="CF223">
        <v>2.4911093625196098E-2</v>
      </c>
      <c r="CH223">
        <v>4.8869834822684501E-3</v>
      </c>
      <c r="CI223">
        <v>-2.4545899823282299E-2</v>
      </c>
      <c r="CL223">
        <v>9.0831592103934808E-3</v>
      </c>
      <c r="CM223">
        <v>1.0039465499215E-2</v>
      </c>
      <c r="CN223">
        <v>2.0580163121101301E-2</v>
      </c>
      <c r="CO223">
        <v>1.7322810616080299E-2</v>
      </c>
      <c r="CP223">
        <v>1.1758067037855599E-2</v>
      </c>
      <c r="CQ223">
        <v>2.31148620181733E-2</v>
      </c>
      <c r="CR223">
        <v>-9.4339537764830395E-3</v>
      </c>
      <c r="CS223">
        <v>3.2894784311178801E-2</v>
      </c>
      <c r="CT223">
        <v>1.0122824093276901E-2</v>
      </c>
      <c r="CU223">
        <v>0.11111111111111099</v>
      </c>
      <c r="CV223">
        <v>3.0029230813545901E-2</v>
      </c>
      <c r="CW223" s="38">
        <v>-8.5400751331232705E-5</v>
      </c>
    </row>
    <row r="224" spans="1:101" x14ac:dyDescent="0.2">
      <c r="A224" s="1">
        <v>43420</v>
      </c>
      <c r="C224">
        <v>-3.8622612030994298E-2</v>
      </c>
      <c r="D224">
        <v>-2.7926983583588302E-2</v>
      </c>
      <c r="E224">
        <v>-2.04359798704562E-2</v>
      </c>
      <c r="F224">
        <v>-3.4090965534699202E-2</v>
      </c>
      <c r="G224">
        <v>3.10457615642751E-2</v>
      </c>
      <c r="H224">
        <v>-1.8359862630929199E-2</v>
      </c>
      <c r="I224">
        <v>1.1075675652406599E-2</v>
      </c>
      <c r="J224">
        <v>-5.37633048678065E-3</v>
      </c>
      <c r="K224">
        <v>0</v>
      </c>
      <c r="L224">
        <v>-4.8387154286951103E-2</v>
      </c>
      <c r="M224">
        <v>1.2223953410152699E-2</v>
      </c>
      <c r="N224">
        <v>1.86915700430858E-2</v>
      </c>
      <c r="O224">
        <v>-4.8275896655250498E-2</v>
      </c>
      <c r="P224">
        <v>-1.4583336368754999E-2</v>
      </c>
      <c r="Q224">
        <v>3.8491294546465402E-3</v>
      </c>
      <c r="R224">
        <v>9.4146359780289401E-3</v>
      </c>
      <c r="S224">
        <v>8.6805055400860295E-3</v>
      </c>
      <c r="T224">
        <v>2.67916684764979E-3</v>
      </c>
      <c r="U224">
        <v>2.0596811545607798E-3</v>
      </c>
      <c r="V224">
        <v>-1.1776527749939401E-2</v>
      </c>
      <c r="W224">
        <v>1.1229070992262401E-3</v>
      </c>
      <c r="X224">
        <v>-1.635724250689E-2</v>
      </c>
      <c r="Y224">
        <v>-3.5335656299810801E-3</v>
      </c>
      <c r="AA224">
        <v>2.06043426108941E-2</v>
      </c>
      <c r="AB224">
        <v>2.83687671437329E-2</v>
      </c>
      <c r="AC224">
        <v>2.27184650848322E-3</v>
      </c>
      <c r="AD224">
        <v>9.8477633843716498E-3</v>
      </c>
      <c r="AE224">
        <v>1.6846501768047001E-2</v>
      </c>
      <c r="AF224">
        <v>1.7311050140851299E-3</v>
      </c>
      <c r="AG224">
        <v>1.7892578925789299E-2</v>
      </c>
      <c r="AH224">
        <v>5.6440926811831497E-3</v>
      </c>
      <c r="AI224">
        <v>6.9929763460192503E-3</v>
      </c>
      <c r="AJ224">
        <v>1.9791722297668402E-2</v>
      </c>
      <c r="AK224">
        <v>8.4033534876064506E-3</v>
      </c>
      <c r="AL224">
        <v>-8.9801577834464005E-3</v>
      </c>
      <c r="AN224">
        <v>-4.8012029031191297E-2</v>
      </c>
      <c r="AO224">
        <v>3.6437211792240597E-2</v>
      </c>
      <c r="AQ224">
        <v>0</v>
      </c>
      <c r="AR224">
        <v>8.6517579252860504E-3</v>
      </c>
      <c r="AS224">
        <v>-3.0031332227473301E-2</v>
      </c>
      <c r="AT224">
        <v>1.3033219703148999E-2</v>
      </c>
      <c r="AU224">
        <v>-0.18755870758606599</v>
      </c>
      <c r="AV224">
        <v>1.1076002213168399E-2</v>
      </c>
      <c r="AW224">
        <v>2.3324149514338801E-3</v>
      </c>
      <c r="AX224">
        <v>1.2415419256665601E-2</v>
      </c>
      <c r="AY224">
        <v>1.5017819226317499E-2</v>
      </c>
      <c r="AZ224">
        <v>6.94281979673427E-3</v>
      </c>
      <c r="BA224">
        <v>-2.4033259292479899E-2</v>
      </c>
      <c r="BB224">
        <v>1.5686172522811601E-2</v>
      </c>
      <c r="BC224">
        <v>-1.3282765069207799E-2</v>
      </c>
      <c r="BD224">
        <v>-1.06382879787066E-2</v>
      </c>
      <c r="BE224">
        <v>2.7888419724606501E-2</v>
      </c>
      <c r="BF224">
        <v>-1.35705741942251E-2</v>
      </c>
      <c r="BG224">
        <v>3.1918151989026998E-2</v>
      </c>
      <c r="BH224">
        <v>-7.9114223697432894E-3</v>
      </c>
      <c r="BI224">
        <v>3.3898434396517599E-3</v>
      </c>
      <c r="BJ224">
        <v>2.0732365181463899E-3</v>
      </c>
      <c r="BK224">
        <v>0</v>
      </c>
      <c r="BL224">
        <v>1.49657287792301E-2</v>
      </c>
      <c r="BM224">
        <v>-1.85854777687922E-2</v>
      </c>
      <c r="BN224">
        <v>-4.7520722711713703E-2</v>
      </c>
      <c r="BO224">
        <v>0</v>
      </c>
      <c r="BP224">
        <v>1.0024796149922899E-2</v>
      </c>
      <c r="BQ224">
        <v>2.9118008385351501E-3</v>
      </c>
      <c r="BR224">
        <v>2.5980376658969401E-3</v>
      </c>
      <c r="BT224">
        <v>1.9126560907179999E-2</v>
      </c>
      <c r="BU224">
        <v>1.06761742977201E-2</v>
      </c>
      <c r="BV224">
        <v>1.4773762561334799E-2</v>
      </c>
      <c r="BW224">
        <v>2.0049400450044799E-2</v>
      </c>
      <c r="BX224">
        <v>-4.2834930069331E-2</v>
      </c>
      <c r="BY224">
        <v>2.3715392671163502E-2</v>
      </c>
      <c r="BZ224">
        <v>1.4213135454472701E-2</v>
      </c>
      <c r="CA224">
        <v>1.0850972676986001E-2</v>
      </c>
      <c r="CB224">
        <v>2.5729004687889901E-2</v>
      </c>
      <c r="CC224">
        <v>-3.7735811710868298E-3</v>
      </c>
      <c r="CD224">
        <v>-2.0202001714301799E-2</v>
      </c>
      <c r="CE224">
        <v>2.0704407949891901E-3</v>
      </c>
      <c r="CF224">
        <v>2.7777750183035799E-2</v>
      </c>
      <c r="CH224">
        <v>-1.51975676842052E-2</v>
      </c>
      <c r="CI224">
        <v>-1.3588346570703401E-2</v>
      </c>
      <c r="CL224">
        <v>5.6259006253636104E-3</v>
      </c>
      <c r="CM224">
        <v>-1.77491078896452E-3</v>
      </c>
      <c r="CN224">
        <v>-7.7745310012273796E-3</v>
      </c>
      <c r="CO224">
        <v>5.4179331639041496E-3</v>
      </c>
      <c r="CP224">
        <v>1.4665157394791699E-2</v>
      </c>
      <c r="CQ224">
        <v>1.0883054902634999E-2</v>
      </c>
      <c r="CR224">
        <v>-1.90476017474039E-2</v>
      </c>
      <c r="CS224">
        <v>3.6624205635258297E-2</v>
      </c>
      <c r="CT224">
        <v>1.6301460187077201E-2</v>
      </c>
      <c r="CU224">
        <v>2.6923143934218501E-2</v>
      </c>
      <c r="CV224">
        <v>-3.3966244087921798E-3</v>
      </c>
      <c r="CW224">
        <v>-7.8558463337928802E-3</v>
      </c>
    </row>
    <row r="225" spans="1:101" x14ac:dyDescent="0.2">
      <c r="A225" s="1">
        <v>43423</v>
      </c>
      <c r="C225">
        <v>-7.5024164981041905E-2</v>
      </c>
      <c r="D225">
        <v>2.20994259723763E-2</v>
      </c>
      <c r="E225">
        <v>9.0403350513840103E-2</v>
      </c>
      <c r="F225">
        <v>-2.3529389765297899E-2</v>
      </c>
      <c r="G225">
        <v>-1.9017414682609701E-2</v>
      </c>
      <c r="H225">
        <v>-2.2443852649486101E-2</v>
      </c>
      <c r="I225">
        <v>-3.9632089171313598E-2</v>
      </c>
      <c r="J225">
        <v>0</v>
      </c>
      <c r="K225">
        <v>-3.2608728750215699E-2</v>
      </c>
      <c r="L225">
        <v>-6.7796547904576093E-2</v>
      </c>
      <c r="M225">
        <v>-8.2586709502630806E-2</v>
      </c>
      <c r="N225">
        <v>-9.1743028963591194E-3</v>
      </c>
      <c r="O225">
        <v>-5.0724675865189403E-2</v>
      </c>
      <c r="P225">
        <v>4.2283595060599302E-3</v>
      </c>
      <c r="Q225">
        <v>3.8343704663445998E-3</v>
      </c>
      <c r="R225">
        <v>-3.3890462073300098E-2</v>
      </c>
      <c r="S225">
        <v>-1.5490559978359301E-2</v>
      </c>
      <c r="T225">
        <v>-1.6700066502378201E-2</v>
      </c>
      <c r="U225">
        <v>2.0555456017088401E-3</v>
      </c>
      <c r="V225">
        <v>-6.6176391646392996E-2</v>
      </c>
      <c r="W225">
        <v>-4.2844405196476497E-2</v>
      </c>
      <c r="X225">
        <v>-1.1235955056179799E-2</v>
      </c>
      <c r="Y225">
        <v>-1.06382879787066E-2</v>
      </c>
      <c r="AA225">
        <v>-6.7289875091125495E-4</v>
      </c>
      <c r="AB225">
        <v>-9.1953937310271794E-3</v>
      </c>
      <c r="AC225">
        <v>7.1779576496535597E-3</v>
      </c>
      <c r="AD225">
        <v>3.29283357706611E-3</v>
      </c>
      <c r="AE225">
        <v>-2.3707949075066899E-3</v>
      </c>
      <c r="AF225">
        <v>-3.6482802366752899E-3</v>
      </c>
      <c r="AG225">
        <v>-2.14843084249863E-2</v>
      </c>
      <c r="AH225">
        <v>1.98083407490501E-3</v>
      </c>
      <c r="AI225">
        <v>1.05820005703123E-2</v>
      </c>
      <c r="AJ225">
        <v>2.0428696356700098E-3</v>
      </c>
      <c r="AK225">
        <v>-4.4444403236293797E-2</v>
      </c>
      <c r="AL225">
        <v>-1.2944951324132E-2</v>
      </c>
      <c r="AN225">
        <v>-1.49723866561043E-2</v>
      </c>
      <c r="AO225">
        <v>7.8124927240421603E-3</v>
      </c>
      <c r="AQ225">
        <v>-3.7625401992461602E-2</v>
      </c>
      <c r="AR225">
        <v>0</v>
      </c>
      <c r="AS225">
        <v>-5.7191971600039297E-2</v>
      </c>
      <c r="AT225">
        <v>2.33915111833638E-3</v>
      </c>
      <c r="AU225">
        <v>-0.119990248776828</v>
      </c>
      <c r="AV225">
        <v>-7.3030458576556203E-3</v>
      </c>
      <c r="AW225">
        <v>-4.0721170825755897E-3</v>
      </c>
      <c r="AX225">
        <v>-4.2363445164844797E-2</v>
      </c>
      <c r="AY225">
        <v>-1.0911783908228201E-2</v>
      </c>
      <c r="AZ225">
        <v>1.539880509053E-2</v>
      </c>
      <c r="BA225">
        <v>-2.2834042643312898E-2</v>
      </c>
      <c r="BB225">
        <v>-5.01930121358816E-2</v>
      </c>
      <c r="BC225">
        <v>-6.1057624855687997E-2</v>
      </c>
      <c r="BD225">
        <v>1.7921557380944299E-3</v>
      </c>
      <c r="BE225">
        <v>-3.8759654104533101E-3</v>
      </c>
      <c r="BF225">
        <v>-2.96561138430382E-2</v>
      </c>
      <c r="BG225">
        <v>-6.6065288602474804E-3</v>
      </c>
      <c r="BH225">
        <v>-3.5087685942726397E-2</v>
      </c>
      <c r="BI225">
        <v>0</v>
      </c>
      <c r="BJ225">
        <v>-0.101724164239291</v>
      </c>
      <c r="BK225">
        <v>0</v>
      </c>
      <c r="BL225">
        <v>-1.69977841476718E-2</v>
      </c>
      <c r="BM225">
        <v>-9.3152179278036505E-3</v>
      </c>
      <c r="BN225">
        <v>-8.4164802209181405E-2</v>
      </c>
      <c r="BO225">
        <v>-3.27511130712103E-2</v>
      </c>
      <c r="BP225">
        <v>-3.5538893384378302E-2</v>
      </c>
      <c r="BQ225">
        <v>1.8664485754771301E-3</v>
      </c>
      <c r="BR225">
        <v>-1.0624510126741E-2</v>
      </c>
      <c r="BT225">
        <v>6.80949765232341E-3</v>
      </c>
      <c r="BU225">
        <v>3.5210952299720099E-3</v>
      </c>
      <c r="BV225">
        <v>-3.0937230179150101E-2</v>
      </c>
      <c r="BW225">
        <v>1.05835644799197E-2</v>
      </c>
      <c r="BX225">
        <v>-2.2240296137223101E-2</v>
      </c>
      <c r="BY225">
        <v>1.9305093587580199E-2</v>
      </c>
      <c r="BZ225">
        <v>0</v>
      </c>
      <c r="CA225">
        <v>-2.7683709454565102E-2</v>
      </c>
      <c r="CB225">
        <v>-7.3578604651681895E-2</v>
      </c>
      <c r="CC225">
        <v>-7.8125430383899595E-3</v>
      </c>
      <c r="CD225">
        <v>-3.0927560372255801E-3</v>
      </c>
      <c r="CE225">
        <v>-2.0661629269761398E-3</v>
      </c>
      <c r="CF225">
        <v>0</v>
      </c>
      <c r="CH225">
        <v>-4.3210863503780799E-3</v>
      </c>
      <c r="CI225">
        <v>1.17346702938727E-2</v>
      </c>
      <c r="CL225">
        <v>-1.9580334216564499E-3</v>
      </c>
      <c r="CM225">
        <v>-5.6899626595140404E-3</v>
      </c>
      <c r="CN225">
        <v>1.95881528057118E-3</v>
      </c>
      <c r="CO225">
        <v>-5.0807423736004501E-3</v>
      </c>
      <c r="CP225">
        <v>-4.74501759109189E-2</v>
      </c>
      <c r="CQ225">
        <v>-2.7250809232581803E-4</v>
      </c>
      <c r="CR225">
        <v>-1.94174577495646E-2</v>
      </c>
      <c r="CS225">
        <v>-2.4577621908432601E-2</v>
      </c>
      <c r="CT225">
        <v>3.8127915439905001E-3</v>
      </c>
      <c r="CU225">
        <v>-3.7453146732254702E-3</v>
      </c>
      <c r="CV225">
        <v>-6.9298457544834297E-2</v>
      </c>
      <c r="CW225">
        <v>-6.6271129725575797E-3</v>
      </c>
    </row>
    <row r="226" spans="1:101" x14ac:dyDescent="0.2">
      <c r="A226" s="1">
        <v>43424</v>
      </c>
      <c r="C226">
        <v>5.2327823614473001E-3</v>
      </c>
      <c r="D226">
        <v>-2.0540495176573002E-2</v>
      </c>
      <c r="E226">
        <v>-2.1683682778734399E-2</v>
      </c>
      <c r="F226">
        <v>-0.14457827056908401</v>
      </c>
      <c r="G226">
        <v>-1.77706191433862E-2</v>
      </c>
      <c r="H226">
        <v>-2.4234722599988601E-2</v>
      </c>
      <c r="I226">
        <v>-4.7777923456640302E-2</v>
      </c>
      <c r="J226">
        <v>-1.3333363575978301E-2</v>
      </c>
      <c r="K226">
        <v>-1.6853916782002699E-2</v>
      </c>
      <c r="L226">
        <v>6.6115637342101198E-3</v>
      </c>
      <c r="M226">
        <v>-4.1188931837755897E-2</v>
      </c>
      <c r="N226">
        <v>-1.8518610500991298E-2</v>
      </c>
      <c r="O226">
        <v>3.0534414358404701E-2</v>
      </c>
      <c r="P226">
        <v>-4.2105289927700101E-2</v>
      </c>
      <c r="Q226">
        <v>-4.5836836453234603E-3</v>
      </c>
      <c r="R226">
        <v>-2.7814983614158201E-2</v>
      </c>
      <c r="S226">
        <v>-3.6713211365830903E-2</v>
      </c>
      <c r="T226">
        <v>-4.41576467672029E-2</v>
      </c>
      <c r="U226">
        <v>-7.9999972612429804E-2</v>
      </c>
      <c r="V226">
        <v>-1.9277840452651102E-2</v>
      </c>
      <c r="W226">
        <v>-4.2418505654191502E-2</v>
      </c>
      <c r="X226">
        <v>-1.0454524647105799E-2</v>
      </c>
      <c r="Y226">
        <v>-7.1684520429994196E-3</v>
      </c>
      <c r="AA226">
        <v>-5.8585913594925702E-2</v>
      </c>
      <c r="AB226">
        <v>-3.01624399458994E-2</v>
      </c>
      <c r="AC226">
        <v>-1.46286343541106E-2</v>
      </c>
      <c r="AD226">
        <v>-2.8401918269751199E-2</v>
      </c>
      <c r="AE226">
        <v>-1.6918015576077802E-2</v>
      </c>
      <c r="AF226">
        <v>-1.83079740627047E-2</v>
      </c>
      <c r="AG226">
        <v>3.9920119786056498E-3</v>
      </c>
      <c r="AH226">
        <v>-3.0642513788684898E-2</v>
      </c>
      <c r="AI226">
        <v>-3.1740815782261601E-2</v>
      </c>
      <c r="AJ226">
        <v>-4.5871558562776103E-2</v>
      </c>
      <c r="AK226">
        <v>1.45348696176139E-2</v>
      </c>
      <c r="AL226">
        <v>-2.75409469187585E-2</v>
      </c>
      <c r="AN226">
        <v>-9.5999908447265102E-3</v>
      </c>
      <c r="AO226">
        <v>1.16278962313598E-2</v>
      </c>
      <c r="AQ226">
        <v>-5.4735021886452198E-2</v>
      </c>
      <c r="AR226">
        <v>-3.35954437954709E-2</v>
      </c>
      <c r="AS226">
        <v>6.6893926538125204E-3</v>
      </c>
      <c r="AT226">
        <v>3.2672108934757201E-2</v>
      </c>
      <c r="AU226">
        <v>3.0269557534124698E-2</v>
      </c>
      <c r="AV226">
        <v>-2.8376295115233201E-2</v>
      </c>
      <c r="AW226">
        <v>-6.9509373581952597E-2</v>
      </c>
      <c r="AX226">
        <v>8.14897480567911E-3</v>
      </c>
      <c r="AY226">
        <v>7.47960281782589E-4</v>
      </c>
      <c r="AZ226">
        <v>-1.47125740468307E-2</v>
      </c>
      <c r="BA226">
        <v>-5.1546389950663199E-2</v>
      </c>
      <c r="BB226">
        <v>-2.8767982784955699E-2</v>
      </c>
      <c r="BC226">
        <v>-2.25294684376783E-2</v>
      </c>
      <c r="BD226">
        <v>-2.6833647812690799E-2</v>
      </c>
      <c r="BE226">
        <v>-3.8910469739347302E-2</v>
      </c>
      <c r="BF226">
        <v>-2.3741075909440398E-2</v>
      </c>
      <c r="BG226">
        <v>-3.41596434572871E-2</v>
      </c>
      <c r="BH226">
        <v>-2.97521156200025E-2</v>
      </c>
      <c r="BI226">
        <v>-3.3783783348395602E-2</v>
      </c>
      <c r="BJ226">
        <v>4.41459331884674E-2</v>
      </c>
      <c r="BK226">
        <v>-1.18343783778903E-2</v>
      </c>
      <c r="BL226">
        <v>-1.27083460489908E-2</v>
      </c>
      <c r="BM226">
        <v>-2.7071658919549099E-2</v>
      </c>
      <c r="BN226">
        <v>-7.6740918635455097E-2</v>
      </c>
      <c r="BO226">
        <v>-3.1602679889515803E-2</v>
      </c>
      <c r="BP226">
        <v>1.98074677561637E-2</v>
      </c>
      <c r="BQ226">
        <v>-2.9186499841245099E-2</v>
      </c>
      <c r="BR226">
        <v>-3.7192298907605698E-2</v>
      </c>
      <c r="BT226">
        <v>-1.9135596632318199E-2</v>
      </c>
      <c r="BU226">
        <v>-1.8713432028398199E-2</v>
      </c>
      <c r="BV226">
        <v>-2.1596201922499999E-2</v>
      </c>
      <c r="BW226">
        <v>-5.6851776516713103E-3</v>
      </c>
      <c r="BX226">
        <v>-1.1373088934510001E-2</v>
      </c>
      <c r="BY226">
        <v>-7.5758403599831504E-3</v>
      </c>
      <c r="BZ226">
        <v>-4.0040002772242502E-3</v>
      </c>
      <c r="CA226">
        <v>3.9221451500144701E-2</v>
      </c>
      <c r="CB226">
        <v>-3.6101048852397503E-2</v>
      </c>
      <c r="CC226">
        <v>-2.05201768905438E-2</v>
      </c>
      <c r="CD226">
        <v>-4.6535657261090699E-2</v>
      </c>
      <c r="CE226">
        <v>-3.9337486588337599E-2</v>
      </c>
      <c r="CF226">
        <v>0</v>
      </c>
      <c r="CH226">
        <v>-1.8598837735233201E-2</v>
      </c>
      <c r="CI226">
        <v>-1.6137150582722401E-2</v>
      </c>
      <c r="CL226">
        <v>-1.6535878574594699E-2</v>
      </c>
      <c r="CM226">
        <v>7.1531033436449398E-3</v>
      </c>
      <c r="CN226">
        <v>-2.0039094123091301E-2</v>
      </c>
      <c r="CO226">
        <v>-3.2342987905485697E-2</v>
      </c>
      <c r="CP226">
        <v>-6.5845846042620303E-3</v>
      </c>
      <c r="CQ226">
        <v>-4.1712071062359801E-2</v>
      </c>
      <c r="CR226">
        <v>-2.37623656033276E-2</v>
      </c>
      <c r="CS226">
        <v>-5.6692935263159598E-2</v>
      </c>
      <c r="CT226">
        <v>-2.0563192222673998E-2</v>
      </c>
      <c r="CU226">
        <v>7.5187895793875602E-3</v>
      </c>
      <c r="CV226">
        <v>-1.86146048773412E-2</v>
      </c>
      <c r="CW226">
        <v>-3.0757195275354199E-2</v>
      </c>
    </row>
    <row r="227" spans="1:101" x14ac:dyDescent="0.2">
      <c r="A227" s="1">
        <v>43425</v>
      </c>
      <c r="C227">
        <v>-2.4986963306224699E-2</v>
      </c>
      <c r="D227">
        <v>5.5186793316575004E-3</v>
      </c>
      <c r="E227">
        <v>5.2151188337867804E-3</v>
      </c>
      <c r="F227">
        <v>8.4506957120924403E-2</v>
      </c>
      <c r="G227">
        <v>9.8684117652041402E-3</v>
      </c>
      <c r="H227">
        <v>2.09150478479227E-2</v>
      </c>
      <c r="I227">
        <v>-1.13005397824783E-3</v>
      </c>
      <c r="J227">
        <v>-4.0174837974630197E-3</v>
      </c>
      <c r="K227">
        <v>2.85714013235909E-2</v>
      </c>
      <c r="L227">
        <v>4.2692897459812598E-2</v>
      </c>
      <c r="M227">
        <v>8.1045169614229806E-2</v>
      </c>
      <c r="N227">
        <v>2.8301973791049002E-2</v>
      </c>
      <c r="O227">
        <v>5.1851801486336703E-2</v>
      </c>
      <c r="P227">
        <v>3.2967089781347797E-2</v>
      </c>
      <c r="Q227">
        <v>3.3000791557017801E-2</v>
      </c>
      <c r="R227">
        <v>1.37646400401221E-2</v>
      </c>
      <c r="S227">
        <v>3.6297604529451602E-3</v>
      </c>
      <c r="T227">
        <v>1.9900546746174301E-2</v>
      </c>
      <c r="U227">
        <v>3.23299836365653E-2</v>
      </c>
      <c r="V227">
        <v>7.1982874839167099E-3</v>
      </c>
      <c r="W227">
        <v>-1.4929040656867201E-2</v>
      </c>
      <c r="X227">
        <v>1.24024093746577E-2</v>
      </c>
      <c r="Y227">
        <v>1.4440419540958999E-2</v>
      </c>
      <c r="AA227">
        <v>2.7897021179756398E-2</v>
      </c>
      <c r="AB227">
        <v>1.9138852590577501E-2</v>
      </c>
      <c r="AC227">
        <v>-2.0936545191237999E-3</v>
      </c>
      <c r="AD227">
        <v>7.6652764523008603E-3</v>
      </c>
      <c r="AE227">
        <v>-2.6763325719673499E-2</v>
      </c>
      <c r="AF227">
        <v>4.3188305189270004E-3</v>
      </c>
      <c r="AG227">
        <v>1.9880695916785599E-2</v>
      </c>
      <c r="AH227">
        <v>1.18966818681875E-2</v>
      </c>
      <c r="AI227">
        <v>-2.0276940058459002E-3</v>
      </c>
      <c r="AJ227">
        <v>2.6709360300960001E-2</v>
      </c>
      <c r="AK227">
        <v>0</v>
      </c>
      <c r="AL227">
        <v>8.9907326610698599E-3</v>
      </c>
      <c r="AN227">
        <v>3.5541161253306697E-2</v>
      </c>
      <c r="AO227">
        <v>3.0651404344863499E-2</v>
      </c>
      <c r="AQ227">
        <v>4.8713210238640198E-2</v>
      </c>
      <c r="AR227">
        <v>5.1775627660717296E-3</v>
      </c>
      <c r="AS227">
        <v>1.8047381866801201E-2</v>
      </c>
      <c r="AT227">
        <v>1.6949136561044999E-2</v>
      </c>
      <c r="AU227">
        <v>-2.9313087359227399E-2</v>
      </c>
      <c r="AV227">
        <v>-8.1124727088734902E-3</v>
      </c>
      <c r="AW227">
        <v>3.0131797428803099E-2</v>
      </c>
      <c r="AX227">
        <v>1.38567999622936E-2</v>
      </c>
      <c r="AY227">
        <v>-5.9790674904188698E-3</v>
      </c>
      <c r="AZ227">
        <v>-9.8782521762966705E-3</v>
      </c>
      <c r="BA227">
        <v>6.2801524625712901E-3</v>
      </c>
      <c r="BB227">
        <v>1.7707699738123299E-2</v>
      </c>
      <c r="BC227">
        <v>6.6527000922601096E-2</v>
      </c>
      <c r="BD227">
        <v>2.0220612565693401E-2</v>
      </c>
      <c r="BE227">
        <v>4.85829490563209E-2</v>
      </c>
      <c r="BF227">
        <v>2.3496424407164401E-2</v>
      </c>
      <c r="BG227">
        <v>2.00312793228727E-2</v>
      </c>
      <c r="BH227">
        <v>2.8960831279088502E-2</v>
      </c>
      <c r="BI227">
        <v>2.65734342218488E-2</v>
      </c>
      <c r="BJ227">
        <v>0.113235288136558</v>
      </c>
      <c r="BK227">
        <v>5.98801839535001E-3</v>
      </c>
      <c r="BL227">
        <v>-7.5965523314650502E-3</v>
      </c>
      <c r="BM227">
        <v>1.06143866261954E-4</v>
      </c>
      <c r="BN227">
        <v>4.3612128858478698E-2</v>
      </c>
      <c r="BO227">
        <v>0.36829835378916598</v>
      </c>
      <c r="BP227">
        <v>8.7890356598019307E-3</v>
      </c>
      <c r="BQ227">
        <v>1.5778205537183301E-2</v>
      </c>
      <c r="BR227">
        <v>2.0402612465862498E-2</v>
      </c>
      <c r="BT227">
        <v>-5.0453959246509099E-3</v>
      </c>
      <c r="BU227">
        <v>1.31108047885588E-2</v>
      </c>
      <c r="BV227">
        <v>2.0153554377099599E-2</v>
      </c>
      <c r="BW227">
        <v>-1.0231723059632899E-2</v>
      </c>
      <c r="BX227">
        <v>1.48708975413398E-2</v>
      </c>
      <c r="BY227">
        <v>4.1984785618008197E-2</v>
      </c>
      <c r="BZ227">
        <v>0</v>
      </c>
      <c r="CA227">
        <v>-1.62147560422745E-2</v>
      </c>
      <c r="CB227">
        <v>2.99625173858038E-2</v>
      </c>
      <c r="CC227">
        <v>1.9975632401082001E-2</v>
      </c>
      <c r="CD227">
        <v>8.6767810617249808E-3</v>
      </c>
      <c r="CE227">
        <v>1.72413633637984E-2</v>
      </c>
      <c r="CF227">
        <v>3.3783751129668999E-2</v>
      </c>
      <c r="CH227">
        <v>-6.3172640113917601E-4</v>
      </c>
      <c r="CI227">
        <v>5.1256938823773801E-4</v>
      </c>
      <c r="CL227">
        <v>1.3109121757548E-2</v>
      </c>
      <c r="CM227">
        <v>6.3920563263897201E-3</v>
      </c>
      <c r="CN227">
        <v>2.9177107934247101E-2</v>
      </c>
      <c r="CO227">
        <v>5.43739259915776E-3</v>
      </c>
      <c r="CP227">
        <v>2.1901968438712501E-2</v>
      </c>
      <c r="CQ227">
        <v>2.5320038435650599E-2</v>
      </c>
      <c r="CR227">
        <v>1.92697705614111E-2</v>
      </c>
      <c r="CS227">
        <v>1.16861726771502E-2</v>
      </c>
      <c r="CT227">
        <v>1.3375416413130499E-4</v>
      </c>
      <c r="CU227">
        <v>7.4626792643008796E-3</v>
      </c>
      <c r="CV227">
        <v>4.9129410402712598E-2</v>
      </c>
      <c r="CW227">
        <v>1.03691427928411E-2</v>
      </c>
    </row>
    <row r="228" spans="1:101" x14ac:dyDescent="0.2">
      <c r="A228" s="1">
        <v>43427</v>
      </c>
      <c r="C228">
        <v>3.4703664410910197E-2</v>
      </c>
      <c r="D228">
        <v>2.1954400128887299E-3</v>
      </c>
      <c r="E228">
        <v>-3.2425421370047697E-2</v>
      </c>
      <c r="F228">
        <v>0</v>
      </c>
      <c r="G228">
        <v>-3.2573259546275699E-3</v>
      </c>
      <c r="H228">
        <v>-3.0729823627887998E-2</v>
      </c>
      <c r="I228">
        <v>-2.53988320181496E-2</v>
      </c>
      <c r="J228">
        <v>-1.1001141891208399E-2</v>
      </c>
      <c r="K228">
        <v>-4.9999953640830597E-2</v>
      </c>
      <c r="L228">
        <v>-2.3622062617355399E-2</v>
      </c>
      <c r="M228">
        <v>4.5063748889464499E-3</v>
      </c>
      <c r="N228">
        <v>-9.1743028963591194E-3</v>
      </c>
      <c r="O228">
        <v>-8.4507048165507401E-2</v>
      </c>
      <c r="P228">
        <v>1.0638270529935901E-2</v>
      </c>
      <c r="Q228">
        <v>-2.7488847289039098E-2</v>
      </c>
      <c r="R228">
        <v>-3.8794409165510097E-4</v>
      </c>
      <c r="S228">
        <v>-7.2333521107717999E-3</v>
      </c>
      <c r="T228">
        <v>-7.5958196767396305E-2</v>
      </c>
      <c r="U228">
        <v>-2.6997839505473499E-2</v>
      </c>
      <c r="V228">
        <v>5.4976517802240998E-4</v>
      </c>
      <c r="W228">
        <v>-8.1988032560170697E-3</v>
      </c>
      <c r="X228">
        <v>-4.53722220126018E-3</v>
      </c>
      <c r="Y228">
        <v>-2.1352293238907E-2</v>
      </c>
      <c r="AA228">
        <v>-3.4794711480997699E-2</v>
      </c>
      <c r="AB228">
        <v>-2.1126795247030698E-2</v>
      </c>
      <c r="AC228">
        <v>-1.1443800698621401E-2</v>
      </c>
      <c r="AD228">
        <v>-2.6689011861564398E-2</v>
      </c>
      <c r="AE228">
        <v>-3.6547549542899599E-2</v>
      </c>
      <c r="AF228">
        <v>-2.3455616153766901E-3</v>
      </c>
      <c r="AG228">
        <v>7.7972633451659501E-3</v>
      </c>
      <c r="AH228">
        <v>-1.3772248609596E-2</v>
      </c>
      <c r="AI228">
        <v>5.41821346737947E-3</v>
      </c>
      <c r="AJ228">
        <v>1.0405668648165701E-3</v>
      </c>
      <c r="AK228">
        <v>-2.8653267724730799E-3</v>
      </c>
      <c r="AL228">
        <v>-7.7968028264621099E-3</v>
      </c>
      <c r="AN228">
        <v>-5.4601947340513404E-3</v>
      </c>
      <c r="AO228">
        <v>7.4349369892503497E-3</v>
      </c>
      <c r="AQ228">
        <v>-5.6091095373116497E-2</v>
      </c>
      <c r="AR228">
        <v>-7.3584496329985802E-3</v>
      </c>
      <c r="AS228">
        <v>-2.2919532923987601E-2</v>
      </c>
      <c r="AT228">
        <v>-4.22222095654331E-2</v>
      </c>
      <c r="AU228">
        <v>2.0039615277347399E-3</v>
      </c>
      <c r="AV228">
        <v>-2.5081842311565E-2</v>
      </c>
      <c r="AW228">
        <v>-4.6313238022466403E-2</v>
      </c>
      <c r="AX228">
        <v>-1.25284350823119E-2</v>
      </c>
      <c r="AY228">
        <v>-5.0751965017218296E-3</v>
      </c>
      <c r="AZ228">
        <v>9.2809552073091996E-4</v>
      </c>
      <c r="BA228">
        <v>-3.4805587331981899E-2</v>
      </c>
      <c r="BB228">
        <v>-1.55014160600078E-2</v>
      </c>
      <c r="BC228">
        <v>-3.2416494480680201E-2</v>
      </c>
      <c r="BD228">
        <v>-1.8018429798489701E-3</v>
      </c>
      <c r="BE228">
        <v>-1.5444001227257399E-2</v>
      </c>
      <c r="BF228">
        <v>6.1575406358056403E-3</v>
      </c>
      <c r="BG228">
        <v>-1.77969263068147E-2</v>
      </c>
      <c r="BH228">
        <v>3.3112551411966702E-3</v>
      </c>
      <c r="BI228">
        <v>-3.0654002287778901E-2</v>
      </c>
      <c r="BJ228">
        <v>-1.0568084376364599E-2</v>
      </c>
      <c r="BK228">
        <v>-2.97618773079504E-2</v>
      </c>
      <c r="BL228">
        <v>-1.04188364126692E-2</v>
      </c>
      <c r="BM228">
        <v>9.8757600431012005E-3</v>
      </c>
      <c r="BN228">
        <v>-5.2605687649814499E-2</v>
      </c>
      <c r="BO228">
        <v>-0.14991484354298301</v>
      </c>
      <c r="BP228">
        <v>-1.0325901601245401E-2</v>
      </c>
      <c r="BQ228">
        <v>-2.66582803113895E-2</v>
      </c>
      <c r="BR228">
        <v>-3.1991185618336299E-3</v>
      </c>
      <c r="BT228">
        <v>-8.7897305460594693E-3</v>
      </c>
      <c r="BU228">
        <v>3.5293803495519598E-3</v>
      </c>
      <c r="BV228">
        <v>8.4666182143897598E-3</v>
      </c>
      <c r="BW228">
        <v>9.1212904417068402E-3</v>
      </c>
      <c r="BX228">
        <v>-5.8058914875189702E-3</v>
      </c>
      <c r="BY228">
        <v>-2.19780008645948E-2</v>
      </c>
      <c r="BZ228">
        <v>-1.00504814809387E-3</v>
      </c>
      <c r="CA228">
        <v>-3.9783857661812496E-3</v>
      </c>
      <c r="CB228">
        <v>5.4545836015180704E-3</v>
      </c>
      <c r="CC228">
        <v>-3.1047828214529798E-3</v>
      </c>
      <c r="CD228">
        <v>-3.5483862036348901E-2</v>
      </c>
      <c r="CE228">
        <v>-1.4830444477917299E-2</v>
      </c>
      <c r="CF228">
        <v>-3.2679708007358199E-3</v>
      </c>
      <c r="CH228">
        <v>8.8495793946543593E-3</v>
      </c>
      <c r="CI228">
        <v>1.0245842771549401E-2</v>
      </c>
      <c r="CL228">
        <v>1.0689200457677701E-2</v>
      </c>
      <c r="CM228">
        <v>3.5285949517045402E-3</v>
      </c>
      <c r="CN228">
        <v>-3.3438358439747198E-2</v>
      </c>
      <c r="CO228">
        <v>-1.78145212488106E-2</v>
      </c>
      <c r="CP228">
        <v>-1.29723377425038E-2</v>
      </c>
      <c r="CQ228">
        <v>-3.12153155222398E-2</v>
      </c>
      <c r="CR228">
        <v>-2.48755982853314E-2</v>
      </c>
      <c r="CS228">
        <v>0</v>
      </c>
      <c r="CT228">
        <v>-1.6045292835009601E-3</v>
      </c>
      <c r="CU228">
        <v>-3.70370893648449E-2</v>
      </c>
      <c r="CV228">
        <v>-5.3349228281354098E-3</v>
      </c>
      <c r="CW228">
        <v>-8.4048213616029193E-3</v>
      </c>
    </row>
    <row r="229" spans="1:101" x14ac:dyDescent="0.2">
      <c r="A229" s="1">
        <v>43430</v>
      </c>
      <c r="C229">
        <v>3.6119751973805597E-2</v>
      </c>
      <c r="D229">
        <v>2.9572782114459999E-2</v>
      </c>
      <c r="E229">
        <v>-1.2064363555988099E-2</v>
      </c>
      <c r="F229">
        <v>-9.0909109674819799E-2</v>
      </c>
      <c r="G229">
        <v>1.14379367598602E-2</v>
      </c>
      <c r="H229">
        <v>1.3210089822714901E-3</v>
      </c>
      <c r="I229">
        <v>1.3523721178542799E-2</v>
      </c>
      <c r="J229">
        <v>2.1876164909494199E-2</v>
      </c>
      <c r="K229">
        <v>1.1695895017749E-2</v>
      </c>
      <c r="L229">
        <v>4.8387129026447699E-2</v>
      </c>
      <c r="M229">
        <v>6.52528691516856E-2</v>
      </c>
      <c r="N229">
        <v>-1.8518610500991298E-2</v>
      </c>
      <c r="O229">
        <v>-6.1538405108026502E-2</v>
      </c>
      <c r="P229">
        <v>-5.0526334528337401E-2</v>
      </c>
      <c r="Q229">
        <v>-4.5836836453234603E-3</v>
      </c>
      <c r="R229">
        <v>3.2987305093100203E-2</v>
      </c>
      <c r="S229">
        <v>1.82153539139395E-3</v>
      </c>
      <c r="T229">
        <v>-3.8461555058724201E-2</v>
      </c>
      <c r="U229">
        <v>2.1087633247139199E-2</v>
      </c>
      <c r="V229">
        <v>4.6702791708525997E-3</v>
      </c>
      <c r="W229">
        <v>3.2314653674780702E-2</v>
      </c>
      <c r="X229">
        <v>-3.6463045468877399E-3</v>
      </c>
      <c r="Y229">
        <v>-1.8181800842285101E-2</v>
      </c>
      <c r="AA229">
        <v>-1.08146805888907E-2</v>
      </c>
      <c r="AB229">
        <v>-2.6378928417710199E-2</v>
      </c>
      <c r="AC229">
        <v>2.0258522090798401E-2</v>
      </c>
      <c r="AD229">
        <v>1.9737786929772499E-2</v>
      </c>
      <c r="AE229">
        <v>6.1903490344529397E-2</v>
      </c>
      <c r="AF229">
        <v>5.8775036753089195E-4</v>
      </c>
      <c r="AG229">
        <v>2.51450894627658E-2</v>
      </c>
      <c r="AH229">
        <v>2.00953726267931E-2</v>
      </c>
      <c r="AI229">
        <v>-4.0417930978392498E-3</v>
      </c>
      <c r="AJ229">
        <v>-4.88565186833727E-2</v>
      </c>
      <c r="AK229">
        <v>1.7241362773186199E-2</v>
      </c>
      <c r="AL229">
        <v>2.3125252764370802E-2</v>
      </c>
      <c r="AN229">
        <v>1.5686259550206701E-2</v>
      </c>
      <c r="AO229">
        <v>-2.2140199975999801E-2</v>
      </c>
      <c r="AQ229">
        <v>2.9712133818299201E-2</v>
      </c>
      <c r="AR229">
        <v>-3.8547037160321103E-2</v>
      </c>
      <c r="AS229">
        <v>3.5299546846499302E-2</v>
      </c>
      <c r="AT229">
        <v>-4.8723893580123301E-2</v>
      </c>
      <c r="AU229">
        <v>5.5517262425915898E-2</v>
      </c>
      <c r="AV229">
        <v>3.1319988790592598E-2</v>
      </c>
      <c r="AW229">
        <v>3.7060698903743597E-2</v>
      </c>
      <c r="AX229">
        <v>3.1141811039610601E-2</v>
      </c>
      <c r="AY229">
        <v>-3.7785898693806202E-3</v>
      </c>
      <c r="AZ229">
        <v>4.6360863646057703E-3</v>
      </c>
      <c r="BA229">
        <v>2.5118183517205999E-2</v>
      </c>
      <c r="BB229">
        <v>5.4627211110084901E-2</v>
      </c>
      <c r="BC229">
        <v>2.1827328993614999E-2</v>
      </c>
      <c r="BD229">
        <v>2.7075829675142899E-2</v>
      </c>
      <c r="BE229">
        <v>-3.5294084647946901E-2</v>
      </c>
      <c r="BF229">
        <v>3.7783493691196698E-2</v>
      </c>
      <c r="BG229">
        <v>1.71822268227932E-2</v>
      </c>
      <c r="BH229">
        <v>1.32013076669041E-2</v>
      </c>
      <c r="BI229">
        <v>1.3352111044956301E-2</v>
      </c>
      <c r="BJ229">
        <v>-2.6702245043630501E-3</v>
      </c>
      <c r="BK229">
        <v>-4.2944817580898298E-2</v>
      </c>
      <c r="BL229">
        <v>1.9553068962413898E-2</v>
      </c>
      <c r="BM229">
        <v>5.2579445383926695E-4</v>
      </c>
      <c r="BN229">
        <v>6.1753949062805798E-2</v>
      </c>
      <c r="BO229">
        <v>-1.0019983204628701E-2</v>
      </c>
      <c r="BP229">
        <v>5.4336942943722301E-4</v>
      </c>
      <c r="BQ229">
        <v>5.6071197373197502E-3</v>
      </c>
      <c r="BR229">
        <v>1.01631739587682E-2</v>
      </c>
      <c r="BT229">
        <v>9.0381784586177592E-3</v>
      </c>
      <c r="BU229">
        <v>-5.8616872567529496E-3</v>
      </c>
      <c r="BV229">
        <v>9.3283045992988908E-3</v>
      </c>
      <c r="BW229">
        <v>-1.7776444019286498E-2</v>
      </c>
      <c r="BX229">
        <v>2.4471665476076598E-2</v>
      </c>
      <c r="BY229">
        <v>-1.8726662661472802E-2</v>
      </c>
      <c r="BZ229">
        <v>1.0060592861163E-3</v>
      </c>
      <c r="CA229">
        <v>2.7389418127507101E-2</v>
      </c>
      <c r="CB229">
        <v>3.6166329417204102E-2</v>
      </c>
      <c r="CC229">
        <v>3.42596174646594E-2</v>
      </c>
      <c r="CD229">
        <v>2.4526121160012501E-2</v>
      </c>
      <c r="CE229">
        <v>2.7957013284888001E-2</v>
      </c>
      <c r="CF229">
        <v>-6.55737089809627E-3</v>
      </c>
      <c r="CH229">
        <v>2.3809530923098701E-2</v>
      </c>
      <c r="CI229">
        <v>6.0344856769429099E-2</v>
      </c>
      <c r="CL229">
        <v>4.7870893573450798E-2</v>
      </c>
      <c r="CM229">
        <v>1.26581820057218E-2</v>
      </c>
      <c r="CN229">
        <v>1.60441062782898E-2</v>
      </c>
      <c r="CO229">
        <v>3.20647699147582E-2</v>
      </c>
      <c r="CP229">
        <v>2.20000130789621E-2</v>
      </c>
      <c r="CQ229">
        <v>1.1599563759907099E-2</v>
      </c>
      <c r="CR229">
        <v>1.02040717026832E-2</v>
      </c>
      <c r="CS229">
        <v>0.16336637909294</v>
      </c>
      <c r="CT229">
        <v>1.03120971118648E-2</v>
      </c>
      <c r="CU229">
        <v>-2.3076901915509901E-2</v>
      </c>
      <c r="CV229">
        <v>-5.9892790643034502E-2</v>
      </c>
      <c r="CW229">
        <v>4.1934440848028203E-3</v>
      </c>
    </row>
    <row r="230" spans="1:101" x14ac:dyDescent="0.2">
      <c r="A230" s="1">
        <v>43431</v>
      </c>
      <c r="C230">
        <v>4.8306738896414403E-2</v>
      </c>
      <c r="D230">
        <v>-1.27659457903088E-2</v>
      </c>
      <c r="E230">
        <v>1.49253914820188E-2</v>
      </c>
      <c r="F230">
        <v>-4.2857103931658702E-2</v>
      </c>
      <c r="G230">
        <v>-1.6155458464287499E-3</v>
      </c>
      <c r="H230">
        <v>-1.84696616528662E-2</v>
      </c>
      <c r="I230">
        <v>-2.17609457478462E-3</v>
      </c>
      <c r="J230">
        <v>6.53121584411553E-3</v>
      </c>
      <c r="K230">
        <v>1.7341023733535601E-2</v>
      </c>
      <c r="L230">
        <v>-1.53846007127028E-2</v>
      </c>
      <c r="M230">
        <v>6.9295536285882697E-2</v>
      </c>
      <c r="N230">
        <v>-1.41509306647245E-2</v>
      </c>
      <c r="O230">
        <v>5.7376993115761499E-2</v>
      </c>
      <c r="P230">
        <v>3.3259410062554E-2</v>
      </c>
      <c r="Q230">
        <v>-2.1488851781222802E-2</v>
      </c>
      <c r="R230">
        <v>6.2928351767035304E-3</v>
      </c>
      <c r="S230">
        <v>-5.4545836015180704E-3</v>
      </c>
      <c r="T230">
        <v>1.09804190841376E-2</v>
      </c>
      <c r="U230">
        <v>-9.7826254841063501E-3</v>
      </c>
      <c r="V230">
        <v>1.1758280250591301E-2</v>
      </c>
      <c r="W230">
        <v>-4.8289199417122397E-2</v>
      </c>
      <c r="X230">
        <v>-2.74480199522975E-3</v>
      </c>
      <c r="Y230">
        <v>-1.8518500530834502E-2</v>
      </c>
      <c r="AA230">
        <v>4.5189495152491599E-2</v>
      </c>
      <c r="AB230">
        <v>3.94088299672661E-2</v>
      </c>
      <c r="AC230">
        <v>5.8622835161148404E-3</v>
      </c>
      <c r="AD230">
        <v>9.0932309394231505E-4</v>
      </c>
      <c r="AE230">
        <v>-6.0115218851607404E-3</v>
      </c>
      <c r="AF230">
        <v>1.4294097250803601E-2</v>
      </c>
      <c r="AG230">
        <v>-7.5471623421736701E-3</v>
      </c>
      <c r="AH230">
        <v>1.6360592942771899E-2</v>
      </c>
      <c r="AI230">
        <v>1.5894529102257401E-2</v>
      </c>
      <c r="AJ230">
        <v>5.3551970935258701E-2</v>
      </c>
      <c r="AK230">
        <v>-8.4745682805225098E-3</v>
      </c>
      <c r="AL230">
        <v>1.2069327205262499E-2</v>
      </c>
      <c r="AN230">
        <v>-4.4015421098030402E-2</v>
      </c>
      <c r="AO230">
        <v>-2.6415158166879601E-2</v>
      </c>
      <c r="AQ230">
        <v>1.35256642440415E-2</v>
      </c>
      <c r="AR230">
        <v>4.31766311112316E-2</v>
      </c>
      <c r="AS230">
        <v>-1.0118821186421699E-2</v>
      </c>
      <c r="AT230">
        <v>-2.5609717359860101E-2</v>
      </c>
      <c r="AU230">
        <v>4.4429445424531899E-3</v>
      </c>
      <c r="AV230">
        <v>7.0498458243806097E-3</v>
      </c>
      <c r="AW230">
        <v>-8.0098068042636604E-3</v>
      </c>
      <c r="AX230">
        <v>-8.9485377473166299E-3</v>
      </c>
      <c r="AY230">
        <v>-2.9963930022260901E-2</v>
      </c>
      <c r="AZ230">
        <v>1.68435519073881E-2</v>
      </c>
      <c r="BA230">
        <v>-1.2372686102064301E-2</v>
      </c>
      <c r="BB230">
        <v>-6.3985096412347798E-3</v>
      </c>
      <c r="BC230">
        <v>-1.29159628600452E-2</v>
      </c>
      <c r="BD230">
        <v>-2.9876990260873499E-2</v>
      </c>
      <c r="BE230">
        <v>-1.6260146842582101E-2</v>
      </c>
      <c r="BF230">
        <v>2.8845088319744399E-3</v>
      </c>
      <c r="BG230">
        <v>4.0847603202142903E-2</v>
      </c>
      <c r="BH230">
        <v>-6.5146519092552603E-3</v>
      </c>
      <c r="BI230">
        <v>4.8543477429863202E-3</v>
      </c>
      <c r="BJ230">
        <v>2.0080781451226001E-3</v>
      </c>
      <c r="BK230">
        <v>-3.2051252660430497E-2</v>
      </c>
      <c r="BL230">
        <v>1.30663629487022E-2</v>
      </c>
      <c r="BM230">
        <v>-1.15607576024734E-3</v>
      </c>
      <c r="BN230">
        <v>1.8572878060567601E-2</v>
      </c>
      <c r="BO230">
        <v>-1.8218654158989999E-2</v>
      </c>
      <c r="BP230">
        <v>1.1622851653273E-2</v>
      </c>
      <c r="BQ230">
        <v>-9.2215375364811392E-3</v>
      </c>
      <c r="BR230">
        <v>1.5620866969478999E-2</v>
      </c>
      <c r="BT230">
        <v>2.5012732849979399E-2</v>
      </c>
      <c r="BU230">
        <v>-4.7169768882414599E-3</v>
      </c>
      <c r="BV230">
        <v>-1.8484271248252099E-2</v>
      </c>
      <c r="BW230">
        <v>-1.01226390123725E-2</v>
      </c>
      <c r="BX230">
        <v>-1.0858011770267201E-3</v>
      </c>
      <c r="BY230">
        <v>-3.0534323358942999E-2</v>
      </c>
      <c r="BZ230">
        <v>-4.0200967457085703E-3</v>
      </c>
      <c r="CA230">
        <v>-2.77654040523045E-4</v>
      </c>
      <c r="CB230">
        <v>-8.2024395920970203E-2</v>
      </c>
      <c r="CC230">
        <v>-7.4125482602964698E-3</v>
      </c>
      <c r="CD230">
        <v>-3.3732261163982799E-2</v>
      </c>
      <c r="CE230">
        <v>-4.1840962444885596E-3</v>
      </c>
      <c r="CF230">
        <v>-2.6402615333808301E-2</v>
      </c>
      <c r="CH230">
        <v>-4.8959561174413101E-3</v>
      </c>
      <c r="CI230">
        <v>1.57819189915917E-2</v>
      </c>
      <c r="CL230">
        <v>-2.5498083937926502E-2</v>
      </c>
      <c r="CM230">
        <v>-2.0833148448550199E-3</v>
      </c>
      <c r="CN230">
        <v>-5.18132471743193E-3</v>
      </c>
      <c r="CO230">
        <v>-4.2366304676454396E-3</v>
      </c>
      <c r="CP230">
        <v>-1.9849009655759E-2</v>
      </c>
      <c r="CQ230">
        <v>-1.7836949987503899E-2</v>
      </c>
      <c r="CR230">
        <v>-1.8181824749823099E-2</v>
      </c>
      <c r="CS230">
        <v>1.5602787759042501E-2</v>
      </c>
      <c r="CT230">
        <v>1.1929929312812299E-2</v>
      </c>
      <c r="CU230">
        <v>-2.7559029249642202E-2</v>
      </c>
      <c r="CV230">
        <v>4.75440664045101E-3</v>
      </c>
      <c r="CW230">
        <v>1.1994655153410199E-2</v>
      </c>
    </row>
    <row r="231" spans="1:101" x14ac:dyDescent="0.2">
      <c r="A231" s="1">
        <v>43432</v>
      </c>
      <c r="C231">
        <v>1.3776766082574001E-2</v>
      </c>
      <c r="D231">
        <v>1.4008633424744199E-2</v>
      </c>
      <c r="E231">
        <v>8.5561479258507905E-2</v>
      </c>
      <c r="F231">
        <v>1.49253589711988E-2</v>
      </c>
      <c r="G231">
        <v>2.7508103724275701E-2</v>
      </c>
      <c r="H231">
        <v>4.0322533879394801E-2</v>
      </c>
      <c r="I231">
        <v>3.8452690180298801E-2</v>
      </c>
      <c r="J231">
        <v>2.4873847864123701E-2</v>
      </c>
      <c r="K231">
        <v>1.13636255880031E-2</v>
      </c>
      <c r="L231">
        <v>1.71875206055116E-2</v>
      </c>
      <c r="M231">
        <v>4.2248488803529001E-2</v>
      </c>
      <c r="N231">
        <v>2.3923537219252101E-2</v>
      </c>
      <c r="O231">
        <v>2.6356620237265298E-2</v>
      </c>
      <c r="P231">
        <v>-4.0772511694448697E-2</v>
      </c>
      <c r="Q231">
        <v>2.3529426724302901E-2</v>
      </c>
      <c r="R231">
        <v>3.7147688814697898E-2</v>
      </c>
      <c r="S231">
        <v>1.8281954781364999E-3</v>
      </c>
      <c r="T231">
        <v>4.8875104550890801E-2</v>
      </c>
      <c r="U231">
        <v>5.2689408781571599E-2</v>
      </c>
      <c r="V231">
        <v>4.6216191472233797E-2</v>
      </c>
      <c r="W231">
        <v>-7.3942097527079902E-3</v>
      </c>
      <c r="X231">
        <v>1.8349044462047099E-3</v>
      </c>
      <c r="Y231">
        <v>-3.0188739337966501E-2</v>
      </c>
      <c r="AA231">
        <v>3.4867636124704601E-3</v>
      </c>
      <c r="AB231">
        <v>2.13270514366075E-2</v>
      </c>
      <c r="AC231">
        <v>2.18086083354329E-2</v>
      </c>
      <c r="AD231">
        <v>1.8169939533213698E-2</v>
      </c>
      <c r="AE231">
        <v>1.14851754339184E-2</v>
      </c>
      <c r="AF231">
        <v>-1.1969091525414199E-2</v>
      </c>
      <c r="AG231">
        <v>3.2319314079749702E-2</v>
      </c>
      <c r="AH231">
        <v>9.8554281142306799E-3</v>
      </c>
      <c r="AI231">
        <v>6.9906484045447704E-3</v>
      </c>
      <c r="AJ231">
        <v>2.80082259747391E-2</v>
      </c>
      <c r="AK231">
        <v>2.8490001397228001E-2</v>
      </c>
      <c r="AL231">
        <v>2.53686472406595E-2</v>
      </c>
      <c r="AN231">
        <v>4.0387875826057799E-3</v>
      </c>
      <c r="AO231">
        <v>5.0387642746197697E-2</v>
      </c>
      <c r="AQ231">
        <v>6.4946664659764702E-2</v>
      </c>
      <c r="AR231">
        <v>3.1042097423641599E-2</v>
      </c>
      <c r="AS231">
        <v>1.30369963469327E-2</v>
      </c>
      <c r="AT231">
        <v>1.3767180534779599E-2</v>
      </c>
      <c r="AU231">
        <v>4.1241213640025698E-2</v>
      </c>
      <c r="AV231">
        <v>8.6160393129519602E-3</v>
      </c>
      <c r="AW231">
        <v>2.42235640004895E-2</v>
      </c>
      <c r="AX231">
        <v>5.6433626041036897E-3</v>
      </c>
      <c r="AY231">
        <v>1.6617760484152599E-2</v>
      </c>
      <c r="AZ231">
        <v>1.8833715380128999E-2</v>
      </c>
      <c r="BA231">
        <v>2.67747525694155E-2</v>
      </c>
      <c r="BB231">
        <v>3.6798199827901001E-3</v>
      </c>
      <c r="BC231">
        <v>2.5163178132243599E-3</v>
      </c>
      <c r="BD231">
        <v>3.2608664666772397E-2</v>
      </c>
      <c r="BE231">
        <v>7.0247864675983193E-2</v>
      </c>
      <c r="BF231">
        <v>1.8407193534705199E-2</v>
      </c>
      <c r="BG231">
        <v>1.5638795775805198E-2</v>
      </c>
      <c r="BH231">
        <v>1.475412360573E-2</v>
      </c>
      <c r="BI231">
        <v>8.9717126635182592E-3</v>
      </c>
      <c r="BJ231">
        <v>7.8156252621887704E-2</v>
      </c>
      <c r="BK231">
        <v>3.3112551411966999E-2</v>
      </c>
      <c r="BL231">
        <v>1.6434385698829101E-2</v>
      </c>
      <c r="BM231">
        <v>2.5462943451528702E-2</v>
      </c>
      <c r="BN231">
        <v>2.5911660471444602E-2</v>
      </c>
      <c r="BO231">
        <v>6.5979418134776105E-2</v>
      </c>
      <c r="BP231">
        <v>2.4052459564330698E-2</v>
      </c>
      <c r="BQ231">
        <v>4.5454346537827598E-3</v>
      </c>
      <c r="BR231">
        <v>1.8248194781064601E-2</v>
      </c>
      <c r="BT231">
        <v>-9.7279495093852697E-3</v>
      </c>
      <c r="BU231">
        <v>-3.55447090790361E-3</v>
      </c>
      <c r="BV231">
        <v>8.4745907304830601E-3</v>
      </c>
      <c r="BW231">
        <v>4.9581606799642399E-3</v>
      </c>
      <c r="BX231">
        <v>3.2880410585826601E-2</v>
      </c>
      <c r="BY231">
        <v>1.9685020892601601E-2</v>
      </c>
      <c r="BZ231">
        <v>8.07264631057957E-3</v>
      </c>
      <c r="CA231">
        <v>3.0833350287543301E-2</v>
      </c>
      <c r="CB231">
        <v>7.0342180505519894E-2</v>
      </c>
      <c r="CC231">
        <v>9.8016802473455105E-3</v>
      </c>
      <c r="CD231">
        <v>-7.8828484146507005E-3</v>
      </c>
      <c r="CE231">
        <v>2.3109170459658799E-2</v>
      </c>
      <c r="CF231">
        <v>4.4067753871533701E-2</v>
      </c>
      <c r="CH231">
        <v>1.0455109096000101E-2</v>
      </c>
      <c r="CI231">
        <v>2.1186476826207699E-2</v>
      </c>
      <c r="CL231">
        <v>7.08645805293639E-3</v>
      </c>
      <c r="CM231">
        <v>3.5490621638372501E-2</v>
      </c>
      <c r="CN231">
        <v>1.2896836847705101E-2</v>
      </c>
      <c r="CO231">
        <v>3.3406914232066903E-2</v>
      </c>
      <c r="CP231">
        <v>7.4158103636376904E-3</v>
      </c>
      <c r="CQ231">
        <v>1.9169816715280501E-2</v>
      </c>
      <c r="CR231">
        <v>-2.0575866717146198E-3</v>
      </c>
      <c r="CS231">
        <v>2.0949734436327801E-2</v>
      </c>
      <c r="CT231">
        <v>1.1658462951762399E-2</v>
      </c>
      <c r="CU231">
        <v>6.0728686320401001E-2</v>
      </c>
      <c r="CV231">
        <v>7.2555179233606701E-2</v>
      </c>
      <c r="CW231">
        <v>1.9315161710005101E-2</v>
      </c>
    </row>
    <row r="232" spans="1:101" x14ac:dyDescent="0.2">
      <c r="A232" s="1">
        <v>43433</v>
      </c>
      <c r="C232">
        <v>4.21743917265038E-3</v>
      </c>
      <c r="D232">
        <v>-4.25079303949493E-3</v>
      </c>
      <c r="E232">
        <v>-4.0640385265637603E-2</v>
      </c>
      <c r="F232">
        <v>4.4117722681788298E-2</v>
      </c>
      <c r="G232">
        <v>-4.7243674679908702E-3</v>
      </c>
      <c r="H232">
        <v>2.5839828545616901E-2</v>
      </c>
      <c r="I232">
        <v>-7.68210108816902E-3</v>
      </c>
      <c r="J232">
        <v>-1.37178820071076E-2</v>
      </c>
      <c r="K232">
        <v>-5.61797226066762E-3</v>
      </c>
      <c r="L232">
        <v>-1.68971013282588E-2</v>
      </c>
      <c r="M232">
        <v>-9.9278640893239303E-2</v>
      </c>
      <c r="N232">
        <v>-2.8037466475174199E-2</v>
      </c>
      <c r="O232">
        <v>0.24622354604958499</v>
      </c>
      <c r="P232">
        <v>4.0268453989374002E-2</v>
      </c>
      <c r="Q232">
        <v>0</v>
      </c>
      <c r="R232">
        <v>-8.3693329930590796E-3</v>
      </c>
      <c r="S232">
        <v>7.2992630864607798E-3</v>
      </c>
      <c r="T232">
        <v>-3.6982388344632901E-3</v>
      </c>
      <c r="U232">
        <v>2.3983267839079399E-2</v>
      </c>
      <c r="V232">
        <v>-2.06664752255559E-2</v>
      </c>
      <c r="W232">
        <v>4.9062415423566597E-2</v>
      </c>
      <c r="X232">
        <v>2.7472282748712798E-3</v>
      </c>
      <c r="Y232">
        <v>4.6692656457094098E-2</v>
      </c>
      <c r="AA232">
        <v>-4.1695912567882801E-3</v>
      </c>
      <c r="AB232">
        <v>-2.3201281154144799E-3</v>
      </c>
      <c r="AC232">
        <v>-5.7037270891802097E-3</v>
      </c>
      <c r="AD232">
        <v>7.7756613649584399E-3</v>
      </c>
      <c r="AE232">
        <v>-1.9260016050524999E-2</v>
      </c>
      <c r="AF232">
        <v>1.95356027229198E-4</v>
      </c>
      <c r="AG232">
        <v>-1.4732951424518101E-2</v>
      </c>
      <c r="AH232">
        <v>-5.5302562641418298E-3</v>
      </c>
      <c r="AI232">
        <v>3.6363838132746902E-3</v>
      </c>
      <c r="AJ232">
        <v>9.0817126643716294E-3</v>
      </c>
      <c r="AK232">
        <v>8.3103076676276297E-3</v>
      </c>
      <c r="AL232">
        <v>1.05728983067399E-3</v>
      </c>
      <c r="AN232">
        <v>2.8157636299467499E-2</v>
      </c>
      <c r="AO232">
        <v>7.38006665866652E-3</v>
      </c>
      <c r="AQ232">
        <v>-1.2531375844473801E-2</v>
      </c>
      <c r="AR232">
        <v>4.3010710787809697E-3</v>
      </c>
      <c r="AS232">
        <v>1.40391799215036E-2</v>
      </c>
      <c r="AT232">
        <v>5.3086398404067203E-2</v>
      </c>
      <c r="AU232">
        <v>-1.6930134252934201E-2</v>
      </c>
      <c r="AV232">
        <v>-5.8728620230279402E-3</v>
      </c>
      <c r="AW232">
        <v>3.6385364933399999E-3</v>
      </c>
      <c r="AX232">
        <v>-1.23456406914749E-2</v>
      </c>
      <c r="AY232">
        <v>-3.46154433030343E-3</v>
      </c>
      <c r="AZ232">
        <v>1.3585674274480999E-2</v>
      </c>
      <c r="BA232">
        <v>-1.72248186398887E-2</v>
      </c>
      <c r="BB232">
        <v>-4.3690813479249802E-2</v>
      </c>
      <c r="BC232">
        <v>-3.5642619934837902E-2</v>
      </c>
      <c r="BD232">
        <v>-1.0526306103030601E-2</v>
      </c>
      <c r="BE232">
        <v>-6.5637005215843799E-2</v>
      </c>
      <c r="BF232">
        <v>-1.9204202516139302E-2</v>
      </c>
      <c r="BG232">
        <v>-1.9755854928894898E-2</v>
      </c>
      <c r="BH232">
        <v>2.1001633802777801E-2</v>
      </c>
      <c r="BI232">
        <v>7.5239163842879498E-3</v>
      </c>
      <c r="BJ232">
        <v>-7.4968967176584994E-2</v>
      </c>
      <c r="BK232">
        <v>-1.28205010641722E-2</v>
      </c>
      <c r="BL232">
        <v>-2.37412982587305E-2</v>
      </c>
      <c r="BM232">
        <v>-1.7442865846732901E-3</v>
      </c>
      <c r="BN232">
        <v>-1.9176794364168099E-2</v>
      </c>
      <c r="BO232">
        <v>-1.35396848410794E-2</v>
      </c>
      <c r="BP232">
        <v>1.28970922943918E-2</v>
      </c>
      <c r="BQ232">
        <v>-1.09889748590817E-2</v>
      </c>
      <c r="BR232">
        <v>9.2165075012122701E-3</v>
      </c>
      <c r="BT232">
        <v>-1.01565200866418E-2</v>
      </c>
      <c r="BU232">
        <v>3.3293666831320103E-2</v>
      </c>
      <c r="BV232">
        <v>6.5359191946678897E-3</v>
      </c>
      <c r="BW232">
        <v>-4.9336986095116497E-3</v>
      </c>
      <c r="BX232">
        <v>-2.10465719258134E-3</v>
      </c>
      <c r="BY232">
        <v>-3.8610003068143398E-2</v>
      </c>
      <c r="BZ232">
        <v>7.0070720823149904E-3</v>
      </c>
      <c r="CA232">
        <v>-1.53597328334513E-2</v>
      </c>
      <c r="CB232">
        <v>-3.0195394820311899E-2</v>
      </c>
      <c r="CC232">
        <v>-1.06309008459952E-2</v>
      </c>
      <c r="CD232">
        <v>1.7026062586362498E-2</v>
      </c>
      <c r="CE232">
        <v>-1.02668819451039E-2</v>
      </c>
      <c r="CF232">
        <v>-3.2467502308325398E-3</v>
      </c>
      <c r="CH232">
        <v>-1.33902140363211E-2</v>
      </c>
      <c r="CI232">
        <v>-1.75196430962994E-2</v>
      </c>
      <c r="CL232">
        <v>-5.1421498642246696E-3</v>
      </c>
      <c r="CM232">
        <v>-8.0645083760868506E-3</v>
      </c>
      <c r="CN232">
        <v>-8.8149022773387192E-3</v>
      </c>
      <c r="CO232">
        <v>-1.0369019307556199E-2</v>
      </c>
      <c r="CP232">
        <v>2.4065642170592899E-2</v>
      </c>
      <c r="CQ232">
        <v>2.8285190245553801E-3</v>
      </c>
      <c r="CR232">
        <v>5.1546341073744799E-3</v>
      </c>
      <c r="CS232">
        <v>-5.1983600193631102E-2</v>
      </c>
      <c r="CT232">
        <v>8.8048721431879199E-3</v>
      </c>
      <c r="CU232">
        <v>-2.6717532939075E-2</v>
      </c>
      <c r="CV232">
        <v>-2.4117638083065201E-2</v>
      </c>
      <c r="CW232">
        <v>4.3927833155326104E-3</v>
      </c>
    </row>
    <row r="233" spans="1:101" x14ac:dyDescent="0.2">
      <c r="A233" s="1">
        <v>43434</v>
      </c>
      <c r="C233">
        <v>-6.0663120048502998E-3</v>
      </c>
      <c r="D233">
        <v>4.2689394174566502E-3</v>
      </c>
      <c r="E233">
        <v>-1.02695666364323E-2</v>
      </c>
      <c r="F233">
        <v>-1.40846047870866E-2</v>
      </c>
      <c r="G233">
        <v>-6.3291077162285197E-3</v>
      </c>
      <c r="H233">
        <v>-5.54156408842474E-2</v>
      </c>
      <c r="I233">
        <v>-5.4024015829368102E-3</v>
      </c>
      <c r="J233">
        <v>1.28387550374E-2</v>
      </c>
      <c r="K233">
        <v>-1.12994243740299E-2</v>
      </c>
      <c r="L233">
        <v>1.71875206055116E-2</v>
      </c>
      <c r="M233">
        <v>-5.1487357340757198E-2</v>
      </c>
      <c r="N233">
        <v>0</v>
      </c>
      <c r="O233">
        <v>-7.87878770364107E-2</v>
      </c>
      <c r="P233">
        <v>2.1505390310873899E-2</v>
      </c>
      <c r="Q233">
        <v>-2.29885200268314E-2</v>
      </c>
      <c r="R233">
        <v>6.35263574492084E-3</v>
      </c>
      <c r="S233">
        <v>-9.05800559920855E-3</v>
      </c>
      <c r="T233">
        <v>1.7074947117804402E-2</v>
      </c>
      <c r="U233">
        <v>-5.4989814524906998E-2</v>
      </c>
      <c r="V233">
        <v>1.7145912120684899E-2</v>
      </c>
      <c r="W233">
        <v>-2.2037255693346798E-3</v>
      </c>
      <c r="X233">
        <v>-1.64382972271069E-2</v>
      </c>
      <c r="Y233">
        <v>1.11524054838754E-2</v>
      </c>
      <c r="AA233">
        <v>1.60502789347651E-2</v>
      </c>
      <c r="AB233">
        <v>-6.9767926692167999E-3</v>
      </c>
      <c r="AC233">
        <v>4.4411150944405602E-3</v>
      </c>
      <c r="AD233">
        <v>5.5654244244081E-3</v>
      </c>
      <c r="AE233">
        <v>2.7288440344027401E-2</v>
      </c>
      <c r="AF233">
        <v>-1.3674486560290001E-3</v>
      </c>
      <c r="AG233">
        <v>0</v>
      </c>
      <c r="AH233">
        <v>2.1916914719740201E-2</v>
      </c>
      <c r="AI233">
        <v>-2.3056678157667099E-2</v>
      </c>
      <c r="AJ233">
        <v>-3.9999391174293502E-3</v>
      </c>
      <c r="AK233">
        <v>-5.4945655957939696E-3</v>
      </c>
      <c r="AL233">
        <v>1.1195580430683499E-2</v>
      </c>
      <c r="AN233">
        <v>7.8247561470392493E-3</v>
      </c>
      <c r="AO233">
        <v>-7.3260002881982899E-3</v>
      </c>
      <c r="AQ233">
        <v>1.0152274844104E-2</v>
      </c>
      <c r="AR233">
        <v>-1.0706882996212E-3</v>
      </c>
      <c r="AS233">
        <v>1.39169890142873E-2</v>
      </c>
      <c r="AT233">
        <v>1.6412659803164802E-2</v>
      </c>
      <c r="AU233">
        <v>3.8573919940810997E-2</v>
      </c>
      <c r="AV233">
        <v>9.6669382231111493E-3</v>
      </c>
      <c r="AW233">
        <v>8.4592932598790398E-3</v>
      </c>
      <c r="AX233">
        <v>-1.13638962103257E-3</v>
      </c>
      <c r="AY233">
        <v>3.1648000758522699E-2</v>
      </c>
      <c r="AZ233">
        <v>1.58207261537615E-2</v>
      </c>
      <c r="BA233">
        <v>-3.6514488605867701E-3</v>
      </c>
      <c r="BB233">
        <v>4.7923811353098797E-3</v>
      </c>
      <c r="BC233">
        <v>5.72618653771228E-2</v>
      </c>
      <c r="BD233">
        <v>3.5460959929021199E-3</v>
      </c>
      <c r="BE233">
        <v>-1.65289093355254E-2</v>
      </c>
      <c r="BF233">
        <v>2.9306385121762701E-2</v>
      </c>
      <c r="BG233">
        <v>1.42264231878408E-2</v>
      </c>
      <c r="BH233">
        <v>-1.42405300859718E-2</v>
      </c>
      <c r="BI233">
        <v>-1.08621759935111E-2</v>
      </c>
      <c r="BJ233">
        <v>4.5545836410045303E-2</v>
      </c>
      <c r="BK233">
        <v>-2.5974001846660301E-2</v>
      </c>
      <c r="BL233">
        <v>3.3752632800845901E-2</v>
      </c>
      <c r="BM233">
        <v>3.70028375952147E-3</v>
      </c>
      <c r="BN233">
        <v>1.23986760798917E-2</v>
      </c>
      <c r="BO233">
        <v>0</v>
      </c>
      <c r="BP233">
        <v>9.6273325037881108E-3</v>
      </c>
      <c r="BQ233">
        <v>-1.742925980747E-2</v>
      </c>
      <c r="BR233">
        <v>-1.04008083829669E-2</v>
      </c>
      <c r="BT233">
        <v>1.42977033341096E-2</v>
      </c>
      <c r="BU233">
        <v>3.68240119620835E-2</v>
      </c>
      <c r="BV233">
        <v>-1.7625193422053299E-2</v>
      </c>
      <c r="BW233">
        <v>2.1691879092420301E-3</v>
      </c>
      <c r="BX233">
        <v>-8.9638847838736605E-3</v>
      </c>
      <c r="BY233">
        <v>-1.6064241646516701E-2</v>
      </c>
      <c r="BZ233">
        <v>-1.9881169909965399E-3</v>
      </c>
      <c r="CA233">
        <v>2.0251719902258401E-2</v>
      </c>
      <c r="CB233">
        <v>9.1575440266540298E-3</v>
      </c>
      <c r="CC233">
        <v>-6.3069481219900601E-3</v>
      </c>
      <c r="CD233">
        <v>-4.5758911346712602E-2</v>
      </c>
      <c r="CE233">
        <v>-1.24481204652862E-2</v>
      </c>
      <c r="CF233">
        <v>-4.56025633647867E-2</v>
      </c>
      <c r="CH233">
        <v>1.4805779890308001E-2</v>
      </c>
      <c r="CI233">
        <v>8.4467531528311605E-3</v>
      </c>
      <c r="CL233">
        <v>3.2372211527256001E-2</v>
      </c>
      <c r="CM233">
        <v>1.1178859030785301E-2</v>
      </c>
      <c r="CN233">
        <v>-3.2114888731555801E-3</v>
      </c>
      <c r="CO233">
        <v>-1.69492461887998E-3</v>
      </c>
      <c r="CP233">
        <v>-4.6999772615766702E-3</v>
      </c>
      <c r="CQ233">
        <v>-9.0256238328888499E-3</v>
      </c>
      <c r="CR233">
        <v>-5.1282001121667397E-3</v>
      </c>
      <c r="CS233">
        <v>-1.15440008207379E-2</v>
      </c>
      <c r="CT233">
        <v>1.8354416744517502E-2</v>
      </c>
      <c r="CU233">
        <v>-4.3137214569712798E-2</v>
      </c>
      <c r="CV233">
        <v>1.11512636673196E-2</v>
      </c>
      <c r="CW233">
        <v>-9.60468862635965E-3</v>
      </c>
    </row>
    <row r="234" spans="1:101" x14ac:dyDescent="0.2">
      <c r="A234" s="1">
        <v>43437</v>
      </c>
      <c r="C234">
        <v>0.113145536795084</v>
      </c>
      <c r="D234">
        <v>2.0191342947776001E-2</v>
      </c>
      <c r="E234">
        <v>-1.6861233955604699E-2</v>
      </c>
      <c r="F234">
        <v>-4.2857103931658702E-2</v>
      </c>
      <c r="G234">
        <v>-1.5923930808501199E-3</v>
      </c>
      <c r="H234">
        <v>4.1333359605577803E-2</v>
      </c>
      <c r="I234">
        <v>3.4942353170470897E-2</v>
      </c>
      <c r="J234">
        <v>4.92962319991452E-3</v>
      </c>
      <c r="K234">
        <v>-2.85714013235909E-2</v>
      </c>
      <c r="L234">
        <v>-2.3041488493648701E-2</v>
      </c>
      <c r="M234">
        <v>3.4177661658144599E-2</v>
      </c>
      <c r="N234">
        <v>2.8846242018708501E-2</v>
      </c>
      <c r="O234">
        <v>-8.5526313725600905E-2</v>
      </c>
      <c r="P234">
        <v>0.157894736842105</v>
      </c>
      <c r="Q234">
        <v>1.8823511460248101E-2</v>
      </c>
      <c r="R234">
        <v>1.08215073933366E-2</v>
      </c>
      <c r="S234">
        <v>2.3766018176824E-2</v>
      </c>
      <c r="T234">
        <v>2.7737235016888701E-2</v>
      </c>
      <c r="U234">
        <v>6.8965556221825805E-2</v>
      </c>
      <c r="V234">
        <v>3.8122338009668001E-2</v>
      </c>
      <c r="W234">
        <v>3.4846580833013799E-2</v>
      </c>
      <c r="X234">
        <v>2.3212272486257098E-3</v>
      </c>
      <c r="Y234">
        <v>7.3529340868179098E-3</v>
      </c>
      <c r="AA234">
        <v>3.2967000577116899E-2</v>
      </c>
      <c r="AB234">
        <v>1.17096465944279E-2</v>
      </c>
      <c r="AC234">
        <v>-7.3686628094271601E-4</v>
      </c>
      <c r="AD234">
        <v>2.16352354805424E-2</v>
      </c>
      <c r="AE234">
        <v>2.2854311221644299E-2</v>
      </c>
      <c r="AF234">
        <v>5.8685297990770302E-3</v>
      </c>
      <c r="AG234">
        <v>1.12149427755292E-2</v>
      </c>
      <c r="AH234">
        <v>1.5044792471125799E-2</v>
      </c>
      <c r="AI234">
        <v>3.3715570459940101E-3</v>
      </c>
      <c r="AJ234">
        <v>-1.70682420600007E-2</v>
      </c>
      <c r="AK234">
        <v>8.2873510377794394E-3</v>
      </c>
      <c r="AL234">
        <v>1.8174279632217499E-2</v>
      </c>
      <c r="AN234">
        <v>2.4844696582373399E-2</v>
      </c>
      <c r="AO234">
        <v>4.4280399951999602E-2</v>
      </c>
      <c r="AQ234">
        <v>1.25628624351907E-2</v>
      </c>
      <c r="AR234">
        <v>-1.1789888271890901E-2</v>
      </c>
      <c r="AS234">
        <v>3.4136670610591599E-3</v>
      </c>
      <c r="AT234">
        <v>-3.1141880644137102E-2</v>
      </c>
      <c r="AU234">
        <v>4.0445456198879799E-2</v>
      </c>
      <c r="AV234">
        <v>-5.3182563505072E-4</v>
      </c>
      <c r="AW234">
        <v>5.1527781634758699E-2</v>
      </c>
      <c r="AX234">
        <v>5.6883038625545803E-3</v>
      </c>
      <c r="AY234">
        <v>-3.36700913315324E-3</v>
      </c>
      <c r="AZ234">
        <v>-5.1913879763348901E-3</v>
      </c>
      <c r="BA234">
        <v>1.05057488876052E-2</v>
      </c>
      <c r="BB234">
        <v>7.0270239455030706E-2</v>
      </c>
      <c r="BC234">
        <v>2.0679472542490099E-2</v>
      </c>
      <c r="BD234">
        <v>1.5901087458339801E-2</v>
      </c>
      <c r="BE234">
        <v>3.3613411705590401E-2</v>
      </c>
      <c r="BF234">
        <v>1.7903797537516399E-2</v>
      </c>
      <c r="BG234">
        <v>3.7988675856421802E-3</v>
      </c>
      <c r="BH234">
        <v>1.44462523775843E-2</v>
      </c>
      <c r="BI234">
        <v>4.0494177415630203E-2</v>
      </c>
      <c r="BJ234">
        <v>-1.2171658203850501E-2</v>
      </c>
      <c r="BK234">
        <v>6.6666603088378898E-3</v>
      </c>
      <c r="BL234">
        <v>1.66294802674327E-2</v>
      </c>
      <c r="BM234">
        <v>1.1264705140118E-2</v>
      </c>
      <c r="BN234">
        <v>3.6740494746300999E-2</v>
      </c>
      <c r="BO234">
        <v>7.8431299217660497E-3</v>
      </c>
      <c r="BP234">
        <v>1.2508984271227999E-2</v>
      </c>
      <c r="BQ234">
        <v>2.6607556619497999E-2</v>
      </c>
      <c r="BR234">
        <v>3.5889056746876099E-3</v>
      </c>
      <c r="BT234">
        <v>-3.5489210890954401E-2</v>
      </c>
      <c r="BU234">
        <v>2.7746947130879902E-2</v>
      </c>
      <c r="BV234">
        <v>2.4551484904209199E-2</v>
      </c>
      <c r="BW234">
        <v>2.7829360594695501E-3</v>
      </c>
      <c r="BX234">
        <v>3.0327198324577601E-2</v>
      </c>
      <c r="BY234">
        <v>2.04081434053664E-2</v>
      </c>
      <c r="BZ234">
        <v>8.9641586583513108E-3</v>
      </c>
      <c r="CA234">
        <v>2.8433514163087301E-2</v>
      </c>
      <c r="CB234">
        <v>4.3557125435341001E-2</v>
      </c>
      <c r="CC234">
        <v>2.1861783854271798E-2</v>
      </c>
      <c r="CD234">
        <v>3.85964814437849E-2</v>
      </c>
      <c r="CE234">
        <v>2.3109170459658799E-2</v>
      </c>
      <c r="CF234">
        <v>1.7064829753270901E-2</v>
      </c>
      <c r="CH234">
        <v>1.09421513361063E-2</v>
      </c>
      <c r="CI234">
        <v>-1.07026312092119E-2</v>
      </c>
      <c r="CL234">
        <v>1.31752303016625E-2</v>
      </c>
      <c r="CM234">
        <v>1.17253057620394E-2</v>
      </c>
      <c r="CN234">
        <v>2.08178484350287E-2</v>
      </c>
      <c r="CO234">
        <v>5.7108001443686397E-3</v>
      </c>
      <c r="CP234">
        <v>2.3888905843098801E-2</v>
      </c>
      <c r="CQ234">
        <v>1.49424093057988E-2</v>
      </c>
      <c r="CR234">
        <v>0.144329877902653</v>
      </c>
      <c r="CS234">
        <v>1.8978119160702502E-2</v>
      </c>
      <c r="CT234">
        <v>-1.51241646995381E-3</v>
      </c>
      <c r="CU234">
        <v>3.2786853209006497E-2</v>
      </c>
      <c r="CV234">
        <v>-6.5572998810336999E-3</v>
      </c>
      <c r="CW234">
        <v>2.1646896235543102E-3</v>
      </c>
    </row>
    <row r="235" spans="1:101" x14ac:dyDescent="0.2">
      <c r="A235" s="1">
        <v>43438</v>
      </c>
      <c r="C235">
        <v>-0.109236539234428</v>
      </c>
      <c r="D235">
        <v>-4.3750006208816902E-2</v>
      </c>
      <c r="E235">
        <v>-6.5963061349944896E-2</v>
      </c>
      <c r="F235">
        <v>-4.47761362217012E-2</v>
      </c>
      <c r="G235">
        <v>-1.7543880996654999E-2</v>
      </c>
      <c r="H235">
        <v>-6.7861720301953005E-2</v>
      </c>
      <c r="I235">
        <v>-4.3988770482789298E-2</v>
      </c>
      <c r="J235">
        <v>-5.4309779071026298E-2</v>
      </c>
      <c r="K235">
        <v>-5.8823471663321802E-3</v>
      </c>
      <c r="L235">
        <v>-2.3584920160142301E-2</v>
      </c>
      <c r="M235">
        <v>-8.6314128017951006E-2</v>
      </c>
      <c r="N235">
        <v>9.3457850215428098E-3</v>
      </c>
      <c r="O235">
        <v>-0.11510789084030899</v>
      </c>
      <c r="P235">
        <v>-3.6363659483013601E-2</v>
      </c>
      <c r="Q235">
        <v>1.07775477898028E-2</v>
      </c>
      <c r="R235">
        <v>-3.1849405044698201E-2</v>
      </c>
      <c r="S235">
        <v>-3.5714252262698698E-2</v>
      </c>
      <c r="T235">
        <v>-3.4090876764009598E-2</v>
      </c>
      <c r="U235">
        <v>-6.0483908957174398E-2</v>
      </c>
      <c r="V235">
        <v>-7.8690926985758095E-2</v>
      </c>
      <c r="W235">
        <v>-5.6675349618783497E-2</v>
      </c>
      <c r="X235">
        <v>-4.8170491346785901E-2</v>
      </c>
      <c r="Y235">
        <v>-4.0145946975534197E-2</v>
      </c>
      <c r="AA235">
        <v>-2.4601056283080899E-2</v>
      </c>
      <c r="AB235">
        <v>-1.15741177657486E-2</v>
      </c>
      <c r="AC235">
        <v>-4.5354034348168801E-2</v>
      </c>
      <c r="AD235">
        <v>-2.2038917614188101E-2</v>
      </c>
      <c r="AE235">
        <v>3.3753298714565001E-3</v>
      </c>
      <c r="AF235">
        <v>-2.8004641734481001E-2</v>
      </c>
      <c r="AG235">
        <v>-3.5120159441658E-2</v>
      </c>
      <c r="AH235">
        <v>-3.0905063719040001E-2</v>
      </c>
      <c r="AI235">
        <v>-3.7634436512753999E-2</v>
      </c>
      <c r="AJ235">
        <v>-1.12360167876284E-2</v>
      </c>
      <c r="AK235">
        <v>-2.73972987502294E-2</v>
      </c>
      <c r="AL235">
        <v>-2.85187352580622E-2</v>
      </c>
      <c r="AN235">
        <v>-6.9696976483908199E-2</v>
      </c>
      <c r="AO235">
        <v>-1.06006968899432E-2</v>
      </c>
      <c r="AQ235">
        <v>-4.8800673708974202E-2</v>
      </c>
      <c r="AR235">
        <v>-8.6767810617249808E-3</v>
      </c>
      <c r="AS235">
        <v>-2.2397078064568102E-2</v>
      </c>
      <c r="AT235">
        <v>-2.97618773079504E-2</v>
      </c>
      <c r="AU235">
        <v>-7.6040891474415895E-2</v>
      </c>
      <c r="AV235">
        <v>-5.0026635883813897E-2</v>
      </c>
      <c r="AW235">
        <v>-4.1595417320291303E-2</v>
      </c>
      <c r="AX235">
        <v>-4.8642567619175799E-2</v>
      </c>
      <c r="AY235">
        <v>-2.34609614984773E-2</v>
      </c>
      <c r="AZ235">
        <v>-1.8482327849453899E-2</v>
      </c>
      <c r="BA235">
        <v>-6.2862723656914796E-2</v>
      </c>
      <c r="BB235">
        <v>-3.2679693378122897E-2</v>
      </c>
      <c r="BC235">
        <v>-5.5475139600809298E-2</v>
      </c>
      <c r="BD235">
        <v>-5.5652203767195998E-2</v>
      </c>
      <c r="BE235">
        <v>-3.6585427313929698E-2</v>
      </c>
      <c r="BF235">
        <v>-3.2979168035381999E-2</v>
      </c>
      <c r="BG235">
        <v>-5.6186328701872297E-2</v>
      </c>
      <c r="BH235">
        <v>-2.05696378022002E-2</v>
      </c>
      <c r="BI235">
        <v>-5.93667300520394E-2</v>
      </c>
      <c r="BJ235">
        <v>-7.0687428482157394E-2</v>
      </c>
      <c r="BK235">
        <v>5.9602671488090397E-2</v>
      </c>
      <c r="BL235">
        <v>-4.7476581236879499E-2</v>
      </c>
      <c r="BM235">
        <v>-2.97721766218354E-2</v>
      </c>
      <c r="BN235">
        <v>-2.5442955934527601E-2</v>
      </c>
      <c r="BO235">
        <v>-4.66925636872167E-2</v>
      </c>
      <c r="BP235">
        <v>-2.2886097582080701E-2</v>
      </c>
      <c r="BQ235">
        <v>-4.70842406284709E-2</v>
      </c>
      <c r="BR235">
        <v>-3.7292537478059301E-2</v>
      </c>
      <c r="BT235">
        <v>-1.2035710971091101E-3</v>
      </c>
      <c r="BU235">
        <v>4.3196502013322898E-3</v>
      </c>
      <c r="BV235">
        <v>-7.46544139297972E-2</v>
      </c>
      <c r="BW235">
        <v>-1.07924289493526E-2</v>
      </c>
      <c r="BX235">
        <v>-3.3307537587769803E-2</v>
      </c>
      <c r="BY235">
        <v>1.5999984741210799E-2</v>
      </c>
      <c r="BZ235">
        <v>-9.8717058578479105E-3</v>
      </c>
      <c r="CA235">
        <v>-7.5899839223544902E-2</v>
      </c>
      <c r="CB235">
        <v>-3.6521745764690902E-2</v>
      </c>
      <c r="CC235">
        <v>-2.11640662021517E-2</v>
      </c>
      <c r="CD235">
        <v>-4.2792805128791599E-2</v>
      </c>
      <c r="CE235">
        <v>-4.7227931104372498E-2</v>
      </c>
      <c r="CF235">
        <v>3.6912716238849397E-2</v>
      </c>
      <c r="CH235">
        <v>-6.2537526197371698E-2</v>
      </c>
      <c r="CI235">
        <v>-2.5399854643169201E-2</v>
      </c>
      <c r="CL235">
        <v>-5.0195065458517103E-2</v>
      </c>
      <c r="CM235">
        <v>-3.1125844712267599E-2</v>
      </c>
      <c r="CN235">
        <v>-5.8266052869909704E-3</v>
      </c>
      <c r="CO235">
        <v>-4.4505911258297302E-2</v>
      </c>
      <c r="CP235">
        <v>-4.2864943160390599E-2</v>
      </c>
      <c r="CQ235">
        <v>-2.31351869453056E-2</v>
      </c>
      <c r="CR235">
        <v>-5.4054109203225502E-2</v>
      </c>
      <c r="CS235">
        <v>-4.5845296674347703E-2</v>
      </c>
      <c r="CT235">
        <v>-1.2749332500218501E-2</v>
      </c>
      <c r="CU235">
        <v>2.777775149707E-2</v>
      </c>
      <c r="CV235">
        <v>-5.6405669511952201E-2</v>
      </c>
      <c r="CW235">
        <v>-2.4796916970446E-2</v>
      </c>
    </row>
    <row r="236" spans="1:101" x14ac:dyDescent="0.2">
      <c r="A236" s="1">
        <v>43440</v>
      </c>
      <c r="C236">
        <v>8.5226510736104901E-3</v>
      </c>
      <c r="D236">
        <v>-1.7429176698599801E-2</v>
      </c>
      <c r="E236">
        <v>4.0960447030799499E-2</v>
      </c>
      <c r="F236">
        <v>0</v>
      </c>
      <c r="G236">
        <v>-4.87008664193311E-3</v>
      </c>
      <c r="H236">
        <v>9.61535317557205E-3</v>
      </c>
      <c r="I236">
        <v>-1.11494775792785E-2</v>
      </c>
      <c r="J236">
        <v>-2.6306005575902999E-2</v>
      </c>
      <c r="K236">
        <v>-4.1420147977519202E-2</v>
      </c>
      <c r="L236">
        <v>-3.8647382686157999E-2</v>
      </c>
      <c r="M236">
        <v>-9.7872145632480392E-3</v>
      </c>
      <c r="N236">
        <v>1.3888875091518E-2</v>
      </c>
      <c r="O236">
        <v>4.0650367106455303E-2</v>
      </c>
      <c r="P236">
        <v>-1.8867876997362899E-2</v>
      </c>
      <c r="Q236">
        <v>1.8278733360725701E-2</v>
      </c>
      <c r="R236">
        <v>6.1740307691269198E-3</v>
      </c>
      <c r="S236">
        <v>4.0740701167835999E-2</v>
      </c>
      <c r="T236">
        <v>-5.1471063628727399E-3</v>
      </c>
      <c r="U236">
        <v>-6.2231753508334597E-2</v>
      </c>
      <c r="V236">
        <v>2.1420745063727101E-2</v>
      </c>
      <c r="W236">
        <v>2.61438146666963E-2</v>
      </c>
      <c r="X236">
        <v>-1.4111874401226999E-2</v>
      </c>
      <c r="Y236">
        <v>-3.4220588848538E-2</v>
      </c>
      <c r="AA236">
        <v>-3.6128134302306297E-2</v>
      </c>
      <c r="AB236">
        <v>-2.3419181517389601E-2</v>
      </c>
      <c r="AC236">
        <v>-1.3325582135487899E-2</v>
      </c>
      <c r="AD236">
        <v>-1.3093301164945E-2</v>
      </c>
      <c r="AE236">
        <v>9.3410765569521496E-3</v>
      </c>
      <c r="AF236">
        <v>-9.2036632390107807E-3</v>
      </c>
      <c r="AG236">
        <v>7.6629195973045797E-3</v>
      </c>
      <c r="AH236">
        <v>-6.5082609362208102E-3</v>
      </c>
      <c r="AI236">
        <v>3.2122908376403997E-2</v>
      </c>
      <c r="AJ236">
        <v>1.23967416022177E-2</v>
      </c>
      <c r="AK236">
        <v>2.2535257239210699E-2</v>
      </c>
      <c r="AL236">
        <v>2.1964117192015201E-2</v>
      </c>
      <c r="AN236">
        <v>8.1433537169572894E-3</v>
      </c>
      <c r="AO236">
        <v>7.1428504525397002E-3</v>
      </c>
      <c r="AQ236">
        <v>-3.0434815779976199E-2</v>
      </c>
      <c r="AR236">
        <v>6.5644927449281998E-3</v>
      </c>
      <c r="AS236">
        <v>1.23251815943128E-2</v>
      </c>
      <c r="AT236">
        <v>-2.94478393901281E-2</v>
      </c>
      <c r="AU236">
        <v>7.5106146725041302E-3</v>
      </c>
      <c r="AV236">
        <v>-2.0728337889420901E-2</v>
      </c>
      <c r="AW236">
        <v>-3.5671842589530801E-2</v>
      </c>
      <c r="AX236">
        <v>-1.78358645959346E-2</v>
      </c>
      <c r="AY236">
        <v>2.34480347746726E-2</v>
      </c>
      <c r="AZ236">
        <v>-3.5445248022931601E-3</v>
      </c>
      <c r="BA236">
        <v>-3.6635661259985797E-2</v>
      </c>
      <c r="BB236">
        <v>1.22849414714631E-2</v>
      </c>
      <c r="BC236">
        <v>1.3278867716799401E-2</v>
      </c>
      <c r="BD236">
        <v>-7.3664757122590104E-3</v>
      </c>
      <c r="BE236">
        <v>-1.26582163875056E-2</v>
      </c>
      <c r="BF236">
        <v>-1.5851929802244799E-2</v>
      </c>
      <c r="BG236">
        <v>-1.5422344196317399E-3</v>
      </c>
      <c r="BH236">
        <v>2.5848117275132101E-2</v>
      </c>
      <c r="BI236">
        <v>-2.8050463682330802E-3</v>
      </c>
      <c r="BJ236">
        <v>2.4424311467770601E-2</v>
      </c>
      <c r="BK236">
        <v>1.2499987892806701E-2</v>
      </c>
      <c r="BL236">
        <v>1.2984270824811701E-2</v>
      </c>
      <c r="BM236">
        <v>-1.08548266572214E-2</v>
      </c>
      <c r="BN236">
        <v>-1.0256466800841999E-2</v>
      </c>
      <c r="BO236">
        <v>2.2449006402755101E-2</v>
      </c>
      <c r="BP236">
        <v>-2.5909421238973201E-3</v>
      </c>
      <c r="BQ236">
        <v>-4.0797807811362302E-2</v>
      </c>
      <c r="BR236">
        <v>5.0411899264863804E-3</v>
      </c>
      <c r="BT236">
        <v>-1.72117774263069E-4</v>
      </c>
      <c r="BU236">
        <v>4.3010710787809901E-2</v>
      </c>
      <c r="BV236">
        <v>2.0916338540325399E-2</v>
      </c>
      <c r="BW236">
        <v>-1.4339182218374699E-2</v>
      </c>
      <c r="BX236">
        <v>-1.5491400577767701E-2</v>
      </c>
      <c r="BY236">
        <v>-7.8740083570406592E-3</v>
      </c>
      <c r="BZ236">
        <v>6.9791276532564697E-3</v>
      </c>
      <c r="CA236">
        <v>-2.08863017807734E-2</v>
      </c>
      <c r="CB236">
        <v>-1.2635410134184E-2</v>
      </c>
      <c r="CC236">
        <v>-3.6192736619041301E-2</v>
      </c>
      <c r="CD236">
        <v>-6.0000026927274797E-2</v>
      </c>
      <c r="CE236">
        <v>-4.3103408409496096E-3</v>
      </c>
      <c r="CF236">
        <v>6.4724859165214898E-3</v>
      </c>
      <c r="CH236">
        <v>-1.8601665106776001E-2</v>
      </c>
      <c r="CI236">
        <v>1.4479096351209799E-3</v>
      </c>
      <c r="CL236">
        <v>-2.2453441526447099E-2</v>
      </c>
      <c r="CM236">
        <v>7.1770021472989899E-3</v>
      </c>
      <c r="CN236">
        <v>-3.3211247497274499E-2</v>
      </c>
      <c r="CO236">
        <v>-3.5335640982201801E-2</v>
      </c>
      <c r="CP236">
        <v>-2.0691597718101602E-2</v>
      </c>
      <c r="CQ236">
        <v>-3.0859790187812101E-2</v>
      </c>
      <c r="CR236">
        <v>-1.90476017474039E-2</v>
      </c>
      <c r="CS236">
        <v>9.0090006237546396E-3</v>
      </c>
      <c r="CT236">
        <v>2.0458210456768501E-3</v>
      </c>
      <c r="CU236">
        <v>1.54440932807657E-2</v>
      </c>
      <c r="CV236">
        <v>-3.5294136197910102E-2</v>
      </c>
      <c r="CW236">
        <v>1.29352268002569E-2</v>
      </c>
    </row>
    <row r="237" spans="1:101" x14ac:dyDescent="0.2">
      <c r="A237" s="1">
        <v>43441</v>
      </c>
      <c r="C237">
        <v>-8.6384986783774903E-2</v>
      </c>
      <c r="D237">
        <v>-2.2173032460027099E-2</v>
      </c>
      <c r="E237">
        <v>-5.1560396247155499E-2</v>
      </c>
      <c r="F237">
        <v>-1.56249854480844E-2</v>
      </c>
      <c r="G237">
        <v>-1.9575837409266699E-2</v>
      </c>
      <c r="H237">
        <v>-4.6258478891545801E-2</v>
      </c>
      <c r="I237">
        <v>-3.5657026579741402E-2</v>
      </c>
      <c r="J237">
        <v>-3.2344001493944501E-2</v>
      </c>
      <c r="K237">
        <v>-3.08641680056248E-2</v>
      </c>
      <c r="L237">
        <v>-2.84756458008735E-2</v>
      </c>
      <c r="M237">
        <v>-7.30554675331892E-2</v>
      </c>
      <c r="N237">
        <v>3.1963439001751102E-2</v>
      </c>
      <c r="O237">
        <v>-4.6874956344253302E-2</v>
      </c>
      <c r="P237">
        <v>3.8461561974218302E-2</v>
      </c>
      <c r="Q237">
        <v>2.3186269429331201E-2</v>
      </c>
      <c r="R237">
        <v>-4.0022004294093402E-2</v>
      </c>
      <c r="S237">
        <v>-1.6014177505944801E-2</v>
      </c>
      <c r="T237">
        <v>-2.8824789160789899E-2</v>
      </c>
      <c r="U237">
        <v>-5.0343202735234002E-2</v>
      </c>
      <c r="V237">
        <v>-6.2649241050397694E-2</v>
      </c>
      <c r="W237">
        <v>-7.1043643987253893E-2</v>
      </c>
      <c r="X237">
        <v>-4.1954608680507301E-2</v>
      </c>
      <c r="Y237">
        <v>-1.18110125355609E-2</v>
      </c>
      <c r="AA237">
        <v>7.0720951462093203E-3</v>
      </c>
      <c r="AB237">
        <v>-2.15827700098935E-2</v>
      </c>
      <c r="AC237">
        <v>-1.6245876464587299E-2</v>
      </c>
      <c r="AD237">
        <v>-9.5675469554734605E-3</v>
      </c>
      <c r="AE237">
        <v>-1.40197112656818E-2</v>
      </c>
      <c r="AF237">
        <v>-1.6357055044494102E-2</v>
      </c>
      <c r="AG237">
        <v>-1.9011478539609099E-2</v>
      </c>
      <c r="AH237">
        <v>-1.2774362536050099E-2</v>
      </c>
      <c r="AI237">
        <v>-1.3193484326607399E-2</v>
      </c>
      <c r="AJ237">
        <v>-1.4285729299828199E-2</v>
      </c>
      <c r="AK237">
        <v>-8.2645203478100004E-3</v>
      </c>
      <c r="AL237">
        <v>-4.02975984198213E-2</v>
      </c>
      <c r="AN237">
        <v>5.6542563955686003E-3</v>
      </c>
      <c r="AO237">
        <v>1.0638287978706499E-2</v>
      </c>
      <c r="AQ237">
        <v>-2.0627762341273E-2</v>
      </c>
      <c r="AR237">
        <v>-1.4130447514792E-2</v>
      </c>
      <c r="AS237">
        <v>-1.5827591753806599E-2</v>
      </c>
      <c r="AT237">
        <v>1.39064190509403E-2</v>
      </c>
      <c r="AU237">
        <v>-6.7471053943855802E-2</v>
      </c>
      <c r="AV237">
        <v>-5.7209548877123996E-4</v>
      </c>
      <c r="AW237">
        <v>-1.0480892940234399E-2</v>
      </c>
      <c r="AX237">
        <v>-3.1477024416139997E-2</v>
      </c>
      <c r="AY237">
        <v>-3.19245387690725E-3</v>
      </c>
      <c r="AZ237">
        <v>-2.35660601173566E-2</v>
      </c>
      <c r="BA237">
        <v>-2.1692591590278198E-2</v>
      </c>
      <c r="BB237">
        <v>-3.94409153607078E-3</v>
      </c>
      <c r="BC237">
        <v>-6.6532242170978001E-2</v>
      </c>
      <c r="BD237">
        <v>-1.48422867695201E-2</v>
      </c>
      <c r="BE237">
        <v>2.9914604371353799E-2</v>
      </c>
      <c r="BF237">
        <v>-1.7775808508711102E-2</v>
      </c>
      <c r="BG237">
        <v>-2.10070565420175E-2</v>
      </c>
      <c r="BH237">
        <v>-2.0472459274539199E-2</v>
      </c>
      <c r="BI237">
        <v>2.1096858233364802E-3</v>
      </c>
      <c r="BJ237">
        <v>6.8114952313691403E-4</v>
      </c>
      <c r="BK237">
        <v>1.23456672022499E-2</v>
      </c>
      <c r="BL237">
        <v>-4.4035503420569798E-2</v>
      </c>
      <c r="BM237">
        <v>-1.6671882005134E-2</v>
      </c>
      <c r="BN237">
        <v>-1.413091114127E-2</v>
      </c>
      <c r="BO237">
        <v>-9.9800775350508096E-3</v>
      </c>
      <c r="BP237">
        <v>-2.0781380344906598E-2</v>
      </c>
      <c r="BQ237">
        <v>1.70132614814546E-2</v>
      </c>
      <c r="BR237">
        <v>-1.24076348323743E-2</v>
      </c>
      <c r="BT237">
        <v>-6.8870783964925996E-3</v>
      </c>
      <c r="BU237">
        <v>-1.03095145138909E-3</v>
      </c>
      <c r="BV237">
        <v>-1.46341091249047E-2</v>
      </c>
      <c r="BW237">
        <v>-2.46679527496311E-2</v>
      </c>
      <c r="BX237">
        <v>-9.2240951426464293E-3</v>
      </c>
      <c r="BY237">
        <v>6.3492098032422201E-2</v>
      </c>
      <c r="BZ237">
        <v>5.9405409580441902E-3</v>
      </c>
      <c r="CA237">
        <v>-3.02680679915656E-2</v>
      </c>
      <c r="CB237">
        <v>-2.3765931003665499E-2</v>
      </c>
      <c r="CC237">
        <v>-3.9014838810197401E-3</v>
      </c>
      <c r="CD237">
        <v>6.2578463288074301E-3</v>
      </c>
      <c r="CE237">
        <v>-2.1645001538883601E-2</v>
      </c>
      <c r="CF237">
        <v>1.92926634154344E-2</v>
      </c>
      <c r="CH237">
        <v>-2.6143827922748299E-2</v>
      </c>
      <c r="CI237">
        <v>-1.3012070253670901E-2</v>
      </c>
      <c r="CL237">
        <v>-2.8291375760388301E-2</v>
      </c>
      <c r="CM237">
        <v>-1.39124484888031E-2</v>
      </c>
      <c r="CN237">
        <v>-2.02075854373184E-3</v>
      </c>
      <c r="CO237">
        <v>-2.8471576091744302E-2</v>
      </c>
      <c r="CP237">
        <v>-2.9811832186439902E-2</v>
      </c>
      <c r="CQ237">
        <v>-1.4514155454119E-2</v>
      </c>
      <c r="CR237">
        <v>-2.9126186624346899E-2</v>
      </c>
      <c r="CS237">
        <v>-2.6785689577155401E-2</v>
      </c>
      <c r="CT237">
        <v>-2.1053993467556299E-2</v>
      </c>
      <c r="CU237">
        <v>6.0836441235715098E-2</v>
      </c>
      <c r="CV237">
        <v>3.4937358622655297E-2</v>
      </c>
      <c r="CW237">
        <v>-2.05545214421817E-2</v>
      </c>
    </row>
    <row r="238" spans="1:101" x14ac:dyDescent="0.2">
      <c r="A238" s="1">
        <v>43444</v>
      </c>
      <c r="C238">
        <v>2.7235391139786898E-2</v>
      </c>
      <c r="D238">
        <v>-3.4013520117987403E-2</v>
      </c>
      <c r="E238">
        <v>5.72252360514546E-3</v>
      </c>
      <c r="F238">
        <v>-7.9365067351041499E-2</v>
      </c>
      <c r="G238">
        <v>-1.33112142257101E-2</v>
      </c>
      <c r="H238">
        <v>-1.1412241041437701E-2</v>
      </c>
      <c r="I238">
        <v>6.58793147464531E-3</v>
      </c>
      <c r="J238">
        <v>-2.6346837131479599E-2</v>
      </c>
      <c r="K238">
        <v>-4.4586019180546201E-2</v>
      </c>
      <c r="L238">
        <v>-2.2413812097555601E-2</v>
      </c>
      <c r="M238">
        <v>-1.15901716985182E-2</v>
      </c>
      <c r="N238">
        <v>-3.9822971039421597E-2</v>
      </c>
      <c r="O238">
        <v>-4.0983664223788199E-2</v>
      </c>
      <c r="P238">
        <v>1.8518470551362499E-2</v>
      </c>
      <c r="Q238">
        <v>1.1695895017749E-2</v>
      </c>
      <c r="R238">
        <v>2.6426222582818602E-2</v>
      </c>
      <c r="S238">
        <v>2.7124703949237699E-2</v>
      </c>
      <c r="T238">
        <v>-2.1309031912453001E-2</v>
      </c>
      <c r="U238">
        <v>-2.7710902484964901E-2</v>
      </c>
      <c r="V238">
        <v>-1.44435603623692E-2</v>
      </c>
      <c r="W238">
        <v>-1.89872742819777E-2</v>
      </c>
      <c r="X238">
        <v>-4.99742050994307E-2</v>
      </c>
      <c r="Y238">
        <v>-1.5936239842632299E-2</v>
      </c>
      <c r="AA238">
        <v>-4.9859554042058801E-2</v>
      </c>
      <c r="AB238">
        <v>-1.47058686033112E-2</v>
      </c>
      <c r="AC238">
        <v>-2.9048928237769899E-2</v>
      </c>
      <c r="AD238">
        <v>-1.4167935120665999E-2</v>
      </c>
      <c r="AE238">
        <v>2.0057526192968501E-2</v>
      </c>
      <c r="AF238">
        <v>-9.0330247378149695E-3</v>
      </c>
      <c r="AG238">
        <v>5.8139943208324E-3</v>
      </c>
      <c r="AH238">
        <v>-7.6310400429311304E-3</v>
      </c>
      <c r="AI238">
        <v>-1.3027053814628599E-2</v>
      </c>
      <c r="AJ238">
        <v>-2.3809574581890799E-2</v>
      </c>
      <c r="AK238">
        <v>1.9444492643263301E-2</v>
      </c>
      <c r="AL238">
        <v>9.04397063011597E-3</v>
      </c>
      <c r="AN238">
        <v>-1.44577794585596E-2</v>
      </c>
      <c r="AO238">
        <v>3.5087687010102401E-3</v>
      </c>
      <c r="AQ238">
        <v>-2.10623163281792E-2</v>
      </c>
      <c r="AR238">
        <v>-2.8665852696322301E-2</v>
      </c>
      <c r="AS238">
        <v>3.2236996023853902E-2</v>
      </c>
      <c r="AT238">
        <v>2.4938078427971799E-3</v>
      </c>
      <c r="AU238">
        <v>2.87920871379088E-2</v>
      </c>
      <c r="AV238">
        <v>-2.4041218820935299E-2</v>
      </c>
      <c r="AW238">
        <v>-4.67289147649231E-2</v>
      </c>
      <c r="AX238">
        <v>-1.2499988079071E-2</v>
      </c>
      <c r="AY238">
        <v>-9.4197434580244304E-3</v>
      </c>
      <c r="AZ238">
        <v>1.09290386371871E-2</v>
      </c>
      <c r="BA238">
        <v>-2.2447295982088802E-2</v>
      </c>
      <c r="BB238">
        <v>1.82759196057533E-2</v>
      </c>
      <c r="BC238">
        <v>-2.7537808654213101E-2</v>
      </c>
      <c r="BD238">
        <v>-2.4482131043652801E-2</v>
      </c>
      <c r="BE238">
        <v>-2.0746966371011099E-2</v>
      </c>
      <c r="BF238">
        <v>-1.0649450599844099E-2</v>
      </c>
      <c r="BG238">
        <v>6.3111029416322798E-3</v>
      </c>
      <c r="BH238">
        <v>-3.2154311255848602E-3</v>
      </c>
      <c r="BI238">
        <v>-2.8070148668791001E-2</v>
      </c>
      <c r="BJ238">
        <v>1.3615015884942401E-3</v>
      </c>
      <c r="BK238">
        <v>-5.48780696119745E-2</v>
      </c>
      <c r="BL238">
        <v>2.0977451790568698E-2</v>
      </c>
      <c r="BM238">
        <v>8.0480736168191402E-3</v>
      </c>
      <c r="BN238">
        <v>-2.00668929847116E-2</v>
      </c>
      <c r="BO238">
        <v>2.6209700290543699E-2</v>
      </c>
      <c r="BP238">
        <v>1.3157953324198699E-2</v>
      </c>
      <c r="BQ238">
        <v>-2.4860587176200499E-2</v>
      </c>
      <c r="BR238">
        <v>-1.6038859539093599E-3</v>
      </c>
      <c r="BT238">
        <v>1.02288514123836E-2</v>
      </c>
      <c r="BU238">
        <v>-8.2559264365716905E-3</v>
      </c>
      <c r="BV238">
        <v>-1.9802432681454902E-3</v>
      </c>
      <c r="BW238">
        <v>-1.39429410845738E-2</v>
      </c>
      <c r="BX238">
        <v>-2.4644072141231099E-3</v>
      </c>
      <c r="BY238">
        <v>-1.11940188964512E-2</v>
      </c>
      <c r="BZ238">
        <v>-1.9684551564682598E-3</v>
      </c>
      <c r="CA238">
        <v>1.5755017506331001E-2</v>
      </c>
      <c r="CB238">
        <v>7.4906293464509499E-3</v>
      </c>
      <c r="CC238">
        <v>-1.07710806155287E-2</v>
      </c>
      <c r="CD238">
        <v>-3.1094527510716698E-2</v>
      </c>
      <c r="CE238">
        <v>-1.7699098239742899E-2</v>
      </c>
      <c r="CF238">
        <v>-2.5236643595971699E-2</v>
      </c>
      <c r="CH238">
        <v>-3.4228140151981098E-2</v>
      </c>
      <c r="CI238">
        <v>-1.6601570321654598E-2</v>
      </c>
      <c r="CL238">
        <v>-7.7832363347454204E-3</v>
      </c>
      <c r="CM238">
        <v>-2.7529224079928501E-3</v>
      </c>
      <c r="CN238">
        <v>-3.5433914349760598E-3</v>
      </c>
      <c r="CO238">
        <v>-2.1936569199133199E-2</v>
      </c>
      <c r="CP238">
        <v>-9.5465301448139899E-3</v>
      </c>
      <c r="CQ238">
        <v>-3.15599405654809E-2</v>
      </c>
      <c r="CR238">
        <v>-1.5999972820281899E-2</v>
      </c>
      <c r="CS238">
        <v>1.22324043077497E-2</v>
      </c>
      <c r="CT238">
        <v>9.1240476682017402E-3</v>
      </c>
      <c r="CU238">
        <v>-2.1505356128998201E-2</v>
      </c>
      <c r="CV238">
        <v>-1.2101884247869499E-2</v>
      </c>
      <c r="CW238">
        <v>-1.07164442743878E-3</v>
      </c>
    </row>
    <row r="239" spans="1:101" x14ac:dyDescent="0.2">
      <c r="A239" s="1">
        <v>43445</v>
      </c>
      <c r="C239">
        <v>-5.0026158060711902E-4</v>
      </c>
      <c r="D239">
        <v>2.3473595087817301E-3</v>
      </c>
      <c r="E239">
        <v>7.1123346238233199E-3</v>
      </c>
      <c r="F239">
        <v>1.7241362773186199E-2</v>
      </c>
      <c r="G239">
        <v>1.6863792869008501E-3</v>
      </c>
      <c r="H239">
        <v>-2.4531046009343398E-2</v>
      </c>
      <c r="I239">
        <v>-5.7193466143573499E-3</v>
      </c>
      <c r="J239">
        <v>-7.2698022419973498E-3</v>
      </c>
      <c r="K239">
        <v>0</v>
      </c>
      <c r="L239">
        <v>1.41093337971072E-2</v>
      </c>
      <c r="M239">
        <v>3.09568413161063E-2</v>
      </c>
      <c r="N239">
        <v>-1.84331614961699E-2</v>
      </c>
      <c r="O239">
        <v>3.4188104726077903E-2</v>
      </c>
      <c r="P239">
        <v>3.6363659483013601E-2</v>
      </c>
      <c r="Q239">
        <v>-1.7341023733535601E-2</v>
      </c>
      <c r="R239">
        <v>9.2945444189760293E-3</v>
      </c>
      <c r="S239">
        <v>2.8169072021973302E-2</v>
      </c>
      <c r="T239">
        <v>1.1664119456387701E-2</v>
      </c>
      <c r="U239">
        <v>1.23918578190895E-3</v>
      </c>
      <c r="V239">
        <v>1.17816050689874E-2</v>
      </c>
      <c r="W239">
        <v>-3.7365574224214097E-2</v>
      </c>
      <c r="X239">
        <v>3.7960787850810302E-3</v>
      </c>
      <c r="Y239">
        <v>8.0971581760533803E-3</v>
      </c>
      <c r="AA239">
        <v>-6.6518961096924097E-3</v>
      </c>
      <c r="AB239">
        <v>0</v>
      </c>
      <c r="AC239">
        <v>-2.13114945038263E-2</v>
      </c>
      <c r="AD239">
        <v>1.82910096647304E-3</v>
      </c>
      <c r="AE239">
        <v>4.40919045885856E-3</v>
      </c>
      <c r="AF239">
        <v>2.2788607687669301E-3</v>
      </c>
      <c r="AG239">
        <v>0</v>
      </c>
      <c r="AH239">
        <v>-7.0210326159806302E-3</v>
      </c>
      <c r="AI239">
        <v>1.56303869843963E-2</v>
      </c>
      <c r="AJ239">
        <v>1.2725393548432599E-2</v>
      </c>
      <c r="AK239">
        <v>-8.1743789553446692E-3</v>
      </c>
      <c r="AL239">
        <v>4.9082274699228101E-3</v>
      </c>
      <c r="AN239">
        <v>4.0749172938221402E-3</v>
      </c>
      <c r="AO239">
        <v>-6.9930005804575901E-3</v>
      </c>
      <c r="AQ239">
        <v>6.5482367863689498E-3</v>
      </c>
      <c r="AR239">
        <v>5.6752820294101404E-3</v>
      </c>
      <c r="AS239">
        <v>1.62140089984363E-3</v>
      </c>
      <c r="AT239">
        <v>-4.9751343365594903E-3</v>
      </c>
      <c r="AU239">
        <v>-2.41669837626429E-2</v>
      </c>
      <c r="AV239">
        <v>-4.6920778466760203E-3</v>
      </c>
      <c r="AW239">
        <v>1.96076683641854E-3</v>
      </c>
      <c r="AX239">
        <v>-5.0632862493866703E-3</v>
      </c>
      <c r="AY239">
        <v>-2.85282466061675E-3</v>
      </c>
      <c r="AZ239">
        <v>-8.7838556518604598E-3</v>
      </c>
      <c r="BA239">
        <v>-5.3486415468506902E-2</v>
      </c>
      <c r="BB239">
        <v>3.0511530016520801E-2</v>
      </c>
      <c r="BC239">
        <v>5.5525978649351095E-4</v>
      </c>
      <c r="BD239">
        <v>-3.0888002454514701E-2</v>
      </c>
      <c r="BE239">
        <v>-1.6949137131806201E-2</v>
      </c>
      <c r="BF239">
        <v>2.6415451008432399E-3</v>
      </c>
      <c r="BG239">
        <v>-1.5678657264814799E-3</v>
      </c>
      <c r="BH239">
        <v>9.6774873326665994E-3</v>
      </c>
      <c r="BI239">
        <v>1.6606464686026199E-2</v>
      </c>
      <c r="BJ239">
        <v>2.3113538525232999E-2</v>
      </c>
      <c r="BK239">
        <v>3.2258111654039003E-2</v>
      </c>
      <c r="BL239">
        <v>3.6009740931872698E-3</v>
      </c>
      <c r="BM239">
        <v>-9.5810054232536802E-4</v>
      </c>
      <c r="BN239">
        <v>1.95026628018755E-2</v>
      </c>
      <c r="BO239">
        <v>1.9645877691365499E-3</v>
      </c>
      <c r="BP239">
        <v>-1.04756345609691E-4</v>
      </c>
      <c r="BQ239">
        <v>-1.7393364808296199E-2</v>
      </c>
      <c r="BR239">
        <v>-1.36545740928628E-2</v>
      </c>
      <c r="BT239">
        <v>9.9536298575770808E-3</v>
      </c>
      <c r="BU239">
        <v>2.0811734660207599E-2</v>
      </c>
      <c r="BV239">
        <v>2.9761640077634599E-3</v>
      </c>
      <c r="BW239">
        <v>6.5768090740871898E-3</v>
      </c>
      <c r="BX239">
        <v>7.4114865633232397E-3</v>
      </c>
      <c r="BY239">
        <v>-1.50944146536191E-2</v>
      </c>
      <c r="BZ239">
        <v>-3.9447692799504603E-3</v>
      </c>
      <c r="CA239">
        <v>-4.3897488797047801E-3</v>
      </c>
      <c r="CB239">
        <v>3.7174684946250599E-3</v>
      </c>
      <c r="CC239">
        <v>-3.7119902609579199E-3</v>
      </c>
      <c r="CD239">
        <v>-3.3376091568404903E-2</v>
      </c>
      <c r="CE239">
        <v>-2.47748045263015E-2</v>
      </c>
      <c r="CF239">
        <v>6.4724859165214898E-3</v>
      </c>
      <c r="CH239">
        <v>-1.5983355832049601E-2</v>
      </c>
      <c r="CI239">
        <v>-1.48951242333672E-3</v>
      </c>
      <c r="CL239">
        <v>7.8442903000288597E-3</v>
      </c>
      <c r="CM239">
        <v>2.4154484447869102E-3</v>
      </c>
      <c r="CN239">
        <v>-7.3659412928055402E-3</v>
      </c>
      <c r="CO239">
        <v>-1.4893963179715501E-2</v>
      </c>
      <c r="CP239">
        <v>-6.0241192272112399E-3</v>
      </c>
      <c r="CQ239">
        <v>4.0346756205098498E-3</v>
      </c>
      <c r="CR239">
        <v>1.11788387040812E-2</v>
      </c>
      <c r="CS239">
        <v>-4.8338323316631501E-2</v>
      </c>
      <c r="CT239">
        <v>-4.0041018590219997E-3</v>
      </c>
      <c r="CU239">
        <v>-4.02930889179028E-2</v>
      </c>
      <c r="CV239">
        <v>6.8987729144692506E-2</v>
      </c>
      <c r="CW239">
        <v>9.8337752325550198E-4</v>
      </c>
    </row>
    <row r="240" spans="1:101" x14ac:dyDescent="0.2">
      <c r="A240" s="1">
        <v>43446</v>
      </c>
      <c r="C240">
        <v>2.5025025598375699E-2</v>
      </c>
      <c r="D240">
        <v>1.17096465944279E-2</v>
      </c>
      <c r="E240">
        <v>6.4971757500554395E-2</v>
      </c>
      <c r="F240">
        <v>0</v>
      </c>
      <c r="G240">
        <v>1.6835000617720901E-2</v>
      </c>
      <c r="H240">
        <v>-7.3964779193584898E-3</v>
      </c>
      <c r="I240">
        <v>2.7871743289680198E-3</v>
      </c>
      <c r="J240">
        <v>-2.4409872306190199E-3</v>
      </c>
      <c r="K240">
        <v>-2.66666412353515E-2</v>
      </c>
      <c r="L240">
        <v>2.7826060419497301E-2</v>
      </c>
      <c r="M240">
        <v>5.1410422731986198E-2</v>
      </c>
      <c r="N240">
        <v>1.40844928534873E-2</v>
      </c>
      <c r="O240">
        <v>-3.3057917191121798E-2</v>
      </c>
      <c r="P240">
        <v>-2.63158335029684E-2</v>
      </c>
      <c r="Q240">
        <v>3.0882357684798498E-2</v>
      </c>
      <c r="R240">
        <v>4.5124367776876399E-3</v>
      </c>
      <c r="S240">
        <v>3.4246541787590498E-2</v>
      </c>
      <c r="T240">
        <v>7.6865708730999795E-4</v>
      </c>
      <c r="U240">
        <v>8.6633286491557496E-3</v>
      </c>
      <c r="V240">
        <v>2.3288830336432201E-2</v>
      </c>
      <c r="W240">
        <v>-1.7872191561071799E-2</v>
      </c>
      <c r="X240">
        <v>2.59319036359257E-2</v>
      </c>
      <c r="Y240">
        <v>8.0321208232583194E-3</v>
      </c>
      <c r="AA240">
        <v>1.2648815595357001E-2</v>
      </c>
      <c r="AB240">
        <v>1.74129781078367E-2</v>
      </c>
      <c r="AC240">
        <v>-4.1869019617179999E-4</v>
      </c>
      <c r="AD240">
        <v>-8.6072464721263994E-3</v>
      </c>
      <c r="AE240">
        <v>-4.3626256366291401E-4</v>
      </c>
      <c r="AF240">
        <v>-2.48042050294861E-3</v>
      </c>
      <c r="AG240">
        <v>2.3121364978047499E-2</v>
      </c>
      <c r="AH240">
        <v>1.5488184264515301E-2</v>
      </c>
      <c r="AI240">
        <v>1.7441868429341999E-2</v>
      </c>
      <c r="AJ240">
        <v>1.5706746052312499E-2</v>
      </c>
      <c r="AK240">
        <v>3.0219750529023998E-2</v>
      </c>
      <c r="AL240">
        <v>7.0078151473373903E-3</v>
      </c>
      <c r="AN240">
        <v>1.62341381973196E-3</v>
      </c>
      <c r="AO240">
        <v>1.7605701495060799E-2</v>
      </c>
      <c r="AQ240">
        <v>2.88103586754846E-2</v>
      </c>
      <c r="AR240">
        <v>1.4672699715393801E-2</v>
      </c>
      <c r="AS240">
        <v>1.7032644550658699E-2</v>
      </c>
      <c r="AT240">
        <v>3.6249979790300403E-2</v>
      </c>
      <c r="AU240">
        <v>4.7910887602478002E-3</v>
      </c>
      <c r="AV240">
        <v>2.0624655016591099E-2</v>
      </c>
      <c r="AW240">
        <v>1.23940335944687E-2</v>
      </c>
      <c r="AX240">
        <v>1.3994867024011299E-2</v>
      </c>
      <c r="AY240">
        <v>1.9263748152858501E-2</v>
      </c>
      <c r="AZ240">
        <v>3.4083510929267999E-3</v>
      </c>
      <c r="BA240">
        <v>9.1716384700715192E-3</v>
      </c>
      <c r="BB240">
        <v>5.2249613851879699E-2</v>
      </c>
      <c r="BC240">
        <v>2.16425848913013E-2</v>
      </c>
      <c r="BD240">
        <v>4.1832677080650901E-2</v>
      </c>
      <c r="BE240">
        <v>1.72413633637984E-2</v>
      </c>
      <c r="BF240">
        <v>-2.1734955349726999E-3</v>
      </c>
      <c r="BG240">
        <v>1.19347068559718E-2</v>
      </c>
      <c r="BH240">
        <v>9.5846550456528592E-3</v>
      </c>
      <c r="BI240">
        <v>1.63352625821679E-2</v>
      </c>
      <c r="BJ240">
        <v>1.59468284436243E-2</v>
      </c>
      <c r="BK240">
        <v>2.4999975785613401E-2</v>
      </c>
      <c r="BL240">
        <v>9.4976942337445802E-3</v>
      </c>
      <c r="BM240">
        <v>-7.8849001150872403E-3</v>
      </c>
      <c r="BN240">
        <v>4.6867505948720203E-2</v>
      </c>
      <c r="BO240">
        <v>3.1372613184547697E-2</v>
      </c>
      <c r="BP240">
        <v>2.5138562972750701E-3</v>
      </c>
      <c r="BQ240">
        <v>4.8495863264383897E-3</v>
      </c>
      <c r="BR240">
        <v>3.8002005718940001E-3</v>
      </c>
      <c r="BT240">
        <v>-2.7187740282179899E-2</v>
      </c>
      <c r="BU240">
        <v>-7.1356417435576303E-3</v>
      </c>
      <c r="BV240">
        <v>-1.3847615667916801E-2</v>
      </c>
      <c r="BW240">
        <v>-6.5339618963966496E-4</v>
      </c>
      <c r="BX240">
        <v>1.8528618284456799E-2</v>
      </c>
      <c r="BY240">
        <v>1.5325747846490901E-2</v>
      </c>
      <c r="BZ240">
        <v>-8.9109058602623303E-3</v>
      </c>
      <c r="CA240">
        <v>5.2910141902924304E-3</v>
      </c>
      <c r="CB240">
        <v>5.5555060076624098E-3</v>
      </c>
      <c r="CC240">
        <v>2.7074023796093801E-2</v>
      </c>
      <c r="CD240">
        <v>2.3904359007076801E-2</v>
      </c>
      <c r="CE240">
        <v>4.84988549300557E-2</v>
      </c>
      <c r="CF240">
        <v>3.8585250168943597E-2</v>
      </c>
      <c r="CH240">
        <v>7.06217390870955E-3</v>
      </c>
      <c r="CI240">
        <v>1.6409742102950899E-2</v>
      </c>
      <c r="CL240">
        <v>2.8538533227399899E-2</v>
      </c>
      <c r="CM240">
        <v>-3.4417630966565501E-4</v>
      </c>
      <c r="CN240">
        <v>-7.6772243061406999E-4</v>
      </c>
      <c r="CO240">
        <v>-4.2689731991399898E-3</v>
      </c>
      <c r="CP240">
        <v>-6.3333337957208802E-2</v>
      </c>
      <c r="CQ240">
        <v>1.0973829170891101E-2</v>
      </c>
      <c r="CR240">
        <v>3.5175845682077801E-2</v>
      </c>
      <c r="CS240">
        <v>1.7460262436026198E-2</v>
      </c>
      <c r="CT240">
        <v>1.16716576158097E-2</v>
      </c>
      <c r="CU240">
        <v>2.6717623938536699E-2</v>
      </c>
      <c r="CV240">
        <v>-3.4077233815289702E-2</v>
      </c>
      <c r="CW240">
        <v>2.1434121742704899E-3</v>
      </c>
    </row>
    <row r="241" spans="1:101" x14ac:dyDescent="0.2">
      <c r="A241" s="1">
        <v>43447</v>
      </c>
      <c r="C241">
        <v>-3.02733860225987E-2</v>
      </c>
      <c r="D241">
        <v>-1.6203742796254601E-2</v>
      </c>
      <c r="E241">
        <v>2.78514640861302E-2</v>
      </c>
      <c r="F241">
        <v>-5.08474770330168E-2</v>
      </c>
      <c r="G241">
        <v>4.9669221850698799E-3</v>
      </c>
      <c r="H241">
        <v>7.3025394247125897E-2</v>
      </c>
      <c r="I241">
        <v>1.0940217492328499E-2</v>
      </c>
      <c r="J241">
        <v>-4.8939982460482999E-3</v>
      </c>
      <c r="K241">
        <v>-6.8493083575180604E-3</v>
      </c>
      <c r="L241">
        <v>-8.4601886951992597E-3</v>
      </c>
      <c r="M241">
        <v>6.9234029937861302E-3</v>
      </c>
      <c r="N241">
        <v>4.6296250305060101E-3</v>
      </c>
      <c r="O241">
        <v>8.5470007094481295E-3</v>
      </c>
      <c r="P241">
        <v>2.7027073468436101E-2</v>
      </c>
      <c r="Q241">
        <v>6.4193435074915099E-3</v>
      </c>
      <c r="R241">
        <v>3.3919610467239001E-3</v>
      </c>
      <c r="S241">
        <v>-1.6555880973233501E-3</v>
      </c>
      <c r="T241">
        <v>1.5360601679110699E-3</v>
      </c>
      <c r="U241">
        <v>-8.5889200123474493E-3</v>
      </c>
      <c r="V241">
        <v>-2.8032149757206099E-2</v>
      </c>
      <c r="W241">
        <v>-4.0659555442945298E-2</v>
      </c>
      <c r="X241">
        <v>1.57981500827264E-3</v>
      </c>
      <c r="Y241">
        <v>-1.9920299803290398E-2</v>
      </c>
      <c r="AA241">
        <v>1.4695413863481299E-3</v>
      </c>
      <c r="AB241">
        <v>1.4669912112736E-2</v>
      </c>
      <c r="AC241">
        <v>-1.4872284755075E-2</v>
      </c>
      <c r="AD241">
        <v>1.26283445969441E-2</v>
      </c>
      <c r="AE241">
        <v>2.77959690991629E-2</v>
      </c>
      <c r="AF241">
        <v>4.3514899808072497E-3</v>
      </c>
      <c r="AG241">
        <v>-3.9548030209026197E-2</v>
      </c>
      <c r="AH241">
        <v>-8.28912471037202E-3</v>
      </c>
      <c r="AI241">
        <v>3.3614214728849802E-4</v>
      </c>
      <c r="AJ241">
        <v>2.3711333273320701E-2</v>
      </c>
      <c r="AK241">
        <v>-7.9999923706054396E-3</v>
      </c>
      <c r="AL241">
        <v>1.054471819667E-3</v>
      </c>
      <c r="AN241">
        <v>-6.23987397279075E-2</v>
      </c>
      <c r="AO241">
        <v>3.4602041869435901E-3</v>
      </c>
      <c r="AQ241">
        <v>-1.35501014151252E-2</v>
      </c>
      <c r="AR241">
        <v>2.0022281396942999E-2</v>
      </c>
      <c r="AS241">
        <v>3.5293737497297199E-3</v>
      </c>
      <c r="AT241">
        <v>-8.4438715496172306E-3</v>
      </c>
      <c r="AU241" s="38">
        <v>-6.7122278345377304E-5</v>
      </c>
      <c r="AV241">
        <v>-2.5404188326233201E-2</v>
      </c>
      <c r="AW241">
        <v>6.4432619101750799E-3</v>
      </c>
      <c r="AX241">
        <v>-3.2622303499260798E-2</v>
      </c>
      <c r="AY241">
        <v>3.7425293427963899E-3</v>
      </c>
      <c r="AZ241">
        <v>9.2844168665941994E-3</v>
      </c>
      <c r="BA241">
        <v>-1.7003864575677201E-2</v>
      </c>
      <c r="BB241">
        <v>-9.9310513200431202E-3</v>
      </c>
      <c r="BC241">
        <v>-5.9750467823619299E-3</v>
      </c>
      <c r="BD241">
        <v>1.52963524692733E-2</v>
      </c>
      <c r="BE241">
        <v>0</v>
      </c>
      <c r="BF241">
        <v>-1.3204140238243201E-4</v>
      </c>
      <c r="BG241">
        <v>-4.4072064861690498E-2</v>
      </c>
      <c r="BH241">
        <v>-1.2658290881372301E-2</v>
      </c>
      <c r="BI241">
        <v>1.8169061326588298E-2</v>
      </c>
      <c r="BJ241">
        <v>-2.22367660847714E-2</v>
      </c>
      <c r="BK241">
        <v>6.0975552137092397E-3</v>
      </c>
      <c r="BL241">
        <v>9.6173754309578606E-3</v>
      </c>
      <c r="BM241">
        <v>-1.61101412195918E-3</v>
      </c>
      <c r="BN241">
        <v>3.74600145129282E-2</v>
      </c>
      <c r="BO241">
        <v>0.201520892900203</v>
      </c>
      <c r="BP241">
        <v>-2.1941185506366701E-3</v>
      </c>
      <c r="BQ241">
        <v>-1.01350912853219E-2</v>
      </c>
      <c r="BR241">
        <v>-5.9491947924945601E-3</v>
      </c>
      <c r="BT241">
        <v>-2.7947571600368498E-3</v>
      </c>
      <c r="BU241">
        <v>-4.1067723606769101E-3</v>
      </c>
      <c r="BV241">
        <v>-3.20963530519442E-2</v>
      </c>
      <c r="BW241">
        <v>-6.8650209471647896E-3</v>
      </c>
      <c r="BX241">
        <v>-1.3375932485779601E-3</v>
      </c>
      <c r="BY241">
        <v>1.13207435132605E-2</v>
      </c>
      <c r="BZ241">
        <v>7.9920001874955703E-3</v>
      </c>
      <c r="CA241">
        <v>-1.43275341384724E-2</v>
      </c>
      <c r="CB241">
        <v>-7.3664757122590104E-3</v>
      </c>
      <c r="CC241">
        <v>-7.2548441121833497E-4</v>
      </c>
      <c r="CD241">
        <v>-1.2970465411618001E-3</v>
      </c>
      <c r="CE241">
        <v>8.8105643588378604E-3</v>
      </c>
      <c r="CF241">
        <v>9.2879167840920207E-3</v>
      </c>
      <c r="CH241">
        <v>-3.3660623296377201E-2</v>
      </c>
      <c r="CI241">
        <v>-1.7123305886736401E-2</v>
      </c>
      <c r="CJ241">
        <v>-3.4999983651297403E-2</v>
      </c>
      <c r="CL241">
        <v>-1.5975327633097901E-2</v>
      </c>
      <c r="CM241">
        <v>-6.8872097565875201E-4</v>
      </c>
      <c r="CN241">
        <v>6.1460098119290301E-3</v>
      </c>
      <c r="CO241">
        <v>-3.7513234403335699E-3</v>
      </c>
      <c r="CP241">
        <v>0</v>
      </c>
      <c r="CQ241">
        <v>1.9415939030165301E-2</v>
      </c>
      <c r="CR241">
        <v>-1.94174577495646E-2</v>
      </c>
      <c r="CS241">
        <v>-1.5600609518413799E-2</v>
      </c>
      <c r="CT241">
        <v>1.2818869024688401E-2</v>
      </c>
      <c r="CU241">
        <v>5.5762027419376803E-2</v>
      </c>
      <c r="CV241">
        <v>-3.7777056840063203E-2</v>
      </c>
      <c r="CW241">
        <v>1.05159995972148E-2</v>
      </c>
    </row>
    <row r="242" spans="1:101" x14ac:dyDescent="0.2">
      <c r="A242" s="1">
        <v>43448</v>
      </c>
      <c r="C242">
        <v>2.0140486882895799E-3</v>
      </c>
      <c r="D242">
        <v>2.3529950310201501E-3</v>
      </c>
      <c r="E242">
        <v>-6.4516375141758699E-3</v>
      </c>
      <c r="F242">
        <v>0</v>
      </c>
      <c r="G242">
        <v>-1.6474526959091601E-2</v>
      </c>
      <c r="H242">
        <v>-1.3888941502864001E-2</v>
      </c>
      <c r="I242">
        <v>-3.19976678464595E-2</v>
      </c>
      <c r="J242">
        <v>3.2786854490480799E-3</v>
      </c>
      <c r="K242">
        <v>-5.5172441575529099E-2</v>
      </c>
      <c r="L242">
        <v>1.0238897851962501E-2</v>
      </c>
      <c r="M242">
        <v>-1.16029416610342E-2</v>
      </c>
      <c r="N242">
        <v>-2.30415617405215E-2</v>
      </c>
      <c r="O242">
        <v>-8.4745685659031109E-3</v>
      </c>
      <c r="P242">
        <v>-5.2631555465083503E-2</v>
      </c>
      <c r="Q242">
        <v>-3.18922622405724E-2</v>
      </c>
      <c r="R242">
        <v>-3.1247128956637601E-2</v>
      </c>
      <c r="S242">
        <v>-1.4925397919803801E-2</v>
      </c>
      <c r="T242">
        <v>-6.1349634923377697E-3</v>
      </c>
      <c r="U242">
        <v>-6.4356433890658302E-2</v>
      </c>
      <c r="V242">
        <v>-2.3415182298846302E-2</v>
      </c>
      <c r="W242">
        <v>-9.4843951867884507E-3</v>
      </c>
      <c r="X242">
        <v>-2.9442763397118099E-2</v>
      </c>
      <c r="Y242">
        <v>-2.4390220263873101E-2</v>
      </c>
      <c r="AA242">
        <v>-1.6874577694754402E-2</v>
      </c>
      <c r="AB242">
        <v>-2.65060556594192E-2</v>
      </c>
      <c r="AC242">
        <v>-1.04188364126692E-2</v>
      </c>
      <c r="AD242">
        <v>-1.8186560987630902E-2</v>
      </c>
      <c r="AE242">
        <v>-2.9406345281373699E-2</v>
      </c>
      <c r="AF242">
        <v>-2.08376750731144E-2</v>
      </c>
      <c r="AG242">
        <v>-4.7058779530595798E-2</v>
      </c>
      <c r="AH242">
        <v>1.0364408810560499E-2</v>
      </c>
      <c r="AI242">
        <v>-7.0564848859606599E-3</v>
      </c>
      <c r="AJ242">
        <v>-1.81268429540925E-2</v>
      </c>
      <c r="AK242">
        <v>-2.6881694586956498E-3</v>
      </c>
      <c r="AL242">
        <v>-3.4758826278674798E-2</v>
      </c>
      <c r="AN242">
        <v>1.38288549379723E-2</v>
      </c>
      <c r="AO242">
        <v>-6.89654492027858E-3</v>
      </c>
      <c r="AQ242">
        <v>-3.2051316760476602E-2</v>
      </c>
      <c r="AR242">
        <v>-1.41766753936012E-2</v>
      </c>
      <c r="AS242">
        <v>-6.5512515290619897E-3</v>
      </c>
      <c r="AT242">
        <v>-9.9756708640323793E-2</v>
      </c>
      <c r="AU242">
        <v>-1.63879538680143E-2</v>
      </c>
      <c r="AV242">
        <v>7.1090548104002496E-3</v>
      </c>
      <c r="AW242">
        <v>-3.7131877589978199E-2</v>
      </c>
      <c r="AX242">
        <v>-1.4267202719864199E-2</v>
      </c>
      <c r="AY242">
        <v>-2.8337070750545201E-2</v>
      </c>
      <c r="AZ242">
        <v>-1.72762051387918E-2</v>
      </c>
      <c r="BA242">
        <v>-1.8789062819977199E-2</v>
      </c>
      <c r="BB242">
        <v>-5.5727105332414797E-4</v>
      </c>
      <c r="BC242">
        <v>-3.27868032314447E-2</v>
      </c>
      <c r="BD242">
        <v>-7.5329495826866799E-3</v>
      </c>
      <c r="BE242">
        <v>-2.5423705697709201E-2</v>
      </c>
      <c r="BF242">
        <v>-1.6371770514172199E-2</v>
      </c>
      <c r="BG242">
        <v>-6.16878673426612E-3</v>
      </c>
      <c r="BH242">
        <v>-1.12179002230436E-2</v>
      </c>
      <c r="BI242">
        <v>-3.4317090629563701E-2</v>
      </c>
      <c r="BJ242">
        <v>1.8060231518955701E-2</v>
      </c>
      <c r="BK242">
        <v>-3.0303001841675201E-2</v>
      </c>
      <c r="BL242">
        <v>-8.90454125126172E-3</v>
      </c>
      <c r="BM242">
        <v>-1.1940626304685099E-2</v>
      </c>
      <c r="BN242">
        <v>-2.3778028619469201E-2</v>
      </c>
      <c r="BO242">
        <v>-8.2278475759885603E-2</v>
      </c>
      <c r="BP242">
        <v>-1.8638730673265699E-2</v>
      </c>
      <c r="BQ242">
        <v>-4.6806483720533199E-2</v>
      </c>
      <c r="BR242">
        <v>-1.14254131698174E-2</v>
      </c>
      <c r="BT242">
        <v>-1.75132624040674E-4</v>
      </c>
      <c r="BU242">
        <v>1.9587684308626001E-2</v>
      </c>
      <c r="BV242">
        <v>-1.6580295724040399E-2</v>
      </c>
      <c r="BW242">
        <v>-1.6129025169656998E-2</v>
      </c>
      <c r="BX242">
        <v>-2.14305655643524E-2</v>
      </c>
      <c r="BY242">
        <v>-2.2388126755056501E-2</v>
      </c>
      <c r="BZ242">
        <v>1.28840547547044E-2</v>
      </c>
      <c r="CA242">
        <v>-3.1444603600775597E-2</v>
      </c>
      <c r="CB242">
        <v>-3.8961047003494197E-2</v>
      </c>
      <c r="CC242">
        <v>-1.01645249769428E-2</v>
      </c>
      <c r="CD242">
        <v>-8.8311668205550198E-2</v>
      </c>
      <c r="CE242">
        <v>-8.7336162706003195E-3</v>
      </c>
      <c r="CF242">
        <v>-1.22699269846756E-2</v>
      </c>
      <c r="CH242">
        <v>-2.2496333232913699E-2</v>
      </c>
      <c r="CI242">
        <v>1.4933144060551499E-3</v>
      </c>
      <c r="CJ242">
        <v>-5.1813456506734003E-2</v>
      </c>
      <c r="CL242">
        <v>-2.8487997882631301E-4</v>
      </c>
      <c r="CM242">
        <v>-3.7905102900208602E-3</v>
      </c>
      <c r="CN242">
        <v>-1.6034641217487398E-2</v>
      </c>
      <c r="CO242">
        <v>-1.3448090260784499E-2</v>
      </c>
      <c r="CP242">
        <v>6.4705460570713103E-4</v>
      </c>
      <c r="CQ242">
        <v>-2.3695288299691902E-2</v>
      </c>
      <c r="CR242">
        <v>5.9406002530069502E-2</v>
      </c>
      <c r="CS242">
        <v>-3.1695691137682801E-2</v>
      </c>
      <c r="CT242">
        <v>-3.20212468154931E-2</v>
      </c>
      <c r="CU242">
        <v>-1.4084494035883501E-2</v>
      </c>
      <c r="CV242">
        <v>3.2446587430212601E-3</v>
      </c>
      <c r="CW242">
        <v>-1.04947742112333E-2</v>
      </c>
    </row>
    <row r="243" spans="1:101" x14ac:dyDescent="0.2">
      <c r="A243" s="1">
        <v>43451</v>
      </c>
      <c r="C243">
        <v>-5.37688299163517E-2</v>
      </c>
      <c r="D243">
        <v>-2.3474714423807799E-3</v>
      </c>
      <c r="E243">
        <v>-8.7012937149764602E-2</v>
      </c>
      <c r="F243">
        <v>-0.12499995565130401</v>
      </c>
      <c r="G243">
        <v>-2.5125565125934099E-2</v>
      </c>
      <c r="H243">
        <v>7.0422805743763899E-3</v>
      </c>
      <c r="I243">
        <v>-9.3062202434933596E-3</v>
      </c>
      <c r="J243">
        <v>-4.0850608941322899E-4</v>
      </c>
      <c r="K243">
        <v>-4.3795665532844197E-2</v>
      </c>
      <c r="L243">
        <v>-5.7432457467253603E-2</v>
      </c>
      <c r="M243">
        <v>-4.9999983414359697E-2</v>
      </c>
      <c r="N243">
        <v>8.4905696449946999E-2</v>
      </c>
      <c r="O243">
        <v>-2.5641002128344401E-2</v>
      </c>
      <c r="P243">
        <v>-2.7777823564608301E-2</v>
      </c>
      <c r="Q243">
        <v>-7.3208118547163305E-4</v>
      </c>
      <c r="R243">
        <v>-2.9614254699600499E-2</v>
      </c>
      <c r="S243">
        <v>-1.1784540570212099E-2</v>
      </c>
      <c r="T243">
        <v>5.4012110044892002E-3</v>
      </c>
      <c r="U243">
        <v>-3.3068783319075402E-2</v>
      </c>
      <c r="V243">
        <v>-9.3567160141991793E-3</v>
      </c>
      <c r="W243">
        <v>-3.8898842258720902E-2</v>
      </c>
      <c r="X243">
        <v>-4.3878629800350399E-2</v>
      </c>
      <c r="Y243">
        <v>-5.0000049670535202E-2</v>
      </c>
      <c r="AA243">
        <v>-1.4925359325276799E-2</v>
      </c>
      <c r="AB243">
        <v>2.4753042020448902E-3</v>
      </c>
      <c r="AC243">
        <v>1.50407592280177E-3</v>
      </c>
      <c r="AD243">
        <v>-2.0375772402992699E-2</v>
      </c>
      <c r="AE243">
        <v>-4.7277838810339298E-2</v>
      </c>
      <c r="AF243">
        <v>-1.3485027433509199E-2</v>
      </c>
      <c r="AG243">
        <v>-2.8806654213302599E-2</v>
      </c>
      <c r="AH243">
        <v>-1.1912597987513599E-2</v>
      </c>
      <c r="AI243">
        <v>-2.13197691043077E-2</v>
      </c>
      <c r="AJ243">
        <v>-2.15384850135216E-2</v>
      </c>
      <c r="AK243">
        <v>-2.6954151914918502E-3</v>
      </c>
      <c r="AL243">
        <v>-3.5355716775959702E-2</v>
      </c>
      <c r="AN243">
        <v>-1.02301696711067E-2</v>
      </c>
      <c r="AO243">
        <v>4.5138844047433402E-2</v>
      </c>
      <c r="AQ243">
        <v>1.89219094996428E-3</v>
      </c>
      <c r="AR243">
        <v>-2.5442427345893699E-2</v>
      </c>
      <c r="AS243">
        <v>-2.6863773308155401E-2</v>
      </c>
      <c r="AT243">
        <v>-0.121621665160441</v>
      </c>
      <c r="AU243">
        <v>-1.9597099194217101E-2</v>
      </c>
      <c r="AV243">
        <v>-3.8823520436006398E-2</v>
      </c>
      <c r="AW243">
        <v>-2.1276575507703101E-2</v>
      </c>
      <c r="AX243">
        <v>-2.1052611765768701E-2</v>
      </c>
      <c r="AY243">
        <v>-2.3023806360927199E-2</v>
      </c>
      <c r="AZ243">
        <v>-1.5753393578261801E-2</v>
      </c>
      <c r="BA243">
        <v>-9.7264340420322101E-3</v>
      </c>
      <c r="BB243">
        <v>-6.8023381638299199E-2</v>
      </c>
      <c r="BC243">
        <v>-6.3841865503263096E-2</v>
      </c>
      <c r="BD243">
        <v>-3.79506280814012E-3</v>
      </c>
      <c r="BE243">
        <v>6.5217434120539597E-2</v>
      </c>
      <c r="BF243">
        <v>-3.3691303842019599E-2</v>
      </c>
      <c r="BG243">
        <v>-1.07807878838935E-2</v>
      </c>
      <c r="BH243">
        <v>-8.1037585278113094E-3</v>
      </c>
      <c r="BI243">
        <v>-4.7619054074351602E-2</v>
      </c>
      <c r="BJ243">
        <v>-6.17608750043157E-2</v>
      </c>
      <c r="BK243">
        <v>4.37499576248234E-2</v>
      </c>
      <c r="BL243">
        <v>-1.6297508762007099E-2</v>
      </c>
      <c r="BM243">
        <v>-1.17583217092701E-2</v>
      </c>
      <c r="BN243">
        <v>-3.6986905367719501E-2</v>
      </c>
      <c r="BO243">
        <v>-4.8275896655250498E-2</v>
      </c>
      <c r="BP243">
        <v>-1.99530806895565E-2</v>
      </c>
      <c r="BQ243">
        <v>-1.2787529159020701E-3</v>
      </c>
      <c r="BR243">
        <v>-3.5773546386729201E-3</v>
      </c>
      <c r="BT243">
        <v>-1.97967945316436E-2</v>
      </c>
      <c r="BU243">
        <v>-6.3700717145703994E-2</v>
      </c>
      <c r="BV243">
        <v>-4.2149592010279201E-2</v>
      </c>
      <c r="BW243">
        <v>-2.9441257234396698E-2</v>
      </c>
      <c r="BX243">
        <v>-8.4861091966266199E-3</v>
      </c>
      <c r="BY243">
        <v>3.4351204778272498E-2</v>
      </c>
      <c r="BZ243">
        <v>-2.54403348423222E-2</v>
      </c>
      <c r="CA243">
        <v>6.1245458290581901E-4</v>
      </c>
      <c r="CB243">
        <v>0</v>
      </c>
      <c r="CC243">
        <v>-4.88999402146494E-3</v>
      </c>
      <c r="CD243">
        <v>-5.69800027944555E-3</v>
      </c>
      <c r="CE243">
        <v>-8.8105643588378604E-3</v>
      </c>
      <c r="CF243">
        <v>2.79502836551699E-2</v>
      </c>
      <c r="CH243">
        <v>-5.93911819748615E-3</v>
      </c>
      <c r="CI243">
        <v>-5.4672269266045001E-3</v>
      </c>
      <c r="CJ243">
        <v>-5.3083550577754601E-2</v>
      </c>
      <c r="CL243">
        <v>-1.2535573955463E-2</v>
      </c>
      <c r="CM243">
        <v>-1.4873756743180099E-2</v>
      </c>
      <c r="CN243">
        <v>-6.4666322034849701E-3</v>
      </c>
      <c r="CO243">
        <v>-1.39949191449891E-2</v>
      </c>
      <c r="CP243">
        <v>-2.81280578936112E-2</v>
      </c>
      <c r="CQ243">
        <v>-1.5207340813734E-2</v>
      </c>
      <c r="CR243">
        <v>-2.8037466475174199E-2</v>
      </c>
      <c r="CS243">
        <v>-5.2373185706841498E-2</v>
      </c>
      <c r="CT243">
        <v>-1.63441415420214E-2</v>
      </c>
      <c r="CU243">
        <v>-6.7857164448621596E-2</v>
      </c>
      <c r="CV243">
        <v>-5.0129341307761303E-2</v>
      </c>
      <c r="CW243">
        <v>-1.4081945139348E-2</v>
      </c>
    </row>
    <row r="244" spans="1:101" x14ac:dyDescent="0.2">
      <c r="A244" s="1">
        <v>43452</v>
      </c>
      <c r="C244">
        <v>3.5581523048783897E-2</v>
      </c>
      <c r="D244">
        <v>-3.5293803495519598E-3</v>
      </c>
      <c r="E244">
        <v>5.6898948306174299E-3</v>
      </c>
      <c r="F244">
        <v>4.0816286810733099E-2</v>
      </c>
      <c r="G244">
        <v>1.54638613567328E-2</v>
      </c>
      <c r="H244">
        <v>1.8181818181818001E-2</v>
      </c>
      <c r="I244">
        <v>1.29925878436765E-2</v>
      </c>
      <c r="J244">
        <v>0</v>
      </c>
      <c r="K244">
        <v>-9.9236641916026394E-2</v>
      </c>
      <c r="L244">
        <v>1.25448338025935E-2</v>
      </c>
      <c r="M244">
        <v>-1.4645294701944299E-2</v>
      </c>
      <c r="N244">
        <v>2.1739110153428502E-2</v>
      </c>
      <c r="O244">
        <v>-3.5087686276281303E-2</v>
      </c>
      <c r="P244">
        <v>-5.33333430214534E-2</v>
      </c>
      <c r="Q244">
        <v>1.6849853651161401E-2</v>
      </c>
      <c r="R244">
        <v>1.0496664762963801E-2</v>
      </c>
      <c r="S244">
        <v>-1.53321426755292E-2</v>
      </c>
      <c r="T244">
        <v>1.2279343874984401E-2</v>
      </c>
      <c r="U244">
        <v>-2.1887804194875401E-2</v>
      </c>
      <c r="V244">
        <v>6.7886521542286299E-3</v>
      </c>
      <c r="W244">
        <v>-2.4283898045917601E-2</v>
      </c>
      <c r="X244">
        <v>-3.6260589432337301E-2</v>
      </c>
      <c r="Y244">
        <v>0</v>
      </c>
      <c r="AA244">
        <v>-2.42424014733401E-2</v>
      </c>
      <c r="AB244">
        <v>-9.8765333257353396E-3</v>
      </c>
      <c r="AC244">
        <v>-1.9309193608528701E-3</v>
      </c>
      <c r="AD244">
        <v>-2.7552686254755598E-2</v>
      </c>
      <c r="AE244">
        <v>-3.2690471871530097E-2</v>
      </c>
      <c r="AF244">
        <v>-1.43100848635712E-2</v>
      </c>
      <c r="AG244">
        <v>-4.2372842829515402E-2</v>
      </c>
      <c r="AH244">
        <v>-3.6838783691595101E-3</v>
      </c>
      <c r="AI244">
        <v>-1.2793943231580099E-2</v>
      </c>
      <c r="AJ244">
        <v>2.51572093161627E-2</v>
      </c>
      <c r="AK244">
        <v>-5.4054001807470799E-3</v>
      </c>
      <c r="AL244">
        <v>-3.1674069509478502E-3</v>
      </c>
      <c r="AN244">
        <v>1.7226595077841099E-2</v>
      </c>
      <c r="AO244">
        <v>2.3255791848698401E-2</v>
      </c>
      <c r="AQ244">
        <v>9.4430866267658498E-4</v>
      </c>
      <c r="AR244">
        <v>1.24857720133948E-2</v>
      </c>
      <c r="AS244">
        <v>2.4752130396412799E-2</v>
      </c>
      <c r="AT244">
        <v>-0.10769230063850301</v>
      </c>
      <c r="AU244">
        <v>2.3401591917411702E-2</v>
      </c>
      <c r="AV244">
        <v>-6.1200910578029701E-4</v>
      </c>
      <c r="AW244">
        <v>-3.2608728750215699E-2</v>
      </c>
      <c r="AX244">
        <v>4.03222214253573E-3</v>
      </c>
      <c r="AY244">
        <v>1.2568798652000401E-2</v>
      </c>
      <c r="AZ244">
        <v>-1.6469475166329999E-2</v>
      </c>
      <c r="BA244">
        <v>-6.1387584929113396E-3</v>
      </c>
      <c r="BB244">
        <v>9.2731489817849903E-3</v>
      </c>
      <c r="BC244">
        <v>-1.3880479569843901E-2</v>
      </c>
      <c r="BD244">
        <v>0</v>
      </c>
      <c r="BE244">
        <v>3.6734658129659703E-2</v>
      </c>
      <c r="BF244">
        <v>-2.1947412814903301E-2</v>
      </c>
      <c r="BG244">
        <v>2.5429277838644002E-2</v>
      </c>
      <c r="BH244">
        <v>4.9019951583886201E-3</v>
      </c>
      <c r="BI244">
        <v>-3.4328362033000201E-2</v>
      </c>
      <c r="BJ244">
        <v>3.08123629051404E-2</v>
      </c>
      <c r="BK244">
        <v>1.19761081735101E-2</v>
      </c>
      <c r="BL244">
        <v>1.4018687802530299E-2</v>
      </c>
      <c r="BM244">
        <v>3.4152825763264999E-3</v>
      </c>
      <c r="BN244">
        <v>-1.45198810493436E-2</v>
      </c>
      <c r="BO244">
        <v>-2.5362294740823001E-2</v>
      </c>
      <c r="BP244">
        <v>1.6331140813374799E-3</v>
      </c>
      <c r="BQ244">
        <v>-3.0985892653342201E-2</v>
      </c>
      <c r="BR244">
        <v>-1.54652740334888E-2</v>
      </c>
      <c r="BT244">
        <v>-5.3619165856966201E-3</v>
      </c>
      <c r="BU244">
        <v>3.1317489706805798E-2</v>
      </c>
      <c r="BV244">
        <v>0</v>
      </c>
      <c r="BW244">
        <v>-1.5511918627682E-2</v>
      </c>
      <c r="BX244">
        <v>1.4908809570150301E-2</v>
      </c>
      <c r="BY244">
        <v>2.2140199975999801E-2</v>
      </c>
      <c r="BZ244">
        <v>1.10441421943721E-2</v>
      </c>
      <c r="CA244">
        <v>1.8671583854920501E-2</v>
      </c>
      <c r="CB244">
        <v>-3.2818456581167603E-2</v>
      </c>
      <c r="CC244">
        <v>2.21130591893858E-3</v>
      </c>
      <c r="CD244">
        <v>-2.0057287407311299E-2</v>
      </c>
      <c r="CE244">
        <v>-2.22227308485245E-3</v>
      </c>
      <c r="CF244">
        <v>1.81268712437367E-2</v>
      </c>
      <c r="CH244">
        <v>-1.1949275353544999E-2</v>
      </c>
      <c r="CI244">
        <v>-8.4957558395513093E-3</v>
      </c>
      <c r="CJ244">
        <v>1.40148453990167E-2</v>
      </c>
      <c r="CL244">
        <v>6.9244569972124401E-3</v>
      </c>
      <c r="CM244">
        <v>7.0226327546141199E-4</v>
      </c>
      <c r="CN244">
        <v>-1.53605872150932E-2</v>
      </c>
      <c r="CO244">
        <v>-5.8986118861606898E-3</v>
      </c>
      <c r="CP244">
        <v>8.9820513160547791E-3</v>
      </c>
      <c r="CQ244">
        <v>-1.5130263788306701E-2</v>
      </c>
      <c r="CR244">
        <v>1.92307515962582E-2</v>
      </c>
      <c r="CS244">
        <v>1.38169126482086E-2</v>
      </c>
      <c r="CT244">
        <v>-1.19633322573281E-2</v>
      </c>
      <c r="CU244">
        <v>3.0651404344863499E-2</v>
      </c>
      <c r="CV244">
        <v>-4.7668128361116804E-3</v>
      </c>
      <c r="CW244">
        <v>-1.0576801385733E-2</v>
      </c>
    </row>
    <row r="245" spans="1:101" x14ac:dyDescent="0.2">
      <c r="A245" s="1">
        <v>43453</v>
      </c>
      <c r="C245">
        <v>-6.8717956542968694E-2</v>
      </c>
      <c r="D245">
        <v>-1.7709630162409399E-2</v>
      </c>
      <c r="E245">
        <v>-3.3946286015283697E-2</v>
      </c>
      <c r="F245">
        <v>1.9607824804414899E-2</v>
      </c>
      <c r="G245">
        <v>1.1844360993009E-2</v>
      </c>
      <c r="H245">
        <v>5.2197796957833303E-2</v>
      </c>
      <c r="I245">
        <v>-3.1191712567684601E-2</v>
      </c>
      <c r="J245">
        <v>-1.18512062246133E-2</v>
      </c>
      <c r="K245">
        <v>0</v>
      </c>
      <c r="L245">
        <v>-4.2477919275099398E-2</v>
      </c>
      <c r="M245">
        <v>2.3223054094727502E-3</v>
      </c>
      <c r="N245">
        <v>-8.5106305268726201E-2</v>
      </c>
      <c r="O245">
        <v>-1.81818004482052E-2</v>
      </c>
      <c r="P245">
        <v>0.11670018705064999</v>
      </c>
      <c r="Q245">
        <v>-7.2046108916064597E-2</v>
      </c>
      <c r="R245">
        <v>-2.6930727710823199E-3</v>
      </c>
      <c r="S245">
        <v>-1.73014334235943E-3</v>
      </c>
      <c r="T245">
        <v>-3.4874909232832901E-2</v>
      </c>
      <c r="U245">
        <v>-2.6573434221848699E-2</v>
      </c>
      <c r="V245">
        <v>-7.9155693773868399E-2</v>
      </c>
      <c r="W245">
        <v>-2.32929016809864E-2</v>
      </c>
      <c r="X245">
        <v>-4.2328001391321597E-2</v>
      </c>
      <c r="Y245">
        <v>0</v>
      </c>
      <c r="AA245">
        <v>-1.6304350642941501E-2</v>
      </c>
      <c r="AB245">
        <v>-2.9925216241476999E-2</v>
      </c>
      <c r="AC245">
        <v>-1.8271760112945099E-2</v>
      </c>
      <c r="AD245">
        <v>-1.6944461398654399E-2</v>
      </c>
      <c r="AE245">
        <v>-1.2046398164254899E-2</v>
      </c>
      <c r="AF245">
        <v>-2.2968609712756102E-2</v>
      </c>
      <c r="AG245">
        <v>-1.54867637072485E-2</v>
      </c>
      <c r="AH245">
        <v>2.3529309184611102E-3</v>
      </c>
      <c r="AI245">
        <v>-1.1208395915080299E-2</v>
      </c>
      <c r="AJ245">
        <v>-2.0449879205148E-2</v>
      </c>
      <c r="AK245">
        <v>2.7173886635465301E-3</v>
      </c>
      <c r="AL245">
        <v>-2.0880661710561799E-2</v>
      </c>
      <c r="AN245">
        <v>8.4673517563393901E-3</v>
      </c>
      <c r="AO245">
        <v>-6.8181832256114794E-2</v>
      </c>
      <c r="AQ245">
        <v>-3.9622647281047502E-2</v>
      </c>
      <c r="AR245">
        <v>-1.12108050016154E-2</v>
      </c>
      <c r="AS245">
        <v>-7.2532353496616297E-2</v>
      </c>
      <c r="AT245">
        <v>8.9655253918363195E-2</v>
      </c>
      <c r="AU245">
        <v>-5.7370408292539997E-2</v>
      </c>
      <c r="AV245">
        <v>-1.53092468565831E-2</v>
      </c>
      <c r="AW245">
        <v>-2.6685401723926999E-2</v>
      </c>
      <c r="AX245">
        <v>-1.6064242159236099E-2</v>
      </c>
      <c r="AY245">
        <v>-2.2692047177653E-2</v>
      </c>
      <c r="AZ245">
        <v>-1.01415162665343E-2</v>
      </c>
      <c r="BA245">
        <v>-1.35886510050454E-2</v>
      </c>
      <c r="BB245">
        <v>-2.4007152726609499E-2</v>
      </c>
      <c r="BC245">
        <v>-4.46756725271528E-2</v>
      </c>
      <c r="BD245">
        <v>-1.9048055013021199E-3</v>
      </c>
      <c r="BE245">
        <v>-7.0866169078949603E-2</v>
      </c>
      <c r="BF245">
        <v>-2.6132706598271899E-2</v>
      </c>
      <c r="BG245">
        <v>-2.0611897113496501E-2</v>
      </c>
      <c r="BH245">
        <v>-2.1138229662604799E-2</v>
      </c>
      <c r="BI245">
        <v>2.3184457201210701E-3</v>
      </c>
      <c r="BJ245">
        <v>-1.15489180169872E-2</v>
      </c>
      <c r="BK245">
        <v>-3.5502994057593398E-2</v>
      </c>
      <c r="BL245">
        <v>-4.5454585407385097E-2</v>
      </c>
      <c r="BM245">
        <v>-5.8190466473636501E-3</v>
      </c>
      <c r="BN245">
        <v>-4.1349847974167402E-2</v>
      </c>
      <c r="BO245">
        <v>-5.5762116050816997E-2</v>
      </c>
      <c r="BP245">
        <v>-8.0434550409731395E-3</v>
      </c>
      <c r="BQ245">
        <v>-1.32133289796321E-3</v>
      </c>
      <c r="BR245">
        <v>-1.2903306577308199E-2</v>
      </c>
      <c r="BT245">
        <v>3.7735683506674401E-3</v>
      </c>
      <c r="BU245">
        <v>-3.14133323267329E-3</v>
      </c>
      <c r="BV245">
        <v>-1.3201307320651501E-2</v>
      </c>
      <c r="BW245">
        <v>1.85574473584122E-2</v>
      </c>
      <c r="BX245">
        <v>-1.4417812935165799E-2</v>
      </c>
      <c r="BY245">
        <v>-5.4151659350286097E-2</v>
      </c>
      <c r="BZ245">
        <v>2.9792142556794802E-3</v>
      </c>
      <c r="CA245">
        <v>-5.2584079231998697E-2</v>
      </c>
      <c r="CB245">
        <v>-8.3832346727793106E-2</v>
      </c>
      <c r="CC245">
        <v>-1.1032134171101601E-2</v>
      </c>
      <c r="CD245">
        <v>-3.6549706786982099E-2</v>
      </c>
      <c r="CE245">
        <v>-2.2271163818316998E-3</v>
      </c>
      <c r="CF245">
        <v>-7.12165517116473E-2</v>
      </c>
      <c r="CH245">
        <v>-2.9478412935947398E-2</v>
      </c>
      <c r="CI245">
        <v>-2.01617516228325E-3</v>
      </c>
      <c r="CJ245">
        <v>-9.7560881055492807E-3</v>
      </c>
      <c r="CL245">
        <v>8.5956383912000301E-4</v>
      </c>
      <c r="CM245">
        <v>-7.0175706294545101E-3</v>
      </c>
      <c r="CN245">
        <v>-4.4949278243536697E-3</v>
      </c>
      <c r="CO245">
        <v>-2.05822474331607E-2</v>
      </c>
      <c r="CP245">
        <v>-2.4727992149244801E-2</v>
      </c>
      <c r="CQ245">
        <v>-1.4254002532175999E-2</v>
      </c>
      <c r="CR245">
        <v>-1.41509306647245E-2</v>
      </c>
      <c r="CS245">
        <v>-3.5775134964414299E-2</v>
      </c>
      <c r="CT245">
        <v>-7.5340397442895599E-3</v>
      </c>
      <c r="CU245">
        <v>-8.9219332502443002E-2</v>
      </c>
      <c r="CV245">
        <v>-3.8658883970688798E-2</v>
      </c>
      <c r="CW245">
        <v>-2.1013771946273201E-3</v>
      </c>
    </row>
    <row r="246" spans="1:101" x14ac:dyDescent="0.2">
      <c r="A246" s="1">
        <v>43454</v>
      </c>
      <c r="C246">
        <v>-1.21144997358489E-2</v>
      </c>
      <c r="D246">
        <v>-7.2114745364363301E-3</v>
      </c>
      <c r="E246">
        <v>-4.5387986272674902E-2</v>
      </c>
      <c r="F246">
        <v>-7.6923006385033105E-2</v>
      </c>
      <c r="G246">
        <v>0</v>
      </c>
      <c r="H246">
        <v>-2.8720606854792899E-2</v>
      </c>
      <c r="I246">
        <v>-2.5234617278859599E-2</v>
      </c>
      <c r="J246">
        <v>-2.8949418503205699E-3</v>
      </c>
      <c r="K246">
        <v>-0.14406776664517801</v>
      </c>
      <c r="L246">
        <v>-6.2846522244057401E-2</v>
      </c>
      <c r="M246">
        <v>-4.9582933207001599E-2</v>
      </c>
      <c r="N246">
        <v>6.5116214081688106E-2</v>
      </c>
      <c r="O246">
        <v>-4.6296360684027302E-2</v>
      </c>
      <c r="P246">
        <v>-0.15045040349302499</v>
      </c>
      <c r="Q246">
        <v>3.8819875431476497E-2</v>
      </c>
      <c r="R246">
        <v>-2.10242092183156E-2</v>
      </c>
      <c r="S246">
        <v>-1.73305928556899E-3</v>
      </c>
      <c r="T246">
        <v>1.64964686330288E-2</v>
      </c>
      <c r="U246">
        <v>-4.5977035906248902E-2</v>
      </c>
      <c r="V246">
        <v>-4.1387825978391702E-3</v>
      </c>
      <c r="W246">
        <v>-3.1035633583691699E-2</v>
      </c>
      <c r="X246">
        <v>-2.4554975428105402E-2</v>
      </c>
      <c r="Y246">
        <v>0</v>
      </c>
      <c r="AA246">
        <v>-6.3141218014464099E-3</v>
      </c>
      <c r="AB246">
        <v>7.71207469941948E-3</v>
      </c>
      <c r="AC246">
        <v>8.1016588880362603E-3</v>
      </c>
      <c r="AD246">
        <v>-3.0375834458304302E-2</v>
      </c>
      <c r="AE246">
        <v>-5.2827570872462398E-2</v>
      </c>
      <c r="AF246">
        <v>-5.3227251642185003E-3</v>
      </c>
      <c r="AG246">
        <v>-4.4943779289321903E-2</v>
      </c>
      <c r="AH246">
        <v>-3.9235415434863898E-2</v>
      </c>
      <c r="AI246">
        <v>-1.9482792985443101E-2</v>
      </c>
      <c r="AJ246">
        <v>2.81837049149209E-2</v>
      </c>
      <c r="AK246">
        <v>-2.71003093497168E-2</v>
      </c>
      <c r="AL246">
        <v>-1.50671701524782E-2</v>
      </c>
      <c r="AN246">
        <v>-4.1981528665480501E-2</v>
      </c>
      <c r="AO246">
        <v>9.4076735230425201E-2</v>
      </c>
      <c r="AQ246">
        <v>5.8938569885775803E-3</v>
      </c>
      <c r="AR246">
        <v>2.1542011409491701E-2</v>
      </c>
      <c r="AS246">
        <v>1.20075350288484E-3</v>
      </c>
      <c r="AT246">
        <v>-3.7974758754455301E-2</v>
      </c>
      <c r="AU246">
        <v>-2.4619078323275902E-2</v>
      </c>
      <c r="AV246">
        <v>-3.7935302212156602E-2</v>
      </c>
      <c r="AW246">
        <v>-1.8037518484321099E-2</v>
      </c>
      <c r="AX246">
        <v>2.7210923632289899E-2</v>
      </c>
      <c r="AY246">
        <v>-6.5488791497230097E-3</v>
      </c>
      <c r="AZ246">
        <v>-4.7654174843836302E-4</v>
      </c>
      <c r="BA246">
        <v>-2.7864786540878698E-2</v>
      </c>
      <c r="BB246">
        <v>-0.110537484236716</v>
      </c>
      <c r="BC246">
        <v>-1.9218279071747601E-3</v>
      </c>
      <c r="BD246">
        <v>1.90844070966478E-3</v>
      </c>
      <c r="BE246">
        <v>3.3898375288438497E-2</v>
      </c>
      <c r="BF246">
        <v>-1.4802382881227399E-2</v>
      </c>
      <c r="BG246">
        <v>-4.2420224092453898E-2</v>
      </c>
      <c r="BH246">
        <v>-2.1594703463920999E-2</v>
      </c>
      <c r="BI246">
        <v>-1.0023138917845099E-2</v>
      </c>
      <c r="BJ246">
        <v>5.4982764712949699E-3</v>
      </c>
      <c r="BK246">
        <v>6.7484671550249495E-2</v>
      </c>
      <c r="BL246">
        <v>-6.5830106424780101E-4</v>
      </c>
      <c r="BM246">
        <v>-3.6112690913901097E-2</v>
      </c>
      <c r="BN246">
        <v>-1.2890442632542E-2</v>
      </c>
      <c r="BO246">
        <v>-9.8424635135089204E-3</v>
      </c>
      <c r="BP246">
        <v>-1.49024827801492E-2</v>
      </c>
      <c r="BQ246">
        <v>-4.2074625934570502E-2</v>
      </c>
      <c r="BR246">
        <v>-1.6197775421099101E-2</v>
      </c>
      <c r="BT246">
        <v>-1.41425153400543E-2</v>
      </c>
      <c r="BU246">
        <v>-1.8907594172328901E-2</v>
      </c>
      <c r="BV246">
        <v>-3.4559689006495697E-2</v>
      </c>
      <c r="BW246">
        <v>-0.16534889792754001</v>
      </c>
      <c r="BX246">
        <v>-9.6604603517334003E-3</v>
      </c>
      <c r="BY246">
        <v>3.8167995198140403E-2</v>
      </c>
      <c r="BZ246">
        <v>-1.98020549886701E-2</v>
      </c>
      <c r="CA246">
        <v>-1.9981003945301799E-2</v>
      </c>
      <c r="CB246">
        <v>-7.8431399029787005E-2</v>
      </c>
      <c r="CC246">
        <v>1.5865131066623999E-2</v>
      </c>
      <c r="CD246">
        <v>-3.1866469390673002E-2</v>
      </c>
      <c r="CE246">
        <v>0</v>
      </c>
      <c r="CF246">
        <v>9.2651741613379093E-2</v>
      </c>
      <c r="CH246">
        <v>5.4516895632676903E-3</v>
      </c>
      <c r="CI246">
        <v>1.01010490225224E-2</v>
      </c>
      <c r="CJ246">
        <v>8.2095853505603702E-4</v>
      </c>
      <c r="CL246">
        <v>-1.8894928189116401E-2</v>
      </c>
      <c r="CM246">
        <v>-1.0954045028256299E-2</v>
      </c>
      <c r="CN246">
        <v>-1.03586504260201E-2</v>
      </c>
      <c r="CO246">
        <v>-1.04127080696374E-2</v>
      </c>
      <c r="CP246">
        <v>-2.67072011567379E-2</v>
      </c>
      <c r="CQ246">
        <v>-2.58676183633294E-2</v>
      </c>
      <c r="CR246">
        <v>-4.6889920768597597E-2</v>
      </c>
      <c r="CS246">
        <v>-4.77031781281698E-2</v>
      </c>
      <c r="CT246">
        <v>-3.79556448472728E-3</v>
      </c>
      <c r="CU246">
        <v>4.8979544172879697E-2</v>
      </c>
      <c r="CV246">
        <v>-1.7793594064493899E-2</v>
      </c>
      <c r="CW246">
        <v>-2.0325958578018301E-2</v>
      </c>
    </row>
    <row r="247" spans="1:101" x14ac:dyDescent="0.2">
      <c r="A247" s="1">
        <v>43455</v>
      </c>
      <c r="C247">
        <v>-5.6298784772298799E-2</v>
      </c>
      <c r="D247">
        <v>-2.5423732727353699E-2</v>
      </c>
      <c r="E247">
        <v>-6.9018375856067099E-2</v>
      </c>
      <c r="F247">
        <v>0.10416664597061</v>
      </c>
      <c r="G247">
        <v>-3.17725847181346E-2</v>
      </c>
      <c r="H247">
        <v>-3.8978509405938298E-2</v>
      </c>
      <c r="I247">
        <v>-3.8895657924475802E-2</v>
      </c>
      <c r="J247">
        <v>-3.0692648377638299E-2</v>
      </c>
      <c r="K247">
        <v>9.9009807501781993E-3</v>
      </c>
      <c r="L247">
        <v>-1.5779171170520401E-2</v>
      </c>
      <c r="M247">
        <v>-5.3144814257630797E-2</v>
      </c>
      <c r="N247">
        <v>2.1834040676500702E-2</v>
      </c>
      <c r="O247">
        <v>5.8252488985871501E-2</v>
      </c>
      <c r="P247">
        <v>-0.12831392543797501</v>
      </c>
      <c r="Q247">
        <v>-1.9432004981914702E-2</v>
      </c>
      <c r="R247">
        <v>-3.2312074773626603E-2</v>
      </c>
      <c r="S247">
        <v>-4.6875077610211403E-2</v>
      </c>
      <c r="T247">
        <v>-3.0911872604436601E-3</v>
      </c>
      <c r="U247">
        <v>-2.2590376262586101E-2</v>
      </c>
      <c r="V247">
        <v>-3.0690568118534101E-2</v>
      </c>
      <c r="W247">
        <v>-8.0242723297729898E-2</v>
      </c>
      <c r="X247">
        <v>-4.9716799545885301E-2</v>
      </c>
      <c r="Y247">
        <v>-2.6315764707210899E-2</v>
      </c>
      <c r="AA247">
        <v>-1.6679907514044499E-2</v>
      </c>
      <c r="AB247">
        <v>-2.0408204226431501E-2</v>
      </c>
      <c r="AC247">
        <v>-1.9982666493221099E-2</v>
      </c>
      <c r="AD247">
        <v>-7.4310728143084301E-3</v>
      </c>
      <c r="AE247">
        <v>1.39196653652491E-2</v>
      </c>
      <c r="AF247">
        <v>-1.78372188244811E-2</v>
      </c>
      <c r="AG247">
        <v>-8.4705857669605894E-2</v>
      </c>
      <c r="AH247">
        <v>-1.1867370230887599E-2</v>
      </c>
      <c r="AI247">
        <v>-1.0115631631447301E-2</v>
      </c>
      <c r="AJ247">
        <v>-2.74111569558993E-2</v>
      </c>
      <c r="AK247">
        <v>1.11421173336885E-2</v>
      </c>
      <c r="AL247">
        <v>-1.50624424350175E-2</v>
      </c>
      <c r="AN247">
        <v>-5.25854019122967E-2</v>
      </c>
      <c r="AO247">
        <v>-6.3694963939191496E-3</v>
      </c>
      <c r="AQ247">
        <v>-1.8554646936535399E-2</v>
      </c>
      <c r="AR247">
        <v>-2.7746947130879801E-2</v>
      </c>
      <c r="AS247">
        <v>-6.3343308357264302E-2</v>
      </c>
      <c r="AT247">
        <v>-2.3026314177073001E-2</v>
      </c>
      <c r="AU247">
        <v>-4.0932631602249497E-2</v>
      </c>
      <c r="AV247">
        <v>-3.6845548717499101E-2</v>
      </c>
      <c r="AW247">
        <v>-1.1756050804425299E-2</v>
      </c>
      <c r="AX247">
        <v>-8.4768255252250596E-2</v>
      </c>
      <c r="AY247">
        <v>-4.7942803012955802E-3</v>
      </c>
      <c r="AZ247">
        <v>-4.7676894874670801E-4</v>
      </c>
      <c r="BA247">
        <v>-2.64090085337421E-2</v>
      </c>
      <c r="BB247">
        <v>-6.7599910812406794E-2</v>
      </c>
      <c r="BC247">
        <v>-4.1078327757174599E-2</v>
      </c>
      <c r="BD247">
        <v>-2.66666412353515E-2</v>
      </c>
      <c r="BE247">
        <v>-1.22950699533774E-2</v>
      </c>
      <c r="BF247">
        <v>-2.30182858137985E-2</v>
      </c>
      <c r="BG247">
        <v>-3.1593408302874298E-2</v>
      </c>
      <c r="BH247">
        <v>-5.0933738658419797E-2</v>
      </c>
      <c r="BI247">
        <v>-4.6729001116779301E-2</v>
      </c>
      <c r="BJ247">
        <v>-9.0909084983071403E-2</v>
      </c>
      <c r="BK247">
        <v>-1.7241362773186199E-2</v>
      </c>
      <c r="BL247">
        <v>-1.5371118771778099E-2</v>
      </c>
      <c r="BM247">
        <v>-1.71862428937707E-3</v>
      </c>
      <c r="BN247">
        <v>5.8764444262214298E-2</v>
      </c>
      <c r="BO247">
        <v>-8.1510995456775398E-2</v>
      </c>
      <c r="BP247">
        <v>-1.44605453803422E-2</v>
      </c>
      <c r="BQ247">
        <v>-1.38121544050321E-2</v>
      </c>
      <c r="BR247">
        <v>-2.5129952591751801E-2</v>
      </c>
      <c r="BT247">
        <v>-2.72383378809071E-3</v>
      </c>
      <c r="BU247">
        <v>-5.3533189703584998E-2</v>
      </c>
      <c r="BV247">
        <v>-5.4272549112025698E-2</v>
      </c>
      <c r="BW247">
        <v>-8.7726565398607098E-2</v>
      </c>
      <c r="BX247">
        <v>-4.73807075200038E-3</v>
      </c>
      <c r="BY247">
        <v>2.2058802260453501E-2</v>
      </c>
      <c r="BZ247">
        <v>-1.0100278376580199E-3</v>
      </c>
      <c r="CA247">
        <v>-1.9093856306524801E-2</v>
      </c>
      <c r="CB247">
        <v>-6.8557910294418101E-2</v>
      </c>
      <c r="CC247">
        <v>-1.0248857336185101E-2</v>
      </c>
      <c r="CD247">
        <v>-3.9184952275178299E-2</v>
      </c>
      <c r="CE247">
        <v>-2.6785688626827099E-2</v>
      </c>
      <c r="CF247">
        <v>-1.1695895017748901E-2</v>
      </c>
      <c r="CH247">
        <v>-3.8729815124580701E-3</v>
      </c>
      <c r="CI247">
        <v>-3.24999809265136E-2</v>
      </c>
      <c r="CJ247">
        <v>0</v>
      </c>
      <c r="CL247">
        <v>-3.7642278911469901E-2</v>
      </c>
      <c r="CM247">
        <v>-5.0375128936836801E-2</v>
      </c>
      <c r="CN247">
        <v>1.1003753781039899E-2</v>
      </c>
      <c r="CO247">
        <v>-3.8836785183064902E-2</v>
      </c>
      <c r="CP247">
        <v>-7.9889351257683705E-3</v>
      </c>
      <c r="CQ247">
        <v>-1.0720790275900701E-2</v>
      </c>
      <c r="CR247">
        <v>-5.6224894310969997E-2</v>
      </c>
      <c r="CS247">
        <v>-5.9369147078080699E-2</v>
      </c>
      <c r="CT247">
        <v>-8.0282535724700496E-3</v>
      </c>
      <c r="CU247">
        <v>-8.5603126196441504E-2</v>
      </c>
      <c r="CV247">
        <v>-5.00000380087584E-2</v>
      </c>
      <c r="CW247">
        <v>-2.59812970027745E-2</v>
      </c>
    </row>
    <row r="248" spans="1:101" x14ac:dyDescent="0.2">
      <c r="A248" s="1">
        <v>43458</v>
      </c>
      <c r="C248">
        <v>-1.65387289780442E-2</v>
      </c>
      <c r="D248">
        <v>-5.2173921284790002E-2</v>
      </c>
      <c r="E248">
        <v>-2.4711711882271E-2</v>
      </c>
      <c r="F248">
        <v>-1.8867981112750402E-2</v>
      </c>
      <c r="G248">
        <v>-3.1088053458469399E-2</v>
      </c>
      <c r="H248">
        <v>-3.2167816162109397E-2</v>
      </c>
      <c r="I248">
        <v>-2.5874039720229499E-2</v>
      </c>
      <c r="J248">
        <v>-2.7385591528205699E-2</v>
      </c>
      <c r="K248">
        <v>0</v>
      </c>
      <c r="L248">
        <v>3.8076165518116503E-2</v>
      </c>
      <c r="M248">
        <v>-2.2142137151723501E-2</v>
      </c>
      <c r="N248">
        <v>3.4188104726077903E-2</v>
      </c>
      <c r="O248">
        <v>-8.2568835433549398E-2</v>
      </c>
      <c r="P248">
        <v>-6.3260319367199502E-2</v>
      </c>
      <c r="Q248">
        <v>3.9634181577701398E-2</v>
      </c>
      <c r="R248">
        <v>-4.1738837049792497E-2</v>
      </c>
      <c r="S248">
        <v>0</v>
      </c>
      <c r="T248">
        <v>-2.3255755498597899E-2</v>
      </c>
      <c r="U248">
        <v>-2.3112422776623599E-2</v>
      </c>
      <c r="V248">
        <v>-4.2875964714553197E-2</v>
      </c>
      <c r="W248">
        <v>-4.0322803366135097E-3</v>
      </c>
      <c r="X248">
        <v>-3.3774848741573098E-2</v>
      </c>
      <c r="Y248">
        <v>-4.5045001506225299E-3</v>
      </c>
      <c r="AA248">
        <v>-2.2617102615740601E-2</v>
      </c>
      <c r="AB248">
        <v>-5.2083284826948103E-3</v>
      </c>
      <c r="AC248">
        <v>-3.3687954205369797E-2</v>
      </c>
      <c r="AD248">
        <v>-3.8314746111523301E-2</v>
      </c>
      <c r="AE248">
        <v>-7.6242221605705401E-2</v>
      </c>
      <c r="AF248">
        <v>-3.4279190639867098E-2</v>
      </c>
      <c r="AG248">
        <v>7.71207469941948E-3</v>
      </c>
      <c r="AH248">
        <v>-3.35570071887034E-2</v>
      </c>
      <c r="AI248">
        <v>-2.9197052853953999E-2</v>
      </c>
      <c r="AJ248">
        <v>-1.6701445915644701E-2</v>
      </c>
      <c r="AK248">
        <v>-2.7548839026348901E-3</v>
      </c>
      <c r="AL248">
        <v>-3.7514928364813703E-2</v>
      </c>
      <c r="AN248">
        <v>-1.7576366945631802E-2</v>
      </c>
      <c r="AO248">
        <v>5.7692331204988803E-2</v>
      </c>
      <c r="AQ248">
        <v>-2.68657166805416E-2</v>
      </c>
      <c r="AR248">
        <v>-1.48401953246879E-2</v>
      </c>
      <c r="AS248">
        <v>-7.1228444288565698E-3</v>
      </c>
      <c r="AT248">
        <v>-4.0404023173162697E-2</v>
      </c>
      <c r="AU248">
        <v>-1.92174527468644E-2</v>
      </c>
      <c r="AV248">
        <v>-2.5503300033244101E-2</v>
      </c>
      <c r="AW248">
        <v>-5.8736057476285602E-2</v>
      </c>
      <c r="AX248">
        <v>-2.0260473166005499E-2</v>
      </c>
      <c r="AY248">
        <v>-2.12766234400667E-2</v>
      </c>
      <c r="AZ248">
        <v>-3.2912021418346801E-2</v>
      </c>
      <c r="BA248">
        <v>-7.9391258601524406E-3</v>
      </c>
      <c r="BB248">
        <v>-3.1490249718803903E-2</v>
      </c>
      <c r="BC248">
        <v>1.0709558606448E-2</v>
      </c>
      <c r="BD248">
        <v>-3.9138904900103402E-3</v>
      </c>
      <c r="BE248">
        <v>-3.3195086836297301E-2</v>
      </c>
      <c r="BF248">
        <v>-8.3333795720885696E-4</v>
      </c>
      <c r="BG248">
        <v>-1.7730901793056001E-3</v>
      </c>
      <c r="BH248">
        <v>-1.4311256086284399E-2</v>
      </c>
      <c r="BI248">
        <v>-3.5947678808094102E-2</v>
      </c>
      <c r="BJ248">
        <v>3.0827055754309302E-2</v>
      </c>
      <c r="BK248">
        <v>2.9239737544372198E-2</v>
      </c>
      <c r="BL248">
        <v>-2.7876895534039201E-2</v>
      </c>
      <c r="BM248">
        <v>-1.50349776183696E-2</v>
      </c>
      <c r="BN248">
        <v>-6.3092975736227006E-2</v>
      </c>
      <c r="BO248">
        <v>1.0822552375196101E-2</v>
      </c>
      <c r="BP248">
        <v>-3.1602657681547401E-2</v>
      </c>
      <c r="BQ248">
        <v>-1.4285773818803501E-2</v>
      </c>
      <c r="BR248">
        <v>-2.0148157190393499E-2</v>
      </c>
      <c r="BT248">
        <v>-3.4049508270780598E-2</v>
      </c>
      <c r="BU248">
        <v>-3.3936672574269001E-2</v>
      </c>
      <c r="BV248">
        <v>-1.09889137392803E-2</v>
      </c>
      <c r="BW248">
        <v>-5.37246300023448E-2</v>
      </c>
      <c r="BX248">
        <v>-1.17613603952159E-2</v>
      </c>
      <c r="BY248">
        <v>1.43884756347787E-2</v>
      </c>
      <c r="BZ248">
        <v>-1.8200232449669E-2</v>
      </c>
      <c r="CA248">
        <v>-4.3549974202652997E-2</v>
      </c>
      <c r="CB248">
        <v>1.0152274434545401E-2</v>
      </c>
      <c r="CC248">
        <v>-4.6844781798100997E-3</v>
      </c>
      <c r="CD248">
        <v>-6.8515508719896798E-2</v>
      </c>
      <c r="CE248">
        <v>-9.1743028963591194E-3</v>
      </c>
      <c r="CF248">
        <v>5.32543852793321E-2</v>
      </c>
      <c r="CH248">
        <v>-2.2550541959186699E-2</v>
      </c>
      <c r="CI248">
        <v>-9.3023411693653399E-3</v>
      </c>
      <c r="CJ248">
        <v>-1.5586512462974701E-2</v>
      </c>
      <c r="CL248">
        <v>-1.84960769805456E-2</v>
      </c>
      <c r="CM248">
        <v>-1.6553819989487299E-2</v>
      </c>
      <c r="CN248">
        <v>-2.70771620028184E-2</v>
      </c>
      <c r="CO248">
        <v>-1.9506435593007299E-2</v>
      </c>
      <c r="CP248">
        <v>-3.1862740351143101E-2</v>
      </c>
      <c r="CQ248">
        <v>-4.7849265651690898E-2</v>
      </c>
      <c r="CR248">
        <v>3.1914926670751402E-2</v>
      </c>
      <c r="CS248">
        <v>-9.2702219154914806E-2</v>
      </c>
      <c r="CT248">
        <v>-2.4005486465988098E-2</v>
      </c>
      <c r="CU248">
        <v>4.6808569352517898E-2</v>
      </c>
      <c r="CV248">
        <v>2.2501913350065898E-2</v>
      </c>
      <c r="CW248">
        <v>-3.7133013828954599E-2</v>
      </c>
    </row>
    <row r="249" spans="1:101" x14ac:dyDescent="0.2">
      <c r="A249" s="1">
        <v>43460</v>
      </c>
      <c r="C249">
        <v>7.5075076795127302E-2</v>
      </c>
      <c r="D249">
        <v>2.8833523839045298E-2</v>
      </c>
      <c r="E249">
        <v>7.4324333032088102E-2</v>
      </c>
      <c r="F249">
        <v>0.115384662409977</v>
      </c>
      <c r="G249">
        <v>5.1693396604494499E-2</v>
      </c>
      <c r="H249">
        <v>6.7919046458442003E-2</v>
      </c>
      <c r="I249">
        <v>7.0421550152863305E-2</v>
      </c>
      <c r="J249">
        <v>6.07127626884E-2</v>
      </c>
      <c r="K249">
        <v>0.284313693407726</v>
      </c>
      <c r="L249">
        <v>4.6332095735280597E-2</v>
      </c>
      <c r="M249">
        <v>0.12743549791793601</v>
      </c>
      <c r="N249">
        <v>-3.3057917191121798E-2</v>
      </c>
      <c r="O249">
        <v>3.4999966621398898E-2</v>
      </c>
      <c r="P249">
        <v>0</v>
      </c>
      <c r="Q249">
        <v>7.3308467418153802E-4</v>
      </c>
      <c r="R249">
        <v>6.8309789576056698E-2</v>
      </c>
      <c r="S249">
        <v>1.2750487172993E-2</v>
      </c>
      <c r="T249">
        <v>3.7301531676594099E-2</v>
      </c>
      <c r="U249">
        <v>0.10094634875116699</v>
      </c>
      <c r="V249">
        <v>6.4438280578472201E-2</v>
      </c>
      <c r="W249">
        <v>0.117040864786392</v>
      </c>
      <c r="X249">
        <v>8.4304285769192203E-2</v>
      </c>
      <c r="Y249">
        <v>6.7873237266829797E-2</v>
      </c>
      <c r="AA249">
        <v>5.1239658348157302E-2</v>
      </c>
      <c r="AB249">
        <v>2.0942451183951102E-2</v>
      </c>
      <c r="AC249">
        <v>4.5642241929158799E-2</v>
      </c>
      <c r="AD249">
        <v>4.7778921559321799E-2</v>
      </c>
      <c r="AE249">
        <v>0.103930329960513</v>
      </c>
      <c r="AF249">
        <v>1.7630465064852399E-2</v>
      </c>
      <c r="AG249">
        <v>3.8265329706127199E-2</v>
      </c>
      <c r="AH249">
        <v>2.6315763789935099E-2</v>
      </c>
      <c r="AI249">
        <v>4.2481170848169998E-2</v>
      </c>
      <c r="AJ249">
        <v>3.1847255632038102E-3</v>
      </c>
      <c r="AK249">
        <v>5.5248633703430999E-2</v>
      </c>
      <c r="AL249">
        <v>5.43694763598618E-2</v>
      </c>
      <c r="AN249">
        <v>8.9453843644285894E-2</v>
      </c>
      <c r="AO249">
        <v>-4.8484802946680297E-2</v>
      </c>
      <c r="AQ249">
        <v>6.3394673055959805E-2</v>
      </c>
      <c r="AR249">
        <v>1.1587750578476699E-3</v>
      </c>
      <c r="AS249">
        <v>8.1573394457047296E-2</v>
      </c>
      <c r="AT249">
        <v>0.105263163398397</v>
      </c>
      <c r="AU249">
        <v>4.73717672782549E-2</v>
      </c>
      <c r="AV249">
        <v>5.3718988180481299E-2</v>
      </c>
      <c r="AW249">
        <v>0.11927332125446299</v>
      </c>
      <c r="AX249">
        <v>3.3973415025329003E-2</v>
      </c>
      <c r="AY249">
        <v>2.6045949579182399E-2</v>
      </c>
      <c r="AZ249">
        <v>4.0443882133284197E-2</v>
      </c>
      <c r="BA249">
        <v>7.7359173720538799E-2</v>
      </c>
      <c r="BB249">
        <v>8.3553838212708301E-2</v>
      </c>
      <c r="BC249">
        <v>3.5099319177606697E-2</v>
      </c>
      <c r="BD249">
        <v>2.5540203085782701E-2</v>
      </c>
      <c r="BE249">
        <v>3.8626676195224002E-2</v>
      </c>
      <c r="BF249">
        <v>4.6326489033490001E-2</v>
      </c>
      <c r="BG249">
        <v>7.0337462489092006E-2</v>
      </c>
      <c r="BH249">
        <v>3.9927364982395901E-2</v>
      </c>
      <c r="BI249">
        <v>9.6610116205213495E-2</v>
      </c>
      <c r="BJ249">
        <v>1.02115494480827E-2</v>
      </c>
      <c r="BK249">
        <v>-1.7045438382004698E-2</v>
      </c>
      <c r="BL249">
        <v>5.9646672746495398E-2</v>
      </c>
      <c r="BM249">
        <v>5.3484082773330201E-2</v>
      </c>
      <c r="BN249">
        <v>6.8354449694669694E-2</v>
      </c>
      <c r="BO249">
        <v>2.1412744927862201E-3</v>
      </c>
      <c r="BP249">
        <v>3.3333339261378603E-2</v>
      </c>
      <c r="BQ249">
        <v>4.0352430777442702E-2</v>
      </c>
      <c r="BR249">
        <v>3.2355600383984398E-2</v>
      </c>
      <c r="BT249">
        <v>2.62016853843305E-2</v>
      </c>
      <c r="BU249">
        <v>3.51284930974182E-3</v>
      </c>
      <c r="BV249">
        <v>5.9259199954411999E-2</v>
      </c>
      <c r="BW249">
        <v>2.2423723341252699E-2</v>
      </c>
      <c r="BX249">
        <v>4.1654785147910503E-2</v>
      </c>
      <c r="BY249">
        <v>-1.06382879787066E-2</v>
      </c>
      <c r="BZ249">
        <v>3.3985573883584801E-2</v>
      </c>
      <c r="CA249">
        <v>5.6916165283109603E-2</v>
      </c>
      <c r="CB249">
        <v>0.13065326091319099</v>
      </c>
      <c r="CC249">
        <v>2.1302963416041099E-2</v>
      </c>
      <c r="CD249">
        <v>0.134851134112495</v>
      </c>
      <c r="CE249">
        <v>2.5462882478299101E-2</v>
      </c>
      <c r="CF249">
        <v>-2.24718890426703E-2</v>
      </c>
      <c r="CH249">
        <v>6.5234738934494704E-2</v>
      </c>
      <c r="CI249">
        <v>2.03442560300621E-2</v>
      </c>
      <c r="CJ249">
        <v>3.9999961853027302E-2</v>
      </c>
      <c r="CL249">
        <v>3.5526770584664399E-2</v>
      </c>
      <c r="CM249">
        <v>6.5417024933001902E-2</v>
      </c>
      <c r="CN249">
        <v>3.8472026977038401E-2</v>
      </c>
      <c r="CO249">
        <v>4.4254981312551601E-2</v>
      </c>
      <c r="CP249">
        <v>6.0036161675012203E-2</v>
      </c>
      <c r="CQ249">
        <v>6.1110100270896202E-2</v>
      </c>
      <c r="CR249">
        <v>-2.7835061048673001E-2</v>
      </c>
      <c r="CS249">
        <v>7.6086937367126906E-2</v>
      </c>
      <c r="CT249">
        <v>4.0056196950108001E-2</v>
      </c>
      <c r="CU249">
        <v>-8.1300734212910106E-3</v>
      </c>
      <c r="CV249">
        <v>2.05147764030306E-2</v>
      </c>
      <c r="CW249">
        <v>5.4608903241257299E-2</v>
      </c>
    </row>
    <row r="250" spans="1:101" x14ac:dyDescent="0.2">
      <c r="A250" s="1">
        <v>43461</v>
      </c>
      <c r="C250">
        <v>-2.2905019896630099E-2</v>
      </c>
      <c r="D250">
        <v>0</v>
      </c>
      <c r="E250">
        <v>1.10062410935105E-2</v>
      </c>
      <c r="F250">
        <v>-5.17241568306442E-2</v>
      </c>
      <c r="G250">
        <v>-8.4746084621460903E-3</v>
      </c>
      <c r="H250">
        <v>-1.62381546809066E-2</v>
      </c>
      <c r="I250">
        <v>-6.4898153868050397E-3</v>
      </c>
      <c r="J250">
        <v>1.0783916312727199E-2</v>
      </c>
      <c r="K250">
        <v>-7.6335808397357497E-3</v>
      </c>
      <c r="L250">
        <v>-1.2915160641333599E-2</v>
      </c>
      <c r="M250">
        <v>-1.9149922948816199E-2</v>
      </c>
      <c r="N250">
        <v>-4.2735003547240604E-3</v>
      </c>
      <c r="O250">
        <v>-4.8309134230700703E-3</v>
      </c>
      <c r="P250">
        <v>-7.1428553735170597E-2</v>
      </c>
      <c r="Q250">
        <v>4.3956352595970697E-3</v>
      </c>
      <c r="R250">
        <v>6.1655008117991097E-3</v>
      </c>
      <c r="S250">
        <v>1.25899590614713E-2</v>
      </c>
      <c r="T250">
        <v>-6.12088183427694E-3</v>
      </c>
      <c r="U250">
        <v>-3.8681945585775597E-2</v>
      </c>
      <c r="V250">
        <v>3.3667883977875901E-2</v>
      </c>
      <c r="W250">
        <v>3.62433942735918E-3</v>
      </c>
      <c r="X250">
        <v>-1.1377961755609499E-2</v>
      </c>
      <c r="Y250">
        <v>0</v>
      </c>
      <c r="AA250">
        <v>6.2893020461187703E-3</v>
      </c>
      <c r="AB250">
        <v>2.5641000560834202E-3</v>
      </c>
      <c r="AC250">
        <v>-1.3161082055317399E-3</v>
      </c>
      <c r="AD250">
        <v>4.3706738698347999E-3</v>
      </c>
      <c r="AE250">
        <v>-3.0543689064161599E-2</v>
      </c>
      <c r="AF250">
        <v>1.0856950706075799E-2</v>
      </c>
      <c r="AG250">
        <v>-2.70270586916221E-2</v>
      </c>
      <c r="AH250">
        <v>2.4928666315673299E-3</v>
      </c>
      <c r="AI250">
        <v>-1.26217233049943E-2</v>
      </c>
      <c r="AJ250">
        <v>2.5396801176525301E-2</v>
      </c>
      <c r="AK250">
        <v>1.5706853991273601E-2</v>
      </c>
      <c r="AL250">
        <v>1.03602216638152E-2</v>
      </c>
      <c r="AN250">
        <v>-1.3828854937972399E-2</v>
      </c>
      <c r="AO250">
        <v>3.1847102322189298E-2</v>
      </c>
      <c r="AQ250">
        <v>2.5961583429541201E-2</v>
      </c>
      <c r="AR250">
        <v>3.00925075088052E-2</v>
      </c>
      <c r="AS250">
        <v>2.5339962381818399E-3</v>
      </c>
      <c r="AT250">
        <v>-2.53967824466401E-2</v>
      </c>
      <c r="AU250">
        <v>-1.4500434606060699E-2</v>
      </c>
      <c r="AV250">
        <v>-3.2679862818002499E-3</v>
      </c>
      <c r="AW250">
        <v>8.4685875026804195E-3</v>
      </c>
      <c r="AX250">
        <v>7.1428843906946498E-3</v>
      </c>
      <c r="AY250">
        <v>7.59546426917934E-3</v>
      </c>
      <c r="AZ250">
        <v>1.5643514313704799E-2</v>
      </c>
      <c r="BA250">
        <v>-4.9520223030499102E-3</v>
      </c>
      <c r="BB250">
        <v>6.9785268214084197E-4</v>
      </c>
      <c r="BC250">
        <v>-1.15163342199514E-2</v>
      </c>
      <c r="BD250">
        <v>-1.9156613882373901E-3</v>
      </c>
      <c r="BE250">
        <v>-2.8925689857240401E-2</v>
      </c>
      <c r="BF250">
        <v>3.2608474510302798E-3</v>
      </c>
      <c r="BG250">
        <v>-2.9869979338216202E-3</v>
      </c>
      <c r="BH250">
        <v>0</v>
      </c>
      <c r="BI250">
        <v>-7.7279313012502604E-3</v>
      </c>
      <c r="BJ250">
        <v>1.6606464686026199E-2</v>
      </c>
      <c r="BK250">
        <v>-2.8901775129662501E-2</v>
      </c>
      <c r="BL250">
        <v>3.6804933686287399E-3</v>
      </c>
      <c r="BM250">
        <v>1.3051572038325E-2</v>
      </c>
      <c r="BN250">
        <v>2.8436036522381001E-2</v>
      </c>
      <c r="BO250">
        <v>-1.70940014188962E-2</v>
      </c>
      <c r="BP250">
        <v>1.11662285458784E-2</v>
      </c>
      <c r="BQ250">
        <v>-7.6481500854633701E-3</v>
      </c>
      <c r="BR250">
        <v>9.6661346501003501E-3</v>
      </c>
      <c r="BT250">
        <v>1.3041934553275E-2</v>
      </c>
      <c r="BU250">
        <v>-1.05017684705689E-2</v>
      </c>
      <c r="BV250">
        <v>-1.6317056476415601E-2</v>
      </c>
      <c r="BW250">
        <v>-9.7993928525782394E-3</v>
      </c>
      <c r="BX250">
        <v>5.4408211852274803E-4</v>
      </c>
      <c r="BY250">
        <v>4.6595023734185198E-2</v>
      </c>
      <c r="BZ250">
        <v>1.29482186190093E-2</v>
      </c>
      <c r="CA250">
        <v>2.9699734514993099E-2</v>
      </c>
      <c r="CB250">
        <v>-1.11111534966362E-2</v>
      </c>
      <c r="CC250">
        <v>-1.28546879743217E-2</v>
      </c>
      <c r="CD250">
        <v>2.77777512050623E-2</v>
      </c>
      <c r="CE250">
        <v>-4.5146685556450798E-3</v>
      </c>
      <c r="CF250">
        <v>-1.14942418487907E-2</v>
      </c>
      <c r="CH250">
        <v>-2.2405291916567302E-3</v>
      </c>
      <c r="CI250">
        <v>-1.32924456022887E-2</v>
      </c>
      <c r="CJ250">
        <v>8.2532109328983E-2</v>
      </c>
      <c r="CL250">
        <v>1.3126450498215101E-2</v>
      </c>
      <c r="CM250">
        <v>6.4632065605121298E-3</v>
      </c>
      <c r="CN250">
        <v>-8.6705680280471098E-3</v>
      </c>
      <c r="CO250">
        <v>6.4152768247420699E-3</v>
      </c>
      <c r="CP250">
        <v>8.5295122673234493E-3</v>
      </c>
      <c r="CQ250">
        <v>2.6402615749312399E-3</v>
      </c>
      <c r="CR250">
        <v>-2.75716037915632E-2</v>
      </c>
      <c r="CS250">
        <v>-2.0201520060588699E-3</v>
      </c>
      <c r="CT250">
        <v>1.8648611532675101E-2</v>
      </c>
      <c r="CU250">
        <v>3.6885209860132398E-2</v>
      </c>
      <c r="CV250">
        <v>-2.0102380560660001E-2</v>
      </c>
      <c r="CW250">
        <v>6.51984125553739E-3</v>
      </c>
    </row>
    <row r="251" spans="1:101" x14ac:dyDescent="0.2">
      <c r="A251" s="1">
        <v>43462</v>
      </c>
      <c r="C251">
        <v>1.8867920413068999E-2</v>
      </c>
      <c r="D251">
        <v>-5.0955366036911E-3</v>
      </c>
      <c r="E251">
        <v>6.22083404679685E-3</v>
      </c>
      <c r="F251">
        <v>0.10909095112614101</v>
      </c>
      <c r="G251">
        <v>-1.7093593517427601E-3</v>
      </c>
      <c r="H251">
        <v>3.3012369321234698E-2</v>
      </c>
      <c r="I251">
        <v>5.1233963613039803E-4</v>
      </c>
      <c r="J251">
        <v>8.2062165475371696E-4</v>
      </c>
      <c r="K251">
        <v>1.5384692976463599E-2</v>
      </c>
      <c r="L251">
        <v>6.7289745781617699E-2</v>
      </c>
      <c r="M251">
        <v>2.7142842610676999E-2</v>
      </c>
      <c r="N251">
        <v>-4.2918415410722003E-3</v>
      </c>
      <c r="O251">
        <v>0.11067969435200201</v>
      </c>
      <c r="P251">
        <v>3.3566400361089099E-2</v>
      </c>
      <c r="Q251">
        <v>-4.3034292556255398E-2</v>
      </c>
      <c r="R251">
        <v>-7.8078761923756597E-3</v>
      </c>
      <c r="S251">
        <v>3.1971549676690802E-2</v>
      </c>
      <c r="T251">
        <v>2.3095217224107199E-3</v>
      </c>
      <c r="U251">
        <v>4.47094171429709E-2</v>
      </c>
      <c r="V251">
        <v>-1.1274682333567199E-2</v>
      </c>
      <c r="W251">
        <v>-9.8489575206019905E-3</v>
      </c>
      <c r="X251">
        <v>3.1968820948200501E-3</v>
      </c>
      <c r="Y251">
        <v>-4.2372842829515502E-3</v>
      </c>
      <c r="AA251">
        <v>1.79687139694584E-2</v>
      </c>
      <c r="AB251">
        <v>-2.55754226182636E-3</v>
      </c>
      <c r="AC251">
        <v>5.4908852778989799E-3</v>
      </c>
      <c r="AD251">
        <v>-1.11691941571279E-2</v>
      </c>
      <c r="AE251">
        <v>5.6116122988550503E-2</v>
      </c>
      <c r="AF251">
        <v>-4.3418335008366098E-3</v>
      </c>
      <c r="AG251">
        <v>1.0101000370632499E-2</v>
      </c>
      <c r="AH251">
        <v>1.1012414569921299E-2</v>
      </c>
      <c r="AI251">
        <v>7.30462998793801E-3</v>
      </c>
      <c r="AJ251">
        <v>1.44479005051343E-2</v>
      </c>
      <c r="AK251">
        <v>2.5773170536871298E-3</v>
      </c>
      <c r="AL251">
        <v>-3.2626285282282199E-3</v>
      </c>
      <c r="AN251">
        <v>2.6292492000334899E-3</v>
      </c>
      <c r="AO251">
        <v>-1.8518500803374902E-2</v>
      </c>
      <c r="AQ251">
        <v>-1.87441244456488E-2</v>
      </c>
      <c r="AR251">
        <v>1.57303763284737E-2</v>
      </c>
      <c r="AS251">
        <v>-9.8127213967757997E-3</v>
      </c>
      <c r="AT251">
        <v>1.6286434672583201E-3</v>
      </c>
      <c r="AU251">
        <v>1.8906729908960199E-2</v>
      </c>
      <c r="AV251">
        <v>1.3115054271259901E-3</v>
      </c>
      <c r="AW251">
        <v>-1.46955940313201E-2</v>
      </c>
      <c r="AX251">
        <v>1.5602787759042501E-2</v>
      </c>
      <c r="AY251">
        <v>1.0513762763363301E-2</v>
      </c>
      <c r="AZ251">
        <v>2.5671088510772402E-3</v>
      </c>
      <c r="BA251">
        <v>-9.9533930633025607E-3</v>
      </c>
      <c r="BB251">
        <v>-8.7168757789337602E-3</v>
      </c>
      <c r="BC251">
        <v>-5.1779886533124203E-3</v>
      </c>
      <c r="BD251">
        <v>1.1516303712135899E-2</v>
      </c>
      <c r="BE251">
        <v>-8.5106305268726201E-3</v>
      </c>
      <c r="BF251">
        <v>4.6226031329397099E-3</v>
      </c>
      <c r="BG251">
        <v>-6.65794179564582E-4</v>
      </c>
      <c r="BH251">
        <v>-1.7452406367448601E-3</v>
      </c>
      <c r="BI251">
        <v>-5.4516895632676903E-3</v>
      </c>
      <c r="BJ251">
        <v>2.0596588311393601E-2</v>
      </c>
      <c r="BK251">
        <v>-5.9523754615900997E-3</v>
      </c>
      <c r="BL251">
        <v>8.41241122765112E-3</v>
      </c>
      <c r="BM251">
        <v>5.8958503888917298E-3</v>
      </c>
      <c r="BN251">
        <v>4.6075212818785701E-4</v>
      </c>
      <c r="BO251">
        <v>-4.7826042337542798E-2</v>
      </c>
      <c r="BP251">
        <v>-4.3502440938147898E-3</v>
      </c>
      <c r="BQ251">
        <v>7.4317817081863604E-3</v>
      </c>
      <c r="BR251">
        <v>-3.4813676336615802E-3</v>
      </c>
      <c r="BT251">
        <v>2.1758645251979099E-3</v>
      </c>
      <c r="BU251">
        <v>2.3585446749208E-3</v>
      </c>
      <c r="BV251">
        <v>1.4218109620800201E-2</v>
      </c>
      <c r="BW251">
        <v>-1.8849674586718301E-3</v>
      </c>
      <c r="BX251">
        <v>9.7879451413740402E-3</v>
      </c>
      <c r="BY251">
        <v>-1.0273962536277201E-2</v>
      </c>
      <c r="BZ251">
        <v>-2.94985436071094E-2</v>
      </c>
      <c r="CA251">
        <v>2.6307507167217799E-2</v>
      </c>
      <c r="CB251">
        <v>8.9887558578642893E-3</v>
      </c>
      <c r="CC251">
        <v>9.0908826768789606E-3</v>
      </c>
      <c r="CD251">
        <v>-3.6036002495018198E-2</v>
      </c>
      <c r="CE251">
        <v>6.8027688994036703E-3</v>
      </c>
      <c r="CF251">
        <v>5.8139478470455802E-3</v>
      </c>
      <c r="CH251">
        <v>-7.48448762311282E-4</v>
      </c>
      <c r="CI251">
        <v>1.0880880835375299E-2</v>
      </c>
      <c r="CJ251">
        <v>-8.1421619902272094E-3</v>
      </c>
      <c r="CL251">
        <v>-1.1778832922770799E-3</v>
      </c>
      <c r="CM251">
        <v>7.4919400402551004E-3</v>
      </c>
      <c r="CN251">
        <v>1.0601683825390101E-2</v>
      </c>
      <c r="CO251">
        <v>1.15899889434945E-3</v>
      </c>
      <c r="CP251">
        <v>-2.5033822208649099E-2</v>
      </c>
      <c r="CQ251">
        <v>-4.7728293094324503E-3</v>
      </c>
      <c r="CR251">
        <v>3.5986905697976398E-2</v>
      </c>
      <c r="CS251">
        <v>2.4291474528160301E-2</v>
      </c>
      <c r="CT251">
        <v>-1.3258831520435101E-4</v>
      </c>
      <c r="CU251">
        <v>4.34783141337267E-2</v>
      </c>
      <c r="CV251">
        <v>2.08877800987055E-2</v>
      </c>
      <c r="CW251">
        <v>7.3226289267085401E-3</v>
      </c>
    </row>
    <row r="252" spans="1:101" x14ac:dyDescent="0.2">
      <c r="A252" s="1">
        <v>43465</v>
      </c>
      <c r="C252">
        <v>3.59146689454952E-2</v>
      </c>
      <c r="D252">
        <v>-2.0486536310417101E-2</v>
      </c>
      <c r="E252">
        <v>-1.54559363022184E-2</v>
      </c>
      <c r="F252">
        <v>-9.8360689910392998E-2</v>
      </c>
      <c r="G252">
        <v>-3.4246541787590302E-3</v>
      </c>
      <c r="H252">
        <v>7.9893781353059801E-3</v>
      </c>
      <c r="I252">
        <v>9.66529992267561E-3</v>
      </c>
      <c r="J252">
        <v>1.0250102757530299E-2</v>
      </c>
      <c r="K252">
        <v>-6.0606090709415299E-2</v>
      </c>
      <c r="L252">
        <v>-3.5026236064621998E-2</v>
      </c>
      <c r="M252">
        <v>-8.3449377710920203E-3</v>
      </c>
      <c r="N252">
        <v>1.72413633637984E-2</v>
      </c>
      <c r="O252">
        <v>-3.8461562508596697E-2</v>
      </c>
      <c r="P252">
        <v>8.3897185563857196E-2</v>
      </c>
      <c r="Q252">
        <v>3.2012201216269097E-2</v>
      </c>
      <c r="R252">
        <v>1.1754161892120101E-2</v>
      </c>
      <c r="S252">
        <v>1.7212098072847399E-3</v>
      </c>
      <c r="T252">
        <v>1.30567677912991E-2</v>
      </c>
      <c r="U252">
        <v>-9.9857588267928607E-3</v>
      </c>
      <c r="V252">
        <v>5.0680978447503701E-3</v>
      </c>
      <c r="W252">
        <v>1.59151042660736E-2</v>
      </c>
      <c r="X252">
        <v>-1.72083818553396E-2</v>
      </c>
      <c r="Y252">
        <v>-4.2553152634362502E-3</v>
      </c>
      <c r="AA252">
        <v>-1.5348813890416701E-3</v>
      </c>
      <c r="AB252">
        <v>5.1282001121668499E-3</v>
      </c>
      <c r="AC252">
        <v>6.5531467836885604E-3</v>
      </c>
      <c r="AD252">
        <v>2.93446868098179E-4</v>
      </c>
      <c r="AE252">
        <v>-3.2048621914741999E-3</v>
      </c>
      <c r="AF252">
        <v>-1.2164305324974201E-2</v>
      </c>
      <c r="AG252">
        <v>0</v>
      </c>
      <c r="AH252">
        <v>2.8110271830028501E-3</v>
      </c>
      <c r="AI252">
        <v>-2.9006498885916199E-3</v>
      </c>
      <c r="AJ252">
        <v>6.1037873191778199E-3</v>
      </c>
      <c r="AK252">
        <v>1.02827662658926E-2</v>
      </c>
      <c r="AL252">
        <v>1.3093321657642499E-2</v>
      </c>
      <c r="AN252">
        <v>-1.04895008706863E-2</v>
      </c>
      <c r="AO252">
        <v>1.8867906138356001E-2</v>
      </c>
      <c r="AQ252">
        <v>-1.5281742438533299E-2</v>
      </c>
      <c r="AR252">
        <v>1.1061989147312899E-2</v>
      </c>
      <c r="AS252">
        <v>-1.5840845785990799E-2</v>
      </c>
      <c r="AT252">
        <v>-6.3414688987814299E-2</v>
      </c>
      <c r="AU252">
        <v>-1.1222888390144401E-3</v>
      </c>
      <c r="AV252">
        <v>-7.8586008929938302E-3</v>
      </c>
      <c r="AW252">
        <v>1.8465925446780902E-2</v>
      </c>
      <c r="AX252">
        <v>-6.9832004138626804E-3</v>
      </c>
      <c r="AY252">
        <v>2.0416194416268602E-2</v>
      </c>
      <c r="AZ252">
        <v>1.6061509686010101E-2</v>
      </c>
      <c r="BA252">
        <v>1.1624280242546499E-2</v>
      </c>
      <c r="BB252">
        <v>1.0903955772590899E-2</v>
      </c>
      <c r="BC252">
        <v>-3.2530904601357602E-2</v>
      </c>
      <c r="BD252">
        <v>3.7950628081402302E-3</v>
      </c>
      <c r="BE252">
        <v>1.28755246232168E-2</v>
      </c>
      <c r="BF252">
        <v>-1.45228921335559E-2</v>
      </c>
      <c r="BG252">
        <v>-7.99466247363422E-3</v>
      </c>
      <c r="BH252">
        <v>-1.7482084635430601E-3</v>
      </c>
      <c r="BI252">
        <v>3.44557215826721E-2</v>
      </c>
      <c r="BJ252">
        <v>1.53096916340198E-2</v>
      </c>
      <c r="BK252">
        <v>7.1856292127011306E-2</v>
      </c>
      <c r="BL252">
        <v>3.85027390750325E-3</v>
      </c>
      <c r="BM252">
        <v>1.1071358980455101E-2</v>
      </c>
      <c r="BN252">
        <v>-3.59280890000011E-2</v>
      </c>
      <c r="BO252">
        <v>-2.0547979506018499E-2</v>
      </c>
      <c r="BP252">
        <v>1.9045450454366002E-2</v>
      </c>
      <c r="BQ252">
        <v>-1.42075591460497E-2</v>
      </c>
      <c r="BR252">
        <v>-8.7336026313526993E-3</v>
      </c>
      <c r="BT252">
        <v>1.71883617707842E-2</v>
      </c>
      <c r="BU252">
        <v>2.7058769674861999E-2</v>
      </c>
      <c r="BV252">
        <v>1.9859709612869401E-2</v>
      </c>
      <c r="BW252">
        <v>8.4985978556286704E-3</v>
      </c>
      <c r="BX252">
        <v>-6.1927718367285004E-3</v>
      </c>
      <c r="BY252">
        <v>1.03806125608307E-2</v>
      </c>
      <c r="BZ252">
        <v>-5.0658755131314202E-3</v>
      </c>
      <c r="CA252">
        <v>1.1117992540959401E-2</v>
      </c>
      <c r="CB252">
        <v>6.9042413233686595E-2</v>
      </c>
      <c r="CC252">
        <v>9.7396921900605405E-4</v>
      </c>
      <c r="CD252">
        <v>1.0903379126535301E-2</v>
      </c>
      <c r="CE252">
        <v>9.0090003012450702E-3</v>
      </c>
      <c r="CF252">
        <v>1.7341023733535601E-2</v>
      </c>
      <c r="CH252">
        <v>2.2471709448661499E-3</v>
      </c>
      <c r="CI252">
        <v>-1.1788802641624E-2</v>
      </c>
      <c r="CJ252">
        <v>-1.34327878078855E-2</v>
      </c>
      <c r="CL252">
        <v>-1.3856056349559401E-2</v>
      </c>
      <c r="CM252">
        <v>-6.0198327787456202E-3</v>
      </c>
      <c r="CN252">
        <v>-5.5075503091325199E-3</v>
      </c>
      <c r="CO252">
        <v>4.43757542178047E-3</v>
      </c>
      <c r="CP252">
        <v>1.35322482226978E-2</v>
      </c>
      <c r="CQ252">
        <v>1.50487816940965E-2</v>
      </c>
      <c r="CR252">
        <v>1.2631604704500501E-2</v>
      </c>
      <c r="CS252">
        <v>-1.7786591621669502E-2</v>
      </c>
      <c r="CT252">
        <v>1.37986052491487E-2</v>
      </c>
      <c r="CU252">
        <v>7.1969625474229401E-2</v>
      </c>
      <c r="CV252">
        <v>-1.8268176275803301E-2</v>
      </c>
      <c r="CW252">
        <v>2.1901196712804601E-2</v>
      </c>
    </row>
    <row r="253" spans="1:101" x14ac:dyDescent="0.2">
      <c r="A253" s="1">
        <v>43467</v>
      </c>
      <c r="C253">
        <v>2.0043383401065099E-2</v>
      </c>
      <c r="D253">
        <v>3.2679738154695E-2</v>
      </c>
      <c r="E253">
        <v>-2.66876105727001E-2</v>
      </c>
      <c r="F253">
        <v>3.6363674458065501E-2</v>
      </c>
      <c r="G253">
        <v>3.4364227382495997E-2</v>
      </c>
      <c r="H253">
        <v>6.3408169109064605E-2</v>
      </c>
      <c r="I253">
        <v>1.14107182397082E-3</v>
      </c>
      <c r="J253">
        <v>1.29870009233301E-2</v>
      </c>
      <c r="K253">
        <v>7.2580671521304596E-2</v>
      </c>
      <c r="L253">
        <v>5.0816646341231099E-2</v>
      </c>
      <c r="M253">
        <v>6.3581143018158495E-2</v>
      </c>
      <c r="N253">
        <v>1.6949238156632199E-2</v>
      </c>
      <c r="O253">
        <v>0.27272722346723599</v>
      </c>
      <c r="P253">
        <v>9.86266693367958E-2</v>
      </c>
      <c r="Q253">
        <v>-3.2496276338473802E-2</v>
      </c>
      <c r="R253">
        <v>-4.4304120271166899E-3</v>
      </c>
      <c r="S253">
        <v>-1.3745772883778999E-2</v>
      </c>
      <c r="T253">
        <v>2.1228255917607099E-2</v>
      </c>
      <c r="U253">
        <v>2.8818416083016399E-2</v>
      </c>
      <c r="V253">
        <v>3.2146248738703399E-2</v>
      </c>
      <c r="W253">
        <v>6.1357738432278902E-2</v>
      </c>
      <c r="X253">
        <v>2.7885882169147599E-2</v>
      </c>
      <c r="Y253">
        <v>4.7008605790250103E-2</v>
      </c>
      <c r="AA253">
        <v>7.6863949454822195E-2</v>
      </c>
      <c r="AB253">
        <v>7.1428501918782999E-2</v>
      </c>
      <c r="AC253">
        <v>1.8663124164086199E-2</v>
      </c>
      <c r="AD253">
        <v>2.1997359529190599E-2</v>
      </c>
      <c r="AE253">
        <v>-6.8149018953360702E-2</v>
      </c>
      <c r="AF253">
        <v>6.9702423484920796E-3</v>
      </c>
      <c r="AG253">
        <v>5.4999947547912598E-2</v>
      </c>
      <c r="AH253">
        <v>3.50385412726439E-2</v>
      </c>
      <c r="AI253">
        <v>-7.2727550159801197E-3</v>
      </c>
      <c r="AJ253">
        <v>7.28007383464086E-2</v>
      </c>
      <c r="AK253">
        <v>1.2722633961057699E-2</v>
      </c>
      <c r="AL253">
        <v>-8.7699296574431599E-3</v>
      </c>
      <c r="AN253">
        <v>5.8303875018113002E-2</v>
      </c>
      <c r="AO253">
        <v>0</v>
      </c>
      <c r="AQ253">
        <v>4.8495863264383897E-3</v>
      </c>
      <c r="AR253">
        <v>6.2363202780471597E-2</v>
      </c>
      <c r="AS253">
        <v>3.5014085484140901E-2</v>
      </c>
      <c r="AT253">
        <v>0.241319452349188</v>
      </c>
      <c r="AU253">
        <v>2.0374540979049598E-2</v>
      </c>
      <c r="AV253">
        <v>1.9141912155451201E-2</v>
      </c>
      <c r="AW253">
        <v>2.6499310348496698E-2</v>
      </c>
      <c r="AX253">
        <v>0</v>
      </c>
      <c r="AY253">
        <v>8.6571905906580593E-3</v>
      </c>
      <c r="AZ253">
        <v>-9.1638376150285899E-3</v>
      </c>
      <c r="BA253">
        <v>2.2981299572552401E-2</v>
      </c>
      <c r="BB253">
        <v>2.4356191851666498E-3</v>
      </c>
      <c r="BC253">
        <v>2.3537349304866201E-2</v>
      </c>
      <c r="BD253">
        <v>3.7807147581732001E-3</v>
      </c>
      <c r="BE253">
        <v>4.6610228137293097E-2</v>
      </c>
      <c r="BF253">
        <v>-2.69942625085994E-3</v>
      </c>
      <c r="BG253">
        <v>3.2907975810618301E-2</v>
      </c>
      <c r="BH253">
        <v>3.3274966015957898E-2</v>
      </c>
      <c r="BI253">
        <v>3.0280061875487198E-3</v>
      </c>
      <c r="BJ253">
        <v>-2.1247458284756202E-2</v>
      </c>
      <c r="BK253">
        <v>1.1173173940076201E-2</v>
      </c>
      <c r="BL253">
        <v>3.1962822267947999E-3</v>
      </c>
      <c r="BM253">
        <v>2.03966515189946E-3</v>
      </c>
      <c r="BN253">
        <v>1.6244631993808899E-2</v>
      </c>
      <c r="BO253">
        <v>3.03030572486917E-2</v>
      </c>
      <c r="BP253">
        <v>-3.34212944824697E-2</v>
      </c>
      <c r="BQ253">
        <v>3.1042097423641599E-2</v>
      </c>
      <c r="BR253">
        <v>9.3979354477027304E-3</v>
      </c>
      <c r="BT253">
        <v>-3.55746635711207E-3</v>
      </c>
      <c r="BU253">
        <v>-9.1637947194623797E-3</v>
      </c>
      <c r="BV253">
        <v>-5.7272897688764798E-3</v>
      </c>
      <c r="BW253">
        <v>-1.4045264882140899E-3</v>
      </c>
      <c r="BX253">
        <v>-1.05662257182529E-2</v>
      </c>
      <c r="BY253">
        <v>-3.4246541787590302E-3</v>
      </c>
      <c r="BZ253">
        <v>7.1283758323770199E-3</v>
      </c>
      <c r="CA253">
        <v>2.26022549124127E-2</v>
      </c>
      <c r="CB253">
        <v>-4.1666625274553396E-3</v>
      </c>
      <c r="CC253">
        <v>-5.5947345857838499E-3</v>
      </c>
      <c r="CD253">
        <v>9.2450572777695791E-3</v>
      </c>
      <c r="CE253">
        <v>6.6964753751392802E-3</v>
      </c>
      <c r="CF253">
        <v>-2.84090639700085E-3</v>
      </c>
      <c r="CH253">
        <v>2.16741374717952E-2</v>
      </c>
      <c r="CI253">
        <v>2.28215047219242E-2</v>
      </c>
      <c r="CJ253">
        <v>-1.6641472207644201E-2</v>
      </c>
      <c r="CL253">
        <v>5.6800783968737802E-3</v>
      </c>
      <c r="CM253">
        <v>2.7787698436966199E-2</v>
      </c>
      <c r="CN253">
        <v>1.7668829535737601E-2</v>
      </c>
      <c r="CO253">
        <v>2.82365994473452E-2</v>
      </c>
      <c r="CP253">
        <v>-1.02700377395159E-3</v>
      </c>
      <c r="CQ253">
        <v>1.0100992523554E-2</v>
      </c>
      <c r="CR253">
        <v>7.2765002433133399E-2</v>
      </c>
      <c r="CS253">
        <v>2.0120801949947399E-2</v>
      </c>
      <c r="CT253">
        <v>-1.07316749760264E-2</v>
      </c>
      <c r="CU253">
        <v>7.0671312599621602E-3</v>
      </c>
      <c r="CV253">
        <v>7.6293233086442702E-2</v>
      </c>
      <c r="CW253">
        <v>-6.2015530844775598E-3</v>
      </c>
    </row>
    <row r="254" spans="1:101" x14ac:dyDescent="0.2">
      <c r="A254" s="1">
        <v>43468</v>
      </c>
      <c r="C254">
        <v>-9.4530042159191502E-2</v>
      </c>
      <c r="D254">
        <v>-1.518985874816E-2</v>
      </c>
      <c r="E254">
        <v>-2.41934876040024E-2</v>
      </c>
      <c r="F254">
        <v>-3.5087754766280101E-2</v>
      </c>
      <c r="G254">
        <v>-1.66108838477752E-3</v>
      </c>
      <c r="H254">
        <v>1.2422407694858599E-3</v>
      </c>
      <c r="I254">
        <v>-9.9607370250288693E-2</v>
      </c>
      <c r="J254">
        <v>-1.60256263302152E-2</v>
      </c>
      <c r="K254">
        <v>-5.2631616686754402E-2</v>
      </c>
      <c r="L254">
        <v>-1.8998296068934599E-2</v>
      </c>
      <c r="M254">
        <v>-3.1208750965830999E-2</v>
      </c>
      <c r="N254">
        <v>3.7499962747098402E-2</v>
      </c>
      <c r="O254">
        <v>-8.5714290579971E-2</v>
      </c>
      <c r="P254">
        <v>-4.54545027625127E-2</v>
      </c>
      <c r="Q254">
        <v>-7.63361668379636E-3</v>
      </c>
      <c r="R254">
        <v>-3.6787985756150103E-2</v>
      </c>
      <c r="S254">
        <v>-2.96166561385891E-2</v>
      </c>
      <c r="T254">
        <v>-4.7513016379763101E-2</v>
      </c>
      <c r="U254">
        <v>1.40055891460106E-2</v>
      </c>
      <c r="V254">
        <v>-5.3435114503816702E-2</v>
      </c>
      <c r="W254">
        <v>-7.4415745455999993E-2</v>
      </c>
      <c r="X254">
        <v>4.0378509416104602E-2</v>
      </c>
      <c r="Y254">
        <v>0</v>
      </c>
      <c r="AA254">
        <v>1.78443965678616E-2</v>
      </c>
      <c r="AB254">
        <v>9.5238008737019708E-3</v>
      </c>
      <c r="AC254">
        <v>-7.8823805434505793E-3</v>
      </c>
      <c r="AD254">
        <v>-1.53537043670481E-2</v>
      </c>
      <c r="AE254">
        <v>-3.14717203640381E-2</v>
      </c>
      <c r="AF254">
        <v>-6.9217303163959798E-4</v>
      </c>
      <c r="AG254">
        <v>1.4218109620800201E-2</v>
      </c>
      <c r="AH254">
        <v>1.3540625233252599E-3</v>
      </c>
      <c r="AI254">
        <v>1.8315438024372099E-3</v>
      </c>
      <c r="AJ254">
        <v>1.22526212742117E-2</v>
      </c>
      <c r="AK254">
        <v>-1.50753624351761E-2</v>
      </c>
      <c r="AL254">
        <v>-4.3771851797903598E-2</v>
      </c>
      <c r="AN254">
        <v>-4.09014849617177E-2</v>
      </c>
      <c r="AO254">
        <v>-3.0864168005625401E-3</v>
      </c>
      <c r="AQ254">
        <v>-2.7992275237781101E-2</v>
      </c>
      <c r="AR254">
        <v>1.33882712595463E-2</v>
      </c>
      <c r="AS254">
        <v>-2.9038822194161699E-2</v>
      </c>
      <c r="AT254">
        <v>3.4965086265430399E-2</v>
      </c>
      <c r="AU254">
        <v>-6.0416996646471703E-2</v>
      </c>
      <c r="AV254">
        <v>4.5337208808911003E-3</v>
      </c>
      <c r="AW254">
        <v>-6.7935040526946296E-3</v>
      </c>
      <c r="AX254">
        <v>-3.23488065758726E-2</v>
      </c>
      <c r="AY254">
        <v>-0.13942401927793499</v>
      </c>
      <c r="AZ254">
        <v>-2.7976857444454401E-2</v>
      </c>
      <c r="BA254">
        <v>-1.73041808921643E-2</v>
      </c>
      <c r="BB254">
        <v>-2.8462329400372799E-2</v>
      </c>
      <c r="BC254">
        <v>-2.75952739109863E-2</v>
      </c>
      <c r="BD254">
        <v>3.7664747913432801E-3</v>
      </c>
      <c r="BE254">
        <v>2.02428954401336E-2</v>
      </c>
      <c r="BF254">
        <v>-4.4623196641592797E-2</v>
      </c>
      <c r="BG254">
        <v>-3.2509752683976101E-2</v>
      </c>
      <c r="BH254">
        <v>6.77965444177441E-3</v>
      </c>
      <c r="BI254">
        <v>6.7924643462557999E-3</v>
      </c>
      <c r="BJ254">
        <v>-9.3137251300867197E-2</v>
      </c>
      <c r="BK254">
        <v>6.6298347271819394E-2</v>
      </c>
      <c r="BL254">
        <v>-5.5012745366536601E-2</v>
      </c>
      <c r="BM254">
        <v>-5.1424442508170003E-3</v>
      </c>
      <c r="BN254">
        <v>-4.3253411212698802E-2</v>
      </c>
      <c r="BO254">
        <v>-1.13122601519923E-2</v>
      </c>
      <c r="BP254">
        <v>-2.8093736034398201E-2</v>
      </c>
      <c r="BQ254">
        <v>1.07526264241408E-2</v>
      </c>
      <c r="BR254">
        <v>7.8557016629172693E-3</v>
      </c>
      <c r="BT254">
        <v>3.5701671064827202E-3</v>
      </c>
      <c r="BU254">
        <v>2.6589653879051101E-2</v>
      </c>
      <c r="BV254">
        <v>-2.7649852114563899E-2</v>
      </c>
      <c r="BW254">
        <v>1.0782913411110999E-2</v>
      </c>
      <c r="BX254">
        <v>-5.9145668683936697E-2</v>
      </c>
      <c r="BY254">
        <v>1.3745690952998201E-2</v>
      </c>
      <c r="BZ254">
        <v>1.2133456157066701E-2</v>
      </c>
      <c r="CA254">
        <v>-5.7945001590026898E-2</v>
      </c>
      <c r="CB254">
        <v>-6.2761942450945104E-3</v>
      </c>
      <c r="CC254">
        <v>-1.1007846163938399E-2</v>
      </c>
      <c r="CD254">
        <v>2.7480889022451799E-2</v>
      </c>
      <c r="CE254">
        <v>8.8691706924690604E-3</v>
      </c>
      <c r="CF254">
        <v>5.4131070580254403E-2</v>
      </c>
      <c r="CH254">
        <v>-1.4630912693524001E-3</v>
      </c>
      <c r="CI254">
        <v>-4.0567914042409703E-3</v>
      </c>
      <c r="CJ254">
        <v>-4.3076955355130599E-2</v>
      </c>
      <c r="CL254">
        <v>-4.1319839918789097E-2</v>
      </c>
      <c r="CM254">
        <v>-1.8370907439776801E-2</v>
      </c>
      <c r="CN254">
        <v>5.7009904077021103E-3</v>
      </c>
      <c r="CO254">
        <v>-1.8120631947053399E-2</v>
      </c>
      <c r="CP254">
        <v>-2.5017119074767301E-2</v>
      </c>
      <c r="CQ254">
        <v>-1.2258037444083899E-2</v>
      </c>
      <c r="CR254">
        <v>2.7131781602563299E-2</v>
      </c>
      <c r="CS254">
        <v>-5.9172009452849103E-3</v>
      </c>
      <c r="CT254">
        <v>-2.05052982862273E-2</v>
      </c>
      <c r="CU254">
        <v>5.2631614170797598E-2</v>
      </c>
      <c r="CV254">
        <v>-2.8008280214575298E-2</v>
      </c>
      <c r="CW254">
        <v>-2.4226845554507201E-2</v>
      </c>
    </row>
    <row r="255" spans="1:101" x14ac:dyDescent="0.2">
      <c r="A255" s="1">
        <v>43469</v>
      </c>
      <c r="C255">
        <v>0.11436955133117201</v>
      </c>
      <c r="D255">
        <v>3.8560373497097102E-2</v>
      </c>
      <c r="E255">
        <v>5.1239658348157302E-2</v>
      </c>
      <c r="F255">
        <v>1.8181801105004999E-2</v>
      </c>
      <c r="G255">
        <v>3.3277837212719499E-2</v>
      </c>
      <c r="H255">
        <v>2.1091830345892199E-2</v>
      </c>
      <c r="I255">
        <v>4.2689302772401301E-2</v>
      </c>
      <c r="J255">
        <v>4.15309641670846E-2</v>
      </c>
      <c r="K255">
        <v>6.3492098032422201E-2</v>
      </c>
      <c r="L255">
        <v>4.753520934621E-2</v>
      </c>
      <c r="M255">
        <v>6.6696880775484399E-2</v>
      </c>
      <c r="N255">
        <v>-2.4096362469775201E-2</v>
      </c>
      <c r="O255">
        <v>9.37500058207663E-2</v>
      </c>
      <c r="P255">
        <v>2.3809462537933201E-2</v>
      </c>
      <c r="Q255">
        <v>6.92308866060686E-3</v>
      </c>
      <c r="R255">
        <v>4.6509226984901599E-2</v>
      </c>
      <c r="S255">
        <v>6.4631893282306202E-2</v>
      </c>
      <c r="T255">
        <v>9.2751406167886893E-2</v>
      </c>
      <c r="U255">
        <v>5.2486205311333703E-2</v>
      </c>
      <c r="V255">
        <v>5.4838734288369301E-2</v>
      </c>
      <c r="W255">
        <v>0.120597977234621</v>
      </c>
      <c r="X255">
        <v>5.3365741681606002E-2</v>
      </c>
      <c r="Y255">
        <v>2.04081434053664E-2</v>
      </c>
      <c r="AA255">
        <v>3.5063113041703398E-2</v>
      </c>
      <c r="AB255">
        <v>4.2452904455773502E-2</v>
      </c>
      <c r="AC255">
        <v>2.96328339522966E-2</v>
      </c>
      <c r="AD255">
        <v>3.6869698018525403E-2</v>
      </c>
      <c r="AE255">
        <v>5.7697489462717501E-2</v>
      </c>
      <c r="AF255">
        <v>2.7245446034630701E-2</v>
      </c>
      <c r="AG255">
        <v>7.47662801723432E-2</v>
      </c>
      <c r="AH255">
        <v>2.5693043639014802E-2</v>
      </c>
      <c r="AI255">
        <v>1.1334532417499101E-2</v>
      </c>
      <c r="AJ255">
        <v>1.3035396235703401E-2</v>
      </c>
      <c r="AK255">
        <v>2.5510179256708201E-2</v>
      </c>
      <c r="AL255">
        <v>4.50450082266311E-2</v>
      </c>
      <c r="AN255">
        <v>4.0034816998278003E-2</v>
      </c>
      <c r="AO255">
        <v>3.0959722613639299E-3</v>
      </c>
      <c r="AQ255">
        <v>7.4478651710931404E-2</v>
      </c>
      <c r="AR255">
        <v>1.3211393539127999E-2</v>
      </c>
      <c r="AS255">
        <v>4.7138235889935202E-2</v>
      </c>
      <c r="AT255">
        <v>5.4054001807470602E-2</v>
      </c>
      <c r="AU255">
        <v>6.4067542108756606E-2</v>
      </c>
      <c r="AV255">
        <v>2.83687668530112E-2</v>
      </c>
      <c r="AW255">
        <v>5.4035565529200101E-2</v>
      </c>
      <c r="AX255">
        <v>5.0872078315511798E-2</v>
      </c>
      <c r="AY255">
        <v>3.92287344783794E-2</v>
      </c>
      <c r="AZ255">
        <v>2.28353725872085E-2</v>
      </c>
      <c r="BA255">
        <v>5.4062405243894898E-2</v>
      </c>
      <c r="BB255">
        <v>7.0025044939219405E-2</v>
      </c>
      <c r="BC255">
        <v>9.7297267690899997E-2</v>
      </c>
      <c r="BD255">
        <v>3.9399632486477598E-2</v>
      </c>
      <c r="BE255">
        <v>2.3809501283202899E-2</v>
      </c>
      <c r="BF255">
        <v>7.0061205734033002E-2</v>
      </c>
      <c r="BG255">
        <v>-1.27688529970657E-2</v>
      </c>
      <c r="BH255">
        <v>3.8720541558565399E-2</v>
      </c>
      <c r="BI255">
        <v>6.2968526460243895E-2</v>
      </c>
      <c r="BJ255">
        <v>5.7915058768063403E-2</v>
      </c>
      <c r="BK255">
        <v>-3.1088054098535801E-2</v>
      </c>
      <c r="BL255">
        <v>6.1362091239426798E-2</v>
      </c>
      <c r="BM255">
        <v>6.2459813401081199E-3</v>
      </c>
      <c r="BN255">
        <v>9.4348896329370796E-2</v>
      </c>
      <c r="BO255">
        <v>9.1533204998301004E-2</v>
      </c>
      <c r="BP255">
        <v>3.1363375083548202E-2</v>
      </c>
      <c r="BQ255">
        <v>3.96277058227094E-2</v>
      </c>
      <c r="BR255">
        <v>3.3776039383886798E-2</v>
      </c>
      <c r="BT255">
        <v>2.4902060940703501E-3</v>
      </c>
      <c r="BU255">
        <v>4.8423457166008703E-2</v>
      </c>
      <c r="BV255">
        <v>7.4644567033533796E-2</v>
      </c>
      <c r="BW255">
        <v>1.39147101966807E-2</v>
      </c>
      <c r="BX255">
        <v>1.7753218845048199E-2</v>
      </c>
      <c r="BY255">
        <v>-1.01694816626616E-2</v>
      </c>
      <c r="BZ255">
        <v>9.9902384147631997E-4</v>
      </c>
      <c r="CA255">
        <v>6.8484457346630098E-2</v>
      </c>
      <c r="CB255">
        <v>4.0000012046412299E-2</v>
      </c>
      <c r="CC255">
        <v>2.9186255163711199E-2</v>
      </c>
      <c r="CD255">
        <v>8.7667184385701494E-2</v>
      </c>
      <c r="CE255">
        <v>3.73625477649333E-2</v>
      </c>
      <c r="CF255">
        <v>-8.1081002711206294E-3</v>
      </c>
      <c r="CH255">
        <v>3.6630037653718001E-2</v>
      </c>
      <c r="CI255">
        <v>1.9857500464211999E-2</v>
      </c>
      <c r="CJ255">
        <v>6.1093268048037802E-2</v>
      </c>
      <c r="CL255">
        <v>3.3488428869912802E-2</v>
      </c>
      <c r="CM255">
        <v>2.2951964178483601E-2</v>
      </c>
      <c r="CN255">
        <v>3.1435129163521702E-2</v>
      </c>
      <c r="CO255">
        <v>4.8896492155157997E-2</v>
      </c>
      <c r="CP255">
        <v>6.8189756579413993E-2</v>
      </c>
      <c r="CQ255">
        <v>3.21684740694341E-2</v>
      </c>
      <c r="CR255">
        <v>-9.4339537764830395E-3</v>
      </c>
      <c r="CS255">
        <v>5.5555597604687902E-2</v>
      </c>
      <c r="CT255">
        <v>3.0118796595954601E-2</v>
      </c>
      <c r="CU255">
        <v>1.33333206176757E-2</v>
      </c>
      <c r="CV255">
        <v>4.2689053461129004E-3</v>
      </c>
      <c r="CW255">
        <v>3.08473499747361E-2</v>
      </c>
    </row>
    <row r="256" spans="1:101" x14ac:dyDescent="0.2">
      <c r="A256" s="1">
        <v>43472</v>
      </c>
      <c r="C256">
        <v>8.2631562885485205E-2</v>
      </c>
      <c r="D256">
        <v>2.5990103976467799E-2</v>
      </c>
      <c r="E256">
        <v>2.20125571614153E-2</v>
      </c>
      <c r="F256">
        <v>3.5714323727453298E-2</v>
      </c>
      <c r="G256">
        <v>1.7713386930546301E-2</v>
      </c>
      <c r="H256">
        <v>6.1968342221964103E-2</v>
      </c>
      <c r="I256">
        <v>-2.2258319390364698E-3</v>
      </c>
      <c r="J256">
        <v>-7.8187872647872403E-4</v>
      </c>
      <c r="K256">
        <v>0.14179099498386799</v>
      </c>
      <c r="L256">
        <v>4.3697518859912E-2</v>
      </c>
      <c r="M256">
        <v>8.5069695297206298E-3</v>
      </c>
      <c r="N256">
        <v>0</v>
      </c>
      <c r="O256">
        <v>5.7142888769811898E-2</v>
      </c>
      <c r="P256">
        <v>0.26744192751631402</v>
      </c>
      <c r="Q256">
        <v>-1.2987018664039901E-2</v>
      </c>
      <c r="R256">
        <v>1.27535811859869E-3</v>
      </c>
      <c r="S256">
        <v>1.51770919381468E-2</v>
      </c>
      <c r="T256">
        <v>-1.35521061236772E-2</v>
      </c>
      <c r="U256">
        <v>8.6614154504502897E-2</v>
      </c>
      <c r="V256">
        <v>3.9755327422924702E-2</v>
      </c>
      <c r="W256">
        <v>0.25051885198985702</v>
      </c>
      <c r="X256">
        <v>1.7271112410250401E-2</v>
      </c>
      <c r="Y256">
        <v>7.9999923706055506E-3</v>
      </c>
      <c r="AA256">
        <v>2.0325215859267699E-2</v>
      </c>
      <c r="AB256">
        <v>-1.5837142636447699E-2</v>
      </c>
      <c r="AC256">
        <v>-6.4650963161322298E-3</v>
      </c>
      <c r="AD256">
        <v>5.2002123577317098E-3</v>
      </c>
      <c r="AE256">
        <v>5.4361134694054597E-2</v>
      </c>
      <c r="AF256">
        <v>1.88806500538851E-2</v>
      </c>
      <c r="AG256">
        <v>7.17391153364412E-2</v>
      </c>
      <c r="AH256">
        <v>1.8127858744049201E-2</v>
      </c>
      <c r="AI256">
        <v>9.3998637135264095E-3</v>
      </c>
      <c r="AJ256">
        <v>-2.7573108866446499E-3</v>
      </c>
      <c r="AK256">
        <v>1.24378584507702E-2</v>
      </c>
      <c r="AL256">
        <v>6.7567783760338297E-3</v>
      </c>
      <c r="AN256">
        <v>1.08786708381471E-2</v>
      </c>
      <c r="AO256">
        <v>-1.8518500803374902E-2</v>
      </c>
      <c r="AQ256">
        <v>1.66358881934058E-2</v>
      </c>
      <c r="AR256">
        <v>-9.0270963066595399E-3</v>
      </c>
      <c r="AS256">
        <v>7.2494458664729101E-4</v>
      </c>
      <c r="AT256">
        <v>-2.4358967305169898E-2</v>
      </c>
      <c r="AU256">
        <v>5.2940680856365399E-2</v>
      </c>
      <c r="AV256">
        <v>2.1943538055222998E-2</v>
      </c>
      <c r="AW256">
        <v>1.36275172113151E-2</v>
      </c>
      <c r="AX256">
        <v>2.7662490835064401E-2</v>
      </c>
      <c r="AY256">
        <v>3.2416303637215101E-2</v>
      </c>
      <c r="AZ256">
        <v>5.3488265636354396E-3</v>
      </c>
      <c r="BA256">
        <v>2.3153603172862299E-2</v>
      </c>
      <c r="BB256">
        <v>4.6410662912851702E-2</v>
      </c>
      <c r="BC256">
        <v>6.0344800249270802E-2</v>
      </c>
      <c r="BD256">
        <v>1.8050954784647401E-3</v>
      </c>
      <c r="BE256">
        <v>-1.16278962313599E-2</v>
      </c>
      <c r="BF256">
        <v>2.3971421134279799E-2</v>
      </c>
      <c r="BG256">
        <v>1.80395065277352E-2</v>
      </c>
      <c r="BH256">
        <v>8.1036812446424397E-3</v>
      </c>
      <c r="BI256">
        <v>1.9746102041266499E-2</v>
      </c>
      <c r="BJ256">
        <v>4.1605887330965402E-2</v>
      </c>
      <c r="BK256">
        <v>0</v>
      </c>
      <c r="BL256">
        <v>4.6589877238165604E-3</v>
      </c>
      <c r="BM256">
        <v>1.17722436363469E-2</v>
      </c>
      <c r="BN256">
        <v>2.2002683477599198E-2</v>
      </c>
      <c r="BO256">
        <v>2.0964840506967298E-3</v>
      </c>
      <c r="BP256">
        <v>-6.4450249429180498E-2</v>
      </c>
      <c r="BQ256">
        <v>2.76284986477781E-2</v>
      </c>
      <c r="BR256">
        <v>-1.0611590436817401E-2</v>
      </c>
      <c r="BT256">
        <v>6.3875196318829899E-3</v>
      </c>
      <c r="BU256">
        <v>2.5778706799246699E-2</v>
      </c>
      <c r="BV256">
        <v>-8.8202785444090308E-3</v>
      </c>
      <c r="BW256">
        <v>2.05854914467717E-2</v>
      </c>
      <c r="BX256">
        <v>7.4348959810524003E-3</v>
      </c>
      <c r="BY256">
        <v>-2.0548006722750499E-2</v>
      </c>
      <c r="BZ256">
        <v>1.9959584007662699E-3</v>
      </c>
      <c r="CA256">
        <v>1.7804108621294699E-2</v>
      </c>
      <c r="CB256">
        <v>0.10526315281443401</v>
      </c>
      <c r="CC256">
        <v>-1.34583360989353E-2</v>
      </c>
      <c r="CD256">
        <v>7.78688089422339E-2</v>
      </c>
      <c r="CE256">
        <v>1.2711953873680799E-2</v>
      </c>
      <c r="CF256">
        <v>-8.1743789553446692E-3</v>
      </c>
      <c r="CH256">
        <v>1.69611824213893E-2</v>
      </c>
      <c r="CI256">
        <v>7.4887475480858098E-3</v>
      </c>
      <c r="CJ256">
        <v>-2.95454087336194E-2</v>
      </c>
      <c r="CL256">
        <v>3.09030519865496E-2</v>
      </c>
      <c r="CM256">
        <v>1.72592340991015E-2</v>
      </c>
      <c r="CN256">
        <v>3.2475911086580198E-3</v>
      </c>
      <c r="CO256">
        <v>8.7066847984142992E-3</v>
      </c>
      <c r="CP256">
        <v>7.5683268905659597E-3</v>
      </c>
      <c r="CQ256">
        <v>2.0091825515829099E-2</v>
      </c>
      <c r="CR256">
        <v>2.8571516153767601E-2</v>
      </c>
      <c r="CS256">
        <v>3.0075158317550001E-2</v>
      </c>
      <c r="CT256">
        <v>-1.10134571241913E-2</v>
      </c>
      <c r="CU256">
        <v>-4.93420588260206E-2</v>
      </c>
      <c r="CV256">
        <v>2.3733619807238201E-2</v>
      </c>
      <c r="CW256">
        <v>8.6670645283479699E-3</v>
      </c>
    </row>
    <row r="257" spans="1:101" x14ac:dyDescent="0.2">
      <c r="A257" s="1">
        <v>43473</v>
      </c>
      <c r="C257">
        <v>8.7506226468769804E-3</v>
      </c>
      <c r="D257">
        <v>9.6501717821688704E-3</v>
      </c>
      <c r="E257">
        <v>-1.53846007127028E-2</v>
      </c>
      <c r="F257">
        <v>1.7241362773186199E-2</v>
      </c>
      <c r="G257">
        <v>-4.7468685116290798E-3</v>
      </c>
      <c r="H257">
        <v>-2.0594931656814801E-2</v>
      </c>
      <c r="I257">
        <v>1.9063120826344902E-2</v>
      </c>
      <c r="J257">
        <v>-1.9561517255572902E-3</v>
      </c>
      <c r="K257">
        <v>4.5751669124871303E-2</v>
      </c>
      <c r="L257">
        <v>3.0595822230808398E-2</v>
      </c>
      <c r="M257">
        <v>-1.47616401364731E-2</v>
      </c>
      <c r="N257">
        <v>-4.1152222998090899E-3</v>
      </c>
      <c r="O257">
        <v>-6.7567502259338E-3</v>
      </c>
      <c r="P257">
        <v>-5.5045905272553097E-2</v>
      </c>
      <c r="Q257">
        <v>-4.4891634696679103E-2</v>
      </c>
      <c r="R257">
        <v>7.2506908766014604E-3</v>
      </c>
      <c r="S257">
        <v>2.1594703463920999E-2</v>
      </c>
      <c r="T257">
        <v>1.6630549326063199E-2</v>
      </c>
      <c r="U257">
        <v>1.6908254569776002E-2</v>
      </c>
      <c r="V257">
        <v>-7.6470094568589202E-3</v>
      </c>
      <c r="W257">
        <v>-3.0820275667495099E-2</v>
      </c>
      <c r="X257">
        <v>5.6594390711128795E-4</v>
      </c>
      <c r="Y257">
        <v>1.1904750641601399E-2</v>
      </c>
      <c r="AA257">
        <v>9.2961079513702496E-3</v>
      </c>
      <c r="AB257">
        <v>-4.5976968655135897E-3</v>
      </c>
      <c r="AC257">
        <v>-2.09904440390951E-3</v>
      </c>
      <c r="AD257">
        <v>7.2707535915601503E-3</v>
      </c>
      <c r="AE257">
        <v>1.1643618891417E-3</v>
      </c>
      <c r="AF257">
        <v>8.82353832218019E-4</v>
      </c>
      <c r="AG257">
        <v>-3.65111226381689E-2</v>
      </c>
      <c r="AH257">
        <v>1.26254873649418E-2</v>
      </c>
      <c r="AI257">
        <v>1.9340938635498298E-2</v>
      </c>
      <c r="AJ257">
        <v>1.6589818977678701E-2</v>
      </c>
      <c r="AK257">
        <v>1.7198941491848699E-2</v>
      </c>
      <c r="AL257">
        <v>8.1000299984761402E-3</v>
      </c>
      <c r="AN257">
        <v>-2.4834453032250101E-2</v>
      </c>
      <c r="AO257">
        <v>1.25786040922373E-2</v>
      </c>
      <c r="AQ257">
        <v>1.8181800842285101E-2</v>
      </c>
      <c r="AR257">
        <v>1.82186541589901E-2</v>
      </c>
      <c r="AS257">
        <v>3.2451978475215297E-2</v>
      </c>
      <c r="AT257">
        <v>3.8107811725447999E-2</v>
      </c>
      <c r="AU257">
        <v>-2.48953432174253E-2</v>
      </c>
      <c r="AV257">
        <v>2.57668770523014E-2</v>
      </c>
      <c r="AW257">
        <v>-8.9628901631546506E-3</v>
      </c>
      <c r="AX257">
        <v>-2.69178753547638E-3</v>
      </c>
      <c r="AY257">
        <v>-8.6758556139050393E-3</v>
      </c>
      <c r="AZ257">
        <v>4.6264345375264197E-3</v>
      </c>
      <c r="BA257">
        <v>1.08851638434883E-2</v>
      </c>
      <c r="BB257">
        <v>1.46776988587433E-2</v>
      </c>
      <c r="BC257">
        <v>-1.3937269494084E-2</v>
      </c>
      <c r="BD257">
        <v>9.0089571494382792E-3</v>
      </c>
      <c r="BE257">
        <v>9.0196087597792504E-2</v>
      </c>
      <c r="BF257">
        <v>2.5786072852770701E-2</v>
      </c>
      <c r="BG257">
        <v>3.07589462048607E-2</v>
      </c>
      <c r="BH257">
        <v>2.0900340647264301E-2</v>
      </c>
      <c r="BI257">
        <v>2.2129992668051601E-2</v>
      </c>
      <c r="BJ257">
        <v>3.5739261306754401E-2</v>
      </c>
      <c r="BK257">
        <v>5.3475884693889803E-3</v>
      </c>
      <c r="BL257">
        <v>6.3238419148881004E-3</v>
      </c>
      <c r="BM257">
        <v>6.9811299589954603E-3</v>
      </c>
      <c r="BN257">
        <v>8.3480022911648303E-3</v>
      </c>
      <c r="BO257">
        <v>-3.1380771712025898E-2</v>
      </c>
      <c r="BP257">
        <v>7.0345888723171096E-3</v>
      </c>
      <c r="BQ257">
        <v>1.2447100393112301E-2</v>
      </c>
      <c r="BR257">
        <v>8.1851795943952404E-3</v>
      </c>
      <c r="BT257">
        <v>2.9266569317459801E-2</v>
      </c>
      <c r="BU257">
        <v>1.4659621659930599E-2</v>
      </c>
      <c r="BV257">
        <v>1.77975363165341E-2</v>
      </c>
      <c r="BW257">
        <v>-3.8995918991969102E-2</v>
      </c>
      <c r="BX257">
        <v>-8.2316468718561797E-3</v>
      </c>
      <c r="BY257">
        <v>3.49650029022874E-3</v>
      </c>
      <c r="BZ257">
        <v>-2.3904359763948502E-2</v>
      </c>
      <c r="CA257">
        <v>-4.0524764447999302E-2</v>
      </c>
      <c r="CB257">
        <v>1.8315000720495699E-2</v>
      </c>
      <c r="CC257">
        <v>2.6796738707914802E-3</v>
      </c>
      <c r="CD257">
        <v>4.0557690377238602E-2</v>
      </c>
      <c r="CE257">
        <v>6.2760944883712899E-3</v>
      </c>
      <c r="CF257">
        <v>5.4945000961861201E-3</v>
      </c>
      <c r="CH257">
        <v>1.0423878731863701E-2</v>
      </c>
      <c r="CI257">
        <v>-2.2794895186562799E-2</v>
      </c>
      <c r="CJ257">
        <v>1.48321291303272E-2</v>
      </c>
      <c r="CL257">
        <v>1.30966459530237E-2</v>
      </c>
      <c r="CM257">
        <v>1.7984414624853302E-2</v>
      </c>
      <c r="CN257">
        <v>-3.2370784016227902E-3</v>
      </c>
      <c r="CO257">
        <v>-2.69738399986607E-3</v>
      </c>
      <c r="CP257">
        <v>2.41672028359321E-2</v>
      </c>
      <c r="CQ257">
        <v>7.9093436768733396E-3</v>
      </c>
      <c r="CR257">
        <v>0</v>
      </c>
      <c r="CS257">
        <v>-4.7445297076074498E-2</v>
      </c>
      <c r="CT257">
        <v>7.4240694197018602E-3</v>
      </c>
      <c r="CU257">
        <v>1.7301020934717901E-2</v>
      </c>
      <c r="CV257">
        <v>2.56055287503771E-2</v>
      </c>
      <c r="CW257">
        <v>7.7785874578712999E-3</v>
      </c>
    </row>
    <row r="258" spans="1:101" x14ac:dyDescent="0.2">
      <c r="A258" s="1">
        <v>43474</v>
      </c>
      <c r="C258">
        <v>-2.6987926069512301E-2</v>
      </c>
      <c r="D258">
        <v>4.1816055705518898E-2</v>
      </c>
      <c r="E258">
        <v>3.59375024447217E-2</v>
      </c>
      <c r="F258">
        <v>-5.08474770330168E-2</v>
      </c>
      <c r="G258">
        <v>-4.7694329337251099E-3</v>
      </c>
      <c r="H258">
        <v>-7.0093725953982401E-3</v>
      </c>
      <c r="I258">
        <v>1.6981741682213999E-2</v>
      </c>
      <c r="J258">
        <v>9.8000783126985704E-3</v>
      </c>
      <c r="K258">
        <v>-5.6250020023435002E-2</v>
      </c>
      <c r="L258">
        <v>-1.8749981839209999E-2</v>
      </c>
      <c r="M258">
        <v>2.1832201008412599E-2</v>
      </c>
      <c r="N258">
        <v>2.8925591337169501E-2</v>
      </c>
      <c r="O258">
        <v>-2.0408143405366501E-2</v>
      </c>
      <c r="P258">
        <v>-2.9126201606505999E-2</v>
      </c>
      <c r="Q258">
        <v>8.9140725540572899E-3</v>
      </c>
      <c r="R258">
        <v>1.42995481290839E-2</v>
      </c>
      <c r="S258">
        <v>9.7560881055491697E-3</v>
      </c>
      <c r="T258">
        <v>3.2005675379446603E-2</v>
      </c>
      <c r="U258">
        <v>1.42517677519902E-2</v>
      </c>
      <c r="V258">
        <v>5.03852063921841E-2</v>
      </c>
      <c r="W258">
        <v>2.9843379993387702E-2</v>
      </c>
      <c r="X258">
        <v>1.5837034754739601E-2</v>
      </c>
      <c r="Y258">
        <v>-1.5686259843531999E-2</v>
      </c>
      <c r="AA258">
        <v>2.7631584313437499E-2</v>
      </c>
      <c r="AB258">
        <v>1.38567999622936E-2</v>
      </c>
      <c r="AC258">
        <v>5.46904325885866E-3</v>
      </c>
      <c r="AD258">
        <v>5.2748091142245102E-3</v>
      </c>
      <c r="AE258">
        <v>9.4826080748591206E-3</v>
      </c>
      <c r="AF258">
        <v>-5.2897921406136403E-3</v>
      </c>
      <c r="AG258">
        <v>-2.1053113435444098E-3</v>
      </c>
      <c r="AH258">
        <v>-3.7723794094402401E-2</v>
      </c>
      <c r="AI258">
        <v>-1.44061792200056E-2</v>
      </c>
      <c r="AJ258">
        <v>2.6291945112765801E-2</v>
      </c>
      <c r="AK258">
        <v>3.1400994838986097E-2</v>
      </c>
      <c r="AL258">
        <v>-5.5096802318733698E-3</v>
      </c>
      <c r="AN258">
        <v>4.0747071883810299E-2</v>
      </c>
      <c r="AO258">
        <v>0</v>
      </c>
      <c r="AQ258">
        <v>2.7678609365711902E-2</v>
      </c>
      <c r="AR258">
        <v>2.0874754412284001E-2</v>
      </c>
      <c r="AS258">
        <v>1.1927292238840001E-2</v>
      </c>
      <c r="AT258">
        <v>2.5316129069252701E-3</v>
      </c>
      <c r="AU258">
        <v>1.9666737924544899E-2</v>
      </c>
      <c r="AV258">
        <v>-3.2894692562651803E-2</v>
      </c>
      <c r="AW258">
        <v>3.8113706074609899E-2</v>
      </c>
      <c r="AX258">
        <v>8.0971584365816494E-3</v>
      </c>
      <c r="AY258">
        <v>-1.6878544383432802E-2</v>
      </c>
      <c r="AZ258">
        <v>-2.0723037521407301E-3</v>
      </c>
      <c r="BA258">
        <v>1.44516380930102E-2</v>
      </c>
      <c r="BB258">
        <v>1.41509677275404E-2</v>
      </c>
      <c r="BC258">
        <v>1.8256854042894E-2</v>
      </c>
      <c r="BD258">
        <v>1.78571261313493E-2</v>
      </c>
      <c r="BE258">
        <v>5.3956869392500099E-2</v>
      </c>
      <c r="BF258">
        <v>3.4947919595668502E-2</v>
      </c>
      <c r="BG258">
        <v>2.8867966002299201E-2</v>
      </c>
      <c r="BH258">
        <v>-4.5669286017069301E-2</v>
      </c>
      <c r="BI258">
        <v>2.2327464794866799E-2</v>
      </c>
      <c r="BJ258">
        <v>6.5629247940034399E-2</v>
      </c>
      <c r="BK258">
        <v>2.6595719384628898E-2</v>
      </c>
      <c r="BL258">
        <v>5.6555641720512596E-3</v>
      </c>
      <c r="BM258">
        <v>-3.25627698036889E-3</v>
      </c>
      <c r="BN258">
        <v>3.2243997669627301E-2</v>
      </c>
      <c r="BO258">
        <v>8.8552880621606003E-2</v>
      </c>
      <c r="BP258">
        <v>1.5295727943303399E-2</v>
      </c>
      <c r="BQ258">
        <v>1.4015331575714701E-2</v>
      </c>
      <c r="BR258">
        <v>9.5184809901638304E-3</v>
      </c>
      <c r="BT258">
        <v>-2.2781805527939201E-2</v>
      </c>
      <c r="BU258">
        <v>1.23839880732639E-2</v>
      </c>
      <c r="BV258">
        <v>5.4645019474759398E-3</v>
      </c>
      <c r="BW258">
        <v>-2.7985714457283701E-3</v>
      </c>
      <c r="BX258">
        <v>1.91757873490703E-2</v>
      </c>
      <c r="BY258">
        <v>1.7421669940284001E-2</v>
      </c>
      <c r="BZ258">
        <v>4.0816286810731999E-3</v>
      </c>
      <c r="CA258">
        <v>4.2236383959076203E-2</v>
      </c>
      <c r="CB258">
        <v>-1.7985594543473399E-2</v>
      </c>
      <c r="CC258">
        <v>6.8026914561438697E-3</v>
      </c>
      <c r="CD258">
        <v>4.1412929477236703E-2</v>
      </c>
      <c r="CE258">
        <v>2.0790496883160699E-3</v>
      </c>
      <c r="CF258">
        <v>1.9125664371920401E-2</v>
      </c>
      <c r="CH258">
        <v>1.1004116081972701E-2</v>
      </c>
      <c r="CI258">
        <v>-1.06490411655564E-2</v>
      </c>
      <c r="CJ258">
        <v>1.53849675105166E-3</v>
      </c>
      <c r="CL258">
        <v>1.0629098456992701E-2</v>
      </c>
      <c r="CM258">
        <v>9.6666971842447307E-3</v>
      </c>
      <c r="CN258">
        <v>8.2438631306018806E-3</v>
      </c>
      <c r="CO258">
        <v>1.6588568316441898E-2</v>
      </c>
      <c r="CP258">
        <v>-3.1888484334197098E-4</v>
      </c>
      <c r="CQ258">
        <v>1.21557307508044E-2</v>
      </c>
      <c r="CR258">
        <v>7.4074000488095704E-2</v>
      </c>
      <c r="CS258">
        <v>2.29885760956773E-2</v>
      </c>
      <c r="CT258">
        <v>-7.6325071452157901E-3</v>
      </c>
      <c r="CU258">
        <v>3.4013572342277601E-2</v>
      </c>
      <c r="CV258">
        <v>0.13360321072933801</v>
      </c>
      <c r="CW258">
        <v>1.1218811887832201E-2</v>
      </c>
    </row>
    <row r="259" spans="1:101" x14ac:dyDescent="0.2">
      <c r="A259" s="1">
        <v>43475</v>
      </c>
      <c r="C259">
        <v>-2.2288298714027599E-2</v>
      </c>
      <c r="D259">
        <v>-5.7339666518038098E-3</v>
      </c>
      <c r="E259">
        <v>4.5248465238858504E-3</v>
      </c>
      <c r="F259">
        <v>-1.78571263847703E-2</v>
      </c>
      <c r="G259">
        <v>3.1948850152176901E-3</v>
      </c>
      <c r="H259">
        <v>5.1764788522690397E-2</v>
      </c>
      <c r="I259">
        <v>3.1961744241550899E-3</v>
      </c>
      <c r="J259">
        <v>-1.16462291843733E-3</v>
      </c>
      <c r="K259">
        <v>-3.97350616943603E-2</v>
      </c>
      <c r="L259">
        <v>-9.5542066261380398E-3</v>
      </c>
      <c r="M259">
        <v>2.9325384316352099E-3</v>
      </c>
      <c r="N259">
        <v>-2.4096362469775201E-2</v>
      </c>
      <c r="O259">
        <v>2.08333126372768E-2</v>
      </c>
      <c r="P259">
        <v>4.0000025431314999E-2</v>
      </c>
      <c r="Q259">
        <v>-7.2289280294537397E-3</v>
      </c>
      <c r="R259">
        <v>-6.4256084253922997E-3</v>
      </c>
      <c r="S259">
        <v>-1.1272169280415001E-2</v>
      </c>
      <c r="T259">
        <v>-7.5810205800416197E-3</v>
      </c>
      <c r="U259">
        <v>3.51284930974182E-3</v>
      </c>
      <c r="V259">
        <v>1.3261885973915E-2</v>
      </c>
      <c r="W259">
        <v>-4.6080729145429801E-2</v>
      </c>
      <c r="X259">
        <v>1.1692706154024599E-2</v>
      </c>
      <c r="Y259">
        <v>1.9920299803290301E-2</v>
      </c>
      <c r="AA259">
        <v>-8.9628901631546506E-3</v>
      </c>
      <c r="AB259">
        <v>2.5056978783569901E-2</v>
      </c>
      <c r="AC259">
        <v>-1.04600916022157E-3</v>
      </c>
      <c r="AD259">
        <v>-5.10901859351553E-3</v>
      </c>
      <c r="AE259">
        <v>1.9023432087638299E-2</v>
      </c>
      <c r="AF259">
        <v>1.04143007950849E-2</v>
      </c>
      <c r="AG259">
        <v>4.21950606106324E-3</v>
      </c>
      <c r="AH259">
        <v>9.9667519354993406E-3</v>
      </c>
      <c r="AI259">
        <v>1.5329779567610601E-2</v>
      </c>
      <c r="AJ259">
        <v>-7.0671310218087804E-3</v>
      </c>
      <c r="AK259">
        <v>4.6838363034780103E-3</v>
      </c>
      <c r="AL259">
        <v>-1.8466762908814201E-3</v>
      </c>
      <c r="AN259">
        <v>0.16557909421477501</v>
      </c>
      <c r="AO259">
        <v>-1.8633522436780001E-2</v>
      </c>
      <c r="AQ259">
        <v>0</v>
      </c>
      <c r="AR259">
        <v>-5.8422996048984599E-3</v>
      </c>
      <c r="AS259">
        <v>-2.0799265191373499E-4</v>
      </c>
      <c r="AT259">
        <v>-5.0505153130128103E-3</v>
      </c>
      <c r="AU259">
        <v>1.85860139041404E-2</v>
      </c>
      <c r="AV259">
        <v>-1.05133008962179E-2</v>
      </c>
      <c r="AW259">
        <v>1.74238140611595E-2</v>
      </c>
      <c r="AX259">
        <v>6.6934661498270201E-3</v>
      </c>
      <c r="AY259">
        <v>1.14455470969572E-2</v>
      </c>
      <c r="AZ259">
        <v>-2.37655462775852E-2</v>
      </c>
      <c r="BA259">
        <v>8.9385391520608801E-3</v>
      </c>
      <c r="BB259">
        <v>2.60465163593144E-2</v>
      </c>
      <c r="BC259">
        <v>5.0318038508804203E-2</v>
      </c>
      <c r="BD259">
        <v>1.0526389758675101E-2</v>
      </c>
      <c r="BE259">
        <v>-4.7781604680685402E-2</v>
      </c>
      <c r="BF259">
        <v>-1.51392660815652E-3</v>
      </c>
      <c r="BG259">
        <v>-0.17685998816024701</v>
      </c>
      <c r="BH259">
        <v>1.6502028013631799E-3</v>
      </c>
      <c r="BI259">
        <v>-6.6176541593110296E-4</v>
      </c>
      <c r="BJ259">
        <v>3.2380966913132497E-2</v>
      </c>
      <c r="BK259">
        <v>-4.1450738798047899E-2</v>
      </c>
      <c r="BL259">
        <v>1.1456010643331399E-2</v>
      </c>
      <c r="BM259">
        <v>7.37693068547429E-4</v>
      </c>
      <c r="BN259">
        <v>-1.22414904596742E-2</v>
      </c>
      <c r="BO259">
        <v>1.58730008554686E-2</v>
      </c>
      <c r="BP259">
        <v>6.4056140757347002E-3</v>
      </c>
      <c r="BQ259">
        <v>9.9417999690864997E-3</v>
      </c>
      <c r="BR259">
        <v>-6.6556203362920698E-3</v>
      </c>
      <c r="BT259">
        <v>9.6406528381380793E-3</v>
      </c>
      <c r="BU259">
        <v>1.2232403713166201E-2</v>
      </c>
      <c r="BV259">
        <v>-8.6956440613714606E-3</v>
      </c>
      <c r="BW259">
        <v>4.2095489298730098E-3</v>
      </c>
      <c r="BX259">
        <v>2.2746350595632601E-2</v>
      </c>
      <c r="BY259">
        <v>-2.0548006722750499E-2</v>
      </c>
      <c r="BZ259">
        <v>-7.1137900140996104E-3</v>
      </c>
      <c r="CA259">
        <v>1.3411052323745599E-2</v>
      </c>
      <c r="CB259">
        <v>1.8314564056434101E-3</v>
      </c>
      <c r="CC259">
        <v>2.17181842592739E-3</v>
      </c>
      <c r="CD259">
        <v>3.5087406201113002E-3</v>
      </c>
      <c r="CE259">
        <v>1.24481204652862E-2</v>
      </c>
      <c r="CF259">
        <v>-3.2171614842905198E-2</v>
      </c>
      <c r="CH259">
        <v>6.8028768786332296E-4</v>
      </c>
      <c r="CI259">
        <v>3.5878879550494901E-3</v>
      </c>
      <c r="CJ259">
        <v>7.6799346051914497E-4</v>
      </c>
      <c r="CL259">
        <v>-1.27913803023261E-2</v>
      </c>
      <c r="CM259">
        <v>9.2439343292769396E-3</v>
      </c>
      <c r="CN259">
        <v>8.4241860120459703E-3</v>
      </c>
      <c r="CO259">
        <v>1.06416384280061E-3</v>
      </c>
      <c r="CP259">
        <v>7.0175218716912397E-3</v>
      </c>
      <c r="CQ259">
        <v>6.2329533249918497E-3</v>
      </c>
      <c r="CR259">
        <v>-0.14655169135891899</v>
      </c>
      <c r="CS259">
        <v>1.49812586929019E-2</v>
      </c>
      <c r="CT259">
        <v>-1.2332585333675899E-2</v>
      </c>
      <c r="CU259">
        <v>-9.8684117652041402E-3</v>
      </c>
      <c r="CV259">
        <v>0.117559551854794</v>
      </c>
      <c r="CW259">
        <v>1.1538553734380299E-3</v>
      </c>
    </row>
    <row r="260" spans="1:101" x14ac:dyDescent="0.2">
      <c r="A260" s="1">
        <v>43476</v>
      </c>
      <c r="C260">
        <v>2.68490725831191E-2</v>
      </c>
      <c r="D260">
        <v>1.7300993911224E-2</v>
      </c>
      <c r="E260">
        <v>-1.0510464929127401E-2</v>
      </c>
      <c r="F260">
        <v>-5.45454755630706E-2</v>
      </c>
      <c r="G260">
        <v>1.43311580802445E-2</v>
      </c>
      <c r="H260">
        <v>0</v>
      </c>
      <c r="I260">
        <v>-9.8180086844136209E-3</v>
      </c>
      <c r="J260">
        <v>1.16595860764288E-2</v>
      </c>
      <c r="K260">
        <v>2.0689634760835799E-2</v>
      </c>
      <c r="L260">
        <v>9.6463700386797396E-3</v>
      </c>
      <c r="M260">
        <v>-1.42021781538475E-2</v>
      </c>
      <c r="N260">
        <v>0</v>
      </c>
      <c r="O260">
        <v>1.3605428936910901E-2</v>
      </c>
      <c r="P260">
        <v>-2.8846202047147398E-2</v>
      </c>
      <c r="Q260">
        <v>6.4724859165214898E-3</v>
      </c>
      <c r="R260">
        <v>-7.7219636500585002E-3</v>
      </c>
      <c r="S260">
        <v>-9.7719778638828397E-3</v>
      </c>
      <c r="T260">
        <v>-2.01388867732918E-2</v>
      </c>
      <c r="U260">
        <v>-3.7339522312641302E-2</v>
      </c>
      <c r="V260">
        <v>2.7846971469229699E-3</v>
      </c>
      <c r="W260">
        <v>-1.4691238915079599E-2</v>
      </c>
      <c r="X260">
        <v>1.5410054236093301E-2</v>
      </c>
      <c r="Y260">
        <v>2.73438176664073E-2</v>
      </c>
      <c r="AA260">
        <v>-1.22738750647179E-2</v>
      </c>
      <c r="AB260">
        <v>2.8888914320204E-2</v>
      </c>
      <c r="AC260">
        <v>2.5130666363302099E-3</v>
      </c>
      <c r="AD260">
        <v>-4.5801778914239498E-3</v>
      </c>
      <c r="AE260">
        <v>6.6382831458344704E-3</v>
      </c>
      <c r="AF260">
        <v>2.1934510011312099E-4</v>
      </c>
      <c r="AG260">
        <v>1.6806705852795201E-2</v>
      </c>
      <c r="AH260">
        <v>1.5460566664502001E-2</v>
      </c>
      <c r="AI260">
        <v>-1.7555912171416299E-3</v>
      </c>
      <c r="AJ260">
        <v>-7.1174308380801401E-3</v>
      </c>
      <c r="AK260">
        <v>4.6620002574253496E-3</v>
      </c>
      <c r="AL260">
        <v>5.78168340184181E-3</v>
      </c>
      <c r="AN260">
        <v>6.5780236731463701E-2</v>
      </c>
      <c r="AO260">
        <v>9.4936615743426104E-3</v>
      </c>
      <c r="AQ260">
        <v>7.8193006775146793E-3</v>
      </c>
      <c r="AR260">
        <v>-9.7943566205780305E-3</v>
      </c>
      <c r="AS260">
        <v>-2.7738828359888902E-3</v>
      </c>
      <c r="AT260">
        <v>-1.01523049978797E-2</v>
      </c>
      <c r="AU260">
        <v>2.4788309642792099E-2</v>
      </c>
      <c r="AV260">
        <v>1.6875028610229399E-2</v>
      </c>
      <c r="AW260">
        <v>-1.46788847411996E-2</v>
      </c>
      <c r="AX260">
        <v>6.6489615507556703E-3</v>
      </c>
      <c r="AY260">
        <v>5.65801447730329E-3</v>
      </c>
      <c r="AZ260">
        <v>1.3471984786652401E-2</v>
      </c>
      <c r="BA260">
        <v>1.4396469356056501E-2</v>
      </c>
      <c r="BB260">
        <v>-6.6485711601279498E-3</v>
      </c>
      <c r="BC260">
        <v>-1.8722475520083302E-2</v>
      </c>
      <c r="BD260">
        <v>5.20828676720652E-3</v>
      </c>
      <c r="BE260">
        <v>-2.8673808171997699E-2</v>
      </c>
      <c r="BF260">
        <v>-2.4391529516285498E-3</v>
      </c>
      <c r="BG260">
        <v>-2.6426676289852701E-2</v>
      </c>
      <c r="BH260">
        <v>0</v>
      </c>
      <c r="BI260">
        <v>-3.9735376225771201E-3</v>
      </c>
      <c r="BJ260">
        <v>-5.5350587917333702E-2</v>
      </c>
      <c r="BK260">
        <v>5.4054001807470799E-3</v>
      </c>
      <c r="BL260">
        <v>7.6194176569417396E-3</v>
      </c>
      <c r="BM260">
        <v>-1.26371891047805E-3</v>
      </c>
      <c r="BN260">
        <v>-2.2222242147042E-2</v>
      </c>
      <c r="BO260">
        <v>1.9531697471404301E-3</v>
      </c>
      <c r="BP260">
        <v>0</v>
      </c>
      <c r="BQ260">
        <v>2.1608679301481299E-3</v>
      </c>
      <c r="BR260">
        <v>-5.3042609806732699E-3</v>
      </c>
      <c r="BT260">
        <v>7.29170129806999E-3</v>
      </c>
      <c r="BU260">
        <v>-1.10776039245665E-2</v>
      </c>
      <c r="BV260">
        <v>2.1930326770442901E-3</v>
      </c>
      <c r="BW260">
        <v>6.5207872135324401E-3</v>
      </c>
      <c r="BX260">
        <v>5.21698108069279E-3</v>
      </c>
      <c r="BY260">
        <v>0</v>
      </c>
      <c r="BZ260">
        <v>1.7400114089507399E-2</v>
      </c>
      <c r="CA260">
        <v>5.7538719014504902E-4</v>
      </c>
      <c r="CB260">
        <v>2.19379098718459E-2</v>
      </c>
      <c r="CC260">
        <v>-2.6487024701382601E-3</v>
      </c>
      <c r="CD260">
        <v>-1.0489528366920501E-2</v>
      </c>
      <c r="CE260">
        <v>4.0983566511258998E-3</v>
      </c>
      <c r="CF260">
        <v>2.2160710373790801E-2</v>
      </c>
      <c r="CH260">
        <v>4.7586468145948101E-3</v>
      </c>
      <c r="CI260">
        <v>6.1287456435641296E-3</v>
      </c>
      <c r="CJ260">
        <v>-1.074438929528E-2</v>
      </c>
      <c r="CL260">
        <v>7.0544220997179094E-2</v>
      </c>
      <c r="CM260">
        <v>-5.2338844949089101E-3</v>
      </c>
      <c r="CN260">
        <v>-1.13021885958174E-2</v>
      </c>
      <c r="CO260">
        <v>4.4294827442057302E-3</v>
      </c>
      <c r="CP260">
        <v>2.2172852550168499E-3</v>
      </c>
      <c r="CQ260">
        <v>4.5322221166910198E-4</v>
      </c>
      <c r="CR260">
        <v>3.0302639871628801E-3</v>
      </c>
      <c r="CS260">
        <v>9.2250393346662296E-3</v>
      </c>
      <c r="CT260">
        <v>5.6390729056836602E-3</v>
      </c>
      <c r="CU260">
        <v>9.9667679351564901E-3</v>
      </c>
      <c r="CV260">
        <v>1.8641831615500301E-2</v>
      </c>
      <c r="CW260">
        <v>-1.3298007253605901E-3</v>
      </c>
    </row>
    <row r="261" spans="1:101" x14ac:dyDescent="0.2">
      <c r="A261" s="1">
        <v>43479</v>
      </c>
      <c r="C261">
        <v>-1.9734047668471498E-3</v>
      </c>
      <c r="D261">
        <v>1.9274385734242699E-2</v>
      </c>
      <c r="E261">
        <v>3.1866469390672898E-2</v>
      </c>
      <c r="F261">
        <v>3.8461579608730603E-2</v>
      </c>
      <c r="G261">
        <v>-2.1978001412994899E-2</v>
      </c>
      <c r="H261">
        <v>-4.4742898077275699E-3</v>
      </c>
      <c r="I261">
        <v>-1.5037056846080501E-2</v>
      </c>
      <c r="J261">
        <v>1.30618572270082E-2</v>
      </c>
      <c r="K261">
        <v>-2.0270250677801398E-2</v>
      </c>
      <c r="L261">
        <v>4.7770273835878703E-3</v>
      </c>
      <c r="M261">
        <v>-3.8135657259801199E-3</v>
      </c>
      <c r="N261">
        <v>1.2345666899427199E-2</v>
      </c>
      <c r="O261">
        <v>6.7114109531414695E-2</v>
      </c>
      <c r="P261">
        <v>-7.2277184219541199E-2</v>
      </c>
      <c r="Q261">
        <v>-1.1253970608584501E-2</v>
      </c>
      <c r="R261">
        <v>-7.2957196277746404E-3</v>
      </c>
      <c r="S261">
        <v>-9.8684117652041402E-3</v>
      </c>
      <c r="T261">
        <v>1.4174669206463699E-3</v>
      </c>
      <c r="U261">
        <v>2.0606069853811498E-2</v>
      </c>
      <c r="V261">
        <v>-3.7211891559200599E-2</v>
      </c>
      <c r="W261">
        <v>-2.7798991963588998E-3</v>
      </c>
      <c r="X261">
        <v>1.08393222699532E-3</v>
      </c>
      <c r="Y261">
        <v>-3.04183112713057E-2</v>
      </c>
      <c r="AA261">
        <v>2.6160864586541798E-3</v>
      </c>
      <c r="AB261">
        <v>8.6393004026647999E-3</v>
      </c>
      <c r="AC261">
        <v>1.14894349139875E-2</v>
      </c>
      <c r="AD261">
        <v>-1.2549353841780899E-3</v>
      </c>
      <c r="AE261">
        <v>-3.7032815491251501E-2</v>
      </c>
      <c r="AF261">
        <v>1.40319969542641E-2</v>
      </c>
      <c r="AG261">
        <v>-6.8181800269077997E-2</v>
      </c>
      <c r="AH261">
        <v>-8.0984772660669304E-3</v>
      </c>
      <c r="AI261">
        <v>-4.5726720618981496E-3</v>
      </c>
      <c r="AJ261">
        <v>1.07526264241408E-2</v>
      </c>
      <c r="AK261">
        <v>-1.6241339348193402E-2</v>
      </c>
      <c r="AL261">
        <v>-6.4383210666275597E-3</v>
      </c>
      <c r="AN261">
        <v>7.2226272920432599E-3</v>
      </c>
      <c r="AO261">
        <v>-9.40437957731898E-3</v>
      </c>
      <c r="AQ261">
        <v>-4.3103611284992498E-3</v>
      </c>
      <c r="AR261">
        <v>6.9239021637654804E-3</v>
      </c>
      <c r="AS261">
        <v>1.1056997942610201E-2</v>
      </c>
      <c r="AT261">
        <v>0</v>
      </c>
      <c r="AU261">
        <v>1.0817715450807701E-2</v>
      </c>
      <c r="AV261">
        <v>-3.0732110019898698E-3</v>
      </c>
      <c r="AW261">
        <v>-1.73805509644482E-2</v>
      </c>
      <c r="AX261">
        <v>-1.0568084376364599E-2</v>
      </c>
      <c r="AY261">
        <v>-4.1676301446447102E-4</v>
      </c>
      <c r="AZ261">
        <v>-1.18937062389603E-2</v>
      </c>
      <c r="BA261">
        <v>1.36460802110915E-3</v>
      </c>
      <c r="BB261">
        <v>-1.5211439496427399E-2</v>
      </c>
      <c r="BC261">
        <v>-6.2289597607229998E-2</v>
      </c>
      <c r="BD261">
        <v>0</v>
      </c>
      <c r="BE261">
        <v>1.1070099987999699E-2</v>
      </c>
      <c r="BF261">
        <v>-1.35474686263097E-2</v>
      </c>
      <c r="BG261">
        <v>-1.33753010057999E-2</v>
      </c>
      <c r="BH261">
        <v>-1.9769416639636699E-2</v>
      </c>
      <c r="BI261">
        <v>-2.1941484344618001E-2</v>
      </c>
      <c r="BJ261">
        <v>-1.95312007660189E-2</v>
      </c>
      <c r="BK261">
        <v>-1.07526778347825E-2</v>
      </c>
      <c r="BL261">
        <v>-1.18537058540204E-2</v>
      </c>
      <c r="BM261">
        <v>1.15985464570944E-3</v>
      </c>
      <c r="BN261">
        <v>-3.6713211365830903E-2</v>
      </c>
      <c r="BO261">
        <v>2.9239784019727801E-2</v>
      </c>
      <c r="BP261">
        <v>-1.0607772486481699E-3</v>
      </c>
      <c r="BQ261">
        <v>-1.0062337488099499E-2</v>
      </c>
      <c r="BR261">
        <v>3.9292558364170099E-3</v>
      </c>
      <c r="BT261">
        <v>1.7232543009848501E-4</v>
      </c>
      <c r="BU261">
        <v>-6.0081483800743803E-2</v>
      </c>
      <c r="BV261">
        <v>-1.4223206734985399E-2</v>
      </c>
      <c r="BW261">
        <v>-3.5168912883684997E-2</v>
      </c>
      <c r="BX261">
        <v>-2.32177622138038E-2</v>
      </c>
      <c r="BY261">
        <v>6.9930839436000902E-3</v>
      </c>
      <c r="BZ261">
        <v>1.0060400974973601E-2</v>
      </c>
      <c r="CA261">
        <v>-2.64519321804275E-2</v>
      </c>
      <c r="CB261">
        <v>-6.9767501373359103E-2</v>
      </c>
      <c r="CC261">
        <v>-1.0622854808305399E-2</v>
      </c>
      <c r="CD261">
        <v>-2.2379220907596899E-2</v>
      </c>
      <c r="CE261">
        <v>-2.0408629973885902E-3</v>
      </c>
      <c r="CF261">
        <v>-2.43902848759531E-2</v>
      </c>
      <c r="CH261">
        <v>1.21786406243455E-2</v>
      </c>
      <c r="CI261">
        <v>-2.1319800001432899E-2</v>
      </c>
      <c r="CJ261">
        <v>-5.3529908120991503E-2</v>
      </c>
      <c r="CL261">
        <v>1.29101543382588E-2</v>
      </c>
      <c r="CM261">
        <v>-6.5768090740873E-3</v>
      </c>
      <c r="CN261">
        <v>4.4730736324705101E-3</v>
      </c>
      <c r="CO261">
        <v>3.9513172212557401E-2</v>
      </c>
      <c r="CP261">
        <v>-8.2174536630016393E-3</v>
      </c>
      <c r="CQ261">
        <v>-9.6647444556123806E-3</v>
      </c>
      <c r="CR261">
        <v>-5.3373589979456501E-2</v>
      </c>
      <c r="CS261">
        <v>5.4844992612510498E-3</v>
      </c>
      <c r="CT261">
        <v>-2.0427219601167002E-2</v>
      </c>
      <c r="CU261">
        <v>-5.9210549018389902E-2</v>
      </c>
      <c r="CV261">
        <v>0.11084971708409901</v>
      </c>
      <c r="CW261">
        <v>-2.04175192026745E-3</v>
      </c>
    </row>
    <row r="262" spans="1:101" x14ac:dyDescent="0.2">
      <c r="A262" s="1">
        <v>43480</v>
      </c>
      <c r="C262">
        <v>7.4147119092664504E-3</v>
      </c>
      <c r="D262">
        <v>-1.6685163776329701E-2</v>
      </c>
      <c r="E262">
        <v>2.94117358316614E-3</v>
      </c>
      <c r="F262">
        <v>3.7037001606749803E-2</v>
      </c>
      <c r="G262">
        <v>-1.9261618810866001E-2</v>
      </c>
      <c r="H262">
        <v>-1.9101140248987201E-2</v>
      </c>
      <c r="I262">
        <v>2.0466715494791701E-2</v>
      </c>
      <c r="J262">
        <v>6.8258775919092197E-3</v>
      </c>
      <c r="K262">
        <v>-4.1379351734971898E-2</v>
      </c>
      <c r="L262">
        <v>3.6450082592579501E-2</v>
      </c>
      <c r="M262">
        <v>-5.1042466212305399E-3</v>
      </c>
      <c r="N262">
        <v>-2.0325183553227599E-2</v>
      </c>
      <c r="O262">
        <v>0</v>
      </c>
      <c r="P262">
        <v>-1.28068517443927E-2</v>
      </c>
      <c r="Q262">
        <v>-3.5772400588176601E-2</v>
      </c>
      <c r="R262">
        <v>2.9005379676190601E-2</v>
      </c>
      <c r="S262">
        <v>4.9834235719934299E-3</v>
      </c>
      <c r="T262">
        <v>-4.9539769467290499E-3</v>
      </c>
      <c r="U262">
        <v>7.1258272445042696E-3</v>
      </c>
      <c r="V262">
        <v>-1.9613398511442701E-2</v>
      </c>
      <c r="W262">
        <v>2.6102448502069098E-2</v>
      </c>
      <c r="X262">
        <v>1.94911003646474E-2</v>
      </c>
      <c r="Y262">
        <v>1.5686259843531801E-2</v>
      </c>
      <c r="AA262">
        <v>-5.8708514700457296E-3</v>
      </c>
      <c r="AB262">
        <v>1.2847953276085599E-2</v>
      </c>
      <c r="AC262">
        <v>-1.54894677480805E-2</v>
      </c>
      <c r="AD262">
        <v>5.5843804357302797E-4</v>
      </c>
      <c r="AE262">
        <v>2.9994016035783E-2</v>
      </c>
      <c r="AF262">
        <v>1.42702669710725E-2</v>
      </c>
      <c r="AG262">
        <v>4.8780438808579497E-2</v>
      </c>
      <c r="AH262">
        <v>-6.5318279606463303E-4</v>
      </c>
      <c r="AI262">
        <v>1.1307477413419399E-2</v>
      </c>
      <c r="AJ262">
        <v>-4.4325566568803598E-3</v>
      </c>
      <c r="AK262">
        <v>7.0755215631621501E-3</v>
      </c>
      <c r="AL262">
        <v>1.8745692905651701E-2</v>
      </c>
      <c r="AN262">
        <v>-2.1512380731650901E-2</v>
      </c>
      <c r="AO262">
        <v>-1.8987398597600701E-2</v>
      </c>
      <c r="AQ262">
        <v>1.7315587670205801E-3</v>
      </c>
      <c r="AR262">
        <v>-1.37524891086274E-2</v>
      </c>
      <c r="AS262">
        <v>2.4485848913534201E-2</v>
      </c>
      <c r="AT262">
        <v>-1.92307515962583E-2</v>
      </c>
      <c r="AU262">
        <v>-3.7889345584181098E-3</v>
      </c>
      <c r="AV262">
        <v>-1.8494932531949401E-3</v>
      </c>
      <c r="AW262">
        <v>0</v>
      </c>
      <c r="AX262">
        <v>5.34051267190016E-3</v>
      </c>
      <c r="AY262">
        <v>3.6481133113766197E-2</v>
      </c>
      <c r="AZ262">
        <v>8.4965923867572606E-3</v>
      </c>
      <c r="BA262">
        <v>-5.1784855225007701E-3</v>
      </c>
      <c r="BB262">
        <v>2.0080369086408801E-2</v>
      </c>
      <c r="BC262">
        <v>2.39383110227175E-3</v>
      </c>
      <c r="BD262">
        <v>-5.1813010654304598E-3</v>
      </c>
      <c r="BE262">
        <v>-9.4890507138069402E-2</v>
      </c>
      <c r="BF262">
        <v>1.07858281253401E-2</v>
      </c>
      <c r="BG262">
        <v>-3.9872560515921097E-3</v>
      </c>
      <c r="BH262">
        <v>5.0420522302596603E-3</v>
      </c>
      <c r="BI262">
        <v>1.0876944051474199E-2</v>
      </c>
      <c r="BJ262">
        <v>2.9880464590092502E-2</v>
      </c>
      <c r="BK262">
        <v>-3.8043506077308803E-2</v>
      </c>
      <c r="BL262">
        <v>5.1706309801398103E-3</v>
      </c>
      <c r="BM262">
        <v>1.36914491157535E-2</v>
      </c>
      <c r="BN262">
        <v>9.5280887363624594E-3</v>
      </c>
      <c r="BO262">
        <v>-1.51515904099019E-2</v>
      </c>
      <c r="BP262">
        <v>1.5103230434181301E-2</v>
      </c>
      <c r="BQ262">
        <v>9.6805791101932607E-3</v>
      </c>
      <c r="BR262">
        <v>1.67742165286988E-3</v>
      </c>
      <c r="BT262">
        <v>1.20626738405493E-3</v>
      </c>
      <c r="BU262">
        <v>2.1668556106016298E-2</v>
      </c>
      <c r="BV262">
        <v>2.55271405542318E-2</v>
      </c>
      <c r="BW262">
        <v>1.29496620059361E-2</v>
      </c>
      <c r="BX262">
        <v>7.8300505351402896E-3</v>
      </c>
      <c r="BY262">
        <v>-6.9445203299844903E-3</v>
      </c>
      <c r="BZ262">
        <v>4.9800986976931104E-3</v>
      </c>
      <c r="CA262">
        <v>-3.24868896540819E-3</v>
      </c>
      <c r="CB262">
        <v>1.34615719671091E-2</v>
      </c>
      <c r="CC262">
        <v>5.8565563969672496E-3</v>
      </c>
      <c r="CD262">
        <v>7.2288511522395904E-3</v>
      </c>
      <c r="CE262">
        <v>-4.0899757612646798E-3</v>
      </c>
      <c r="CF262">
        <v>-1.38888760113418E-2</v>
      </c>
      <c r="CH262">
        <v>1.00267124430337E-2</v>
      </c>
      <c r="CI262">
        <v>-1.24481204652862E-2</v>
      </c>
      <c r="CJ262">
        <v>1.8032809054778099E-2</v>
      </c>
      <c r="CL262">
        <v>-2.92088716933758E-3</v>
      </c>
      <c r="CM262">
        <v>1.5226779402907E-2</v>
      </c>
      <c r="CN262">
        <v>-4.4531543451876701E-3</v>
      </c>
      <c r="CO262">
        <v>4.15747624342752E-2</v>
      </c>
      <c r="CP262">
        <v>6.3736323449870003E-4</v>
      </c>
      <c r="CQ262">
        <v>-9.1499216701551502E-4</v>
      </c>
      <c r="CR262">
        <v>2.1276575507703101E-2</v>
      </c>
      <c r="CS262">
        <v>-3.6363601684570299E-3</v>
      </c>
      <c r="CT262">
        <v>1.5401352202765299E-2</v>
      </c>
      <c r="CU262">
        <v>-4.5454503772974102E-2</v>
      </c>
      <c r="CV262">
        <v>-2.8006646137868199E-2</v>
      </c>
      <c r="CW262">
        <v>-5.8708062930493601E-3</v>
      </c>
    </row>
    <row r="263" spans="1:101" x14ac:dyDescent="0.2">
      <c r="A263" s="1">
        <v>43481</v>
      </c>
      <c r="C263">
        <v>-3.1893996334483803E-2</v>
      </c>
      <c r="D263">
        <v>-6.2217215072541798E-2</v>
      </c>
      <c r="E263">
        <v>-1.6129051428983601E-2</v>
      </c>
      <c r="F263">
        <v>-3.5714252769540503E-2</v>
      </c>
      <c r="G263">
        <v>-9.8199576871416099E-3</v>
      </c>
      <c r="H263">
        <v>2.8636822881737301E-2</v>
      </c>
      <c r="I263">
        <v>1.2216600429283599E-2</v>
      </c>
      <c r="J263">
        <v>7.1563148040574495E-2</v>
      </c>
      <c r="K263">
        <v>0</v>
      </c>
      <c r="L263">
        <v>-0.13761469428394699</v>
      </c>
      <c r="M263">
        <v>-7.26806672637969E-3</v>
      </c>
      <c r="N263">
        <v>1.24481204652862E-2</v>
      </c>
      <c r="O263">
        <v>-5.6603793389462601E-2</v>
      </c>
      <c r="P263">
        <v>-1.6216243709529701E-2</v>
      </c>
      <c r="Q263">
        <v>-8.4310923246022596E-4</v>
      </c>
      <c r="R263">
        <v>3.5234273846362898E-3</v>
      </c>
      <c r="S263">
        <v>-1.65289881515822E-2</v>
      </c>
      <c r="T263">
        <v>3.5561333974631899E-3</v>
      </c>
      <c r="U263">
        <v>-3.5377045507811698E-3</v>
      </c>
      <c r="V263">
        <v>-1.2062366200818599E-2</v>
      </c>
      <c r="W263">
        <v>-1.4818529610915E-2</v>
      </c>
      <c r="X263">
        <v>-9.5592302658041792E-3</v>
      </c>
      <c r="Y263">
        <v>-1.1583000920442999E-2</v>
      </c>
      <c r="AA263">
        <v>3.9370354670482596E-3</v>
      </c>
      <c r="AB263">
        <v>-8.4566515204501595E-3</v>
      </c>
      <c r="AC263">
        <v>2.6641504227936201E-2</v>
      </c>
      <c r="AD263">
        <v>-4.1856816050367298E-4</v>
      </c>
      <c r="AE263">
        <v>4.7034089702879802E-3</v>
      </c>
      <c r="AF263">
        <v>-1.49221264233456E-3</v>
      </c>
      <c r="AG263">
        <v>3.8054931842025998E-2</v>
      </c>
      <c r="AH263">
        <v>-1.3072194453816999E-3</v>
      </c>
      <c r="AI263">
        <v>2.7952453305448701E-3</v>
      </c>
      <c r="AJ263">
        <v>-2.6714769216595801E-3</v>
      </c>
      <c r="AK263">
        <v>4.6838363034780103E-3</v>
      </c>
      <c r="AL263">
        <v>-1.3630479933452999E-3</v>
      </c>
      <c r="AN263">
        <v>-8.6609002304194292E-3</v>
      </c>
      <c r="AO263">
        <v>9.6774873326665994E-3</v>
      </c>
      <c r="AQ263">
        <v>2.7657792302422098E-2</v>
      </c>
      <c r="AR263">
        <v>-9.9601973953862208E-3</v>
      </c>
      <c r="AS263">
        <v>-9.4662886270438992E-3</v>
      </c>
      <c r="AT263">
        <v>1.9607824804414899E-2</v>
      </c>
      <c r="AU263">
        <v>-6.87261501871327E-3</v>
      </c>
      <c r="AV263">
        <v>-1.23533512255745E-2</v>
      </c>
      <c r="AW263">
        <v>-1.8319643919817101E-2</v>
      </c>
      <c r="AX263">
        <v>1.7264227620395801E-2</v>
      </c>
      <c r="AY263">
        <v>-1.1866454909542801E-2</v>
      </c>
      <c r="AZ263">
        <v>-1.4509687304628399E-2</v>
      </c>
      <c r="BA263">
        <v>-1.6438732408496899E-3</v>
      </c>
      <c r="BB263">
        <v>-1.6656548438394401E-2</v>
      </c>
      <c r="BC263">
        <v>1.6716458904209398E-2</v>
      </c>
      <c r="BD263">
        <v>1.7361093864397499E-2</v>
      </c>
      <c r="BE263">
        <v>1.2096762564130101E-2</v>
      </c>
      <c r="BF263">
        <v>2.6245965846527001E-2</v>
      </c>
      <c r="BG263">
        <v>-2.0016013177045801E-2</v>
      </c>
      <c r="BH263">
        <v>6.6889568102752499E-3</v>
      </c>
      <c r="BI263">
        <v>-1.47949071097479E-2</v>
      </c>
      <c r="BJ263">
        <v>3.35267859503545E-2</v>
      </c>
      <c r="BK263">
        <v>0</v>
      </c>
      <c r="BL263">
        <v>-9.6707288222679308E-3</v>
      </c>
      <c r="BM263">
        <v>1.0389451856736001E-3</v>
      </c>
      <c r="BN263">
        <v>3.59550218903614E-3</v>
      </c>
      <c r="BO263">
        <v>1.9230843295715099E-2</v>
      </c>
      <c r="BP263">
        <v>1.11588875751986E-2</v>
      </c>
      <c r="BQ263">
        <v>-1.1265608987324E-2</v>
      </c>
      <c r="BR263">
        <v>1.9536614916817398E-3</v>
      </c>
      <c r="BT263">
        <v>-1.7555880720388099E-2</v>
      </c>
      <c r="BU263">
        <v>4.87804902715109E-2</v>
      </c>
      <c r="BV263">
        <v>0</v>
      </c>
      <c r="BW263">
        <v>2.36738802432556E-3</v>
      </c>
      <c r="BX263">
        <v>-1.10988211908332E-2</v>
      </c>
      <c r="BY263">
        <v>0</v>
      </c>
      <c r="BZ263">
        <v>8.9197374853167092E-3</v>
      </c>
      <c r="CA263">
        <v>-3.25927734374997E-3</v>
      </c>
      <c r="CB263">
        <v>-5.3130969795396998E-2</v>
      </c>
      <c r="CC263">
        <v>7.7632141035333096E-3</v>
      </c>
      <c r="CD263">
        <v>-3.58848495253583E-3</v>
      </c>
      <c r="CE263">
        <v>1.0266979858280401E-2</v>
      </c>
      <c r="CF263">
        <v>1.12675950395233E-2</v>
      </c>
      <c r="CH263">
        <v>1.9192585601739101E-2</v>
      </c>
      <c r="CI263">
        <v>3.6764543833154302E-3</v>
      </c>
      <c r="CJ263">
        <v>4.6698866356136202E-2</v>
      </c>
      <c r="CL263">
        <v>3.1957106344313499E-3</v>
      </c>
      <c r="CM263">
        <v>-1.2389930219149799E-2</v>
      </c>
      <c r="CN263">
        <v>-2.9821754864947001E-3</v>
      </c>
      <c r="CO263">
        <v>1.31964409335032E-2</v>
      </c>
      <c r="CP263">
        <v>2.8662469325246801E-3</v>
      </c>
      <c r="CQ263">
        <v>-5.7997141771554102E-3</v>
      </c>
      <c r="CR263">
        <v>3.0208379705437501E-2</v>
      </c>
      <c r="CS263">
        <v>-1.09488946296911E-2</v>
      </c>
      <c r="CT263">
        <v>1.47651825975247E-3</v>
      </c>
      <c r="CU263">
        <v>0</v>
      </c>
      <c r="CV263">
        <v>1.9370441933148099E-2</v>
      </c>
      <c r="CW263">
        <v>-7.6055695944331403E-3</v>
      </c>
    </row>
    <row r="264" spans="1:101" x14ac:dyDescent="0.2">
      <c r="A264" s="1">
        <v>43482</v>
      </c>
      <c r="C264">
        <v>2.6355827158054401E-2</v>
      </c>
      <c r="D264">
        <v>8.4438715496173399E-3</v>
      </c>
      <c r="E264">
        <v>1.49031153597705E-2</v>
      </c>
      <c r="F264">
        <v>0</v>
      </c>
      <c r="G264">
        <v>-6.6115637342102299E-3</v>
      </c>
      <c r="H264">
        <v>1.7817440813779398E-2</v>
      </c>
      <c r="I264">
        <v>5.9377704559753202E-3</v>
      </c>
      <c r="J264">
        <v>1.89806324674037E-2</v>
      </c>
      <c r="K264">
        <v>7.1942378173894799E-3</v>
      </c>
      <c r="L264">
        <v>1.7730479964510999E-2</v>
      </c>
      <c r="M264">
        <v>-3.61757182354773E-2</v>
      </c>
      <c r="N264">
        <v>-4.0983566511257896E-3</v>
      </c>
      <c r="O264">
        <v>3.3333301544189398E-2</v>
      </c>
      <c r="P264">
        <v>-5.4944916748072004E-3</v>
      </c>
      <c r="Q264">
        <v>4.2193447637970298E-3</v>
      </c>
      <c r="R264">
        <v>7.0222576622818098E-3</v>
      </c>
      <c r="S264">
        <v>5.0420522302596603E-3</v>
      </c>
      <c r="T264">
        <v>2.5513863863292099E-2</v>
      </c>
      <c r="U264">
        <v>1.6568088341167599E-2</v>
      </c>
      <c r="V264">
        <v>8.9338660125715102E-3</v>
      </c>
      <c r="W264">
        <v>4.3619997620715202E-2</v>
      </c>
      <c r="X264">
        <v>5.8981561716637803E-3</v>
      </c>
      <c r="Y264">
        <v>7.8124927240421603E-3</v>
      </c>
      <c r="AA264">
        <v>7.8431296773282498E-3</v>
      </c>
      <c r="AB264">
        <v>1.0660919677544199E-2</v>
      </c>
      <c r="AC264">
        <v>5.9256420855122701E-3</v>
      </c>
      <c r="AD264">
        <v>6.8397245665015004E-3</v>
      </c>
      <c r="AE264">
        <v>3.6411206764117498E-3</v>
      </c>
      <c r="AF264">
        <v>5.1238616072792897E-3</v>
      </c>
      <c r="AG264">
        <v>3.4623234537073597E-2</v>
      </c>
      <c r="AH264">
        <v>2.6177985963386999E-3</v>
      </c>
      <c r="AI264">
        <v>8.01392111924004E-3</v>
      </c>
      <c r="AJ264">
        <v>5.3571634754849802E-3</v>
      </c>
      <c r="AK264">
        <v>-2.33094455328586E-3</v>
      </c>
      <c r="AL264">
        <v>5.6869882895038597E-3</v>
      </c>
      <c r="AN264">
        <v>-1.9489244598297002E-2</v>
      </c>
      <c r="AO264">
        <v>9.5846550456528592E-3</v>
      </c>
      <c r="AQ264">
        <v>2.0185009603716601E-2</v>
      </c>
      <c r="AR264">
        <v>-1.00596334302194E-3</v>
      </c>
      <c r="AS264">
        <v>5.1512118761660704E-3</v>
      </c>
      <c r="AT264">
        <v>0</v>
      </c>
      <c r="AU264">
        <v>1.93496704761697E-2</v>
      </c>
      <c r="AV264">
        <v>-4.0650383229168599E-2</v>
      </c>
      <c r="AW264">
        <v>1.6087516127006998E-2</v>
      </c>
      <c r="AX264">
        <v>3.9164765543024897E-3</v>
      </c>
      <c r="AY264">
        <v>9.5664033337643506E-3</v>
      </c>
      <c r="AZ264">
        <v>8.5490526035059099E-3</v>
      </c>
      <c r="BA264">
        <v>2.49725543827303E-2</v>
      </c>
      <c r="BB264">
        <v>1.1703025535326299E-2</v>
      </c>
      <c r="BC264">
        <v>3.1121477271136299E-2</v>
      </c>
      <c r="BD264">
        <v>-1.1945421513053099E-2</v>
      </c>
      <c r="BE264">
        <v>-1.9920299803290398E-2</v>
      </c>
      <c r="BF264">
        <v>7.2978875583709002E-3</v>
      </c>
      <c r="BG264">
        <v>1.1029430670447E-2</v>
      </c>
      <c r="BH264">
        <v>4.9834235719934299E-3</v>
      </c>
      <c r="BI264">
        <v>-2.73037289382815E-3</v>
      </c>
      <c r="BJ264">
        <v>3.1191514571583701E-2</v>
      </c>
      <c r="BK264">
        <v>5.6497121870149299E-3</v>
      </c>
      <c r="BL264">
        <v>7.0642041355184404E-3</v>
      </c>
      <c r="BM264">
        <v>4.0477363344555402E-3</v>
      </c>
      <c r="BN264">
        <v>-8.5087565923324098E-3</v>
      </c>
      <c r="BO264">
        <v>4.1509392881954897E-2</v>
      </c>
      <c r="BP264">
        <v>7.0123074529424498E-3</v>
      </c>
      <c r="BQ264">
        <v>2.9090650153882299E-3</v>
      </c>
      <c r="BR264">
        <v>2.7850476624613398E-4</v>
      </c>
      <c r="BT264">
        <v>-4.3798176590804597E-3</v>
      </c>
      <c r="BU264">
        <v>2.5278057767590099E-2</v>
      </c>
      <c r="BV264">
        <v>9.7402764953746692E-3</v>
      </c>
      <c r="BW264">
        <v>3.30655146773484E-3</v>
      </c>
      <c r="BX264">
        <v>1.82379780305972E-2</v>
      </c>
      <c r="BY264">
        <v>-3.1468502612059003E-2</v>
      </c>
      <c r="BZ264">
        <v>9.82247043984418E-4</v>
      </c>
      <c r="CA264">
        <v>2.6753910291563401E-2</v>
      </c>
      <c r="CB264">
        <v>8.0161203456772193E-3</v>
      </c>
      <c r="CC264">
        <v>-1.20364073082768E-3</v>
      </c>
      <c r="CD264">
        <v>-1.3205241018574501E-2</v>
      </c>
      <c r="CE264">
        <v>-1.01626402356738E-2</v>
      </c>
      <c r="CF264">
        <v>3.6211731907798299E-2</v>
      </c>
      <c r="CH264">
        <v>1.36363664512229E-2</v>
      </c>
      <c r="CI264">
        <v>4.1862857745131798E-3</v>
      </c>
      <c r="CJ264">
        <v>-2.3076717670147402E-3</v>
      </c>
      <c r="CL264">
        <v>1.56623355791474E-2</v>
      </c>
      <c r="CM264">
        <v>2.9712196275677402E-3</v>
      </c>
      <c r="CN264">
        <v>2.4930549593116198E-4</v>
      </c>
      <c r="CO264">
        <v>4.5023733747742104E-3</v>
      </c>
      <c r="CP264">
        <v>1.49253514376193E-2</v>
      </c>
      <c r="CQ264">
        <v>1.0592607428177201E-2</v>
      </c>
      <c r="CR264">
        <v>-2.93225917207884E-2</v>
      </c>
      <c r="CS264">
        <v>1.29150726639994E-2</v>
      </c>
      <c r="CT264">
        <v>1.32689700532206E-2</v>
      </c>
      <c r="CU264">
        <v>8.0586090502993299E-2</v>
      </c>
      <c r="CV264">
        <v>1.5914537005373701E-2</v>
      </c>
      <c r="CW264">
        <v>9.0161816625444703E-4</v>
      </c>
    </row>
    <row r="265" spans="1:101" x14ac:dyDescent="0.2">
      <c r="A265" s="1">
        <v>43483</v>
      </c>
      <c r="C265">
        <v>2.56790349512925E-2</v>
      </c>
      <c r="D265">
        <v>2.6315822495649399E-2</v>
      </c>
      <c r="E265">
        <v>-1.46842739313963E-2</v>
      </c>
      <c r="F265">
        <v>3.7037001606749803E-2</v>
      </c>
      <c r="G265">
        <v>9.9833511638158703E-3</v>
      </c>
      <c r="H265">
        <v>-8.7527684726711394E-3</v>
      </c>
      <c r="I265">
        <v>6.1594168491452203E-3</v>
      </c>
      <c r="J265">
        <v>1.06933241942011E-2</v>
      </c>
      <c r="K265">
        <v>-1.4285700905079499E-2</v>
      </c>
      <c r="L265">
        <v>7.6655065290141197E-2</v>
      </c>
      <c r="M265">
        <v>-5.5406604897999798E-2</v>
      </c>
      <c r="N265">
        <v>-4.9382765712348099E-2</v>
      </c>
      <c r="O265">
        <v>-3.22580347448174E-2</v>
      </c>
      <c r="P265">
        <v>5.3038694448997101E-2</v>
      </c>
      <c r="Q265">
        <v>-9.2436689246576595E-3</v>
      </c>
      <c r="R265">
        <v>1.4983003173186699E-2</v>
      </c>
      <c r="S265">
        <v>2.1739149502721902E-2</v>
      </c>
      <c r="T265">
        <v>9.6751476893499593E-3</v>
      </c>
      <c r="U265">
        <v>2.9103608330517099E-2</v>
      </c>
      <c r="V265">
        <v>5.5489881763529599E-2</v>
      </c>
      <c r="W265">
        <v>-1.56137763440209E-2</v>
      </c>
      <c r="X265">
        <v>3.1982657361597699E-3</v>
      </c>
      <c r="Y265">
        <v>3.8759654104532E-3</v>
      </c>
      <c r="AA265">
        <v>-1.2970465411618001E-3</v>
      </c>
      <c r="AB265">
        <v>2.10975303053162E-3</v>
      </c>
      <c r="AC265">
        <v>1.58439729138668E-2</v>
      </c>
      <c r="AD265">
        <v>1.1922925871327501E-2</v>
      </c>
      <c r="AE265">
        <v>-0.12971117477079899</v>
      </c>
      <c r="AF265">
        <v>9.5581336181120805E-3</v>
      </c>
      <c r="AG265">
        <v>1.96854902205201E-3</v>
      </c>
      <c r="AH265">
        <v>1.04438544777625E-2</v>
      </c>
      <c r="AI265">
        <v>1.7283096948690499E-2</v>
      </c>
      <c r="AJ265">
        <v>7.9928749855933106E-3</v>
      </c>
      <c r="AK265">
        <v>-4.6728925107713997E-3</v>
      </c>
      <c r="AL265">
        <v>1.8547833336468301E-2</v>
      </c>
      <c r="AN265">
        <v>9.59557149994982E-3</v>
      </c>
      <c r="AO265">
        <v>-1.8987398597600701E-2</v>
      </c>
      <c r="AQ265">
        <v>3.54493240823519E-2</v>
      </c>
      <c r="AR265">
        <v>7.0493144685739298E-3</v>
      </c>
      <c r="AS265">
        <v>1.17329076100405E-2</v>
      </c>
      <c r="AT265">
        <v>0.14230769936149601</v>
      </c>
      <c r="AU265">
        <v>3.4339516300815699E-2</v>
      </c>
      <c r="AV265">
        <v>3.1942618399224597E-2</v>
      </c>
      <c r="AW265">
        <v>1.96327055329719E-2</v>
      </c>
      <c r="AX265">
        <v>2.2106641746292899E-2</v>
      </c>
      <c r="AY265">
        <v>1.04838805193709E-2</v>
      </c>
      <c r="AZ265">
        <v>1.4127044235756601E-3</v>
      </c>
      <c r="BA265">
        <v>3.1593048283345297E-2</v>
      </c>
      <c r="BB265">
        <v>1.2785449106594401E-2</v>
      </c>
      <c r="BC265">
        <v>5.3530783749780202E-2</v>
      </c>
      <c r="BD265">
        <v>2.7633825296417201E-2</v>
      </c>
      <c r="BE265">
        <v>-2.0325183553227599E-2</v>
      </c>
      <c r="BF265">
        <v>6.7320833720583197E-3</v>
      </c>
      <c r="BG265">
        <v>4.2020239011205801E-2</v>
      </c>
      <c r="BH265">
        <v>0</v>
      </c>
      <c r="BI265">
        <v>-2.7378482404513101E-3</v>
      </c>
      <c r="BJ265">
        <v>1.0889194818519601E-2</v>
      </c>
      <c r="BK265">
        <v>-5.0561750346008197E-2</v>
      </c>
      <c r="BL265">
        <v>1.4854495314069001E-2</v>
      </c>
      <c r="BM265">
        <v>1.0233672886350499E-2</v>
      </c>
      <c r="BN265">
        <v>5.0587211838725298E-2</v>
      </c>
      <c r="BO265">
        <v>-2.8985479703797699E-2</v>
      </c>
      <c r="BP265">
        <v>-3.4246053377718902E-3</v>
      </c>
      <c r="BQ265">
        <v>8.1218290962099496E-2</v>
      </c>
      <c r="BR265">
        <v>8.3541976701557701E-3</v>
      </c>
      <c r="BT265">
        <v>4.5750187076560797E-3</v>
      </c>
      <c r="BU265">
        <v>1.9723846399752599E-2</v>
      </c>
      <c r="BV265">
        <v>1.0718154586008199E-2</v>
      </c>
      <c r="BW265">
        <v>1.5536719739271501E-2</v>
      </c>
      <c r="BX265">
        <v>1.5155668867046401E-2</v>
      </c>
      <c r="BY265">
        <v>-3.9711153737637298E-2</v>
      </c>
      <c r="BZ265">
        <v>3.9254134936403898E-3</v>
      </c>
      <c r="CA265">
        <v>3.3873715632107601E-2</v>
      </c>
      <c r="CB265">
        <v>1.3916439742432E-2</v>
      </c>
      <c r="CC265">
        <v>1.03638581123914E-2</v>
      </c>
      <c r="CD265">
        <v>4.8661752498320096E-3</v>
      </c>
      <c r="CE265">
        <v>2.0533861803384498E-2</v>
      </c>
      <c r="CF265">
        <v>-3.7634436512753999E-2</v>
      </c>
      <c r="CH265">
        <v>5.7655448153319799E-3</v>
      </c>
      <c r="CI265">
        <v>5.7320844159283102E-3</v>
      </c>
      <c r="CJ265">
        <v>0.10639938982492</v>
      </c>
      <c r="CL265">
        <v>9.1479954044162409E-3</v>
      </c>
      <c r="CM265">
        <v>2.0408191453608698E-2</v>
      </c>
      <c r="CN265">
        <v>1.5698909460496398E-2</v>
      </c>
      <c r="CO265">
        <v>1.0404957555310901E-2</v>
      </c>
      <c r="CP265">
        <v>7.5094394662669197E-3</v>
      </c>
      <c r="CQ265">
        <v>1.82287242118244E-2</v>
      </c>
      <c r="CR265">
        <v>1.1458372332467E-2</v>
      </c>
      <c r="CS265">
        <v>-1.0928951781599101E-2</v>
      </c>
      <c r="CT265">
        <v>3.57148515754746E-3</v>
      </c>
      <c r="CU265">
        <v>-2.3728790546210399E-2</v>
      </c>
      <c r="CV265">
        <v>1.7535655645845399E-2</v>
      </c>
      <c r="CW265">
        <v>2.70234922255641E-4</v>
      </c>
    </row>
    <row r="266" spans="1:101" x14ac:dyDescent="0.2">
      <c r="A266" s="1">
        <v>43487</v>
      </c>
      <c r="C266">
        <v>-4.8627838547028297E-2</v>
      </c>
      <c r="D266">
        <v>-9.3240005148507096E-3</v>
      </c>
      <c r="E266">
        <v>-2.08643615036786E-2</v>
      </c>
      <c r="F266">
        <v>-5.3571379154310803E-2</v>
      </c>
      <c r="G266">
        <v>-4.9423737990008602E-3</v>
      </c>
      <c r="H266">
        <v>-4.4150060593056498E-2</v>
      </c>
      <c r="I266">
        <v>-2.2446142762788401E-2</v>
      </c>
      <c r="J266">
        <v>-7.1672044348395298E-3</v>
      </c>
      <c r="K266">
        <v>-3.6231849629747098E-2</v>
      </c>
      <c r="L266">
        <v>-4.0453075557318897E-2</v>
      </c>
      <c r="M266">
        <v>3.3112439378071199E-3</v>
      </c>
      <c r="N266">
        <v>2.5974001846660301E-2</v>
      </c>
      <c r="O266">
        <v>4.6666701634724798E-2</v>
      </c>
      <c r="P266">
        <v>-7.5550886179921506E-2</v>
      </c>
      <c r="Q266">
        <v>-8.4819583665751697E-4</v>
      </c>
      <c r="R266">
        <v>-1.88468925499184E-2</v>
      </c>
      <c r="S266">
        <v>-2.2913312645416802E-2</v>
      </c>
      <c r="T266">
        <v>-1.0951392961804999E-2</v>
      </c>
      <c r="U266">
        <v>-6.9004592740078793E-2</v>
      </c>
      <c r="V266">
        <v>-5.2852334406021398E-2</v>
      </c>
      <c r="W266">
        <v>-2.6110290550916598E-2</v>
      </c>
      <c r="X266">
        <v>-3.71943124119544E-3</v>
      </c>
      <c r="Y266">
        <v>-1.1583000920442999E-2</v>
      </c>
      <c r="AA266">
        <v>-1.42856700522105E-2</v>
      </c>
      <c r="AB266">
        <v>-3.7894700702868003E-2</v>
      </c>
      <c r="AC266">
        <v>-2.9993544534284702E-3</v>
      </c>
      <c r="AD266">
        <v>-1.5070537146393099E-2</v>
      </c>
      <c r="AE266">
        <v>-1.10500768542967E-2</v>
      </c>
      <c r="AF266">
        <v>-5.2598360282074498E-3</v>
      </c>
      <c r="AG266">
        <v>-1.7681758328068301E-2</v>
      </c>
      <c r="AH266">
        <v>-1.22738750647179E-2</v>
      </c>
      <c r="AI266">
        <v>-3.7377033371017699E-3</v>
      </c>
      <c r="AJ266">
        <v>-3.6123302178178697E-2</v>
      </c>
      <c r="AK266">
        <v>1.6431852362269E-2</v>
      </c>
      <c r="AL266">
        <v>-5.55185446984596E-3</v>
      </c>
      <c r="AN266">
        <v>0</v>
      </c>
      <c r="AO266">
        <v>1.29032908071484E-2</v>
      </c>
      <c r="AQ266">
        <v>-1.43312340097258E-2</v>
      </c>
      <c r="AR266">
        <v>-2.2999954223632699E-2</v>
      </c>
      <c r="AS266">
        <v>-1.6462183900552999E-2</v>
      </c>
      <c r="AT266">
        <v>-1.2345654235920199E-2</v>
      </c>
      <c r="AU266">
        <v>-5.1997634513237398E-2</v>
      </c>
      <c r="AV266">
        <v>-2.7795298957922501E-2</v>
      </c>
      <c r="AW266">
        <v>-2.5465887662854701E-2</v>
      </c>
      <c r="AX266">
        <v>-3.3078908965053999E-2</v>
      </c>
      <c r="AY266">
        <v>-7.9808004729858793E-3</v>
      </c>
      <c r="AZ266">
        <v>-6.1132924757987201E-3</v>
      </c>
      <c r="BA266">
        <v>-3.9709286991178899E-2</v>
      </c>
      <c r="BB266">
        <v>-3.0658264013508602E-2</v>
      </c>
      <c r="BC266">
        <v>-4.1621646365603802E-2</v>
      </c>
      <c r="BD266">
        <v>-8.4033135294974103E-3</v>
      </c>
      <c r="BE266">
        <v>-2.0746966371011099E-2</v>
      </c>
      <c r="BF266">
        <v>-3.1015222541492998E-2</v>
      </c>
      <c r="BG266">
        <v>-3.4509548871757799E-2</v>
      </c>
      <c r="BH266">
        <v>-3.30578974871076E-2</v>
      </c>
      <c r="BI266">
        <v>-3.2258018064437698E-2</v>
      </c>
      <c r="BJ266">
        <v>-4.66785650528053E-2</v>
      </c>
      <c r="BK266">
        <v>1.18343078398515E-2</v>
      </c>
      <c r="BL266">
        <v>-1.8702951710305098E-2</v>
      </c>
      <c r="BM266">
        <v>-2.4558015442556198E-3</v>
      </c>
      <c r="BN266">
        <v>-6.7927769052391201E-2</v>
      </c>
      <c r="BO266">
        <v>1.3059644231449201E-2</v>
      </c>
      <c r="BP266">
        <v>-3.4364609538438599E-3</v>
      </c>
      <c r="BQ266">
        <v>-1.7214407906188299E-2</v>
      </c>
      <c r="BR266">
        <v>-3.4244625659249399E-2</v>
      </c>
      <c r="BT266">
        <v>-1.7515935164446E-3</v>
      </c>
      <c r="BU266">
        <v>-1.54738728289152E-2</v>
      </c>
      <c r="BV266">
        <v>-1.9088048711619399E-2</v>
      </c>
      <c r="BW266">
        <v>-5.5632328967329904E-3</v>
      </c>
      <c r="BX266">
        <v>-1.27579049608149E-2</v>
      </c>
      <c r="BY266">
        <v>3.3834553107243703E-2</v>
      </c>
      <c r="BZ266">
        <v>1.9550790477649198E-3</v>
      </c>
      <c r="CA266">
        <v>-3.5564281442837901E-2</v>
      </c>
      <c r="CB266">
        <v>-3.3333348916247202E-2</v>
      </c>
      <c r="CC266">
        <v>-1.28816107923905E-2</v>
      </c>
      <c r="CD266">
        <v>-2.42130512982093E-2</v>
      </c>
      <c r="CE266">
        <v>-1.8108587434620699E-2</v>
      </c>
      <c r="CF266">
        <v>4.18994688726557E-2</v>
      </c>
      <c r="CH266">
        <v>-7.0063476441784003E-3</v>
      </c>
      <c r="CI266">
        <v>-6.21756148333618E-3</v>
      </c>
      <c r="CJ266">
        <v>3.1358870892172597E-2</v>
      </c>
      <c r="CL266">
        <v>-1.19139880134921E-2</v>
      </c>
      <c r="CM266">
        <v>6.12903718025452E-2</v>
      </c>
      <c r="CN266">
        <v>-1.66829371560419E-2</v>
      </c>
      <c r="CO266">
        <v>-2.01204131694326E-2</v>
      </c>
      <c r="CP266">
        <v>-3.8198801877067902E-2</v>
      </c>
      <c r="CQ266">
        <v>-2.8494645196156101E-2</v>
      </c>
      <c r="CR266">
        <v>-1.0298651185582999E-2</v>
      </c>
      <c r="CS266">
        <v>-3.8674041397018799E-2</v>
      </c>
      <c r="CT266">
        <v>-5.2722965703522195E-4</v>
      </c>
      <c r="CU266">
        <v>-3.1250051740140901E-2</v>
      </c>
      <c r="CV266">
        <v>3.2168977062467701E-3</v>
      </c>
      <c r="CW266">
        <v>-3.9625579771110902E-3</v>
      </c>
    </row>
    <row r="267" spans="1:101" x14ac:dyDescent="0.2">
      <c r="A267" s="1">
        <v>43488</v>
      </c>
      <c r="C267">
        <v>2.0242412811437502E-3</v>
      </c>
      <c r="D267">
        <v>-1.8823511460248101E-2</v>
      </c>
      <c r="E267">
        <v>-3.0441370477858301E-3</v>
      </c>
      <c r="F267">
        <v>-1.8867981112750402E-2</v>
      </c>
      <c r="G267">
        <v>2.1523197891053499E-2</v>
      </c>
      <c r="H267">
        <v>8.0831141629784595E-3</v>
      </c>
      <c r="I267">
        <v>4.0443255371507203E-3</v>
      </c>
      <c r="J267">
        <v>-5.8439352149271999E-3</v>
      </c>
      <c r="K267">
        <v>2.25563687381624E-2</v>
      </c>
      <c r="L267">
        <v>1.01180344884346E-2</v>
      </c>
      <c r="M267">
        <v>1.22583800143667E-2</v>
      </c>
      <c r="N267">
        <v>8.4389115235652401E-3</v>
      </c>
      <c r="O267">
        <v>-3.5031888483889398E-2</v>
      </c>
      <c r="P267">
        <v>-0.23950056188483801</v>
      </c>
      <c r="Q267">
        <v>-8.4883492650111804E-4</v>
      </c>
      <c r="R267">
        <v>9.7463926601297698E-3</v>
      </c>
      <c r="S267">
        <v>1.34004025719813E-2</v>
      </c>
      <c r="T267">
        <v>2.07612591484263E-2</v>
      </c>
      <c r="U267">
        <v>-4.8602629499245797E-3</v>
      </c>
      <c r="V267">
        <v>1.0924203077955E-2</v>
      </c>
      <c r="W267">
        <v>1.32798491937664E-2</v>
      </c>
      <c r="X267">
        <v>3.7866617838541602E-2</v>
      </c>
      <c r="Y267">
        <v>3.9062463620211899E-3</v>
      </c>
      <c r="AA267">
        <v>1.9762795192978799E-2</v>
      </c>
      <c r="AB267">
        <v>-6.5645970856590399E-3</v>
      </c>
      <c r="AC267">
        <v>5.2145671550438699E-3</v>
      </c>
      <c r="AD267">
        <v>-8.2069320197487496E-3</v>
      </c>
      <c r="AE267">
        <v>-3.7903173360397502E-2</v>
      </c>
      <c r="AF267">
        <v>-4.6530755432716503E-3</v>
      </c>
      <c r="AG267">
        <v>-4.3999958038330102E-2</v>
      </c>
      <c r="AH267">
        <v>1.0137327230732501E-2</v>
      </c>
      <c r="AI267">
        <v>-2.7285103867233898E-3</v>
      </c>
      <c r="AJ267">
        <v>3.3820847452768997E-2</v>
      </c>
      <c r="AK267">
        <v>-1.6166211560647299E-2</v>
      </c>
      <c r="AL267">
        <v>1.51853578319025E-2</v>
      </c>
      <c r="AN267">
        <v>-1.8329905803131E-2</v>
      </c>
      <c r="AO267">
        <v>-6.3694963939191496E-3</v>
      </c>
      <c r="AQ267">
        <v>-5.6542563955687096E-3</v>
      </c>
      <c r="AR267">
        <v>1.7400114089507399E-2</v>
      </c>
      <c r="AS267">
        <v>-2.21590032538019E-2</v>
      </c>
      <c r="AT267">
        <v>1.02272765757132E-2</v>
      </c>
      <c r="AU267">
        <v>3.4952544110946602E-3</v>
      </c>
      <c r="AV267">
        <v>-1.1695926001319299E-2</v>
      </c>
      <c r="AW267">
        <v>-8.2854789192687798E-3</v>
      </c>
      <c r="AX267">
        <v>1.5789458824326499E-2</v>
      </c>
      <c r="AY267">
        <v>4.8269882919793599E-3</v>
      </c>
      <c r="AZ267">
        <v>-2.60233284031963E-3</v>
      </c>
      <c r="BA267">
        <v>-1.3783738419816199E-2</v>
      </c>
      <c r="BB267">
        <v>-3.9689943771953701E-2</v>
      </c>
      <c r="BC267">
        <v>3.1584962648023997E-2</v>
      </c>
      <c r="BD267">
        <v>1.52541820840643E-2</v>
      </c>
      <c r="BE267">
        <v>-1.27118528488546E-2</v>
      </c>
      <c r="BF267">
        <v>-7.8866330595539404E-4</v>
      </c>
      <c r="BG267">
        <v>-8.0320826769002505E-3</v>
      </c>
      <c r="BH267">
        <v>-1.7093593517427601E-3</v>
      </c>
      <c r="BI267">
        <v>-4.2553487938590201E-3</v>
      </c>
      <c r="BJ267">
        <v>1.25546162625345E-3</v>
      </c>
      <c r="BK267">
        <v>1.1695895017749E-2</v>
      </c>
      <c r="BL267">
        <v>-6.83658230630102E-3</v>
      </c>
      <c r="BM267">
        <v>1.2514116806197E-2</v>
      </c>
      <c r="BN267">
        <v>1.33763378273328E-2</v>
      </c>
      <c r="BO267">
        <v>-1.4732951424518101E-2</v>
      </c>
      <c r="BP267">
        <v>1.8391225529812399E-3</v>
      </c>
      <c r="BQ267">
        <v>-1.47861174867773E-2</v>
      </c>
      <c r="BR267">
        <v>5.4904149325812002E-2</v>
      </c>
      <c r="BT267">
        <v>1.3511083003833999E-2</v>
      </c>
      <c r="BU267">
        <v>-4.9116099445931597E-3</v>
      </c>
      <c r="BV267">
        <v>-8.6486404006546006E-3</v>
      </c>
      <c r="BW267">
        <v>9.3233331952102805E-4</v>
      </c>
      <c r="BX267">
        <v>3.2994982157348298E-3</v>
      </c>
      <c r="BY267">
        <v>1.0909080505371E-2</v>
      </c>
      <c r="BZ267">
        <v>5.8536994747999602E-3</v>
      </c>
      <c r="CA267">
        <v>-3.7746010046920599E-3</v>
      </c>
      <c r="CB267">
        <v>-2.02839570212048E-2</v>
      </c>
      <c r="CC267">
        <v>6.2831878884010896E-3</v>
      </c>
      <c r="CD267">
        <v>-2.23325429038055E-2</v>
      </c>
      <c r="CE267">
        <v>1.22950699533774E-2</v>
      </c>
      <c r="CF267">
        <v>-2.68096257697625E-3</v>
      </c>
      <c r="CH267">
        <v>-1.4111626996507001E-2</v>
      </c>
      <c r="CI267">
        <v>1.7205418063366899E-2</v>
      </c>
      <c r="CJ267">
        <v>1.0135109229537399E-2</v>
      </c>
      <c r="CL267">
        <v>-1.2582000989121401E-2</v>
      </c>
      <c r="CM267">
        <v>-8.8146170844165504E-3</v>
      </c>
      <c r="CN267">
        <v>9.9793161184646897E-4</v>
      </c>
      <c r="CO267">
        <v>4.52712370092123E-3</v>
      </c>
      <c r="CP267">
        <v>6.1349867055271396E-3</v>
      </c>
      <c r="CQ267">
        <v>-8.4459924533200007E-3</v>
      </c>
      <c r="CR267">
        <v>3.01768818956633E-2</v>
      </c>
      <c r="CS267">
        <v>-5.7470755128306E-3</v>
      </c>
      <c r="CT267">
        <v>-5.1430750393141001E-3</v>
      </c>
      <c r="CU267">
        <v>1.7921130107498601E-2</v>
      </c>
      <c r="CV267">
        <v>-4.8098736877366603E-3</v>
      </c>
      <c r="CW267">
        <v>4.7016661811492E-3</v>
      </c>
    </row>
    <row r="268" spans="1:101" x14ac:dyDescent="0.2">
      <c r="A268" s="1">
        <v>43489</v>
      </c>
      <c r="C268">
        <v>5.3030362872127999E-2</v>
      </c>
      <c r="D268">
        <v>3.1175086825526901E-2</v>
      </c>
      <c r="E268">
        <v>4.5801117706265604E-3</v>
      </c>
      <c r="F268">
        <v>0</v>
      </c>
      <c r="G268">
        <v>1.2965951817962999E-2</v>
      </c>
      <c r="H268">
        <v>5.7273418542105299E-3</v>
      </c>
      <c r="I268">
        <v>-7.9262034512502799E-3</v>
      </c>
      <c r="J268">
        <v>5.5324981670128396E-3</v>
      </c>
      <c r="K268">
        <v>7.3529340868179098E-3</v>
      </c>
      <c r="L268">
        <v>3.00501355682323E-2</v>
      </c>
      <c r="M268">
        <v>-1.6767522800012698E-2</v>
      </c>
      <c r="N268">
        <v>8.3681924889771296E-3</v>
      </c>
      <c r="O268">
        <v>1.9801961500356399E-2</v>
      </c>
      <c r="P268">
        <v>-1.4925429786844699E-2</v>
      </c>
      <c r="Q268">
        <v>6.7969346299630003E-3</v>
      </c>
      <c r="R268">
        <v>-4.7793284659925998E-3</v>
      </c>
      <c r="S268">
        <v>1.8181760861049698E-2</v>
      </c>
      <c r="T268">
        <v>7.4576038425251401E-3</v>
      </c>
      <c r="U268">
        <v>5.9829151391671699E-2</v>
      </c>
      <c r="V268">
        <v>6.8633129641432797E-2</v>
      </c>
      <c r="W268">
        <v>7.0474836439189295E-2</v>
      </c>
      <c r="X268">
        <v>-6.16644077750827E-3</v>
      </c>
      <c r="Y268">
        <v>-3.8910469739347098E-3</v>
      </c>
      <c r="AA268">
        <v>2.5840385471720402E-3</v>
      </c>
      <c r="AB268">
        <v>-1.3215846538256601E-2</v>
      </c>
      <c r="AC268">
        <v>-2.7932839711091099E-3</v>
      </c>
      <c r="AD268">
        <v>1.40250308332379E-3</v>
      </c>
      <c r="AE268">
        <v>1.36305625287769E-2</v>
      </c>
      <c r="AF268">
        <v>-1.10497331616908E-2</v>
      </c>
      <c r="AG268">
        <v>4.8117156689979998E-2</v>
      </c>
      <c r="AH268">
        <v>-9.38811958267282E-3</v>
      </c>
      <c r="AI268">
        <v>-1.8125878618132401E-2</v>
      </c>
      <c r="AJ268">
        <v>6.1892197062196602E-3</v>
      </c>
      <c r="AK268">
        <v>3.5211176166918899E-2</v>
      </c>
      <c r="AL268">
        <v>3.2996376792744299E-3</v>
      </c>
      <c r="AN268">
        <v>1.5905915742016899E-2</v>
      </c>
      <c r="AO268">
        <v>6.4103269483002301E-3</v>
      </c>
      <c r="AQ268">
        <v>-0.13078802237779999</v>
      </c>
      <c r="AR268">
        <v>-9.0542457457633008E-3</v>
      </c>
      <c r="AS268">
        <v>1.06029019191917E-2</v>
      </c>
      <c r="AT268">
        <v>-3.3746017836472301E-3</v>
      </c>
      <c r="AU268">
        <v>5.7271106144205199E-2</v>
      </c>
      <c r="AV268">
        <v>-3.2873109713740301E-2</v>
      </c>
      <c r="AW268">
        <v>1.5424149398838899E-2</v>
      </c>
      <c r="AX268">
        <v>6.4767088204313802E-3</v>
      </c>
      <c r="AY268">
        <v>-1.88150248986119E-2</v>
      </c>
      <c r="AZ268">
        <v>-2.8700168141649701E-2</v>
      </c>
      <c r="BA268">
        <v>9.0435188045541095E-3</v>
      </c>
      <c r="BB268">
        <v>2.0665202169413501E-2</v>
      </c>
      <c r="BC268">
        <v>3.7178696762659003E-2</v>
      </c>
      <c r="BD268">
        <v>-1.0016685320897801E-2</v>
      </c>
      <c r="BE268">
        <v>1.28755246232168E-2</v>
      </c>
      <c r="BF268">
        <v>2.5192408483898799E-2</v>
      </c>
      <c r="BG268">
        <v>-7.6923290764710998E-3</v>
      </c>
      <c r="BH268">
        <v>-1.54109846295138E-2</v>
      </c>
      <c r="BI268">
        <v>5.69800027944555E-3</v>
      </c>
      <c r="BJ268">
        <v>5.89341436754919E-2</v>
      </c>
      <c r="BK268">
        <v>1.7341023733535601E-2</v>
      </c>
      <c r="BL268">
        <v>3.7964116540675802E-2</v>
      </c>
      <c r="BM268">
        <v>-3.5457246212876599E-3</v>
      </c>
      <c r="BN268">
        <v>5.9172085652370301E-3</v>
      </c>
      <c r="BO268">
        <v>-5.79439155711221E-2</v>
      </c>
      <c r="BP268">
        <v>8.0311716249559196E-4</v>
      </c>
      <c r="BQ268">
        <v>5.7723387687116301E-3</v>
      </c>
      <c r="BR268">
        <v>-1.7619889453401E-2</v>
      </c>
      <c r="BT268">
        <v>-1.1945959950828901E-2</v>
      </c>
      <c r="BU268">
        <v>4.9358529289240602E-3</v>
      </c>
      <c r="BV268">
        <v>4.3620459673097099E-3</v>
      </c>
      <c r="BW268">
        <v>-1.49045041946124E-2</v>
      </c>
      <c r="BX268">
        <v>3.1515419519979597E-2</v>
      </c>
      <c r="BY268">
        <v>1.7985594543473399E-2</v>
      </c>
      <c r="BZ268">
        <v>9.6986176532975999E-4</v>
      </c>
      <c r="CA268">
        <v>0.10230248268849</v>
      </c>
      <c r="CB268">
        <v>0</v>
      </c>
      <c r="CC268">
        <v>-5.5235241500388704E-3</v>
      </c>
      <c r="CD268">
        <v>3.0456823303636599E-2</v>
      </c>
      <c r="CE268">
        <v>-2.0243378068830402E-3</v>
      </c>
      <c r="CF268">
        <v>8.0645083760868506E-3</v>
      </c>
      <c r="CH268">
        <v>9.10867562557959E-3</v>
      </c>
      <c r="CI268">
        <v>-4.8693016493823897E-2</v>
      </c>
      <c r="CJ268">
        <v>6.4214050193634103E-2</v>
      </c>
      <c r="CL268">
        <v>1.30077436231665E-2</v>
      </c>
      <c r="CM268">
        <v>1.22664565405261E-3</v>
      </c>
      <c r="CN268">
        <v>-2.4921041374348298E-4</v>
      </c>
      <c r="CO268">
        <v>9.3352326796445305E-3</v>
      </c>
      <c r="CP268">
        <v>-4.8138517093969596E-3</v>
      </c>
      <c r="CQ268">
        <v>6.34975474751686E-3</v>
      </c>
      <c r="CR268">
        <v>1.0101000370632499E-2</v>
      </c>
      <c r="CS268">
        <v>5.7803412445118899E-2</v>
      </c>
      <c r="CT268">
        <v>-3.0090193518008301E-2</v>
      </c>
      <c r="CU268">
        <v>1.4084577986089799E-2</v>
      </c>
      <c r="CV268">
        <v>1.7491330453127198E-2</v>
      </c>
      <c r="CW268">
        <v>-5.1295867596776699E-3</v>
      </c>
    </row>
    <row r="269" spans="1:101" x14ac:dyDescent="0.2">
      <c r="A269" s="1">
        <v>43490</v>
      </c>
      <c r="C269">
        <v>5.17985565441954E-2</v>
      </c>
      <c r="D269">
        <v>3.0232472520319301E-2</v>
      </c>
      <c r="E269">
        <v>1.0638324084044999E-2</v>
      </c>
      <c r="F269">
        <v>3.8461579608730603E-2</v>
      </c>
      <c r="G269">
        <v>-1.12000274658202E-2</v>
      </c>
      <c r="H269">
        <v>4.3280235497691499E-2</v>
      </c>
      <c r="I269">
        <v>3.3136854353106697E-2</v>
      </c>
      <c r="J269">
        <v>1.71939477755087E-2</v>
      </c>
      <c r="K269">
        <v>-7.2992630864607798E-3</v>
      </c>
      <c r="L269">
        <v>3.7277150118227798E-2</v>
      </c>
      <c r="M269">
        <v>6.20558705858116E-2</v>
      </c>
      <c r="N269">
        <v>6.6389975814859795E-2</v>
      </c>
      <c r="O269">
        <v>4.8543721532029897E-2</v>
      </c>
      <c r="P269">
        <v>0</v>
      </c>
      <c r="Q269">
        <v>3.3755240983432001E-2</v>
      </c>
      <c r="R269">
        <v>9.13372173801341E-3</v>
      </c>
      <c r="S269">
        <v>7.1428582486947306E-2</v>
      </c>
      <c r="T269">
        <v>-8.0753690241569004E-2</v>
      </c>
      <c r="U269">
        <v>2.9953832496121401E-2</v>
      </c>
      <c r="V269">
        <v>6.4771766110996998E-2</v>
      </c>
      <c r="W269">
        <v>9.2399561728391203E-3</v>
      </c>
      <c r="X269">
        <v>1.13753522036583E-2</v>
      </c>
      <c r="Y269">
        <v>-1.1718739086063299E-2</v>
      </c>
      <c r="AA269">
        <v>1.9329847178611099E-2</v>
      </c>
      <c r="AB269">
        <v>1.1160756812943901E-2</v>
      </c>
      <c r="AC269">
        <v>3.0012310374702899E-3</v>
      </c>
      <c r="AD269">
        <v>4.4817883471366298E-3</v>
      </c>
      <c r="AE269">
        <v>1.8970184878876101E-2</v>
      </c>
      <c r="AF269">
        <v>4.5122277684053096E-3</v>
      </c>
      <c r="AG269">
        <v>1.7964006315189102E-2</v>
      </c>
      <c r="AH269">
        <v>1.96076683641854E-3</v>
      </c>
      <c r="AI269">
        <v>-2.0550270430288699E-2</v>
      </c>
      <c r="AJ269">
        <v>1.14234760351874E-2</v>
      </c>
      <c r="AK269">
        <v>-6.8026607730601301E-3</v>
      </c>
      <c r="AL269">
        <v>1.1401018434664401E-2</v>
      </c>
      <c r="AN269">
        <v>7.4881288967805198E-3</v>
      </c>
      <c r="AO269">
        <v>2.8662392089970401E-2</v>
      </c>
      <c r="AQ269">
        <v>5.0467287054102701E-2</v>
      </c>
      <c r="AR269">
        <v>1.6243638702096701E-2</v>
      </c>
      <c r="AS269">
        <v>2.1806162215270899E-2</v>
      </c>
      <c r="AT269">
        <v>-4.1760723942157102E-2</v>
      </c>
      <c r="AU269">
        <v>1.46350583640961E-2</v>
      </c>
      <c r="AV269">
        <v>1.9034652090079901E-2</v>
      </c>
      <c r="AW269">
        <v>6.3290776321667198E-3</v>
      </c>
      <c r="AX269">
        <v>4.2471094125261899E-2</v>
      </c>
      <c r="AY269">
        <v>-1.83598840774057E-3</v>
      </c>
      <c r="AZ269">
        <v>-7.5702409649664997E-3</v>
      </c>
      <c r="BA269">
        <v>1.35795764297708E-2</v>
      </c>
      <c r="BB269">
        <v>4.08098984694387E-2</v>
      </c>
      <c r="BC269">
        <v>5.1660594889693101E-2</v>
      </c>
      <c r="BD269">
        <v>2.86678045893928E-2</v>
      </c>
      <c r="BE269">
        <v>5.5084796703196201E-2</v>
      </c>
      <c r="BF269">
        <v>2.1493687221846001E-2</v>
      </c>
      <c r="BG269">
        <v>4.07996732216113E-2</v>
      </c>
      <c r="BH269">
        <v>1.21739428976308E-2</v>
      </c>
      <c r="BI269">
        <v>1.55807555815781E-2</v>
      </c>
      <c r="BJ269">
        <v>3.2563716061840997E-2</v>
      </c>
      <c r="BK269">
        <v>1.13636255880031E-2</v>
      </c>
      <c r="BL269">
        <v>-5.46623291349429E-2</v>
      </c>
      <c r="BM269">
        <v>-1.44367442063219E-2</v>
      </c>
      <c r="BN269">
        <v>6.9230712800337296E-2</v>
      </c>
      <c r="BO269">
        <v>1.3888923053809E-2</v>
      </c>
      <c r="BP269">
        <v>-2.4075055116972101E-3</v>
      </c>
      <c r="BQ269">
        <v>3.3057818671050801E-2</v>
      </c>
      <c r="BR269">
        <v>-1.26932361441707E-2</v>
      </c>
      <c r="BT269">
        <v>-1.17399364381997E-2</v>
      </c>
      <c r="BU269">
        <v>1.4734736152611699E-2</v>
      </c>
      <c r="BV269">
        <v>-5.4289023374339803E-3</v>
      </c>
      <c r="BW269">
        <v>-6.6193566039489601E-3</v>
      </c>
      <c r="BX269">
        <v>1.3283740916784E-2</v>
      </c>
      <c r="BY269">
        <v>2.4735043656717699E-2</v>
      </c>
      <c r="BZ269">
        <v>-9.68922044884745E-4</v>
      </c>
      <c r="CA269">
        <v>3.6224192039648599E-2</v>
      </c>
      <c r="CB269">
        <v>4.1407927383326902E-2</v>
      </c>
      <c r="CC269">
        <v>1.0866958816653401E-2</v>
      </c>
      <c r="CD269">
        <v>1.1083762790188001E-2</v>
      </c>
      <c r="CE269">
        <v>1.8255609679852701E-2</v>
      </c>
      <c r="CF269">
        <v>1.06666564941406E-2</v>
      </c>
      <c r="CH269">
        <v>9.0263950730147206E-3</v>
      </c>
      <c r="CI269">
        <v>-3.1788802239490398E-2</v>
      </c>
      <c r="CJ269">
        <v>-4.0226234807446401E-2</v>
      </c>
      <c r="CL269">
        <v>1.25786044065951E-2</v>
      </c>
      <c r="CM269">
        <v>3.2771811479889799E-2</v>
      </c>
      <c r="CN269">
        <v>0</v>
      </c>
      <c r="CO269">
        <v>2.088977161089E-2</v>
      </c>
      <c r="CP269">
        <v>2.8377915326391799E-2</v>
      </c>
      <c r="CQ269">
        <v>2.3853421703430699E-2</v>
      </c>
      <c r="CR269">
        <v>9.9999904632568307E-3</v>
      </c>
      <c r="CS269">
        <v>3.6430707827876901E-3</v>
      </c>
      <c r="CT269">
        <v>-3.0067134919855498E-3</v>
      </c>
      <c r="CU269">
        <v>5.20832815931924E-2</v>
      </c>
      <c r="CV269">
        <v>9.6584495503040296E-2</v>
      </c>
      <c r="CW269">
        <v>4.8846067048953197E-3</v>
      </c>
    </row>
    <row r="270" spans="1:101" x14ac:dyDescent="0.2">
      <c r="A270" s="1">
        <v>43493</v>
      </c>
      <c r="C270">
        <v>-7.9799360494626798E-2</v>
      </c>
      <c r="D270">
        <v>-2.2573342778225602E-2</v>
      </c>
      <c r="E270">
        <v>3.0075158856683799E-3</v>
      </c>
      <c r="F270">
        <v>0</v>
      </c>
      <c r="G270">
        <v>-2.2653700707825401E-2</v>
      </c>
      <c r="H270">
        <v>-2.5109211323437099E-2</v>
      </c>
      <c r="I270">
        <v>-9.2545100527044993E-3</v>
      </c>
      <c r="J270">
        <v>1.6903055168866401E-3</v>
      </c>
      <c r="K270">
        <v>7.3529340868179098E-3</v>
      </c>
      <c r="L270">
        <v>-9.3749909196050307E-3</v>
      </c>
      <c r="M270">
        <v>1.6503159588506101E-2</v>
      </c>
      <c r="N270">
        <v>7.78209394786943E-3</v>
      </c>
      <c r="O270">
        <v>2.4691334404499801E-2</v>
      </c>
      <c r="P270">
        <v>1.5151573533783399E-2</v>
      </c>
      <c r="Q270">
        <v>7.3469512316646198E-3</v>
      </c>
      <c r="R270">
        <v>-1.9501692391520799E-2</v>
      </c>
      <c r="S270">
        <v>-1.66666871369489E-2</v>
      </c>
      <c r="T270">
        <v>-0.18008785253486001</v>
      </c>
      <c r="U270">
        <v>-5.1454145384562798E-2</v>
      </c>
      <c r="V270">
        <v>-2.2587199027134599E-2</v>
      </c>
      <c r="W270">
        <v>3.8910961086331399E-3</v>
      </c>
      <c r="X270">
        <v>1.12475064780133E-2</v>
      </c>
      <c r="Y270">
        <v>-1.58102617807757E-2</v>
      </c>
      <c r="AA270">
        <v>-4.6144093319746303E-2</v>
      </c>
      <c r="AB270">
        <v>4.4150066225625499E-2</v>
      </c>
      <c r="AC270">
        <v>-6.1839490661449396E-3</v>
      </c>
      <c r="AD270">
        <v>-6.6927405014465197E-3</v>
      </c>
      <c r="AE270">
        <v>-2.22193523809288E-3</v>
      </c>
      <c r="AF270">
        <v>3.2085887888535498E-3</v>
      </c>
      <c r="AG270">
        <v>-5.6862738681545198E-2</v>
      </c>
      <c r="AH270">
        <v>3.26165327188654E-4</v>
      </c>
      <c r="AI270">
        <v>3.5561333974631899E-3</v>
      </c>
      <c r="AJ270">
        <v>-7.8192680533539696E-3</v>
      </c>
      <c r="AK270">
        <v>0</v>
      </c>
      <c r="AL270">
        <v>-8.2376123849233693E-3</v>
      </c>
      <c r="AN270">
        <v>-2.70270009037354E-3</v>
      </c>
      <c r="AO270">
        <v>3.0959722613639299E-3</v>
      </c>
      <c r="AQ270">
        <v>-8.5409257802099597E-2</v>
      </c>
      <c r="AR270">
        <v>1.99795241079514E-3</v>
      </c>
      <c r="AS270">
        <v>-1.03348321784023E-2</v>
      </c>
      <c r="AT270">
        <v>-2.1201421862169799E-2</v>
      </c>
      <c r="AU270">
        <v>-0.138245396399821</v>
      </c>
      <c r="AV270">
        <v>6.6711396261926997E-3</v>
      </c>
      <c r="AW270">
        <v>-4.4024966354488902E-3</v>
      </c>
      <c r="AX270">
        <v>-1.1111129425843301E-2</v>
      </c>
      <c r="AY270">
        <v>-1.2466801687042599E-2</v>
      </c>
      <c r="AZ270">
        <v>-2.7313007554677599E-2</v>
      </c>
      <c r="BA270">
        <v>-2.3847786627175901E-2</v>
      </c>
      <c r="BB270">
        <v>6.9908672209455496E-3</v>
      </c>
      <c r="BC270">
        <v>-2.4561486703151302E-2</v>
      </c>
      <c r="BD270">
        <v>-4.91798908855856E-3</v>
      </c>
      <c r="BE270">
        <v>0</v>
      </c>
      <c r="BF270">
        <v>-1.82154721871896E-3</v>
      </c>
      <c r="BG270">
        <v>8.2320298937081891E-3</v>
      </c>
      <c r="BH270">
        <v>-1.20275205492639E-2</v>
      </c>
      <c r="BI270">
        <v>-9.7629248140201907E-3</v>
      </c>
      <c r="BJ270">
        <v>3.09632449336327E-2</v>
      </c>
      <c r="BK270">
        <v>6.1797761838855603E-2</v>
      </c>
      <c r="BL270">
        <v>-7.0153449113934396E-3</v>
      </c>
      <c r="BM270">
        <v>1.23782869987065E-3</v>
      </c>
      <c r="BN270">
        <v>3.8087243243460898E-3</v>
      </c>
      <c r="BO270">
        <v>-4.1095896802363599E-2</v>
      </c>
      <c r="BP270">
        <v>-6.8949494055042804E-3</v>
      </c>
      <c r="BQ270">
        <v>-1.6888851589626701E-2</v>
      </c>
      <c r="BR270">
        <v>-1.14589117216332E-2</v>
      </c>
      <c r="BT270">
        <v>-2.3581592111206199E-2</v>
      </c>
      <c r="BU270">
        <v>-7.7444263598167497E-3</v>
      </c>
      <c r="BV270">
        <v>-1.0916968281791201E-2</v>
      </c>
      <c r="BW270">
        <v>1.33270196856352E-2</v>
      </c>
      <c r="BX270">
        <v>-1.8353455011576099E-2</v>
      </c>
      <c r="BY270">
        <v>1.3793089840557099E-2</v>
      </c>
      <c r="BZ270">
        <v>1.93981603058945E-3</v>
      </c>
      <c r="CA270">
        <v>-1.25031355177335E-2</v>
      </c>
      <c r="CB270">
        <v>-5.1689904182278798E-2</v>
      </c>
      <c r="CC270">
        <v>-5.7334370512992497E-3</v>
      </c>
      <c r="CD270">
        <v>-3.0450669773252E-2</v>
      </c>
      <c r="CE270">
        <v>-7.9681199213161805E-3</v>
      </c>
      <c r="CF270">
        <v>1.5831119626240099E-2</v>
      </c>
      <c r="CH270">
        <v>1.9169768291869001E-3</v>
      </c>
      <c r="CI270">
        <v>-6.1212413581553902E-3</v>
      </c>
      <c r="CJ270">
        <v>-1.2442732702147101E-2</v>
      </c>
      <c r="CL270">
        <v>-4.6583930646749696E-3</v>
      </c>
      <c r="CM270">
        <v>8.8967742052261604E-3</v>
      </c>
      <c r="CN270">
        <v>-1.34629994343101E-2</v>
      </c>
      <c r="CO270">
        <v>-2.6553917191390799E-3</v>
      </c>
      <c r="CP270">
        <v>-9.4073139793764398E-3</v>
      </c>
      <c r="CQ270">
        <v>-6.7638201788486896E-3</v>
      </c>
      <c r="CR270">
        <v>-1.7821788956120799E-2</v>
      </c>
      <c r="CS270">
        <v>9.074357862205E-3</v>
      </c>
      <c r="CT270">
        <v>-4.1122385951786102E-4</v>
      </c>
      <c r="CU270">
        <v>2.3102288417082301E-2</v>
      </c>
      <c r="CV270">
        <v>4.7235992928017001E-2</v>
      </c>
      <c r="CW270">
        <v>-2.52046798566119E-3</v>
      </c>
    </row>
    <row r="271" spans="1:101" x14ac:dyDescent="0.2">
      <c r="A271" s="1">
        <v>43494</v>
      </c>
      <c r="C271">
        <v>-4.6085247329617302E-2</v>
      </c>
      <c r="D271">
        <v>1.1547388363939599E-2</v>
      </c>
      <c r="E271">
        <v>4.0479756797324198E-2</v>
      </c>
      <c r="F271">
        <v>-3.7037075192730903E-2</v>
      </c>
      <c r="G271">
        <v>-1.6555880973233501E-3</v>
      </c>
      <c r="H271">
        <v>-3.35941982563048E-3</v>
      </c>
      <c r="I271">
        <v>-1.0364749483978501E-2</v>
      </c>
      <c r="J271">
        <v>-8.0998912560197294E-3</v>
      </c>
      <c r="K271">
        <v>2.1897789259382301E-2</v>
      </c>
      <c r="L271">
        <v>1.41955321111459E-2</v>
      </c>
      <c r="M271">
        <v>-3.9491070194109801E-3</v>
      </c>
      <c r="N271">
        <v>5.0193096042094799E-2</v>
      </c>
      <c r="O271">
        <v>-1.2048181523292199E-2</v>
      </c>
      <c r="P271">
        <v>4.1791051574421298E-2</v>
      </c>
      <c r="Q271">
        <v>4.7812005291114797E-2</v>
      </c>
      <c r="R271">
        <v>-2.03654296950724E-2</v>
      </c>
      <c r="S271">
        <v>9.2450572777695791E-3</v>
      </c>
      <c r="T271">
        <v>2.4999976583889E-2</v>
      </c>
      <c r="U271">
        <v>-4.7169768882414599E-3</v>
      </c>
      <c r="V271">
        <v>-1.8119811140438102E-2</v>
      </c>
      <c r="W271">
        <v>-2.3027864162685301E-2</v>
      </c>
      <c r="X271">
        <v>-1.51671818018506E-3</v>
      </c>
      <c r="Y271">
        <v>-4.0160604116291597E-3</v>
      </c>
      <c r="AA271">
        <v>3.1809114472010701E-2</v>
      </c>
      <c r="AB271">
        <v>4.22832576022513E-3</v>
      </c>
      <c r="AC271">
        <v>6.0214330551255902E-4</v>
      </c>
      <c r="AD271">
        <v>3.7900657012548398E-3</v>
      </c>
      <c r="AE271">
        <v>3.6439252124740298E-3</v>
      </c>
      <c r="AF271">
        <v>-4.2644897895438501E-4</v>
      </c>
      <c r="AG271">
        <v>-2.0790001210432799E-2</v>
      </c>
      <c r="AH271">
        <v>9.78176934166352E-4</v>
      </c>
      <c r="AI271">
        <v>-4.9609990451766599E-3</v>
      </c>
      <c r="AJ271">
        <v>1.0507921275869799E-2</v>
      </c>
      <c r="AK271">
        <v>9.1324111433574995E-3</v>
      </c>
      <c r="AL271">
        <v>4.5901439228996904E-3</v>
      </c>
      <c r="AN271">
        <v>-4.0650690166855697E-3</v>
      </c>
      <c r="AO271">
        <v>6.1728336011250802E-3</v>
      </c>
      <c r="AQ271">
        <v>1.65369728316919E-2</v>
      </c>
      <c r="AR271">
        <v>1.39581602243255E-2</v>
      </c>
      <c r="AS271">
        <v>-2.22418034321979E-2</v>
      </c>
      <c r="AT271">
        <v>6.0169133744363201E-3</v>
      </c>
      <c r="AU271">
        <v>-4.64458275375325E-2</v>
      </c>
      <c r="AV271">
        <v>-5.9642247632751798E-3</v>
      </c>
      <c r="AW271">
        <v>5.0536907196223604E-3</v>
      </c>
      <c r="AX271">
        <v>-6.2422208871576396E-3</v>
      </c>
      <c r="AY271">
        <v>0</v>
      </c>
      <c r="AZ271">
        <v>3.1368624253948103E-2</v>
      </c>
      <c r="BA271">
        <v>-5.2154440054173997E-3</v>
      </c>
      <c r="BB271">
        <v>-4.4974392708390099E-2</v>
      </c>
      <c r="BC271">
        <v>-1.6443972758434001E-2</v>
      </c>
      <c r="BD271">
        <v>-8.2372634795458907E-3</v>
      </c>
      <c r="BE271">
        <v>4.0160604116291999E-2</v>
      </c>
      <c r="BF271">
        <v>-1.28366052708113E-2</v>
      </c>
      <c r="BG271">
        <v>0</v>
      </c>
      <c r="BH271">
        <v>-1.7391702403193299E-3</v>
      </c>
      <c r="BI271">
        <v>5.6337975197617799E-3</v>
      </c>
      <c r="BJ271">
        <v>-7.7863956180626E-3</v>
      </c>
      <c r="BK271">
        <v>7.9365067351041499E-2</v>
      </c>
      <c r="BL271">
        <v>-3.6394384987651299E-3</v>
      </c>
      <c r="BM271">
        <v>-3.6060012664826898E-3</v>
      </c>
      <c r="BN271">
        <v>-8.4316552015336593E-3</v>
      </c>
      <c r="BO271">
        <v>1.42856517269047E-2</v>
      </c>
      <c r="BP271">
        <v>5.7860510087093199E-4</v>
      </c>
      <c r="BQ271">
        <v>-5.4249925262460598E-3</v>
      </c>
      <c r="BR271">
        <v>2.0073591196234801E-2</v>
      </c>
      <c r="BT271">
        <v>-3.2504102514014997E-2</v>
      </c>
      <c r="BU271">
        <v>0</v>
      </c>
      <c r="BV271">
        <v>-7.7263405360301603E-3</v>
      </c>
      <c r="BW271">
        <v>4.6969689911173697E-3</v>
      </c>
      <c r="BX271">
        <v>-2.9647351398737601E-2</v>
      </c>
      <c r="BY271">
        <v>2.3809500639594399E-2</v>
      </c>
      <c r="BZ271">
        <v>6.7763499846285003E-3</v>
      </c>
      <c r="CA271">
        <v>-1.2919896386121401E-2</v>
      </c>
      <c r="CB271">
        <v>-2.0963840848350298E-3</v>
      </c>
      <c r="CC271">
        <v>1.10524486058436E-2</v>
      </c>
      <c r="CD271">
        <v>-6.2814309667393797E-3</v>
      </c>
      <c r="CE271">
        <v>-6.0241384926602503E-3</v>
      </c>
      <c r="CF271">
        <v>4.4155865066227699E-2</v>
      </c>
      <c r="CH271">
        <v>-9.5663628370642392E-3</v>
      </c>
      <c r="CI271">
        <v>-5.5991253108785798E-3</v>
      </c>
      <c r="CJ271">
        <v>1.9230766798423001E-2</v>
      </c>
      <c r="CL271">
        <v>2.6006595082073099E-4</v>
      </c>
      <c r="CM271">
        <v>-9.7002300592084999E-3</v>
      </c>
      <c r="CN271">
        <v>1.5921179504017901E-2</v>
      </c>
      <c r="CO271">
        <v>-1.00234832410815E-2</v>
      </c>
      <c r="CP271">
        <v>6.0145784469727197E-3</v>
      </c>
      <c r="CQ271">
        <v>6.0532916887863202E-3</v>
      </c>
      <c r="CR271">
        <v>8.0645326040416007E-3</v>
      </c>
      <c r="CS271">
        <v>-1.7985594543473399E-2</v>
      </c>
      <c r="CT271">
        <v>4.2513054823458598E-3</v>
      </c>
      <c r="CU271">
        <v>6.1290342924374699E-2</v>
      </c>
      <c r="CV271">
        <v>-7.1695870727371894E-2</v>
      </c>
      <c r="CW271">
        <v>8.1223688537268503E-4</v>
      </c>
    </row>
    <row r="272" spans="1:101" x14ac:dyDescent="0.2">
      <c r="A272" s="1">
        <v>43495</v>
      </c>
      <c r="C272">
        <v>0.19948052740716299</v>
      </c>
      <c r="D272">
        <v>-5.7077841813304398E-3</v>
      </c>
      <c r="E272">
        <v>7.4927950524366294E-2</v>
      </c>
      <c r="F272">
        <v>1.92308280124724E-2</v>
      </c>
      <c r="G272">
        <v>1.6583336147173401E-3</v>
      </c>
      <c r="H272">
        <v>2.2471883817388499E-2</v>
      </c>
      <c r="I272">
        <v>6.8334676911797607E-2</v>
      </c>
      <c r="J272">
        <v>-1.0888047004755199E-2</v>
      </c>
      <c r="K272">
        <v>-7.1428504525397002E-3</v>
      </c>
      <c r="L272">
        <v>2.17729933219807E-2</v>
      </c>
      <c r="M272">
        <v>3.0836952954365199E-2</v>
      </c>
      <c r="N272">
        <v>2.2058802260453501E-2</v>
      </c>
      <c r="O272">
        <v>-0.103658511321647</v>
      </c>
      <c r="P272">
        <v>-2.8653950220023298E-3</v>
      </c>
      <c r="Q272">
        <v>9.2807333895457093E-3</v>
      </c>
      <c r="R272">
        <v>3.3417473580980003E-2</v>
      </c>
      <c r="S272">
        <v>3.0534321136057498E-3</v>
      </c>
      <c r="T272">
        <v>9.66899524923963E-2</v>
      </c>
      <c r="U272">
        <v>2.9620854553246999E-2</v>
      </c>
      <c r="V272">
        <v>2.2733412749230599E-2</v>
      </c>
      <c r="W272">
        <v>2.9871706874556599E-2</v>
      </c>
      <c r="X272">
        <v>1.3164568550979101E-2</v>
      </c>
      <c r="Y272">
        <v>-4.0322541880434201E-3</v>
      </c>
      <c r="AA272">
        <v>2.76172327298582E-2</v>
      </c>
      <c r="AB272">
        <v>1.47368782445003E-2</v>
      </c>
      <c r="AC272">
        <v>4.8144771477052197E-3</v>
      </c>
      <c r="AD272">
        <v>1.09075479792453E-2</v>
      </c>
      <c r="AE272">
        <v>3.8021911798184503E-2</v>
      </c>
      <c r="AF272">
        <v>-2.7730602635086502E-3</v>
      </c>
      <c r="AG272">
        <v>7.00636775017702E-2</v>
      </c>
      <c r="AH272">
        <v>-4.33224720082616E-2</v>
      </c>
      <c r="AI272">
        <v>6.4102672957566604E-3</v>
      </c>
      <c r="AJ272">
        <v>3.4661515701512801E-3</v>
      </c>
      <c r="AK272">
        <v>1.13121522702841E-2</v>
      </c>
      <c r="AL272">
        <v>1.63185381840746E-2</v>
      </c>
      <c r="AN272">
        <v>-2.72108587564856E-3</v>
      </c>
      <c r="AO272">
        <v>2.1472372223182198E-2</v>
      </c>
      <c r="AQ272">
        <v>7.8468963011033704E-2</v>
      </c>
      <c r="AR272">
        <v>1.57325315842489E-2</v>
      </c>
      <c r="AS272">
        <v>4.3206849449015802E-2</v>
      </c>
      <c r="AT272">
        <v>7.1770121718241998E-3</v>
      </c>
      <c r="AU272">
        <v>4.3996907428548601E-2</v>
      </c>
      <c r="AV272">
        <v>-1.3333638509114201E-3</v>
      </c>
      <c r="AW272">
        <v>6.9139290638933204E-3</v>
      </c>
      <c r="AX272">
        <v>2.13567934019156E-2</v>
      </c>
      <c r="AY272">
        <v>1.1175515706494899E-2</v>
      </c>
      <c r="AZ272">
        <v>1.9867583129662799E-2</v>
      </c>
      <c r="BA272">
        <v>8.2778084733647797E-4</v>
      </c>
      <c r="BB272">
        <v>1.9595415418611001E-2</v>
      </c>
      <c r="BC272">
        <v>1.25391733945385E-2</v>
      </c>
      <c r="BD272">
        <v>8.3056795503790807E-3</v>
      </c>
      <c r="BE272">
        <v>-3.8610003068143498E-3</v>
      </c>
      <c r="BF272">
        <v>6.3360543931849797E-2</v>
      </c>
      <c r="BG272">
        <v>0</v>
      </c>
      <c r="BH272">
        <v>3.1358939434368002E-2</v>
      </c>
      <c r="BI272">
        <v>2.73109489226586E-2</v>
      </c>
      <c r="BJ272">
        <v>-4.4843006178141298E-3</v>
      </c>
      <c r="BK272">
        <v>-3.9215649608829901E-2</v>
      </c>
      <c r="BL272">
        <v>2.1486892572586101E-2</v>
      </c>
      <c r="BM272">
        <v>-1.9749726510146299E-2</v>
      </c>
      <c r="BN272">
        <v>4.7619001279188597E-2</v>
      </c>
      <c r="BO272">
        <v>6.43863551650245E-2</v>
      </c>
      <c r="BP272">
        <v>1.5728004986149399E-2</v>
      </c>
      <c r="BQ272">
        <v>2.27272727272727E-2</v>
      </c>
      <c r="BR272">
        <v>-1.8015562441558299E-2</v>
      </c>
      <c r="BT272">
        <v>1.3513536734218E-2</v>
      </c>
      <c r="BU272">
        <v>3.8048813982707701E-2</v>
      </c>
      <c r="BV272">
        <v>1.22358857788804E-2</v>
      </c>
      <c r="BW272">
        <v>2.33759447573334E-3</v>
      </c>
      <c r="BX272">
        <v>2.89017116471217E-2</v>
      </c>
      <c r="BY272">
        <v>1.99335358703129E-2</v>
      </c>
      <c r="BZ272">
        <v>2.8846815140313102E-3</v>
      </c>
      <c r="CA272">
        <v>3.6649154011009197E-2</v>
      </c>
      <c r="CB272">
        <v>7.1428499874379395E-2</v>
      </c>
      <c r="CC272">
        <v>9.5056486163564904E-3</v>
      </c>
      <c r="CD272">
        <v>4.8040470514704302E-2</v>
      </c>
      <c r="CE272">
        <v>-3.0302954406081401E-2</v>
      </c>
      <c r="CF272">
        <v>2.4876191366376399E-3</v>
      </c>
      <c r="CH272">
        <v>-6.4391132978003302E-3</v>
      </c>
      <c r="CI272">
        <v>1.1824272621976099E-2</v>
      </c>
      <c r="CJ272">
        <v>-2.2121025056567399E-2</v>
      </c>
      <c r="CL272">
        <v>1.6116426103753401E-2</v>
      </c>
      <c r="CM272">
        <v>1.1576230936279E-2</v>
      </c>
      <c r="CN272">
        <v>1.16914775394518E-2</v>
      </c>
      <c r="CO272">
        <v>1.5978518444221299E-2</v>
      </c>
      <c r="CP272">
        <v>4.09059653737609E-3</v>
      </c>
      <c r="CQ272">
        <v>7.3706052801880599E-3</v>
      </c>
      <c r="CR272">
        <v>-9.9999904632568307E-3</v>
      </c>
      <c r="CS272">
        <v>3.2967001296892298E-2</v>
      </c>
      <c r="CT272">
        <v>1.9117763652973701E-3</v>
      </c>
      <c r="CU272">
        <v>-1.2158043257392099E-2</v>
      </c>
      <c r="CV272">
        <v>1.8883924665355999E-2</v>
      </c>
      <c r="CW272">
        <v>-6.9432304947376596E-3</v>
      </c>
    </row>
    <row r="273" spans="1:101" x14ac:dyDescent="0.2">
      <c r="A273" s="1">
        <v>43496</v>
      </c>
      <c r="C273">
        <v>5.7167591429239301E-2</v>
      </c>
      <c r="D273">
        <v>1.03329681049046E-2</v>
      </c>
      <c r="E273">
        <v>5.6300278035691598E-2</v>
      </c>
      <c r="F273">
        <v>-3.7735887251106499E-2</v>
      </c>
      <c r="G273">
        <v>3.3112551411966999E-2</v>
      </c>
      <c r="H273">
        <v>0.11648352486746601</v>
      </c>
      <c r="I273">
        <v>7.20122506145992E-3</v>
      </c>
      <c r="J273">
        <v>-2.0639848220450899E-2</v>
      </c>
      <c r="K273">
        <v>-1.43884756347787E-2</v>
      </c>
      <c r="L273">
        <v>1.6742717473845901E-2</v>
      </c>
      <c r="M273">
        <v>3.9743603433195003E-2</v>
      </c>
      <c r="N273">
        <v>1.7985594543473399E-2</v>
      </c>
      <c r="O273">
        <v>3.4013572342277601E-2</v>
      </c>
      <c r="P273">
        <v>1.7241409234728299E-2</v>
      </c>
      <c r="Q273">
        <v>2.6053651158509598E-2</v>
      </c>
      <c r="R273">
        <v>-1.8330485040311699E-2</v>
      </c>
      <c r="S273">
        <v>-3.3485580103596299E-2</v>
      </c>
      <c r="T273">
        <v>-1.1914262937777399E-2</v>
      </c>
      <c r="U273">
        <v>-1.3808963331824299E-2</v>
      </c>
      <c r="V273">
        <v>-5.2302450015151403E-4</v>
      </c>
      <c r="W273">
        <v>1.85814564916628E-2</v>
      </c>
      <c r="X273">
        <v>-7.9959942819576302E-3</v>
      </c>
      <c r="Y273">
        <v>2.4291474528160301E-2</v>
      </c>
      <c r="AA273">
        <v>1.87499523162841E-2</v>
      </c>
      <c r="AB273">
        <v>-2.07473620864806E-3</v>
      </c>
      <c r="AC273">
        <v>-2.3557602347398201E-2</v>
      </c>
      <c r="AD273">
        <v>1.3694810502580699E-2</v>
      </c>
      <c r="AE273">
        <v>-5.6676492608305198E-3</v>
      </c>
      <c r="AF273">
        <v>2.8021419749540501E-2</v>
      </c>
      <c r="AG273">
        <v>-5.95232801552669E-3</v>
      </c>
      <c r="AH273">
        <v>2.3493313142411099E-2</v>
      </c>
      <c r="AI273">
        <v>2.47698847336441E-3</v>
      </c>
      <c r="AJ273">
        <v>7.2538942032213699E-2</v>
      </c>
      <c r="AK273">
        <v>2.2371877743214601E-3</v>
      </c>
      <c r="AL273">
        <v>1.24170807626389E-2</v>
      </c>
      <c r="AN273">
        <v>2.9331535446890801E-2</v>
      </c>
      <c r="AO273">
        <v>9.0090006237546396E-3</v>
      </c>
      <c r="AQ273">
        <v>3.2830512025773403E-2</v>
      </c>
      <c r="AR273">
        <v>3.0009721384923499E-2</v>
      </c>
      <c r="AS273">
        <v>0.10816383772447</v>
      </c>
      <c r="AT273">
        <v>-3.8004756478925698E-2</v>
      </c>
      <c r="AU273">
        <v>4.6291583365642902E-2</v>
      </c>
      <c r="AV273">
        <v>2.2696940118673101E-2</v>
      </c>
      <c r="AW273">
        <v>-1.4357084228370299E-2</v>
      </c>
      <c r="AX273">
        <v>-7.38012531022269E-3</v>
      </c>
      <c r="AY273">
        <v>1.0437951599721201E-2</v>
      </c>
      <c r="AZ273">
        <v>2.0923494313917799E-2</v>
      </c>
      <c r="BA273">
        <v>8.2712774544873007E-3</v>
      </c>
      <c r="BB273">
        <v>4.0297678840549501E-2</v>
      </c>
      <c r="BC273">
        <v>3.8183782792151802E-2</v>
      </c>
      <c r="BD273">
        <v>-1.6474526959091601E-2</v>
      </c>
      <c r="BE273">
        <v>4.6511677335744302E-2</v>
      </c>
      <c r="BF273">
        <v>1.00107786573802E-2</v>
      </c>
      <c r="BG273">
        <v>2.2550541959186699E-2</v>
      </c>
      <c r="BH273">
        <v>-1.5202728281759101E-2</v>
      </c>
      <c r="BI273">
        <v>2.7266504188820902E-3</v>
      </c>
      <c r="BJ273">
        <v>3.6599077148277502E-2</v>
      </c>
      <c r="BK273">
        <v>1.02040717026832E-2</v>
      </c>
      <c r="BL273">
        <v>-8.8347071004241107E-3</v>
      </c>
      <c r="BM273">
        <v>1.08649656765784E-2</v>
      </c>
      <c r="BN273">
        <v>8.5227677363302005E-3</v>
      </c>
      <c r="BO273">
        <v>3.7807147581732001E-3</v>
      </c>
      <c r="BP273">
        <v>6.3759256167492603E-3</v>
      </c>
      <c r="BQ273">
        <v>-1.7555575900607599E-2</v>
      </c>
      <c r="BR273">
        <v>3.2176104426448499E-2</v>
      </c>
      <c r="BT273">
        <v>1.96296550609447E-2</v>
      </c>
      <c r="BU273">
        <v>1.6917231738100998E-2</v>
      </c>
      <c r="BV273">
        <v>1.09882140531336E-3</v>
      </c>
      <c r="BW273">
        <v>9.3283045992988908E-3</v>
      </c>
      <c r="BX273">
        <v>6.42048841390341E-3</v>
      </c>
      <c r="BY273">
        <v>3.2573337207052903E-2</v>
      </c>
      <c r="BZ273">
        <v>9.5870325167268702E-4</v>
      </c>
      <c r="CA273">
        <v>-1.31312288662391E-2</v>
      </c>
      <c r="CB273">
        <v>2.9411783955364201E-2</v>
      </c>
      <c r="CC273">
        <v>-8.2391355436127692E-3</v>
      </c>
      <c r="CD273">
        <v>-1.8094043331786099E-2</v>
      </c>
      <c r="CE273">
        <v>-1.25000869234368E-2</v>
      </c>
      <c r="CF273">
        <v>1.7369650416853899E-2</v>
      </c>
      <c r="CH273">
        <v>-1.6850306139956601E-2</v>
      </c>
      <c r="CI273">
        <v>1.50250677841161E-2</v>
      </c>
      <c r="CJ273">
        <v>-5.3226829758725698E-3</v>
      </c>
      <c r="CL273">
        <v>-1.7907315055251101E-3</v>
      </c>
      <c r="CM273">
        <v>-1.2617379168799001E-2</v>
      </c>
      <c r="CN273">
        <v>1.10646860880132E-2</v>
      </c>
      <c r="CO273">
        <v>3.73712019943339E-3</v>
      </c>
      <c r="CP273">
        <v>1.15950778330942E-2</v>
      </c>
      <c r="CQ273">
        <v>-2.83712763838972E-3</v>
      </c>
      <c r="CR273">
        <v>2.5252500926581298E-2</v>
      </c>
      <c r="CS273">
        <v>3.01418582124677E-2</v>
      </c>
      <c r="CT273">
        <v>1.4447287977553199E-2</v>
      </c>
      <c r="CU273">
        <v>5.5384635925292899E-2</v>
      </c>
      <c r="CV273">
        <v>1.9991650881324399E-2</v>
      </c>
      <c r="CW273">
        <v>1.2621442153039701E-2</v>
      </c>
    </row>
    <row r="274" spans="1:101" x14ac:dyDescent="0.2">
      <c r="A274" s="1">
        <v>43497</v>
      </c>
      <c r="C274">
        <v>4.0966973410418899E-3</v>
      </c>
      <c r="D274">
        <v>-9.0909002241026295E-3</v>
      </c>
      <c r="E274">
        <v>2.5380686086364699E-3</v>
      </c>
      <c r="F274">
        <v>0</v>
      </c>
      <c r="G274">
        <v>-3.2051252660429898E-3</v>
      </c>
      <c r="H274">
        <v>2.95271833710608E-3</v>
      </c>
      <c r="I274">
        <v>4.8066468325647002E-4</v>
      </c>
      <c r="J274">
        <v>-3.1612277751504798E-3</v>
      </c>
      <c r="K274">
        <v>-2.1897789259382201E-2</v>
      </c>
      <c r="L274">
        <v>3.4431141464667997E-2</v>
      </c>
      <c r="M274">
        <v>2.3427854361349001E-2</v>
      </c>
      <c r="N274">
        <v>-3.5335656299810801E-3</v>
      </c>
      <c r="O274">
        <v>1.9736823530408201E-2</v>
      </c>
      <c r="P274">
        <v>2.6836144113301499E-2</v>
      </c>
      <c r="Q274">
        <v>-1.04555892257738E-2</v>
      </c>
      <c r="R274">
        <v>-1.58000720200814E-2</v>
      </c>
      <c r="S274">
        <v>-3.4645636770978802E-2</v>
      </c>
      <c r="T274">
        <v>1.04501703236321E-2</v>
      </c>
      <c r="U274">
        <v>1.6336096652057801E-2</v>
      </c>
      <c r="V274">
        <v>3.6106677376829703E-2</v>
      </c>
      <c r="W274">
        <v>5.7841672329306199E-3</v>
      </c>
      <c r="X274">
        <v>-7.5566557001328603E-3</v>
      </c>
      <c r="Y274">
        <v>0</v>
      </c>
      <c r="AA274">
        <v>7.9755260245446494E-3</v>
      </c>
      <c r="AB274">
        <v>2.4948001452519401E-2</v>
      </c>
      <c r="AC274">
        <v>0</v>
      </c>
      <c r="AD274">
        <v>3.60261931444558E-2</v>
      </c>
      <c r="AE274">
        <v>1.69044447499315E-2</v>
      </c>
      <c r="AF274">
        <v>-6.2422605739777997E-3</v>
      </c>
      <c r="AG274">
        <v>-9.9800775350508096E-3</v>
      </c>
      <c r="AH274">
        <v>-1.9959902531057E-3</v>
      </c>
      <c r="AI274">
        <v>-9.1775584038837899E-3</v>
      </c>
      <c r="AJ274">
        <v>-1.6103089701957899E-2</v>
      </c>
      <c r="AK274">
        <v>4.4642814378044104E-3</v>
      </c>
      <c r="AL274">
        <v>1.05728983067399E-3</v>
      </c>
      <c r="AN274">
        <v>-1.5904557236005298E-2</v>
      </c>
      <c r="AO274">
        <v>2.97618773079499E-3</v>
      </c>
      <c r="AQ274">
        <v>-1.11683943820063E-2</v>
      </c>
      <c r="AR274">
        <v>-5.6391370000615703E-3</v>
      </c>
      <c r="AS274">
        <v>-5.8791511979462401E-3</v>
      </c>
      <c r="AT274">
        <v>1.8518500803374999E-2</v>
      </c>
      <c r="AU274">
        <v>6.8173615828803699E-3</v>
      </c>
      <c r="AV274">
        <v>-4.5691707714503498E-3</v>
      </c>
      <c r="AW274">
        <v>1.32995591294686E-2</v>
      </c>
      <c r="AX274">
        <v>4.9566249523753598E-3</v>
      </c>
      <c r="AY274">
        <v>1.0532721673361001E-2</v>
      </c>
      <c r="AZ274">
        <v>1.0129571200177399E-2</v>
      </c>
      <c r="BA274">
        <v>-6.8362045962877503E-3</v>
      </c>
      <c r="BB274">
        <v>-1.10251111871676E-2</v>
      </c>
      <c r="BC274">
        <v>0</v>
      </c>
      <c r="BD274">
        <v>-1.67500040135792E-3</v>
      </c>
      <c r="BE274">
        <v>-2.2222200637001401E-2</v>
      </c>
      <c r="BF274">
        <v>-3.0862618286402401E-3</v>
      </c>
      <c r="BG274">
        <v>-2.16729928273535E-2</v>
      </c>
      <c r="BH274">
        <v>2.5729004687889901E-2</v>
      </c>
      <c r="BI274">
        <v>2.2433713314090799E-2</v>
      </c>
      <c r="BJ274">
        <v>-3.1504613172910201E-2</v>
      </c>
      <c r="BK274">
        <v>3.0303001111897598E-2</v>
      </c>
      <c r="BL274">
        <v>3.4168095221711103E-2</v>
      </c>
      <c r="BM274">
        <v>-2.0557249118873799E-2</v>
      </c>
      <c r="BN274">
        <v>-8.8531676992317197E-3</v>
      </c>
      <c r="BO274">
        <v>-9.4161420784370994E-3</v>
      </c>
      <c r="BP274">
        <v>-9.0510048203551398E-4</v>
      </c>
      <c r="BQ274">
        <v>7.9168128492743597E-3</v>
      </c>
      <c r="BR274">
        <v>6.0158934246385904E-3</v>
      </c>
      <c r="BT274">
        <v>-9.2626611607362595E-3</v>
      </c>
      <c r="BU274">
        <v>6.4695610418565802E-3</v>
      </c>
      <c r="BV274">
        <v>2.1954400128887299E-3</v>
      </c>
      <c r="BW274">
        <v>-1.10905627489512E-2</v>
      </c>
      <c r="BX274">
        <v>-1.3290600340281E-3</v>
      </c>
      <c r="BY274">
        <v>-9.4637131443995309E-3</v>
      </c>
      <c r="BZ274">
        <v>-3.8314141245931999E-3</v>
      </c>
      <c r="CA274">
        <v>5.8853513679613103E-3</v>
      </c>
      <c r="CB274">
        <v>1.904805501302E-3</v>
      </c>
      <c r="CC274">
        <v>-9.9691899595142301E-3</v>
      </c>
      <c r="CD274">
        <v>2.9484000122313999E-2</v>
      </c>
      <c r="CE274">
        <v>-1.6877621850007501E-2</v>
      </c>
      <c r="CF274">
        <v>-2.4390221209414899E-2</v>
      </c>
      <c r="CH274">
        <v>1.0547122386778299E-2</v>
      </c>
      <c r="CI274">
        <v>-1.6447745077832099E-3</v>
      </c>
      <c r="CJ274">
        <v>-6.7558544599839898E-2</v>
      </c>
      <c r="CL274">
        <v>-6.1507348962381797E-3</v>
      </c>
      <c r="CM274">
        <v>1.9613664709777899E-2</v>
      </c>
      <c r="CN274">
        <v>5.3502243778642501E-3</v>
      </c>
      <c r="CO274">
        <v>-1.22556768034091E-2</v>
      </c>
      <c r="CP274">
        <v>9.9132499047507299E-3</v>
      </c>
      <c r="CQ274">
        <v>1.8867956862273799E-2</v>
      </c>
      <c r="CR274">
        <v>-1.47783112377247E-2</v>
      </c>
      <c r="CS274">
        <v>-3.4423375427686302E-2</v>
      </c>
      <c r="CT274">
        <v>2.7139549036464702E-2</v>
      </c>
      <c r="CU274">
        <v>7.2886295957526201E-2</v>
      </c>
      <c r="CV274">
        <v>-2.0416185188989401E-3</v>
      </c>
      <c r="CW274">
        <v>-1.9726829082743402E-3</v>
      </c>
    </row>
    <row r="275" spans="1:101" x14ac:dyDescent="0.2">
      <c r="A275" s="1">
        <v>43500</v>
      </c>
      <c r="C275">
        <v>-1.5503919402964901E-2</v>
      </c>
      <c r="D275">
        <v>-2.2936304072485002E-3</v>
      </c>
      <c r="E275">
        <v>-6.3291379912999704E-3</v>
      </c>
      <c r="F275">
        <v>-5.88234744132448E-2</v>
      </c>
      <c r="G275">
        <v>3.2154311255849699E-3</v>
      </c>
      <c r="H275">
        <v>1.96271608370146E-3</v>
      </c>
      <c r="I275">
        <v>2.8404970010688899E-2</v>
      </c>
      <c r="J275">
        <v>1.7618041394843201E-2</v>
      </c>
      <c r="K275">
        <v>2.9850717057203099E-2</v>
      </c>
      <c r="L275">
        <v>2.8943533094294401E-3</v>
      </c>
      <c r="M275">
        <v>-6.4257044416941397E-2</v>
      </c>
      <c r="N275">
        <v>-2.12765759574133E-2</v>
      </c>
      <c r="O275">
        <v>5.8709730908477802E-2</v>
      </c>
      <c r="P275">
        <v>-2.3383779980289801E-2</v>
      </c>
      <c r="Q275">
        <v>7.5471986014887804E-3</v>
      </c>
      <c r="R275">
        <v>2.8799368745165699E-2</v>
      </c>
      <c r="S275">
        <v>-1.14192773824705E-2</v>
      </c>
      <c r="T275">
        <v>-3.3412894708890299E-2</v>
      </c>
      <c r="U275">
        <v>2.29620905154077E-2</v>
      </c>
      <c r="V275">
        <v>-3.2827590511884598E-3</v>
      </c>
      <c r="W275">
        <v>4.9104208486161698E-2</v>
      </c>
      <c r="X275">
        <v>-1.5228774357179901E-3</v>
      </c>
      <c r="Y275">
        <v>1.5810261780775801E-2</v>
      </c>
      <c r="AA275">
        <v>3.65182378745787E-3</v>
      </c>
      <c r="AB275">
        <v>8.1135828084819492E-3</v>
      </c>
      <c r="AC275">
        <v>3.0668887006108899E-3</v>
      </c>
      <c r="AD275">
        <v>-1.44889159727488E-2</v>
      </c>
      <c r="AE275">
        <v>2.1780955509786899E-3</v>
      </c>
      <c r="AF275">
        <v>-6.2811516648131295E-4</v>
      </c>
      <c r="AG275">
        <v>-2.21774461025003E-2</v>
      </c>
      <c r="AH275">
        <v>-1.29999796549479E-2</v>
      </c>
      <c r="AI275">
        <v>1.7813019220802499E-3</v>
      </c>
      <c r="AJ275">
        <v>1.3911595234275599E-2</v>
      </c>
      <c r="AK275">
        <v>4.4444402058918496E-3</v>
      </c>
      <c r="AL275">
        <v>2.1120239757022001E-4</v>
      </c>
      <c r="AN275">
        <v>2.2222216513734201E-2</v>
      </c>
      <c r="AO275">
        <v>-8.9020689639559506E-3</v>
      </c>
      <c r="AQ275">
        <v>3.0408290255039501E-2</v>
      </c>
      <c r="AR275">
        <v>1.8903573790866199E-2</v>
      </c>
      <c r="AS275">
        <v>2.1362580065821399E-2</v>
      </c>
      <c r="AT275">
        <v>3.03030740897305E-2</v>
      </c>
      <c r="AU275">
        <v>3.0746887857438399E-2</v>
      </c>
      <c r="AV275">
        <v>-1.44262470182825E-2</v>
      </c>
      <c r="AW275">
        <v>9.3749761581420898E-3</v>
      </c>
      <c r="AX275">
        <v>1.3563577682890999E-2</v>
      </c>
      <c r="AY275">
        <v>1.9242315017382799E-2</v>
      </c>
      <c r="AZ275">
        <v>-1.0261250710029099E-2</v>
      </c>
      <c r="BA275">
        <v>-3.30393537701123E-3</v>
      </c>
      <c r="BB275">
        <v>2.2597168756628198E-2</v>
      </c>
      <c r="BC275">
        <v>1.8389608173538401E-2</v>
      </c>
      <c r="BD275">
        <v>1.67781073501238E-3</v>
      </c>
      <c r="BE275">
        <v>-1.13637153849426E-2</v>
      </c>
      <c r="BF275">
        <v>-7.56089934649828E-3</v>
      </c>
      <c r="BG275">
        <v>5.4411698207477103E-3</v>
      </c>
      <c r="BH275">
        <v>1.00334352154127E-2</v>
      </c>
      <c r="BI275">
        <v>2.6595719384629999E-3</v>
      </c>
      <c r="BJ275">
        <v>-7.2910354079003198E-3</v>
      </c>
      <c r="BK275">
        <v>-2.4509781005518701E-2</v>
      </c>
      <c r="BL275">
        <v>1.00554418852825E-2</v>
      </c>
      <c r="BM275">
        <v>9.6952485275658695E-3</v>
      </c>
      <c r="BN275">
        <v>-1.3804232920188E-2</v>
      </c>
      <c r="BO275">
        <v>-1.7110294424269E-2</v>
      </c>
      <c r="BP275">
        <v>-5.6618731040983796E-3</v>
      </c>
      <c r="BQ275">
        <v>8.9760097839786102E-4</v>
      </c>
      <c r="BR275">
        <v>-5.4363841440485596E-4</v>
      </c>
      <c r="BT275">
        <v>-9.3491902596896104E-3</v>
      </c>
      <c r="BU275">
        <v>3.6730909634501399E-3</v>
      </c>
      <c r="BV275">
        <v>5.0383355134836202E-2</v>
      </c>
      <c r="BW275">
        <v>1.26168440456362E-2</v>
      </c>
      <c r="BX275">
        <v>9.8482548546769896E-3</v>
      </c>
      <c r="BY275">
        <v>-6.3694963939191496E-3</v>
      </c>
      <c r="BZ275">
        <v>0</v>
      </c>
      <c r="CA275">
        <v>-1.04299118058713E-2</v>
      </c>
      <c r="CB275">
        <v>-6.6539993581735901E-2</v>
      </c>
      <c r="CC275">
        <v>6.2335684952641301E-3</v>
      </c>
      <c r="CD275">
        <v>3.57992035340126E-3</v>
      </c>
      <c r="CE275">
        <v>-2.1458696077491998E-3</v>
      </c>
      <c r="CF275">
        <v>-2.9999971389770501E-2</v>
      </c>
      <c r="CH275">
        <v>9.1324425322571994E-3</v>
      </c>
      <c r="CI275">
        <v>-8.7863731716789593E-3</v>
      </c>
      <c r="CJ275">
        <v>6.5279829876537507E-2</v>
      </c>
      <c r="CL275">
        <v>3.86801265086655E-3</v>
      </c>
      <c r="CM275">
        <v>2.1567992834462299E-2</v>
      </c>
      <c r="CN275">
        <v>1.2094638818576E-3</v>
      </c>
      <c r="CO275">
        <v>6.1253243421428502E-3</v>
      </c>
      <c r="CP275">
        <v>-1.9938581030843502E-2</v>
      </c>
      <c r="CQ275">
        <v>-4.4092158689161796E-3</v>
      </c>
      <c r="CR275">
        <v>0</v>
      </c>
      <c r="CS275">
        <v>1.7824869530642599E-3</v>
      </c>
      <c r="CT275">
        <v>5.4938628529206304E-3</v>
      </c>
      <c r="CU275">
        <v>-1.08695546541864E-2</v>
      </c>
      <c r="CV275">
        <v>1.7184945463019199E-2</v>
      </c>
      <c r="CW275">
        <v>4.4923628597519603E-3</v>
      </c>
    </row>
    <row r="276" spans="1:101" x14ac:dyDescent="0.2">
      <c r="A276" s="1">
        <v>43501</v>
      </c>
      <c r="C276">
        <v>-3.3982582815728801E-2</v>
      </c>
      <c r="D276">
        <v>5.7471484863269497E-3</v>
      </c>
      <c r="E276">
        <v>3.8216828245622998E-3</v>
      </c>
      <c r="F276">
        <v>-2.0833395421502501E-2</v>
      </c>
      <c r="G276">
        <v>-5.9294855629903401E-2</v>
      </c>
      <c r="H276">
        <v>4.1136201740146199E-2</v>
      </c>
      <c r="I276">
        <v>1.7109446281934299E-2</v>
      </c>
      <c r="J276">
        <v>-3.46255114359361E-3</v>
      </c>
      <c r="K276">
        <v>0</v>
      </c>
      <c r="L276">
        <v>1.5873035532350799E-2</v>
      </c>
      <c r="M276">
        <v>2.74678677233215E-2</v>
      </c>
      <c r="N276">
        <v>1.8115924814873601E-2</v>
      </c>
      <c r="O276">
        <v>-6.7641717758609707E-2</v>
      </c>
      <c r="P276">
        <v>-2.5352067019756001E-2</v>
      </c>
      <c r="Q276">
        <v>7.4900935743782405E-4</v>
      </c>
      <c r="R276">
        <v>1.39966274525593E-2</v>
      </c>
      <c r="S276">
        <v>-3.3003269167261001E-3</v>
      </c>
      <c r="T276">
        <v>-3.2921780336537801E-3</v>
      </c>
      <c r="U276">
        <v>-7.8563070732879901E-3</v>
      </c>
      <c r="V276">
        <v>-2.5336277103003E-3</v>
      </c>
      <c r="W276">
        <v>1.53910929272473E-2</v>
      </c>
      <c r="X276">
        <v>1.4743213373354901E-2</v>
      </c>
      <c r="Y276">
        <v>1.1673140921804199E-2</v>
      </c>
      <c r="AA276">
        <v>8.4899570401233398E-3</v>
      </c>
      <c r="AB276">
        <v>1.2072519547206201E-2</v>
      </c>
      <c r="AC276">
        <v>4.2804541091387904E-3</v>
      </c>
      <c r="AD276">
        <v>1.02913211201158E-2</v>
      </c>
      <c r="AE276">
        <v>2.7038227680687501E-2</v>
      </c>
      <c r="AF276">
        <v>8.5899822196582303E-3</v>
      </c>
      <c r="AG276">
        <v>-3.2989659908917203E-2</v>
      </c>
      <c r="AH276">
        <v>6.7539851411035901E-4</v>
      </c>
      <c r="AI276">
        <v>6.4010808127719001E-3</v>
      </c>
      <c r="AJ276">
        <v>8.0709020152047695E-4</v>
      </c>
      <c r="AK276">
        <v>1.3274323679807101E-2</v>
      </c>
      <c r="AL276">
        <v>-1.90074246015192E-3</v>
      </c>
      <c r="AN276">
        <v>2.1739124971791701E-2</v>
      </c>
      <c r="AO276">
        <v>2.9940163359560599E-2</v>
      </c>
      <c r="AQ276">
        <v>8.4318964345042602E-4</v>
      </c>
      <c r="AR276">
        <v>-5.28756687331675E-2</v>
      </c>
      <c r="AS276">
        <v>1.12851028780465E-2</v>
      </c>
      <c r="AT276">
        <v>-3.05882613634148E-2</v>
      </c>
      <c r="AU276">
        <v>5.1615786986558502E-3</v>
      </c>
      <c r="AV276">
        <v>-2.99401076021296E-2</v>
      </c>
      <c r="AW276">
        <v>-1.30030986444124E-2</v>
      </c>
      <c r="AX276">
        <v>1.45985257494958E-2</v>
      </c>
      <c r="AY276">
        <v>-1.37659187659254E-2</v>
      </c>
      <c r="AZ276">
        <v>-7.7756368293033697E-3</v>
      </c>
      <c r="BA276">
        <v>-1.2983458861810199E-2</v>
      </c>
      <c r="BB276">
        <v>1.2669426121820501E-2</v>
      </c>
      <c r="BC276">
        <v>3.6115167368680798E-2</v>
      </c>
      <c r="BD276">
        <v>5.0251609485210099E-3</v>
      </c>
      <c r="BE276">
        <v>3.4482818469456701E-2</v>
      </c>
      <c r="BF276">
        <v>3.07738750853443E-2</v>
      </c>
      <c r="BG276">
        <v>3.4788651843708999E-3</v>
      </c>
      <c r="BH276">
        <v>-3.3112551411966702E-3</v>
      </c>
      <c r="BI276">
        <v>1.3262903093407201E-3</v>
      </c>
      <c r="BJ276">
        <v>2.8813463251428001E-2</v>
      </c>
      <c r="BK276">
        <v>3.0150724870352301E-2</v>
      </c>
      <c r="BL276">
        <v>1.6050326721605002E-2</v>
      </c>
      <c r="BM276">
        <v>8.7580654263472706E-3</v>
      </c>
      <c r="BN276">
        <v>4.65211658367723E-2</v>
      </c>
      <c r="BO276">
        <v>-3.8684682072288499E-3</v>
      </c>
      <c r="BP276">
        <v>2.50542337797377E-3</v>
      </c>
      <c r="BQ276">
        <v>1.21076442601377E-2</v>
      </c>
      <c r="BR276">
        <v>1.03345407501891E-2</v>
      </c>
      <c r="BT276">
        <v>1.85045285764173E-3</v>
      </c>
      <c r="BU276">
        <v>1.00640122237833E-2</v>
      </c>
      <c r="BV276">
        <v>0</v>
      </c>
      <c r="BW276">
        <v>1.9381637047311599E-2</v>
      </c>
      <c r="BX276">
        <v>8.1708324858182895E-3</v>
      </c>
      <c r="BY276">
        <v>-3.2051252660429898E-3</v>
      </c>
      <c r="BZ276">
        <v>3.8461503192517201E-3</v>
      </c>
      <c r="CA276">
        <v>5.6554600867946203E-3</v>
      </c>
      <c r="CB276">
        <v>-1.62932639902666E-2</v>
      </c>
      <c r="CC276">
        <v>8.8157951184963893E-3</v>
      </c>
      <c r="CD276">
        <v>-1.07015641166253E-2</v>
      </c>
      <c r="CE276">
        <v>1.29032132363429E-2</v>
      </c>
      <c r="CF276">
        <v>-1.8041280823895799E-2</v>
      </c>
      <c r="CH276">
        <v>-3.8785015243069099E-3</v>
      </c>
      <c r="CI276">
        <v>1.10803751464325E-2</v>
      </c>
      <c r="CJ276">
        <v>1.2121168139906E-2</v>
      </c>
      <c r="CL276">
        <v>9.5042108652532101E-3</v>
      </c>
      <c r="CM276">
        <v>7.9886619140942996E-3</v>
      </c>
      <c r="CN276">
        <v>3.4549415952236498E-2</v>
      </c>
      <c r="CO276">
        <v>-3.9025319205494499E-3</v>
      </c>
      <c r="CP276">
        <v>7.8247259477373099E-3</v>
      </c>
      <c r="CQ276">
        <v>-6.49534729683021E-3</v>
      </c>
      <c r="CR276">
        <v>0</v>
      </c>
      <c r="CS276">
        <v>4.27046713242853E-2</v>
      </c>
      <c r="CT276">
        <v>3.6424973239554898E-3</v>
      </c>
      <c r="CU276">
        <v>3.8461500673303103E-2</v>
      </c>
      <c r="CV276">
        <v>-2.1721677484693599E-2</v>
      </c>
      <c r="CW276">
        <v>7.6923129416501803E-3</v>
      </c>
    </row>
    <row r="277" spans="1:101" x14ac:dyDescent="0.2">
      <c r="A277" s="1">
        <v>43502</v>
      </c>
      <c r="C277">
        <v>-2.1449694640104299E-3</v>
      </c>
      <c r="D277">
        <v>-3.4285409109933102E-3</v>
      </c>
      <c r="E277">
        <v>6.5989783824546205E-2</v>
      </c>
      <c r="F277">
        <v>2.1276660503010799E-2</v>
      </c>
      <c r="G277">
        <v>-5.11068714754059E-3</v>
      </c>
      <c r="H277">
        <v>-1.5051797235160499E-2</v>
      </c>
      <c r="I277">
        <v>3.4454483813495203E-4</v>
      </c>
      <c r="J277">
        <v>-1.73735730424706E-3</v>
      </c>
      <c r="K277">
        <v>-1.44927398518989E-2</v>
      </c>
      <c r="L277">
        <v>0.22017048283149099</v>
      </c>
      <c r="M277">
        <v>-1.50376191445533E-2</v>
      </c>
      <c r="N277">
        <v>-2.1352293238907E-2</v>
      </c>
      <c r="O277">
        <v>1.30718832029432E-2</v>
      </c>
      <c r="P277">
        <v>-7.2254150711227299E-3</v>
      </c>
      <c r="Q277">
        <v>-8.9820275930251308E-3</v>
      </c>
      <c r="R277">
        <v>-1.10986982639249E-2</v>
      </c>
      <c r="S277">
        <v>1.65566704387321E-3</v>
      </c>
      <c r="T277">
        <v>-6.1932289121615497E-2</v>
      </c>
      <c r="U277">
        <v>-1.13124759154081E-3</v>
      </c>
      <c r="V277">
        <v>5.4610149459203498E-2</v>
      </c>
      <c r="W277">
        <v>4.5681316735914903E-3</v>
      </c>
      <c r="X277">
        <v>-3.9579110441606599E-2</v>
      </c>
      <c r="Y277">
        <v>1.9230843295715099E-2</v>
      </c>
      <c r="AA277">
        <v>-2.4654231395235301E-2</v>
      </c>
      <c r="AB277">
        <v>-2.98210912744966E-2</v>
      </c>
      <c r="AC277">
        <v>-1.0148008239497699E-3</v>
      </c>
      <c r="AD277">
        <v>-4.3655803366502398E-3</v>
      </c>
      <c r="AE277">
        <v>-1.28520454469265E-2</v>
      </c>
      <c r="AF277">
        <v>-9.3477517375336605E-3</v>
      </c>
      <c r="AG277">
        <v>-2.1322449381295698E-3</v>
      </c>
      <c r="AH277">
        <v>-2.3624602364790098E-3</v>
      </c>
      <c r="AI277">
        <v>-3.53297590203083E-4</v>
      </c>
      <c r="AJ277">
        <v>-4.9193537594996298E-2</v>
      </c>
      <c r="AK277">
        <v>-1.52837764170913E-2</v>
      </c>
      <c r="AL277">
        <v>4.6551254447015902E-3</v>
      </c>
      <c r="AN277">
        <v>1.93421873168819E-3</v>
      </c>
      <c r="AO277">
        <v>-1.7441843541136801E-2</v>
      </c>
      <c r="AQ277">
        <v>3.36983675136259E-3</v>
      </c>
      <c r="AR277">
        <v>-3.91772396704975E-2</v>
      </c>
      <c r="AS277">
        <v>-3.9144552150628398E-3</v>
      </c>
      <c r="AT277">
        <v>2.4271821484667701E-2</v>
      </c>
      <c r="AU277">
        <v>2.0340134136918701E-2</v>
      </c>
      <c r="AV277">
        <v>-1.5775002979414501E-2</v>
      </c>
      <c r="AW277">
        <v>-1.8820410138599101E-3</v>
      </c>
      <c r="AX277">
        <v>-3.5970902185035098E-3</v>
      </c>
      <c r="AY277">
        <v>1.9740734469542599E-2</v>
      </c>
      <c r="AZ277">
        <v>5.2244411663353498E-3</v>
      </c>
      <c r="BA277">
        <v>1.2314543306636901E-2</v>
      </c>
      <c r="BB277">
        <v>-6.1099531858828096E-3</v>
      </c>
      <c r="BC277">
        <v>2.8262541019676798E-3</v>
      </c>
      <c r="BD277">
        <v>-6.6666603088378898E-3</v>
      </c>
      <c r="BE277">
        <v>-2.9629689152511102E-2</v>
      </c>
      <c r="BF277">
        <v>-1.80409448460894E-3</v>
      </c>
      <c r="BG277">
        <v>-2.2727205933999899E-2</v>
      </c>
      <c r="BH277">
        <v>-8.3056795503789697E-3</v>
      </c>
      <c r="BI277">
        <v>-7.9470752451542507E-3</v>
      </c>
      <c r="BJ277">
        <v>0</v>
      </c>
      <c r="BK277">
        <v>9.7560884837659591E-3</v>
      </c>
      <c r="BL277">
        <v>-2.19949608770397E-3</v>
      </c>
      <c r="BM277">
        <v>4.1841962516531102E-4</v>
      </c>
      <c r="BN277">
        <v>-1.21951009052703E-2</v>
      </c>
      <c r="BO277">
        <v>-1.3592266090314E-2</v>
      </c>
      <c r="BP277">
        <v>9.4286248161334907E-3</v>
      </c>
      <c r="BQ277">
        <v>-1.5507243192447401E-3</v>
      </c>
      <c r="BR277">
        <v>5.3826762436281995E-4</v>
      </c>
      <c r="BT277">
        <v>-6.4646929823943796E-3</v>
      </c>
      <c r="BU277">
        <v>1.8115924814873601E-2</v>
      </c>
      <c r="BV277">
        <v>-2.1897813848345299E-2</v>
      </c>
      <c r="BW277">
        <v>-7.6957933508221502E-3</v>
      </c>
      <c r="BX277">
        <v>1.2810501397824799E-2</v>
      </c>
      <c r="BY277">
        <v>-2.5723449004678999E-2</v>
      </c>
      <c r="BZ277">
        <v>-4.7891991446528098E-3</v>
      </c>
      <c r="CA277">
        <v>2.96523486473474E-2</v>
      </c>
      <c r="CB277">
        <v>0.13664593329966099</v>
      </c>
      <c r="CC277">
        <v>-5.6684382995243398E-3</v>
      </c>
      <c r="CD277">
        <v>1.80289155897328E-2</v>
      </c>
      <c r="CE277">
        <v>-2.1231908282043298E-3</v>
      </c>
      <c r="CF277">
        <v>-3.6745372332856303E-2</v>
      </c>
      <c r="CH277">
        <v>0</v>
      </c>
      <c r="CI277">
        <v>7.6711994327911502E-3</v>
      </c>
      <c r="CJ277">
        <v>-5.3226829758725698E-3</v>
      </c>
      <c r="CL277">
        <v>1.55216443306269E-2</v>
      </c>
      <c r="CM277">
        <v>4.2456185510240099E-3</v>
      </c>
      <c r="CN277">
        <v>5.1378146256670903E-3</v>
      </c>
      <c r="CO277">
        <v>1.2536908734639401E-3</v>
      </c>
      <c r="CP277">
        <v>8.0744818438778197E-3</v>
      </c>
      <c r="CQ277">
        <v>-9.9555091821402694E-3</v>
      </c>
      <c r="CR277">
        <v>6.0000419616699201E-3</v>
      </c>
      <c r="CS277">
        <v>-2.0477877075452001E-2</v>
      </c>
      <c r="CT277">
        <v>3.11079532109959E-3</v>
      </c>
      <c r="CU277">
        <v>-3.1746001710937097E-2</v>
      </c>
      <c r="CV277">
        <v>-4.3379947303219098E-2</v>
      </c>
      <c r="CW277">
        <v>-1.1095330724016301E-2</v>
      </c>
    </row>
    <row r="278" spans="1:101" x14ac:dyDescent="0.2">
      <c r="A278" s="1">
        <v>43503</v>
      </c>
      <c r="C278">
        <v>-2.5365440532338902E-2</v>
      </c>
      <c r="D278">
        <v>-4.7018329685419802E-2</v>
      </c>
      <c r="E278">
        <v>-4.2857103931658702E-2</v>
      </c>
      <c r="F278">
        <v>-4.1666708058779402E-2</v>
      </c>
      <c r="G278">
        <v>1.02739625362771E-2</v>
      </c>
      <c r="H278">
        <v>-3.9159511485849702E-2</v>
      </c>
      <c r="I278">
        <v>-1.8939410856981899E-2</v>
      </c>
      <c r="J278">
        <v>-1.7055335152296399E-2</v>
      </c>
      <c r="K278">
        <v>-1.47058681736357E-2</v>
      </c>
      <c r="L278">
        <v>-2.32834195673981E-3</v>
      </c>
      <c r="M278">
        <v>-2.5869406799204402E-2</v>
      </c>
      <c r="N278">
        <v>-2.1818161010742101E-2</v>
      </c>
      <c r="O278">
        <v>-8.3225775787162004E-2</v>
      </c>
      <c r="P278">
        <v>-3.0567736509372601E-2</v>
      </c>
      <c r="Q278">
        <v>7.5528990331155104E-3</v>
      </c>
      <c r="R278">
        <v>-7.1678029329456097E-3</v>
      </c>
      <c r="S278">
        <v>-1.48760578100012E-2</v>
      </c>
      <c r="T278">
        <v>-1.6725315680059999E-2</v>
      </c>
      <c r="U278">
        <v>-5.4360084528162302E-2</v>
      </c>
      <c r="V278">
        <v>-5.1541410550449203E-2</v>
      </c>
      <c r="W278">
        <v>-3.14179500662604E-2</v>
      </c>
      <c r="X278">
        <v>-4.2775153446047598E-2</v>
      </c>
      <c r="Y278">
        <v>-3.3962320509053297E-2</v>
      </c>
      <c r="AA278">
        <v>-2.09617270842694E-2</v>
      </c>
      <c r="AB278">
        <v>2.86884965578806E-2</v>
      </c>
      <c r="AC278">
        <v>-2.3161303563091401E-2</v>
      </c>
      <c r="AD278">
        <v>-7.70664117182473E-3</v>
      </c>
      <c r="AE278">
        <v>-3.0609644466656701E-2</v>
      </c>
      <c r="AF278">
        <v>-9.6456090945457006E-3</v>
      </c>
      <c r="AG278">
        <v>0</v>
      </c>
      <c r="AH278">
        <v>-3.72120111604412E-3</v>
      </c>
      <c r="AI278">
        <v>-3.8883212015446899E-3</v>
      </c>
      <c r="AJ278">
        <v>5.9372415312020001E-3</v>
      </c>
      <c r="AK278">
        <v>5.0997678617269601E-2</v>
      </c>
      <c r="AL278">
        <v>-1.64279441199871E-2</v>
      </c>
      <c r="AN278">
        <v>-1.2870000627804801E-2</v>
      </c>
      <c r="AO278">
        <v>-1.47929553378531E-2</v>
      </c>
      <c r="AQ278">
        <v>-4.1981688812302497E-3</v>
      </c>
      <c r="AR278">
        <v>-5.0968591841117298E-3</v>
      </c>
      <c r="AS278">
        <v>-2.4106988550225299E-2</v>
      </c>
      <c r="AT278">
        <v>0</v>
      </c>
      <c r="AU278">
        <v>-3.6470600202971701E-2</v>
      </c>
      <c r="AV278">
        <v>-1.6027908696618898E-2</v>
      </c>
      <c r="AW278">
        <v>-4.0226234807446401E-2</v>
      </c>
      <c r="AX278">
        <v>-2.52707614371767E-2</v>
      </c>
      <c r="AY278">
        <v>-2.1314043128606699E-2</v>
      </c>
      <c r="AZ278">
        <v>-1.4883086247660901E-2</v>
      </c>
      <c r="BA278">
        <v>-3.8982580005290202E-2</v>
      </c>
      <c r="BB278">
        <v>-9.8360674044502605E-2</v>
      </c>
      <c r="BC278">
        <v>-6.0591867545976098E-2</v>
      </c>
      <c r="BD278">
        <v>-2.6845611810072199E-2</v>
      </c>
      <c r="BE278">
        <v>-1.9083952099339298E-2</v>
      </c>
      <c r="BF278">
        <v>-2.6585805999340701E-2</v>
      </c>
      <c r="BG278">
        <v>1.1430784335262701E-2</v>
      </c>
      <c r="BH278">
        <v>-1.34003226997578E-2</v>
      </c>
      <c r="BI278">
        <v>-3.8050715102967501E-2</v>
      </c>
      <c r="BJ278">
        <v>-5.6562264199954602E-2</v>
      </c>
      <c r="BK278">
        <v>4.8309134230701796E-3</v>
      </c>
      <c r="BL278">
        <v>-1.3426893049193599E-2</v>
      </c>
      <c r="BM278">
        <v>1.13969466148191E-2</v>
      </c>
      <c r="BN278">
        <v>-4.5002032682125499E-2</v>
      </c>
      <c r="BO278">
        <v>-1.5748016714081301E-2</v>
      </c>
      <c r="BP278">
        <v>4.5015659748592798E-4</v>
      </c>
      <c r="BQ278">
        <v>-3.5722223679900598E-2</v>
      </c>
      <c r="BR278">
        <v>1.37208006821094E-2</v>
      </c>
      <c r="BT278">
        <v>-4.0900021743561698E-3</v>
      </c>
      <c r="BU278">
        <v>3.5587155398177899E-3</v>
      </c>
      <c r="BV278">
        <v>0</v>
      </c>
      <c r="BW278">
        <v>1.3686096533594001E-2</v>
      </c>
      <c r="BX278">
        <v>-1.6004200302517101E-2</v>
      </c>
      <c r="BY278">
        <v>0</v>
      </c>
      <c r="BZ278">
        <v>3.8498518316925001E-3</v>
      </c>
      <c r="CA278">
        <v>-8.9374533580323101E-3</v>
      </c>
      <c r="CB278">
        <v>-6.3752262153789194E-2</v>
      </c>
      <c r="CC278">
        <v>-6.6508025996483396E-3</v>
      </c>
      <c r="CD278">
        <v>-4.2503022314289297E-2</v>
      </c>
      <c r="CE278">
        <v>-2.9787206844054101E-2</v>
      </c>
      <c r="CF278">
        <v>-1.36240298897635E-2</v>
      </c>
      <c r="CH278">
        <v>6.48931748604275E-3</v>
      </c>
      <c r="CI278">
        <v>-1.8488317774456999E-2</v>
      </c>
      <c r="CJ278">
        <v>6.6891163942606104E-4</v>
      </c>
      <c r="CL278">
        <v>-3.1570992892772501E-2</v>
      </c>
      <c r="CM278">
        <v>-6.4825125480210098E-3</v>
      </c>
      <c r="CN278">
        <v>-7.8996316300083899E-3</v>
      </c>
      <c r="CO278">
        <v>-1.6904022956250001E-2</v>
      </c>
      <c r="CP278">
        <v>-3.2655560561905099E-2</v>
      </c>
      <c r="CQ278">
        <v>-2.5664102580837699E-2</v>
      </c>
      <c r="CR278">
        <v>-5.9642561743536897E-3</v>
      </c>
      <c r="CS278">
        <v>2.6132421837747E-2</v>
      </c>
      <c r="CT278">
        <v>-7.3652887882108501E-3</v>
      </c>
      <c r="CU278">
        <v>7.9234960396785903E-2</v>
      </c>
      <c r="CV278">
        <v>8.5966373602588408E-3</v>
      </c>
      <c r="CW278">
        <v>-4.1289534040615996E-3</v>
      </c>
    </row>
    <row r="279" spans="1:101" x14ac:dyDescent="0.2">
      <c r="A279" s="1">
        <v>43504</v>
      </c>
      <c r="C279">
        <v>1.6762203770963598E-2</v>
      </c>
      <c r="D279">
        <v>9.6269458082343107E-3</v>
      </c>
      <c r="E279">
        <v>-4.6019886481915503E-2</v>
      </c>
      <c r="F279">
        <v>-2.1739109777848299E-2</v>
      </c>
      <c r="G279">
        <v>0</v>
      </c>
      <c r="H279">
        <v>-2.48508422988328E-2</v>
      </c>
      <c r="I279">
        <v>-3.1004959151006402E-3</v>
      </c>
      <c r="J279">
        <v>1.7705787823807299E-3</v>
      </c>
      <c r="K279">
        <v>0</v>
      </c>
      <c r="L279">
        <v>6.1843722931005103E-2</v>
      </c>
      <c r="M279">
        <v>2.2202883941112101E-2</v>
      </c>
      <c r="N279">
        <v>2.9739747957000899E-2</v>
      </c>
      <c r="O279">
        <v>1.54820233062968E-2</v>
      </c>
      <c r="P279">
        <v>-3.0030049810630201E-2</v>
      </c>
      <c r="Q279">
        <v>2.0989484990138599E-2</v>
      </c>
      <c r="R279">
        <v>3.7997676321315202E-3</v>
      </c>
      <c r="S279">
        <v>3.35570147625903E-2</v>
      </c>
      <c r="T279">
        <v>1.96956370211414E-2</v>
      </c>
      <c r="U279">
        <v>-8.3833108144378797E-3</v>
      </c>
      <c r="V279">
        <v>-2.0314860725290301E-2</v>
      </c>
      <c r="W279">
        <v>3.0089625033010201E-2</v>
      </c>
      <c r="X279">
        <v>-7.0845267254878701E-3</v>
      </c>
      <c r="Y279">
        <v>-1.1718739086063299E-2</v>
      </c>
      <c r="AA279">
        <v>-1.1964769060979701E-2</v>
      </c>
      <c r="AB279">
        <v>-4.3824659567238897E-2</v>
      </c>
      <c r="AC279">
        <v>-8.9434336272850006E-3</v>
      </c>
      <c r="AD279">
        <v>-9.3732852889888401E-3</v>
      </c>
      <c r="AE279">
        <v>-5.5608660477738303E-3</v>
      </c>
      <c r="AF279">
        <v>4.8697765078453597E-3</v>
      </c>
      <c r="AG279">
        <v>-1.4957200297391501E-2</v>
      </c>
      <c r="AH279">
        <v>3.3955338380478001E-3</v>
      </c>
      <c r="AI279">
        <v>-1.24201695414972E-2</v>
      </c>
      <c r="AJ279">
        <v>2.52956888967026E-3</v>
      </c>
      <c r="AK279">
        <v>2.95359388360747E-2</v>
      </c>
      <c r="AL279">
        <v>1.04924594382103E-2</v>
      </c>
      <c r="AN279">
        <v>5.2151188337867804E-3</v>
      </c>
      <c r="AO279">
        <v>2.1021073052599901E-2</v>
      </c>
      <c r="AQ279">
        <v>-2.10792586203194E-2</v>
      </c>
      <c r="AR279">
        <v>1.8442556073800999E-2</v>
      </c>
      <c r="AS279">
        <v>5.7098023822712502E-3</v>
      </c>
      <c r="AT279">
        <v>5.4502375358139898E-2</v>
      </c>
      <c r="AU279">
        <v>5.0875051506953303E-3</v>
      </c>
      <c r="AV279">
        <v>6.3739485352216603E-3</v>
      </c>
      <c r="AW279">
        <v>-9.1683260724182408E-3</v>
      </c>
      <c r="AX279">
        <v>1.2344783625435299E-3</v>
      </c>
      <c r="AY279">
        <v>3.3966430815985898E-3</v>
      </c>
      <c r="AZ279">
        <v>1.2709802628299001E-2</v>
      </c>
      <c r="BA279">
        <v>-8.0552011742596099E-3</v>
      </c>
      <c r="BB279">
        <v>-2.5649319082713899E-2</v>
      </c>
      <c r="BC279">
        <v>3.1499958038330098E-2</v>
      </c>
      <c r="BD279">
        <v>-1.7241773367198099E-3</v>
      </c>
      <c r="BE279">
        <v>2.33463746134858E-2</v>
      </c>
      <c r="BF279">
        <v>2.3957467680859601E-3</v>
      </c>
      <c r="BG279">
        <v>-2.0265021857204499E-2</v>
      </c>
      <c r="BH279">
        <v>6.7911651544558804E-3</v>
      </c>
      <c r="BI279">
        <v>-3.46982590314481E-3</v>
      </c>
      <c r="BJ279">
        <v>1.6297949611358199E-2</v>
      </c>
      <c r="BK279">
        <v>2.8846242018708501E-2</v>
      </c>
      <c r="BL279">
        <v>-7.9219864569334206E-3</v>
      </c>
      <c r="BM279">
        <v>-1.188877789692E-2</v>
      </c>
      <c r="BN279">
        <v>4.1702373113983101E-4</v>
      </c>
      <c r="BO279">
        <v>-7.9999923706054396E-3</v>
      </c>
      <c r="BP279">
        <v>1.23735217619258E-3</v>
      </c>
      <c r="BQ279">
        <v>-1.5646578911657799E-2</v>
      </c>
      <c r="BR279">
        <v>-2.1231908282043298E-3</v>
      </c>
      <c r="BT279">
        <v>7.0935424730260701E-3</v>
      </c>
      <c r="BU279">
        <v>-7.9787371204294005E-3</v>
      </c>
      <c r="BV279">
        <v>4.2643882052246698E-3</v>
      </c>
      <c r="BW279">
        <v>-1.3500801180873401E-3</v>
      </c>
      <c r="BX279">
        <v>-8.6568212382975799E-3</v>
      </c>
      <c r="BY279">
        <v>1.9801961500356399E-2</v>
      </c>
      <c r="BZ279">
        <v>-9.5879468736670404E-4</v>
      </c>
      <c r="CA279">
        <v>-3.50699889954775E-3</v>
      </c>
      <c r="CB279">
        <v>0.10311288396408599</v>
      </c>
      <c r="CC279">
        <v>-1.6738329826645399E-3</v>
      </c>
      <c r="CD279">
        <v>-1.47965339875547E-2</v>
      </c>
      <c r="CE279">
        <v>-6.5788888920259503E-3</v>
      </c>
      <c r="CF279">
        <v>0</v>
      </c>
      <c r="CH279">
        <v>-4.5132590242122897E-3</v>
      </c>
      <c r="CI279">
        <v>-5.5392365406170497E-4</v>
      </c>
      <c r="CJ279">
        <v>-1.73796943996559E-2</v>
      </c>
      <c r="CL279">
        <v>1.29364127002862E-3</v>
      </c>
      <c r="CM279">
        <v>2.8364032718308698E-4</v>
      </c>
      <c r="CN279">
        <v>-4.9180112580915402E-3</v>
      </c>
      <c r="CO279">
        <v>-1.2736873654933501E-2</v>
      </c>
      <c r="CP279">
        <v>-6.6878690134992702E-3</v>
      </c>
      <c r="CQ279">
        <v>6.1615706493478497E-4</v>
      </c>
      <c r="CR279">
        <v>-9.9999904632568307E-3</v>
      </c>
      <c r="CS279">
        <v>-3.0560243195051899E-2</v>
      </c>
      <c r="CT279">
        <v>9.1121706719994294E-3</v>
      </c>
      <c r="CU279">
        <v>8.8607630082533306E-2</v>
      </c>
      <c r="CV279">
        <v>-3.1110144363490098E-2</v>
      </c>
      <c r="CW279">
        <v>5.0473655105147596E-3</v>
      </c>
    </row>
    <row r="280" spans="1:101" x14ac:dyDescent="0.2">
      <c r="A280" s="1">
        <v>43507</v>
      </c>
      <c r="C280">
        <v>-3.9045620636370898E-3</v>
      </c>
      <c r="D280">
        <v>-7.1514204006500803E-3</v>
      </c>
      <c r="E280">
        <v>-2.73794049619413E-2</v>
      </c>
      <c r="F280">
        <v>-2.2222200637001401E-2</v>
      </c>
      <c r="G280">
        <v>8.4745276422899495E-3</v>
      </c>
      <c r="H280">
        <v>2.2426079743036401E-2</v>
      </c>
      <c r="I280">
        <v>-5.7509005649181103E-3</v>
      </c>
      <c r="J280">
        <v>4.2417436550488104E-3</v>
      </c>
      <c r="K280">
        <v>1.4925358528601501E-2</v>
      </c>
      <c r="L280">
        <v>-1.2087978652787299E-2</v>
      </c>
      <c r="M280">
        <v>-3.4497422561075297E-2</v>
      </c>
      <c r="N280">
        <v>-1.08303146557192E-2</v>
      </c>
      <c r="O280">
        <v>-3.6729019267707899E-2</v>
      </c>
      <c r="P280">
        <v>2.9411848650993701E-2</v>
      </c>
      <c r="Q280">
        <v>-1.3950042729791201E-2</v>
      </c>
      <c r="R280">
        <v>-3.97462076486287E-3</v>
      </c>
      <c r="S280">
        <v>8.1169142813970405E-3</v>
      </c>
      <c r="T280">
        <v>-1.49253793827676E-2</v>
      </c>
      <c r="U280">
        <v>-8.4540696958573802E-3</v>
      </c>
      <c r="V280">
        <v>0</v>
      </c>
      <c r="W280">
        <v>-2.6724692423736301E-2</v>
      </c>
      <c r="X280">
        <v>3.2930867402939601E-2</v>
      </c>
      <c r="Y280">
        <v>0</v>
      </c>
      <c r="AA280">
        <v>-2.3581892635719401E-2</v>
      </c>
      <c r="AB280">
        <v>2.7083256757924602E-2</v>
      </c>
      <c r="AC280">
        <v>0</v>
      </c>
      <c r="AD280">
        <v>1.62199394082951E-3</v>
      </c>
      <c r="AE280">
        <v>2.30216115956423E-2</v>
      </c>
      <c r="AF280">
        <v>-2.7390909381728099E-3</v>
      </c>
      <c r="AG280">
        <v>4.3383905308624904E-3</v>
      </c>
      <c r="AH280">
        <v>5.4145465835222497E-3</v>
      </c>
      <c r="AI280">
        <v>-1.00611098603344E-2</v>
      </c>
      <c r="AJ280">
        <v>-9.2515227427011296E-3</v>
      </c>
      <c r="AK280">
        <v>-8.1967133022515792E-3</v>
      </c>
      <c r="AL280">
        <v>8.2645309534925496E-3</v>
      </c>
      <c r="AN280">
        <v>-4.5395392009001103E-3</v>
      </c>
      <c r="AO280">
        <v>-2.0588285205272099E-2</v>
      </c>
      <c r="AQ280">
        <v>-6.8906051741391902E-3</v>
      </c>
      <c r="AR280">
        <v>-1.6096564805482601E-2</v>
      </c>
      <c r="AS280">
        <v>-9.2034215506479004E-3</v>
      </c>
      <c r="AT280">
        <v>1.6853916782002699E-2</v>
      </c>
      <c r="AU280">
        <v>-1.16082961595367E-2</v>
      </c>
      <c r="AV280">
        <v>-7.0373245039602097E-3</v>
      </c>
      <c r="AW280">
        <v>9.2531620795646106E-3</v>
      </c>
      <c r="AX280">
        <v>1.8495755678742801E-2</v>
      </c>
      <c r="AY280">
        <v>-2.3895408933714002E-3</v>
      </c>
      <c r="AZ280">
        <v>-1.3023898721818901E-2</v>
      </c>
      <c r="BA280">
        <v>-2.3201281154144799E-3</v>
      </c>
      <c r="BB280">
        <v>7.3308667669640297E-3</v>
      </c>
      <c r="BC280">
        <v>9.6946568626046208E-3</v>
      </c>
      <c r="BD280">
        <v>-1.7270729033782501E-3</v>
      </c>
      <c r="BE280">
        <v>-1.9011478539609099E-2</v>
      </c>
      <c r="BF280">
        <v>5.3774102271986202E-4</v>
      </c>
      <c r="BG280">
        <v>-5.1710089070300296E-3</v>
      </c>
      <c r="BH280">
        <v>-1.1804333364345099E-2</v>
      </c>
      <c r="BI280">
        <v>-7.6601434057902403E-3</v>
      </c>
      <c r="BJ280">
        <v>-9.7364363035100602E-3</v>
      </c>
      <c r="BK280">
        <v>4.6728925107715202E-3</v>
      </c>
      <c r="BL280">
        <v>-1.4332451802932999E-3</v>
      </c>
      <c r="BM280">
        <v>6.4866614910030701E-3</v>
      </c>
      <c r="BN280">
        <v>1.20884084324368E-2</v>
      </c>
      <c r="BO280">
        <v>1.2096762564130101E-2</v>
      </c>
      <c r="BP280">
        <v>6.6284274096255402E-3</v>
      </c>
      <c r="BQ280">
        <v>2.12716192935586E-2</v>
      </c>
      <c r="BR280">
        <v>-1.5957406874206499E-2</v>
      </c>
      <c r="BT280">
        <v>1.85353980921143E-3</v>
      </c>
      <c r="BU280">
        <v>0</v>
      </c>
      <c r="BV280">
        <v>8.4925608341956896E-3</v>
      </c>
      <c r="BW280">
        <v>2.7940464937491898E-2</v>
      </c>
      <c r="BX280">
        <v>1.3231013175089901E-2</v>
      </c>
      <c r="BY280">
        <v>-3.2362429582607703E-2</v>
      </c>
      <c r="BZ280">
        <v>4.7984827609182101E-3</v>
      </c>
      <c r="CA280">
        <v>3.01666038875003E-3</v>
      </c>
      <c r="CB280">
        <v>2.1164000695660799E-2</v>
      </c>
      <c r="CC280">
        <v>-1.6766393969872501E-3</v>
      </c>
      <c r="CD280">
        <v>1.12640995201549E-2</v>
      </c>
      <c r="CE280">
        <v>-2.2075559423118101E-3</v>
      </c>
      <c r="CF280">
        <v>8.2873510377794394E-3</v>
      </c>
      <c r="CH280">
        <v>-5.1813423497559796E-3</v>
      </c>
      <c r="CI280">
        <v>4.43458534623442E-3</v>
      </c>
      <c r="CJ280">
        <v>2.2448974693051401E-2</v>
      </c>
      <c r="CL280">
        <v>-1.8087776083780501E-3</v>
      </c>
      <c r="CM280">
        <v>9.3590994544419104E-3</v>
      </c>
      <c r="CN280">
        <v>-6.58984662116501E-3</v>
      </c>
      <c r="CO280">
        <v>-6.4505357524374798E-3</v>
      </c>
      <c r="CP280">
        <v>-8.6566352401580195E-3</v>
      </c>
      <c r="CQ280">
        <v>-1.8473329475572301E-3</v>
      </c>
      <c r="CR280">
        <v>7.07067617675827E-3</v>
      </c>
      <c r="CS280">
        <v>1.7513118032310902E-2</v>
      </c>
      <c r="CT280">
        <v>-1.0448885367259599E-2</v>
      </c>
      <c r="CU280">
        <v>-3.0232583412676699E-2</v>
      </c>
      <c r="CV280">
        <v>-5.5641137586822702E-2</v>
      </c>
      <c r="CW280">
        <v>-1.85633544540275E-2</v>
      </c>
    </row>
    <row r="281" spans="1:101" x14ac:dyDescent="0.2">
      <c r="A281" s="1">
        <v>43508</v>
      </c>
      <c r="C281">
        <v>-6.0975346354920001E-3</v>
      </c>
      <c r="D281">
        <v>1.5606256378341E-2</v>
      </c>
      <c r="E281">
        <v>-2.68096257697625E-3</v>
      </c>
      <c r="F281">
        <v>0</v>
      </c>
      <c r="G281">
        <v>3.1932783749773798E-2</v>
      </c>
      <c r="H281">
        <v>-4.9850144011857004E-3</v>
      </c>
      <c r="I281">
        <v>8.6171680161790595E-3</v>
      </c>
      <c r="J281">
        <v>9.8557088401749395E-3</v>
      </c>
      <c r="K281">
        <v>7.3529340868179098E-3</v>
      </c>
      <c r="L281">
        <v>-2.1134547855463301E-2</v>
      </c>
      <c r="M281">
        <v>2.77899937647283E-2</v>
      </c>
      <c r="N281">
        <v>-4.7445297076074498E-2</v>
      </c>
      <c r="O281">
        <v>4.3165512666415801E-2</v>
      </c>
      <c r="P281">
        <v>9.0224757365184802E-3</v>
      </c>
      <c r="Q281">
        <v>-4.4676409719496199E-3</v>
      </c>
      <c r="R281">
        <v>1.55819419444032E-2</v>
      </c>
      <c r="S281">
        <v>4.83087484491284E-3</v>
      </c>
      <c r="T281">
        <v>5.61497414837182E-2</v>
      </c>
      <c r="U281">
        <v>1.09622597039846E-2</v>
      </c>
      <c r="V281">
        <v>4.7174691768915901E-2</v>
      </c>
      <c r="W281">
        <v>4.7466997955832202E-2</v>
      </c>
      <c r="X281">
        <v>1.59405499082809E-2</v>
      </c>
      <c r="Y281">
        <v>1.5810261780775801E-2</v>
      </c>
      <c r="AA281">
        <v>4.6997469650497101E-2</v>
      </c>
      <c r="AB281">
        <v>1.01420268713707E-2</v>
      </c>
      <c r="AC281">
        <v>2.9380853438615202E-2</v>
      </c>
      <c r="AD281">
        <v>1.7543901194705599E-2</v>
      </c>
      <c r="AE281">
        <v>-3.2924139859162802E-3</v>
      </c>
      <c r="AF281">
        <v>1.6480007376316899E-2</v>
      </c>
      <c r="AG281">
        <v>1.2958950603997099E-2</v>
      </c>
      <c r="AH281">
        <v>3.3658830209115599E-3</v>
      </c>
      <c r="AI281">
        <v>3.7386595831913498E-2</v>
      </c>
      <c r="AJ281">
        <v>2.8862524300479801E-2</v>
      </c>
      <c r="AK281">
        <v>1.85949737424306E-2</v>
      </c>
      <c r="AL281">
        <v>6.5152910185770603E-3</v>
      </c>
      <c r="AN281">
        <v>3.06188470146142E-2</v>
      </c>
      <c r="AO281">
        <v>-3.3033002287100002E-2</v>
      </c>
      <c r="AQ281">
        <v>-3.4692075264012301E-3</v>
      </c>
      <c r="AR281">
        <v>3.1697385284336702E-2</v>
      </c>
      <c r="AS281">
        <v>-4.5237953457516397E-3</v>
      </c>
      <c r="AT281">
        <v>9.3922697054278997E-2</v>
      </c>
      <c r="AU281">
        <v>3.2229438846429197E-2</v>
      </c>
      <c r="AV281">
        <v>3.1183596368792001E-2</v>
      </c>
      <c r="AW281">
        <v>1.1787776431266999E-2</v>
      </c>
      <c r="AX281">
        <v>1.9370441038567499E-2</v>
      </c>
      <c r="AY281">
        <v>-7.7844191921461097E-3</v>
      </c>
      <c r="AZ281">
        <v>4.5585082849768296E-3</v>
      </c>
      <c r="BA281">
        <v>6.5116214081688106E-2</v>
      </c>
      <c r="BB281">
        <v>5.2927505734350301E-3</v>
      </c>
      <c r="BC281">
        <v>2.01632298527256E-2</v>
      </c>
      <c r="BD281">
        <v>2.0761225121661502E-2</v>
      </c>
      <c r="BE281">
        <v>-1.5503861641813201E-2</v>
      </c>
      <c r="BF281">
        <v>7.5246926759542296E-3</v>
      </c>
      <c r="BG281">
        <v>-8.7964538720969303E-3</v>
      </c>
      <c r="BH281">
        <v>6.8259319013084198E-3</v>
      </c>
      <c r="BI281">
        <v>2.0350874516001899E-2</v>
      </c>
      <c r="BJ281">
        <v>3.2967013570966701E-2</v>
      </c>
      <c r="BK281">
        <v>-4.18605342305855E-2</v>
      </c>
      <c r="BL281">
        <v>2.5425422434502701E-2</v>
      </c>
      <c r="BM281">
        <v>8.0042026703515106E-3</v>
      </c>
      <c r="BN281">
        <v>1.64744484027252E-2</v>
      </c>
      <c r="BO281">
        <v>2.7888419724606501E-2</v>
      </c>
      <c r="BP281">
        <v>7.25448143915596E-3</v>
      </c>
      <c r="BQ281">
        <v>8.4688202840967897E-3</v>
      </c>
      <c r="BR281">
        <v>6.4865318504538898E-3</v>
      </c>
      <c r="BT281">
        <v>6.8454937485191696E-3</v>
      </c>
      <c r="BU281">
        <v>0</v>
      </c>
      <c r="BV281">
        <v>2.4210478130139702E-2</v>
      </c>
      <c r="BW281">
        <v>4.0333191487689199E-2</v>
      </c>
      <c r="BX281">
        <v>9.1407277553541208E-3</v>
      </c>
      <c r="BY281">
        <v>-2.6755827241100701E-2</v>
      </c>
      <c r="BZ281">
        <v>-1.9102633480015899E-3</v>
      </c>
      <c r="CA281">
        <v>1.97994253287858E-2</v>
      </c>
      <c r="CB281">
        <v>-7.4265946661769194E-2</v>
      </c>
      <c r="CC281">
        <v>1.00767314268266E-2</v>
      </c>
      <c r="CD281">
        <v>-8.5396047492037205E-2</v>
      </c>
      <c r="CE281">
        <v>4.4247745599357204E-3</v>
      </c>
      <c r="CF281">
        <v>3.5616403459094198E-2</v>
      </c>
      <c r="CH281">
        <v>7.1614982298351297E-3</v>
      </c>
      <c r="CI281">
        <v>-8.2782295216081696E-3</v>
      </c>
      <c r="CJ281">
        <v>6.5202961631517897E-2</v>
      </c>
      <c r="CL281">
        <v>1.03545871116166E-2</v>
      </c>
      <c r="CM281">
        <v>1.68586252191254E-2</v>
      </c>
      <c r="CN281">
        <v>4.9751027961974998E-3</v>
      </c>
      <c r="CO281">
        <v>1.72049593912138E-2</v>
      </c>
      <c r="CP281">
        <v>3.1371258439878799E-2</v>
      </c>
      <c r="CQ281">
        <v>1.40346038480201E-2</v>
      </c>
      <c r="CR281">
        <v>1.30391291049785E-2</v>
      </c>
      <c r="CS281">
        <v>-1.7211277354839401E-3</v>
      </c>
      <c r="CT281">
        <v>2.3595327599998901E-2</v>
      </c>
      <c r="CU281">
        <v>4.7961584078166598E-3</v>
      </c>
      <c r="CV281">
        <v>2.0959514547331502E-2</v>
      </c>
      <c r="CW281">
        <v>-2.1930326006028801E-3</v>
      </c>
    </row>
    <row r="282" spans="1:101" x14ac:dyDescent="0.2">
      <c r="A282" s="1">
        <v>43509</v>
      </c>
      <c r="C282">
        <v>1.31466639117938E-3</v>
      </c>
      <c r="D282">
        <v>-5.9101880034760903E-3</v>
      </c>
      <c r="E282">
        <v>6.7203916012312697E-3</v>
      </c>
      <c r="F282">
        <v>9.0909090909090801E-2</v>
      </c>
      <c r="G282">
        <v>-1.6286241469254299E-3</v>
      </c>
      <c r="H282">
        <v>3.9078154818924501E-2</v>
      </c>
      <c r="I282">
        <v>-4.15475871264003E-3</v>
      </c>
      <c r="J282">
        <v>3.4856147423090102E-4</v>
      </c>
      <c r="K282">
        <v>2.1897789259382301E-2</v>
      </c>
      <c r="L282">
        <v>3.06817611633265E-2</v>
      </c>
      <c r="M282">
        <v>-1.2875504158102E-2</v>
      </c>
      <c r="N282">
        <v>0</v>
      </c>
      <c r="O282">
        <v>-1.5862069759300799E-2</v>
      </c>
      <c r="P282">
        <v>1.490318712948E-2</v>
      </c>
      <c r="Q282">
        <v>-4.1136888215602498E-2</v>
      </c>
      <c r="R282">
        <v>-7.4845010301716197E-4</v>
      </c>
      <c r="S282">
        <v>1.2820577480386199E-2</v>
      </c>
      <c r="T282">
        <v>1.2658195249076199E-2</v>
      </c>
      <c r="U282">
        <v>6.0241192272112399E-3</v>
      </c>
      <c r="V282">
        <v>3.1683136904758498E-2</v>
      </c>
      <c r="W282">
        <v>2.0117896705654999E-2</v>
      </c>
      <c r="X282">
        <v>-7.7928954658274804E-2</v>
      </c>
      <c r="Y282">
        <v>0</v>
      </c>
      <c r="AA282">
        <v>1.3715667132008801E-2</v>
      </c>
      <c r="AB282">
        <v>-2.4096362469775201E-2</v>
      </c>
      <c r="AC282">
        <v>-6.11595917706098E-4</v>
      </c>
      <c r="AD282">
        <v>1.1273189083814E-2</v>
      </c>
      <c r="AE282">
        <v>-1.16737248945181E-2</v>
      </c>
      <c r="AF282">
        <v>-9.7693039854586106E-3</v>
      </c>
      <c r="AG282">
        <v>-2.1322449381295698E-3</v>
      </c>
      <c r="AH282">
        <v>1.00639675219671E-3</v>
      </c>
      <c r="AI282">
        <v>1.3295981867774901E-2</v>
      </c>
      <c r="AJ282">
        <v>-2.3927404425312999E-2</v>
      </c>
      <c r="AK282">
        <v>-6.0851387455932403E-3</v>
      </c>
      <c r="AL282">
        <v>-8.1436499189585492E-3</v>
      </c>
      <c r="AN282">
        <v>2.7812929364440402E-2</v>
      </c>
      <c r="AO282">
        <v>-3.1055870727966198E-3</v>
      </c>
      <c r="AQ282">
        <v>6.9625779518793701E-2</v>
      </c>
      <c r="AR282">
        <v>-2.57681095094087E-2</v>
      </c>
      <c r="AS282">
        <v>-5.8772782439003796E-3</v>
      </c>
      <c r="AT282">
        <v>0.121212124861012</v>
      </c>
      <c r="AU282">
        <v>1.13118127576883E-2</v>
      </c>
      <c r="AV282">
        <v>1.03092519975216E-2</v>
      </c>
      <c r="AW282">
        <v>6.4725166798873498E-3</v>
      </c>
      <c r="AX282">
        <v>8.3135028729155406E-3</v>
      </c>
      <c r="AY282">
        <v>2.5548189119970401E-2</v>
      </c>
      <c r="AZ282">
        <v>-4.0601426625749204E-3</v>
      </c>
      <c r="BA282">
        <v>-1.41921524679551E-2</v>
      </c>
      <c r="BB282">
        <v>2.4021107740910898E-2</v>
      </c>
      <c r="BC282">
        <v>1.6470606186810701E-2</v>
      </c>
      <c r="BD282">
        <v>-2.0338963325323201E-2</v>
      </c>
      <c r="BE282">
        <v>3.9370041785202698E-3</v>
      </c>
      <c r="BF282">
        <v>4.0897822011671803E-3</v>
      </c>
      <c r="BG282">
        <v>1.8152434004508701E-2</v>
      </c>
      <c r="BH282">
        <v>0</v>
      </c>
      <c r="BI282">
        <v>1.9257203143452101E-2</v>
      </c>
      <c r="BJ282">
        <v>1.9036961980327598E-2</v>
      </c>
      <c r="BK282">
        <v>-4.85436443739116E-2</v>
      </c>
      <c r="BL282">
        <v>9.1982186484469396E-3</v>
      </c>
      <c r="BM282">
        <v>1.000310620287E-2</v>
      </c>
      <c r="BN282">
        <v>-2.8362922997832102E-3</v>
      </c>
      <c r="BO282">
        <v>-2.3255792462719801E-2</v>
      </c>
      <c r="BP282">
        <v>4.65371932349367E-3</v>
      </c>
      <c r="BQ282">
        <v>8.1706033688988492E-3</v>
      </c>
      <c r="BR282">
        <v>-5.6391753411587598E-3</v>
      </c>
      <c r="BT282">
        <v>1.10256110455475E-3</v>
      </c>
      <c r="BU282">
        <v>8.0429093800562495E-3</v>
      </c>
      <c r="BV282">
        <v>0</v>
      </c>
      <c r="BW282">
        <v>-7.5853480256248204E-3</v>
      </c>
      <c r="BX282">
        <v>-1.3198714533878299E-2</v>
      </c>
      <c r="BY282">
        <v>6.8728454764992401E-3</v>
      </c>
      <c r="BZ282">
        <v>-6.6985355121399401E-3</v>
      </c>
      <c r="CA282">
        <v>3.9321664490568004E-3</v>
      </c>
      <c r="CB282">
        <v>1.86566981607518E-2</v>
      </c>
      <c r="CC282">
        <v>5.4632628330135704E-3</v>
      </c>
      <c r="CD282">
        <v>2.9769996076256001E-2</v>
      </c>
      <c r="CE282">
        <v>-2.2025885746035298E-3</v>
      </c>
      <c r="CF282">
        <v>-2.3809501283202899E-2</v>
      </c>
      <c r="CH282">
        <v>7.7569414019233998E-3</v>
      </c>
      <c r="CI282">
        <v>-2.2258770009515498E-3</v>
      </c>
      <c r="CJ282">
        <v>-8.7445559850895995E-3</v>
      </c>
      <c r="CL282">
        <v>-7.6860825608804297E-4</v>
      </c>
      <c r="CM282">
        <v>1.9342276175870999E-3</v>
      </c>
      <c r="CN282">
        <v>5.1862619094637996E-3</v>
      </c>
      <c r="CO282">
        <v>5.9039852783238003E-3</v>
      </c>
      <c r="CP282">
        <v>5.3308870146220296E-3</v>
      </c>
      <c r="CQ282">
        <v>1.52088934024474E-3</v>
      </c>
      <c r="CR282">
        <v>-1.6831702684003101E-2</v>
      </c>
      <c r="CS282">
        <v>2.4137907220974999E-2</v>
      </c>
      <c r="CT282">
        <v>6.3678046532895599E-3</v>
      </c>
      <c r="CU282">
        <v>-3.1026279872453402E-2</v>
      </c>
      <c r="CV282">
        <v>5.0410562882769502E-2</v>
      </c>
      <c r="CW282">
        <v>9.1575094134295192E-3</v>
      </c>
    </row>
    <row r="283" spans="1:101" x14ac:dyDescent="0.2">
      <c r="A283" s="1">
        <v>43510</v>
      </c>
      <c r="C283">
        <v>1.2253775694635901E-2</v>
      </c>
      <c r="D283">
        <v>1.1890878791054301E-3</v>
      </c>
      <c r="E283">
        <v>-1.3350804205945999E-3</v>
      </c>
      <c r="F283">
        <v>0.14583327124516399</v>
      </c>
      <c r="G283">
        <v>8.1565600267963206E-3</v>
      </c>
      <c r="H283">
        <v>-3.1822637492775301E-2</v>
      </c>
      <c r="I283">
        <v>3.64326244365154E-3</v>
      </c>
      <c r="J283">
        <v>-1.0801441290946699E-2</v>
      </c>
      <c r="K283">
        <v>0.19285713251756101</v>
      </c>
      <c r="L283">
        <v>1.3230417816613599E-2</v>
      </c>
      <c r="M283">
        <v>-7.8261002250339298E-3</v>
      </c>
      <c r="N283">
        <v>-1.14942423737794E-2</v>
      </c>
      <c r="O283">
        <v>7.9187044465147002E-2</v>
      </c>
      <c r="P283">
        <v>3.2305425235108903E-2</v>
      </c>
      <c r="Q283">
        <v>7.0202928806797297E-3</v>
      </c>
      <c r="R283">
        <v>8.4265489506995996E-4</v>
      </c>
      <c r="S283">
        <v>-3.1645538581142E-3</v>
      </c>
      <c r="T283">
        <v>1.16666952768962E-2</v>
      </c>
      <c r="U283">
        <v>2.2754439724930599E-2</v>
      </c>
      <c r="V283">
        <v>1.31957589499405E-2</v>
      </c>
      <c r="W283">
        <v>1.53386543040081E-2</v>
      </c>
      <c r="X283">
        <v>-1.9852438501527001E-2</v>
      </c>
      <c r="Y283">
        <v>-3.8910469739347098E-3</v>
      </c>
      <c r="AA283">
        <v>2.82902261991104E-2</v>
      </c>
      <c r="AB283">
        <v>1.8518451291821499E-2</v>
      </c>
      <c r="AC283">
        <v>-1.01999183054029E-2</v>
      </c>
      <c r="AD283">
        <v>2.6225105660859701E-4</v>
      </c>
      <c r="AE283">
        <v>-1.4277912263823399E-2</v>
      </c>
      <c r="AF283">
        <v>-6.2972132851397602E-3</v>
      </c>
      <c r="AG283">
        <v>-0.21153842039126899</v>
      </c>
      <c r="AH283">
        <v>-1.67557764091397E-3</v>
      </c>
      <c r="AI283">
        <v>0</v>
      </c>
      <c r="AJ283">
        <v>4.1420065681152703E-2</v>
      </c>
      <c r="AK283">
        <v>1.6326514724293199E-2</v>
      </c>
      <c r="AL283">
        <v>1.8947400544819099E-2</v>
      </c>
      <c r="AN283">
        <v>2.4600222195555198E-2</v>
      </c>
      <c r="AO283">
        <v>1.55763089476932E-2</v>
      </c>
      <c r="AQ283">
        <v>-1.0577714796129E-2</v>
      </c>
      <c r="AR283">
        <v>2.4415032856651399E-2</v>
      </c>
      <c r="AS283">
        <v>-7.3145834472598803E-4</v>
      </c>
      <c r="AT283">
        <v>1.8018000602490099E-2</v>
      </c>
      <c r="AU283">
        <v>1.07927383816421E-2</v>
      </c>
      <c r="AV283">
        <v>-0.130612251782738</v>
      </c>
      <c r="AW283">
        <v>8.7459783922547704E-2</v>
      </c>
      <c r="AX283">
        <v>0</v>
      </c>
      <c r="AY283">
        <v>-2.9422854556396798E-3</v>
      </c>
      <c r="AZ283">
        <v>6.4748310029680801E-3</v>
      </c>
      <c r="BA283">
        <v>-1.19047707057432E-2</v>
      </c>
      <c r="BB283">
        <v>-5.1414444230678501E-3</v>
      </c>
      <c r="BC283">
        <v>1.8518500530834502E-2</v>
      </c>
      <c r="BD283">
        <v>-1.0380695058606001E-2</v>
      </c>
      <c r="BE283">
        <v>1.17646948826488E-2</v>
      </c>
      <c r="BF283">
        <v>-6.0211868383841499E-3</v>
      </c>
      <c r="BG283">
        <v>-3.9619802843324703E-3</v>
      </c>
      <c r="BH283">
        <v>3.3898272208871998E-3</v>
      </c>
      <c r="BI283">
        <v>1.2820549120792E-2</v>
      </c>
      <c r="BJ283">
        <v>3.9560400174302401E-2</v>
      </c>
      <c r="BK283">
        <v>-5.1020358513416096E-3</v>
      </c>
      <c r="BL283">
        <v>6.7366781130255796E-3</v>
      </c>
      <c r="BM283">
        <v>5.9219337063744996E-3</v>
      </c>
      <c r="BN283">
        <v>-1.13775164445844E-2</v>
      </c>
      <c r="BO283">
        <v>1.9841724122075998E-3</v>
      </c>
      <c r="BP283">
        <v>6.1763008635427E-3</v>
      </c>
      <c r="BQ283">
        <v>-6.3034396857005702E-3</v>
      </c>
      <c r="BR283">
        <v>6.21116796700826E-3</v>
      </c>
      <c r="BT283">
        <v>-8.2599259677046399E-3</v>
      </c>
      <c r="BU283">
        <v>-2.6595508582772901E-3</v>
      </c>
      <c r="BV283">
        <v>-3.0832203887540799E-3</v>
      </c>
      <c r="BW283">
        <v>7.21868712532347E-3</v>
      </c>
      <c r="BX283">
        <v>-1.8358167548741999E-3</v>
      </c>
      <c r="BY283">
        <v>2.38907616545793E-2</v>
      </c>
      <c r="BZ283">
        <v>-1.1560682489023699E-2</v>
      </c>
      <c r="CA283">
        <v>-3.42715776934798E-3</v>
      </c>
      <c r="CB283">
        <v>5.4944565497425596E-3</v>
      </c>
      <c r="CC283">
        <v>9.4488776517676E-4</v>
      </c>
      <c r="CD283">
        <v>2.4967155569905999E-2</v>
      </c>
      <c r="CE283">
        <v>-2.2075559423118101E-3</v>
      </c>
      <c r="CF283">
        <v>4.0650367106455303E-2</v>
      </c>
      <c r="CH283">
        <v>-5.1314896037877302E-3</v>
      </c>
      <c r="CI283">
        <v>5.5773723991237002E-4</v>
      </c>
      <c r="CJ283">
        <v>7.0573402245467307E-2</v>
      </c>
      <c r="CL283">
        <v>-2.8205284705529101E-3</v>
      </c>
      <c r="CM283">
        <v>1.6547538904705299E-3</v>
      </c>
      <c r="CN283">
        <v>-1.8058172344875799E-2</v>
      </c>
      <c r="CO283">
        <v>-9.8350688067537703E-3</v>
      </c>
      <c r="CP283">
        <v>-3.74300792555082E-3</v>
      </c>
      <c r="CQ283">
        <v>1.0933959565482401E-2</v>
      </c>
      <c r="CR283">
        <v>-1.3091593373860099E-2</v>
      </c>
      <c r="CS283">
        <v>5.8922542299830502E-2</v>
      </c>
      <c r="CT283">
        <v>-1.01232858843935E-3</v>
      </c>
      <c r="CU283">
        <v>1.7241421834467599E-2</v>
      </c>
      <c r="CV283">
        <v>1.52008026023775E-3</v>
      </c>
      <c r="CW283">
        <v>4.1742897151189002E-3</v>
      </c>
    </row>
    <row r="284" spans="1:101" x14ac:dyDescent="0.2">
      <c r="A284" s="1">
        <v>43511</v>
      </c>
      <c r="C284">
        <v>2.3778692795722201E-2</v>
      </c>
      <c r="D284">
        <v>1.42517677519902E-2</v>
      </c>
      <c r="E284">
        <v>-9.35831169557233E-3</v>
      </c>
      <c r="F284">
        <v>0.12727275223114601</v>
      </c>
      <c r="G284">
        <v>1.9417534907682998E-2</v>
      </c>
      <c r="H284">
        <v>4.9801482614824002E-3</v>
      </c>
      <c r="I284">
        <v>-2.2248529041146701E-3</v>
      </c>
      <c r="J284">
        <v>2.5361086163518901E-2</v>
      </c>
      <c r="K284">
        <v>-2.9940091976750599E-2</v>
      </c>
      <c r="L284">
        <v>-7.6169421132116196E-3</v>
      </c>
      <c r="M284">
        <v>1.2269968904031699E-2</v>
      </c>
      <c r="N284">
        <v>2.32558848730244E-2</v>
      </c>
      <c r="O284">
        <v>1.9480578793626701E-2</v>
      </c>
      <c r="P284">
        <v>-1.8492147312790901E-2</v>
      </c>
      <c r="Q284">
        <v>3.0983704357707598E-3</v>
      </c>
      <c r="R284">
        <v>1.23479857435238E-2</v>
      </c>
      <c r="S284">
        <v>3.17460005095338E-3</v>
      </c>
      <c r="T284">
        <v>1.5650706343497099E-2</v>
      </c>
      <c r="U284">
        <v>4.5667487712509301E-2</v>
      </c>
      <c r="V284">
        <v>-5.6831131037426898E-3</v>
      </c>
      <c r="W284">
        <v>2.1777527639153599E-2</v>
      </c>
      <c r="X284">
        <v>4.0509191422185502E-2</v>
      </c>
      <c r="Y284">
        <v>-1.56249854480844E-2</v>
      </c>
      <c r="AA284">
        <v>1.7942995142079499E-3</v>
      </c>
      <c r="AB284">
        <v>0</v>
      </c>
      <c r="AC284">
        <v>1.4427055983826599E-2</v>
      </c>
      <c r="AD284">
        <v>1.8880326534499201E-2</v>
      </c>
      <c r="AE284">
        <v>1.35300260650688E-2</v>
      </c>
      <c r="AF284">
        <v>5.9146341021203402E-3</v>
      </c>
      <c r="AG284">
        <v>2.7100244737636699E-3</v>
      </c>
      <c r="AH284">
        <v>2.2826397345718501E-2</v>
      </c>
      <c r="AI284">
        <v>1.86464410427718E-2</v>
      </c>
      <c r="AJ284">
        <v>5.6818245152516697E-3</v>
      </c>
      <c r="AK284">
        <v>1.0040198904289499E-2</v>
      </c>
      <c r="AL284">
        <v>2.12809658434856E-2</v>
      </c>
      <c r="AN284">
        <v>1.5606256378341E-2</v>
      </c>
      <c r="AO284">
        <v>7.0552153296418396E-2</v>
      </c>
      <c r="AQ284">
        <v>9.8684117652041402E-3</v>
      </c>
      <c r="AR284">
        <v>4.96526238829608E-3</v>
      </c>
      <c r="AS284">
        <v>-8.8441413554886106E-3</v>
      </c>
      <c r="AT284">
        <v>-5.3097294719228798E-2</v>
      </c>
      <c r="AU284">
        <v>1.8184155703042802E-2</v>
      </c>
      <c r="AV284">
        <v>7.5117375446437804E-2</v>
      </c>
      <c r="AW284">
        <v>1.00532275474836E-2</v>
      </c>
      <c r="AX284">
        <v>2.47349874921509E-2</v>
      </c>
      <c r="AY284">
        <v>1.65256011731524E-2</v>
      </c>
      <c r="AZ284">
        <v>1.02454203638113E-2</v>
      </c>
      <c r="BA284">
        <v>1.7371890457794598E-2</v>
      </c>
      <c r="BB284">
        <v>8.7209452760961207E-3</v>
      </c>
      <c r="BC284">
        <v>-9.0909437699750999E-3</v>
      </c>
      <c r="BD284">
        <v>2.9720294148515899E-2</v>
      </c>
      <c r="BE284">
        <v>4.26357119252911E-2</v>
      </c>
      <c r="BF284">
        <v>-1.3243918052384699E-2</v>
      </c>
      <c r="BG284">
        <v>-1.03420936831403E-2</v>
      </c>
      <c r="BH284">
        <v>1.8581103394726E-2</v>
      </c>
      <c r="BI284">
        <v>2.6648874912114E-3</v>
      </c>
      <c r="BJ284">
        <v>-6.2367880571748899E-2</v>
      </c>
      <c r="BK284">
        <v>2.05128004486669E-2</v>
      </c>
      <c r="BL284">
        <v>1.67289598730044E-2</v>
      </c>
      <c r="BM284">
        <v>1.4920841157038E-2</v>
      </c>
      <c r="BN284">
        <v>-1.5207597221276001E-2</v>
      </c>
      <c r="BO284">
        <v>-1.9802432681454902E-3</v>
      </c>
      <c r="BP284">
        <v>1.13996848390314E-2</v>
      </c>
      <c r="BQ284">
        <v>1.83507336767425E-2</v>
      </c>
      <c r="BR284">
        <v>1.3687658593793501E-2</v>
      </c>
      <c r="BT284">
        <v>2.09143271080032E-2</v>
      </c>
      <c r="BU284">
        <v>4.4444613986545003E-3</v>
      </c>
      <c r="BV284">
        <v>2.8865952420302501E-2</v>
      </c>
      <c r="BW284">
        <v>3.28836723956549E-2</v>
      </c>
      <c r="BX284">
        <v>7.8819701036403301E-4</v>
      </c>
      <c r="BY284">
        <v>3.3333301544189401E-3</v>
      </c>
      <c r="BZ284">
        <v>-6.8226751400535203E-3</v>
      </c>
      <c r="CA284">
        <v>-3.9548038480935202E-2</v>
      </c>
      <c r="CB284">
        <v>2.9143958273185801E-2</v>
      </c>
      <c r="CC284">
        <v>1.0148697569406701E-2</v>
      </c>
      <c r="CD284">
        <v>1.15384196858914E-2</v>
      </c>
      <c r="CE284">
        <v>2.6548647359614298E-2</v>
      </c>
      <c r="CF284">
        <v>1.8229211777604799E-2</v>
      </c>
      <c r="CH284">
        <v>3.1592505730961597E-2</v>
      </c>
      <c r="CI284">
        <v>1.78372176866286E-2</v>
      </c>
      <c r="CJ284">
        <v>-4.82636672084105E-2</v>
      </c>
      <c r="CL284">
        <v>5.14272990687381E-3</v>
      </c>
      <c r="CM284">
        <v>7.1586491854382902E-3</v>
      </c>
      <c r="CN284">
        <v>1.00310961155229E-2</v>
      </c>
      <c r="CO284">
        <v>2.9637912982853599E-2</v>
      </c>
      <c r="CP284">
        <v>5.3224819490116301E-3</v>
      </c>
      <c r="CQ284">
        <v>9.3135458828947897E-3</v>
      </c>
      <c r="CR284">
        <v>0</v>
      </c>
      <c r="CS284">
        <v>-5.88235115744071E-2</v>
      </c>
      <c r="CT284">
        <v>1.1020966433757899E-2</v>
      </c>
      <c r="CU284">
        <v>-1.45278307789256E-2</v>
      </c>
      <c r="CV284">
        <v>3.1222950450042499E-2</v>
      </c>
      <c r="CW284">
        <v>1.7440742923471302E-2</v>
      </c>
    </row>
    <row r="285" spans="1:101" x14ac:dyDescent="0.2">
      <c r="A285" s="1">
        <v>43515</v>
      </c>
      <c r="C285">
        <v>1.14020462113193E-2</v>
      </c>
      <c r="D285">
        <v>3.3957841118081401E-2</v>
      </c>
      <c r="E285">
        <v>-2.0242863916206399E-2</v>
      </c>
      <c r="F285">
        <v>0.209677410051304</v>
      </c>
      <c r="G285">
        <v>4.76186223221253E-3</v>
      </c>
      <c r="H285">
        <v>3.9643361127918997E-3</v>
      </c>
      <c r="I285">
        <v>2.9925743006424801E-3</v>
      </c>
      <c r="J285">
        <v>6.8699931280402605E-4</v>
      </c>
      <c r="K285">
        <v>4.3209908793855702E-2</v>
      </c>
      <c r="L285">
        <v>1.75438431381407E-2</v>
      </c>
      <c r="M285">
        <v>-6.4069243194625494E-2</v>
      </c>
      <c r="N285">
        <v>5.6818125374391501E-2</v>
      </c>
      <c r="O285">
        <v>-5.2866280970211697E-2</v>
      </c>
      <c r="P285">
        <v>-8.6956665962084605E-3</v>
      </c>
      <c r="Q285">
        <v>4.6332076471572801E-2</v>
      </c>
      <c r="R285">
        <v>-4.6205000179067003E-4</v>
      </c>
      <c r="S285">
        <v>-2.3734191660314499E-2</v>
      </c>
      <c r="T285">
        <v>-1.1354448028307301E-2</v>
      </c>
      <c r="U285">
        <v>-2.2396501243514302E-2</v>
      </c>
      <c r="V285">
        <v>-7.1451757072749002E-4</v>
      </c>
      <c r="W285">
        <v>2.1889388432560799E-2</v>
      </c>
      <c r="X285">
        <v>2.2247450804089202E-3</v>
      </c>
      <c r="Y285">
        <v>0</v>
      </c>
      <c r="AA285">
        <v>2.9850290782416E-3</v>
      </c>
      <c r="AB285">
        <v>-1.4141353034639899E-2</v>
      </c>
      <c r="AC285">
        <v>3.25070791231119E-3</v>
      </c>
      <c r="AD285">
        <v>6.6916005480284202E-3</v>
      </c>
      <c r="AE285">
        <v>-7.2755300729178103E-3</v>
      </c>
      <c r="AF285">
        <v>3.14996911472986E-3</v>
      </c>
      <c r="AG285">
        <v>-2.70270009037354E-3</v>
      </c>
      <c r="AH285">
        <v>5.2510617334338098E-3</v>
      </c>
      <c r="AI285">
        <v>1.6948893918828901E-3</v>
      </c>
      <c r="AJ285">
        <v>-2.2598895104782701E-2</v>
      </c>
      <c r="AK285">
        <v>1.3916439742432E-2</v>
      </c>
      <c r="AL285">
        <v>4.45076308607839E-3</v>
      </c>
      <c r="AN285">
        <v>-8.8652256414840595E-3</v>
      </c>
      <c r="AO285">
        <v>8.0229217944024198E-2</v>
      </c>
      <c r="AQ285">
        <v>6.5960947657179997E-2</v>
      </c>
      <c r="AR285">
        <v>-9.8816492044684302E-4</v>
      </c>
      <c r="AS285">
        <v>-1.29234900841346E-3</v>
      </c>
      <c r="AT285">
        <v>-3.7383251496717097E-2</v>
      </c>
      <c r="AU285">
        <v>-4.4489447345539201E-3</v>
      </c>
      <c r="AV285">
        <v>2.6200918220413202E-2</v>
      </c>
      <c r="AW285">
        <v>-2.92735581287395E-3</v>
      </c>
      <c r="AX285">
        <v>4.5976968655136998E-3</v>
      </c>
      <c r="AY285">
        <v>-5.9995658908318303E-3</v>
      </c>
      <c r="AZ285">
        <v>4.7169089869045699E-3</v>
      </c>
      <c r="BA285">
        <v>1.9002990928459002E-2</v>
      </c>
      <c r="BB285">
        <v>1.3448609748646499E-2</v>
      </c>
      <c r="BC285">
        <v>2.4770685065407201E-2</v>
      </c>
      <c r="BD285">
        <v>1.6978317671512101E-3</v>
      </c>
      <c r="BE285">
        <v>8.5501864007817993E-2</v>
      </c>
      <c r="BF285">
        <v>2.42551846364054E-2</v>
      </c>
      <c r="BG285">
        <v>1.8086847995118099E-2</v>
      </c>
      <c r="BH285">
        <v>-4.9751589990911704E-3</v>
      </c>
      <c r="BI285">
        <v>3.7873733395373803E-2</v>
      </c>
      <c r="BJ285">
        <v>3.3821570866119301E-3</v>
      </c>
      <c r="BK285">
        <v>4.0200966493803197E-2</v>
      </c>
      <c r="BL285">
        <v>-5.0328749961510103E-3</v>
      </c>
      <c r="BM285">
        <v>2.21022015370342E-2</v>
      </c>
      <c r="BN285">
        <v>2.83806482119799E-2</v>
      </c>
      <c r="BO285">
        <v>1.9841251069335701E-2</v>
      </c>
      <c r="BP285">
        <v>6.5032177491453004E-4</v>
      </c>
      <c r="BQ285">
        <v>1.3125698388738E-2</v>
      </c>
      <c r="BR285">
        <v>-5.82476086938732E-3</v>
      </c>
      <c r="BT285">
        <v>5.0761200157982602E-3</v>
      </c>
      <c r="BU285">
        <v>1.32743023007435E-2</v>
      </c>
      <c r="BV285">
        <v>0</v>
      </c>
      <c r="BW285">
        <v>-1.9999990657884201E-2</v>
      </c>
      <c r="BX285">
        <v>9.7138075716081095E-3</v>
      </c>
      <c r="BY285">
        <v>4.6511662906227401E-2</v>
      </c>
      <c r="BZ285">
        <v>-9.8128318148016304E-4</v>
      </c>
      <c r="CA285">
        <v>5.1151092262018399E-3</v>
      </c>
      <c r="CB285">
        <v>-2.1238917439571799E-2</v>
      </c>
      <c r="CC285">
        <v>-2.9906514068077799E-2</v>
      </c>
      <c r="CD285">
        <v>-3.42205304810453E-2</v>
      </c>
      <c r="CE285">
        <v>8.6206816818992192E-3</v>
      </c>
      <c r="CF285">
        <v>7.9283810116618406E-2</v>
      </c>
      <c r="CH285">
        <v>8.7499618530273403E-3</v>
      </c>
      <c r="CI285">
        <v>9.8576288564922107E-3</v>
      </c>
      <c r="CJ285">
        <v>5.5040159891725803E-2</v>
      </c>
      <c r="CL285">
        <v>1.1256040547235901E-2</v>
      </c>
      <c r="CM285">
        <v>1.28484795647783E-2</v>
      </c>
      <c r="CN285">
        <v>2.1281662482737201E-3</v>
      </c>
      <c r="CO285">
        <v>1.71153907106091E-3</v>
      </c>
      <c r="CP285">
        <v>5.2942437157883398E-3</v>
      </c>
      <c r="CQ285">
        <v>6.54851608906281E-3</v>
      </c>
      <c r="CR285">
        <v>1.02040717026832E-2</v>
      </c>
      <c r="CS285">
        <v>5.74324574672537E-2</v>
      </c>
      <c r="CT285">
        <v>-7.1419585548256797E-3</v>
      </c>
      <c r="CU285">
        <v>0.103194000428098</v>
      </c>
      <c r="CV285">
        <v>-2.4600545623609499E-2</v>
      </c>
      <c r="CW285">
        <v>8.1712925505286194E-3</v>
      </c>
    </row>
    <row r="286" spans="1:101" x14ac:dyDescent="0.2">
      <c r="A286" s="1">
        <v>43516</v>
      </c>
      <c r="C286">
        <v>0</v>
      </c>
      <c r="D286">
        <v>1.24574923700653E-2</v>
      </c>
      <c r="E286">
        <v>4.9586728006576403E-2</v>
      </c>
      <c r="F286">
        <v>0.17333337995741099</v>
      </c>
      <c r="G286">
        <v>-3.1595546868197202E-3</v>
      </c>
      <c r="H286">
        <v>-2.9615606116355402E-3</v>
      </c>
      <c r="I286">
        <v>6.4354188887265603E-3</v>
      </c>
      <c r="J286">
        <v>9.6121076111332898E-3</v>
      </c>
      <c r="K286">
        <v>5.32543852793321E-2</v>
      </c>
      <c r="L286">
        <v>-4.3103408409496096E-3</v>
      </c>
      <c r="M286">
        <v>0.112858396484479</v>
      </c>
      <c r="N286">
        <v>-1.7921130107498601E-2</v>
      </c>
      <c r="O286">
        <v>-4.50571835823073E-2</v>
      </c>
      <c r="P286">
        <v>-2.0467839518738401E-2</v>
      </c>
      <c r="Q286">
        <v>1.54981575786667E-2</v>
      </c>
      <c r="R286">
        <v>-9.4295706788616301E-3</v>
      </c>
      <c r="S286">
        <v>-1.13452464823019E-2</v>
      </c>
      <c r="T286">
        <v>3.2813751624238799E-3</v>
      </c>
      <c r="U286">
        <v>-4.5818973597312402E-3</v>
      </c>
      <c r="V286">
        <v>5.9580554207521097E-3</v>
      </c>
      <c r="W286">
        <v>7.8917354248750904E-3</v>
      </c>
      <c r="X286">
        <v>-3.44062610146205E-2</v>
      </c>
      <c r="Y286">
        <v>-1.58730008554686E-2</v>
      </c>
      <c r="AA286">
        <v>-4.7619004368509802E-3</v>
      </c>
      <c r="AB286">
        <v>-1.0245940484079501E-2</v>
      </c>
      <c r="AC286">
        <v>8.7079849306328505E-3</v>
      </c>
      <c r="AD286">
        <v>3.83478728735986E-3</v>
      </c>
      <c r="AE286">
        <v>-1.0077270456181999E-2</v>
      </c>
      <c r="AF286">
        <v>1.02574389590548E-2</v>
      </c>
      <c r="AG286">
        <v>1.6260146842582E-2</v>
      </c>
      <c r="AH286">
        <v>7.1825408661754199E-3</v>
      </c>
      <c r="AI286">
        <v>-2.7072732917610899E-2</v>
      </c>
      <c r="AJ286">
        <v>-1.40379605550204E-2</v>
      </c>
      <c r="AK286">
        <v>-1.1764694882648899E-2</v>
      </c>
      <c r="AL286">
        <v>-4.0282894559928701E-4</v>
      </c>
      <c r="AN286">
        <v>7.1555711752655498E-3</v>
      </c>
      <c r="AO286">
        <v>7.9575521330368295E-3</v>
      </c>
      <c r="AQ286">
        <v>1.9862507704435199E-2</v>
      </c>
      <c r="AR286">
        <v>-1.4836758024141399E-2</v>
      </c>
      <c r="AS286">
        <v>1.66371485384742E-3</v>
      </c>
      <c r="AT286">
        <v>-7.1844663115695706E-2</v>
      </c>
      <c r="AU286">
        <v>1.2193588288762399E-2</v>
      </c>
      <c r="AV286">
        <v>-1.41844508885471E-2</v>
      </c>
      <c r="AW286">
        <v>2.9359503842976099E-3</v>
      </c>
      <c r="AX286">
        <v>-2.5171546809588299E-2</v>
      </c>
      <c r="AY286">
        <v>-1.1682510237144199E-3</v>
      </c>
      <c r="AZ286">
        <v>-9.3896179696962793E-3</v>
      </c>
      <c r="BA286">
        <v>1.8918939538904202E-2</v>
      </c>
      <c r="BB286">
        <v>-8.8467229912048105E-3</v>
      </c>
      <c r="BC286">
        <v>1.16383270862117E-2</v>
      </c>
      <c r="BD286">
        <v>1.3559308883548799E-2</v>
      </c>
      <c r="BE286">
        <v>3.4246541787590302E-3</v>
      </c>
      <c r="BF286">
        <v>3.1144321359544099E-3</v>
      </c>
      <c r="BG286">
        <v>-1.22384313808172E-2</v>
      </c>
      <c r="BH286">
        <v>6.6666603088378898E-3</v>
      </c>
      <c r="BI286">
        <v>-7.6824511164064104E-3</v>
      </c>
      <c r="BJ286">
        <v>2.8651699479850901E-2</v>
      </c>
      <c r="BK286">
        <v>2.89855957164817E-2</v>
      </c>
      <c r="BL286">
        <v>-1.9459408431010599E-4</v>
      </c>
      <c r="BM286">
        <v>-2.2700584775938299E-2</v>
      </c>
      <c r="BN286">
        <v>1.62341381973196E-3</v>
      </c>
      <c r="BO286">
        <v>6.6147891326767905E-2</v>
      </c>
      <c r="BP286">
        <v>5.0904495979879798E-3</v>
      </c>
      <c r="BQ286">
        <v>7.9051515835348793E-3</v>
      </c>
      <c r="BR286">
        <v>6.39152285867217E-3</v>
      </c>
      <c r="BT286">
        <v>5.7720004103689604E-3</v>
      </c>
      <c r="BU286">
        <v>-4.36682895788387E-3</v>
      </c>
      <c r="BV286">
        <v>2.1042088955839301E-2</v>
      </c>
      <c r="BW286">
        <v>8.3300531332830498E-4</v>
      </c>
      <c r="BX286">
        <v>1.40405857613594E-2</v>
      </c>
      <c r="BY286">
        <v>9.5238001528603605E-3</v>
      </c>
      <c r="BZ286">
        <v>-6.8762913948976403E-3</v>
      </c>
      <c r="CA286">
        <v>-7.6335685212339799E-3</v>
      </c>
      <c r="CB286">
        <v>1.08498988251612E-2</v>
      </c>
      <c r="CC286">
        <v>1.4691729374427301E-2</v>
      </c>
      <c r="CD286">
        <v>-1.5748016714081301E-2</v>
      </c>
      <c r="CE286">
        <v>6.4103014762288898E-3</v>
      </c>
      <c r="CF286">
        <v>4.0284380271550901E-2</v>
      </c>
      <c r="CH286">
        <v>1.36308072504776E-2</v>
      </c>
      <c r="CI286">
        <v>3.7960787850810302E-3</v>
      </c>
      <c r="CJ286">
        <v>7.0340470685805699E-3</v>
      </c>
      <c r="CL286">
        <v>1.0624892401022301E-2</v>
      </c>
      <c r="CM286">
        <v>-8.3670058023553803E-3</v>
      </c>
      <c r="CN286">
        <v>2.3595675224352599E-3</v>
      </c>
      <c r="CO286">
        <v>4.0385546337788902E-3</v>
      </c>
      <c r="CP286">
        <v>3.71747462304454E-2</v>
      </c>
      <c r="CQ286">
        <v>9.1675701872173596E-3</v>
      </c>
      <c r="CR286">
        <v>-2.0202000741264901E-2</v>
      </c>
      <c r="CS286">
        <v>-1.11821356392953E-2</v>
      </c>
      <c r="CT286">
        <v>2.39780977446391E-3</v>
      </c>
      <c r="CU286">
        <v>-3.5634711707850202E-2</v>
      </c>
      <c r="CV286">
        <v>-2.5867413982234499E-3</v>
      </c>
      <c r="CW286">
        <v>1.4976492445246601E-3</v>
      </c>
    </row>
    <row r="287" spans="1:101" x14ac:dyDescent="0.2">
      <c r="A287" s="1">
        <v>43517</v>
      </c>
      <c r="C287">
        <v>-1.25263823339538E-3</v>
      </c>
      <c r="D287">
        <v>-2.5727019354789101E-2</v>
      </c>
      <c r="E287">
        <v>2.6246694523468501E-3</v>
      </c>
      <c r="F287">
        <v>-0.34090911348660702</v>
      </c>
      <c r="G287">
        <v>2.6941375251274598E-2</v>
      </c>
      <c r="H287">
        <v>-6.9306705124455503E-3</v>
      </c>
      <c r="I287">
        <v>-5.6385585513348798E-3</v>
      </c>
      <c r="J287">
        <v>-4.0802085177611396E-3</v>
      </c>
      <c r="K287">
        <v>0</v>
      </c>
      <c r="L287">
        <v>1.6233828562794001E-2</v>
      </c>
      <c r="M287">
        <v>2.2028291704484001E-2</v>
      </c>
      <c r="N287">
        <v>-1.4598526172921501E-2</v>
      </c>
      <c r="O287">
        <v>4.57746895668278E-2</v>
      </c>
      <c r="P287">
        <v>-8.9552388935139008E-3</v>
      </c>
      <c r="Q287">
        <v>-3.1976782466476103E-2</v>
      </c>
      <c r="R287">
        <v>2.1091946841313301E-2</v>
      </c>
      <c r="S287">
        <v>8.1967527076338698E-3</v>
      </c>
      <c r="T287">
        <v>-1.63532147793168E-2</v>
      </c>
      <c r="U287">
        <v>-2.1864164506083899E-2</v>
      </c>
      <c r="V287">
        <v>-1.61099341370496E-2</v>
      </c>
      <c r="W287">
        <v>-4.0268453989374002E-2</v>
      </c>
      <c r="X287">
        <v>-8.6206679206205505E-3</v>
      </c>
      <c r="Y287">
        <v>-4.0322541880434201E-2</v>
      </c>
      <c r="AA287">
        <v>-4.1865847906051804E-3</v>
      </c>
      <c r="AB287">
        <v>8.2815657318551193E-3</v>
      </c>
      <c r="AC287">
        <v>-5.0190723370278001E-3</v>
      </c>
      <c r="AD287">
        <v>-9.0411192602722901E-3</v>
      </c>
      <c r="AE287">
        <v>-3.7447073848787503E-2</v>
      </c>
      <c r="AF287">
        <v>-1.6576464803093E-3</v>
      </c>
      <c r="AG287">
        <v>-1.06666564941406E-2</v>
      </c>
      <c r="AH287">
        <v>-6.4831304753187804E-4</v>
      </c>
      <c r="AI287">
        <v>-5.9130461319632996E-3</v>
      </c>
      <c r="AJ287">
        <v>-4.1875408726129697E-3</v>
      </c>
      <c r="AK287">
        <v>-1.58730008554686E-2</v>
      </c>
      <c r="AL287">
        <v>-4.4328272409501698E-3</v>
      </c>
      <c r="AN287">
        <v>-1.8354024697737701E-2</v>
      </c>
      <c r="AO287">
        <v>-3.9473647060816401E-2</v>
      </c>
      <c r="AQ287">
        <v>-2.4719094702357201E-2</v>
      </c>
      <c r="AR287">
        <v>7.02808178274283E-3</v>
      </c>
      <c r="AS287">
        <v>-1.55019950191166E-2</v>
      </c>
      <c r="AT287">
        <v>-5.8577401683818697E-2</v>
      </c>
      <c r="AU287">
        <v>-1.7533892940950299E-2</v>
      </c>
      <c r="AV287">
        <v>-4.1007173414907401E-2</v>
      </c>
      <c r="AW287">
        <v>-2.3419181517389601E-2</v>
      </c>
      <c r="AX287">
        <v>-1.7605700017058599E-2</v>
      </c>
      <c r="AY287">
        <v>-2.2806982189973901E-2</v>
      </c>
      <c r="AZ287">
        <v>-1.42183346460289E-3</v>
      </c>
      <c r="BA287">
        <v>3.18299547629519E-3</v>
      </c>
      <c r="BB287">
        <v>-1.9445348869377599E-2</v>
      </c>
      <c r="BC287">
        <v>7.07963914652398E-3</v>
      </c>
      <c r="BD287">
        <v>-1.50501926924466E-2</v>
      </c>
      <c r="BE287">
        <v>-6.4846434433956407E-2</v>
      </c>
      <c r="BF287">
        <v>5.5649751677093696E-3</v>
      </c>
      <c r="BG287">
        <v>-2.27817619662492E-2</v>
      </c>
      <c r="BH287">
        <v>6.6225102823933499E-3</v>
      </c>
      <c r="BI287">
        <v>2.5806427001953099E-3</v>
      </c>
      <c r="BJ287">
        <v>-9.2845484026449192E-3</v>
      </c>
      <c r="BK287">
        <v>4.6948309511625199E-3</v>
      </c>
      <c r="BL287">
        <v>3.89189686733182E-4</v>
      </c>
      <c r="BM287">
        <v>-4.9058658114126104E-3</v>
      </c>
      <c r="BN287">
        <v>-1.6612635427161002E-2</v>
      </c>
      <c r="BO287">
        <v>-1.27737539083461E-2</v>
      </c>
      <c r="BP287">
        <v>-2.0474400340296699E-3</v>
      </c>
      <c r="BQ287">
        <v>-2.57080667962611E-2</v>
      </c>
      <c r="BR287">
        <v>1.7994185993691798E-2</v>
      </c>
      <c r="BT287">
        <v>6.9943187963672398E-3</v>
      </c>
      <c r="BU287">
        <v>-8.7718799247031801E-3</v>
      </c>
      <c r="BV287">
        <v>-4.3179548430045199E-2</v>
      </c>
      <c r="BW287">
        <v>1.6645446123910699E-3</v>
      </c>
      <c r="BX287">
        <v>-5.1283225035059199E-4</v>
      </c>
      <c r="BY287">
        <v>1.25786040922373E-2</v>
      </c>
      <c r="BZ287">
        <v>-5.9346654777338E-3</v>
      </c>
      <c r="CA287">
        <v>-4.3589274088541297E-3</v>
      </c>
      <c r="CB287">
        <v>-5.3667636832641597E-3</v>
      </c>
      <c r="CC287">
        <v>-3.1331584651281101E-2</v>
      </c>
      <c r="CD287">
        <v>-4.8000017801920501E-2</v>
      </c>
      <c r="CE287">
        <v>-1.06157516624001E-2</v>
      </c>
      <c r="CF287">
        <v>-5.2391805482584701E-2</v>
      </c>
      <c r="CH287">
        <v>-6.72375343812403E-3</v>
      </c>
      <c r="CI287">
        <v>-1.24256909450196E-2</v>
      </c>
      <c r="CJ287">
        <v>-1.6298060632813301E-2</v>
      </c>
      <c r="CL287">
        <v>-8.2603710826664092E-3</v>
      </c>
      <c r="CM287">
        <v>6.5323313229512696E-3</v>
      </c>
      <c r="CN287">
        <v>-4.47266075226948E-3</v>
      </c>
      <c r="CO287">
        <v>-4.9504903750890996E-3</v>
      </c>
      <c r="CP287">
        <v>-9.2593004041094905E-3</v>
      </c>
      <c r="CQ287">
        <v>-2.4175846533024199E-2</v>
      </c>
      <c r="CR287">
        <v>1.9587621897639799E-2</v>
      </c>
      <c r="CS287">
        <v>5.00807657373014E-2</v>
      </c>
      <c r="CT287">
        <v>5.0358998406405597E-3</v>
      </c>
      <c r="CU287">
        <v>-1.8475733283057998E-2</v>
      </c>
      <c r="CV287">
        <v>-2.6583089044036098E-2</v>
      </c>
      <c r="CW287">
        <v>5.3659448338669799E-3</v>
      </c>
    </row>
    <row r="288" spans="1:101" x14ac:dyDescent="0.2">
      <c r="A288" s="1">
        <v>43518</v>
      </c>
      <c r="C288">
        <v>1.8394671097584098E-2</v>
      </c>
      <c r="D288">
        <v>0</v>
      </c>
      <c r="E288">
        <v>6.9371756422837494E-2</v>
      </c>
      <c r="F288">
        <v>1.7241362773186199E-2</v>
      </c>
      <c r="G288">
        <v>-6.1728336011249701E-3</v>
      </c>
      <c r="H288">
        <v>1.39580798775085E-2</v>
      </c>
      <c r="I288">
        <v>1.11656944310147E-2</v>
      </c>
      <c r="J288">
        <v>-7.1697161234967003E-3</v>
      </c>
      <c r="K288">
        <v>1.12359445213352E-2</v>
      </c>
      <c r="L288">
        <v>3.4078773495654899E-2</v>
      </c>
      <c r="M288">
        <v>-3.0093524462230899E-2</v>
      </c>
      <c r="N288">
        <v>-7.4074002123337701E-3</v>
      </c>
      <c r="O288">
        <v>4.7137841178388398E-3</v>
      </c>
      <c r="P288">
        <v>9.0361598637740403E-3</v>
      </c>
      <c r="Q288">
        <v>-2.10210014554272E-2</v>
      </c>
      <c r="R288">
        <v>1.4258271697088E-2</v>
      </c>
      <c r="S288">
        <v>1.46340933910757E-2</v>
      </c>
      <c r="T288">
        <v>3.9069017245333397E-2</v>
      </c>
      <c r="U288">
        <v>-2.94117647058823E-2</v>
      </c>
      <c r="V288">
        <v>2.5042160994374899E-2</v>
      </c>
      <c r="W288">
        <v>0.25233103717899702</v>
      </c>
      <c r="X288">
        <v>0</v>
      </c>
      <c r="Y288">
        <v>1.2605029389596199E-2</v>
      </c>
      <c r="AA288">
        <v>-1.20122872203631E-3</v>
      </c>
      <c r="AB288">
        <v>-6.1601095844271399E-3</v>
      </c>
      <c r="AC288">
        <v>-1.0895901948428099E-2</v>
      </c>
      <c r="AD288">
        <v>7.71008065373979E-3</v>
      </c>
      <c r="AE288">
        <v>1.19492508926677E-2</v>
      </c>
      <c r="AF288">
        <v>-0.27459525650553102</v>
      </c>
      <c r="AG288">
        <v>5.39083038298371E-3</v>
      </c>
      <c r="AH288">
        <v>1.0379490613561901E-2</v>
      </c>
      <c r="AI288">
        <v>-2.0993515081367798E-3</v>
      </c>
      <c r="AJ288">
        <v>-1.6821562939469601E-3</v>
      </c>
      <c r="AK288">
        <v>1.41129377264135E-2</v>
      </c>
      <c r="AL288">
        <v>1.41671881218619E-2</v>
      </c>
      <c r="AN288">
        <v>1.5078407789528901E-2</v>
      </c>
      <c r="AO288">
        <v>-5.4794466860145202E-3</v>
      </c>
      <c r="AQ288">
        <v>1.53609679134749E-2</v>
      </c>
      <c r="AR288">
        <v>-3.0907225742323199E-2</v>
      </c>
      <c r="AS288">
        <v>1.15596487198548E-2</v>
      </c>
      <c r="AT288">
        <v>1.7777814276425299E-2</v>
      </c>
      <c r="AU288">
        <v>2.1955434776539599E-2</v>
      </c>
      <c r="AV288">
        <v>8.2520373073389202E-3</v>
      </c>
      <c r="AW288">
        <v>1.25898729394804E-2</v>
      </c>
      <c r="AX288">
        <v>3.1063349156123601E-2</v>
      </c>
      <c r="AY288">
        <v>1.69558838222672E-2</v>
      </c>
      <c r="AZ288">
        <v>1.94589394091364E-2</v>
      </c>
      <c r="BA288">
        <v>1.50713828509687E-2</v>
      </c>
      <c r="BB288">
        <v>3.0884227845318E-2</v>
      </c>
      <c r="BC288">
        <v>0.21704747295164201</v>
      </c>
      <c r="BD288">
        <v>1.01867477316839E-2</v>
      </c>
      <c r="BE288">
        <v>-5.4744560162535302E-2</v>
      </c>
      <c r="BF288">
        <v>3.0641934024361099E-2</v>
      </c>
      <c r="BG288">
        <v>-1.59509727945784E-2</v>
      </c>
      <c r="BH288">
        <v>-3.2894705884013399E-3</v>
      </c>
      <c r="BI288">
        <v>-1.0939515875885099E-2</v>
      </c>
      <c r="BJ288">
        <v>7.38699116689365E-2</v>
      </c>
      <c r="BK288">
        <v>-2.33645739644027E-2</v>
      </c>
      <c r="BL288">
        <v>2.10076217518031E-2</v>
      </c>
      <c r="BM288">
        <v>1.6098567571380901E-3</v>
      </c>
      <c r="BN288">
        <v>6.9221272084416904E-2</v>
      </c>
      <c r="BO288">
        <v>7.3937173132966494E-2</v>
      </c>
      <c r="BP288">
        <v>1.2525602257529699E-2</v>
      </c>
      <c r="BQ288">
        <v>-8.0501028739887702E-3</v>
      </c>
      <c r="BR288">
        <v>3.63918339501112E-3</v>
      </c>
      <c r="BT288">
        <v>1.3713207874295801E-2</v>
      </c>
      <c r="BU288">
        <v>7.9646151388283997E-3</v>
      </c>
      <c r="BV288">
        <v>3.8974370711889E-2</v>
      </c>
      <c r="BW288">
        <v>-2.8666412247856699E-2</v>
      </c>
      <c r="BX288">
        <v>1.05182106779622E-2</v>
      </c>
      <c r="BY288">
        <v>3.10558707279666E-2</v>
      </c>
      <c r="BZ288">
        <v>8.9552388935139008E-3</v>
      </c>
      <c r="CA288">
        <v>1.5451930101152801E-2</v>
      </c>
      <c r="CB288">
        <v>3.05755536049447E-2</v>
      </c>
      <c r="CC288">
        <v>-2.45043581115411E-3</v>
      </c>
      <c r="CD288">
        <v>5.6022356584042301E-3</v>
      </c>
      <c r="CE288">
        <v>4.2918415410722003E-3</v>
      </c>
      <c r="CF288">
        <v>0</v>
      </c>
      <c r="CH288">
        <v>-6.1539870042071E-4</v>
      </c>
      <c r="CI288">
        <v>9.2997850059239797E-3</v>
      </c>
      <c r="CJ288">
        <v>5.3846146032709097E-2</v>
      </c>
      <c r="CL288">
        <v>9.3387873941679304E-3</v>
      </c>
      <c r="CM288">
        <v>1.3791296445203299E-2</v>
      </c>
      <c r="CN288">
        <v>4.0198194671330302E-3</v>
      </c>
      <c r="CO288">
        <v>-2.7985122206128899E-3</v>
      </c>
      <c r="CP288">
        <v>-2.62284889933844E-2</v>
      </c>
      <c r="CQ288">
        <v>-1.00600327972327E-2</v>
      </c>
      <c r="CR288">
        <v>-1.2133492463869701E-2</v>
      </c>
      <c r="CS288">
        <v>6.1538402850811399E-3</v>
      </c>
      <c r="CT288">
        <v>1.17749566635492E-2</v>
      </c>
      <c r="CU288">
        <v>7.0588728960823098E-3</v>
      </c>
      <c r="CV288">
        <v>-1.1101243113599101E-2</v>
      </c>
      <c r="CW288">
        <v>8.3996769339620397E-3</v>
      </c>
    </row>
    <row r="289" spans="1:101" x14ac:dyDescent="0.2">
      <c r="A289" s="1">
        <v>43521</v>
      </c>
      <c r="C289">
        <v>1.4367753093255701E-2</v>
      </c>
      <c r="D289">
        <v>5.74055000182305E-3</v>
      </c>
      <c r="E289">
        <v>0.101591176983508</v>
      </c>
      <c r="F289">
        <v>-0.15254236374916799</v>
      </c>
      <c r="G289">
        <v>0</v>
      </c>
      <c r="H289">
        <v>6.3913473390467601E-2</v>
      </c>
      <c r="I289">
        <v>7.2844683930379699E-3</v>
      </c>
      <c r="J289">
        <v>6.5337185198108801E-3</v>
      </c>
      <c r="K289">
        <v>-2.7777752022683601E-2</v>
      </c>
      <c r="L289">
        <v>4.2224494933199998E-2</v>
      </c>
      <c r="M289">
        <v>3.5639428422405001E-2</v>
      </c>
      <c r="N289">
        <v>0</v>
      </c>
      <c r="O289">
        <v>-3.4852498077830002E-2</v>
      </c>
      <c r="P289">
        <v>-8.9552388935139008E-3</v>
      </c>
      <c r="Q289">
        <v>-3.2975483622215897E-2</v>
      </c>
      <c r="R289">
        <v>5.5870515487732499E-3</v>
      </c>
      <c r="S289">
        <v>-1.44230254890866E-2</v>
      </c>
      <c r="T289">
        <v>4.0000152587891203E-3</v>
      </c>
      <c r="U289">
        <v>8.4848114938447204E-3</v>
      </c>
      <c r="V289">
        <v>4.2283370088365101E-3</v>
      </c>
      <c r="W289">
        <v>6.2044597224306603E-3</v>
      </c>
      <c r="X289">
        <v>2.02898771866508E-2</v>
      </c>
      <c r="Y289">
        <v>1.24481204652862E-2</v>
      </c>
      <c r="AA289">
        <v>-2.3451557987358301E-2</v>
      </c>
      <c r="AB289">
        <v>2.0660644069052602E-3</v>
      </c>
      <c r="AC289">
        <v>1.3055882979843499E-2</v>
      </c>
      <c r="AD289">
        <v>1.0201712946018499E-3</v>
      </c>
      <c r="AE289">
        <v>1.37762467385249E-2</v>
      </c>
      <c r="AF289">
        <v>-2.0600892846520402E-2</v>
      </c>
      <c r="AG289">
        <v>1.3404812884881301E-2</v>
      </c>
      <c r="AH289">
        <v>-6.4206927796472903E-4</v>
      </c>
      <c r="AI289">
        <v>1.15708246286589E-2</v>
      </c>
      <c r="AJ289">
        <v>-9.2670150606951607E-3</v>
      </c>
      <c r="AK289">
        <v>0</v>
      </c>
      <c r="AL289">
        <v>1.3570151604334699E-2</v>
      </c>
      <c r="AN289">
        <v>5.9419066709254199E-4</v>
      </c>
      <c r="AO289">
        <v>-2.7548247905923001E-2</v>
      </c>
      <c r="AQ289">
        <v>3.0257156615032198E-3</v>
      </c>
      <c r="AR289">
        <v>-1.0288104806842099E-2</v>
      </c>
      <c r="AS289">
        <v>1.6863275914704899E-2</v>
      </c>
      <c r="AT289">
        <v>1.96506621256082E-2</v>
      </c>
      <c r="AU289">
        <v>-3.1409007621822E-3</v>
      </c>
      <c r="AV289">
        <v>-2.0089249443388399E-2</v>
      </c>
      <c r="AW289">
        <v>-1.3025418668121701E-2</v>
      </c>
      <c r="AX289">
        <v>1.3904969173555499E-2</v>
      </c>
      <c r="AY289">
        <v>-6.4730878642715803E-3</v>
      </c>
      <c r="AZ289">
        <v>2.79336008238884E-3</v>
      </c>
      <c r="BA289">
        <v>-1.12008416778388E-2</v>
      </c>
      <c r="BB289">
        <v>8.8300439839057408E-3</v>
      </c>
      <c r="BC289">
        <v>-2.49097658863889E-2</v>
      </c>
      <c r="BD289">
        <v>1.6807107903202799E-3</v>
      </c>
      <c r="BE289">
        <v>-7.72200061362871E-3</v>
      </c>
      <c r="BF289">
        <v>3.5778893830927999E-2</v>
      </c>
      <c r="BG289">
        <v>1.2468875771748799E-2</v>
      </c>
      <c r="BH289">
        <v>-6.6006538334520901E-3</v>
      </c>
      <c r="BI289">
        <v>0</v>
      </c>
      <c r="BJ289">
        <v>4.0041103951481999E-2</v>
      </c>
      <c r="BK289">
        <v>-1.43540538860233E-2</v>
      </c>
      <c r="BL289">
        <v>1.16211997742141E-2</v>
      </c>
      <c r="BM289">
        <v>-4.3194404017468102E-3</v>
      </c>
      <c r="BN289">
        <v>9.2485458212749894E-3</v>
      </c>
      <c r="BO289">
        <v>9.8106743076607605E-2</v>
      </c>
      <c r="BP289">
        <v>-1.6529758748561201E-2</v>
      </c>
      <c r="BQ289">
        <v>9.6934242393909003E-3</v>
      </c>
      <c r="BR289">
        <v>-1.0360247318052999E-3</v>
      </c>
      <c r="BT289">
        <v>-2.4595817665506998E-3</v>
      </c>
      <c r="BU289">
        <v>-2.19490774771187E-2</v>
      </c>
      <c r="BV289">
        <v>-1.2833179957776599E-2</v>
      </c>
      <c r="BW289">
        <v>-2.99399903066222E-3</v>
      </c>
      <c r="BX289">
        <v>4.8236213341039599E-3</v>
      </c>
      <c r="BY289">
        <v>-2.4096363046584399E-2</v>
      </c>
      <c r="BZ289">
        <v>-4.9309851126176901E-3</v>
      </c>
      <c r="CA289">
        <v>5.8331103336597403E-3</v>
      </c>
      <c r="CB289">
        <v>3.1413582502522998E-2</v>
      </c>
      <c r="CC289">
        <v>-2.9476525321400198E-3</v>
      </c>
      <c r="CD289">
        <v>5.5710254609133703E-3</v>
      </c>
      <c r="CE289">
        <v>1.28205010641722E-2</v>
      </c>
      <c r="CF289">
        <v>-2.4037866373717298E-3</v>
      </c>
      <c r="CH289">
        <v>8.0049919918370096E-3</v>
      </c>
      <c r="CI289">
        <v>-1.35501349410335E-2</v>
      </c>
      <c r="CJ289">
        <v>5.2779369019923597E-2</v>
      </c>
      <c r="CL289">
        <v>3.7508803422334701E-3</v>
      </c>
      <c r="CM289">
        <v>-4.0011074730109597E-3</v>
      </c>
      <c r="CN289">
        <v>1.1775609547488501E-3</v>
      </c>
      <c r="CO289">
        <v>6.0804395597075997E-3</v>
      </c>
      <c r="CP289">
        <v>1.45511217277012E-2</v>
      </c>
      <c r="CQ289">
        <v>4.5503268674225101E-3</v>
      </c>
      <c r="CR289">
        <v>1.33060506340543E-2</v>
      </c>
      <c r="CS289">
        <v>-3.2110097763283697E-2</v>
      </c>
      <c r="CT289">
        <v>-4.8285180866343104E-3</v>
      </c>
      <c r="CU289">
        <v>1.16821755716558E-2</v>
      </c>
      <c r="CV289">
        <v>-1.52671821104234E-2</v>
      </c>
      <c r="CW289">
        <v>-1.44035024911876E-2</v>
      </c>
    </row>
    <row r="290" spans="1:101" x14ac:dyDescent="0.2">
      <c r="A290" s="1">
        <v>43522</v>
      </c>
      <c r="C290">
        <v>-2.0234723534012199E-2</v>
      </c>
      <c r="D290">
        <v>1.36986167150361E-2</v>
      </c>
      <c r="E290">
        <v>8.7777773539225307E-2</v>
      </c>
      <c r="F290">
        <v>-8.0000003178914397E-2</v>
      </c>
      <c r="G290">
        <v>-1.55279353639833E-2</v>
      </c>
      <c r="H290">
        <v>2.4621093546258899E-2</v>
      </c>
      <c r="I290">
        <v>5.7398901433725004E-4</v>
      </c>
      <c r="J290">
        <v>6.8330910320724104E-4</v>
      </c>
      <c r="K290">
        <v>1.14285605294364E-2</v>
      </c>
      <c r="L290">
        <v>-3.9525654451939502E-3</v>
      </c>
      <c r="M290">
        <v>-1.13360598379262E-2</v>
      </c>
      <c r="N290">
        <v>-1.4925358528601501E-2</v>
      </c>
      <c r="O290">
        <v>6.9444375457590104E-3</v>
      </c>
      <c r="P290">
        <v>-3.3132522333549103E-2</v>
      </c>
      <c r="Q290">
        <v>-1.5860035395611699E-3</v>
      </c>
      <c r="R290">
        <v>6.9002983934993703E-3</v>
      </c>
      <c r="S290">
        <v>-4.8780828200226597E-3</v>
      </c>
      <c r="T290">
        <v>-2.3904169334865101E-3</v>
      </c>
      <c r="U290">
        <v>-2.04327022271046E-2</v>
      </c>
      <c r="V290">
        <v>4.9122592859100998E-3</v>
      </c>
      <c r="W290">
        <v>3.2372294678795202E-3</v>
      </c>
      <c r="X290">
        <v>-3.7499990517443099E-2</v>
      </c>
      <c r="Y290">
        <v>4.0983566511258998E-3</v>
      </c>
      <c r="AA290">
        <v>1.8473329475572301E-3</v>
      </c>
      <c r="AB290">
        <v>4.1237074886146799E-3</v>
      </c>
      <c r="AC290">
        <v>-1.40957903824612E-3</v>
      </c>
      <c r="AD290">
        <v>2.0382632115842898E-3</v>
      </c>
      <c r="AE290">
        <v>-3.04583356954146E-3</v>
      </c>
      <c r="AF290">
        <v>-3.2427713268939201E-2</v>
      </c>
      <c r="AG290">
        <v>-1.05820005703123E-2</v>
      </c>
      <c r="AH290">
        <v>2.8911068106072199E-3</v>
      </c>
      <c r="AI290">
        <v>2.4263325441471399E-3</v>
      </c>
      <c r="AJ290">
        <v>1.7857161972334602E-2</v>
      </c>
      <c r="AK290">
        <v>0</v>
      </c>
      <c r="AL290">
        <v>7.6786647493287596E-3</v>
      </c>
      <c r="AN290">
        <v>-1.54394433804017E-2</v>
      </c>
      <c r="AO290">
        <v>-1.9830009577943002E-2</v>
      </c>
      <c r="AQ290">
        <v>-6.0331766459403796E-3</v>
      </c>
      <c r="AR290">
        <v>1.03952484415792E-3</v>
      </c>
      <c r="AS290">
        <v>-2.9764928253471698E-3</v>
      </c>
      <c r="AT290">
        <v>5.3533138650356804E-3</v>
      </c>
      <c r="AU290">
        <v>-1.0019511711065099E-2</v>
      </c>
      <c r="AV290">
        <v>-1.44267678782795E-2</v>
      </c>
      <c r="AW290">
        <v>-8.9981774351389696E-3</v>
      </c>
      <c r="AX290">
        <v>-9.1428484235490607E-3</v>
      </c>
      <c r="AY290">
        <v>-9.6742677927943391E-3</v>
      </c>
      <c r="AZ290">
        <v>-1.3927894786616101E-3</v>
      </c>
      <c r="BA290">
        <v>8.9568008637535002E-3</v>
      </c>
      <c r="BB290">
        <v>-3.0634559213754999E-2</v>
      </c>
      <c r="BC290">
        <v>-6.6642096871700699E-3</v>
      </c>
      <c r="BD290">
        <v>1.67781073501238E-3</v>
      </c>
      <c r="BE290">
        <v>1.9455234869673699E-2</v>
      </c>
      <c r="BF290">
        <v>1.5825008793059999E-3</v>
      </c>
      <c r="BG290">
        <v>1.47782715099749E-2</v>
      </c>
      <c r="BH290">
        <v>-1.66112798919274E-2</v>
      </c>
      <c r="BI290">
        <v>-2.9928434715160001E-2</v>
      </c>
      <c r="BJ290">
        <v>-2.6159954622802E-2</v>
      </c>
      <c r="BK290">
        <v>1.9417457749564701E-2</v>
      </c>
      <c r="BL290">
        <v>2.4482311083038298E-3</v>
      </c>
      <c r="BM290">
        <v>-4.3381789069876203E-3</v>
      </c>
      <c r="BN290">
        <v>1.5272990086812399E-2</v>
      </c>
      <c r="BO290">
        <v>3.1347931924396999E-3</v>
      </c>
      <c r="BP290">
        <v>-1.0084583527060299E-2</v>
      </c>
      <c r="BQ290">
        <v>-1.07166673905989E-2</v>
      </c>
      <c r="BR290">
        <v>5.9631720004185099E-3</v>
      </c>
      <c r="BT290">
        <v>-2.4656462250486301E-3</v>
      </c>
      <c r="BU290">
        <v>-3.8599667138567099E-2</v>
      </c>
      <c r="BV290">
        <v>-1.7000007629394499E-2</v>
      </c>
      <c r="BW290">
        <v>2.1450512893506002E-3</v>
      </c>
      <c r="BX290">
        <v>5.0522087269633199E-4</v>
      </c>
      <c r="BY290">
        <v>1.8518500803374999E-2</v>
      </c>
      <c r="BZ290">
        <v>0</v>
      </c>
      <c r="CA290">
        <v>-2.0170957303380301E-3</v>
      </c>
      <c r="CB290">
        <v>-2.3688641302909499E-2</v>
      </c>
      <c r="CC290">
        <v>4.1881785736941303E-3</v>
      </c>
      <c r="CD290">
        <v>-3.1855959246140202E-2</v>
      </c>
      <c r="CE290">
        <v>2.10975303053162E-3</v>
      </c>
      <c r="CF290">
        <v>1.20481235539051E-2</v>
      </c>
      <c r="CH290">
        <v>-1.03848544641801E-2</v>
      </c>
      <c r="CI290">
        <v>-1.1538515550445E-2</v>
      </c>
      <c r="CJ290">
        <v>-4.5333353678385403E-2</v>
      </c>
      <c r="CL290">
        <v>-7.4735375568068998E-4</v>
      </c>
      <c r="CM290">
        <v>1.07126179335526E-3</v>
      </c>
      <c r="CN290">
        <v>2.3528902906133601E-4</v>
      </c>
      <c r="CO290">
        <v>-6.3535726091844503E-3</v>
      </c>
      <c r="CP290">
        <v>-4.05858988442876E-2</v>
      </c>
      <c r="CQ290">
        <v>-2.8688272954218099E-3</v>
      </c>
      <c r="CR290">
        <v>-1.0101000370632499E-2</v>
      </c>
      <c r="CS290">
        <v>1.8957328120918101E-2</v>
      </c>
      <c r="CT290">
        <v>4.4787337976208699E-3</v>
      </c>
      <c r="CU290">
        <v>1.38567999622936E-2</v>
      </c>
      <c r="CV290">
        <v>5.4719509297389501E-2</v>
      </c>
      <c r="CW290">
        <v>-7.9229105372025099E-4</v>
      </c>
    </row>
    <row r="291" spans="1:101" x14ac:dyDescent="0.2">
      <c r="A291" s="1">
        <v>43523</v>
      </c>
      <c r="C291">
        <v>-3.0152811641555199E-2</v>
      </c>
      <c r="D291">
        <v>-1.1261304074433799E-2</v>
      </c>
      <c r="E291">
        <v>6.1287456435641296E-3</v>
      </c>
      <c r="F291">
        <v>2.1739109777848299E-2</v>
      </c>
      <c r="G291">
        <v>1.57724791861335E-3</v>
      </c>
      <c r="H291">
        <v>2.06379240316985E-2</v>
      </c>
      <c r="I291">
        <v>3.0975350224347001E-3</v>
      </c>
      <c r="J291">
        <v>8.1939147701062202E-3</v>
      </c>
      <c r="K291">
        <v>1.129942437403E-2</v>
      </c>
      <c r="L291">
        <v>-2.6785665290966199E-2</v>
      </c>
      <c r="M291">
        <v>1.22849810042291E-2</v>
      </c>
      <c r="N291">
        <v>-2.2727340459820899E-2</v>
      </c>
      <c r="O291">
        <v>-2.0689716974136199E-2</v>
      </c>
      <c r="P291">
        <v>-3.1152667411186202E-2</v>
      </c>
      <c r="Q291">
        <v>-7.1485426129554996E-3</v>
      </c>
      <c r="R291">
        <v>-1.69101495527002E-3</v>
      </c>
      <c r="S291">
        <v>0</v>
      </c>
      <c r="T291">
        <v>-2.39622089046365E-3</v>
      </c>
      <c r="U291">
        <v>1.1042964024594801E-2</v>
      </c>
      <c r="V291">
        <v>-3.8175033161050399E-2</v>
      </c>
      <c r="W291">
        <v>3.5187474663447203E-2</v>
      </c>
      <c r="X291">
        <v>3.5418809947351799E-3</v>
      </c>
      <c r="Y291">
        <v>2.44897720864398E-2</v>
      </c>
      <c r="AA291">
        <v>9.21939854394393E-3</v>
      </c>
      <c r="AB291">
        <v>4.1067723606769101E-3</v>
      </c>
      <c r="AC291">
        <v>6.2512880084117902E-3</v>
      </c>
      <c r="AD291">
        <v>1.0297451320663E-2</v>
      </c>
      <c r="AE291">
        <v>5.6670938403791102E-2</v>
      </c>
      <c r="AF291">
        <v>-2.77777233881377E-2</v>
      </c>
      <c r="AG291">
        <v>-2.6737942346944901E-3</v>
      </c>
      <c r="AH291">
        <v>-5.1249151483379E-3</v>
      </c>
      <c r="AI291">
        <v>3.04287399185709E-2</v>
      </c>
      <c r="AJ291">
        <v>-5.8479593664963999E-3</v>
      </c>
      <c r="AK291">
        <v>2.3856835100142901E-2</v>
      </c>
      <c r="AL291">
        <v>8.0109387449660494E-3</v>
      </c>
      <c r="AN291">
        <v>-3.6187856585327902E-3</v>
      </c>
      <c r="AO291">
        <v>-2.6011604507406499E-2</v>
      </c>
      <c r="AQ291">
        <v>-1.5174853794060999E-3</v>
      </c>
      <c r="AR291">
        <v>-1.03844535441277E-3</v>
      </c>
      <c r="AS291">
        <v>-8.0424497955826606E-3</v>
      </c>
      <c r="AT291">
        <v>1.0649490034344499E-3</v>
      </c>
      <c r="AU291">
        <v>-1.07574944350586E-2</v>
      </c>
      <c r="AV291">
        <v>9.2450572777695791E-3</v>
      </c>
      <c r="AW291">
        <v>1.6343852922642201E-2</v>
      </c>
      <c r="AX291">
        <v>1.1534289266246201E-3</v>
      </c>
      <c r="AY291">
        <v>1.5948948155784799E-2</v>
      </c>
      <c r="AZ291">
        <v>-2.0920537338499001E-3</v>
      </c>
      <c r="BA291">
        <v>2.6110258697236099E-3</v>
      </c>
      <c r="BB291">
        <v>-1.9348609385397599E-2</v>
      </c>
      <c r="BC291">
        <v>-2.2362827474095002E-3</v>
      </c>
      <c r="BD291">
        <v>2.6800725271739202E-2</v>
      </c>
      <c r="BE291">
        <v>-8.0152598817225307E-2</v>
      </c>
      <c r="BF291">
        <v>5.6663865259085596E-3</v>
      </c>
      <c r="BG291">
        <v>2.4271860766015001E-2</v>
      </c>
      <c r="BH291">
        <v>0</v>
      </c>
      <c r="BI291">
        <v>-3.3534668844106201E-3</v>
      </c>
      <c r="BJ291">
        <v>6.5890051257699797E-3</v>
      </c>
      <c r="BK291">
        <v>9.5238008737019708E-3</v>
      </c>
      <c r="BL291">
        <v>1.87904120166892E-4</v>
      </c>
      <c r="BM291">
        <v>-5.8770069582179101E-3</v>
      </c>
      <c r="BN291">
        <v>-2.3317067908066699E-2</v>
      </c>
      <c r="BO291">
        <v>8.9062450989150194E-2</v>
      </c>
      <c r="BP291">
        <v>-4.3816575952172398E-3</v>
      </c>
      <c r="BQ291">
        <v>9.0266530332772099E-4</v>
      </c>
      <c r="BR291">
        <v>-6.9587748214637798E-3</v>
      </c>
      <c r="BT291">
        <v>1.4124617216946199E-3</v>
      </c>
      <c r="BU291">
        <v>1.3071927434556501E-2</v>
      </c>
      <c r="BV291">
        <v>7.3245195586670794E-2</v>
      </c>
      <c r="BW291">
        <v>-1.15582384721354E-2</v>
      </c>
      <c r="BX291">
        <v>-3.7878211353887799E-3</v>
      </c>
      <c r="BY291">
        <v>-2.42424014733401E-2</v>
      </c>
      <c r="BZ291">
        <v>-1.9822058930833901E-3</v>
      </c>
      <c r="CA291">
        <v>-2.02123045666492E-2</v>
      </c>
      <c r="CB291">
        <v>-0.20277297749766501</v>
      </c>
      <c r="CC291">
        <v>9.0775947453010097E-3</v>
      </c>
      <c r="CD291">
        <v>0.10443491315833101</v>
      </c>
      <c r="CE291">
        <v>8.4210446006374104E-3</v>
      </c>
      <c r="CF291">
        <v>-9.5238008737019708E-3</v>
      </c>
      <c r="CH291">
        <v>2.2839439164176401E-2</v>
      </c>
      <c r="CI291">
        <v>-8.8938215368395898E-3</v>
      </c>
      <c r="CJ291">
        <v>3.2960903081646599E-2</v>
      </c>
      <c r="CL291">
        <v>-2.7424734150508501E-3</v>
      </c>
      <c r="CM291">
        <v>5.3504750461350597E-3</v>
      </c>
      <c r="CN291">
        <v>7.5258629204879501E-3</v>
      </c>
      <c r="CO291">
        <v>4.3667930022319697E-3</v>
      </c>
      <c r="CP291">
        <v>2.3218753895914299E-2</v>
      </c>
      <c r="CQ291">
        <v>9.2368352800573598E-3</v>
      </c>
      <c r="CR291">
        <v>2.04081434053664E-2</v>
      </c>
      <c r="CS291">
        <v>-1.55034920005947E-3</v>
      </c>
      <c r="CT291">
        <v>-1.48619173101749E-3</v>
      </c>
      <c r="CU291">
        <v>-2.9612674614459801E-2</v>
      </c>
      <c r="CV291">
        <v>-1.10246074370436E-2</v>
      </c>
      <c r="CW291">
        <v>-6.3436230898953304E-3</v>
      </c>
    </row>
    <row r="292" spans="1:101" x14ac:dyDescent="0.2">
      <c r="A292" s="1">
        <v>43524</v>
      </c>
      <c r="C292">
        <v>2.12952067223159E-3</v>
      </c>
      <c r="D292">
        <v>-1.1388696482494899E-3</v>
      </c>
      <c r="E292">
        <v>-2.84264645483931E-2</v>
      </c>
      <c r="F292">
        <v>0</v>
      </c>
      <c r="G292">
        <v>0</v>
      </c>
      <c r="H292">
        <v>-4.5036743195231398E-2</v>
      </c>
      <c r="I292">
        <v>-9.8358853361348794E-3</v>
      </c>
      <c r="J292">
        <v>-1.52387657458795E-2</v>
      </c>
      <c r="K292">
        <v>0</v>
      </c>
      <c r="L292">
        <v>-1.01939127972294E-3</v>
      </c>
      <c r="M292">
        <v>-2.5889943666086199E-2</v>
      </c>
      <c r="N292">
        <v>0</v>
      </c>
      <c r="O292">
        <v>-7.0422470179417598E-3</v>
      </c>
      <c r="P292">
        <v>2.89389560526838E-2</v>
      </c>
      <c r="Q292">
        <v>1.12000274658203E-2</v>
      </c>
      <c r="R292">
        <v>-1.24810013313525E-3</v>
      </c>
      <c r="S292">
        <v>-4.9019172438188301E-3</v>
      </c>
      <c r="T292">
        <v>-8.0065885228919299E-4</v>
      </c>
      <c r="U292">
        <v>-8.4951088311401302E-3</v>
      </c>
      <c r="V292">
        <v>-1.06485631645369E-2</v>
      </c>
      <c r="W292">
        <v>-1.6030900801907302E-2</v>
      </c>
      <c r="X292">
        <v>-1.00000044878791E-2</v>
      </c>
      <c r="Y292">
        <v>0</v>
      </c>
      <c r="AA292">
        <v>-4.2630926066544103E-2</v>
      </c>
      <c r="AB292">
        <v>-7.3619563702764401E-2</v>
      </c>
      <c r="AC292">
        <v>-2.0044360570370401E-4</v>
      </c>
      <c r="AD292">
        <v>-5.5367111444264401E-3</v>
      </c>
      <c r="AE292">
        <v>1.63309868714487E-2</v>
      </c>
      <c r="AF292">
        <v>3.0745274543874102E-2</v>
      </c>
      <c r="AG292">
        <v>-1.8766738038833899E-2</v>
      </c>
      <c r="AH292">
        <v>1.93178925700898E-3</v>
      </c>
      <c r="AI292">
        <v>-1.57717894425306E-2</v>
      </c>
      <c r="AJ292">
        <v>-3.5294154983194902E-2</v>
      </c>
      <c r="AK292">
        <v>1.35921735005763E-2</v>
      </c>
      <c r="AL292">
        <v>3.48905417025391E-3</v>
      </c>
      <c r="AN292">
        <v>1.2711808635208899E-2</v>
      </c>
      <c r="AO292">
        <v>-1.18694252852745E-2</v>
      </c>
      <c r="AQ292">
        <v>-1.9756856527089101E-2</v>
      </c>
      <c r="AR292">
        <v>-2.2869050898748799E-2</v>
      </c>
      <c r="AS292">
        <v>-8.3532991262537104E-3</v>
      </c>
      <c r="AT292">
        <v>-4.14893349218605E-2</v>
      </c>
      <c r="AU292">
        <v>-7.3998399599408604E-3</v>
      </c>
      <c r="AV292">
        <v>6.8701676559399499E-3</v>
      </c>
      <c r="AW292">
        <v>-1.1316290869401001E-2</v>
      </c>
      <c r="AX292">
        <v>2.3040902518667301E-3</v>
      </c>
      <c r="AY292">
        <v>1.37362789543837E-2</v>
      </c>
      <c r="AZ292">
        <v>9.7833255522869998E-3</v>
      </c>
      <c r="BA292">
        <v>-2.08334119783476E-2</v>
      </c>
      <c r="BB292">
        <v>1.21670779707314E-2</v>
      </c>
      <c r="BC292">
        <v>1.4568523831882599E-2</v>
      </c>
      <c r="BD292">
        <v>8.1565600267963206E-3</v>
      </c>
      <c r="BE292">
        <v>-4.1493734884286903E-3</v>
      </c>
      <c r="BF292">
        <v>-8.3974592934315997E-3</v>
      </c>
      <c r="BG292">
        <v>-2.0932021551533099E-2</v>
      </c>
      <c r="BH292">
        <v>1.6891472830753401E-3</v>
      </c>
      <c r="BI292">
        <v>-4.7106121427643501E-3</v>
      </c>
      <c r="BJ292">
        <v>-4.4310223618852902E-2</v>
      </c>
      <c r="BK292">
        <v>-1.8867907552965999E-2</v>
      </c>
      <c r="BL292">
        <v>-5.2592521631603601E-3</v>
      </c>
      <c r="BM292">
        <v>8.9694959529449392E-3</v>
      </c>
      <c r="BN292">
        <v>6.7000378017853995E-2</v>
      </c>
      <c r="BO292">
        <v>-9.6126200807010898E-2</v>
      </c>
      <c r="BP292">
        <v>-4.2908944027658597E-3</v>
      </c>
      <c r="BQ292">
        <v>-6.5388300069344398E-3</v>
      </c>
      <c r="BR292">
        <v>3.6335165866567798E-3</v>
      </c>
      <c r="BT292">
        <v>3.5260392090610201E-3</v>
      </c>
      <c r="BU292">
        <v>2.5806426094637701E-2</v>
      </c>
      <c r="BV292">
        <v>-2.5592459988843401E-2</v>
      </c>
      <c r="BW292">
        <v>1.2126491329369901E-2</v>
      </c>
      <c r="BX292">
        <v>-1.01394554662386E-2</v>
      </c>
      <c r="BY292">
        <v>-2.4844696582373298E-2</v>
      </c>
      <c r="BZ292">
        <v>5.9583338068558396E-3</v>
      </c>
      <c r="CA292">
        <v>-1.1346019612148201E-2</v>
      </c>
      <c r="CB292">
        <v>2.60869321841143E-2</v>
      </c>
      <c r="CC292">
        <v>-7.2939272859175999E-3</v>
      </c>
      <c r="CD292">
        <v>-9.06731822883655E-3</v>
      </c>
      <c r="CE292">
        <v>1.46138146594676E-2</v>
      </c>
      <c r="CF292">
        <v>-7.2114745364363301E-3</v>
      </c>
      <c r="CH292">
        <v>-1.02595099230475E-2</v>
      </c>
      <c r="CI292">
        <v>1.1217306701767299E-3</v>
      </c>
      <c r="CJ292">
        <v>-2.5419108662653501E-2</v>
      </c>
      <c r="CL292">
        <v>-1.30000114440917E-2</v>
      </c>
      <c r="CM292">
        <v>-1.1442264082606899E-2</v>
      </c>
      <c r="CN292">
        <v>-4.4350753042073903E-3</v>
      </c>
      <c r="CO292">
        <v>-6.5217697778128204E-3</v>
      </c>
      <c r="CP292">
        <v>-2.7976305949884501E-2</v>
      </c>
      <c r="CQ292">
        <v>-7.5018752971199804E-3</v>
      </c>
      <c r="CR292">
        <v>9.9999904632568307E-3</v>
      </c>
      <c r="CS292">
        <v>1.55275651488007E-3</v>
      </c>
      <c r="CT292">
        <v>8.3105699096954703E-3</v>
      </c>
      <c r="CU292">
        <v>2.58215142645941E-2</v>
      </c>
      <c r="CV292">
        <v>3.6284149670209903E-2</v>
      </c>
      <c r="CW292">
        <v>5.3198757974071099E-4</v>
      </c>
    </row>
    <row r="293" spans="1:101" x14ac:dyDescent="0.2">
      <c r="A293" s="1">
        <v>43525</v>
      </c>
      <c r="C293">
        <v>6.3748242308978497E-3</v>
      </c>
      <c r="D293">
        <v>2.28044504509128E-3</v>
      </c>
      <c r="E293">
        <v>5.12017492599805E-2</v>
      </c>
      <c r="F293">
        <v>0</v>
      </c>
      <c r="G293">
        <v>7.8740459032742294E-3</v>
      </c>
      <c r="H293">
        <v>-1.15495554950776E-2</v>
      </c>
      <c r="I293">
        <v>1.05111601985201E-2</v>
      </c>
      <c r="J293">
        <v>7.9092002352045797E-3</v>
      </c>
      <c r="K293">
        <v>5.5865869700379902E-3</v>
      </c>
      <c r="L293">
        <v>0</v>
      </c>
      <c r="M293">
        <v>-3.0315595703871399E-2</v>
      </c>
      <c r="N293">
        <v>-3.4883688694079699E-2</v>
      </c>
      <c r="O293">
        <v>9.9290772346859901E-2</v>
      </c>
      <c r="P293">
        <v>3.1249919285380099E-2</v>
      </c>
      <c r="Q293">
        <v>-2.6107588191671301E-2</v>
      </c>
      <c r="R293">
        <v>4.4630902923155002E-3</v>
      </c>
      <c r="S293">
        <v>3.2840690353701501E-3</v>
      </c>
      <c r="T293">
        <v>-7.2114745364363301E-3</v>
      </c>
      <c r="U293">
        <v>2.3255762375645899E-2</v>
      </c>
      <c r="V293">
        <v>1.7123305886736599E-2</v>
      </c>
      <c r="W293">
        <v>4.20878092773391E-2</v>
      </c>
      <c r="X293">
        <v>1.48544266864707E-2</v>
      </c>
      <c r="Y293">
        <v>1.19521798819741E-2</v>
      </c>
      <c r="AA293">
        <v>-1.46310745549443E-2</v>
      </c>
      <c r="AB293">
        <v>-3.0905151619998902E-2</v>
      </c>
      <c r="AC293">
        <v>2.8061613822645201E-3</v>
      </c>
      <c r="AD293">
        <v>1.22738357039837E-2</v>
      </c>
      <c r="AE293">
        <v>-7.8435650728098202E-2</v>
      </c>
      <c r="AF293">
        <v>-2.38022637396057E-2</v>
      </c>
      <c r="AG293">
        <v>3.5519090976423799E-2</v>
      </c>
      <c r="AH293">
        <v>-9.6401393418654707E-3</v>
      </c>
      <c r="AI293">
        <v>-4.4664148290146199E-2</v>
      </c>
      <c r="AJ293">
        <v>-2.1776970399975899E-2</v>
      </c>
      <c r="AK293">
        <v>2.29885760956773E-2</v>
      </c>
      <c r="AL293">
        <v>-6.9538459951389298E-3</v>
      </c>
      <c r="AN293">
        <v>-2.3908553062258401E-3</v>
      </c>
      <c r="AO293">
        <v>-3.6036002495018198E-2</v>
      </c>
      <c r="AQ293">
        <v>-2.3255607642110798E-3</v>
      </c>
      <c r="AR293">
        <v>-1.27659457903088E-2</v>
      </c>
      <c r="AS293">
        <v>5.1409219370921397E-3</v>
      </c>
      <c r="AT293">
        <v>2.8856784265326799E-2</v>
      </c>
      <c r="AU293">
        <v>1.4196826911653899E-2</v>
      </c>
      <c r="AV293">
        <v>-1.66792509744795E-2</v>
      </c>
      <c r="AW293">
        <v>2.8915634409993202E-2</v>
      </c>
      <c r="AX293">
        <v>1.03448453518406E-2</v>
      </c>
      <c r="AY293">
        <v>3.0197471504041298E-2</v>
      </c>
      <c r="AZ293">
        <v>2.3072979429139499E-4</v>
      </c>
      <c r="BA293">
        <v>-4.2553152634362502E-3</v>
      </c>
      <c r="BB293">
        <v>-5.1981755634439297E-3</v>
      </c>
      <c r="BC293">
        <v>-3.6819694175327302E-4</v>
      </c>
      <c r="BD293">
        <v>-4.8543258583319997E-3</v>
      </c>
      <c r="BE293">
        <v>-4.5833387143079898E-2</v>
      </c>
      <c r="BF293">
        <v>4.6440808019705404E-3</v>
      </c>
      <c r="BG293">
        <v>-1.2101699609913001E-2</v>
      </c>
      <c r="BH293">
        <v>1.01180344884346E-2</v>
      </c>
      <c r="BI293">
        <v>1.28464895789963E-2</v>
      </c>
      <c r="BJ293">
        <v>-5.2687040259126003E-2</v>
      </c>
      <c r="BK293">
        <v>-3.8461503192516601E-2</v>
      </c>
      <c r="BL293">
        <v>6.4199425692130696E-3</v>
      </c>
      <c r="BM293">
        <v>-1.07081279065438E-2</v>
      </c>
      <c r="BN293">
        <v>3.6809833686902903E-2</v>
      </c>
      <c r="BO293">
        <v>1.58726218125893E-3</v>
      </c>
      <c r="BP293">
        <v>1.7569020308183698E-2</v>
      </c>
      <c r="BQ293">
        <v>2.5646782074386601E-2</v>
      </c>
      <c r="BR293">
        <v>1.1119739475992501E-2</v>
      </c>
      <c r="BT293">
        <v>7.0275679575071404E-4</v>
      </c>
      <c r="BU293">
        <v>-1.70710271432159E-2</v>
      </c>
      <c r="BV293">
        <v>-1.94547710202863E-3</v>
      </c>
      <c r="BW293">
        <v>-4.7069151220094901E-3</v>
      </c>
      <c r="BX293">
        <v>8.7067902491841896E-3</v>
      </c>
      <c r="BY293">
        <v>-3.1847178251670397E-2</v>
      </c>
      <c r="BZ293">
        <v>-6.9101376143549898E-3</v>
      </c>
      <c r="CA293">
        <v>5.7381643147509298E-3</v>
      </c>
      <c r="CB293">
        <v>-0.46822031736545</v>
      </c>
      <c r="CC293">
        <v>-5.3882246102618901E-3</v>
      </c>
      <c r="CD293">
        <v>1.1764663350165501E-2</v>
      </c>
      <c r="CE293">
        <v>0</v>
      </c>
      <c r="CF293">
        <v>-5.0847465454707502E-2</v>
      </c>
      <c r="CH293">
        <v>-5.4878143098369102E-3</v>
      </c>
      <c r="CI293">
        <v>-1.40056019415847E-2</v>
      </c>
      <c r="CJ293">
        <v>9.9889179025092201E-3</v>
      </c>
      <c r="CL293">
        <v>1.26644472239823E-3</v>
      </c>
      <c r="CM293">
        <v>5.3834977127220603E-3</v>
      </c>
      <c r="CN293">
        <v>-1.6412589055065901E-3</v>
      </c>
      <c r="CO293">
        <v>7.6586696150775504E-3</v>
      </c>
      <c r="CP293">
        <v>-8.63448844934811E-3</v>
      </c>
      <c r="CQ293">
        <v>2.1164043742783498E-2</v>
      </c>
      <c r="CR293">
        <v>-9.9009807501781993E-3</v>
      </c>
      <c r="CS293">
        <v>3.1007723283626898E-3</v>
      </c>
      <c r="CT293">
        <v>4.42859646078308E-3</v>
      </c>
      <c r="CU293">
        <v>-2.9748310719757899E-2</v>
      </c>
      <c r="CV293">
        <v>-7.5933476378446897E-3</v>
      </c>
      <c r="CW293">
        <v>1.0368715316476601E-2</v>
      </c>
    </row>
    <row r="294" spans="1:101" x14ac:dyDescent="0.2">
      <c r="A294" s="1">
        <v>43528</v>
      </c>
      <c r="C294">
        <v>-1.3091193494394599E-2</v>
      </c>
      <c r="D294">
        <v>2.27536494317059E-3</v>
      </c>
      <c r="E294">
        <v>-2.78330690821358E-2</v>
      </c>
      <c r="F294">
        <v>4.2553236460424103E-2</v>
      </c>
      <c r="G294">
        <v>3.12499697320167E-3</v>
      </c>
      <c r="H294">
        <v>1.07107742720782E-2</v>
      </c>
      <c r="I294">
        <v>5.0294614886725597E-3</v>
      </c>
      <c r="J294">
        <v>-9.5530120913931392E-3</v>
      </c>
      <c r="K294">
        <v>3.3333368654605303E-2</v>
      </c>
      <c r="L294">
        <v>1.2244886043219799E-2</v>
      </c>
      <c r="M294">
        <v>-9.5503190826755902E-2</v>
      </c>
      <c r="N294">
        <v>2.4096362469775201E-2</v>
      </c>
      <c r="O294">
        <v>3.2258111654039003E-2</v>
      </c>
      <c r="P294">
        <v>-1.81817533775003E-2</v>
      </c>
      <c r="Q294">
        <v>1.6246937648062499E-2</v>
      </c>
      <c r="R294">
        <v>-2.3993303651939002E-3</v>
      </c>
      <c r="S294">
        <v>-4.9100178646139803E-3</v>
      </c>
      <c r="T294">
        <v>2.4212858869982999E-3</v>
      </c>
      <c r="U294">
        <v>3.5885191752998299E-2</v>
      </c>
      <c r="V294">
        <v>-1.25060229645131E-2</v>
      </c>
      <c r="W294">
        <v>-2.93862004268837E-2</v>
      </c>
      <c r="X294">
        <v>-1.9320838710779699E-2</v>
      </c>
      <c r="Y294">
        <v>-3.9370041785202698E-3</v>
      </c>
      <c r="AA294">
        <v>4.5190864772672798E-3</v>
      </c>
      <c r="AB294">
        <v>-2.2778479154449398E-3</v>
      </c>
      <c r="AC294">
        <v>1.59907721380547E-3</v>
      </c>
      <c r="AD294">
        <v>3.8749694824218302E-3</v>
      </c>
      <c r="AE294">
        <v>-3.1988951185645001E-2</v>
      </c>
      <c r="AF294">
        <v>2.5617221520637098E-2</v>
      </c>
      <c r="AG294">
        <v>-3.1662239252480302E-2</v>
      </c>
      <c r="AH294">
        <v>-2.72550344226303E-2</v>
      </c>
      <c r="AI294">
        <v>2.2127013624404699E-2</v>
      </c>
      <c r="AJ294">
        <v>-8.9045833841161395E-4</v>
      </c>
      <c r="AK294">
        <v>-2.6217292007923599E-2</v>
      </c>
      <c r="AL294">
        <v>-4.8628671609027797E-3</v>
      </c>
      <c r="AN294">
        <v>-5.3325363381901601E-2</v>
      </c>
      <c r="AO294">
        <v>9.3457853686158502E-3</v>
      </c>
      <c r="AQ294">
        <v>-6.9930189112803404E-3</v>
      </c>
      <c r="AR294">
        <v>-3.23272993905421E-3</v>
      </c>
      <c r="AS294">
        <v>3.1365518709505803E-2</v>
      </c>
      <c r="AT294">
        <v>0.197411036529931</v>
      </c>
      <c r="AU294">
        <v>2.1093118407913198E-3</v>
      </c>
      <c r="AV294">
        <v>-6.3222870594927302E-2</v>
      </c>
      <c r="AW294">
        <v>1.17096465944279E-2</v>
      </c>
      <c r="AX294">
        <v>-5.6883038625545803E-3</v>
      </c>
      <c r="AY294">
        <v>-3.19432506094052E-3</v>
      </c>
      <c r="AZ294">
        <v>-6.6882129023335601E-3</v>
      </c>
      <c r="BA294">
        <v>6.4103014762288898E-3</v>
      </c>
      <c r="BB294">
        <v>-3.9190344854478304E-3</v>
      </c>
      <c r="BC294">
        <v>-1.80478739595905E-2</v>
      </c>
      <c r="BD294">
        <v>-1.6260146842582101E-2</v>
      </c>
      <c r="BE294">
        <v>4.3668081353000999E-3</v>
      </c>
      <c r="BF294">
        <v>1.8327142852401002E-2</v>
      </c>
      <c r="BG294">
        <v>-5.3082548787899402E-3</v>
      </c>
      <c r="BH294">
        <v>1.6694873562523799E-3</v>
      </c>
      <c r="BI294">
        <v>6.6757204188427899E-4</v>
      </c>
      <c r="BJ294">
        <v>4.6718585871744198E-2</v>
      </c>
      <c r="BK294">
        <v>1.49999856948852E-2</v>
      </c>
      <c r="BL294">
        <v>1.20074934110587E-2</v>
      </c>
      <c r="BM294">
        <v>-8.1692873282324097E-4</v>
      </c>
      <c r="BN294">
        <v>5.5690863195765302E-3</v>
      </c>
      <c r="BO294">
        <v>-9.5087073413048194E-3</v>
      </c>
      <c r="BP294">
        <v>2.1718382624631399E-3</v>
      </c>
      <c r="BQ294">
        <v>1.10650704309289E-3</v>
      </c>
      <c r="BR294">
        <v>-9.4628886527874292E-3</v>
      </c>
      <c r="BT294">
        <v>-1.2640404100745999E-2</v>
      </c>
      <c r="BU294">
        <v>6.3985970003192999E-3</v>
      </c>
      <c r="BV294">
        <v>-3.6062366209070301E-2</v>
      </c>
      <c r="BW294">
        <v>-3.8693100473893198E-3</v>
      </c>
      <c r="BX294">
        <v>-6.0928628456033904E-3</v>
      </c>
      <c r="BY294">
        <v>0</v>
      </c>
      <c r="BZ294">
        <v>3.9761391833570397E-3</v>
      </c>
      <c r="CA294">
        <v>1.34854885696102E-2</v>
      </c>
      <c r="CB294">
        <v>3.5856539645922697E-2</v>
      </c>
      <c r="CC294">
        <v>1.7237058303902701E-3</v>
      </c>
      <c r="CD294">
        <v>-1.1627865427925E-2</v>
      </c>
      <c r="CE294">
        <v>-1.4403327106651201E-2</v>
      </c>
      <c r="CF294">
        <v>-1.2755150449418899E-2</v>
      </c>
      <c r="CH294">
        <v>-9.1967886843585794E-3</v>
      </c>
      <c r="CI294">
        <v>-3.0113674724889301E-2</v>
      </c>
      <c r="CJ294">
        <v>-1.6483893070267E-3</v>
      </c>
      <c r="CL294">
        <v>-7.0831972664648904E-3</v>
      </c>
      <c r="CM294">
        <v>-2.67733542721237E-3</v>
      </c>
      <c r="CN294">
        <v>1.4090548617589E-3</v>
      </c>
      <c r="CO294">
        <v>-1.11680038323298E-2</v>
      </c>
      <c r="CP294">
        <v>-5.8064614572832501E-3</v>
      </c>
      <c r="CQ294">
        <v>-1.48047518871319E-3</v>
      </c>
      <c r="CR294">
        <v>9.9999904632568307E-3</v>
      </c>
      <c r="CS294">
        <v>-6.1823745208873203E-3</v>
      </c>
      <c r="CT294">
        <v>-3.4292562653306302E-3</v>
      </c>
      <c r="CU294">
        <v>4.7170893498413797E-3</v>
      </c>
      <c r="CV294">
        <v>-5.31349636671363E-3</v>
      </c>
      <c r="CW294">
        <v>2.8067686065109598E-3</v>
      </c>
    </row>
    <row r="295" spans="1:101" x14ac:dyDescent="0.2">
      <c r="A295" s="1">
        <v>43529</v>
      </c>
      <c r="C295">
        <v>5.5626510953461399E-3</v>
      </c>
      <c r="D295">
        <v>-4.5402905729676696E-3</v>
      </c>
      <c r="E295">
        <v>3.8854818488371398E-2</v>
      </c>
      <c r="F295">
        <v>-2.0408143405366501E-2</v>
      </c>
      <c r="G295">
        <v>-4.6729298211578502E-3</v>
      </c>
      <c r="H295">
        <v>-4.7206143132548103E-2</v>
      </c>
      <c r="I295">
        <v>-1.81977431397062E-3</v>
      </c>
      <c r="J295">
        <v>1.7223298614508201E-3</v>
      </c>
      <c r="K295">
        <v>5.3763389173913101E-3</v>
      </c>
      <c r="L295">
        <v>1.6129016752173701E-2</v>
      </c>
      <c r="M295">
        <v>-0.159090931668425</v>
      </c>
      <c r="N295">
        <v>-1.9607824804414899E-2</v>
      </c>
      <c r="O295">
        <v>-2.3749991897493699E-2</v>
      </c>
      <c r="P295">
        <v>3.0863921961969899E-3</v>
      </c>
      <c r="Q295">
        <v>1.5187815899846999E-2</v>
      </c>
      <c r="R295">
        <v>-4.98846585900381E-3</v>
      </c>
      <c r="S295">
        <v>1.31578823536055E-2</v>
      </c>
      <c r="T295">
        <v>1.93236529503935E-2</v>
      </c>
      <c r="U295">
        <v>2.3095217224107199E-3</v>
      </c>
      <c r="V295">
        <v>-2.60594169273515E-2</v>
      </c>
      <c r="W295">
        <v>2.6547333307693301E-2</v>
      </c>
      <c r="X295">
        <v>-1.1940571799207099E-3</v>
      </c>
      <c r="Y295">
        <v>3.9525654451939502E-3</v>
      </c>
      <c r="AA295">
        <v>6.4266982711220699E-3</v>
      </c>
      <c r="AB295">
        <v>0</v>
      </c>
      <c r="AC295">
        <v>-4.3903655562453903E-3</v>
      </c>
      <c r="AD295">
        <v>-1.4941491823598999E-3</v>
      </c>
      <c r="AE295">
        <v>-3.0908246633719199E-2</v>
      </c>
      <c r="AF295">
        <v>-5.71768369925762E-3</v>
      </c>
      <c r="AG295">
        <v>-1.6348822874878401E-2</v>
      </c>
      <c r="AH295">
        <v>-1.00062640943709E-3</v>
      </c>
      <c r="AI295">
        <v>9.7765604962516406E-3</v>
      </c>
      <c r="AJ295">
        <v>8.9126216087700404E-3</v>
      </c>
      <c r="AK295">
        <v>-9.6153299484007491E-3</v>
      </c>
      <c r="AL295">
        <v>2.7365009786159901E-3</v>
      </c>
      <c r="AN295">
        <v>-8.2278552450366603E-3</v>
      </c>
      <c r="AO295">
        <v>3.08641680056243E-3</v>
      </c>
      <c r="AQ295">
        <v>4.6948686127046202E-3</v>
      </c>
      <c r="AR295">
        <v>2.16221165012675E-3</v>
      </c>
      <c r="AS295">
        <v>2.3241916132725901E-2</v>
      </c>
      <c r="AT295">
        <v>-3.6036001204980399E-2</v>
      </c>
      <c r="AU295">
        <v>-1.65833976821205E-3</v>
      </c>
      <c r="AV295">
        <v>-1.48147619055841E-2</v>
      </c>
      <c r="AW295">
        <v>-5.7871692618416404E-4</v>
      </c>
      <c r="AX295">
        <v>-3.4324638165697998E-3</v>
      </c>
      <c r="AY295">
        <v>1.41376062353655E-2</v>
      </c>
      <c r="AZ295">
        <v>-4.1792502078288303E-3</v>
      </c>
      <c r="BA295">
        <v>-6.63481947917232E-3</v>
      </c>
      <c r="BB295">
        <v>1.73770716932952E-2</v>
      </c>
      <c r="BC295">
        <v>3.00074734298321E-2</v>
      </c>
      <c r="BD295">
        <v>-6.6115637342102299E-3</v>
      </c>
      <c r="BE295">
        <v>2.1739110153428502E-2</v>
      </c>
      <c r="BF295">
        <v>-1.2016021361815701E-2</v>
      </c>
      <c r="BG295">
        <v>4.1051841671912998E-4</v>
      </c>
      <c r="BH295">
        <v>5.0000349680583396E-3</v>
      </c>
      <c r="BI295">
        <v>-2.6684431263366199E-3</v>
      </c>
      <c r="BJ295">
        <v>1.7003172157979501E-2</v>
      </c>
      <c r="BK295">
        <v>-3.4482726221357902E-2</v>
      </c>
      <c r="BL295">
        <v>-4.82013956530691E-3</v>
      </c>
      <c r="BM295">
        <v>5.0076430394541101E-3</v>
      </c>
      <c r="BN295">
        <v>1.5922499187940701E-2</v>
      </c>
      <c r="BO295">
        <v>-2.55999755859375E-2</v>
      </c>
      <c r="BP295">
        <v>4.6592296122020998E-3</v>
      </c>
      <c r="BQ295">
        <v>-9.9469660973430206E-3</v>
      </c>
      <c r="BR295">
        <v>-2.5815444491028501E-4</v>
      </c>
      <c r="BT295">
        <v>-2.8449474153087102E-3</v>
      </c>
      <c r="BU295">
        <v>-2.1798343880918999E-2</v>
      </c>
      <c r="BV295">
        <v>-2.1233572381901301E-2</v>
      </c>
      <c r="BW295">
        <v>-1.29477443276958E-2</v>
      </c>
      <c r="BX295">
        <v>-3.3205890944678598E-3</v>
      </c>
      <c r="BY295">
        <v>-3.2894705884013399E-3</v>
      </c>
      <c r="BZ295">
        <v>0</v>
      </c>
      <c r="CA295">
        <v>-3.8383193155254701E-3</v>
      </c>
      <c r="CB295">
        <v>5.3846196168980003E-2</v>
      </c>
      <c r="CC295">
        <v>7.8662657921244605E-3</v>
      </c>
      <c r="CD295">
        <v>-1.5686259354656701E-2</v>
      </c>
      <c r="CE295">
        <v>2.0877304721245099E-3</v>
      </c>
      <c r="CF295">
        <v>-1.2919884701511E-2</v>
      </c>
      <c r="CH295">
        <v>-3.09401222355543E-3</v>
      </c>
      <c r="CI295">
        <v>2.5776247330047099E-2</v>
      </c>
      <c r="CJ295">
        <v>1.4309313582285099E-2</v>
      </c>
      <c r="CL295">
        <v>7.6430010947459105E-4</v>
      </c>
      <c r="CM295">
        <v>-3.4899615601404698E-3</v>
      </c>
      <c r="CN295">
        <v>2.34526947114921E-3</v>
      </c>
      <c r="CO295">
        <v>-1.2862740310968099E-2</v>
      </c>
      <c r="CP295">
        <v>-3.0175221102677698E-2</v>
      </c>
      <c r="CQ295">
        <v>1.1860909514358399E-3</v>
      </c>
      <c r="CR295">
        <v>-1.18811532944136E-2</v>
      </c>
      <c r="CS295">
        <v>-9.3312510701953899E-3</v>
      </c>
      <c r="CT295">
        <v>4.0554773322041202E-3</v>
      </c>
      <c r="CU295">
        <v>-2.5821626198193101E-2</v>
      </c>
      <c r="CV295">
        <v>2.3076962578226699E-2</v>
      </c>
      <c r="CW295">
        <v>-2.8863974964535798E-3</v>
      </c>
    </row>
    <row r="296" spans="1:101" x14ac:dyDescent="0.2">
      <c r="A296" s="1">
        <v>43530</v>
      </c>
      <c r="C296">
        <v>-4.6382985216505898E-2</v>
      </c>
      <c r="D296">
        <v>-2.16648260137111E-2</v>
      </c>
      <c r="E296">
        <v>-0.211614138860239</v>
      </c>
      <c r="F296">
        <v>0</v>
      </c>
      <c r="G296">
        <v>-2.3474193818712699E-2</v>
      </c>
      <c r="H296">
        <v>-7.8867609663140797E-2</v>
      </c>
      <c r="I296">
        <v>-5.7539709101568299E-3</v>
      </c>
      <c r="J296">
        <v>-8.2530870614795308E-3</v>
      </c>
      <c r="K296">
        <v>-3.2085594564617299E-2</v>
      </c>
      <c r="L296">
        <v>-2.0833337275439401E-2</v>
      </c>
      <c r="M296">
        <v>2.81531527903295E-2</v>
      </c>
      <c r="N296">
        <v>-1.5999984741210799E-2</v>
      </c>
      <c r="O296">
        <v>-2.04865967397099E-2</v>
      </c>
      <c r="P296">
        <v>-2.46153611403244E-2</v>
      </c>
      <c r="Q296">
        <v>-2.3622062617355399E-2</v>
      </c>
      <c r="R296">
        <v>4.4765490710774099E-4</v>
      </c>
      <c r="S296">
        <v>-9.7402506924976207E-3</v>
      </c>
      <c r="T296">
        <v>-1.3428126251415E-2</v>
      </c>
      <c r="U296">
        <v>-3.5714332801561E-2</v>
      </c>
      <c r="V296">
        <v>-5.1512910398307098E-2</v>
      </c>
      <c r="W296">
        <v>4.4457322057096703E-2</v>
      </c>
      <c r="X296">
        <v>-4.5427333891362998E-2</v>
      </c>
      <c r="Y296">
        <v>-1.5748016714081301E-2</v>
      </c>
      <c r="AA296">
        <v>-2.3627068273581499E-2</v>
      </c>
      <c r="AB296">
        <v>-3.42465962210547E-2</v>
      </c>
      <c r="AC296">
        <v>-1.4030806911322601E-3</v>
      </c>
      <c r="AD296">
        <v>-1.13480937074955E-2</v>
      </c>
      <c r="AE296">
        <v>-1.08490019988605E-3</v>
      </c>
      <c r="AF296">
        <v>-5.4479509742141304E-3</v>
      </c>
      <c r="AG296">
        <v>-5.26315302834202E-2</v>
      </c>
      <c r="AH296">
        <v>-4.6745006153826596E-3</v>
      </c>
      <c r="AI296">
        <v>-1.6597494501038701E-2</v>
      </c>
      <c r="AJ296">
        <v>-3.0035382664849699E-2</v>
      </c>
      <c r="AK296">
        <v>-3.8834913701272199E-3</v>
      </c>
      <c r="AL296">
        <v>7.2124549198329096E-3</v>
      </c>
      <c r="AN296">
        <v>-8.2961144740252204E-3</v>
      </c>
      <c r="AO296">
        <v>-2.46153611403244E-2</v>
      </c>
      <c r="AQ296">
        <v>-2.3364500558389598E-2</v>
      </c>
      <c r="AR296">
        <v>-1.7260063989794499E-2</v>
      </c>
      <c r="AS296">
        <v>7.2988440972425704E-3</v>
      </c>
      <c r="AT296">
        <v>4.6728925107714502E-2</v>
      </c>
      <c r="AU296">
        <v>-2.85586576711435E-2</v>
      </c>
      <c r="AV296">
        <v>-3.4252283898559902E-2</v>
      </c>
      <c r="AW296">
        <v>-2.3740581154865801E-2</v>
      </c>
      <c r="AX296">
        <v>4.2479894826475503E-2</v>
      </c>
      <c r="AY296">
        <v>-1.6914495544922699E-2</v>
      </c>
      <c r="AZ296">
        <v>-2.4014893773709502E-2</v>
      </c>
      <c r="BA296">
        <v>-1.68314470472531E-2</v>
      </c>
      <c r="BB296">
        <v>-7.4122283111629399E-3</v>
      </c>
      <c r="BC296">
        <v>-1.7844129186269202E-2</v>
      </c>
      <c r="BD296">
        <v>9.9833511638158703E-3</v>
      </c>
      <c r="BE296">
        <v>-5.10637831612357E-2</v>
      </c>
      <c r="BF296">
        <v>-4.4864963840793798E-3</v>
      </c>
      <c r="BG296">
        <v>-1.35412356315879E-2</v>
      </c>
      <c r="BH296">
        <v>-4.9751589990911704E-3</v>
      </c>
      <c r="BI296">
        <v>-6.6889250214863197E-3</v>
      </c>
      <c r="BJ296">
        <v>-2.50783467890771E-2</v>
      </c>
      <c r="BK296">
        <v>-5.61224551858229E-2</v>
      </c>
      <c r="BL296">
        <v>-1.3599097207269199E-2</v>
      </c>
      <c r="BM296">
        <v>-8.13445237330512E-4</v>
      </c>
      <c r="BN296">
        <v>-1.0902885542252E-2</v>
      </c>
      <c r="BO296">
        <v>-7.0607601708032194E-2</v>
      </c>
      <c r="BP296">
        <v>-6.9024954834182497E-3</v>
      </c>
      <c r="BQ296">
        <v>-3.1703548886294099E-2</v>
      </c>
      <c r="BR296">
        <v>-2.8409247645567702E-3</v>
      </c>
      <c r="BT296">
        <v>-7.1326945937687496E-3</v>
      </c>
      <c r="BU296">
        <v>-1.85705263821545E-3</v>
      </c>
      <c r="BV296">
        <v>9.29753613125083E-3</v>
      </c>
      <c r="BW296">
        <v>8.7444467342256895E-4</v>
      </c>
      <c r="BX296">
        <v>-5.8944013208119799E-3</v>
      </c>
      <c r="BY296">
        <v>-2.3102288417082301E-2</v>
      </c>
      <c r="BZ296">
        <v>0</v>
      </c>
      <c r="CA296">
        <v>-2.2090947947853601E-2</v>
      </c>
      <c r="CB296">
        <v>-1.8248157716151799E-2</v>
      </c>
      <c r="CC296">
        <v>-7.31677543826192E-4</v>
      </c>
      <c r="CD296">
        <v>-2.65604622217381E-2</v>
      </c>
      <c r="CE296">
        <v>1.24999875823661E-2</v>
      </c>
      <c r="CF296">
        <v>-2.6177985963386701E-2</v>
      </c>
      <c r="CH296">
        <v>-2.1104912458502399E-2</v>
      </c>
      <c r="CI296">
        <v>7.4242809290301299E-3</v>
      </c>
      <c r="CJ296">
        <v>2.7129265454490701E-3</v>
      </c>
      <c r="CL296">
        <v>-1.5529547589320999E-2</v>
      </c>
      <c r="CM296">
        <v>-8.3512275731094602E-3</v>
      </c>
      <c r="CN296">
        <v>-9.3591282069360705E-4</v>
      </c>
      <c r="CO296">
        <v>-6.6741138027299699E-3</v>
      </c>
      <c r="CP296">
        <v>-2.2080958878864399E-2</v>
      </c>
      <c r="CQ296">
        <v>-1.98429788555162E-2</v>
      </c>
      <c r="CR296">
        <v>-1.8036078368041501E-2</v>
      </c>
      <c r="CS296">
        <v>-1.4128677765719201E-2</v>
      </c>
      <c r="CT296">
        <v>-1.15054448852331E-2</v>
      </c>
      <c r="CU296">
        <v>-2.65060556594192E-2</v>
      </c>
      <c r="CV296">
        <v>-3.6340886375324601E-2</v>
      </c>
      <c r="CW296">
        <v>7.45612696597453E-3</v>
      </c>
    </row>
    <row r="297" spans="1:101" x14ac:dyDescent="0.2">
      <c r="A297" s="1">
        <v>43531</v>
      </c>
      <c r="C297">
        <v>-1.47255656382417E-2</v>
      </c>
      <c r="D297">
        <v>-1.16550562189903E-2</v>
      </c>
      <c r="E297">
        <v>-0.114856435706041</v>
      </c>
      <c r="F297">
        <v>-0.104166728754835</v>
      </c>
      <c r="G297">
        <v>9.6154522143432307E-3</v>
      </c>
      <c r="H297">
        <v>3.7321642744375397E-2</v>
      </c>
      <c r="I297">
        <v>-1.1574628827691801E-2</v>
      </c>
      <c r="J297">
        <v>-1.00555101939318E-2</v>
      </c>
      <c r="K297">
        <v>8.8397840270084599E-2</v>
      </c>
      <c r="L297">
        <v>-3.8500518626844199E-2</v>
      </c>
      <c r="M297">
        <v>-4.9288144282461002E-3</v>
      </c>
      <c r="N297">
        <v>0</v>
      </c>
      <c r="O297">
        <v>-1.9607824804414899E-2</v>
      </c>
      <c r="P297">
        <v>-3.7854952858806599E-2</v>
      </c>
      <c r="Q297">
        <v>1.85484276601861E-2</v>
      </c>
      <c r="R297">
        <v>-1.2170027833123501E-2</v>
      </c>
      <c r="S297">
        <v>-1.14753599866548E-2</v>
      </c>
      <c r="T297">
        <v>8.8070946651197506E-3</v>
      </c>
      <c r="U297">
        <v>0</v>
      </c>
      <c r="V297">
        <v>-2.6363952891255101E-3</v>
      </c>
      <c r="W297">
        <v>-1.5022977329586599E-2</v>
      </c>
      <c r="X297">
        <v>1.8785054771181999E-3</v>
      </c>
      <c r="Y297">
        <v>-5.2000045776367097E-2</v>
      </c>
      <c r="AA297">
        <v>-1.6350555959694101E-2</v>
      </c>
      <c r="AB297">
        <v>7.0922481496633596E-3</v>
      </c>
      <c r="AC297">
        <v>-2.8101041851869E-3</v>
      </c>
      <c r="AD297">
        <v>1.10999608521979E-2</v>
      </c>
      <c r="AE297">
        <v>1.26703633032509E-3</v>
      </c>
      <c r="AF297">
        <v>-2.9519208846196798E-2</v>
      </c>
      <c r="AG297">
        <v>3.8011658807683903E-2</v>
      </c>
      <c r="AH297">
        <v>3.6900574412030902E-3</v>
      </c>
      <c r="AI297">
        <v>-9.9507731032460994E-2</v>
      </c>
      <c r="AJ297">
        <v>-3.6429318138468899E-3</v>
      </c>
      <c r="AK297">
        <v>-9.7466256568129392E-3</v>
      </c>
      <c r="AL297">
        <v>-7.3543113389610204E-3</v>
      </c>
      <c r="AN297">
        <v>-6.4350309984043596E-3</v>
      </c>
      <c r="AO297">
        <v>-9.4637131443995309E-3</v>
      </c>
      <c r="AQ297">
        <v>-1.8341271366506502E-2</v>
      </c>
      <c r="AR297">
        <v>4.3907753414358297E-3</v>
      </c>
      <c r="AS297">
        <v>-1.95930075453657E-2</v>
      </c>
      <c r="AT297">
        <v>-1.78571257512181E-2</v>
      </c>
      <c r="AU297">
        <v>-1.8349283057706601E-2</v>
      </c>
      <c r="AV297">
        <v>4.7577786946030501E-2</v>
      </c>
      <c r="AW297">
        <v>0</v>
      </c>
      <c r="AX297">
        <v>-6.6078707540223602E-3</v>
      </c>
      <c r="AY297">
        <v>-2.6091909321998001E-2</v>
      </c>
      <c r="AZ297">
        <v>-1.1227931530103701E-2</v>
      </c>
      <c r="BA297">
        <v>-1.1684791143765499E-2</v>
      </c>
      <c r="BB297">
        <v>-2.20778706062086E-2</v>
      </c>
      <c r="BC297">
        <v>-2.1876164909494199E-2</v>
      </c>
      <c r="BD297">
        <v>-4.2833644403451901E-2</v>
      </c>
      <c r="BE297">
        <v>4.4843006178141298E-3</v>
      </c>
      <c r="BF297">
        <v>-3.7193847601838102E-2</v>
      </c>
      <c r="BG297">
        <v>-3.0782098597543401E-2</v>
      </c>
      <c r="BH297">
        <v>-1.6667048136392801E-3</v>
      </c>
      <c r="BI297">
        <v>1.1447816291377101E-2</v>
      </c>
      <c r="BJ297">
        <v>-4.6087921617578798E-2</v>
      </c>
      <c r="BK297">
        <v>2.1621600722988101E-2</v>
      </c>
      <c r="BL297">
        <v>-6.6100525736598704E-3</v>
      </c>
      <c r="BM297">
        <v>-8.2434884019773006E-3</v>
      </c>
      <c r="BN297">
        <v>-4.0992094588721301E-2</v>
      </c>
      <c r="BO297">
        <v>-8.83387195152773E-3</v>
      </c>
      <c r="BP297">
        <v>-1.0860121417403499E-2</v>
      </c>
      <c r="BQ297">
        <v>-2.0290460573910901E-2</v>
      </c>
      <c r="BR297">
        <v>-5.95699400674609E-3</v>
      </c>
      <c r="BT297">
        <v>1.1135038227130399E-2</v>
      </c>
      <c r="BU297">
        <v>9.3025384947309497E-4</v>
      </c>
      <c r="BV297">
        <v>4.0941617173868503E-3</v>
      </c>
      <c r="BW297">
        <v>-2.2717281095699701E-2</v>
      </c>
      <c r="BX297">
        <v>-4.1247703953536299E-3</v>
      </c>
      <c r="BY297">
        <v>1.35135004518676E-2</v>
      </c>
      <c r="BZ297">
        <v>0</v>
      </c>
      <c r="CA297">
        <v>-1.3133701182245499E-2</v>
      </c>
      <c r="CB297">
        <v>-2.97398365884411E-2</v>
      </c>
      <c r="CC297">
        <v>-2.4408661420255401E-3</v>
      </c>
      <c r="CD297">
        <v>-2.0463860426834998E-2</v>
      </c>
      <c r="CE297">
        <v>-4.9382765712348099E-2</v>
      </c>
      <c r="CF297">
        <v>2.6881694586955401E-3</v>
      </c>
      <c r="CH297">
        <v>-2.2194062860500401E-2</v>
      </c>
      <c r="CI297">
        <v>2.83453209406125E-3</v>
      </c>
      <c r="CJ297">
        <v>-2.5432863906749498E-2</v>
      </c>
      <c r="CL297">
        <v>-1.62916287367166E-2</v>
      </c>
      <c r="CM297">
        <v>-1.6299980071549602E-2</v>
      </c>
      <c r="CN297">
        <v>-1.6393370860304699E-3</v>
      </c>
      <c r="CO297">
        <v>-9.7583876505107307E-3</v>
      </c>
      <c r="CP297">
        <v>-4.4816951298595697E-2</v>
      </c>
      <c r="CQ297">
        <v>-6.7986789702126904E-3</v>
      </c>
      <c r="CR297">
        <v>5.1020358513416096E-3</v>
      </c>
      <c r="CS297">
        <v>-2.38853647063825E-2</v>
      </c>
      <c r="CT297">
        <v>-3.8385980657275002E-3</v>
      </c>
      <c r="CU297">
        <v>-2.72276970629899E-2</v>
      </c>
      <c r="CV297">
        <v>-2.18898642152951E-2</v>
      </c>
      <c r="CW297">
        <v>-7.3138558907329598E-3</v>
      </c>
    </row>
    <row r="298" spans="1:101" x14ac:dyDescent="0.2">
      <c r="A298" s="1">
        <v>43532</v>
      </c>
      <c r="C298">
        <v>-3.17027604465991E-3</v>
      </c>
      <c r="D298">
        <v>-7.0754091015622304E-3</v>
      </c>
      <c r="E298">
        <v>-4.2313412077148397E-3</v>
      </c>
      <c r="F298">
        <v>-2.3255792462719801E-2</v>
      </c>
      <c r="G298">
        <v>-3.1746076197970097E-2</v>
      </c>
      <c r="H298">
        <v>1.37566261444217E-2</v>
      </c>
      <c r="I298">
        <v>2.3768328238225E-3</v>
      </c>
      <c r="J298">
        <v>3.5026404252900198E-3</v>
      </c>
      <c r="K298">
        <v>-1.01522744345455E-2</v>
      </c>
      <c r="L298">
        <v>-1.0537649233954801E-3</v>
      </c>
      <c r="M298">
        <v>-5.5037032690397004E-4</v>
      </c>
      <c r="N298">
        <v>7.7235794420384904E-2</v>
      </c>
      <c r="O298">
        <v>-1.9999980926513599E-2</v>
      </c>
      <c r="P298">
        <v>-6.8852370167398494E-2</v>
      </c>
      <c r="Q298">
        <v>2.37529840076444E-2</v>
      </c>
      <c r="R298">
        <v>1.0870798735893501E-3</v>
      </c>
      <c r="S298">
        <v>6.63349261380852E-3</v>
      </c>
      <c r="T298">
        <v>-7.9366893484722402E-4</v>
      </c>
      <c r="U298">
        <v>-3.2258005708601101E-2</v>
      </c>
      <c r="V298">
        <v>2.16759094669427E-2</v>
      </c>
      <c r="W298">
        <v>6.4962448853640399E-3</v>
      </c>
      <c r="X298">
        <v>-1.5625E-2</v>
      </c>
      <c r="Y298">
        <v>3.3755344298576503E-2</v>
      </c>
      <c r="AA298">
        <v>-3.98938961229267E-3</v>
      </c>
      <c r="AB298">
        <v>-4.6949428847616803E-3</v>
      </c>
      <c r="AC298">
        <v>2.4154374224563098E-3</v>
      </c>
      <c r="AD298">
        <v>-1.43463257652332E-2</v>
      </c>
      <c r="AE298">
        <v>2.7296787340506501E-2</v>
      </c>
      <c r="AF298">
        <v>6.5851078235148403E-3</v>
      </c>
      <c r="AG298">
        <v>-5.9154941117661897E-2</v>
      </c>
      <c r="AH298">
        <v>1.33686524320575E-3</v>
      </c>
      <c r="AI298">
        <v>-4.4513911356030202E-2</v>
      </c>
      <c r="AJ298">
        <v>1.46252143675025E-2</v>
      </c>
      <c r="AK298">
        <v>7.87400835704055E-3</v>
      </c>
      <c r="AL298">
        <v>-4.2893588765080502E-3</v>
      </c>
      <c r="AN298">
        <v>-3.1088054098535801E-2</v>
      </c>
      <c r="AO298">
        <v>7.0063625108816405E-2</v>
      </c>
      <c r="AQ298">
        <v>-1.7871670148623599E-2</v>
      </c>
      <c r="AR298">
        <v>5.4645019474759398E-3</v>
      </c>
      <c r="AS298">
        <v>2.77893458957079E-3</v>
      </c>
      <c r="AT298">
        <v>3.6363600896410497E-2</v>
      </c>
      <c r="AU298">
        <v>9.2456447380433408E-3</v>
      </c>
      <c r="AV298">
        <v>1.56895573446902E-2</v>
      </c>
      <c r="AW298">
        <v>-3.4994076585361897E-2</v>
      </c>
      <c r="AX298">
        <v>1.77383413849381E-2</v>
      </c>
      <c r="AY298">
        <v>-2.32962406901504E-3</v>
      </c>
      <c r="AZ298">
        <v>-1.2080212789881001E-2</v>
      </c>
      <c r="BA298">
        <v>4.1243203267571299E-3</v>
      </c>
      <c r="BB298">
        <v>-2.65603988967522E-3</v>
      </c>
      <c r="BC298">
        <v>-3.8665602079776498E-2</v>
      </c>
      <c r="BD298">
        <v>-1.7211277354839401E-3</v>
      </c>
      <c r="BE298">
        <v>2.6785688626827099E-2</v>
      </c>
      <c r="BF298">
        <v>-1.29145525058248E-2</v>
      </c>
      <c r="BG298">
        <v>-9.0128365385796494E-3</v>
      </c>
      <c r="BH298">
        <v>-8.3471979646455498E-3</v>
      </c>
      <c r="BI298">
        <v>-1.33156296167804E-2</v>
      </c>
      <c r="BJ298">
        <v>7.8652417414479796E-3</v>
      </c>
      <c r="BK298">
        <v>7.9365067351041499E-2</v>
      </c>
      <c r="BL298">
        <v>-2.2813485810993998E-3</v>
      </c>
      <c r="BM298">
        <v>1.4366279531317001E-3</v>
      </c>
      <c r="BN298">
        <v>-2.83764695114022E-2</v>
      </c>
      <c r="BO298">
        <v>-1.6042807566121999E-2</v>
      </c>
      <c r="BP298">
        <v>-6.1484977682262302E-3</v>
      </c>
      <c r="BQ298">
        <v>-2.82419561199404E-2</v>
      </c>
      <c r="BR298">
        <v>-4.9505585231496198E-3</v>
      </c>
      <c r="BT298">
        <v>4.0852494734124802E-3</v>
      </c>
      <c r="BU298">
        <v>2.78807921310875E-3</v>
      </c>
      <c r="BV298">
        <v>7.1355445290546202E-3</v>
      </c>
      <c r="BW298">
        <v>4.47020430798161E-3</v>
      </c>
      <c r="BX298">
        <v>-1.11312527384499E-2</v>
      </c>
      <c r="BY298">
        <v>5.3333361943562703E-2</v>
      </c>
      <c r="BZ298">
        <v>5.9405409580441902E-3</v>
      </c>
      <c r="CA298">
        <v>4.5249397131614799E-3</v>
      </c>
      <c r="CB298">
        <v>-1.9157070622965899E-2</v>
      </c>
      <c r="CC298">
        <v>0</v>
      </c>
      <c r="CD298">
        <v>-4.59609932584654E-2</v>
      </c>
      <c r="CE298">
        <v>-4.3290003077767203E-3</v>
      </c>
      <c r="CF298">
        <v>4.55764277277865E-2</v>
      </c>
      <c r="CH298">
        <v>3.2425545063214899E-3</v>
      </c>
      <c r="CI298">
        <v>7.9140410074551807E-3</v>
      </c>
      <c r="CJ298">
        <v>-4.9416956043186702E-2</v>
      </c>
      <c r="CL298">
        <v>-1.31438580066223E-3</v>
      </c>
      <c r="CM298">
        <v>-8.8373295475017103E-3</v>
      </c>
      <c r="CN298">
        <v>-8.9139352238828407E-3</v>
      </c>
      <c r="CO298">
        <v>2.5848116876898601E-3</v>
      </c>
      <c r="CP298">
        <v>3.58167554428612E-3</v>
      </c>
      <c r="CQ298">
        <v>-4.6090643105523403E-2</v>
      </c>
      <c r="CR298">
        <v>6.5989783824546205E-2</v>
      </c>
      <c r="CS298">
        <v>3.2626395682111499E-3</v>
      </c>
      <c r="CT298">
        <v>-8.0794769563826696E-3</v>
      </c>
      <c r="CU298">
        <v>2.7989794714326801E-2</v>
      </c>
      <c r="CV298">
        <v>5.9827265981260399E-3</v>
      </c>
      <c r="CW298">
        <v>-1.75427220322066E-3</v>
      </c>
    </row>
    <row r="299" spans="1:101" x14ac:dyDescent="0.2">
      <c r="A299" s="1">
        <v>43535</v>
      </c>
      <c r="C299">
        <v>4.3162146556646498E-2</v>
      </c>
      <c r="D299">
        <v>2.2565270624905698E-2</v>
      </c>
      <c r="E299">
        <v>-6.6572208782003206E-2</v>
      </c>
      <c r="F299" s="38">
        <v>3.7844219180627102E-7</v>
      </c>
      <c r="G299">
        <v>6.5573708980961598E-3</v>
      </c>
      <c r="H299">
        <v>3.3402891166247999E-2</v>
      </c>
      <c r="I299">
        <v>3.4642242250369097E-2</v>
      </c>
      <c r="J299">
        <v>1.0122196139220101E-2</v>
      </c>
      <c r="K299">
        <v>8.2051201794668405E-2</v>
      </c>
      <c r="L299">
        <v>5.0632966148584001E-2</v>
      </c>
      <c r="M299">
        <v>-2.5881019675309602E-2</v>
      </c>
      <c r="N299">
        <v>-1.50944146536191E-2</v>
      </c>
      <c r="O299">
        <v>-1.3605428936910999E-2</v>
      </c>
      <c r="P299">
        <v>0.161971723781904</v>
      </c>
      <c r="Q299">
        <v>1.93348796673984E-2</v>
      </c>
      <c r="R299">
        <v>2.09935720747183E-2</v>
      </c>
      <c r="S299">
        <v>1.15320746037244E-2</v>
      </c>
      <c r="T299">
        <v>3.17712163369634E-2</v>
      </c>
      <c r="U299">
        <v>6.5432062717387607E-2</v>
      </c>
      <c r="V299">
        <v>9.83175261101942E-3</v>
      </c>
      <c r="W299">
        <v>3.9988862603558002E-2</v>
      </c>
      <c r="X299">
        <v>1.9047449505518101E-3</v>
      </c>
      <c r="Y299">
        <v>-4.0816286810733101E-3</v>
      </c>
      <c r="AA299">
        <v>5.94125748010461E-2</v>
      </c>
      <c r="AB299">
        <v>4.4811336669094301E-2</v>
      </c>
      <c r="AC299">
        <v>-8.0323124779435595E-4</v>
      </c>
      <c r="AD299">
        <v>9.7455590716066798E-3</v>
      </c>
      <c r="AE299">
        <v>2.38614712105427E-2</v>
      </c>
      <c r="AF299">
        <v>2.18067595488058E-3</v>
      </c>
      <c r="AG299">
        <v>5.3892236940961097E-2</v>
      </c>
      <c r="AH299">
        <v>8.6782455549734294E-3</v>
      </c>
      <c r="AI299">
        <v>8.1733048039074295E-3</v>
      </c>
      <c r="AJ299">
        <v>4.9549515182907497E-2</v>
      </c>
      <c r="AK299">
        <v>2.3437478172126699E-2</v>
      </c>
      <c r="AL299">
        <v>1.6643792426089099E-2</v>
      </c>
      <c r="AN299">
        <v>1.8048095147117301E-2</v>
      </c>
      <c r="AO299">
        <v>-5.9523754615900997E-3</v>
      </c>
      <c r="AQ299">
        <v>2.2332464903365799E-2</v>
      </c>
      <c r="AR299">
        <v>4.4565201729592101E-2</v>
      </c>
      <c r="AS299">
        <v>1.4563685918711201E-2</v>
      </c>
      <c r="AT299">
        <v>0.26315796078076997</v>
      </c>
      <c r="AU299">
        <v>6.9702602512898795E-2</v>
      </c>
      <c r="AV299">
        <v>3.2520293685163099E-3</v>
      </c>
      <c r="AW299">
        <v>1.8438797087887801E-2</v>
      </c>
      <c r="AX299">
        <v>8.7145883492998292E-3</v>
      </c>
      <c r="AY299">
        <v>-9.5348875187617407E-3</v>
      </c>
      <c r="AZ299">
        <v>1.49180880278023E-2</v>
      </c>
      <c r="BA299">
        <v>1.8072284751896799E-2</v>
      </c>
      <c r="BB299">
        <v>2.7629823515652199E-2</v>
      </c>
      <c r="BC299">
        <v>3.4305950747084799E-2</v>
      </c>
      <c r="BD299">
        <v>1.03448173804179E-2</v>
      </c>
      <c r="BE299">
        <v>0</v>
      </c>
      <c r="BF299">
        <v>3.07376159534593E-2</v>
      </c>
      <c r="BG299">
        <v>2.07882000460934E-2</v>
      </c>
      <c r="BH299">
        <v>5.0504600475087501E-3</v>
      </c>
      <c r="BI299">
        <v>2.3616760369567301E-2</v>
      </c>
      <c r="BJ299">
        <v>3.6789288058222298E-2</v>
      </c>
      <c r="BK299">
        <v>-1.9607824804414899E-2</v>
      </c>
      <c r="BL299">
        <v>1.6577723694234801E-2</v>
      </c>
      <c r="BM299">
        <v>9.1198591294281393E-3</v>
      </c>
      <c r="BN299">
        <v>2.1072148548969501E-2</v>
      </c>
      <c r="BO299">
        <v>2.3550745451107399E-2</v>
      </c>
      <c r="BP299">
        <v>1.63500155967688E-2</v>
      </c>
      <c r="BQ299">
        <v>1.91329837251288E-2</v>
      </c>
      <c r="BR299">
        <v>2.5661156781266299E-2</v>
      </c>
      <c r="BT299">
        <v>1.8574262770767201E-2</v>
      </c>
      <c r="BU299">
        <v>-3.7998132424617401E-2</v>
      </c>
      <c r="BV299">
        <v>3.0364391423070201E-2</v>
      </c>
      <c r="BW299">
        <v>1.9136640779522301E-2</v>
      </c>
      <c r="BX299">
        <v>1.1518288427257301E-2</v>
      </c>
      <c r="BY299">
        <v>-2.84810601719435E-2</v>
      </c>
      <c r="BZ299">
        <v>1.3779561557613E-2</v>
      </c>
      <c r="CA299">
        <v>2.0402665840519599E-2</v>
      </c>
      <c r="CB299">
        <v>3.1250064028428302E-2</v>
      </c>
      <c r="CC299">
        <v>3.4254806290003798E-3</v>
      </c>
      <c r="CD299">
        <v>2.3357711894428101E-2</v>
      </c>
      <c r="CE299">
        <v>1.3043466092056999E-2</v>
      </c>
      <c r="CF299">
        <v>-1.0256461357300999E-2</v>
      </c>
      <c r="CH299">
        <v>6.46408701159106E-3</v>
      </c>
      <c r="CI299">
        <v>2.0190724166684899E-2</v>
      </c>
      <c r="CJ299">
        <v>4.5560674127385202E-2</v>
      </c>
      <c r="CL299">
        <v>1.6583238367558501E-2</v>
      </c>
      <c r="CM299">
        <v>1.00306663826634E-2</v>
      </c>
      <c r="CN299">
        <v>1.8935344628328E-3</v>
      </c>
      <c r="CO299">
        <v>4.0283595628083299E-3</v>
      </c>
      <c r="CP299">
        <v>2.46252182525501E-2</v>
      </c>
      <c r="CQ299">
        <v>1.8657343337966599E-2</v>
      </c>
      <c r="CR299">
        <v>-1.90476017474039E-2</v>
      </c>
      <c r="CS299">
        <v>5.8536606167791598E-2</v>
      </c>
      <c r="CT299">
        <v>1.34085169662239E-2</v>
      </c>
      <c r="CU299">
        <v>-4.7029717577846498E-2</v>
      </c>
      <c r="CV299">
        <v>1.3436052316134499E-2</v>
      </c>
      <c r="CW299">
        <v>8.2594012966417107E-3</v>
      </c>
    </row>
    <row r="300" spans="1:101" x14ac:dyDescent="0.2">
      <c r="A300" s="1">
        <v>43536</v>
      </c>
      <c r="B300">
        <v>0</v>
      </c>
      <c r="C300">
        <v>2.3083654520000999E-2</v>
      </c>
      <c r="D300">
        <v>-4.6457564980279999E-3</v>
      </c>
      <c r="E300">
        <v>-3.0349056368952399E-2</v>
      </c>
      <c r="F300">
        <v>-4.7618984545372799E-2</v>
      </c>
      <c r="G300">
        <v>1.30293038185105E-2</v>
      </c>
      <c r="H300">
        <v>-1.4141353034639899E-2</v>
      </c>
      <c r="I300">
        <v>1.1235381968699399E-2</v>
      </c>
      <c r="J300">
        <v>0</v>
      </c>
      <c r="K300">
        <v>4.2654102873215201E-2</v>
      </c>
      <c r="L300">
        <v>-8.0321208232584304E-3</v>
      </c>
      <c r="M300">
        <v>4.5223245500776096E-3</v>
      </c>
      <c r="N300">
        <v>3.0651404344863499E-2</v>
      </c>
      <c r="O300">
        <v>3.4482724601392997E-2</v>
      </c>
      <c r="P300">
        <v>1.5151573533783399E-2</v>
      </c>
      <c r="Q300">
        <v>3.7935687331442898E-3</v>
      </c>
      <c r="R300">
        <v>7.0016919498969701E-3</v>
      </c>
      <c r="S300">
        <v>9.7719778638829507E-3</v>
      </c>
      <c r="T300">
        <v>4.6189700287835303E-3</v>
      </c>
      <c r="U300">
        <v>4.4032457636361898E-2</v>
      </c>
      <c r="V300">
        <v>5.6367211781678198E-3</v>
      </c>
      <c r="W300">
        <v>-4.5871578519817199E-2</v>
      </c>
      <c r="X300">
        <v>-6.3370994605576004E-3</v>
      </c>
      <c r="Y300">
        <v>2.0491783255629E-2</v>
      </c>
      <c r="AA300">
        <v>-3.15061065503607E-3</v>
      </c>
      <c r="AB300">
        <v>-4.5146685556450798E-3</v>
      </c>
      <c r="AC300">
        <v>-2.2105466110254801E-3</v>
      </c>
      <c r="AD300">
        <v>2.7575986972843101E-3</v>
      </c>
      <c r="AE300">
        <v>-2.5986620814074098E-2</v>
      </c>
      <c r="AF300">
        <v>-5.5952256161738703E-3</v>
      </c>
      <c r="AG300">
        <v>1.13636255880031E-2</v>
      </c>
      <c r="AH300">
        <v>1.35671693159478E-2</v>
      </c>
      <c r="AI300">
        <v>-7.7016835618169896E-3</v>
      </c>
      <c r="AJ300">
        <v>5.15023440742434E-3</v>
      </c>
      <c r="AK300">
        <v>-5.7251401300709697E-3</v>
      </c>
      <c r="AL300">
        <v>4.4299569538730401E-3</v>
      </c>
      <c r="AN300">
        <v>2.2980984372264299E-2</v>
      </c>
      <c r="AO300">
        <v>3.5928181754910603E-2</v>
      </c>
      <c r="AQ300">
        <v>2.3462780736920302E-2</v>
      </c>
      <c r="AR300">
        <v>3.1218197416544801E-3</v>
      </c>
      <c r="AS300">
        <v>-8.7179141563464803E-4</v>
      </c>
      <c r="AT300">
        <v>0.159722146336682</v>
      </c>
      <c r="AU300">
        <v>8.5640119649965599E-3</v>
      </c>
      <c r="AV300">
        <v>-9.7244638634721402E-3</v>
      </c>
      <c r="AW300">
        <v>1.9915505720204198E-2</v>
      </c>
      <c r="AX300">
        <v>1.8358539102808699E-2</v>
      </c>
      <c r="AY300">
        <v>-1.0216118706780099E-2</v>
      </c>
      <c r="AZ300">
        <v>5.5421576442489196E-3</v>
      </c>
      <c r="BA300">
        <v>2.68957701184247E-3</v>
      </c>
      <c r="BB300">
        <v>9.3942014996690696E-3</v>
      </c>
      <c r="BC300">
        <v>5.7186283319883204E-3</v>
      </c>
      <c r="BD300">
        <v>1.7064422895636199E-3</v>
      </c>
      <c r="BE300">
        <v>3.4782679905739501E-2</v>
      </c>
      <c r="BF300">
        <v>1.21945133993328E-3</v>
      </c>
      <c r="BG300">
        <v>1.06067035739036E-2</v>
      </c>
      <c r="BH300">
        <v>2.8475725673097099E-2</v>
      </c>
      <c r="BI300">
        <v>3.29599146232029E-3</v>
      </c>
      <c r="BJ300">
        <v>1.61289909090227E-2</v>
      </c>
      <c r="BK300">
        <v>9.9999904632568307E-3</v>
      </c>
      <c r="BL300">
        <v>4.1237343391835601E-3</v>
      </c>
      <c r="BM300">
        <v>-1.1169842262582701E-3</v>
      </c>
      <c r="BN300">
        <v>1.7740758733871299E-2</v>
      </c>
      <c r="BO300">
        <v>5.3096871619151501E-3</v>
      </c>
      <c r="BP300">
        <v>4.7826352326765199E-3</v>
      </c>
      <c r="BQ300">
        <v>1.2119731448225E-2</v>
      </c>
      <c r="BR300">
        <v>8.1696074669512699E-3</v>
      </c>
      <c r="BT300">
        <v>-2.6050976225916399E-3</v>
      </c>
      <c r="BU300">
        <v>-1.7341069671604301E-2</v>
      </c>
      <c r="BV300">
        <v>-1.5717076877764E-2</v>
      </c>
      <c r="BW300">
        <v>-4.8034368923709396E-3</v>
      </c>
      <c r="BX300">
        <v>6.7288338596640501E-3</v>
      </c>
      <c r="BY300">
        <v>1.30293038185105E-2</v>
      </c>
      <c r="BZ300">
        <v>-3.8834913701272199E-3</v>
      </c>
      <c r="CA300">
        <v>5.1934762829533004E-3</v>
      </c>
      <c r="CB300">
        <v>3.4090875224634901E-2</v>
      </c>
      <c r="CC300">
        <v>1.4630913373998499E-3</v>
      </c>
      <c r="CD300">
        <v>3.13837065632653E-2</v>
      </c>
      <c r="CE300">
        <v>6.4378134743951999E-3</v>
      </c>
      <c r="CF300">
        <v>3.1088115865008901E-2</v>
      </c>
      <c r="CH300">
        <v>3.2113161024327399E-3</v>
      </c>
      <c r="CI300">
        <v>-1.64929553406756E-3</v>
      </c>
      <c r="CJ300">
        <v>2.2346347880152401E-2</v>
      </c>
      <c r="CL300">
        <v>0</v>
      </c>
      <c r="CM300">
        <v>8.2755253232757997E-4</v>
      </c>
      <c r="CN300">
        <v>3.0710429434142E-3</v>
      </c>
      <c r="CO300">
        <v>8.0243939813862096E-3</v>
      </c>
      <c r="CP300">
        <v>-1.3932082707848101E-3</v>
      </c>
      <c r="CQ300">
        <v>5.00932803344422E-3</v>
      </c>
      <c r="CR300">
        <v>2.9126186624347E-2</v>
      </c>
      <c r="CS300">
        <v>-1.8433234743042499E-2</v>
      </c>
      <c r="CT300">
        <v>4.4515963660800503E-3</v>
      </c>
      <c r="CU300">
        <v>7.7922624809032498E-3</v>
      </c>
      <c r="CV300">
        <v>1.6300804767666901E-2</v>
      </c>
      <c r="CW300">
        <v>-1.7426268467457499E-4</v>
      </c>
    </row>
    <row r="301" spans="1:101" x14ac:dyDescent="0.2">
      <c r="A301" s="1">
        <v>43537</v>
      </c>
      <c r="B301">
        <v>0</v>
      </c>
      <c r="C301">
        <v>-4.68286979239618E-3</v>
      </c>
      <c r="D301">
        <v>-4.6674402890801697E-3</v>
      </c>
      <c r="E301">
        <v>2.1909287362747901E-2</v>
      </c>
      <c r="F301">
        <v>-2.50000645716702E-2</v>
      </c>
      <c r="G301">
        <v>1.28618011642647E-2</v>
      </c>
      <c r="H301">
        <v>2.6639367088582899E-2</v>
      </c>
      <c r="I301">
        <v>4.4221051106272304E-3</v>
      </c>
      <c r="J301">
        <v>1.2094000518687999E-2</v>
      </c>
      <c r="K301">
        <v>8.1818210389002596E-2</v>
      </c>
      <c r="L301">
        <v>1.7206485255548399E-2</v>
      </c>
      <c r="M301">
        <v>9.5666894718435796E-3</v>
      </c>
      <c r="N301">
        <v>3.7174684946250599E-3</v>
      </c>
      <c r="O301">
        <v>5.3333361943562703E-2</v>
      </c>
      <c r="P301">
        <v>1.49247655360906E-3</v>
      </c>
      <c r="Q301">
        <v>9.0703585325380108E-3</v>
      </c>
      <c r="R301">
        <v>7.7450909359746403E-3</v>
      </c>
      <c r="S301">
        <v>-9.6774104234452693E-3</v>
      </c>
      <c r="T301">
        <v>1.7624485737526702E-2</v>
      </c>
      <c r="U301">
        <v>1.109871534463E-2</v>
      </c>
      <c r="V301">
        <v>-1.0700590291600301E-2</v>
      </c>
      <c r="W301">
        <v>-0.14111990059347801</v>
      </c>
      <c r="X301">
        <v>3.5076481272707502E-2</v>
      </c>
      <c r="Y301">
        <v>0</v>
      </c>
      <c r="AA301">
        <v>2.7180803632787801E-2</v>
      </c>
      <c r="AB301">
        <v>-6.8026607730601301E-3</v>
      </c>
      <c r="AC301">
        <v>5.4379986861767798E-3</v>
      </c>
      <c r="AD301">
        <v>8.8749885559082902E-3</v>
      </c>
      <c r="AE301">
        <v>1.97628684112463E-2</v>
      </c>
      <c r="AF301">
        <v>9.6905116649066408E-3</v>
      </c>
      <c r="AG301">
        <v>2.5280942144516101E-2</v>
      </c>
      <c r="AH301">
        <v>-1.14266563405395E-2</v>
      </c>
      <c r="AI301">
        <v>1.02124184916205E-2</v>
      </c>
      <c r="AJ301">
        <v>1.02476908050679E-2</v>
      </c>
      <c r="AK301">
        <v>3.0710143232362801E-2</v>
      </c>
      <c r="AL301">
        <v>8.4371738031616596E-3</v>
      </c>
      <c r="AN301">
        <v>6.4186321763837195E-4</v>
      </c>
      <c r="AO301">
        <v>-2.89017062225593E-3</v>
      </c>
      <c r="AQ301">
        <v>7.9053195125688904E-4</v>
      </c>
      <c r="AR301">
        <v>1.5560125849390901E-2</v>
      </c>
      <c r="AS301">
        <v>8.4341377599206294E-3</v>
      </c>
      <c r="AT301">
        <v>-1.19760367907002E-2</v>
      </c>
      <c r="AU301">
        <v>3.7533784668748002E-2</v>
      </c>
      <c r="AV301">
        <v>-9.8199576871416099E-3</v>
      </c>
      <c r="AW301">
        <v>2.48520760813171E-2</v>
      </c>
      <c r="AX301">
        <v>1.06036849246238E-3</v>
      </c>
      <c r="AY301">
        <v>1.1710999207606E-2</v>
      </c>
      <c r="AZ301">
        <v>6.7097719235169597E-3</v>
      </c>
      <c r="BA301">
        <v>1.3948510589878199E-2</v>
      </c>
      <c r="BB301">
        <v>4.49292010057766E-3</v>
      </c>
      <c r="BC301">
        <v>1.13725123578189E-3</v>
      </c>
      <c r="BD301">
        <v>1.7035759213314499E-2</v>
      </c>
      <c r="BE301">
        <v>1.6806705852795201E-2</v>
      </c>
      <c r="BF301">
        <v>3.87488587375584E-4</v>
      </c>
      <c r="BG301">
        <v>8.3963377624605099E-3</v>
      </c>
      <c r="BH301">
        <v>-8.1432760561807004E-3</v>
      </c>
      <c r="BI301">
        <v>-3.9422088412624998E-3</v>
      </c>
      <c r="BJ301">
        <v>-3.7036977233825701E-2</v>
      </c>
      <c r="BK301">
        <v>3.4653432625623502E-2</v>
      </c>
      <c r="BL301">
        <v>1.49337174093326E-2</v>
      </c>
      <c r="BM301">
        <v>6.7093220929870202E-3</v>
      </c>
      <c r="BN301">
        <v>7.1143898900083403E-4</v>
      </c>
      <c r="BO301">
        <v>-4.5774605616621299E-2</v>
      </c>
      <c r="BP301">
        <v>6.2742772213555398E-3</v>
      </c>
      <c r="BQ301">
        <v>1.31486586354705E-2</v>
      </c>
      <c r="BR301">
        <v>1.77259285512731E-3</v>
      </c>
      <c r="BT301">
        <v>4.0048675085171404E-3</v>
      </c>
      <c r="BU301">
        <v>2.64706336090729E-2</v>
      </c>
      <c r="BV301">
        <v>1.4970021125503E-2</v>
      </c>
      <c r="BW301">
        <v>1.09697231222869E-2</v>
      </c>
      <c r="BX301">
        <v>7.9690885972720695E-3</v>
      </c>
      <c r="BY301">
        <v>-4.1800604632603398E-2</v>
      </c>
      <c r="BZ301">
        <v>7.7972633451659501E-3</v>
      </c>
      <c r="CA301">
        <v>-2.8416588208002298E-3</v>
      </c>
      <c r="CB301">
        <v>-3.6630001440991402E-3</v>
      </c>
      <c r="CC301">
        <v>1.21741508234896E-3</v>
      </c>
      <c r="CD301">
        <v>2.3513150186095001E-2</v>
      </c>
      <c r="CE301">
        <v>2.7718574169477199E-2</v>
      </c>
      <c r="CF301">
        <v>5.0251208117253398E-3</v>
      </c>
      <c r="CH301">
        <v>1.2163926725330799E-2</v>
      </c>
      <c r="CI301">
        <v>1.4317193340664501E-2</v>
      </c>
      <c r="CJ301">
        <v>-2.24043641806165E-2</v>
      </c>
      <c r="CL301">
        <v>4.6608055451595699E-3</v>
      </c>
      <c r="CM301">
        <v>4.9614198244818299E-3</v>
      </c>
      <c r="CN301">
        <v>3.2265727181398599E-2</v>
      </c>
      <c r="CO301">
        <v>1.33736687505485E-2</v>
      </c>
      <c r="CP301">
        <v>2.7903705438843099E-3</v>
      </c>
      <c r="CQ301">
        <v>1.3395648773081499E-2</v>
      </c>
      <c r="CR301">
        <v>3.7735927567531899E-2</v>
      </c>
      <c r="CS301">
        <v>2.1909287362747901E-2</v>
      </c>
      <c r="CT301">
        <v>4.5549070773973598E-3</v>
      </c>
      <c r="CU301">
        <v>3.35051831460191E-2</v>
      </c>
      <c r="CV301">
        <v>-1.45422693517371E-2</v>
      </c>
      <c r="CW301">
        <v>-5.57837531871985E-3</v>
      </c>
    </row>
    <row r="302" spans="1:101" x14ac:dyDescent="0.2">
      <c r="A302" s="1">
        <v>43538</v>
      </c>
      <c r="B302">
        <v>0</v>
      </c>
      <c r="C302">
        <v>-2.39520738256527E-2</v>
      </c>
      <c r="D302">
        <v>-1.4067982334775899E-2</v>
      </c>
      <c r="E302">
        <v>-7.6569675947173399E-2</v>
      </c>
      <c r="F302">
        <v>-5.1281983356555302E-2</v>
      </c>
      <c r="G302">
        <v>-6.3492001019068703E-3</v>
      </c>
      <c r="H302">
        <v>2.7944083850240001E-2</v>
      </c>
      <c r="I302">
        <v>1.11165535140433E-2</v>
      </c>
      <c r="J302">
        <v>5.8039659826434296E-3</v>
      </c>
      <c r="K302">
        <v>8.8235205727174595E-2</v>
      </c>
      <c r="L302">
        <v>0.12238801183011599</v>
      </c>
      <c r="M302">
        <v>-3.12152372698037E-2</v>
      </c>
      <c r="N302">
        <v>-3.70370893648449E-2</v>
      </c>
      <c r="O302">
        <v>0.36075951706960002</v>
      </c>
      <c r="P302">
        <v>2.0864386180031499E-2</v>
      </c>
      <c r="Q302">
        <v>-1.79775818677585E-2</v>
      </c>
      <c r="R302">
        <v>7.8599421738534403E-4</v>
      </c>
      <c r="S302">
        <v>1.30293038185105E-2</v>
      </c>
      <c r="T302">
        <v>-9.7891654408815906E-3</v>
      </c>
      <c r="U302">
        <v>-7.6838306764272996E-3</v>
      </c>
      <c r="V302">
        <v>-1.08164296635875E-2</v>
      </c>
      <c r="W302">
        <v>1.7780671493466502E-2</v>
      </c>
      <c r="X302">
        <v>1.4787416998601701E-2</v>
      </c>
      <c r="Y302">
        <v>1.6064241646516798E-2</v>
      </c>
      <c r="AA302">
        <v>0</v>
      </c>
      <c r="AB302">
        <v>-2.0547979506018499E-2</v>
      </c>
      <c r="AC302">
        <v>8.6137884805308398E-3</v>
      </c>
      <c r="AD302">
        <v>-3.34526881587282E-3</v>
      </c>
      <c r="AE302">
        <v>3.4606867025583901E-3</v>
      </c>
      <c r="AF302">
        <v>-1.3312644210027501E-2</v>
      </c>
      <c r="AG302">
        <v>-8.2192353491786704E-3</v>
      </c>
      <c r="AH302">
        <v>0</v>
      </c>
      <c r="AI302">
        <v>8.0875285620263205E-4</v>
      </c>
      <c r="AJ302">
        <v>-2.5359835901594902E-3</v>
      </c>
      <c r="AK302">
        <v>5.5866313682846301E-3</v>
      </c>
      <c r="AL302">
        <v>2.8522822864362998E-3</v>
      </c>
      <c r="AN302">
        <v>-3.9769075015446E-2</v>
      </c>
      <c r="AO302">
        <v>-2.60870003895552E-2</v>
      </c>
      <c r="AQ302">
        <v>-2.6856252502830101E-2</v>
      </c>
      <c r="AR302">
        <v>-2.4514787748041701E-2</v>
      </c>
      <c r="AS302">
        <v>-1.84576168793174E-2</v>
      </c>
      <c r="AT302">
        <v>-1.8181801105005099E-2</v>
      </c>
      <c r="AU302">
        <v>-1.8147299532698401E-2</v>
      </c>
      <c r="AV302">
        <v>-1.48760578100012E-2</v>
      </c>
      <c r="AW302">
        <v>-3.4641724595591001E-3</v>
      </c>
      <c r="AX302">
        <v>-8.4745685659031109E-3</v>
      </c>
      <c r="AY302">
        <v>-2.1188970084152301E-2</v>
      </c>
      <c r="AZ302">
        <v>-1.95191556197684E-2</v>
      </c>
      <c r="BA302">
        <v>-5.8200373133914197E-3</v>
      </c>
      <c r="BB302">
        <v>-8.6261519807114793E-3</v>
      </c>
      <c r="BC302">
        <v>-2.8019681006952901E-2</v>
      </c>
      <c r="BD302">
        <v>0</v>
      </c>
      <c r="BE302">
        <v>-3.7190144525003202E-2</v>
      </c>
      <c r="BF302">
        <v>-1.8815514312819899E-3</v>
      </c>
      <c r="BG302">
        <v>-1.62365232957776E-2</v>
      </c>
      <c r="BH302">
        <v>6.5681380707403002E-3</v>
      </c>
      <c r="BI302">
        <v>-5.2770398754133901E-3</v>
      </c>
      <c r="BJ302">
        <v>1.6483473872783198E-2</v>
      </c>
      <c r="BK302">
        <v>-7.1770269430116801E-2</v>
      </c>
      <c r="BL302">
        <v>-1.7105027100347999E-2</v>
      </c>
      <c r="BM302">
        <v>-8.1793150416870006E-3</v>
      </c>
      <c r="BN302">
        <v>-8.5318086839083398E-3</v>
      </c>
      <c r="BO302">
        <v>-2.7675293958666799E-2</v>
      </c>
      <c r="BP302">
        <v>3.3326725346789401E-3</v>
      </c>
      <c r="BQ302">
        <v>-1.3905300386844999E-3</v>
      </c>
      <c r="BR302">
        <v>7.8361361939447392E-3</v>
      </c>
      <c r="BT302">
        <v>5.0294990685879597E-3</v>
      </c>
      <c r="BU302">
        <v>1.2416438502900799E-2</v>
      </c>
      <c r="BV302">
        <v>-1.9666133346736198E-3</v>
      </c>
      <c r="BW302">
        <v>2.17010568896514E-3</v>
      </c>
      <c r="BX302">
        <v>-9.9464269001444602E-3</v>
      </c>
      <c r="BY302">
        <v>-3.0201313286331199E-2</v>
      </c>
      <c r="BZ302">
        <v>-2.9013280975322899E-3</v>
      </c>
      <c r="CA302">
        <v>8.5492705725347395E-3</v>
      </c>
      <c r="CB302">
        <v>-7.3529340868177997E-3</v>
      </c>
      <c r="CC302">
        <v>4.8639246797654802E-4</v>
      </c>
      <c r="CD302">
        <v>1.3513178264603601E-3</v>
      </c>
      <c r="CE302">
        <v>4.1493734884287996E-3</v>
      </c>
      <c r="CF302">
        <v>-3.2500028610229402E-2</v>
      </c>
      <c r="CH302">
        <v>-1.26505105837038E-3</v>
      </c>
      <c r="CI302">
        <v>9.2291029093278798E-3</v>
      </c>
      <c r="CJ302">
        <v>-1.17383505666393E-2</v>
      </c>
      <c r="CL302">
        <v>-1.9845373013002199E-2</v>
      </c>
      <c r="CM302">
        <v>-3.0170217529821202E-3</v>
      </c>
      <c r="CN302">
        <v>2.7378263032546901E-3</v>
      </c>
      <c r="CO302">
        <v>7.2270082238039502E-3</v>
      </c>
      <c r="CP302">
        <v>-1.28695944081181E-2</v>
      </c>
      <c r="CQ302">
        <v>2.3055876346107498E-3</v>
      </c>
      <c r="CR302">
        <v>-4.5454609492592099E-2</v>
      </c>
      <c r="CS302">
        <v>-1.53139936074613E-2</v>
      </c>
      <c r="CT302">
        <v>-1.3480467206926599E-3</v>
      </c>
      <c r="CU302">
        <v>-1.4962637848739101E-2</v>
      </c>
      <c r="CV302">
        <v>-1.2152807097191E-2</v>
      </c>
      <c r="CW302">
        <v>3.41841556281519E-3</v>
      </c>
    </row>
    <row r="303" spans="1:101" x14ac:dyDescent="0.2">
      <c r="A303" s="1">
        <v>43539</v>
      </c>
      <c r="B303">
        <v>-9.8621583266722502E-4</v>
      </c>
      <c r="C303">
        <v>2.0596022216850599E-2</v>
      </c>
      <c r="D303">
        <v>2.3781757582108601E-3</v>
      </c>
      <c r="E303">
        <v>-5.3068019987937497E-2</v>
      </c>
      <c r="F303">
        <v>-2.7027096689108399E-2</v>
      </c>
      <c r="G303">
        <v>2.0766714512881101E-2</v>
      </c>
      <c r="H303">
        <v>-3.3009722940949997E-2</v>
      </c>
      <c r="I303">
        <v>1.3008215562104899E-2</v>
      </c>
      <c r="J303">
        <v>-5.43108799675551E-3</v>
      </c>
      <c r="K303">
        <v>-0.150579104019267</v>
      </c>
      <c r="L303">
        <v>-1.06382879787066E-2</v>
      </c>
      <c r="M303">
        <v>-1.2082801761389299E-2</v>
      </c>
      <c r="N303">
        <v>-3.84615031925161E-3</v>
      </c>
      <c r="O303">
        <v>-2.3255901635817401E-2</v>
      </c>
      <c r="P303">
        <v>7.2993445960032304E-3</v>
      </c>
      <c r="Q303">
        <v>-8.39051560319614E-3</v>
      </c>
      <c r="R303">
        <v>1.15193940693256E-2</v>
      </c>
      <c r="S303">
        <v>2.7331202898434E-2</v>
      </c>
      <c r="T303">
        <v>3.8022959836747599E-3</v>
      </c>
      <c r="U303">
        <v>-3.3185545462151001E-3</v>
      </c>
      <c r="V303">
        <v>2.9419449950645198E-2</v>
      </c>
      <c r="W303">
        <v>1.5690734802516301E-2</v>
      </c>
      <c r="X303">
        <v>2.4287138551917198E-3</v>
      </c>
      <c r="Y303">
        <v>-1.58102617807757E-2</v>
      </c>
      <c r="AA303">
        <v>2.09230863131009E-2</v>
      </c>
      <c r="AB303">
        <v>6.9930559615649602E-3</v>
      </c>
      <c r="AC303">
        <v>6.1569291496672502E-3</v>
      </c>
      <c r="AD303">
        <v>-3.6051828285135201E-3</v>
      </c>
      <c r="AE303">
        <v>-5.0110357316477998E-2</v>
      </c>
      <c r="AF303">
        <v>6.9030218877077498E-3</v>
      </c>
      <c r="AG303">
        <v>-2.7624283920971399E-2</v>
      </c>
      <c r="AH303">
        <v>1.2879768190376501E-2</v>
      </c>
      <c r="AI303">
        <v>-1.5757551096906498E-2</v>
      </c>
      <c r="AJ303">
        <v>9.3220859243776603E-3</v>
      </c>
      <c r="AK303">
        <v>-5.5555943108382896E-3</v>
      </c>
      <c r="AL303">
        <v>8.7220149759772402E-3</v>
      </c>
      <c r="AN303">
        <v>-4.6092219221754598E-2</v>
      </c>
      <c r="AO303">
        <v>5.9524464195026498E-3</v>
      </c>
      <c r="AQ303">
        <v>2.4351207295980602E-3</v>
      </c>
      <c r="AR303">
        <v>3.14133323267329E-3</v>
      </c>
      <c r="AS303">
        <v>-2.4622450998949798E-2</v>
      </c>
      <c r="AT303">
        <v>-6.1728336011249701E-3</v>
      </c>
      <c r="AU303">
        <v>2.5670452178497099E-2</v>
      </c>
      <c r="AV303">
        <v>1.4261751275659301E-2</v>
      </c>
      <c r="AW303">
        <v>5.7938752892372405E-4</v>
      </c>
      <c r="AX303">
        <v>6.4103014762288898E-3</v>
      </c>
      <c r="AY303">
        <v>1.4030806911322601E-3</v>
      </c>
      <c r="AZ303">
        <v>1.43238691978326E-2</v>
      </c>
      <c r="BA303">
        <v>4.25757955338612E-3</v>
      </c>
      <c r="BB303">
        <v>6.1230622785888303E-3</v>
      </c>
      <c r="BC303">
        <v>5.2590587357124401E-2</v>
      </c>
      <c r="BD303">
        <v>1.8425483648278802E-2</v>
      </c>
      <c r="BE303">
        <v>6.00858839005853E-2</v>
      </c>
      <c r="BF303">
        <v>3.3821280122381301E-3</v>
      </c>
      <c r="BG303">
        <v>3.38552376416845E-3</v>
      </c>
      <c r="BH303">
        <v>6.5252791364223102E-3</v>
      </c>
      <c r="BI303">
        <v>-1.3262270683380699E-3</v>
      </c>
      <c r="BJ303">
        <v>1.1351301863386801E-2</v>
      </c>
      <c r="BK303">
        <v>2.06185364294975E-2</v>
      </c>
      <c r="BL303">
        <v>1.6654252006303098E-2</v>
      </c>
      <c r="BM303">
        <v>2.0362140679757099E-3</v>
      </c>
      <c r="BN303">
        <v>1.43423866628666E-3</v>
      </c>
      <c r="BO303">
        <v>1.51802512325607E-2</v>
      </c>
      <c r="BP303">
        <v>4.9287375489968002E-3</v>
      </c>
      <c r="BQ303">
        <v>-1.6245086109553199E-2</v>
      </c>
      <c r="BR303">
        <v>1.5048966764293599E-2</v>
      </c>
      <c r="BT303">
        <v>7.59272857491266E-3</v>
      </c>
      <c r="BU303">
        <v>9.4339079430811792E-3</v>
      </c>
      <c r="BV303">
        <v>5.9113716129761597E-3</v>
      </c>
      <c r="BW303">
        <v>0</v>
      </c>
      <c r="BX303">
        <v>2.1380778917557498E-2</v>
      </c>
      <c r="BY303">
        <v>3.1141837682492301E-2</v>
      </c>
      <c r="BZ303">
        <v>9.6986176532975999E-4</v>
      </c>
      <c r="CA303">
        <v>3.75031870800819E-2</v>
      </c>
      <c r="CB303">
        <v>-1.8518500530834502E-2</v>
      </c>
      <c r="CC303">
        <v>6.5629669851576802E-3</v>
      </c>
      <c r="CD303">
        <v>-6.7475998552370903E-3</v>
      </c>
      <c r="CE303">
        <v>1.85949737424306E-2</v>
      </c>
      <c r="CF303">
        <v>1.29199463083808E-2</v>
      </c>
      <c r="CH303">
        <v>-3.16657320175162E-3</v>
      </c>
      <c r="CI303">
        <v>2.4206603509726501E-2</v>
      </c>
      <c r="CJ303">
        <v>3.3371048778498599E-2</v>
      </c>
      <c r="CL303">
        <v>1.0518253171525301E-3</v>
      </c>
      <c r="CM303">
        <v>-1.3754948874659099E-3</v>
      </c>
      <c r="CN303">
        <v>-1.8202919150378501E-3</v>
      </c>
      <c r="CO303">
        <v>1.68460742594394E-2</v>
      </c>
      <c r="CP303">
        <v>1.16279046322966E-2</v>
      </c>
      <c r="CQ303">
        <v>3.9871513553260103E-3</v>
      </c>
      <c r="CR303">
        <v>9.5238008737019708E-3</v>
      </c>
      <c r="CS303">
        <v>-1.39968395261973E-2</v>
      </c>
      <c r="CT303">
        <v>9.8173804334167293E-4</v>
      </c>
      <c r="CU303">
        <v>4.3037933119786702E-2</v>
      </c>
      <c r="CV303">
        <v>8.1282717083466204E-3</v>
      </c>
      <c r="CW303">
        <v>4.1928346738644403E-3</v>
      </c>
    </row>
    <row r="304" spans="1:101" x14ac:dyDescent="0.2">
      <c r="A304" s="1">
        <v>43542</v>
      </c>
      <c r="B304">
        <v>1.0858518698089101E-3</v>
      </c>
      <c r="C304">
        <v>-1.7175145536673E-3</v>
      </c>
      <c r="D304">
        <v>1.6607281682122998E-2</v>
      </c>
      <c r="E304">
        <v>7.0052472129245001E-3</v>
      </c>
      <c r="F304">
        <v>-2.7777740984800701E-2</v>
      </c>
      <c r="G304">
        <v>1.25195501373387E-2</v>
      </c>
      <c r="H304">
        <v>2.4096362469775201E-2</v>
      </c>
      <c r="I304">
        <v>1.0208517113258601E-2</v>
      </c>
      <c r="J304">
        <v>1.77474563584951E-2</v>
      </c>
      <c r="K304">
        <v>9.0909110613105207E-2</v>
      </c>
      <c r="L304">
        <v>-1.9713285845592898E-2</v>
      </c>
      <c r="M304">
        <v>-6.69772634490573E-2</v>
      </c>
      <c r="N304">
        <v>-2.3166001840885998E-2</v>
      </c>
      <c r="O304">
        <v>-9.5238008737019708E-3</v>
      </c>
      <c r="P304">
        <v>1.30434077518699E-2</v>
      </c>
      <c r="Q304">
        <v>-3.8461685180664002E-3</v>
      </c>
      <c r="R304">
        <v>1.43214216225366E-2</v>
      </c>
      <c r="S304">
        <v>-9.3896626030041102E-3</v>
      </c>
      <c r="T304">
        <v>6.0606003683349998E-3</v>
      </c>
      <c r="U304">
        <v>5.3274087685111798E-2</v>
      </c>
      <c r="V304">
        <v>1.77035137085002E-3</v>
      </c>
      <c r="W304">
        <v>1.30593993130749E-2</v>
      </c>
      <c r="X304">
        <v>7.87396480704982E-3</v>
      </c>
      <c r="Y304">
        <v>4.0160604116291999E-2</v>
      </c>
      <c r="AA304">
        <v>3.1344210547373297E-2</v>
      </c>
      <c r="AB304">
        <v>4.8611118009796499E-2</v>
      </c>
      <c r="AC304">
        <v>2.1121194197533701E-2</v>
      </c>
      <c r="AD304">
        <v>1.16032475043124E-2</v>
      </c>
      <c r="AE304">
        <v>-2.15662876206748E-2</v>
      </c>
      <c r="AF304">
        <v>-1.8697841385387701E-3</v>
      </c>
      <c r="AG304">
        <v>0</v>
      </c>
      <c r="AH304">
        <v>4.2386423359379501E-3</v>
      </c>
      <c r="AI304">
        <v>7.7996150225154697E-3</v>
      </c>
      <c r="AJ304">
        <v>1.51133114002657E-2</v>
      </c>
      <c r="AK304">
        <v>-3.72439131335877E-3</v>
      </c>
      <c r="AL304">
        <v>5.8270216945128699E-3</v>
      </c>
      <c r="AN304">
        <v>-1.9607824804414899E-2</v>
      </c>
      <c r="AO304">
        <v>-2.0710109257779E-2</v>
      </c>
      <c r="AQ304">
        <v>2.1862307348141399E-2</v>
      </c>
      <c r="AR304">
        <v>1.6701445583123999E-2</v>
      </c>
      <c r="AS304">
        <v>-3.31967384544384E-2</v>
      </c>
      <c r="AT304">
        <v>-6.2111741455933497E-3</v>
      </c>
      <c r="AU304">
        <v>-5.0644875020082704E-3</v>
      </c>
      <c r="AV304">
        <v>-1.65429756089707E-3</v>
      </c>
      <c r="AW304">
        <v>6.9484035149993597E-3</v>
      </c>
      <c r="AX304">
        <v>-2.1231908282043298E-3</v>
      </c>
      <c r="AY304">
        <v>-2.0015707756922902E-3</v>
      </c>
      <c r="AZ304">
        <v>7.1810902036228898E-4</v>
      </c>
      <c r="BA304">
        <v>9.5388653853638594E-3</v>
      </c>
      <c r="BB304">
        <v>-4.4842854813437099E-3</v>
      </c>
      <c r="BC304">
        <v>1.4803834631888099E-2</v>
      </c>
      <c r="BD304">
        <v>1.6447352942006801E-2</v>
      </c>
      <c r="BE304">
        <v>-2.8340053616187098E-2</v>
      </c>
      <c r="BF304">
        <v>4.7521722083803102E-3</v>
      </c>
      <c r="BG304">
        <v>7.5917466101320602E-3</v>
      </c>
      <c r="BH304">
        <v>-1.7828222391283399E-2</v>
      </c>
      <c r="BI304">
        <v>1.59362393380513E-2</v>
      </c>
      <c r="BJ304">
        <v>-1.1223896031450501E-2</v>
      </c>
      <c r="BK304">
        <v>-2.0202000741264901E-2</v>
      </c>
      <c r="BL304">
        <v>-4.2334501966116902E-3</v>
      </c>
      <c r="BM304">
        <v>1.25991212785383E-2</v>
      </c>
      <c r="BN304">
        <v>7.5187641309741801E-3</v>
      </c>
      <c r="BO304">
        <v>2.99066031965202E-2</v>
      </c>
      <c r="BP304">
        <v>-2.02580393147683E-2</v>
      </c>
      <c r="BQ304">
        <v>2.2882784493268801E-2</v>
      </c>
      <c r="BR304">
        <v>-1.3590388810674E-2</v>
      </c>
      <c r="BT304">
        <v>-5.48038530860039E-3</v>
      </c>
      <c r="BU304">
        <v>-2.80371341177165E-3</v>
      </c>
      <c r="BV304">
        <v>-2.9382696238104901E-3</v>
      </c>
      <c r="BW304">
        <v>-8.6619565316159398E-4</v>
      </c>
      <c r="BX304">
        <v>5.0440590301530303E-3</v>
      </c>
      <c r="BY304">
        <v>-4.6979900673860403E-2</v>
      </c>
      <c r="BZ304">
        <v>3.8759654104532E-3</v>
      </c>
      <c r="CA304">
        <v>-9.6558404442162998E-3</v>
      </c>
      <c r="CB304">
        <v>-2.2641576995792799E-2</v>
      </c>
      <c r="CC304">
        <v>2.8978249777091799E-3</v>
      </c>
      <c r="CD304">
        <v>3.9402168015254001E-2</v>
      </c>
      <c r="CE304">
        <v>1.6227262338500401E-2</v>
      </c>
      <c r="CF304">
        <v>0</v>
      </c>
      <c r="CH304">
        <v>1.46124840695791E-2</v>
      </c>
      <c r="CI304">
        <v>2.6260102235484599E-3</v>
      </c>
      <c r="CJ304">
        <v>4.5977018694104199E-2</v>
      </c>
      <c r="CL304">
        <v>-2.3640702208916802E-3</v>
      </c>
      <c r="CM304">
        <v>-8.2641267017569099E-4</v>
      </c>
      <c r="CN304">
        <v>8.4340723863822707E-3</v>
      </c>
      <c r="CO304">
        <v>1.1351401074645599E-2</v>
      </c>
      <c r="CP304">
        <v>-2.43816430011933E-3</v>
      </c>
      <c r="CQ304">
        <v>2.35222374646963E-2</v>
      </c>
      <c r="CR304">
        <v>-9.4339537764830395E-3</v>
      </c>
      <c r="CS304">
        <v>1.5772855240665899E-2</v>
      </c>
      <c r="CT304">
        <v>-2.6970849764155198E-3</v>
      </c>
      <c r="CU304">
        <v>-4.8543644373911701E-3</v>
      </c>
      <c r="CV304">
        <v>-4.3582646676733E-3</v>
      </c>
      <c r="CW304">
        <v>-1.6005535425749201E-2</v>
      </c>
    </row>
    <row r="305" spans="1:101" x14ac:dyDescent="0.2">
      <c r="A305" s="1">
        <v>43543</v>
      </c>
      <c r="B305">
        <v>8.8746915558024497E-4</v>
      </c>
      <c r="C305">
        <v>0.118279569892473</v>
      </c>
      <c r="D305">
        <v>1.5169208759649101E-2</v>
      </c>
      <c r="E305">
        <v>3.6521745764690902E-2</v>
      </c>
      <c r="F305">
        <v>-2.8571389645962099E-2</v>
      </c>
      <c r="G305">
        <v>-1.7001493082581299E-2</v>
      </c>
      <c r="H305">
        <v>-9.8041461459163993E-4</v>
      </c>
      <c r="I305">
        <v>-7.9247178986597798E-3</v>
      </c>
      <c r="J305">
        <v>-5.7008745148797698E-3</v>
      </c>
      <c r="K305">
        <v>5.4166612856920003E-2</v>
      </c>
      <c r="L305">
        <v>-2.8336332525848301E-2</v>
      </c>
      <c r="M305">
        <v>6.8664191637812302E-2</v>
      </c>
      <c r="N305">
        <v>7.9051308903879108E-3</v>
      </c>
      <c r="O305">
        <v>-4.3269191091581102E-2</v>
      </c>
      <c r="P305">
        <v>2.2889912508450901E-2</v>
      </c>
      <c r="Q305">
        <v>-8.49418210790597E-3</v>
      </c>
      <c r="R305">
        <v>6.8046126786036598E-4</v>
      </c>
      <c r="S305">
        <v>3.1595546868197202E-3</v>
      </c>
      <c r="T305">
        <v>3.1626512405055401E-2</v>
      </c>
      <c r="U305">
        <v>-1.7913601727507202E-2</v>
      </c>
      <c r="V305">
        <v>1.91870313007413E-2</v>
      </c>
      <c r="W305">
        <v>2.0594207609244401E-2</v>
      </c>
      <c r="X305">
        <v>1.62259896434633E-2</v>
      </c>
      <c r="Y305">
        <v>-7.72200061362871E-3</v>
      </c>
      <c r="AA305">
        <v>1.5195804769553E-2</v>
      </c>
      <c r="AB305">
        <v>0</v>
      </c>
      <c r="AC305">
        <v>-6.1859597459100702E-3</v>
      </c>
      <c r="AD305">
        <v>-2.59002318364798E-3</v>
      </c>
      <c r="AE305">
        <v>-7.4955994169397799E-3</v>
      </c>
      <c r="AF305">
        <v>3.1221446340796702E-3</v>
      </c>
      <c r="AG305">
        <v>2.27272511760063E-2</v>
      </c>
      <c r="AH305">
        <v>-3.8960693135464599E-3</v>
      </c>
      <c r="AI305">
        <v>-8.9612757715439306E-3</v>
      </c>
      <c r="AJ305">
        <v>-1.81968635615282E-2</v>
      </c>
      <c r="AK305">
        <v>-7.4766285170194602E-3</v>
      </c>
      <c r="AL305">
        <v>-3.7375622223053601E-3</v>
      </c>
      <c r="AN305">
        <v>-2.1428380693707602E-3</v>
      </c>
      <c r="AO305">
        <v>3.0211452072894602E-3</v>
      </c>
      <c r="AQ305">
        <v>4.7543914548966396E-3</v>
      </c>
      <c r="AR305">
        <v>-2.0533861803384401E-2</v>
      </c>
      <c r="AS305">
        <v>6.8549018205758998E-3</v>
      </c>
      <c r="AT305">
        <v>-6.2499939464033503E-3</v>
      </c>
      <c r="AU305">
        <v>4.0011896346443497E-2</v>
      </c>
      <c r="AV305">
        <v>-1.32559943212524E-2</v>
      </c>
      <c r="AW305">
        <v>-1.55260816498796E-2</v>
      </c>
      <c r="AX305">
        <v>-4.2553152634362502E-3</v>
      </c>
      <c r="AY305">
        <v>-5.2146436632109997E-3</v>
      </c>
      <c r="AZ305">
        <v>1.17196328073443E-2</v>
      </c>
      <c r="BA305">
        <v>-1.0761151281688299E-2</v>
      </c>
      <c r="BB305">
        <v>6.1132733115838401E-3</v>
      </c>
      <c r="BC305">
        <v>-3.2822812668662398E-3</v>
      </c>
      <c r="BD305">
        <v>3.2362429582608598E-3</v>
      </c>
      <c r="BE305">
        <v>0</v>
      </c>
      <c r="BF305">
        <v>1.70487573817323E-3</v>
      </c>
      <c r="BG305">
        <v>2.5115686406009799E-3</v>
      </c>
      <c r="BH305">
        <v>8.2508566348153903E-3</v>
      </c>
      <c r="BI305">
        <v>7.8431296773282498E-3</v>
      </c>
      <c r="BJ305">
        <v>8.1080874881229708E-3</v>
      </c>
      <c r="BK305">
        <v>5.1546341073744799E-3</v>
      </c>
      <c r="BL305">
        <v>1.29389458037976E-3</v>
      </c>
      <c r="BM305">
        <v>1.9064299120024001E-3</v>
      </c>
      <c r="BN305">
        <v>6.0412253013937198E-3</v>
      </c>
      <c r="BO305">
        <v>-1.2704204855465501E-2</v>
      </c>
      <c r="BP305">
        <v>8.3796308366030896E-3</v>
      </c>
      <c r="BQ305">
        <v>-2.5369144096668498E-3</v>
      </c>
      <c r="BR305">
        <v>-3.50699889954775E-3</v>
      </c>
      <c r="BT305">
        <v>-9.8157344208669103E-3</v>
      </c>
      <c r="BU305">
        <v>-8.4348783453008693E-3</v>
      </c>
      <c r="BV305">
        <v>-1.7681758328068301E-2</v>
      </c>
      <c r="BW305">
        <v>-1.12700577512433E-2</v>
      </c>
      <c r="BX305">
        <v>-2.2584731752583998E-3</v>
      </c>
      <c r="BY305">
        <v>-7.0422470179417598E-3</v>
      </c>
      <c r="BZ305">
        <v>-5.7914544334672904E-3</v>
      </c>
      <c r="CA305">
        <v>9.2499732971191798E-3</v>
      </c>
      <c r="CB305">
        <v>-2.3166001840885998E-2</v>
      </c>
      <c r="CC305">
        <v>-3.6117918514463302E-3</v>
      </c>
      <c r="CD305">
        <v>-1.9607855359147702E-2</v>
      </c>
      <c r="CE305">
        <v>5.9879703793719301E-3</v>
      </c>
      <c r="CF305">
        <v>-1.2755150449418899E-2</v>
      </c>
      <c r="CH305">
        <v>-2.1289927796046701E-2</v>
      </c>
      <c r="CI305">
        <v>7.3336505253751502E-3</v>
      </c>
      <c r="CJ305">
        <v>-2.8257503834658901E-2</v>
      </c>
      <c r="CL305">
        <v>7.6356218805333498E-3</v>
      </c>
      <c r="CM305">
        <v>1.6542554908974799E-2</v>
      </c>
      <c r="CN305">
        <v>5.19890446451487E-3</v>
      </c>
      <c r="CO305">
        <v>-4.5503268674225101E-3</v>
      </c>
      <c r="CP305">
        <v>-3.14246349531766E-3</v>
      </c>
      <c r="CQ305">
        <v>-1.25355012760249E-2</v>
      </c>
      <c r="CR305">
        <v>-1.90476017474039E-2</v>
      </c>
      <c r="CS305">
        <v>3.2608701285883099E-2</v>
      </c>
      <c r="CT305">
        <v>6.8838991824495804E-3</v>
      </c>
      <c r="CU305">
        <v>9.5121920867592399E-2</v>
      </c>
      <c r="CV305">
        <v>9.1924271452497007E-3</v>
      </c>
      <c r="CW305">
        <v>-2.7581353172096701E-2</v>
      </c>
    </row>
    <row r="306" spans="1:101" x14ac:dyDescent="0.2">
      <c r="A306" s="1">
        <v>43544</v>
      </c>
      <c r="B306">
        <v>-9.8515030377577207E-4</v>
      </c>
      <c r="C306">
        <v>-1.15384321946364E-2</v>
      </c>
      <c r="D306">
        <v>-2.1839032706754601E-2</v>
      </c>
      <c r="E306">
        <v>-1.8456398122541701E-2</v>
      </c>
      <c r="F306">
        <v>-8.8235345678735297E-2</v>
      </c>
      <c r="G306">
        <v>-1.25786040922374E-2</v>
      </c>
      <c r="H306">
        <v>2.9441303121604499E-3</v>
      </c>
      <c r="I306">
        <v>8.7385669515880303E-3</v>
      </c>
      <c r="J306">
        <v>-3.4064089102065903E-2</v>
      </c>
      <c r="K306">
        <v>3.5573089006745301E-2</v>
      </c>
      <c r="L306">
        <v>2.9162696388050399E-2</v>
      </c>
      <c r="M306">
        <v>-8.1776454517591395E-3</v>
      </c>
      <c r="N306">
        <v>2.74509547261809E-2</v>
      </c>
      <c r="O306">
        <v>-8.0401992891771704E-2</v>
      </c>
      <c r="P306">
        <v>0</v>
      </c>
      <c r="Q306">
        <v>2.1027998510960901E-2</v>
      </c>
      <c r="R306">
        <v>-1.1050138642276701E-3</v>
      </c>
      <c r="S306">
        <v>-9.4488100284487696E-3</v>
      </c>
      <c r="T306">
        <v>-1.5328470151142E-2</v>
      </c>
      <c r="U306">
        <v>1.5021496556539801E-2</v>
      </c>
      <c r="V306">
        <v>-5.94495591081067E-3</v>
      </c>
      <c r="W306">
        <v>7.7022571115437002E-4</v>
      </c>
      <c r="X306">
        <v>-2.95678518697317E-3</v>
      </c>
      <c r="Y306">
        <v>-2.3346281843608301E-2</v>
      </c>
      <c r="AA306">
        <v>1.4968238858454601E-2</v>
      </c>
      <c r="AB306">
        <v>-4.4150066225625501E-3</v>
      </c>
      <c r="AC306">
        <v>-1.9645950681403099E-2</v>
      </c>
      <c r="AD306">
        <v>5.5644482868675198E-3</v>
      </c>
      <c r="AE306">
        <v>2.2918476295793199E-2</v>
      </c>
      <c r="AF306">
        <v>-3.4236105413866201E-3</v>
      </c>
      <c r="AG306">
        <v>0</v>
      </c>
      <c r="AH306">
        <v>-5.5410715320386404E-3</v>
      </c>
      <c r="AI306">
        <v>-1.3974523372546699E-2</v>
      </c>
      <c r="AJ306">
        <v>-1.7691679383395699E-2</v>
      </c>
      <c r="AK306">
        <v>3.7664747913432801E-3</v>
      </c>
      <c r="AL306">
        <v>-9.3796755711328297E-4</v>
      </c>
      <c r="AN306">
        <v>-2.6485316999766601E-2</v>
      </c>
      <c r="AO306">
        <v>3.31325710018801E-2</v>
      </c>
      <c r="AQ306">
        <v>1.10409610630128E-2</v>
      </c>
      <c r="AR306">
        <v>-1.6771472542126801E-2</v>
      </c>
      <c r="AS306">
        <v>2.3952435116386801E-2</v>
      </c>
      <c r="AT306">
        <v>-6.2893020461186602E-3</v>
      </c>
      <c r="AU306">
        <v>-7.45553905484785E-3</v>
      </c>
      <c r="AV306">
        <v>-8.3964979092831995E-4</v>
      </c>
      <c r="AW306">
        <v>2.8037355064628601E-2</v>
      </c>
      <c r="AX306">
        <v>1.0684005607524099E-3</v>
      </c>
      <c r="AY306">
        <v>-8.26612621018585E-3</v>
      </c>
      <c r="AZ306">
        <v>-3.07331135839206E-3</v>
      </c>
      <c r="BA306">
        <v>-1.56540242527307E-2</v>
      </c>
      <c r="BB306">
        <v>4.1573368021418901E-2</v>
      </c>
      <c r="BC306">
        <v>-3.3662644671137998E-2</v>
      </c>
      <c r="BD306">
        <v>-8.0644702315936199E-3</v>
      </c>
      <c r="BE306">
        <v>2.4999975164732201E-2</v>
      </c>
      <c r="BF306">
        <v>-4.7216460592589497E-3</v>
      </c>
      <c r="BG306">
        <v>-1.33612355732375E-2</v>
      </c>
      <c r="BH306">
        <v>-1.47299755517555E-2</v>
      </c>
      <c r="BI306">
        <v>3.8910159303191501E-3</v>
      </c>
      <c r="BJ306">
        <v>-4.8257353187077301E-2</v>
      </c>
      <c r="BK306">
        <v>3.5897400785167302E-2</v>
      </c>
      <c r="BL306">
        <v>-6.4611129029304897E-3</v>
      </c>
      <c r="BM306">
        <v>-1.21181682820582E-2</v>
      </c>
      <c r="BN306">
        <v>-8.1243216734434506E-3</v>
      </c>
      <c r="BO306">
        <v>-5.5147443920575603E-3</v>
      </c>
      <c r="BP306">
        <v>-1.0144640667553001E-2</v>
      </c>
      <c r="BQ306">
        <v>2.4046263942828699E-2</v>
      </c>
      <c r="BR306">
        <v>-7.7927996004636402E-3</v>
      </c>
      <c r="BT306">
        <v>2.95648989470098E-3</v>
      </c>
      <c r="BU306">
        <v>-1.70132614814546E-2</v>
      </c>
      <c r="BV306">
        <v>-1.5999984741210799E-2</v>
      </c>
      <c r="BW306">
        <v>3.94564466002167E-3</v>
      </c>
      <c r="BX306">
        <v>2.26358542221438E-3</v>
      </c>
      <c r="BY306">
        <v>2.83688524888152E-2</v>
      </c>
      <c r="BZ306">
        <v>-2.91259538016097E-3</v>
      </c>
      <c r="CA306">
        <v>-1.9816677191653202E-2</v>
      </c>
      <c r="CB306">
        <v>-2.7667958116357399E-2</v>
      </c>
      <c r="CC306">
        <v>-4.1083126934371404E-3</v>
      </c>
      <c r="CD306">
        <v>2.8000005086262901E-2</v>
      </c>
      <c r="CE306">
        <v>-1.1904750641601399E-2</v>
      </c>
      <c r="CF306">
        <v>3.8759715711402798E-2</v>
      </c>
      <c r="CH306">
        <v>-4.2866287356896203E-2</v>
      </c>
      <c r="CI306">
        <v>2.0801308621711798E-3</v>
      </c>
      <c r="CJ306">
        <v>-0.102854059170741</v>
      </c>
      <c r="CL306">
        <v>-3.3185274172267E-2</v>
      </c>
      <c r="CM306">
        <v>-4.6107451551429196E-3</v>
      </c>
      <c r="CN306">
        <v>1.3491692589793201E-3</v>
      </c>
      <c r="CO306">
        <v>-2.0265035156479299E-2</v>
      </c>
      <c r="CP306">
        <v>-1.29596827240706E-2</v>
      </c>
      <c r="CQ306">
        <v>1.6472782189024E-2</v>
      </c>
      <c r="CR306">
        <v>1.9417457749564701E-2</v>
      </c>
      <c r="CS306">
        <v>9.0225476570051592E-3</v>
      </c>
      <c r="CT306">
        <v>2.0754262159061701E-3</v>
      </c>
      <c r="CU306">
        <v>6.4588074270205395E-2</v>
      </c>
      <c r="CV306">
        <v>1.6482288255762399E-2</v>
      </c>
      <c r="CW306" s="38">
        <v>-9.0928511186083501E-5</v>
      </c>
    </row>
    <row r="307" spans="1:101" x14ac:dyDescent="0.2">
      <c r="A307" s="1">
        <v>43545</v>
      </c>
      <c r="B307">
        <v>3.9447692799505704E-3</v>
      </c>
      <c r="C307">
        <v>8.5213951816960995E-2</v>
      </c>
      <c r="D307">
        <v>2.1151509595801199E-2</v>
      </c>
      <c r="E307">
        <v>-1.7093593517427601E-3</v>
      </c>
      <c r="F307">
        <v>9.6774255571926399E-2</v>
      </c>
      <c r="G307">
        <v>1.59231715136876E-3</v>
      </c>
      <c r="H307">
        <v>4.8923864411403103E-3</v>
      </c>
      <c r="I307">
        <v>3.6830317500555897E-2</v>
      </c>
      <c r="J307">
        <v>-1.6061420889517099E-2</v>
      </c>
      <c r="K307">
        <v>-3.0534323358942999E-2</v>
      </c>
      <c r="L307">
        <v>6.3985970003192999E-3</v>
      </c>
      <c r="M307">
        <v>-5.2414570885861198E-2</v>
      </c>
      <c r="N307">
        <v>-1.1450371259603499E-2</v>
      </c>
      <c r="O307">
        <v>-1.6393491746189901E-2</v>
      </c>
      <c r="P307">
        <v>2.0978966880426098E-2</v>
      </c>
      <c r="Q307">
        <v>1.29672067693273E-2</v>
      </c>
      <c r="R307">
        <v>2.2974852406073502E-2</v>
      </c>
      <c r="S307">
        <v>-4.7694329337251099E-3</v>
      </c>
      <c r="T307">
        <v>-2.2238497761445301E-3</v>
      </c>
      <c r="U307">
        <v>3.1712191173593998E-3</v>
      </c>
      <c r="V307">
        <v>9.6187403628515494E-2</v>
      </c>
      <c r="W307">
        <v>3.0321705151444101E-2</v>
      </c>
      <c r="X307">
        <v>1.3048594625757E-2</v>
      </c>
      <c r="Y307">
        <v>3.9840599606579801E-3</v>
      </c>
      <c r="AA307">
        <v>-3.2898465758113699E-2</v>
      </c>
      <c r="AB307">
        <v>-1.1086516230013501E-2</v>
      </c>
      <c r="AC307">
        <v>-1.0714303555131199E-2</v>
      </c>
      <c r="AD307">
        <v>5.7796510386982601E-3</v>
      </c>
      <c r="AE307">
        <v>1.5350252221755199E-3</v>
      </c>
      <c r="AF307">
        <v>2.27982364709595E-2</v>
      </c>
      <c r="AG307">
        <v>3.3333368654605303E-2</v>
      </c>
      <c r="AH307">
        <v>1.8026851292511401E-2</v>
      </c>
      <c r="AI307">
        <v>1.37557285058145E-2</v>
      </c>
      <c r="AJ307">
        <v>-3.7735765723137499E-2</v>
      </c>
      <c r="AK307">
        <v>1.68855823407425E-2</v>
      </c>
      <c r="AL307">
        <v>1.27675615209483E-2</v>
      </c>
      <c r="AN307">
        <v>2.2794077738759601E-2</v>
      </c>
      <c r="AO307">
        <v>8.7463471737285695E-3</v>
      </c>
      <c r="AQ307">
        <v>7.8003419539938099E-3</v>
      </c>
      <c r="AR307">
        <v>-2.6652451700412399E-2</v>
      </c>
      <c r="AS307">
        <v>3.8684682072287402E-3</v>
      </c>
      <c r="AT307">
        <v>-1.2658290881372301E-2</v>
      </c>
      <c r="AU307">
        <v>5.4701885772911102E-2</v>
      </c>
      <c r="AV307">
        <v>1.76470625948566E-2</v>
      </c>
      <c r="AW307">
        <v>5.1136449225677102E-3</v>
      </c>
      <c r="AX307">
        <v>-1.0672602992501899E-3</v>
      </c>
      <c r="AY307">
        <v>-5.48892997157079E-3</v>
      </c>
      <c r="AZ307">
        <v>4.2684446998231202E-3</v>
      </c>
      <c r="BA307">
        <v>1.18599045688148E-2</v>
      </c>
      <c r="BB307">
        <v>1.22815216156424E-3</v>
      </c>
      <c r="BC307">
        <v>-1.47671106361878E-2</v>
      </c>
      <c r="BD307">
        <v>-9.7560881055492807E-3</v>
      </c>
      <c r="BE307">
        <v>0</v>
      </c>
      <c r="BF307">
        <v>1.21359897498107E-3</v>
      </c>
      <c r="BG307">
        <v>1.69276995380955E-2</v>
      </c>
      <c r="BH307">
        <v>-6.6445119567709598E-3</v>
      </c>
      <c r="BI307">
        <v>1.93802891037897E-3</v>
      </c>
      <c r="BJ307">
        <v>-2.2535727057658699E-3</v>
      </c>
      <c r="BK307">
        <v>2.4752451875445301E-2</v>
      </c>
      <c r="BL307">
        <v>1.5235966173799E-2</v>
      </c>
      <c r="BM307">
        <v>4.2578890059217197E-3</v>
      </c>
      <c r="BN307">
        <v>2.4216535150404402E-2</v>
      </c>
      <c r="BO307">
        <v>5.5453254444546296E-3</v>
      </c>
      <c r="BP307">
        <v>4.1430140466700502E-3</v>
      </c>
      <c r="BQ307">
        <v>-1.5804852873615399E-3</v>
      </c>
      <c r="BR307">
        <v>1.4694654127682E-2</v>
      </c>
      <c r="BT307">
        <v>1.07508716189954E-2</v>
      </c>
      <c r="BU307">
        <v>-1.3461480267652299E-2</v>
      </c>
      <c r="BV307">
        <v>2.6422787078255801E-2</v>
      </c>
      <c r="BW307">
        <v>0.127510922486266</v>
      </c>
      <c r="BX307">
        <v>2.9862044842462E-2</v>
      </c>
      <c r="BY307">
        <v>-6.89654492027858E-3</v>
      </c>
      <c r="BZ307">
        <v>5.8422067446963696E-3</v>
      </c>
      <c r="CA307">
        <v>4.4478194334196003E-2</v>
      </c>
      <c r="CB307">
        <v>4.47154038171007E-2</v>
      </c>
      <c r="CC307">
        <v>-3.3972189458549799E-3</v>
      </c>
      <c r="CD307">
        <v>2.8534343593145502E-2</v>
      </c>
      <c r="CE307">
        <v>-1.80723197275478E-2</v>
      </c>
      <c r="CF307">
        <v>1.99004786282652E-2</v>
      </c>
      <c r="CH307">
        <v>-3.5427789546773197E-2</v>
      </c>
      <c r="CI307">
        <v>-8.3030536383639202E-3</v>
      </c>
      <c r="CJ307">
        <v>4.7419022974964697E-2</v>
      </c>
      <c r="CL307">
        <v>9.4594182194889208E-3</v>
      </c>
      <c r="CM307">
        <v>1.36239779184121E-2</v>
      </c>
      <c r="CN307">
        <v>0</v>
      </c>
      <c r="CO307">
        <v>-6.0653683644737999E-3</v>
      </c>
      <c r="CP307">
        <v>4.2583012982695401E-3</v>
      </c>
      <c r="CQ307">
        <v>-2.9741706550079301E-4</v>
      </c>
      <c r="CR307">
        <v>0</v>
      </c>
      <c r="CS307">
        <v>-3.12965777873477E-2</v>
      </c>
      <c r="CT307">
        <v>1.05993554797696E-2</v>
      </c>
      <c r="CU307">
        <v>1.04601907328598E-2</v>
      </c>
      <c r="CV307">
        <v>-1.7708513660596399E-2</v>
      </c>
      <c r="CW307">
        <v>-1.2091955882274401E-2</v>
      </c>
    </row>
    <row r="308" spans="1:101" x14ac:dyDescent="0.2">
      <c r="A308" s="1">
        <v>43546</v>
      </c>
      <c r="B308">
        <v>-9.8234072515224202E-4</v>
      </c>
      <c r="C308">
        <v>-5.4499769941880799E-2</v>
      </c>
      <c r="D308">
        <v>-1.7261176728809099E-2</v>
      </c>
      <c r="E308">
        <v>-3.7671277616545797E-2</v>
      </c>
      <c r="F308">
        <v>-8.8235345678735297E-2</v>
      </c>
      <c r="G308">
        <v>-6.3592944508131799E-3</v>
      </c>
      <c r="H308">
        <v>-2.8237673086773302E-2</v>
      </c>
      <c r="I308">
        <v>-2.0708356973546001E-2</v>
      </c>
      <c r="J308">
        <v>-4.15188099227611E-2</v>
      </c>
      <c r="K308">
        <v>-2.3622025071121901E-2</v>
      </c>
      <c r="L308">
        <v>-2.54314878133244E-2</v>
      </c>
      <c r="M308">
        <v>-2.17526648943774E-2</v>
      </c>
      <c r="N308">
        <v>7.72200061362871E-3</v>
      </c>
      <c r="O308">
        <v>-4.9999688731291398E-3</v>
      </c>
      <c r="P308">
        <v>-1.3698595538180199E-2</v>
      </c>
      <c r="Q308">
        <v>2.9367496322644598E-2</v>
      </c>
      <c r="R308">
        <v>-2.6368309239373E-2</v>
      </c>
      <c r="S308">
        <v>-6.0702891461202599E-2</v>
      </c>
      <c r="T308">
        <v>-4.7548316605418202E-2</v>
      </c>
      <c r="U308">
        <v>-5.7955764383549498E-2</v>
      </c>
      <c r="V308">
        <v>-5.38759412628564E-2</v>
      </c>
      <c r="W308">
        <v>-4.5264452994998802E-2</v>
      </c>
      <c r="X308">
        <v>-4.3911007221905399E-2</v>
      </c>
      <c r="Y308">
        <v>-1.9841251069335701E-2</v>
      </c>
      <c r="AA308">
        <v>-7.2140738843128605E-2</v>
      </c>
      <c r="AB308">
        <v>-4.0358705560327501E-2</v>
      </c>
      <c r="AC308">
        <v>-3.1087028040243301E-2</v>
      </c>
      <c r="AD308">
        <v>-1.6016597920651899E-2</v>
      </c>
      <c r="AE308">
        <v>-3.4632474326175798E-2</v>
      </c>
      <c r="AF308">
        <v>-1.40457735716841E-2</v>
      </c>
      <c r="AG308">
        <v>-2.6881758677971601E-2</v>
      </c>
      <c r="AH308">
        <v>3.2196487616809001E-4</v>
      </c>
      <c r="AI308">
        <v>8.2238725389172096E-4</v>
      </c>
      <c r="AJ308">
        <v>-5.9714799372431203E-2</v>
      </c>
      <c r="AK308">
        <v>-2.39852606293335E-2</v>
      </c>
      <c r="AL308">
        <v>-2.2246885035106301E-2</v>
      </c>
      <c r="AN308">
        <v>-1.50970553882531E-2</v>
      </c>
      <c r="AO308">
        <v>5.7803412445118704E-3</v>
      </c>
      <c r="AQ308">
        <v>-5.7275523742135202E-2</v>
      </c>
      <c r="AR308">
        <v>-5.6955142524170103E-2</v>
      </c>
      <c r="AS308">
        <v>-1.04769115726172E-2</v>
      </c>
      <c r="AT308">
        <v>-5.1282004256688801E-2</v>
      </c>
      <c r="AU308">
        <v>-3.5011429574476102E-2</v>
      </c>
      <c r="AV308">
        <v>4.9546177801595903E-3</v>
      </c>
      <c r="AW308">
        <v>-5.7094414832680997E-2</v>
      </c>
      <c r="AX308">
        <v>-3.6324702071011898E-2</v>
      </c>
      <c r="AY308">
        <v>-1.5535534545781099E-2</v>
      </c>
      <c r="AZ308">
        <v>-1.18063758681251E-2</v>
      </c>
      <c r="BA308">
        <v>-5.1944611491282301E-2</v>
      </c>
      <c r="BB308">
        <v>1.2572825505619801E-2</v>
      </c>
      <c r="BC308">
        <v>-3.8431974727411097E-2</v>
      </c>
      <c r="BD308">
        <v>-4.2692975758194501E-2</v>
      </c>
      <c r="BE308">
        <v>-1.21951101319365E-2</v>
      </c>
      <c r="BF308">
        <v>-2.88705536813447E-2</v>
      </c>
      <c r="BG308">
        <v>-2.9962596759444099E-2</v>
      </c>
      <c r="BH308">
        <v>-3.67892624565134E-2</v>
      </c>
      <c r="BI308">
        <v>-8.3816964875886805E-3</v>
      </c>
      <c r="BJ308">
        <v>-2.8232638387789499E-2</v>
      </c>
      <c r="BK308">
        <v>-3.8647307384560702E-2</v>
      </c>
      <c r="BL308">
        <v>-2.5256242377936E-2</v>
      </c>
      <c r="BM308">
        <v>-7.8740036192258504E-3</v>
      </c>
      <c r="BN308">
        <v>-2.64255988467836E-2</v>
      </c>
      <c r="BO308">
        <v>-6.4338217086600299E-2</v>
      </c>
      <c r="BP308">
        <v>-1.85667656113278E-2</v>
      </c>
      <c r="BQ308">
        <v>-3.9574851915216001E-2</v>
      </c>
      <c r="BR308">
        <v>-1.4731589608669099E-2</v>
      </c>
      <c r="BT308">
        <v>2.52186890189991E-2</v>
      </c>
      <c r="BU308">
        <v>-6.1403518556215099E-2</v>
      </c>
      <c r="BV308">
        <v>-4.95049486252832E-2</v>
      </c>
      <c r="BW308">
        <v>2.43997318188009E-2</v>
      </c>
      <c r="BX308">
        <v>-1.48635622988197E-2</v>
      </c>
      <c r="BY308">
        <v>3.4722187728795E-3</v>
      </c>
      <c r="BZ308">
        <v>-7.7444263598167497E-3</v>
      </c>
      <c r="CA308">
        <v>-3.5567412426258098E-2</v>
      </c>
      <c r="CB308">
        <v>-6.22567515829556E-2</v>
      </c>
      <c r="CC308">
        <v>-1.5826674718987601E-2</v>
      </c>
      <c r="CD308">
        <v>-5.9268575077651299E-2</v>
      </c>
      <c r="CE308">
        <v>-4.90797091351763E-2</v>
      </c>
      <c r="CF308">
        <v>9.7560884837659591E-3</v>
      </c>
      <c r="CH308">
        <v>-6.2370100704833398E-2</v>
      </c>
      <c r="CI308">
        <v>-8.8958697469564401E-3</v>
      </c>
      <c r="CJ308">
        <v>-2.6934166197936201E-2</v>
      </c>
      <c r="CL308">
        <v>-2.4364120069312101E-2</v>
      </c>
      <c r="CM308">
        <v>-1.47849254242081E-2</v>
      </c>
      <c r="CN308">
        <v>-1.30248828263404E-2</v>
      </c>
      <c r="CO308">
        <v>-4.5845725429060902E-2</v>
      </c>
      <c r="CP308">
        <v>-5.12367100594108E-2</v>
      </c>
      <c r="CQ308">
        <v>-2.9744200826003299E-2</v>
      </c>
      <c r="CR308">
        <v>-1.90476017474039E-2</v>
      </c>
      <c r="CS308">
        <v>-5.5384635925292899E-2</v>
      </c>
      <c r="CT308">
        <v>-7.9565528269598396E-3</v>
      </c>
      <c r="CU308">
        <v>-5.3830177257058798E-2</v>
      </c>
      <c r="CV308">
        <v>-3.6055599791533902E-2</v>
      </c>
      <c r="CW308">
        <v>-3.9573006689095297E-3</v>
      </c>
    </row>
    <row r="309" spans="1:101" x14ac:dyDescent="0.2">
      <c r="A309" s="1">
        <v>43549</v>
      </c>
      <c r="B309">
        <v>0</v>
      </c>
      <c r="C309">
        <v>-1.51688097515636E-2</v>
      </c>
      <c r="D309">
        <v>-3.5128493097419302E-3</v>
      </c>
      <c r="E309">
        <v>-4.8042702210776597E-2</v>
      </c>
      <c r="F309">
        <v>0</v>
      </c>
      <c r="G309">
        <v>6.3999938964842597E-3</v>
      </c>
      <c r="H309">
        <v>-1.0019983204628701E-2</v>
      </c>
      <c r="I309">
        <v>-1.20910626626262E-2</v>
      </c>
      <c r="J309">
        <v>-6.2939679693954E-3</v>
      </c>
      <c r="K309">
        <v>-4.83871463930442E-2</v>
      </c>
      <c r="L309">
        <v>-9.3189894073708503E-4</v>
      </c>
      <c r="M309">
        <v>2.5412936743762701E-3</v>
      </c>
      <c r="N309">
        <v>5.7471303217015698E-2</v>
      </c>
      <c r="O309">
        <v>2.7359031022170702E-2</v>
      </c>
      <c r="P309">
        <v>-3.1944468605174497E-2</v>
      </c>
      <c r="Q309">
        <v>4.3891761384129598E-2</v>
      </c>
      <c r="R309">
        <v>5.2114531776801202E-3</v>
      </c>
      <c r="S309">
        <v>-1.70071916449043E-3</v>
      </c>
      <c r="T309">
        <v>3.1201219036827098E-3</v>
      </c>
      <c r="U309">
        <v>-1.2304212733814201E-2</v>
      </c>
      <c r="V309">
        <v>-2.5708787176457599E-2</v>
      </c>
      <c r="W309">
        <v>4.6784567135120497E-2</v>
      </c>
      <c r="X309">
        <v>-2.6331923281368401E-2</v>
      </c>
      <c r="Y309">
        <v>-3.2388632704213903E-2</v>
      </c>
      <c r="AA309">
        <v>3.7926941070882598E-3</v>
      </c>
      <c r="AB309">
        <v>-2.3365019606584798E-3</v>
      </c>
      <c r="AC309">
        <v>-4.7609094534922696E-3</v>
      </c>
      <c r="AD309">
        <v>-6.9583146698518599E-3</v>
      </c>
      <c r="AE309">
        <v>-1.55369348298056E-2</v>
      </c>
      <c r="AF309">
        <v>6.5035329364662104E-3</v>
      </c>
      <c r="AG309">
        <v>0</v>
      </c>
      <c r="AH309">
        <v>-9.65559188951403E-3</v>
      </c>
      <c r="AI309">
        <v>-7.8061024185086501E-3</v>
      </c>
      <c r="AJ309">
        <v>1.3270156163576101E-2</v>
      </c>
      <c r="AK309">
        <v>3.7807147581732001E-3</v>
      </c>
      <c r="AL309">
        <v>-1.89649903529542E-4</v>
      </c>
      <c r="AN309">
        <v>1.2408764865746699E-2</v>
      </c>
      <c r="AO309">
        <v>4.0229846470767897E-2</v>
      </c>
      <c r="AQ309">
        <v>1.6420345176850901E-2</v>
      </c>
      <c r="AR309">
        <v>8.1301569442280199E-3</v>
      </c>
      <c r="AS309">
        <v>1.1865626090394399E-2</v>
      </c>
      <c r="AT309">
        <v>3.3783751129668999E-2</v>
      </c>
      <c r="AU309">
        <v>-2.0957753356073899E-2</v>
      </c>
      <c r="AV309">
        <v>-1.23253588816699E-2</v>
      </c>
      <c r="AW309">
        <v>1.79848793453363E-3</v>
      </c>
      <c r="AX309">
        <v>-2.1064359691254801E-2</v>
      </c>
      <c r="AY309">
        <v>-1.3911922156729701E-2</v>
      </c>
      <c r="AZ309">
        <v>9.5581641543129804E-4</v>
      </c>
      <c r="BA309">
        <v>-2.80973514167914E-3</v>
      </c>
      <c r="BB309">
        <v>-1.30224197218228E-2</v>
      </c>
      <c r="BC309">
        <v>-3.9968024848284898E-2</v>
      </c>
      <c r="BD309">
        <v>1.7153051479765701E-3</v>
      </c>
      <c r="BE309">
        <v>8.2304445996181901E-3</v>
      </c>
      <c r="BF309">
        <v>1.4240382638430501E-2</v>
      </c>
      <c r="BG309">
        <v>2.3595073230815399E-2</v>
      </c>
      <c r="BH309">
        <v>-1.7361507785524899E-3</v>
      </c>
      <c r="BI309">
        <v>-5.2015554688416002E-3</v>
      </c>
      <c r="BJ309">
        <v>2.20802491766591E-2</v>
      </c>
      <c r="BK309">
        <v>4.0200966493803197E-2</v>
      </c>
      <c r="BL309">
        <v>-9.0123837281884597E-3</v>
      </c>
      <c r="BM309">
        <v>-1.11925734348639E-3</v>
      </c>
      <c r="BN309">
        <v>1.39285496303014E-2</v>
      </c>
      <c r="BO309">
        <v>-2.3575708997813801E-2</v>
      </c>
      <c r="BP309">
        <v>2.5445664175978099E-3</v>
      </c>
      <c r="BQ309">
        <v>0</v>
      </c>
      <c r="BR309">
        <v>-7.0957624377404596E-3</v>
      </c>
      <c r="BT309">
        <v>5.3548112200361101E-3</v>
      </c>
      <c r="BU309">
        <v>4.1536823860515099E-3</v>
      </c>
      <c r="BV309">
        <v>-5.2083529945868802E-3</v>
      </c>
      <c r="BW309">
        <v>3.44045301007007E-2</v>
      </c>
      <c r="BX309">
        <v>-1.2614447993589999E-2</v>
      </c>
      <c r="BY309">
        <v>3.1141837682492301E-2</v>
      </c>
      <c r="BZ309">
        <v>0</v>
      </c>
      <c r="CA309">
        <v>-1.15403682245101E-2</v>
      </c>
      <c r="CB309">
        <v>3.7344361395858602E-2</v>
      </c>
      <c r="CC309">
        <v>2.4745513813884102E-4</v>
      </c>
      <c r="CD309">
        <v>-1.6085775461857701E-2</v>
      </c>
      <c r="CE309">
        <v>0</v>
      </c>
      <c r="CF309">
        <v>4.8309134230701796E-3</v>
      </c>
      <c r="CH309">
        <v>0</v>
      </c>
      <c r="CI309">
        <v>-1.8479428278809201E-2</v>
      </c>
      <c r="CJ309">
        <v>8.2450707168058007E-3</v>
      </c>
      <c r="CL309">
        <v>8.5071730234314007E-3</v>
      </c>
      <c r="CM309">
        <v>1.90995066602628E-3</v>
      </c>
      <c r="CN309">
        <v>-9.5563589613573106E-3</v>
      </c>
      <c r="CO309">
        <v>-1.0659195081355001E-2</v>
      </c>
      <c r="CP309">
        <v>2.9795129448588701E-3</v>
      </c>
      <c r="CQ309">
        <v>-1.68609156887555E-3</v>
      </c>
      <c r="CR309">
        <v>9.7087288747823505E-3</v>
      </c>
      <c r="CS309">
        <v>0</v>
      </c>
      <c r="CT309">
        <v>7.2909901477991002E-4</v>
      </c>
      <c r="CU309">
        <v>5.0328229854282799E-2</v>
      </c>
      <c r="CV309">
        <v>-3.3799351570244999E-3</v>
      </c>
      <c r="CW309">
        <v>-4.06543867466357E-3</v>
      </c>
    </row>
    <row r="310" spans="1:101" x14ac:dyDescent="0.2">
      <c r="A310" s="1">
        <v>43550</v>
      </c>
      <c r="B310">
        <v>-9.8330666733681404E-4</v>
      </c>
      <c r="C310">
        <v>-1.07816244397392E-2</v>
      </c>
      <c r="D310">
        <v>2.9377202500128201E-2</v>
      </c>
      <c r="E310">
        <v>-7.2897172605161001E-2</v>
      </c>
      <c r="F310">
        <v>-3.2258085190642202E-2</v>
      </c>
      <c r="G310">
        <v>1.7488097644121101E-2</v>
      </c>
      <c r="H310">
        <v>2.22672332470168E-2</v>
      </c>
      <c r="I310">
        <v>-1.033173757697E-2</v>
      </c>
      <c r="J310">
        <v>1.3785355058915301E-2</v>
      </c>
      <c r="K310">
        <v>1.6949238156632199E-2</v>
      </c>
      <c r="L310">
        <v>3.7313396321503301E-3</v>
      </c>
      <c r="M310">
        <v>-6.3366764111072395E-4</v>
      </c>
      <c r="N310">
        <v>-7.2463699259494004E-3</v>
      </c>
      <c r="O310">
        <v>-9.1304336840353995E-2</v>
      </c>
      <c r="P310">
        <v>-6.7431843983806403E-2</v>
      </c>
      <c r="Q310">
        <v>1.6117696906673602E-2</v>
      </c>
      <c r="R310">
        <v>2.12476620957735E-3</v>
      </c>
      <c r="S310">
        <v>-8.5178389902034104E-3</v>
      </c>
      <c r="T310">
        <v>1.2441742251785201E-2</v>
      </c>
      <c r="U310">
        <v>1.13250716119774E-2</v>
      </c>
      <c r="V310">
        <v>-5.6719986822125704E-3</v>
      </c>
      <c r="W310">
        <v>-3.87145576713218E-2</v>
      </c>
      <c r="X310">
        <v>1.8868356833507899E-3</v>
      </c>
      <c r="Y310">
        <v>-1.6736484734677499E-2</v>
      </c>
      <c r="AA310">
        <v>3.2115823144342297E-2</v>
      </c>
      <c r="AB310">
        <v>2.5761155504861501E-2</v>
      </c>
      <c r="AC310">
        <v>1.9342688333215199E-2</v>
      </c>
      <c r="AD310">
        <v>1.3013024766702999E-2</v>
      </c>
      <c r="AE310">
        <v>2.8223543533366199E-2</v>
      </c>
      <c r="AF310">
        <v>1.23077392578125E-2</v>
      </c>
      <c r="AG310">
        <v>3.0386778174556501E-2</v>
      </c>
      <c r="AH310">
        <v>2.0149461249953701E-2</v>
      </c>
      <c r="AI310">
        <v>1.32505051709683E-2</v>
      </c>
      <c r="AJ310">
        <v>7.4836220495200197E-3</v>
      </c>
      <c r="AK310">
        <v>3.7664747913432801E-3</v>
      </c>
      <c r="AL310">
        <v>9.4822682408617302E-3</v>
      </c>
      <c r="AN310">
        <v>0.21989907829129801</v>
      </c>
      <c r="AO310">
        <v>-2.7624283920971702E-3</v>
      </c>
      <c r="AQ310">
        <v>2.5848117275132101E-2</v>
      </c>
      <c r="AR310">
        <v>1.26727710610394E-2</v>
      </c>
      <c r="AS310">
        <v>8.3588877609530599E-3</v>
      </c>
      <c r="AT310">
        <v>-6.5359416014716398E-3</v>
      </c>
      <c r="AU310">
        <v>1.77810815950976E-2</v>
      </c>
      <c r="AV310">
        <v>2.32944860489037E-2</v>
      </c>
      <c r="AW310">
        <v>2.3937854446120101E-2</v>
      </c>
      <c r="AX310">
        <v>-1.13252876197522E-3</v>
      </c>
      <c r="AY310">
        <v>1.7898472185283201E-2</v>
      </c>
      <c r="AZ310">
        <v>1.2652155335859099E-2</v>
      </c>
      <c r="BA310">
        <v>1.3243093372154501E-2</v>
      </c>
      <c r="BB310">
        <v>1.44216391071665E-2</v>
      </c>
      <c r="BC310">
        <v>-4.7876752565113902E-2</v>
      </c>
      <c r="BD310">
        <v>-8.5616762719957704E-3</v>
      </c>
      <c r="BE310">
        <v>4.0816286810731999E-3</v>
      </c>
      <c r="BF310">
        <v>-3.8597215691432698E-3</v>
      </c>
      <c r="BG310">
        <v>2.9337675202678599E-3</v>
      </c>
      <c r="BH310">
        <v>-8.6956853451935993E-3</v>
      </c>
      <c r="BI310">
        <v>-1.3072194453816999E-3</v>
      </c>
      <c r="BJ310">
        <v>6.2535877997351701E-3</v>
      </c>
      <c r="BK310">
        <v>-1.44927402692103E-2</v>
      </c>
      <c r="BL310">
        <v>1.2504734040861699E-2</v>
      </c>
      <c r="BM310">
        <v>1.52797727082321E-3</v>
      </c>
      <c r="BN310">
        <v>1.4793944534112501E-2</v>
      </c>
      <c r="BO310">
        <v>-8.04828240274124E-3</v>
      </c>
      <c r="BP310">
        <v>4.9657573891339598E-3</v>
      </c>
      <c r="BQ310">
        <v>1.3656651746802599E-2</v>
      </c>
      <c r="BR310">
        <v>1.1485471144317701E-2</v>
      </c>
      <c r="BT310">
        <v>9.1544477413156803E-3</v>
      </c>
      <c r="BU310">
        <v>1.4477801677164901E-2</v>
      </c>
      <c r="BV310">
        <v>1.78010547537867E-2</v>
      </c>
      <c r="BW310">
        <v>-8.7719212633117199E-3</v>
      </c>
      <c r="BX310">
        <v>1.20241327392394E-2</v>
      </c>
      <c r="BY310">
        <v>-2.3489910333813199E-2</v>
      </c>
      <c r="BZ310">
        <v>9.7563208603279605E-4</v>
      </c>
      <c r="CA310">
        <v>5.8375516073332304E-3</v>
      </c>
      <c r="CB310">
        <v>3.5999965667724503E-2</v>
      </c>
      <c r="CC310">
        <v>3.7101539635582201E-3</v>
      </c>
      <c r="CD310">
        <v>4.2234323751375299E-2</v>
      </c>
      <c r="CE310">
        <v>-1.0752728969764E-2</v>
      </c>
      <c r="CF310">
        <v>-2.4038439495322899E-2</v>
      </c>
      <c r="CH310">
        <v>2.95639748779765E-2</v>
      </c>
      <c r="CI310">
        <v>1.5599731350101001E-2</v>
      </c>
      <c r="CJ310">
        <v>-7.0093944714298903E-3</v>
      </c>
      <c r="CL310">
        <v>3.26527705808876E-3</v>
      </c>
      <c r="CM310">
        <v>4.9019689322422604E-3</v>
      </c>
      <c r="CN310">
        <v>6.6620933530847602E-3</v>
      </c>
      <c r="CO310">
        <v>1.4752185689315101E-2</v>
      </c>
      <c r="CP310">
        <v>-1.8937995659206001E-2</v>
      </c>
      <c r="CQ310">
        <v>2.9940191307690801E-2</v>
      </c>
      <c r="CR310">
        <v>1.92307515962582E-2</v>
      </c>
      <c r="CS310">
        <v>1.30293038185105E-2</v>
      </c>
      <c r="CT310">
        <v>6.9216721965494801E-3</v>
      </c>
      <c r="CU310">
        <v>6.2499441206478297E-3</v>
      </c>
      <c r="CV310">
        <v>1.06262994702115E-2</v>
      </c>
      <c r="CW310">
        <v>2.1801637017915401E-2</v>
      </c>
    </row>
    <row r="311" spans="1:101" x14ac:dyDescent="0.2">
      <c r="A311" s="1">
        <v>43551</v>
      </c>
      <c r="B311">
        <v>9.8427451102600606E-4</v>
      </c>
      <c r="C311">
        <v>-3.11405655032434E-2</v>
      </c>
      <c r="D311">
        <v>-1.5981773934339701E-2</v>
      </c>
      <c r="E311">
        <v>4.03225418804331E-3</v>
      </c>
      <c r="F311">
        <v>-3.3333289181760997E-2</v>
      </c>
      <c r="G311">
        <v>-5.7812481257133397E-2</v>
      </c>
      <c r="H311">
        <v>-1.38614196074299E-2</v>
      </c>
      <c r="I311">
        <v>8.9941002995637103E-3</v>
      </c>
      <c r="J311">
        <v>-6.6151563352997399E-3</v>
      </c>
      <c r="K311">
        <v>-1.6666749450892099E-2</v>
      </c>
      <c r="L311">
        <v>-1.11524054838754E-2</v>
      </c>
      <c r="M311">
        <v>-1.0145897047685599E-2</v>
      </c>
      <c r="N311">
        <v>-1.8248157716151799E-2</v>
      </c>
      <c r="O311">
        <v>-2.81100772272262E-2</v>
      </c>
      <c r="P311">
        <v>-4.3076930901942999E-2</v>
      </c>
      <c r="Q311">
        <v>-1.72413793103448E-2</v>
      </c>
      <c r="R311">
        <v>-9.66845037431973E-3</v>
      </c>
      <c r="S311">
        <v>0</v>
      </c>
      <c r="T311">
        <v>-2.6881748783735698E-2</v>
      </c>
      <c r="U311">
        <v>-1.3437836669448901E-2</v>
      </c>
      <c r="V311">
        <v>-2.7033734147766102E-2</v>
      </c>
      <c r="W311">
        <v>-3.3120779572060999E-2</v>
      </c>
      <c r="X311">
        <v>4.3942054917271902E-3</v>
      </c>
      <c r="Y311">
        <v>-8.5106305268726201E-2</v>
      </c>
      <c r="AA311">
        <v>-5.4911510191921802E-2</v>
      </c>
      <c r="AB311">
        <v>-4.1095959012036998E-2</v>
      </c>
      <c r="AC311">
        <v>-4.8969163841836496E-3</v>
      </c>
      <c r="AD311">
        <v>-7.6581367785729599E-3</v>
      </c>
      <c r="AE311">
        <v>2.6365903007275499E-2</v>
      </c>
      <c r="AF311">
        <v>-7.902800126801E-3</v>
      </c>
      <c r="AG311">
        <v>-2.9490652265928799E-2</v>
      </c>
      <c r="AH311">
        <v>3.1858009163054902E-4</v>
      </c>
      <c r="AI311">
        <v>-8.1732268574961006E-3</v>
      </c>
      <c r="AJ311">
        <v>-5.2924831340446302E-2</v>
      </c>
      <c r="AK311">
        <v>-2.06379240316985E-2</v>
      </c>
      <c r="AL311">
        <v>-1.6907787593812801E-3</v>
      </c>
      <c r="AN311">
        <v>1.477541364496E-2</v>
      </c>
      <c r="AO311">
        <v>-1.9390563788628402E-2</v>
      </c>
      <c r="AQ311">
        <v>7.8741960882089401E-4</v>
      </c>
      <c r="AR311">
        <v>-5.1194517772247101E-2</v>
      </c>
      <c r="AS311">
        <v>-1.0794356140589101E-2</v>
      </c>
      <c r="AT311">
        <v>0</v>
      </c>
      <c r="AU311">
        <v>-2.0919043783675902E-3</v>
      </c>
      <c r="AV311">
        <v>-1.4634170925571901E-2</v>
      </c>
      <c r="AW311">
        <v>-2.9223344608725302E-3</v>
      </c>
      <c r="AX311">
        <v>-6.8026607730601301E-3</v>
      </c>
      <c r="AY311">
        <v>-7.4472612580720396E-3</v>
      </c>
      <c r="AZ311">
        <v>-9.4294608309170008E-3</v>
      </c>
      <c r="BA311">
        <v>2.78093135051116E-3</v>
      </c>
      <c r="BB311">
        <v>-2.3593543907844499E-2</v>
      </c>
      <c r="BC311">
        <v>-6.9961411844926503E-3</v>
      </c>
      <c r="BD311">
        <v>-1.7270729033782501E-3</v>
      </c>
      <c r="BE311">
        <v>-1.6260146842582101E-2</v>
      </c>
      <c r="BF311">
        <v>-5.8962434914727703E-3</v>
      </c>
      <c r="BG311">
        <v>1.6715403820691099E-2</v>
      </c>
      <c r="BH311">
        <v>-7.0175374020203796E-3</v>
      </c>
      <c r="BI311">
        <v>-5.8900624450723901E-3</v>
      </c>
      <c r="BJ311">
        <v>5.6487689843143197E-4</v>
      </c>
      <c r="BK311">
        <v>-9.8039124022074597E-3</v>
      </c>
      <c r="BL311">
        <v>-5.2394982502288398E-3</v>
      </c>
      <c r="BM311">
        <v>-1.1289672638292199E-2</v>
      </c>
      <c r="BN311">
        <v>1.2148572994021599E-2</v>
      </c>
      <c r="BO311">
        <v>-1.8255512958316102E-2</v>
      </c>
      <c r="BP311">
        <v>-8.8942303866043002E-3</v>
      </c>
      <c r="BQ311">
        <v>-8.5946327164215797E-3</v>
      </c>
      <c r="BR311">
        <v>1.4635326790946399E-2</v>
      </c>
      <c r="BT311">
        <v>4.1233711957078204E-3</v>
      </c>
      <c r="BU311">
        <v>-1.8348654177000899E-2</v>
      </c>
      <c r="BV311">
        <v>0</v>
      </c>
      <c r="BW311">
        <v>0</v>
      </c>
      <c r="BX311">
        <v>-4.9505137471675901E-3</v>
      </c>
      <c r="BY311">
        <v>-6.8728454764991299E-3</v>
      </c>
      <c r="BZ311">
        <v>-1.94936231164699E-3</v>
      </c>
      <c r="CA311">
        <v>-1.7663405098988099E-2</v>
      </c>
      <c r="CB311">
        <v>-2.3166001840885998E-2</v>
      </c>
      <c r="CC311">
        <v>1.72498008047528E-3</v>
      </c>
      <c r="CD311">
        <v>0</v>
      </c>
      <c r="CE311">
        <v>1.5217428937526801E-2</v>
      </c>
      <c r="CF311">
        <v>-2.4630518729541299E-2</v>
      </c>
      <c r="CH311">
        <v>2.8714975575532199E-3</v>
      </c>
      <c r="CI311">
        <v>-1.53601176413895E-2</v>
      </c>
      <c r="CJ311">
        <v>4.1176291073070602E-3</v>
      </c>
      <c r="CL311">
        <v>-7.0517583147624496E-3</v>
      </c>
      <c r="CM311">
        <v>-1.8970106213986801E-3</v>
      </c>
      <c r="CN311">
        <v>-5.2487344554566998E-3</v>
      </c>
      <c r="CO311">
        <v>-8.0039475448604406E-3</v>
      </c>
      <c r="CP311">
        <v>6.8130319703250102E-3</v>
      </c>
      <c r="CQ311">
        <v>-1.08825780710644E-2</v>
      </c>
      <c r="CR311">
        <v>6.6037788896981198E-2</v>
      </c>
      <c r="CS311">
        <v>4.8231850193398698E-3</v>
      </c>
      <c r="CT311">
        <v>-7.5976515596922704E-3</v>
      </c>
      <c r="CU311">
        <v>-5.7970960122986498E-2</v>
      </c>
      <c r="CV311">
        <v>-4.0492200053644699E-2</v>
      </c>
      <c r="CW311">
        <v>1.27110396245022E-3</v>
      </c>
    </row>
    <row r="312" spans="1:101" x14ac:dyDescent="0.2">
      <c r="A312" s="1">
        <v>43552</v>
      </c>
      <c r="B312">
        <v>1.9665195613884899E-3</v>
      </c>
      <c r="C312">
        <v>6.8300554625424503E-3</v>
      </c>
      <c r="D312">
        <v>1.7401458723437201E-2</v>
      </c>
      <c r="E312">
        <v>6.0241384926602503E-3</v>
      </c>
      <c r="F312">
        <v>-0.10344827113716799</v>
      </c>
      <c r="G312">
        <v>-6.1359925293932902E-2</v>
      </c>
      <c r="H312">
        <v>-7.02808178274283E-3</v>
      </c>
      <c r="I312">
        <v>1.3264710478100199E-3</v>
      </c>
      <c r="J312">
        <v>1.10987506266977E-2</v>
      </c>
      <c r="K312">
        <v>2.54238067225354E-2</v>
      </c>
      <c r="L312">
        <v>1.4097708053591101E-2</v>
      </c>
      <c r="M312">
        <v>-2.6265205408683701E-2</v>
      </c>
      <c r="N312">
        <v>-2.97398365884411E-2</v>
      </c>
      <c r="O312">
        <v>2.03076876126802E-2</v>
      </c>
      <c r="P312">
        <v>4.3408331863127897E-2</v>
      </c>
      <c r="Q312">
        <v>-2.5964904249760098E-2</v>
      </c>
      <c r="R312">
        <v>1.37024635359428E-3</v>
      </c>
      <c r="S312">
        <v>-2.2336788764012599E-2</v>
      </c>
      <c r="T312">
        <v>-3.1570609007232002E-3</v>
      </c>
      <c r="U312">
        <v>1.1349914564424599E-3</v>
      </c>
      <c r="V312">
        <v>2.8039921395648301E-3</v>
      </c>
      <c r="W312">
        <v>3.55419600132858E-2</v>
      </c>
      <c r="X312">
        <v>-2.6250004768371499E-2</v>
      </c>
      <c r="Y312">
        <v>-2.3255901635817401E-2</v>
      </c>
      <c r="AA312">
        <v>2.0012938941077901E-2</v>
      </c>
      <c r="AB312">
        <v>2.1428608732160199E-2</v>
      </c>
      <c r="AC312">
        <v>6.5614043842658898E-3</v>
      </c>
      <c r="AD312">
        <v>4.9788591500128298E-3</v>
      </c>
      <c r="AE312">
        <v>1.37903748866403E-2</v>
      </c>
      <c r="AF312">
        <v>7.6593138687155397E-3</v>
      </c>
      <c r="AG312">
        <v>5.5249226456823798E-3</v>
      </c>
      <c r="AH312">
        <v>-1.24203628785487E-2</v>
      </c>
      <c r="AI312">
        <v>7.0045353558929602E-3</v>
      </c>
      <c r="AJ312">
        <v>4.80392680448644E-2</v>
      </c>
      <c r="AK312">
        <v>7.6629195973045797E-3</v>
      </c>
      <c r="AL312">
        <v>4.1400305462928602E-3</v>
      </c>
      <c r="AN312">
        <v>9.3185699884192896E-3</v>
      </c>
      <c r="AO312">
        <v>-3.1073417028582399E-2</v>
      </c>
      <c r="AQ312">
        <v>1.57352510065544E-3</v>
      </c>
      <c r="AR312">
        <v>4.1966357481037303E-2</v>
      </c>
      <c r="AS312">
        <v>-1.92917390034053E-3</v>
      </c>
      <c r="AT312">
        <v>1.31578823536055E-2</v>
      </c>
      <c r="AU312">
        <v>4.2492917847025604E-3</v>
      </c>
      <c r="AV312">
        <v>-5.7755524327704998E-3</v>
      </c>
      <c r="AW312">
        <v>-1.4067982334775899E-2</v>
      </c>
      <c r="AX312">
        <v>1.36986167150361E-2</v>
      </c>
      <c r="AY312">
        <v>-2.9178697579018602E-3</v>
      </c>
      <c r="AZ312">
        <v>6.4255224850619996E-3</v>
      </c>
      <c r="BA312">
        <v>1.71935360031347E-2</v>
      </c>
      <c r="BB312">
        <v>1.8277576669745599E-2</v>
      </c>
      <c r="BC312">
        <v>4.40344750549659E-4</v>
      </c>
      <c r="BD312">
        <v>-1.55709600901338E-2</v>
      </c>
      <c r="BE312">
        <v>-3.3057917191121798E-2</v>
      </c>
      <c r="BF312">
        <v>3.9541148566286603E-3</v>
      </c>
      <c r="BG312">
        <v>-5.7541878375441096E-3</v>
      </c>
      <c r="BH312">
        <v>5.3003905683965897E-3</v>
      </c>
      <c r="BI312">
        <v>1.9750288001489898E-3</v>
      </c>
      <c r="BJ312">
        <v>2.2021531177774199E-2</v>
      </c>
      <c r="BK312">
        <v>-6.4356433890658302E-2</v>
      </c>
      <c r="BL312">
        <v>-9.4054246057306801E-4</v>
      </c>
      <c r="BM312">
        <v>-8.2297944458542495E-4</v>
      </c>
      <c r="BN312">
        <v>8.57338824788045E-3</v>
      </c>
      <c r="BO312">
        <v>3.5123981598027099E-2</v>
      </c>
      <c r="BP312">
        <v>-3.3237651745787701E-3</v>
      </c>
      <c r="BQ312">
        <v>2.2024335051257799E-2</v>
      </c>
      <c r="BR312">
        <v>5.2225587976635303E-3</v>
      </c>
      <c r="BT312">
        <v>-2.95663470019756E-2</v>
      </c>
      <c r="BU312">
        <v>-1.6614729544206001E-2</v>
      </c>
      <c r="BV312">
        <v>2.4691333798854499E-2</v>
      </c>
      <c r="BW312">
        <v>2.2861316839925601E-2</v>
      </c>
      <c r="BX312">
        <v>3.4825718157076501E-3</v>
      </c>
      <c r="BY312">
        <v>-3.8062328554154701E-2</v>
      </c>
      <c r="BZ312">
        <v>-1.75780620629651E-2</v>
      </c>
      <c r="CA312">
        <v>-1.0788645783461099E-2</v>
      </c>
      <c r="CB312">
        <v>3.9525748688532897E-2</v>
      </c>
      <c r="CC312">
        <v>-3.44411313875536E-3</v>
      </c>
      <c r="CD312">
        <v>0</v>
      </c>
      <c r="CE312">
        <v>-1.2847953276085599E-2</v>
      </c>
      <c r="CF312">
        <v>-6.0606062430506299E-2</v>
      </c>
      <c r="CH312">
        <v>1.4316378342322999E-2</v>
      </c>
      <c r="CI312">
        <v>-2.47445394322524E-2</v>
      </c>
      <c r="CJ312">
        <v>8.20148753083382E-3</v>
      </c>
      <c r="CL312">
        <v>1.22917442075161E-2</v>
      </c>
      <c r="CM312">
        <v>-1.3576717152278201E-3</v>
      </c>
      <c r="CN312">
        <v>9.1766266087001103E-4</v>
      </c>
      <c r="CO312">
        <v>2.0582908108383001E-2</v>
      </c>
      <c r="CP312">
        <v>2.1428559648491299E-2</v>
      </c>
      <c r="CQ312">
        <v>3.3157682857962701E-3</v>
      </c>
      <c r="CR312">
        <v>0</v>
      </c>
      <c r="CS312">
        <v>3.04000091552734E-2</v>
      </c>
      <c r="CT312">
        <v>4.1316847017616098E-3</v>
      </c>
      <c r="CU312">
        <v>-9.8901157634812303E-2</v>
      </c>
      <c r="CV312">
        <v>-1.21240490828539E-2</v>
      </c>
      <c r="CW312">
        <v>3.8991685703255699E-3</v>
      </c>
    </row>
    <row r="313" spans="1:101" x14ac:dyDescent="0.2">
      <c r="A313" s="1">
        <v>43553</v>
      </c>
      <c r="B313">
        <v>0</v>
      </c>
      <c r="C313">
        <v>1.8355985699299401E-2</v>
      </c>
      <c r="D313">
        <v>1.1401681511507E-3</v>
      </c>
      <c r="E313">
        <v>1.7964006315189102E-2</v>
      </c>
      <c r="F313">
        <v>-3.8461561974208899E-2</v>
      </c>
      <c r="G313">
        <v>-1.7667406915655699E-3</v>
      </c>
      <c r="H313">
        <v>1.0111165250153299E-2</v>
      </c>
      <c r="I313">
        <v>6.5175695187740202E-3</v>
      </c>
      <c r="J313">
        <v>9.5133636885345006E-3</v>
      </c>
      <c r="K313">
        <v>-8.2644546677627106E-3</v>
      </c>
      <c r="L313">
        <v>2.1316079399795001E-2</v>
      </c>
      <c r="M313">
        <v>3.0263160784158801E-2</v>
      </c>
      <c r="N313">
        <v>0</v>
      </c>
      <c r="O313">
        <v>-6.2123067127053101E-2</v>
      </c>
      <c r="P313">
        <v>6.1633715185129799E-3</v>
      </c>
      <c r="Q313">
        <v>-1.2247844012412801E-2</v>
      </c>
      <c r="R313">
        <v>8.6376647019110707E-3</v>
      </c>
      <c r="S313">
        <v>5.2723607503521999E-3</v>
      </c>
      <c r="T313">
        <v>3.4045946261245602E-2</v>
      </c>
      <c r="U313">
        <v>-1.2471616834839201E-2</v>
      </c>
      <c r="V313">
        <v>5.0584689139506499E-2</v>
      </c>
      <c r="W313">
        <v>1.86368609597042E-3</v>
      </c>
      <c r="X313">
        <v>6.418509753493E-3</v>
      </c>
      <c r="Y313">
        <v>-4.7619004368509802E-3</v>
      </c>
      <c r="AA313">
        <v>7.5949293740800103E-3</v>
      </c>
      <c r="AB313">
        <v>2.3310557041396002E-3</v>
      </c>
      <c r="AC313">
        <v>-1.5685484933189199E-2</v>
      </c>
      <c r="AD313">
        <v>7.43190358879264E-4</v>
      </c>
      <c r="AE313">
        <v>4.4504710936250601E-3</v>
      </c>
      <c r="AF313">
        <v>-7.2969859599652997E-3</v>
      </c>
      <c r="AG313">
        <v>2.47252504328376E-2</v>
      </c>
      <c r="AH313">
        <v>1.12866939337763E-2</v>
      </c>
      <c r="AI313">
        <v>6.5466384580943303E-3</v>
      </c>
      <c r="AJ313">
        <v>2.05798803455494E-2</v>
      </c>
      <c r="AK313">
        <v>1.3307926193588599E-2</v>
      </c>
      <c r="AL313">
        <v>1.18066165837527E-2</v>
      </c>
      <c r="AN313">
        <v>-1.9619166421506799E-2</v>
      </c>
      <c r="AO313">
        <v>2.9154490579095201E-3</v>
      </c>
      <c r="AQ313">
        <v>1.2568798652000401E-2</v>
      </c>
      <c r="AR313">
        <v>1.38090730757096E-2</v>
      </c>
      <c r="AS313">
        <v>6.8861333049448003E-3</v>
      </c>
      <c r="AT313">
        <v>-1.94805013849952E-2</v>
      </c>
      <c r="AU313">
        <v>1.3032426282616401E-2</v>
      </c>
      <c r="AV313">
        <v>-4.9792878561805099E-3</v>
      </c>
      <c r="AW313">
        <v>-6.5398699374180601E-3</v>
      </c>
      <c r="AX313">
        <v>0.13626126380102499</v>
      </c>
      <c r="AY313">
        <v>-2.7174136225039899E-3</v>
      </c>
      <c r="AZ313">
        <v>4.2563324965474401E-3</v>
      </c>
      <c r="BA313">
        <v>3.2715084756373899E-3</v>
      </c>
      <c r="BB313">
        <v>3.04293780209574E-4</v>
      </c>
      <c r="BC313">
        <v>5.2816936584769401E-2</v>
      </c>
      <c r="BD313">
        <v>7.0298702022450997E-3</v>
      </c>
      <c r="BE313">
        <v>-1.70940014188962E-2</v>
      </c>
      <c r="BF313">
        <v>2.6557144737340201E-2</v>
      </c>
      <c r="BG313">
        <v>-6.6142969772506801E-3</v>
      </c>
      <c r="BH313">
        <v>-3.5149351011225499E-3</v>
      </c>
      <c r="BI313">
        <v>9.8554281142306799E-3</v>
      </c>
      <c r="BJ313">
        <v>4.6961346052784202E-2</v>
      </c>
      <c r="BK313">
        <v>5.2910002851562698E-3</v>
      </c>
      <c r="BL313">
        <v>1.1109021762520901E-2</v>
      </c>
      <c r="BM313">
        <v>4.1182079397703497E-3</v>
      </c>
      <c r="BN313">
        <v>2.5161502038677501E-2</v>
      </c>
      <c r="BO313">
        <v>9.9799823579778107E-3</v>
      </c>
      <c r="BP313">
        <v>1.24500084257486E-2</v>
      </c>
      <c r="BQ313">
        <v>-1.14624571950638E-3</v>
      </c>
      <c r="BR313">
        <v>-1.08856666660375E-2</v>
      </c>
      <c r="BT313">
        <v>8.46297148120012E-4</v>
      </c>
      <c r="BU313">
        <v>-2.11193034451609E-2</v>
      </c>
      <c r="BV313">
        <v>8.0321208232583194E-3</v>
      </c>
      <c r="BW313">
        <v>0</v>
      </c>
      <c r="BX313">
        <v>1.5369333900336899E-2</v>
      </c>
      <c r="BY313">
        <v>1.0791356726084E-2</v>
      </c>
      <c r="BZ313">
        <v>-6.9583146698518599E-3</v>
      </c>
      <c r="CA313">
        <v>2.9862414333990499E-2</v>
      </c>
      <c r="CB313">
        <v>3.0418220617857501E-2</v>
      </c>
      <c r="CC313">
        <v>1.7280551079230601E-3</v>
      </c>
      <c r="CD313">
        <v>-1.3071882795547199E-2</v>
      </c>
      <c r="CE313">
        <v>4.3383905308624904E-3</v>
      </c>
      <c r="CF313">
        <v>2.6881694586955401E-3</v>
      </c>
      <c r="CH313">
        <v>-1.4114649016221299E-3</v>
      </c>
      <c r="CI313">
        <v>2.75792315078438E-3</v>
      </c>
      <c r="CJ313">
        <v>5.1714197811902E-2</v>
      </c>
      <c r="CL313">
        <v>1.0792525458163101E-3</v>
      </c>
      <c r="CM313">
        <v>9.7879451413740402E-3</v>
      </c>
      <c r="CN313">
        <v>2.0628042719361599E-3</v>
      </c>
      <c r="CO313">
        <v>3.87224395352325E-3</v>
      </c>
      <c r="CP313">
        <v>5.1527195162059903E-3</v>
      </c>
      <c r="CQ313">
        <v>-5.5581004698547201E-3</v>
      </c>
      <c r="CR313">
        <v>-2.6548647359614399E-2</v>
      </c>
      <c r="CS313">
        <v>1.0869591776306401E-2</v>
      </c>
      <c r="CT313">
        <v>6.5351680198078004E-3</v>
      </c>
      <c r="CU313">
        <v>7.3171245136987003E-3</v>
      </c>
      <c r="CV313">
        <v>2.36016055041121E-2</v>
      </c>
      <c r="CW313">
        <v>2.89043173580072E-3</v>
      </c>
    </row>
    <row r="314" spans="1:101" x14ac:dyDescent="0.2">
      <c r="A314" s="1">
        <v>43556</v>
      </c>
      <c r="B314">
        <v>0</v>
      </c>
      <c r="C314">
        <v>3.2915365890298899E-2</v>
      </c>
      <c r="D314">
        <v>2.2779022249179E-2</v>
      </c>
      <c r="E314">
        <v>2.1568654033598401E-2</v>
      </c>
      <c r="F314">
        <v>7.9999971389781793E-2</v>
      </c>
      <c r="G314">
        <v>-5.3097715578708203E-3</v>
      </c>
      <c r="H314">
        <v>1.10110723595391E-2</v>
      </c>
      <c r="I314">
        <v>6.79130595234167E-3</v>
      </c>
      <c r="J314">
        <v>3.4432792957065098E-2</v>
      </c>
      <c r="K314">
        <v>-2.08334119783476E-2</v>
      </c>
      <c r="L314">
        <v>3.0852920579875501E-2</v>
      </c>
      <c r="M314">
        <v>-2.6181344278867501E-2</v>
      </c>
      <c r="N314">
        <v>-3.0651312996745301E-2</v>
      </c>
      <c r="O314">
        <v>5.7877836922452998E-2</v>
      </c>
      <c r="P314">
        <v>-1.37825653731812E-2</v>
      </c>
      <c r="Q314">
        <v>-1.9693687601197399E-2</v>
      </c>
      <c r="R314">
        <v>9.1571492225184202E-3</v>
      </c>
      <c r="S314">
        <v>8.74129240714327E-3</v>
      </c>
      <c r="T314">
        <v>3.9816193520812698E-2</v>
      </c>
      <c r="U314">
        <v>6.3145831036284905E-2</v>
      </c>
      <c r="V314">
        <v>2.22598143766361E-2</v>
      </c>
      <c r="W314">
        <v>7.1306748128870695E-2</v>
      </c>
      <c r="X314">
        <v>2.5510179256709102E-3</v>
      </c>
      <c r="Y314">
        <v>1.43540538860233E-2</v>
      </c>
      <c r="AA314">
        <v>1.2562502508486301E-3</v>
      </c>
      <c r="AB314">
        <v>9.30231629738398E-3</v>
      </c>
      <c r="AC314">
        <v>1.0140763277349101E-2</v>
      </c>
      <c r="AD314">
        <v>1.1509904332306101E-2</v>
      </c>
      <c r="AE314">
        <v>3.3302393382572598E-2</v>
      </c>
      <c r="AF314">
        <v>-4.5942272241553603E-3</v>
      </c>
      <c r="AG314">
        <v>-1.0723850307905101E-2</v>
      </c>
      <c r="AH314">
        <v>1.8813780009721601E-2</v>
      </c>
      <c r="AI314">
        <v>-4.8780828200226597E-3</v>
      </c>
      <c r="AJ314">
        <v>1.85151987721359E-2</v>
      </c>
      <c r="AK314">
        <v>0</v>
      </c>
      <c r="AL314">
        <v>1.8336688886682901E-2</v>
      </c>
      <c r="AN314">
        <v>-4.7086477212348E-3</v>
      </c>
      <c r="AO314">
        <v>-2.9069808542953299E-2</v>
      </c>
      <c r="AQ314">
        <v>1.6291701516963599E-2</v>
      </c>
      <c r="AR314">
        <v>1.1349914564424599E-3</v>
      </c>
      <c r="AS314">
        <v>1.2058278705362E-2</v>
      </c>
      <c r="AT314">
        <v>-1.9867530847180102E-2</v>
      </c>
      <c r="AU314">
        <v>1.51481469017926E-2</v>
      </c>
      <c r="AV314">
        <v>3.1693087714336203E-2</v>
      </c>
      <c r="AW314">
        <v>4.0694215585424798E-2</v>
      </c>
      <c r="AX314">
        <v>-4.65807988028882E-2</v>
      </c>
      <c r="AY314">
        <v>-1.2995157069423301E-2</v>
      </c>
      <c r="AZ314">
        <v>8.7120066223214093E-3</v>
      </c>
      <c r="BA314">
        <v>5.0000005183012702E-2</v>
      </c>
      <c r="BB314">
        <v>1.7031555365026801E-2</v>
      </c>
      <c r="BC314">
        <v>3.6371272427194498E-2</v>
      </c>
      <c r="BD314">
        <v>4.5375174725866302E-2</v>
      </c>
      <c r="BE314">
        <v>-3.0434754214799999E-2</v>
      </c>
      <c r="BF314">
        <v>-8.5502745118504198E-3</v>
      </c>
      <c r="BG314">
        <v>1.8310387604504302E-2</v>
      </c>
      <c r="BH314">
        <v>2.1164000695660799E-2</v>
      </c>
      <c r="BI314">
        <v>1.49642483814682E-2</v>
      </c>
      <c r="BJ314">
        <v>-7.9156474849469902E-3</v>
      </c>
      <c r="BK314">
        <v>-5.7894745097596199E-2</v>
      </c>
      <c r="BL314">
        <v>1.5083753204576399E-2</v>
      </c>
      <c r="BM314">
        <v>2.9734534928436101E-3</v>
      </c>
      <c r="BN314">
        <v>3.6815941107652697E-2</v>
      </c>
      <c r="BO314">
        <v>1.97628272259695E-2</v>
      </c>
      <c r="BP314">
        <v>-4.2819431467716598E-3</v>
      </c>
      <c r="BQ314">
        <v>2.73123395695213E-2</v>
      </c>
      <c r="BR314">
        <v>8.2541729573073399E-3</v>
      </c>
      <c r="BT314">
        <v>-6.7649103339717498E-4</v>
      </c>
      <c r="BU314">
        <v>1.51024145345308E-2</v>
      </c>
      <c r="BV314">
        <v>1.9920774740700398E-3</v>
      </c>
      <c r="BW314">
        <v>-3.96541496968905E-3</v>
      </c>
      <c r="BX314">
        <v>1.0009762123445299E-2</v>
      </c>
      <c r="BY314">
        <v>-2.1352293238907E-2</v>
      </c>
      <c r="BZ314">
        <v>6.0060481472847798E-3</v>
      </c>
      <c r="CA314">
        <v>3.7065083871881101E-2</v>
      </c>
      <c r="CB314">
        <v>-1.8450166646666401E-2</v>
      </c>
      <c r="CC314">
        <v>2.90782759298817E-2</v>
      </c>
      <c r="CD314">
        <v>1.4569490582561E-2</v>
      </c>
      <c r="CE314">
        <v>3.6717078205617398E-2</v>
      </c>
      <c r="CF314">
        <v>-1.8766738038833899E-2</v>
      </c>
      <c r="CH314">
        <v>3.67491499492833E-2</v>
      </c>
      <c r="CI314">
        <v>2.3102314039806299E-2</v>
      </c>
      <c r="CJ314">
        <v>3.9226467928671099E-2</v>
      </c>
      <c r="CK314">
        <v>-0.11853363993838401</v>
      </c>
      <c r="CL314">
        <v>1.7789754031189299E-2</v>
      </c>
      <c r="CM314">
        <v>1.453960485734E-2</v>
      </c>
      <c r="CN314">
        <v>8.4629213530202901E-3</v>
      </c>
      <c r="CO314">
        <v>3.4394075018699503E-2</v>
      </c>
      <c r="CP314">
        <v>1.9406836214202802E-2</v>
      </c>
      <c r="CQ314">
        <v>1.4803676769045799E-2</v>
      </c>
      <c r="CR314">
        <v>4.5454501120513101E-2</v>
      </c>
      <c r="CS314">
        <v>3.9938516575034701E-2</v>
      </c>
      <c r="CT314">
        <v>1.5631223478977899E-3</v>
      </c>
      <c r="CU314">
        <v>1.9370441038567499E-2</v>
      </c>
      <c r="CV314">
        <v>-2.0521083965121499E-2</v>
      </c>
      <c r="CW314">
        <v>1.3329761084439101E-2</v>
      </c>
    </row>
    <row r="315" spans="1:101" x14ac:dyDescent="0.2">
      <c r="A315" s="1">
        <v>43557</v>
      </c>
      <c r="B315">
        <v>1.47206515608022E-3</v>
      </c>
      <c r="C315">
        <v>1.47951206607819E-2</v>
      </c>
      <c r="D315">
        <v>3.3408338724742999E-3</v>
      </c>
      <c r="E315">
        <v>3.4548911136408102E-2</v>
      </c>
      <c r="F315">
        <v>-3.7036987979734398E-2</v>
      </c>
      <c r="G315">
        <v>0</v>
      </c>
      <c r="H315">
        <v>1.3861325184233801E-2</v>
      </c>
      <c r="I315">
        <v>1.45367010010688E-2</v>
      </c>
      <c r="J315">
        <v>1.15627159467439E-2</v>
      </c>
      <c r="K315">
        <v>4.2553254089081602E-2</v>
      </c>
      <c r="L315">
        <v>-1.2323890306294801E-2</v>
      </c>
      <c r="M315">
        <v>6.5574020635885601E-3</v>
      </c>
      <c r="N315">
        <v>-3.9525654451939502E-3</v>
      </c>
      <c r="O315">
        <v>2.1276575700436E-2</v>
      </c>
      <c r="P315">
        <v>2.3291965323374499E-2</v>
      </c>
      <c r="Q315">
        <v>1.4881293443538199E-3</v>
      </c>
      <c r="R315">
        <v>1.4283801305228199E-3</v>
      </c>
      <c r="S315">
        <v>6.9324024237873401E-3</v>
      </c>
      <c r="T315">
        <v>-8.1001220394135692E-3</v>
      </c>
      <c r="U315">
        <v>-1.61987654964348E-2</v>
      </c>
      <c r="V315">
        <v>4.4970089161888698E-3</v>
      </c>
      <c r="W315">
        <v>2.2138601733244698E-2</v>
      </c>
      <c r="X315">
        <v>-4.3893162998529099E-2</v>
      </c>
      <c r="Y315">
        <v>-4.7169768882414599E-3</v>
      </c>
      <c r="AA315">
        <v>5.0188757519682402E-3</v>
      </c>
      <c r="AB315">
        <v>2.3040902518667301E-3</v>
      </c>
      <c r="AC315">
        <v>-1.2292609545933799E-2</v>
      </c>
      <c r="AD315">
        <v>-4.2824677491699603E-3</v>
      </c>
      <c r="AE315">
        <v>-1.14115356406021E-2</v>
      </c>
      <c r="AF315">
        <v>-1.2923020582932701E-2</v>
      </c>
      <c r="AG315">
        <v>2.7100244737636699E-3</v>
      </c>
      <c r="AH315">
        <v>-1.0015699359357699E-2</v>
      </c>
      <c r="AI315">
        <v>-2.9411737206622299E-2</v>
      </c>
      <c r="AJ315">
        <v>-9.7192387001440103E-3</v>
      </c>
      <c r="AK315">
        <v>1.5009366763823299E-2</v>
      </c>
      <c r="AL315">
        <v>5.6384389936721098E-3</v>
      </c>
      <c r="AN315">
        <v>5.9137959621957605E-4</v>
      </c>
      <c r="AO315">
        <v>5.98801839535001E-3</v>
      </c>
      <c r="AQ315">
        <v>1.5266796570207999E-3</v>
      </c>
      <c r="AR315">
        <v>-5.6688479354356502E-3</v>
      </c>
      <c r="AS315">
        <v>3.26022531090348E-2</v>
      </c>
      <c r="AT315">
        <v>2.0270250677801398E-2</v>
      </c>
      <c r="AU315">
        <v>3.9499738069173002E-3</v>
      </c>
      <c r="AV315">
        <v>-1.9401760172879499E-2</v>
      </c>
      <c r="AW315">
        <v>-1.49511350205454E-2</v>
      </c>
      <c r="AX315">
        <v>-2.0789505537704899E-3</v>
      </c>
      <c r="AY315">
        <v>-8.2820001780570199E-3</v>
      </c>
      <c r="AZ315">
        <v>1.63397979866708E-3</v>
      </c>
      <c r="BA315">
        <v>-3.6231726671802598E-3</v>
      </c>
      <c r="BB315">
        <v>9.2703763762542694E-3</v>
      </c>
      <c r="BC315">
        <v>-1.57322017988628E-2</v>
      </c>
      <c r="BD315">
        <v>3.3389747125045499E-3</v>
      </c>
      <c r="BE315">
        <v>0</v>
      </c>
      <c r="BF315">
        <v>4.6990220928944098E-3</v>
      </c>
      <c r="BG315">
        <v>8.1733048039074295E-3</v>
      </c>
      <c r="BH315">
        <v>1.38169126482086E-2</v>
      </c>
      <c r="BI315">
        <v>-6.4102807066922498E-3</v>
      </c>
      <c r="BJ315">
        <v>-3.9893618640234801E-2</v>
      </c>
      <c r="BK315">
        <v>5.5865869700379902E-3</v>
      </c>
      <c r="BL315">
        <v>-2.7517467583995001E-3</v>
      </c>
      <c r="BM315">
        <v>-8.9960872639884802E-3</v>
      </c>
      <c r="BN315">
        <v>-3.10300481846538E-2</v>
      </c>
      <c r="BO315">
        <v>-1.9379827052266398E-2</v>
      </c>
      <c r="BP315">
        <v>-3.1977164816453501E-3</v>
      </c>
      <c r="BQ315">
        <v>-6.0320968094521501E-3</v>
      </c>
      <c r="BR315">
        <v>-7.1942670713848102E-3</v>
      </c>
      <c r="BT315">
        <v>-9.4770920941771308E-3</v>
      </c>
      <c r="BU315">
        <v>5.1009617820839001E-2</v>
      </c>
      <c r="BV315">
        <v>-6.9583146698518599E-3</v>
      </c>
      <c r="BW315">
        <v>-8.6862026206266894E-3</v>
      </c>
      <c r="BX315">
        <v>-2.4171737177401901E-3</v>
      </c>
      <c r="BY315">
        <v>-3.6363601684570299E-3</v>
      </c>
      <c r="BZ315">
        <v>-4.9751432622815398E-3</v>
      </c>
      <c r="CA315">
        <v>-3.4038265502737098E-3</v>
      </c>
      <c r="CB315">
        <v>1.8796973948468701E-2</v>
      </c>
      <c r="CC315">
        <v>9.3391575675567592E-3</v>
      </c>
      <c r="CD315">
        <v>-1.9582196020663099E-2</v>
      </c>
      <c r="CE315">
        <v>-4.1666625274553396E-3</v>
      </c>
      <c r="CF315">
        <v>1.0928951069668799E-2</v>
      </c>
      <c r="CH315">
        <v>1.15882805323674E-2</v>
      </c>
      <c r="CI315">
        <v>-2.1505868122021401E-3</v>
      </c>
      <c r="CJ315">
        <v>2.65822146883687E-3</v>
      </c>
      <c r="CK315">
        <v>-5.7963938978555698E-4</v>
      </c>
      <c r="CL315">
        <v>1.3242334210936599E-3</v>
      </c>
      <c r="CM315">
        <v>6.3693700059912397E-3</v>
      </c>
      <c r="CN315">
        <v>3.1753093482405001E-3</v>
      </c>
      <c r="CO315">
        <v>9.3221811722754501E-4</v>
      </c>
      <c r="CP315">
        <v>-1.1853445470451101E-2</v>
      </c>
      <c r="CQ315">
        <v>-8.1870057942741107E-3</v>
      </c>
      <c r="CR315">
        <v>2.60869321841143E-2</v>
      </c>
      <c r="CS315">
        <v>1.9202380326022801E-2</v>
      </c>
      <c r="CT315">
        <v>-1.08047975975744E-3</v>
      </c>
      <c r="CU315">
        <v>1.42517677519902E-2</v>
      </c>
      <c r="CV315">
        <v>1.5772174926141899E-2</v>
      </c>
      <c r="CW315">
        <v>-4.8884813911198501E-3</v>
      </c>
    </row>
    <row r="316" spans="1:101" x14ac:dyDescent="0.2">
      <c r="A316" s="1">
        <v>43558</v>
      </c>
      <c r="B316">
        <v>-1.4699013654971801E-3</v>
      </c>
      <c r="C316">
        <v>8.4859830196772595E-2</v>
      </c>
      <c r="D316">
        <v>1.3318521921277899E-2</v>
      </c>
      <c r="E316">
        <v>-1.48422867695201E-2</v>
      </c>
      <c r="F316">
        <v>7.6923047532238803E-2</v>
      </c>
      <c r="G316">
        <v>-5.3380308864911996E-3</v>
      </c>
      <c r="H316">
        <v>-1.36718157009441E-2</v>
      </c>
      <c r="I316">
        <v>6.8549726923363696E-3</v>
      </c>
      <c r="J316">
        <v>-1.03916473063403E-3</v>
      </c>
      <c r="K316">
        <v>0</v>
      </c>
      <c r="L316">
        <v>-5.3476308546103104E-3</v>
      </c>
      <c r="M316">
        <v>3.2572792063838502E-3</v>
      </c>
      <c r="N316">
        <v>-7.9365004277343002E-3</v>
      </c>
      <c r="O316">
        <v>8.9285773839676605E-2</v>
      </c>
      <c r="P316">
        <v>1.66919532658109E-2</v>
      </c>
      <c r="Q316">
        <v>-1.1887061438235799E-2</v>
      </c>
      <c r="R316">
        <v>6.5441627931865903E-3</v>
      </c>
      <c r="S316">
        <v>1.54905599783592E-2</v>
      </c>
      <c r="T316">
        <v>-9.6510847708835001E-3</v>
      </c>
      <c r="U316">
        <v>-1.6465381359298901E-2</v>
      </c>
      <c r="V316">
        <v>3.44015774366941E-2</v>
      </c>
      <c r="W316">
        <v>-2.8878835407043901E-2</v>
      </c>
      <c r="X316">
        <v>-1.06453659517451E-2</v>
      </c>
      <c r="Y316">
        <v>9.4787774120645898E-3</v>
      </c>
      <c r="AA316">
        <v>-1.8726603131242501E-2</v>
      </c>
      <c r="AB316">
        <v>2.2989032416267301E-3</v>
      </c>
      <c r="AC316">
        <v>1.3482711848635099E-2</v>
      </c>
      <c r="AD316">
        <v>-5.8982027984635296E-3</v>
      </c>
      <c r="AE316">
        <v>2.0742943103740401E-2</v>
      </c>
      <c r="AF316">
        <v>5.2991944900935197E-3</v>
      </c>
      <c r="AG316">
        <v>4.3243201445976397E-2</v>
      </c>
      <c r="AH316">
        <v>7.58778643170154E-3</v>
      </c>
      <c r="AI316">
        <v>1.68345992396456E-3</v>
      </c>
      <c r="AJ316">
        <v>-1.3086137901929E-2</v>
      </c>
      <c r="AK316">
        <v>7.3937084993007602E-3</v>
      </c>
      <c r="AL316">
        <v>6.1493967617642902E-3</v>
      </c>
      <c r="AN316">
        <v>-5.9103007309357903E-4</v>
      </c>
      <c r="AO316">
        <v>8.9286341502978692E-3</v>
      </c>
      <c r="AQ316">
        <v>3.0487776068546199E-3</v>
      </c>
      <c r="AR316">
        <v>-1.9384272225830002E-2</v>
      </c>
      <c r="AS316">
        <v>-3.7887696536841298E-3</v>
      </c>
      <c r="AT316">
        <v>-1.9867530847180102E-2</v>
      </c>
      <c r="AU316">
        <v>3.0710355831625701E-2</v>
      </c>
      <c r="AV316">
        <v>1.97856363440953E-2</v>
      </c>
      <c r="AW316">
        <v>-1.1675356998783901E-2</v>
      </c>
      <c r="AX316">
        <v>-2.0833809342630698E-3</v>
      </c>
      <c r="AY316">
        <v>3.8543961934713799E-3</v>
      </c>
      <c r="AZ316">
        <v>-1.63131426411411E-3</v>
      </c>
      <c r="BA316">
        <v>1.1428535758674901E-2</v>
      </c>
      <c r="BB316">
        <v>1.8666698314525301E-2</v>
      </c>
      <c r="BC316">
        <v>-1.72131181500093E-2</v>
      </c>
      <c r="BD316">
        <v>1.49749870754125E-2</v>
      </c>
      <c r="BE316">
        <v>3.1390104324699103E-2</v>
      </c>
      <c r="BF316">
        <v>-1.8818081135548E-2</v>
      </c>
      <c r="BG316">
        <v>-2.43208211418033E-3</v>
      </c>
      <c r="BH316">
        <v>8.5179202231111494E-3</v>
      </c>
      <c r="BI316">
        <v>6.4517605689262604E-4</v>
      </c>
      <c r="BJ316">
        <v>1.6620879730515599E-3</v>
      </c>
      <c r="BK316">
        <v>6.1111120677288903E-2</v>
      </c>
      <c r="BL316">
        <v>2.06033649615429E-2</v>
      </c>
      <c r="BM316">
        <v>2.5789147277059899E-3</v>
      </c>
      <c r="BN316">
        <v>6.6023604524834102E-4</v>
      </c>
      <c r="BO316">
        <v>2.96442879572511E-2</v>
      </c>
      <c r="BP316">
        <v>-2.1570846733652799E-2</v>
      </c>
      <c r="BQ316">
        <v>-2.0229298537304999E-2</v>
      </c>
      <c r="BR316">
        <v>6.2468764902649998E-3</v>
      </c>
      <c r="BT316">
        <v>5.8089895725088603E-3</v>
      </c>
      <c r="BU316">
        <v>6.0666798644644004E-3</v>
      </c>
      <c r="BV316">
        <v>-2.00200013861212E-2</v>
      </c>
      <c r="BW316">
        <v>2.9207712847298898E-3</v>
      </c>
      <c r="BX316">
        <v>1.25999624908132E-2</v>
      </c>
      <c r="BY316">
        <v>0</v>
      </c>
      <c r="BZ316">
        <v>0</v>
      </c>
      <c r="CA316">
        <v>3.5130484697331897E-2</v>
      </c>
      <c r="CB316">
        <v>4.0590366622666303E-2</v>
      </c>
      <c r="CC316">
        <v>9.4898623179420199E-3</v>
      </c>
      <c r="CD316">
        <v>-5.1930803120737098E-2</v>
      </c>
      <c r="CE316">
        <v>1.46442869773484E-2</v>
      </c>
      <c r="CF316">
        <v>3.2432401084482303E-2</v>
      </c>
      <c r="CH316">
        <v>2.02154532767706E-3</v>
      </c>
      <c r="CI316">
        <v>1.72413633637984E-2</v>
      </c>
      <c r="CJ316">
        <v>9.5440243558098103E-3</v>
      </c>
      <c r="CK316">
        <v>1.4934011324733499E-2</v>
      </c>
      <c r="CL316">
        <v>1.53398041600478E-2</v>
      </c>
      <c r="CM316">
        <v>1.8460842009959599E-3</v>
      </c>
      <c r="CN316">
        <v>0</v>
      </c>
      <c r="CO316">
        <v>9.9347936640730092E-3</v>
      </c>
      <c r="CP316">
        <v>-5.4525487925220998E-3</v>
      </c>
      <c r="CQ316">
        <v>-8.5547008602792005E-3</v>
      </c>
      <c r="CR316">
        <v>8.4746695907291694E-3</v>
      </c>
      <c r="CS316">
        <v>4.9275314645140997E-2</v>
      </c>
      <c r="CT316">
        <v>-3.6051892353006199E-4</v>
      </c>
      <c r="CU316">
        <v>3.5128828111817598E-2</v>
      </c>
      <c r="CV316">
        <v>5.3302325400472698E-3</v>
      </c>
      <c r="CW316">
        <v>5.0017645871114303E-3</v>
      </c>
    </row>
    <row r="317" spans="1:101" x14ac:dyDescent="0.2">
      <c r="A317" s="1">
        <v>43559</v>
      </c>
      <c r="B317">
        <v>1.9627535414401499E-3</v>
      </c>
      <c r="C317">
        <v>2.4121190117174498E-3</v>
      </c>
      <c r="D317">
        <v>1.20481550162589E-2</v>
      </c>
      <c r="E317">
        <v>7.5329495826865697E-3</v>
      </c>
      <c r="F317">
        <v>3.5714308522176497E-2</v>
      </c>
      <c r="G317">
        <v>7.1556280431421797E-3</v>
      </c>
      <c r="H317">
        <v>-6.9307570153129801E-3</v>
      </c>
      <c r="I317">
        <v>1.7404470297812599E-3</v>
      </c>
      <c r="J317">
        <v>1.0748941203267E-2</v>
      </c>
      <c r="K317">
        <v>4.0816286810733099E-2</v>
      </c>
      <c r="L317">
        <v>1.0752678064499E-2</v>
      </c>
      <c r="M317">
        <v>7.9870102123659401E-2</v>
      </c>
      <c r="N317">
        <v>3.1999969482421703E-2</v>
      </c>
      <c r="O317">
        <v>-7.1038247094534199E-2</v>
      </c>
      <c r="P317">
        <v>-6.5671625361815006E-2</v>
      </c>
      <c r="Q317">
        <v>1.95488891092616E-2</v>
      </c>
      <c r="R317">
        <v>-5.08460952025313E-3</v>
      </c>
      <c r="S317">
        <v>0</v>
      </c>
      <c r="T317">
        <v>9.7451359035927096E-3</v>
      </c>
      <c r="U317">
        <v>1.00446598442764E-2</v>
      </c>
      <c r="V317">
        <v>-2.3006881574595701E-2</v>
      </c>
      <c r="W317">
        <v>-5.9912546673044402E-2</v>
      </c>
      <c r="X317">
        <v>2.1519818243911502E-2</v>
      </c>
      <c r="Y317">
        <v>4.6948309511625199E-3</v>
      </c>
      <c r="AA317">
        <v>2.8625941578955798E-2</v>
      </c>
      <c r="AB317">
        <v>3.2110060137256799E-2</v>
      </c>
      <c r="AC317">
        <v>6.34460816048521E-3</v>
      </c>
      <c r="AD317">
        <v>1.42150989392877E-2</v>
      </c>
      <c r="AE317">
        <v>-8.2348099723594206E-2</v>
      </c>
      <c r="AF317">
        <v>1.3643368270046001E-2</v>
      </c>
      <c r="AG317">
        <v>7.7720752911070098E-3</v>
      </c>
      <c r="AH317">
        <v>3.4514810199663898E-3</v>
      </c>
      <c r="AI317">
        <v>-5.04197208955814E-3</v>
      </c>
      <c r="AJ317">
        <v>2.87293064532767E-2</v>
      </c>
      <c r="AK317">
        <v>-2.0183423949895099E-2</v>
      </c>
      <c r="AL317">
        <v>-8.8082270188494204E-3</v>
      </c>
      <c r="AN317">
        <v>4.0212910189933997E-2</v>
      </c>
      <c r="AO317">
        <v>2.3598796823139201E-2</v>
      </c>
      <c r="AQ317">
        <v>3.03951806111342E-2</v>
      </c>
      <c r="AR317">
        <v>2.4418608003722499E-2</v>
      </c>
      <c r="AS317">
        <v>1.4290717311709699E-2</v>
      </c>
      <c r="AT317">
        <v>0</v>
      </c>
      <c r="AU317">
        <v>-1.90860258546765E-3</v>
      </c>
      <c r="AV317">
        <v>1.6168518956107801E-3</v>
      </c>
      <c r="AW317">
        <v>1.24039622378775E-2</v>
      </c>
      <c r="AX317">
        <v>-2.8183664534404702E-2</v>
      </c>
      <c r="AY317">
        <v>-4.4795839245992397E-3</v>
      </c>
      <c r="AZ317">
        <v>-2.33423141374689E-3</v>
      </c>
      <c r="BA317">
        <v>2.4396527900436098E-2</v>
      </c>
      <c r="BB317">
        <v>1.16338276868677E-3</v>
      </c>
      <c r="BC317">
        <v>-2.08507093221308E-2</v>
      </c>
      <c r="BD317">
        <v>1.475412360573E-2</v>
      </c>
      <c r="BE317">
        <v>4.3478323967111002E-2</v>
      </c>
      <c r="BF317">
        <v>1.5421713139569301E-2</v>
      </c>
      <c r="BG317">
        <v>5.6074730863116602E-2</v>
      </c>
      <c r="BH317">
        <v>6.7567502259338E-3</v>
      </c>
      <c r="BI317">
        <v>1.2894586585572201E-3</v>
      </c>
      <c r="BJ317">
        <v>-4.7013295633658997E-2</v>
      </c>
      <c r="BK317">
        <v>1.04711943853545E-2</v>
      </c>
      <c r="BL317">
        <v>7.9307611813157399E-3</v>
      </c>
      <c r="BM317">
        <v>9.4659753661387996E-3</v>
      </c>
      <c r="BN317">
        <v>-1.9795271197481298E-3</v>
      </c>
      <c r="BO317">
        <v>1.1516303712135899E-2</v>
      </c>
      <c r="BP317">
        <v>8.8186143086905703E-3</v>
      </c>
      <c r="BQ317">
        <v>1.16998926301432E-2</v>
      </c>
      <c r="BR317">
        <v>3.4765182035514301E-3</v>
      </c>
      <c r="BT317">
        <v>2.03843636418077E-3</v>
      </c>
      <c r="BU317">
        <v>-2.01004837285426E-2</v>
      </c>
      <c r="BV317">
        <v>-1.0214738427784999E-3</v>
      </c>
      <c r="BW317">
        <v>1.1649130330239199E-2</v>
      </c>
      <c r="BX317">
        <v>5.9822922833943004E-3</v>
      </c>
      <c r="BY317">
        <v>7.2992630864607798E-3</v>
      </c>
      <c r="BZ317">
        <v>2.9999732971190901E-3</v>
      </c>
      <c r="CA317">
        <v>4.4779313066798301E-3</v>
      </c>
      <c r="CB317">
        <v>-4.2553151914826698E-2</v>
      </c>
      <c r="CC317">
        <v>-5.8754407633985197E-3</v>
      </c>
      <c r="CD317">
        <v>2.3876415593593301E-2</v>
      </c>
      <c r="CE317">
        <v>1.0309317880007499E-2</v>
      </c>
      <c r="CF317">
        <v>1.83246525876124E-2</v>
      </c>
      <c r="CH317">
        <v>1.54674174633995E-2</v>
      </c>
      <c r="CI317">
        <v>-5.2957213864601705E-4</v>
      </c>
      <c r="CJ317">
        <v>-3.9915976488322902E-2</v>
      </c>
      <c r="CK317">
        <v>2.8571428571428401E-2</v>
      </c>
      <c r="CL317">
        <v>1.0419419959323E-2</v>
      </c>
      <c r="CM317">
        <v>1.5792986560396701E-3</v>
      </c>
      <c r="CN317">
        <v>-1.8086822786653699E-3</v>
      </c>
      <c r="CO317">
        <v>1.16815580195188E-2</v>
      </c>
      <c r="CP317">
        <v>1.3157847038451E-2</v>
      </c>
      <c r="CQ317">
        <v>5.75242047920832E-3</v>
      </c>
      <c r="CR317">
        <v>-2.5210158955061499E-2</v>
      </c>
      <c r="CS317">
        <v>8.2873510377794394E-3</v>
      </c>
      <c r="CT317">
        <v>-1.59894424882796E-2</v>
      </c>
      <c r="CU317">
        <v>3.1674177391187198E-2</v>
      </c>
      <c r="CV317">
        <v>-1.6136397671892E-3</v>
      </c>
      <c r="CW317">
        <v>1.9818729323353601E-2</v>
      </c>
    </row>
    <row r="318" spans="1:101" x14ac:dyDescent="0.2">
      <c r="A318" s="1">
        <v>43560</v>
      </c>
      <c r="B318">
        <v>-9.794543432392049E-4</v>
      </c>
      <c r="C318">
        <v>-3.78138912941106E-3</v>
      </c>
      <c r="D318">
        <v>1.0822758798212299E-3</v>
      </c>
      <c r="E318">
        <v>1.8692016934760401E-3</v>
      </c>
      <c r="F318">
        <v>6.89654912544264E-2</v>
      </c>
      <c r="G318">
        <v>0</v>
      </c>
      <c r="H318">
        <v>-1.99396855651068E-3</v>
      </c>
      <c r="I318">
        <v>6.6942487722947402E-3</v>
      </c>
      <c r="J318">
        <v>-2.40136177496619E-3</v>
      </c>
      <c r="K318">
        <v>3.1372613184547697E-2</v>
      </c>
      <c r="L318">
        <v>4.9645428446228601E-2</v>
      </c>
      <c r="M318">
        <v>5.3517819718040302E-2</v>
      </c>
      <c r="N318">
        <v>3.8759654104532E-3</v>
      </c>
      <c r="O318">
        <v>2.70588250143717E-2</v>
      </c>
      <c r="P318">
        <v>3.8338620182611902E-2</v>
      </c>
      <c r="Q318">
        <v>-5.1622895525333902E-3</v>
      </c>
      <c r="R318">
        <v>4.4403382756930104E-3</v>
      </c>
      <c r="S318">
        <v>3.3898272208871998E-3</v>
      </c>
      <c r="T318">
        <v>-5.93911819748615E-3</v>
      </c>
      <c r="U318">
        <v>9.9447680321631503E-3</v>
      </c>
      <c r="V318">
        <v>1.0025654261948101E-2</v>
      </c>
      <c r="W318">
        <v>-1.6901789021503098E-2</v>
      </c>
      <c r="X318">
        <v>3.2916518838772501E-3</v>
      </c>
      <c r="Y318">
        <v>1.40186775323143E-2</v>
      </c>
      <c r="AA318">
        <v>2.04081584507751E-2</v>
      </c>
      <c r="AB318">
        <v>-2.22227308485245E-3</v>
      </c>
      <c r="AC318">
        <v>-7.9316535320669204E-3</v>
      </c>
      <c r="AD318">
        <v>5.3625203613236697E-3</v>
      </c>
      <c r="AE318">
        <v>2.6813028263918001E-2</v>
      </c>
      <c r="AF318">
        <v>1.46833760293936E-2</v>
      </c>
      <c r="AG318">
        <v>1.7994840965312099E-2</v>
      </c>
      <c r="AH318">
        <v>1.1569697848059699E-2</v>
      </c>
      <c r="AI318">
        <v>9.2905114239549801E-3</v>
      </c>
      <c r="AJ318">
        <v>8.5929022664155107E-3</v>
      </c>
      <c r="AK318">
        <v>1.8726126889401201E-3</v>
      </c>
      <c r="AL318">
        <v>1.26949030828904E-3</v>
      </c>
      <c r="AN318">
        <v>4.3206379891362397E-2</v>
      </c>
      <c r="AO318">
        <v>8.6455248249048804E-3</v>
      </c>
      <c r="AQ318">
        <v>-1.6961687964102998E-2</v>
      </c>
      <c r="AR318">
        <v>1.3620871718903201E-2</v>
      </c>
      <c r="AS318">
        <v>-1.7043690744004099E-3</v>
      </c>
      <c r="AT318">
        <v>2.0270250677801398E-2</v>
      </c>
      <c r="AU318">
        <v>1.42887629868095E-2</v>
      </c>
      <c r="AV318">
        <v>1.29136273590448E-2</v>
      </c>
      <c r="AW318">
        <v>3.2672193304115402E-2</v>
      </c>
      <c r="AX318">
        <v>1.0740359566956399E-3</v>
      </c>
      <c r="AY318">
        <v>-6.4278509693271803E-4</v>
      </c>
      <c r="AZ318">
        <v>5.8493212489964998E-3</v>
      </c>
      <c r="BA318">
        <v>1.60441062782898E-2</v>
      </c>
      <c r="BB318">
        <v>8.7159519964321499E-3</v>
      </c>
      <c r="BC318">
        <v>0</v>
      </c>
      <c r="BD318">
        <v>1.61546881296281E-3</v>
      </c>
      <c r="BE318">
        <v>0</v>
      </c>
      <c r="BF318">
        <v>2.36372596574385E-2</v>
      </c>
      <c r="BG318">
        <v>-1.92381686957778E-2</v>
      </c>
      <c r="BH318">
        <v>-3.3557014762590699E-3</v>
      </c>
      <c r="BI318">
        <v>1.3522217756458E-2</v>
      </c>
      <c r="BJ318">
        <v>4.58503155261724E-2</v>
      </c>
      <c r="BK318">
        <v>5.18140411622902E-3</v>
      </c>
      <c r="BL318">
        <v>-5.7224553880963402E-3</v>
      </c>
      <c r="BM318">
        <v>7.3387138540814602E-3</v>
      </c>
      <c r="BN318">
        <v>3.2727265160930899E-2</v>
      </c>
      <c r="BO318">
        <v>7.5901256162802496E-3</v>
      </c>
      <c r="BP318">
        <v>-3.3621320236619698E-3</v>
      </c>
      <c r="BQ318">
        <v>2.0408198571867101E-2</v>
      </c>
      <c r="BR318">
        <v>2.4742196414151402E-4</v>
      </c>
      <c r="BT318">
        <v>1.6951766617359001E-3</v>
      </c>
      <c r="BU318">
        <v>3.0768956893529801E-3</v>
      </c>
      <c r="BV318">
        <v>4.0899757612646798E-3</v>
      </c>
      <c r="BW318">
        <v>1.7992082890527301E-2</v>
      </c>
      <c r="BX318">
        <v>4.5194724683939001E-3</v>
      </c>
      <c r="BY318">
        <v>1.4492739851898801E-2</v>
      </c>
      <c r="BZ318">
        <v>-1.99396855651068E-3</v>
      </c>
      <c r="CA318">
        <v>9.8545751799248293E-3</v>
      </c>
      <c r="CB318">
        <v>1.8518500530834502E-2</v>
      </c>
      <c r="CC318">
        <v>4.2553264402442796E-3</v>
      </c>
      <c r="CD318">
        <v>6.0356661114249997E-2</v>
      </c>
      <c r="CE318">
        <v>2.0407656836847199E-3</v>
      </c>
      <c r="CF318">
        <v>-7.7121359895410101E-3</v>
      </c>
      <c r="CH318">
        <v>2.6490040293054499E-3</v>
      </c>
      <c r="CI318">
        <v>-2.75569917666625E-2</v>
      </c>
      <c r="CJ318">
        <v>-2.73529226099578E-3</v>
      </c>
      <c r="CK318">
        <v>3.4027735392252602E-2</v>
      </c>
      <c r="CL318">
        <v>3.8669169281095798E-3</v>
      </c>
      <c r="CM318">
        <v>-5.5190299259748601E-3</v>
      </c>
      <c r="CN318">
        <v>8.6069590098480902E-3</v>
      </c>
      <c r="CO318">
        <v>-4.1020456444583698E-3</v>
      </c>
      <c r="CP318">
        <v>7.2150349167974196E-3</v>
      </c>
      <c r="CQ318">
        <v>2.4081854535332702E-2</v>
      </c>
      <c r="CR318">
        <v>1.72413633637984E-2</v>
      </c>
      <c r="CS318">
        <v>1.36986167150361E-2</v>
      </c>
      <c r="CT318">
        <v>-8.5521925631252202E-3</v>
      </c>
      <c r="CU318">
        <v>8.7719215690702495E-3</v>
      </c>
      <c r="CV318">
        <v>-1.6162478089272101E-3</v>
      </c>
      <c r="CW318">
        <v>2.1786492374726799E-3</v>
      </c>
    </row>
    <row r="319" spans="1:101" x14ac:dyDescent="0.2">
      <c r="A319" s="1">
        <v>43563</v>
      </c>
      <c r="B319">
        <v>-4.9020730729587504E-4</v>
      </c>
      <c r="C319">
        <v>-1.55279110662157E-2</v>
      </c>
      <c r="D319">
        <v>5.4054260253906198E-3</v>
      </c>
      <c r="E319">
        <v>-1.11940188964512E-2</v>
      </c>
      <c r="F319">
        <v>-3.2258085190642202E-2</v>
      </c>
      <c r="G319">
        <v>2.4866760859648399E-2</v>
      </c>
      <c r="H319">
        <v>-5.1948096490878698E-2</v>
      </c>
      <c r="I319">
        <v>1.57360715914498E-2</v>
      </c>
      <c r="J319">
        <v>3.0949158467678999E-3</v>
      </c>
      <c r="K319">
        <v>5.3231886081250797E-2</v>
      </c>
      <c r="L319">
        <v>3.6317592874506498E-2</v>
      </c>
      <c r="M319">
        <v>1.9406400896366801E-2</v>
      </c>
      <c r="N319">
        <v>1.15830009204429E-2</v>
      </c>
      <c r="O319">
        <v>3.6655148564401899E-2</v>
      </c>
      <c r="P319">
        <v>7.5384580172025206E-2</v>
      </c>
      <c r="Q319">
        <v>2.2239204710543499E-3</v>
      </c>
      <c r="R319">
        <v>3.3364680733161101E-4</v>
      </c>
      <c r="S319">
        <v>6.7567502259338E-3</v>
      </c>
      <c r="T319">
        <v>3.2113468295457803E-2</v>
      </c>
      <c r="U319">
        <v>-6.5645970856590399E-3</v>
      </c>
      <c r="V319">
        <v>-9.6952486589120205E-3</v>
      </c>
      <c r="W319">
        <v>-4.2113594942938898E-2</v>
      </c>
      <c r="X319">
        <v>-1.31233472617343E-2</v>
      </c>
      <c r="Y319">
        <v>9.2165807480850594E-3</v>
      </c>
      <c r="AA319">
        <v>2.9696955825343201E-2</v>
      </c>
      <c r="AB319">
        <v>0</v>
      </c>
      <c r="AC319">
        <v>2.05006747275282E-3</v>
      </c>
      <c r="AD319">
        <v>6.18259364090079E-3</v>
      </c>
      <c r="AE319">
        <v>-6.4008557708091704E-3</v>
      </c>
      <c r="AF319">
        <v>6.0296831075490299E-4</v>
      </c>
      <c r="AG319">
        <v>1.7676810855318199E-2</v>
      </c>
      <c r="AH319">
        <v>1.2365044022906099E-3</v>
      </c>
      <c r="AI319">
        <v>-1.67359869527772E-3</v>
      </c>
      <c r="AJ319">
        <v>2.1298725621003902E-3</v>
      </c>
      <c r="AK319">
        <v>3.7383142585096698E-3</v>
      </c>
      <c r="AL319">
        <v>5.0715920781982896E-3</v>
      </c>
      <c r="AN319">
        <v>1.47139210981339E-2</v>
      </c>
      <c r="AO319">
        <v>1.42857006617955E-2</v>
      </c>
      <c r="AQ319">
        <v>3.07576781514429E-2</v>
      </c>
      <c r="AR319">
        <v>0</v>
      </c>
      <c r="AS319">
        <v>-4.4958373516605903E-3</v>
      </c>
      <c r="AT319">
        <v>-1.32450205647868E-2</v>
      </c>
      <c r="AU319">
        <v>4.3990382367919897E-3</v>
      </c>
      <c r="AV319">
        <v>-1.5936619489804701E-3</v>
      </c>
      <c r="AW319">
        <v>-5.6497388225603597E-3</v>
      </c>
      <c r="AX319">
        <v>4.2918415410722003E-3</v>
      </c>
      <c r="AY319">
        <v>3.2161562573305102E-3</v>
      </c>
      <c r="AZ319">
        <v>3.4891301541115599E-3</v>
      </c>
      <c r="BA319">
        <v>-7.4019058992370601E-3</v>
      </c>
      <c r="BB319">
        <v>4.0322403434984704E-3</v>
      </c>
      <c r="BC319">
        <v>-4.2589601115555703E-3</v>
      </c>
      <c r="BD319">
        <v>-2.41934876040024E-2</v>
      </c>
      <c r="BE319">
        <v>2.08333126372768E-2</v>
      </c>
      <c r="BF319">
        <v>6.2044448805798E-3</v>
      </c>
      <c r="BG319">
        <v>6.6692851243790301E-3</v>
      </c>
      <c r="BH319">
        <v>6.7340002470883597E-3</v>
      </c>
      <c r="BI319">
        <v>-6.3533856589914595E-4</v>
      </c>
      <c r="BJ319">
        <v>-6.1043622395786602E-3</v>
      </c>
      <c r="BK319">
        <v>4.6391706966369503E-2</v>
      </c>
      <c r="BL319">
        <v>1.43888189299001E-3</v>
      </c>
      <c r="BM319">
        <v>4.0473694067384401E-3</v>
      </c>
      <c r="BN319">
        <v>-1.4404572947751699E-2</v>
      </c>
      <c r="BO319">
        <v>2.4482131043652901E-2</v>
      </c>
      <c r="BP319">
        <v>6.7466050138142997E-4</v>
      </c>
      <c r="BQ319">
        <v>2.59999593098958E-2</v>
      </c>
      <c r="BR319">
        <v>7.1746889823005502E-3</v>
      </c>
      <c r="BT319">
        <v>6.7694898331449496E-4</v>
      </c>
      <c r="BU319">
        <v>-8.17995152252937E-3</v>
      </c>
      <c r="BV319">
        <v>-7.12827871686316E-3</v>
      </c>
      <c r="BW319">
        <v>3.5342245350422603E-4</v>
      </c>
      <c r="BX319">
        <v>3.7887721796465699E-3</v>
      </c>
      <c r="BY319">
        <v>-2.1428551357619199E-2</v>
      </c>
      <c r="BZ319">
        <v>7.9920001874955703E-3</v>
      </c>
      <c r="CA319">
        <v>-2.7881678445489302E-3</v>
      </c>
      <c r="CB319">
        <v>-1.0909080505371E-2</v>
      </c>
      <c r="CC319">
        <v>1.88328229559298E-3</v>
      </c>
      <c r="CD319">
        <v>7.7619589432720197E-3</v>
      </c>
      <c r="CE319">
        <v>4.0733159975667697E-3</v>
      </c>
      <c r="CF319">
        <v>2.07254311654969E-2</v>
      </c>
      <c r="CH319">
        <v>6.6049818710547303E-3</v>
      </c>
      <c r="CI319">
        <v>0</v>
      </c>
      <c r="CJ319">
        <v>5.4854845847933601E-3</v>
      </c>
      <c r="CK319">
        <v>-5.6682253381989199E-2</v>
      </c>
      <c r="CL319">
        <v>3.08173474098993E-3</v>
      </c>
      <c r="CM319">
        <v>-7.9277957653034405E-4</v>
      </c>
      <c r="CN319">
        <v>1.5719757065542499E-2</v>
      </c>
      <c r="CO319">
        <v>7.9328240863059101E-3</v>
      </c>
      <c r="CP319">
        <v>-2.50715238656651E-3</v>
      </c>
      <c r="CQ319">
        <v>4.8501150296043002E-3</v>
      </c>
      <c r="CR319">
        <v>4.2372943854341601E-2</v>
      </c>
      <c r="CS319">
        <v>2.97297009941088E-2</v>
      </c>
      <c r="CT319">
        <v>-2.4646281438815902E-3</v>
      </c>
      <c r="CU319">
        <v>7.3913078181910993E-2</v>
      </c>
      <c r="CV319">
        <v>-1.2257228802515801E-2</v>
      </c>
      <c r="CW319">
        <v>-3.4783404806382201E-4</v>
      </c>
    </row>
    <row r="320" spans="1:101" x14ac:dyDescent="0.2">
      <c r="A320" s="1">
        <v>43564</v>
      </c>
      <c r="B320">
        <v>4.90447728356047E-4</v>
      </c>
      <c r="C320">
        <v>-4.52155935674819E-2</v>
      </c>
      <c r="D320">
        <v>-9.6774355636630692E-3</v>
      </c>
      <c r="E320">
        <v>-4.1509482851226999E-2</v>
      </c>
      <c r="F320">
        <v>-6.6666644590880397E-2</v>
      </c>
      <c r="G320">
        <v>1.03986036356809E-2</v>
      </c>
      <c r="H320">
        <v>-2.8450949483799799E-2</v>
      </c>
      <c r="I320">
        <v>-2.9985311604899798E-3</v>
      </c>
      <c r="J320">
        <v>-9.5989264968517896E-3</v>
      </c>
      <c r="K320">
        <v>-6.4981974006005305E-2</v>
      </c>
      <c r="L320">
        <v>6.5199609389936502E-3</v>
      </c>
      <c r="M320">
        <v>-1.7357299143166801E-2</v>
      </c>
      <c r="N320">
        <v>1.9084043098801001E-2</v>
      </c>
      <c r="O320">
        <v>1.10497794298765E-2</v>
      </c>
      <c r="P320">
        <v>1.1444910776192601E-2</v>
      </c>
      <c r="Q320">
        <v>1.47928847998144E-2</v>
      </c>
      <c r="R320">
        <v>-5.4198409424239804E-3</v>
      </c>
      <c r="S320">
        <v>-1.6778507381295101E-2</v>
      </c>
      <c r="T320">
        <v>-1.8089725435640101E-2</v>
      </c>
      <c r="U320">
        <v>-8.8105643588378604E-3</v>
      </c>
      <c r="V320">
        <v>-2.7505833641147101E-2</v>
      </c>
      <c r="W320">
        <v>-2.32175178336941E-2</v>
      </c>
      <c r="X320">
        <v>-3.25797720984696E-2</v>
      </c>
      <c r="Y320">
        <v>-1.8264822286714999E-2</v>
      </c>
      <c r="AA320">
        <v>-6.4744327153292104E-3</v>
      </c>
      <c r="AB320">
        <v>1.55902394720934E-2</v>
      </c>
      <c r="AC320">
        <v>-1.51391502106472E-2</v>
      </c>
      <c r="AD320">
        <v>-1.28915625882436E-2</v>
      </c>
      <c r="AE320">
        <v>-3.2577401488659199E-3</v>
      </c>
      <c r="AF320">
        <v>-7.2310296384404601E-3</v>
      </c>
      <c r="AG320">
        <v>-2.4813929986346701E-2</v>
      </c>
      <c r="AH320">
        <v>-1.9759166462132601E-2</v>
      </c>
      <c r="AI320">
        <v>3.3528885859017699E-3</v>
      </c>
      <c r="AJ320">
        <v>-6.3761388857921297E-3</v>
      </c>
      <c r="AK320">
        <v>3.7243913133586598E-3</v>
      </c>
      <c r="AL320">
        <v>-5.5866167582279101E-3</v>
      </c>
      <c r="AN320">
        <v>-8.0559355058054099E-3</v>
      </c>
      <c r="AO320">
        <v>1.4084493799404201E-2</v>
      </c>
      <c r="AQ320">
        <v>-2.62008488118009E-2</v>
      </c>
      <c r="AR320">
        <v>-8.9585577796327202E-3</v>
      </c>
      <c r="AS320">
        <v>1.51489696806026E-2</v>
      </c>
      <c r="AT320">
        <v>-1.3422805905036E-2</v>
      </c>
      <c r="AU320">
        <v>-1.3191505646086199E-2</v>
      </c>
      <c r="AV320">
        <v>-1.11731358844362E-2</v>
      </c>
      <c r="AW320">
        <v>-1.9318190069237798E-2</v>
      </c>
      <c r="AX320">
        <v>-5.3417990271909998E-3</v>
      </c>
      <c r="AY320">
        <v>-1.73114203343008E-2</v>
      </c>
      <c r="AZ320">
        <v>-6.9540853339124997E-3</v>
      </c>
      <c r="BA320">
        <v>-2.5354224940837999E-2</v>
      </c>
      <c r="BB320">
        <v>8.0320933561237595E-3</v>
      </c>
      <c r="BC320">
        <v>2.1385800596564499E-2</v>
      </c>
      <c r="BD320">
        <v>-3.3057818671050599E-3</v>
      </c>
      <c r="BE320">
        <v>-2.0408143405366501E-2</v>
      </c>
      <c r="BF320">
        <v>3.6997449941353899E-3</v>
      </c>
      <c r="BG320">
        <v>-2.2992991274214301E-2</v>
      </c>
      <c r="BH320">
        <v>-1.67227907189626E-3</v>
      </c>
      <c r="BI320">
        <v>-1.6528880023765999E-2</v>
      </c>
      <c r="BJ320">
        <v>-3.9084140380009E-3</v>
      </c>
      <c r="BK320">
        <v>2.46305187295414E-2</v>
      </c>
      <c r="BL320">
        <v>-6.46552816771628E-3</v>
      </c>
      <c r="BM320">
        <v>-5.4419116926253102E-3</v>
      </c>
      <c r="BN320">
        <v>3.5725462725613101E-3</v>
      </c>
      <c r="BO320">
        <v>-5.5147443920575603E-3</v>
      </c>
      <c r="BP320">
        <v>-3.0340111197635299E-3</v>
      </c>
      <c r="BQ320">
        <v>-1.27787819209286E-2</v>
      </c>
      <c r="BR320">
        <v>8.1061615936157596E-3</v>
      </c>
      <c r="BT320">
        <v>-1.23456710476869E-2</v>
      </c>
      <c r="BU320">
        <v>-1.75257814058477E-2</v>
      </c>
      <c r="BV320">
        <v>3.0768956893529801E-3</v>
      </c>
      <c r="BW320">
        <v>-2.6855065089116201E-2</v>
      </c>
      <c r="BX320">
        <v>-4.2462917614416399E-3</v>
      </c>
      <c r="BY320">
        <v>2.55474208026127E-2</v>
      </c>
      <c r="BZ320">
        <v>-5.9465231624709E-3</v>
      </c>
      <c r="CA320">
        <v>-2.12022340688388E-2</v>
      </c>
      <c r="CB320">
        <v>-3.6764758087977599E-2</v>
      </c>
      <c r="CC320">
        <v>1.6447296185508799E-3</v>
      </c>
      <c r="CD320">
        <v>3.8511180943847602E-3</v>
      </c>
      <c r="CE320">
        <v>-1.0141930149834199E-2</v>
      </c>
      <c r="CF320">
        <v>3.0456823303636599E-2</v>
      </c>
      <c r="CH320">
        <v>-1.5748016714081301E-2</v>
      </c>
      <c r="CI320">
        <v>-3.2697255964622102E-3</v>
      </c>
      <c r="CJ320">
        <v>-3.7643237148367002E-2</v>
      </c>
      <c r="CK320">
        <v>-3.9726623695966197E-2</v>
      </c>
      <c r="CL320">
        <v>-5.1203470534492103E-3</v>
      </c>
      <c r="CM320">
        <v>-1.5869180405108001E-3</v>
      </c>
      <c r="CN320">
        <v>-5.3061655140062003E-3</v>
      </c>
      <c r="CO320">
        <v>-1.31678939094983E-2</v>
      </c>
      <c r="CP320">
        <v>-1.47217178382843E-2</v>
      </c>
      <c r="CQ320">
        <v>-1.5942722297749901E-2</v>
      </c>
      <c r="CR320">
        <v>0</v>
      </c>
      <c r="CS320">
        <v>-1.9685052181129498E-2</v>
      </c>
      <c r="CT320">
        <v>-1.8529203476100799E-3</v>
      </c>
      <c r="CU320">
        <v>-7.6923099198247497E-2</v>
      </c>
      <c r="CV320">
        <v>-2.2477150668487499E-2</v>
      </c>
      <c r="CW320">
        <v>1.6527501226603E-2</v>
      </c>
    </row>
    <row r="321" spans="1:101" x14ac:dyDescent="0.2">
      <c r="A321" s="1">
        <v>43565</v>
      </c>
      <c r="B321">
        <v>-9.8041461459163993E-4</v>
      </c>
      <c r="C321">
        <v>2.1659330306362499E-2</v>
      </c>
      <c r="D321">
        <v>1.3029303481221799E-2</v>
      </c>
      <c r="E321">
        <v>-5.9054593349886497E-3</v>
      </c>
      <c r="F321">
        <v>3.5714308522176497E-2</v>
      </c>
      <c r="G321">
        <v>1.8867947676486099E-2</v>
      </c>
      <c r="H321">
        <v>-6.5076375139883E-3</v>
      </c>
      <c r="I321">
        <v>5.6140106124686799E-3</v>
      </c>
      <c r="J321">
        <v>6.2305402900173501E-3</v>
      </c>
      <c r="K321">
        <v>3.0888094508023201E-2</v>
      </c>
      <c r="L321">
        <v>-2.67206407702784E-2</v>
      </c>
      <c r="M321">
        <v>3.9316271456042801E-2</v>
      </c>
      <c r="N321">
        <v>-2.24719773346981E-2</v>
      </c>
      <c r="O321">
        <v>-1.6393491746189901E-2</v>
      </c>
      <c r="P321">
        <v>-3.3946220859650302E-2</v>
      </c>
      <c r="Q321">
        <v>-9.4752268156530397E-3</v>
      </c>
      <c r="R321">
        <v>7.6291387610856101E-3</v>
      </c>
      <c r="S321">
        <v>-1.7065236610904701E-3</v>
      </c>
      <c r="T321">
        <v>-7.3686628094271601E-4</v>
      </c>
      <c r="U321">
        <v>-1.55555937025282E-2</v>
      </c>
      <c r="V321">
        <v>1.0786120207946601E-2</v>
      </c>
      <c r="W321">
        <v>-1.2643290692151501E-2</v>
      </c>
      <c r="X321">
        <v>7.56011376187415E-3</v>
      </c>
      <c r="Y321">
        <v>4.6511581486921002E-3</v>
      </c>
      <c r="AA321">
        <v>6.5166241599841001E-3</v>
      </c>
      <c r="AB321">
        <v>-4.3859607845351204E-3</v>
      </c>
      <c r="AC321">
        <v>-7.2704295504489799E-3</v>
      </c>
      <c r="AD321">
        <v>-4.5160837935289602E-3</v>
      </c>
      <c r="AE321">
        <v>1.3771069860162299E-2</v>
      </c>
      <c r="AF321">
        <v>9.1043334149531997E-4</v>
      </c>
      <c r="AG321">
        <v>2.7989794714326801E-2</v>
      </c>
      <c r="AH321">
        <v>4.0944617564284604E-3</v>
      </c>
      <c r="AI321">
        <v>4.3441895780210203E-2</v>
      </c>
      <c r="AJ321">
        <v>-1.0695431522821301E-3</v>
      </c>
      <c r="AK321">
        <v>1.48422867695201E-2</v>
      </c>
      <c r="AL321">
        <v>1.15983940940356E-2</v>
      </c>
      <c r="AN321">
        <v>5.0893371359140398E-2</v>
      </c>
      <c r="AO321">
        <v>-2.2222201618146899E-2</v>
      </c>
      <c r="AQ321">
        <v>8.2211999802992396E-3</v>
      </c>
      <c r="AR321">
        <v>5.6496310627551704E-3</v>
      </c>
      <c r="AS321">
        <v>1.3515344672223499E-3</v>
      </c>
      <c r="AT321">
        <v>6.8027144684554798E-3</v>
      </c>
      <c r="AU321">
        <v>1.5005873819663E-2</v>
      </c>
      <c r="AV321">
        <v>1.29136273590448E-2</v>
      </c>
      <c r="AW321">
        <v>1.1008142035808299E-2</v>
      </c>
      <c r="AX321">
        <v>-1.07413839217074E-3</v>
      </c>
      <c r="AY321">
        <v>-1.9573761088278398E-3</v>
      </c>
      <c r="AZ321">
        <v>-2.5677079822540301E-3</v>
      </c>
      <c r="BA321">
        <v>1.3517026431250899E-2</v>
      </c>
      <c r="BB321">
        <v>-1.10984461133293E-2</v>
      </c>
      <c r="BC321">
        <v>1.0469012093213799E-2</v>
      </c>
      <c r="BD321">
        <v>-3.31674630690426E-3</v>
      </c>
      <c r="BE321">
        <v>-1.25000869234368E-2</v>
      </c>
      <c r="BF321">
        <v>-5.34216564430578E-3</v>
      </c>
      <c r="BG321">
        <v>-1.2365355792420801E-2</v>
      </c>
      <c r="BH321">
        <v>3.3500806749393501E-3</v>
      </c>
      <c r="BI321">
        <v>-2.5856471339744599E-3</v>
      </c>
      <c r="BJ321">
        <v>-1.17713559431122E-2</v>
      </c>
      <c r="BK321">
        <v>-4.3269191091581102E-2</v>
      </c>
      <c r="BL321">
        <v>7.7729628985521099E-3</v>
      </c>
      <c r="BM321">
        <v>9.2207519526117301E-3</v>
      </c>
      <c r="BN321">
        <v>-2.36245809465498E-2</v>
      </c>
      <c r="BO321">
        <v>-5.7301284939560597E-2</v>
      </c>
      <c r="BP321">
        <v>-1.0144721150449E-3</v>
      </c>
      <c r="BQ321">
        <v>-6.5824029813221698E-4</v>
      </c>
      <c r="BR321">
        <v>9.7468115582355298E-4</v>
      </c>
      <c r="BT321">
        <v>3.59587464016764E-3</v>
      </c>
      <c r="BU321">
        <v>2.0986339440618399E-2</v>
      </c>
      <c r="BV321">
        <v>-1.43148664080694E-2</v>
      </c>
      <c r="BW321">
        <v>6.7174960516360904E-2</v>
      </c>
      <c r="BX321">
        <v>3.7905674219966801E-3</v>
      </c>
      <c r="BY321">
        <v>-2.1352293238907E-2</v>
      </c>
      <c r="BZ321">
        <v>0</v>
      </c>
      <c r="CA321">
        <v>3.8086135159422999E-3</v>
      </c>
      <c r="CB321">
        <v>3.8167995198140403E-2</v>
      </c>
      <c r="CC321">
        <v>-2.11119282976524E-3</v>
      </c>
      <c r="CD321">
        <v>2.3017880356437499E-2</v>
      </c>
      <c r="CE321">
        <v>6.1474861204235901E-3</v>
      </c>
      <c r="CF321">
        <v>-2.9556622475449601E-2</v>
      </c>
      <c r="CH321">
        <v>7.9999923706055506E-3</v>
      </c>
      <c r="CI321">
        <v>-2.1870373715172598E-3</v>
      </c>
      <c r="CJ321">
        <v>1.87074793154304E-2</v>
      </c>
      <c r="CK321">
        <v>-0.108540973376762</v>
      </c>
      <c r="CL321">
        <v>1.0036010898686099E-2</v>
      </c>
      <c r="CM321">
        <v>-7.9466965024832504E-4</v>
      </c>
      <c r="CN321">
        <v>1.1113410801333299E-3</v>
      </c>
      <c r="CO321">
        <v>4.9079710092354498E-3</v>
      </c>
      <c r="CP321">
        <v>-2.9154490579095201E-3</v>
      </c>
      <c r="CQ321">
        <v>-1.48630315005093E-3</v>
      </c>
      <c r="CR321">
        <v>1.6260146842582E-2</v>
      </c>
      <c r="CS321">
        <v>4.4176761688335502E-2</v>
      </c>
      <c r="CT321">
        <v>2.47483196920139E-4</v>
      </c>
      <c r="CU321">
        <v>-0.13596488889014299</v>
      </c>
      <c r="CV321">
        <v>1.10179421430576E-2</v>
      </c>
      <c r="CW321">
        <v>2.567200497954E-3</v>
      </c>
    </row>
    <row r="322" spans="1:101" x14ac:dyDescent="0.2">
      <c r="A322" s="1">
        <v>43566</v>
      </c>
      <c r="B322">
        <v>2.9441303121604499E-3</v>
      </c>
      <c r="C322">
        <v>-1.4372622453598901E-3</v>
      </c>
      <c r="D322">
        <v>6.4309131947843899E-3</v>
      </c>
      <c r="E322">
        <v>-7.9207842261895794E-3</v>
      </c>
      <c r="F322">
        <v>0</v>
      </c>
      <c r="G322">
        <v>6.7340002470883597E-3</v>
      </c>
      <c r="H322">
        <v>-4.3668081353000999E-3</v>
      </c>
      <c r="I322">
        <v>-8.3241860711332702E-3</v>
      </c>
      <c r="J322">
        <v>0</v>
      </c>
      <c r="K322">
        <v>0</v>
      </c>
      <c r="L322">
        <v>-9.9834305044381698E-3</v>
      </c>
      <c r="M322">
        <v>-3.8377130722294303E-2</v>
      </c>
      <c r="N322">
        <v>-1.9157070622965899E-2</v>
      </c>
      <c r="O322">
        <v>0</v>
      </c>
      <c r="P322">
        <v>-3.3674989837247898E-2</v>
      </c>
      <c r="Q322">
        <v>-1.0301717568126201E-2</v>
      </c>
      <c r="R322">
        <v>1.16481726270611E-3</v>
      </c>
      <c r="S322">
        <v>3.4188002141119999E-3</v>
      </c>
      <c r="T322">
        <v>-1.17994687415318E-2</v>
      </c>
      <c r="U322">
        <v>-2.2572804587280798E-3</v>
      </c>
      <c r="V322">
        <v>2.6085040343342102E-3</v>
      </c>
      <c r="W322">
        <v>1.36591824264176E-3</v>
      </c>
      <c r="X322">
        <v>-1.1596185406779201E-2</v>
      </c>
      <c r="Y322">
        <v>-9.2592500610120202E-3</v>
      </c>
      <c r="AA322">
        <v>-3.0606266319534399E-2</v>
      </c>
      <c r="AB322">
        <v>-1.9823822322491001E-2</v>
      </c>
      <c r="AC322">
        <v>-1.04622799963793E-3</v>
      </c>
      <c r="AD322">
        <v>4.78174842229806E-3</v>
      </c>
      <c r="AE322">
        <v>-2.76750858451985E-2</v>
      </c>
      <c r="AF322">
        <v>3.0327884685554801E-4</v>
      </c>
      <c r="AG322">
        <v>9.9009807501781993E-3</v>
      </c>
      <c r="AH322">
        <v>1.00376916749316E-2</v>
      </c>
      <c r="AI322">
        <v>3.0424349191713301E-2</v>
      </c>
      <c r="AJ322">
        <v>-2.5695906552171199E-2</v>
      </c>
      <c r="AK322">
        <v>1.8281954781364999E-3</v>
      </c>
      <c r="AL322">
        <v>-3.9412615891418704E-3</v>
      </c>
      <c r="AN322">
        <v>-8.75837597271341E-2</v>
      </c>
      <c r="AO322">
        <v>-1.4204531985004E-2</v>
      </c>
      <c r="AQ322">
        <v>-5.9303131996586399E-3</v>
      </c>
      <c r="AR322">
        <v>-2.3595510915499399E-2</v>
      </c>
      <c r="AS322">
        <v>-1.7434079665600199E-3</v>
      </c>
      <c r="AT322">
        <v>0</v>
      </c>
      <c r="AU322">
        <v>-2.9152149900559801E-3</v>
      </c>
      <c r="AV322">
        <v>3.1872479079766399E-3</v>
      </c>
      <c r="AW322">
        <v>-1.48997259320485E-2</v>
      </c>
      <c r="AX322">
        <v>7.5268487514608103E-3</v>
      </c>
      <c r="AY322">
        <v>4.3582646676731899E-3</v>
      </c>
      <c r="AZ322">
        <v>-1.07652489913548E-2</v>
      </c>
      <c r="BA322">
        <v>2.8434756056647501E-2</v>
      </c>
      <c r="BB322">
        <v>-4.8920336387140396E-3</v>
      </c>
      <c r="BC322">
        <v>-3.3568151434475599E-2</v>
      </c>
      <c r="BD322">
        <v>8.3194196328686392E-3</v>
      </c>
      <c r="BE322">
        <v>-3.3755243700015002E-2</v>
      </c>
      <c r="BF322">
        <v>-6.4987738224450099E-3</v>
      </c>
      <c r="BG322">
        <v>-1.77706191433862E-2</v>
      </c>
      <c r="BH322">
        <v>1.0016764926436401E-2</v>
      </c>
      <c r="BI322">
        <v>3.8884941513745901E-3</v>
      </c>
      <c r="BJ322">
        <v>-9.0754313686054397E-3</v>
      </c>
      <c r="BK322">
        <v>-3.01507847745177E-2</v>
      </c>
      <c r="BL322">
        <v>8.9684730153449799E-4</v>
      </c>
      <c r="BM322">
        <v>1.20482389158722E-2</v>
      </c>
      <c r="BN322">
        <v>9.9438802020679297E-4</v>
      </c>
      <c r="BO322">
        <v>9.8039591509493304E-3</v>
      </c>
      <c r="BP322">
        <v>-1.16213337607562E-2</v>
      </c>
      <c r="BQ322">
        <v>-5.2688884256722997E-3</v>
      </c>
      <c r="BR322">
        <v>-9.7373207751671998E-4</v>
      </c>
      <c r="BT322">
        <v>-8.5308371506342896E-4</v>
      </c>
      <c r="BU322">
        <v>-8.2219863792170004E-3</v>
      </c>
      <c r="BV322">
        <v>5.1866426638853503E-3</v>
      </c>
      <c r="BW322">
        <v>1.32698640726898E-2</v>
      </c>
      <c r="BX322">
        <v>-6.3724442900678904E-3</v>
      </c>
      <c r="BY322">
        <v>0</v>
      </c>
      <c r="BZ322">
        <v>1.9940636386983602E-3</v>
      </c>
      <c r="CA322">
        <v>7.1141348063594699E-3</v>
      </c>
      <c r="CB322">
        <v>0</v>
      </c>
      <c r="CC322">
        <v>1.1753464030204101E-3</v>
      </c>
      <c r="CD322">
        <v>-5.00000119209289E-2</v>
      </c>
      <c r="CE322">
        <v>2.0366677103347199E-2</v>
      </c>
      <c r="CF322">
        <v>-1.2690343043181901E-2</v>
      </c>
      <c r="CH322">
        <v>5.9523910892254001E-3</v>
      </c>
      <c r="CI322">
        <v>-9.3150726736408399E-3</v>
      </c>
      <c r="CJ322">
        <v>-2.78237278636894E-3</v>
      </c>
      <c r="CK322">
        <v>1.4803715992357001E-2</v>
      </c>
      <c r="CL322">
        <v>2.0382632115842898E-3</v>
      </c>
      <c r="CM322">
        <v>-3.7115627798826697E-2</v>
      </c>
      <c r="CN322">
        <v>-3.77446670042069E-3</v>
      </c>
      <c r="CO322">
        <v>5.95248838560857E-3</v>
      </c>
      <c r="CP322">
        <v>-1.3157916751484099E-2</v>
      </c>
      <c r="CQ322">
        <v>0</v>
      </c>
      <c r="CR322">
        <v>0</v>
      </c>
      <c r="CS322">
        <v>-1.0256461357300999E-2</v>
      </c>
      <c r="CT322">
        <v>-1.21257530392734E-2</v>
      </c>
      <c r="CU322">
        <v>2.7918815207329001E-2</v>
      </c>
      <c r="CV322">
        <v>-5.0461911860156999E-2</v>
      </c>
      <c r="CW322">
        <v>-4.7798324554797402E-3</v>
      </c>
    </row>
    <row r="323" spans="1:101" x14ac:dyDescent="0.2">
      <c r="A323" s="1">
        <v>43567</v>
      </c>
      <c r="B323">
        <v>1.9568985877502702E-3</v>
      </c>
      <c r="C323">
        <v>2.1590307292453899E-3</v>
      </c>
      <c r="D323">
        <v>6.3897192490571797E-3</v>
      </c>
      <c r="E323">
        <v>-3.9921071556788803E-3</v>
      </c>
      <c r="F323">
        <v>-3.4482779882741899E-2</v>
      </c>
      <c r="G323">
        <v>2.0066870430825501E-2</v>
      </c>
      <c r="H323">
        <v>-1.3157882353605399E-2</v>
      </c>
      <c r="I323">
        <v>-4.0212029294728297E-4</v>
      </c>
      <c r="J323">
        <v>3.7839710802115303E-2</v>
      </c>
      <c r="K323">
        <v>-2.9962606681149102E-2</v>
      </c>
      <c r="L323">
        <v>5.8824076254198002E-3</v>
      </c>
      <c r="M323">
        <v>6.2143568320702502E-2</v>
      </c>
      <c r="N323">
        <v>0</v>
      </c>
      <c r="O323">
        <v>1.11111670364583E-2</v>
      </c>
      <c r="P323">
        <v>6.0606486796619397E-3</v>
      </c>
      <c r="Q323">
        <v>-2.2304634495626799E-3</v>
      </c>
      <c r="R323">
        <v>5.1524566421763396E-3</v>
      </c>
      <c r="S323">
        <v>1.19250720657739E-2</v>
      </c>
      <c r="T323">
        <v>-1.19402874602214E-2</v>
      </c>
      <c r="U323">
        <v>-2.2624951830817401E-3</v>
      </c>
      <c r="V323">
        <v>-6.3860091191838501E-3</v>
      </c>
      <c r="W323">
        <v>-3.6658166580442998E-2</v>
      </c>
      <c r="X323">
        <v>-7.5914188001920896E-3</v>
      </c>
      <c r="Y323">
        <v>1.40186775323143E-2</v>
      </c>
      <c r="AA323">
        <v>-9.2896162523249795E-2</v>
      </c>
      <c r="AB323">
        <v>-8.9887558578644004E-3</v>
      </c>
      <c r="AC323">
        <v>-2.6183493004857099E-2</v>
      </c>
      <c r="AD323">
        <v>-1.2568624986617099E-2</v>
      </c>
      <c r="AE323">
        <v>-2.6823678737984899E-3</v>
      </c>
      <c r="AF323">
        <v>2.4249170138610499E-3</v>
      </c>
      <c r="AG323">
        <v>4.90195620110367E-3</v>
      </c>
      <c r="AH323">
        <v>0</v>
      </c>
      <c r="AI323">
        <v>-2.7194908875937101E-3</v>
      </c>
      <c r="AJ323">
        <v>-1.7582504876838701E-2</v>
      </c>
      <c r="AK323">
        <v>7.2992630864607798E-3</v>
      </c>
      <c r="AL323">
        <v>1.24101161932119E-2</v>
      </c>
      <c r="AN323">
        <v>1.58103162687908E-2</v>
      </c>
      <c r="AO323">
        <v>0</v>
      </c>
      <c r="AQ323">
        <v>2.1625649899540599E-2</v>
      </c>
      <c r="AR323">
        <v>-2.30149388863739E-2</v>
      </c>
      <c r="AS323">
        <v>8.9573074524458198E-3</v>
      </c>
      <c r="AT323">
        <v>-6.7567502259338E-3</v>
      </c>
      <c r="AU323">
        <v>-7.9878815543826791E-3</v>
      </c>
      <c r="AV323">
        <v>-3.7331236007348202E-2</v>
      </c>
      <c r="AW323">
        <v>3.31587944802509E-2</v>
      </c>
      <c r="AX323">
        <v>-1.0672297653869499E-2</v>
      </c>
      <c r="AY323">
        <v>-1.12822837067071E-2</v>
      </c>
      <c r="AZ323">
        <v>-1.3248198893458E-2</v>
      </c>
      <c r="BA323">
        <v>7.5850594908914897E-3</v>
      </c>
      <c r="BB323">
        <v>-6.0729580118566899E-3</v>
      </c>
      <c r="BC323">
        <v>1.6295071744772498E-2</v>
      </c>
      <c r="BD323">
        <v>2.97029422505346E-2</v>
      </c>
      <c r="BE323">
        <v>-2.62008488118009E-2</v>
      </c>
      <c r="BF323">
        <v>2.12455834432978E-2</v>
      </c>
      <c r="BG323">
        <v>-1.64469608061812E-3</v>
      </c>
      <c r="BH323">
        <v>8.2644152597344204E-3</v>
      </c>
      <c r="BI323">
        <v>3.8734938995010899E-3</v>
      </c>
      <c r="BJ323">
        <v>4.8654860611240199E-2</v>
      </c>
      <c r="BK323">
        <v>-5.1813423497559796E-3</v>
      </c>
      <c r="BL323">
        <v>1.11110921211801E-2</v>
      </c>
      <c r="BM323">
        <v>7.5396278157422404E-3</v>
      </c>
      <c r="BN323">
        <v>1.2251619951573599E-2</v>
      </c>
      <c r="BO323">
        <v>0.10873785095329901</v>
      </c>
      <c r="BP323">
        <v>-9.7031790973398594E-3</v>
      </c>
      <c r="BQ323">
        <v>7.50386542226655E-3</v>
      </c>
      <c r="BR323">
        <v>6.3352416114306198E-3</v>
      </c>
      <c r="BT323">
        <v>3.0737756310552601E-3</v>
      </c>
      <c r="BU323">
        <v>-5.1812682939942302E-3</v>
      </c>
      <c r="BV323">
        <v>-3.5087638146226202E-2</v>
      </c>
      <c r="BW323">
        <v>-1.00741054243702E-3</v>
      </c>
      <c r="BX323">
        <v>1.1401505328525199E-2</v>
      </c>
      <c r="BY323">
        <v>3.6363601684570299E-3</v>
      </c>
      <c r="BZ323">
        <v>-1.9900952620985901E-3</v>
      </c>
      <c r="CA323">
        <v>1.22439473232269E-2</v>
      </c>
      <c r="CB323">
        <v>-1.47058681736357E-2</v>
      </c>
      <c r="CC323">
        <v>1.05658784063682E-2</v>
      </c>
      <c r="CD323">
        <v>8.0263176469591802E-2</v>
      </c>
      <c r="CE323">
        <v>1.59680479144228E-2</v>
      </c>
      <c r="CF323">
        <v>-2.0565593821906699E-2</v>
      </c>
      <c r="CH323">
        <v>2.5641048148890601E-2</v>
      </c>
      <c r="CI323">
        <v>1.43805436935278E-2</v>
      </c>
      <c r="CJ323">
        <v>2.0647368172886701E-2</v>
      </c>
      <c r="CK323">
        <v>-1.82756579977809E-2</v>
      </c>
      <c r="CL323">
        <v>9.6617654647024303E-3</v>
      </c>
      <c r="CM323">
        <v>-4.1299979939229898E-3</v>
      </c>
      <c r="CN323">
        <v>-4.4573382594250699E-3</v>
      </c>
      <c r="CO323">
        <v>2.29099442108513E-2</v>
      </c>
      <c r="CP323">
        <v>-7.4074356644241402E-3</v>
      </c>
      <c r="CQ323">
        <v>-2.7537934887126799E-2</v>
      </c>
      <c r="CR323">
        <v>-8.8000011444091697E-2</v>
      </c>
      <c r="CS323">
        <v>-1.68393317534705E-2</v>
      </c>
      <c r="CT323">
        <v>-5.1352210861796898E-3</v>
      </c>
      <c r="CU323">
        <v>-4.6913651034807199E-2</v>
      </c>
      <c r="CV323">
        <v>5.5139695197326803E-2</v>
      </c>
      <c r="CW323">
        <v>0.115437386454683</v>
      </c>
    </row>
    <row r="324" spans="1:101" x14ac:dyDescent="0.2">
      <c r="A324" s="1">
        <v>43570</v>
      </c>
      <c r="B324">
        <v>-9.7658487357021808E-4</v>
      </c>
      <c r="C324">
        <v>-1.8671470400038401E-2</v>
      </c>
      <c r="D324">
        <v>-1.2698400844561799E-2</v>
      </c>
      <c r="E324">
        <v>-4.8096148722745202E-2</v>
      </c>
      <c r="F324">
        <v>0</v>
      </c>
      <c r="G324">
        <v>-3.6065539939529198E-2</v>
      </c>
      <c r="H324">
        <v>-2.22227308485245E-3</v>
      </c>
      <c r="I324">
        <v>1.81023090054099E-3</v>
      </c>
      <c r="J324">
        <v>-1.0938015342113E-2</v>
      </c>
      <c r="K324">
        <v>-3.0888002454514701E-2</v>
      </c>
      <c r="L324">
        <v>-1.0025052872356201E-2</v>
      </c>
      <c r="M324">
        <v>-2.8985455314239E-2</v>
      </c>
      <c r="N324">
        <v>-2.7343724534147702E-2</v>
      </c>
      <c r="O324">
        <v>-3.0219816028631601E-2</v>
      </c>
      <c r="P324">
        <v>-2.86144424016621E-2</v>
      </c>
      <c r="Q324">
        <v>1.5648288893673701E-2</v>
      </c>
      <c r="R324">
        <v>8.2683841288910798E-4</v>
      </c>
      <c r="S324">
        <v>-5.0505082128777599E-2</v>
      </c>
      <c r="T324">
        <v>3.0211452072894602E-3</v>
      </c>
      <c r="U324">
        <v>-2.4943233669678301E-2</v>
      </c>
      <c r="V324">
        <v>-4.5227001737725399E-3</v>
      </c>
      <c r="W324">
        <v>1.5929230546529701E-3</v>
      </c>
      <c r="X324">
        <v>1.32127662636454E-2</v>
      </c>
      <c r="Y324">
        <v>0</v>
      </c>
      <c r="AA324">
        <v>5.3548112200361101E-3</v>
      </c>
      <c r="AB324">
        <v>1.5873055347712599E-2</v>
      </c>
      <c r="AC324">
        <v>6.0227741275080604E-3</v>
      </c>
      <c r="AD324">
        <v>-3.3365873600578102E-3</v>
      </c>
      <c r="AE324">
        <v>-4.9309199253898496E-3</v>
      </c>
      <c r="AF324">
        <v>2.1167128959840298E-3</v>
      </c>
      <c r="AG324">
        <v>-2.6829243330356401E-2</v>
      </c>
      <c r="AH324">
        <v>-5.59007145686007E-3</v>
      </c>
      <c r="AI324">
        <v>-7.7912256464756002E-3</v>
      </c>
      <c r="AJ324">
        <v>1.1185938871607301E-3</v>
      </c>
      <c r="AK324">
        <v>-1.0869554888924099E-2</v>
      </c>
      <c r="AL324">
        <v>4.7965971464247704E-3</v>
      </c>
      <c r="AN324">
        <v>-6.1700979681700699E-2</v>
      </c>
      <c r="AO324">
        <v>8.6455248249048804E-3</v>
      </c>
      <c r="AQ324">
        <v>-7.2994372416512699E-4</v>
      </c>
      <c r="AR324">
        <v>3.5336498768310199E-3</v>
      </c>
      <c r="AS324">
        <v>3.0708418438070099E-3</v>
      </c>
      <c r="AT324">
        <v>2.04081434053664E-2</v>
      </c>
      <c r="AU324">
        <v>-2.7945885543419199E-2</v>
      </c>
      <c r="AV324">
        <v>-1.23762062662226E-2</v>
      </c>
      <c r="AW324">
        <v>-2.1396456262273201E-2</v>
      </c>
      <c r="AX324">
        <v>-7.5513101447486301E-3</v>
      </c>
      <c r="AY324">
        <v>2.0408170098833799E-2</v>
      </c>
      <c r="AZ324">
        <v>9.11055086205214E-3</v>
      </c>
      <c r="BA324">
        <v>-1.6270082046560101E-2</v>
      </c>
      <c r="BB324">
        <v>9.8923527248781992E-3</v>
      </c>
      <c r="BC324">
        <v>-5.3164564908037601E-2</v>
      </c>
      <c r="BD324">
        <v>-4.8076496909575904E-3</v>
      </c>
      <c r="BE324">
        <v>1.79372024712567E-2</v>
      </c>
      <c r="BF324">
        <v>-3.09141719584963E-2</v>
      </c>
      <c r="BG324">
        <v>1.27676876925661E-2</v>
      </c>
      <c r="BH324">
        <v>-1.80328090547782E-2</v>
      </c>
      <c r="BI324">
        <v>-9.0032374022843698E-3</v>
      </c>
      <c r="BJ324">
        <v>-6.2227041956256703E-2</v>
      </c>
      <c r="BK324">
        <v>-2.6041642413473998E-2</v>
      </c>
      <c r="BL324">
        <v>-2.4813788406944301E-3</v>
      </c>
      <c r="BM324">
        <v>8.5663919603788906E-3</v>
      </c>
      <c r="BN324">
        <v>-2.9767741462103401E-2</v>
      </c>
      <c r="BO324">
        <v>-2.8020988851697601E-2</v>
      </c>
      <c r="BP324">
        <v>1.38331696348159E-3</v>
      </c>
      <c r="BQ324">
        <v>1.6429353229590202E-2</v>
      </c>
      <c r="BR324">
        <v>1.16222651598889E-2</v>
      </c>
      <c r="BT324">
        <v>-5.1076937583982498E-4</v>
      </c>
      <c r="BU324">
        <v>0</v>
      </c>
      <c r="BV324">
        <v>-2.5668525668525601E-2</v>
      </c>
      <c r="BW324">
        <v>1.1092434410287601E-2</v>
      </c>
      <c r="BX324">
        <v>7.0452743087945303E-4</v>
      </c>
      <c r="BY324">
        <v>-1.0869554888924099E-2</v>
      </c>
      <c r="BZ324">
        <v>-9.969367371615019E-4</v>
      </c>
      <c r="CA324">
        <v>-6.5132026764816997E-3</v>
      </c>
      <c r="CB324">
        <v>2.23880377929024E-2</v>
      </c>
      <c r="CC324">
        <v>-3.4851654899661299E-3</v>
      </c>
      <c r="CD324">
        <v>-2.19245194079692E-2</v>
      </c>
      <c r="CE324">
        <v>0</v>
      </c>
      <c r="CF324">
        <v>2.6246694523468501E-3</v>
      </c>
      <c r="CH324">
        <v>-2.17948810431924E-2</v>
      </c>
      <c r="CI324">
        <v>1.47219441394372E-2</v>
      </c>
      <c r="CJ324">
        <v>-4.04593571036167E-2</v>
      </c>
      <c r="CK324">
        <v>-6.3193919667488496E-2</v>
      </c>
      <c r="CL324">
        <v>-3.5255450233233599E-3</v>
      </c>
      <c r="CM324">
        <v>1.6588713389134001E-3</v>
      </c>
      <c r="CN324">
        <v>0</v>
      </c>
      <c r="CO324">
        <v>-5.9330935351120597E-4</v>
      </c>
      <c r="CP324">
        <v>-6.3432866094584803E-3</v>
      </c>
      <c r="CQ324">
        <v>-3.0154617564493599E-2</v>
      </c>
      <c r="CR324">
        <v>4.3859712414905098E-2</v>
      </c>
      <c r="CS324">
        <v>-1.5810324108534401E-2</v>
      </c>
      <c r="CT324">
        <v>-1.13307506284909E-2</v>
      </c>
      <c r="CU324">
        <v>1.0362746465985E-2</v>
      </c>
      <c r="CV324">
        <v>-3.6888184902314297E-2</v>
      </c>
      <c r="CW324">
        <v>1.5223710323745299E-2</v>
      </c>
    </row>
    <row r="325" spans="1:101" x14ac:dyDescent="0.2">
      <c r="A325" s="1">
        <v>43571</v>
      </c>
      <c r="B325">
        <v>0</v>
      </c>
      <c r="C325">
        <v>2.1953910835882801E-2</v>
      </c>
      <c r="D325">
        <v>3.2154054894435401E-3</v>
      </c>
      <c r="E325">
        <v>-6.3157934891550194E-2</v>
      </c>
      <c r="F325">
        <v>-0.107142854608647</v>
      </c>
      <c r="G325">
        <v>2.2108862569857099E-2</v>
      </c>
      <c r="H325">
        <v>1.7817462053742999E-2</v>
      </c>
      <c r="I325">
        <v>1.0040793499932399E-4</v>
      </c>
      <c r="J325">
        <v>1.34044932889332E-3</v>
      </c>
      <c r="K325">
        <v>3.1872479685264701E-2</v>
      </c>
      <c r="L325">
        <v>-1.3502176872215501E-2</v>
      </c>
      <c r="M325">
        <v>2.0453229892971301E-2</v>
      </c>
      <c r="N325">
        <v>-8.0321303983016901E-2</v>
      </c>
      <c r="O325">
        <v>2.54957266002124E-2</v>
      </c>
      <c r="P325">
        <v>3.7209266106474598E-2</v>
      </c>
      <c r="Q325">
        <v>-2.4944985306908501E-2</v>
      </c>
      <c r="R325">
        <v>-2.3131466471064599E-3</v>
      </c>
      <c r="S325">
        <v>7.0921919858044601E-3</v>
      </c>
      <c r="T325">
        <v>2.18373469641737E-2</v>
      </c>
      <c r="U325">
        <v>1.16278399255513E-2</v>
      </c>
      <c r="V325">
        <v>2.2477250922249899E-2</v>
      </c>
      <c r="W325">
        <v>2.5622914985504699E-2</v>
      </c>
      <c r="X325">
        <v>8.2360938965366694E-3</v>
      </c>
      <c r="Y325">
        <v>3.6866322992339801E-2</v>
      </c>
      <c r="AA325">
        <v>2.3302224842110399E-2</v>
      </c>
      <c r="AB325">
        <v>-4.4642814378045197E-3</v>
      </c>
      <c r="AC325">
        <v>1.8815502662009299E-2</v>
      </c>
      <c r="AD325">
        <v>6.8195339362369101E-3</v>
      </c>
      <c r="AE325">
        <v>2.62030946047195E-2</v>
      </c>
      <c r="AF325">
        <v>-3.0174555209053701E-3</v>
      </c>
      <c r="AG325">
        <v>-1.50375796080529E-2</v>
      </c>
      <c r="AH325">
        <v>7.18299621949447E-3</v>
      </c>
      <c r="AI325">
        <v>3.92620275483457E-3</v>
      </c>
      <c r="AJ325">
        <v>-1.0055883185016601E-2</v>
      </c>
      <c r="AK325">
        <v>-1.8315000720495699E-2</v>
      </c>
      <c r="AL325">
        <v>6.8953214317388697E-3</v>
      </c>
      <c r="AN325">
        <v>2.4289204688688001E-2</v>
      </c>
      <c r="AO325">
        <v>-1.14285605294364E-2</v>
      </c>
      <c r="AQ325">
        <v>3.43316494839256E-2</v>
      </c>
      <c r="AR325">
        <v>-7.0423023935432998E-3</v>
      </c>
      <c r="AS325">
        <v>-4.3417690275364598E-3</v>
      </c>
      <c r="AT325">
        <v>-6.6666603088378898E-3</v>
      </c>
      <c r="AU325">
        <v>1.9003843116513999E-2</v>
      </c>
      <c r="AV325">
        <v>2.3391790035497802E-2</v>
      </c>
      <c r="AW325">
        <v>5.1783749674196803E-3</v>
      </c>
      <c r="AX325">
        <v>1.08696069068412E-2</v>
      </c>
      <c r="AY325">
        <v>-1.03225708007812E-2</v>
      </c>
      <c r="AZ325">
        <v>-2.7797623649346501E-2</v>
      </c>
      <c r="BA325">
        <v>1.2343385294892801E-3</v>
      </c>
      <c r="BB325">
        <v>-7.2025354824004602E-3</v>
      </c>
      <c r="BC325">
        <v>2.27272823861033E-2</v>
      </c>
      <c r="BD325">
        <v>1.1272169280415099E-2</v>
      </c>
      <c r="BE325">
        <v>8.8105643588378604E-3</v>
      </c>
      <c r="BF325">
        <v>1.48030335208251E-2</v>
      </c>
      <c r="BG325">
        <v>2.43999453314636E-3</v>
      </c>
      <c r="BH325">
        <v>-5.0083028576796097E-3</v>
      </c>
      <c r="BI325">
        <v>-3.8935409822511398E-3</v>
      </c>
      <c r="BJ325">
        <v>-4.6565728920244798E-3</v>
      </c>
      <c r="BK325">
        <v>-2.6737942346945199E-2</v>
      </c>
      <c r="BL325">
        <v>7.6403751688416399E-3</v>
      </c>
      <c r="BM325">
        <v>4.8813823929543202E-3</v>
      </c>
      <c r="BN325">
        <v>8.42886046143442E-3</v>
      </c>
      <c r="BO325">
        <v>3.4234157451108603E-2</v>
      </c>
      <c r="BP325">
        <v>-8.2882605955880706E-3</v>
      </c>
      <c r="BQ325">
        <v>2.0258590426655801E-2</v>
      </c>
      <c r="BR325">
        <v>4.5476890128681698E-3</v>
      </c>
      <c r="BT325">
        <v>1.36266108503213E-3</v>
      </c>
      <c r="BU325">
        <v>4.1666625274554498E-3</v>
      </c>
      <c r="BV325">
        <v>2.8540092061503701E-2</v>
      </c>
      <c r="BW325">
        <v>3.32454418457528E-4</v>
      </c>
      <c r="BX325">
        <v>9.3874138805918293E-3</v>
      </c>
      <c r="BY325">
        <v>-2.56410010086939E-2</v>
      </c>
      <c r="BZ325">
        <v>-9.9802678891969189E-4</v>
      </c>
      <c r="CA325">
        <v>2.3647908168596899E-2</v>
      </c>
      <c r="CB325">
        <v>-1.09488946296911E-2</v>
      </c>
      <c r="CC325">
        <v>1.02588586539464E-2</v>
      </c>
      <c r="CD325">
        <v>-1.2452397932795E-3</v>
      </c>
      <c r="CE325">
        <v>5.8938569885775803E-3</v>
      </c>
      <c r="CF325">
        <v>-2.6177985963386999E-3</v>
      </c>
      <c r="CH325">
        <v>1.9659252046868799E-2</v>
      </c>
      <c r="CI325">
        <v>-1.0747155888079999E-3</v>
      </c>
      <c r="CJ325">
        <v>2.2222297091244202E-2</v>
      </c>
      <c r="CK325">
        <v>2.4950880079408402E-3</v>
      </c>
      <c r="CL325">
        <v>2.2744542148596101E-3</v>
      </c>
      <c r="CM325">
        <v>4.4162254880955E-3</v>
      </c>
      <c r="CN325">
        <v>-4.2533833556561698E-3</v>
      </c>
      <c r="CO325">
        <v>2.8643520092721302E-2</v>
      </c>
      <c r="CP325">
        <v>7.8858805272017298E-3</v>
      </c>
      <c r="CQ325">
        <v>4.8926381882499204E-3</v>
      </c>
      <c r="CR325">
        <v>1.6806705852795201E-2</v>
      </c>
      <c r="CS325">
        <v>1.47255872294451E-2</v>
      </c>
      <c r="CT325">
        <v>-1.23519831374153E-2</v>
      </c>
      <c r="CU325">
        <v>-1.5384661469467801E-2</v>
      </c>
      <c r="CV325">
        <v>2.3324349953756301E-2</v>
      </c>
      <c r="CW325">
        <v>-1.62072061379996E-2</v>
      </c>
    </row>
    <row r="326" spans="1:101" x14ac:dyDescent="0.2">
      <c r="A326" s="1">
        <v>43572</v>
      </c>
      <c r="B326">
        <v>0</v>
      </c>
      <c r="C326">
        <v>-1.5753688838165799E-2</v>
      </c>
      <c r="D326">
        <v>1.4957302185677E-2</v>
      </c>
      <c r="E326">
        <v>3.1460752656947401E-2</v>
      </c>
      <c r="F326">
        <v>-0.119999996821086</v>
      </c>
      <c r="G326">
        <v>-6.1564117854464501E-2</v>
      </c>
      <c r="H326">
        <v>-2.1882338087966199E-3</v>
      </c>
      <c r="I326">
        <v>1.9473048345357499E-2</v>
      </c>
      <c r="J326">
        <v>5.0201315291822299E-3</v>
      </c>
      <c r="K326">
        <v>-1.1583000920442999E-2</v>
      </c>
      <c r="L326">
        <v>5.1326280385317596E-3</v>
      </c>
      <c r="M326">
        <v>4.1711836183748498E-2</v>
      </c>
      <c r="N326">
        <v>0</v>
      </c>
      <c r="O326">
        <v>-2.7624283920971702E-3</v>
      </c>
      <c r="P326">
        <v>-4.0358718398549397E-2</v>
      </c>
      <c r="Q326">
        <v>-6.7720205301897698E-3</v>
      </c>
      <c r="R326">
        <v>8.2802022670869207E-3</v>
      </c>
      <c r="S326">
        <v>2.4647948513002602E-2</v>
      </c>
      <c r="T326">
        <v>-2.2107534547327199E-2</v>
      </c>
      <c r="U326">
        <v>-1.14945162081336E-3</v>
      </c>
      <c r="V326">
        <v>9.1207488226046005E-3</v>
      </c>
      <c r="W326">
        <v>-2.4810517206952799E-2</v>
      </c>
      <c r="X326">
        <v>-3.1994508289987802E-2</v>
      </c>
      <c r="Y326">
        <v>1.33333206176757E-2</v>
      </c>
      <c r="AA326">
        <v>-4.5543067889015597E-3</v>
      </c>
      <c r="AB326">
        <v>-2.6905803706885001E-2</v>
      </c>
      <c r="AC326">
        <v>-2.0986838534316999E-3</v>
      </c>
      <c r="AD326">
        <v>2.8325537632740701E-3</v>
      </c>
      <c r="AE326">
        <v>-7.7918293802037297E-3</v>
      </c>
      <c r="AF326">
        <v>-4.5399976308236802E-3</v>
      </c>
      <c r="AG326">
        <v>-5.3435123302746301E-2</v>
      </c>
      <c r="AH326">
        <v>-9.3023019243579901E-3</v>
      </c>
      <c r="AI326">
        <v>-1.17320217657046E-3</v>
      </c>
      <c r="AJ326">
        <v>-1.9187368271038899E-2</v>
      </c>
      <c r="AK326">
        <v>-2.0522412457904201E-2</v>
      </c>
      <c r="AL326">
        <v>-1.12379171391499E-2</v>
      </c>
      <c r="AN326">
        <v>-5.7838220661143803E-4</v>
      </c>
      <c r="AO326">
        <v>-2.8901775129662501E-2</v>
      </c>
      <c r="AQ326">
        <v>2.8248560935075699E-3</v>
      </c>
      <c r="AR326">
        <v>-2.2458579140256899E-2</v>
      </c>
      <c r="AS326">
        <v>-5.0313825877645803E-4</v>
      </c>
      <c r="AT326">
        <v>-5.36913036263785E-2</v>
      </c>
      <c r="AU326">
        <v>-4.8882280161280899E-3</v>
      </c>
      <c r="AV326">
        <v>-1.14285994549186E-2</v>
      </c>
      <c r="AW326">
        <v>1.5455092637426599E-2</v>
      </c>
      <c r="AX326">
        <v>-9.6774355636630692E-3</v>
      </c>
      <c r="AY326">
        <v>-4.7805566821981201E-3</v>
      </c>
      <c r="AZ326">
        <v>-2.5415375057845E-2</v>
      </c>
      <c r="BA326">
        <v>3.6981682964245502E-3</v>
      </c>
      <c r="BB326">
        <v>5.8039635214868202E-4</v>
      </c>
      <c r="BC326">
        <v>-2.17869903036882E-3</v>
      </c>
      <c r="BD326">
        <v>1.9108261393313501E-2</v>
      </c>
      <c r="BE326">
        <v>4.3668081353000999E-3</v>
      </c>
      <c r="BF326">
        <v>9.5274210576548005E-3</v>
      </c>
      <c r="BG326">
        <v>1.25760434377186E-2</v>
      </c>
      <c r="BH326">
        <v>8.3892936937646195E-3</v>
      </c>
      <c r="BI326">
        <v>-6.5148069272413702E-4</v>
      </c>
      <c r="BJ326">
        <v>-9.9415247076932705E-3</v>
      </c>
      <c r="BK326">
        <v>1.09890001923722E-2</v>
      </c>
      <c r="BL326">
        <v>3.2622153388905499E-2</v>
      </c>
      <c r="BM326">
        <v>2.2345609273453E-3</v>
      </c>
      <c r="BN326">
        <v>-2.0060002089091699E-3</v>
      </c>
      <c r="BO326">
        <v>6.2717795796057102E-2</v>
      </c>
      <c r="BP326">
        <v>-1.6482857153737301E-2</v>
      </c>
      <c r="BQ326">
        <v>1.4786585255299699E-3</v>
      </c>
      <c r="BR326">
        <v>1.42958888889697E-2</v>
      </c>
      <c r="BT326">
        <v>-1.71798285508056E-2</v>
      </c>
      <c r="BU326">
        <v>1.0372691754565401E-3</v>
      </c>
      <c r="BV326">
        <v>-1.6008497370576399E-2</v>
      </c>
      <c r="BW326">
        <v>9.9703178774923607E-4</v>
      </c>
      <c r="BX326">
        <v>3.2085587583581203E-2</v>
      </c>
      <c r="BY326">
        <v>1.8796973948468701E-2</v>
      </c>
      <c r="BZ326">
        <v>-2.9970715244288502E-3</v>
      </c>
      <c r="CA326">
        <v>3.8883386138792702E-3</v>
      </c>
      <c r="CB326">
        <v>-6.6420687905333606E-2</v>
      </c>
      <c r="CC326">
        <v>3.00016727266316E-3</v>
      </c>
      <c r="CD326">
        <v>2.24438081331053E-2</v>
      </c>
      <c r="CE326">
        <v>1.95312318101055E-2</v>
      </c>
      <c r="CF326">
        <v>2.6246757100524699E-2</v>
      </c>
      <c r="CH326">
        <v>1.28534578323658E-2</v>
      </c>
      <c r="CI326">
        <v>6.45502586873614E-3</v>
      </c>
      <c r="CJ326">
        <v>3.5117009030774603E-2</v>
      </c>
      <c r="CK326">
        <v>5.79555257161459E-2</v>
      </c>
      <c r="CL326">
        <v>8.3207723732812103E-3</v>
      </c>
      <c r="CM326">
        <v>-1.1541582192628E-2</v>
      </c>
      <c r="CN326">
        <v>3.1474683248478002E-3</v>
      </c>
      <c r="CO326">
        <v>1.5005063514078799E-2</v>
      </c>
      <c r="CP326">
        <v>2.2354495380507702E-3</v>
      </c>
      <c r="CQ326">
        <v>-1.6020051396261899E-2</v>
      </c>
      <c r="CR326">
        <v>0</v>
      </c>
      <c r="CS326">
        <v>-9.2347883283346796E-3</v>
      </c>
      <c r="CT326">
        <v>-4.69314015501167E-2</v>
      </c>
      <c r="CU326">
        <v>7.5520887175420895E-2</v>
      </c>
      <c r="CV326">
        <v>2.8070973137685501E-2</v>
      </c>
      <c r="CW326">
        <v>1.4241772058818301E-2</v>
      </c>
    </row>
    <row r="327" spans="1:101" x14ac:dyDescent="0.2">
      <c r="A327" s="1">
        <v>43573</v>
      </c>
      <c r="B327">
        <v>3.9101580955300799E-3</v>
      </c>
      <c r="C327">
        <v>6.9116237046038496E-3</v>
      </c>
      <c r="D327">
        <v>5.26317797209086E-3</v>
      </c>
      <c r="E327">
        <v>4.3572941746499602E-2</v>
      </c>
      <c r="F327">
        <v>0</v>
      </c>
      <c r="G327">
        <v>2.3049666226663199E-2</v>
      </c>
      <c r="H327">
        <v>2.52193529382422E-2</v>
      </c>
      <c r="I327">
        <v>3.5937365725964201E-3</v>
      </c>
      <c r="J327">
        <v>0</v>
      </c>
      <c r="K327">
        <v>3.9062463620211899E-3</v>
      </c>
      <c r="L327">
        <v>-6.8085041451961797E-3</v>
      </c>
      <c r="M327">
        <v>1.40405857613594E-2</v>
      </c>
      <c r="N327">
        <v>-2.62008488118009E-2</v>
      </c>
      <c r="O327">
        <v>-2.4930724871093799E-2</v>
      </c>
      <c r="P327">
        <v>1.40187151897737E-2</v>
      </c>
      <c r="Q327">
        <v>1.5151862161113499E-3</v>
      </c>
      <c r="R327">
        <v>1.3139575820188199E-2</v>
      </c>
      <c r="S327">
        <v>-1.7182523345151599E-3</v>
      </c>
      <c r="T327">
        <v>3.7678398896583399E-3</v>
      </c>
      <c r="U327">
        <v>1.7261286472694402E-2</v>
      </c>
      <c r="V327">
        <v>5.7937425529421801E-3</v>
      </c>
      <c r="W327">
        <v>1.4134599507324901E-3</v>
      </c>
      <c r="X327">
        <v>9.8452452193722399E-3</v>
      </c>
      <c r="Y327">
        <v>3.5087686276281199E-2</v>
      </c>
      <c r="AA327">
        <v>2.09150124728756E-2</v>
      </c>
      <c r="AB327">
        <v>4.6082903740425297E-3</v>
      </c>
      <c r="AC327">
        <v>6.3096938960116502E-4</v>
      </c>
      <c r="AD327">
        <v>-3.6841833554400699E-3</v>
      </c>
      <c r="AE327">
        <v>7.4844180108049E-3</v>
      </c>
      <c r="AF327">
        <v>2.1282972369482899E-3</v>
      </c>
      <c r="AG327">
        <v>2.6881694586955401E-3</v>
      </c>
      <c r="AH327">
        <v>2.5038502174377E-3</v>
      </c>
      <c r="AI327">
        <v>9.3970149770923293E-3</v>
      </c>
      <c r="AJ327">
        <v>1.4959737712114399E-2</v>
      </c>
      <c r="AK327">
        <v>3.6190487089611201E-2</v>
      </c>
      <c r="AL327">
        <v>1.5982978226418601E-3</v>
      </c>
      <c r="AN327">
        <v>7.5230992824595298E-3</v>
      </c>
      <c r="AO327">
        <v>-3.8690440500335502E-2</v>
      </c>
      <c r="AQ327">
        <v>-1.4084493799404201E-2</v>
      </c>
      <c r="AR327">
        <v>1.45102634724074E-2</v>
      </c>
      <c r="AS327">
        <v>-2.7967334344668401E-3</v>
      </c>
      <c r="AT327">
        <v>-2.12765759574133E-2</v>
      </c>
      <c r="AU327">
        <v>-5.28586827841115E-3</v>
      </c>
      <c r="AV327">
        <v>2.4773482655686598E-3</v>
      </c>
      <c r="AW327">
        <v>-6.7643141732239799E-3</v>
      </c>
      <c r="AX327">
        <v>0</v>
      </c>
      <c r="AY327">
        <v>-6.11351056683651E-3</v>
      </c>
      <c r="AZ327">
        <v>-1.2537612502717701E-2</v>
      </c>
      <c r="BA327">
        <v>8.3517602612173097E-3</v>
      </c>
      <c r="BB327">
        <v>-2.3201281154144799E-3</v>
      </c>
      <c r="BC327">
        <v>1.28820996160732E-2</v>
      </c>
      <c r="BD327">
        <v>-1.71875206055116E-2</v>
      </c>
      <c r="BE327">
        <v>-6.5217330460285702E-2</v>
      </c>
      <c r="BF327">
        <v>-3.2524692104814999E-3</v>
      </c>
      <c r="BG327">
        <v>4.8077261071715E-3</v>
      </c>
      <c r="BH327">
        <v>4.9916359115966804E-3</v>
      </c>
      <c r="BI327">
        <v>-3.9113702099004E-3</v>
      </c>
      <c r="BJ327">
        <v>3.0714734104564601E-2</v>
      </c>
      <c r="BK327">
        <v>-1.08695546541864E-2</v>
      </c>
      <c r="BL327">
        <v>-1.1953499518896299E-3</v>
      </c>
      <c r="BM327">
        <v>1.9384104649611199E-4</v>
      </c>
      <c r="BN327">
        <v>5.3601288230278304E-3</v>
      </c>
      <c r="BO327">
        <v>8.1967214396230004E-2</v>
      </c>
      <c r="BP327">
        <v>-6.01914452997287E-3</v>
      </c>
      <c r="BQ327">
        <v>-3.9021271463304398E-2</v>
      </c>
      <c r="BR327">
        <v>-3.2886866490970902E-3</v>
      </c>
      <c r="BT327">
        <v>4.4998639965985101E-3</v>
      </c>
      <c r="BU327">
        <v>1.03627342407042E-2</v>
      </c>
      <c r="BV327">
        <v>8.6767810617249808E-3</v>
      </c>
      <c r="BW327">
        <v>1.32801994483759E-2</v>
      </c>
      <c r="BX327">
        <v>2.2752920705513699E-2</v>
      </c>
      <c r="BY327">
        <v>0</v>
      </c>
      <c r="BZ327">
        <v>1.0020269880288699E-3</v>
      </c>
      <c r="CA327">
        <v>1.36708530702711E-3</v>
      </c>
      <c r="CB327">
        <v>-2.7667958116357399E-2</v>
      </c>
      <c r="CC327">
        <v>-4.8320084881843198E-3</v>
      </c>
      <c r="CD327">
        <v>-1.09756286196738E-2</v>
      </c>
      <c r="CE327">
        <v>-1.53256564983726E-2</v>
      </c>
      <c r="CF327">
        <v>-3.3248110380360497E-2</v>
      </c>
      <c r="CH327">
        <v>-3.2360420144360497E-2</v>
      </c>
      <c r="CI327">
        <v>-1.0154924425766701E-2</v>
      </c>
      <c r="CJ327">
        <v>-1.8847624513816E-2</v>
      </c>
      <c r="CK327">
        <v>-1.9324445364091301E-2</v>
      </c>
      <c r="CL327">
        <v>7.7518766087143398E-3</v>
      </c>
      <c r="CM327">
        <v>2.77962779924756E-4</v>
      </c>
      <c r="CN327">
        <v>-5.1546290394904803E-3</v>
      </c>
      <c r="CO327">
        <v>-9.6659604822297799E-3</v>
      </c>
      <c r="CP327">
        <v>6.3197055280566003E-3</v>
      </c>
      <c r="CQ327">
        <v>-1.32482332137189E-2</v>
      </c>
      <c r="CR327">
        <v>-3.3057917191121798E-2</v>
      </c>
      <c r="CS327">
        <v>-1.06525163921498E-2</v>
      </c>
      <c r="CT327">
        <v>-9.8754835717209596E-3</v>
      </c>
      <c r="CU327">
        <v>-2.9055661557851199E-2</v>
      </c>
      <c r="CV327">
        <v>3.9906720188161902E-2</v>
      </c>
      <c r="CW327">
        <v>5.3130698158800798E-3</v>
      </c>
    </row>
    <row r="328" spans="1:101" x14ac:dyDescent="0.2">
      <c r="A328" s="1">
        <v>43577</v>
      </c>
      <c r="B328">
        <v>-3.8949283100668799E-3</v>
      </c>
      <c r="C328">
        <v>1.80635836158753E-2</v>
      </c>
      <c r="D328">
        <v>-5.2356219619107396E-3</v>
      </c>
      <c r="E328">
        <v>-2.0876309236564899E-3</v>
      </c>
      <c r="F328">
        <v>4.5454574189555501E-2</v>
      </c>
      <c r="G328">
        <v>1.9064147985792701E-2</v>
      </c>
      <c r="H328">
        <v>-3.2086294568463001E-3</v>
      </c>
      <c r="I328">
        <v>3.2865602224043601E-3</v>
      </c>
      <c r="J328">
        <v>6.6595237954602995E-4</v>
      </c>
      <c r="K328">
        <v>-2.7237328817543E-2</v>
      </c>
      <c r="L328">
        <v>-1.1996601748713399E-2</v>
      </c>
      <c r="M328">
        <v>-1.6923073010566898E-2</v>
      </c>
      <c r="N328">
        <v>-2.2421503089070802E-2</v>
      </c>
      <c r="O328">
        <v>-2.8409063970007899E-2</v>
      </c>
      <c r="P328">
        <v>1.5360357522868899E-3</v>
      </c>
      <c r="Q328">
        <v>-1.89107409190837E-2</v>
      </c>
      <c r="R328">
        <v>3.1612173216009E-3</v>
      </c>
      <c r="S328">
        <v>0</v>
      </c>
      <c r="T328">
        <v>-1.95194655528819E-2</v>
      </c>
      <c r="U328">
        <v>8.8235262387732896E-2</v>
      </c>
      <c r="V328">
        <v>0</v>
      </c>
      <c r="W328">
        <v>2.6817227409663101E-2</v>
      </c>
      <c r="X328">
        <v>2.3676891414812402E-2</v>
      </c>
      <c r="Y328">
        <v>-8.4745685659031109E-3</v>
      </c>
      <c r="AA328">
        <v>4.4814145542302298E-3</v>
      </c>
      <c r="AB328">
        <v>1.60549753854697E-2</v>
      </c>
      <c r="AC328">
        <v>-6.7255884238454E-3</v>
      </c>
      <c r="AD328">
        <v>2.1816890575407401E-2</v>
      </c>
      <c r="AE328">
        <v>-3.8461572824503E-2</v>
      </c>
      <c r="AF328">
        <v>-1.8203143282857701E-3</v>
      </c>
      <c r="AG328">
        <v>1.8766738038833799E-2</v>
      </c>
      <c r="AH328">
        <v>1.5611318658599301E-3</v>
      </c>
      <c r="AI328">
        <v>-1.08611590065066E-2</v>
      </c>
      <c r="AJ328">
        <v>5.6689560617790803E-3</v>
      </c>
      <c r="AK328">
        <v>1.4705868173635599E-2</v>
      </c>
      <c r="AL328">
        <v>-1.0638541075833599E-3</v>
      </c>
      <c r="AN328">
        <v>-3.96324261978774E-2</v>
      </c>
      <c r="AO328">
        <v>-1.8575833568184201E-2</v>
      </c>
      <c r="AQ328">
        <v>-2.5000027247837502E-2</v>
      </c>
      <c r="AR328">
        <v>-5.9594980558797996E-3</v>
      </c>
      <c r="AS328">
        <v>1.7724947743696901E-2</v>
      </c>
      <c r="AT328">
        <v>2.8985479703797799E-2</v>
      </c>
      <c r="AU328">
        <v>1.16478697444919E-2</v>
      </c>
      <c r="AV328">
        <v>-2.1416822201725999E-2</v>
      </c>
      <c r="AW328">
        <v>6.5834267432564902E-2</v>
      </c>
      <c r="AX328">
        <v>5.4289023374340904E-3</v>
      </c>
      <c r="AY328">
        <v>-6.1511154762987604E-3</v>
      </c>
      <c r="AZ328">
        <v>-1.01574787970936E-2</v>
      </c>
      <c r="BA328">
        <v>7.3081423297494102E-3</v>
      </c>
      <c r="BB328">
        <v>-2.9075976124426302E-4</v>
      </c>
      <c r="BC328">
        <v>3.38434946212684E-2</v>
      </c>
      <c r="BD328">
        <v>-3.1796472254066398E-3</v>
      </c>
      <c r="BE328">
        <v>-2.79070597845095E-2</v>
      </c>
      <c r="BF328">
        <v>-8.3449103360460006E-3</v>
      </c>
      <c r="BG328">
        <v>-2.9904306311065301E-2</v>
      </c>
      <c r="BH328">
        <v>1.32450205647867E-2</v>
      </c>
      <c r="BI328">
        <v>1.9633520679160899E-2</v>
      </c>
      <c r="BJ328">
        <v>1.54726956223671E-2</v>
      </c>
      <c r="BK328">
        <v>-2.1978065884352398E-2</v>
      </c>
      <c r="BL328">
        <v>5.6419560076523797E-3</v>
      </c>
      <c r="BM328">
        <v>-7.8503349117854393E-3</v>
      </c>
      <c r="BN328">
        <v>-1.1996021579669801E-2</v>
      </c>
      <c r="BO328">
        <v>4.5454864002789598E-3</v>
      </c>
      <c r="BP328">
        <v>-8.3115285929269401E-4</v>
      </c>
      <c r="BQ328">
        <v>6.3651688342591904E-3</v>
      </c>
      <c r="BR328">
        <v>-1.0134346030709901E-2</v>
      </c>
      <c r="BS328">
        <v>2.4180334500490001E-2</v>
      </c>
      <c r="BT328">
        <v>5.6856997097176603E-3</v>
      </c>
      <c r="BU328">
        <v>-1.02564493815103E-2</v>
      </c>
      <c r="BV328">
        <v>1.8279577721225002E-2</v>
      </c>
      <c r="BW328">
        <v>1.1795501232089599E-2</v>
      </c>
      <c r="BX328">
        <v>-5.5066077444401104E-3</v>
      </c>
      <c r="BY328">
        <v>-1.1070099987999901E-2</v>
      </c>
      <c r="BZ328">
        <v>8.0080005544485005E-3</v>
      </c>
      <c r="CA328">
        <v>-3.64049703377999E-3</v>
      </c>
      <c r="CB328">
        <v>-5.6910610867157402E-2</v>
      </c>
      <c r="CC328">
        <v>-6.9361339414741798E-4</v>
      </c>
      <c r="CD328">
        <v>3.6991393765086297E-2</v>
      </c>
      <c r="CE328">
        <v>-1.94547710202863E-3</v>
      </c>
      <c r="CF328">
        <v>-2.9100501568359E-2</v>
      </c>
      <c r="CH328">
        <v>-6.5575271356299505E-4</v>
      </c>
      <c r="CI328">
        <v>-5.9395576475512702E-3</v>
      </c>
      <c r="CJ328">
        <v>-1.31723260243075E-2</v>
      </c>
      <c r="CK328">
        <v>4.4208327439595602E-2</v>
      </c>
      <c r="CL328">
        <v>-1.9851098069621102E-2</v>
      </c>
      <c r="CM328">
        <v>4.7249023292237303E-3</v>
      </c>
      <c r="CN328">
        <v>1.4642972174279499E-2</v>
      </c>
      <c r="CO328">
        <v>-8.3249870288243308E-3</v>
      </c>
      <c r="CP328">
        <v>3.3247193794796398E-3</v>
      </c>
      <c r="CQ328">
        <v>1.9896466326564999E-2</v>
      </c>
      <c r="CR328">
        <v>1.7094103307181599E-2</v>
      </c>
      <c r="CS328">
        <v>6.7295009273295996E-3</v>
      </c>
      <c r="CT328">
        <v>3.68898256674543E-3</v>
      </c>
      <c r="CU328">
        <v>1.24687558712801E-2</v>
      </c>
      <c r="CV328">
        <v>8.2809661422514003E-2</v>
      </c>
      <c r="CW328">
        <v>-5.8135469248959898E-3</v>
      </c>
    </row>
    <row r="329" spans="1:101" x14ac:dyDescent="0.2">
      <c r="A329" s="1">
        <v>43578</v>
      </c>
      <c r="B329">
        <v>0</v>
      </c>
      <c r="C329">
        <v>-7.4521287986898301E-3</v>
      </c>
      <c r="D329">
        <v>0</v>
      </c>
      <c r="E329">
        <v>1.04601907328598E-2</v>
      </c>
      <c r="F329">
        <v>0.13043477509708601</v>
      </c>
      <c r="G329">
        <v>-2.89115770383125E-2</v>
      </c>
      <c r="H329">
        <v>1.07298596666161E-3</v>
      </c>
      <c r="I329">
        <v>1.44232971488229E-2</v>
      </c>
      <c r="J329">
        <v>6.6557265462430205E-4</v>
      </c>
      <c r="K329">
        <v>1.19999885559081E-2</v>
      </c>
      <c r="L329">
        <v>3.9895927909829598E-2</v>
      </c>
      <c r="M329">
        <v>1.7736053794195902E-2</v>
      </c>
      <c r="N329">
        <v>-4.5871514481795597E-3</v>
      </c>
      <c r="O329">
        <v>4.7368402707096399E-2</v>
      </c>
      <c r="P329">
        <v>-3.0674574427700298E-3</v>
      </c>
      <c r="Q329">
        <v>-1.23361483514266E-2</v>
      </c>
      <c r="R329">
        <v>1.3574662865038599E-2</v>
      </c>
      <c r="S329">
        <v>-1.7211277354839401E-3</v>
      </c>
      <c r="T329">
        <v>8.4226380660770098E-3</v>
      </c>
      <c r="U329">
        <v>3.1184753979285299E-3</v>
      </c>
      <c r="V329">
        <v>-1.4516153132842E-2</v>
      </c>
      <c r="W329">
        <v>5.72164600121087E-2</v>
      </c>
      <c r="X329">
        <v>1.42857170661059E-2</v>
      </c>
      <c r="Y329">
        <v>-1.28205010641722E-2</v>
      </c>
      <c r="AA329">
        <v>7.0108740148784304E-3</v>
      </c>
      <c r="AB329">
        <v>1.5801393763852301E-2</v>
      </c>
      <c r="AC329">
        <v>1.9043621621730399E-3</v>
      </c>
      <c r="AD329">
        <v>5.7900569204358803E-3</v>
      </c>
      <c r="AE329">
        <v>4.3767607858586901E-3</v>
      </c>
      <c r="AF329">
        <v>6.0789343150902102E-3</v>
      </c>
      <c r="AG329">
        <v>1.5789458824326499E-2</v>
      </c>
      <c r="AH329">
        <v>6.2333671836167705E-4</v>
      </c>
      <c r="AI329">
        <v>-1.09804190841376E-2</v>
      </c>
      <c r="AJ329">
        <v>2.3675314639954599E-2</v>
      </c>
      <c r="AK329">
        <v>1.8115924814873601E-2</v>
      </c>
      <c r="AL329">
        <v>6.2122554698824601E-3</v>
      </c>
      <c r="AN329">
        <v>-3.58848495253583E-3</v>
      </c>
      <c r="AO329">
        <v>-6.3091420962663102E-3</v>
      </c>
      <c r="AQ329">
        <v>-1.39193835672618E-2</v>
      </c>
      <c r="AR329">
        <v>1.6786497252640298E-2</v>
      </c>
      <c r="AS329">
        <v>1.2896805039706199E-2</v>
      </c>
      <c r="AT329">
        <v>2.8169072021973302E-2</v>
      </c>
      <c r="AU329">
        <v>1.16729290284554E-2</v>
      </c>
      <c r="AV329">
        <v>-8.4177009978980699E-4</v>
      </c>
      <c r="AW329">
        <v>-5.3248337493851904E-3</v>
      </c>
      <c r="AX329">
        <v>-6.4795267962908199E-3</v>
      </c>
      <c r="AY329">
        <v>1.76830268323135E-3</v>
      </c>
      <c r="AZ329">
        <v>1.12878048198084E-2</v>
      </c>
      <c r="BA329">
        <v>5.0786676401295399E-3</v>
      </c>
      <c r="BB329">
        <v>0.156440859656852</v>
      </c>
      <c r="BC329">
        <v>-7.5062680822300899E-3</v>
      </c>
      <c r="BD329">
        <v>-1.9138737786941699E-2</v>
      </c>
      <c r="BE329">
        <v>0</v>
      </c>
      <c r="BF329">
        <v>1.03030982469101E-2</v>
      </c>
      <c r="BG329">
        <v>1.3152474140060599E-2</v>
      </c>
      <c r="BH329">
        <v>4.9019951583886201E-3</v>
      </c>
      <c r="BI329">
        <v>-1.2836652238312699E-3</v>
      </c>
      <c r="BJ329">
        <v>5.6434702422913897E-4</v>
      </c>
      <c r="BK329">
        <v>5.6179722606675099E-3</v>
      </c>
      <c r="BL329">
        <v>-6.8005637087520301E-4</v>
      </c>
      <c r="BM329">
        <v>6.8379108084526399E-3</v>
      </c>
      <c r="BN329">
        <v>4.3845217466373897E-3</v>
      </c>
      <c r="BO329">
        <v>1.05580231698263E-2</v>
      </c>
      <c r="BP329">
        <v>1.12893277601431E-2</v>
      </c>
      <c r="BQ329">
        <v>8.7243002963077699E-4</v>
      </c>
      <c r="BR329">
        <v>-2.3805527460007899E-4</v>
      </c>
      <c r="BS329">
        <v>3.4413790245228101E-2</v>
      </c>
      <c r="BT329">
        <v>-2.0901103791856099E-2</v>
      </c>
      <c r="BU329">
        <v>3.8342057394790997E-2</v>
      </c>
      <c r="BV329">
        <v>2.1118799921249201E-3</v>
      </c>
      <c r="BW329">
        <v>3.2384161766896199E-4</v>
      </c>
      <c r="BX329">
        <v>5.9799918923957298E-3</v>
      </c>
      <c r="BY329">
        <v>-1.11940188964512E-2</v>
      </c>
      <c r="BZ329">
        <v>9.9307141855975401E-4</v>
      </c>
      <c r="CA329">
        <v>9.13471447614444E-4</v>
      </c>
      <c r="CB329">
        <v>8.1896578744674806E-2</v>
      </c>
      <c r="CC329">
        <v>-1.61961343931404E-3</v>
      </c>
      <c r="CD329">
        <v>-9.5124762375200494E-3</v>
      </c>
      <c r="CE329">
        <v>-1.36452573293959E-2</v>
      </c>
      <c r="CF329">
        <v>-1.36240298897635E-2</v>
      </c>
      <c r="CH329">
        <v>8.5301913643913707E-3</v>
      </c>
      <c r="CI329">
        <v>-5.4318512926975204E-3</v>
      </c>
      <c r="CJ329">
        <v>-3.1145688553934799E-2</v>
      </c>
      <c r="CK329">
        <v>-1.13225901256678E-2</v>
      </c>
      <c r="CL329">
        <v>8.3544767355616598E-3</v>
      </c>
      <c r="CM329">
        <v>1.43844155219232E-2</v>
      </c>
      <c r="CN329">
        <v>-4.4405988803564102E-4</v>
      </c>
      <c r="CO329">
        <v>1.59213513072997E-3</v>
      </c>
      <c r="CP329">
        <v>-1.21502181723133E-2</v>
      </c>
      <c r="CQ329">
        <v>-1.0943673831218701E-2</v>
      </c>
      <c r="CR329">
        <v>3.3613411705590401E-2</v>
      </c>
      <c r="CS329">
        <v>8.0213827040835906E-3</v>
      </c>
      <c r="CT329">
        <v>1.5518641490010501E-2</v>
      </c>
      <c r="CU329">
        <v>-2.4630518729541299E-2</v>
      </c>
      <c r="CV329">
        <v>-1.7409329587313699E-2</v>
      </c>
      <c r="CW329">
        <v>1.2758262667182701E-2</v>
      </c>
    </row>
    <row r="330" spans="1:101" x14ac:dyDescent="0.2">
      <c r="A330" s="1">
        <v>43579</v>
      </c>
      <c r="B330">
        <v>9.7753952388246403E-4</v>
      </c>
      <c r="C330">
        <v>1.7518762357788299E-2</v>
      </c>
      <c r="D330">
        <v>7.3683889288651497E-3</v>
      </c>
      <c r="E330">
        <v>3.51967037224101E-2</v>
      </c>
      <c r="F330">
        <v>0.11538460950644699</v>
      </c>
      <c r="G330">
        <v>-1.5761847983646798E-2</v>
      </c>
      <c r="H330">
        <v>-1.0718359017802799E-3</v>
      </c>
      <c r="I330">
        <v>-1.5422791209707099E-3</v>
      </c>
      <c r="J330">
        <v>-1.66276147548993E-3</v>
      </c>
      <c r="K330">
        <v>1.97628272259695E-2</v>
      </c>
      <c r="L330">
        <v>-6.0884033041832902E-2</v>
      </c>
      <c r="M330">
        <v>1.8964578551723101E-2</v>
      </c>
      <c r="N330">
        <v>1.38248711221273E-2</v>
      </c>
      <c r="O330">
        <v>-6.1418409495156397E-3</v>
      </c>
      <c r="P330">
        <v>-3.6923041710486701E-2</v>
      </c>
      <c r="Q330">
        <v>1.56124148588854E-3</v>
      </c>
      <c r="R330">
        <v>-3.4279360395950099E-3</v>
      </c>
      <c r="S330">
        <v>-1.7241773367198099E-3</v>
      </c>
      <c r="T330">
        <v>-4.6317361666173999E-2</v>
      </c>
      <c r="U330">
        <v>-4.8704593982779203E-2</v>
      </c>
      <c r="V330">
        <v>6.0789880465388297E-3</v>
      </c>
      <c r="W330">
        <v>-9.1012119243235601E-3</v>
      </c>
      <c r="X330">
        <v>6.0362275995269297E-3</v>
      </c>
      <c r="Y330">
        <v>4.3290003077767203E-3</v>
      </c>
      <c r="AA330">
        <v>-2.9113926113539999E-2</v>
      </c>
      <c r="AB330">
        <v>-1.11111534966362E-2</v>
      </c>
      <c r="AC330">
        <v>2.7455347899596398E-3</v>
      </c>
      <c r="AD330">
        <v>-1.94290617720198E-2</v>
      </c>
      <c r="AE330">
        <v>-1.9855969517113301E-2</v>
      </c>
      <c r="AF330">
        <v>-1.0271908406694201E-2</v>
      </c>
      <c r="AG330">
        <v>-1.5544027049267901E-2</v>
      </c>
      <c r="AH330">
        <v>-4.08098947309877E-2</v>
      </c>
      <c r="AI330">
        <v>1.38778902061427E-2</v>
      </c>
      <c r="AJ330">
        <v>-2.2026410897094499E-2</v>
      </c>
      <c r="AK330">
        <v>-7.11743107963569E-3</v>
      </c>
      <c r="AL330">
        <v>3.3516042689889498E-3</v>
      </c>
      <c r="AN330">
        <v>1.2004847825405099E-2</v>
      </c>
      <c r="AO330">
        <v>2.8571400458581E-2</v>
      </c>
      <c r="AQ330">
        <v>8.9152960786769101E-3</v>
      </c>
      <c r="AR330">
        <v>-1.7688635215505601E-2</v>
      </c>
      <c r="AS330">
        <v>-6.5295296344151099E-3</v>
      </c>
      <c r="AT330">
        <v>6.8493083575180604E-3</v>
      </c>
      <c r="AU330">
        <v>2.6223318025995201E-3</v>
      </c>
      <c r="AV330">
        <v>-2.35888572595385E-2</v>
      </c>
      <c r="AW330">
        <v>-2.8372627301224199E-2</v>
      </c>
      <c r="AX330">
        <v>-3.1521735637534902E-2</v>
      </c>
      <c r="AY330">
        <v>-1.5445736267721E-2</v>
      </c>
      <c r="AZ330">
        <v>-1.26837238414523E-3</v>
      </c>
      <c r="BA330">
        <v>-9.8652510554438893E-3</v>
      </c>
      <c r="BB330">
        <v>-1.2069387395308001E-2</v>
      </c>
      <c r="BC330">
        <v>-4.1176452674431402E-2</v>
      </c>
      <c r="BD330">
        <v>-1.78862002940883E-2</v>
      </c>
      <c r="BE330">
        <v>4.7846846286745404E-3</v>
      </c>
      <c r="BF330">
        <v>-8.6496618893704396E-3</v>
      </c>
      <c r="BG330">
        <v>1.62271653030607E-2</v>
      </c>
      <c r="BH330">
        <v>-7.1544723641857197E-2</v>
      </c>
      <c r="BI330">
        <v>-9.6401393418654707E-3</v>
      </c>
      <c r="BJ330">
        <v>2.2561148652064898E-3</v>
      </c>
      <c r="BK330">
        <v>1.1173173940076201E-2</v>
      </c>
      <c r="BL330">
        <v>-1.0207138455212701E-3</v>
      </c>
      <c r="BM330">
        <v>4.4629774506126296E-3</v>
      </c>
      <c r="BN330">
        <v>-4.0295781217766198E-3</v>
      </c>
      <c r="BO330">
        <v>-5.0746221705941202E-2</v>
      </c>
      <c r="BP330">
        <v>6.3454867827237296E-3</v>
      </c>
      <c r="BQ330">
        <v>-3.5955496472589499E-2</v>
      </c>
      <c r="BR330">
        <v>-3.3342033519732001E-3</v>
      </c>
      <c r="BS330">
        <v>3.6750438745517901E-2</v>
      </c>
      <c r="BT330">
        <v>-1.22484152152679E-3</v>
      </c>
      <c r="BU330">
        <v>9.9793161184646897E-4</v>
      </c>
      <c r="BV330">
        <v>-1.0537649233954801E-3</v>
      </c>
      <c r="BW330">
        <v>1.26254873649418E-2</v>
      </c>
      <c r="BX330">
        <v>-2.2013038168810999E-4</v>
      </c>
      <c r="BY330">
        <v>2.2641487026520999E-2</v>
      </c>
      <c r="BZ330">
        <v>5.9524226260747604E-3</v>
      </c>
      <c r="CA330">
        <v>1.4373653367534199E-2</v>
      </c>
      <c r="CB330">
        <v>-3.1872479685264597E-2</v>
      </c>
      <c r="CC330">
        <v>-7.4159833953262302E-3</v>
      </c>
      <c r="CD330">
        <v>-2.5210088843979499E-2</v>
      </c>
      <c r="CE330">
        <v>-2.56917225120573E-2</v>
      </c>
      <c r="CF330">
        <v>1.10497794298765E-2</v>
      </c>
      <c r="CH330">
        <v>6.5063298349343703E-4</v>
      </c>
      <c r="CI330">
        <v>-1.8569096805289901E-2</v>
      </c>
      <c r="CJ330">
        <v>1.37772543092447E-2</v>
      </c>
      <c r="CK330">
        <v>-4.0331955272627097E-2</v>
      </c>
      <c r="CL330">
        <v>-2.76175258083466E-3</v>
      </c>
      <c r="CM330">
        <v>5.0450024030409303E-2</v>
      </c>
      <c r="CN330">
        <v>-1.97689778009533E-2</v>
      </c>
      <c r="CO330">
        <v>-5.3467504841688803E-3</v>
      </c>
      <c r="CP330">
        <v>-1.9008581078347901E-2</v>
      </c>
      <c r="CQ330">
        <v>-5.77294109730663E-3</v>
      </c>
      <c r="CR330">
        <v>-3.2520293685164098E-2</v>
      </c>
      <c r="CS330">
        <v>3.9788076870197397E-3</v>
      </c>
      <c r="CT330">
        <v>1.74269283474037E-3</v>
      </c>
      <c r="CU330">
        <v>1.0101000370632499E-2</v>
      </c>
      <c r="CV330">
        <v>2.02488733930055E-2</v>
      </c>
      <c r="CW330">
        <v>1.3047431652673599E-2</v>
      </c>
    </row>
    <row r="331" spans="1:101" x14ac:dyDescent="0.2">
      <c r="A331" s="1">
        <v>43580</v>
      </c>
      <c r="B331">
        <v>9.7658487357010705E-4</v>
      </c>
      <c r="C331">
        <v>-2.8109601644260501E-2</v>
      </c>
      <c r="D331">
        <v>-1.7763853888719199E-2</v>
      </c>
      <c r="E331">
        <v>-1.9999980926513599E-2</v>
      </c>
      <c r="F331">
        <v>-0.13793105101990999</v>
      </c>
      <c r="G331">
        <v>-1.7793153466732999E-3</v>
      </c>
      <c r="H331">
        <v>-2.1459207705361201E-2</v>
      </c>
      <c r="I331">
        <v>-9.0751344351147605E-3</v>
      </c>
      <c r="J331">
        <v>1.9986497344261999E-3</v>
      </c>
      <c r="K331">
        <v>-1.9379827052266398E-2</v>
      </c>
      <c r="L331">
        <v>-4.1740697821946698E-2</v>
      </c>
      <c r="M331">
        <v>1.50908892917422E-3</v>
      </c>
      <c r="N331">
        <v>-4.5454501120513104E-3</v>
      </c>
      <c r="O331">
        <v>1.12359445213352E-2</v>
      </c>
      <c r="P331">
        <v>-9.5846804363420805E-3</v>
      </c>
      <c r="Q331">
        <v>7.7944107102911799E-4</v>
      </c>
      <c r="R331">
        <v>3.3117284133331301E-2</v>
      </c>
      <c r="S331">
        <v>-8.4628631147925695E-2</v>
      </c>
      <c r="T331">
        <v>9.5541306966568894E-3</v>
      </c>
      <c r="U331">
        <v>-2.7233114563084099E-2</v>
      </c>
      <c r="V331">
        <v>-6.5070598940288804E-3</v>
      </c>
      <c r="W331">
        <v>1.1481005973876799E-3</v>
      </c>
      <c r="X331">
        <v>9.3333562215169794E-3</v>
      </c>
      <c r="Y331">
        <v>1.29310225228489E-2</v>
      </c>
      <c r="AA331">
        <v>8.4745836471837796E-3</v>
      </c>
      <c r="AB331">
        <v>3.8202265973134697E-2</v>
      </c>
      <c r="AC331">
        <v>6.3181928361633001E-4</v>
      </c>
      <c r="AD331">
        <v>5.6262117472329898E-3</v>
      </c>
      <c r="AE331">
        <v>-4.26428462968148E-2</v>
      </c>
      <c r="AF331">
        <v>-7.3259424928535603E-3</v>
      </c>
      <c r="AG331">
        <v>1.05263058828843E-2</v>
      </c>
      <c r="AH331">
        <v>-1.4615159128251801E-2</v>
      </c>
      <c r="AI331">
        <v>7.8216959455004106E-3</v>
      </c>
      <c r="AJ331">
        <v>2.1396348866518301E-2</v>
      </c>
      <c r="AK331">
        <v>-2.1505356128998201E-2</v>
      </c>
      <c r="AL331">
        <v>-9.6694660114705604E-3</v>
      </c>
      <c r="AN331">
        <v>-2.3725334566586601E-3</v>
      </c>
      <c r="AO331">
        <v>-1.54320840028124E-2</v>
      </c>
      <c r="AQ331">
        <v>-0.100883644569653</v>
      </c>
      <c r="AR331">
        <v>2.0408172611160201E-2</v>
      </c>
      <c r="AS331">
        <v>5.84948656406723E-2</v>
      </c>
      <c r="AT331">
        <v>2.04081434053664E-2</v>
      </c>
      <c r="AU331">
        <v>-2.2283802624045598E-2</v>
      </c>
      <c r="AV331">
        <v>-1.3804990966836499E-2</v>
      </c>
      <c r="AW331">
        <v>-1.2121174544261801E-2</v>
      </c>
      <c r="AX331">
        <v>1.57127211807324E-2</v>
      </c>
      <c r="AY331">
        <v>2.2859714974909899E-2</v>
      </c>
      <c r="AZ331">
        <v>6.09605499055332E-3</v>
      </c>
      <c r="BA331">
        <v>-3.1105772698189399E-2</v>
      </c>
      <c r="BB331">
        <v>-2.0615967279626599E-2</v>
      </c>
      <c r="BC331">
        <v>6.5731647912463604E-3</v>
      </c>
      <c r="BD331">
        <v>-9.93376542359003E-3</v>
      </c>
      <c r="BE331">
        <v>-3.3333303057956697E-2</v>
      </c>
      <c r="BF331">
        <v>1.19028746467495E-2</v>
      </c>
      <c r="BG331">
        <v>-3.6726551070422303E-2</v>
      </c>
      <c r="BH331">
        <v>3.5026236064621399E-3</v>
      </c>
      <c r="BI331">
        <v>-9.7339143423459396E-3</v>
      </c>
      <c r="BJ331">
        <v>-1.5756931875776901E-2</v>
      </c>
      <c r="BK331">
        <v>5.5249226456823798E-3</v>
      </c>
      <c r="BL331">
        <v>-1.8903279756067301E-2</v>
      </c>
      <c r="BM331" s="38">
        <v>-9.6610995348189705E-5</v>
      </c>
      <c r="BN331">
        <v>-1.4497650282803301E-2</v>
      </c>
      <c r="BO331">
        <v>-3.4591236228047099E-2</v>
      </c>
      <c r="BP331">
        <v>1.4245693944395101E-2</v>
      </c>
      <c r="BQ331">
        <v>-2.1247793981521899E-2</v>
      </c>
      <c r="BR331">
        <v>2.5806496306625501E-2</v>
      </c>
      <c r="BS331">
        <v>7.4626867796111204E-2</v>
      </c>
      <c r="BT331">
        <v>-2.1548761693704101E-2</v>
      </c>
      <c r="BU331">
        <v>-1.29611284049763E-2</v>
      </c>
      <c r="BV331">
        <v>5.2742819777678003E-3</v>
      </c>
      <c r="BW331">
        <v>-1.05498694521111E-2</v>
      </c>
      <c r="BX331">
        <v>-2.0480077258330499E-2</v>
      </c>
      <c r="BY331">
        <v>-1.4760133317333101E-2</v>
      </c>
      <c r="BZ331">
        <v>-9.8619702252354894E-3</v>
      </c>
      <c r="CA331">
        <v>-2.2488352989402601E-4</v>
      </c>
      <c r="CB331">
        <v>8.2304445996181901E-3</v>
      </c>
      <c r="CC331">
        <v>-1.63445030419606E-3</v>
      </c>
      <c r="CD331">
        <v>-3.3251229646775099E-2</v>
      </c>
      <c r="CE331">
        <v>-4.0567914042409703E-3</v>
      </c>
      <c r="CF331">
        <v>2.1857902139337599E-2</v>
      </c>
      <c r="CH331">
        <v>5.8517654043048701E-3</v>
      </c>
      <c r="CI331">
        <v>-5.5649578541738798E-4</v>
      </c>
      <c r="CJ331">
        <v>-2.60475135021059E-2</v>
      </c>
      <c r="CK331">
        <v>-2.55966715677588E-2</v>
      </c>
      <c r="CL331">
        <v>-1.5357517411998801E-2</v>
      </c>
      <c r="CM331">
        <v>-1.0643817303731901E-2</v>
      </c>
      <c r="CN331">
        <v>-3.8522995587554299E-3</v>
      </c>
      <c r="CO331">
        <v>-1.45283265234463E-3</v>
      </c>
      <c r="CP331">
        <v>-1.0258376173794799E-2</v>
      </c>
      <c r="CQ331">
        <v>-2.5806427001953099E-3</v>
      </c>
      <c r="CR331">
        <v>3.3613411705590401E-2</v>
      </c>
      <c r="CS331">
        <v>-1.1889055554425199E-2</v>
      </c>
      <c r="CT331">
        <v>2.15441309866828E-2</v>
      </c>
      <c r="CU331">
        <v>-1.2499988079071E-2</v>
      </c>
      <c r="CV331">
        <v>-3.5145373723225399E-3</v>
      </c>
      <c r="CW331">
        <v>1.5840113197394801E-2</v>
      </c>
    </row>
    <row r="332" spans="1:101" x14ac:dyDescent="0.2">
      <c r="A332" s="1">
        <v>43581</v>
      </c>
      <c r="B332">
        <v>0</v>
      </c>
      <c r="C332">
        <v>7.9536990082476004E-3</v>
      </c>
      <c r="D332">
        <v>0.107446837220165</v>
      </c>
      <c r="E332">
        <v>4.0816286810731999E-3</v>
      </c>
      <c r="F332">
        <v>-4.0000025431304903E-2</v>
      </c>
      <c r="G332">
        <v>-1.24777486622847E-2</v>
      </c>
      <c r="H332">
        <v>4.9342084968408903E-2</v>
      </c>
      <c r="I332">
        <v>-4.7739464797673598E-3</v>
      </c>
      <c r="J332">
        <v>8.9760790707611397E-3</v>
      </c>
      <c r="K332">
        <v>-3.9525654451939502E-3</v>
      </c>
      <c r="L332">
        <v>1.11213981448869E-2</v>
      </c>
      <c r="M332">
        <v>2.8126542955005E-2</v>
      </c>
      <c r="N332">
        <v>3.1963439001751102E-2</v>
      </c>
      <c r="O332">
        <v>-1.11111008090735E-2</v>
      </c>
      <c r="P332">
        <v>3.0645144254517399E-2</v>
      </c>
      <c r="Q332">
        <v>1.2461047158154499E-2</v>
      </c>
      <c r="R332">
        <v>5.7298143874260302E-3</v>
      </c>
      <c r="S332">
        <v>1.13207435132605E-2</v>
      </c>
      <c r="T332">
        <v>1.10409610630128E-2</v>
      </c>
      <c r="U332">
        <v>-1.45576830905113E-2</v>
      </c>
      <c r="V332">
        <v>-1.52047140556469E-2</v>
      </c>
      <c r="W332">
        <v>3.9318441598697997E-2</v>
      </c>
      <c r="X332">
        <v>1.4530997910546101E-2</v>
      </c>
      <c r="Y332">
        <v>4.2553152634363604E-3</v>
      </c>
      <c r="AA332">
        <v>-5.8177214631150997E-3</v>
      </c>
      <c r="AB332">
        <v>0</v>
      </c>
      <c r="AC332">
        <v>9.4717065636160599E-3</v>
      </c>
      <c r="AD332">
        <v>-2.1041149735448701E-2</v>
      </c>
      <c r="AE332">
        <v>-5.0438174885449598E-2</v>
      </c>
      <c r="AF332">
        <v>1.6605193970666801E-2</v>
      </c>
      <c r="AG332">
        <v>2.0833376018952299E-2</v>
      </c>
      <c r="AH332">
        <v>1.12063332524041E-2</v>
      </c>
      <c r="AI332">
        <v>-2.9879722316097E-2</v>
      </c>
      <c r="AJ332">
        <v>5.5127003767592104E-3</v>
      </c>
      <c r="AK332">
        <v>9.1575440266540298E-3</v>
      </c>
      <c r="AL332">
        <v>-7.98865166539664E-3</v>
      </c>
      <c r="AN332">
        <v>-1.1890878791054301E-3</v>
      </c>
      <c r="AO332">
        <v>3.1347931924396499E-2</v>
      </c>
      <c r="AQ332">
        <v>2.3751020552579698E-2</v>
      </c>
      <c r="AR332">
        <v>1.0588253245634199E-2</v>
      </c>
      <c r="AS332">
        <v>-9.1585897960339002E-3</v>
      </c>
      <c r="AT332">
        <v>0</v>
      </c>
      <c r="AU332">
        <v>-4.71885246985672E-2</v>
      </c>
      <c r="AV332">
        <v>1.6622884979037501E-2</v>
      </c>
      <c r="AW332">
        <v>-3.0674909930169501E-2</v>
      </c>
      <c r="AX332">
        <v>1.54695454914757E-2</v>
      </c>
      <c r="AY332">
        <v>5.47765125642629E-3</v>
      </c>
      <c r="AZ332">
        <v>9.0886292553471401E-3</v>
      </c>
      <c r="BA332">
        <v>-3.26052813896637E-3</v>
      </c>
      <c r="BB332">
        <v>4.9375943079323897E-3</v>
      </c>
      <c r="BC332">
        <v>-4.6582487018279203E-2</v>
      </c>
      <c r="BD332">
        <v>6.6889568102752499E-3</v>
      </c>
      <c r="BE332">
        <v>6.8965569890293302E-2</v>
      </c>
      <c r="BF332">
        <v>-4.2048569533230601E-3</v>
      </c>
      <c r="BG332">
        <v>5.3875289115883299E-3</v>
      </c>
      <c r="BH332">
        <v>8.7260367484165401E-3</v>
      </c>
      <c r="BI332">
        <v>-3.9318754073894803E-3</v>
      </c>
      <c r="BJ332">
        <v>1.6580955936101802E-2</v>
      </c>
      <c r="BK332">
        <v>2.1978000384744699E-2</v>
      </c>
      <c r="BL332">
        <v>-8.9914949666656002E-2</v>
      </c>
      <c r="BM332">
        <v>-1.9223318472767901E-2</v>
      </c>
      <c r="BN332">
        <v>-3.4211557658504399E-3</v>
      </c>
      <c r="BO332">
        <v>4.8859966980191002E-2</v>
      </c>
      <c r="BP332">
        <v>5.64123716700892E-3</v>
      </c>
      <c r="BQ332">
        <v>0</v>
      </c>
      <c r="BR332">
        <v>3.4940956164126701E-3</v>
      </c>
      <c r="BS332">
        <v>3.6458374035580103E-2</v>
      </c>
      <c r="BT332">
        <v>1.30707856200185E-2</v>
      </c>
      <c r="BU332">
        <v>1.01012416840085E-3</v>
      </c>
      <c r="BV332">
        <v>-1.0492419189609399E-3</v>
      </c>
      <c r="BW332">
        <v>1.2923750304589801E-3</v>
      </c>
      <c r="BX332">
        <v>-1.2140308477624401E-2</v>
      </c>
      <c r="BY332">
        <v>2.2471888039352801E-2</v>
      </c>
      <c r="BZ332">
        <v>6.9720811842810503E-3</v>
      </c>
      <c r="CA332">
        <v>4.7243887709389398E-3</v>
      </c>
      <c r="CB332">
        <v>2.8571400767513001E-2</v>
      </c>
      <c r="CC332">
        <v>7.2497985374078101E-3</v>
      </c>
      <c r="CD332">
        <v>-4.5859890176808103E-2</v>
      </c>
      <c r="CE332">
        <v>1.0183338551673599E-2</v>
      </c>
      <c r="CF332">
        <v>6.6844919615646203E-2</v>
      </c>
      <c r="CH332">
        <v>5.1712942679489303E-3</v>
      </c>
      <c r="CI332">
        <v>2.28286066626366E-2</v>
      </c>
      <c r="CJ332">
        <v>1.2209248555682299E-2</v>
      </c>
      <c r="CK332">
        <v>1.5974467934707099E-2</v>
      </c>
      <c r="CL332">
        <v>1.4574269647885199E-2</v>
      </c>
      <c r="CM332">
        <v>6.5599579112074402E-3</v>
      </c>
      <c r="CN332">
        <v>-1.47861174867773E-2</v>
      </c>
      <c r="CO332">
        <v>1.13487376865986E-2</v>
      </c>
      <c r="CP332">
        <v>4.9904442196790902E-3</v>
      </c>
      <c r="CQ332">
        <v>-8.5704847669650901E-3</v>
      </c>
      <c r="CR332">
        <v>4.71544452271122E-2</v>
      </c>
      <c r="CS332">
        <v>1.8716559642861699E-2</v>
      </c>
      <c r="CT332">
        <v>3.7988070400705098E-3</v>
      </c>
      <c r="CU332">
        <v>2.53164916060666E-2</v>
      </c>
      <c r="CV332">
        <v>3.54771588673388E-2</v>
      </c>
      <c r="CW332">
        <v>1.95277803010196E-2</v>
      </c>
    </row>
    <row r="333" spans="1:101" x14ac:dyDescent="0.2">
      <c r="A333" s="1">
        <v>43584</v>
      </c>
      <c r="B333">
        <v>-9.7563208603279605E-4</v>
      </c>
      <c r="C333">
        <v>-6.8148720383160999E-3</v>
      </c>
      <c r="D333">
        <v>-8.6455479257537791E-3</v>
      </c>
      <c r="E333">
        <v>1.2195110131936601E-2</v>
      </c>
      <c r="F333">
        <v>-8.3333305738600594E-2</v>
      </c>
      <c r="G333">
        <v>0</v>
      </c>
      <c r="H333">
        <v>1.6718897859384799E-2</v>
      </c>
      <c r="I333">
        <v>1.5173644344743599E-3</v>
      </c>
      <c r="J333">
        <v>1.38385525869837E-2</v>
      </c>
      <c r="K333">
        <v>3.9682502138671501E-3</v>
      </c>
      <c r="L333">
        <v>2.8414337667496101E-2</v>
      </c>
      <c r="M333">
        <v>-3.90815468439531E-3</v>
      </c>
      <c r="N333">
        <v>-2.2123872799678701E-2</v>
      </c>
      <c r="O333">
        <v>1.12359445213352E-2</v>
      </c>
      <c r="P333">
        <v>3.2863805855987999E-2</v>
      </c>
      <c r="Q333">
        <v>-2.6153857891376201E-2</v>
      </c>
      <c r="R333">
        <v>-9.2382106206290095E-4</v>
      </c>
      <c r="S333">
        <v>-7.4626792643007703E-3</v>
      </c>
      <c r="T333">
        <v>-3.1201219036827098E-3</v>
      </c>
      <c r="U333">
        <v>0</v>
      </c>
      <c r="V333">
        <v>2.37580441638574E-4</v>
      </c>
      <c r="W333">
        <v>-2.5220657452024102E-3</v>
      </c>
      <c r="X333">
        <v>1.6276042030464601E-2</v>
      </c>
      <c r="Y333">
        <v>-1.6949137131806201E-2</v>
      </c>
      <c r="AA333">
        <v>-6.5020993546327499E-4</v>
      </c>
      <c r="AB333">
        <v>1.29870009233301E-2</v>
      </c>
      <c r="AC333">
        <v>6.4637485239522601E-3</v>
      </c>
      <c r="AD333">
        <v>-6.4603883323056596E-3</v>
      </c>
      <c r="AE333">
        <v>2.6920140543869198E-2</v>
      </c>
      <c r="AF333">
        <v>6.3520591575749697E-3</v>
      </c>
      <c r="AG333">
        <v>-2.55102400777731E-2</v>
      </c>
      <c r="AH333">
        <v>6.5188674576734896E-3</v>
      </c>
      <c r="AI333">
        <v>2.2799987792968698E-2</v>
      </c>
      <c r="AJ333">
        <v>-1.6447326799618401E-2</v>
      </c>
      <c r="AK333">
        <v>3.6297604529451602E-3</v>
      </c>
      <c r="AL333">
        <v>4.4738724985931002E-3</v>
      </c>
      <c r="AN333">
        <v>2.38100698475651E-3</v>
      </c>
      <c r="AO333">
        <v>-2.7355597329132099E-2</v>
      </c>
      <c r="AQ333">
        <v>-5.5999755859375E-3</v>
      </c>
      <c r="AR333">
        <v>-6.9849148487644E-3</v>
      </c>
      <c r="AS333">
        <v>1.7181018286880099E-2</v>
      </c>
      <c r="AT333">
        <v>0</v>
      </c>
      <c r="AU333">
        <v>6.9628026203751798E-3</v>
      </c>
      <c r="AV333">
        <v>3.4423375427685698E-3</v>
      </c>
      <c r="AW333">
        <v>-1.3233576141679301E-2</v>
      </c>
      <c r="AX333">
        <v>1.0881434824348E-2</v>
      </c>
      <c r="AY333">
        <v>9.3702399410528995E-3</v>
      </c>
      <c r="AZ333">
        <v>-9.5071567803307593E-3</v>
      </c>
      <c r="BA333">
        <v>-3.5229793264343E-3</v>
      </c>
      <c r="BB333">
        <v>2.87044391753545E-2</v>
      </c>
      <c r="BC333">
        <v>3.6529646164178398E-3</v>
      </c>
      <c r="BD333">
        <v>1.16279355287645E-2</v>
      </c>
      <c r="BE333">
        <v>-4.6082903740425297E-3</v>
      </c>
      <c r="BF333">
        <v>-8.0172055919802698E-4</v>
      </c>
      <c r="BG333">
        <v>-7.0074226995083802E-3</v>
      </c>
      <c r="BH333">
        <v>1.5570877592358401E-2</v>
      </c>
      <c r="BI333">
        <v>3.2894862738343999E-3</v>
      </c>
      <c r="BJ333">
        <v>-5.6243182006644396E-3</v>
      </c>
      <c r="BK333">
        <v>-5.3763453264927701E-2</v>
      </c>
      <c r="BL333">
        <v>-2.51764197432955E-2</v>
      </c>
      <c r="BM333">
        <v>2.9546714919281798E-4</v>
      </c>
      <c r="BN333">
        <v>2.5231741556020499E-2</v>
      </c>
      <c r="BO333">
        <v>6.3664572013849993E-2</v>
      </c>
      <c r="BP333">
        <v>1.0303831580698E-3</v>
      </c>
      <c r="BQ333">
        <v>3.0023341895111201E-3</v>
      </c>
      <c r="BR333">
        <v>8.58864707888762E-3</v>
      </c>
      <c r="BS333">
        <v>0.14773862256970299</v>
      </c>
      <c r="BT333">
        <v>4.5952335298529096E-3</v>
      </c>
      <c r="BU333">
        <v>3.0272183080835E-3</v>
      </c>
      <c r="BV333">
        <v>3.15123230343195E-3</v>
      </c>
      <c r="BW333">
        <v>-2.0329111501115299E-2</v>
      </c>
      <c r="BX333">
        <v>-2.5033408987735701E-3</v>
      </c>
      <c r="BY333">
        <v>-2.19780008645948E-2</v>
      </c>
      <c r="BZ333">
        <v>-5.9346654777338E-3</v>
      </c>
      <c r="CA333">
        <v>-9.4043477469839508E-3</v>
      </c>
      <c r="CB333">
        <v>-3.9682502138671501E-3</v>
      </c>
      <c r="CC333">
        <v>5.3401333611795502E-3</v>
      </c>
      <c r="CD333">
        <v>0</v>
      </c>
      <c r="CE333">
        <v>8.0645083760868506E-3</v>
      </c>
      <c r="CF333">
        <v>-5.5137851650224001E-2</v>
      </c>
      <c r="CH333">
        <v>8.3601358743632392E-3</v>
      </c>
      <c r="CI333">
        <v>8.1654660684562508E-3</v>
      </c>
      <c r="CJ333">
        <v>2.24008841508638E-2</v>
      </c>
      <c r="CK333">
        <v>5.8525478264989897E-2</v>
      </c>
      <c r="CL333">
        <v>8.3164822031107592E-3</v>
      </c>
      <c r="CM333">
        <v>-2.86758625133798E-3</v>
      </c>
      <c r="CN333">
        <v>-6.6959341106413899E-3</v>
      </c>
      <c r="CO333">
        <v>2.18673082484937E-2</v>
      </c>
      <c r="CP333">
        <v>-1.90989854187639E-3</v>
      </c>
      <c r="CQ333">
        <v>-1.9246457001219901E-2</v>
      </c>
      <c r="CR333">
        <v>-1.3975160597034899E-2</v>
      </c>
      <c r="CS333">
        <v>3.9370354670482596E-3</v>
      </c>
      <c r="CT333">
        <v>1.9574778971065401E-3</v>
      </c>
      <c r="CU333">
        <v>-5.9259317691976302E-2</v>
      </c>
      <c r="CV333">
        <v>4.24764363527581E-2</v>
      </c>
      <c r="CW333">
        <v>-4.4310686485208297E-3</v>
      </c>
    </row>
    <row r="334" spans="1:101" x14ac:dyDescent="0.2">
      <c r="A334" s="1">
        <v>43585</v>
      </c>
      <c r="B334">
        <v>-9.7658487357021808E-4</v>
      </c>
      <c r="C334">
        <v>-2.16689679067416E-3</v>
      </c>
      <c r="D334">
        <v>1.2596910686549299E-2</v>
      </c>
      <c r="E334">
        <v>-2.6104440550806199E-2</v>
      </c>
      <c r="F334">
        <v>0.18181820644819</v>
      </c>
      <c r="G334">
        <v>7.2202097704794303E-3</v>
      </c>
      <c r="H334">
        <v>4.5221023099502398E-2</v>
      </c>
      <c r="I334">
        <v>-1.9256157712981802E-2</v>
      </c>
      <c r="J334">
        <v>-6.1748628934348198E-3</v>
      </c>
      <c r="K334">
        <v>-1.58102617807757E-2</v>
      </c>
      <c r="L334">
        <v>-7.1301178076744699E-3</v>
      </c>
      <c r="M334">
        <v>-7.3565288386632198E-3</v>
      </c>
      <c r="N334">
        <v>-9.0497649689106306E-3</v>
      </c>
      <c r="O334">
        <v>-9.4444224422355304E-3</v>
      </c>
      <c r="P334">
        <v>-4.8484804114324501E-2</v>
      </c>
      <c r="Q334">
        <v>4.7393696950923598E-3</v>
      </c>
      <c r="R334">
        <v>6.3959451624277996E-3</v>
      </c>
      <c r="S334">
        <v>-7.5187895793875602E-3</v>
      </c>
      <c r="T334">
        <v>0</v>
      </c>
      <c r="U334">
        <v>-0.106818186005284</v>
      </c>
      <c r="V334">
        <v>-1.1873482862941799E-3</v>
      </c>
      <c r="W334">
        <v>4.8988839960666299E-3</v>
      </c>
      <c r="X334">
        <v>-2.4983946074695298E-2</v>
      </c>
      <c r="Y334">
        <v>8.6206816818992192E-3</v>
      </c>
      <c r="AA334">
        <v>-9.10867562557959E-3</v>
      </c>
      <c r="AB334">
        <v>6.4103014762288898E-3</v>
      </c>
      <c r="AC334">
        <v>2.90033951358537E-3</v>
      </c>
      <c r="AD334">
        <v>3.87642308192814E-3</v>
      </c>
      <c r="AE334">
        <v>-1.15128122137041E-2</v>
      </c>
      <c r="AF334">
        <v>-9.0167655197237397E-4</v>
      </c>
      <c r="AG334">
        <v>-1.5706791578031998E-2</v>
      </c>
      <c r="AH334">
        <v>2.5906711748779898E-3</v>
      </c>
      <c r="AI334">
        <v>8.2127882020974693E-3</v>
      </c>
      <c r="AJ334">
        <v>1.00334615282795E-2</v>
      </c>
      <c r="AK334">
        <v>2.3508071007517201E-2</v>
      </c>
      <c r="AL334">
        <v>-3.2068466372795401E-3</v>
      </c>
      <c r="AN334">
        <v>-7.7197783216917896E-3</v>
      </c>
      <c r="AO334">
        <v>-6.2499939464033503E-3</v>
      </c>
      <c r="AQ334">
        <v>-9.6540533075542001E-3</v>
      </c>
      <c r="AR334">
        <v>1.4067982334776E-2</v>
      </c>
      <c r="AS334">
        <v>-7.08494142859184E-3</v>
      </c>
      <c r="AT334">
        <v>1.33333206176757E-2</v>
      </c>
      <c r="AU334">
        <v>9.3124304460700993E-3</v>
      </c>
      <c r="AV334">
        <v>-2.0583171034211499E-2</v>
      </c>
      <c r="AW334">
        <v>-6.4139186851105397E-3</v>
      </c>
      <c r="AX334">
        <v>-1.1840652005267E-2</v>
      </c>
      <c r="AY334">
        <v>2.3747973030288001E-3</v>
      </c>
      <c r="AZ334">
        <v>2.5764093302156701E-2</v>
      </c>
      <c r="BA334">
        <v>3.28285538193107E-3</v>
      </c>
      <c r="BB334">
        <v>3.26800080705114E-3</v>
      </c>
      <c r="BC334">
        <v>5.9145164159546404E-3</v>
      </c>
      <c r="BD334">
        <v>0</v>
      </c>
      <c r="BE334">
        <v>-2.77778605620033E-2</v>
      </c>
      <c r="BF334">
        <v>-7.3285284010676799E-3</v>
      </c>
      <c r="BG334">
        <v>-2.2831018413317101E-2</v>
      </c>
      <c r="BH334">
        <v>-1.02214555279886E-2</v>
      </c>
      <c r="BI334">
        <v>-8.5245976682568596E-3</v>
      </c>
      <c r="BJ334">
        <v>6.7872697858288797E-3</v>
      </c>
      <c r="BK334">
        <v>-1.13636255880031E-2</v>
      </c>
      <c r="BL334">
        <v>-1.36958900387962E-3</v>
      </c>
      <c r="BM334">
        <v>1.2603375443746E-2</v>
      </c>
      <c r="BN334">
        <v>1.3561047706324599E-2</v>
      </c>
      <c r="BO334">
        <v>2.7737235016888701E-2</v>
      </c>
      <c r="BP334">
        <v>1.5667830271454301E-2</v>
      </c>
      <c r="BQ334">
        <v>-1.72691686559951E-2</v>
      </c>
      <c r="BR334">
        <v>1.8411510921227899E-3</v>
      </c>
      <c r="BS334">
        <v>-9.5738439579412304E-2</v>
      </c>
      <c r="BT334">
        <v>6.1576086062897703E-3</v>
      </c>
      <c r="BU334">
        <v>-3.0180819152544301E-3</v>
      </c>
      <c r="BV334">
        <v>1.78010547537867E-2</v>
      </c>
      <c r="BW334">
        <v>1.38339943297214E-2</v>
      </c>
      <c r="BX334">
        <v>-2.2820296172976201E-4</v>
      </c>
      <c r="BY334">
        <v>1.8726573366127201E-2</v>
      </c>
      <c r="BZ334">
        <v>3.9800956312323601E-3</v>
      </c>
      <c r="CA334">
        <v>-3.84272100345162E-3</v>
      </c>
      <c r="CB334">
        <v>-4.7808719527897003E-2</v>
      </c>
      <c r="CC334">
        <v>6.2355765016406297E-3</v>
      </c>
      <c r="CD334">
        <v>2.6702881675371099E-3</v>
      </c>
      <c r="CE334">
        <v>-2.0000457763671401E-3</v>
      </c>
      <c r="CF334">
        <v>-5.3050347553578103E-3</v>
      </c>
      <c r="CH334">
        <v>-9.5663628370642392E-3</v>
      </c>
      <c r="CI334">
        <v>0</v>
      </c>
      <c r="CJ334">
        <v>-3.3707780889780298E-2</v>
      </c>
      <c r="CK334">
        <v>-1.3038470267995201E-2</v>
      </c>
      <c r="CL334">
        <v>-2.64933167473607E-2</v>
      </c>
      <c r="CM334">
        <v>1.3071895424836499E-2</v>
      </c>
      <c r="CN334">
        <v>1.65039301933462E-2</v>
      </c>
      <c r="CO334">
        <v>-4.6459501158103702E-3</v>
      </c>
      <c r="CP334">
        <v>-7.6534829917129701E-4</v>
      </c>
      <c r="CQ334">
        <v>-2.0788291664655002E-2</v>
      </c>
      <c r="CR334">
        <v>1.5748016714081301E-2</v>
      </c>
      <c r="CS334">
        <v>-5.6209189518333903E-2</v>
      </c>
      <c r="CT334">
        <v>2.51367587374355E-2</v>
      </c>
      <c r="CU334">
        <v>-1.0498677809387499E-2</v>
      </c>
      <c r="CV334">
        <v>-2.9021686660773802E-2</v>
      </c>
      <c r="CW334">
        <v>-1.67265023690557E-2</v>
      </c>
    </row>
    <row r="335" spans="1:101" x14ac:dyDescent="0.2">
      <c r="A335" s="1">
        <v>43586</v>
      </c>
      <c r="B335">
        <v>3.9101580955300799E-3</v>
      </c>
      <c r="C335">
        <v>-2.9677876211758301E-2</v>
      </c>
      <c r="D335">
        <v>-1.43540307433576E-2</v>
      </c>
      <c r="E335">
        <v>-3.50515628116954E-2</v>
      </c>
      <c r="F335">
        <v>-7.6923123948417799E-2</v>
      </c>
      <c r="G335">
        <v>-3.5842260214997701E-3</v>
      </c>
      <c r="H335">
        <v>-6.8829591247876404E-3</v>
      </c>
      <c r="I335">
        <v>4.9085594226311903E-2</v>
      </c>
      <c r="J335">
        <v>-1.0464345834616799E-2</v>
      </c>
      <c r="K335">
        <v>8.0321208232583194E-3</v>
      </c>
      <c r="L335">
        <v>5.3859483028064698E-3</v>
      </c>
      <c r="M335">
        <v>2.9150205497027799E-2</v>
      </c>
      <c r="N335">
        <v>-1.3698616715036201E-2</v>
      </c>
      <c r="O335">
        <v>-1.8508128161419599E-2</v>
      </c>
      <c r="P335">
        <v>-7.9617631271445798E-3</v>
      </c>
      <c r="Q335">
        <v>-1.02201345685414E-2</v>
      </c>
      <c r="R335">
        <v>-2.0827019318373802E-2</v>
      </c>
      <c r="S335">
        <v>-1.13637153849426E-2</v>
      </c>
      <c r="T335">
        <v>-3.1298875343346903E-2</v>
      </c>
      <c r="U335">
        <v>-2.7989855380631E-2</v>
      </c>
      <c r="V335">
        <v>-3.8040856440321102E-3</v>
      </c>
      <c r="W335">
        <v>1.57255030478276E-3</v>
      </c>
      <c r="X335">
        <v>6.5698259080715295E-4</v>
      </c>
      <c r="Y335">
        <v>0</v>
      </c>
      <c r="AA335">
        <v>-1.9697915041203901E-2</v>
      </c>
      <c r="AB335">
        <v>-1.2738841251293501E-2</v>
      </c>
      <c r="AC335">
        <v>-3.7182463487531701E-3</v>
      </c>
      <c r="AD335">
        <v>-2.0054816079129699E-2</v>
      </c>
      <c r="AE335">
        <v>-1.9607054701502001E-2</v>
      </c>
      <c r="AF335">
        <v>-7.5210585853234804E-3</v>
      </c>
      <c r="AG335">
        <v>-2.1276575507703101E-2</v>
      </c>
      <c r="AH335">
        <v>-5.4908970921311298E-3</v>
      </c>
      <c r="AI335">
        <v>-7.7579812883037296E-3</v>
      </c>
      <c r="AJ335">
        <v>-1.5452575809999401E-2</v>
      </c>
      <c r="AK335">
        <v>-2.6501700101433101E-2</v>
      </c>
      <c r="AL335">
        <v>-6.6130281830102302E-3</v>
      </c>
      <c r="AN335">
        <v>-2.4536198077538499E-2</v>
      </c>
      <c r="AO335">
        <v>-3.7735887251106499E-2</v>
      </c>
      <c r="AQ335">
        <v>-4.8740890415697402E-2</v>
      </c>
      <c r="AR335">
        <v>-1.3872819751577101E-2</v>
      </c>
      <c r="AS335">
        <v>-1.9131082154301099E-3</v>
      </c>
      <c r="AT335">
        <v>-1.9736823530408201E-2</v>
      </c>
      <c r="AU335">
        <v>-2.92817005136392E-3</v>
      </c>
      <c r="AV335">
        <v>-5.2539771642603397E-3</v>
      </c>
      <c r="AW335">
        <v>-2.9929589288760401E-2</v>
      </c>
      <c r="AX335">
        <v>-1.1982636894853099E-2</v>
      </c>
      <c r="AY335">
        <v>3.2307026683819902E-3</v>
      </c>
      <c r="AZ335">
        <v>3.9399124601668901E-3</v>
      </c>
      <c r="BA335">
        <v>-1.45984903861082E-2</v>
      </c>
      <c r="BB335">
        <v>-1.5534926941999601E-2</v>
      </c>
      <c r="BC335">
        <v>4.0705630983002197E-3</v>
      </c>
      <c r="BD335">
        <v>-1.1494280772986599E-2</v>
      </c>
      <c r="BE335">
        <v>-9.5238008737019708E-3</v>
      </c>
      <c r="BF335">
        <v>2.0154066318705598E-2</v>
      </c>
      <c r="BG335">
        <v>-7.2217531725672296E-3</v>
      </c>
      <c r="BH335">
        <v>1.2048222435590601E-2</v>
      </c>
      <c r="BI335">
        <v>2.64550014257802E-3</v>
      </c>
      <c r="BJ335">
        <v>1.6854319062578E-3</v>
      </c>
      <c r="BK335">
        <v>-1.14942418487907E-2</v>
      </c>
      <c r="BL335">
        <v>-5.4859441412932197E-3</v>
      </c>
      <c r="BM335">
        <v>-1.43912464045252E-2</v>
      </c>
      <c r="BN335">
        <v>-2.31251053074443E-3</v>
      </c>
      <c r="BO335">
        <v>6.6761401928345704E-2</v>
      </c>
      <c r="BP335">
        <v>-5.6299967767718898E-3</v>
      </c>
      <c r="BQ335">
        <v>-3.0693565227836901E-2</v>
      </c>
      <c r="BR335">
        <v>-2.5270069707394802E-3</v>
      </c>
      <c r="BS335">
        <v>8.0697225207884103E-3</v>
      </c>
      <c r="BT335">
        <v>-1.17153031130238E-2</v>
      </c>
      <c r="BU335">
        <v>2.0182096944123501E-3</v>
      </c>
      <c r="BV335">
        <v>-1.02883010361198E-3</v>
      </c>
      <c r="BW335">
        <v>-2.0792764220916499E-2</v>
      </c>
      <c r="BX335">
        <v>0</v>
      </c>
      <c r="BY335">
        <v>-2.2058802260453501E-2</v>
      </c>
      <c r="BZ335">
        <v>-7.9286345387751204E-3</v>
      </c>
      <c r="CA335">
        <v>-1.5656878409055702E-2</v>
      </c>
      <c r="CB335">
        <v>4.1840962444885596E-3</v>
      </c>
      <c r="CC335">
        <v>-8.4920572521536199E-3</v>
      </c>
      <c r="CD335">
        <v>-2.1304969290672E-2</v>
      </c>
      <c r="CE335">
        <v>-1.40279955981907E-2</v>
      </c>
      <c r="CF335">
        <v>-1.33333206176757E-2</v>
      </c>
      <c r="CH335">
        <v>-2.3180918407419E-2</v>
      </c>
      <c r="CI335">
        <v>-4.3196502013323999E-3</v>
      </c>
      <c r="CJ335">
        <v>5.8138645165968202E-3</v>
      </c>
      <c r="CK335">
        <v>-1.7558515893923599E-2</v>
      </c>
      <c r="CL335">
        <v>-5.1348076770707501E-3</v>
      </c>
      <c r="CM335">
        <v>-2.4516148721018101E-2</v>
      </c>
      <c r="CN335">
        <v>-1.4863885615956699E-2</v>
      </c>
      <c r="CO335">
        <v>-1.0466731198181801E-2</v>
      </c>
      <c r="CP335">
        <v>-1.1489894193653901E-2</v>
      </c>
      <c r="CQ335">
        <v>-2.3777199396775101E-2</v>
      </c>
      <c r="CR335">
        <v>0</v>
      </c>
      <c r="CS335">
        <v>-6.9251683311167796E-3</v>
      </c>
      <c r="CT335">
        <v>1.2707580163651101E-4</v>
      </c>
      <c r="CU335">
        <v>-3.7135243287504997E-2</v>
      </c>
      <c r="CV335">
        <v>3.1670595004422699E-3</v>
      </c>
      <c r="CW335">
        <v>-4.3074858190293996E-3</v>
      </c>
    </row>
    <row r="336" spans="1:101" x14ac:dyDescent="0.2">
      <c r="A336" s="1">
        <v>43587</v>
      </c>
      <c r="B336">
        <v>4.8684746671796503E-3</v>
      </c>
      <c r="C336">
        <v>5.5203337525800901E-2</v>
      </c>
      <c r="D336">
        <v>3.8834913701271102E-3</v>
      </c>
      <c r="E336">
        <v>8.5470007094481295E-3</v>
      </c>
      <c r="F336">
        <v>-4.1666611477201097E-2</v>
      </c>
      <c r="G336">
        <v>-1.43884756347787E-2</v>
      </c>
      <c r="H336">
        <v>1.48514468183065E-2</v>
      </c>
      <c r="I336">
        <v>-6.5077443861508702E-3</v>
      </c>
      <c r="J336">
        <v>7.9312547687655499E-3</v>
      </c>
      <c r="K336">
        <v>-1.9920299803290398E-2</v>
      </c>
      <c r="L336">
        <v>3.5714252262699598E-3</v>
      </c>
      <c r="M336">
        <v>-3.8406108496913298E-3</v>
      </c>
      <c r="N336">
        <v>-5.0925985714533301E-2</v>
      </c>
      <c r="O336">
        <v>0</v>
      </c>
      <c r="P336">
        <v>-4.8154173363392696E-3</v>
      </c>
      <c r="Q336">
        <v>-6.3542432673927502E-3</v>
      </c>
      <c r="R336">
        <v>-1.3059103884995401E-2</v>
      </c>
      <c r="S336">
        <v>-5.7470755128306E-3</v>
      </c>
      <c r="T336">
        <v>-1.6155458464287499E-3</v>
      </c>
      <c r="U336">
        <v>-2.0942388770709398E-2</v>
      </c>
      <c r="V336">
        <v>1.57517857607825E-2</v>
      </c>
      <c r="W336">
        <v>1.09907485952731E-2</v>
      </c>
      <c r="X336">
        <v>-2.1667756639840201E-2</v>
      </c>
      <c r="Y336">
        <v>2.1367603661905699E-2</v>
      </c>
      <c r="AA336">
        <v>-1.3396153620129901E-3</v>
      </c>
      <c r="AB336">
        <v>-1.9354871127326E-2</v>
      </c>
      <c r="AC336">
        <v>1.45137249613536E-3</v>
      </c>
      <c r="AD336">
        <v>-1.75415950875503E-2</v>
      </c>
      <c r="AE336">
        <v>4.3117866046464601E-2</v>
      </c>
      <c r="AF336">
        <v>-2.45529351948993E-2</v>
      </c>
      <c r="AG336">
        <v>1.6304331981279601E-2</v>
      </c>
      <c r="AH336">
        <v>-5.5212754543380003E-3</v>
      </c>
      <c r="AI336">
        <v>7.8186381366680494E-3</v>
      </c>
      <c r="AJ336">
        <v>6.7263974696412099E-3</v>
      </c>
      <c r="AK336">
        <v>5.6261330290806599E-2</v>
      </c>
      <c r="AL336">
        <v>-1.1514990702791E-2</v>
      </c>
      <c r="AN336">
        <v>-6.1348760001002003E-3</v>
      </c>
      <c r="AO336">
        <v>-3.2679708007358199E-3</v>
      </c>
      <c r="AQ336">
        <v>-1.7079402955901699E-2</v>
      </c>
      <c r="AR336">
        <v>8.2064068804081902E-3</v>
      </c>
      <c r="AS336">
        <v>-2.59027095872121E-3</v>
      </c>
      <c r="AT336">
        <v>-6.7114029525180401E-3</v>
      </c>
      <c r="AU336">
        <v>1.5071763740815499E-2</v>
      </c>
      <c r="AV336">
        <v>5.2817272385594603E-3</v>
      </c>
      <c r="AW336">
        <v>-6.11010397415052E-2</v>
      </c>
      <c r="AX336">
        <v>1.6538101130277601E-2</v>
      </c>
      <c r="AY336">
        <v>6.44051578504956E-3</v>
      </c>
      <c r="AZ336">
        <v>5.8866289201580102E-3</v>
      </c>
      <c r="BA336">
        <v>-0.24086850178769401</v>
      </c>
      <c r="BB336">
        <v>1.6798163197580401E-2</v>
      </c>
      <c r="BC336">
        <v>9.0089571494382792E-3</v>
      </c>
      <c r="BD336">
        <v>-4.9834235719935496E-3</v>
      </c>
      <c r="BE336">
        <v>-4.3269191091581102E-2</v>
      </c>
      <c r="BF336">
        <v>5.7049381701059698E-3</v>
      </c>
      <c r="BG336">
        <v>2.5673711505245201E-3</v>
      </c>
      <c r="BH336">
        <v>-1.8707505335629201E-2</v>
      </c>
      <c r="BI336">
        <v>-1.6490765337486099E-2</v>
      </c>
      <c r="BJ336">
        <v>-6.1694117118480298E-3</v>
      </c>
      <c r="BK336">
        <v>-4.06977042370446E-2</v>
      </c>
      <c r="BL336">
        <v>-4.1370979396501096E-3</v>
      </c>
      <c r="BM336">
        <v>-2.0718141595118499E-3</v>
      </c>
      <c r="BN336">
        <v>-6.9536750502005003E-3</v>
      </c>
      <c r="BO336">
        <v>0.106524655972477</v>
      </c>
      <c r="BP336">
        <v>9.39873008720204E-3</v>
      </c>
      <c r="BQ336">
        <v>-6.0430265036173197E-3</v>
      </c>
      <c r="BR336">
        <v>-1.7733686677516201E-2</v>
      </c>
      <c r="BS336">
        <v>-4.7710528112658003E-2</v>
      </c>
      <c r="BT336">
        <v>8.3156620116155901E-3</v>
      </c>
      <c r="BU336">
        <v>1.0069763242914699E-3</v>
      </c>
      <c r="BV336">
        <v>2.67765425190928E-2</v>
      </c>
      <c r="BW336">
        <v>-6.3038696269595001E-3</v>
      </c>
      <c r="BX336">
        <v>1.32360071906434E-2</v>
      </c>
      <c r="BY336">
        <v>-7.5187895793875602E-3</v>
      </c>
      <c r="BZ336">
        <v>-2.4975024403963E-2</v>
      </c>
      <c r="CA336">
        <v>7.37666406051396E-3</v>
      </c>
      <c r="CB336">
        <v>4.1666625274553802E-2</v>
      </c>
      <c r="CC336">
        <v>6.2500104860021503E-3</v>
      </c>
      <c r="CD336">
        <v>-4.2176863510454403E-2</v>
      </c>
      <c r="CE336">
        <v>-8.1300734212910106E-3</v>
      </c>
      <c r="CF336">
        <v>-2.70270009037354E-3</v>
      </c>
      <c r="CH336">
        <v>1.7139105311418899E-2</v>
      </c>
      <c r="CI336">
        <v>-2.16924698312581E-3</v>
      </c>
      <c r="CJ336">
        <v>-1.7340997126628701E-2</v>
      </c>
      <c r="CK336">
        <v>4.6808510638297801E-2</v>
      </c>
      <c r="CL336">
        <v>-1.2903225806451601E-2</v>
      </c>
      <c r="CM336">
        <v>-5.5555314473859597E-3</v>
      </c>
      <c r="CN336">
        <v>-1.04456997171031E-2</v>
      </c>
      <c r="CO336">
        <v>5.7175747729203402E-3</v>
      </c>
      <c r="CP336">
        <v>-2.16969964172735E-2</v>
      </c>
      <c r="CQ336">
        <v>-2.2616748286455801E-3</v>
      </c>
      <c r="CR336">
        <v>1.5503861641813201E-2</v>
      </c>
      <c r="CS336">
        <v>4.1840631313769796E-3</v>
      </c>
      <c r="CT336">
        <v>1.0162543317553801E-2</v>
      </c>
      <c r="CU336">
        <v>-3.3057884351098202E-2</v>
      </c>
      <c r="CV336">
        <v>-4.3804285859019701E-2</v>
      </c>
      <c r="CW336">
        <v>-1.64247353934973E-2</v>
      </c>
    </row>
    <row r="337" spans="1:101" x14ac:dyDescent="0.2">
      <c r="A337" s="1">
        <v>43588</v>
      </c>
      <c r="B337">
        <v>-9.68922044884745E-4</v>
      </c>
      <c r="C337">
        <v>-2.4744291236282702E-3</v>
      </c>
      <c r="D337">
        <v>6.76979630476104E-3</v>
      </c>
      <c r="E337">
        <v>6.3559365269099305E-2</v>
      </c>
      <c r="F337">
        <v>4.34782007766914E-2</v>
      </c>
      <c r="G337">
        <v>5.8394191705765701E-2</v>
      </c>
      <c r="H337">
        <v>2.4390243902439001E-2</v>
      </c>
      <c r="I337">
        <v>1.2431298969114201E-2</v>
      </c>
      <c r="J337">
        <v>6.88521588434931E-3</v>
      </c>
      <c r="K337">
        <v>4.47154038171007E-2</v>
      </c>
      <c r="L337">
        <v>4.9822102403921098E-2</v>
      </c>
      <c r="M337">
        <v>9.6385909850338295E-3</v>
      </c>
      <c r="N337">
        <v>9.7560884837659591E-3</v>
      </c>
      <c r="O337">
        <v>4.57143102373396E-2</v>
      </c>
      <c r="P337">
        <v>3.2257776726798402E-3</v>
      </c>
      <c r="Q337">
        <v>6.3948778770890301E-3</v>
      </c>
      <c r="R337">
        <v>2.13136425919098E-2</v>
      </c>
      <c r="S337">
        <v>-1.92682635290597E-3</v>
      </c>
      <c r="T337">
        <v>3.4789669669892102E-2</v>
      </c>
      <c r="U337">
        <v>3.7433183034006397E-2</v>
      </c>
      <c r="V337">
        <v>1.8092115435101599E-2</v>
      </c>
      <c r="W337">
        <v>9.7840854075119596E-3</v>
      </c>
      <c r="X337">
        <v>1.8791992873428299E-2</v>
      </c>
      <c r="Y337">
        <v>1.25522887334657E-2</v>
      </c>
      <c r="AA337">
        <v>6.7069337688212497E-3</v>
      </c>
      <c r="AB337">
        <v>2.1930326770442901E-3</v>
      </c>
      <c r="AC337">
        <v>7.2464243136012296E-3</v>
      </c>
      <c r="AD337">
        <v>2.3288951098927499E-3</v>
      </c>
      <c r="AE337">
        <v>4.4776699723416399E-2</v>
      </c>
      <c r="AF337">
        <v>1.24301280946406E-2</v>
      </c>
      <c r="AG337">
        <v>4.0106977268701001E-2</v>
      </c>
      <c r="AH337">
        <v>2.61266889331857E-3</v>
      </c>
      <c r="AI337">
        <v>-1.5516258518978299E-3</v>
      </c>
      <c r="AJ337">
        <v>1.67038507629182E-2</v>
      </c>
      <c r="AK337">
        <v>3.6082479717011097E-2</v>
      </c>
      <c r="AL337">
        <v>0</v>
      </c>
      <c r="AN337">
        <v>1.5432098038656999E-2</v>
      </c>
      <c r="AO337">
        <v>6.5573708980961598E-3</v>
      </c>
      <c r="AQ337">
        <v>3.8227590932554199E-2</v>
      </c>
      <c r="AR337">
        <v>-1.1628172602623399E-3</v>
      </c>
      <c r="AS337">
        <v>1.52703602557877E-2</v>
      </c>
      <c r="AT337">
        <v>1.35135004518676E-2</v>
      </c>
      <c r="AU337">
        <v>-9.8262968596163304E-4</v>
      </c>
      <c r="AV337">
        <v>2.2767095196571201E-2</v>
      </c>
      <c r="AW337">
        <v>1.03092682147487E-2</v>
      </c>
      <c r="AX337">
        <v>1.84381856150128E-2</v>
      </c>
      <c r="AY337">
        <v>3.7115994541923401E-2</v>
      </c>
      <c r="AZ337">
        <v>9.2660590994393301E-3</v>
      </c>
      <c r="BA337">
        <v>-1.34589376773819E-2</v>
      </c>
      <c r="BB337">
        <v>2.12765571436388E-2</v>
      </c>
      <c r="BC337">
        <v>2.7232170568741498E-2</v>
      </c>
      <c r="BD337">
        <v>5.0083824632183296E-3</v>
      </c>
      <c r="BE337">
        <v>3.0150724870352301E-2</v>
      </c>
      <c r="BF337">
        <v>2.5316494246917901E-2</v>
      </c>
      <c r="BG337">
        <v>-8.1092843185173093E-3</v>
      </c>
      <c r="BH337">
        <v>1.9064147985792701E-2</v>
      </c>
      <c r="BI337">
        <v>3.0181074035573598E-2</v>
      </c>
      <c r="BJ337">
        <v>2.6523771947830399E-2</v>
      </c>
      <c r="BK337">
        <v>-3.0303001841675201E-2</v>
      </c>
      <c r="BL337">
        <v>2.37388878546149E-2</v>
      </c>
      <c r="BM337">
        <v>9.1942688200339299E-3</v>
      </c>
      <c r="BN337">
        <v>2.0006490963753098E-3</v>
      </c>
      <c r="BO337">
        <v>-1.6847212545533299E-2</v>
      </c>
      <c r="BP337">
        <v>4.9360830650548798E-3</v>
      </c>
      <c r="BQ337">
        <v>3.8910469739348299E-3</v>
      </c>
      <c r="BR337">
        <v>1.50058468171472E-2</v>
      </c>
      <c r="BS337">
        <v>-4.6402124121963803E-2</v>
      </c>
      <c r="BT337">
        <v>4.3867343856291898E-3</v>
      </c>
      <c r="BU337">
        <v>3.52113074693138E-2</v>
      </c>
      <c r="BV337">
        <v>2.7081193265586299E-2</v>
      </c>
      <c r="BW337">
        <v>2.0033210154914902E-3</v>
      </c>
      <c r="BX337">
        <v>6.9819267554094202E-3</v>
      </c>
      <c r="BY337">
        <v>-1.13637153849426E-2</v>
      </c>
      <c r="BZ337">
        <v>-6.1475838329537701E-3</v>
      </c>
      <c r="CA337">
        <v>5.9496182378491096E-3</v>
      </c>
      <c r="CB337">
        <v>0.152000045776367</v>
      </c>
      <c r="CC337">
        <v>2.82953647963213E-2</v>
      </c>
      <c r="CD337">
        <v>4.1193176622787299E-2</v>
      </c>
      <c r="CE337">
        <v>4.0983566511258998E-3</v>
      </c>
      <c r="CF337">
        <v>5.4200489475273398E-3</v>
      </c>
      <c r="CG337">
        <v>1.5817504418666799E-2</v>
      </c>
      <c r="CH337">
        <v>9.7212971849365195E-3</v>
      </c>
      <c r="CI337">
        <v>3.2608406079508399E-3</v>
      </c>
      <c r="CJ337">
        <v>2.1764755249023399E-2</v>
      </c>
      <c r="CK337">
        <v>1.6422736935499199E-2</v>
      </c>
      <c r="CL337">
        <v>1.43790650211907E-2</v>
      </c>
      <c r="CM337">
        <v>1.8355909122322201E-2</v>
      </c>
      <c r="CN337">
        <v>1.05559641488264E-2</v>
      </c>
      <c r="CO337">
        <v>4.4058777132549498E-3</v>
      </c>
      <c r="CP337">
        <v>1.46534985835009E-2</v>
      </c>
      <c r="CQ337">
        <v>1.04621151662123E-2</v>
      </c>
      <c r="CR337">
        <v>7.6336718391973798E-3</v>
      </c>
      <c r="CS337">
        <v>4.72222446659471E-2</v>
      </c>
      <c r="CT337">
        <v>6.0362597736029998E-3</v>
      </c>
      <c r="CU337">
        <v>3.1339001536950697E-2</v>
      </c>
      <c r="CV337">
        <v>1.27941138732023E-2</v>
      </c>
      <c r="CW337">
        <v>1.41644880178004E-3</v>
      </c>
    </row>
    <row r="338" spans="1:101" x14ac:dyDescent="0.2">
      <c r="A338" s="1">
        <v>43591</v>
      </c>
      <c r="B338">
        <v>1.93981603058945E-3</v>
      </c>
      <c r="C338">
        <v>-2.8348662527499201E-2</v>
      </c>
      <c r="D338">
        <v>-3.8424555657387001E-3</v>
      </c>
      <c r="E338">
        <v>-2.7888419724606501E-2</v>
      </c>
      <c r="F338">
        <v>-4.1666611477201097E-2</v>
      </c>
      <c r="G338">
        <v>-1.03448995937183E-2</v>
      </c>
      <c r="H338">
        <v>-6.6666376023065601E-3</v>
      </c>
      <c r="I338">
        <v>-1.54427592560139E-2</v>
      </c>
      <c r="J338">
        <v>-7.8150367395975993E-3</v>
      </c>
      <c r="K338">
        <v>-2.3346281843608301E-2</v>
      </c>
      <c r="L338">
        <v>-2.5423502107013701E-3</v>
      </c>
      <c r="M338">
        <v>-2.8162297427291798E-2</v>
      </c>
      <c r="N338">
        <v>2.4154567115350401E-2</v>
      </c>
      <c r="O338">
        <v>-3.8251393885527597E-2</v>
      </c>
      <c r="P338">
        <v>4.8231593421139696E-3</v>
      </c>
      <c r="Q338">
        <v>7.9429934556274296E-4</v>
      </c>
      <c r="R338">
        <v>-5.8184642010324899E-3</v>
      </c>
      <c r="S338">
        <v>-7.72200061362871E-3</v>
      </c>
      <c r="T338">
        <v>-2.1110203666508599E-2</v>
      </c>
      <c r="U338">
        <v>-2.1907225680383901E-2</v>
      </c>
      <c r="V338">
        <v>-2.7694454471022201E-2</v>
      </c>
      <c r="W338">
        <v>1.12273668813152E-2</v>
      </c>
      <c r="X338">
        <v>-1.9104081424434999E-2</v>
      </c>
      <c r="Y338">
        <v>-1.65289093355254E-2</v>
      </c>
      <c r="AA338">
        <v>-9.9933757439898407E-3</v>
      </c>
      <c r="AB338">
        <v>-4.37636327686241E-3</v>
      </c>
      <c r="AC338">
        <v>-4.5221215581276999E-3</v>
      </c>
      <c r="AD338">
        <v>-4.38884680428131E-3</v>
      </c>
      <c r="AE338">
        <v>1.2155337022214899E-3</v>
      </c>
      <c r="AF338">
        <v>5.8317561703720103E-3</v>
      </c>
      <c r="AG338">
        <v>1.5424149398838899E-2</v>
      </c>
      <c r="AH338">
        <v>-3.5830816813644498E-3</v>
      </c>
      <c r="AI338">
        <v>-1.1655278520698001E-3</v>
      </c>
      <c r="AJ338">
        <v>-3.3954043344026998E-2</v>
      </c>
      <c r="AK338">
        <v>2.3217224148329701E-2</v>
      </c>
      <c r="AL338">
        <v>-6.3705584796091E-3</v>
      </c>
      <c r="AN338">
        <v>-7.902800126801E-3</v>
      </c>
      <c r="AO338">
        <v>0</v>
      </c>
      <c r="AQ338">
        <v>-1.9246823925302699E-2</v>
      </c>
      <c r="AR338">
        <v>-2.9103608330516999E-2</v>
      </c>
      <c r="AS338">
        <v>-8.1342217627315902E-3</v>
      </c>
      <c r="AT338">
        <v>-1.33333206176757E-2</v>
      </c>
      <c r="AU338">
        <v>-1.7266753172883498E-2</v>
      </c>
      <c r="AV338">
        <v>-1.3698616715036201E-2</v>
      </c>
      <c r="AW338">
        <v>5.7398055380255501E-3</v>
      </c>
      <c r="AX338">
        <v>-2.4494194622069199E-2</v>
      </c>
      <c r="AY338">
        <v>-1.0695196815865299E-2</v>
      </c>
      <c r="AZ338">
        <v>6.2817622629753799E-3</v>
      </c>
      <c r="BA338">
        <v>-1.05729696169507E-2</v>
      </c>
      <c r="BB338">
        <v>-1.39705810167384E-2</v>
      </c>
      <c r="BC338">
        <v>-2.5641032017345598E-2</v>
      </c>
      <c r="BD338">
        <v>-1.66112798919274E-2</v>
      </c>
      <c r="BE338">
        <v>-1.9512176967531901E-2</v>
      </c>
      <c r="BF338">
        <v>-3.5705143081725003E-2</v>
      </c>
      <c r="BG338">
        <v>-1.7211277354839401E-3</v>
      </c>
      <c r="BH338">
        <v>-6.8027144684554798E-3</v>
      </c>
      <c r="BI338">
        <v>-1.4322872283324101E-2</v>
      </c>
      <c r="BJ338">
        <v>-4.3430505350904397E-2</v>
      </c>
      <c r="BK338">
        <v>2.4999975785613401E-2</v>
      </c>
      <c r="BL338">
        <v>-1.02415223052536E-2</v>
      </c>
      <c r="BM338">
        <v>3.7225435599705899E-3</v>
      </c>
      <c r="BN338">
        <v>-4.4925075154615801E-2</v>
      </c>
      <c r="BO338">
        <v>-3.3047732974929203E-2</v>
      </c>
      <c r="BP338">
        <v>6.3630239246836801E-3</v>
      </c>
      <c r="BQ338">
        <v>-9.68922044884745E-4</v>
      </c>
      <c r="BR338">
        <v>2.30961453493883E-4</v>
      </c>
      <c r="BS338">
        <v>4.0197438826300003E-2</v>
      </c>
      <c r="BT338">
        <v>-5.7652309814454298E-3</v>
      </c>
      <c r="BU338">
        <v>-2.1380006593235201E-2</v>
      </c>
      <c r="BV338">
        <v>2.05078166836756E-2</v>
      </c>
      <c r="BW338">
        <v>-6.9977004405079504E-3</v>
      </c>
      <c r="BX338">
        <v>-2.12480604426892E-2</v>
      </c>
      <c r="BY338">
        <v>3.8314141245931999E-3</v>
      </c>
      <c r="BZ338">
        <v>-1.03092195630657E-2</v>
      </c>
      <c r="CA338">
        <v>-1.9335725473691501E-2</v>
      </c>
      <c r="CB338">
        <v>0.14583327124516399</v>
      </c>
      <c r="CC338">
        <v>-2.0357938073383298E-2</v>
      </c>
      <c r="CD338">
        <v>3.13779019737285E-2</v>
      </c>
      <c r="CE338">
        <v>-1.22448860432199E-2</v>
      </c>
      <c r="CF338">
        <v>5.39083038298371E-3</v>
      </c>
      <c r="CG338">
        <v>0.119778408299739</v>
      </c>
      <c r="CH338">
        <v>-1.21950950779019E-2</v>
      </c>
      <c r="CI338">
        <v>-7.04220840812219E-3</v>
      </c>
      <c r="CJ338">
        <v>-2.99366973310187E-2</v>
      </c>
      <c r="CK338">
        <v>-3.10350132586821E-2</v>
      </c>
      <c r="CL338">
        <v>-1.8298945835918599E-2</v>
      </c>
      <c r="CM338">
        <v>-1.04492613358695E-2</v>
      </c>
      <c r="CN338">
        <v>-3.4819294220822502E-3</v>
      </c>
      <c r="CO338">
        <v>-3.6789941074342101E-3</v>
      </c>
      <c r="CP338">
        <v>-1.3661216627821099E-2</v>
      </c>
      <c r="CQ338">
        <v>1.4150123969431E-2</v>
      </c>
      <c r="CR338">
        <v>-7.5758403599831504E-3</v>
      </c>
      <c r="CS338">
        <v>2.6525173776790201E-3</v>
      </c>
      <c r="CT338">
        <v>-6.4999580383300302E-3</v>
      </c>
      <c r="CU338">
        <v>0</v>
      </c>
      <c r="CV338">
        <v>2.44496592110632E-3</v>
      </c>
      <c r="CW338">
        <v>4.9877031177887297E-3</v>
      </c>
    </row>
    <row r="339" spans="1:101" x14ac:dyDescent="0.2">
      <c r="A339" s="1">
        <v>43592</v>
      </c>
      <c r="B339">
        <v>9.6807637518825298E-4</v>
      </c>
      <c r="C339">
        <v>-2.77170031643761E-2</v>
      </c>
      <c r="D339">
        <v>9.6434223647023898E-4</v>
      </c>
      <c r="E339">
        <v>-8.1967133022515792E-3</v>
      </c>
      <c r="F339">
        <v>-4.3478287160197499E-2</v>
      </c>
      <c r="G339">
        <v>8.7108349701419101E-3</v>
      </c>
      <c r="H339">
        <v>-3.0680789945877401E-2</v>
      </c>
      <c r="I339">
        <v>-2.695699938776E-2</v>
      </c>
      <c r="J339">
        <v>-1.8050516883979399E-2</v>
      </c>
      <c r="K339">
        <v>-1.5936239842632299E-2</v>
      </c>
      <c r="L339">
        <v>-5.0977090750574799E-2</v>
      </c>
      <c r="M339">
        <v>-9.8232198891864408E-3</v>
      </c>
      <c r="N339">
        <v>4.7170893498413797E-3</v>
      </c>
      <c r="O339">
        <v>1.13636255880031E-2</v>
      </c>
      <c r="P339">
        <v>3.5199991861979099E-2</v>
      </c>
      <c r="Q339">
        <v>9.5238001528603605E-3</v>
      </c>
      <c r="R339">
        <v>-2.0522804359572499E-2</v>
      </c>
      <c r="S339">
        <v>-1.9455234869673599E-2</v>
      </c>
      <c r="T339">
        <v>-2.39622089046365E-3</v>
      </c>
      <c r="U339">
        <v>-2.8985541845318302E-2</v>
      </c>
      <c r="V339">
        <v>-4.43864870442E-2</v>
      </c>
      <c r="W339">
        <v>-2.0380172439401101E-2</v>
      </c>
      <c r="X339">
        <v>-1.8804612504328799E-2</v>
      </c>
      <c r="Y339">
        <v>-8.40345310226631E-3</v>
      </c>
      <c r="AA339">
        <v>-1.0094187213717199E-2</v>
      </c>
      <c r="AB339">
        <v>-1.7582504876838701E-2</v>
      </c>
      <c r="AC339">
        <v>-2.60169755996431E-2</v>
      </c>
      <c r="AD339">
        <v>-5.3156495178880896E-3</v>
      </c>
      <c r="AE339">
        <v>-3.2427347450651497E-2</v>
      </c>
      <c r="AF339">
        <v>-8.2392570641451803E-3</v>
      </c>
      <c r="AG339">
        <v>-6.0759495351773302E-2</v>
      </c>
      <c r="AH339">
        <v>-1.9614078340338599E-3</v>
      </c>
      <c r="AI339">
        <v>2.3337757848171901E-3</v>
      </c>
      <c r="AJ339">
        <v>-7.93647361068461E-3</v>
      </c>
      <c r="AK339">
        <v>-1.29659518179628E-2</v>
      </c>
      <c r="AL339">
        <v>-2.0882934355412199E-2</v>
      </c>
      <c r="AN339">
        <v>-3.4926452541846002E-2</v>
      </c>
      <c r="AO339">
        <v>-3.2573259546275699E-3</v>
      </c>
      <c r="AQ339">
        <v>-2.3890843026106199E-2</v>
      </c>
      <c r="AR339">
        <v>-1.199045319426E-2</v>
      </c>
      <c r="AS339">
        <v>-2.11986822098327E-2</v>
      </c>
      <c r="AT339">
        <v>-2.7027000903735301E-2</v>
      </c>
      <c r="AU339">
        <v>-3.7475703444150701E-2</v>
      </c>
      <c r="AV339">
        <v>-9.5486637135877503E-3</v>
      </c>
      <c r="AW339">
        <v>-1.64870146692884E-2</v>
      </c>
      <c r="AX339">
        <v>-1.8558960603255199E-2</v>
      </c>
      <c r="AY339">
        <v>-1.8295161774099102E-2</v>
      </c>
      <c r="AZ339">
        <v>-1.9687867101630702E-2</v>
      </c>
      <c r="BA339">
        <v>1.7924869136883601E-2</v>
      </c>
      <c r="BB339">
        <v>-4.0019901284395198E-2</v>
      </c>
      <c r="BC339">
        <v>-2.0071398813921799E-2</v>
      </c>
      <c r="BD339">
        <v>-3.0405456563518399E-2</v>
      </c>
      <c r="BE339">
        <v>4.4776076913596703E-2</v>
      </c>
      <c r="BF339">
        <v>-3.6177287604414701E-2</v>
      </c>
      <c r="BG339">
        <v>-1.76724066348764E-2</v>
      </c>
      <c r="BH339">
        <v>-2.0548006722750499E-2</v>
      </c>
      <c r="BI339">
        <v>-1.9815512526549701E-3</v>
      </c>
      <c r="BJ339">
        <v>-1.7816061651647699E-2</v>
      </c>
      <c r="BK339">
        <v>6.7073180039392805E-2</v>
      </c>
      <c r="BL339">
        <v>-1.44475138779904E-2</v>
      </c>
      <c r="BM339">
        <v>-1.1321452694514299E-2</v>
      </c>
      <c r="BN339">
        <v>-5.4703887123243797E-2</v>
      </c>
      <c r="BO339">
        <v>-1.518985874816E-2</v>
      </c>
      <c r="BP339">
        <v>-9.7615625947591305E-3</v>
      </c>
      <c r="BQ339">
        <v>-1.55189907443644E-2</v>
      </c>
      <c r="BR339">
        <v>-1.24711530032812E-2</v>
      </c>
      <c r="BS339">
        <v>-2.7457609014995998E-2</v>
      </c>
      <c r="BT339">
        <v>-4.9200277639713796E-3</v>
      </c>
      <c r="BU339">
        <v>-3.9721909697362197E-3</v>
      </c>
      <c r="BV339">
        <v>0</v>
      </c>
      <c r="BW339">
        <v>-2.0134177499404299E-2</v>
      </c>
      <c r="BX339">
        <v>0</v>
      </c>
      <c r="BY339">
        <v>3.4351204778272498E-2</v>
      </c>
      <c r="BZ339">
        <v>5.2082536535162901E-3</v>
      </c>
      <c r="CA339">
        <v>-2.4588294091475501E-2</v>
      </c>
      <c r="CB339">
        <v>-2.12121012891726E-2</v>
      </c>
      <c r="CC339">
        <v>-1.4615194708102901E-2</v>
      </c>
      <c r="CD339">
        <v>-9.25928203587267E-3</v>
      </c>
      <c r="CE339">
        <v>-3.0991754264145601E-2</v>
      </c>
      <c r="CF339">
        <v>4.55764277277865E-2</v>
      </c>
      <c r="CG339">
        <v>5.8563941700776598E-2</v>
      </c>
      <c r="CH339">
        <v>-1.8193676439194499E-2</v>
      </c>
      <c r="CI339">
        <v>-3.8188595262179598E-3</v>
      </c>
      <c r="CJ339">
        <v>-2.8486619072376498E-2</v>
      </c>
      <c r="CK339">
        <v>-2.0307075258932699E-2</v>
      </c>
      <c r="CL339">
        <v>1.1551552243275399E-2</v>
      </c>
      <c r="CM339">
        <v>-5.2798510374858498E-3</v>
      </c>
      <c r="CN339">
        <v>-1.6538529686128501E-2</v>
      </c>
      <c r="CO339">
        <v>-3.19556864504301E-2</v>
      </c>
      <c r="CP339">
        <v>-7.9936700481660197E-2</v>
      </c>
      <c r="CQ339">
        <v>1.56542140850668E-2</v>
      </c>
      <c r="CR339">
        <v>7.6336718391973798E-3</v>
      </c>
      <c r="CS339">
        <v>2.91005646420576E-2</v>
      </c>
      <c r="CT339">
        <v>-1.98792370951359E-2</v>
      </c>
      <c r="CU339">
        <v>3.3149206566653801E-2</v>
      </c>
      <c r="CV339">
        <v>-3.3536615859603602E-2</v>
      </c>
      <c r="CW339">
        <v>-1.1555537471064799E-2</v>
      </c>
    </row>
    <row r="340" spans="1:101" x14ac:dyDescent="0.2">
      <c r="A340" s="1">
        <v>43593</v>
      </c>
      <c r="B340">
        <v>-9.6714010969656196E-4</v>
      </c>
      <c r="C340">
        <v>1.6129043797332199E-2</v>
      </c>
      <c r="D340">
        <v>-3.8535608296745801E-3</v>
      </c>
      <c r="E340">
        <v>-5.5785118267433903E-2</v>
      </c>
      <c r="F340">
        <v>-9.0909058069079396E-2</v>
      </c>
      <c r="G340">
        <v>-2.93609805550911E-2</v>
      </c>
      <c r="H340">
        <v>4.9456174513160499E-3</v>
      </c>
      <c r="I340">
        <v>1.9714722474861699E-4</v>
      </c>
      <c r="J340">
        <v>-4.0107232261833402E-3</v>
      </c>
      <c r="K340">
        <v>-2.02428954401336E-2</v>
      </c>
      <c r="L340">
        <v>-3.1333964107353098E-2</v>
      </c>
      <c r="M340">
        <v>2.4801209047113902E-3</v>
      </c>
      <c r="N340">
        <v>-2.8169097640574001E-2</v>
      </c>
      <c r="O340">
        <v>3.3707900535517601E-2</v>
      </c>
      <c r="P340">
        <v>4.63679306004172E-3</v>
      </c>
      <c r="Q340">
        <v>-1.1792497567268301E-2</v>
      </c>
      <c r="R340" s="38">
        <v>-7.9624817584722493E-5</v>
      </c>
      <c r="S340">
        <v>-1.1904750641601399E-2</v>
      </c>
      <c r="T340">
        <v>-4.8038004036737797E-3</v>
      </c>
      <c r="U340">
        <v>2.9850782964037901E-2</v>
      </c>
      <c r="V340">
        <v>-1.26676190460849E-2</v>
      </c>
      <c r="W340">
        <v>7.9179394168542496E-3</v>
      </c>
      <c r="X340">
        <v>-6.8441310352462803E-4</v>
      </c>
      <c r="Y340">
        <v>1.6949238156632199E-2</v>
      </c>
      <c r="AA340">
        <v>3.7389543800718301E-2</v>
      </c>
      <c r="AB340">
        <v>2.0134263268954702E-2</v>
      </c>
      <c r="AC340">
        <v>-3.6039469057522699E-3</v>
      </c>
      <c r="AD340">
        <v>1.5640656318853801E-3</v>
      </c>
      <c r="AE340">
        <v>-8.98567652651505E-3</v>
      </c>
      <c r="AF340">
        <v>-2.1538367638220799E-3</v>
      </c>
      <c r="AG340">
        <v>5.1212952902113203E-2</v>
      </c>
      <c r="AH340">
        <v>-7.5336208454645998E-3</v>
      </c>
      <c r="AI340">
        <v>-1.90143485608881E-2</v>
      </c>
      <c r="AJ340">
        <v>2.8571428571428401E-2</v>
      </c>
      <c r="AK340">
        <v>-8.2102117376164907E-3</v>
      </c>
      <c r="AL340">
        <v>3.7419003701000199E-4</v>
      </c>
      <c r="AN340">
        <v>8.2539755200583508E-3</v>
      </c>
      <c r="AO340">
        <v>1.63398540036792E-2</v>
      </c>
      <c r="AQ340">
        <v>-6.1188546671147002E-3</v>
      </c>
      <c r="AR340">
        <v>1.5776713355815701E-2</v>
      </c>
      <c r="AS340">
        <v>-1.21205133134683E-3</v>
      </c>
      <c r="AT340">
        <v>6.9444375457590104E-3</v>
      </c>
      <c r="AU340">
        <v>4.6790916511920602E-3</v>
      </c>
      <c r="AV340">
        <v>1.75288852157251E-3</v>
      </c>
      <c r="AW340">
        <v>3.22373887795013E-3</v>
      </c>
      <c r="AX340">
        <v>-6.6740230778582401E-3</v>
      </c>
      <c r="AY340">
        <v>4.8708076300405497E-3</v>
      </c>
      <c r="AZ340">
        <v>2.9389891379700802E-3</v>
      </c>
      <c r="BA340">
        <v>-9.1432594475276893E-3</v>
      </c>
      <c r="BB340">
        <v>-1.0356577404526601E-3</v>
      </c>
      <c r="BC340">
        <v>-1.8661805199187601E-2</v>
      </c>
      <c r="BD340">
        <v>6.9687178197210802E-3</v>
      </c>
      <c r="BE340">
        <v>-2.8571402621105899E-2</v>
      </c>
      <c r="BF340">
        <v>-1.01416326526493E-2</v>
      </c>
      <c r="BG340">
        <v>-3.07159277581059E-3</v>
      </c>
      <c r="BH340">
        <v>3.49650029022874E-3</v>
      </c>
      <c r="BI340">
        <v>-1.9854224786785002E-3</v>
      </c>
      <c r="BJ340">
        <v>2.9256428680004502E-3</v>
      </c>
      <c r="BK340">
        <v>-3.4285681588309101E-2</v>
      </c>
      <c r="BL340">
        <v>-2.4564141739582102E-2</v>
      </c>
      <c r="BM340">
        <v>-9.8716680145514105E-3</v>
      </c>
      <c r="BN340">
        <v>-8.8462874508759004E-3</v>
      </c>
      <c r="BO340">
        <v>-2.9562983659501899E-2</v>
      </c>
      <c r="BP340">
        <v>-3.0244948271472799E-3</v>
      </c>
      <c r="BQ340">
        <v>-8.1280302650199501E-3</v>
      </c>
      <c r="BR340">
        <v>-4.9111106809118701E-3</v>
      </c>
      <c r="BS340">
        <v>2.85813760738973E-2</v>
      </c>
      <c r="BT340">
        <v>-4.4146211422333402E-3</v>
      </c>
      <c r="BU340">
        <v>0.104685963976972</v>
      </c>
      <c r="BV340">
        <v>0.11578947944804401</v>
      </c>
      <c r="BW340">
        <v>1.33561431321407E-2</v>
      </c>
      <c r="BX340">
        <v>-1.3710594354439101E-3</v>
      </c>
      <c r="BY340">
        <v>-3.3210387941333901E-2</v>
      </c>
      <c r="BZ340">
        <v>-3.10878074166809E-3</v>
      </c>
      <c r="CA340">
        <v>-1.1177108550138299E-2</v>
      </c>
      <c r="CB340">
        <v>-2.16718058295483E-2</v>
      </c>
      <c r="CC340">
        <v>-7.18427259162657E-3</v>
      </c>
      <c r="CD340">
        <v>5.7409922338567301E-2</v>
      </c>
      <c r="CE340">
        <v>2.1321432670950899E-3</v>
      </c>
      <c r="CF340">
        <v>-5.1282001121667397E-3</v>
      </c>
      <c r="CG340">
        <v>-8.7406824920954695E-2</v>
      </c>
      <c r="CH340">
        <v>-1.05890040402087E-2</v>
      </c>
      <c r="CI340">
        <v>-5.4764720819420101E-3</v>
      </c>
      <c r="CJ340">
        <v>4.8869834822684501E-3</v>
      </c>
      <c r="CK340">
        <v>-0.108358616256177</v>
      </c>
      <c r="CL340">
        <v>-8.3052090569014601E-3</v>
      </c>
      <c r="CM340">
        <v>-3.7154827100467302E-3</v>
      </c>
      <c r="CN340">
        <v>1.42106956084897E-3</v>
      </c>
      <c r="CO340">
        <v>8.80245824093295E-4</v>
      </c>
      <c r="CP340">
        <v>2.9247324953797001E-2</v>
      </c>
      <c r="CQ340">
        <v>8.7116848672701402E-3</v>
      </c>
      <c r="CR340">
        <v>-3.03030905097397E-2</v>
      </c>
      <c r="CS340">
        <v>-2.5706976954853002E-2</v>
      </c>
      <c r="CT340">
        <v>3.5943359924563898E-3</v>
      </c>
      <c r="CU340">
        <v>-1.6042765408167101E-2</v>
      </c>
      <c r="CV340">
        <v>1.03049776304704E-2</v>
      </c>
      <c r="CW340">
        <v>1.16157300914201E-2</v>
      </c>
    </row>
    <row r="341" spans="1:101" x14ac:dyDescent="0.2">
      <c r="A341" s="1">
        <v>43594</v>
      </c>
      <c r="B341">
        <v>-9.6807637518825298E-4</v>
      </c>
      <c r="C341">
        <v>4.4296393949374499E-3</v>
      </c>
      <c r="D341">
        <v>-1.35396848410794E-2</v>
      </c>
      <c r="E341">
        <v>6.5644927449281998E-3</v>
      </c>
      <c r="F341">
        <v>-0.31666697131249499</v>
      </c>
      <c r="G341">
        <v>6.4056964563192501E-2</v>
      </c>
      <c r="H341">
        <v>-1.18110125355609E-2</v>
      </c>
      <c r="I341">
        <v>-1.0744173195458199E-2</v>
      </c>
      <c r="J341">
        <v>-3.0201394259085001E-3</v>
      </c>
      <c r="K341">
        <v>-4.5454599192765899E-2</v>
      </c>
      <c r="L341">
        <v>1.4787416998601701E-2</v>
      </c>
      <c r="M341">
        <v>3.0677925151898901E-2</v>
      </c>
      <c r="N341">
        <v>-1.9323653692280299E-2</v>
      </c>
      <c r="O341">
        <v>5.43477732709329E-3</v>
      </c>
      <c r="P341">
        <v>3.0769250331780899E-2</v>
      </c>
      <c r="Q341">
        <v>-1.5910884178261999E-2</v>
      </c>
      <c r="R341" s="38">
        <v>-7.9691945344850801E-5</v>
      </c>
      <c r="S341">
        <v>-6.0241384926602503E-3</v>
      </c>
      <c r="T341">
        <v>-1.4481118323129099E-2</v>
      </c>
      <c r="U341">
        <v>5.2700870947135397E-3</v>
      </c>
      <c r="V341">
        <v>-1.2075460182045901E-2</v>
      </c>
      <c r="W341">
        <v>0.28111522665953997</v>
      </c>
      <c r="X341">
        <v>-8.9041171948127593E-3</v>
      </c>
      <c r="Y341">
        <v>-8.3333250549108007E-3</v>
      </c>
      <c r="AA341">
        <v>-3.14548157739978E-2</v>
      </c>
      <c r="AB341">
        <v>-3.0701725491746198E-2</v>
      </c>
      <c r="AC341">
        <v>-5.5318791815574999E-3</v>
      </c>
      <c r="AD341">
        <v>-9.1097993441346904E-4</v>
      </c>
      <c r="AE341">
        <v>-1.16811005274016E-2</v>
      </c>
      <c r="AF341">
        <v>4.62539390895311E-3</v>
      </c>
      <c r="AG341">
        <v>-7.6923613012176402E-3</v>
      </c>
      <c r="AH341">
        <v>2.6402615749312399E-3</v>
      </c>
      <c r="AI341">
        <v>3.1645538581142E-3</v>
      </c>
      <c r="AJ341">
        <v>-2.1111064487033301E-2</v>
      </c>
      <c r="AK341">
        <v>-1.65562757059835E-2</v>
      </c>
      <c r="AL341">
        <v>-1.0286198601111201E-2</v>
      </c>
      <c r="AN341">
        <v>1.1964709005922501E-2</v>
      </c>
      <c r="AO341">
        <v>-9.6462933767546E-3</v>
      </c>
      <c r="AQ341">
        <v>-7.9155807822125501E-3</v>
      </c>
      <c r="AR341">
        <v>-1.67264450701246E-2</v>
      </c>
      <c r="AS341">
        <v>-4.6955757158062498E-3</v>
      </c>
      <c r="AT341">
        <v>-6.89654492027858E-3</v>
      </c>
      <c r="AU341">
        <v>-2.14466177944399E-2</v>
      </c>
      <c r="AV341">
        <v>-4.98688218092544E-2</v>
      </c>
      <c r="AW341">
        <v>-1.86375291794607E-2</v>
      </c>
      <c r="AX341">
        <v>-1.0078404200694901E-2</v>
      </c>
      <c r="AY341">
        <v>-4.6364850825241196E-3</v>
      </c>
      <c r="AZ341">
        <v>-7.5702409649664997E-3</v>
      </c>
      <c r="BA341">
        <v>2.2214614266772001E-2</v>
      </c>
      <c r="BB341">
        <v>5.4432108477406801E-3</v>
      </c>
      <c r="BC341">
        <v>-2.3190741326097799E-3</v>
      </c>
      <c r="BD341">
        <v>-3.4602041869435901E-3</v>
      </c>
      <c r="BE341">
        <v>-0.13235293430165501</v>
      </c>
      <c r="BF341">
        <v>-3.06254837670916E-3</v>
      </c>
      <c r="BG341">
        <v>-8.80217914587921E-4</v>
      </c>
      <c r="BH341">
        <v>-5.2264345239420003E-3</v>
      </c>
      <c r="BI341">
        <v>-1.3262586888394601E-2</v>
      </c>
      <c r="BJ341">
        <v>0</v>
      </c>
      <c r="BK341">
        <v>5.91715391992586E-3</v>
      </c>
      <c r="BL341">
        <v>-5.3208827320730699E-2</v>
      </c>
      <c r="BM341">
        <v>-7.5772892632743798E-3</v>
      </c>
      <c r="BN341">
        <v>2.3056930208487501E-2</v>
      </c>
      <c r="BO341">
        <v>-4.50331316554307E-2</v>
      </c>
      <c r="BP341">
        <v>-9.6629282061972896E-3</v>
      </c>
      <c r="BQ341">
        <v>0</v>
      </c>
      <c r="BR341">
        <v>8.6956272272387097E-3</v>
      </c>
      <c r="BS341">
        <v>-2.57539892574454E-2</v>
      </c>
      <c r="BT341">
        <v>1.7736515116464301E-3</v>
      </c>
      <c r="BU341">
        <v>-7.2202097704795404E-3</v>
      </c>
      <c r="BV341">
        <v>-1.37221140228076E-2</v>
      </c>
      <c r="BW341">
        <v>-1.2166292953536099E-2</v>
      </c>
      <c r="BX341">
        <v>-1.0297500116317601E-2</v>
      </c>
      <c r="BY341">
        <v>7.6336718391973798E-3</v>
      </c>
      <c r="BZ341">
        <v>-5.1975250862445997E-3</v>
      </c>
      <c r="CA341">
        <v>-1.53920917787864E-2</v>
      </c>
      <c r="CB341">
        <v>1.2658215432456999E-2</v>
      </c>
      <c r="CC341">
        <v>-1.4005922753805801E-3</v>
      </c>
      <c r="CD341">
        <v>2.2727311040634499E-2</v>
      </c>
      <c r="CE341">
        <v>-1.06382374312314E-2</v>
      </c>
      <c r="CF341">
        <v>-3.09278660923318E-2</v>
      </c>
      <c r="CG341">
        <v>-5.5086551653059999E-2</v>
      </c>
      <c r="CH341">
        <v>-1.3377594879272401E-3</v>
      </c>
      <c r="CI341">
        <v>-2.7532619758073801E-3</v>
      </c>
      <c r="CJ341">
        <v>9.7264340420322101E-3</v>
      </c>
      <c r="CK341">
        <v>4.2903051678513597E-2</v>
      </c>
      <c r="CL341">
        <v>-1.6487758924704499E-2</v>
      </c>
      <c r="CM341">
        <v>2.1310073097076101E-3</v>
      </c>
      <c r="CN341">
        <v>-1.4900597720131799E-2</v>
      </c>
      <c r="CO341">
        <v>-8.6485481783619093E-3</v>
      </c>
      <c r="CP341">
        <v>-1.17008225271499E-2</v>
      </c>
      <c r="CQ341">
        <v>-6.4441078100241397E-2</v>
      </c>
      <c r="CR341">
        <v>-1.56249854480844E-2</v>
      </c>
      <c r="CS341">
        <v>-2.63851993770669E-2</v>
      </c>
      <c r="CT341">
        <v>1.9186687809333799E-3</v>
      </c>
      <c r="CU341">
        <v>-5.70652267221353E-2</v>
      </c>
      <c r="CV341">
        <v>-2.4354745240323501E-2</v>
      </c>
      <c r="CW341">
        <v>-1.03712060026869E-2</v>
      </c>
    </row>
    <row r="342" spans="1:101" x14ac:dyDescent="0.2">
      <c r="A342" s="1">
        <v>43595</v>
      </c>
      <c r="B342">
        <v>0</v>
      </c>
      <c r="C342">
        <v>2.7563396737781701E-2</v>
      </c>
      <c r="D342">
        <v>1.76470890727153E-2</v>
      </c>
      <c r="E342">
        <v>-8.6956440613714606E-3</v>
      </c>
      <c r="F342">
        <v>3.6585403970846801E-2</v>
      </c>
      <c r="G342">
        <v>3.5117063123272202E-2</v>
      </c>
      <c r="H342">
        <v>8.9641586583513108E-3</v>
      </c>
      <c r="I342">
        <v>-1.7636551033244598E-2</v>
      </c>
      <c r="J342">
        <v>-4.3756029879698996E-3</v>
      </c>
      <c r="K342">
        <v>1.7316001231106801E-2</v>
      </c>
      <c r="L342">
        <v>-4.4626574822093597E-2</v>
      </c>
      <c r="M342">
        <v>1.53624433987653E-2</v>
      </c>
      <c r="N342">
        <v>-4.9261037459082902E-3</v>
      </c>
      <c r="O342">
        <v>-2.7027065341188199E-2</v>
      </c>
      <c r="P342">
        <v>-2.8358193234150501E-2</v>
      </c>
      <c r="Q342">
        <v>-2.9911066207124599E-2</v>
      </c>
      <c r="R342">
        <v>1.2988025923649201E-2</v>
      </c>
      <c r="S342">
        <v>-4.0404003428603499E-3</v>
      </c>
      <c r="T342">
        <v>1.79592054717394E-2</v>
      </c>
      <c r="U342">
        <v>-2.2280481486781901E-2</v>
      </c>
      <c r="V342">
        <v>-8.4034078738963701E-3</v>
      </c>
      <c r="W342">
        <v>-5.0498758950572303E-3</v>
      </c>
      <c r="X342">
        <v>-7.6019770782042003E-3</v>
      </c>
      <c r="Y342">
        <v>2.10083823159938E-2</v>
      </c>
      <c r="AA342">
        <v>2.0298164538246001E-3</v>
      </c>
      <c r="AB342">
        <v>-9.0497649689106306E-3</v>
      </c>
      <c r="AC342">
        <v>8.7719262449448207E-3</v>
      </c>
      <c r="AD342">
        <v>-2.7354317266551301E-3</v>
      </c>
      <c r="AE342">
        <v>-1.0166094299166701E-2</v>
      </c>
      <c r="AF342">
        <v>2.1485479094569501E-3</v>
      </c>
      <c r="AG342">
        <v>-3.6175677164230799E-2</v>
      </c>
      <c r="AH342">
        <v>7.8999896345204306E-3</v>
      </c>
      <c r="AI342">
        <v>1.8533095506419101E-2</v>
      </c>
      <c r="AJ342">
        <v>-5.6753902784761803E-3</v>
      </c>
      <c r="AK342">
        <v>0</v>
      </c>
      <c r="AL342">
        <v>8.3144833074551006E-3</v>
      </c>
      <c r="AN342">
        <v>-1.9290570742339599E-2</v>
      </c>
      <c r="AO342">
        <v>-9.7402506924976207E-3</v>
      </c>
      <c r="AQ342">
        <v>7.9787371204294005E-3</v>
      </c>
      <c r="AR342">
        <v>0</v>
      </c>
      <c r="AS342">
        <v>-1.6432418161850201E-3</v>
      </c>
      <c r="AT342">
        <v>-6.9445203299844903E-3</v>
      </c>
      <c r="AU342">
        <v>-8.0497978584798107E-3</v>
      </c>
      <c r="AV342">
        <v>2.7624942535850999E-3</v>
      </c>
      <c r="AW342">
        <v>-6.5489381676808701E-4</v>
      </c>
      <c r="AX342">
        <v>-1.13124759154081E-3</v>
      </c>
      <c r="AY342">
        <v>-4.6580822112095499E-3</v>
      </c>
      <c r="AZ342">
        <v>1.96854902205201E-3</v>
      </c>
      <c r="BA342">
        <v>2.7415570010280901E-2</v>
      </c>
      <c r="BB342">
        <v>-8.7651493829119503E-3</v>
      </c>
      <c r="BC342">
        <v>-2.5569555488459898E-2</v>
      </c>
      <c r="BD342">
        <v>8.6805055400860295E-3</v>
      </c>
      <c r="BE342">
        <v>-0.11864409062707799</v>
      </c>
      <c r="BF342">
        <v>-5.80872053804615E-3</v>
      </c>
      <c r="BG342">
        <v>-1.0572760810591201E-2</v>
      </c>
      <c r="BH342">
        <v>5.25389365512629E-3</v>
      </c>
      <c r="BI342">
        <v>1.54569583647459E-2</v>
      </c>
      <c r="BJ342">
        <v>-2.33366450426297E-3</v>
      </c>
      <c r="BK342">
        <v>-2.94118059547703E-2</v>
      </c>
      <c r="BL342">
        <v>-9.0089699392520393E-3</v>
      </c>
      <c r="BM342">
        <v>2.38095511832805E-2</v>
      </c>
      <c r="BN342">
        <v>2.3991270153433001E-2</v>
      </c>
      <c r="BO342">
        <v>2.7739224439246701E-2</v>
      </c>
      <c r="BP342">
        <v>2.1556891618104098E-3</v>
      </c>
      <c r="BQ342">
        <v>-1.76309678768771E-2</v>
      </c>
      <c r="BR342">
        <v>5.3588855253030501E-3</v>
      </c>
      <c r="BS342">
        <v>1.04347560716711E-2</v>
      </c>
      <c r="BT342">
        <v>7.6133199125509804E-3</v>
      </c>
      <c r="BU342">
        <v>0</v>
      </c>
      <c r="BV342">
        <v>1.0434772657311501E-2</v>
      </c>
      <c r="BW342">
        <v>-1.7447835678030099E-2</v>
      </c>
      <c r="BX342">
        <v>-9.7109403224350192E-3</v>
      </c>
      <c r="BY342">
        <v>3.7878750249593601E-3</v>
      </c>
      <c r="BZ342">
        <v>5.2246804941806701E-3</v>
      </c>
      <c r="CA342">
        <v>-3.41962370162618E-3</v>
      </c>
      <c r="CB342">
        <v>1.56249848660083E-2</v>
      </c>
      <c r="CC342">
        <v>1.87007558058649E-3</v>
      </c>
      <c r="CD342">
        <v>-1.4814858857385199E-2</v>
      </c>
      <c r="CE342">
        <v>4.3010710787809697E-3</v>
      </c>
      <c r="CF342">
        <v>-1.06382877538515E-2</v>
      </c>
      <c r="CG342">
        <v>-3.0027765096887302E-2</v>
      </c>
      <c r="CH342">
        <v>8.0375005429491608E-3</v>
      </c>
      <c r="CI342">
        <v>1.21479462142448E-2</v>
      </c>
      <c r="CJ342">
        <v>-1.20412143460169E-3</v>
      </c>
      <c r="CK342">
        <v>-7.4121060709821204E-2</v>
      </c>
      <c r="CL342">
        <v>8.2490032860398303E-3</v>
      </c>
      <c r="CM342">
        <v>-6.3795287236471099E-3</v>
      </c>
      <c r="CN342">
        <v>-3.6014770800357702E-3</v>
      </c>
      <c r="CO342">
        <v>3.9923744407264197E-3</v>
      </c>
      <c r="CP342">
        <v>1.05708246948181E-2</v>
      </c>
      <c r="CQ342">
        <v>-2.4143450490743502E-2</v>
      </c>
      <c r="CR342">
        <v>-1.58730008554686E-2</v>
      </c>
      <c r="CS342">
        <v>0.11111106803639099</v>
      </c>
      <c r="CT342">
        <v>-1.7873022644680999E-3</v>
      </c>
      <c r="CU342">
        <v>3.7463940907921302E-2</v>
      </c>
      <c r="CV342">
        <v>1.3014734889114501E-2</v>
      </c>
      <c r="CW342">
        <v>3.3684928555877099E-3</v>
      </c>
    </row>
    <row r="343" spans="1:101" x14ac:dyDescent="0.2">
      <c r="A343" s="1">
        <v>43598</v>
      </c>
      <c r="B343">
        <v>0</v>
      </c>
      <c r="C343">
        <v>-6.1516429530560197E-2</v>
      </c>
      <c r="D343">
        <v>-2.89017521606281E-2</v>
      </c>
      <c r="E343">
        <v>-5.0438601306931202E-2</v>
      </c>
      <c r="F343">
        <v>-0.11176473640652999</v>
      </c>
      <c r="G343">
        <v>-2.74636631215609E-2</v>
      </c>
      <c r="H343">
        <v>-2.5666359915553199E-2</v>
      </c>
      <c r="I343">
        <v>-5.8119443557955397E-2</v>
      </c>
      <c r="J343">
        <v>-4.4962810248020402E-2</v>
      </c>
      <c r="K343">
        <v>-5.10637831612357E-2</v>
      </c>
      <c r="L343">
        <v>-3.6224987867698601E-2</v>
      </c>
      <c r="M343">
        <v>3.4042611521955202E-2</v>
      </c>
      <c r="N343">
        <v>2.97029422505346E-2</v>
      </c>
      <c r="O343">
        <v>-4.4444403236293797E-2</v>
      </c>
      <c r="P343">
        <v>-1.38249077455637E-2</v>
      </c>
      <c r="Q343">
        <v>2.5833368301391602E-2</v>
      </c>
      <c r="R343">
        <v>-2.9733334861652701E-2</v>
      </c>
      <c r="S343">
        <v>-2.23123043625571E-2</v>
      </c>
      <c r="T343">
        <v>-3.9294363616660201E-2</v>
      </c>
      <c r="U343">
        <v>-5.36193154587154E-2</v>
      </c>
      <c r="V343">
        <v>-4.0061571998200998E-2</v>
      </c>
      <c r="W343">
        <v>-3.9879190957798301E-2</v>
      </c>
      <c r="X343">
        <v>-0.14832870232350501</v>
      </c>
      <c r="Y343">
        <v>-2.05761114990454E-2</v>
      </c>
      <c r="Z343">
        <v>-0.107529498521013</v>
      </c>
      <c r="AA343">
        <v>-3.1060096226444098E-2</v>
      </c>
      <c r="AB343">
        <v>-2.0547979506018499E-2</v>
      </c>
      <c r="AC343">
        <v>-1.7391297312559999E-2</v>
      </c>
      <c r="AD343">
        <v>-1.11023837673265E-2</v>
      </c>
      <c r="AE343">
        <v>-5.2229498757834399E-2</v>
      </c>
      <c r="AF343">
        <v>-2.0827019318373802E-2</v>
      </c>
      <c r="AG343">
        <v>-4.2895465150810302E-2</v>
      </c>
      <c r="AH343">
        <v>-4.8988086795448398E-3</v>
      </c>
      <c r="AI343">
        <v>-1.70344767850268E-2</v>
      </c>
      <c r="AJ343">
        <v>-3.6529753440358199E-2</v>
      </c>
      <c r="AK343">
        <v>-1.0101000370632499E-2</v>
      </c>
      <c r="AL343">
        <v>-3.8605722446175897E-2</v>
      </c>
      <c r="AN343">
        <v>-4.31472268591475E-2</v>
      </c>
      <c r="AO343">
        <v>3.6065618109556399E-2</v>
      </c>
      <c r="AQ343">
        <v>-5.8047480567732297E-2</v>
      </c>
      <c r="AR343">
        <v>-2.7946482992613899E-2</v>
      </c>
      <c r="AS343">
        <v>-3.6104933545598503E-2</v>
      </c>
      <c r="AT343">
        <v>-3.4965002902287698E-2</v>
      </c>
      <c r="AU343">
        <v>-6.1426430079824401E-2</v>
      </c>
      <c r="AV343">
        <v>-3.4894407939474098E-2</v>
      </c>
      <c r="AW343">
        <v>-1.5072116150780499E-2</v>
      </c>
      <c r="AX343">
        <v>-5.3227663770074297E-2</v>
      </c>
      <c r="AY343">
        <v>-2.3611930127337501E-2</v>
      </c>
      <c r="AZ343">
        <v>-3.6837308787368499E-3</v>
      </c>
      <c r="BA343">
        <v>-3.90497518212293E-2</v>
      </c>
      <c r="BB343">
        <v>-4.8374527267743203E-2</v>
      </c>
      <c r="BC343">
        <v>-4.5324374860998197E-2</v>
      </c>
      <c r="BD343">
        <v>-3.7865712970454997E-2</v>
      </c>
      <c r="BE343">
        <v>1.2820577480386199E-2</v>
      </c>
      <c r="BF343">
        <v>-4.48876713099104E-2</v>
      </c>
      <c r="BG343">
        <v>-3.9180730037294297E-2</v>
      </c>
      <c r="BH343">
        <v>-2.96166561385891E-2</v>
      </c>
      <c r="BI343">
        <v>-2.18398366117913E-2</v>
      </c>
      <c r="BJ343">
        <v>-5.2046858312442698E-2</v>
      </c>
      <c r="BK343">
        <v>6.0606003683349998E-3</v>
      </c>
      <c r="BL343">
        <v>-3.1168883498404298E-2</v>
      </c>
      <c r="BM343">
        <v>-1.9821452260549599E-2</v>
      </c>
      <c r="BN343">
        <v>3.5499569949415302E-4</v>
      </c>
      <c r="BO343">
        <v>-6.7476384655341295E-2</v>
      </c>
      <c r="BP343">
        <v>-1.13211816967089E-2</v>
      </c>
      <c r="BQ343">
        <v>-3.5389319445881501E-2</v>
      </c>
      <c r="BR343">
        <v>-2.01622877361952E-2</v>
      </c>
      <c r="BS343">
        <v>-8.3304651974194496E-2</v>
      </c>
      <c r="BT343">
        <v>-2.8114540123195201E-3</v>
      </c>
      <c r="BU343">
        <v>-1.5454552390358599E-2</v>
      </c>
      <c r="BV343">
        <v>-2.9259910149433799E-2</v>
      </c>
      <c r="BW343">
        <v>-2.1239509665283499E-2</v>
      </c>
      <c r="BX343">
        <v>-4.2960543402399798E-2</v>
      </c>
      <c r="BY343">
        <v>3.7735811710868298E-3</v>
      </c>
      <c r="BZ343">
        <v>-8.3160004841731291E-3</v>
      </c>
      <c r="CA343">
        <v>-4.1911743050215097E-2</v>
      </c>
      <c r="CB343">
        <v>-4.9230795640211801E-2</v>
      </c>
      <c r="CC343">
        <v>-1.8432125624761202E-2</v>
      </c>
      <c r="CD343">
        <v>-4.3859637067169402E-2</v>
      </c>
      <c r="CE343">
        <v>-3.2119934243442103E-2</v>
      </c>
      <c r="CF343">
        <v>2.95698640456518E-2</v>
      </c>
      <c r="CG343">
        <v>4.9531844138223903E-2</v>
      </c>
      <c r="CH343">
        <v>-4.7176081671019797E-2</v>
      </c>
      <c r="CI343">
        <v>-8.5106354197243994E-2</v>
      </c>
      <c r="CJ343">
        <v>-3.5563601396100999E-2</v>
      </c>
      <c r="CK343">
        <v>-5.7545480875479303E-2</v>
      </c>
      <c r="CL343">
        <v>-3.5101558136228797E-2</v>
      </c>
      <c r="CM343">
        <v>-4.0395989649087603E-2</v>
      </c>
      <c r="CN343">
        <v>-6.5060351268354504E-3</v>
      </c>
      <c r="CO343">
        <v>-5.18410043204394E-2</v>
      </c>
      <c r="CP343">
        <v>-4.1422585226762502E-2</v>
      </c>
      <c r="CQ343">
        <v>-1.45534479532903E-2</v>
      </c>
      <c r="CR343">
        <v>0</v>
      </c>
      <c r="CS343">
        <v>-2.8048783466264202E-2</v>
      </c>
      <c r="CT343">
        <v>-1.3045200672877601E-2</v>
      </c>
      <c r="CU343">
        <v>-5.5555504045367299E-2</v>
      </c>
      <c r="CV343">
        <v>-7.8348804898238394E-2</v>
      </c>
      <c r="CW343">
        <v>-2.0143219065063299E-2</v>
      </c>
    </row>
    <row r="344" spans="1:101" x14ac:dyDescent="0.2">
      <c r="A344" s="1">
        <v>43599</v>
      </c>
      <c r="B344">
        <v>-1.9379365000743399E-3</v>
      </c>
      <c r="C344">
        <v>4.1158534036832999E-2</v>
      </c>
      <c r="D344">
        <v>1.58730008554686E-2</v>
      </c>
      <c r="E344">
        <v>7.8521976577053496E-2</v>
      </c>
      <c r="F344">
        <v>-0.15894040467054099</v>
      </c>
      <c r="G344">
        <v>-4.9834235719935496E-3</v>
      </c>
      <c r="H344">
        <v>4.5592686371104897E-2</v>
      </c>
      <c r="I344">
        <v>1.5830295186744298E-2</v>
      </c>
      <c r="J344">
        <v>1.30973748401201E-2</v>
      </c>
      <c r="K344">
        <v>2.2421503089070802E-2</v>
      </c>
      <c r="L344">
        <v>3.7586560568273003E-2</v>
      </c>
      <c r="M344">
        <v>2.8806544882999E-2</v>
      </c>
      <c r="N344">
        <v>-1.44230636971937E-2</v>
      </c>
      <c r="O344">
        <v>4.0697634929319298E-2</v>
      </c>
      <c r="P344">
        <v>4.6729050632579004E-3</v>
      </c>
      <c r="Q344">
        <v>1.21851838681694E-2</v>
      </c>
      <c r="R344">
        <v>1.11877170643177E-2</v>
      </c>
      <c r="S344">
        <v>-1.0373483185505499E-2</v>
      </c>
      <c r="T344">
        <v>5.0083824632183296E-3</v>
      </c>
      <c r="U344">
        <v>4.6742199204060197E-2</v>
      </c>
      <c r="V344">
        <v>3.02299952147899E-2</v>
      </c>
      <c r="W344">
        <v>4.2542542638666303E-2</v>
      </c>
      <c r="X344">
        <v>-1.0629531122846699E-2</v>
      </c>
      <c r="Y344">
        <v>-4.2017766390675098E-3</v>
      </c>
      <c r="Z344">
        <v>7.7088968409164196E-2</v>
      </c>
      <c r="AA344">
        <v>6.9681358478779199E-4</v>
      </c>
      <c r="AB344">
        <v>-4.6620002574253496E-3</v>
      </c>
      <c r="AC344">
        <v>3.4534824323029199E-3</v>
      </c>
      <c r="AD344">
        <v>1.32080934262757E-3</v>
      </c>
      <c r="AE344">
        <v>2.3347003127645202E-2</v>
      </c>
      <c r="AF344">
        <v>9.38383330786818E-3</v>
      </c>
      <c r="AG344">
        <v>-8.4033534876064506E-3</v>
      </c>
      <c r="AH344">
        <v>2.0347911165251101E-2</v>
      </c>
      <c r="AI344">
        <v>-5.51395797612797E-3</v>
      </c>
      <c r="AJ344">
        <v>-1.1847483062392601E-3</v>
      </c>
      <c r="AK344">
        <v>2.2108862569857099E-2</v>
      </c>
      <c r="AL344">
        <v>1.4035111723412499E-2</v>
      </c>
      <c r="AN344">
        <v>1.2599504974726901E-2</v>
      </c>
      <c r="AO344">
        <v>-9.4936615743427197E-3</v>
      </c>
      <c r="AQ344">
        <v>1.40055665729228E-2</v>
      </c>
      <c r="AR344">
        <v>1.25002861022949E-3</v>
      </c>
      <c r="AS344">
        <v>-4.46181331139017E-3</v>
      </c>
      <c r="AT344">
        <v>0</v>
      </c>
      <c r="AU344">
        <v>2.2656966910913099E-2</v>
      </c>
      <c r="AV344">
        <v>4.6622241717143499E-2</v>
      </c>
      <c r="AW344">
        <v>2.8609468583854401E-2</v>
      </c>
      <c r="AX344">
        <v>1.31579682857645E-2</v>
      </c>
      <c r="AY344">
        <v>2.17828348601845E-4</v>
      </c>
      <c r="AZ344">
        <v>2.2183917491962399E-3</v>
      </c>
      <c r="BA344">
        <v>1.2868240837476499E-2</v>
      </c>
      <c r="BB344">
        <v>9.2921604583224796E-3</v>
      </c>
      <c r="BC344">
        <v>1.54922270063215E-2</v>
      </c>
      <c r="BD344">
        <v>1.7889070107855499E-2</v>
      </c>
      <c r="BE344">
        <v>-1.8987398597600701E-2</v>
      </c>
      <c r="BF344">
        <v>2.8410105212140799E-2</v>
      </c>
      <c r="BG344">
        <v>1.0194592869892299E-2</v>
      </c>
      <c r="BH344">
        <v>1.0771982213717699E-2</v>
      </c>
      <c r="BI344">
        <v>6.7659257967809198E-3</v>
      </c>
      <c r="BJ344">
        <v>-5.0585983187091503E-2</v>
      </c>
      <c r="BK344">
        <v>0</v>
      </c>
      <c r="BL344">
        <v>9.1599611882662302E-3</v>
      </c>
      <c r="BM344">
        <v>4.00442014538993E-3</v>
      </c>
      <c r="BN344">
        <v>5.2874370297451602E-2</v>
      </c>
      <c r="BO344">
        <v>4.6309721957695997E-2</v>
      </c>
      <c r="BP344">
        <v>3.7787910699131899E-3</v>
      </c>
      <c r="BQ344">
        <v>2.2012582703006801E-2</v>
      </c>
      <c r="BR344">
        <v>1.49006879447624E-2</v>
      </c>
      <c r="BS344">
        <v>8.8621880763274596E-2</v>
      </c>
      <c r="BT344">
        <v>-3.5242425187569301E-3</v>
      </c>
      <c r="BU344">
        <v>1.3850380386608701E-2</v>
      </c>
      <c r="BV344">
        <v>9.7518273896792795E-3</v>
      </c>
      <c r="BW344">
        <v>1.7431510511519401E-2</v>
      </c>
      <c r="BX344">
        <v>2.390825816314E-2</v>
      </c>
      <c r="BY344">
        <v>-7.5187895793875602E-3</v>
      </c>
      <c r="BZ344">
        <v>-1.0482420253483599E-3</v>
      </c>
      <c r="CA344">
        <v>2.35353841226426E-2</v>
      </c>
      <c r="CB344">
        <v>1.9417534907682998E-2</v>
      </c>
      <c r="CC344">
        <v>1.90163612158356E-3</v>
      </c>
      <c r="CD344">
        <v>3.5386628686348003E-2</v>
      </c>
      <c r="CE344">
        <v>4.4247745599357204E-3</v>
      </c>
      <c r="CF344">
        <v>-1.04438544777624E-2</v>
      </c>
      <c r="CG344">
        <v>0.14647482453490299</v>
      </c>
      <c r="CH344">
        <v>1.3946987945397E-2</v>
      </c>
      <c r="CI344">
        <v>-2.5641043138833801E-2</v>
      </c>
      <c r="CJ344">
        <v>-6.1874985694885198E-2</v>
      </c>
      <c r="CK344">
        <v>4.9221160057720301E-2</v>
      </c>
      <c r="CL344">
        <v>1.3129089830587099E-2</v>
      </c>
      <c r="CM344">
        <v>2.5926967740974999E-2</v>
      </c>
      <c r="CN344">
        <v>7.7613315153304196E-3</v>
      </c>
      <c r="CO344">
        <v>1.3668917681815799E-2</v>
      </c>
      <c r="CP344">
        <v>-4.36492283438505E-3</v>
      </c>
      <c r="CQ344">
        <v>7.0149728809310004E-3</v>
      </c>
      <c r="CR344">
        <v>-2.41935251282605E-2</v>
      </c>
      <c r="CS344">
        <v>0</v>
      </c>
      <c r="CT344">
        <v>3.2396009580393202E-3</v>
      </c>
      <c r="CU344">
        <v>2.94117358316607E-2</v>
      </c>
      <c r="CV344">
        <v>3.5191978395701699E-2</v>
      </c>
      <c r="CW344">
        <v>1.4161722721283101E-2</v>
      </c>
    </row>
    <row r="345" spans="1:101" x14ac:dyDescent="0.2">
      <c r="A345" s="1">
        <v>43600</v>
      </c>
      <c r="B345">
        <v>3.8834913701271102E-3</v>
      </c>
      <c r="C345">
        <v>9.5168459658179199E-3</v>
      </c>
      <c r="D345">
        <v>1.1718739086063299E-2</v>
      </c>
      <c r="E345">
        <v>8.5653021840570408E-3</v>
      </c>
      <c r="F345">
        <v>-7.8740083570406592E-3</v>
      </c>
      <c r="G345">
        <v>1.33556600334023E-2</v>
      </c>
      <c r="H345">
        <v>-5.8139019105275499E-3</v>
      </c>
      <c r="I345">
        <v>1.1979192531362299E-2</v>
      </c>
      <c r="J345">
        <v>-1.1530395318985301E-2</v>
      </c>
      <c r="K345">
        <v>2.1929803922675802E-2</v>
      </c>
      <c r="L345">
        <v>1.6205918017462899E-2</v>
      </c>
      <c r="M345">
        <v>-3.1999969482421897E-2</v>
      </c>
      <c r="N345">
        <v>-4.8780442418829796E-3</v>
      </c>
      <c r="O345">
        <v>0</v>
      </c>
      <c r="P345">
        <v>4.651160727584E-2</v>
      </c>
      <c r="Q345">
        <v>3.2102698018110498E-3</v>
      </c>
      <c r="R345">
        <v>1.0342285347666401E-2</v>
      </c>
      <c r="S345">
        <v>0</v>
      </c>
      <c r="T345">
        <v>-3.3222559783855298E-3</v>
      </c>
      <c r="U345">
        <v>2.7063574137822198E-3</v>
      </c>
      <c r="V345">
        <v>-2.5966886128161401E-3</v>
      </c>
      <c r="W345">
        <v>6.15712296947856E-3</v>
      </c>
      <c r="X345">
        <v>-5.4545519031319101E-2</v>
      </c>
      <c r="Y345">
        <v>4.21950606106324E-3</v>
      </c>
      <c r="Z345">
        <v>3.32833298680301E-2</v>
      </c>
      <c r="AA345">
        <v>-1.39275636522832E-2</v>
      </c>
      <c r="AB345">
        <v>-3.0444991808339501E-2</v>
      </c>
      <c r="AC345">
        <v>-1.39815337150218E-2</v>
      </c>
      <c r="AD345">
        <v>7.3869569452953403E-3</v>
      </c>
      <c r="AE345">
        <v>-1.5496561238642599E-3</v>
      </c>
      <c r="AF345">
        <v>4.02854249368189E-3</v>
      </c>
      <c r="AG345">
        <v>-1.4124280467537401E-2</v>
      </c>
      <c r="AH345">
        <v>5.1463443752601803E-3</v>
      </c>
      <c r="AI345">
        <v>-1.5841946743502199E-3</v>
      </c>
      <c r="AJ345">
        <v>-1.8979815138781601E-2</v>
      </c>
      <c r="AK345">
        <v>2.9950053491447599E-2</v>
      </c>
      <c r="AL345">
        <v>8.0737824922996193E-3</v>
      </c>
      <c r="AN345">
        <v>-1.3097876335362801E-3</v>
      </c>
      <c r="AO345">
        <v>1.27795400608705E-2</v>
      </c>
      <c r="AQ345">
        <v>-9.2074360254434896E-4</v>
      </c>
      <c r="AR345">
        <v>-9.98756532549816E-3</v>
      </c>
      <c r="AS345">
        <v>3.0653508968559701E-2</v>
      </c>
      <c r="AT345">
        <v>-7.2463699259494004E-3</v>
      </c>
      <c r="AU345">
        <v>-1.5181384577906101E-2</v>
      </c>
      <c r="AV345">
        <v>-4.54547188498755E-3</v>
      </c>
      <c r="AW345">
        <v>-1.9404743141764301E-3</v>
      </c>
      <c r="AX345">
        <v>1.18063075139063E-2</v>
      </c>
      <c r="AY345">
        <v>1.5682884406363399E-2</v>
      </c>
      <c r="AZ345">
        <v>1.2051197252967501E-2</v>
      </c>
      <c r="BA345">
        <v>-7.0210326159806302E-3</v>
      </c>
      <c r="BB345">
        <v>2.6265941312954202E-2</v>
      </c>
      <c r="BC345">
        <v>-2.46059241198126E-3</v>
      </c>
      <c r="BD345">
        <v>0</v>
      </c>
      <c r="BE345">
        <v>1.29032908071484E-2</v>
      </c>
      <c r="BF345">
        <v>1.57859175442389E-2</v>
      </c>
      <c r="BG345">
        <v>-4.5870861293927298E-3</v>
      </c>
      <c r="BH345">
        <v>-3.55239440852117E-3</v>
      </c>
      <c r="BI345">
        <v>4.03222214253573E-3</v>
      </c>
      <c r="BJ345">
        <v>9.0967762524565201E-3</v>
      </c>
      <c r="BK345">
        <v>-2.4096363046584399E-2</v>
      </c>
      <c r="BL345">
        <v>9.9623816953977595E-3</v>
      </c>
      <c r="BM345">
        <v>-4.0881808591737203E-3</v>
      </c>
      <c r="BN345">
        <v>2.5952155570733999E-2</v>
      </c>
      <c r="BO345">
        <v>-3.18118974366145E-2</v>
      </c>
      <c r="BP345">
        <v>6.9586237220373697E-3</v>
      </c>
      <c r="BQ345">
        <v>8.4615854116587494E-3</v>
      </c>
      <c r="BR345">
        <v>-9.7878855846847898E-3</v>
      </c>
      <c r="BS345">
        <v>-1.2418096350253101E-2</v>
      </c>
      <c r="BT345">
        <v>4.5977389874141102E-3</v>
      </c>
      <c r="BU345">
        <v>0</v>
      </c>
      <c r="BV345">
        <v>7.9015975593306198E-3</v>
      </c>
      <c r="BW345">
        <v>1.3986000461365E-2</v>
      </c>
      <c r="BX345">
        <v>0</v>
      </c>
      <c r="BY345">
        <v>0</v>
      </c>
      <c r="BZ345">
        <v>0</v>
      </c>
      <c r="CA345">
        <v>3.7240733341017997E-2</v>
      </c>
      <c r="CB345">
        <v>-0.32063490790004101</v>
      </c>
      <c r="CC345">
        <v>9.7271609150566506E-3</v>
      </c>
      <c r="CD345">
        <v>2.53164916060666E-2</v>
      </c>
      <c r="CE345">
        <v>4.4052821794189302E-3</v>
      </c>
      <c r="CF345">
        <v>2.6385199377068E-3</v>
      </c>
      <c r="CG345">
        <v>9.0863426657131097E-2</v>
      </c>
      <c r="CH345">
        <v>-1.51306924075652E-2</v>
      </c>
      <c r="CI345">
        <v>-1.7135904775445299E-2</v>
      </c>
      <c r="CJ345">
        <v>-3.5976012899318503E-2</v>
      </c>
      <c r="CK345">
        <v>6.9675384518384995E-2</v>
      </c>
      <c r="CL345">
        <v>8.9092334827423E-3</v>
      </c>
      <c r="CM345">
        <v>6.5217848761556204E-3</v>
      </c>
      <c r="CN345">
        <v>5.2948549877924701E-3</v>
      </c>
      <c r="CO345">
        <v>-5.9760860692942199E-3</v>
      </c>
      <c r="CP345">
        <v>4.3841425322121898E-4</v>
      </c>
      <c r="CQ345">
        <v>-5.4995277957168298E-3</v>
      </c>
      <c r="CR345">
        <v>-3.3057917191121798E-2</v>
      </c>
      <c r="CS345">
        <v>1.88205896256146E-2</v>
      </c>
      <c r="CT345">
        <v>1.67921578257868E-3</v>
      </c>
      <c r="CU345">
        <v>-3.1428541455949997E-2</v>
      </c>
      <c r="CV345">
        <v>2.2075560817349498E-3</v>
      </c>
      <c r="CW345">
        <v>1.11110792901454E-2</v>
      </c>
    </row>
    <row r="346" spans="1:101" x14ac:dyDescent="0.2">
      <c r="A346" s="1">
        <v>43601</v>
      </c>
      <c r="B346">
        <v>0</v>
      </c>
      <c r="C346">
        <v>1.5591019085035599E-2</v>
      </c>
      <c r="D346">
        <v>3.8610003068142401E-3</v>
      </c>
      <c r="E346">
        <v>-1.06157516624001E-2</v>
      </c>
      <c r="F346">
        <v>-2.3809501283202899E-2</v>
      </c>
      <c r="G346">
        <v>1.6474055620891901E-3</v>
      </c>
      <c r="H346">
        <v>-1.2670576173572401E-2</v>
      </c>
      <c r="I346">
        <v>-4.3997294466099303E-3</v>
      </c>
      <c r="J346">
        <v>1.0604426558922001E-2</v>
      </c>
      <c r="K346">
        <v>3.8626676195224002E-2</v>
      </c>
      <c r="L346">
        <v>7.1294581591043696E-2</v>
      </c>
      <c r="M346">
        <v>-2.4793429683335401E-2</v>
      </c>
      <c r="N346">
        <v>-4.9019562011037802E-3</v>
      </c>
      <c r="O346">
        <v>-5.5865869700381099E-3</v>
      </c>
      <c r="P346">
        <v>1.1851840549044999E-2</v>
      </c>
      <c r="Q346">
        <v>-2.55999755859375E-2</v>
      </c>
      <c r="R346">
        <v>2.3091541899949299E-2</v>
      </c>
      <c r="S346">
        <v>3.9832297270482098E-2</v>
      </c>
      <c r="T346">
        <v>-4.0833314259847001E-2</v>
      </c>
      <c r="U346">
        <v>1.7543875454507599E-2</v>
      </c>
      <c r="V346">
        <v>-2.86383358107512E-2</v>
      </c>
      <c r="W346">
        <v>-7.1991314171049303E-4</v>
      </c>
      <c r="X346">
        <v>-1.7482084635430601E-3</v>
      </c>
      <c r="Y346">
        <v>4.6218441095186601E-2</v>
      </c>
      <c r="Z346">
        <v>4.1414362958505001E-2</v>
      </c>
      <c r="AA346">
        <v>-2.1892617887212602E-2</v>
      </c>
      <c r="AB346">
        <v>0</v>
      </c>
      <c r="AC346">
        <v>1.30893047755864E-3</v>
      </c>
      <c r="AD346">
        <v>-1.3096943656865E-4</v>
      </c>
      <c r="AE346">
        <v>-1.5606790967086099E-2</v>
      </c>
      <c r="AF346">
        <v>1.8517764125975901E-3</v>
      </c>
      <c r="AG346">
        <v>-2.0057287407311299E-2</v>
      </c>
      <c r="AH346">
        <v>1.18400268554688E-2</v>
      </c>
      <c r="AI346">
        <v>-2.1816709918061901E-2</v>
      </c>
      <c r="AJ346">
        <v>-2.17654528672729E-2</v>
      </c>
      <c r="AK346">
        <v>6.4620293187831399E-3</v>
      </c>
      <c r="AL346">
        <v>6.65522839409316E-2</v>
      </c>
      <c r="AN346">
        <v>-1.63934426229508E-2</v>
      </c>
      <c r="AO346">
        <v>-1.26182841925327E-2</v>
      </c>
      <c r="AQ346">
        <v>-1.75115693435469E-2</v>
      </c>
      <c r="AR346">
        <v>-1.7654460216416701E-2</v>
      </c>
      <c r="AS346">
        <v>3.8653632049632201E-3</v>
      </c>
      <c r="AT346">
        <v>6.5693454792226505E-2</v>
      </c>
      <c r="AU346">
        <v>3.82253793302589E-3</v>
      </c>
      <c r="AV346">
        <v>-2.73972781699067E-2</v>
      </c>
      <c r="AW346">
        <v>1.8146450254914601E-2</v>
      </c>
      <c r="AX346">
        <v>7.00121607389747E-3</v>
      </c>
      <c r="AY346">
        <v>1.05082104341744E-2</v>
      </c>
      <c r="AZ346">
        <v>1.19076025662203E-2</v>
      </c>
      <c r="BA346">
        <v>-6.7340322492186397E-3</v>
      </c>
      <c r="BB346">
        <v>1.05540288938645E-2</v>
      </c>
      <c r="BC346">
        <v>5.4266749145928097E-3</v>
      </c>
      <c r="BD346">
        <v>1.5817249856383098E-2</v>
      </c>
      <c r="BE346">
        <v>-3.8216598716108302E-2</v>
      </c>
      <c r="BF346">
        <v>-1.14301729140351E-2</v>
      </c>
      <c r="BG346">
        <v>-9.2166246962085401E-3</v>
      </c>
      <c r="BH346">
        <v>7.13011780767458E-3</v>
      </c>
      <c r="BI346">
        <v>-6.69340231620307E-3</v>
      </c>
      <c r="BJ346">
        <v>1.80296646142914E-2</v>
      </c>
      <c r="BK346">
        <v>-6.1728336011249701E-3</v>
      </c>
      <c r="BL346">
        <v>-1.9728223300108298E-3</v>
      </c>
      <c r="BM346">
        <v>1.4317184065870001E-2</v>
      </c>
      <c r="BN346">
        <v>6.5698259080715295E-4</v>
      </c>
      <c r="BO346">
        <v>4.2857442583357202E-3</v>
      </c>
      <c r="BP346">
        <v>-1.8125754933674401E-3</v>
      </c>
      <c r="BQ346">
        <v>1.34756866163783E-2</v>
      </c>
      <c r="BR346">
        <v>1.6474392106153601E-2</v>
      </c>
      <c r="BS346">
        <v>7.7890377748975406E-2</v>
      </c>
      <c r="BT346">
        <v>1.0033439201643899E-2</v>
      </c>
      <c r="BU346">
        <v>-1.45719357087988E-2</v>
      </c>
      <c r="BV346">
        <v>6.09761770817107E-3</v>
      </c>
      <c r="BW346">
        <v>3.4482890161975301E-3</v>
      </c>
      <c r="BX346">
        <v>-1.04837366835529E-2</v>
      </c>
      <c r="BY346">
        <v>1.13636250748783E-2</v>
      </c>
      <c r="BZ346">
        <v>1.0493419897208401E-3</v>
      </c>
      <c r="CA346">
        <v>3.8554180099303801E-3</v>
      </c>
      <c r="CB346">
        <v>-7.9439284093660106E-2</v>
      </c>
      <c r="CC346">
        <v>-7.7538021712044696E-3</v>
      </c>
      <c r="CD346">
        <v>2.7160407776990001E-2</v>
      </c>
      <c r="CE346">
        <v>1.31578823536055E-2</v>
      </c>
      <c r="CF346">
        <v>-2.3684188236489798E-2</v>
      </c>
      <c r="CG346">
        <v>6.9028993630877403E-2</v>
      </c>
      <c r="CH346">
        <v>1.3966534022465E-2</v>
      </c>
      <c r="CI346">
        <v>-1.1830609383656701E-2</v>
      </c>
      <c r="CJ346">
        <v>-1.5894989057790101E-2</v>
      </c>
      <c r="CK346">
        <v>2.88674598846188E-2</v>
      </c>
      <c r="CL346">
        <v>2.6765149896568099E-4</v>
      </c>
      <c r="CM346">
        <v>6.2094907276286603E-3</v>
      </c>
      <c r="CN346">
        <v>1.22096795773056E-2</v>
      </c>
      <c r="CO346">
        <v>1.7111154052017401E-2</v>
      </c>
      <c r="CP346">
        <v>1.48992181040652E-2</v>
      </c>
      <c r="CQ346">
        <v>-9.2165898617511104E-3</v>
      </c>
      <c r="CR346">
        <v>-2.5641002128344401E-2</v>
      </c>
      <c r="CS346">
        <v>3.2019733072192497E-2</v>
      </c>
      <c r="CT346">
        <v>2.0373876718040099E-2</v>
      </c>
      <c r="CU346">
        <v>-2.94985663588863E-2</v>
      </c>
      <c r="CV346">
        <v>-7.7093012567158699E-3</v>
      </c>
      <c r="CW346">
        <v>6.0885608019951498E-3</v>
      </c>
    </row>
    <row r="347" spans="1:101" x14ac:dyDescent="0.2">
      <c r="A347" s="1">
        <v>43602</v>
      </c>
      <c r="B347">
        <v>-3.8684682072288499E-3</v>
      </c>
      <c r="C347">
        <v>-1.8207790957315301E-2</v>
      </c>
      <c r="D347">
        <v>-1.0576890453077799E-2</v>
      </c>
      <c r="E347">
        <v>-5.1502098492867097E-2</v>
      </c>
      <c r="F347">
        <v>-0.10569105139490299</v>
      </c>
      <c r="G347">
        <v>1.6447352942006801E-2</v>
      </c>
      <c r="H347">
        <v>-1.2833179957776599E-2</v>
      </c>
      <c r="I347">
        <v>-5.6818277601585702E-3</v>
      </c>
      <c r="J347">
        <v>-6.6456989522057901E-3</v>
      </c>
      <c r="K347">
        <v>5.3718955340457702E-2</v>
      </c>
      <c r="L347">
        <v>6.1295704340253998E-3</v>
      </c>
      <c r="M347">
        <v>-1.08286038001317E-2</v>
      </c>
      <c r="N347">
        <v>-9.8522074918165892E-3</v>
      </c>
      <c r="O347">
        <v>0</v>
      </c>
      <c r="P347">
        <v>-1.3177182078071699E-2</v>
      </c>
      <c r="Q347">
        <v>3.2840690353701501E-3</v>
      </c>
      <c r="R347">
        <v>-6.6701729653013599E-3</v>
      </c>
      <c r="S347">
        <v>-4.0322541880434201E-3</v>
      </c>
      <c r="T347">
        <v>6.9504710786463201E-3</v>
      </c>
      <c r="U347">
        <v>-1.72413945754144E-2</v>
      </c>
      <c r="V347">
        <v>-3.3503081050402499E-2</v>
      </c>
      <c r="W347">
        <v>9.0057638207656707E-3</v>
      </c>
      <c r="X347">
        <v>1.8388794811209998E-2</v>
      </c>
      <c r="Y347">
        <v>8.0321208232583194E-3</v>
      </c>
      <c r="Z347">
        <v>-2.5348840757857899E-2</v>
      </c>
      <c r="AA347">
        <v>-2.8158868778411401E-2</v>
      </c>
      <c r="AB347">
        <v>-2.17390528147848E-2</v>
      </c>
      <c r="AC347">
        <v>-4.3573149518675303E-3</v>
      </c>
      <c r="AD347">
        <v>-5.8930977559629102E-3</v>
      </c>
      <c r="AE347">
        <v>-7.5767542210937205E-2</v>
      </c>
      <c r="AF347">
        <v>2.1564909672995201E-3</v>
      </c>
      <c r="AG347">
        <v>-2.3391859748531099E-2</v>
      </c>
      <c r="AH347">
        <v>5.6925487998029604E-3</v>
      </c>
      <c r="AI347">
        <v>-1.7842681945668799E-2</v>
      </c>
      <c r="AJ347">
        <v>-9.88874192795452E-3</v>
      </c>
      <c r="AK347">
        <v>-6.4205396036219799E-3</v>
      </c>
      <c r="AL347">
        <v>7.5093539541146699E-3</v>
      </c>
      <c r="AN347">
        <v>6.6668192545571404E-4</v>
      </c>
      <c r="AO347">
        <v>9.5846550456528592E-3</v>
      </c>
      <c r="AQ347">
        <v>-2.72044996251504E-2</v>
      </c>
      <c r="AR347">
        <v>-1.54043499546484E-2</v>
      </c>
      <c r="AS347">
        <v>-9.0379292569625607E-3</v>
      </c>
      <c r="AT347">
        <v>-3.4246623437786797E-2</v>
      </c>
      <c r="AU347">
        <v>-2.28478906693825E-2</v>
      </c>
      <c r="AV347">
        <v>-5.6337528724402699E-3</v>
      </c>
      <c r="AW347">
        <v>-1.52768790920049E-2</v>
      </c>
      <c r="AX347">
        <v>-2.0857509013769201E-2</v>
      </c>
      <c r="AY347">
        <v>-5.7300607785236704E-3</v>
      </c>
      <c r="AZ347">
        <v>-4.0825689586242398E-3</v>
      </c>
      <c r="BA347">
        <v>3.72883424920544E-3</v>
      </c>
      <c r="BB347">
        <v>-2.08877089555249E-2</v>
      </c>
      <c r="BC347">
        <v>-6.5750652621167804E-2</v>
      </c>
      <c r="BD347">
        <v>-1.0380695058606001E-2</v>
      </c>
      <c r="BE347">
        <v>6.6225102823933499E-3</v>
      </c>
      <c r="BF347">
        <v>-3.41744019462277E-2</v>
      </c>
      <c r="BG347">
        <v>1.25581608262173E-2</v>
      </c>
      <c r="BH347">
        <v>1.76986758865305E-3</v>
      </c>
      <c r="BI347">
        <v>-2.6954151914918502E-3</v>
      </c>
      <c r="BJ347">
        <v>-2.9095510812018301E-2</v>
      </c>
      <c r="BK347">
        <v>1.2422348291186699E-2</v>
      </c>
      <c r="BL347">
        <v>-1.4056652905939699E-2</v>
      </c>
      <c r="BM347">
        <v>-4.4417822434743501E-3</v>
      </c>
      <c r="BN347">
        <v>-3.7754420653167302E-2</v>
      </c>
      <c r="BO347">
        <v>-2.70270343598807E-2</v>
      </c>
      <c r="BP347">
        <v>-4.3127596275753799E-3</v>
      </c>
      <c r="BQ347">
        <v>-2.10737616589434E-2</v>
      </c>
      <c r="BR347">
        <v>8.1037809665942505E-3</v>
      </c>
      <c r="BS347">
        <v>-0.134802325506652</v>
      </c>
      <c r="BT347">
        <v>1.2373633169330701E-2</v>
      </c>
      <c r="BU347">
        <v>-6.4694729018988E-3</v>
      </c>
      <c r="BV347">
        <v>-2.5973794351324899E-3</v>
      </c>
      <c r="BW347">
        <v>-6.8730094506830298E-4</v>
      </c>
      <c r="BX347">
        <v>-3.0821064698296201E-2</v>
      </c>
      <c r="BY347">
        <v>-1.49812586929019E-2</v>
      </c>
      <c r="BZ347">
        <v>-1.88679565928235E-2</v>
      </c>
      <c r="CA347">
        <v>2.4964016306686199E-2</v>
      </c>
      <c r="CB347">
        <v>4.0609097738182297E-2</v>
      </c>
      <c r="CC347">
        <v>-1.46814809046984E-2</v>
      </c>
      <c r="CD347">
        <v>-1.6826850334565401E-2</v>
      </c>
      <c r="CE347">
        <v>-1.29870009233301E-2</v>
      </c>
      <c r="CF347">
        <v>-1.61724911489513E-2</v>
      </c>
      <c r="CG347">
        <v>-3.8420143835273299E-2</v>
      </c>
      <c r="CH347">
        <v>-8.2645203478100004E-3</v>
      </c>
      <c r="CI347">
        <v>-8.1915636659337602E-3</v>
      </c>
      <c r="CJ347">
        <v>-2.6685401723926999E-2</v>
      </c>
      <c r="CK347">
        <v>-3.2553913817753299E-2</v>
      </c>
      <c r="CL347">
        <v>-1.01658923824743E-2</v>
      </c>
      <c r="CM347">
        <v>-9.9275268940247595E-3</v>
      </c>
      <c r="CN347">
        <v>1.41914321247327E-3</v>
      </c>
      <c r="CO347">
        <v>-1.3792113001063399E-2</v>
      </c>
      <c r="CP347">
        <v>-1.55440679068825E-2</v>
      </c>
      <c r="CQ347">
        <v>-1.8418635878452001E-2</v>
      </c>
      <c r="CR347">
        <v>-3.5087686276281303E-2</v>
      </c>
      <c r="CS347">
        <v>-4.5346075089674302E-2</v>
      </c>
      <c r="CT347">
        <v>-5.1812971938038901E-3</v>
      </c>
      <c r="CU347">
        <v>-1.8237064886088099E-2</v>
      </c>
      <c r="CV347">
        <v>-9.7668953198786195E-3</v>
      </c>
      <c r="CW347">
        <v>-3.3948834971747601E-3</v>
      </c>
    </row>
    <row r="348" spans="1:101" x14ac:dyDescent="0.2">
      <c r="A348" s="1">
        <v>43605</v>
      </c>
      <c r="B348">
        <v>0</v>
      </c>
      <c r="C348">
        <v>-2.98181707208806E-2</v>
      </c>
      <c r="D348">
        <v>-9.7183954508339699E-4</v>
      </c>
      <c r="E348">
        <v>-3.8461555058724201E-2</v>
      </c>
      <c r="F348">
        <v>0.200000021674415</v>
      </c>
      <c r="G348">
        <v>0.18770232305348</v>
      </c>
      <c r="H348">
        <v>-1.1999988555908199E-2</v>
      </c>
      <c r="I348">
        <v>-3.1269860646081303E-2</v>
      </c>
      <c r="J348">
        <v>0</v>
      </c>
      <c r="K348">
        <v>7.8431299217660497E-3</v>
      </c>
      <c r="L348">
        <v>-2.61096776945948E-2</v>
      </c>
      <c r="M348">
        <v>-2.2370266931667899E-2</v>
      </c>
      <c r="N348">
        <v>-4.9751196570663103E-3</v>
      </c>
      <c r="O348">
        <v>-1.6853916782002699E-2</v>
      </c>
      <c r="P348">
        <v>-3.5608275855823698E-2</v>
      </c>
      <c r="Q348">
        <v>-1.6366986355668099E-3</v>
      </c>
      <c r="R348">
        <v>-1.44452720989716E-2</v>
      </c>
      <c r="S348">
        <v>2.83400536161873E-2</v>
      </c>
      <c r="T348">
        <v>-1.5530655979809399E-2</v>
      </c>
      <c r="U348">
        <v>-2.6990528121938399E-3</v>
      </c>
      <c r="V348">
        <v>-3.9933510442759799E-2</v>
      </c>
      <c r="W348">
        <v>-8.3303220089376798E-3</v>
      </c>
      <c r="X348">
        <v>-1.20378625920145E-2</v>
      </c>
      <c r="Y348">
        <v>-3.1872479685264597E-2</v>
      </c>
      <c r="Z348">
        <v>-7.6354019563180603E-3</v>
      </c>
      <c r="AA348">
        <v>1.63447449038116E-2</v>
      </c>
      <c r="AB348">
        <v>-2.4691922002160098E-3</v>
      </c>
      <c r="AC348">
        <v>-5.4704594272728599E-3</v>
      </c>
      <c r="AD348">
        <v>-1.3176308454665401E-4</v>
      </c>
      <c r="AE348">
        <v>-2.6868209267608401E-2</v>
      </c>
      <c r="AF348">
        <v>-2.27481675849459E-2</v>
      </c>
      <c r="AG348">
        <v>-8.9820275930251308E-3</v>
      </c>
      <c r="AH348">
        <v>1.22641320441896E-2</v>
      </c>
      <c r="AI348">
        <v>-6.1932131619659696E-3</v>
      </c>
      <c r="AJ348">
        <v>2.6217232477693399E-2</v>
      </c>
      <c r="AK348">
        <v>-6.4620293187830297E-3</v>
      </c>
      <c r="AL348">
        <v>-6.0337207062044398E-3</v>
      </c>
      <c r="AM348">
        <v>-8.6849785245450395E-2</v>
      </c>
      <c r="AN348">
        <v>-3.4643600921677599E-2</v>
      </c>
      <c r="AO348">
        <v>0</v>
      </c>
      <c r="AQ348">
        <v>-1.6393450161044099E-2</v>
      </c>
      <c r="AR348">
        <v>2.8683153585827799E-2</v>
      </c>
      <c r="AS348">
        <v>-1.3923377164403099E-2</v>
      </c>
      <c r="AT348">
        <v>-1.4184383971608899E-2</v>
      </c>
      <c r="AU348">
        <v>-3.05372696388795E-2</v>
      </c>
      <c r="AV348">
        <v>-4.34372078865893E-2</v>
      </c>
      <c r="AW348">
        <v>4.5248670727826498E-3</v>
      </c>
      <c r="AX348">
        <v>-3.0769258550367599E-2</v>
      </c>
      <c r="AY348">
        <v>-1.1526085771984799E-2</v>
      </c>
      <c r="AZ348">
        <v>2.89363222455985E-3</v>
      </c>
      <c r="BA348">
        <v>-4.7281760929151996E-3</v>
      </c>
      <c r="BB348">
        <v>-9.3332926432291297E-3</v>
      </c>
      <c r="BC348">
        <v>-3.6764744184890903E-2</v>
      </c>
      <c r="BD348">
        <v>-5.2447087537719197E-3</v>
      </c>
      <c r="BE348">
        <v>-7.8947372548798106E-2</v>
      </c>
      <c r="BF348">
        <v>-5.2603721427453003E-2</v>
      </c>
      <c r="BG348">
        <v>-8.7276311466433203E-3</v>
      </c>
      <c r="BH348">
        <v>-1.41342625199243E-2</v>
      </c>
      <c r="BI348">
        <v>-4.7297734862433698E-3</v>
      </c>
      <c r="BJ348">
        <v>-5.0162895024628402E-2</v>
      </c>
      <c r="BK348">
        <v>1.22699269846755E-2</v>
      </c>
      <c r="BL348">
        <v>-2.9627935719333399E-2</v>
      </c>
      <c r="BM348">
        <v>6.54368459965204E-3</v>
      </c>
      <c r="BN348">
        <v>-3.2412107570820602E-2</v>
      </c>
      <c r="BO348">
        <v>-0.102339220831369</v>
      </c>
      <c r="BP348">
        <v>-1.8238191723119999E-3</v>
      </c>
      <c r="BQ348">
        <v>2.5627491785740102E-3</v>
      </c>
      <c r="BR348">
        <v>-1.7455262293286599E-2</v>
      </c>
      <c r="BS348">
        <v>-3.1835219370089103E-2</v>
      </c>
      <c r="BT348">
        <v>1.58374619819023E-2</v>
      </c>
      <c r="BU348">
        <v>1.8604633420012701E-2</v>
      </c>
      <c r="BV348">
        <v>-6.9445203299844903E-3</v>
      </c>
      <c r="BW348">
        <v>-2.06327504485516E-2</v>
      </c>
      <c r="BX348">
        <v>-3.9503109381065597E-2</v>
      </c>
      <c r="BY348">
        <v>1.1406832731696501E-2</v>
      </c>
      <c r="BZ348">
        <v>-1.06836999426674E-2</v>
      </c>
      <c r="CA348">
        <v>-5.5035181424586598E-2</v>
      </c>
      <c r="CB348">
        <v>-5.3658486660712802E-2</v>
      </c>
      <c r="CC348">
        <v>-4.5662686522283096E-3</v>
      </c>
      <c r="CD348">
        <v>-6.8459706445532301E-2</v>
      </c>
      <c r="CE348">
        <v>-4.3859607845351204E-3</v>
      </c>
      <c r="CF348">
        <v>-1.6438405378200401E-2</v>
      </c>
      <c r="CG348">
        <v>-3.6485754805856897E-2</v>
      </c>
      <c r="CH348">
        <v>4.8611562745082201E-3</v>
      </c>
      <c r="CI348">
        <v>1.7789116309854601E-2</v>
      </c>
      <c r="CJ348">
        <v>-1.4430001025922399E-2</v>
      </c>
      <c r="CK348">
        <v>1.5616288125873901E-2</v>
      </c>
      <c r="CL348">
        <v>-8.1077781883442902E-4</v>
      </c>
      <c r="CM348">
        <v>-9.2140958950758193E-3</v>
      </c>
      <c r="CN348">
        <v>5.66843829952445E-3</v>
      </c>
      <c r="CO348">
        <v>-1.6904965555165599E-3</v>
      </c>
      <c r="CP348">
        <v>-1.4035074804040801E-2</v>
      </c>
      <c r="CQ348">
        <v>1.3267641872796601E-2</v>
      </c>
      <c r="CR348">
        <v>-4.5454501120513104E-3</v>
      </c>
      <c r="CS348">
        <v>-1.12500190734863E-2</v>
      </c>
      <c r="CT348">
        <v>2.0324698962628199E-3</v>
      </c>
      <c r="CU348">
        <v>1.2383889045456099E-2</v>
      </c>
      <c r="CV348">
        <v>-3.0038111057029401E-2</v>
      </c>
      <c r="CW348">
        <v>-8.3678145749691499E-3</v>
      </c>
    </row>
    <row r="349" spans="1:101" x14ac:dyDescent="0.2">
      <c r="A349" s="1">
        <v>43606</v>
      </c>
      <c r="B349">
        <v>1.94169939019461E-3</v>
      </c>
      <c r="C349">
        <v>2.51124463504586E-2</v>
      </c>
      <c r="D349">
        <v>-3.8910469739347098E-3</v>
      </c>
      <c r="E349">
        <v>9.4117557301240905E-3</v>
      </c>
      <c r="F349">
        <v>-9.0909090909090898E-2</v>
      </c>
      <c r="G349">
        <v>-1.6348822874878401E-2</v>
      </c>
      <c r="H349">
        <v>8.0971581760533803E-3</v>
      </c>
      <c r="I349">
        <v>1.9170953278885201E-2</v>
      </c>
      <c r="J349">
        <v>1.02112999796706E-2</v>
      </c>
      <c r="K349">
        <v>-2.3346281843608301E-2</v>
      </c>
      <c r="L349">
        <v>3.1277961983421101E-2</v>
      </c>
      <c r="M349">
        <v>1.8987311210566502E-2</v>
      </c>
      <c r="N349">
        <v>-2.4999976158142E-2</v>
      </c>
      <c r="O349">
        <v>-1.7142840794154599E-2</v>
      </c>
      <c r="P349">
        <v>-4.6153826591296E-2</v>
      </c>
      <c r="Q349">
        <v>-6.55737089809627E-3</v>
      </c>
      <c r="R349">
        <v>5.3874211582898204E-3</v>
      </c>
      <c r="S349">
        <v>3.9370041785202698E-3</v>
      </c>
      <c r="T349">
        <v>2.6292742747310902E-2</v>
      </c>
      <c r="U349">
        <v>3.2476353490038301E-2</v>
      </c>
      <c r="V349">
        <v>2.9462752433081701E-2</v>
      </c>
      <c r="W349">
        <v>5.1602008014846698E-2</v>
      </c>
      <c r="X349">
        <v>3.2201905389861799E-2</v>
      </c>
      <c r="Y349">
        <v>1.2345666899427199E-2</v>
      </c>
      <c r="Z349">
        <v>-2.1639853872972201E-3</v>
      </c>
      <c r="AA349">
        <v>3.0701759278107501E-2</v>
      </c>
      <c r="AB349">
        <v>4.2079227202757398E-2</v>
      </c>
      <c r="AC349">
        <v>1.9361959369488001E-2</v>
      </c>
      <c r="AD349">
        <v>4.6113105017759797E-3</v>
      </c>
      <c r="AE349">
        <v>-1.36345334273801E-3</v>
      </c>
      <c r="AF349">
        <v>5.9766788687376504E-3</v>
      </c>
      <c r="AG349">
        <v>4.2296104931835998E-2</v>
      </c>
      <c r="AH349">
        <v>6.8344588409079404E-3</v>
      </c>
      <c r="AI349">
        <v>9.5554443353726894E-3</v>
      </c>
      <c r="AJ349">
        <v>4.9878325315469499E-2</v>
      </c>
      <c r="AK349">
        <v>3.2520293685163099E-3</v>
      </c>
      <c r="AL349">
        <v>9.1055552850176601E-3</v>
      </c>
      <c r="AM349">
        <v>-6.8780260325919801E-2</v>
      </c>
      <c r="AN349">
        <v>1.5873050348081199E-2</v>
      </c>
      <c r="AO349">
        <v>-6.3291077162285197E-3</v>
      </c>
      <c r="AQ349">
        <v>1.47059387264241E-2</v>
      </c>
      <c r="AR349">
        <v>4.3092481812952999E-2</v>
      </c>
      <c r="AS349">
        <v>1.14930280729315E-2</v>
      </c>
      <c r="AT349">
        <v>1.43884756347787E-2</v>
      </c>
      <c r="AU349">
        <v>2.1812175015444701E-2</v>
      </c>
      <c r="AV349">
        <v>9.8716117142836294E-3</v>
      </c>
      <c r="AW349">
        <v>1.93050316262093E-2</v>
      </c>
      <c r="AX349">
        <v>7.3260589366099804E-3</v>
      </c>
      <c r="AY349">
        <v>2.4184817505332901E-2</v>
      </c>
      <c r="AZ349">
        <v>1.9234916100967501E-3</v>
      </c>
      <c r="BA349">
        <v>2.30743237536363E-2</v>
      </c>
      <c r="BB349">
        <v>8.6137195607194298E-3</v>
      </c>
      <c r="BC349">
        <v>5.2344551607715797E-2</v>
      </c>
      <c r="BD349">
        <v>1.0544805303367599E-2</v>
      </c>
      <c r="BE349">
        <v>3.57143374121928E-2</v>
      </c>
      <c r="BF349">
        <v>1.7304692716566001E-2</v>
      </c>
      <c r="BG349">
        <v>8.8044733424163992E-3</v>
      </c>
      <c r="BH349">
        <v>1.0752678064499E-2</v>
      </c>
      <c r="BI349">
        <v>1.35777847355649E-2</v>
      </c>
      <c r="BJ349">
        <v>1.3031586766244699E-2</v>
      </c>
      <c r="BK349">
        <v>6.0606003683349998E-3</v>
      </c>
      <c r="BL349">
        <v>2.06611038293831E-2</v>
      </c>
      <c r="BM349">
        <v>-3.9400503320612401E-3</v>
      </c>
      <c r="BN349">
        <v>2.4329993365977898E-2</v>
      </c>
      <c r="BO349">
        <v>0.154723176996753</v>
      </c>
      <c r="BP349">
        <v>2.2838523345798298E-3</v>
      </c>
      <c r="BQ349">
        <v>9.7137290002713393E-3</v>
      </c>
      <c r="BR349">
        <v>1.19215089009605E-2</v>
      </c>
      <c r="BS349">
        <v>-1.70212970044296E-2</v>
      </c>
      <c r="BT349">
        <v>8.3037060227808494E-3</v>
      </c>
      <c r="BU349">
        <v>6.7579888950502806E-2</v>
      </c>
      <c r="BV349">
        <v>3.1468585975201503E-2</v>
      </c>
      <c r="BW349">
        <v>2.8089861303337502E-3</v>
      </c>
      <c r="BX349">
        <v>1.6554562653245199E-2</v>
      </c>
      <c r="BY349">
        <v>-3.7593947896937801E-3</v>
      </c>
      <c r="BZ349">
        <v>4.3196502013322898E-3</v>
      </c>
      <c r="CA349">
        <v>2.2800545686082901E-2</v>
      </c>
      <c r="CB349">
        <v>5.1546341073744799E-3</v>
      </c>
      <c r="CC349">
        <v>6.2772126442391897E-3</v>
      </c>
      <c r="CD349">
        <v>3.0183729990516901E-2</v>
      </c>
      <c r="CE349">
        <v>6.6079757842343297E-3</v>
      </c>
      <c r="CF349">
        <v>5.0139295560081398E-2</v>
      </c>
      <c r="CG349">
        <v>-9.9779262438067104E-2</v>
      </c>
      <c r="CH349">
        <v>6.2197754614397001E-3</v>
      </c>
      <c r="CI349">
        <v>-3.12111044357876E-3</v>
      </c>
      <c r="CJ349">
        <v>3.2210874009707499E-2</v>
      </c>
      <c r="CK349">
        <v>1.61083147759917E-2</v>
      </c>
      <c r="CL349">
        <v>4.3278291081718604E-3</v>
      </c>
      <c r="CM349">
        <v>5.4705845219915595E-4</v>
      </c>
      <c r="CN349">
        <v>3.9924415602379196E-3</v>
      </c>
      <c r="CO349">
        <v>1.7241421834467599E-2</v>
      </c>
      <c r="CP349">
        <v>1.6459112400702001E-2</v>
      </c>
      <c r="CQ349">
        <v>9.3526445785263503E-4</v>
      </c>
      <c r="CR349">
        <v>-5.4794575727073198E-2</v>
      </c>
      <c r="CS349">
        <v>3.66624484762672E-2</v>
      </c>
      <c r="CT349">
        <v>7.8600756613891303E-3</v>
      </c>
      <c r="CU349">
        <v>1.52905053846872E-2</v>
      </c>
      <c r="CV349">
        <v>3.9750432228029098E-2</v>
      </c>
      <c r="CW349">
        <v>1.34413166200353E-3</v>
      </c>
    </row>
    <row r="350" spans="1:101" x14ac:dyDescent="0.2">
      <c r="A350" s="1">
        <v>43607</v>
      </c>
      <c r="B350">
        <v>9.6901445518948704E-4</v>
      </c>
      <c r="C350">
        <v>2.1937647204945902E-3</v>
      </c>
      <c r="D350">
        <v>-2.63671396605775E-2</v>
      </c>
      <c r="E350">
        <v>-5.5944003089104501E-2</v>
      </c>
      <c r="F350">
        <v>-8.3333250549108007E-3</v>
      </c>
      <c r="G350">
        <v>-7.61772479058625E-2</v>
      </c>
      <c r="H350">
        <v>-6.0241384926602503E-3</v>
      </c>
      <c r="I350">
        <v>-2.0471635580223999E-2</v>
      </c>
      <c r="J350">
        <v>-6.9710965220106599E-3</v>
      </c>
      <c r="K350">
        <v>7.9681199213161805E-3</v>
      </c>
      <c r="L350">
        <v>-1.9930636308199402E-2</v>
      </c>
      <c r="M350">
        <v>3.7744815893927697E-2</v>
      </c>
      <c r="N350">
        <v>-2.5641061693801301E-2</v>
      </c>
      <c r="O350">
        <v>-2.3255860695907699E-2</v>
      </c>
      <c r="P350">
        <v>-9.6774355636630692E-3</v>
      </c>
      <c r="Q350">
        <v>-1.4851510468267401E-2</v>
      </c>
      <c r="R350">
        <v>6.0677433712195096E-3</v>
      </c>
      <c r="S350">
        <v>5.8823941900663004E-3</v>
      </c>
      <c r="T350">
        <v>3.4158805911803599E-3</v>
      </c>
      <c r="U350">
        <v>-4.3250317006087599E-2</v>
      </c>
      <c r="V350">
        <v>-2.5533105022342201E-2</v>
      </c>
      <c r="W350">
        <v>4.4505238145859903E-3</v>
      </c>
      <c r="X350">
        <v>-2.6981425302492E-2</v>
      </c>
      <c r="Y350">
        <v>0</v>
      </c>
      <c r="Z350">
        <v>-6.02409638554213E-3</v>
      </c>
      <c r="AA350">
        <v>8.5106299512436295E-3</v>
      </c>
      <c r="AB350">
        <v>9.5011785013268107E-3</v>
      </c>
      <c r="AC350">
        <v>-4.9644581878566197E-3</v>
      </c>
      <c r="AD350">
        <v>-9.0492123463114995E-3</v>
      </c>
      <c r="AE350">
        <v>-6.0220431018376798E-2</v>
      </c>
      <c r="AF350">
        <v>-3.1269663196102902E-3</v>
      </c>
      <c r="AG350">
        <v>-2.8985548309857601E-2</v>
      </c>
      <c r="AH350">
        <v>-4.0111406580464097E-3</v>
      </c>
      <c r="AI350">
        <v>-1.2345648003272701E-2</v>
      </c>
      <c r="AJ350">
        <v>-1.15877505784756E-3</v>
      </c>
      <c r="AK350">
        <v>6.4829759089814996E-3</v>
      </c>
      <c r="AL350">
        <v>-1.4685099510480901E-2</v>
      </c>
      <c r="AM350">
        <v>-0.14887477986522199</v>
      </c>
      <c r="AN350">
        <v>-3.3967390688160903E-2</v>
      </c>
      <c r="AO350">
        <v>-1.2738916858356901E-2</v>
      </c>
      <c r="AQ350">
        <v>-2.80193189530922E-2</v>
      </c>
      <c r="AR350">
        <v>1.0935620606782499E-2</v>
      </c>
      <c r="AS350">
        <v>2.7053348132535199E-3</v>
      </c>
      <c r="AT350">
        <v>-2.12765759574133E-2</v>
      </c>
      <c r="AU350">
        <v>-1.8444477333819299E-2</v>
      </c>
      <c r="AV350">
        <v>-2.6392914581727499E-2</v>
      </c>
      <c r="AW350">
        <v>-2.5883828501423602E-2</v>
      </c>
      <c r="AX350">
        <v>7.2727781353574203E-3</v>
      </c>
      <c r="AY350">
        <v>6.5359766244232897E-3</v>
      </c>
      <c r="AZ350">
        <v>7.67947020837578E-3</v>
      </c>
      <c r="BA350">
        <v>-2.22222250338657E-2</v>
      </c>
      <c r="BB350">
        <v>2.9623714283154499E-2</v>
      </c>
      <c r="BC350">
        <v>-3.10880050693969E-2</v>
      </c>
      <c r="BD350">
        <v>-2.2608715554942201E-2</v>
      </c>
      <c r="BE350">
        <v>-4.1379351734971898E-2</v>
      </c>
      <c r="BF350">
        <v>-2.8146552351943101E-2</v>
      </c>
      <c r="BG350">
        <v>3.6747782280144299E-3</v>
      </c>
      <c r="BH350">
        <v>-1.4184383971608899E-2</v>
      </c>
      <c r="BI350">
        <v>-6.6980768100643995E-4</v>
      </c>
      <c r="BJ350">
        <v>-5.4164437983019696E-3</v>
      </c>
      <c r="BK350">
        <v>0</v>
      </c>
      <c r="BL350">
        <v>-1.0346358388327301E-2</v>
      </c>
      <c r="BM350">
        <v>1.0977062699784001E-2</v>
      </c>
      <c r="BN350">
        <v>-2.8227184728394202E-2</v>
      </c>
      <c r="BO350">
        <v>7.1932262492057295E-2</v>
      </c>
      <c r="BP350">
        <v>1.12795434775976E-2</v>
      </c>
      <c r="BQ350">
        <v>-2.9367084744610299E-2</v>
      </c>
      <c r="BR350">
        <v>2.30961453493883E-4</v>
      </c>
      <c r="BS350">
        <v>-3.1877192869203298E-2</v>
      </c>
      <c r="BT350">
        <v>-4.20168067226889E-3</v>
      </c>
      <c r="BU350">
        <v>-1.1120544519501001E-2</v>
      </c>
      <c r="BV350">
        <v>1.18643548631771E-2</v>
      </c>
      <c r="BW350">
        <v>-3.8514952752047799E-3</v>
      </c>
      <c r="BX350">
        <v>-1.01780590062819E-2</v>
      </c>
      <c r="BY350">
        <v>-4.9056645193400597E-2</v>
      </c>
      <c r="BZ350">
        <v>0</v>
      </c>
      <c r="CA350">
        <v>-1.8899897519873698E-2</v>
      </c>
      <c r="CB350">
        <v>-1.0256461357300999E-2</v>
      </c>
      <c r="CC350">
        <v>4.7985742843636899E-4</v>
      </c>
      <c r="CD350">
        <v>-5.2229280559628201E-2</v>
      </c>
      <c r="CE350">
        <v>-1.53173236393838E-2</v>
      </c>
      <c r="CF350">
        <v>7.9575521330368295E-3</v>
      </c>
      <c r="CG350">
        <v>1.6773839150705501E-3</v>
      </c>
      <c r="CH350">
        <v>-1.0302236805054901E-2</v>
      </c>
      <c r="CI350">
        <v>-7.5140816250849297E-3</v>
      </c>
      <c r="CJ350">
        <v>-2.8368766504145398E-3</v>
      </c>
      <c r="CK350">
        <v>4.2695060678152999E-2</v>
      </c>
      <c r="CL350">
        <v>-4.2553239579933198E-2</v>
      </c>
      <c r="CM350">
        <v>-7.3810947033483504E-3</v>
      </c>
      <c r="CN350">
        <v>-9.5906397055464093E-3</v>
      </c>
      <c r="CO350">
        <v>-2.1489075811102199E-2</v>
      </c>
      <c r="CP350">
        <v>-2.2319484479983699E-2</v>
      </c>
      <c r="CQ350">
        <v>-1.36423017218179E-2</v>
      </c>
      <c r="CR350">
        <v>-4.8309134230700703E-3</v>
      </c>
      <c r="CS350">
        <v>-7.31700821195013E-3</v>
      </c>
      <c r="CT350">
        <v>1.8616394426837601E-2</v>
      </c>
      <c r="CU350">
        <v>0</v>
      </c>
      <c r="CV350">
        <v>2.2893948452325799E-2</v>
      </c>
      <c r="CW350">
        <v>-1.7897698629974999E-3</v>
      </c>
    </row>
    <row r="351" spans="1:101" x14ac:dyDescent="0.2">
      <c r="A351" s="1">
        <v>43608</v>
      </c>
      <c r="B351">
        <v>-9.6807637518825298E-4</v>
      </c>
      <c r="C351">
        <v>-3.8307159536875399E-2</v>
      </c>
      <c r="D351">
        <v>-1.2036096524081901E-2</v>
      </c>
      <c r="E351">
        <v>-2.9629658845988199E-2</v>
      </c>
      <c r="F351">
        <v>6.7226823411180497E-2</v>
      </c>
      <c r="G351">
        <v>4.1978969980277198E-2</v>
      </c>
      <c r="H351">
        <v>-3.4343354748941901E-2</v>
      </c>
      <c r="I351">
        <v>-1.7069674680077099E-2</v>
      </c>
      <c r="J351">
        <v>-2.5623009761353701E-2</v>
      </c>
      <c r="K351">
        <v>-1.18576963355817E-2</v>
      </c>
      <c r="L351">
        <v>-1.6799339258031301E-2</v>
      </c>
      <c r="M351">
        <v>-4.0055200708493999E-2</v>
      </c>
      <c r="N351">
        <v>-2.6315764707210899E-2</v>
      </c>
      <c r="O351">
        <v>-5.9523754615900801E-2</v>
      </c>
      <c r="P351">
        <v>-3.9087910443665601E-2</v>
      </c>
      <c r="Q351">
        <v>1.6750802735814301E-3</v>
      </c>
      <c r="R351">
        <v>-1.16706969933361E-2</v>
      </c>
      <c r="S351">
        <v>-3.11891463313748E-2</v>
      </c>
      <c r="T351">
        <v>3.4042520725980898E-3</v>
      </c>
      <c r="U351">
        <v>-6.1643873197898498E-2</v>
      </c>
      <c r="V351">
        <v>-2.6202126674531801E-2</v>
      </c>
      <c r="W351">
        <v>2.2267743565309299E-2</v>
      </c>
      <c r="X351">
        <v>-4.3327556469047998E-2</v>
      </c>
      <c r="Y351">
        <v>-2.0325183553227599E-2</v>
      </c>
      <c r="Z351">
        <v>-1.8909061316287799E-2</v>
      </c>
      <c r="AA351">
        <v>-2.18003103934871E-2</v>
      </c>
      <c r="AB351">
        <v>2.3529950310201501E-3</v>
      </c>
      <c r="AC351">
        <v>-1.17136034425947E-2</v>
      </c>
      <c r="AD351">
        <v>-2.3425048971101901E-2</v>
      </c>
      <c r="AE351">
        <v>1.43206030550988E-2</v>
      </c>
      <c r="AF351">
        <v>-1.3488030399835401E-2</v>
      </c>
      <c r="AG351">
        <v>-2.9850718650553599E-2</v>
      </c>
      <c r="AH351">
        <v>-4.3370320614208799E-3</v>
      </c>
      <c r="AI351">
        <v>-1.9583304723103798E-2</v>
      </c>
      <c r="AJ351">
        <v>-1.04408531070476E-2</v>
      </c>
      <c r="AK351">
        <v>-2.2544261775458901E-2</v>
      </c>
      <c r="AL351">
        <v>-2.6934818405267399E-2</v>
      </c>
      <c r="AM351">
        <v>7.0508471990035695E-2</v>
      </c>
      <c r="AN351">
        <v>-2.60196820401601E-2</v>
      </c>
      <c r="AO351">
        <v>6.4516069489635097E-3</v>
      </c>
      <c r="AQ351">
        <v>-1.0934453853209E-2</v>
      </c>
      <c r="AR351">
        <v>-1.2018360065253399E-3</v>
      </c>
      <c r="AS351">
        <v>-2.4012583807240501E-2</v>
      </c>
      <c r="AT351">
        <v>-3.6231849629747098E-2</v>
      </c>
      <c r="AU351">
        <v>-3.2063007371037899E-2</v>
      </c>
      <c r="AV351">
        <v>-3.01205009624354E-2</v>
      </c>
      <c r="AW351">
        <v>-5.6383659646931497E-2</v>
      </c>
      <c r="AX351">
        <v>-3.24910281744758E-2</v>
      </c>
      <c r="AY351">
        <v>-9.2166406773445102E-3</v>
      </c>
      <c r="AZ351">
        <v>-1.6671470998627E-3</v>
      </c>
      <c r="BA351">
        <v>-2.13703924881001E-2</v>
      </c>
      <c r="BB351">
        <v>-3.60291119329815E-2</v>
      </c>
      <c r="BC351">
        <v>5.8822833430536197E-3</v>
      </c>
      <c r="BD351">
        <v>-7.11743107963569E-3</v>
      </c>
      <c r="BE351">
        <v>-7.1942378173893698E-3</v>
      </c>
      <c r="BF351">
        <v>-1.78178039314318E-2</v>
      </c>
      <c r="BG351">
        <v>-2.6544618470484501E-2</v>
      </c>
      <c r="BH351">
        <v>-3.05755536049446E-2</v>
      </c>
      <c r="BI351">
        <v>-3.0160844970780601E-2</v>
      </c>
      <c r="BJ351">
        <v>-2.5187195107423399E-2</v>
      </c>
      <c r="BK351">
        <v>-6.0240907616461101E-3</v>
      </c>
      <c r="BL351">
        <v>1.20454268022016E-2</v>
      </c>
      <c r="BM351">
        <v>-3.61931658448821E-3</v>
      </c>
      <c r="BN351">
        <v>-5.4197619699134801E-2</v>
      </c>
      <c r="BO351">
        <v>-1.18420627473788E-2</v>
      </c>
      <c r="BP351">
        <v>3.2447016495083997E-2</v>
      </c>
      <c r="BQ351">
        <v>-2.21700174944762E-2</v>
      </c>
      <c r="BR351">
        <v>-1.31639654703816E-2</v>
      </c>
      <c r="BS351">
        <v>-3.2520371219660199E-2</v>
      </c>
      <c r="BT351">
        <v>-6.4135201369659401E-3</v>
      </c>
      <c r="BU351">
        <v>2.5951325157638201E-3</v>
      </c>
      <c r="BV351">
        <v>-3.4338346886185298E-2</v>
      </c>
      <c r="BW351">
        <v>1.5465680664661099E-2</v>
      </c>
      <c r="BX351">
        <v>-2.13368071593137E-2</v>
      </c>
      <c r="BY351">
        <v>-1.1904750641601399E-2</v>
      </c>
      <c r="BZ351">
        <v>-8.6021421575619393E-3</v>
      </c>
      <c r="CA351">
        <v>-1.3583675696667401E-2</v>
      </c>
      <c r="CB351">
        <v>0</v>
      </c>
      <c r="CC351">
        <v>2.6379042767146199E-3</v>
      </c>
      <c r="CD351">
        <v>-5.91397921823189E-2</v>
      </c>
      <c r="CE351">
        <v>-1.11111534966362E-2</v>
      </c>
      <c r="CF351">
        <v>2.1052674507501E-2</v>
      </c>
      <c r="CG351">
        <v>5.7580849914384301E-2</v>
      </c>
      <c r="CH351">
        <v>-2.3594736723675201E-2</v>
      </c>
      <c r="CI351">
        <v>-1.8296527121353601E-2</v>
      </c>
      <c r="CJ351">
        <v>-3.4139436812600697E-2</v>
      </c>
      <c r="CK351">
        <v>3.9737307876974697E-3</v>
      </c>
      <c r="CL351">
        <v>-1.1814294738647001E-2</v>
      </c>
      <c r="CM351">
        <v>-9.9146405049814704E-3</v>
      </c>
      <c r="CN351">
        <v>-2.3618327737272699E-2</v>
      </c>
      <c r="CO351">
        <v>-1.17538214226212E-2</v>
      </c>
      <c r="CP351">
        <v>-3.2229154361535901E-2</v>
      </c>
      <c r="CQ351">
        <v>2.46307448127924E-3</v>
      </c>
      <c r="CR351">
        <v>7.7669946735436202E-2</v>
      </c>
      <c r="CS351">
        <v>-5.0368588078204497E-2</v>
      </c>
      <c r="CT351">
        <v>4.9386619504732099E-4</v>
      </c>
      <c r="CU351">
        <v>3.0120453808231101E-3</v>
      </c>
      <c r="CV351">
        <v>-3.1725316600390199E-2</v>
      </c>
      <c r="CW351">
        <v>-8.3676527822522592E-3</v>
      </c>
    </row>
    <row r="352" spans="1:101" x14ac:dyDescent="0.2">
      <c r="A352" s="1">
        <v>43609</v>
      </c>
      <c r="B352">
        <v>-9.68922044884745E-4</v>
      </c>
      <c r="C352">
        <v>3.0348984011268E-3</v>
      </c>
      <c r="D352">
        <v>-2.0305032476239898E-3</v>
      </c>
      <c r="E352">
        <v>-1.78117482117848E-2</v>
      </c>
      <c r="F352">
        <v>-1.5748016714081301E-2</v>
      </c>
      <c r="G352">
        <v>3.0215833656141701E-2</v>
      </c>
      <c r="H352">
        <v>-1.15063394898859E-2</v>
      </c>
      <c r="I352">
        <v>-3.84060128766305E-3</v>
      </c>
      <c r="J352">
        <v>1.5129685620714499E-2</v>
      </c>
      <c r="K352">
        <v>0</v>
      </c>
      <c r="L352">
        <v>3.9568393757721303E-2</v>
      </c>
      <c r="M352">
        <v>-1.1031152903034899E-2</v>
      </c>
      <c r="N352">
        <v>1.62162005422412E-2</v>
      </c>
      <c r="O352">
        <v>1.45569628371085E-2</v>
      </c>
      <c r="P352">
        <v>8.4745759058989706E-2</v>
      </c>
      <c r="Q352">
        <v>-8.3613953594818802E-4</v>
      </c>
      <c r="R352">
        <v>4.75491824763363E-4</v>
      </c>
      <c r="S352">
        <v>3.01811069818269E-2</v>
      </c>
      <c r="T352">
        <v>1.9508099801087201E-2</v>
      </c>
      <c r="U352">
        <v>-1.4598526426976999E-2</v>
      </c>
      <c r="V352">
        <v>5.3223035718514798E-3</v>
      </c>
      <c r="W352">
        <v>6.4458715336515399E-2</v>
      </c>
      <c r="X352">
        <v>-1.5398557688528301E-2</v>
      </c>
      <c r="Y352">
        <v>-1.24481204652862E-2</v>
      </c>
      <c r="Z352">
        <v>2.56979755241038E-2</v>
      </c>
      <c r="AA352">
        <v>1.36592765019307E-2</v>
      </c>
      <c r="AB352">
        <v>0</v>
      </c>
      <c r="AC352">
        <v>1.33888669286104E-2</v>
      </c>
      <c r="AD352">
        <v>4.2010781236963002E-3</v>
      </c>
      <c r="AE352">
        <v>-2.4860609104241399E-2</v>
      </c>
      <c r="AF352">
        <v>-1.08108154003145E-2</v>
      </c>
      <c r="AG352">
        <v>3.0769201425404598E-3</v>
      </c>
      <c r="AH352">
        <v>4.0448372925951902E-3</v>
      </c>
      <c r="AI352">
        <v>8.0747395310030098E-3</v>
      </c>
      <c r="AJ352">
        <v>-4.6893274449253397E-3</v>
      </c>
      <c r="AK352">
        <v>-1.6474841184557199E-3</v>
      </c>
      <c r="AL352">
        <v>3.3216517759249099E-3</v>
      </c>
      <c r="AM352">
        <v>-2.9765691460688901E-2</v>
      </c>
      <c r="AN352">
        <v>7.2196930917756098E-4</v>
      </c>
      <c r="AO352">
        <v>6.4103269483002301E-3</v>
      </c>
      <c r="AQ352">
        <v>1.30653383852195E-2</v>
      </c>
      <c r="AR352">
        <v>-3.6101907497727501E-3</v>
      </c>
      <c r="AS352">
        <v>1.0504917705291799E-3</v>
      </c>
      <c r="AT352">
        <v>0</v>
      </c>
      <c r="AU352">
        <v>-1.4729930218905399E-2</v>
      </c>
      <c r="AV352">
        <v>4.6583831922698299E-2</v>
      </c>
      <c r="AW352">
        <v>-8.9285790312044703E-3</v>
      </c>
      <c r="AX352">
        <v>3.7313100887474901E-3</v>
      </c>
      <c r="AY352">
        <v>-1.0359363037486099E-2</v>
      </c>
      <c r="AZ352">
        <v>7.1571076585508198E-4</v>
      </c>
      <c r="BA352">
        <v>6.5858069859734397E-3</v>
      </c>
      <c r="BB352">
        <v>5.9156017431289901E-3</v>
      </c>
      <c r="BC352">
        <v>-5.8478844298797102E-3</v>
      </c>
      <c r="BD352">
        <v>1.4336904085998799E-2</v>
      </c>
      <c r="BE352">
        <v>7.2463699259495097E-3</v>
      </c>
      <c r="BF352">
        <v>-6.4102564102563797E-3</v>
      </c>
      <c r="BG352">
        <v>-1.2223799872412899E-2</v>
      </c>
      <c r="BH352">
        <v>3.7105716923799799E-3</v>
      </c>
      <c r="BI352">
        <v>8.9841127879681792E-3</v>
      </c>
      <c r="BJ352">
        <v>-1.8854714374536102E-2</v>
      </c>
      <c r="BK352">
        <v>6.0606003683349998E-3</v>
      </c>
      <c r="BL352">
        <v>8.9829141306729799E-4</v>
      </c>
      <c r="BM352">
        <v>7.9520670895365502E-3</v>
      </c>
      <c r="BN352">
        <v>-1.4232249335463999E-2</v>
      </c>
      <c r="BO352">
        <v>-1.9973380931542901E-2</v>
      </c>
      <c r="BP352">
        <v>1.51680423276547E-2</v>
      </c>
      <c r="BQ352">
        <v>-1.3070196226431199E-2</v>
      </c>
      <c r="BR352">
        <v>-1.4041978453967999E-3</v>
      </c>
      <c r="BS352">
        <v>7.1428605774586304E-2</v>
      </c>
      <c r="BT352">
        <v>7.6439743690182001E-3</v>
      </c>
      <c r="BU352">
        <v>3.4512477417090099E-3</v>
      </c>
      <c r="BV352">
        <v>1.0407622579203499E-2</v>
      </c>
      <c r="BW352">
        <v>-2.0768247563161999E-3</v>
      </c>
      <c r="BX352">
        <v>3.4147903639965001E-3</v>
      </c>
      <c r="BY352">
        <v>-8.0321208232584304E-3</v>
      </c>
      <c r="BZ352">
        <v>-1.0846234915629E-3</v>
      </c>
      <c r="CA352">
        <v>-1.1016490782118899E-2</v>
      </c>
      <c r="CB352">
        <v>2.59067735152529E-2</v>
      </c>
      <c r="CC352">
        <v>4.5443343809683503E-3</v>
      </c>
      <c r="CD352">
        <v>-2.7142865317208401E-2</v>
      </c>
      <c r="CE352">
        <v>8.9887558578642893E-3</v>
      </c>
      <c r="CF352">
        <v>0</v>
      </c>
      <c r="CG352">
        <v>-2.9598055424346199E-2</v>
      </c>
      <c r="CH352">
        <v>8.5287766994923599E-3</v>
      </c>
      <c r="CI352">
        <v>2.7634919017055899E-2</v>
      </c>
      <c r="CJ352">
        <v>2.9455053076399198E-3</v>
      </c>
      <c r="CK352">
        <v>-1.7380866040647501E-2</v>
      </c>
      <c r="CL352">
        <v>-2.8471778896543799E-4</v>
      </c>
      <c r="CM352">
        <v>5.0069624855568701E-3</v>
      </c>
      <c r="CN352">
        <v>1.0159607339019701E-2</v>
      </c>
      <c r="CO352">
        <v>7.6681979979467104E-3</v>
      </c>
      <c r="CP352">
        <v>-9.2509051745170903E-4</v>
      </c>
      <c r="CQ352">
        <v>1.0584036569760201E-2</v>
      </c>
      <c r="CR352">
        <v>-3.6036001204980399E-2</v>
      </c>
      <c r="CS352">
        <v>6.46832996267643E-3</v>
      </c>
      <c r="CT352">
        <v>1.85141362742502E-3</v>
      </c>
      <c r="CU352">
        <v>-2.40240016633455E-2</v>
      </c>
      <c r="CV352">
        <v>-3.1419030527592901E-3</v>
      </c>
      <c r="CW352">
        <v>4.5202712668590501E-4</v>
      </c>
    </row>
    <row r="353" spans="1:101" x14ac:dyDescent="0.2">
      <c r="A353" s="1">
        <v>43613</v>
      </c>
      <c r="B353">
        <v>2.9097702958489299E-3</v>
      </c>
      <c r="C353">
        <v>9.8714018543266197E-2</v>
      </c>
      <c r="D353">
        <v>-5.0864894326482198E-3</v>
      </c>
      <c r="E353">
        <v>3.6269458214764898E-2</v>
      </c>
      <c r="F353">
        <v>8.0000019073486403E-2</v>
      </c>
      <c r="G353">
        <v>-3.4916201861423003E-2</v>
      </c>
      <c r="H353">
        <v>-9.5238258629012293E-3</v>
      </c>
      <c r="I353">
        <v>-4.1348018557115698E-3</v>
      </c>
      <c r="J353">
        <v>-9.9361491700935504E-3</v>
      </c>
      <c r="K353">
        <v>6.8000030517577997E-2</v>
      </c>
      <c r="L353">
        <v>8.6498917340449501E-4</v>
      </c>
      <c r="M353">
        <v>-3.78273838457567E-2</v>
      </c>
      <c r="N353">
        <v>-2.1276575507703101E-2</v>
      </c>
      <c r="O353">
        <v>-1.87150399061075E-3</v>
      </c>
      <c r="P353">
        <v>-1.5625058983760699E-2</v>
      </c>
      <c r="Q353">
        <v>-1.7573225230025E-2</v>
      </c>
      <c r="R353">
        <v>-6.3366764111072395E-4</v>
      </c>
      <c r="S353">
        <v>-2.14843084249863E-2</v>
      </c>
      <c r="T353">
        <v>3.1613905681772303E-2</v>
      </c>
      <c r="U353">
        <v>-8.8888804117838102E-3</v>
      </c>
      <c r="V353">
        <v>-3.11765109791475E-2</v>
      </c>
      <c r="W353">
        <v>-7.2562090591135497E-2</v>
      </c>
      <c r="X353">
        <v>-0.124194980865537</v>
      </c>
      <c r="Y353">
        <v>-2.1008482491862698E-2</v>
      </c>
      <c r="Z353">
        <v>-1.34906668570798E-2</v>
      </c>
      <c r="AA353">
        <v>1.5602787759042501E-2</v>
      </c>
      <c r="AB353">
        <v>0</v>
      </c>
      <c r="AC353">
        <v>-1.25622274065312E-2</v>
      </c>
      <c r="AD353">
        <v>-2.01079337982699E-2</v>
      </c>
      <c r="AE353">
        <v>-1.01243659714365E-2</v>
      </c>
      <c r="AF353">
        <v>-6.5895246036319896E-2</v>
      </c>
      <c r="AG353">
        <v>-3.6809780954026802E-2</v>
      </c>
      <c r="AH353">
        <v>-1.0536106221408201E-2</v>
      </c>
      <c r="AI353">
        <v>-4.2157873952717298E-3</v>
      </c>
      <c r="AJ353">
        <v>3.1802174916679901E-2</v>
      </c>
      <c r="AK353">
        <v>1.15511835515413E-2</v>
      </c>
      <c r="AL353">
        <v>-8.0926730798766E-3</v>
      </c>
      <c r="AM353">
        <v>5.1566640421947203E-2</v>
      </c>
      <c r="AN353">
        <v>-2.5974001846660301E-2</v>
      </c>
      <c r="AO353">
        <v>2.2292971625532398E-2</v>
      </c>
      <c r="AQ353">
        <v>-4.9603364199709496E-3</v>
      </c>
      <c r="AR353">
        <v>1.5700497419493101E-2</v>
      </c>
      <c r="AS353">
        <v>1.79498511201969E-2</v>
      </c>
      <c r="AT353">
        <v>-4.5112827107366901E-2</v>
      </c>
      <c r="AU353">
        <v>-1.2538698876747001E-2</v>
      </c>
      <c r="AV353">
        <v>1.9782847124492002E-3</v>
      </c>
      <c r="AW353">
        <v>-6.9300332193241703E-3</v>
      </c>
      <c r="AX353">
        <v>-2.4782533885574498E-3</v>
      </c>
      <c r="AY353">
        <v>-2.0294824504779999E-2</v>
      </c>
      <c r="AZ353">
        <v>-1.1918769046773601E-3</v>
      </c>
      <c r="BA353">
        <v>-1.7561990799013501E-2</v>
      </c>
      <c r="BB353">
        <v>-3.2076699378299398E-3</v>
      </c>
      <c r="BC353">
        <v>1.9786038330974001E-2</v>
      </c>
      <c r="BD353">
        <v>-1.06006968899432E-2</v>
      </c>
      <c r="BE353">
        <v>-9.3525177388141506E-2</v>
      </c>
      <c r="BF353">
        <v>-1.2258222026210099E-3</v>
      </c>
      <c r="BG353">
        <v>1.42792414653403E-3</v>
      </c>
      <c r="BH353">
        <v>-1.10905627489512E-2</v>
      </c>
      <c r="BI353">
        <v>-1.8493181555416599E-2</v>
      </c>
      <c r="BJ353">
        <v>-2.8469723352320098E-3</v>
      </c>
      <c r="BK353">
        <v>-5.4216816854814998E-2</v>
      </c>
      <c r="BL353">
        <v>-2.2436616711848999E-2</v>
      </c>
      <c r="BM353">
        <v>-2.4349859205083902E-3</v>
      </c>
      <c r="BN353">
        <v>-1.1397712630967199E-3</v>
      </c>
      <c r="BO353">
        <v>-4.4836945342347299E-2</v>
      </c>
      <c r="BP353">
        <v>-1.8488672936389401E-2</v>
      </c>
      <c r="BQ353">
        <v>-1.35135135135134E-2</v>
      </c>
      <c r="BR353">
        <v>-4.6870624988154504E-3</v>
      </c>
      <c r="BS353">
        <v>1.17646759631586E-2</v>
      </c>
      <c r="BT353">
        <v>-9.9460579167766003E-3</v>
      </c>
      <c r="BU353">
        <v>-3.2674128177270799E-2</v>
      </c>
      <c r="BV353">
        <v>-2.2317535083346201E-2</v>
      </c>
      <c r="BW353">
        <v>-1.2833882768385201E-2</v>
      </c>
      <c r="BX353">
        <v>-1.43978854993673E-2</v>
      </c>
      <c r="BY353">
        <v>-1.6194316352106899E-2</v>
      </c>
      <c r="BZ353">
        <v>-2.0629704625009699E-2</v>
      </c>
      <c r="CA353">
        <v>-1.24051057839695E-2</v>
      </c>
      <c r="CB353">
        <v>-2.0202000741264901E-2</v>
      </c>
      <c r="CC353">
        <v>-1.04761577787853E-2</v>
      </c>
      <c r="CD353">
        <v>-2.7900155479723601E-2</v>
      </c>
      <c r="CE353">
        <v>-1.7817355853925E-2</v>
      </c>
      <c r="CF353">
        <v>-2.57737850177275E-3</v>
      </c>
      <c r="CG353">
        <v>7.9452767372123007E-2</v>
      </c>
      <c r="CH353">
        <v>-1.76180413948431E-2</v>
      </c>
      <c r="CI353">
        <v>-2.5015611273039298E-3</v>
      </c>
      <c r="CJ353">
        <v>3.01027790643979E-2</v>
      </c>
      <c r="CK353">
        <v>-3.6777423832652298E-3</v>
      </c>
      <c r="CL353">
        <v>-7.6879403751502996E-3</v>
      </c>
      <c r="CM353">
        <v>2.4910088548908398E-3</v>
      </c>
      <c r="CN353">
        <v>-6.7049518810085003E-3</v>
      </c>
      <c r="CO353">
        <v>-9.3181935053341294E-3</v>
      </c>
      <c r="CP353">
        <v>-1.2962994523172001E-2</v>
      </c>
      <c r="CQ353">
        <v>-2.22555155084883E-2</v>
      </c>
      <c r="CR353">
        <v>-1.8691681453631301E-2</v>
      </c>
      <c r="CS353">
        <v>8.9973898375952308E-3</v>
      </c>
      <c r="CT353">
        <v>-1.1210989937695899E-2</v>
      </c>
      <c r="CU353">
        <v>6.1538476210374102E-2</v>
      </c>
      <c r="CV353">
        <v>4.9527516832932302E-3</v>
      </c>
      <c r="CW353">
        <v>-1.2802031594278901E-3</v>
      </c>
    </row>
    <row r="354" spans="1:101" x14ac:dyDescent="0.2">
      <c r="A354" s="1">
        <v>43614</v>
      </c>
      <c r="B354">
        <v>0</v>
      </c>
      <c r="C354">
        <v>-3.3046440953015101E-2</v>
      </c>
      <c r="D354">
        <v>-7.15743320403472E-3</v>
      </c>
      <c r="E354">
        <v>-9.7500026226043701E-2</v>
      </c>
      <c r="F354">
        <v>-5.1851889789512599E-2</v>
      </c>
      <c r="G354">
        <v>-1.5918908698448399E-2</v>
      </c>
      <c r="H354">
        <v>1.0684005607524099E-3</v>
      </c>
      <c r="I354">
        <v>-4.7690673012523704E-3</v>
      </c>
      <c r="J354">
        <v>-5.37633048678065E-3</v>
      </c>
      <c r="K354">
        <v>-2.9962606681149102E-2</v>
      </c>
      <c r="L354">
        <v>9.5073995897139094E-3</v>
      </c>
      <c r="M354">
        <v>-3.6794331482961601E-2</v>
      </c>
      <c r="N354">
        <v>-2.1739174096029198E-2</v>
      </c>
      <c r="O354">
        <v>1.2499987892806701E-2</v>
      </c>
      <c r="P354">
        <v>-1.5872370318708001E-3</v>
      </c>
      <c r="Q354">
        <v>8.5180826889263896E-4</v>
      </c>
      <c r="R354">
        <v>-9.6702693824471907E-3</v>
      </c>
      <c r="S354">
        <v>5.9879703793719301E-3</v>
      </c>
      <c r="T354">
        <v>4.8387436663332997E-3</v>
      </c>
      <c r="U354">
        <v>8.9686012356282596E-3</v>
      </c>
      <c r="V354">
        <v>1.0625449405288199E-2</v>
      </c>
      <c r="W354">
        <v>3.3434663508751898E-2</v>
      </c>
      <c r="X354">
        <v>1.8907493996460099E-2</v>
      </c>
      <c r="Y354">
        <v>-1.7167366164288999E-2</v>
      </c>
      <c r="Z354">
        <v>-2.4664276371504701E-2</v>
      </c>
      <c r="AA354">
        <v>1.6061487486886902E-2</v>
      </c>
      <c r="AB354">
        <v>1.6431852362269E-2</v>
      </c>
      <c r="AC354">
        <v>-2.4128232064793901E-3</v>
      </c>
      <c r="AD354">
        <v>-6.19745137666383E-3</v>
      </c>
      <c r="AE354">
        <v>6.14734330084565E-3</v>
      </c>
      <c r="AF354">
        <v>-1.3076365029254401E-2</v>
      </c>
      <c r="AG354">
        <v>-2.5477757787232699E-2</v>
      </c>
      <c r="AH354">
        <v>-6.2638451526819596E-4</v>
      </c>
      <c r="AI354">
        <v>-2.4978837071330001E-2</v>
      </c>
      <c r="AJ354">
        <v>3.0821860392099502E-2</v>
      </c>
      <c r="AK354">
        <v>9.7879187046334692E-3</v>
      </c>
      <c r="AL354">
        <v>-1.3906916294380499E-2</v>
      </c>
      <c r="AM354">
        <v>7.0763460363615804E-2</v>
      </c>
      <c r="AN354">
        <v>-3.33333192048249E-2</v>
      </c>
      <c r="AO354">
        <v>-6.2305235790772696E-3</v>
      </c>
      <c r="AQ354">
        <v>-3.9880321952090398E-3</v>
      </c>
      <c r="AR354">
        <v>3.2104692349876202E-2</v>
      </c>
      <c r="AS354">
        <v>-1.15023338140598E-2</v>
      </c>
      <c r="AT354">
        <v>-3.9370041785203203E-2</v>
      </c>
      <c r="AU354">
        <v>-2.0860988313447602E-2</v>
      </c>
      <c r="AV354">
        <v>2.56663599155533E-2</v>
      </c>
      <c r="AW354">
        <v>-1.6748065066011099E-2</v>
      </c>
      <c r="AX354">
        <v>-1.8633551778057499E-2</v>
      </c>
      <c r="AY354">
        <v>-1.04666274716094E-2</v>
      </c>
      <c r="AZ354">
        <v>-4.2959498477489399E-3</v>
      </c>
      <c r="BA354">
        <v>8.06167321068396E-3</v>
      </c>
      <c r="BB354">
        <v>-1.17994752106063E-2</v>
      </c>
      <c r="BC354">
        <v>-8.9145295760064604E-3</v>
      </c>
      <c r="BD354">
        <v>3.5714252262699598E-3</v>
      </c>
      <c r="BE354">
        <v>4.7619097176953597E-2</v>
      </c>
      <c r="BF354">
        <v>-1.5050719383758199E-2</v>
      </c>
      <c r="BG354">
        <v>-4.7528696349022903E-3</v>
      </c>
      <c r="BH354">
        <v>-1.8691125650336299E-3</v>
      </c>
      <c r="BI354">
        <v>4.1870495419502598E-3</v>
      </c>
      <c r="BJ354">
        <v>-1.6416880239337499E-2</v>
      </c>
      <c r="BK354">
        <v>2.5477681857751299E-2</v>
      </c>
      <c r="BL354">
        <v>1.5148034244547101E-2</v>
      </c>
      <c r="BM354">
        <v>-2.9290707647585601E-3</v>
      </c>
      <c r="BN354">
        <v>-1.06504631759116E-2</v>
      </c>
      <c r="BO354">
        <v>-4.1251839265320799E-2</v>
      </c>
      <c r="BP354">
        <v>2.2998476627697998E-3</v>
      </c>
      <c r="BQ354">
        <v>-8.7671149266909092E-3</v>
      </c>
      <c r="BR354">
        <v>-1.2950389355997899E-2</v>
      </c>
      <c r="BS354">
        <v>-8.5271054209363692E-3</v>
      </c>
      <c r="BT354">
        <v>-9.36487725774637E-3</v>
      </c>
      <c r="BU354">
        <v>-1.06666564941406E-2</v>
      </c>
      <c r="BV354">
        <v>2.0193111088988101E-2</v>
      </c>
      <c r="BW354">
        <v>-4.2515780864266203E-2</v>
      </c>
      <c r="BX354">
        <v>1.0623399524323199E-3</v>
      </c>
      <c r="BY354">
        <v>5.3497889897518199E-2</v>
      </c>
      <c r="BZ354">
        <v>-7.76060365255126E-3</v>
      </c>
      <c r="CA354">
        <v>9.2284190166920192E-3</v>
      </c>
      <c r="CB354">
        <v>-3.09278660923318E-2</v>
      </c>
      <c r="CC354">
        <v>0</v>
      </c>
      <c r="CD354">
        <v>7.5528990331155104E-3</v>
      </c>
      <c r="CE354">
        <v>4.5351432241544903E-3</v>
      </c>
      <c r="CF354">
        <v>4.6511708139179202E-2</v>
      </c>
      <c r="CG354">
        <v>0.13372093023255799</v>
      </c>
      <c r="CH354">
        <v>1.5064565600309599E-2</v>
      </c>
      <c r="CI354">
        <v>2.1316684033106E-2</v>
      </c>
      <c r="CJ354">
        <v>-2.6372052216762601E-2</v>
      </c>
      <c r="CK354">
        <v>-1.1074021354794799E-2</v>
      </c>
      <c r="CL354">
        <v>-1.72159429614615E-3</v>
      </c>
      <c r="CM354">
        <v>-3.31316241130985E-3</v>
      </c>
      <c r="CN354">
        <v>-5.0626587943625101E-3</v>
      </c>
      <c r="CO354">
        <v>-1.25414375147336E-3</v>
      </c>
      <c r="CP354">
        <v>3.7523416909557199E-3</v>
      </c>
      <c r="CQ354">
        <v>-5.3557533633254899E-3</v>
      </c>
      <c r="CR354">
        <v>3.80953170274696E-2</v>
      </c>
      <c r="CS354">
        <v>-1.65605243337901E-2</v>
      </c>
      <c r="CT354">
        <v>-1.12135746564182E-2</v>
      </c>
      <c r="CU354">
        <v>2.0289835442116801E-2</v>
      </c>
      <c r="CV354">
        <v>-4.8387094017590601E-2</v>
      </c>
      <c r="CW354">
        <v>-7.9172661108978196E-3</v>
      </c>
    </row>
    <row r="355" spans="1:101" x14ac:dyDescent="0.2">
      <c r="A355" s="1">
        <v>43615</v>
      </c>
      <c r="B355">
        <v>-1.9342802193930101E-3</v>
      </c>
      <c r="C355">
        <v>-2.1359724320562101E-3</v>
      </c>
      <c r="D355">
        <v>3.0895708396843002E-3</v>
      </c>
      <c r="E355">
        <v>-0.10249304606953701</v>
      </c>
      <c r="F355">
        <v>-2.3437478172126699E-2</v>
      </c>
      <c r="G355">
        <v>5.2941124496989497E-2</v>
      </c>
      <c r="H355">
        <v>1.0672399433413599E-2</v>
      </c>
      <c r="I355">
        <v>5.1865945631983596E-3</v>
      </c>
      <c r="J355">
        <v>-2.1261266759924E-2</v>
      </c>
      <c r="K355">
        <v>1.15830009204429E-2</v>
      </c>
      <c r="L355">
        <v>2.65410494728337E-2</v>
      </c>
      <c r="M355">
        <v>-3.5060180789895798E-2</v>
      </c>
      <c r="N355">
        <v>3.8888919059141901E-2</v>
      </c>
      <c r="O355">
        <v>-1.29629799967548E-2</v>
      </c>
      <c r="P355">
        <v>1.2718588258839401E-2</v>
      </c>
      <c r="Q355">
        <v>3.4042520725980898E-3</v>
      </c>
      <c r="R355">
        <v>6.3230422610072098E-3</v>
      </c>
      <c r="S355">
        <v>9.9206728399419096E-3</v>
      </c>
      <c r="T355">
        <v>5.6179530184519103E-3</v>
      </c>
      <c r="U355">
        <v>-1.77777608235677E-2</v>
      </c>
      <c r="V355">
        <v>9.0113482943410196E-4</v>
      </c>
      <c r="W355">
        <v>1.67755254350541E-2</v>
      </c>
      <c r="X355">
        <v>-8.8659760163685902E-2</v>
      </c>
      <c r="Y355">
        <v>4.3668081353000999E-3</v>
      </c>
      <c r="Z355">
        <v>-3.50524272564234E-3</v>
      </c>
      <c r="AA355">
        <v>-3.4364391807157799E-3</v>
      </c>
      <c r="AB355">
        <v>9.2378666415289194E-3</v>
      </c>
      <c r="AC355">
        <v>-9.4547121702683798E-3</v>
      </c>
      <c r="AD355">
        <v>-2.6330713936204499E-3</v>
      </c>
      <c r="AE355">
        <v>-8.6379405055106995E-3</v>
      </c>
      <c r="AF355">
        <v>-4.4630427929755301E-2</v>
      </c>
      <c r="AG355">
        <v>-8.1699347932965405E-2</v>
      </c>
      <c r="AH355">
        <v>-1.5668830241188901E-3</v>
      </c>
      <c r="AI355">
        <v>-1.08554056685273E-2</v>
      </c>
      <c r="AJ355">
        <v>2.21483737740189E-2</v>
      </c>
      <c r="AK355">
        <v>1.2924058637566E-2</v>
      </c>
      <c r="AL355">
        <v>7.3335725349832296E-3</v>
      </c>
      <c r="AM355">
        <v>7.2463768115942101E-2</v>
      </c>
      <c r="AN355">
        <v>-2.1455917921747E-2</v>
      </c>
      <c r="AO355">
        <v>0</v>
      </c>
      <c r="AQ355">
        <v>-1.70170250439272E-2</v>
      </c>
      <c r="AR355">
        <v>1.26727710610394E-2</v>
      </c>
      <c r="AS355">
        <v>4.5007522610545003E-3</v>
      </c>
      <c r="AT355">
        <v>3.2786853209006497E-2</v>
      </c>
      <c r="AU355">
        <v>-8.76439902832582E-3</v>
      </c>
      <c r="AV355">
        <v>2.9836328748690199E-2</v>
      </c>
      <c r="AW355">
        <v>-3.3357009364012299E-2</v>
      </c>
      <c r="AX355">
        <v>2.53164312469333E-3</v>
      </c>
      <c r="AY355">
        <v>1.1018069374866201E-2</v>
      </c>
      <c r="AZ355">
        <v>4.3144846574563103E-3</v>
      </c>
      <c r="BA355">
        <v>0</v>
      </c>
      <c r="BB355">
        <v>7.8697673686745004E-3</v>
      </c>
      <c r="BC355">
        <v>1.1640276462621099E-2</v>
      </c>
      <c r="BD355">
        <v>8.8968312727801795E-3</v>
      </c>
      <c r="BE355">
        <v>-2.2727340459820899E-2</v>
      </c>
      <c r="BF355">
        <v>-9.2470385809806308E-3</v>
      </c>
      <c r="BG355">
        <v>-9.0735687302678694E-3</v>
      </c>
      <c r="BH355">
        <v>5.6179273621654799E-3</v>
      </c>
      <c r="BI355">
        <v>-3.1271768742400501E-2</v>
      </c>
      <c r="BJ355">
        <v>7.9826279015351408E-3</v>
      </c>
      <c r="BK355">
        <v>3.10558707279666E-2</v>
      </c>
      <c r="BL355">
        <v>1.1304544543857299E-2</v>
      </c>
      <c r="BM355">
        <v>6.8546506993283297E-4</v>
      </c>
      <c r="BN355">
        <v>1.30719011763156E-2</v>
      </c>
      <c r="BO355">
        <v>4.4510698556556802E-3</v>
      </c>
      <c r="BP355">
        <v>1.15822249439361E-2</v>
      </c>
      <c r="BQ355">
        <v>-2.7639579645247801E-2</v>
      </c>
      <c r="BR355">
        <v>-4.29380959782244E-3</v>
      </c>
      <c r="BS355">
        <v>-2.7365009786159901E-3</v>
      </c>
      <c r="BT355">
        <v>-2.3203823771740201E-2</v>
      </c>
      <c r="BU355">
        <v>3.2344982297902697E-2</v>
      </c>
      <c r="BV355">
        <v>7.7452799891797302E-3</v>
      </c>
      <c r="BW355">
        <v>-1.43119042072821E-2</v>
      </c>
      <c r="BX355">
        <v>9.2863438994750195E-3</v>
      </c>
      <c r="BY355">
        <v>1.5624985448084499E-2</v>
      </c>
      <c r="BZ355">
        <v>-2.2345815101193398E-3</v>
      </c>
      <c r="CA355">
        <v>9.6520466960816603E-3</v>
      </c>
      <c r="CB355">
        <v>-1.59574316307773E-2</v>
      </c>
      <c r="CC355">
        <v>-6.4966421761764002E-3</v>
      </c>
      <c r="CD355">
        <v>-3.4482761085856101E-2</v>
      </c>
      <c r="CE355">
        <v>1.35440056669353E-2</v>
      </c>
      <c r="CF355">
        <v>3.7036941102725297E-2</v>
      </c>
      <c r="CG355">
        <v>1.11794496193911E-2</v>
      </c>
      <c r="CH355">
        <v>-6.3603675858559996E-3</v>
      </c>
      <c r="CI355">
        <v>5.5247538478326802E-3</v>
      </c>
      <c r="CJ355">
        <v>-1.1713019707128401E-2</v>
      </c>
      <c r="CK355">
        <v>-2.54176418972837E-2</v>
      </c>
      <c r="CL355">
        <v>8.6228164723855995E-4</v>
      </c>
      <c r="CM355">
        <v>7.7563048706183997E-3</v>
      </c>
      <c r="CN355">
        <v>-5.8154028544878901E-3</v>
      </c>
      <c r="CO355">
        <v>-1.56958837793275E-3</v>
      </c>
      <c r="CP355">
        <v>-6.0747272469123797E-3</v>
      </c>
      <c r="CQ355">
        <v>-1.73077216515171E-3</v>
      </c>
      <c r="CR355">
        <v>-1.8348605792718201E-2</v>
      </c>
      <c r="CS355">
        <v>1.81347599906189E-2</v>
      </c>
      <c r="CT355">
        <v>4.03225418804331E-3</v>
      </c>
      <c r="CU355">
        <v>1.4204531985003901E-2</v>
      </c>
      <c r="CV355">
        <v>-7.0621290087884399E-3</v>
      </c>
      <c r="CW355">
        <v>4.7882464768051998E-3</v>
      </c>
    </row>
    <row r="356" spans="1:101" x14ac:dyDescent="0.2">
      <c r="A356" s="1">
        <v>43616</v>
      </c>
      <c r="B356">
        <v>1.93802891037897E-3</v>
      </c>
      <c r="C356">
        <v>-2.2119187443644599E-2</v>
      </c>
      <c r="D356">
        <v>-2.2587199027134599E-2</v>
      </c>
      <c r="E356">
        <v>-5.8641992796668298E-2</v>
      </c>
      <c r="F356">
        <v>-4.79999542236327E-2</v>
      </c>
      <c r="G356">
        <v>-4.0502788831461099E-2</v>
      </c>
      <c r="H356">
        <v>-3.1679710453609202E-3</v>
      </c>
      <c r="I356">
        <v>-1.8115511341867101E-2</v>
      </c>
      <c r="J356">
        <v>-2.0618537153480099E-2</v>
      </c>
      <c r="K356">
        <v>-2.29007425192072E-2</v>
      </c>
      <c r="L356">
        <v>-8.3402360053660401E-3</v>
      </c>
      <c r="M356">
        <v>-2.1149744343920099E-2</v>
      </c>
      <c r="N356">
        <v>6.4171125380951793E-2</v>
      </c>
      <c r="O356">
        <v>1.3133225739306399E-2</v>
      </c>
      <c r="P356">
        <v>-2.6687609240869301E-2</v>
      </c>
      <c r="Q356">
        <v>5.3435124383316802E-2</v>
      </c>
      <c r="R356">
        <v>-1.6304803921288899E-2</v>
      </c>
      <c r="S356">
        <v>-7.8585384388820591E-3</v>
      </c>
      <c r="T356">
        <v>-4.7884650615356199E-3</v>
      </c>
      <c r="U356">
        <v>-6.4856756825567796E-2</v>
      </c>
      <c r="V356">
        <v>-2.13084961277159E-2</v>
      </c>
      <c r="W356">
        <v>-3.1497695814867298E-2</v>
      </c>
      <c r="X356">
        <v>-2.14932727124439E-2</v>
      </c>
      <c r="Y356">
        <v>0</v>
      </c>
      <c r="Z356">
        <v>1.5326648795097099E-2</v>
      </c>
      <c r="AA356">
        <v>-4.8275651602909201E-3</v>
      </c>
      <c r="AB356">
        <v>2.2883273970560801E-2</v>
      </c>
      <c r="AC356">
        <v>-1.5094346652427299E-2</v>
      </c>
      <c r="AD356">
        <v>-1.66736773278186E-2</v>
      </c>
      <c r="AE356">
        <v>-1.6257557851174598E-2</v>
      </c>
      <c r="AF356">
        <v>9.1240877182687807E-3</v>
      </c>
      <c r="AG356">
        <v>-0.14946613751882101</v>
      </c>
      <c r="AH356">
        <v>-4.0175789771630603E-2</v>
      </c>
      <c r="AI356">
        <v>1.31689106201227E-3</v>
      </c>
      <c r="AJ356">
        <v>1.4084520139577301E-2</v>
      </c>
      <c r="AK356">
        <v>3.1897896311570101E-3</v>
      </c>
      <c r="AL356">
        <v>-2.8747450518954099E-2</v>
      </c>
      <c r="AM356">
        <v>8.6486507106471697E-2</v>
      </c>
      <c r="AN356">
        <v>-6.2647513322314696E-3</v>
      </c>
      <c r="AO356">
        <v>2.5078345539517301E-2</v>
      </c>
      <c r="AQ356">
        <v>-1.1201594714429899E-2</v>
      </c>
      <c r="AR356">
        <v>1.25141817013223E-2</v>
      </c>
      <c r="AS356">
        <v>-3.02715340823961E-2</v>
      </c>
      <c r="AT356">
        <v>-7.9365004277343002E-3</v>
      </c>
      <c r="AU356">
        <v>-2.6238184749262199E-2</v>
      </c>
      <c r="AV356">
        <v>-2.33644863977964E-2</v>
      </c>
      <c r="AW356">
        <v>-3.4508096253887399E-2</v>
      </c>
      <c r="AX356">
        <v>-8.8384054276591205E-3</v>
      </c>
      <c r="AY356">
        <v>-1.11160009668112E-2</v>
      </c>
      <c r="AZ356">
        <v>-9.0692375722356503E-3</v>
      </c>
      <c r="BA356">
        <v>-3.61613667333332E-2</v>
      </c>
      <c r="BB356">
        <v>-1.8847624513816E-2</v>
      </c>
      <c r="BC356">
        <v>-4.6548182946248899E-2</v>
      </c>
      <c r="BD356">
        <v>-4.2328085489584701E-2</v>
      </c>
      <c r="BE356">
        <v>1.5503861641813201E-2</v>
      </c>
      <c r="BF356">
        <v>-1.1981285030974001E-2</v>
      </c>
      <c r="BG356">
        <v>-8.6747135024472996E-3</v>
      </c>
      <c r="BH356">
        <v>-1.1173173940076201E-2</v>
      </c>
      <c r="BI356">
        <v>-1.43471890448677E-2</v>
      </c>
      <c r="BJ356">
        <v>-2.8077777802952699E-2</v>
      </c>
      <c r="BK356">
        <v>7.2289160952579895E-2</v>
      </c>
      <c r="BL356">
        <v>-1.54258581214036E-2</v>
      </c>
      <c r="BM356">
        <v>-7.3392698119372204E-3</v>
      </c>
      <c r="BN356">
        <v>-2.2390897307265199E-2</v>
      </c>
      <c r="BO356">
        <v>1.1816827759445E-2</v>
      </c>
      <c r="BP356">
        <v>0</v>
      </c>
      <c r="BQ356">
        <v>-1.3928415981130799E-2</v>
      </c>
      <c r="BR356">
        <v>-1.7728836816232201E-2</v>
      </c>
      <c r="BS356">
        <v>-2.3128190799461702E-2</v>
      </c>
      <c r="BT356">
        <v>-4.3638980767697198E-2</v>
      </c>
      <c r="BU356">
        <v>-4.3516267824953402E-3</v>
      </c>
      <c r="BV356">
        <v>1.11016322815904E-2</v>
      </c>
      <c r="BW356">
        <v>-3.3507129762762001E-3</v>
      </c>
      <c r="BX356">
        <v>8.1492521328307907E-3</v>
      </c>
      <c r="BY356">
        <v>4.2307745211224997E-2</v>
      </c>
      <c r="BZ356">
        <v>-1.3437836669448901E-2</v>
      </c>
      <c r="CA356">
        <v>-2.6666701214868301E-2</v>
      </c>
      <c r="CB356">
        <v>-2.7027065341188199E-2</v>
      </c>
      <c r="CC356">
        <v>-1.2593859196746099E-2</v>
      </c>
      <c r="CD356">
        <v>-2.95031142130864E-2</v>
      </c>
      <c r="CE356">
        <v>-3.5634711707850202E-2</v>
      </c>
      <c r="CF356">
        <v>6.1904819211724603E-2</v>
      </c>
      <c r="CG356">
        <v>5.6090948515088598E-2</v>
      </c>
      <c r="CH356">
        <v>-1.6358498509697301E-2</v>
      </c>
      <c r="CI356">
        <v>-1.0378515568006201E-2</v>
      </c>
      <c r="CJ356">
        <v>-1.92592762134693E-2</v>
      </c>
      <c r="CK356">
        <v>5.0884497677508203E-2</v>
      </c>
      <c r="CL356">
        <v>-4.2504295094991602E-2</v>
      </c>
      <c r="CM356">
        <v>-1.2369454363041399E-2</v>
      </c>
      <c r="CN356">
        <v>-7.5553879555602102E-3</v>
      </c>
      <c r="CO356">
        <v>-2.2952351367138E-2</v>
      </c>
      <c r="CP356">
        <v>9.4028608973451E-3</v>
      </c>
      <c r="CQ356">
        <v>-4.1225185820437299E-2</v>
      </c>
      <c r="CR356">
        <v>9.3457850215428098E-3</v>
      </c>
      <c r="CS356">
        <v>-5.0890596510534798E-2</v>
      </c>
      <c r="CT356">
        <v>-5.8986096749875597E-3</v>
      </c>
      <c r="CU356">
        <v>8.4033601659980903E-2</v>
      </c>
      <c r="CV356">
        <v>-4.5519250112641199E-2</v>
      </c>
      <c r="CW356">
        <v>-1.2103151724883699E-3</v>
      </c>
    </row>
    <row r="357" spans="1:101" x14ac:dyDescent="0.2">
      <c r="A357" s="1">
        <v>43619</v>
      </c>
      <c r="B357">
        <v>-9.6714010969656196E-4</v>
      </c>
      <c r="C357">
        <v>6.2021188340135496E-3</v>
      </c>
      <c r="D357">
        <v>9.4536969102956194E-3</v>
      </c>
      <c r="E357">
        <v>-2.9508169041433E-2</v>
      </c>
      <c r="F357">
        <v>-2.5210158955061499E-2</v>
      </c>
      <c r="G357">
        <v>-1.31003897015943E-2</v>
      </c>
      <c r="H357">
        <v>9.5339148928474896E-3</v>
      </c>
      <c r="I357">
        <v>-1.01102655989668E-2</v>
      </c>
      <c r="J357">
        <v>3.0075158856683799E-3</v>
      </c>
      <c r="K357">
        <v>1.1718739086063299E-2</v>
      </c>
      <c r="L357">
        <v>-1.68209215445288E-2</v>
      </c>
      <c r="M357">
        <v>-1.2188328124844799E-2</v>
      </c>
      <c r="N357">
        <v>4.5226087305528503E-2</v>
      </c>
      <c r="O357">
        <v>-4.3209908793855799E-2</v>
      </c>
      <c r="P357">
        <v>-2.0967811236477701E-2</v>
      </c>
      <c r="Q357">
        <v>5.3945255408876597E-2</v>
      </c>
      <c r="R357">
        <v>-3.10478974596546E-2</v>
      </c>
      <c r="S357">
        <v>-1.18812707624805E-2</v>
      </c>
      <c r="T357">
        <v>8.0186647902147302E-4</v>
      </c>
      <c r="U357">
        <v>1.6129094281630101E-2</v>
      </c>
      <c r="V357">
        <v>2.4531743287372599E-3</v>
      </c>
      <c r="W357">
        <v>-7.6327702407031897E-3</v>
      </c>
      <c r="X357">
        <v>2.8901735378628501E-2</v>
      </c>
      <c r="Y357">
        <v>2.1739110153428502E-2</v>
      </c>
      <c r="Z357">
        <v>2.0786937781730401E-2</v>
      </c>
      <c r="AA357">
        <v>2.35620336380684E-2</v>
      </c>
      <c r="AB357">
        <v>2.2371877743214601E-3</v>
      </c>
      <c r="AC357">
        <v>3.3806970811331898E-3</v>
      </c>
      <c r="AD357">
        <v>1.5684621492211202E-2</v>
      </c>
      <c r="AE357">
        <v>-3.3430559078526101E-2</v>
      </c>
      <c r="AF357">
        <v>2.7848118205674E-2</v>
      </c>
      <c r="AG357">
        <v>-8.3682922457004594E-3</v>
      </c>
      <c r="AH357">
        <v>1.66775745635785E-2</v>
      </c>
      <c r="AI357">
        <v>6.5760465603796796E-3</v>
      </c>
      <c r="AJ357">
        <v>7.4787020369810799E-3</v>
      </c>
      <c r="AK357">
        <v>-3.1796472254066101E-2</v>
      </c>
      <c r="AL357">
        <v>-4.8049203510548404E-3</v>
      </c>
      <c r="AM357">
        <v>2.6368097972051901E-2</v>
      </c>
      <c r="AN357">
        <v>3.6249019177120902E-2</v>
      </c>
      <c r="AO357">
        <v>8.8685004142066995E-2</v>
      </c>
      <c r="AQ357">
        <v>2.16271923091617E-2</v>
      </c>
      <c r="AR357">
        <v>6.7416204706094397E-3</v>
      </c>
      <c r="AS357">
        <v>-7.5054979616830497E-2</v>
      </c>
      <c r="AT357">
        <v>-3.1999969482421897E-2</v>
      </c>
      <c r="AU357">
        <v>-1.2402243107214699E-2</v>
      </c>
      <c r="AV357">
        <v>-1.05262831277488E-2</v>
      </c>
      <c r="AW357">
        <v>1.3688236532123799E-2</v>
      </c>
      <c r="AX357">
        <v>-5.0955366036911E-3</v>
      </c>
      <c r="AY357">
        <v>1.6530747578945099E-2</v>
      </c>
      <c r="AZ357">
        <v>9.6338561361177799E-3</v>
      </c>
      <c r="BA357">
        <v>1.7316070038779299E-2</v>
      </c>
      <c r="BB357">
        <v>-5.5159121769558901E-2</v>
      </c>
      <c r="BC357">
        <v>-1.2616541306183299E-2</v>
      </c>
      <c r="BD357">
        <v>7.3664757122591197E-3</v>
      </c>
      <c r="BE357">
        <v>0.12977105627443</v>
      </c>
      <c r="BF357">
        <v>4.3548785957088203E-3</v>
      </c>
      <c r="BG357">
        <v>2.8682555242640399E-2</v>
      </c>
      <c r="BH357">
        <v>-7.5329495826866799E-3</v>
      </c>
      <c r="BI357">
        <v>2.1834075380806801E-2</v>
      </c>
      <c r="BJ357">
        <v>-1.4815153899015901E-3</v>
      </c>
      <c r="BK357">
        <v>5.6179789578187901E-2</v>
      </c>
      <c r="BL357">
        <v>-1.31698868982128E-2</v>
      </c>
      <c r="BM357">
        <v>5.1261497491263902E-3</v>
      </c>
      <c r="BN357">
        <v>0</v>
      </c>
      <c r="BO357">
        <v>1.6058413875307001E-2</v>
      </c>
      <c r="BP357">
        <v>8.1011015896137392E-3</v>
      </c>
      <c r="BQ357">
        <v>2.3061489865319799E-2</v>
      </c>
      <c r="BR357">
        <v>-9.7563208603279605E-4</v>
      </c>
      <c r="BS357">
        <v>-2.0866791981206299E-2</v>
      </c>
      <c r="BT357">
        <v>3.7350554755962398E-2</v>
      </c>
      <c r="BU357">
        <v>-6.1188546671147002E-3</v>
      </c>
      <c r="BV357">
        <v>-2.1959478507692899E-2</v>
      </c>
      <c r="BW357">
        <v>2.8016435830223899E-2</v>
      </c>
      <c r="BX357">
        <v>1.22555733873179E-2</v>
      </c>
      <c r="BY357">
        <v>5.9040533269332597E-2</v>
      </c>
      <c r="BZ357">
        <v>2.72417434378062E-2</v>
      </c>
      <c r="CA357">
        <v>2.3261865025179201E-3</v>
      </c>
      <c r="CB357">
        <v>3.3333368654605303E-2</v>
      </c>
      <c r="CC357">
        <v>1.7169412322359801E-3</v>
      </c>
      <c r="CD357">
        <v>9.5999908447266195E-3</v>
      </c>
      <c r="CE357">
        <v>9.2378666415289194E-3</v>
      </c>
      <c r="CF357">
        <v>0.11210762235951401</v>
      </c>
      <c r="CG357">
        <v>-7.6450238902187898E-2</v>
      </c>
      <c r="CH357">
        <v>1.08459594618766E-2</v>
      </c>
      <c r="CI357">
        <v>9.2536418476785107E-3</v>
      </c>
      <c r="CJ357">
        <v>-2.6435002556337E-2</v>
      </c>
      <c r="CK357">
        <v>3.3321798320619503E-2</v>
      </c>
      <c r="CL357">
        <v>1.07978586893804E-2</v>
      </c>
      <c r="CM357">
        <v>-8.6279257071523105E-3</v>
      </c>
      <c r="CN357">
        <v>7.8585384388820591E-3</v>
      </c>
      <c r="CO357">
        <v>7.4014331967653304E-3</v>
      </c>
      <c r="CP357">
        <v>2.6082971178424199E-2</v>
      </c>
      <c r="CQ357">
        <v>-9.0416065662152195E-3</v>
      </c>
      <c r="CR357">
        <v>9.2592500610120202E-3</v>
      </c>
      <c r="CS357">
        <v>1.7426288709940702E-2</v>
      </c>
      <c r="CT357">
        <v>1.3255940713217699E-2</v>
      </c>
      <c r="CU357">
        <v>4.9095623472611601E-2</v>
      </c>
      <c r="CV357">
        <v>-3.80029518898055E-2</v>
      </c>
      <c r="CW357">
        <v>3.2566491702137302E-3</v>
      </c>
    </row>
    <row r="358" spans="1:101" x14ac:dyDescent="0.2">
      <c r="A358" s="1">
        <v>43620</v>
      </c>
      <c r="B358">
        <v>-1.9360604295319799E-3</v>
      </c>
      <c r="C358">
        <v>7.2153726491046302E-2</v>
      </c>
      <c r="D358">
        <v>3.22581093331573E-2</v>
      </c>
      <c r="E358">
        <v>2.70270009037352E-2</v>
      </c>
      <c r="F358">
        <v>8.6206816818992192E-3</v>
      </c>
      <c r="G358">
        <v>2.9498496028924098E-2</v>
      </c>
      <c r="H358">
        <v>4.93179727385233E-2</v>
      </c>
      <c r="I358">
        <v>3.6583936677699401E-2</v>
      </c>
      <c r="J358">
        <v>4.6476752508792497E-2</v>
      </c>
      <c r="K358">
        <v>-3.8610003068143498E-3</v>
      </c>
      <c r="L358">
        <v>0.10778445458597</v>
      </c>
      <c r="M358">
        <v>2.5238405208356001E-2</v>
      </c>
      <c r="N358">
        <v>9.6153757981292092E-3</v>
      </c>
      <c r="O358">
        <v>-3.22580347448174E-2</v>
      </c>
      <c r="P358">
        <v>4.9423480017982604E-3</v>
      </c>
      <c r="Q358">
        <v>9.1672944354670403E-3</v>
      </c>
      <c r="R358">
        <v>2.7703666769631301E-2</v>
      </c>
      <c r="S358">
        <v>8.0161203456772193E-3</v>
      </c>
      <c r="T358">
        <v>1.2820577480386199E-2</v>
      </c>
      <c r="U358">
        <v>-6.3492001019068703E-3</v>
      </c>
      <c r="V358">
        <v>5.5062805976600501E-2</v>
      </c>
      <c r="W358">
        <v>4.3361937680832498E-2</v>
      </c>
      <c r="X358">
        <v>7.0786532746498404E-2</v>
      </c>
      <c r="Y358">
        <v>-4.2553152634362502E-3</v>
      </c>
      <c r="Z358">
        <v>3.6363636363636299E-2</v>
      </c>
      <c r="AA358">
        <v>1.7603200213230401E-2</v>
      </c>
      <c r="AB358">
        <v>4.4642814378044104E-3</v>
      </c>
      <c r="AC358">
        <v>2.60557016056772E-2</v>
      </c>
      <c r="AD358">
        <v>2.3789637587824802E-2</v>
      </c>
      <c r="AE358">
        <v>8.1745570671204207E-2</v>
      </c>
      <c r="AF358">
        <v>8.7966220735000693E-3</v>
      </c>
      <c r="AG358">
        <v>5.4852371611085998E-2</v>
      </c>
      <c r="AH358">
        <v>1.2544206746038599E-2</v>
      </c>
      <c r="AI358">
        <v>2.9181189155493101E-2</v>
      </c>
      <c r="AJ358">
        <v>1.1664862472684201E-2</v>
      </c>
      <c r="AK358">
        <v>4.2692897459812598E-2</v>
      </c>
      <c r="AL358">
        <v>2.8003105390554901E-2</v>
      </c>
      <c r="AM358">
        <v>-4.0717318439679601E-2</v>
      </c>
      <c r="AN358">
        <v>2.73764730642478E-2</v>
      </c>
      <c r="AO358">
        <v>-2.8089861303337502E-3</v>
      </c>
      <c r="AQ358">
        <v>4.0322541880434201E-2</v>
      </c>
      <c r="AR358">
        <v>1.00446598442764E-2</v>
      </c>
      <c r="AS358">
        <v>2.0408201206685201E-2</v>
      </c>
      <c r="AT358">
        <v>-2.4793462523359101E-2</v>
      </c>
      <c r="AU358">
        <v>6.8919130698407105E-2</v>
      </c>
      <c r="AV358">
        <v>9.6714010969645105E-4</v>
      </c>
      <c r="AW358">
        <v>9.0022420289497199E-3</v>
      </c>
      <c r="AX358">
        <v>2.9449426473571801E-2</v>
      </c>
      <c r="AY358">
        <v>1.1058155855200501E-2</v>
      </c>
      <c r="AZ358">
        <v>7.3950712507584396E-3</v>
      </c>
      <c r="BA358">
        <v>3.3687901769113099E-2</v>
      </c>
      <c r="BB358">
        <v>4.8504157831629799E-2</v>
      </c>
      <c r="BC358">
        <v>1.1666615804036299E-2</v>
      </c>
      <c r="BD358">
        <v>3.6563125004304101E-2</v>
      </c>
      <c r="BE358">
        <v>2.0270250677801398E-2</v>
      </c>
      <c r="BF358">
        <v>2.82835710145918E-2</v>
      </c>
      <c r="BG358">
        <v>2.1739177464008701E-2</v>
      </c>
      <c r="BH358">
        <v>2.2770376848840899E-2</v>
      </c>
      <c r="BI358">
        <v>3.0626802446161099E-2</v>
      </c>
      <c r="BJ358">
        <v>4.6735915121284902E-2</v>
      </c>
      <c r="BK358">
        <v>-5.3191438769257804E-3</v>
      </c>
      <c r="BL358">
        <v>3.06028959749764E-2</v>
      </c>
      <c r="BM358">
        <v>5.8846457386096899E-3</v>
      </c>
      <c r="BN358">
        <v>4.0372631946356603E-2</v>
      </c>
      <c r="BO358">
        <v>5.8908023730595602E-2</v>
      </c>
      <c r="BP358">
        <v>1.15718612436084E-2</v>
      </c>
      <c r="BQ358">
        <v>6.76240778864611E-3</v>
      </c>
      <c r="BR358">
        <v>1.07422473447527E-2</v>
      </c>
      <c r="BS358">
        <v>-8.1966745376067501E-3</v>
      </c>
      <c r="BT358">
        <v>-2.8378830149152698E-3</v>
      </c>
      <c r="BU358">
        <v>-8.7952761499465704E-4</v>
      </c>
      <c r="BV358">
        <v>1.9861873698271599E-2</v>
      </c>
      <c r="BW358">
        <v>3.9970943429232499E-2</v>
      </c>
      <c r="BX358">
        <v>6.18242350215147E-3</v>
      </c>
      <c r="BY358">
        <v>-1.7421586867605001E-2</v>
      </c>
      <c r="BZ358">
        <v>1.43646532266383E-2</v>
      </c>
      <c r="CA358">
        <v>4.2289825716136098E-2</v>
      </c>
      <c r="CB358">
        <v>6.4516131099710203E-2</v>
      </c>
      <c r="CC358">
        <v>8.56999198857533E-3</v>
      </c>
      <c r="CD358">
        <v>3.4865335819939502E-2</v>
      </c>
      <c r="CE358">
        <v>2.7459928764673E-2</v>
      </c>
      <c r="CF358">
        <v>2.41935251282605E-2</v>
      </c>
      <c r="CG358">
        <v>7.5395171837506506E-2</v>
      </c>
      <c r="CH358">
        <v>2.5035793485708301E-2</v>
      </c>
      <c r="CI358">
        <v>3.2396012195838403E-2</v>
      </c>
      <c r="CJ358">
        <v>2.1722244027420502E-2</v>
      </c>
      <c r="CK358">
        <v>-6.2143557422340498E-3</v>
      </c>
      <c r="CL358">
        <v>6.0237351137668302E-2</v>
      </c>
      <c r="CM358">
        <v>2.5828242875634899E-2</v>
      </c>
      <c r="CN358">
        <v>7.7972633451659501E-3</v>
      </c>
      <c r="CO358">
        <v>5.2228024455980702E-2</v>
      </c>
      <c r="CP358">
        <v>3.1320862696443602E-2</v>
      </c>
      <c r="CQ358">
        <v>7.5020059646024803E-3</v>
      </c>
      <c r="CR358">
        <v>-9.1743028963591194E-3</v>
      </c>
      <c r="CS358">
        <v>7.5098772511865003E-2</v>
      </c>
      <c r="CT358">
        <v>1.02167913406279E-2</v>
      </c>
      <c r="CU358">
        <v>0</v>
      </c>
      <c r="CV358">
        <v>5.8610908458394298E-2</v>
      </c>
      <c r="CW358">
        <v>1.77399115411827E-2</v>
      </c>
    </row>
    <row r="359" spans="1:101" x14ac:dyDescent="0.2">
      <c r="A359" s="1">
        <v>43621</v>
      </c>
      <c r="B359">
        <v>0</v>
      </c>
      <c r="C359">
        <v>-2.3672538230181599E-3</v>
      </c>
      <c r="D359">
        <v>-1.41129377264135E-2</v>
      </c>
      <c r="E359">
        <v>-6.9078960783593907E-2</v>
      </c>
      <c r="F359">
        <v>-0.33333333333333298</v>
      </c>
      <c r="G359">
        <v>1.28940046335181E-2</v>
      </c>
      <c r="H359">
        <v>-1.09999656677246E-2</v>
      </c>
      <c r="I359">
        <v>1.61433639854013E-2</v>
      </c>
      <c r="J359">
        <v>-3.5817438590646201E-4</v>
      </c>
      <c r="K359">
        <v>-1.5503861641813201E-2</v>
      </c>
      <c r="L359">
        <v>-7.7221845784747301E-4</v>
      </c>
      <c r="M359">
        <v>-3.2275718294634201E-2</v>
      </c>
      <c r="N359">
        <v>-2.3809502184254899E-2</v>
      </c>
      <c r="O359">
        <v>-8.0000003178914397E-2</v>
      </c>
      <c r="P359">
        <v>-1.47540197634679E-2</v>
      </c>
      <c r="Q359">
        <v>1.5139669970933799E-3</v>
      </c>
      <c r="R359">
        <v>2.1679101084394799E-2</v>
      </c>
      <c r="S359">
        <v>3.9761391833570397E-3</v>
      </c>
      <c r="T359">
        <v>-1.8196241270843402E-2</v>
      </c>
      <c r="U359">
        <v>-3.6741215761036602E-2</v>
      </c>
      <c r="V359">
        <v>-3.3343040588974103E-2</v>
      </c>
      <c r="W359">
        <v>8.6645307078651701E-2</v>
      </c>
      <c r="X359">
        <v>0</v>
      </c>
      <c r="Y359">
        <v>0</v>
      </c>
      <c r="Z359">
        <v>5.26315789473683E-2</v>
      </c>
      <c r="AA359">
        <v>-2.1290731903490099E-2</v>
      </c>
      <c r="AB359">
        <v>-8.8888804117838102E-3</v>
      </c>
      <c r="AC359">
        <v>3.9404619959118002E-3</v>
      </c>
      <c r="AD359">
        <v>-8.2890747562512895E-3</v>
      </c>
      <c r="AE359">
        <v>1.5444163946855801E-2</v>
      </c>
      <c r="AF359">
        <v>-6.9759596235517904E-3</v>
      </c>
      <c r="AG359">
        <v>-5.2000045776367097E-2</v>
      </c>
      <c r="AH359">
        <v>6.3532644805510598E-3</v>
      </c>
      <c r="AI359">
        <v>-1.10028916956071E-2</v>
      </c>
      <c r="AJ359">
        <v>-2.0964340677658601E-2</v>
      </c>
      <c r="AK359">
        <v>1.5748016714081301E-2</v>
      </c>
      <c r="AL359">
        <v>2.8555334789315399E-2</v>
      </c>
      <c r="AM359">
        <v>-5.7604913807892601E-2</v>
      </c>
      <c r="AN359">
        <v>-4.6632132033136202E-2</v>
      </c>
      <c r="AO359">
        <v>-1.4084493799404201E-2</v>
      </c>
      <c r="AQ359">
        <v>-2.1317763552340802E-2</v>
      </c>
      <c r="AR359">
        <v>-2.20994259723763E-2</v>
      </c>
      <c r="AS359">
        <v>3.9999890683302102E-3</v>
      </c>
      <c r="AT359">
        <v>-5.9321979961321603E-2</v>
      </c>
      <c r="AU359">
        <v>-1.20279805643574E-2</v>
      </c>
      <c r="AV359">
        <v>-1.73913331924168E-2</v>
      </c>
      <c r="AW359">
        <v>-1.93308723099558E-2</v>
      </c>
      <c r="AX359">
        <v>-1.7412918799731999E-2</v>
      </c>
      <c r="AY359">
        <v>0</v>
      </c>
      <c r="AZ359">
        <v>5.9199621764134402E-3</v>
      </c>
      <c r="BA359">
        <v>9.9485735616611191E-3</v>
      </c>
      <c r="BB359">
        <v>6.3712843948864296E-3</v>
      </c>
      <c r="BC359">
        <v>-3.02031446849176E-2</v>
      </c>
      <c r="BD359">
        <v>-1.2345709121600301E-2</v>
      </c>
      <c r="BE359">
        <v>-4.6357571976753699E-2</v>
      </c>
      <c r="BF359">
        <v>-1.6217970152362201E-2</v>
      </c>
      <c r="BG359">
        <v>-2.5902005159721901E-2</v>
      </c>
      <c r="BH359">
        <v>-2.22634301542802E-2</v>
      </c>
      <c r="BI359">
        <v>-3.3863214633726699E-2</v>
      </c>
      <c r="BJ359">
        <v>-8.5045987582498192E-3</v>
      </c>
      <c r="BK359">
        <v>0</v>
      </c>
      <c r="BL359">
        <v>-5.3583762795502698E-3</v>
      </c>
      <c r="BM359">
        <v>1.8135731811897898E-2</v>
      </c>
      <c r="BN359">
        <v>-2.2761146282399398E-2</v>
      </c>
      <c r="BO359">
        <v>-5.6987799567935003E-2</v>
      </c>
      <c r="BP359">
        <v>2.2667083006451701E-2</v>
      </c>
      <c r="BQ359">
        <v>-2.2110297387311399E-2</v>
      </c>
      <c r="BR359">
        <v>-2.41551413363716E-3</v>
      </c>
      <c r="BS359">
        <v>3.0578501974736199E-2</v>
      </c>
      <c r="BT359">
        <v>1.44076403594146E-2</v>
      </c>
      <c r="BU359">
        <v>3.5211235089709302E-3</v>
      </c>
      <c r="BV359">
        <v>-2.5402782031807001E-3</v>
      </c>
      <c r="BW359">
        <v>2.2012548647551901E-2</v>
      </c>
      <c r="BX359">
        <v>-2.12494060899403E-2</v>
      </c>
      <c r="BY359">
        <v>1.4184383971608899E-2</v>
      </c>
      <c r="BZ359">
        <v>-2.0697225244153E-2</v>
      </c>
      <c r="CA359">
        <v>4.20588796001464E-3</v>
      </c>
      <c r="CB359">
        <v>6.0606002223795002E-2</v>
      </c>
      <c r="CC359">
        <v>-1.2138683837713501E-3</v>
      </c>
      <c r="CD359">
        <v>-5.20674030112886E-2</v>
      </c>
      <c r="CE359">
        <v>-8.9086779269625903E-3</v>
      </c>
      <c r="CF359">
        <v>0</v>
      </c>
      <c r="CG359">
        <v>-7.8329480640476606E-3</v>
      </c>
      <c r="CH359">
        <v>-1.1165376710674E-2</v>
      </c>
      <c r="CI359">
        <v>-6.5126528702153996E-3</v>
      </c>
      <c r="CJ359">
        <v>-1.6704651917566E-2</v>
      </c>
      <c r="CK359">
        <v>6.4897756826419295E-2</v>
      </c>
      <c r="CL359">
        <v>3.07866251779631E-3</v>
      </c>
      <c r="CM359">
        <v>5.4735788895876603E-4</v>
      </c>
      <c r="CN359">
        <v>-7.7369364144576E-3</v>
      </c>
      <c r="CO359">
        <v>-1.51788825576959E-3</v>
      </c>
      <c r="CP359">
        <v>-2.0686590121428101E-2</v>
      </c>
      <c r="CQ359">
        <v>-4.5481955805859502E-2</v>
      </c>
      <c r="CR359">
        <v>7.4074000488095704E-2</v>
      </c>
      <c r="CS359">
        <v>-1.22551826823957E-3</v>
      </c>
      <c r="CT359">
        <v>7.5234410036473199E-3</v>
      </c>
      <c r="CU359">
        <v>-1.47783112377247E-2</v>
      </c>
      <c r="CV359">
        <v>-4.1462968035441599E-3</v>
      </c>
      <c r="CW359">
        <v>8.3073361247794006E-3</v>
      </c>
    </row>
    <row r="360" spans="1:101" x14ac:dyDescent="0.2">
      <c r="A360" s="1">
        <v>43622</v>
      </c>
      <c r="B360">
        <v>9.6986176532975999E-4</v>
      </c>
      <c r="C360">
        <v>7.86440574516684E-2</v>
      </c>
      <c r="D360">
        <v>-3.0674574427700298E-3</v>
      </c>
      <c r="E360">
        <v>-6.3604181339659699E-2</v>
      </c>
      <c r="F360">
        <v>-0.179487167730838</v>
      </c>
      <c r="G360">
        <v>-1.2729865686373999E-2</v>
      </c>
      <c r="H360">
        <v>3.0333399322322002E-3</v>
      </c>
      <c r="I360">
        <v>1.4681757604589001E-2</v>
      </c>
      <c r="J360">
        <v>-1.07490816229038E-3</v>
      </c>
      <c r="K360">
        <v>7.87400835704055E-3</v>
      </c>
      <c r="L360">
        <v>6.8006193429478404E-2</v>
      </c>
      <c r="M360">
        <v>1.86546022466604E-2</v>
      </c>
      <c r="N360">
        <v>-4.8780442418829796E-3</v>
      </c>
      <c r="O360">
        <v>1.4492739851898801E-2</v>
      </c>
      <c r="P360">
        <v>-1.49750664160349E-2</v>
      </c>
      <c r="Q360">
        <v>2.1164073796950199E-2</v>
      </c>
      <c r="R360">
        <v>1.5814971269263602E-2</v>
      </c>
      <c r="S360">
        <v>-5.94063538124023E-3</v>
      </c>
      <c r="T360">
        <v>9.6696121703905204E-3</v>
      </c>
      <c r="U360">
        <v>1.4925318842334299E-2</v>
      </c>
      <c r="V360">
        <v>3.8992521751726101E-3</v>
      </c>
      <c r="W360">
        <v>-1.43545285381438E-2</v>
      </c>
      <c r="X360">
        <v>-1.2591803664371E-2</v>
      </c>
      <c r="Y360">
        <v>-8.5470007094481295E-3</v>
      </c>
      <c r="Z360">
        <v>-1.77781846788194E-3</v>
      </c>
      <c r="AA360">
        <v>1.63154160772114E-2</v>
      </c>
      <c r="AB360">
        <v>1.79372024712567E-2</v>
      </c>
      <c r="AC360">
        <v>1.30827644560049E-3</v>
      </c>
      <c r="AD360">
        <v>1.8224090716403001E-2</v>
      </c>
      <c r="AE360">
        <v>4.76117848553392E-2</v>
      </c>
      <c r="AF360">
        <v>5.2687576219414504E-3</v>
      </c>
      <c r="AG360">
        <v>-3.3755243700015002E-2</v>
      </c>
      <c r="AH360">
        <v>1.3257517831421499E-2</v>
      </c>
      <c r="AI360">
        <v>1.41206637507711E-2</v>
      </c>
      <c r="AJ360">
        <v>2.24839437597639E-2</v>
      </c>
      <c r="AK360">
        <v>6.20154465672539E-3</v>
      </c>
      <c r="AL360">
        <v>6.3926661939925902E-3</v>
      </c>
      <c r="AM360">
        <v>-5.2010688106970203E-2</v>
      </c>
      <c r="AN360">
        <v>-3.6490703637637997E-2</v>
      </c>
      <c r="AO360">
        <v>2.8571401323591499E-3</v>
      </c>
      <c r="AQ360">
        <v>8.9108114370661795E-3</v>
      </c>
      <c r="AR360">
        <v>6.7796003792282003E-3</v>
      </c>
      <c r="AS360">
        <v>9.5143999435998096E-4</v>
      </c>
      <c r="AT360">
        <v>-7.2072109805715601E-2</v>
      </c>
      <c r="AU360">
        <v>1.7695356891285201E-2</v>
      </c>
      <c r="AV360">
        <v>3.0481756501161202E-2</v>
      </c>
      <c r="AW360">
        <v>4.5489326402963198E-3</v>
      </c>
      <c r="AX360">
        <v>-7.5949293740800103E-3</v>
      </c>
      <c r="AY360">
        <v>-1.0293792220488301E-2</v>
      </c>
      <c r="AZ360">
        <v>5.4143019000658602E-3</v>
      </c>
      <c r="BA360">
        <v>-1.35872672560144E-3</v>
      </c>
      <c r="BB360">
        <v>7.1565733121146096E-3</v>
      </c>
      <c r="BC360">
        <v>1.41562855130281E-2</v>
      </c>
      <c r="BD360">
        <v>0</v>
      </c>
      <c r="BE360">
        <v>0</v>
      </c>
      <c r="BF360">
        <v>-9.8907947590665102E-4</v>
      </c>
      <c r="BG360">
        <v>-2.75403579493919E-2</v>
      </c>
      <c r="BH360">
        <v>7.5901256162802496E-3</v>
      </c>
      <c r="BI360">
        <v>1.0729655015467601E-2</v>
      </c>
      <c r="BJ360">
        <v>1.28663551194179E-2</v>
      </c>
      <c r="BK360">
        <v>2.67379423469453E-2</v>
      </c>
      <c r="BL360">
        <v>1.23456620983062E-2</v>
      </c>
      <c r="BM360">
        <v>6.6079530119305101E-3</v>
      </c>
      <c r="BN360">
        <v>1.9090964505909999E-3</v>
      </c>
      <c r="BO360">
        <v>-2.4460374693846501E-2</v>
      </c>
      <c r="BP360">
        <v>-5.1789798215762196E-4</v>
      </c>
      <c r="BQ360">
        <v>3.1482717422741599E-3</v>
      </c>
      <c r="BR360">
        <v>-3.6319059068418099E-3</v>
      </c>
      <c r="BS360">
        <v>3.4883677355848901E-2</v>
      </c>
      <c r="BT360">
        <v>8.9426994063974696E-3</v>
      </c>
      <c r="BU360">
        <v>-3.5087687010102401E-3</v>
      </c>
      <c r="BV360">
        <v>5.9423302279548703E-3</v>
      </c>
      <c r="BW360">
        <v>1.3675200633513599E-2</v>
      </c>
      <c r="BX360">
        <v>5.4930443888876399E-3</v>
      </c>
      <c r="BY360">
        <v>1.39860845240578E-2</v>
      </c>
      <c r="BZ360">
        <v>6.67412915954246E-3</v>
      </c>
      <c r="CA360">
        <v>1.94629443842704E-2</v>
      </c>
      <c r="CB360">
        <v>-2.8571402621105899E-2</v>
      </c>
      <c r="CC360">
        <v>9.7231201071457096E-4</v>
      </c>
      <c r="CD360">
        <v>2.2617102615740601E-2</v>
      </c>
      <c r="CE360">
        <v>-2.2471353872549598E-3</v>
      </c>
      <c r="CF360">
        <v>-1.9684551564682598E-3</v>
      </c>
      <c r="CG360">
        <v>-3.0214410528505101E-2</v>
      </c>
      <c r="CH360">
        <v>-9.1743199534913798E-3</v>
      </c>
      <c r="CI360">
        <v>-3.5756874667308002E-2</v>
      </c>
      <c r="CJ360">
        <v>1.9305019589354398E-2</v>
      </c>
      <c r="CK360">
        <v>-2.1901242504022801E-2</v>
      </c>
      <c r="CL360">
        <v>-1.8136203211817501E-2</v>
      </c>
      <c r="CM360">
        <v>6.8380741413931398E-3</v>
      </c>
      <c r="CN360">
        <v>1.38888811429962E-2</v>
      </c>
      <c r="CO360">
        <v>1.04895477988882E-2</v>
      </c>
      <c r="CP360">
        <v>9.4381610998945896E-3</v>
      </c>
      <c r="CQ360">
        <v>3.3944773350040799E-2</v>
      </c>
      <c r="CR360">
        <v>-5.1724090091395503E-2</v>
      </c>
      <c r="CS360">
        <v>2.45399720614367E-2</v>
      </c>
      <c r="CT360">
        <v>-3.06035001258953E-3</v>
      </c>
      <c r="CU360">
        <v>4.9999952316284102E-3</v>
      </c>
      <c r="CV360">
        <v>1.3960315191332701E-2</v>
      </c>
      <c r="CW360">
        <v>9.3423881834071507E-3</v>
      </c>
    </row>
    <row r="361" spans="1:101" x14ac:dyDescent="0.2">
      <c r="A361" s="1">
        <v>43623</v>
      </c>
      <c r="B361">
        <v>0</v>
      </c>
      <c r="C361">
        <v>1.8541802584739201E-2</v>
      </c>
      <c r="D361">
        <v>1.0256645007011801E-3</v>
      </c>
      <c r="E361">
        <v>4.1509392881954897E-2</v>
      </c>
      <c r="F361">
        <v>-9.3750005820766202E-2</v>
      </c>
      <c r="G361">
        <v>1.7191960634838299E-2</v>
      </c>
      <c r="H361">
        <v>6.04833321380349E-3</v>
      </c>
      <c r="I361">
        <v>2.6616956285983401E-2</v>
      </c>
      <c r="J361">
        <v>-1.25537476562631E-2</v>
      </c>
      <c r="K361">
        <v>-3.9062463620210802E-3</v>
      </c>
      <c r="L361">
        <v>3.61795888849325E-3</v>
      </c>
      <c r="M361">
        <v>2.0532681602977099E-2</v>
      </c>
      <c r="N361">
        <v>-9.8039124022074597E-3</v>
      </c>
      <c r="O361">
        <v>5.0000038317272198E-2</v>
      </c>
      <c r="P361">
        <v>2.70270009037352E-2</v>
      </c>
      <c r="Q361">
        <v>2.2205575472202801E-3</v>
      </c>
      <c r="R361">
        <v>2.8008091145419599E-2</v>
      </c>
      <c r="S361">
        <v>1.19521798819741E-2</v>
      </c>
      <c r="T361">
        <v>0</v>
      </c>
      <c r="U361">
        <v>-4.9019172438188301E-3</v>
      </c>
      <c r="V361">
        <v>1.5536314275424099E-2</v>
      </c>
      <c r="W361">
        <v>1.61596283948333E-2</v>
      </c>
      <c r="X361">
        <v>-1.5940448561380698E-2</v>
      </c>
      <c r="Y361">
        <v>1.72413633637984E-2</v>
      </c>
      <c r="Z361">
        <v>-1.6918930376506901E-2</v>
      </c>
      <c r="AA361">
        <v>2.87625625860739E-2</v>
      </c>
      <c r="AB361">
        <v>0</v>
      </c>
      <c r="AC361">
        <v>-6.3152681270400796E-3</v>
      </c>
      <c r="AD361">
        <v>3.6334851477830498E-3</v>
      </c>
      <c r="AE361">
        <v>-7.0405291076871502E-3</v>
      </c>
      <c r="AF361">
        <v>4.1928346738644403E-3</v>
      </c>
      <c r="AG361">
        <v>6.9869034277720801E-2</v>
      </c>
      <c r="AH361">
        <v>1.2149633111668799E-2</v>
      </c>
      <c r="AI361">
        <v>9.7046217228813295E-3</v>
      </c>
      <c r="AJ361">
        <v>3.14133323267329E-3</v>
      </c>
      <c r="AK361">
        <v>-4.6224551662846702E-3</v>
      </c>
      <c r="AL361">
        <v>1.50635545197794E-2</v>
      </c>
      <c r="AM361">
        <v>7.4094991138596397E-2</v>
      </c>
      <c r="AN361">
        <v>1.61164045202166E-3</v>
      </c>
      <c r="AO361">
        <v>-1.4245000698614001E-2</v>
      </c>
      <c r="AQ361">
        <v>1.57017475638019E-2</v>
      </c>
      <c r="AR361">
        <v>1.57127211807324E-2</v>
      </c>
      <c r="AS361">
        <v>2.9822397777309301E-2</v>
      </c>
      <c r="AT361">
        <v>9.7087404485000695E-2</v>
      </c>
      <c r="AU361">
        <v>1.19627294151207E-2</v>
      </c>
      <c r="AV361">
        <v>5.7252311295325998E-3</v>
      </c>
      <c r="AW361">
        <v>4.5283335559773699E-3</v>
      </c>
      <c r="AX361">
        <v>1.27550896283541E-2</v>
      </c>
      <c r="AY361">
        <v>1.30010499302939E-2</v>
      </c>
      <c r="AZ361">
        <v>4.9168599619333602E-3</v>
      </c>
      <c r="BA361">
        <v>-3.4014384393166099E-4</v>
      </c>
      <c r="BB361">
        <v>3.6622031893954902E-2</v>
      </c>
      <c r="BC361">
        <v>-1.6750802289840999E-3</v>
      </c>
      <c r="BD361">
        <v>-1.7856700383879201E-3</v>
      </c>
      <c r="BE361">
        <v>2.08333126372768E-2</v>
      </c>
      <c r="BF361">
        <v>1.8019773779135599E-2</v>
      </c>
      <c r="BG361">
        <v>-2.4413690516659199E-3</v>
      </c>
      <c r="BH361">
        <v>0</v>
      </c>
      <c r="BI361">
        <v>-4.9539769467290499E-3</v>
      </c>
      <c r="BJ361">
        <v>4.4460134865834798E-2</v>
      </c>
      <c r="BK361">
        <v>-1.56249854480844E-2</v>
      </c>
      <c r="BL361">
        <v>2.0620850036379101E-2</v>
      </c>
      <c r="BM361">
        <v>9.0381214225645403E-3</v>
      </c>
      <c r="BN361">
        <v>2.1341443247982098E-2</v>
      </c>
      <c r="BO361">
        <v>1.32742880480347E-2</v>
      </c>
      <c r="BP361">
        <v>6.3212498482028102E-3</v>
      </c>
      <c r="BQ361">
        <v>1.56918473333089E-2</v>
      </c>
      <c r="BR361">
        <v>8.0193925667266797E-3</v>
      </c>
      <c r="BS361">
        <v>6.9740456476350396E-2</v>
      </c>
      <c r="BT361">
        <v>-5.2137509956068301E-3</v>
      </c>
      <c r="BU361">
        <v>7.9225488827361305E-3</v>
      </c>
      <c r="BV361">
        <v>0</v>
      </c>
      <c r="BW361">
        <v>-6.7455170391206298E-4</v>
      </c>
      <c r="BX361">
        <v>9.8855640398280899E-3</v>
      </c>
      <c r="BY361">
        <v>-2.75862618944148E-2</v>
      </c>
      <c r="BZ361">
        <v>-5.52488283768792E-3</v>
      </c>
      <c r="CA361">
        <v>3.1415478507113002E-3</v>
      </c>
      <c r="CB361">
        <v>7.3529459888410795E-2</v>
      </c>
      <c r="CC361">
        <v>6.7993874993168496E-3</v>
      </c>
      <c r="CD361">
        <v>-9.4786640604590505E-3</v>
      </c>
      <c r="CE361">
        <v>0</v>
      </c>
      <c r="CF361">
        <v>-3.9447692799504603E-3</v>
      </c>
      <c r="CG361">
        <v>0.39346727534155101</v>
      </c>
      <c r="CH361">
        <v>-1.1396000558891201E-2</v>
      </c>
      <c r="CI361">
        <v>1.6069235103701701E-2</v>
      </c>
      <c r="CJ361">
        <v>3.1060594949730898E-2</v>
      </c>
      <c r="CK361">
        <v>-3.8455341643798303E-2</v>
      </c>
      <c r="CL361">
        <v>8.5252362451106994E-3</v>
      </c>
      <c r="CM361">
        <v>1.90164879686773E-2</v>
      </c>
      <c r="CN361">
        <v>1.27372932353435E-2</v>
      </c>
      <c r="CO361">
        <v>-1.173459854028E-2</v>
      </c>
      <c r="CP361">
        <v>-1.3802292011520801E-2</v>
      </c>
      <c r="CQ361">
        <v>-2.4469835655314999E-2</v>
      </c>
      <c r="CR361">
        <v>9.0909002241026295E-3</v>
      </c>
      <c r="CS361">
        <v>-1.19763214670365E-3</v>
      </c>
      <c r="CT361">
        <v>1.25245163616032E-2</v>
      </c>
      <c r="CU361">
        <v>7.4627387937040704E-3</v>
      </c>
      <c r="CV361">
        <v>1.9082054872298901E-2</v>
      </c>
      <c r="CW361">
        <v>6.0490236254886398E-3</v>
      </c>
    </row>
    <row r="362" spans="1:101" x14ac:dyDescent="0.2">
      <c r="A362" s="1">
        <v>43626</v>
      </c>
      <c r="B362">
        <v>0</v>
      </c>
      <c r="C362">
        <v>2.5300823779229101E-2</v>
      </c>
      <c r="D362">
        <v>6.1474861204235901E-3</v>
      </c>
      <c r="E362">
        <v>-4.7101404518671203E-2</v>
      </c>
      <c r="F362">
        <v>-0.241379292626442</v>
      </c>
      <c r="G362">
        <v>-1.5492976759426701E-2</v>
      </c>
      <c r="H362">
        <v>7.0140933576485704E-3</v>
      </c>
      <c r="I362">
        <v>1.27794268344452E-2</v>
      </c>
      <c r="J362">
        <v>1.9614928976033601E-2</v>
      </c>
      <c r="K362">
        <v>4.3137308067196602E-2</v>
      </c>
      <c r="L362">
        <v>-7.2097641399064801E-3</v>
      </c>
      <c r="M362">
        <v>-1.6313172757874798E-2</v>
      </c>
      <c r="N362">
        <v>-3.4653432625623502E-2</v>
      </c>
      <c r="O362">
        <v>-1.3605428936910999E-2</v>
      </c>
      <c r="P362">
        <v>-1.9736875815185E-2</v>
      </c>
      <c r="Q362">
        <v>-6.6469832231501602E-3</v>
      </c>
      <c r="R362">
        <v>9.1325134153097398E-3</v>
      </c>
      <c r="S362">
        <v>-1.9685020892601601E-2</v>
      </c>
      <c r="T362">
        <v>-8.7789033536684793E-3</v>
      </c>
      <c r="U362">
        <v>-2.1346487879097299E-2</v>
      </c>
      <c r="V362">
        <v>2.7949305717275899E-2</v>
      </c>
      <c r="W362">
        <v>-1.2368725849207301E-2</v>
      </c>
      <c r="X362">
        <v>3.2397119038531899E-3</v>
      </c>
      <c r="Y362">
        <v>4.2372842829514401E-3</v>
      </c>
      <c r="Z362">
        <v>-3.5099620525731998E-2</v>
      </c>
      <c r="AA362">
        <v>-2.0156073947335401E-2</v>
      </c>
      <c r="AB362">
        <v>4.4052821794189302E-3</v>
      </c>
      <c r="AC362">
        <v>1.4025846475284201E-2</v>
      </c>
      <c r="AD362">
        <v>4.4248032039773096E-3</v>
      </c>
      <c r="AE362">
        <v>4.0978018986858197E-2</v>
      </c>
      <c r="AF362">
        <v>5.4627686406663198E-2</v>
      </c>
      <c r="AG362">
        <v>1.6326514724293199E-2</v>
      </c>
      <c r="AH362">
        <v>-1.7236114015413001E-2</v>
      </c>
      <c r="AI362">
        <v>1.9222694467461599E-2</v>
      </c>
      <c r="AJ362">
        <v>-1.3569949423405199E-2</v>
      </c>
      <c r="AK362">
        <v>-2.4767778090912299E-2</v>
      </c>
      <c r="AL362">
        <v>8.7609129464671903E-3</v>
      </c>
      <c r="AM362">
        <v>-2.8435967071468501E-2</v>
      </c>
      <c r="AN362">
        <v>-2.0112630238303401E-2</v>
      </c>
      <c r="AO362">
        <v>-8.6705118667678108E-3</v>
      </c>
      <c r="AQ362">
        <v>2.5120701992727701E-2</v>
      </c>
      <c r="AR362">
        <v>-8.8397703889505595E-3</v>
      </c>
      <c r="AS362">
        <v>8.4799605938594702E-3</v>
      </c>
      <c r="AT362">
        <v>0.123893793173147</v>
      </c>
      <c r="AU362">
        <v>2.01374067064004E-2</v>
      </c>
      <c r="AV362">
        <v>-1.9924102363094599E-2</v>
      </c>
      <c r="AW362">
        <v>1.05183610243995E-2</v>
      </c>
      <c r="AX362">
        <v>-2.5188892673024799E-3</v>
      </c>
      <c r="AY362">
        <v>-1.5828912908380701E-2</v>
      </c>
      <c r="AZ362">
        <v>3.49490988532807E-3</v>
      </c>
      <c r="BA362">
        <v>1.3610383245339301E-3</v>
      </c>
      <c r="BB362">
        <v>-7.6456871393110097E-3</v>
      </c>
      <c r="BC362">
        <v>1.73378852260372E-2</v>
      </c>
      <c r="BD362">
        <v>2.3255748489304701E-2</v>
      </c>
      <c r="BE362">
        <v>-1.3605428936910999E-2</v>
      </c>
      <c r="BF362">
        <v>3.6439152769639001E-2</v>
      </c>
      <c r="BG362">
        <v>6.0695044179907197E-2</v>
      </c>
      <c r="BH362">
        <v>2.25988487480599E-2</v>
      </c>
      <c r="BI362">
        <v>2.8449474153087102E-3</v>
      </c>
      <c r="BJ362">
        <v>1.7567582806154301E-2</v>
      </c>
      <c r="BK362">
        <v>-4.2328065354948097E-2</v>
      </c>
      <c r="BL362">
        <v>1.6728231114140301E-2</v>
      </c>
      <c r="BM362">
        <v>1.37657846320999E-2</v>
      </c>
      <c r="BN362">
        <v>1.7164216601363601E-2</v>
      </c>
      <c r="BO362">
        <v>6.6957794149881303E-2</v>
      </c>
      <c r="BP362">
        <v>6.5904580952109697E-3</v>
      </c>
      <c r="BQ362">
        <v>-3.65160839859213E-3</v>
      </c>
      <c r="BR362">
        <v>-4.5804876761273896E-3</v>
      </c>
      <c r="BS362">
        <v>1.19521882075703E-2</v>
      </c>
      <c r="BT362">
        <v>-1.90426296405568E-2</v>
      </c>
      <c r="BU362">
        <v>-1.2227021133673001E-2</v>
      </c>
      <c r="BV362">
        <v>2.27847675441059E-2</v>
      </c>
      <c r="BW362">
        <v>-9.4498409459161607E-3</v>
      </c>
      <c r="BX362">
        <v>2.0607914563358601E-2</v>
      </c>
      <c r="BY362">
        <v>-2.4822671950315602E-2</v>
      </c>
      <c r="BZ362">
        <v>-4.4444402058919598E-3</v>
      </c>
      <c r="CA362">
        <v>3.92676736695909E-2</v>
      </c>
      <c r="CB362">
        <v>-5.0228370155394497E-2</v>
      </c>
      <c r="CC362">
        <v>4.34154146528165E-3</v>
      </c>
      <c r="CD362">
        <v>-1.7543880996654999E-2</v>
      </c>
      <c r="CE362">
        <v>1.12611966786788E-2</v>
      </c>
      <c r="CF362">
        <v>-1.98020549886701E-2</v>
      </c>
      <c r="CG362">
        <v>0.21240543457231201</v>
      </c>
      <c r="CH362">
        <v>7.9250472456986396E-3</v>
      </c>
      <c r="CI362">
        <v>-1.2165728171503699E-3</v>
      </c>
      <c r="CJ362">
        <v>5.0698056683571899E-2</v>
      </c>
      <c r="CK362">
        <v>-4.2186973857735899E-2</v>
      </c>
      <c r="CL362">
        <v>1.4651919370911299E-2</v>
      </c>
      <c r="CM362">
        <v>1.6262347044718E-2</v>
      </c>
      <c r="CN362">
        <v>-1.4237674291112099E-3</v>
      </c>
      <c r="CO362">
        <v>2.17689184355154E-2</v>
      </c>
      <c r="CP362">
        <v>4.5146899860923897E-3</v>
      </c>
      <c r="CQ362">
        <v>1.25420930392228E-3</v>
      </c>
      <c r="CR362">
        <v>2.70270009037352E-2</v>
      </c>
      <c r="CS362">
        <v>7.1941804370070301E-3</v>
      </c>
      <c r="CT362">
        <v>2.4259365368717301E-4</v>
      </c>
      <c r="CU362">
        <v>-3.2098792177422002E-2</v>
      </c>
      <c r="CV362">
        <v>3.7212603601041797E-2</v>
      </c>
      <c r="CW362">
        <v>-7.0268473565008299E-3</v>
      </c>
    </row>
    <row r="363" spans="1:101" x14ac:dyDescent="0.2">
      <c r="A363" s="1">
        <v>43627</v>
      </c>
      <c r="B363">
        <v>-9.68922044884745E-4</v>
      </c>
      <c r="C363">
        <v>-2.46764882973282E-2</v>
      </c>
      <c r="D363">
        <v>1.0183338551673599E-2</v>
      </c>
      <c r="E363">
        <v>-7.6046458079126397E-3</v>
      </c>
      <c r="F363">
        <v>-9.0909072436576893E-2</v>
      </c>
      <c r="G363">
        <v>-5.8655201836512003E-2</v>
      </c>
      <c r="H363">
        <v>6.9651436314153098E-3</v>
      </c>
      <c r="I363">
        <v>1.1579580986271701E-2</v>
      </c>
      <c r="J363">
        <v>6.05629063563162E-3</v>
      </c>
      <c r="K363">
        <v>-1.50376687898169E-2</v>
      </c>
      <c r="L363">
        <v>-1.6703012945868699E-2</v>
      </c>
      <c r="M363">
        <v>7.2415669148293504E-2</v>
      </c>
      <c r="N363">
        <v>1.02564002243334E-2</v>
      </c>
      <c r="O363">
        <v>-4.8275896655250498E-2</v>
      </c>
      <c r="P363">
        <v>-5.87247923011383E-2</v>
      </c>
      <c r="Q363">
        <v>7.4349727054152598E-3</v>
      </c>
      <c r="R363">
        <v>-3.7707388912914201E-3</v>
      </c>
      <c r="S363">
        <v>3.6144543704662802E-2</v>
      </c>
      <c r="T363">
        <v>6.7632862111748099E-2</v>
      </c>
      <c r="U363">
        <v>-1.0067104428777099E-2</v>
      </c>
      <c r="V363">
        <v>-2.8620056683302799E-3</v>
      </c>
      <c r="W363">
        <v>-4.0751780103576102E-3</v>
      </c>
      <c r="X363">
        <v>-2.26049557598797E-2</v>
      </c>
      <c r="Y363">
        <v>0</v>
      </c>
      <c r="Z363">
        <v>-3.7549834574102099E-3</v>
      </c>
      <c r="AA363">
        <v>2.98607015296759E-2</v>
      </c>
      <c r="AB363">
        <v>1.0964954246114701E-2</v>
      </c>
      <c r="AC363">
        <v>-2.1616892438980299E-4</v>
      </c>
      <c r="AD363">
        <v>-9.3455240683914999E-4</v>
      </c>
      <c r="AE363">
        <v>1.9823379950719901E-2</v>
      </c>
      <c r="AF363">
        <v>-2.30945879437816E-3</v>
      </c>
      <c r="AG363">
        <v>-2.4096362469775201E-2</v>
      </c>
      <c r="AH363">
        <v>5.6373411667835997E-3</v>
      </c>
      <c r="AI363">
        <v>1.1070129746631499E-2</v>
      </c>
      <c r="AJ363">
        <v>1.58730767441417E-2</v>
      </c>
      <c r="AK363">
        <v>-4.7619379206479398E-3</v>
      </c>
      <c r="AL363">
        <v>1.22297494469973E-2</v>
      </c>
      <c r="AM363">
        <v>-4.60704794753789E-2</v>
      </c>
      <c r="AN363">
        <v>1.39573129749188E-2</v>
      </c>
      <c r="AO363">
        <v>2.9154490579095201E-3</v>
      </c>
      <c r="AQ363">
        <v>9.42528671576514E-4</v>
      </c>
      <c r="AR363">
        <v>7.8037561583490503E-3</v>
      </c>
      <c r="AS363">
        <v>1.87621475911154E-2</v>
      </c>
      <c r="AT363">
        <v>4.7244144007827699E-2</v>
      </c>
      <c r="AU363">
        <v>1.56303135397062E-2</v>
      </c>
      <c r="AV363">
        <v>3.29138581896435E-2</v>
      </c>
      <c r="AW363">
        <v>-2.9739749011351499E-3</v>
      </c>
      <c r="AX363">
        <v>4.2929311781899397E-2</v>
      </c>
      <c r="AY363">
        <v>1.8691602732553599E-2</v>
      </c>
      <c r="AZ363">
        <v>-9.2872423662212402E-3</v>
      </c>
      <c r="BA363">
        <v>1.3591560121728E-2</v>
      </c>
      <c r="BB363">
        <v>-1.14240252961863E-2</v>
      </c>
      <c r="BC363">
        <v>6.5969724222980598E-3</v>
      </c>
      <c r="BD363">
        <v>-5.2447087537719197E-3</v>
      </c>
      <c r="BE363">
        <v>4.8275814441950102E-2</v>
      </c>
      <c r="BF363">
        <v>1.7516344610931801E-2</v>
      </c>
      <c r="BG363">
        <v>1.15366866229729E-2</v>
      </c>
      <c r="BH363">
        <v>1.1049713568388599E-2</v>
      </c>
      <c r="BI363">
        <v>1.5602787759042501E-2</v>
      </c>
      <c r="BJ363">
        <v>-9.2961712763562892E-3</v>
      </c>
      <c r="BK363">
        <v>1.10497794298765E-2</v>
      </c>
      <c r="BL363">
        <v>1.0683597836675901E-3</v>
      </c>
      <c r="BM363">
        <v>3.9063040499724899E-3</v>
      </c>
      <c r="BN363">
        <v>2.71459928431745E-2</v>
      </c>
      <c r="BO363">
        <v>5.1841762400563499E-2</v>
      </c>
      <c r="BP363">
        <v>-1.94375899136833E-3</v>
      </c>
      <c r="BQ363">
        <v>3.4395189287272199E-2</v>
      </c>
      <c r="BR363">
        <v>-1.6953183161082499E-3</v>
      </c>
      <c r="BS363">
        <v>-5.2254866281824602E-2</v>
      </c>
      <c r="BT363">
        <v>1.2110423627724701E-2</v>
      </c>
      <c r="BU363">
        <v>1.6799254936697702E-2</v>
      </c>
      <c r="BV363">
        <v>-3.2178246452579301E-2</v>
      </c>
      <c r="BW363">
        <v>1.53321584239205E-2</v>
      </c>
      <c r="BX363">
        <v>8.5815285652184308E-3</v>
      </c>
      <c r="BY363">
        <v>0</v>
      </c>
      <c r="BZ363">
        <v>4.4642814378044104E-3</v>
      </c>
      <c r="CA363">
        <v>1.4140023620351E-2</v>
      </c>
      <c r="CB363">
        <v>-4.8076878990645701E-2</v>
      </c>
      <c r="CC363">
        <v>2.6417053785765502E-3</v>
      </c>
      <c r="CD363">
        <v>2.7597415666392199E-2</v>
      </c>
      <c r="CE363">
        <v>4.4544451632992903E-3</v>
      </c>
      <c r="CF363">
        <v>2.4242498387905001E-2</v>
      </c>
      <c r="CG363">
        <v>-0.25020823117690899</v>
      </c>
      <c r="CH363">
        <v>3.4310257595685498E-2</v>
      </c>
      <c r="CI363">
        <v>3.04502051329058E-3</v>
      </c>
      <c r="CJ363">
        <v>-8.3916002768189505E-3</v>
      </c>
      <c r="CK363">
        <v>2.3079658421942501E-2</v>
      </c>
      <c r="CL363">
        <v>5.2763801794635202E-3</v>
      </c>
      <c r="CM363">
        <v>2.8856404363526399E-3</v>
      </c>
      <c r="CN363">
        <v>6.1786670679593297E-3</v>
      </c>
      <c r="CO363">
        <v>1.1322921271403399E-2</v>
      </c>
      <c r="CP363">
        <v>6.2921073999298001E-3</v>
      </c>
      <c r="CQ363">
        <v>2.40083021826278E-2</v>
      </c>
      <c r="CR363">
        <v>0</v>
      </c>
      <c r="CS363">
        <v>7.14290742160739E-3</v>
      </c>
      <c r="CT363">
        <v>6.0620754079778703E-3</v>
      </c>
      <c r="CU363">
        <v>3.8265329706127199E-2</v>
      </c>
      <c r="CV363">
        <v>-1.85099997637607E-2</v>
      </c>
      <c r="CW363">
        <v>-1.45181687227681E-2</v>
      </c>
    </row>
    <row r="364" spans="1:101" x14ac:dyDescent="0.2">
      <c r="A364" s="1">
        <v>43628</v>
      </c>
      <c r="B364">
        <v>9.6986176532975999E-4</v>
      </c>
      <c r="C364">
        <v>-7.0965610403942404E-3</v>
      </c>
      <c r="D364">
        <v>-7.0564207949451703E-3</v>
      </c>
      <c r="E364">
        <v>-2.29884847475589E-2</v>
      </c>
      <c r="F364">
        <v>0.27499995715916198</v>
      </c>
      <c r="G364">
        <v>7.5988132696971303E-3</v>
      </c>
      <c r="H364">
        <v>1.5810261780775801E-2</v>
      </c>
      <c r="I364">
        <v>-3.18256313822407E-3</v>
      </c>
      <c r="J364">
        <v>-1.02690867751104E-2</v>
      </c>
      <c r="K364">
        <v>-7.6335808397357497E-3</v>
      </c>
      <c r="L364">
        <v>1.5509604042733801E-2</v>
      </c>
      <c r="M364">
        <v>5.1546589400037696E-3</v>
      </c>
      <c r="N364">
        <v>2.5380686086363902E-2</v>
      </c>
      <c r="O364">
        <v>2.1739109777848299E-2</v>
      </c>
      <c r="P364">
        <v>0.12477720683241</v>
      </c>
      <c r="Q364">
        <v>1.3284084794666201E-2</v>
      </c>
      <c r="R364">
        <v>-4.6177182601608796E-3</v>
      </c>
      <c r="S364">
        <v>-1.16278962313599E-2</v>
      </c>
      <c r="T364">
        <v>-2.2624951830817401E-3</v>
      </c>
      <c r="U364">
        <v>-6.77966252376003E-2</v>
      </c>
      <c r="V364">
        <v>-5.3960994830121699E-2</v>
      </c>
      <c r="W364">
        <v>4.6507023992390803E-2</v>
      </c>
      <c r="X364">
        <v>-4.0748886417177797E-2</v>
      </c>
      <c r="Y364">
        <v>-4.21940546250187E-3</v>
      </c>
      <c r="Z364">
        <v>-6.5960562770730402E-3</v>
      </c>
      <c r="AA364">
        <v>-1.99742532521399E-2</v>
      </c>
      <c r="AB364">
        <v>-1.5184418575713199E-2</v>
      </c>
      <c r="AC364">
        <v>-2.9182847451438201E-2</v>
      </c>
      <c r="AD364">
        <v>-1.0823057165004899E-2</v>
      </c>
      <c r="AE364">
        <v>-3.61124430044533E-2</v>
      </c>
      <c r="AF364">
        <v>-3.6375863486818299E-3</v>
      </c>
      <c r="AG364">
        <v>2.4691333798854499E-2</v>
      </c>
      <c r="AH364">
        <v>2.1799966830786601E-3</v>
      </c>
      <c r="AI364">
        <v>-1.2165728641987299E-3</v>
      </c>
      <c r="AJ364">
        <v>-2.08334119783476E-2</v>
      </c>
      <c r="AK364">
        <v>-1.2759158524627799E-2</v>
      </c>
      <c r="AL364">
        <v>-2.18875851276637E-2</v>
      </c>
      <c r="AM364">
        <v>3.3522735215907901E-2</v>
      </c>
      <c r="AN364">
        <v>-1.21457949450475E-2</v>
      </c>
      <c r="AO364">
        <v>1.45348696176139E-2</v>
      </c>
      <c r="AQ364">
        <v>-2.8248336435468999E-3</v>
      </c>
      <c r="AR364">
        <v>-8.8495491198714495E-3</v>
      </c>
      <c r="AS364">
        <v>-1.7181430165725299E-2</v>
      </c>
      <c r="AT364">
        <v>7.5187895793875602E-3</v>
      </c>
      <c r="AU364">
        <v>-3.0182441471030198E-2</v>
      </c>
      <c r="AV364">
        <v>9.3721069123422398E-3</v>
      </c>
      <c r="AW364">
        <v>-2.9082728865481602E-2</v>
      </c>
      <c r="AX364">
        <v>5.6900641686558E-2</v>
      </c>
      <c r="AY364">
        <v>1.6215108887349401E-2</v>
      </c>
      <c r="AZ364">
        <v>9.6087105625368707E-3</v>
      </c>
      <c r="BA364">
        <v>-1.50855100264963E-2</v>
      </c>
      <c r="BB364">
        <v>7.5249288063268197E-3</v>
      </c>
      <c r="BC364">
        <v>-4.9153552819756197E-3</v>
      </c>
      <c r="BD364">
        <v>-1.9332184957505699E-2</v>
      </c>
      <c r="BE364">
        <v>1.31578823536055E-2</v>
      </c>
      <c r="BF364">
        <v>-1.60467304536922E-2</v>
      </c>
      <c r="BG364">
        <v>-2.1441574439718499E-2</v>
      </c>
      <c r="BH364">
        <v>1.82153539139395E-3</v>
      </c>
      <c r="BI364">
        <v>-5.5865869700381099E-3</v>
      </c>
      <c r="BJ364">
        <v>-1.54155827570059E-2</v>
      </c>
      <c r="BK364">
        <v>4.3715804278675302E-2</v>
      </c>
      <c r="BL364">
        <v>-1.1312674419608201E-2</v>
      </c>
      <c r="BM364">
        <v>8.1526517835281906E-3</v>
      </c>
      <c r="BN364">
        <v>-2.7142865317208401E-2</v>
      </c>
      <c r="BO364">
        <v>5.1880624714810697E-3</v>
      </c>
      <c r="BP364">
        <v>-3.0749057039347599E-4</v>
      </c>
      <c r="BQ364">
        <v>-3.0253388858026802E-2</v>
      </c>
      <c r="BR364">
        <v>5.5798043528636401E-3</v>
      </c>
      <c r="BS364">
        <v>2.1525668605660402E-2</v>
      </c>
      <c r="BT364">
        <v>9.3260383990918499E-3</v>
      </c>
      <c r="BU364">
        <v>2.6956558227539E-2</v>
      </c>
      <c r="BV364">
        <v>-2.0460339342213401E-2</v>
      </c>
      <c r="BW364">
        <v>-8.3892619597483106E-3</v>
      </c>
      <c r="BX364">
        <v>-1.2512512799187799E-2</v>
      </c>
      <c r="BY364">
        <v>1.8181800842285101E-2</v>
      </c>
      <c r="BZ364">
        <v>4.4444402058918496E-3</v>
      </c>
      <c r="CA364">
        <v>-5.1428571428571303E-2</v>
      </c>
      <c r="CB364">
        <v>3.5353501297213701E-2</v>
      </c>
      <c r="CC364">
        <v>-1.26945815400448E-2</v>
      </c>
      <c r="CD364">
        <v>-2.5276437494557401E-2</v>
      </c>
      <c r="CE364">
        <v>-1.3303861767558E-2</v>
      </c>
      <c r="CF364">
        <v>2.1696184014368701E-2</v>
      </c>
      <c r="CG364">
        <v>0.126388449614913</v>
      </c>
      <c r="CH364">
        <v>-1.5894989057790101E-2</v>
      </c>
      <c r="CI364">
        <v>-1.0928864926011099E-2</v>
      </c>
      <c r="CJ364">
        <v>-7.0522129278958101E-3</v>
      </c>
      <c r="CK364">
        <v>5.8550052415136103E-3</v>
      </c>
      <c r="CL364">
        <v>-1.46409553266292E-2</v>
      </c>
      <c r="CM364">
        <v>2.0664423881421898E-2</v>
      </c>
      <c r="CN364">
        <v>-3.0231430672742698E-2</v>
      </c>
      <c r="CO364">
        <v>-1.5763107515009998E-2</v>
      </c>
      <c r="CP364">
        <v>1.20589756643094E-2</v>
      </c>
      <c r="CQ364">
        <v>-5.3006794205362404E-3</v>
      </c>
      <c r="CR364">
        <v>-8.7719215690703605E-3</v>
      </c>
      <c r="CS364">
        <v>-5.9101654579840499E-2</v>
      </c>
      <c r="CT364">
        <v>8.7972487106204797E-3</v>
      </c>
      <c r="CU364">
        <v>3.6854941573391399E-2</v>
      </c>
      <c r="CV364">
        <v>-2.56113174383176E-3</v>
      </c>
      <c r="CW364">
        <v>4.7379284940261002E-3</v>
      </c>
    </row>
    <row r="365" spans="1:101" x14ac:dyDescent="0.2">
      <c r="A365" s="1">
        <v>43629</v>
      </c>
      <c r="B365">
        <v>-9.68922044884745E-4</v>
      </c>
      <c r="C365">
        <v>-2.45494377885472E-2</v>
      </c>
      <c r="D365">
        <v>2.1319800001432899E-2</v>
      </c>
      <c r="E365">
        <v>-1.1764694882648899E-2</v>
      </c>
      <c r="F365">
        <v>-0.15686271530717399</v>
      </c>
      <c r="G365">
        <v>2.7149294906731999E-2</v>
      </c>
      <c r="H365">
        <v>2.9183548078592901E-3</v>
      </c>
      <c r="I365">
        <v>-2.0602783057255199E-4</v>
      </c>
      <c r="J365">
        <v>-3.5778993233859198E-4</v>
      </c>
      <c r="K365">
        <v>1.9230843295715099E-2</v>
      </c>
      <c r="L365">
        <v>2.61817932128907E-2</v>
      </c>
      <c r="M365">
        <v>-2.15384654509716E-2</v>
      </c>
      <c r="N365">
        <v>1.9801961500356399E-2</v>
      </c>
      <c r="O365">
        <v>2.1276660503010799E-2</v>
      </c>
      <c r="P365">
        <v>4.7543661456403898E-3</v>
      </c>
      <c r="Q365">
        <v>9.4683262035815102E-3</v>
      </c>
      <c r="R365">
        <v>6.3122807542801401E-3</v>
      </c>
      <c r="S365">
        <v>-3.9215649608830196E-3</v>
      </c>
      <c r="T365">
        <v>1.51172161647441E-2</v>
      </c>
      <c r="U365">
        <v>3.2727241516113198E-2</v>
      </c>
      <c r="V365">
        <v>1.2742778983887801E-2</v>
      </c>
      <c r="W365">
        <v>1.0490235524631599E-3</v>
      </c>
      <c r="X365">
        <v>-1.14811000036461E-2</v>
      </c>
      <c r="Y365">
        <v>1.2711953873680799E-2</v>
      </c>
      <c r="Z365">
        <v>5.0747054713453602E-2</v>
      </c>
      <c r="AA365">
        <v>1.70940320992603E-2</v>
      </c>
      <c r="AB365">
        <v>2.2026410897094399E-2</v>
      </c>
      <c r="AC365">
        <v>8.4613909910118395E-3</v>
      </c>
      <c r="AD365">
        <v>8.7802449898282103E-3</v>
      </c>
      <c r="AE365">
        <v>2.2221204613103999E-2</v>
      </c>
      <c r="AF365">
        <v>9.2930864402447303E-3</v>
      </c>
      <c r="AG365">
        <v>1.6064241646516798E-2</v>
      </c>
      <c r="AH365">
        <v>3.4182911531503899E-3</v>
      </c>
      <c r="AI365">
        <v>-4.0594079877720397E-4</v>
      </c>
      <c r="AJ365">
        <v>-1.0637527248200599E-3</v>
      </c>
      <c r="AK365">
        <v>6.4620293187831399E-3</v>
      </c>
      <c r="AL365">
        <v>5.5495444899136201E-3</v>
      </c>
      <c r="AM365">
        <v>-1.26443893805457E-2</v>
      </c>
      <c r="AN365">
        <v>7.3770618028650096E-3</v>
      </c>
      <c r="AO365">
        <v>2.29226141797844E-2</v>
      </c>
      <c r="AQ365">
        <v>2.2662867578856001E-2</v>
      </c>
      <c r="AR365">
        <v>-1.2276747344746101E-2</v>
      </c>
      <c r="AS365">
        <v>1.38825869959788E-2</v>
      </c>
      <c r="AT365">
        <v>-2.2388126755056501E-2</v>
      </c>
      <c r="AU365">
        <v>1.40902708727348E-2</v>
      </c>
      <c r="AV365">
        <v>3.5283114634658601E-2</v>
      </c>
      <c r="AW365">
        <v>1.99692216640809E-2</v>
      </c>
      <c r="AX365">
        <v>-5.7272897688764798E-3</v>
      </c>
      <c r="AY365">
        <v>-6.2985351739026597E-3</v>
      </c>
      <c r="AZ365">
        <v>-1.34633659796316E-2</v>
      </c>
      <c r="BA365">
        <v>3.4717511466976402E-2</v>
      </c>
      <c r="BB365">
        <v>-3.0674885953377602E-2</v>
      </c>
      <c r="BC365">
        <v>6.0373553511023897E-3</v>
      </c>
      <c r="BD365">
        <v>-3.5842260214997701E-3</v>
      </c>
      <c r="BE365">
        <v>5.8441581563617201E-2</v>
      </c>
      <c r="BF365">
        <v>1.81210045668622E-3</v>
      </c>
      <c r="BG365">
        <v>1.4918400160483999E-2</v>
      </c>
      <c r="BH365">
        <v>1.4545440673828101E-2</v>
      </c>
      <c r="BI365">
        <v>5.6179722606675099E-3</v>
      </c>
      <c r="BJ365">
        <v>-1.4295442079345E-2</v>
      </c>
      <c r="BK365">
        <v>3.1413645569305898E-2</v>
      </c>
      <c r="BL365">
        <v>8.20382276810982E-3</v>
      </c>
      <c r="BM365">
        <v>-1.56219600645157E-3</v>
      </c>
      <c r="BN365">
        <v>1.1013257963653199E-2</v>
      </c>
      <c r="BO365">
        <v>-3.9999992616714899E-2</v>
      </c>
      <c r="BP365">
        <v>-3.0758514992668102E-4</v>
      </c>
      <c r="BQ365">
        <v>3.4007842107994297E-2</v>
      </c>
      <c r="BR365">
        <v>5.7900569204358803E-3</v>
      </c>
      <c r="BS365">
        <v>-3.6968013656757301E-3</v>
      </c>
      <c r="BT365">
        <v>4.5327461430724096E-3</v>
      </c>
      <c r="BU365">
        <v>1.9474981715859398E-2</v>
      </c>
      <c r="BV365">
        <v>1.39251393036832E-2</v>
      </c>
      <c r="BW365">
        <v>8.4602371050641594E-3</v>
      </c>
      <c r="BX365">
        <v>-2.5337865598529198E-4</v>
      </c>
      <c r="BY365">
        <v>1.0714275678809599E-2</v>
      </c>
      <c r="BZ365">
        <v>5.5309945736563499E-3</v>
      </c>
      <c r="CA365">
        <v>3.6144945994918101E-3</v>
      </c>
      <c r="CB365">
        <v>6.3414691446227398E-2</v>
      </c>
      <c r="CC365">
        <v>-4.1242595489587803E-3</v>
      </c>
      <c r="CD365">
        <v>3.2414879544906401E-3</v>
      </c>
      <c r="CE365">
        <v>-2.2471353872549598E-3</v>
      </c>
      <c r="CF365">
        <v>9.6525467937900108E-3</v>
      </c>
      <c r="CG365">
        <v>-4.0853830109717198E-3</v>
      </c>
      <c r="CH365">
        <v>1.7556180057464101E-2</v>
      </c>
      <c r="CI365">
        <v>-1.2277751159981401E-3</v>
      </c>
      <c r="CJ365">
        <v>1.20738691203912E-2</v>
      </c>
      <c r="CK365">
        <v>4.7936984152972803E-2</v>
      </c>
      <c r="CL365">
        <v>9.8122317573616693E-3</v>
      </c>
      <c r="CM365">
        <v>-5.1256938823773801E-4</v>
      </c>
      <c r="CN365">
        <v>3.8967326366479101E-3</v>
      </c>
      <c r="CO365">
        <v>4.0413752780656901E-3</v>
      </c>
      <c r="CP365">
        <v>7.9435263189702107E-3</v>
      </c>
      <c r="CQ365">
        <v>1.9266214574097801E-2</v>
      </c>
      <c r="CR365">
        <v>0</v>
      </c>
      <c r="CS365">
        <v>6.2814070050732904E-2</v>
      </c>
      <c r="CT365">
        <v>-9.6762342307085102E-3</v>
      </c>
      <c r="CU365">
        <v>4.7393322087358998E-3</v>
      </c>
      <c r="CV365">
        <v>-2.2875806226558201E-2</v>
      </c>
      <c r="CW365">
        <v>4.4356058195662698E-2</v>
      </c>
    </row>
    <row r="366" spans="1:101" x14ac:dyDescent="0.2">
      <c r="A366" s="1">
        <v>43630</v>
      </c>
      <c r="B366">
        <v>0</v>
      </c>
      <c r="C366">
        <v>-3.2812959519729699E-2</v>
      </c>
      <c r="D366">
        <v>-7.9523731653501298E-3</v>
      </c>
      <c r="E366">
        <v>-3.9682502138671402E-2</v>
      </c>
      <c r="F366">
        <v>-0.16279067833272701</v>
      </c>
      <c r="G366">
        <v>2.9368617882933899E-2</v>
      </c>
      <c r="H366">
        <v>-7.7595416221472001E-3</v>
      </c>
      <c r="I366">
        <v>-7.2623664571016501E-3</v>
      </c>
      <c r="J366">
        <v>3.5791116520498198E-3</v>
      </c>
      <c r="K366">
        <v>-3.7735901680140099E-2</v>
      </c>
      <c r="L366">
        <v>-1.06307315506765E-2</v>
      </c>
      <c r="M366">
        <v>-2.6205050975092099E-3</v>
      </c>
      <c r="N366">
        <v>-9.7087288747823505E-3</v>
      </c>
      <c r="O366">
        <v>-6.0416672875483503E-2</v>
      </c>
      <c r="P366">
        <v>-2.2082022407234302E-2</v>
      </c>
      <c r="Q366">
        <v>2.8860002051844802E-3</v>
      </c>
      <c r="R366">
        <v>9.8238827711760691E-4</v>
      </c>
      <c r="S366">
        <v>-2.5590574093174001E-2</v>
      </c>
      <c r="T366">
        <v>-2.3082681502041898E-2</v>
      </c>
      <c r="U366">
        <v>-4.5774605616621299E-2</v>
      </c>
      <c r="V366">
        <v>-2.1569838156502399E-2</v>
      </c>
      <c r="W366">
        <v>-2.8103310882451299E-2</v>
      </c>
      <c r="X366">
        <v>-4.2973275297652103E-2</v>
      </c>
      <c r="Y366">
        <v>2.0920481222442801E-2</v>
      </c>
      <c r="Z366">
        <v>-2.4373771103191201E-2</v>
      </c>
      <c r="AA366">
        <v>-4.5249287194730698E-3</v>
      </c>
      <c r="AB366">
        <v>-2.80171640828565E-2</v>
      </c>
      <c r="AC366">
        <v>6.6239618237167097E-3</v>
      </c>
      <c r="AD366">
        <v>-4.4188782767293697E-3</v>
      </c>
      <c r="AE366">
        <v>4.7215861322282802E-3</v>
      </c>
      <c r="AF366">
        <v>-3.2884045370435901E-3</v>
      </c>
      <c r="AG366">
        <v>-4.74307853423271E-2</v>
      </c>
      <c r="AH366">
        <v>1.8580847597591201E-3</v>
      </c>
      <c r="AI366">
        <v>-1.46222826190111E-2</v>
      </c>
      <c r="AJ366">
        <v>-2.2364220497212602E-2</v>
      </c>
      <c r="AK366">
        <v>-4.8154429721513001E-3</v>
      </c>
      <c r="AL366">
        <v>-2.5280367015044401E-2</v>
      </c>
      <c r="AM366">
        <v>7.0712723970105903E-2</v>
      </c>
      <c r="AN366">
        <v>-1.6273377533435E-2</v>
      </c>
      <c r="AO366">
        <v>-8.4033534876064506E-3</v>
      </c>
      <c r="AQ366">
        <v>-1.66205269107873E-2</v>
      </c>
      <c r="AR366">
        <v>-1.4689277834734799E-2</v>
      </c>
      <c r="AS366">
        <v>2.1750158245343199E-2</v>
      </c>
      <c r="AT366">
        <v>1.52672526789332E-2</v>
      </c>
      <c r="AU366">
        <v>-2.44165334635877E-2</v>
      </c>
      <c r="AV366">
        <v>-4.4842366610894297E-3</v>
      </c>
      <c r="AW366">
        <v>-2.2590376262586101E-2</v>
      </c>
      <c r="AX366">
        <v>-1.49769711832152E-2</v>
      </c>
      <c r="AY366">
        <v>4.8594872879430496E-3</v>
      </c>
      <c r="AZ366">
        <v>6.1176075654871803E-3</v>
      </c>
      <c r="BA366">
        <v>-3.5855268627157599E-2</v>
      </c>
      <c r="BB366">
        <v>-5.2283606469785103E-3</v>
      </c>
      <c r="BC366">
        <v>-2.4004393665521401E-2</v>
      </c>
      <c r="BD366">
        <v>-1.25899590614713E-2</v>
      </c>
      <c r="BE366">
        <v>-3.0674817461688899E-2</v>
      </c>
      <c r="BF366">
        <v>-1.3908786266271501E-2</v>
      </c>
      <c r="BG366">
        <v>-9.6463476070528503E-3</v>
      </c>
      <c r="BH366">
        <v>-3.5842260214997701E-3</v>
      </c>
      <c r="BI366">
        <v>-1.0474833919478999E-2</v>
      </c>
      <c r="BJ366">
        <v>-1.4502699662394E-2</v>
      </c>
      <c r="BK366">
        <v>-5.0761372172727299E-3</v>
      </c>
      <c r="BL366">
        <v>-1.0920816443223701E-2</v>
      </c>
      <c r="BM366">
        <v>3.8656066548261501E-3</v>
      </c>
      <c r="BN366">
        <v>-1.7792362461053E-2</v>
      </c>
      <c r="BO366">
        <v>-1.8817186210869301E-2</v>
      </c>
      <c r="BP366">
        <v>0</v>
      </c>
      <c r="BQ366">
        <v>-2.33759333772833E-2</v>
      </c>
      <c r="BR366">
        <v>1.48717382347147E-2</v>
      </c>
      <c r="BS366">
        <v>1.7068611185541298E-2</v>
      </c>
      <c r="BT366">
        <v>1.1454353690501099E-2</v>
      </c>
      <c r="BU366">
        <v>1.5780696095123399E-2</v>
      </c>
      <c r="BV366">
        <v>-8.5836421519149796E-3</v>
      </c>
      <c r="BW366">
        <v>2.6845612669199599E-3</v>
      </c>
      <c r="BX366">
        <v>-4.0811168040940697E-2</v>
      </c>
      <c r="BY366">
        <v>-7.0671312599621602E-3</v>
      </c>
      <c r="BZ366">
        <v>3.3003006014966601E-3</v>
      </c>
      <c r="CA366">
        <v>-1.00840808704799E-2</v>
      </c>
      <c r="CB366">
        <v>-9.1743138329908505E-2</v>
      </c>
      <c r="CC366">
        <v>-7.0645778542555099E-3</v>
      </c>
      <c r="CD366">
        <v>-2.9079131934523699E-2</v>
      </c>
      <c r="CE366">
        <v>-9.0090003012450702E-3</v>
      </c>
      <c r="CF366">
        <v>7.6481762346367601E-3</v>
      </c>
      <c r="CG366">
        <v>7.1362871358986196E-2</v>
      </c>
      <c r="CH366">
        <v>6.9013376845630204E-3</v>
      </c>
      <c r="CI366">
        <v>-1.6594987717706702E-2</v>
      </c>
      <c r="CJ366">
        <v>-2.4561430278577202E-2</v>
      </c>
      <c r="CK366">
        <v>-4.0843000120779297E-3</v>
      </c>
      <c r="CL366">
        <v>-9.9944643469311797E-3</v>
      </c>
      <c r="CM366">
        <v>-2.3076962202023201E-3</v>
      </c>
      <c r="CN366">
        <v>-7.5206541511531003E-3</v>
      </c>
      <c r="CO366">
        <v>5.9630518032234197E-3</v>
      </c>
      <c r="CP366">
        <v>-2.1015741638773101E-2</v>
      </c>
      <c r="CQ366">
        <v>-8.4455695316989401E-3</v>
      </c>
      <c r="CR366">
        <v>1.7699098239742899E-2</v>
      </c>
      <c r="CS366">
        <v>-2.60047595788186E-2</v>
      </c>
      <c r="CT366">
        <v>-1.4475602457566499E-3</v>
      </c>
      <c r="CU366">
        <v>-1.41509306647245E-2</v>
      </c>
      <c r="CV366">
        <v>-1.6244631993808899E-2</v>
      </c>
      <c r="CW366">
        <v>-6.3504722161189498E-4</v>
      </c>
    </row>
    <row r="367" spans="1:101" x14ac:dyDescent="0.2">
      <c r="A367" s="1">
        <v>43633</v>
      </c>
      <c r="B367">
        <v>2.9097702958489299E-3</v>
      </c>
      <c r="C367">
        <v>-3.8208162848870103E-2</v>
      </c>
      <c r="D367">
        <v>7.0140933576485704E-3</v>
      </c>
      <c r="E367">
        <v>1.65289093355254E-2</v>
      </c>
      <c r="F367">
        <v>-8.3333333333333301E-2</v>
      </c>
      <c r="G367">
        <v>1.28387550374E-2</v>
      </c>
      <c r="H367">
        <v>-1.7595245313385001E-2</v>
      </c>
      <c r="I367">
        <v>5.9665552750292001E-3</v>
      </c>
      <c r="J367">
        <v>-3.9229888288144698E-3</v>
      </c>
      <c r="K367">
        <v>-5.88234744132448E-2</v>
      </c>
      <c r="L367">
        <v>-2.9369616496543401E-2</v>
      </c>
      <c r="M367">
        <v>3.0478187219040699E-2</v>
      </c>
      <c r="N367">
        <v>3.9215649608829797E-2</v>
      </c>
      <c r="O367">
        <v>4.2128543910119103E-2</v>
      </c>
      <c r="P367">
        <v>1.7741931018174499E-2</v>
      </c>
      <c r="Q367">
        <v>1.7985612004385899E-2</v>
      </c>
      <c r="R367">
        <v>3.0200767420911399E-3</v>
      </c>
      <c r="S367">
        <v>4.0404003428604601E-3</v>
      </c>
      <c r="T367">
        <v>-1.90548782149891E-2</v>
      </c>
      <c r="U367">
        <v>2.9520266634666299E-2</v>
      </c>
      <c r="V367">
        <v>-7.0422395379940899E-3</v>
      </c>
      <c r="W367">
        <v>1.78396368820887E-2</v>
      </c>
      <c r="X367">
        <v>-4.8543644373911701E-3</v>
      </c>
      <c r="Y367">
        <v>5.3278636464635598E-2</v>
      </c>
      <c r="Z367">
        <v>1.2722628796773199E-2</v>
      </c>
      <c r="AA367">
        <v>3.8961312404517299E-3</v>
      </c>
      <c r="AB367">
        <v>8.8691706924690604E-3</v>
      </c>
      <c r="AC367">
        <v>-7.0190764148539897E-3</v>
      </c>
      <c r="AD367">
        <v>9.95289682523803E-3</v>
      </c>
      <c r="AE367">
        <v>4.70407625929916E-2</v>
      </c>
      <c r="AF367">
        <v>-4.6189175887563199E-3</v>
      </c>
      <c r="AG367">
        <v>7.0539349303288396E-2</v>
      </c>
      <c r="AH367">
        <v>-1.5455715430882E-3</v>
      </c>
      <c r="AI367">
        <v>4.1220272269690801E-3</v>
      </c>
      <c r="AJ367">
        <v>0</v>
      </c>
      <c r="AK367">
        <v>-2.90322312703357E-2</v>
      </c>
      <c r="AL367">
        <v>1.1872173988655799E-2</v>
      </c>
      <c r="AM367">
        <v>0.100884065535032</v>
      </c>
      <c r="AN367">
        <v>-2.15053950041664E-2</v>
      </c>
      <c r="AO367">
        <v>-1.12994243740299E-2</v>
      </c>
      <c r="AQ367">
        <v>8.4507188555478195E-3</v>
      </c>
      <c r="AR367">
        <v>0</v>
      </c>
      <c r="AS367">
        <v>4.2353678918156598E-2</v>
      </c>
      <c r="AT367">
        <v>4.5112737476325097E-2</v>
      </c>
      <c r="AU367">
        <v>2.6963453491022299E-3</v>
      </c>
      <c r="AV367">
        <v>1.44144001723831E-2</v>
      </c>
      <c r="AW367">
        <v>2.6964591202861099E-2</v>
      </c>
      <c r="AX367">
        <v>7.0174812402228302E-3</v>
      </c>
      <c r="AY367">
        <v>1.3666898494806699E-2</v>
      </c>
      <c r="AZ367">
        <v>2.8064254277953E-3</v>
      </c>
      <c r="BA367">
        <v>2.0812030756273799E-2</v>
      </c>
      <c r="BB367">
        <v>8.0220494768852204E-3</v>
      </c>
      <c r="BC367">
        <v>8.3846579651478594E-3</v>
      </c>
      <c r="BD367">
        <v>-7.2859678543994999E-3</v>
      </c>
      <c r="BE367">
        <v>6.3291077162284701E-2</v>
      </c>
      <c r="BF367">
        <v>1.14484344637448E-2</v>
      </c>
      <c r="BG367">
        <v>7.4211433847601802E-3</v>
      </c>
      <c r="BH367">
        <v>1.25899590614713E-2</v>
      </c>
      <c r="BI367">
        <v>-7.0571899034089702E-3</v>
      </c>
      <c r="BJ367">
        <v>6.3068812912763202E-3</v>
      </c>
      <c r="BK367">
        <v>1.5306107554024799E-2</v>
      </c>
      <c r="BL367">
        <v>-1.2989296466239201E-3</v>
      </c>
      <c r="BM367">
        <v>8.2519453137419596E-4</v>
      </c>
      <c r="BN367">
        <v>1.03512271550043E-2</v>
      </c>
      <c r="BO367">
        <v>-1.6438405378200401E-2</v>
      </c>
      <c r="BP367">
        <v>-1.84615697616186E-3</v>
      </c>
      <c r="BQ367">
        <v>2.0317270694015701E-2</v>
      </c>
      <c r="BR367">
        <v>5.9087684208352E-3</v>
      </c>
      <c r="BS367">
        <v>1.6052555144364801E-2</v>
      </c>
      <c r="BT367">
        <v>-1.11530151818146E-2</v>
      </c>
      <c r="BU367">
        <v>1.7170895012852402E-2</v>
      </c>
      <c r="BV367">
        <v>1.3852800412977999E-2</v>
      </c>
      <c r="BW367">
        <v>-1.8072256470734599E-2</v>
      </c>
      <c r="BX367">
        <v>-4.7568790816580001E-3</v>
      </c>
      <c r="BY367">
        <v>-1.06761466194535E-2</v>
      </c>
      <c r="BZ367">
        <v>0</v>
      </c>
      <c r="CA367">
        <v>-1.7705543301995599E-2</v>
      </c>
      <c r="CB367">
        <v>9.0909123749115306E-2</v>
      </c>
      <c r="CC367">
        <v>-2.9440367229203101E-3</v>
      </c>
      <c r="CD367">
        <v>4.3261188376535198E-2</v>
      </c>
      <c r="CE367">
        <v>-4.5454501120513104E-3</v>
      </c>
      <c r="CF367">
        <v>-3.4155565273261503E-2</v>
      </c>
      <c r="CG367">
        <v>0.121996379109802</v>
      </c>
      <c r="CH367">
        <v>-1.71350238098288E-2</v>
      </c>
      <c r="CI367">
        <v>-4.9999952316284102E-3</v>
      </c>
      <c r="CJ367">
        <v>3.09352746026367E-2</v>
      </c>
      <c r="CK367">
        <v>4.33070772522514E-2</v>
      </c>
      <c r="CL367">
        <v>1.34604471197483E-2</v>
      </c>
      <c r="CM367">
        <v>2.5699942049151E-3</v>
      </c>
      <c r="CN367">
        <v>-1.14886634675178E-2</v>
      </c>
      <c r="CO367">
        <v>-1.3930088835860501E-2</v>
      </c>
      <c r="CP367">
        <v>4.1144903898975203E-2</v>
      </c>
      <c r="CQ367">
        <v>1.0139930766070299E-2</v>
      </c>
      <c r="CR367">
        <v>-8.6956440613714606E-3</v>
      </c>
      <c r="CS367">
        <v>4.8543644373910599E-3</v>
      </c>
      <c r="CT367">
        <v>6.2817622629753799E-3</v>
      </c>
      <c r="CU367">
        <v>-2.39228527639734E-3</v>
      </c>
      <c r="CV367">
        <v>1.6755673181048002E-2</v>
      </c>
      <c r="CW367">
        <v>-4.8005132727233502E-3</v>
      </c>
    </row>
    <row r="368" spans="1:101" x14ac:dyDescent="0.2">
      <c r="A368" s="1">
        <v>43634</v>
      </c>
      <c r="B368">
        <v>1.93418798783584E-3</v>
      </c>
      <c r="C368">
        <v>4.2808218059586303E-2</v>
      </c>
      <c r="D368">
        <v>4.9751432622815398E-3</v>
      </c>
      <c r="E368">
        <v>2.8455256974518599E-2</v>
      </c>
      <c r="F368">
        <v>-6.0606090709415299E-2</v>
      </c>
      <c r="G368">
        <v>1.83098755193076E-2</v>
      </c>
      <c r="H368">
        <v>3.6815908312139697E-2</v>
      </c>
      <c r="I368">
        <v>2.35184773477141E-2</v>
      </c>
      <c r="J368">
        <v>2.4704637540936498E-2</v>
      </c>
      <c r="K368">
        <v>-3.7500062088169098E-2</v>
      </c>
      <c r="L368">
        <v>9.6678926014932998E-2</v>
      </c>
      <c r="M368">
        <v>1.47883222413378E-2</v>
      </c>
      <c r="N368">
        <v>4.2452904455773502E-2</v>
      </c>
      <c r="O368">
        <v>-7.0921919858044601E-3</v>
      </c>
      <c r="P368">
        <v>5.2297926844062398E-2</v>
      </c>
      <c r="Q368">
        <v>1.55477224706568E-2</v>
      </c>
      <c r="R368">
        <v>1.7388012438583001E-2</v>
      </c>
      <c r="S368">
        <v>8.0483783458355999E-3</v>
      </c>
      <c r="T368">
        <v>4.5843058106776302E-2</v>
      </c>
      <c r="U368">
        <v>6.2723998103589598E-2</v>
      </c>
      <c r="V368">
        <v>5.73543198534818E-2</v>
      </c>
      <c r="W368">
        <v>5.2966397453262301E-3</v>
      </c>
      <c r="X368">
        <v>1.9512176967531901E-2</v>
      </c>
      <c r="Y368">
        <v>3.89105625092247E-2</v>
      </c>
      <c r="Z368">
        <v>1.82736028518393E-3</v>
      </c>
      <c r="AA368">
        <v>2.1345402515639801E-2</v>
      </c>
      <c r="AB368">
        <v>3.07692001355683E-2</v>
      </c>
      <c r="AC368">
        <v>1.8334393814106498E-2</v>
      </c>
      <c r="AD368">
        <v>8.6562998745400802E-3</v>
      </c>
      <c r="AE368">
        <v>-1.28868723150654E-3</v>
      </c>
      <c r="AF368">
        <v>3.3145635139821801E-3</v>
      </c>
      <c r="AG368">
        <v>2.32558848730244E-2</v>
      </c>
      <c r="AH368">
        <v>4.3343465311231899E-3</v>
      </c>
      <c r="AI368">
        <v>-1.7241382010288998E-2</v>
      </c>
      <c r="AJ368">
        <v>1.52504776682309E-2</v>
      </c>
      <c r="AK368">
        <v>3.3222559783854201E-3</v>
      </c>
      <c r="AL368">
        <v>1.1732810347992499E-2</v>
      </c>
      <c r="AM368">
        <v>-2.2201195638199101E-2</v>
      </c>
      <c r="AN368">
        <v>2.0287385686049701E-2</v>
      </c>
      <c r="AO368">
        <v>2.85714013235909E-2</v>
      </c>
      <c r="AQ368">
        <v>3.63128819026175E-2</v>
      </c>
      <c r="AR368">
        <v>2.8669723892701601E-2</v>
      </c>
      <c r="AS368">
        <v>-2.85695625536497E-3</v>
      </c>
      <c r="AT368">
        <v>-1.43884756347787E-2</v>
      </c>
      <c r="AU368">
        <v>5.4126774940276699E-2</v>
      </c>
      <c r="AV368">
        <v>1.6873852266534799E-2</v>
      </c>
      <c r="AW368">
        <v>2.5506388187087298E-2</v>
      </c>
      <c r="AX368">
        <v>1.2775913442256001E-2</v>
      </c>
      <c r="AY368">
        <v>-8.7118476855683104E-3</v>
      </c>
      <c r="AZ368">
        <v>4.4309380125053801E-3</v>
      </c>
      <c r="BA368">
        <v>3.9104280525084301E-2</v>
      </c>
      <c r="BB368">
        <v>5.7629776916621103E-3</v>
      </c>
      <c r="BC368">
        <v>2.4390166539862399E-2</v>
      </c>
      <c r="BD368">
        <v>5.5046258455548804E-3</v>
      </c>
      <c r="BE368">
        <v>1.7857197342682801E-2</v>
      </c>
      <c r="BF368">
        <v>3.5019640525800699E-2</v>
      </c>
      <c r="BG368">
        <v>8.2873071301208193E-3</v>
      </c>
      <c r="BH368">
        <v>1.24333380819425E-2</v>
      </c>
      <c r="BI368">
        <v>4.9751705768896698E-3</v>
      </c>
      <c r="BJ368">
        <v>5.5710321020994803E-2</v>
      </c>
      <c r="BK368">
        <v>-2.0100483246901599E-2</v>
      </c>
      <c r="BL368">
        <v>2.6880508022069E-2</v>
      </c>
      <c r="BM368">
        <v>4.4888040246522298E-3</v>
      </c>
      <c r="BN368">
        <v>3.4028551327184499E-2</v>
      </c>
      <c r="BO368">
        <v>4.7353782829624803E-2</v>
      </c>
      <c r="BP368">
        <v>6.57623707003018E-3</v>
      </c>
      <c r="BQ368">
        <v>7.3649879674708698E-3</v>
      </c>
      <c r="BR368">
        <v>1.62123732247339E-2</v>
      </c>
      <c r="BS368">
        <v>3.4111269033335799E-2</v>
      </c>
      <c r="BT368">
        <v>-5.2056087367752203E-3</v>
      </c>
      <c r="BU368">
        <v>-1.28617245023395E-2</v>
      </c>
      <c r="BV368">
        <v>-5.12386160727917E-3</v>
      </c>
      <c r="BW368">
        <v>-1.22699593892063E-2</v>
      </c>
      <c r="BX368">
        <v>4.11577069394772E-2</v>
      </c>
      <c r="BY368">
        <v>1.7985594543473399E-2</v>
      </c>
      <c r="BZ368">
        <v>-5.4824771230573797E-3</v>
      </c>
      <c r="CA368">
        <v>4.4691391933111502E-2</v>
      </c>
      <c r="CB368">
        <v>-4.6296250305060101E-3</v>
      </c>
      <c r="CC368">
        <v>1.4763836068639E-2</v>
      </c>
      <c r="CD368">
        <v>4.1467341255624103E-2</v>
      </c>
      <c r="CE368">
        <v>9.1324111433574995E-3</v>
      </c>
      <c r="CF368">
        <v>3.9292692194410296E-3</v>
      </c>
      <c r="CG368">
        <v>-4.1190469200558201E-4</v>
      </c>
      <c r="CH368">
        <v>3.6959534681423503E-2</v>
      </c>
      <c r="CI368">
        <v>1.4447207357669099E-2</v>
      </c>
      <c r="CJ368">
        <v>5.7222588917652001E-2</v>
      </c>
      <c r="CK368">
        <v>1.25786646375996E-2</v>
      </c>
      <c r="CL368">
        <v>1.5495334331727E-2</v>
      </c>
      <c r="CM368">
        <v>1.69187356013751E-2</v>
      </c>
      <c r="CN368">
        <v>1.5825994710173E-2</v>
      </c>
      <c r="CO368">
        <v>2.1641154517480801E-2</v>
      </c>
      <c r="CP368">
        <v>3.3505101215238302E-2</v>
      </c>
      <c r="CQ368">
        <v>1.08411380434056E-2</v>
      </c>
      <c r="CR368">
        <v>-1.75438431381406E-2</v>
      </c>
      <c r="CS368">
        <v>0.22584540409013401</v>
      </c>
      <c r="CT368">
        <v>1.4285651481577E-2</v>
      </c>
      <c r="CU368">
        <v>7.1941804370070301E-3</v>
      </c>
      <c r="CV368">
        <v>4.0602337707040803E-3</v>
      </c>
      <c r="CW368">
        <v>-1.22720842204617E-2</v>
      </c>
    </row>
    <row r="369" spans="1:101" x14ac:dyDescent="0.2">
      <c r="A369" s="1">
        <v>43635</v>
      </c>
      <c r="B369">
        <v>1.93054618016152E-3</v>
      </c>
      <c r="C369">
        <v>1.64201102817052E-3</v>
      </c>
      <c r="D369">
        <v>-5.94063538124023E-3</v>
      </c>
      <c r="E369">
        <v>8.3003968585665999E-2</v>
      </c>
      <c r="F369">
        <v>-0.25806450837608602</v>
      </c>
      <c r="G369">
        <v>3.04287399185709E-2</v>
      </c>
      <c r="H369">
        <v>-7.6775358080907099E-3</v>
      </c>
      <c r="I369">
        <v>-2.92265981342376E-3</v>
      </c>
      <c r="J369">
        <v>-1.04822199724721E-2</v>
      </c>
      <c r="K369">
        <v>-8.6580006155534406E-3</v>
      </c>
      <c r="L369">
        <v>-1.27859747491936E-2</v>
      </c>
      <c r="M369">
        <v>2.0603007802589599E-2</v>
      </c>
      <c r="N369">
        <v>9.0497649689107399E-3</v>
      </c>
      <c r="O369">
        <v>-1.4285700905079499E-2</v>
      </c>
      <c r="P369">
        <v>-6.0241384926602503E-3</v>
      </c>
      <c r="Q369">
        <v>7.6548126341871E-3</v>
      </c>
      <c r="R369">
        <v>3.9212693469721201E-3</v>
      </c>
      <c r="S369">
        <v>5.9879703793719301E-3</v>
      </c>
      <c r="T369">
        <v>5.9435307191177903E-3</v>
      </c>
      <c r="U369">
        <v>5.0590574497124596E-3</v>
      </c>
      <c r="V369">
        <v>-1.02071239274849E-2</v>
      </c>
      <c r="W369">
        <v>2.0116854932459498E-2</v>
      </c>
      <c r="X369">
        <v>-2.1531023791095099E-2</v>
      </c>
      <c r="Y369">
        <v>1.49812586929019E-2</v>
      </c>
      <c r="Z369">
        <v>2.2799817284179E-2</v>
      </c>
      <c r="AA369">
        <v>9.4996592078946396E-3</v>
      </c>
      <c r="AB369">
        <v>1.2793164615673799E-2</v>
      </c>
      <c r="AC369">
        <v>-9.7613224107762006E-3</v>
      </c>
      <c r="AD369">
        <v>-5.54526248734188E-3</v>
      </c>
      <c r="AE369">
        <v>7.51974344268924E-3</v>
      </c>
      <c r="AF369">
        <v>2.2794800669783701E-2</v>
      </c>
      <c r="AG369">
        <v>-7.5758403599831504E-3</v>
      </c>
      <c r="AH369">
        <v>-9.2474662659747199E-4</v>
      </c>
      <c r="AI369">
        <v>-1.2531375844473801E-2</v>
      </c>
      <c r="AJ369">
        <v>2.1459310030935E-2</v>
      </c>
      <c r="AK369">
        <v>4.9669221850698799E-3</v>
      </c>
      <c r="AL369">
        <v>1.42732974386539E-3</v>
      </c>
      <c r="AM369">
        <v>-3.6714985549300701E-2</v>
      </c>
      <c r="AN369">
        <v>-3.1483026018954002E-2</v>
      </c>
      <c r="AO369">
        <v>1.3888942238726699E-2</v>
      </c>
      <c r="AQ369">
        <v>5.3907875404721698E-3</v>
      </c>
      <c r="AR369">
        <v>1.8952070371593702E-2</v>
      </c>
      <c r="AS369">
        <v>-5.2528544954204498E-3</v>
      </c>
      <c r="AT369">
        <v>1.4598526172921501E-2</v>
      </c>
      <c r="AU369">
        <v>1.5697947848638499E-3</v>
      </c>
      <c r="AV369">
        <v>-1.04803395247203E-2</v>
      </c>
      <c r="AW369">
        <v>-2.9261127746732498E-3</v>
      </c>
      <c r="AX369">
        <v>2.7522908689077301E-2</v>
      </c>
      <c r="AY369">
        <v>1.7158394624717299E-2</v>
      </c>
      <c r="AZ369">
        <v>9.9837545442902301E-3</v>
      </c>
      <c r="BA369">
        <v>-7.3978623707785501E-3</v>
      </c>
      <c r="BB369">
        <v>-9.8226629021382905E-3</v>
      </c>
      <c r="BC369">
        <v>-1.7316001231106801E-2</v>
      </c>
      <c r="BD369">
        <v>2.0073016994806899E-2</v>
      </c>
      <c r="BE369">
        <v>0</v>
      </c>
      <c r="BF369">
        <v>-3.02022806040747E-4</v>
      </c>
      <c r="BG369">
        <v>1.09588938492535E-2</v>
      </c>
      <c r="BH369">
        <v>-3.5087687010102401E-3</v>
      </c>
      <c r="BI369">
        <v>0</v>
      </c>
      <c r="BJ369">
        <v>1.9788742264605901E-3</v>
      </c>
      <c r="BK369">
        <v>3.5897400785167302E-2</v>
      </c>
      <c r="BL369">
        <v>-6.3331062660973896E-3</v>
      </c>
      <c r="BM369">
        <v>-2.7358667468690902E-4</v>
      </c>
      <c r="BN369">
        <v>1.41542680569928E-2</v>
      </c>
      <c r="BO369">
        <v>4.38829686892361E-2</v>
      </c>
      <c r="BP369">
        <v>8.0645255503330997E-3</v>
      </c>
      <c r="BQ369">
        <v>-1.1372921206927599E-2</v>
      </c>
      <c r="BR369">
        <v>-2.5433667133308801E-3</v>
      </c>
      <c r="BS369">
        <v>-2.4652746641708599E-2</v>
      </c>
      <c r="BT369">
        <v>5.2328489007311598E-3</v>
      </c>
      <c r="BU369">
        <v>-3.2573259546275699E-3</v>
      </c>
      <c r="BV369">
        <v>1.8025754937618099E-2</v>
      </c>
      <c r="BW369">
        <v>8.9717126635182592E-3</v>
      </c>
      <c r="BX369">
        <v>4.8457650049140702E-3</v>
      </c>
      <c r="BY369">
        <v>7.0671312599621602E-3</v>
      </c>
      <c r="BZ369">
        <v>1.54355400257228E-2</v>
      </c>
      <c r="CA369">
        <v>5.19965490109242E-3</v>
      </c>
      <c r="CB369">
        <v>-1.39535853384334E-2</v>
      </c>
      <c r="CC369">
        <v>4.3646091938085397E-3</v>
      </c>
      <c r="CD369">
        <v>-2.60337015056443E-2</v>
      </c>
      <c r="CE369">
        <v>1.3574647453366E-2</v>
      </c>
      <c r="CF369">
        <v>1.5655561960041298E-2</v>
      </c>
      <c r="CG369">
        <v>-3.59056220226661E-3</v>
      </c>
      <c r="CH369">
        <v>-2.0174861670725699E-2</v>
      </c>
      <c r="CI369">
        <v>-3.0959280644922101E-3</v>
      </c>
      <c r="CJ369">
        <v>-7.2607035938603197E-3</v>
      </c>
      <c r="CK369">
        <v>-1.3198792991903701E-2</v>
      </c>
      <c r="CL369">
        <v>2.1797824167406601E-3</v>
      </c>
      <c r="CM369">
        <v>1.1595737847299E-2</v>
      </c>
      <c r="CN369">
        <v>2.4338658927813801E-4</v>
      </c>
      <c r="CO369">
        <v>-5.7370844334209102E-3</v>
      </c>
      <c r="CP369">
        <v>-2.4522035148963801E-2</v>
      </c>
      <c r="CQ369">
        <v>-9.9303353675861405E-4</v>
      </c>
      <c r="CR369">
        <v>8.9285628756090498E-3</v>
      </c>
      <c r="CS369">
        <v>3.0541914410592501E-2</v>
      </c>
      <c r="CT369">
        <v>1.0297109345236401E-2</v>
      </c>
      <c r="CU369">
        <v>-1.4285701310552901E-2</v>
      </c>
      <c r="CV369">
        <v>1.7364403576088001E-2</v>
      </c>
      <c r="CW369">
        <v>1.2065445342601001E-2</v>
      </c>
    </row>
    <row r="370" spans="1:101" x14ac:dyDescent="0.2">
      <c r="A370" s="1">
        <v>43636</v>
      </c>
      <c r="B370">
        <v>0</v>
      </c>
      <c r="C370">
        <v>-1.6065566266169201E-2</v>
      </c>
      <c r="D370">
        <v>0</v>
      </c>
      <c r="E370">
        <v>3.2846683889073303E-2</v>
      </c>
      <c r="F370">
        <v>-4.3478283404402102E-2</v>
      </c>
      <c r="G370">
        <v>-6.7113711648050202E-3</v>
      </c>
      <c r="H370">
        <v>2.80464175602981E-2</v>
      </c>
      <c r="I370">
        <v>8.0356377213128792E-3</v>
      </c>
      <c r="J370">
        <v>-1.7655098022365499E-3</v>
      </c>
      <c r="K370">
        <v>8.7336162706001998E-3</v>
      </c>
      <c r="L370">
        <v>1.15882805323674E-2</v>
      </c>
      <c r="M370">
        <v>-7.38550578407481E-3</v>
      </c>
      <c r="N370">
        <v>8.9686119270443398E-2</v>
      </c>
      <c r="O370">
        <v>2.1739109777848299E-2</v>
      </c>
      <c r="P370">
        <v>-1.5151477203040701E-2</v>
      </c>
      <c r="Q370">
        <v>5.6629880830223397E-2</v>
      </c>
      <c r="R370">
        <v>9.2858315584454197E-3</v>
      </c>
      <c r="S370">
        <v>2.57936736954105E-2</v>
      </c>
      <c r="T370">
        <v>1.25553971028726E-2</v>
      </c>
      <c r="U370">
        <v>4.6979820667626397E-2</v>
      </c>
      <c r="V370">
        <v>6.1874751817068098E-3</v>
      </c>
      <c r="W370">
        <v>-1.49309453449766E-2</v>
      </c>
      <c r="X370">
        <v>-7.3350143494169597E-3</v>
      </c>
      <c r="Y370">
        <v>7.38006665866652E-3</v>
      </c>
      <c r="Z370">
        <v>-2.22915734818168E-2</v>
      </c>
      <c r="AA370">
        <v>2.6976240286686201E-2</v>
      </c>
      <c r="AB370">
        <v>1.47368782445003E-2</v>
      </c>
      <c r="AC370">
        <v>4.6001988489223697E-3</v>
      </c>
      <c r="AD370">
        <v>1.7126937344053E-2</v>
      </c>
      <c r="AE370">
        <v>-3.0075510218934599E-2</v>
      </c>
      <c r="AF370">
        <v>5.4909586990008396E-3</v>
      </c>
      <c r="AG370">
        <v>1.52672526789332E-2</v>
      </c>
      <c r="AH370">
        <v>4.0111406580465303E-3</v>
      </c>
      <c r="AI370">
        <v>-2.1573614299886801E-2</v>
      </c>
      <c r="AJ370">
        <v>2.10083823159938E-2</v>
      </c>
      <c r="AK370">
        <v>0</v>
      </c>
      <c r="AL370">
        <v>2.2804182343477201E-2</v>
      </c>
      <c r="AM370">
        <v>-7.5225483707521603E-3</v>
      </c>
      <c r="AN370">
        <v>6.8435312448273901E-3</v>
      </c>
      <c r="AO370">
        <v>4.65752968311232E-2</v>
      </c>
      <c r="AQ370">
        <v>1.69794942969165E-2</v>
      </c>
      <c r="AR370">
        <v>1.96935825755153E-2</v>
      </c>
      <c r="AS370">
        <v>1.0934516206929199E-2</v>
      </c>
      <c r="AT370">
        <v>2.1582713452168199E-2</v>
      </c>
      <c r="AU370">
        <v>6.4002809403049801E-3</v>
      </c>
      <c r="AV370">
        <v>1.76526548087818E-3</v>
      </c>
      <c r="AW370">
        <v>3.5216400455328797E-2</v>
      </c>
      <c r="AX370">
        <v>-3.5714251502436199E-2</v>
      </c>
      <c r="AY370">
        <v>5.7601064756467304E-3</v>
      </c>
      <c r="AZ370">
        <v>2.2988154970366901E-3</v>
      </c>
      <c r="BA370">
        <v>2.2358995886653899E-2</v>
      </c>
      <c r="BB370">
        <v>-2.3422492900921101E-2</v>
      </c>
      <c r="BC370">
        <v>5.5066289818266299E-3</v>
      </c>
      <c r="BD370">
        <v>7.1556280431421797E-3</v>
      </c>
      <c r="BE370">
        <v>7.6023387328401304E-2</v>
      </c>
      <c r="BF370">
        <v>1.6862040208650501E-2</v>
      </c>
      <c r="BG370">
        <v>-9.9367352944622605E-3</v>
      </c>
      <c r="BH370">
        <v>1.05633705269125E-2</v>
      </c>
      <c r="BI370">
        <v>7.7793248943724899E-3</v>
      </c>
      <c r="BJ370">
        <v>2.5674809354597299E-2</v>
      </c>
      <c r="BK370">
        <v>7.42574736553369E-2</v>
      </c>
      <c r="BL370">
        <v>2.5493718432711898E-3</v>
      </c>
      <c r="BM370">
        <v>6.3856680414471302E-3</v>
      </c>
      <c r="BN370">
        <v>1.60502789347651E-2</v>
      </c>
      <c r="BO370">
        <v>4.5859890176808103E-2</v>
      </c>
      <c r="BP370">
        <v>5.1645785947389503E-3</v>
      </c>
      <c r="BQ370">
        <v>4.7658224006013203E-2</v>
      </c>
      <c r="BR370">
        <v>1.2517406656637999E-2</v>
      </c>
      <c r="BS370">
        <v>-1.9579894413417301E-2</v>
      </c>
      <c r="BT370">
        <v>-5.03211712914219E-3</v>
      </c>
      <c r="BU370">
        <v>1.63398540036792E-2</v>
      </c>
      <c r="BV370">
        <v>-1.1804333364345099E-2</v>
      </c>
      <c r="BW370">
        <v>-1.36795514677878E-3</v>
      </c>
      <c r="BX370">
        <v>2.81725064128544E-2</v>
      </c>
      <c r="BY370">
        <v>2.80702332637261E-2</v>
      </c>
      <c r="BZ370">
        <v>-7.6004011437878997E-3</v>
      </c>
      <c r="CA370">
        <v>1.5988721483500098E-2</v>
      </c>
      <c r="CB370">
        <v>-9.4339537764830395E-3</v>
      </c>
      <c r="CC370">
        <v>5.5529542998880004E-3</v>
      </c>
      <c r="CD370">
        <v>4.2452826298498399E-2</v>
      </c>
      <c r="CE370">
        <v>8.9285628756090498E-3</v>
      </c>
      <c r="CF370">
        <v>4.0462434649651997E-2</v>
      </c>
      <c r="CG370">
        <v>-2.4279304347763299E-2</v>
      </c>
      <c r="CH370">
        <v>2.0590725651261602E-3</v>
      </c>
      <c r="CI370">
        <v>1.30434210867693E-2</v>
      </c>
      <c r="CJ370">
        <v>6.6490883691483395E-4</v>
      </c>
      <c r="CK370">
        <v>-1.11722909991571E-2</v>
      </c>
      <c r="CL370">
        <v>4.8939725706871303E-3</v>
      </c>
      <c r="CM370">
        <v>-5.2330648786544903E-3</v>
      </c>
      <c r="CN370">
        <v>1.7522541202954399E-2</v>
      </c>
      <c r="CO370">
        <v>7.5455269102384596E-3</v>
      </c>
      <c r="CP370">
        <v>6.8172071620415898E-3</v>
      </c>
      <c r="CQ370">
        <v>1.98807160073117E-2</v>
      </c>
      <c r="CR370">
        <v>2.6548647359614298E-2</v>
      </c>
      <c r="CS370">
        <v>9.5604482269262504E-4</v>
      </c>
      <c r="CT370">
        <v>-8.9034926288215008E-3</v>
      </c>
      <c r="CU370">
        <v>7.2463816524112698E-2</v>
      </c>
      <c r="CV370">
        <v>2.1977989634048602E-2</v>
      </c>
      <c r="CW370">
        <v>7.8058907025875196E-3</v>
      </c>
    </row>
    <row r="371" spans="1:101" x14ac:dyDescent="0.2">
      <c r="A371" s="1">
        <v>43637</v>
      </c>
      <c r="B371">
        <v>4.8169740061276799E-3</v>
      </c>
      <c r="C371">
        <v>-3.03232202756306E-2</v>
      </c>
      <c r="D371">
        <v>-4.9800986976931104E-3</v>
      </c>
      <c r="E371">
        <v>-6.7137746969640796E-2</v>
      </c>
      <c r="F371">
        <v>-9.0909072436576893E-2</v>
      </c>
      <c r="G371">
        <v>-7.1621649051077901E-2</v>
      </c>
      <c r="H371">
        <v>-1.41110602624371E-2</v>
      </c>
      <c r="I371">
        <v>-3.4092445186056902E-3</v>
      </c>
      <c r="J371">
        <v>-5.3059644889068497E-3</v>
      </c>
      <c r="K371">
        <v>-4.3290003077767203E-3</v>
      </c>
      <c r="L371">
        <v>-1.8867906340443202E-2</v>
      </c>
      <c r="M371">
        <v>-2.62897167984622E-2</v>
      </c>
      <c r="N371">
        <v>1.2345666899427199E-2</v>
      </c>
      <c r="O371">
        <v>-2.12765759574133E-2</v>
      </c>
      <c r="P371">
        <v>7.6922881297576398E-3</v>
      </c>
      <c r="Q371">
        <v>1.9607855359147799E-2</v>
      </c>
      <c r="R371">
        <v>1.4606990074272899E-4</v>
      </c>
      <c r="S371">
        <v>-1.9342802193930101E-3</v>
      </c>
      <c r="T371">
        <v>-1.31291250674649E-2</v>
      </c>
      <c r="U371">
        <v>8.0128513732147192E-3</v>
      </c>
      <c r="V371">
        <v>-2.6354362684197299E-2</v>
      </c>
      <c r="W371">
        <v>-2.2211647256076199E-2</v>
      </c>
      <c r="X371">
        <v>4.0640385265637603E-2</v>
      </c>
      <c r="Y371">
        <v>4.3956001729189703E-2</v>
      </c>
      <c r="Z371">
        <v>3.19196050388104E-3</v>
      </c>
      <c r="AA371">
        <v>1.5271837946448701E-2</v>
      </c>
      <c r="AB371">
        <v>-2.07473620864806E-3</v>
      </c>
      <c r="AC371">
        <v>2.2459632917326701E-2</v>
      </c>
      <c r="AD371">
        <v>1.40974001103031E-2</v>
      </c>
      <c r="AE371">
        <v>1.0199460627292999E-2</v>
      </c>
      <c r="AF371">
        <v>1.1243186344535199E-2</v>
      </c>
      <c r="AG371">
        <v>-1.50376687898169E-2</v>
      </c>
      <c r="AH371">
        <v>-2.7658312862844899E-3</v>
      </c>
      <c r="AI371">
        <v>-3.8478141891075603E-2</v>
      </c>
      <c r="AJ371">
        <v>0</v>
      </c>
      <c r="AK371">
        <v>-3.2948896805450301E-3</v>
      </c>
      <c r="AL371">
        <v>-6.6190745362345498E-3</v>
      </c>
      <c r="AM371">
        <v>-3.3350263983206799E-2</v>
      </c>
      <c r="AN371">
        <v>-1.6992417600759601E-2</v>
      </c>
      <c r="AO371">
        <v>-7.8533957890159992E-3</v>
      </c>
      <c r="AP371">
        <v>-3.6250589070467298E-2</v>
      </c>
      <c r="AQ371">
        <v>-3.5149351011225499E-3</v>
      </c>
      <c r="AR371">
        <v>5.3648275077338098E-3</v>
      </c>
      <c r="AS371">
        <v>8.4947006844355803E-3</v>
      </c>
      <c r="AT371">
        <v>2.11268250040317E-2</v>
      </c>
      <c r="AU371">
        <v>-1.51850194938201E-2</v>
      </c>
      <c r="AV371">
        <v>-8.8107740491027899E-4</v>
      </c>
      <c r="AW371">
        <v>-4.2522655848534702E-3</v>
      </c>
      <c r="AX371">
        <v>-1.8518610500991298E-2</v>
      </c>
      <c r="AY371">
        <v>9.2043519852187394E-3</v>
      </c>
      <c r="AZ371">
        <v>1.6054976438994999E-3</v>
      </c>
      <c r="BA371">
        <v>1.6164885849866799E-2</v>
      </c>
      <c r="BB371">
        <v>-1.1850964594247599E-2</v>
      </c>
      <c r="BC371">
        <v>-6.02412973563792E-3</v>
      </c>
      <c r="BD371">
        <v>-1.2433422777705899E-2</v>
      </c>
      <c r="BE371">
        <v>0</v>
      </c>
      <c r="BF371">
        <v>-4.1604573446786201E-3</v>
      </c>
      <c r="BG371">
        <v>1.7335728076824399E-2</v>
      </c>
      <c r="BH371">
        <v>-2.4390221614647101E-2</v>
      </c>
      <c r="BI371">
        <v>1.1929829915364501E-2</v>
      </c>
      <c r="BJ371">
        <v>-8.9859014126010203E-3</v>
      </c>
      <c r="BK371">
        <v>0</v>
      </c>
      <c r="BL371">
        <v>5.7215610430396604E-3</v>
      </c>
      <c r="BM371">
        <v>7.3422549024151299E-3</v>
      </c>
      <c r="BN371">
        <v>-2.0604866607756198E-3</v>
      </c>
      <c r="BO371">
        <v>-3.6540478479659601E-3</v>
      </c>
      <c r="BP371">
        <v>1.2088969837298299E-3</v>
      </c>
      <c r="BQ371">
        <v>1.6470616159875301E-2</v>
      </c>
      <c r="BR371">
        <v>-2.7472282748712798E-3</v>
      </c>
      <c r="BS371">
        <v>1.5976710678353899E-2</v>
      </c>
      <c r="BT371">
        <v>7.4991333106295601E-3</v>
      </c>
      <c r="BU371">
        <v>-2.0096463700386698E-2</v>
      </c>
      <c r="BV371">
        <v>-1.45051256331619E-2</v>
      </c>
      <c r="BW371">
        <v>-1.6438405378200401E-2</v>
      </c>
      <c r="BX371">
        <v>2.4690537262128599E-4</v>
      </c>
      <c r="BY371">
        <v>-6.8259319013084198E-3</v>
      </c>
      <c r="BZ371">
        <v>1.0940125636673601E-3</v>
      </c>
      <c r="CA371">
        <v>-5.7856978777358599E-3</v>
      </c>
      <c r="CB371">
        <v>-6.6666606115913601E-2</v>
      </c>
      <c r="CC371">
        <v>-1.32053549005531E-2</v>
      </c>
      <c r="CD371">
        <v>-3.6199131796781303E-2</v>
      </c>
      <c r="CE371">
        <v>-6.6372145873770903E-3</v>
      </c>
      <c r="CF371">
        <v>-9.2592944170052302E-3</v>
      </c>
      <c r="CG371">
        <v>-6.6840185315255998E-2</v>
      </c>
      <c r="CH371">
        <v>2.0547761772162702E-3</v>
      </c>
      <c r="CI371">
        <v>-1.04230583605431E-2</v>
      </c>
      <c r="CJ371">
        <v>-3.3222717675209699E-3</v>
      </c>
      <c r="CK371">
        <v>2.2597103440396799E-2</v>
      </c>
      <c r="CL371">
        <v>-1.0822758798213401E-3</v>
      </c>
      <c r="CM371">
        <v>3.2565399318169501E-3</v>
      </c>
      <c r="CN371">
        <v>1.5307327639967099E-2</v>
      </c>
      <c r="CO371">
        <v>-1.9089171267363499E-3</v>
      </c>
      <c r="CP371">
        <v>-8.8869696119719902E-3</v>
      </c>
      <c r="CQ371">
        <v>-1.34502658278893E-2</v>
      </c>
      <c r="CR371">
        <v>5.1724192858027401E-2</v>
      </c>
      <c r="CS371">
        <v>-1.24164385029007E-2</v>
      </c>
      <c r="CT371">
        <v>-3.5459550635863398E-4</v>
      </c>
      <c r="CU371">
        <v>2.4774804526301399E-2</v>
      </c>
      <c r="CV371">
        <v>-8.1217097035392802E-2</v>
      </c>
      <c r="CW371">
        <v>-1.26039183993249E-2</v>
      </c>
    </row>
    <row r="372" spans="1:101" x14ac:dyDescent="0.2">
      <c r="A372" s="1">
        <v>43640</v>
      </c>
      <c r="B372">
        <v>-3.83508731377291E-3</v>
      </c>
      <c r="C372">
        <v>5.4982764712949699E-3</v>
      </c>
      <c r="D372">
        <v>-4.0040002772242502E-3</v>
      </c>
      <c r="E372">
        <v>0</v>
      </c>
      <c r="F372">
        <v>-9.9999977648258506E-2</v>
      </c>
      <c r="G372">
        <v>-4.366773430994E-3</v>
      </c>
      <c r="H372">
        <v>-1.9083952099339298E-2</v>
      </c>
      <c r="I372">
        <v>-1.0061220921137001E-3</v>
      </c>
      <c r="J372">
        <v>-4.9787088484627403E-3</v>
      </c>
      <c r="K372">
        <v>-9.1304366304653994E-2</v>
      </c>
      <c r="L372">
        <v>1.37362502404654E-2</v>
      </c>
      <c r="M372">
        <v>-1.0187748991354799E-3</v>
      </c>
      <c r="N372">
        <v>2.8455256974518599E-2</v>
      </c>
      <c r="O372">
        <v>-4.3478219555696598E-2</v>
      </c>
      <c r="P372">
        <v>-2.2900705563701999E-2</v>
      </c>
      <c r="Q372">
        <v>4.1025600897334202E-2</v>
      </c>
      <c r="R372">
        <v>5.9136858536532602E-3</v>
      </c>
      <c r="S372">
        <v>-2.3255792462719801E-2</v>
      </c>
      <c r="T372">
        <v>8.1301265722497594E-3</v>
      </c>
      <c r="U372">
        <v>-1.9077883352439599E-2</v>
      </c>
      <c r="V372">
        <v>-1.80455258018097E-3</v>
      </c>
      <c r="W372">
        <v>-2.4763585093931801E-2</v>
      </c>
      <c r="X372">
        <v>-2.3668617015333401E-2</v>
      </c>
      <c r="Y372">
        <v>-1.4035074804040801E-2</v>
      </c>
      <c r="Z372">
        <v>-2.06818147139116E-2</v>
      </c>
      <c r="AA372">
        <v>-1.80509537488637E-3</v>
      </c>
      <c r="AB372">
        <v>2.0790496883160699E-3</v>
      </c>
      <c r="AC372">
        <v>-1.3222412880253401E-2</v>
      </c>
      <c r="AD372">
        <v>-9.5251058039568202E-3</v>
      </c>
      <c r="AE372">
        <v>8.0230720923104501E-3</v>
      </c>
      <c r="AF372">
        <v>-3.04955240925158E-2</v>
      </c>
      <c r="AG372">
        <v>-7.6335808397357499E-2</v>
      </c>
      <c r="AH372">
        <v>4.0061961497304104E-3</v>
      </c>
      <c r="AI372">
        <v>-7.1942378173893698E-3</v>
      </c>
      <c r="AJ372">
        <v>1.64608891992363E-2</v>
      </c>
      <c r="AK372">
        <v>-9.9174244173719697E-3</v>
      </c>
      <c r="AL372">
        <v>2.6302214464250999E-3</v>
      </c>
      <c r="AM372">
        <v>-4.9137410765642403E-2</v>
      </c>
      <c r="AN372">
        <v>-2.7657709875944798E-2</v>
      </c>
      <c r="AO372">
        <v>4.2216381910584501E-2</v>
      </c>
      <c r="AP372">
        <v>-3.9226299067336302E-2</v>
      </c>
      <c r="AQ372">
        <v>0</v>
      </c>
      <c r="AR372">
        <v>5.3361997167067302E-3</v>
      </c>
      <c r="AS372">
        <v>7.6384153946285E-3</v>
      </c>
      <c r="AT372">
        <v>-1.3793172053857499E-2</v>
      </c>
      <c r="AU372">
        <v>5.9304769889991704E-3</v>
      </c>
      <c r="AV372">
        <v>-1.94003760201539E-2</v>
      </c>
      <c r="AW372">
        <v>-8.54091700569614E-3</v>
      </c>
      <c r="AX372">
        <v>-1.1791598758603601E-3</v>
      </c>
      <c r="AY372">
        <v>-7.4179161655720902E-2</v>
      </c>
      <c r="AZ372">
        <v>2.0609149613359801E-3</v>
      </c>
      <c r="BA372">
        <v>-2.96319626402415E-2</v>
      </c>
      <c r="BB372">
        <v>1.5990901369815999E-2</v>
      </c>
      <c r="BC372">
        <v>1.37741049726944E-2</v>
      </c>
      <c r="BD372">
        <v>1.7986023353870799E-3</v>
      </c>
      <c r="BE372">
        <v>-3.8043506077308803E-2</v>
      </c>
      <c r="BF372">
        <v>3.2826203625189098E-3</v>
      </c>
      <c r="BG372">
        <v>-2.2421525430774199E-2</v>
      </c>
      <c r="BH372">
        <v>-1.7856700383879201E-3</v>
      </c>
      <c r="BI372">
        <v>-1.52566065093496E-2</v>
      </c>
      <c r="BJ372">
        <v>4.0803117329183097E-2</v>
      </c>
      <c r="BK372">
        <v>3.2258032618297197E-2</v>
      </c>
      <c r="BL372">
        <v>3.5820056241466702E-3</v>
      </c>
      <c r="BM372">
        <v>9.8983724530032902E-4</v>
      </c>
      <c r="BN372">
        <v>-5.1617213106307496E-3</v>
      </c>
      <c r="BO372">
        <v>6.6014662800360793E-2</v>
      </c>
      <c r="BP372">
        <v>-2.2136606700401398E-3</v>
      </c>
      <c r="BQ372">
        <v>-5.9156259238106702E-3</v>
      </c>
      <c r="BR372">
        <v>9.1820706081535697E-4</v>
      </c>
      <c r="BS372">
        <v>-4.6104325564102801E-2</v>
      </c>
      <c r="BT372">
        <v>8.6550111829330999E-3</v>
      </c>
      <c r="BU372">
        <v>-1.6406875812119401E-2</v>
      </c>
      <c r="BV372">
        <v>-6.0606621075806003E-3</v>
      </c>
      <c r="BW372">
        <v>-2.1587707058073301E-2</v>
      </c>
      <c r="BX372">
        <v>-1.3326774665025401E-2</v>
      </c>
      <c r="BY372">
        <v>5.1546341073743701E-2</v>
      </c>
      <c r="BZ372">
        <v>8.7431614252793093E-3</v>
      </c>
      <c r="CA372">
        <v>-1.46647408483225E-2</v>
      </c>
      <c r="CB372">
        <v>-4.5918383483139702E-2</v>
      </c>
      <c r="CC372">
        <v>-9.7316550644799195E-4</v>
      </c>
      <c r="CD372">
        <v>-2.0344231661973002E-2</v>
      </c>
      <c r="CE372">
        <v>-2.2271163818316998E-3</v>
      </c>
      <c r="CF372">
        <v>5.0467287054102701E-2</v>
      </c>
      <c r="CG372">
        <v>-8.5252702091581603E-2</v>
      </c>
      <c r="CH372">
        <v>-8.2023161052906506E-3</v>
      </c>
      <c r="CI372">
        <v>-8.6740641228417702E-3</v>
      </c>
      <c r="CJ372">
        <v>8.6666742960612702E-3</v>
      </c>
      <c r="CK372">
        <v>-7.7809492386455804E-3</v>
      </c>
      <c r="CL372">
        <v>1.0834484699673199E-3</v>
      </c>
      <c r="CM372">
        <v>-8.48939223632416E-3</v>
      </c>
      <c r="CN372">
        <v>-6.3604346975510897E-3</v>
      </c>
      <c r="CO372">
        <v>-8.2388928723923192E-3</v>
      </c>
      <c r="CP372">
        <v>4.2699525402478602E-4</v>
      </c>
      <c r="CQ372">
        <v>-1.42264614111832E-2</v>
      </c>
      <c r="CR372">
        <v>-4.9180377526039799E-2</v>
      </c>
      <c r="CS372">
        <v>-9.6714010969656196E-4</v>
      </c>
      <c r="CT372">
        <v>1.11150815277083E-2</v>
      </c>
      <c r="CU372">
        <v>2.41757477068325E-2</v>
      </c>
      <c r="CV372">
        <v>1.0209159585903901E-2</v>
      </c>
      <c r="CW372">
        <v>-7.2024141596518298E-3</v>
      </c>
    </row>
    <row r="373" spans="1:101" x14ac:dyDescent="0.2">
      <c r="A373" s="1">
        <v>43641</v>
      </c>
      <c r="B373">
        <v>9.6239411714216195E-4</v>
      </c>
      <c r="C373">
        <v>-1.36705268421509E-2</v>
      </c>
      <c r="D373">
        <v>-1.10552420890317E-2</v>
      </c>
      <c r="E373">
        <v>-1.51515904099019E-2</v>
      </c>
      <c r="F373">
        <v>-0.11111116630059401</v>
      </c>
      <c r="G373">
        <v>-1.4620217337352099E-3</v>
      </c>
      <c r="H373">
        <v>-5.8365240759633502E-3</v>
      </c>
      <c r="I373">
        <v>-1.5157591293592201E-2</v>
      </c>
      <c r="J373">
        <v>-7.8627347017071695E-3</v>
      </c>
      <c r="K373">
        <v>-1.9138738514697801E-2</v>
      </c>
      <c r="L373">
        <v>-1.5582689183201199E-2</v>
      </c>
      <c r="M373">
        <v>-2.5497194514928399E-2</v>
      </c>
      <c r="N373">
        <v>-2.3715392671163599E-2</v>
      </c>
      <c r="O373">
        <v>-9.0909090909090898E-2</v>
      </c>
      <c r="P373">
        <v>3.1249919285380099E-2</v>
      </c>
      <c r="Q373">
        <v>-1.4162533588539101E-2</v>
      </c>
      <c r="R373">
        <v>-3.1572115996921203E-2</v>
      </c>
      <c r="S373">
        <v>-9.9206728399418003E-3</v>
      </c>
      <c r="T373">
        <v>-2.27273029189075E-2</v>
      </c>
      <c r="U373">
        <v>3.2414879544906401E-3</v>
      </c>
      <c r="V373">
        <v>-1.53660241830438E-2</v>
      </c>
      <c r="W373">
        <v>-6.7779654723939903E-2</v>
      </c>
      <c r="X373">
        <v>6.7878838741417896E-2</v>
      </c>
      <c r="Y373">
        <v>-2.1352293238907E-2</v>
      </c>
      <c r="Z373">
        <v>0</v>
      </c>
      <c r="AA373">
        <v>-3.6769174487102499E-2</v>
      </c>
      <c r="AB373">
        <v>-1.4522856673934201E-2</v>
      </c>
      <c r="AC373">
        <v>-2.8096189070475602E-3</v>
      </c>
      <c r="AD373">
        <v>-8.8369113988809797E-3</v>
      </c>
      <c r="AE373">
        <v>-1.7349333274019298E-2</v>
      </c>
      <c r="AF373">
        <v>5.2424588798263196E-3</v>
      </c>
      <c r="AG373">
        <v>4.1322273338813602E-2</v>
      </c>
      <c r="AH373">
        <v>-9.2088988053840005E-4</v>
      </c>
      <c r="AI373">
        <v>-1.0416645970609401E-2</v>
      </c>
      <c r="AJ373">
        <v>-1.7206485255548399E-2</v>
      </c>
      <c r="AK373">
        <v>-2.0033370641795702E-2</v>
      </c>
      <c r="AL373">
        <v>-1.9237468839634099E-2</v>
      </c>
      <c r="AM373">
        <v>-7.6966076353292001E-3</v>
      </c>
      <c r="AN373">
        <v>1.6888851589626799E-2</v>
      </c>
      <c r="AO373">
        <v>-1.26582156234666E-2</v>
      </c>
      <c r="AP373">
        <v>-1.56598877203117E-2</v>
      </c>
      <c r="AQ373">
        <v>0</v>
      </c>
      <c r="AR373">
        <v>-1.8046717082493599E-2</v>
      </c>
      <c r="AS373">
        <v>-1.9522376149895399E-2</v>
      </c>
      <c r="AT373">
        <v>6.9930839436000902E-3</v>
      </c>
      <c r="AU373">
        <v>-7.7296469688424799E-3</v>
      </c>
      <c r="AV373">
        <v>-3.3273371345945699E-2</v>
      </c>
      <c r="AW373">
        <v>-2.1536745145914701E-3</v>
      </c>
      <c r="AX373">
        <v>-2.1251511157144701E-2</v>
      </c>
      <c r="AY373">
        <v>1.9702309979559001E-3</v>
      </c>
      <c r="AZ373">
        <v>0</v>
      </c>
      <c r="BA373">
        <v>1.8964967567103499E-2</v>
      </c>
      <c r="BB373">
        <v>-2.4170898428704998E-2</v>
      </c>
      <c r="BC373">
        <v>-2.1195619442061098E-2</v>
      </c>
      <c r="BD373">
        <v>-8.9766946488171098E-3</v>
      </c>
      <c r="BE373">
        <v>-1.12994243740299E-2</v>
      </c>
      <c r="BF373">
        <v>-1.36823496028993E-2</v>
      </c>
      <c r="BG373">
        <v>-2.2935780619202401E-2</v>
      </c>
      <c r="BH373">
        <v>-8.9445777048352496E-3</v>
      </c>
      <c r="BI373">
        <v>-1.5492976759426701E-2</v>
      </c>
      <c r="BJ373">
        <v>-2.6757894192117299E-2</v>
      </c>
      <c r="BK373">
        <v>-2.2321407189022601E-2</v>
      </c>
      <c r="BL373">
        <v>-1.6376287560410999E-2</v>
      </c>
      <c r="BM373">
        <v>-4.6745474024839596E-3</v>
      </c>
      <c r="BN373">
        <v>-1.4181938760847499E-2</v>
      </c>
      <c r="BO373">
        <v>-2.98165390963257E-2</v>
      </c>
      <c r="BP373">
        <v>-2.6220464565172002E-3</v>
      </c>
      <c r="BQ373">
        <v>-1.81111751774054E-3</v>
      </c>
      <c r="BR373">
        <v>-1.94953785290982E-2</v>
      </c>
      <c r="BS373">
        <v>-2.06070113676976E-2</v>
      </c>
      <c r="BT373">
        <v>-4.63361001617601E-3</v>
      </c>
      <c r="BU373">
        <v>-2.7522929942081099E-2</v>
      </c>
      <c r="BV373">
        <v>-1.5679386644505001E-2</v>
      </c>
      <c r="BW373">
        <v>2.8113843325769699E-2</v>
      </c>
      <c r="BX373">
        <v>-2.6513291281336601E-2</v>
      </c>
      <c r="BY373">
        <v>-1.63398540036791E-2</v>
      </c>
      <c r="BZ373">
        <v>4.3337938798697602E-3</v>
      </c>
      <c r="CA373">
        <v>-8.2684213011676704E-3</v>
      </c>
      <c r="CB373">
        <v>-2.6737942346945199E-2</v>
      </c>
      <c r="CC373">
        <v>-1.94841277104118E-3</v>
      </c>
      <c r="CD373">
        <v>-1.5974805936423901E-3</v>
      </c>
      <c r="CE373">
        <v>0</v>
      </c>
      <c r="CF373">
        <v>-1.24554619661269E-2</v>
      </c>
      <c r="CG373">
        <v>6.8160864145916294E-2</v>
      </c>
      <c r="CH373">
        <v>-8.2701504938796893E-3</v>
      </c>
      <c r="CI373">
        <v>-1.9375026226043701E-2</v>
      </c>
      <c r="CJ373">
        <v>-4.0978181154626703E-2</v>
      </c>
      <c r="CK373">
        <v>4.3915088043466801E-3</v>
      </c>
      <c r="CL373">
        <v>1.9480552990749501E-2</v>
      </c>
      <c r="CM373">
        <v>-1.7375941642335201E-2</v>
      </c>
      <c r="CN373">
        <v>-7.5865266123517003E-3</v>
      </c>
      <c r="CO373">
        <v>-1.2906137061538901E-2</v>
      </c>
      <c r="CP373">
        <v>3.1156616847122599E-2</v>
      </c>
      <c r="CQ373">
        <v>-1.02224559585587E-2</v>
      </c>
      <c r="CR373">
        <v>-8.6206816818992192E-3</v>
      </c>
      <c r="CS373">
        <v>-3.1945781814455398E-2</v>
      </c>
      <c r="CT373">
        <v>-3.1575753211978601E-3</v>
      </c>
      <c r="CU373">
        <v>6.4378134743951999E-3</v>
      </c>
      <c r="CV373">
        <v>-1.97189855331108E-2</v>
      </c>
      <c r="CW373">
        <v>5.1716794597762503E-3</v>
      </c>
    </row>
    <row r="374" spans="1:101" x14ac:dyDescent="0.2">
      <c r="A374" s="1">
        <v>43642</v>
      </c>
      <c r="B374">
        <v>0</v>
      </c>
      <c r="C374">
        <v>3.6729017447150597E-2</v>
      </c>
      <c r="D374">
        <v>7.1137900140996104E-3</v>
      </c>
      <c r="E374">
        <v>-1.92307515962583E-2</v>
      </c>
      <c r="F374">
        <v>0.12500006984919401</v>
      </c>
      <c r="G374">
        <v>-3.95314764191107E-2</v>
      </c>
      <c r="H374">
        <v>4.8923864411403103E-3</v>
      </c>
      <c r="I374">
        <v>2.1629061559150502E-2</v>
      </c>
      <c r="J374">
        <v>5.40344442700013E-3</v>
      </c>
      <c r="K374">
        <v>4.3902514478695497E-2</v>
      </c>
      <c r="L374">
        <v>1.23881836533918E-2</v>
      </c>
      <c r="M374">
        <v>2.51177146470795E-2</v>
      </c>
      <c r="N374">
        <v>8.0971581760533803E-3</v>
      </c>
      <c r="O374">
        <v>1.24999875823661E-2</v>
      </c>
      <c r="P374">
        <v>-5.6060542715844902E-2</v>
      </c>
      <c r="Q374">
        <v>-9.3691798913275708E-3</v>
      </c>
      <c r="R374">
        <v>3.7472834253611201E-3</v>
      </c>
      <c r="S374">
        <v>6.0120663696197002E-3</v>
      </c>
      <c r="T374">
        <v>8.2520373073389202E-3</v>
      </c>
      <c r="U374">
        <v>3.23101465939152E-2</v>
      </c>
      <c r="V374">
        <v>0.13341495011127699</v>
      </c>
      <c r="W374">
        <v>-1.01876348336963E-2</v>
      </c>
      <c r="X374">
        <v>9.0805811459353496E-3</v>
      </c>
      <c r="Y374">
        <v>2.1818161010742101E-2</v>
      </c>
      <c r="Z374">
        <v>-1.3692275481517999E-2</v>
      </c>
      <c r="AA374">
        <v>-7.5093797870214802E-3</v>
      </c>
      <c r="AB374">
        <v>-1.0526355944181699E-2</v>
      </c>
      <c r="AC374">
        <v>-7.3688807344061101E-3</v>
      </c>
      <c r="AD374">
        <v>4.3267581693893203E-3</v>
      </c>
      <c r="AE374">
        <v>-2.2296607509232299E-3</v>
      </c>
      <c r="AF374">
        <v>5.2151188337867804E-3</v>
      </c>
      <c r="AG374">
        <v>0.19841269991445301</v>
      </c>
      <c r="AH374">
        <v>-6.1445340191901201E-4</v>
      </c>
      <c r="AI374">
        <v>-1.9221971119512401E-2</v>
      </c>
      <c r="AJ374">
        <v>1.54479524141071E-2</v>
      </c>
      <c r="AK374">
        <v>-5.11068714754059E-3</v>
      </c>
      <c r="AL374">
        <v>9.2724077405157406E-3</v>
      </c>
      <c r="AM374">
        <v>0</v>
      </c>
      <c r="AN374">
        <v>-2.27272102049157E-2</v>
      </c>
      <c r="AO374">
        <v>-1.5384661469467801E-2</v>
      </c>
      <c r="AP374">
        <v>5.65340289953832E-2</v>
      </c>
      <c r="AQ374">
        <v>1.32274794102222E-2</v>
      </c>
      <c r="AR374">
        <v>2.0540495176573002E-2</v>
      </c>
      <c r="AS374">
        <v>-6.2486374638024396E-3</v>
      </c>
      <c r="AT374">
        <v>-1.3888957875743501E-2</v>
      </c>
      <c r="AU374">
        <v>5.1359908890480997E-2</v>
      </c>
      <c r="AV374">
        <v>1.48837067360101E-2</v>
      </c>
      <c r="AW374">
        <v>3.5251851671942003E-2</v>
      </c>
      <c r="AX374">
        <v>-8.8057903791631906E-2</v>
      </c>
      <c r="AY374">
        <v>-1.8571166273042401E-2</v>
      </c>
      <c r="AZ374">
        <v>-1.7595902024692502E-2</v>
      </c>
      <c r="BA374">
        <v>2.2082042463476E-2</v>
      </c>
      <c r="BB374">
        <v>1.44009211526714E-2</v>
      </c>
      <c r="BC374">
        <v>9.4392045604376699E-3</v>
      </c>
      <c r="BD374">
        <v>5.4348206362337904E-3</v>
      </c>
      <c r="BE374">
        <v>2.28571210588728E-2</v>
      </c>
      <c r="BF374">
        <v>1.9240062621774499E-2</v>
      </c>
      <c r="BG374">
        <v>1.6431943380577699E-2</v>
      </c>
      <c r="BH374">
        <v>-1.80500940677497E-3</v>
      </c>
      <c r="BI374">
        <v>1.2160234753967099E-2</v>
      </c>
      <c r="BJ374">
        <v>2.10997389042222E-2</v>
      </c>
      <c r="BK374">
        <v>2.28310278583936E-2</v>
      </c>
      <c r="BL374">
        <v>2.8601925213040901E-2</v>
      </c>
      <c r="BM374">
        <v>-5.0577813621721602E-3</v>
      </c>
      <c r="BN374">
        <v>5.7543838233278397E-2</v>
      </c>
      <c r="BO374">
        <v>-0.127659564874258</v>
      </c>
      <c r="BP374">
        <v>-1.6986858233123198E-2</v>
      </c>
      <c r="BQ374">
        <v>1.14048368539685E-2</v>
      </c>
      <c r="BR374">
        <v>-1.49707459566885E-2</v>
      </c>
      <c r="BS374">
        <v>3.4430051526141898E-3</v>
      </c>
      <c r="BT374">
        <v>-1.7413764164365499E-2</v>
      </c>
      <c r="BU374">
        <v>-5.1457518634272503E-3</v>
      </c>
      <c r="BV374">
        <v>-8.8495911311328099E-3</v>
      </c>
      <c r="BW374">
        <v>1.38459385158995E-3</v>
      </c>
      <c r="BX374">
        <v>4.1110912034174598E-3</v>
      </c>
      <c r="BY374">
        <v>0</v>
      </c>
      <c r="BZ374">
        <v>2.1574437002973498E-3</v>
      </c>
      <c r="CA374">
        <v>3.8113442264538097E-2</v>
      </c>
      <c r="CB374">
        <v>6.5934066653841897E-2</v>
      </c>
      <c r="CC374">
        <v>4.3923940260239798E-3</v>
      </c>
      <c r="CD374">
        <v>2.55999755859375E-2</v>
      </c>
      <c r="CE374">
        <v>1.33928443134134E-2</v>
      </c>
      <c r="CF374">
        <v>-1.6216243152232E-2</v>
      </c>
      <c r="CG374">
        <v>6.5604178111602296E-2</v>
      </c>
      <c r="CH374">
        <v>2.7797054133906702E-3</v>
      </c>
      <c r="CI374">
        <v>1.65710794031446E-2</v>
      </c>
      <c r="CJ374">
        <v>1.5851105348607598E-2</v>
      </c>
      <c r="CK374">
        <v>-1.6708302303674399E-2</v>
      </c>
      <c r="CL374">
        <v>1.19426953103722E-2</v>
      </c>
      <c r="CM374">
        <v>4.61302673152497E-3</v>
      </c>
      <c r="CN374">
        <v>5.2556430362000698E-3</v>
      </c>
      <c r="CO374">
        <v>1.02194213378361E-2</v>
      </c>
      <c r="CP374">
        <v>-8.2783352193660498E-4</v>
      </c>
      <c r="CQ374">
        <v>2.10610991967272E-2</v>
      </c>
      <c r="CR374">
        <v>-4.3478220306857303E-3</v>
      </c>
      <c r="CS374">
        <v>1.5999984741210799E-2</v>
      </c>
      <c r="CT374">
        <v>-1.9943653107067399E-2</v>
      </c>
      <c r="CU374">
        <v>3.41151056417969E-2</v>
      </c>
      <c r="CV374">
        <v>-1.00580626268353E-3</v>
      </c>
      <c r="CW374">
        <v>3.2870619340650202E-3</v>
      </c>
    </row>
    <row r="375" spans="1:101" x14ac:dyDescent="0.2">
      <c r="A375" s="1">
        <v>43643</v>
      </c>
      <c r="B375">
        <v>9.6156050467710499E-4</v>
      </c>
      <c r="C375">
        <v>2.7406406842689801E-2</v>
      </c>
      <c r="D375">
        <v>2.92633669342343E-2</v>
      </c>
      <c r="E375">
        <v>1.9607824804414899E-2</v>
      </c>
      <c r="F375">
        <v>5.5555500366071903E-2</v>
      </c>
      <c r="G375">
        <v>4.5732027545777303E-3</v>
      </c>
      <c r="H375">
        <v>1.26581455669096E-2</v>
      </c>
      <c r="I375">
        <v>-3.00288076463206E-4</v>
      </c>
      <c r="J375">
        <v>1.0748808265879E-2</v>
      </c>
      <c r="K375">
        <v>3.7383140086171399E-2</v>
      </c>
      <c r="L375">
        <v>-8.8375332497479999E-3</v>
      </c>
      <c r="M375">
        <v>5.1046646600723103E-3</v>
      </c>
      <c r="N375">
        <v>-8.0321208232584304E-3</v>
      </c>
      <c r="O375">
        <v>-4.1152222998090899E-3</v>
      </c>
      <c r="P375">
        <v>-4.8154173363392696E-3</v>
      </c>
      <c r="Q375">
        <v>-1.00882629808095E-2</v>
      </c>
      <c r="R375">
        <v>1.6426583493938101E-3</v>
      </c>
      <c r="S375">
        <v>-9.9601973953862208E-3</v>
      </c>
      <c r="T375">
        <v>-7.4399371426425698E-4</v>
      </c>
      <c r="U375">
        <v>-1.09545690589689E-2</v>
      </c>
      <c r="V375">
        <v>2.7807741734290702E-2</v>
      </c>
      <c r="W375">
        <v>1.00758426265086E-2</v>
      </c>
      <c r="X375">
        <v>2.13722804325884E-2</v>
      </c>
      <c r="Y375">
        <v>1.06761466194535E-2</v>
      </c>
      <c r="Z375">
        <v>6.18823780732995E-2</v>
      </c>
      <c r="AA375">
        <v>-2.0176525961619101E-2</v>
      </c>
      <c r="AB375">
        <v>2.1277083590773801E-3</v>
      </c>
      <c r="AC375">
        <v>1.06987267822986E-2</v>
      </c>
      <c r="AD375">
        <v>-1.0182751890789999E-2</v>
      </c>
      <c r="AE375">
        <v>1.62812605275168E-2</v>
      </c>
      <c r="AF375">
        <v>-2.2697696004500001E-3</v>
      </c>
      <c r="AG375">
        <v>-3.3112551411966798E-2</v>
      </c>
      <c r="AH375">
        <v>1.38334085406066E-2</v>
      </c>
      <c r="AI375">
        <v>-1.8665849256979099E-3</v>
      </c>
      <c r="AJ375">
        <v>-4.0567914042409703E-3</v>
      </c>
      <c r="AK375">
        <v>3.4246541787590498E-2</v>
      </c>
      <c r="AL375">
        <v>-1.53710062780753E-2</v>
      </c>
      <c r="AM375">
        <v>1.9390603671112599E-2</v>
      </c>
      <c r="AN375">
        <v>2.59391729818443E-2</v>
      </c>
      <c r="AO375">
        <v>5.2083284826949204E-3</v>
      </c>
      <c r="AP375">
        <v>-2.5275575730564801E-2</v>
      </c>
      <c r="AQ375">
        <v>6.0923106956445299E-3</v>
      </c>
      <c r="AR375">
        <v>-4.2372842829515502E-3</v>
      </c>
      <c r="AS375">
        <v>9.8049467227103709E-3</v>
      </c>
      <c r="AT375">
        <v>-7.0422470179417598E-3</v>
      </c>
      <c r="AU375">
        <v>2.4927799558179101E-2</v>
      </c>
      <c r="AV375">
        <v>6.6911137132948897E-2</v>
      </c>
      <c r="AW375">
        <v>-1.3203650418659001E-2</v>
      </c>
      <c r="AX375">
        <v>-2.3809501283202899E-2</v>
      </c>
      <c r="AY375">
        <v>4.0071307327038596E-3</v>
      </c>
      <c r="AZ375">
        <v>1.0234906013725001E-2</v>
      </c>
      <c r="BA375">
        <v>1.7283874451254601E-2</v>
      </c>
      <c r="BB375">
        <v>-1.33447247136052E-2</v>
      </c>
      <c r="BC375">
        <v>0.101760195292353</v>
      </c>
      <c r="BD375">
        <v>1.80175706324692E-3</v>
      </c>
      <c r="BE375">
        <v>-5.5865869700381099E-3</v>
      </c>
      <c r="BF375">
        <v>1.13023749407332E-2</v>
      </c>
      <c r="BG375">
        <v>-5.5426759352946702E-3</v>
      </c>
      <c r="BH375">
        <v>7.2332658834408604E-3</v>
      </c>
      <c r="BI375">
        <v>-9.1872200898408495E-3</v>
      </c>
      <c r="BJ375">
        <v>8.1402700229951108E-3</v>
      </c>
      <c r="BK375">
        <v>8.9285628756090498E-3</v>
      </c>
      <c r="BL375">
        <v>-1.51483619638812E-2</v>
      </c>
      <c r="BM375">
        <v>-5.4470938628803302E-4</v>
      </c>
      <c r="BN375">
        <v>4.9768257769249296E-3</v>
      </c>
      <c r="BO375">
        <v>6.2330627508644799E-2</v>
      </c>
      <c r="BP375">
        <v>2.6743687817925E-3</v>
      </c>
      <c r="BQ375">
        <v>2.3065133657624798E-3</v>
      </c>
      <c r="BR375">
        <v>-2.6122205831676701E-3</v>
      </c>
      <c r="BS375">
        <v>3.8124285834994803E-2</v>
      </c>
      <c r="BT375">
        <v>4.5621743091024403E-3</v>
      </c>
      <c r="BU375">
        <v>2.4999995889334901E-2</v>
      </c>
      <c r="BV375">
        <v>3.7500007450580602E-2</v>
      </c>
      <c r="BW375">
        <v>-0.12098167864083301</v>
      </c>
      <c r="BX375">
        <v>1.3050109970259301E-2</v>
      </c>
      <c r="BY375">
        <v>-1.3289023913541999E-2</v>
      </c>
      <c r="BZ375">
        <v>-2.0452053946553798E-2</v>
      </c>
      <c r="CA375">
        <v>2.5470324667662601E-2</v>
      </c>
      <c r="CB375">
        <v>5.6700975181118198E-2</v>
      </c>
      <c r="CC375">
        <v>6.0738581371912997E-3</v>
      </c>
      <c r="CD375">
        <v>-6.2402438073655402E-3</v>
      </c>
      <c r="CE375">
        <v>2.20269360481539E-3</v>
      </c>
      <c r="CF375">
        <v>-7.3260002881982899E-3</v>
      </c>
      <c r="CG375">
        <v>1.51421236245292E-2</v>
      </c>
      <c r="CH375">
        <v>1.03949837392915E-2</v>
      </c>
      <c r="CI375">
        <v>1.94357632177917E-2</v>
      </c>
      <c r="CJ375">
        <v>1.56038330720542E-2</v>
      </c>
      <c r="CK375">
        <v>3.6525256118418101E-2</v>
      </c>
      <c r="CL375">
        <v>4.9829168997286202E-3</v>
      </c>
      <c r="CM375">
        <v>2.2959222152101298E-3</v>
      </c>
      <c r="CN375">
        <v>-1.09316273563097E-2</v>
      </c>
      <c r="CO375">
        <v>1.38351723934415E-2</v>
      </c>
      <c r="CP375">
        <v>1.03562554399734E-2</v>
      </c>
      <c r="CQ375">
        <v>-1.32883417944663E-2</v>
      </c>
      <c r="CR375">
        <v>-1.3100424405900399E-2</v>
      </c>
      <c r="CS375">
        <v>3.7401586628734898E-2</v>
      </c>
      <c r="CT375">
        <v>3.4714018715486998E-3</v>
      </c>
      <c r="CU375">
        <v>-1.03092195630657E-2</v>
      </c>
      <c r="CV375">
        <v>2.3408011978130298E-2</v>
      </c>
      <c r="CW375">
        <v>-7.8346929668499099E-3</v>
      </c>
    </row>
    <row r="376" spans="1:101" x14ac:dyDescent="0.2">
      <c r="A376" s="1">
        <v>43644</v>
      </c>
      <c r="B376">
        <v>2.401591985691E-3</v>
      </c>
      <c r="C376">
        <v>-1.20363999557475E-2</v>
      </c>
      <c r="D376">
        <v>2.94115034629127E-3</v>
      </c>
      <c r="E376">
        <v>-1.92307515962583E-2</v>
      </c>
      <c r="F376">
        <v>-5.2631529414421903E-2</v>
      </c>
      <c r="G376">
        <v>-3.0348984011266899E-3</v>
      </c>
      <c r="H376">
        <v>9.6154216478576693E-3</v>
      </c>
      <c r="I376">
        <v>-9.1118818171907999E-3</v>
      </c>
      <c r="J376">
        <v>2.8004287173556599E-2</v>
      </c>
      <c r="K376">
        <v>1.35135004518676E-2</v>
      </c>
      <c r="L376">
        <v>-1.9204371360519099E-2</v>
      </c>
      <c r="M376">
        <v>-1.2188916435174099E-2</v>
      </c>
      <c r="N376">
        <v>2.02428954401336E-2</v>
      </c>
      <c r="O376">
        <v>2.4793364003288201E-2</v>
      </c>
      <c r="P376">
        <v>-3.3871024472820602E-2</v>
      </c>
      <c r="Q376">
        <v>4.4586400859205604E-3</v>
      </c>
      <c r="R376">
        <v>-1.4162295285961E-3</v>
      </c>
      <c r="S376">
        <v>8.0483783458355999E-3</v>
      </c>
      <c r="T376">
        <v>7.4454765303810701E-4</v>
      </c>
      <c r="U376">
        <v>1.42404546370564E-2</v>
      </c>
      <c r="V376">
        <v>1.3659061253797899E-2</v>
      </c>
      <c r="W376">
        <v>-2.8424342276737902E-2</v>
      </c>
      <c r="X376">
        <v>1.65197819152678E-2</v>
      </c>
      <c r="Y376">
        <v>-1.4084494035883501E-2</v>
      </c>
      <c r="Z376">
        <v>2.7697761365291299E-2</v>
      </c>
      <c r="AA376">
        <v>1.9304847519197E-3</v>
      </c>
      <c r="AB376">
        <v>-8.4925608341956896E-3</v>
      </c>
      <c r="AC376">
        <v>2.2250999328698999E-2</v>
      </c>
      <c r="AD376">
        <v>1.0683164888604499E-2</v>
      </c>
      <c r="AE376">
        <v>2.7823119106340499E-3</v>
      </c>
      <c r="AF376">
        <v>8.7747953768895198E-3</v>
      </c>
      <c r="AG376">
        <v>6.8493083575180604E-3</v>
      </c>
      <c r="AH376">
        <v>1.6070308873659098E-2</v>
      </c>
      <c r="AI376">
        <v>1.49602479642463E-2</v>
      </c>
      <c r="AJ376">
        <v>0</v>
      </c>
      <c r="AK376">
        <v>1.4900687608660101E-2</v>
      </c>
      <c r="AL376">
        <v>-1.7943657064668099E-2</v>
      </c>
      <c r="AM376">
        <v>5.9239139955751398E-2</v>
      </c>
      <c r="AN376">
        <v>1.30775601602606E-2</v>
      </c>
      <c r="AO376">
        <v>5.18140411622902E-3</v>
      </c>
      <c r="AP376">
        <v>3.4482758620689703E-2</v>
      </c>
      <c r="AQ376">
        <v>4.3251933603480897E-3</v>
      </c>
      <c r="AR376">
        <v>2.1277083590773801E-3</v>
      </c>
      <c r="AS376">
        <v>1.8469656992084301E-2</v>
      </c>
      <c r="AT376">
        <v>3.5461044474619702E-2</v>
      </c>
      <c r="AU376">
        <v>6.1263249780951698E-3</v>
      </c>
      <c r="AV376">
        <v>1.03092682147487E-2</v>
      </c>
      <c r="AW376">
        <v>7.0424148001113596E-4</v>
      </c>
      <c r="AX376">
        <v>1.08400978950546E-2</v>
      </c>
      <c r="AY376">
        <v>5.5432374380999204E-3</v>
      </c>
      <c r="AZ376">
        <v>-2.5328254565647398E-3</v>
      </c>
      <c r="BA376">
        <v>2.2148044979170799E-2</v>
      </c>
      <c r="BB376">
        <v>4.3165906727742299E-3</v>
      </c>
      <c r="BC376">
        <v>3.0953515258645699E-2</v>
      </c>
      <c r="BD376">
        <v>0</v>
      </c>
      <c r="BE376">
        <v>1.12359445213352E-2</v>
      </c>
      <c r="BF376">
        <v>-8.4844763020908102E-3</v>
      </c>
      <c r="BG376">
        <v>-3.2513515996435102E-3</v>
      </c>
      <c r="BH376">
        <v>1.79528756490054E-3</v>
      </c>
      <c r="BI376">
        <v>4.2795623383278204E-3</v>
      </c>
      <c r="BJ376">
        <v>1.05590106997517E-2</v>
      </c>
      <c r="BK376">
        <v>4.4247745599357204E-3</v>
      </c>
      <c r="BL376">
        <v>8.6388507231607292E-3</v>
      </c>
      <c r="BM376">
        <v>3.5422288379058902E-3</v>
      </c>
      <c r="BN376">
        <v>0</v>
      </c>
      <c r="BO376">
        <v>-4.3367365557468798E-2</v>
      </c>
      <c r="BP376">
        <v>-9.2330697769471505E-4</v>
      </c>
      <c r="BQ376">
        <v>1.61084392299519E-2</v>
      </c>
      <c r="BR376">
        <v>6.6666376023065601E-3</v>
      </c>
      <c r="BS376">
        <v>-3.6725042416263498E-4</v>
      </c>
      <c r="BT376">
        <v>-2.0960512119609898E-3</v>
      </c>
      <c r="BU376">
        <v>2.7754408257134999E-2</v>
      </c>
      <c r="BV376">
        <v>-2.49569677030229E-2</v>
      </c>
      <c r="BW376">
        <v>4.2862766005002398E-2</v>
      </c>
      <c r="BX376">
        <v>-1.06087896444507E-2</v>
      </c>
      <c r="BY376">
        <v>2.0202000741265099E-2</v>
      </c>
      <c r="BZ376">
        <v>3.2966738146824599E-3</v>
      </c>
      <c r="CA376">
        <v>4.92282898777363E-3</v>
      </c>
      <c r="CB376">
        <v>5.85366472043444E-2</v>
      </c>
      <c r="CC376">
        <v>7.9691338389442593E-3</v>
      </c>
      <c r="CD376">
        <v>3.4536934219975897E-2</v>
      </c>
      <c r="CE376">
        <v>6.5933476293649198E-3</v>
      </c>
      <c r="CF376">
        <v>-1.84506065333378E-3</v>
      </c>
      <c r="CG376">
        <v>-1.3688606814799199E-2</v>
      </c>
      <c r="CH376">
        <v>2.4691334606381701E-2</v>
      </c>
      <c r="CI376">
        <v>4.3050242213331603E-3</v>
      </c>
      <c r="CJ376">
        <v>1.3359721932273401E-3</v>
      </c>
      <c r="CK376">
        <v>6.7412664935841901E-3</v>
      </c>
      <c r="CL376">
        <v>5.4801431666249203E-3</v>
      </c>
      <c r="CM376">
        <v>5.34484804223223E-3</v>
      </c>
      <c r="CN376">
        <v>1.9221968550653301E-3</v>
      </c>
      <c r="CO376">
        <v>2.7586165976886502E-2</v>
      </c>
      <c r="CP376">
        <v>2.6240316236690799E-2</v>
      </c>
      <c r="CQ376">
        <v>1.06532417949121E-2</v>
      </c>
      <c r="CR376">
        <v>8.8495491198714495E-3</v>
      </c>
      <c r="CS376">
        <v>1.42314629101669E-2</v>
      </c>
      <c r="CT376">
        <v>2.3853802492701499E-4</v>
      </c>
      <c r="CU376">
        <v>-1.04167059891737E-2</v>
      </c>
      <c r="CV376">
        <v>-8.6079310239685E-3</v>
      </c>
      <c r="CW376">
        <v>2.4407489622544302E-3</v>
      </c>
    </row>
    <row r="377" spans="1:101" x14ac:dyDescent="0.2">
      <c r="A377" s="1">
        <v>43647</v>
      </c>
      <c r="B377">
        <v>-3.3541734239538302E-3</v>
      </c>
      <c r="C377">
        <v>2.7329598313142699E-2</v>
      </c>
      <c r="D377">
        <v>-7.8201297444599992E-3</v>
      </c>
      <c r="E377">
        <v>1.9607824804414899E-2</v>
      </c>
      <c r="F377">
        <v>0.33333325054910701</v>
      </c>
      <c r="G377">
        <v>1.5220322349167501E-3</v>
      </c>
      <c r="H377">
        <v>1.23809632800875E-2</v>
      </c>
      <c r="I377">
        <v>1.8340768575158799E-2</v>
      </c>
      <c r="J377">
        <v>1.44827612515152E-2</v>
      </c>
      <c r="K377">
        <v>-4.4444402058919598E-3</v>
      </c>
      <c r="L377">
        <v>3.4965167879690202E-3</v>
      </c>
      <c r="M377">
        <v>1.5938275258737301E-2</v>
      </c>
      <c r="N377">
        <v>-3.9682502138671402E-2</v>
      </c>
      <c r="O377">
        <v>-4.83871463930442E-2</v>
      </c>
      <c r="P377">
        <v>1.8363936355902499E-2</v>
      </c>
      <c r="Q377">
        <v>-4.9461044007865398E-2</v>
      </c>
      <c r="R377">
        <v>1.28395481913334E-2</v>
      </c>
      <c r="S377">
        <v>3.9920119786056498E-3</v>
      </c>
      <c r="T377">
        <v>3.6458388399630101E-2</v>
      </c>
      <c r="U377">
        <v>6.2402438073654301E-3</v>
      </c>
      <c r="V377">
        <v>3.9388454308200802E-2</v>
      </c>
      <c r="W377">
        <v>8.7215820220540793E-3</v>
      </c>
      <c r="X377">
        <v>9.7508295830408508E-3</v>
      </c>
      <c r="Y377">
        <v>-3.5714252262698501E-3</v>
      </c>
      <c r="Z377">
        <v>-4.5493759416968198E-2</v>
      </c>
      <c r="AA377">
        <v>-5.1380812635885001E-3</v>
      </c>
      <c r="AB377">
        <v>-8.5653021840570408E-3</v>
      </c>
      <c r="AC377">
        <v>7.8190814512038003E-3</v>
      </c>
      <c r="AD377">
        <v>-9.1347641045491602E-4</v>
      </c>
      <c r="AE377">
        <v>1.6602485203666102E-2</v>
      </c>
      <c r="AF377">
        <v>-1.8685625449339101E-2</v>
      </c>
      <c r="AG377">
        <v>2.04081434053664E-2</v>
      </c>
      <c r="AH377">
        <v>-2.38728798461373E-3</v>
      </c>
      <c r="AI377">
        <v>-5.0667299696757198E-3</v>
      </c>
      <c r="AJ377">
        <v>-8.1466319951333192E-3</v>
      </c>
      <c r="AK377">
        <v>1.9575837409266699E-2</v>
      </c>
      <c r="AL377">
        <v>1.82754180780619E-4</v>
      </c>
      <c r="AM377">
        <v>-1.7957946925601501E-2</v>
      </c>
      <c r="AN377">
        <v>-1.4629955074716899E-2</v>
      </c>
      <c r="AO377">
        <v>-5.9278353682891E-2</v>
      </c>
      <c r="AP377">
        <v>-2.5333353678385399E-2</v>
      </c>
      <c r="AQ377">
        <v>-1.3781210348278301E-2</v>
      </c>
      <c r="AR377">
        <v>-2.1231908282043298E-3</v>
      </c>
      <c r="AS377">
        <v>0</v>
      </c>
      <c r="AT377">
        <v>6.8493083575180604E-3</v>
      </c>
      <c r="AU377">
        <v>1.18127168719213E-2</v>
      </c>
      <c r="AV377">
        <v>-5.1020763987182898E-3</v>
      </c>
      <c r="AW377">
        <v>2.8149163790041E-3</v>
      </c>
      <c r="AX377">
        <v>2.6809625769763602E-3</v>
      </c>
      <c r="AY377">
        <v>1.8302135809956599E-2</v>
      </c>
      <c r="AZ377">
        <v>1.0387829319242E-2</v>
      </c>
      <c r="BA377">
        <v>-1.06855687245085E-2</v>
      </c>
      <c r="BB377">
        <v>3.3810895518179E-2</v>
      </c>
      <c r="BC377">
        <v>3.8740883866297199E-3</v>
      </c>
      <c r="BD377">
        <v>5.3957212440818303E-3</v>
      </c>
      <c r="BE377">
        <v>-6.6666671081825599E-2</v>
      </c>
      <c r="BF377">
        <v>3.3048133398468599E-2</v>
      </c>
      <c r="BG377">
        <v>-3.2618684907058599E-3</v>
      </c>
      <c r="BH377">
        <v>2.3297511867092599E-2</v>
      </c>
      <c r="BI377">
        <v>1.42048706477604E-3</v>
      </c>
      <c r="BJ377">
        <v>1.29071345153188E-2</v>
      </c>
      <c r="BK377">
        <v>-6.6079337721495504E-2</v>
      </c>
      <c r="BL377">
        <v>3.7601902902046902E-3</v>
      </c>
      <c r="BM377">
        <v>1.1766212808945701E-3</v>
      </c>
      <c r="BN377">
        <v>2.9712763001895799E-2</v>
      </c>
      <c r="BO377">
        <v>1.3333638509114201E-3</v>
      </c>
      <c r="BP377">
        <v>7.2902668541152604E-3</v>
      </c>
      <c r="BQ377">
        <v>-1.0568745996559799E-2</v>
      </c>
      <c r="BR377">
        <v>1.0170300794481999E-2</v>
      </c>
      <c r="BS377">
        <v>-1.9838318214570199E-2</v>
      </c>
      <c r="BT377">
        <v>-8.2268722547851302E-3</v>
      </c>
      <c r="BU377">
        <v>0</v>
      </c>
      <c r="BV377">
        <v>1.9417499427206199E-2</v>
      </c>
      <c r="BW377">
        <v>1.4328776553823801E-2</v>
      </c>
      <c r="BX377">
        <v>5.6420806803152999E-2</v>
      </c>
      <c r="BY377">
        <v>-3.9603923000712603E-2</v>
      </c>
      <c r="BZ377">
        <v>-3.2858414671584901E-3</v>
      </c>
      <c r="CA377">
        <v>1.71454121661067E-2</v>
      </c>
      <c r="CB377">
        <v>7.8340936358722094E-2</v>
      </c>
      <c r="CC377">
        <v>3.11445252013564E-3</v>
      </c>
      <c r="CD377">
        <v>1.2139593604506701E-2</v>
      </c>
      <c r="CE377">
        <v>0</v>
      </c>
      <c r="CF377">
        <v>-6.2846522244057401E-2</v>
      </c>
      <c r="CG377">
        <v>-5.0410699613800999E-2</v>
      </c>
      <c r="CH377">
        <v>8.7014804613256801E-3</v>
      </c>
      <c r="CI377">
        <v>-1.22474442053802E-2</v>
      </c>
      <c r="CJ377">
        <v>3.40226975763184E-2</v>
      </c>
      <c r="CK377">
        <v>-5.6460190780147697E-2</v>
      </c>
      <c r="CL377">
        <v>5.7098683538327998E-3</v>
      </c>
      <c r="CM377">
        <v>9.8734022695807708E-3</v>
      </c>
      <c r="CN377">
        <v>9.1127352796826992E-3</v>
      </c>
      <c r="CO377">
        <v>1.01384991696238E-2</v>
      </c>
      <c r="CP377">
        <v>9.5884844000908506E-3</v>
      </c>
      <c r="CQ377">
        <v>-9.9443120950487504E-3</v>
      </c>
      <c r="CR377">
        <v>-2.6315764707210899E-2</v>
      </c>
      <c r="CS377">
        <v>5.0514497946656002E-2</v>
      </c>
      <c r="CT377">
        <v>1.0733470986963501E-2</v>
      </c>
      <c r="CU377">
        <v>-4.6315745303505303E-2</v>
      </c>
      <c r="CV377">
        <v>6.9461366846392796E-3</v>
      </c>
      <c r="CW377">
        <v>1.4394117127050901E-2</v>
      </c>
    </row>
    <row r="378" spans="1:101" x14ac:dyDescent="0.2">
      <c r="A378" s="1">
        <v>43648</v>
      </c>
      <c r="B378">
        <v>0</v>
      </c>
      <c r="C378">
        <v>1.28201946155792E-3</v>
      </c>
      <c r="D378">
        <v>-2.9556388274559701E-3</v>
      </c>
      <c r="E378">
        <v>8.4615398722993396E-2</v>
      </c>
      <c r="F378">
        <v>1.29166676755994</v>
      </c>
      <c r="G378">
        <v>4.5592734682874302E-2</v>
      </c>
      <c r="H378">
        <v>-9.4075529390169599E-4</v>
      </c>
      <c r="I378">
        <v>5.8545902154030199E-3</v>
      </c>
      <c r="J378">
        <v>-9.1774458553190996E-3</v>
      </c>
      <c r="K378">
        <v>2.6785688626827099E-2</v>
      </c>
      <c r="L378">
        <v>-1.7421602324333499E-2</v>
      </c>
      <c r="M378">
        <v>1.3663990619242601E-2</v>
      </c>
      <c r="N378">
        <v>6.19834100082206E-2</v>
      </c>
      <c r="O378">
        <v>-1.1864355582333799E-2</v>
      </c>
      <c r="P378">
        <v>-8.1967008078611594E-3</v>
      </c>
      <c r="Q378">
        <v>4.00267105157514E-2</v>
      </c>
      <c r="R378">
        <v>6.6333225520145396E-3</v>
      </c>
      <c r="S378">
        <v>5.9641613757177503E-3</v>
      </c>
      <c r="T378">
        <v>-4.5944029382752903E-2</v>
      </c>
      <c r="U378">
        <v>-4.9612357253802301E-2</v>
      </c>
      <c r="V378">
        <v>-1.27150867232559E-2</v>
      </c>
      <c r="W378">
        <v>1.8386781817609499E-2</v>
      </c>
      <c r="X378">
        <v>1.1802640982128999E-2</v>
      </c>
      <c r="Y378">
        <v>-2.1505356128998201E-2</v>
      </c>
      <c r="Z378">
        <v>-6.0989486101602399E-3</v>
      </c>
      <c r="AA378">
        <v>-1.6785037619343201E-2</v>
      </c>
      <c r="AB378">
        <v>1.51187242103709E-2</v>
      </c>
      <c r="AC378">
        <v>-9.6456090945457006E-3</v>
      </c>
      <c r="AD378">
        <v>-1.09717393505368E-2</v>
      </c>
      <c r="AE378">
        <v>-1.1533191611152E-2</v>
      </c>
      <c r="AF378">
        <v>1.96984159863622E-3</v>
      </c>
      <c r="AG378">
        <v>-3.3333301544189401E-3</v>
      </c>
      <c r="AH378">
        <v>1.22644284675232E-2</v>
      </c>
      <c r="AI378">
        <v>-7.4074002123337701E-3</v>
      </c>
      <c r="AJ378">
        <v>-2.0533372237502199E-3</v>
      </c>
      <c r="AK378">
        <v>6.3999938964842597E-3</v>
      </c>
      <c r="AL378">
        <v>1.95469430401045E-2</v>
      </c>
      <c r="AM378">
        <v>-1.8808710265561902E-2</v>
      </c>
      <c r="AN378">
        <v>-2.3580743108037101E-2</v>
      </c>
      <c r="AO378">
        <v>4.65752968311232E-2</v>
      </c>
      <c r="AP378">
        <v>0</v>
      </c>
      <c r="AQ378">
        <v>0</v>
      </c>
      <c r="AR378">
        <v>-6.3829221677951199E-3</v>
      </c>
      <c r="AS378">
        <v>1.03626943005181E-2</v>
      </c>
      <c r="AT378">
        <v>2.04081434053664E-2</v>
      </c>
      <c r="AU378">
        <v>-2.3710672713617199E-2</v>
      </c>
      <c r="AV378">
        <v>-5.1281595658548796E-3</v>
      </c>
      <c r="AW378">
        <v>-4.9122793632641097E-2</v>
      </c>
      <c r="AX378">
        <v>-4.0107232261833402E-3</v>
      </c>
      <c r="AY378">
        <v>1.08271978496274E-2</v>
      </c>
      <c r="AZ378">
        <v>1.0281031716544899E-2</v>
      </c>
      <c r="BA378">
        <v>-3.7803842394526298E-2</v>
      </c>
      <c r="BB378">
        <v>3.8802489618483499E-3</v>
      </c>
      <c r="BC378">
        <v>2.2190111045784701E-2</v>
      </c>
      <c r="BD378">
        <v>-7.1556280431422899E-3</v>
      </c>
      <c r="BE378">
        <v>2.9761948265863002E-2</v>
      </c>
      <c r="BF378">
        <v>2.2850265039189299E-3</v>
      </c>
      <c r="BG378">
        <v>-1.6362715479574599E-2</v>
      </c>
      <c r="BH378">
        <v>2.1015741638773199E-2</v>
      </c>
      <c r="BI378">
        <v>5.6737533008290797E-3</v>
      </c>
      <c r="BJ378">
        <v>7.8884145464965805E-3</v>
      </c>
      <c r="BK378">
        <v>5.1886858232256597E-2</v>
      </c>
      <c r="BL378">
        <v>1.4568094887756899E-3</v>
      </c>
      <c r="BM378">
        <v>8.8591186332196408E-3</v>
      </c>
      <c r="BN378">
        <v>8.3360123254223595E-3</v>
      </c>
      <c r="BO378">
        <v>3.0625770336437399E-2</v>
      </c>
      <c r="BP378">
        <v>-5.0963734088604797E-4</v>
      </c>
      <c r="BQ378">
        <v>-3.5605134978388101E-3</v>
      </c>
      <c r="BR378">
        <v>4.2144769148735302E-3</v>
      </c>
      <c r="BS378">
        <v>8.62067239900699E-3</v>
      </c>
      <c r="BT378">
        <v>2.5944250347015502E-2</v>
      </c>
      <c r="BU378">
        <v>-4.9100178646139803E-3</v>
      </c>
      <c r="BV378">
        <v>3.4632001032446299E-3</v>
      </c>
      <c r="BW378">
        <v>-8.5501689776192793E-3</v>
      </c>
      <c r="BX378">
        <v>-1.40164769474014E-2</v>
      </c>
      <c r="BY378">
        <v>4.1237072858995E-2</v>
      </c>
      <c r="BZ378">
        <v>-5.4945262240514402E-3</v>
      </c>
      <c r="CA378">
        <v>-2.2329256807121799E-2</v>
      </c>
      <c r="CB378">
        <v>-2.5641002128344401E-2</v>
      </c>
      <c r="CC378">
        <v>5.0155936118259003E-3</v>
      </c>
      <c r="CD378">
        <v>-6.4467811133025105E-2</v>
      </c>
      <c r="CE378">
        <v>0</v>
      </c>
      <c r="CF378">
        <v>3.7475355184889203E-2</v>
      </c>
      <c r="CG378">
        <v>-1.88097724652364E-2</v>
      </c>
      <c r="CH378">
        <v>-1.39349729528592E-2</v>
      </c>
      <c r="CI378">
        <v>4.95969794596407E-3</v>
      </c>
      <c r="CJ378">
        <v>-2.2580669772240301E-2</v>
      </c>
      <c r="CK378">
        <v>-2.6612927836756499E-2</v>
      </c>
      <c r="CL378">
        <v>-1.0580641223538301E-2</v>
      </c>
      <c r="CM378">
        <v>4.7631597972788101E-3</v>
      </c>
      <c r="CN378">
        <v>-5.2281656637374E-3</v>
      </c>
      <c r="CO378">
        <v>-4.2408175208177301E-3</v>
      </c>
      <c r="CP378">
        <v>-2.4535054531149202E-2</v>
      </c>
      <c r="CQ378">
        <v>-2.0088389403815899E-2</v>
      </c>
      <c r="CR378">
        <v>0</v>
      </c>
      <c r="CS378">
        <v>5.3428692842805098E-3</v>
      </c>
      <c r="CT378">
        <v>8.9675768286780998E-3</v>
      </c>
      <c r="CU378">
        <v>4.4150066225625501E-3</v>
      </c>
      <c r="CV378">
        <v>-1.25646297022909E-2</v>
      </c>
      <c r="CW378">
        <v>6.2125303263733597E-3</v>
      </c>
    </row>
    <row r="379" spans="1:101" x14ac:dyDescent="0.2">
      <c r="A379" s="1">
        <v>43649</v>
      </c>
      <c r="B379">
        <v>0</v>
      </c>
      <c r="C379">
        <v>-1.60048775374099E-3</v>
      </c>
      <c r="D379">
        <v>7.9051308903879108E-3</v>
      </c>
      <c r="E379">
        <v>0.109929144871163</v>
      </c>
      <c r="F379">
        <v>0.30909093273572602</v>
      </c>
      <c r="G379">
        <v>1.45348696176139E-2</v>
      </c>
      <c r="H379">
        <v>-9.4164114779649E-4</v>
      </c>
      <c r="I379">
        <v>8.2869233462037305E-3</v>
      </c>
      <c r="J379">
        <v>-3.4305448637521599E-3</v>
      </c>
      <c r="K379">
        <v>-8.6956440613714606E-3</v>
      </c>
      <c r="L379">
        <v>4.6808498550076898E-2</v>
      </c>
      <c r="M379">
        <v>4.4932675737696598E-3</v>
      </c>
      <c r="N379">
        <v>0</v>
      </c>
      <c r="O379">
        <v>-9.4339940929036806E-3</v>
      </c>
      <c r="P379">
        <v>2.4793430986082401E-2</v>
      </c>
      <c r="Q379">
        <v>1.86016651067759E-2</v>
      </c>
      <c r="R379">
        <v>6.4431459292337801E-3</v>
      </c>
      <c r="S379">
        <v>1.1857696335581799E-2</v>
      </c>
      <c r="T379">
        <v>6.0195578582153903E-3</v>
      </c>
      <c r="U379">
        <v>-1.14192773824705E-2</v>
      </c>
      <c r="V379">
        <v>-2.5248287672885401E-4</v>
      </c>
      <c r="W379">
        <v>4.9435687198933201E-3</v>
      </c>
      <c r="X379">
        <v>1.8027579087207299E-2</v>
      </c>
      <c r="Y379">
        <v>3.6630001440991398E-2</v>
      </c>
      <c r="Z379">
        <v>5.2272623235529699E-3</v>
      </c>
      <c r="AA379">
        <v>6.5660134258311801E-3</v>
      </c>
      <c r="AB379">
        <v>2.5531993035336299E-2</v>
      </c>
      <c r="AC379">
        <v>9.1043893572611001E-3</v>
      </c>
      <c r="AD379">
        <v>9.5087322912807901E-3</v>
      </c>
      <c r="AE379">
        <v>4.6092142970672399E-2</v>
      </c>
      <c r="AF379">
        <v>2.39187264510878E-2</v>
      </c>
      <c r="AG379">
        <v>6.6889568102752499E-3</v>
      </c>
      <c r="AH379">
        <v>4.1370977841952402E-3</v>
      </c>
      <c r="AI379">
        <v>5.1305363928604297E-3</v>
      </c>
      <c r="AJ379">
        <v>1.2345666899427199E-2</v>
      </c>
      <c r="AK379">
        <v>-1.4308450418714499E-2</v>
      </c>
      <c r="AL379">
        <v>1.20049839179174E-2</v>
      </c>
      <c r="AM379">
        <v>2.9286433277484002E-2</v>
      </c>
      <c r="AN379">
        <v>-3.5778140215710899E-3</v>
      </c>
      <c r="AO379">
        <v>1.83246525876124E-2</v>
      </c>
      <c r="AP379">
        <v>-1.50478590572135E-2</v>
      </c>
      <c r="AQ379">
        <v>-1.2227021133673001E-2</v>
      </c>
      <c r="AR379">
        <v>5.3533393916498301E-3</v>
      </c>
      <c r="AS379">
        <v>1.1282035632011101E-2</v>
      </c>
      <c r="AT379">
        <v>-1.33333206176757E-2</v>
      </c>
      <c r="AU379">
        <v>3.205352192293E-3</v>
      </c>
      <c r="AV379">
        <v>9.4501420474912799E-3</v>
      </c>
      <c r="AW379">
        <v>8.1180557290663202E-3</v>
      </c>
      <c r="AX379">
        <v>1.07383090726689E-2</v>
      </c>
      <c r="AY379">
        <v>-2.5706711889516001E-3</v>
      </c>
      <c r="AZ379">
        <v>4.0705630983002197E-3</v>
      </c>
      <c r="BA379">
        <v>5.6127317395899797E-3</v>
      </c>
      <c r="BB379">
        <v>-5.5218320319970699E-3</v>
      </c>
      <c r="BC379">
        <v>-2.07645362420084E-2</v>
      </c>
      <c r="BD379">
        <v>1.26125571925341E-2</v>
      </c>
      <c r="BE379">
        <v>5.7803412445118704E-3</v>
      </c>
      <c r="BF379">
        <v>-4.4457041485556001E-3</v>
      </c>
      <c r="BG379">
        <v>1.09315367028615E-2</v>
      </c>
      <c r="BH379">
        <v>8.5763621593804001E-3</v>
      </c>
      <c r="BI379">
        <v>2.1156504273913398E-2</v>
      </c>
      <c r="BJ379">
        <v>1.2040066032614699E-3</v>
      </c>
      <c r="BK379">
        <v>8.9686012356282596E-3</v>
      </c>
      <c r="BL379">
        <v>8.3125838478326202E-3</v>
      </c>
      <c r="BM379">
        <v>6.45162392963727E-3</v>
      </c>
      <c r="BN379">
        <v>1.58980082186399E-3</v>
      </c>
      <c r="BO379">
        <v>0</v>
      </c>
      <c r="BP379">
        <v>7.7510911084293001E-3</v>
      </c>
      <c r="BQ379">
        <v>7.9122350912810193E-3</v>
      </c>
      <c r="BR379">
        <v>1.0025654261948101E-2</v>
      </c>
      <c r="BS379">
        <v>2.0810088038563698E-2</v>
      </c>
      <c r="BT379">
        <v>0</v>
      </c>
      <c r="BU379">
        <v>8.2237156845858996E-3</v>
      </c>
      <c r="BV379">
        <v>6.12597091285145E-2</v>
      </c>
      <c r="BW379">
        <v>5.9617553357309103E-2</v>
      </c>
      <c r="BX379">
        <v>-1.1519544480259099E-2</v>
      </c>
      <c r="BY379">
        <v>6.6006538334522002E-3</v>
      </c>
      <c r="BZ379">
        <v>7.7347727457379696E-3</v>
      </c>
      <c r="CA379">
        <v>2.2387643455812299E-4</v>
      </c>
      <c r="CB379">
        <v>-1.3157882353605399E-2</v>
      </c>
      <c r="CC379">
        <v>4.7520537538692199E-4</v>
      </c>
      <c r="CD379">
        <v>0</v>
      </c>
      <c r="CE379">
        <v>1.5283880530009701E-2</v>
      </c>
      <c r="CF379">
        <v>-1.52092009623769E-2</v>
      </c>
      <c r="CG379">
        <v>1.19564037529831E-2</v>
      </c>
      <c r="CH379">
        <v>1.41319006055704E-2</v>
      </c>
      <c r="CI379">
        <v>1.7890248729571501E-2</v>
      </c>
      <c r="CJ379">
        <v>-7.2607035938603197E-3</v>
      </c>
      <c r="CK379">
        <v>4.1425021759893196E-3</v>
      </c>
      <c r="CL379">
        <v>-4.6948436217894001E-3</v>
      </c>
      <c r="CM379">
        <v>-4.4910253730655603E-3</v>
      </c>
      <c r="CN379">
        <v>-1.19445769878071E-2</v>
      </c>
      <c r="CO379">
        <v>5.8204999787712097E-3</v>
      </c>
      <c r="CP379">
        <v>4.4624994748021498E-3</v>
      </c>
      <c r="CQ379">
        <v>7.9950676385411798E-3</v>
      </c>
      <c r="CR379">
        <v>-1.8018000602490099E-2</v>
      </c>
      <c r="CS379">
        <v>1.5943339750573202E-2</v>
      </c>
      <c r="CT379">
        <v>1.62554011802498E-2</v>
      </c>
      <c r="CU379">
        <v>1.7582400077467499E-2</v>
      </c>
      <c r="CV379">
        <v>2.4451085266094099E-2</v>
      </c>
      <c r="CW379">
        <v>3.15720867253355E-3</v>
      </c>
    </row>
    <row r="380" spans="1:101" x14ac:dyDescent="0.2">
      <c r="A380" s="1">
        <v>43651</v>
      </c>
      <c r="B380">
        <v>2.8846815140313102E-3</v>
      </c>
      <c r="C380">
        <v>9.9390657465325792E-3</v>
      </c>
      <c r="D380">
        <v>0</v>
      </c>
      <c r="E380">
        <v>4.1533505197829598E-2</v>
      </c>
      <c r="F380">
        <v>0.111111083516369</v>
      </c>
      <c r="G380">
        <v>8.5959803174191496E-3</v>
      </c>
      <c r="H380">
        <v>-1.0367545733898101E-2</v>
      </c>
      <c r="I380">
        <v>-8.8062194288629405E-4</v>
      </c>
      <c r="J380">
        <v>7.2289499943731699E-3</v>
      </c>
      <c r="K380">
        <v>3.0701725491746101E-2</v>
      </c>
      <c r="L380">
        <v>3.1842771413703203E-2</v>
      </c>
      <c r="M380">
        <v>6.2624168438216193E-2</v>
      </c>
      <c r="N380">
        <v>-1.5564187895738799E-2</v>
      </c>
      <c r="O380">
        <v>2.1645001538883601E-2</v>
      </c>
      <c r="P380">
        <v>9.6774355636630692E-3</v>
      </c>
      <c r="Q380">
        <v>-5.0377785346049598E-3</v>
      </c>
      <c r="R380">
        <v>-2.9100038973960398E-3</v>
      </c>
      <c r="S380">
        <v>-1.1718739086063299E-2</v>
      </c>
      <c r="T380">
        <v>-1.8698579068054E-2</v>
      </c>
      <c r="U380">
        <v>1.65016345836301E-2</v>
      </c>
      <c r="V380">
        <v>-4.2940637278948701E-3</v>
      </c>
      <c r="W380">
        <v>4.91925822803378E-2</v>
      </c>
      <c r="X380">
        <v>-1.35416780494976E-2</v>
      </c>
      <c r="Y380">
        <v>3.1802174916679901E-2</v>
      </c>
      <c r="Z380">
        <v>-1.58263796107663E-2</v>
      </c>
      <c r="AA380">
        <v>2.2831075225805599E-2</v>
      </c>
      <c r="AB380">
        <v>3.1120251698781801E-2</v>
      </c>
      <c r="AC380">
        <v>2.30802792076656E-3</v>
      </c>
      <c r="AD380">
        <v>-4.0555360817251503E-3</v>
      </c>
      <c r="AE380">
        <v>-7.6627834812203997E-3</v>
      </c>
      <c r="AF380">
        <v>-8.3200073242187794E-3</v>
      </c>
      <c r="AG380">
        <v>3.3222559783854201E-3</v>
      </c>
      <c r="AH380">
        <v>9.4172954424696E-3</v>
      </c>
      <c r="AI380">
        <v>9.2807781911889899E-3</v>
      </c>
      <c r="AJ380">
        <v>4.0650367106455303E-2</v>
      </c>
      <c r="AK380">
        <v>9.6774873326665994E-3</v>
      </c>
      <c r="AL380">
        <v>2.1246269981824899E-3</v>
      </c>
      <c r="AM380">
        <v>1.34506068240058E-2</v>
      </c>
      <c r="AN380">
        <v>2.9622972489749801E-2</v>
      </c>
      <c r="AO380">
        <v>-1.5424210688960299E-2</v>
      </c>
      <c r="AP380">
        <v>-1.33333206176757E-2</v>
      </c>
      <c r="AQ380">
        <v>-1.7683870045647099E-3</v>
      </c>
      <c r="AR380">
        <v>3.5143760558083298E-2</v>
      </c>
      <c r="AS380">
        <v>-4.0568106700721298E-3</v>
      </c>
      <c r="AT380">
        <v>3.3783751129668999E-2</v>
      </c>
      <c r="AU380">
        <v>-1.5483897219422E-2</v>
      </c>
      <c r="AV380">
        <v>1.70216661818489E-3</v>
      </c>
      <c r="AW380">
        <v>7.3206722245076003E-3</v>
      </c>
      <c r="AX380">
        <v>-1.5936302663037201E-2</v>
      </c>
      <c r="AY380">
        <v>-1.43900765438319E-2</v>
      </c>
      <c r="AZ380">
        <v>-1.08108860458894E-2</v>
      </c>
      <c r="BA380">
        <v>3.7208971127058398E-3</v>
      </c>
      <c r="BB380">
        <v>6.3853286872115299E-3</v>
      </c>
      <c r="BC380">
        <v>-2.6024140507341899E-2</v>
      </c>
      <c r="BD380">
        <v>1.06761466194535E-2</v>
      </c>
      <c r="BE380">
        <v>-1.14942418487907E-2</v>
      </c>
      <c r="BF380">
        <v>-7.8433338956264108E-3</v>
      </c>
      <c r="BG380">
        <v>2.0216280955406701E-2</v>
      </c>
      <c r="BH380">
        <v>5.1019953039650404E-3</v>
      </c>
      <c r="BI380">
        <v>8.2873510377794394E-3</v>
      </c>
      <c r="BJ380">
        <v>6.6145890500750497E-3</v>
      </c>
      <c r="BK380">
        <v>-8.8888804117838102E-3</v>
      </c>
      <c r="BL380">
        <v>-9.0683970024278901E-3</v>
      </c>
      <c r="BM380">
        <v>-3.02703293103989E-3</v>
      </c>
      <c r="BN380">
        <v>-1.49206131223648E-2</v>
      </c>
      <c r="BO380">
        <v>4.0051734984988902E-2</v>
      </c>
      <c r="BP380">
        <v>-7.0842724981051699E-3</v>
      </c>
      <c r="BQ380">
        <v>2.02577900626033E-3</v>
      </c>
      <c r="BR380">
        <v>-9.2338217472620599E-4</v>
      </c>
      <c r="BS380">
        <v>-8.0087120077771898E-3</v>
      </c>
      <c r="BT380">
        <v>3.0965130202709099E-3</v>
      </c>
      <c r="BU380">
        <v>-4.8939982460482999E-3</v>
      </c>
      <c r="BV380">
        <v>2.5203208222378301E-2</v>
      </c>
      <c r="BW380">
        <v>-7.0771677749333897E-3</v>
      </c>
      <c r="BX380">
        <v>-9.9182124403203106E-3</v>
      </c>
      <c r="BY380">
        <v>-2.2950798143336702E-2</v>
      </c>
      <c r="BZ380">
        <v>6.5789934615794101E-3</v>
      </c>
      <c r="CA380">
        <v>-1.54465783521942E-2</v>
      </c>
      <c r="CB380">
        <v>6.2222268846299798E-2</v>
      </c>
      <c r="CC380">
        <v>-4.7497966249809799E-4</v>
      </c>
      <c r="CD380">
        <v>4.0064104033645097E-2</v>
      </c>
      <c r="CE380">
        <v>8.6021421575619393E-3</v>
      </c>
      <c r="CF380">
        <v>0</v>
      </c>
      <c r="CG380">
        <v>7.4587781043728898E-3</v>
      </c>
      <c r="CH380">
        <v>9.2900030628957301E-3</v>
      </c>
      <c r="CI380">
        <v>1.9999995376124499E-2</v>
      </c>
      <c r="CJ380">
        <v>2.79255370584587E-2</v>
      </c>
      <c r="CK380">
        <v>-1.9966982094716999E-2</v>
      </c>
      <c r="CL380">
        <v>8.90985728373761E-3</v>
      </c>
      <c r="CM380">
        <v>-2.5063229321807801E-3</v>
      </c>
      <c r="CN380">
        <v>-7.9787675576603601E-3</v>
      </c>
      <c r="CO380">
        <v>7.7629225632052101E-3</v>
      </c>
      <c r="CP380">
        <v>1.61546881296281E-3</v>
      </c>
      <c r="CQ380">
        <v>2.23714896172277E-3</v>
      </c>
      <c r="CR380">
        <v>0</v>
      </c>
      <c r="CS380">
        <v>4.53356139479896E-2</v>
      </c>
      <c r="CT380">
        <v>-1.49597586758462E-2</v>
      </c>
      <c r="CU380">
        <v>-3.8876954800575902E-2</v>
      </c>
      <c r="CV380">
        <v>-2.19191791470407E-2</v>
      </c>
      <c r="CW380">
        <v>-3.70680371474363E-3</v>
      </c>
    </row>
    <row r="381" spans="1:101" x14ac:dyDescent="0.2">
      <c r="A381" s="1">
        <v>43654</v>
      </c>
      <c r="B381">
        <v>0</v>
      </c>
      <c r="C381">
        <v>1.7142886207217101E-2</v>
      </c>
      <c r="D381">
        <v>0</v>
      </c>
      <c r="E381">
        <v>7.0552153296418396E-2</v>
      </c>
      <c r="F381">
        <v>-6.2500013969838397E-2</v>
      </c>
      <c r="G381">
        <v>-2.4147738240782399E-2</v>
      </c>
      <c r="H381">
        <v>-2.85714467366536E-2</v>
      </c>
      <c r="I381">
        <v>-2.06139722036454E-2</v>
      </c>
      <c r="J381">
        <v>-2.05056272976922E-3</v>
      </c>
      <c r="K381">
        <v>-1.27659457903088E-2</v>
      </c>
      <c r="L381">
        <v>-5.9093369414743302E-3</v>
      </c>
      <c r="M381">
        <v>-3.2740827084565702E-2</v>
      </c>
      <c r="N381">
        <v>0</v>
      </c>
      <c r="O381">
        <v>-6.7796548527224706E-2</v>
      </c>
      <c r="P381">
        <v>-1.5974805936423901E-3</v>
      </c>
      <c r="Q381">
        <v>3.7974345074733799E-3</v>
      </c>
      <c r="R381">
        <v>-7.2954068661656903E-4</v>
      </c>
      <c r="S381">
        <v>-3.9525654451939502E-3</v>
      </c>
      <c r="T381">
        <v>1.3719535575141601E-2</v>
      </c>
      <c r="U381">
        <v>3.2467502308324201E-3</v>
      </c>
      <c r="V381">
        <v>2.51141989967598E-2</v>
      </c>
      <c r="W381">
        <v>5.2390167747141198E-2</v>
      </c>
      <c r="X381">
        <v>-3.1679005520132697E-2</v>
      </c>
      <c r="Y381">
        <v>6.5068429396422101E-2</v>
      </c>
      <c r="Z381">
        <v>-1.33240990724142E-2</v>
      </c>
      <c r="AA381">
        <v>2.04081434053664E-2</v>
      </c>
      <c r="AB381">
        <v>-6.0361638305088602E-3</v>
      </c>
      <c r="AC381">
        <v>-5.0241087746900597E-3</v>
      </c>
      <c r="AD381">
        <v>4.5974795237486701E-3</v>
      </c>
      <c r="AE381">
        <v>-1.1840453424953301E-2</v>
      </c>
      <c r="AF381">
        <v>-9.6805175629636198E-3</v>
      </c>
      <c r="AG381">
        <v>-1.32450205647868E-2</v>
      </c>
      <c r="AH381">
        <v>-1.4577037368129701E-3</v>
      </c>
      <c r="AI381">
        <v>2.2988154970366901E-3</v>
      </c>
      <c r="AJ381">
        <v>0</v>
      </c>
      <c r="AK381">
        <v>-1.4377020654513E-2</v>
      </c>
      <c r="AL381">
        <v>-7.2438137538037798E-3</v>
      </c>
      <c r="AM381">
        <v>-2.34814184909805E-2</v>
      </c>
      <c r="AN381">
        <v>1.74363588698822E-3</v>
      </c>
      <c r="AO381">
        <v>0</v>
      </c>
      <c r="AP381">
        <v>-1.46396523384619E-2</v>
      </c>
      <c r="AQ381">
        <v>-6.20015013824049E-3</v>
      </c>
      <c r="AR381">
        <v>2.0575620925851099E-3</v>
      </c>
      <c r="AS381">
        <v>-3.2586527980533698E-3</v>
      </c>
      <c r="AT381">
        <v>1.9607824804414899E-2</v>
      </c>
      <c r="AU381">
        <v>-1.8847838071512999E-2</v>
      </c>
      <c r="AV381">
        <v>-7.6465717151714598E-3</v>
      </c>
      <c r="AW381">
        <v>-1.7441843541136801E-2</v>
      </c>
      <c r="AX381">
        <v>-3.7786739370713897E-2</v>
      </c>
      <c r="AY381">
        <v>-2.61492554981024E-3</v>
      </c>
      <c r="AZ381">
        <v>-1.41165518609505E-2</v>
      </c>
      <c r="BA381">
        <v>-2.0389245263829899E-2</v>
      </c>
      <c r="BB381">
        <v>5.51726242591588E-3</v>
      </c>
      <c r="BC381">
        <v>-2.9688198975826401E-2</v>
      </c>
      <c r="BD381">
        <v>-2.1126741053825199E-2</v>
      </c>
      <c r="BE381">
        <v>-4.6511652084090201E-2</v>
      </c>
      <c r="BF381">
        <v>-2.7986185909455098E-2</v>
      </c>
      <c r="BG381">
        <v>-1.3825200733054101E-3</v>
      </c>
      <c r="BH381">
        <v>3.38409161470143E-3</v>
      </c>
      <c r="BI381">
        <v>6.8488184563419898E-4</v>
      </c>
      <c r="BJ381">
        <v>-1.07527065493955E-2</v>
      </c>
      <c r="BK381">
        <v>6.2780208649398206E-2</v>
      </c>
      <c r="BL381">
        <v>-5.4076981349558901E-3</v>
      </c>
      <c r="BM381">
        <v>6.6083036398096803E-3</v>
      </c>
      <c r="BN381">
        <v>-1.4824395154437099E-2</v>
      </c>
      <c r="BO381">
        <v>3.4782574700241202E-2</v>
      </c>
      <c r="BP381">
        <v>-9.1737811359937605E-4</v>
      </c>
      <c r="BQ381">
        <v>8.0869268964405203E-3</v>
      </c>
      <c r="BR381">
        <v>-1.50184318279733E-2</v>
      </c>
      <c r="BS381">
        <v>-1.76146621004157E-2</v>
      </c>
      <c r="BT381">
        <v>-7.2029150017300899E-3</v>
      </c>
      <c r="BU381">
        <v>-2.04918035990574E-2</v>
      </c>
      <c r="BV381">
        <v>9.5162481226189703E-3</v>
      </c>
      <c r="BW381">
        <v>1.46115415258558E-2</v>
      </c>
      <c r="BX381">
        <v>-1.52767494537808E-2</v>
      </c>
      <c r="BY381">
        <v>1.3422805905036E-2</v>
      </c>
      <c r="BZ381">
        <v>-1.0893495151843499E-3</v>
      </c>
      <c r="CA381">
        <v>-1.20509046114902E-2</v>
      </c>
      <c r="CB381">
        <v>-4.1841062201608901E-2</v>
      </c>
      <c r="CC381">
        <v>-6.4163604091008698E-3</v>
      </c>
      <c r="CD381">
        <v>-1.38674389714541E-2</v>
      </c>
      <c r="CE381">
        <v>-1.4925409553803301E-2</v>
      </c>
      <c r="CF381">
        <v>4.8262549861933499E-2</v>
      </c>
      <c r="CG381">
        <v>2.6469194502317401E-2</v>
      </c>
      <c r="CH381">
        <v>-5.2596925381599401E-3</v>
      </c>
      <c r="CI381">
        <v>-1.06952053471039E-2</v>
      </c>
      <c r="CJ381">
        <v>-1.8111237534301501E-2</v>
      </c>
      <c r="CK381">
        <v>6.7351663577996899E-3</v>
      </c>
      <c r="CL381">
        <v>-7.0129989029524796E-3</v>
      </c>
      <c r="CM381">
        <v>-6.5326212692763397E-3</v>
      </c>
      <c r="CN381">
        <v>1.2186949365216001E-3</v>
      </c>
      <c r="CO381">
        <v>-3.7815723626151098E-3</v>
      </c>
      <c r="CP381">
        <v>-3.0241936414224398E-2</v>
      </c>
      <c r="CQ381">
        <v>4.0585345493293601E-4</v>
      </c>
      <c r="CR381">
        <v>-3.2110169503574197E-2</v>
      </c>
      <c r="CS381">
        <v>3.3361182638895502E-2</v>
      </c>
      <c r="CT381">
        <v>-1.8224270869179601E-2</v>
      </c>
      <c r="CU381">
        <v>3.3707888044202501E-2</v>
      </c>
      <c r="CV381">
        <v>-1.6932278579667299E-2</v>
      </c>
      <c r="CW381">
        <v>-1.00385588376026E-2</v>
      </c>
    </row>
    <row r="382" spans="1:101" x14ac:dyDescent="0.2">
      <c r="A382" s="1">
        <v>43655</v>
      </c>
      <c r="B382">
        <v>2.4928021821676902E-2</v>
      </c>
      <c r="C382">
        <v>3.4644212816287101E-2</v>
      </c>
      <c r="D382">
        <v>-5.8823006925826597E-3</v>
      </c>
      <c r="E382">
        <v>5.7306603764240002E-2</v>
      </c>
      <c r="F382">
        <v>-0.17333332697550399</v>
      </c>
      <c r="G382">
        <v>-4.366773430994E-3</v>
      </c>
      <c r="H382">
        <v>4.9019795754747797E-3</v>
      </c>
      <c r="I382">
        <v>6.0993960336150899E-3</v>
      </c>
      <c r="J382">
        <v>5.1369731031189999E-3</v>
      </c>
      <c r="K382">
        <v>-8.6206816818992192E-3</v>
      </c>
      <c r="L382">
        <v>7.26549895527317E-3</v>
      </c>
      <c r="M382">
        <v>-9.6714010969656196E-4</v>
      </c>
      <c r="N382">
        <v>3.9525654451939502E-3</v>
      </c>
      <c r="O382">
        <v>-2.9090967414791599E-2</v>
      </c>
      <c r="P382">
        <v>0</v>
      </c>
      <c r="Q382">
        <v>1.1979797257013701E-2</v>
      </c>
      <c r="R382">
        <v>-3.65070075561979E-3</v>
      </c>
      <c r="S382">
        <v>-1.9840778016595399E-3</v>
      </c>
      <c r="T382">
        <v>4.5112379760852096E-3</v>
      </c>
      <c r="U382">
        <v>-6.4724859165214898E-3</v>
      </c>
      <c r="V382">
        <v>2.3261535022479799E-2</v>
      </c>
      <c r="W382">
        <v>1.45279928212005E-3</v>
      </c>
      <c r="X382">
        <v>2.18102298365483E-2</v>
      </c>
      <c r="Y382">
        <v>-3.2154311255848602E-3</v>
      </c>
      <c r="Z382">
        <v>2.9103608330517099E-2</v>
      </c>
      <c r="AA382">
        <v>3.1249523162841701E-3</v>
      </c>
      <c r="AB382">
        <v>4.0485790880266902E-3</v>
      </c>
      <c r="AC382">
        <v>6.3118674408315601E-3</v>
      </c>
      <c r="AD382">
        <v>-6.5380556437022398E-4</v>
      </c>
      <c r="AE382">
        <v>-1.21558905855911E-3</v>
      </c>
      <c r="AF382">
        <v>-6.1909589687614199E-3</v>
      </c>
      <c r="AG382">
        <v>6.7114029525181503E-3</v>
      </c>
      <c r="AH382">
        <v>-2.0729900276573902E-2</v>
      </c>
      <c r="AI382">
        <v>-4.1284475109012401E-3</v>
      </c>
      <c r="AJ382">
        <v>5.8594161091613996E-3</v>
      </c>
      <c r="AK382">
        <v>8.1036812446424397E-3</v>
      </c>
      <c r="AL382">
        <v>2.6695413693711401E-3</v>
      </c>
      <c r="AM382">
        <v>-1.0454723699151699E-2</v>
      </c>
      <c r="AN382">
        <v>-4.3516267824953402E-3</v>
      </c>
      <c r="AO382">
        <v>2.3498734825248401E-2</v>
      </c>
      <c r="AP382">
        <v>1.8285696847098101E-2</v>
      </c>
      <c r="AQ382">
        <v>-3.11943291568576E-2</v>
      </c>
      <c r="AR382">
        <v>3.0801527053900802E-3</v>
      </c>
      <c r="AS382">
        <v>1.7623683611774899E-2</v>
      </c>
      <c r="AT382">
        <v>-4.4871753724602698E-2</v>
      </c>
      <c r="AU382">
        <v>6.3603358855246397E-4</v>
      </c>
      <c r="AV382">
        <v>8.5615946217996106E-3</v>
      </c>
      <c r="AW382">
        <v>1.4792532109619799E-3</v>
      </c>
      <c r="AX382">
        <v>1.6830278209398301E-2</v>
      </c>
      <c r="AY382">
        <v>5.8990704623835804E-3</v>
      </c>
      <c r="AZ382">
        <v>1.6166211560646401E-3</v>
      </c>
      <c r="BA382">
        <v>-3.46889644209391E-3</v>
      </c>
      <c r="BB382">
        <v>3.2921830941621003E-2</v>
      </c>
      <c r="BC382">
        <v>1.9377825035151199E-2</v>
      </c>
      <c r="BD382">
        <v>-1.61870779701659E-2</v>
      </c>
      <c r="BE382">
        <v>1.8292665641127501E-2</v>
      </c>
      <c r="BF382">
        <v>2.0778041546842801E-3</v>
      </c>
      <c r="BG382">
        <v>-2.0304593101453602E-2</v>
      </c>
      <c r="BH382">
        <v>5.0590574497124596E-3</v>
      </c>
      <c r="BI382">
        <v>-6.1601095844271399E-3</v>
      </c>
      <c r="BJ382">
        <v>2.4155143005657399E-3</v>
      </c>
      <c r="BK382">
        <v>-8.4388109250037504E-3</v>
      </c>
      <c r="BL382">
        <v>-1.46381629592096E-3</v>
      </c>
      <c r="BM382">
        <v>1.41941120459687E-3</v>
      </c>
      <c r="BN382">
        <v>5.8881356549786903E-3</v>
      </c>
      <c r="BO382">
        <v>6.3625418706533696E-2</v>
      </c>
      <c r="BP382">
        <v>4.2848991300139501E-3</v>
      </c>
      <c r="BQ382">
        <v>7.7714058168538696E-3</v>
      </c>
      <c r="BR382">
        <v>8.2101446247175806E-3</v>
      </c>
      <c r="BS382">
        <v>-1.86780513837003E-3</v>
      </c>
      <c r="BT382">
        <v>-2.55657204670998E-2</v>
      </c>
      <c r="BU382">
        <v>1.9246903730686101E-2</v>
      </c>
      <c r="BV382">
        <v>7.06992583065568E-3</v>
      </c>
      <c r="BW382">
        <v>-1.6508581829646499E-2</v>
      </c>
      <c r="BX382">
        <v>8.9012837445969703E-3</v>
      </c>
      <c r="BY382">
        <v>1.9867530847180001E-2</v>
      </c>
      <c r="BZ382">
        <v>5.4525834589818E-3</v>
      </c>
      <c r="CA382">
        <v>1.1967789381656499E-2</v>
      </c>
      <c r="CB382">
        <v>7.4235842413020905E-2</v>
      </c>
      <c r="CC382">
        <v>7.1750247097668296E-4</v>
      </c>
      <c r="CD382">
        <v>1.2499987892806701E-2</v>
      </c>
      <c r="CE382">
        <v>-8.6580006155534406E-3</v>
      </c>
      <c r="CF382">
        <v>-1.2891288588794601E-2</v>
      </c>
      <c r="CG382">
        <v>7.3403278784322998E-3</v>
      </c>
      <c r="CH382">
        <v>1.18969136691531E-2</v>
      </c>
      <c r="CI382">
        <v>-6.00602905470537E-3</v>
      </c>
      <c r="CJ382">
        <v>2.10803483788541E-2</v>
      </c>
      <c r="CK382">
        <v>3.41194327528027E-2</v>
      </c>
      <c r="CL382">
        <v>-3.9235603708528402E-3</v>
      </c>
      <c r="CM382">
        <v>1.01162797652987E-2</v>
      </c>
      <c r="CN382">
        <v>-3.16458282182841E-3</v>
      </c>
      <c r="CO382">
        <v>6.0452737491862802E-3</v>
      </c>
      <c r="CP382">
        <v>-2.9937602336593299E-2</v>
      </c>
      <c r="CQ382">
        <v>6.2880604074730898E-3</v>
      </c>
      <c r="CR382">
        <v>4.2654102873215201E-2</v>
      </c>
      <c r="CS382">
        <v>6.4568136795224397E-3</v>
      </c>
      <c r="CT382">
        <v>9.7572547107471694E-3</v>
      </c>
      <c r="CU382">
        <v>1.08696069068412E-2</v>
      </c>
      <c r="CV382">
        <v>-9.1185565989286808E-3</v>
      </c>
      <c r="CW382">
        <v>4.18377762030641E-3</v>
      </c>
    </row>
    <row r="383" spans="1:101" x14ac:dyDescent="0.2">
      <c r="A383" s="1">
        <v>43656</v>
      </c>
      <c r="B383">
        <v>8.41909785974603E-3</v>
      </c>
      <c r="C383">
        <v>1.93061647116008E-2</v>
      </c>
      <c r="D383">
        <v>-2.9586474980016699E-3</v>
      </c>
      <c r="E383">
        <v>-2.7100244737636699E-3</v>
      </c>
      <c r="F383">
        <v>0.29032258994869498</v>
      </c>
      <c r="G383">
        <v>4.6783580070995701E-2</v>
      </c>
      <c r="H383">
        <v>-4.8780673887671702E-3</v>
      </c>
      <c r="I383">
        <v>9.8886413240661906E-3</v>
      </c>
      <c r="J383">
        <v>-1.1243608838737901E-2</v>
      </c>
      <c r="K383">
        <v>0</v>
      </c>
      <c r="L383">
        <v>6.5575271356310596E-4</v>
      </c>
      <c r="M383">
        <v>-1.01645249769428E-2</v>
      </c>
      <c r="N383">
        <v>3.54331314722666E-2</v>
      </c>
      <c r="O383">
        <v>3.93258959979274E-2</v>
      </c>
      <c r="P383">
        <v>1.1199951171875E-2</v>
      </c>
      <c r="Q383">
        <v>2.9283566544841801E-2</v>
      </c>
      <c r="R383">
        <v>1.01861301572629E-2</v>
      </c>
      <c r="S383">
        <v>5.9641613757177503E-3</v>
      </c>
      <c r="T383">
        <v>3.3682692702356798E-2</v>
      </c>
      <c r="U383">
        <v>5.3745917081743998E-2</v>
      </c>
      <c r="V383">
        <v>3.7484960313308897E-2</v>
      </c>
      <c r="W383">
        <v>9.6710321707371705E-4</v>
      </c>
      <c r="X383">
        <v>-2.0277436788032899E-2</v>
      </c>
      <c r="Y383">
        <v>2.9032308179557102E-2</v>
      </c>
      <c r="Z383">
        <v>-1.1312216999309101E-2</v>
      </c>
      <c r="AA383">
        <v>1.4330309066549401E-2</v>
      </c>
      <c r="AB383">
        <v>1.81451919144568E-2</v>
      </c>
      <c r="AC383">
        <v>-1.42170244437305E-2</v>
      </c>
      <c r="AD383">
        <v>1.41306008994159E-2</v>
      </c>
      <c r="AE383">
        <v>3.8511695663627998E-2</v>
      </c>
      <c r="AF383">
        <v>2.62294831823131E-2</v>
      </c>
      <c r="AG383">
        <v>3.3333301544189401E-3</v>
      </c>
      <c r="AH383">
        <v>6.5592546213679697E-3</v>
      </c>
      <c r="AI383">
        <v>-2.7636788794382899E-3</v>
      </c>
      <c r="AJ383">
        <v>8.7378787302205795E-3</v>
      </c>
      <c r="AK383">
        <v>1.12540472705096E-2</v>
      </c>
      <c r="AL383">
        <v>1.4022025441742201E-2</v>
      </c>
      <c r="AM383">
        <v>5.2827410040245904E-4</v>
      </c>
      <c r="AN383">
        <v>6.9930839436000902E-3</v>
      </c>
      <c r="AO383">
        <v>5.1020358513416297E-2</v>
      </c>
      <c r="AP383">
        <v>-1.26262842493245E-2</v>
      </c>
      <c r="AQ383">
        <v>7.3596986704973499E-3</v>
      </c>
      <c r="AR383">
        <v>7.1647586022980303E-3</v>
      </c>
      <c r="AS383">
        <v>1.7669739947992501E-2</v>
      </c>
      <c r="AT383">
        <v>-6.7114029525180401E-3</v>
      </c>
      <c r="AU383">
        <v>1.7481406412047599E-2</v>
      </c>
      <c r="AV383">
        <v>1.27334953824107E-2</v>
      </c>
      <c r="AW383">
        <v>2.6587862458751201E-2</v>
      </c>
      <c r="AX383">
        <v>-2.4827562529465198E-2</v>
      </c>
      <c r="AY383">
        <v>-1.7376591977370499E-3</v>
      </c>
      <c r="AZ383">
        <v>1.59096716255386E-2</v>
      </c>
      <c r="BA383">
        <v>9.1771836923384403E-3</v>
      </c>
      <c r="BB383">
        <v>-4.7808844058626603E-3</v>
      </c>
      <c r="BC383">
        <v>-4.00199722971683E-3</v>
      </c>
      <c r="BD383">
        <v>1.2797106827480101E-2</v>
      </c>
      <c r="BE383">
        <v>4.1916200150260798E-2</v>
      </c>
      <c r="BF383">
        <v>-1.10782603209028E-2</v>
      </c>
      <c r="BG383">
        <v>-2.3551219094977102E-3</v>
      </c>
      <c r="BH383">
        <v>1.17449951700236E-2</v>
      </c>
      <c r="BI383">
        <v>1.2396649161620499E-2</v>
      </c>
      <c r="BJ383">
        <v>-6.0242341277283397E-4</v>
      </c>
      <c r="BK383">
        <v>4.6808569352517898E-2</v>
      </c>
      <c r="BL383">
        <v>9.6334886800555301E-3</v>
      </c>
      <c r="BM383">
        <v>8.8595061967544598E-4</v>
      </c>
      <c r="BN383">
        <v>-1.30084278137698E-3</v>
      </c>
      <c r="BO383">
        <v>-6.7719490143732797E-3</v>
      </c>
      <c r="BP383">
        <v>4.1649331831221598E-3</v>
      </c>
      <c r="BQ383">
        <v>1.04477154471227E-2</v>
      </c>
      <c r="BR383">
        <v>1.88460070246168E-2</v>
      </c>
      <c r="BS383">
        <v>-5.2394982502288398E-3</v>
      </c>
      <c r="BT383">
        <v>1.0459141183900501E-2</v>
      </c>
      <c r="BU383">
        <v>1.6419953684940699E-3</v>
      </c>
      <c r="BV383">
        <v>-1.5600237570543201E-3</v>
      </c>
      <c r="BW383">
        <v>1.21428625924246E-2</v>
      </c>
      <c r="BX383">
        <v>2.6216308634505501E-2</v>
      </c>
      <c r="BY383">
        <v>1.29870009233301E-2</v>
      </c>
      <c r="BZ383">
        <v>4.3383905308624904E-3</v>
      </c>
      <c r="CA383">
        <v>1.7057083902168799E-2</v>
      </c>
      <c r="CB383">
        <v>-2.4390220263873101E-2</v>
      </c>
      <c r="CC383">
        <v>-4.5410761476116701E-3</v>
      </c>
      <c r="CD383">
        <v>3.5493829999459103E-2</v>
      </c>
      <c r="CE383">
        <v>1.09170723947096E-2</v>
      </c>
      <c r="CF383">
        <v>3.7313396321503899E-2</v>
      </c>
      <c r="CG383">
        <v>3.60536492114584E-2</v>
      </c>
      <c r="CH383">
        <v>-1.6329196155976201E-2</v>
      </c>
      <c r="CI383">
        <v>-2.4168586116390901E-3</v>
      </c>
      <c r="CJ383">
        <v>1.29032135009765E-2</v>
      </c>
      <c r="CK383">
        <v>7.6014457720716602E-3</v>
      </c>
      <c r="CL383">
        <v>5.25121904014769E-4</v>
      </c>
      <c r="CM383">
        <v>1.75262136282117E-3</v>
      </c>
      <c r="CN383">
        <v>6.5934176491646498E-3</v>
      </c>
      <c r="CO383">
        <v>-6.0089480135000397E-3</v>
      </c>
      <c r="CP383">
        <v>-1.0715816580263601E-2</v>
      </c>
      <c r="CQ383">
        <v>1.26990739843646E-2</v>
      </c>
      <c r="CR383">
        <v>0</v>
      </c>
      <c r="CS383">
        <v>-2.72654487014619E-2</v>
      </c>
      <c r="CT383">
        <v>-4.7137538580765899E-4</v>
      </c>
      <c r="CU383">
        <v>4.9462368678792903E-2</v>
      </c>
      <c r="CV383">
        <v>-1.32924456022887E-2</v>
      </c>
      <c r="CW383">
        <v>1.36289292243683E-2</v>
      </c>
    </row>
    <row r="384" spans="1:101" x14ac:dyDescent="0.2">
      <c r="A384" s="1">
        <v>43657</v>
      </c>
      <c r="B384">
        <v>-1.7625193422053299E-2</v>
      </c>
      <c r="C384">
        <v>-2.16040107267613E-2</v>
      </c>
      <c r="D384">
        <v>7.9129501901831194E-3</v>
      </c>
      <c r="E384">
        <v>-7.0652170039868303E-2</v>
      </c>
      <c r="F384">
        <v>-3.7500038184224899E-2</v>
      </c>
      <c r="G384">
        <v>-3.4916201861423003E-2</v>
      </c>
      <c r="H384">
        <v>-8.82354453635769E-3</v>
      </c>
      <c r="I384">
        <v>-7.2823685413211303E-3</v>
      </c>
      <c r="J384">
        <v>1.1716062964324699E-2</v>
      </c>
      <c r="K384">
        <v>-4.3478220306857303E-3</v>
      </c>
      <c r="L384">
        <v>2.0314512535567399E-2</v>
      </c>
      <c r="M384">
        <v>-9.7801745806869091E-4</v>
      </c>
      <c r="N384">
        <v>-2.6616033694073601E-2</v>
      </c>
      <c r="O384">
        <v>-4.50451089019804E-2</v>
      </c>
      <c r="P384">
        <v>1.2658316986067E-2</v>
      </c>
      <c r="Q384">
        <v>-7.8693138325028802E-3</v>
      </c>
      <c r="R384">
        <v>3.9897553037158097E-3</v>
      </c>
      <c r="S384">
        <v>0</v>
      </c>
      <c r="T384">
        <v>2.17231948295792E-3</v>
      </c>
      <c r="U384">
        <v>-3.0911872604436699E-2</v>
      </c>
      <c r="V384">
        <v>1.3519766800184E-2</v>
      </c>
      <c r="W384">
        <v>1.0048318024418801E-2</v>
      </c>
      <c r="X384">
        <v>-2.28758203884342E-2</v>
      </c>
      <c r="Y384">
        <v>3.1347931924396999E-3</v>
      </c>
      <c r="Z384">
        <v>6.6361764408315801E-3</v>
      </c>
      <c r="AA384">
        <v>2.5184264749351801E-2</v>
      </c>
      <c r="AB384">
        <v>-1.98020549886701E-2</v>
      </c>
      <c r="AC384">
        <v>-2.1213437766232001E-4</v>
      </c>
      <c r="AD384">
        <v>7.7406214604791503E-4</v>
      </c>
      <c r="AE384">
        <v>-1.3393272554916801E-3</v>
      </c>
      <c r="AF384">
        <v>-2.0766761481599099E-2</v>
      </c>
      <c r="AG384">
        <v>-2.6578047827083898E-2</v>
      </c>
      <c r="AH384">
        <v>-8.8862337670555496E-3</v>
      </c>
      <c r="AI384">
        <v>5.0808596900580004E-3</v>
      </c>
      <c r="AJ384">
        <v>-1.34745273047778E-2</v>
      </c>
      <c r="AK384">
        <v>-4.7694329337251099E-3</v>
      </c>
      <c r="AL384">
        <v>2.9756374193417E-3</v>
      </c>
      <c r="AM384">
        <v>2.9039029648998599E-2</v>
      </c>
      <c r="AN384">
        <v>-3.03819763508647E-2</v>
      </c>
      <c r="AO384">
        <v>-2.4271822186955699E-2</v>
      </c>
      <c r="AP384">
        <v>-5.3992223394057001E-3</v>
      </c>
      <c r="AQ384">
        <v>1.36986826317266E-2</v>
      </c>
      <c r="AR384">
        <v>2.0324698962628199E-3</v>
      </c>
      <c r="AS384">
        <v>-7.3990037567797E-3</v>
      </c>
      <c r="AT384">
        <v>-5.40540823542867E-2</v>
      </c>
      <c r="AU384">
        <v>3.8860435559023097E-2</v>
      </c>
      <c r="AV384">
        <v>1.17350700810709E-2</v>
      </c>
      <c r="AW384">
        <v>-1.7985612004386E-2</v>
      </c>
      <c r="AX384">
        <v>4.24324359869743E-3</v>
      </c>
      <c r="AY384">
        <v>-3.11140194443323E-2</v>
      </c>
      <c r="AZ384">
        <v>-2.45120698454943E-2</v>
      </c>
      <c r="BA384">
        <v>9.4075532203507996E-4</v>
      </c>
      <c r="BB384">
        <v>-6.9389412265834496E-3</v>
      </c>
      <c r="BC384">
        <v>-1.7076853600884501E-2</v>
      </c>
      <c r="BD384">
        <v>1.8050954784647401E-3</v>
      </c>
      <c r="BE384">
        <v>-1.14942418487907E-2</v>
      </c>
      <c r="BF384">
        <v>-2.2763412250396101E-3</v>
      </c>
      <c r="BG384">
        <v>1.0387125126751299E-2</v>
      </c>
      <c r="BH384">
        <v>0</v>
      </c>
      <c r="BI384">
        <v>3.40137356351188E-3</v>
      </c>
      <c r="BJ384">
        <v>-7.2333235762315198E-3</v>
      </c>
      <c r="BK384">
        <v>-5.6910610867157402E-2</v>
      </c>
      <c r="BL384">
        <v>8.0895954585082901E-3</v>
      </c>
      <c r="BM384">
        <v>8.3200104804566008E-3</v>
      </c>
      <c r="BN384">
        <v>-6.5124995621358402E-3</v>
      </c>
      <c r="BO384">
        <v>-5.6818397330838898E-3</v>
      </c>
      <c r="BP384">
        <v>1.16338041844277E-2</v>
      </c>
      <c r="BQ384">
        <v>8.6165016745882693E-3</v>
      </c>
      <c r="BR384">
        <v>6.6225373250565697E-3</v>
      </c>
      <c r="BS384">
        <v>-1.8058673574646099E-2</v>
      </c>
      <c r="BT384">
        <v>-1.40354089569627E-3</v>
      </c>
      <c r="BU384">
        <v>-7.3770618028650096E-3</v>
      </c>
      <c r="BV384">
        <v>1.09374521533034E-2</v>
      </c>
      <c r="BW384">
        <v>-3.0345822361367601E-2</v>
      </c>
      <c r="BX384">
        <v>4.6672180220883597E-3</v>
      </c>
      <c r="BY384">
        <v>-1.28205010641722E-2</v>
      </c>
      <c r="BZ384">
        <v>-2.15987659495842E-3</v>
      </c>
      <c r="CA384">
        <v>1.2522306424591401E-2</v>
      </c>
      <c r="CB384">
        <v>-4.1666625274553396E-3</v>
      </c>
      <c r="CC384">
        <v>1.2004618302230399E-3</v>
      </c>
      <c r="CD384">
        <v>-2.6825607647586701E-2</v>
      </c>
      <c r="CE384">
        <v>1.51187242103709E-2</v>
      </c>
      <c r="CF384">
        <v>-6.4748226118584107E-2</v>
      </c>
      <c r="CG384">
        <v>6.5378281453977602E-2</v>
      </c>
      <c r="CH384">
        <v>1.12881220373801E-2</v>
      </c>
      <c r="CI384">
        <v>5.4512508382917801E-3</v>
      </c>
      <c r="CJ384">
        <v>1.1464987730098899E-2</v>
      </c>
      <c r="CK384">
        <v>-7.2231262993621703E-3</v>
      </c>
      <c r="CL384">
        <v>8.6614657288985805E-3</v>
      </c>
      <c r="CM384">
        <v>-1.0247434756612999E-2</v>
      </c>
      <c r="CN384">
        <v>1.45554480390486E-3</v>
      </c>
      <c r="CO384">
        <v>6.7482549622976899E-3</v>
      </c>
      <c r="CP384">
        <v>-2.5563264927998802E-2</v>
      </c>
      <c r="CQ384">
        <v>3.9808308431628003E-3</v>
      </c>
      <c r="CR384">
        <v>-3.1818150784359102E-2</v>
      </c>
      <c r="CS384">
        <v>-3.6273745251971599E-2</v>
      </c>
      <c r="CT384">
        <v>-4.5036544548081502E-2</v>
      </c>
      <c r="CU384">
        <v>-2.8688594270410799E-2</v>
      </c>
      <c r="CV384">
        <v>-3.9119129047260497E-2</v>
      </c>
      <c r="CW384">
        <v>1.3936375502732101E-4</v>
      </c>
    </row>
    <row r="385" spans="1:101" x14ac:dyDescent="0.2">
      <c r="A385" s="1">
        <v>43658</v>
      </c>
      <c r="B385">
        <v>3.7771445964760401E-3</v>
      </c>
      <c r="C385">
        <v>4.5371356609447099E-3</v>
      </c>
      <c r="D385">
        <v>2.9440647996923499E-2</v>
      </c>
      <c r="E385">
        <v>8.7719212633117199E-3</v>
      </c>
      <c r="F385">
        <v>-6.4935004616650804E-2</v>
      </c>
      <c r="G385">
        <v>2.74963909429921E-2</v>
      </c>
      <c r="H385">
        <v>2.57171352829983E-2</v>
      </c>
      <c r="I385">
        <v>7.6827908389482903E-3</v>
      </c>
      <c r="J385">
        <v>3.0654002287779899E-3</v>
      </c>
      <c r="K385">
        <v>0</v>
      </c>
      <c r="L385">
        <v>2.5690406317941902E-3</v>
      </c>
      <c r="M385">
        <v>-2.6921249936048199E-2</v>
      </c>
      <c r="N385">
        <v>3.1250064028428302E-2</v>
      </c>
      <c r="O385">
        <v>5.6603835120497999E-2</v>
      </c>
      <c r="P385">
        <v>-3.1250018626450701E-2</v>
      </c>
      <c r="Q385">
        <v>7.3215889995206203E-3</v>
      </c>
      <c r="R385">
        <v>3.6127169223285601E-3</v>
      </c>
      <c r="S385">
        <v>7.9051308903879108E-3</v>
      </c>
      <c r="T385">
        <v>-2.89017062225593E-3</v>
      </c>
      <c r="U385">
        <v>3.0303039521282799E-2</v>
      </c>
      <c r="V385">
        <v>2.3689024612254899E-2</v>
      </c>
      <c r="W385">
        <v>-1.9801030004742901E-2</v>
      </c>
      <c r="X385">
        <v>3.1215130951600001E-2</v>
      </c>
      <c r="Y385">
        <v>-9.3749909196050307E-3</v>
      </c>
      <c r="Z385">
        <v>0</v>
      </c>
      <c r="AA385">
        <v>8.3882196026749904E-3</v>
      </c>
      <c r="AB385">
        <v>-2.22221537203607E-2</v>
      </c>
      <c r="AC385">
        <v>4.6669754677899303E-3</v>
      </c>
      <c r="AD385">
        <v>7.7346343727979696E-4</v>
      </c>
      <c r="AE385">
        <v>2.71584055397204E-2</v>
      </c>
      <c r="AF385">
        <v>4.8939517258454997E-3</v>
      </c>
      <c r="AG385">
        <v>2.0477795703925002E-2</v>
      </c>
      <c r="AH385">
        <v>5.6784951167085903E-3</v>
      </c>
      <c r="AI385">
        <v>5.9742260753312603E-3</v>
      </c>
      <c r="AJ385">
        <v>-5.8536994747999602E-3</v>
      </c>
      <c r="AK385">
        <v>1.5974044215751799E-3</v>
      </c>
      <c r="AL385">
        <v>1.1343831318212301E-2</v>
      </c>
      <c r="AM385">
        <v>-4.1046651947428403E-3</v>
      </c>
      <c r="AN385">
        <v>-2.5067120058972301E-2</v>
      </c>
      <c r="AO385">
        <v>7.4627387937040704E-3</v>
      </c>
      <c r="AP385">
        <v>-3.62857273646763E-2</v>
      </c>
      <c r="AQ385">
        <v>-7.2072000861915699E-3</v>
      </c>
      <c r="AR385">
        <v>-1.1156152181278601E-2</v>
      </c>
      <c r="AS385">
        <v>1.8088751512855598E-2</v>
      </c>
      <c r="AT385">
        <v>-7.9285674082988894E-2</v>
      </c>
      <c r="AU385">
        <v>7.9985677220264506E-3</v>
      </c>
      <c r="AV385">
        <v>1.07705151390073E-2</v>
      </c>
      <c r="AW385">
        <v>1.97802538688087E-2</v>
      </c>
      <c r="AX385">
        <v>1.4084493799404201E-2</v>
      </c>
      <c r="AY385">
        <v>-5.8387228533696104E-3</v>
      </c>
      <c r="AZ385">
        <v>-1.34946026648385E-2</v>
      </c>
      <c r="BA385">
        <v>3.0075218970135601E-2</v>
      </c>
      <c r="BB385">
        <v>1.6930961666648599E-2</v>
      </c>
      <c r="BC385">
        <v>4.0878857922115302E-3</v>
      </c>
      <c r="BD385">
        <v>-7.2072000861915699E-3</v>
      </c>
      <c r="BE385">
        <v>5.8139478470455802E-3</v>
      </c>
      <c r="BF385">
        <v>1.51306167894684E-2</v>
      </c>
      <c r="BG385">
        <v>2.38317868211654E-2</v>
      </c>
      <c r="BH385">
        <v>6.63349261380852E-3</v>
      </c>
      <c r="BI385">
        <v>4.7457420219809698E-3</v>
      </c>
      <c r="BJ385">
        <v>-4.2501334391350501E-3</v>
      </c>
      <c r="BK385">
        <v>2.5862147812329501E-2</v>
      </c>
      <c r="BL385">
        <v>2.71604884005727E-2</v>
      </c>
      <c r="BM385">
        <v>5.9691038983982203E-3</v>
      </c>
      <c r="BN385">
        <v>1.8682389070736102E-2</v>
      </c>
      <c r="BO385">
        <v>-4.4571467808314703E-2</v>
      </c>
      <c r="BP385">
        <v>-7.4999999999999503E-3</v>
      </c>
      <c r="BQ385">
        <v>-3.9052927177179999E-3</v>
      </c>
      <c r="BR385">
        <v>1.27041183151499E-2</v>
      </c>
      <c r="BS385">
        <v>1.1877374000441599E-2</v>
      </c>
      <c r="BT385">
        <v>4.7435078434521199E-3</v>
      </c>
      <c r="BU385">
        <v>3.3030522697803299E-3</v>
      </c>
      <c r="BV385">
        <v>3.8640025004841299E-3</v>
      </c>
      <c r="BW385">
        <v>4.7307521936243904E-3</v>
      </c>
      <c r="BX385">
        <v>8.0684108568704893E-3</v>
      </c>
      <c r="BY385">
        <v>1.6233828562794001E-2</v>
      </c>
      <c r="BZ385">
        <v>0</v>
      </c>
      <c r="CA385">
        <v>2.7164301576763899E-2</v>
      </c>
      <c r="CB385">
        <v>2.0920481222442801E-2</v>
      </c>
      <c r="CC385">
        <v>-1.6786497252639901E-3</v>
      </c>
      <c r="CD385">
        <v>-1.9908133271673002E-2</v>
      </c>
      <c r="CE385">
        <v>-6.3829221677951199E-3</v>
      </c>
      <c r="CF385">
        <v>-5.7691796291490204E-3</v>
      </c>
      <c r="CG385">
        <v>-4.2422500109710798E-2</v>
      </c>
      <c r="CH385">
        <v>-6.5655124806729404E-4</v>
      </c>
      <c r="CI385">
        <v>-6.6265426399841898E-3</v>
      </c>
      <c r="CJ385">
        <v>-1.07052943997998E-2</v>
      </c>
      <c r="CK385">
        <v>3.8803582620670497E-2</v>
      </c>
      <c r="CL385">
        <v>2.02966113219578E-2</v>
      </c>
      <c r="CM385">
        <v>1.1616235275123401E-2</v>
      </c>
      <c r="CN385">
        <v>-1.6957290914292301E-3</v>
      </c>
      <c r="CO385">
        <v>2.2342693946537599E-3</v>
      </c>
      <c r="CP385">
        <v>2.2676755627929399E-2</v>
      </c>
      <c r="CQ385">
        <v>2.5376737288734699E-2</v>
      </c>
      <c r="CR385">
        <v>-1.40846047870866E-2</v>
      </c>
      <c r="CS385">
        <v>-2.5662732290883099E-3</v>
      </c>
      <c r="CT385">
        <v>-1.56789709020543E-2</v>
      </c>
      <c r="CU385">
        <v>4.21950606106324E-3</v>
      </c>
      <c r="CV385">
        <v>-7.7648990462845402E-2</v>
      </c>
      <c r="CW385">
        <v>9.1948129469701101E-3</v>
      </c>
    </row>
    <row r="386" spans="1:101" x14ac:dyDescent="0.2">
      <c r="A386" s="1">
        <v>43661</v>
      </c>
      <c r="B386">
        <v>-4.7036867541456698E-3</v>
      </c>
      <c r="C386">
        <v>3.5531476594574403E-2</v>
      </c>
      <c r="D386">
        <v>-6.6729929791749997E-3</v>
      </c>
      <c r="E386">
        <v>-1.7391287521814399E-2</v>
      </c>
      <c r="F386">
        <v>-0.47222224981696398</v>
      </c>
      <c r="G386">
        <v>1.4084829600224901E-3</v>
      </c>
      <c r="H386">
        <v>-9.6431464704899092E-3</v>
      </c>
      <c r="I386">
        <v>9.3950006563605602E-3</v>
      </c>
      <c r="J386">
        <v>-7.8098962182167001E-3</v>
      </c>
      <c r="K386">
        <v>1.7467232541200601E-2</v>
      </c>
      <c r="L386">
        <v>-7.0467430555126703E-3</v>
      </c>
      <c r="M386">
        <v>-8.04828240274124E-3</v>
      </c>
      <c r="N386">
        <v>3.7878750249593601E-3</v>
      </c>
      <c r="O386">
        <v>-1.78571257512181E-2</v>
      </c>
      <c r="P386">
        <v>1.1290273127191299E-2</v>
      </c>
      <c r="Q386">
        <v>-1.0296794302676901E-2</v>
      </c>
      <c r="R386">
        <v>0</v>
      </c>
      <c r="S386">
        <v>0</v>
      </c>
      <c r="T386">
        <v>1.44927396015119E-2</v>
      </c>
      <c r="U386">
        <v>-2.01238566057668E-2</v>
      </c>
      <c r="V386">
        <v>-2.4712828533421899E-3</v>
      </c>
      <c r="W386">
        <v>1.8249195812536801E-2</v>
      </c>
      <c r="X386">
        <v>-7.4594549230627097E-2</v>
      </c>
      <c r="Y386">
        <v>3.1545710481331E-3</v>
      </c>
      <c r="Z386">
        <v>1.22754507894098E-2</v>
      </c>
      <c r="AA386">
        <v>-2.02020293600228E-2</v>
      </c>
      <c r="AB386">
        <v>-2.0661629269761398E-3</v>
      </c>
      <c r="AC386">
        <v>-1.37246942040122E-2</v>
      </c>
      <c r="AD386">
        <v>-7.0848311454637597E-3</v>
      </c>
      <c r="AE386">
        <v>3.4356120883129497E-2</v>
      </c>
      <c r="AF386">
        <v>-3.8960693135464599E-3</v>
      </c>
      <c r="AG386">
        <v>-1.00334352154127E-2</v>
      </c>
      <c r="AH386">
        <v>1.7829882874629199E-3</v>
      </c>
      <c r="AI386">
        <v>8.6797870879551306E-3</v>
      </c>
      <c r="AJ386">
        <v>-1.5701653974561899E-2</v>
      </c>
      <c r="AK386">
        <v>9.5693688934708199E-3</v>
      </c>
      <c r="AL386">
        <v>1.72559918558357E-3</v>
      </c>
      <c r="AM386">
        <v>8.1401336224982496E-2</v>
      </c>
      <c r="AN386">
        <v>-3.1221316976024E-2</v>
      </c>
      <c r="AO386">
        <v>-4.9382666628676698E-3</v>
      </c>
      <c r="AP386">
        <v>3.0240156288364E-2</v>
      </c>
      <c r="AQ386">
        <v>1.08892813588352E-2</v>
      </c>
      <c r="AR386">
        <v>-1.43590095715645E-2</v>
      </c>
      <c r="AS386">
        <v>-4.6858567772650704E-3</v>
      </c>
      <c r="AT386">
        <v>3.9565552899883699E-2</v>
      </c>
      <c r="AU386">
        <v>-2.0284967284321899E-3</v>
      </c>
      <c r="AV386">
        <v>4.9180672585857899E-3</v>
      </c>
      <c r="AW386">
        <v>-3.16092335952603E-2</v>
      </c>
      <c r="AX386">
        <v>-1.3888544874417401E-3</v>
      </c>
      <c r="AY386">
        <v>-1.8071341817810201E-3</v>
      </c>
      <c r="AZ386">
        <v>8.25468069635504E-3</v>
      </c>
      <c r="BA386">
        <v>7.29920486536306E-3</v>
      </c>
      <c r="BB386">
        <v>2.21987354439914E-2</v>
      </c>
      <c r="BC386">
        <v>-8.1424860314616102E-3</v>
      </c>
      <c r="BD386">
        <v>9.074357862205E-3</v>
      </c>
      <c r="BE386">
        <v>0</v>
      </c>
      <c r="BF386">
        <v>2.62021203280959E-2</v>
      </c>
      <c r="BG386">
        <v>5.9334125522867397E-3</v>
      </c>
      <c r="BH386">
        <v>-4.9423737990008602E-3</v>
      </c>
      <c r="BI386">
        <v>6.0728849150599703E-3</v>
      </c>
      <c r="BJ386">
        <v>3.04885033976964E-3</v>
      </c>
      <c r="BK386">
        <v>-4.2017766390675098E-3</v>
      </c>
      <c r="BL386">
        <v>4.0064256866072503E-3</v>
      </c>
      <c r="BM386">
        <v>3.3159239779423301E-3</v>
      </c>
      <c r="BN386">
        <v>-1.6087270650991801E-3</v>
      </c>
      <c r="BO386">
        <v>-5.98077022893317E-3</v>
      </c>
      <c r="BP386">
        <v>5.7430699730400799E-3</v>
      </c>
      <c r="BQ386">
        <v>-8.3312948087870195E-3</v>
      </c>
      <c r="BR386">
        <v>1.7921557380944299E-3</v>
      </c>
      <c r="BS386">
        <v>9.8447644976913298E-3</v>
      </c>
      <c r="BT386">
        <v>6.81943021001507E-3</v>
      </c>
      <c r="BU386">
        <v>-7.4073417069342399E-3</v>
      </c>
      <c r="BV386">
        <v>-1.46266038284114E-2</v>
      </c>
      <c r="BW386">
        <v>-3.2596939731376301E-3</v>
      </c>
      <c r="BX386">
        <v>1.43099723293349E-2</v>
      </c>
      <c r="BY386">
        <v>0</v>
      </c>
      <c r="BZ386">
        <v>4.3290003077767203E-3</v>
      </c>
      <c r="CA386">
        <v>-4.9451634172569198E-3</v>
      </c>
      <c r="CB386">
        <v>1.6393426604503099E-2</v>
      </c>
      <c r="CC386">
        <v>1.68147232832605E-3</v>
      </c>
      <c r="CD386">
        <v>-0.15937499464489499</v>
      </c>
      <c r="CE386">
        <v>-6.4240276912709204E-3</v>
      </c>
      <c r="CF386">
        <v>9.6711244022933407E-3</v>
      </c>
      <c r="CG386">
        <v>-1.67854914810205E-3</v>
      </c>
      <c r="CH386">
        <v>-1.57687727057663E-2</v>
      </c>
      <c r="CI386">
        <v>-1.09157251470098E-2</v>
      </c>
      <c r="CJ386">
        <v>1.7823025607339001E-2</v>
      </c>
      <c r="CK386">
        <v>8.4046835101532196E-3</v>
      </c>
      <c r="CL386">
        <v>3.8255937103122101E-3</v>
      </c>
      <c r="CM386">
        <v>5.2421137612008702E-3</v>
      </c>
      <c r="CN386">
        <v>-1.2618307918371201E-2</v>
      </c>
      <c r="CO386">
        <v>-8.3596992336698497E-4</v>
      </c>
      <c r="CP386">
        <v>1.6086993010147699E-2</v>
      </c>
      <c r="CQ386">
        <v>-1.74014212033435E-3</v>
      </c>
      <c r="CR386">
        <v>0</v>
      </c>
      <c r="CS386">
        <v>-1.37221140228076E-2</v>
      </c>
      <c r="CT386">
        <v>1.5427012112775701E-2</v>
      </c>
      <c r="CU386">
        <v>2.5210058779192801E-2</v>
      </c>
      <c r="CV386">
        <v>2.8061944173169501E-2</v>
      </c>
      <c r="CW386">
        <v>1.2423569141017899E-3</v>
      </c>
    </row>
    <row r="387" spans="1:101" x14ac:dyDescent="0.2">
      <c r="A387" s="1">
        <v>43662</v>
      </c>
      <c r="B387">
        <v>-6.6162282919657303E-3</v>
      </c>
      <c r="C387">
        <v>-1.5702265923560499E-2</v>
      </c>
      <c r="D387">
        <v>8.6372506649636804E-3</v>
      </c>
      <c r="E387">
        <v>-2.6548716755993899E-2</v>
      </c>
      <c r="F387">
        <v>-0.15789474509759599</v>
      </c>
      <c r="G387">
        <v>1.5471118792071499E-2</v>
      </c>
      <c r="H387">
        <v>1.07107742720782E-2</v>
      </c>
      <c r="I387">
        <v>-3.4599029805461E-3</v>
      </c>
      <c r="J387">
        <v>-7.8713055318659908E-3</v>
      </c>
      <c r="K387">
        <v>-8.5836830821445203E-3</v>
      </c>
      <c r="L387">
        <v>-3.2258064516128997E-2</v>
      </c>
      <c r="M387">
        <v>4.46248021681874E-2</v>
      </c>
      <c r="N387">
        <v>-1.8867995824705899E-2</v>
      </c>
      <c r="O387">
        <v>-3.6363709268489502E-2</v>
      </c>
      <c r="P387">
        <v>9.5693944862513796E-3</v>
      </c>
      <c r="Q387">
        <v>-1.4075859246543599E-2</v>
      </c>
      <c r="R387">
        <v>-1.3102895215287401E-2</v>
      </c>
      <c r="S387">
        <v>3.9215649608830196E-3</v>
      </c>
      <c r="T387">
        <v>2.1428380693708699E-3</v>
      </c>
      <c r="U387">
        <v>-4.2654025936928498E-2</v>
      </c>
      <c r="V387">
        <v>-3.0180182579652801E-2</v>
      </c>
      <c r="W387">
        <v>7.2838857295950604E-2</v>
      </c>
      <c r="X387">
        <v>-4.20561440074885E-2</v>
      </c>
      <c r="Y387">
        <v>-1.25786040922374E-2</v>
      </c>
      <c r="Z387">
        <v>-8.9826571333213503E-3</v>
      </c>
      <c r="AA387">
        <v>-1.819279813369E-2</v>
      </c>
      <c r="AB387">
        <v>-1.0351907802793599E-2</v>
      </c>
      <c r="AC387">
        <v>-3.01862529447324E-2</v>
      </c>
      <c r="AD387">
        <v>-1.49195835308812E-2</v>
      </c>
      <c r="AE387">
        <v>-4.4181266950197298E-3</v>
      </c>
      <c r="AF387">
        <v>-1.17340484605806E-2</v>
      </c>
      <c r="AG387">
        <v>1.35135004518676E-2</v>
      </c>
      <c r="AH387">
        <v>-3.8563410545403502E-3</v>
      </c>
      <c r="AI387">
        <v>-5.4348206362337904E-3</v>
      </c>
      <c r="AJ387">
        <v>-3.9880321952090398E-3</v>
      </c>
      <c r="AK387">
        <v>-6.3191093736393303E-3</v>
      </c>
      <c r="AL387">
        <v>-7.4074127618809398E-3</v>
      </c>
      <c r="AM387">
        <v>-4.14482582835407E-2</v>
      </c>
      <c r="AN387">
        <v>2.3696682036039501E-2</v>
      </c>
      <c r="AO387">
        <v>-4.9627741650823901E-3</v>
      </c>
      <c r="AP387">
        <v>-1.00718985358587E-2</v>
      </c>
      <c r="AQ387">
        <v>-1.7953731730053701E-3</v>
      </c>
      <c r="AR387">
        <v>1.04060658055149E-3</v>
      </c>
      <c r="AS387">
        <v>-3.4332461851527198E-4</v>
      </c>
      <c r="AT387">
        <v>-4.4776164547958797E-2</v>
      </c>
      <c r="AU387">
        <v>-1.1359026517197E-3</v>
      </c>
      <c r="AV387">
        <v>-8.1566378142594598E-3</v>
      </c>
      <c r="AW387">
        <v>-1.18694252852745E-2</v>
      </c>
      <c r="AX387">
        <v>-6.9541293931772996E-3</v>
      </c>
      <c r="AY387">
        <v>5.8837326162150998E-3</v>
      </c>
      <c r="AZ387">
        <v>2.3391455934758101E-3</v>
      </c>
      <c r="BA387">
        <v>-6.9444308470344397E-3</v>
      </c>
      <c r="BB387">
        <v>-1.7838640673863999E-2</v>
      </c>
      <c r="BC387">
        <v>-3.4889703086782901E-2</v>
      </c>
      <c r="BD387">
        <v>-5.3956354820021701E-3</v>
      </c>
      <c r="BE387">
        <v>1.7341023733535601E-2</v>
      </c>
      <c r="BF387">
        <v>3.9769593164624599E-3</v>
      </c>
      <c r="BG387">
        <v>-4.5373087415756503E-4</v>
      </c>
      <c r="BH387">
        <v>1.65566704387321E-3</v>
      </c>
      <c r="BI387">
        <v>2.6827607151163001E-3</v>
      </c>
      <c r="BJ387">
        <v>-2.31003678110062E-2</v>
      </c>
      <c r="BK387">
        <v>-1.26582163875056E-2</v>
      </c>
      <c r="BL387">
        <v>-1.8954524804171299E-2</v>
      </c>
      <c r="BM387">
        <v>-1.9133868001393001E-3</v>
      </c>
      <c r="BN387">
        <v>-9.9903759726448493E-3</v>
      </c>
      <c r="BO387">
        <v>2.7677440508112099E-2</v>
      </c>
      <c r="BP387">
        <v>5.0093219706148697E-4</v>
      </c>
      <c r="BQ387">
        <v>-9.8839019968766095E-3</v>
      </c>
      <c r="BR387">
        <v>8.2736789307928903E-3</v>
      </c>
      <c r="BS387">
        <v>-5.99924435524568E-3</v>
      </c>
      <c r="BT387">
        <v>-2.9524483889629099E-3</v>
      </c>
      <c r="BU387">
        <v>2.4875399608108501E-3</v>
      </c>
      <c r="BV387">
        <v>0</v>
      </c>
      <c r="BW387">
        <v>2.25290305803704E-2</v>
      </c>
      <c r="BX387">
        <v>-1.19558195660951E-3</v>
      </c>
      <c r="BY387">
        <v>-1.27796162329378E-2</v>
      </c>
      <c r="BZ387">
        <v>2.1552218037907901E-3</v>
      </c>
      <c r="CA387">
        <v>-5.8340636319216196E-3</v>
      </c>
      <c r="CB387">
        <v>-8.0645179897391603E-2</v>
      </c>
      <c r="CC387">
        <v>-4.7961812777039797E-3</v>
      </c>
      <c r="CD387">
        <v>6.5055742971659794E-2</v>
      </c>
      <c r="CE387">
        <v>2.1552218037907901E-3</v>
      </c>
      <c r="CF387">
        <v>0</v>
      </c>
      <c r="CG387">
        <v>3.6389825274814901E-2</v>
      </c>
      <c r="CH387">
        <v>-2.6702245043630501E-3</v>
      </c>
      <c r="CI387">
        <v>-3.4334732328577998E-2</v>
      </c>
      <c r="CJ387">
        <v>-1.25075074269098E-3</v>
      </c>
      <c r="CK387">
        <v>1.5437777572357899E-4</v>
      </c>
      <c r="CL387">
        <v>1.7784475035249601E-3</v>
      </c>
      <c r="CM387">
        <v>-8.6913902368949102E-3</v>
      </c>
      <c r="CN387">
        <v>-1.17964993471701E-2</v>
      </c>
      <c r="CO387">
        <v>-5.4385635842643101E-3</v>
      </c>
      <c r="CP387">
        <v>1.45484909298108E-2</v>
      </c>
      <c r="CQ387">
        <v>-1.02653996325684E-2</v>
      </c>
      <c r="CR387">
        <v>-9.5238008737019708E-3</v>
      </c>
      <c r="CS387">
        <v>-8.6956853451935993E-3</v>
      </c>
      <c r="CT387">
        <v>7.7815867161836697E-3</v>
      </c>
      <c r="CU387">
        <v>-1.22950699533774E-2</v>
      </c>
      <c r="CV387">
        <v>1.10890879911977E-2</v>
      </c>
      <c r="CW387">
        <v>-5.2391735807727404E-3</v>
      </c>
    </row>
    <row r="388" spans="1:101" x14ac:dyDescent="0.2">
      <c r="A388" s="1">
        <v>43663</v>
      </c>
      <c r="B388">
        <v>-3.8058954312014601E-3</v>
      </c>
      <c r="C388">
        <v>-7.3855247051526299E-3</v>
      </c>
      <c r="D388">
        <v>-1.7126574810258699E-2</v>
      </c>
      <c r="E388">
        <v>4.2424274826400502E-2</v>
      </c>
      <c r="F388">
        <v>-6.2499941792337699E-2</v>
      </c>
      <c r="G388">
        <v>-1.8005490496047299E-2</v>
      </c>
      <c r="H388">
        <v>-3.8535700172883297E-2</v>
      </c>
      <c r="I388">
        <v>-5.62344203659836E-3</v>
      </c>
      <c r="J388">
        <v>6.8989570375474997E-3</v>
      </c>
      <c r="K388">
        <v>8.6580006155534406E-3</v>
      </c>
      <c r="L388">
        <v>-4.6666463216146203E-3</v>
      </c>
      <c r="M388">
        <v>1.9417456850635999E-2</v>
      </c>
      <c r="N388">
        <v>5.7692346488231697E-2</v>
      </c>
      <c r="O388">
        <v>0</v>
      </c>
      <c r="P388">
        <v>1.8957378340735201E-2</v>
      </c>
      <c r="Q388">
        <v>3.7243851731176301E-2</v>
      </c>
      <c r="R388">
        <v>-5.90894038352896E-3</v>
      </c>
      <c r="S388">
        <v>7.8124927240421603E-3</v>
      </c>
      <c r="T388">
        <v>-5.7020616698980602E-3</v>
      </c>
      <c r="U388">
        <v>-3.9603923000712603E-2</v>
      </c>
      <c r="V388">
        <v>7.1991999235287898E-3</v>
      </c>
      <c r="W388">
        <v>-2.3226782622919499E-2</v>
      </c>
      <c r="X388">
        <v>-1.09756286196738E-2</v>
      </c>
      <c r="Y388">
        <v>-1.2738916858356901E-2</v>
      </c>
      <c r="Z388">
        <v>-1.15568122340009E-2</v>
      </c>
      <c r="AA388">
        <v>-1.8530380269227099E-3</v>
      </c>
      <c r="AB388">
        <v>-8.3682922457004594E-3</v>
      </c>
      <c r="AC388">
        <v>-1.9867583687344001E-3</v>
      </c>
      <c r="AD388">
        <v>-5.9264710448251297E-3</v>
      </c>
      <c r="AE388">
        <v>9.8264350564958303E-3</v>
      </c>
      <c r="AF388">
        <v>3.9578113601987904E-3</v>
      </c>
      <c r="AG388">
        <v>-9.6666653951009096E-2</v>
      </c>
      <c r="AH388">
        <v>-9.5295858270485392E-3</v>
      </c>
      <c r="AI388">
        <v>-1.45719357087988E-2</v>
      </c>
      <c r="AJ388">
        <v>-2.0019524071637198E-3</v>
      </c>
      <c r="AK388">
        <v>-9.5389416762198202E-3</v>
      </c>
      <c r="AL388">
        <v>-7.1155823500932396E-3</v>
      </c>
      <c r="AM388">
        <v>-3.0318120522245601E-2</v>
      </c>
      <c r="AN388">
        <v>-6.3888937210348995E-2</v>
      </c>
      <c r="AO388">
        <v>3.4912682916388098E-2</v>
      </c>
      <c r="AP388">
        <v>-2.7325651154378301E-2</v>
      </c>
      <c r="AQ388">
        <v>-5.3956354820021701E-3</v>
      </c>
      <c r="AR388">
        <v>5.1975250862445997E-3</v>
      </c>
      <c r="AS388">
        <v>-1.0007816536413401E-2</v>
      </c>
      <c r="AT388">
        <v>7.8124927240421603E-3</v>
      </c>
      <c r="AU388">
        <v>1.57409914651058E-2</v>
      </c>
      <c r="AV388">
        <v>-3.0427622549503999E-2</v>
      </c>
      <c r="AW388">
        <v>-7.5074647212092201E-3</v>
      </c>
      <c r="AX388">
        <v>-5.6022356584042301E-3</v>
      </c>
      <c r="AY388">
        <v>-7.1990931233238903E-3</v>
      </c>
      <c r="AZ388">
        <v>-2.56701982663376E-3</v>
      </c>
      <c r="BA388">
        <v>-2.3411385589931499E-2</v>
      </c>
      <c r="BB388">
        <v>-7.6336115481595501E-3</v>
      </c>
      <c r="BC388">
        <v>-7.4428173111818997E-3</v>
      </c>
      <c r="BD388">
        <v>-1.08499850524921E-2</v>
      </c>
      <c r="BE388">
        <v>0.11363639134513399</v>
      </c>
      <c r="BF388">
        <v>3.6167683218468701E-3</v>
      </c>
      <c r="BG388">
        <v>-2.31502593275448E-2</v>
      </c>
      <c r="BH388">
        <v>-1.6529303415808701E-3</v>
      </c>
      <c r="BI388">
        <v>7.3579004518375896E-3</v>
      </c>
      <c r="BJ388">
        <v>-3.0491585589511899E-2</v>
      </c>
      <c r="BK388">
        <v>3.8461605080801903E-2</v>
      </c>
      <c r="BL388">
        <v>4.4742979234453301E-3</v>
      </c>
      <c r="BM388">
        <v>-1.39424589692349E-3</v>
      </c>
      <c r="BN388">
        <v>-3.2552829119003498E-4</v>
      </c>
      <c r="BO388">
        <v>-4.6838363034779002E-3</v>
      </c>
      <c r="BP388">
        <v>1.05136216430035E-2</v>
      </c>
      <c r="BQ388">
        <v>-3.5937076058799797E-2</v>
      </c>
      <c r="BR388">
        <v>-1.4637388449292899E-2</v>
      </c>
      <c r="BS388">
        <v>-2.2632982885305401E-2</v>
      </c>
      <c r="BT388">
        <v>-3.3095040448349799E-3</v>
      </c>
      <c r="BU388">
        <v>-9.0984788224354098E-3</v>
      </c>
      <c r="BV388">
        <v>7.8126786975163398E-4</v>
      </c>
      <c r="BW388">
        <v>2.9140004001771899E-2</v>
      </c>
      <c r="BX388">
        <v>-3.35167316528994E-3</v>
      </c>
      <c r="BY388">
        <v>3.8834992657247699E-2</v>
      </c>
      <c r="BZ388">
        <v>1.0752934061011199E-3</v>
      </c>
      <c r="CA388">
        <v>4.5642883466838697E-3</v>
      </c>
      <c r="CB388">
        <v>-4.3859607845351204E-3</v>
      </c>
      <c r="CC388">
        <v>-6.5060351268354504E-3</v>
      </c>
      <c r="CD388">
        <v>-8.9005275250295696E-2</v>
      </c>
      <c r="CE388">
        <v>-2.1505355393904899E-2</v>
      </c>
      <c r="CF388">
        <v>2.68199902202703E-2</v>
      </c>
      <c r="CG388">
        <v>-1.7092514113429699E-2</v>
      </c>
      <c r="CH388">
        <v>-1.5394882777528599E-2</v>
      </c>
      <c r="CI388">
        <v>-4.4444250682044101E-3</v>
      </c>
      <c r="CJ388">
        <v>-6.3243594990229995E-2</v>
      </c>
      <c r="CK388">
        <v>5.7098009222618096E-3</v>
      </c>
      <c r="CL388">
        <v>-6.8475895428342596E-3</v>
      </c>
      <c r="CM388">
        <v>-2.2294574911598801E-2</v>
      </c>
      <c r="CN388">
        <v>-2.3128583097503801E-2</v>
      </c>
      <c r="CO388">
        <v>-7.01065622741847E-3</v>
      </c>
      <c r="CP388">
        <v>6.3265091383803897E-3</v>
      </c>
      <c r="CQ388">
        <v>1.5655936094636201E-3</v>
      </c>
      <c r="CR388">
        <v>1.92307515962582E-2</v>
      </c>
      <c r="CS388">
        <v>-3.1578918309091798E-2</v>
      </c>
      <c r="CT388">
        <v>4.0446359341412804E-3</v>
      </c>
      <c r="CU388">
        <v>3.1120251698781801E-2</v>
      </c>
      <c r="CV388">
        <v>2.8965093912243198E-2</v>
      </c>
      <c r="CW388">
        <v>-1.1988882127178699E-2</v>
      </c>
    </row>
    <row r="389" spans="1:101" x14ac:dyDescent="0.2">
      <c r="A389" s="1">
        <v>43664</v>
      </c>
      <c r="B389">
        <v>9.5504058763107302E-4</v>
      </c>
      <c r="C389">
        <v>-1.78570982550256E-2</v>
      </c>
      <c r="D389">
        <v>-6.7763499846286096E-3</v>
      </c>
      <c r="E389">
        <v>-2.9069739235227901E-3</v>
      </c>
      <c r="F389">
        <v>0</v>
      </c>
      <c r="G389">
        <v>-2.3977443248981298E-2</v>
      </c>
      <c r="H389">
        <v>8.0161203456772193E-3</v>
      </c>
      <c r="I389">
        <v>1.13597122658448E-2</v>
      </c>
      <c r="J389">
        <v>9.9348750555983099E-3</v>
      </c>
      <c r="K389">
        <v>-8.5836830821445203E-3</v>
      </c>
      <c r="L389">
        <v>-2.5452116990860502E-2</v>
      </c>
      <c r="M389">
        <v>5.71432567778096E-3</v>
      </c>
      <c r="N389">
        <v>4.3636322021484299E-2</v>
      </c>
      <c r="O389">
        <v>3.1132182416313901E-2</v>
      </c>
      <c r="P389">
        <v>0.100775132669155</v>
      </c>
      <c r="Q389">
        <v>3.0520661689068501E-2</v>
      </c>
      <c r="R389">
        <v>1.10071102797126E-3</v>
      </c>
      <c r="S389">
        <v>-3.8759654104533101E-3</v>
      </c>
      <c r="T389">
        <v>4.30110540767536E-3</v>
      </c>
      <c r="U389">
        <v>-3.2646056978761398E-2</v>
      </c>
      <c r="V389">
        <v>2.9974619992550099E-2</v>
      </c>
      <c r="W389">
        <v>-2.9266481209249099E-3</v>
      </c>
      <c r="X389">
        <v>-3.4525245970961002E-2</v>
      </c>
      <c r="Y389">
        <v>-2.2580624321372301E-2</v>
      </c>
      <c r="Z389">
        <v>2.0632772762885199E-3</v>
      </c>
      <c r="AA389">
        <v>-1.8564781515336599E-3</v>
      </c>
      <c r="AB389">
        <v>2.3206780343041099E-2</v>
      </c>
      <c r="AC389">
        <v>1.3492603908524799E-2</v>
      </c>
      <c r="AD389">
        <v>-8.4791599175807406E-3</v>
      </c>
      <c r="AE389">
        <v>-5.1793428590501903E-3</v>
      </c>
      <c r="AF389">
        <v>2.0039378853506699E-2</v>
      </c>
      <c r="AG389">
        <v>6.2730654576000203E-2</v>
      </c>
      <c r="AH389">
        <v>-5.11118994360415E-3</v>
      </c>
      <c r="AI389">
        <v>9.2423559740195595E-4</v>
      </c>
      <c r="AJ389">
        <v>3.1093225440280401E-2</v>
      </c>
      <c r="AK389">
        <v>1.12359825757732E-2</v>
      </c>
      <c r="AL389">
        <v>9.2641601551430794E-3</v>
      </c>
      <c r="AM389">
        <v>2.25525642693871E-2</v>
      </c>
      <c r="AN389">
        <v>-3.5608275855823698E-2</v>
      </c>
      <c r="AO389">
        <v>3.8554179213324297E-2</v>
      </c>
      <c r="AP389">
        <v>-4.36341639097707E-2</v>
      </c>
      <c r="AQ389">
        <v>8.1373594483726795E-3</v>
      </c>
      <c r="AR389">
        <v>2.79213549078722E-2</v>
      </c>
      <c r="AS389">
        <v>-5.0545305105834598E-3</v>
      </c>
      <c r="AT389">
        <v>7.7519308209066298E-3</v>
      </c>
      <c r="AU389">
        <v>2.7693473768253202E-3</v>
      </c>
      <c r="AV389">
        <v>-3.3078909633979102E-2</v>
      </c>
      <c r="AW389">
        <v>1.2102862646013301E-2</v>
      </c>
      <c r="AX389">
        <v>-9.8591120795009594E-3</v>
      </c>
      <c r="AY389">
        <v>-1.8128671905356299E-3</v>
      </c>
      <c r="AZ389">
        <v>7.48712405843066E-3</v>
      </c>
      <c r="BA389">
        <v>-3.6737186708178597E-2</v>
      </c>
      <c r="BB389">
        <v>-1.06103222063236E-3</v>
      </c>
      <c r="BC389">
        <v>-2.0353463268010401E-2</v>
      </c>
      <c r="BD389">
        <v>-7.3126075662292003E-3</v>
      </c>
      <c r="BE389">
        <v>2.5510179256708201E-2</v>
      </c>
      <c r="BF389">
        <v>-1.15547659754678E-2</v>
      </c>
      <c r="BG389">
        <v>1.3939952908343901E-3</v>
      </c>
      <c r="BH389">
        <v>0</v>
      </c>
      <c r="BI389">
        <v>-5.97610558301575E-3</v>
      </c>
      <c r="BJ389">
        <v>-3.2092548767465E-3</v>
      </c>
      <c r="BK389">
        <v>6.1728334497136397E-2</v>
      </c>
      <c r="BL389">
        <v>1.11358421513934E-2</v>
      </c>
      <c r="BM389">
        <v>1.0471443994750601E-3</v>
      </c>
      <c r="BN389">
        <v>-4.2331216099686904E-3</v>
      </c>
      <c r="BO389">
        <v>-2.4705886840820299E-2</v>
      </c>
      <c r="BP389">
        <v>4.1616941792072997E-3</v>
      </c>
      <c r="BQ389">
        <v>3.8829331357550499E-3</v>
      </c>
      <c r="BR389">
        <v>2.9259749543619701E-3</v>
      </c>
      <c r="BS389">
        <v>-5.0173354508755699E-3</v>
      </c>
      <c r="BT389">
        <v>-1.7480139841119499E-4</v>
      </c>
      <c r="BU389">
        <v>1.6694873562523799E-3</v>
      </c>
      <c r="BV389">
        <v>-2.0296660450040398E-2</v>
      </c>
      <c r="BW389">
        <v>5.1796108639840998E-3</v>
      </c>
      <c r="BX389">
        <v>3.7472916612259301E-2</v>
      </c>
      <c r="BY389">
        <v>3.4267879684924903E-2</v>
      </c>
      <c r="BZ389">
        <v>9.6669382231111493E-3</v>
      </c>
      <c r="CA389">
        <v>4.2189461201674203E-2</v>
      </c>
      <c r="CB389">
        <v>1.76211287176757E-2</v>
      </c>
      <c r="CC389">
        <v>4.8508553276740401E-3</v>
      </c>
      <c r="CD389">
        <v>-8.0459696616456494E-2</v>
      </c>
      <c r="CE389">
        <v>-1.09890524481027E-2</v>
      </c>
      <c r="CF389">
        <v>8.0223846572310395E-2</v>
      </c>
      <c r="CG389">
        <v>4.1263673117231097E-3</v>
      </c>
      <c r="CH389">
        <v>5.4384720257372099E-3</v>
      </c>
      <c r="CI389">
        <v>1.5306107554024799E-2</v>
      </c>
      <c r="CJ389">
        <v>-3.0748665573128602E-2</v>
      </c>
      <c r="CK389">
        <v>1.2735949890669101E-2</v>
      </c>
      <c r="CL389">
        <v>-1.0214738427784999E-3</v>
      </c>
      <c r="CM389">
        <v>1.8959818129928401E-2</v>
      </c>
      <c r="CN389">
        <v>-1.1201594714429899E-2</v>
      </c>
      <c r="CO389">
        <v>1.36967131443523E-2</v>
      </c>
      <c r="CP389">
        <v>-1.25736319690172E-3</v>
      </c>
      <c r="CQ389">
        <v>-3.32164874226048E-3</v>
      </c>
      <c r="CR389">
        <v>9.4340662380829592E-3</v>
      </c>
      <c r="CS389">
        <v>-1.17753727255537E-2</v>
      </c>
      <c r="CT389">
        <v>9.3994664266585596E-3</v>
      </c>
      <c r="CU389">
        <v>6.6398473737256894E-2</v>
      </c>
      <c r="CV389">
        <v>-2.1590623455394298E-2</v>
      </c>
      <c r="CW389">
        <v>-6.593269222948E-3</v>
      </c>
    </row>
    <row r="390" spans="1:101" x14ac:dyDescent="0.2">
      <c r="A390" s="1">
        <v>43665</v>
      </c>
      <c r="B390">
        <v>9.5422035483227997E-4</v>
      </c>
      <c r="C390">
        <v>-1.48485357111151E-2</v>
      </c>
      <c r="D390">
        <v>-5.8479939842299702E-3</v>
      </c>
      <c r="E390">
        <v>-1.7492763857245502E-2</v>
      </c>
      <c r="F390">
        <v>0.16666660043928599</v>
      </c>
      <c r="G390">
        <v>4.33522147983245E-3</v>
      </c>
      <c r="H390">
        <v>-1.9881169909965399E-3</v>
      </c>
      <c r="I390">
        <v>-1.4927585673209599E-2</v>
      </c>
      <c r="J390">
        <v>-2.71370166038975E-3</v>
      </c>
      <c r="K390">
        <v>0</v>
      </c>
      <c r="L390">
        <v>-3.6426098008485501E-2</v>
      </c>
      <c r="M390">
        <v>-8.0492457167968805E-3</v>
      </c>
      <c r="N390">
        <v>-6.9686347470420103E-3</v>
      </c>
      <c r="O390">
        <v>7.9597336561400001E-2</v>
      </c>
      <c r="P390">
        <v>-8.5915492453256997E-2</v>
      </c>
      <c r="Q390">
        <v>-5.8073340770004001E-4</v>
      </c>
      <c r="R390">
        <v>1.46603834427927E-3</v>
      </c>
      <c r="S390">
        <v>0</v>
      </c>
      <c r="T390">
        <v>2.14130852827154E-3</v>
      </c>
      <c r="U390">
        <v>3.0195394820311899E-2</v>
      </c>
      <c r="V390">
        <v>1.9028482732494901E-2</v>
      </c>
      <c r="W390">
        <v>-1.9904588477010599E-2</v>
      </c>
      <c r="X390">
        <v>1.0217104021143999E-2</v>
      </c>
      <c r="Y390">
        <v>0</v>
      </c>
      <c r="Z390">
        <v>-1.2125344095126001E-2</v>
      </c>
      <c r="AA390">
        <v>-8.6794418433053799E-3</v>
      </c>
      <c r="AB390">
        <v>-1.03092195630657E-2</v>
      </c>
      <c r="AC390">
        <v>4.5831315118138802E-3</v>
      </c>
      <c r="AD390">
        <v>2.00429627497134E-3</v>
      </c>
      <c r="AE390">
        <v>1.8300857902177E-2</v>
      </c>
      <c r="AF390">
        <v>1.57810528343569E-2</v>
      </c>
      <c r="AG390">
        <v>-3.1250051740140901E-2</v>
      </c>
      <c r="AH390">
        <v>-9.0661600385966105E-3</v>
      </c>
      <c r="AI390">
        <v>1.3850732620892499E-3</v>
      </c>
      <c r="AJ390">
        <v>-2.9182898689449201E-2</v>
      </c>
      <c r="AK390">
        <v>-3.1746000509534902E-3</v>
      </c>
      <c r="AL390">
        <v>-6.5812444937449702E-3</v>
      </c>
      <c r="AM390">
        <v>5.0124546514733704E-3</v>
      </c>
      <c r="AN390">
        <v>1.53845762595152E-2</v>
      </c>
      <c r="AO390">
        <v>0</v>
      </c>
      <c r="AP390">
        <v>-2.18750238418579E-2</v>
      </c>
      <c r="AQ390">
        <v>3.0493288270866101E-2</v>
      </c>
      <c r="AR390">
        <v>-2.6156869837361998E-2</v>
      </c>
      <c r="AS390">
        <v>-1.20529842796016E-2</v>
      </c>
      <c r="AT390">
        <v>-1.5384601277006501E-2</v>
      </c>
      <c r="AU390">
        <v>-1.0224411266076001E-2</v>
      </c>
      <c r="AV390">
        <v>-2.63155561184647E-3</v>
      </c>
      <c r="AW390">
        <v>2.0926736216465999E-2</v>
      </c>
      <c r="AX390">
        <v>7.1123346238233199E-3</v>
      </c>
      <c r="AY390">
        <v>-1.6345003824656201E-2</v>
      </c>
      <c r="AZ390">
        <v>-6.73480971385254E-3</v>
      </c>
      <c r="BA390">
        <v>2.4240464998519499E-2</v>
      </c>
      <c r="BB390">
        <v>-2.3632485216528599E-2</v>
      </c>
      <c r="BC390">
        <v>2.2416611639644E-2</v>
      </c>
      <c r="BD390">
        <v>-1.4732951424518101E-2</v>
      </c>
      <c r="BE390">
        <v>-5.9701495192900203E-2</v>
      </c>
      <c r="BF390">
        <v>1.09955114612669E-3</v>
      </c>
      <c r="BG390">
        <v>2.5522095771739899E-2</v>
      </c>
      <c r="BH390">
        <v>3.3112551411966702E-3</v>
      </c>
      <c r="BI390">
        <v>8.6840422259204502E-3</v>
      </c>
      <c r="BJ390">
        <v>6.4392975233640195E-4</v>
      </c>
      <c r="BK390">
        <v>-7.7519308209066298E-3</v>
      </c>
      <c r="BL390">
        <v>6.6079663622215998E-3</v>
      </c>
      <c r="BM390">
        <v>-7.1478354785463596E-3</v>
      </c>
      <c r="BN390">
        <v>1.3407450897155501E-2</v>
      </c>
      <c r="BO390">
        <v>-3.2569301005039297E-2</v>
      </c>
      <c r="BP390">
        <v>-5.3285307444885799E-3</v>
      </c>
      <c r="BQ390">
        <v>-1.8050463390315501E-3</v>
      </c>
      <c r="BR390">
        <v>-1.1220825506969E-2</v>
      </c>
      <c r="BS390">
        <v>-8.5337942142527101E-3</v>
      </c>
      <c r="BT390">
        <v>-1.0837247715549E-2</v>
      </c>
      <c r="BU390">
        <v>-1.9166628519693901E-2</v>
      </c>
      <c r="BV390">
        <v>-7.9683097449023601E-4</v>
      </c>
      <c r="BW390">
        <v>-7.2140497223697198E-3</v>
      </c>
      <c r="BX390">
        <v>1.4818319627125799E-2</v>
      </c>
      <c r="BY390">
        <v>-3.0120453808231101E-3</v>
      </c>
      <c r="BZ390">
        <v>-6.3829221677951199E-3</v>
      </c>
      <c r="CA390">
        <v>-7.4734650059916597E-3</v>
      </c>
      <c r="CB390">
        <v>8.6580006155534406E-3</v>
      </c>
      <c r="CC390">
        <v>-2.17234255189346E-3</v>
      </c>
      <c r="CD390">
        <v>1.4583269175558499E-2</v>
      </c>
      <c r="CE390">
        <v>-1.55555937025282E-2</v>
      </c>
      <c r="CF390">
        <v>-2.2452524230986801E-2</v>
      </c>
      <c r="CG390">
        <v>3.7865428477806301E-2</v>
      </c>
      <c r="CH390">
        <v>2.2988516123382902E-2</v>
      </c>
      <c r="CI390">
        <v>1.19347068559718E-2</v>
      </c>
      <c r="CJ390">
        <v>-9.6551960912244494E-3</v>
      </c>
      <c r="CK390">
        <v>2.1969650730942099E-2</v>
      </c>
      <c r="CL390">
        <v>9.2024698410240104E-3</v>
      </c>
      <c r="CM390">
        <v>1.1063581132624499E-2</v>
      </c>
      <c r="CN390">
        <v>1.0041178890738099E-2</v>
      </c>
      <c r="CO390">
        <v>-1.2118717585833799E-2</v>
      </c>
      <c r="CP390">
        <v>1.63658997438966E-2</v>
      </c>
      <c r="CQ390">
        <v>2.58773486170507E-2</v>
      </c>
      <c r="CR390">
        <v>0</v>
      </c>
      <c r="CS390">
        <v>7.3327153826707701E-3</v>
      </c>
      <c r="CT390">
        <v>-1.5721405410273E-2</v>
      </c>
      <c r="CU390">
        <v>-2.2641576995792799E-2</v>
      </c>
      <c r="CV390">
        <v>-8.6591498659261898E-3</v>
      </c>
      <c r="CW390">
        <v>-1.2567949713548901E-2</v>
      </c>
    </row>
    <row r="391" spans="1:101" x14ac:dyDescent="0.2">
      <c r="A391" s="1">
        <v>43668</v>
      </c>
      <c r="B391">
        <v>-3.8131518327729698E-3</v>
      </c>
      <c r="C391">
        <v>1.0458325750287399E-2</v>
      </c>
      <c r="D391">
        <v>-1.76469955752315E-2</v>
      </c>
      <c r="E391">
        <v>2.9674270686739202E-3</v>
      </c>
      <c r="F391">
        <v>2.8571486959652899E-2</v>
      </c>
      <c r="G391">
        <v>7.1942722456204101E-3</v>
      </c>
      <c r="H391">
        <v>1.6932278579667202E-2</v>
      </c>
      <c r="I391">
        <v>2.2854064694736099E-2</v>
      </c>
      <c r="J391">
        <v>5.7823155952287904E-3</v>
      </c>
      <c r="K391">
        <v>-1.29870009233301E-2</v>
      </c>
      <c r="L391">
        <v>9.2724077405157406E-3</v>
      </c>
      <c r="M391">
        <v>8.5918086526071101E-3</v>
      </c>
      <c r="N391">
        <v>7.0175374020204897E-3</v>
      </c>
      <c r="O391">
        <v>-9.3220254224933893E-2</v>
      </c>
      <c r="P391">
        <v>0</v>
      </c>
      <c r="Q391">
        <v>7.5538102865169102E-3</v>
      </c>
      <c r="R391">
        <v>1.32484088953539E-2</v>
      </c>
      <c r="S391">
        <v>-3.8910469739347098E-3</v>
      </c>
      <c r="T391">
        <v>-8.5470004191683293E-3</v>
      </c>
      <c r="U391">
        <v>8.62064004369811E-3</v>
      </c>
      <c r="V391">
        <v>3.6687129880300401E-2</v>
      </c>
      <c r="W391">
        <v>1.63781003742722E-2</v>
      </c>
      <c r="X391">
        <v>-2.78128690816128E-2</v>
      </c>
      <c r="Y391">
        <v>-3.3003269167261001E-3</v>
      </c>
      <c r="Z391">
        <v>1.18109846671787E-2</v>
      </c>
      <c r="AA391">
        <v>0</v>
      </c>
      <c r="AB391">
        <v>-6.2500434617184198E-3</v>
      </c>
      <c r="AC391">
        <v>9.7762497256865793E-3</v>
      </c>
      <c r="AD391">
        <v>1.06683335556323E-3</v>
      </c>
      <c r="AE391">
        <v>-9.68316705756311E-3</v>
      </c>
      <c r="AF391">
        <v>-1.5853247608678101E-3</v>
      </c>
      <c r="AG391">
        <v>1.0752678064499E-2</v>
      </c>
      <c r="AH391">
        <v>-2.0128082616172601E-2</v>
      </c>
      <c r="AI391">
        <v>-3.82664777902052E-2</v>
      </c>
      <c r="AJ391">
        <v>1.7034076562277099E-2</v>
      </c>
      <c r="AK391">
        <v>0</v>
      </c>
      <c r="AL391">
        <v>6.4504694551552602E-3</v>
      </c>
      <c r="AM391">
        <v>7.8304322289990402E-2</v>
      </c>
      <c r="AN391">
        <v>-5.4545452793986399E-2</v>
      </c>
      <c r="AO391">
        <v>-1.6241339348193402E-2</v>
      </c>
      <c r="AP391">
        <v>6.2300345382455102E-2</v>
      </c>
      <c r="AQ391">
        <v>0</v>
      </c>
      <c r="AR391">
        <v>1.75619907990134E-2</v>
      </c>
      <c r="AS391">
        <v>1.9963736144798801E-2</v>
      </c>
      <c r="AT391">
        <v>3.9062556752470702E-2</v>
      </c>
      <c r="AU391">
        <v>1.7098105207011799E-2</v>
      </c>
      <c r="AV391">
        <v>-2.5505713700257199E-2</v>
      </c>
      <c r="AW391">
        <v>7.3208118547163305E-4</v>
      </c>
      <c r="AX391">
        <v>5.6497121870149299E-3</v>
      </c>
      <c r="AY391">
        <v>-1.2924102230008699E-2</v>
      </c>
      <c r="AZ391">
        <v>1.16902587153155E-3</v>
      </c>
      <c r="BA391">
        <v>3.7866497274370299E-3</v>
      </c>
      <c r="BB391">
        <v>2.20288649226816E-2</v>
      </c>
      <c r="BC391">
        <v>-9.0909127998999306E-3</v>
      </c>
      <c r="BD391">
        <v>-1.12149427755292E-2</v>
      </c>
      <c r="BE391">
        <v>3.7037065069791902E-2</v>
      </c>
      <c r="BF391">
        <v>5.8384558342352497E-3</v>
      </c>
      <c r="BG391">
        <v>-4.5249903661637099E-4</v>
      </c>
      <c r="BH391">
        <v>3.30032691672599E-3</v>
      </c>
      <c r="BI391">
        <v>-1.9868003899074999E-3</v>
      </c>
      <c r="BJ391">
        <v>1.28703074728231E-3</v>
      </c>
      <c r="BK391">
        <v>-2.7343724534147702E-2</v>
      </c>
      <c r="BL391">
        <v>2.1483946817641701E-2</v>
      </c>
      <c r="BM391">
        <v>-9.4820177048838793E-3</v>
      </c>
      <c r="BN391">
        <v>-1.06485939381517E-2</v>
      </c>
      <c r="BO391">
        <v>-1.99501639796517E-2</v>
      </c>
      <c r="BP391">
        <v>4.3650277647888603E-3</v>
      </c>
      <c r="BQ391">
        <v>2.0149899572253299E-2</v>
      </c>
      <c r="BR391">
        <v>-4.7662935230234904E-3</v>
      </c>
      <c r="BS391">
        <v>2.58215908138625E-2</v>
      </c>
      <c r="BT391">
        <v>-1.9261356240481399E-2</v>
      </c>
      <c r="BU391">
        <v>8.4961277745276807E-3</v>
      </c>
      <c r="BV391">
        <v>-1.19616921041926E-2</v>
      </c>
      <c r="BW391">
        <v>-2.2491336578202001E-2</v>
      </c>
      <c r="BX391">
        <v>1.7567798560319502E-2</v>
      </c>
      <c r="BY391">
        <v>0</v>
      </c>
      <c r="BZ391">
        <v>1.2847953276085599E-2</v>
      </c>
      <c r="CA391">
        <v>6.1075048840650403E-2</v>
      </c>
      <c r="CB391">
        <v>-1.7167366164288999E-2</v>
      </c>
      <c r="CC391">
        <v>2.1770718978155702E-3</v>
      </c>
      <c r="CD391">
        <v>5.3388138601976103E-2</v>
      </c>
      <c r="CE391">
        <v>-4.5146685556450798E-3</v>
      </c>
      <c r="CF391">
        <v>-2.6501700101433101E-2</v>
      </c>
      <c r="CG391">
        <v>9.8478445179481705E-2</v>
      </c>
      <c r="CH391">
        <v>-6.6095365539964302E-4</v>
      </c>
      <c r="CI391">
        <v>-1.0552515426909799E-2</v>
      </c>
      <c r="CJ391">
        <v>-2.1587707058073301E-2</v>
      </c>
      <c r="CK391">
        <v>-2.1497361213445899E-2</v>
      </c>
      <c r="CL391">
        <v>9.6251538125957607E-3</v>
      </c>
      <c r="CM391">
        <v>1.1439917805178E-2</v>
      </c>
      <c r="CN391">
        <v>3.0588563162119399E-3</v>
      </c>
      <c r="CO391">
        <v>2.67910950806316E-3</v>
      </c>
      <c r="CP391">
        <v>1.2386741327843299E-3</v>
      </c>
      <c r="CQ391">
        <v>3.4396423500926399E-3</v>
      </c>
      <c r="CR391">
        <v>-9.3458964320883801E-3</v>
      </c>
      <c r="CS391">
        <v>-2.6387622192236102E-2</v>
      </c>
      <c r="CT391">
        <v>-2.2115776695615899E-3</v>
      </c>
      <c r="CU391">
        <v>-1.73744553539102E-2</v>
      </c>
      <c r="CV391">
        <v>-1.80333382383021E-2</v>
      </c>
      <c r="CW391">
        <v>7.0789430902291599E-3</v>
      </c>
    </row>
    <row r="392" spans="1:101" x14ac:dyDescent="0.2">
      <c r="A392" s="1">
        <v>43669</v>
      </c>
      <c r="B392">
        <v>0</v>
      </c>
      <c r="C392">
        <v>1.9482594644559498E-2</v>
      </c>
      <c r="D392">
        <v>1.4970021125503E-2</v>
      </c>
      <c r="E392">
        <v>2.3668615679702999E-2</v>
      </c>
      <c r="F392">
        <v>0</v>
      </c>
      <c r="G392">
        <v>1.28571646554129E-2</v>
      </c>
      <c r="H392">
        <v>4.3094963637547203E-2</v>
      </c>
      <c r="I392">
        <v>7.8177545972606399E-3</v>
      </c>
      <c r="J392">
        <v>2.29962905713119E-2</v>
      </c>
      <c r="K392">
        <v>-1.3157882353605399E-2</v>
      </c>
      <c r="L392">
        <v>4.80565599652229E-2</v>
      </c>
      <c r="M392">
        <v>8.0454369638403005E-3</v>
      </c>
      <c r="N392">
        <v>-2.78745389881681E-2</v>
      </c>
      <c r="O392">
        <v>1.86915700430858E-2</v>
      </c>
      <c r="P392">
        <v>-1.0785777703064299E-2</v>
      </c>
      <c r="Q392">
        <v>-2.8834623195250699E-3</v>
      </c>
      <c r="R392">
        <v>6.2125309243190596E-3</v>
      </c>
      <c r="S392">
        <v>9.7656624711825995E-3</v>
      </c>
      <c r="T392">
        <v>-1.65230240409509E-2</v>
      </c>
      <c r="U392">
        <v>1.53846417188179E-2</v>
      </c>
      <c r="V392">
        <v>-5.0857781469333396E-3</v>
      </c>
      <c r="W392">
        <v>-3.3885822807379701E-2</v>
      </c>
      <c r="X392">
        <v>-1.30041987092655E-3</v>
      </c>
      <c r="Y392">
        <v>1.6556275705983298E-2</v>
      </c>
      <c r="Z392">
        <v>-7.55317067361238E-3</v>
      </c>
      <c r="AA392">
        <v>5.0031222546078596E-3</v>
      </c>
      <c r="AB392">
        <v>4.1928681355316499E-3</v>
      </c>
      <c r="AC392">
        <v>1.54905599783592E-2</v>
      </c>
      <c r="AD392">
        <v>3.99631081626994E-3</v>
      </c>
      <c r="AE392">
        <v>1.7561095434036299E-2</v>
      </c>
      <c r="AF392">
        <v>1.4607843606375201E-2</v>
      </c>
      <c r="AG392">
        <v>-4.6099247907728999E-2</v>
      </c>
      <c r="AH392">
        <v>-1.24497087449648E-3</v>
      </c>
      <c r="AI392">
        <v>-1.91758937473351E-3</v>
      </c>
      <c r="AJ392">
        <v>-5.9112776549119497E-3</v>
      </c>
      <c r="AK392">
        <v>-4.7771033130690199E-3</v>
      </c>
      <c r="AL392">
        <v>-3.4644825779084299E-4</v>
      </c>
      <c r="AM392">
        <v>8.2331115180474201E-2</v>
      </c>
      <c r="AN392">
        <v>-2.13675017736203E-2</v>
      </c>
      <c r="AO392">
        <v>-9.4339537764830395E-3</v>
      </c>
      <c r="AP392">
        <v>2.0751838397262599E-2</v>
      </c>
      <c r="AQ392">
        <v>1.39251393036832E-2</v>
      </c>
      <c r="AR392">
        <v>1.0151548040882E-3</v>
      </c>
      <c r="AS392">
        <v>1.9767341184761999E-4</v>
      </c>
      <c r="AT392">
        <v>-4.5112827107366901E-2</v>
      </c>
      <c r="AU392">
        <v>2.5332688257929399E-2</v>
      </c>
      <c r="AV392">
        <v>8.1227575097118001E-3</v>
      </c>
      <c r="AW392">
        <v>6.5837711840226404E-3</v>
      </c>
      <c r="AX392">
        <v>1.5449457202591801E-2</v>
      </c>
      <c r="AY392">
        <v>6.5466162333427296E-3</v>
      </c>
      <c r="AZ392">
        <v>6.30547547146087E-3</v>
      </c>
      <c r="BA392">
        <v>2.2948804207511601E-2</v>
      </c>
      <c r="BB392">
        <v>8.51515910677203E-3</v>
      </c>
      <c r="BC392">
        <v>2.37452029360198E-2</v>
      </c>
      <c r="BD392">
        <v>2.2684288549039401E-2</v>
      </c>
      <c r="BE392">
        <v>-1.02040717026832E-2</v>
      </c>
      <c r="BF392">
        <v>2.3505726079831198E-2</v>
      </c>
      <c r="BG392">
        <v>2.3087380052466199E-2</v>
      </c>
      <c r="BH392">
        <v>-6.5789411768027899E-3</v>
      </c>
      <c r="BI392">
        <v>-6.6356622309524599E-3</v>
      </c>
      <c r="BJ392">
        <v>9.6400780517440499E-3</v>
      </c>
      <c r="BK392">
        <v>-2.8112422881404302E-2</v>
      </c>
      <c r="BL392">
        <v>7.7897086224938397E-3</v>
      </c>
      <c r="BM392">
        <v>-6.4705137290217403E-3</v>
      </c>
      <c r="BN392">
        <v>3.8812802999999403E-2</v>
      </c>
      <c r="BO392">
        <v>8.3969505475588901E-2</v>
      </c>
      <c r="BP392">
        <v>3.6547091504279799E-3</v>
      </c>
      <c r="BQ392">
        <v>6.5839025191780599E-3</v>
      </c>
      <c r="BR392">
        <v>1.07183862498994E-2</v>
      </c>
      <c r="BS392">
        <v>2.13577951165617E-2</v>
      </c>
      <c r="BT392">
        <v>-3.6036860835442198E-4</v>
      </c>
      <c r="BU392">
        <v>-4.2123160250147002E-3</v>
      </c>
      <c r="BV392">
        <v>-1.61424190552594E-3</v>
      </c>
      <c r="BW392">
        <v>3.3628345590777098E-2</v>
      </c>
      <c r="BX392">
        <v>-4.0358814200459597E-3</v>
      </c>
      <c r="BY392">
        <v>-1.81268712437367E-2</v>
      </c>
      <c r="BZ392">
        <v>9.5137581633160107E-3</v>
      </c>
      <c r="CA392">
        <v>5.9136455700294901E-3</v>
      </c>
      <c r="CB392">
        <v>-1.3100424405900399E-2</v>
      </c>
      <c r="CC392">
        <v>5.3101911436781403E-3</v>
      </c>
      <c r="CD392">
        <v>4.8732942382642801E-2</v>
      </c>
      <c r="CE392">
        <v>2.94784850201763E-2</v>
      </c>
      <c r="CF392">
        <v>-9.0744444025204693E-3</v>
      </c>
      <c r="CG392">
        <v>6.5911369691629097E-3</v>
      </c>
      <c r="CH392">
        <v>2.9761892372428302E-2</v>
      </c>
      <c r="CI392">
        <v>1.63112414931381E-2</v>
      </c>
      <c r="CJ392">
        <v>3.2740215793755897E-2</v>
      </c>
      <c r="CK392">
        <v>-1.6212116588245701E-2</v>
      </c>
      <c r="CL392">
        <v>2.13245976193072E-2</v>
      </c>
      <c r="CM392">
        <v>8.8517488704105106E-3</v>
      </c>
      <c r="CN392">
        <v>3.04962519022589E-3</v>
      </c>
      <c r="CO392">
        <v>1.2375154631764499E-2</v>
      </c>
      <c r="CP392">
        <v>2.2268078990818198E-2</v>
      </c>
      <c r="CQ392">
        <v>-1.35212170475637E-2</v>
      </c>
      <c r="CR392">
        <v>0</v>
      </c>
      <c r="CS392">
        <v>-1.02803419287912E-2</v>
      </c>
      <c r="CT392">
        <v>1.0097275016236199E-2</v>
      </c>
      <c r="CU392">
        <v>0</v>
      </c>
      <c r="CV392">
        <v>1.9225308837247299E-2</v>
      </c>
      <c r="CW392">
        <v>2.9820944324485598E-3</v>
      </c>
    </row>
    <row r="393" spans="1:101" x14ac:dyDescent="0.2">
      <c r="A393" s="1">
        <v>43670</v>
      </c>
      <c r="B393">
        <v>2.8707878965312699E-3</v>
      </c>
      <c r="C393">
        <v>1.8512956130527902E-2</v>
      </c>
      <c r="D393">
        <v>1.57325315842489E-2</v>
      </c>
      <c r="E393">
        <v>6.0693651974477798E-2</v>
      </c>
      <c r="F393">
        <v>-8.3333333333333301E-2</v>
      </c>
      <c r="G393">
        <v>8.0394877652600005E-2</v>
      </c>
      <c r="H393">
        <v>2.8169659831074299E-3</v>
      </c>
      <c r="I393">
        <v>-8.14011549158721E-4</v>
      </c>
      <c r="J393">
        <v>1.3884300042774999E-2</v>
      </c>
      <c r="K393">
        <v>1.77777608235676E-2</v>
      </c>
      <c r="L393">
        <v>0.187457902963412</v>
      </c>
      <c r="M393">
        <v>1.0798190508137301E-2</v>
      </c>
      <c r="N393">
        <v>3.5842345669686103E-2</v>
      </c>
      <c r="O393">
        <v>9.1743028963591194E-3</v>
      </c>
      <c r="P393">
        <v>-4.6729050632579004E-3</v>
      </c>
      <c r="Q393">
        <v>3.4701829245422601E-3</v>
      </c>
      <c r="R393">
        <v>1.02664082381909E-2</v>
      </c>
      <c r="S393">
        <v>1.93418798783584E-3</v>
      </c>
      <c r="T393">
        <v>-1.9722389508049599E-2</v>
      </c>
      <c r="U393">
        <v>3.3670001235441799E-3</v>
      </c>
      <c r="V393">
        <v>2.2151243847226401E-2</v>
      </c>
      <c r="W393">
        <v>2.6115188152710599E-2</v>
      </c>
      <c r="X393">
        <v>4.1666689949731502E-2</v>
      </c>
      <c r="Y393">
        <v>1.30293038185105E-2</v>
      </c>
      <c r="Z393">
        <v>9.2250393346662296E-3</v>
      </c>
      <c r="AA393">
        <v>-1.3067830873363899E-2</v>
      </c>
      <c r="AB393">
        <v>-1.2526084187343E-2</v>
      </c>
      <c r="AC393">
        <v>2.64830504193862E-2</v>
      </c>
      <c r="AD393">
        <v>-1.3270712307256099E-4</v>
      </c>
      <c r="AE393">
        <v>1.8103513902405902E-2</v>
      </c>
      <c r="AF393">
        <v>3.7558350240780498E-3</v>
      </c>
      <c r="AG393">
        <v>2.60222794623758E-2</v>
      </c>
      <c r="AH393">
        <v>3.58367566347974E-2</v>
      </c>
      <c r="AI393">
        <v>2.01729146229696E-2</v>
      </c>
      <c r="AJ393">
        <v>1.6848372024091899E-2</v>
      </c>
      <c r="AK393">
        <v>1.44000244140625E-2</v>
      </c>
      <c r="AL393">
        <v>-8.3174415153556194E-3</v>
      </c>
      <c r="AM393">
        <v>-1.19657599940791E-2</v>
      </c>
      <c r="AN393">
        <v>3.05676569471009E-2</v>
      </c>
      <c r="AO393">
        <v>1.42858148432147E-2</v>
      </c>
      <c r="AP393">
        <v>4.71419722704991E-3</v>
      </c>
      <c r="AQ393">
        <v>2.4892701403333699E-2</v>
      </c>
      <c r="AR393">
        <v>-2.02834734135226E-3</v>
      </c>
      <c r="AS393">
        <v>1.1365897632044901E-2</v>
      </c>
      <c r="AT393">
        <v>-2.3622025071121901E-2</v>
      </c>
      <c r="AU393">
        <v>1.70784466438396E-2</v>
      </c>
      <c r="AV393">
        <v>2.6857671323704899E-2</v>
      </c>
      <c r="AW393">
        <v>1.5261630425426E-2</v>
      </c>
      <c r="AX393">
        <v>9.6819047685627792E-3</v>
      </c>
      <c r="AY393">
        <v>4.1811918319576398E-3</v>
      </c>
      <c r="AZ393">
        <v>-4.6414658211004697E-3</v>
      </c>
      <c r="BA393">
        <v>1.9668081488683799E-2</v>
      </c>
      <c r="BB393">
        <v>2.1899682927207301E-2</v>
      </c>
      <c r="BC393">
        <v>7.3801424388304504E-3</v>
      </c>
      <c r="BD393">
        <v>0</v>
      </c>
      <c r="BE393">
        <v>3.6082438751620698E-2</v>
      </c>
      <c r="BF393">
        <v>3.2567906282296999E-3</v>
      </c>
      <c r="BG393">
        <v>2.8761044582247899E-2</v>
      </c>
      <c r="BH393">
        <v>9.93376542359003E-3</v>
      </c>
      <c r="BI393">
        <v>1.3359721932273401E-3</v>
      </c>
      <c r="BJ393">
        <v>5.7288448357322103E-3</v>
      </c>
      <c r="BK393">
        <v>4.1322273338813602E-2</v>
      </c>
      <c r="BL393">
        <v>2.2608660269474602E-2</v>
      </c>
      <c r="BM393">
        <v>-8.0289357508167504E-4</v>
      </c>
      <c r="BN393">
        <v>1.09890228344662E-2</v>
      </c>
      <c r="BO393">
        <v>1.17362378759122E-3</v>
      </c>
      <c r="BP393">
        <v>7.0859287115265703E-3</v>
      </c>
      <c r="BQ393">
        <v>1.45912410328223E-2</v>
      </c>
      <c r="BR393">
        <v>1.2409730163531E-2</v>
      </c>
      <c r="BS393">
        <v>3.8834913424678499E-2</v>
      </c>
      <c r="BT393">
        <v>8.8320418621086194E-3</v>
      </c>
      <c r="BU393">
        <v>2.7072813600719201E-2</v>
      </c>
      <c r="BV393">
        <v>8.8924541386343706E-3</v>
      </c>
      <c r="BW393">
        <v>-1.9520602304103199E-2</v>
      </c>
      <c r="BX393">
        <v>2.7015477606644402E-3</v>
      </c>
      <c r="BY393">
        <v>2.4615361140324501E-2</v>
      </c>
      <c r="BZ393">
        <v>-1.0471443646187201E-3</v>
      </c>
      <c r="CA393">
        <v>2.1751923121775499E-2</v>
      </c>
      <c r="CB393">
        <v>3.09734219195501E-2</v>
      </c>
      <c r="CC393">
        <v>-1.3445410630851E-2</v>
      </c>
      <c r="CD393">
        <v>-2.60223680938159E-2</v>
      </c>
      <c r="CE393">
        <v>6.6079757842343297E-3</v>
      </c>
      <c r="CF393">
        <v>1.8315000720495699E-2</v>
      </c>
      <c r="CG393">
        <v>3.8060172928262997E-2</v>
      </c>
      <c r="CH393">
        <v>2.4405916627425299E-2</v>
      </c>
      <c r="CI393">
        <v>1.2345607788387E-2</v>
      </c>
      <c r="CJ393">
        <v>4.1350423842829703E-3</v>
      </c>
      <c r="CK393">
        <v>4.6204073671303096E-3</v>
      </c>
      <c r="CL393">
        <v>4.1759269827008599E-3</v>
      </c>
      <c r="CM393">
        <v>0</v>
      </c>
      <c r="CN393">
        <v>-8.3608264719685597E-3</v>
      </c>
      <c r="CO393">
        <v>1.4168694300993699E-2</v>
      </c>
      <c r="CP393">
        <v>1.6135137838439999E-3</v>
      </c>
      <c r="CQ393">
        <v>4.8262548973385597E-3</v>
      </c>
      <c r="CR393">
        <v>0</v>
      </c>
      <c r="CS393">
        <v>-2.8328629500685199E-2</v>
      </c>
      <c r="CT393">
        <v>-3.4133705164401899E-3</v>
      </c>
      <c r="CU393">
        <v>3.9292692194410103E-2</v>
      </c>
      <c r="CV393">
        <v>-3.0968639902570999E-3</v>
      </c>
      <c r="CW393">
        <v>2.1236571190308401E-4</v>
      </c>
    </row>
    <row r="394" spans="1:101" x14ac:dyDescent="0.2">
      <c r="A394" s="1">
        <v>43671</v>
      </c>
      <c r="B394">
        <v>-2.8625700650355399E-3</v>
      </c>
      <c r="C394">
        <v>-1.2899514322281201E-2</v>
      </c>
      <c r="D394">
        <v>-7.4540126793447695E-2</v>
      </c>
      <c r="E394">
        <v>-4.6321545711142199E-2</v>
      </c>
      <c r="F394">
        <v>0.15151509130844101</v>
      </c>
      <c r="G394">
        <v>-2.8720599813846701E-2</v>
      </c>
      <c r="H394">
        <v>-2.3408239031495501E-2</v>
      </c>
      <c r="I394">
        <v>-7.9071927491392007E-3</v>
      </c>
      <c r="J394">
        <v>-1.07596975182638E-2</v>
      </c>
      <c r="K394">
        <v>-8.7336162706003195E-3</v>
      </c>
      <c r="L394">
        <v>4.5428688775301903E-3</v>
      </c>
      <c r="M394">
        <v>-3.06548920744572E-2</v>
      </c>
      <c r="N394">
        <v>-1.0380695058606001E-2</v>
      </c>
      <c r="O394">
        <v>-1.81818004482052E-2</v>
      </c>
      <c r="P394">
        <v>-6.2598246612316499E-3</v>
      </c>
      <c r="Q394">
        <v>-1.78674039842368E-2</v>
      </c>
      <c r="R394">
        <v>-3.76633580656127E-3</v>
      </c>
      <c r="S394">
        <v>0.10038610003068101</v>
      </c>
      <c r="T394">
        <v>-1.19224922878163E-2</v>
      </c>
      <c r="U394">
        <v>-4.6979900673860403E-2</v>
      </c>
      <c r="V394">
        <v>-4.5843136696916897E-3</v>
      </c>
      <c r="W394">
        <v>-7.1521850851648996E-3</v>
      </c>
      <c r="X394">
        <v>-5.00000119209289E-2</v>
      </c>
      <c r="Y394">
        <v>-1.6077155627924399E-2</v>
      </c>
      <c r="Z394">
        <v>-8.2266181321389801E-3</v>
      </c>
      <c r="AA394">
        <v>-2.3959654644817901E-2</v>
      </c>
      <c r="AB394">
        <v>9.0909054250458907E-2</v>
      </c>
      <c r="AC394">
        <v>-7.4303530378256799E-3</v>
      </c>
      <c r="AD394">
        <v>-5.7059488016606404E-3</v>
      </c>
      <c r="AE394">
        <v>-0.13613710696867101</v>
      </c>
      <c r="AF394">
        <v>-1.621454514225E-2</v>
      </c>
      <c r="AG394">
        <v>-2.8985479703797699E-2</v>
      </c>
      <c r="AH394">
        <v>1.7148004393557899E-2</v>
      </c>
      <c r="AI394">
        <v>-4.70811593913977E-3</v>
      </c>
      <c r="AJ394">
        <v>-5.8479568039455698E-2</v>
      </c>
      <c r="AK394">
        <v>4.7318189667464499E-3</v>
      </c>
      <c r="AL394">
        <v>-1.0658756163389E-2</v>
      </c>
      <c r="AM394">
        <v>-5.1903475293030299E-3</v>
      </c>
      <c r="AN394">
        <v>4.3432290181285998E-2</v>
      </c>
      <c r="AO394">
        <v>-2.1126795247030698E-2</v>
      </c>
      <c r="AP394">
        <v>-1.11436149683805E-2</v>
      </c>
      <c r="AQ394">
        <v>-4.3551048774213001E-2</v>
      </c>
      <c r="AR394">
        <v>-3.55691439067383E-2</v>
      </c>
      <c r="AS394">
        <v>-1.9300287684757202E-2</v>
      </c>
      <c r="AT394">
        <v>4.0322541880434201E-2</v>
      </c>
      <c r="AU394">
        <v>-2.9553334104272501E-2</v>
      </c>
      <c r="AV394">
        <v>-8.7185951604395995E-4</v>
      </c>
      <c r="AW394">
        <v>-1.57480503094935E-2</v>
      </c>
      <c r="AX394">
        <v>-1.09589586921859E-2</v>
      </c>
      <c r="AY394">
        <v>5.0196669133027699E-2</v>
      </c>
      <c r="AZ394">
        <v>-5.1294293269732397E-3</v>
      </c>
      <c r="BA394">
        <v>-9.3430190005953095E-3</v>
      </c>
      <c r="BB394">
        <v>-1.5750080494742399E-2</v>
      </c>
      <c r="BC394">
        <v>-3.66298757658334E-3</v>
      </c>
      <c r="BD394">
        <v>-3.6968542496503801E-3</v>
      </c>
      <c r="BE394">
        <v>-8.4577093478231696E-2</v>
      </c>
      <c r="BF394">
        <v>-7.7237639052730699E-3</v>
      </c>
      <c r="BG394">
        <v>-2.06451416015625E-2</v>
      </c>
      <c r="BH394">
        <v>6.5573708980961598E-3</v>
      </c>
      <c r="BI394">
        <v>-1.13408991921061E-2</v>
      </c>
      <c r="BJ394">
        <v>-6.3291379912999704E-3</v>
      </c>
      <c r="BK394">
        <v>-1.1904750641601399E-2</v>
      </c>
      <c r="BL394">
        <v>-1.4361268855432201E-2</v>
      </c>
      <c r="BM394">
        <v>1.9642966134207902E-3</v>
      </c>
      <c r="BN394">
        <v>-1.14907090207044E-2</v>
      </c>
      <c r="BO394">
        <v>1.0551014701678201E-2</v>
      </c>
      <c r="BP394">
        <v>-2.3454069077445401E-3</v>
      </c>
      <c r="BQ394">
        <v>-9.4222923595959004E-3</v>
      </c>
      <c r="BR394">
        <v>-5.7944802255933603E-3</v>
      </c>
      <c r="BS394">
        <v>-8.2674171372877307E-3</v>
      </c>
      <c r="BT394">
        <v>6.96800752443405E-3</v>
      </c>
      <c r="BU394">
        <v>-1.15321531600909E-2</v>
      </c>
      <c r="BV394">
        <v>-1.8429451175694E-2</v>
      </c>
      <c r="BW394">
        <v>-3.1434945119589398E-3</v>
      </c>
      <c r="BX394">
        <v>-2.0655634592092E-2</v>
      </c>
      <c r="BY394">
        <v>-2.7027001871263698E-2</v>
      </c>
      <c r="BZ394">
        <v>-5.2411101608800196E-3</v>
      </c>
      <c r="CA394">
        <v>-2.5316450139550299E-2</v>
      </c>
      <c r="CB394">
        <v>-4.7210256951794802E-2</v>
      </c>
      <c r="CC394">
        <v>-4.3806353007386197E-3</v>
      </c>
      <c r="CD394">
        <v>-4.9618275458282297E-2</v>
      </c>
      <c r="CE394">
        <v>-1.53173236393838E-2</v>
      </c>
      <c r="CF394">
        <v>-1.9784196878860599E-2</v>
      </c>
      <c r="CG394">
        <v>9.8265339155014106E-2</v>
      </c>
      <c r="CH394">
        <v>-1.4420034168446999E-2</v>
      </c>
      <c r="CI394">
        <v>-1.2195401359078499E-3</v>
      </c>
      <c r="CJ394">
        <v>0</v>
      </c>
      <c r="CK394">
        <v>-3.3726998218794801E-3</v>
      </c>
      <c r="CL394">
        <v>-3.1800651839177701E-3</v>
      </c>
      <c r="CM394">
        <v>-5.36186723253984E-3</v>
      </c>
      <c r="CN394">
        <v>-3.8323381073252999E-3</v>
      </c>
      <c r="CO394">
        <v>-2.2188778238346599E-2</v>
      </c>
      <c r="CP394">
        <v>-2.3358837111888499E-2</v>
      </c>
      <c r="CQ394">
        <v>-1.7483186565815899E-2</v>
      </c>
      <c r="CR394">
        <v>1.8868020014566101E-2</v>
      </c>
      <c r="CS394">
        <v>-7.7745310012273796E-3</v>
      </c>
      <c r="CT394">
        <v>0</v>
      </c>
      <c r="CU394">
        <v>-1.5122859032692899E-2</v>
      </c>
      <c r="CV394">
        <v>-9.3193453199503697E-3</v>
      </c>
      <c r="CW394">
        <v>1.3589167803597001E-2</v>
      </c>
    </row>
    <row r="395" spans="1:101" x14ac:dyDescent="0.2">
      <c r="A395" s="1">
        <v>43672</v>
      </c>
      <c r="B395">
        <v>1.91391943815522E-3</v>
      </c>
      <c r="C395">
        <v>1.0395078938292701E-2</v>
      </c>
      <c r="D395">
        <v>1.0459492435797E-3</v>
      </c>
      <c r="E395">
        <v>2.8571401323591499E-3</v>
      </c>
      <c r="F395">
        <v>0</v>
      </c>
      <c r="G395">
        <v>7.3924692159636998E-2</v>
      </c>
      <c r="H395">
        <v>7.6701746275458201E-3</v>
      </c>
      <c r="I395">
        <v>3.4779306629495401E-3</v>
      </c>
      <c r="J395">
        <v>1.4172719281911401E-2</v>
      </c>
      <c r="K395">
        <v>-8.8105643588378604E-3</v>
      </c>
      <c r="L395">
        <v>1.1305757464832899E-2</v>
      </c>
      <c r="M395">
        <v>4.0249075776755502E-2</v>
      </c>
      <c r="N395">
        <v>1.39860845240578E-2</v>
      </c>
      <c r="O395">
        <v>-6.7592657900148304E-2</v>
      </c>
      <c r="P395">
        <v>-1.2598413686613699E-2</v>
      </c>
      <c r="Q395">
        <v>1.17362378759122E-3</v>
      </c>
      <c r="R395">
        <v>8.2031091836596293E-3</v>
      </c>
      <c r="S395">
        <v>3.5087687010102401E-3</v>
      </c>
      <c r="T395">
        <v>7.5416506102721204E-4</v>
      </c>
      <c r="U395">
        <v>-1.58450138152657E-2</v>
      </c>
      <c r="V395">
        <v>-5.8613936908884501E-3</v>
      </c>
      <c r="W395">
        <v>3.3305244446830001E-2</v>
      </c>
      <c r="X395">
        <v>-7.8947294121632892E-3</v>
      </c>
      <c r="Y395">
        <v>1.9607824804414899E-2</v>
      </c>
      <c r="Z395">
        <v>2.5806426094637701E-2</v>
      </c>
      <c r="AA395">
        <v>-2.6485779039814999E-2</v>
      </c>
      <c r="AB395">
        <v>1.5503861641813201E-2</v>
      </c>
      <c r="AC395">
        <v>2.5161137047896999E-2</v>
      </c>
      <c r="AD395">
        <v>-1.6015313771957601E-3</v>
      </c>
      <c r="AE395">
        <v>-3.4088541784753601E-3</v>
      </c>
      <c r="AF395">
        <v>9.5087528261104098E-3</v>
      </c>
      <c r="AG395">
        <v>3.7313396321503899E-2</v>
      </c>
      <c r="AH395">
        <v>1.0056200496237899E-2</v>
      </c>
      <c r="AI395">
        <v>1.6083262176174801E-2</v>
      </c>
      <c r="AJ395">
        <v>-6.2111249368659296E-3</v>
      </c>
      <c r="AK395">
        <v>1.41287526224171E-2</v>
      </c>
      <c r="AL395">
        <v>-1.58954705555824E-3</v>
      </c>
      <c r="AM395">
        <v>8.3478264186693296E-2</v>
      </c>
      <c r="AN395">
        <v>1.31978838306607E-2</v>
      </c>
      <c r="AO395">
        <v>1.6786497252640298E-2</v>
      </c>
      <c r="AP395">
        <v>1.09726844154915E-2</v>
      </c>
      <c r="AQ395">
        <v>1.22592243771846E-2</v>
      </c>
      <c r="AR395">
        <v>2.2128560928535101E-2</v>
      </c>
      <c r="AS395">
        <v>-4.7830535686034202E-3</v>
      </c>
      <c r="AT395">
        <v>7.7519308209066298E-3</v>
      </c>
      <c r="AU395">
        <v>9.7473895132746905E-3</v>
      </c>
      <c r="AV395">
        <v>2.5305406709223498E-2</v>
      </c>
      <c r="AW395">
        <v>0</v>
      </c>
      <c r="AX395">
        <v>2.0775637081209501E-2</v>
      </c>
      <c r="AY395">
        <v>-6.6085006576566097E-4</v>
      </c>
      <c r="AZ395">
        <v>9.8430279274830303E-3</v>
      </c>
      <c r="BA395">
        <v>2.4338860253836302E-3</v>
      </c>
      <c r="BB395">
        <v>8.9192067711078404E-2</v>
      </c>
      <c r="BC395">
        <v>-1.5756662396503301E-3</v>
      </c>
      <c r="BD395">
        <v>-3.7105716923800901E-3</v>
      </c>
      <c r="BE395">
        <v>2.17391093083729E-2</v>
      </c>
      <c r="BF395">
        <v>8.1787594446520694E-3</v>
      </c>
      <c r="BG395">
        <v>4.3917601870591102E-3</v>
      </c>
      <c r="BH395">
        <v>1.30293038185105E-2</v>
      </c>
      <c r="BI395">
        <v>-6.7475998552370903E-3</v>
      </c>
      <c r="BJ395">
        <v>1.6560524333789999E-2</v>
      </c>
      <c r="BK395">
        <v>-8.0321208232584304E-3</v>
      </c>
      <c r="BL395">
        <v>-1.0927908291634999E-2</v>
      </c>
      <c r="BM395">
        <v>7.1288131675379899E-3</v>
      </c>
      <c r="BN395">
        <v>-8.7967542355213892E-3</v>
      </c>
      <c r="BO395">
        <v>1.3921100597706E-2</v>
      </c>
      <c r="BP395">
        <v>4.5058941166446998E-3</v>
      </c>
      <c r="BQ395">
        <v>1.5018162064568399E-3</v>
      </c>
      <c r="BR395">
        <v>4.4834022618300801E-4</v>
      </c>
      <c r="BS395">
        <v>1.8122231527373199E-3</v>
      </c>
      <c r="BT395">
        <v>1.27750392637662E-2</v>
      </c>
      <c r="BU395">
        <v>1.50000254313151E-2</v>
      </c>
      <c r="BV395">
        <v>2.04081632653061E-2</v>
      </c>
      <c r="BW395">
        <v>2.1723858163839399E-2</v>
      </c>
      <c r="BX395">
        <v>-3.66803877418608E-3</v>
      </c>
      <c r="BY395">
        <v>1.5432084002812299E-2</v>
      </c>
      <c r="BZ395">
        <v>1.15912131722424E-2</v>
      </c>
      <c r="CA395">
        <v>-1.57414436910297E-3</v>
      </c>
      <c r="CB395">
        <v>5.8558501958093201E-2</v>
      </c>
      <c r="CC395">
        <v>3.4221312679201198E-3</v>
      </c>
      <c r="CD395">
        <v>-2.2088380139177102E-2</v>
      </c>
      <c r="CE395">
        <v>-8.8888804117838102E-3</v>
      </c>
      <c r="CF395">
        <v>-7.33944279870002E-3</v>
      </c>
      <c r="CG395">
        <v>5.4024918124197401E-2</v>
      </c>
      <c r="CH395">
        <v>2.0356275003996199E-2</v>
      </c>
      <c r="CI395">
        <v>0.114163671248068</v>
      </c>
      <c r="CJ395">
        <v>-3.43165669923162E-3</v>
      </c>
      <c r="CK395">
        <v>7.84486217624214E-3</v>
      </c>
      <c r="CL395">
        <v>4.9080877947660297E-4</v>
      </c>
      <c r="CM395">
        <v>1.02915499831419E-2</v>
      </c>
      <c r="CN395">
        <v>-2.5653079763765502E-4</v>
      </c>
      <c r="CO395">
        <v>1.0785884284131001E-2</v>
      </c>
      <c r="CP395">
        <v>2.4742047811292501E-3</v>
      </c>
      <c r="CQ395">
        <v>8.7993892903828197E-3</v>
      </c>
      <c r="CR395">
        <v>-1.8518610500991298E-2</v>
      </c>
      <c r="CS395">
        <v>4.8971783102888999E-3</v>
      </c>
      <c r="CT395">
        <v>-3.91436935564792E-3</v>
      </c>
      <c r="CU395">
        <v>-2.30326074242721E-2</v>
      </c>
      <c r="CV395">
        <v>-7.4116910678238002E-3</v>
      </c>
      <c r="CW395">
        <v>1.00550737735407E-2</v>
      </c>
    </row>
    <row r="396" spans="1:101" x14ac:dyDescent="0.2">
      <c r="A396" s="1">
        <v>43675</v>
      </c>
      <c r="B396">
        <v>-9.5513167400074195E-4</v>
      </c>
      <c r="C396">
        <v>-1.5873042570877099E-2</v>
      </c>
      <c r="D396">
        <v>3.1348680880034499E-3</v>
      </c>
      <c r="E396">
        <v>-1.4245000698614001E-2</v>
      </c>
      <c r="F396">
        <v>-5.2631529414421903E-2</v>
      </c>
      <c r="G396">
        <v>-2.6282799414952301E-2</v>
      </c>
      <c r="H396">
        <v>-1.2369182836330799E-2</v>
      </c>
      <c r="I396">
        <v>9.3385343762350994E-3</v>
      </c>
      <c r="J396">
        <v>-8.1247967592058493E-3</v>
      </c>
      <c r="K396">
        <v>0</v>
      </c>
      <c r="L396">
        <v>-2.17998548325328E-2</v>
      </c>
      <c r="M396">
        <v>9.2123800724845904E-3</v>
      </c>
      <c r="N396">
        <v>1.3793089840557099E-2</v>
      </c>
      <c r="O396">
        <v>-6.6534234257270397E-2</v>
      </c>
      <c r="P396">
        <v>-2.0733620453024099E-2</v>
      </c>
      <c r="Q396">
        <v>8.79247498393676E-3</v>
      </c>
      <c r="R396">
        <v>-2.1932755527506102E-3</v>
      </c>
      <c r="S396">
        <v>-1.22377093342294E-2</v>
      </c>
      <c r="T396">
        <v>-2.26079017412206E-3</v>
      </c>
      <c r="U396">
        <v>-3.93560395390972E-2</v>
      </c>
      <c r="V396">
        <v>-1.41082745833293E-2</v>
      </c>
      <c r="W396">
        <v>-4.8166589785577002E-2</v>
      </c>
      <c r="X396">
        <v>4.2440341283865597E-2</v>
      </c>
      <c r="Y396">
        <v>0</v>
      </c>
      <c r="Z396">
        <v>-1.4375547687956699E-2</v>
      </c>
      <c r="AA396">
        <v>1.0617110195898701E-2</v>
      </c>
      <c r="AB396">
        <v>3.0534414358404701E-2</v>
      </c>
      <c r="AC396">
        <v>-2.0689664777862701E-2</v>
      </c>
      <c r="AD396">
        <v>7.0845982701945804E-3</v>
      </c>
      <c r="AE396">
        <v>3.3897611006455698E-2</v>
      </c>
      <c r="AF396">
        <v>-2.82575043987287E-3</v>
      </c>
      <c r="AG396">
        <v>3.59711890869474E-3</v>
      </c>
      <c r="AH396">
        <v>5.5636491425923298E-3</v>
      </c>
      <c r="AI396">
        <v>-2.32771127216424E-3</v>
      </c>
      <c r="AJ396">
        <v>-6.2500434617184198E-3</v>
      </c>
      <c r="AK396">
        <v>-7.7399675603107001E-3</v>
      </c>
      <c r="AL396">
        <v>7.0759160537148197E-3</v>
      </c>
      <c r="AM396">
        <v>6.6613155791730605E-2</v>
      </c>
      <c r="AN396">
        <v>-3.1062072160468E-2</v>
      </c>
      <c r="AO396">
        <v>4.7170893498413797E-3</v>
      </c>
      <c r="AP396">
        <v>-3.1680898393093702E-2</v>
      </c>
      <c r="AQ396">
        <v>4.3251933603480897E-3</v>
      </c>
      <c r="AR396">
        <v>0</v>
      </c>
      <c r="AS396">
        <v>-1.9073830080569499E-2</v>
      </c>
      <c r="AT396">
        <v>-3.8461503192516601E-2</v>
      </c>
      <c r="AU396">
        <v>-1.4280001687383399E-3</v>
      </c>
      <c r="AV396">
        <v>1.70216661818489E-3</v>
      </c>
      <c r="AW396">
        <v>-1.8181818181818101E-2</v>
      </c>
      <c r="AX396">
        <v>-4.0705201407089603E-3</v>
      </c>
      <c r="AY396">
        <v>4.4083002500605503E-4</v>
      </c>
      <c r="AZ396">
        <v>-3.8059860381549397E-2</v>
      </c>
      <c r="BA396">
        <v>-6.3732649350603998E-3</v>
      </c>
      <c r="BB396">
        <v>-4.81706588226549E-4</v>
      </c>
      <c r="BC396">
        <v>1.0521019212448299E-3</v>
      </c>
      <c r="BD396">
        <v>-1.1173173940076201E-2</v>
      </c>
      <c r="BE396">
        <v>1.59574316307773E-2</v>
      </c>
      <c r="BF396">
        <v>-9.6229225010788701E-3</v>
      </c>
      <c r="BG396">
        <v>-7.8705858579153302E-3</v>
      </c>
      <c r="BH396">
        <v>-9.6462933767546E-3</v>
      </c>
      <c r="BI396">
        <v>-2.10598107332284E-2</v>
      </c>
      <c r="BJ396">
        <v>1.06515740735153E-2</v>
      </c>
      <c r="BK396">
        <v>4.85829490563209E-2</v>
      </c>
      <c r="BL396">
        <v>1.7832877810122601E-2</v>
      </c>
      <c r="BM396">
        <v>-6.6359938265492203E-3</v>
      </c>
      <c r="BN396">
        <v>-5.0713106586754899E-3</v>
      </c>
      <c r="BO396">
        <v>-5.7208457716545402E-3</v>
      </c>
      <c r="BP396">
        <v>6.9234428409945502E-3</v>
      </c>
      <c r="BQ396">
        <v>-1.9994983019781601E-2</v>
      </c>
      <c r="BR396">
        <v>-8.96261519842711E-3</v>
      </c>
      <c r="BS396">
        <v>7.9595233560503208E-3</v>
      </c>
      <c r="BT396">
        <v>5.0805376931908298E-3</v>
      </c>
      <c r="BU396">
        <v>-6.5681380707404103E-3</v>
      </c>
      <c r="BV396">
        <v>-5.5999755859375E-3</v>
      </c>
      <c r="BW396">
        <v>-4.8010764876894596E-3</v>
      </c>
      <c r="BX396">
        <v>1.10446284479519E-2</v>
      </c>
      <c r="BY396">
        <v>9.1185324430440497E-3</v>
      </c>
      <c r="BZ396">
        <v>1.0415911260608301E-3</v>
      </c>
      <c r="CA396">
        <v>-1.3796513048045501E-3</v>
      </c>
      <c r="CB396">
        <v>-2.5531891580617801E-2</v>
      </c>
      <c r="CC396">
        <v>-1.0962259958660001E-2</v>
      </c>
      <c r="CD396">
        <v>-2.4640634164061301E-2</v>
      </c>
      <c r="CE396">
        <v>-6.7265043838012897E-3</v>
      </c>
      <c r="CF396">
        <v>1.8484359388210001E-2</v>
      </c>
      <c r="CG396">
        <v>-5.4363513603577801E-2</v>
      </c>
      <c r="CH396">
        <v>-1.4339182218374699E-2</v>
      </c>
      <c r="CI396">
        <v>1.09589459144905E-2</v>
      </c>
      <c r="CJ396">
        <v>-3.44353919824624E-3</v>
      </c>
      <c r="CK396">
        <v>-2.2741116302044301E-2</v>
      </c>
      <c r="CL396">
        <v>-2.2075092366292599E-3</v>
      </c>
      <c r="CM396">
        <v>8.2464263003347808E-3</v>
      </c>
      <c r="CN396">
        <v>2.82197567068642E-3</v>
      </c>
      <c r="CO396">
        <v>-5.5432581150067703E-3</v>
      </c>
      <c r="CP396">
        <v>-1.9333579748241E-2</v>
      </c>
      <c r="CQ396">
        <v>-1.3180854878165201E-2</v>
      </c>
      <c r="CR396">
        <v>-1.8867907552965999E-2</v>
      </c>
      <c r="CS396">
        <v>4.8732942382642801E-2</v>
      </c>
      <c r="CT396">
        <v>1.30172854552521E-2</v>
      </c>
      <c r="CU396">
        <v>5.6974450522478501E-2</v>
      </c>
      <c r="CV396">
        <v>-3.7909239126743197E-2</v>
      </c>
      <c r="CW396">
        <v>1.20290740863029E-2</v>
      </c>
    </row>
    <row r="397" spans="1:101" x14ac:dyDescent="0.2">
      <c r="A397" s="1">
        <v>43676</v>
      </c>
      <c r="B397">
        <v>9.5604482269262504E-4</v>
      </c>
      <c r="C397">
        <v>1.164872744865E-2</v>
      </c>
      <c r="D397">
        <v>-5.2083529945868802E-3</v>
      </c>
      <c r="E397">
        <v>-2.31213649780476E-2</v>
      </c>
      <c r="F397">
        <v>-2.7777832967261398E-2</v>
      </c>
      <c r="G397">
        <v>-3.3419051654272502E-2</v>
      </c>
      <c r="H397">
        <v>1.34875088419297E-2</v>
      </c>
      <c r="I397">
        <v>-4.2922259057687198E-3</v>
      </c>
      <c r="J397">
        <v>1.2123162723958801E-2</v>
      </c>
      <c r="K397">
        <v>-4.4444402058919598E-3</v>
      </c>
      <c r="L397">
        <v>-3.2571411132812401E-2</v>
      </c>
      <c r="M397">
        <v>-2.2820281793134401E-3</v>
      </c>
      <c r="N397">
        <v>4.4217644044960799E-2</v>
      </c>
      <c r="O397">
        <v>6.3829789932306105E-2</v>
      </c>
      <c r="P397">
        <v>9.77200349784124E-3</v>
      </c>
      <c r="Q397">
        <v>-1.16210846153539E-2</v>
      </c>
      <c r="R397">
        <v>-4.8216172563781898E-3</v>
      </c>
      <c r="S397">
        <v>-3.1858460555313599E-2</v>
      </c>
      <c r="T397">
        <v>-6.0422904145789299E-3</v>
      </c>
      <c r="U397">
        <v>0.113594068252181</v>
      </c>
      <c r="V397">
        <v>1.36693591161896E-2</v>
      </c>
      <c r="W397">
        <v>5.9926272165105E-3</v>
      </c>
      <c r="X397">
        <v>6.3612866473767796E-3</v>
      </c>
      <c r="Y397">
        <v>-3.2051252660430497E-2</v>
      </c>
      <c r="Z397">
        <v>-2.9398379310083999E-2</v>
      </c>
      <c r="AA397">
        <v>-6.5659508076863996E-3</v>
      </c>
      <c r="AB397">
        <v>-1.4814800424667599E-2</v>
      </c>
      <c r="AC397">
        <v>5.59238741902068E-3</v>
      </c>
      <c r="AD397">
        <v>1.3275997765660401E-4</v>
      </c>
      <c r="AE397">
        <v>2.7526785073452398E-2</v>
      </c>
      <c r="AF397">
        <v>2.5188892673024799E-3</v>
      </c>
      <c r="AG397">
        <v>1.7921130107498601E-2</v>
      </c>
      <c r="AH397">
        <v>-4.6592849942096396E-3</v>
      </c>
      <c r="AI397">
        <v>0</v>
      </c>
      <c r="AJ397">
        <v>-2.7253692863887E-2</v>
      </c>
      <c r="AK397">
        <v>4.6802200503110996E-3</v>
      </c>
      <c r="AL397">
        <v>-8.0800822414686096E-3</v>
      </c>
      <c r="AM397">
        <v>-7.9383017923551694E-2</v>
      </c>
      <c r="AN397">
        <v>-2.8955504732374501E-2</v>
      </c>
      <c r="AO397">
        <v>2.3473595087817301E-3</v>
      </c>
      <c r="AP397">
        <v>-1.3026249995233E-2</v>
      </c>
      <c r="AQ397">
        <v>-1.2058517983497099E-2</v>
      </c>
      <c r="AR397">
        <v>-3.50515628116954E-2</v>
      </c>
      <c r="AS397">
        <v>5.6139166633699597E-3</v>
      </c>
      <c r="AT397">
        <v>-2.7999973297119101E-2</v>
      </c>
      <c r="AU397">
        <v>3.6036471663971601E-3</v>
      </c>
      <c r="AV397">
        <v>2.8886931664416901E-2</v>
      </c>
      <c r="AW397">
        <v>4.6666675143771597E-2</v>
      </c>
      <c r="AX397">
        <v>1.22615359509223E-2</v>
      </c>
      <c r="AY397">
        <v>-1.8285922615515801E-2</v>
      </c>
      <c r="AZ397">
        <v>-6.4173698394486306E-2</v>
      </c>
      <c r="BA397">
        <v>8.5521919652506995E-3</v>
      </c>
      <c r="BB397">
        <v>-1.20481927710843E-2</v>
      </c>
      <c r="BC397">
        <v>-5.25488060228518E-3</v>
      </c>
      <c r="BD397">
        <v>-2.4482131043652801E-2</v>
      </c>
      <c r="BE397">
        <v>2.0942451183951102E-2</v>
      </c>
      <c r="BF397">
        <v>-1.64953005223691E-2</v>
      </c>
      <c r="BG397">
        <v>-7.0515576750185202E-3</v>
      </c>
      <c r="BH397">
        <v>3.2467502308324201E-3</v>
      </c>
      <c r="BI397">
        <v>-2.7758474862309402E-3</v>
      </c>
      <c r="BJ397">
        <v>-3.9677583567711699E-2</v>
      </c>
      <c r="BK397">
        <v>1.9305093587580199E-2</v>
      </c>
      <c r="BL397">
        <v>-1.54255872116756E-2</v>
      </c>
      <c r="BM397">
        <v>-1.8704826823883101E-3</v>
      </c>
      <c r="BN397">
        <v>-3.0901539732886101E-2</v>
      </c>
      <c r="BO397">
        <v>0</v>
      </c>
      <c r="BP397">
        <v>4.7452823322924297E-3</v>
      </c>
      <c r="BQ397">
        <v>8.6712614263368907E-3</v>
      </c>
      <c r="BR397">
        <v>-3.39131161505901E-3</v>
      </c>
      <c r="BS397">
        <v>2.72792610277061E-2</v>
      </c>
      <c r="BT397">
        <v>-1.2898690562084999E-2</v>
      </c>
      <c r="BU397">
        <v>9.0908804305247504E-3</v>
      </c>
      <c r="BV397">
        <v>1.4481041599533499E-2</v>
      </c>
      <c r="BW397">
        <v>2.7567168312931899E-3</v>
      </c>
      <c r="BX397">
        <v>-1.88893500750567E-2</v>
      </c>
      <c r="BY397">
        <v>-3.0120453808231101E-3</v>
      </c>
      <c r="BZ397">
        <v>6.2435402456033602E-3</v>
      </c>
      <c r="CA397">
        <v>1.1841597682904399E-3</v>
      </c>
      <c r="CB397">
        <v>-4.3668081353000999E-3</v>
      </c>
      <c r="CC397">
        <v>-5.17239143756398E-3</v>
      </c>
      <c r="CD397">
        <v>6.5263145848324294E-2</v>
      </c>
      <c r="CE397">
        <v>-3.3859960348243998E-2</v>
      </c>
      <c r="CF397">
        <v>1.9963639221040198E-2</v>
      </c>
      <c r="CG397">
        <v>-0.12321617869866699</v>
      </c>
      <c r="CH397">
        <v>1.5180190453762499E-2</v>
      </c>
      <c r="CI397">
        <v>-3.25210681896237E-3</v>
      </c>
      <c r="CJ397">
        <v>-6.9110080838230504E-4</v>
      </c>
      <c r="CK397">
        <v>-2.45197520655248E-2</v>
      </c>
      <c r="CL397">
        <v>-6.1455260109275402E-3</v>
      </c>
      <c r="CM397">
        <v>-4.5705707987445596E-3</v>
      </c>
      <c r="CN397">
        <v>2.30238301961052E-2</v>
      </c>
      <c r="CO397">
        <v>-6.9680950765427197E-4</v>
      </c>
      <c r="CP397">
        <v>5.9144288522961601E-2</v>
      </c>
      <c r="CQ397">
        <v>3.0642337025469799E-2</v>
      </c>
      <c r="CR397">
        <v>-1.92307515962583E-2</v>
      </c>
      <c r="CS397">
        <v>3.7174684946250599E-3</v>
      </c>
      <c r="CT397">
        <v>9.4556770456586392E-3</v>
      </c>
      <c r="CU397">
        <v>-7.4349369892502404E-3</v>
      </c>
      <c r="CV397">
        <v>-8.9552011062849993E-3</v>
      </c>
      <c r="CW397">
        <v>-9.9734047404499392E-3</v>
      </c>
    </row>
    <row r="398" spans="1:101" x14ac:dyDescent="0.2">
      <c r="A398" s="1">
        <v>43677</v>
      </c>
      <c r="B398">
        <v>0</v>
      </c>
      <c r="C398">
        <v>-0.100974262674858</v>
      </c>
      <c r="D398">
        <v>-2.0942887292374401E-3</v>
      </c>
      <c r="E398">
        <v>2.6627192639665901E-2</v>
      </c>
      <c r="F398">
        <v>-2.8571401810158999E-2</v>
      </c>
      <c r="G398">
        <v>-2.52659651199959E-2</v>
      </c>
      <c r="H398">
        <v>-6.6540537502425201E-3</v>
      </c>
      <c r="I398">
        <v>2.0404227089488601E-2</v>
      </c>
      <c r="J398">
        <v>-6.7982871033344097E-3</v>
      </c>
      <c r="K398">
        <v>-1.3392844313413499E-2</v>
      </c>
      <c r="L398">
        <v>-7.6787398565781803E-3</v>
      </c>
      <c r="M398">
        <v>3.5681553408901202E-2</v>
      </c>
      <c r="N398">
        <v>-3.90879114555314E-2</v>
      </c>
      <c r="O398">
        <v>-8.0000162124633702E-3</v>
      </c>
      <c r="P398">
        <v>-1.6129093454646099E-2</v>
      </c>
      <c r="Q398">
        <v>-4.4091710165091599E-2</v>
      </c>
      <c r="R398">
        <v>-2.90701934707824E-2</v>
      </c>
      <c r="S398">
        <v>-1.0968911349343699E-2</v>
      </c>
      <c r="T398">
        <v>-1.29179390778926E-2</v>
      </c>
      <c r="U398">
        <v>1.6722392025687999E-2</v>
      </c>
      <c r="V398">
        <v>-5.4150858499806297E-2</v>
      </c>
      <c r="W398">
        <v>-2.2976553102236799E-2</v>
      </c>
      <c r="X398">
        <v>2.52844264378304E-3</v>
      </c>
      <c r="Y398">
        <v>3.6423885499713399E-2</v>
      </c>
      <c r="Z398">
        <v>-1.0565878406368299E-2</v>
      </c>
      <c r="AA398">
        <v>-5.2875031791770298E-3</v>
      </c>
      <c r="AB398">
        <v>-9.39853178975536E-3</v>
      </c>
      <c r="AC398">
        <v>-2.8836126024399601E-3</v>
      </c>
      <c r="AD398">
        <v>-1.3138658046682501E-2</v>
      </c>
      <c r="AE398">
        <v>-2.6830426451860401E-3</v>
      </c>
      <c r="AF398">
        <v>5.3391384463135003E-3</v>
      </c>
      <c r="AG398">
        <v>-2.8168988071767001E-2</v>
      </c>
      <c r="AH398">
        <v>-3.8034250132978802E-3</v>
      </c>
      <c r="AI398">
        <v>-1.25991812374571E-2</v>
      </c>
      <c r="AJ398">
        <v>-2.5862045045697699E-2</v>
      </c>
      <c r="AK398">
        <v>-9.3167612183899795E-3</v>
      </c>
      <c r="AL398">
        <v>-1.89481082290455E-2</v>
      </c>
      <c r="AM398">
        <v>-7.3558807878231196E-3</v>
      </c>
      <c r="AN398">
        <v>3.4078773495654899E-2</v>
      </c>
      <c r="AO398">
        <v>-5.8548009629207101E-2</v>
      </c>
      <c r="AP398">
        <v>2.5782574913484301E-2</v>
      </c>
      <c r="AQ398">
        <v>-3.5745408706805197E-2</v>
      </c>
      <c r="AR398">
        <v>-2.24359023343726E-2</v>
      </c>
      <c r="AS398">
        <v>-1.42610518389187E-2</v>
      </c>
      <c r="AT398">
        <v>-4.5267543412539003E-2</v>
      </c>
      <c r="AU398">
        <v>-3.8358483012823401E-2</v>
      </c>
      <c r="AV398">
        <v>-1.6514867594011799E-3</v>
      </c>
      <c r="AW398">
        <v>-4.2463141635348204E-3</v>
      </c>
      <c r="AX398">
        <v>-1.7496586891957901E-2</v>
      </c>
      <c r="AY398">
        <v>-3.3662818953326102E-3</v>
      </c>
      <c r="AZ398">
        <v>1.28897230936986E-3</v>
      </c>
      <c r="BA398">
        <v>-1.5445249217449801E-2</v>
      </c>
      <c r="BB398">
        <v>3.1951253007098002E-2</v>
      </c>
      <c r="BC398">
        <v>-1.7960916381756599E-2</v>
      </c>
      <c r="BD398">
        <v>-1.3513455047096E-2</v>
      </c>
      <c r="BE398">
        <v>-5.1282062254635101E-2</v>
      </c>
      <c r="BF398">
        <v>-5.6864184862544997E-3</v>
      </c>
      <c r="BG398">
        <v>8.8770017530166393E-3</v>
      </c>
      <c r="BH398">
        <v>1.2945048991161501E-2</v>
      </c>
      <c r="BI398">
        <v>6.9591015737491204E-4</v>
      </c>
      <c r="BJ398">
        <v>-2.1949655107279999E-2</v>
      </c>
      <c r="BK398">
        <v>-7.5757590809253095E-2</v>
      </c>
      <c r="BL398">
        <v>-2.2243742918922099E-2</v>
      </c>
      <c r="BM398">
        <v>-1.49919716382052E-2</v>
      </c>
      <c r="BN398">
        <v>-1.67652934780653E-2</v>
      </c>
      <c r="BO398">
        <v>5.1783749674197702E-2</v>
      </c>
      <c r="BP398">
        <v>-1.7445759600903599E-2</v>
      </c>
      <c r="BQ398">
        <v>1.06195193867162E-2</v>
      </c>
      <c r="BR398">
        <v>-2.0644365342749799E-2</v>
      </c>
      <c r="BS398">
        <v>1.29279846623049E-2</v>
      </c>
      <c r="BT398">
        <v>-2.4015549791633201E-2</v>
      </c>
      <c r="BU398">
        <v>-1.63800007076404E-2</v>
      </c>
      <c r="BV398">
        <v>-1.66534531216877E-2</v>
      </c>
      <c r="BW398">
        <v>-7.9037642344083007E-3</v>
      </c>
      <c r="BX398">
        <v>-1.11342968091044E-2</v>
      </c>
      <c r="BY398">
        <v>-3.9274887694763103E-2</v>
      </c>
      <c r="BZ398">
        <v>-1.24095020281604E-2</v>
      </c>
      <c r="CA398">
        <v>-2.6808606793289301E-2</v>
      </c>
      <c r="CB398">
        <v>-1.3157882353605399E-2</v>
      </c>
      <c r="CC398">
        <v>-5.6944675838562697E-3</v>
      </c>
      <c r="CD398">
        <v>-2.7667958116357399E-2</v>
      </c>
      <c r="CE398">
        <v>-9.3458964320883801E-3</v>
      </c>
      <c r="CF398">
        <v>-0.101423435308044</v>
      </c>
      <c r="CG398">
        <v>8.9854182037296601E-3</v>
      </c>
      <c r="CH398">
        <v>-7.4765693201829199E-3</v>
      </c>
      <c r="CI398">
        <v>-1.46818139954381E-2</v>
      </c>
      <c r="CJ398">
        <v>-1.3139666658510501E-2</v>
      </c>
      <c r="CK398">
        <v>-2.5456294843000701E-2</v>
      </c>
      <c r="CL398">
        <v>-2.2260735075079101E-3</v>
      </c>
      <c r="CM398">
        <v>-4.5916490213108096E-3</v>
      </c>
      <c r="CN398">
        <v>-6.2515626283310404E-3</v>
      </c>
      <c r="CO398">
        <v>-7.6697173251306597E-3</v>
      </c>
      <c r="CP398">
        <v>-2.3762164729657E-3</v>
      </c>
      <c r="CQ398">
        <v>-2.1154956823473198E-2</v>
      </c>
      <c r="CR398">
        <v>-9.8039124022074597E-3</v>
      </c>
      <c r="CS398">
        <v>8.2407349438007704E-2</v>
      </c>
      <c r="CT398">
        <v>-3.3625410181902199E-3</v>
      </c>
      <c r="CU398">
        <v>-8.6142326779531195E-2</v>
      </c>
      <c r="CV398">
        <v>-1.6867510856088098E-2</v>
      </c>
      <c r="CW398">
        <v>-1.32477628232583E-2</v>
      </c>
    </row>
    <row r="399" spans="1:101" x14ac:dyDescent="0.2">
      <c r="A399" s="1">
        <v>43678</v>
      </c>
      <c r="B399">
        <v>-9.5513167400074195E-4</v>
      </c>
      <c r="C399">
        <v>-1.9376030798198701E-2</v>
      </c>
      <c r="D399">
        <v>-2.30849233493002E-2</v>
      </c>
      <c r="E399">
        <v>-5.4755059266254701E-2</v>
      </c>
      <c r="F399">
        <v>-8.8235296695702597E-2</v>
      </c>
      <c r="G399">
        <v>-2.0463860426834998E-2</v>
      </c>
      <c r="H399">
        <v>-3.5406688259557E-2</v>
      </c>
      <c r="I399">
        <v>-2.16391323490134E-2</v>
      </c>
      <c r="J399">
        <v>-3.8787500724270202E-2</v>
      </c>
      <c r="K399">
        <v>-2.7149294906731899E-2</v>
      </c>
      <c r="L399">
        <v>-7.1427938889455601E-3</v>
      </c>
      <c r="M399">
        <v>-2.9151937509056501E-2</v>
      </c>
      <c r="N399">
        <v>7.4576279679374705E-2</v>
      </c>
      <c r="O399">
        <v>-0.117943533971463</v>
      </c>
      <c r="P399">
        <v>3.1147629832601401E-2</v>
      </c>
      <c r="Q399">
        <v>4.2435456601778103E-2</v>
      </c>
      <c r="R399">
        <v>1.31356368240354E-2</v>
      </c>
      <c r="S399">
        <v>-7.3937084993008703E-3</v>
      </c>
      <c r="T399">
        <v>-3.6181625991979098E-2</v>
      </c>
      <c r="U399">
        <v>-5.5921078429988502E-2</v>
      </c>
      <c r="V399">
        <v>-2.8736933238292999E-2</v>
      </c>
      <c r="W399">
        <v>-2.40491683568782E-2</v>
      </c>
      <c r="X399">
        <v>-1.26103287260119E-2</v>
      </c>
      <c r="Y399">
        <v>-0.102236472831099</v>
      </c>
      <c r="Z399">
        <v>-1.9696203805862102E-2</v>
      </c>
      <c r="AA399">
        <v>-2.1926904951749399E-2</v>
      </c>
      <c r="AB399">
        <v>3.7950628081402302E-3</v>
      </c>
      <c r="AC399">
        <v>-2.7886768815870201E-2</v>
      </c>
      <c r="AD399">
        <v>-2.5551392015647802E-2</v>
      </c>
      <c r="AE399">
        <v>-3.2117853098931101E-2</v>
      </c>
      <c r="AF399">
        <v>1.6244938613878698E-2</v>
      </c>
      <c r="AG399">
        <v>-7.2463699259494004E-3</v>
      </c>
      <c r="AH399">
        <v>2.0557913771708201E-3</v>
      </c>
      <c r="AI399">
        <v>1.70132614814546E-2</v>
      </c>
      <c r="AJ399">
        <v>-1.7699098239742899E-2</v>
      </c>
      <c r="AK399">
        <v>1.56735922653727E-3</v>
      </c>
      <c r="AL399">
        <v>-1.8054397030653401E-4</v>
      </c>
      <c r="AM399">
        <v>-2.5524940957785701E-2</v>
      </c>
      <c r="AN399">
        <v>-7.3120497977100601E-2</v>
      </c>
      <c r="AO399">
        <v>0.111940251592096</v>
      </c>
      <c r="AP399">
        <v>-4.2489474767979103E-2</v>
      </c>
      <c r="AQ399">
        <v>-3.2549782702814598E-2</v>
      </c>
      <c r="AR399">
        <v>-6.5573189556067304E-3</v>
      </c>
      <c r="AS399">
        <v>-7.7228030324634203E-3</v>
      </c>
      <c r="AT399">
        <v>-5.1724090091395503E-2</v>
      </c>
      <c r="AU399">
        <v>-2.2522540447276401E-2</v>
      </c>
      <c r="AV399">
        <v>-2.4813674600963E-3</v>
      </c>
      <c r="AW399">
        <v>-3.8379529038061799E-2</v>
      </c>
      <c r="AX399">
        <v>-4.1096176745893899E-3</v>
      </c>
      <c r="AY399">
        <v>1.7788806985852199E-2</v>
      </c>
      <c r="AZ399">
        <v>-1.5190529100669399E-2</v>
      </c>
      <c r="BA399">
        <v>-4.9215581566527597E-2</v>
      </c>
      <c r="BB399">
        <v>-5.4360561278903301E-3</v>
      </c>
      <c r="BC399">
        <v>-3.9268398937302003E-2</v>
      </c>
      <c r="BD399">
        <v>-2.54403348423222E-2</v>
      </c>
      <c r="BE399">
        <v>2.70270009037352E-2</v>
      </c>
      <c r="BF399">
        <v>-4.3094025114462899E-2</v>
      </c>
      <c r="BG399">
        <v>-6.6871996848888698E-2</v>
      </c>
      <c r="BH399">
        <v>1.5974044215751799E-3</v>
      </c>
      <c r="BI399">
        <v>-5.5632769867446303E-3</v>
      </c>
      <c r="BJ399">
        <v>-2.64026157493116E-2</v>
      </c>
      <c r="BK399">
        <v>7.7868874083920597E-2</v>
      </c>
      <c r="BL399">
        <v>-2.0771498573846501E-2</v>
      </c>
      <c r="BM399">
        <v>-9.0596124740257508E-3</v>
      </c>
      <c r="BN399">
        <v>-4.3463699220748303E-2</v>
      </c>
      <c r="BO399">
        <v>-5.7986943844340298E-2</v>
      </c>
      <c r="BP399">
        <v>4.2181704421966303E-3</v>
      </c>
      <c r="BQ399">
        <v>-3.6527466964741698E-2</v>
      </c>
      <c r="BR399">
        <v>-6.71756111026866E-3</v>
      </c>
      <c r="BS399">
        <v>-2.3801329406874999E-2</v>
      </c>
      <c r="BT399">
        <v>-1.8096862941252499E-4</v>
      </c>
      <c r="BU399">
        <v>-9.99166388610917E-3</v>
      </c>
      <c r="BV399">
        <v>-2.6612897891779699E-2</v>
      </c>
      <c r="BW399">
        <v>9.3522183084981895E-3</v>
      </c>
      <c r="BX399">
        <v>-1.7827870447765602E-2</v>
      </c>
      <c r="BY399">
        <v>5.6603718415068199E-2</v>
      </c>
      <c r="BZ399">
        <v>-1.6753910389168E-2</v>
      </c>
      <c r="CA399">
        <v>-1.82296481801297E-2</v>
      </c>
      <c r="CB399">
        <v>1.77777608235676E-2</v>
      </c>
      <c r="CC399">
        <v>-1.09561411449392E-2</v>
      </c>
      <c r="CD399">
        <v>-7.5203227606002204E-2</v>
      </c>
      <c r="CE399">
        <v>-1.6509362878045199E-2</v>
      </c>
      <c r="CF399">
        <v>5.9405881696422198E-2</v>
      </c>
      <c r="CG399">
        <v>-0.104167735957017</v>
      </c>
      <c r="CH399">
        <v>-4.3942294383510903E-2</v>
      </c>
      <c r="CI399">
        <v>9.93368595422006E-3</v>
      </c>
      <c r="CJ399">
        <v>-2.1023138129729099E-2</v>
      </c>
      <c r="CK399">
        <v>-1.8071274739991702E-2</v>
      </c>
      <c r="CL399">
        <v>-4.7099312342663204E-3</v>
      </c>
      <c r="CM399">
        <v>-2.1850001356769001E-3</v>
      </c>
      <c r="CN399">
        <v>-1.8621078188523699E-2</v>
      </c>
      <c r="CO399">
        <v>-3.9488547546049801E-2</v>
      </c>
      <c r="CP399">
        <v>-4.3668363644072603E-3</v>
      </c>
      <c r="CQ399">
        <v>3.5241385067837201E-2</v>
      </c>
      <c r="CR399">
        <v>1.9801961500356399E-2</v>
      </c>
      <c r="CS399">
        <v>0.24208733780703601</v>
      </c>
      <c r="CT399">
        <v>8.4348065508543704E-3</v>
      </c>
      <c r="CU399">
        <v>3.6885209860132398E-2</v>
      </c>
      <c r="CV399">
        <v>-4.47303649440534E-2</v>
      </c>
      <c r="CW399">
        <v>-8.11124010822095E-3</v>
      </c>
    </row>
    <row r="400" spans="1:101" x14ac:dyDescent="0.2">
      <c r="A400" s="1">
        <v>43679</v>
      </c>
      <c r="B400">
        <v>-2.8680432946256401E-3</v>
      </c>
      <c r="C400">
        <v>-1.4065641919255099E-2</v>
      </c>
      <c r="D400">
        <v>-3.2224151765122199E-3</v>
      </c>
      <c r="E400">
        <v>-3.0487776068546199E-3</v>
      </c>
      <c r="F400">
        <v>9.67741966495652E-2</v>
      </c>
      <c r="G400">
        <v>-5.8495767339589201E-2</v>
      </c>
      <c r="H400">
        <v>-7.9365004277343002E-3</v>
      </c>
      <c r="I400">
        <v>-2.1158127708521199E-2</v>
      </c>
      <c r="J400">
        <v>-3.7300987183898002E-3</v>
      </c>
      <c r="K400">
        <v>0</v>
      </c>
      <c r="L400">
        <v>2.0983235915236799E-2</v>
      </c>
      <c r="M400">
        <v>1.27388850080485E-2</v>
      </c>
      <c r="N400">
        <v>-3.1545710481332102E-3</v>
      </c>
      <c r="O400">
        <v>8.5714272090366903E-2</v>
      </c>
      <c r="P400">
        <v>3.3386281544659203E-2</v>
      </c>
      <c r="Q400">
        <v>-2.3599359130888E-3</v>
      </c>
      <c r="R400">
        <v>-8.4021706694371503E-3</v>
      </c>
      <c r="S400">
        <v>5.5866313682846301E-3</v>
      </c>
      <c r="T400">
        <v>-1.9169386263373101E-2</v>
      </c>
      <c r="U400">
        <v>-8.0139299590983301E-2</v>
      </c>
      <c r="V400">
        <v>1.1009251691109501E-2</v>
      </c>
      <c r="W400">
        <v>-3.1236297049256302E-3</v>
      </c>
      <c r="X400">
        <v>3.8314444573008801E-3</v>
      </c>
      <c r="Y400">
        <v>3.2028524704831703E-2</v>
      </c>
      <c r="Z400">
        <v>-2.2028560086189398E-2</v>
      </c>
      <c r="AA400">
        <v>1.5624968618479E-2</v>
      </c>
      <c r="AB400">
        <v>-9.4518319651081192E-3</v>
      </c>
      <c r="AC400">
        <v>8.0747395310030098E-3</v>
      </c>
      <c r="AD400">
        <v>-9.7984970113641403E-3</v>
      </c>
      <c r="AE400">
        <v>2.0953184587821898E-3</v>
      </c>
      <c r="AF400">
        <v>-9.8370644584184694E-3</v>
      </c>
      <c r="AG400">
        <v>-2.9197052345843001E-2</v>
      </c>
      <c r="AH400">
        <v>1.4653938635920099E-3</v>
      </c>
      <c r="AI400">
        <v>3.3457216451625998E-2</v>
      </c>
      <c r="AJ400">
        <v>-1.2387348565273199E-2</v>
      </c>
      <c r="AK400">
        <v>-2.8168987809012301E-2</v>
      </c>
      <c r="AL400">
        <v>-3.86351221019939E-2</v>
      </c>
      <c r="AM400">
        <v>5.2386977909647497E-2</v>
      </c>
      <c r="AN400">
        <v>2.2222201029459699E-2</v>
      </c>
      <c r="AO400">
        <v>2.2371451043275901E-2</v>
      </c>
      <c r="AP400">
        <v>-3.5312473773956299E-2</v>
      </c>
      <c r="AQ400">
        <v>-3.7383142585097298E-2</v>
      </c>
      <c r="AR400">
        <v>-1.21012770632622E-2</v>
      </c>
      <c r="AS400">
        <v>-1.92496836886921E-2</v>
      </c>
      <c r="AT400">
        <v>-9.5454560725156498E-2</v>
      </c>
      <c r="AU400">
        <v>-2.26170007819065E-2</v>
      </c>
      <c r="AV400">
        <v>-3.31674630690426E-3</v>
      </c>
      <c r="AW400">
        <v>-1.84774578665198E-2</v>
      </c>
      <c r="AX400">
        <v>-1.7881721428058401E-2</v>
      </c>
      <c r="AY400">
        <v>1.7477896066211598E-2</v>
      </c>
      <c r="AZ400">
        <v>-6.5359477124182696E-3</v>
      </c>
      <c r="BA400">
        <v>-0.26658038860547001</v>
      </c>
      <c r="BB400">
        <v>1.8298398516184401E-2</v>
      </c>
      <c r="BC400">
        <v>-2.21164862410324E-2</v>
      </c>
      <c r="BD400">
        <v>8.0321208232583194E-3</v>
      </c>
      <c r="BE400">
        <v>-5.2631529414421899E-3</v>
      </c>
      <c r="BF400">
        <v>-2.8071198719090602E-2</v>
      </c>
      <c r="BG400">
        <v>3.77189224459972E-3</v>
      </c>
      <c r="BH400">
        <v>1.11643017343412E-2</v>
      </c>
      <c r="BI400">
        <v>-1.11888003690919E-2</v>
      </c>
      <c r="BJ400">
        <v>-2.0338802014366799E-3</v>
      </c>
      <c r="BK400">
        <v>1.1406832731696501E-2</v>
      </c>
      <c r="BL400">
        <v>-1.6565650400489199E-2</v>
      </c>
      <c r="BM400">
        <v>1.82887849362378E-4</v>
      </c>
      <c r="BN400">
        <v>-2.09717011069422E-2</v>
      </c>
      <c r="BO400">
        <v>2.6713182936340001E-2</v>
      </c>
      <c r="BP400">
        <v>-3.9074840728847699E-4</v>
      </c>
      <c r="BQ400">
        <v>-2.8304341731908302E-2</v>
      </c>
      <c r="BR400">
        <v>-5.3637951610815398E-3</v>
      </c>
      <c r="BS400">
        <v>0.186219102467758</v>
      </c>
      <c r="BT400">
        <v>5.9718031320694599E-3</v>
      </c>
      <c r="BU400">
        <v>-1.3456753277242699E-2</v>
      </c>
      <c r="BV400">
        <v>-6.6279971606262303E-3</v>
      </c>
      <c r="BW400">
        <v>-2.9855832193113201E-2</v>
      </c>
      <c r="BX400">
        <v>-5.2542969099129699E-3</v>
      </c>
      <c r="BY400">
        <v>-2.3809501846360302E-2</v>
      </c>
      <c r="BZ400">
        <v>3.1948596245285898E-3</v>
      </c>
      <c r="CA400">
        <v>-1.8980853321076699E-2</v>
      </c>
      <c r="CB400">
        <v>-2.1834040676500702E-2</v>
      </c>
      <c r="CC400">
        <v>-9.0634591965702508E-3</v>
      </c>
      <c r="CD400">
        <v>4.3956000193669997E-3</v>
      </c>
      <c r="CE400">
        <v>-7.1942947864432798E-3</v>
      </c>
      <c r="CF400">
        <v>1.8691571292548601E-2</v>
      </c>
      <c r="CG400">
        <v>6.0782058908601597E-3</v>
      </c>
      <c r="CH400">
        <v>6.5660134258311801E-3</v>
      </c>
      <c r="CI400">
        <v>1.0929212348362799E-3</v>
      </c>
      <c r="CJ400">
        <v>1.07372666902729E-2</v>
      </c>
      <c r="CK400">
        <v>-1.9407726928692599E-2</v>
      </c>
      <c r="CL400">
        <v>-9.2155101499447004E-3</v>
      </c>
      <c r="CM400">
        <v>-1.2651986919022E-2</v>
      </c>
      <c r="CN400">
        <v>-1.33333450708633E-2</v>
      </c>
      <c r="CO400">
        <v>-1.08265966392041E-2</v>
      </c>
      <c r="CP400">
        <v>-2.7511983100343501E-2</v>
      </c>
      <c r="CQ400">
        <v>-3.7427081668244599E-2</v>
      </c>
      <c r="CR400">
        <v>-4.8543644373911701E-3</v>
      </c>
      <c r="CS400">
        <v>3.9944897067543499E-2</v>
      </c>
      <c r="CT400">
        <v>9.3200950716063602E-3</v>
      </c>
      <c r="CU400">
        <v>-9.8813664946880708E-3</v>
      </c>
      <c r="CV400">
        <v>4.9069876982743302E-2</v>
      </c>
      <c r="CW400">
        <v>-9.8695370902046609E-4</v>
      </c>
    </row>
    <row r="401" spans="1:101" x14ac:dyDescent="0.2">
      <c r="A401" s="1">
        <v>43682</v>
      </c>
      <c r="B401">
        <v>0</v>
      </c>
      <c r="C401">
        <v>-4.9252742412895699E-2</v>
      </c>
      <c r="D401">
        <v>-5.3879517428450097E-3</v>
      </c>
      <c r="E401">
        <v>-9.7859307372879498E-2</v>
      </c>
      <c r="F401">
        <v>0</v>
      </c>
      <c r="G401">
        <v>-1.47929553378531E-2</v>
      </c>
      <c r="H401">
        <v>-3.4000015258788999E-2</v>
      </c>
      <c r="I401">
        <v>-5.2347846833232903E-2</v>
      </c>
      <c r="J401">
        <v>-4.4247762906560503E-2</v>
      </c>
      <c r="K401">
        <v>-9.30231629738398E-3</v>
      </c>
      <c r="L401">
        <v>-3.3470439177364898E-2</v>
      </c>
      <c r="M401">
        <v>-6.6037704323434906E-2</v>
      </c>
      <c r="N401">
        <v>7.91139219017713E-2</v>
      </c>
      <c r="O401">
        <v>-1.05263058828843E-2</v>
      </c>
      <c r="P401">
        <v>6.15385006635615E-2</v>
      </c>
      <c r="Q401">
        <v>4.0212910189933997E-2</v>
      </c>
      <c r="R401">
        <v>-3.4258490808724701E-2</v>
      </c>
      <c r="S401">
        <v>-2.0370394735505899E-2</v>
      </c>
      <c r="T401">
        <v>-5.8631867183297201E-2</v>
      </c>
      <c r="U401">
        <v>-6.2500073376927201E-2</v>
      </c>
      <c r="V401">
        <v>-4.8548165051074399E-2</v>
      </c>
      <c r="W401">
        <v>2.0292459368331999E-2</v>
      </c>
      <c r="X401">
        <v>-3.8168205214693602E-3</v>
      </c>
      <c r="Y401">
        <v>-1.3793172053857499E-2</v>
      </c>
      <c r="Z401">
        <v>-3.3415896975983697E-2</v>
      </c>
      <c r="AA401">
        <v>-5.15049842082375E-2</v>
      </c>
      <c r="AB401">
        <v>-2.8625882649278199E-2</v>
      </c>
      <c r="AC401">
        <v>-2.7403020124217199E-2</v>
      </c>
      <c r="AD401">
        <v>-2.0487821891332799E-2</v>
      </c>
      <c r="AE401">
        <v>-2.56891231021091E-2</v>
      </c>
      <c r="AF401">
        <v>-2.39055750481603E-2</v>
      </c>
      <c r="AG401">
        <v>2.25563687381624E-2</v>
      </c>
      <c r="AH401">
        <v>-1.9900395871151E-2</v>
      </c>
      <c r="AI401">
        <v>-1.43884756347787E-2</v>
      </c>
      <c r="AJ401">
        <v>-3.4207545618687697E-2</v>
      </c>
      <c r="AK401">
        <v>-5.3140084006267498E-2</v>
      </c>
      <c r="AL401">
        <v>-3.5305184377750799E-2</v>
      </c>
      <c r="AM401">
        <v>-8.67121581952362E-2</v>
      </c>
      <c r="AN401">
        <v>-2.49999507613793E-2</v>
      </c>
      <c r="AO401">
        <v>4.5951866577420501E-2</v>
      </c>
      <c r="AP401">
        <v>1.6844785755695899E-2</v>
      </c>
      <c r="AQ401">
        <v>-2.2330144820534699E-2</v>
      </c>
      <c r="AR401">
        <v>-2.78396450717124E-2</v>
      </c>
      <c r="AS401">
        <v>-3.85673917053444E-2</v>
      </c>
      <c r="AT401">
        <v>1.5075362435176201E-2</v>
      </c>
      <c r="AU401">
        <v>-6.4520187342598401E-2</v>
      </c>
      <c r="AV401">
        <v>-1.9134815902780399E-2</v>
      </c>
      <c r="AW401">
        <v>-5.87349208324629E-2</v>
      </c>
      <c r="AX401">
        <v>-4.0616241915389401E-2</v>
      </c>
      <c r="AY401">
        <v>-1.32637657770987E-2</v>
      </c>
      <c r="AZ401">
        <v>-2.7368445145456399E-2</v>
      </c>
      <c r="BA401">
        <v>-6.9695629395178704E-2</v>
      </c>
      <c r="BB401">
        <v>-5.7876304096815802E-2</v>
      </c>
      <c r="BC401">
        <v>-4.2084202916119202E-2</v>
      </c>
      <c r="BD401">
        <v>-1.5936239842632299E-2</v>
      </c>
      <c r="BE401">
        <v>6.3492066495572902E-2</v>
      </c>
      <c r="BF401">
        <v>-4.5527961683569498E-2</v>
      </c>
      <c r="BG401">
        <v>-3.10005507928083E-2</v>
      </c>
      <c r="BH401">
        <v>-4.5741317803384099E-2</v>
      </c>
      <c r="BI401">
        <v>-5.94059499428908E-2</v>
      </c>
      <c r="BJ401">
        <v>-6.1820640686427702E-2</v>
      </c>
      <c r="BK401">
        <v>7.14285010041813E-2</v>
      </c>
      <c r="BL401">
        <v>-3.5127343339207903E-2</v>
      </c>
      <c r="BM401">
        <v>-3.2723965092521699E-2</v>
      </c>
      <c r="BN401">
        <v>-6.5690829616296006E-2</v>
      </c>
      <c r="BO401">
        <v>-5.0904954920549403E-2</v>
      </c>
      <c r="BP401">
        <v>-2.75578974334428E-2</v>
      </c>
      <c r="BQ401">
        <v>-3.8214766447136297E-2</v>
      </c>
      <c r="BR401">
        <v>-2.43845457988154E-2</v>
      </c>
      <c r="BS401">
        <v>4.46832074002179E-3</v>
      </c>
      <c r="BT401">
        <v>-6.6558541260867098E-3</v>
      </c>
      <c r="BU401">
        <v>-4.51832697062617E-2</v>
      </c>
      <c r="BV401">
        <v>-2.3352772169826199E-2</v>
      </c>
      <c r="BW401">
        <v>-9.5507765614316602E-3</v>
      </c>
      <c r="BX401">
        <v>-4.2737155552999097E-2</v>
      </c>
      <c r="BY401">
        <v>5.1829292005119897E-2</v>
      </c>
      <c r="BZ401">
        <v>-2.12314020854893E-2</v>
      </c>
      <c r="CA401">
        <v>-4.3953736826959598E-2</v>
      </c>
      <c r="CB401">
        <v>0.116071423819782</v>
      </c>
      <c r="CC401">
        <v>-3.4806882892284799E-2</v>
      </c>
      <c r="CD401">
        <v>-5.2516463663079598E-2</v>
      </c>
      <c r="CE401">
        <v>-1.9323653692280299E-2</v>
      </c>
      <c r="CF401">
        <v>6.9724794080709501E-2</v>
      </c>
      <c r="CG401">
        <v>-6.60605366672295E-3</v>
      </c>
      <c r="CH401">
        <v>-5.0228278403226898E-2</v>
      </c>
      <c r="CI401">
        <v>-2.3471632769582699E-2</v>
      </c>
      <c r="CJ401">
        <v>-2.4787495087260102E-2</v>
      </c>
      <c r="CK401">
        <v>1.5355702129487401E-2</v>
      </c>
      <c r="CL401">
        <v>-1.9356472634293E-2</v>
      </c>
      <c r="CM401">
        <v>-4.3617554901368698E-2</v>
      </c>
      <c r="CN401">
        <v>-2.1309763632511799E-2</v>
      </c>
      <c r="CO401">
        <v>-3.5941432972028897E-2</v>
      </c>
      <c r="CP401">
        <v>-3.2390284048715398E-2</v>
      </c>
      <c r="CQ401">
        <v>-3.4388474516137899E-2</v>
      </c>
      <c r="CR401">
        <v>-3.4146309693180797E-2</v>
      </c>
      <c r="CS401">
        <v>-0.10993382510927099</v>
      </c>
      <c r="CT401">
        <v>-1.59819871506077E-2</v>
      </c>
      <c r="CU401">
        <v>6.3872191657691396E-2</v>
      </c>
      <c r="CV401">
        <v>-4.0660347322889402E-2</v>
      </c>
      <c r="CW401">
        <v>-2.40632524208023E-2</v>
      </c>
    </row>
    <row r="402" spans="1:101" x14ac:dyDescent="0.2">
      <c r="A402" s="1">
        <v>43683</v>
      </c>
      <c r="B402">
        <v>0</v>
      </c>
      <c r="C402">
        <v>3.1082559712312701E-2</v>
      </c>
      <c r="D402">
        <v>2.70855918091874E-2</v>
      </c>
      <c r="E402">
        <v>4.4067753871533701E-2</v>
      </c>
      <c r="F402">
        <v>-5.88235603484311E-2</v>
      </c>
      <c r="G402">
        <v>7.5075363183816296E-3</v>
      </c>
      <c r="H402">
        <v>-9.31678612934983E-3</v>
      </c>
      <c r="I402">
        <v>1.89304010108335E-2</v>
      </c>
      <c r="J402">
        <v>1.2108267575202201E-2</v>
      </c>
      <c r="K402">
        <v>9.3896619023250399E-3</v>
      </c>
      <c r="L402">
        <v>-1.03279573755066E-2</v>
      </c>
      <c r="M402">
        <v>8.1769197431034099E-3</v>
      </c>
      <c r="N402">
        <v>1.1730193796544299E-2</v>
      </c>
      <c r="O402">
        <v>-5.8510646055380401E-2</v>
      </c>
      <c r="P402">
        <v>1.44927162320522E-2</v>
      </c>
      <c r="Q402">
        <v>-1.1370356788046299E-3</v>
      </c>
      <c r="R402">
        <v>1.8758003188868499E-2</v>
      </c>
      <c r="S402">
        <v>1.1342144274519799E-2</v>
      </c>
      <c r="T402">
        <v>1.6435949263538099E-2</v>
      </c>
      <c r="U402">
        <v>-2.22221537203607E-2</v>
      </c>
      <c r="V402">
        <v>1.62136463386226E-2</v>
      </c>
      <c r="W402">
        <v>-3.9875171590714298E-2</v>
      </c>
      <c r="X402">
        <v>-9.8339717551626904E-2</v>
      </c>
      <c r="Y402">
        <v>-6.9930005804575901E-3</v>
      </c>
      <c r="Z402">
        <v>2.56087812476701E-3</v>
      </c>
      <c r="AA402">
        <v>9.8730173931897893E-3</v>
      </c>
      <c r="AB402">
        <v>1.17878076583231E-2</v>
      </c>
      <c r="AC402">
        <v>1.71218232764993E-2</v>
      </c>
      <c r="AD402">
        <v>9.6755878911041204E-3</v>
      </c>
      <c r="AE402">
        <v>1.0642924832823E-2</v>
      </c>
      <c r="AF402">
        <v>-2.7353708516001999E-2</v>
      </c>
      <c r="AG402">
        <v>-5.88235603484311E-2</v>
      </c>
      <c r="AH402">
        <v>1.4033961852801299E-2</v>
      </c>
      <c r="AI402">
        <v>1.6423385451576501E-2</v>
      </c>
      <c r="AJ402">
        <v>1.5348301103008199E-2</v>
      </c>
      <c r="AK402">
        <v>1.19047097724205E-2</v>
      </c>
      <c r="AL402">
        <v>2.39439277362507E-2</v>
      </c>
      <c r="AM402">
        <v>7.0329603258070198E-3</v>
      </c>
      <c r="AN402">
        <v>-1.4492765949936599E-2</v>
      </c>
      <c r="AO402">
        <v>1.04601907328598E-2</v>
      </c>
      <c r="AP402">
        <v>-1.75214796991018E-2</v>
      </c>
      <c r="AQ402">
        <v>6.9514052254155898E-3</v>
      </c>
      <c r="AR402">
        <v>2.0618592739315399E-2</v>
      </c>
      <c r="AS402">
        <v>1.5297412890851601E-2</v>
      </c>
      <c r="AT402">
        <v>4.95049037508907E-2</v>
      </c>
      <c r="AU402">
        <v>1.03455990904024E-2</v>
      </c>
      <c r="AV402">
        <v>1.3570809832891899E-2</v>
      </c>
      <c r="AW402">
        <v>-2.72000122070312E-2</v>
      </c>
      <c r="AX402">
        <v>-1.02189336932514E-2</v>
      </c>
      <c r="AY402">
        <v>6.8311492132502299E-3</v>
      </c>
      <c r="AZ402">
        <v>-2.7051736420102802E-4</v>
      </c>
      <c r="BA402">
        <v>-1.6121391660880099E-2</v>
      </c>
      <c r="BB402">
        <v>2.3532345505937701E-2</v>
      </c>
      <c r="BC402">
        <v>2.6300092414635001E-2</v>
      </c>
      <c r="BD402">
        <v>0</v>
      </c>
      <c r="BE402">
        <v>-4.9751196570663103E-3</v>
      </c>
      <c r="BF402">
        <v>2.4467980423232599E-2</v>
      </c>
      <c r="BG402">
        <v>1.0664141039885101E-2</v>
      </c>
      <c r="BH402">
        <v>6.6115637342101198E-3</v>
      </c>
      <c r="BI402">
        <v>1.8796992211635999E-2</v>
      </c>
      <c r="BJ402">
        <v>1.0137536958331399E-2</v>
      </c>
      <c r="BK402">
        <v>1.75439271606956E-2</v>
      </c>
      <c r="BL402">
        <v>-2.12947327454138E-4</v>
      </c>
      <c r="BM402">
        <v>1.37024849028903E-2</v>
      </c>
      <c r="BN402">
        <v>1.1845604319397501E-2</v>
      </c>
      <c r="BO402">
        <v>1.4302727133328899E-2</v>
      </c>
      <c r="BP402">
        <v>1.73851441101435E-2</v>
      </c>
      <c r="BQ402">
        <v>-1.47263842533035E-2</v>
      </c>
      <c r="BR402">
        <v>1.10550126826534E-2</v>
      </c>
      <c r="BS402">
        <v>-3.0842256164831099E-2</v>
      </c>
      <c r="BT402">
        <v>-3.0786305665426702E-3</v>
      </c>
      <c r="BU402">
        <v>1.5178578499020301E-2</v>
      </c>
      <c r="BV402">
        <v>0.14688302830278899</v>
      </c>
      <c r="BW402">
        <v>-1.28571646554129E-2</v>
      </c>
      <c r="BX402">
        <v>3.4863291369110899E-2</v>
      </c>
      <c r="BY402">
        <v>1.1594191681209599E-2</v>
      </c>
      <c r="BZ402">
        <v>1.40997950841503E-2</v>
      </c>
      <c r="CA402">
        <v>1.9137764278556402E-2</v>
      </c>
      <c r="CB402">
        <v>0.119999980926513</v>
      </c>
      <c r="CC402">
        <v>8.6864438477891603E-3</v>
      </c>
      <c r="CD402">
        <v>0</v>
      </c>
      <c r="CE402">
        <v>-2.46299314916531E-3</v>
      </c>
      <c r="CF402">
        <v>2.91595331935918E-2</v>
      </c>
      <c r="CG402">
        <v>-8.3551192135158395E-2</v>
      </c>
      <c r="CH402">
        <v>1.30494213535401E-2</v>
      </c>
      <c r="CI402">
        <v>-1.6768463007457101E-3</v>
      </c>
      <c r="CJ402">
        <v>7.2621223290540897E-3</v>
      </c>
      <c r="CK402">
        <v>-1.3611117147362699E-2</v>
      </c>
      <c r="CL402">
        <v>1.7945017311842199E-3</v>
      </c>
      <c r="CM402">
        <v>2.2674496837910001E-2</v>
      </c>
      <c r="CN402">
        <v>-1.32764836067789E-3</v>
      </c>
      <c r="CO402">
        <v>1.6416073792795801E-2</v>
      </c>
      <c r="CP402">
        <v>-6.6949148227414407E-2</v>
      </c>
      <c r="CQ402">
        <v>-3.7231817200811798E-2</v>
      </c>
      <c r="CR402">
        <v>4.04040014825299E-2</v>
      </c>
      <c r="CS402">
        <v>2.2321940165308499E-3</v>
      </c>
      <c r="CT402">
        <v>1.4797830689311901E-2</v>
      </c>
      <c r="CU402">
        <v>1.12570250728674E-2</v>
      </c>
      <c r="CV402">
        <v>3.21861139545409E-2</v>
      </c>
      <c r="CW402">
        <v>2.5813391082093001E-2</v>
      </c>
    </row>
    <row r="403" spans="1:101" x14ac:dyDescent="0.2">
      <c r="A403" s="1">
        <v>43684</v>
      </c>
      <c r="B403">
        <v>-9.5879468736670404E-4</v>
      </c>
      <c r="C403">
        <v>1.1434508549098501E-2</v>
      </c>
      <c r="D403">
        <v>5.2742819777678003E-3</v>
      </c>
      <c r="E403">
        <v>3.2467502308324201E-3</v>
      </c>
      <c r="F403">
        <v>-3.1249970896168801E-2</v>
      </c>
      <c r="G403">
        <v>2.98062307195401E-3</v>
      </c>
      <c r="H403">
        <v>-1.1494217365204E-2</v>
      </c>
      <c r="I403">
        <v>1.03552958686945E-2</v>
      </c>
      <c r="J403">
        <v>-1.8648862956464101E-2</v>
      </c>
      <c r="K403">
        <v>-2.3255901635817401E-2</v>
      </c>
      <c r="L403">
        <v>-2.3327258855647098E-2</v>
      </c>
      <c r="M403">
        <v>-6.6793604849033602E-3</v>
      </c>
      <c r="N403">
        <v>2.3188383362419299E-2</v>
      </c>
      <c r="O403">
        <v>1.6949136561044999E-2</v>
      </c>
      <c r="P403">
        <v>-5.4285685221354102E-2</v>
      </c>
      <c r="Q403">
        <v>2.7319268672367999E-2</v>
      </c>
      <c r="R403">
        <v>4.3804018649957702E-3</v>
      </c>
      <c r="S403">
        <v>-5.6074268235434196E-3</v>
      </c>
      <c r="T403">
        <v>-9.3616729087018201E-3</v>
      </c>
      <c r="U403">
        <v>-3.9256208931908398E-2</v>
      </c>
      <c r="V403">
        <v>-2.04129271160986E-2</v>
      </c>
      <c r="W403">
        <v>2.5284299135782E-2</v>
      </c>
      <c r="X403">
        <v>3.2577906648386598E-2</v>
      </c>
      <c r="Y403">
        <v>7.0422470179416496E-3</v>
      </c>
      <c r="Z403">
        <v>1.40485112547692E-2</v>
      </c>
      <c r="AA403">
        <v>-9.0782204756544305E-3</v>
      </c>
      <c r="AB403">
        <v>1.16504741103815E-2</v>
      </c>
      <c r="AC403">
        <v>-2.3865308429611199E-2</v>
      </c>
      <c r="AD403">
        <v>-6.4825125480210098E-3</v>
      </c>
      <c r="AE403">
        <v>1.1570956311788901E-2</v>
      </c>
      <c r="AF403">
        <v>9.4833523953847792E-3</v>
      </c>
      <c r="AG403">
        <v>-1.1718739086063299E-2</v>
      </c>
      <c r="AH403">
        <v>2.9447082306925899E-3</v>
      </c>
      <c r="AI403">
        <v>7.2710901344620701E-2</v>
      </c>
      <c r="AJ403">
        <v>1.8604632594767901E-2</v>
      </c>
      <c r="AK403">
        <v>1.1764735110138201E-2</v>
      </c>
      <c r="AL403">
        <v>-4.9429340128426197E-3</v>
      </c>
      <c r="AM403">
        <v>8.7298456687701E-3</v>
      </c>
      <c r="AN403">
        <v>-1.13122601519923E-2</v>
      </c>
      <c r="AO403">
        <v>4.7619052320192902E-2</v>
      </c>
      <c r="AP403">
        <v>-2.2697696004500001E-3</v>
      </c>
      <c r="AQ403">
        <v>-5.9172009452849103E-3</v>
      </c>
      <c r="AR403">
        <v>3.4792415816565697E-2</v>
      </c>
      <c r="AS403">
        <v>3.4686434811244098E-3</v>
      </c>
      <c r="AT403">
        <v>2.8301973791049002E-2</v>
      </c>
      <c r="AU403">
        <v>1.01082587754308E-2</v>
      </c>
      <c r="AV403">
        <v>-3.0962334013780599E-2</v>
      </c>
      <c r="AW403">
        <v>-9.0460245113125302E-3</v>
      </c>
      <c r="AX403">
        <v>7.3745888422500601E-3</v>
      </c>
      <c r="AY403">
        <v>1.20377121534054E-2</v>
      </c>
      <c r="AZ403">
        <v>-1.00135026859288E-2</v>
      </c>
      <c r="BA403">
        <v>-2.9397619775978798E-2</v>
      </c>
      <c r="BB403">
        <v>9.9225520435679507E-3</v>
      </c>
      <c r="BC403">
        <v>-1.80547154667977E-2</v>
      </c>
      <c r="BD403">
        <v>0</v>
      </c>
      <c r="BE403">
        <v>-0.16500002145767201</v>
      </c>
      <c r="BF403">
        <v>1.1052566690690799E-2</v>
      </c>
      <c r="BG403">
        <v>-1.9664260906992199E-2</v>
      </c>
      <c r="BH403">
        <v>3.2840690353701501E-3</v>
      </c>
      <c r="BI403">
        <v>-1.62361818400001E-2</v>
      </c>
      <c r="BJ403">
        <v>6.45162392963727E-3</v>
      </c>
      <c r="BK403">
        <v>2.4137907220974999E-2</v>
      </c>
      <c r="BL403">
        <v>-4.8977756967711799E-3</v>
      </c>
      <c r="BM403">
        <v>8.6697150580725604E-3</v>
      </c>
      <c r="BN403">
        <v>3.3987973619236098E-3</v>
      </c>
      <c r="BO403">
        <v>5.8754629130523999E-3</v>
      </c>
      <c r="BP403">
        <v>1.4816429182540299E-3</v>
      </c>
      <c r="BQ403">
        <v>-2.0304495899469199E-2</v>
      </c>
      <c r="BR403">
        <v>-8.0817721667281097E-3</v>
      </c>
      <c r="BS403">
        <v>-1.77479138812256E-2</v>
      </c>
      <c r="BT403">
        <v>7.2662881165697004E-4</v>
      </c>
      <c r="BU403">
        <v>4.3975541986036497E-3</v>
      </c>
      <c r="BV403">
        <v>-5.2122170292854E-2</v>
      </c>
      <c r="BW403">
        <v>1.1939216027249301E-2</v>
      </c>
      <c r="BX403">
        <v>0</v>
      </c>
      <c r="BY403">
        <v>0.108882485668754</v>
      </c>
      <c r="BZ403">
        <v>-3.2086294568463001E-3</v>
      </c>
      <c r="CA403">
        <v>7.55446709018881E-3</v>
      </c>
      <c r="CB403">
        <v>-3.5714252262698501E-3</v>
      </c>
      <c r="CC403">
        <v>-1.3047817708438101E-3</v>
      </c>
      <c r="CD403">
        <v>0.10623557650164001</v>
      </c>
      <c r="CE403">
        <v>-1.23457255259513E-2</v>
      </c>
      <c r="CF403">
        <v>1.33333206176757E-2</v>
      </c>
      <c r="CG403">
        <v>3.5723110336163703E-2</v>
      </c>
      <c r="CH403">
        <v>-1.83051157805879E-2</v>
      </c>
      <c r="CI403">
        <v>6.7188649375080596E-3</v>
      </c>
      <c r="CJ403">
        <v>2.8118265792403199E-2</v>
      </c>
      <c r="CK403">
        <v>2.7086884700549201E-2</v>
      </c>
      <c r="CL403">
        <v>7.9323834203972599E-3</v>
      </c>
      <c r="CM403">
        <v>7.5592328123574805E-4</v>
      </c>
      <c r="CN403">
        <v>-1.5953568816082699E-3</v>
      </c>
      <c r="CO403">
        <v>-1.6754726193985801E-2</v>
      </c>
      <c r="CP403">
        <v>3.1789229838277297E-2</v>
      </c>
      <c r="CQ403">
        <v>-3.3207267134307702E-2</v>
      </c>
      <c r="CR403">
        <v>-1.94174577495646E-2</v>
      </c>
      <c r="CS403">
        <v>9.5025961959652697E-2</v>
      </c>
      <c r="CT403">
        <v>-1.1855183868411099E-3</v>
      </c>
      <c r="CU403">
        <v>1.11317150771401E-2</v>
      </c>
      <c r="CV403">
        <v>-5.5572802892150898E-3</v>
      </c>
      <c r="CW403">
        <v>-4.9411395982959801E-2</v>
      </c>
    </row>
    <row r="404" spans="1:101" x14ac:dyDescent="0.2">
      <c r="A404" s="1">
        <v>43685</v>
      </c>
      <c r="B404">
        <v>0</v>
      </c>
      <c r="C404">
        <v>0.16204171114587401</v>
      </c>
      <c r="D404">
        <v>3.1480259691627401E-3</v>
      </c>
      <c r="E404">
        <v>2.5890020824204499E-2</v>
      </c>
      <c r="F404">
        <v>-3.2258033504347403E-2</v>
      </c>
      <c r="G404">
        <v>1.7830592157353602E-2</v>
      </c>
      <c r="H404">
        <v>3.1712191173593998E-3</v>
      </c>
      <c r="I404">
        <v>2.20558658446974E-2</v>
      </c>
      <c r="J404">
        <v>1.7569013332428801E-2</v>
      </c>
      <c r="K404">
        <v>0</v>
      </c>
      <c r="L404">
        <v>5.3425543030912501E-2</v>
      </c>
      <c r="M404">
        <v>4.8030923600150804E-3</v>
      </c>
      <c r="N404">
        <v>2.83285851113479E-3</v>
      </c>
      <c r="O404">
        <v>-3.33333024272204E-2</v>
      </c>
      <c r="P404">
        <v>-1.8126918393140502E-2</v>
      </c>
      <c r="Q404">
        <v>7.7563048706183997E-3</v>
      </c>
      <c r="R404">
        <v>2.66853980109884E-2</v>
      </c>
      <c r="S404">
        <v>1.50375791587751E-2</v>
      </c>
      <c r="T404">
        <v>2.8350508073254201E-2</v>
      </c>
      <c r="U404">
        <v>-1.5053800048545E-2</v>
      </c>
      <c r="V404">
        <v>2.10778698949756E-2</v>
      </c>
      <c r="W404">
        <v>0.20857677829041699</v>
      </c>
      <c r="X404">
        <v>0</v>
      </c>
      <c r="Y404">
        <v>0</v>
      </c>
      <c r="Z404">
        <v>8.2367768134056593E-2</v>
      </c>
      <c r="AA404">
        <v>3.10077904911207E-2</v>
      </c>
      <c r="AB404">
        <v>-2.1113269233972401E-2</v>
      </c>
      <c r="AC404">
        <v>1.2879286943918E-2</v>
      </c>
      <c r="AD404">
        <v>2.6666627708056199E-2</v>
      </c>
      <c r="AE404">
        <v>2.09065415178371E-2</v>
      </c>
      <c r="AF404">
        <v>-8.5843908449492398E-2</v>
      </c>
      <c r="AG404">
        <v>3.9525654451939502E-3</v>
      </c>
      <c r="AH404">
        <v>1.4092763443419301E-2</v>
      </c>
      <c r="AI404">
        <v>-2.3012520746407E-2</v>
      </c>
      <c r="AJ404">
        <v>1.36986167150361E-2</v>
      </c>
      <c r="AK404">
        <v>2.3255791848698401E-2</v>
      </c>
      <c r="AL404">
        <v>1.5666788162660601E-2</v>
      </c>
      <c r="AM404">
        <v>4.3271309977900699E-2</v>
      </c>
      <c r="AN404">
        <v>2.9748310719757799E-2</v>
      </c>
      <c r="AO404">
        <v>1.5810261780775801E-2</v>
      </c>
      <c r="AP404">
        <v>2.46993895864593E-2</v>
      </c>
      <c r="AQ404">
        <v>3.9682502138671501E-3</v>
      </c>
      <c r="AR404">
        <v>1.40997950841503E-2</v>
      </c>
      <c r="AS404">
        <v>2.7059194873244499E-2</v>
      </c>
      <c r="AT404">
        <v>0</v>
      </c>
      <c r="AU404">
        <v>2.8396875264926801E-2</v>
      </c>
      <c r="AV404">
        <v>-7.5993101920443104E-2</v>
      </c>
      <c r="AW404">
        <v>6.7219871628316094E-2</v>
      </c>
      <c r="AX404">
        <v>3.3674966565546402E-2</v>
      </c>
      <c r="AY404">
        <v>2.2707595132928301E-2</v>
      </c>
      <c r="AZ404">
        <v>7.9277497625460606E-3</v>
      </c>
      <c r="BA404">
        <v>-5.9582391023528204E-3</v>
      </c>
      <c r="BB404">
        <v>8.1476193701790402E-3</v>
      </c>
      <c r="BC404">
        <v>3.7366496913398599E-2</v>
      </c>
      <c r="BD404">
        <v>8.0971581760533803E-3</v>
      </c>
      <c r="BE404">
        <v>2.39521449642103E-2</v>
      </c>
      <c r="BF404">
        <v>1.9161921761917E-2</v>
      </c>
      <c r="BG404">
        <v>-5.8708823922705104E-3</v>
      </c>
      <c r="BH404">
        <v>9.8199576871416099E-3</v>
      </c>
      <c r="BI404">
        <v>5.2513114273936103E-2</v>
      </c>
      <c r="BJ404">
        <v>1.06837335425802E-2</v>
      </c>
      <c r="BK404">
        <v>0</v>
      </c>
      <c r="BL404">
        <v>9.4157635570122303E-3</v>
      </c>
      <c r="BM404">
        <v>2.95748339972035E-3</v>
      </c>
      <c r="BN404">
        <v>3.6507385466476999E-2</v>
      </c>
      <c r="BO404">
        <v>4.2056032596943002E-2</v>
      </c>
      <c r="BP404">
        <v>8.7779800276761508E-3</v>
      </c>
      <c r="BQ404">
        <v>1.35289977921095E-2</v>
      </c>
      <c r="BR404">
        <v>2.22861326474375E-2</v>
      </c>
      <c r="BS404">
        <v>4.0186946319244798E-2</v>
      </c>
      <c r="BT404">
        <v>1.3251035400514999E-2</v>
      </c>
      <c r="BU404">
        <v>2.0140064859874102E-2</v>
      </c>
      <c r="BV404">
        <v>2.6708575397808899E-2</v>
      </c>
      <c r="BW404">
        <v>8.2231482027654793E-3</v>
      </c>
      <c r="BX404">
        <v>1.5511469471187299E-2</v>
      </c>
      <c r="BY404">
        <v>-2.3255792462719801E-2</v>
      </c>
      <c r="BZ404">
        <v>2.2532193672022801E-2</v>
      </c>
      <c r="CA404">
        <v>2.5278498231820799E-2</v>
      </c>
      <c r="CB404">
        <v>1.7921130107498601E-2</v>
      </c>
      <c r="CC404">
        <v>2.0903583851719001E-3</v>
      </c>
      <c r="CD404">
        <v>5.2192067221496802E-2</v>
      </c>
      <c r="CE404">
        <v>1.49999856948852E-2</v>
      </c>
      <c r="CF404">
        <v>4.9342450961846699E-3</v>
      </c>
      <c r="CG404">
        <v>-2.5748521268010801E-2</v>
      </c>
      <c r="CH404">
        <v>1.65746362140708E-2</v>
      </c>
      <c r="CI404">
        <v>1.22358857788804E-2</v>
      </c>
      <c r="CJ404">
        <v>3.08555100505634E-2</v>
      </c>
      <c r="CK404">
        <v>3.0021521497897101E-2</v>
      </c>
      <c r="CL404">
        <v>1.8024856447680999E-2</v>
      </c>
      <c r="CM404">
        <v>3.8519605545716797E-2</v>
      </c>
      <c r="CN404">
        <v>-9.8535003835523698E-3</v>
      </c>
      <c r="CO404">
        <v>2.4562457616101201E-2</v>
      </c>
      <c r="CP404">
        <v>1.5404946833075001E-2</v>
      </c>
      <c r="CQ404">
        <v>2.4565240611200599E-2</v>
      </c>
      <c r="CR404">
        <v>-9.9009807501781993E-3</v>
      </c>
      <c r="CS404">
        <v>-1.42372907218286E-2</v>
      </c>
      <c r="CT404">
        <v>5.6973692217636698E-3</v>
      </c>
      <c r="CU404">
        <v>-1.8348606996749998E-2</v>
      </c>
      <c r="CV404">
        <v>2.0180116248194699E-2</v>
      </c>
      <c r="CW404">
        <v>2.2467735174133498E-2</v>
      </c>
    </row>
    <row r="405" spans="1:101" x14ac:dyDescent="0.2">
      <c r="A405" s="1">
        <v>43686</v>
      </c>
      <c r="B405">
        <v>1.91933819029954E-3</v>
      </c>
      <c r="C405">
        <v>7.9599195854576001E-3</v>
      </c>
      <c r="D405">
        <v>-1.15063394898859E-2</v>
      </c>
      <c r="E405">
        <v>-1.26182841925327E-2</v>
      </c>
      <c r="F405">
        <v>0.16666660043928599</v>
      </c>
      <c r="G405">
        <v>-5.8394105707908397E-3</v>
      </c>
      <c r="H405">
        <v>-3.5827203455014403E-2</v>
      </c>
      <c r="I405">
        <v>-1.19942352183335E-2</v>
      </c>
      <c r="J405">
        <v>-1.7617772564866201E-3</v>
      </c>
      <c r="K405">
        <v>-4.7619004368509802E-3</v>
      </c>
      <c r="L405">
        <v>1.3126450498215101E-2</v>
      </c>
      <c r="M405">
        <v>-6.2141090005975999E-3</v>
      </c>
      <c r="N405">
        <v>-2.25988487480599E-2</v>
      </c>
      <c r="O405">
        <v>-5.5172388278630198E-2</v>
      </c>
      <c r="P405">
        <v>4.30769309019432E-2</v>
      </c>
      <c r="Q405">
        <v>-2.7488258901125998E-3</v>
      </c>
      <c r="R405">
        <v>-8.4958793359257694E-3</v>
      </c>
      <c r="S405">
        <v>1.85180590149558E-3</v>
      </c>
      <c r="T405">
        <v>-3.5087724889265801E-2</v>
      </c>
      <c r="U405">
        <v>-5.4585153747711099E-2</v>
      </c>
      <c r="V405">
        <v>-2.6038015072483201E-2</v>
      </c>
      <c r="W405">
        <v>2.6960591235255502E-2</v>
      </c>
      <c r="X405">
        <v>-3.70370346144532E-2</v>
      </c>
      <c r="Y405">
        <v>-1.3986001160915E-2</v>
      </c>
      <c r="Z405">
        <v>-6.7954431014437697E-2</v>
      </c>
      <c r="AA405">
        <v>-8.2023161052906506E-3</v>
      </c>
      <c r="AB405">
        <v>-9.8038656534655804E-3</v>
      </c>
      <c r="AC405">
        <v>-2.1552216708998701E-3</v>
      </c>
      <c r="AD405">
        <v>-2.1276609200957398E-2</v>
      </c>
      <c r="AE405">
        <v>-1.38061624120386E-2</v>
      </c>
      <c r="AF405">
        <v>-6.09496582283948E-2</v>
      </c>
      <c r="AG405">
        <v>-1.9685020892601601E-2</v>
      </c>
      <c r="AH405">
        <v>0</v>
      </c>
      <c r="AI405">
        <v>-1.2848259595453701E-3</v>
      </c>
      <c r="AJ405">
        <v>-1.8018000602490099E-2</v>
      </c>
      <c r="AK405">
        <v>-1.13635871035981E-2</v>
      </c>
      <c r="AL405">
        <v>-1.3732120848978201E-2</v>
      </c>
      <c r="AM405">
        <v>7.5902110218958305E-2</v>
      </c>
      <c r="AN405">
        <v>-5.9999995761447399E-2</v>
      </c>
      <c r="AO405">
        <v>-1.7509664997767498E-2</v>
      </c>
      <c r="AP405">
        <v>-2.37868691299351E-2</v>
      </c>
      <c r="AQ405">
        <v>-3.65612539271922E-2</v>
      </c>
      <c r="AR405">
        <v>-8.5561412237589105E-3</v>
      </c>
      <c r="AS405">
        <v>-1.2147652051470901E-2</v>
      </c>
      <c r="AT405">
        <v>9.1743028963591194E-3</v>
      </c>
      <c r="AU405">
        <v>-2.5780373895302001E-2</v>
      </c>
      <c r="AV405">
        <v>7.4766285170195703E-3</v>
      </c>
      <c r="AW405">
        <v>7.7762279539750302E-4</v>
      </c>
      <c r="AX405">
        <v>-1.4164292555673599E-2</v>
      </c>
      <c r="AY405">
        <v>6.3435776519571397E-4</v>
      </c>
      <c r="AZ405">
        <v>-1.41036200929742E-2</v>
      </c>
      <c r="BA405">
        <v>-3.04695602599253E-2</v>
      </c>
      <c r="BB405">
        <v>-1.28357717956859E-2</v>
      </c>
      <c r="BC405">
        <v>-1.6009187553443101E-2</v>
      </c>
      <c r="BD405">
        <v>-6.0241384926602503E-3</v>
      </c>
      <c r="BE405">
        <v>-8.1871334837275794E-2</v>
      </c>
      <c r="BF405">
        <v>-1.9109888300999401E-2</v>
      </c>
      <c r="BG405">
        <v>-4.3799183219236502E-2</v>
      </c>
      <c r="BH405">
        <v>-8.1037585278113094E-3</v>
      </c>
      <c r="BI405">
        <v>-9.2658672070685608E-3</v>
      </c>
      <c r="BJ405">
        <v>-1.9732187544125802E-2</v>
      </c>
      <c r="BK405">
        <v>2.35690008648092E-2</v>
      </c>
      <c r="BL405">
        <v>-2.5227870954051199E-2</v>
      </c>
      <c r="BM405">
        <v>-1.14264458360426E-2</v>
      </c>
      <c r="BN405">
        <v>-1.59767799357457E-2</v>
      </c>
      <c r="BO405">
        <v>0</v>
      </c>
      <c r="BP405">
        <v>-5.9640263749694E-3</v>
      </c>
      <c r="BQ405">
        <v>-1.9312704426500599E-2</v>
      </c>
      <c r="BR405">
        <v>6.32912467720148E-3</v>
      </c>
      <c r="BS405">
        <v>1.1979909032207E-3</v>
      </c>
      <c r="BT405">
        <v>-7.1660544152696195E-4</v>
      </c>
      <c r="BU405">
        <v>-3.0042870322390999E-2</v>
      </c>
      <c r="BV405">
        <v>1.07115796933181E-2</v>
      </c>
      <c r="BW405">
        <v>1.5957405794903599E-2</v>
      </c>
      <c r="BX405">
        <v>-1.16945503728479E-2</v>
      </c>
      <c r="BY405">
        <v>-2.9100501568359E-2</v>
      </c>
      <c r="BZ405">
        <v>-9.4438777659683303E-3</v>
      </c>
      <c r="CA405">
        <v>-1.48349159092799E-2</v>
      </c>
      <c r="CB405">
        <v>1.05633705269125E-2</v>
      </c>
      <c r="CC405">
        <v>-1.48630956324251E-2</v>
      </c>
      <c r="CD405">
        <v>2.3809501283202899E-2</v>
      </c>
      <c r="CE405">
        <v>-9.8522074918165892E-3</v>
      </c>
      <c r="CF405">
        <v>0</v>
      </c>
      <c r="CG405">
        <v>1.0264279042836E-2</v>
      </c>
      <c r="CH405">
        <v>-3.3967520263473699E-3</v>
      </c>
      <c r="CI405">
        <v>-1.04395893457606E-2</v>
      </c>
      <c r="CJ405">
        <v>-1.7006802941754301E-2</v>
      </c>
      <c r="CK405">
        <v>-4.7987111360045798E-2</v>
      </c>
      <c r="CL405">
        <v>-1.22193985639614E-2</v>
      </c>
      <c r="CM405">
        <v>-2.27878454959753E-2</v>
      </c>
      <c r="CN405">
        <v>-9.95155806476033E-3</v>
      </c>
      <c r="CO405">
        <v>-1.0338550106341601E-2</v>
      </c>
      <c r="CP405">
        <v>-2.0372749006144799E-2</v>
      </c>
      <c r="CQ405">
        <v>0</v>
      </c>
      <c r="CR405">
        <v>1.9999980926513599E-2</v>
      </c>
      <c r="CS405">
        <v>-1.5818400470409302E-2</v>
      </c>
      <c r="CT405">
        <v>9.3236546067971791E-3</v>
      </c>
      <c r="CU405">
        <v>-1.8691125650336299E-3</v>
      </c>
      <c r="CV405">
        <v>1.2173132922810299E-3</v>
      </c>
      <c r="CW405">
        <v>4.5688946667714597E-3</v>
      </c>
    </row>
    <row r="406" spans="1:101" x14ac:dyDescent="0.2">
      <c r="A406" s="1">
        <v>43689</v>
      </c>
      <c r="B406">
        <v>-2.8735377564153E-3</v>
      </c>
      <c r="C406">
        <v>-5.1476993045513099E-2</v>
      </c>
      <c r="D406">
        <v>-1.6931201126082401E-2</v>
      </c>
      <c r="E406">
        <v>-2.5559156293808401E-2</v>
      </c>
      <c r="F406">
        <v>-2.8571401810158999E-2</v>
      </c>
      <c r="G406">
        <v>-8.8105643588378604E-3</v>
      </c>
      <c r="H406">
        <v>-1.0928899668246299E-2</v>
      </c>
      <c r="I406">
        <v>-2.5374881918810402E-3</v>
      </c>
      <c r="J406">
        <v>-2.43558254823798E-2</v>
      </c>
      <c r="K406">
        <v>-1.9138738514697801E-2</v>
      </c>
      <c r="L406">
        <v>-1.0011783326088E-2</v>
      </c>
      <c r="M406">
        <v>-1.0582068831887999E-2</v>
      </c>
      <c r="N406">
        <v>-3.1791945751918398E-2</v>
      </c>
      <c r="O406">
        <v>4.9878281808430902E-2</v>
      </c>
      <c r="P406">
        <v>4.7197125886321703E-2</v>
      </c>
      <c r="Q406">
        <v>-9.9228396489636703E-3</v>
      </c>
      <c r="R406">
        <v>-1.39424394316076E-2</v>
      </c>
      <c r="S406">
        <v>-1.8484271248252099E-2</v>
      </c>
      <c r="T406">
        <v>-2.16450212875791E-2</v>
      </c>
      <c r="U406">
        <v>2.3095217224107199E-3</v>
      </c>
      <c r="V406">
        <v>1.4691729374427301E-2</v>
      </c>
      <c r="W406">
        <v>7.1656586169816794E-2</v>
      </c>
      <c r="X406">
        <v>0</v>
      </c>
      <c r="Y406">
        <v>-1.4184383971608899E-2</v>
      </c>
      <c r="Z406">
        <v>-7.6154788892934797E-2</v>
      </c>
      <c r="AA406">
        <v>-3.5148188892974101E-2</v>
      </c>
      <c r="AB406">
        <v>-3.3663380172903899E-2</v>
      </c>
      <c r="AC406">
        <v>-1.87904740004484E-2</v>
      </c>
      <c r="AD406">
        <v>-1.7080733300736398E-2</v>
      </c>
      <c r="AE406">
        <v>-2.5530829072145898E-2</v>
      </c>
      <c r="AF406">
        <v>-7.9244937536850895E-3</v>
      </c>
      <c r="AG406">
        <v>-4.8192820689983297E-2</v>
      </c>
      <c r="AH406">
        <v>-1.7371561001910899E-3</v>
      </c>
      <c r="AI406">
        <v>-1.07204118040998E-2</v>
      </c>
      <c r="AJ406">
        <v>-3.0963354299950001E-2</v>
      </c>
      <c r="AK406">
        <v>-2.2988561545973299E-2</v>
      </c>
      <c r="AL406">
        <v>-1.69750025647162E-2</v>
      </c>
      <c r="AM406">
        <v>-5.2043190195669303E-2</v>
      </c>
      <c r="AN406">
        <v>-5.9101880034760903E-3</v>
      </c>
      <c r="AO406">
        <v>-1.5841662875575299E-2</v>
      </c>
      <c r="AP406">
        <v>1.26705451900019E-2</v>
      </c>
      <c r="AQ406">
        <v>-2.35896966396234E-2</v>
      </c>
      <c r="AR406">
        <v>-4.4228778947151798E-2</v>
      </c>
      <c r="AS406">
        <v>-1.3202080946228399E-2</v>
      </c>
      <c r="AT406">
        <v>2.7272700672307901E-2</v>
      </c>
      <c r="AU406">
        <v>-1.7706549858773499E-2</v>
      </c>
      <c r="AV406">
        <v>3.8961047003494197E-2</v>
      </c>
      <c r="AW406">
        <v>-1.0101019082897201E-2</v>
      </c>
      <c r="AX406">
        <v>-1.7241362773186199E-2</v>
      </c>
      <c r="AY406">
        <v>-1.7117527018488302E-2</v>
      </c>
      <c r="AZ406">
        <v>-2.6409879636064199E-2</v>
      </c>
      <c r="BA406">
        <v>-5.5641418454212298E-2</v>
      </c>
      <c r="BB406">
        <v>-2.5282910376197301E-2</v>
      </c>
      <c r="BC406">
        <v>-8.1347703135410399E-3</v>
      </c>
      <c r="BD406">
        <v>-3.8383755091802203E-2</v>
      </c>
      <c r="BE406">
        <v>1.9108261393313501E-2</v>
      </c>
      <c r="BF406">
        <v>1.19408275035648E-3</v>
      </c>
      <c r="BG406">
        <v>-7.7200008324403904E-3</v>
      </c>
      <c r="BH406">
        <v>-1.30718832029432E-2</v>
      </c>
      <c r="BI406">
        <v>-3.7410037292097201E-2</v>
      </c>
      <c r="BJ406">
        <v>-5.0323289426377196E-3</v>
      </c>
      <c r="BK406">
        <v>-2.30262941188096E-2</v>
      </c>
      <c r="BL406">
        <v>-8.2644861221925492E-3</v>
      </c>
      <c r="BM406">
        <v>-1.9202065455199199E-2</v>
      </c>
      <c r="BN406">
        <v>2.2140024021330899E-3</v>
      </c>
      <c r="BO406">
        <v>-4.26009093263146E-2</v>
      </c>
      <c r="BP406">
        <v>-6.58992997946139E-3</v>
      </c>
      <c r="BQ406">
        <v>-7.5296359897090099E-3</v>
      </c>
      <c r="BR406">
        <v>-1.0948083330119599E-2</v>
      </c>
      <c r="BS406">
        <v>5.6834766669018296E-3</v>
      </c>
      <c r="BT406">
        <v>-1.61348430544061E-3</v>
      </c>
      <c r="BU406">
        <v>-7.9646151388283997E-3</v>
      </c>
      <c r="BV406">
        <v>1.362606394065E-2</v>
      </c>
      <c r="BW406">
        <v>1.39619253263356E-3</v>
      </c>
      <c r="BX406">
        <v>-1.0866958816653401E-2</v>
      </c>
      <c r="BY406">
        <v>5.4495859702297002E-3</v>
      </c>
      <c r="BZ406">
        <v>-1.27118528488546E-2</v>
      </c>
      <c r="CA406">
        <v>-1.4634197647428101E-2</v>
      </c>
      <c r="CB406">
        <v>-1.3937269494084E-2</v>
      </c>
      <c r="CC406">
        <v>-2.6204285223853398E-2</v>
      </c>
      <c r="CD406">
        <v>-8.9147296850730695E-2</v>
      </c>
      <c r="CE406">
        <v>-2.73631581138646E-2</v>
      </c>
      <c r="CF406">
        <v>-3.4369890926038801E-2</v>
      </c>
      <c r="CG406">
        <v>2.8837413359930199E-2</v>
      </c>
      <c r="CH406">
        <v>-2.5221532626777898E-2</v>
      </c>
      <c r="CI406">
        <v>-8.8839447739442693E-3</v>
      </c>
      <c r="CJ406">
        <v>0</v>
      </c>
      <c r="CK406">
        <v>-4.9729341674994099E-2</v>
      </c>
      <c r="CL406">
        <v>-1.8934612179834099E-2</v>
      </c>
      <c r="CM406">
        <v>-1.41404037560241E-2</v>
      </c>
      <c r="CN406">
        <v>-3.8034012258224498E-3</v>
      </c>
      <c r="CO406">
        <v>-2.74035594906776E-2</v>
      </c>
      <c r="CP406">
        <v>-8.1415934580981203E-2</v>
      </c>
      <c r="CQ406">
        <v>-4.5406308957124199E-2</v>
      </c>
      <c r="CR406">
        <v>-2.8431357653587098E-2</v>
      </c>
      <c r="CS406">
        <v>-7.6869346555839602E-2</v>
      </c>
      <c r="CT406">
        <v>2.4556445522758699E-3</v>
      </c>
      <c r="CU406">
        <v>1.31085567086164E-2</v>
      </c>
      <c r="CV406">
        <v>-9.1193290585533905E-4</v>
      </c>
      <c r="CW406">
        <v>-1.9997142557204101E-2</v>
      </c>
    </row>
    <row r="407" spans="1:101" x14ac:dyDescent="0.2">
      <c r="A407" s="1">
        <v>43690</v>
      </c>
      <c r="B407">
        <v>0</v>
      </c>
      <c r="C407">
        <v>-9.8673972190234105E-3</v>
      </c>
      <c r="D407">
        <v>-3.2292500639803301E-3</v>
      </c>
      <c r="E407">
        <v>3.2786932660508299E-2</v>
      </c>
      <c r="F407">
        <v>-5.88235603484311E-2</v>
      </c>
      <c r="G407">
        <v>7.4074356644242504E-3</v>
      </c>
      <c r="H407">
        <v>3.3149191647752201E-2</v>
      </c>
      <c r="I407">
        <v>4.2348392229129603E-2</v>
      </c>
      <c r="J407">
        <v>2.8943533094294401E-3</v>
      </c>
      <c r="K407">
        <v>2.92682654512979E-2</v>
      </c>
      <c r="L407">
        <v>1.13028280841154E-2</v>
      </c>
      <c r="M407">
        <v>4.37531132343838E-3</v>
      </c>
      <c r="N407">
        <v>-1.7910431190332199E-2</v>
      </c>
      <c r="O407">
        <v>7.3001187879854407E-2</v>
      </c>
      <c r="P407">
        <v>-5.63380016833031E-2</v>
      </c>
      <c r="Q407">
        <v>8.3519784813681497E-3</v>
      </c>
      <c r="R407">
        <v>2.06938136557797E-2</v>
      </c>
      <c r="S407">
        <v>3.7664747913432801E-3</v>
      </c>
      <c r="T407">
        <v>3.5398195732619701E-2</v>
      </c>
      <c r="U407">
        <v>-9.2165807480849501E-3</v>
      </c>
      <c r="V407">
        <v>4.8421482295522199E-2</v>
      </c>
      <c r="W407">
        <v>7.6693876090227998E-3</v>
      </c>
      <c r="X407">
        <v>2.8490001397227702E-3</v>
      </c>
      <c r="Y407">
        <v>-3.2374070178252203E-2</v>
      </c>
      <c r="Z407">
        <v>-1.48648442448796E-2</v>
      </c>
      <c r="AA407">
        <v>6.4285823277063702E-3</v>
      </c>
      <c r="AB407">
        <v>-2.04922718182798E-3</v>
      </c>
      <c r="AC407">
        <v>1.16662728535463E-2</v>
      </c>
      <c r="AD407">
        <v>1.23510073858195E-2</v>
      </c>
      <c r="AE407">
        <v>2.61560876679785E-2</v>
      </c>
      <c r="AF407">
        <v>-1.2552370466437699E-2</v>
      </c>
      <c r="AG407">
        <v>0</v>
      </c>
      <c r="AH407">
        <v>1.10209127946696E-2</v>
      </c>
      <c r="AI407">
        <v>-8.6694659853681002E-4</v>
      </c>
      <c r="AJ407">
        <v>1.42011702091999E-2</v>
      </c>
      <c r="AK407">
        <v>-5.04197208955814E-3</v>
      </c>
      <c r="AL407">
        <v>2.28948444744843E-2</v>
      </c>
      <c r="AM407">
        <v>-1.6267147327827501E-3</v>
      </c>
      <c r="AN407">
        <v>-3.09156044707707E-2</v>
      </c>
      <c r="AO407">
        <v>-2.2132728635991399E-2</v>
      </c>
      <c r="AP407">
        <v>2.5665679663215901E-3</v>
      </c>
      <c r="AQ407">
        <v>3.8865532328556003E-2</v>
      </c>
      <c r="AR407">
        <v>1.5801393763852301E-2</v>
      </c>
      <c r="AS407">
        <v>1.6615428128525098E-2</v>
      </c>
      <c r="AT407">
        <v>1.7699098239742899E-2</v>
      </c>
      <c r="AU407">
        <v>3.0373101328537301E-2</v>
      </c>
      <c r="AV407">
        <v>2.4999976583889E-2</v>
      </c>
      <c r="AW407">
        <v>1.6483519773920801E-2</v>
      </c>
      <c r="AX407">
        <v>2.3391790035497802E-2</v>
      </c>
      <c r="AY407">
        <v>-4.2994288944420101E-4</v>
      </c>
      <c r="AZ407">
        <v>-5.3687095220622504E-3</v>
      </c>
      <c r="BA407">
        <v>3.8188595262178501E-3</v>
      </c>
      <c r="BB407">
        <v>3.2855776830406698E-2</v>
      </c>
      <c r="BC407">
        <v>2.2261340064959299E-2</v>
      </c>
      <c r="BD407">
        <v>1.8907493996460099E-2</v>
      </c>
      <c r="BE407">
        <v>-3.7500038184224899E-2</v>
      </c>
      <c r="BF407">
        <v>2.96277778735583E-2</v>
      </c>
      <c r="BG407">
        <v>4.1493734884287996E-3</v>
      </c>
      <c r="BH407">
        <v>6.6225102823933499E-3</v>
      </c>
      <c r="BI407">
        <v>9.7160024909572693E-3</v>
      </c>
      <c r="BJ407">
        <v>1.22832423713634E-2</v>
      </c>
      <c r="BK407">
        <v>-3.3670081511056701E-2</v>
      </c>
      <c r="BL407">
        <v>2.7193020174562401E-2</v>
      </c>
      <c r="BM407">
        <v>2.08135565101603E-2</v>
      </c>
      <c r="BN407">
        <v>0.12886598010542599</v>
      </c>
      <c r="BO407">
        <v>3.6299815105553503E-2</v>
      </c>
      <c r="BP407">
        <v>1.3861401246325801E-2</v>
      </c>
      <c r="BQ407">
        <v>1.05048323765051E-2</v>
      </c>
      <c r="BR407">
        <v>2.35515784635449E-2</v>
      </c>
      <c r="BS407">
        <v>2.3795337967778399E-2</v>
      </c>
      <c r="BT407">
        <v>1.22104564902907E-2</v>
      </c>
      <c r="BU407">
        <v>-5.3524013748903398E-3</v>
      </c>
      <c r="BV407">
        <v>2.01642641647874E-2</v>
      </c>
      <c r="BW407">
        <v>7.6681529891688902E-3</v>
      </c>
      <c r="BX407">
        <v>2.1484401557245899E-2</v>
      </c>
      <c r="BY407">
        <v>-1.6260146842582101E-2</v>
      </c>
      <c r="BZ407">
        <v>-1.18025386565552E-2</v>
      </c>
      <c r="CA407">
        <v>3.4438276374247602E-2</v>
      </c>
      <c r="CB407">
        <v>1.7667912396755501E-2</v>
      </c>
      <c r="CC407">
        <v>5.9798151816030602E-3</v>
      </c>
      <c r="CD407">
        <v>-2.7659498484976699E-2</v>
      </c>
      <c r="CE407">
        <v>1.5345253570958299E-2</v>
      </c>
      <c r="CF407">
        <v>-2.8813571787469301E-2</v>
      </c>
      <c r="CG407">
        <v>-1.0762269041747799E-2</v>
      </c>
      <c r="CH407">
        <v>-2.09788339657701E-3</v>
      </c>
      <c r="CI407">
        <v>1.51260757419344E-2</v>
      </c>
      <c r="CJ407">
        <v>6.2283843443502402E-3</v>
      </c>
      <c r="CK407">
        <v>3.3819891697363699E-2</v>
      </c>
      <c r="CL407">
        <v>3.8599513336519098E-3</v>
      </c>
      <c r="CM407">
        <v>3.1202763246017399E-2</v>
      </c>
      <c r="CN407">
        <v>1.4453302984971999E-2</v>
      </c>
      <c r="CO407">
        <v>9.1843709045000797E-3</v>
      </c>
      <c r="CP407">
        <v>-7.2254150711227299E-3</v>
      </c>
      <c r="CQ407">
        <v>-5.11232159041408E-3</v>
      </c>
      <c r="CR407">
        <v>-8.0726702718555404E-3</v>
      </c>
      <c r="CS407">
        <v>1.5897050532971101E-2</v>
      </c>
      <c r="CT407">
        <v>4.08256690092367E-3</v>
      </c>
      <c r="CU407">
        <v>-7.3937084993008703E-2</v>
      </c>
      <c r="CV407">
        <v>4.0462484766452297E-2</v>
      </c>
      <c r="CW407">
        <v>9.2817274905041495E-3</v>
      </c>
    </row>
    <row r="408" spans="1:101" x14ac:dyDescent="0.2">
      <c r="A408" s="1">
        <v>43691</v>
      </c>
      <c r="B408">
        <v>0</v>
      </c>
      <c r="C408">
        <v>-5.8237334278671699E-2</v>
      </c>
      <c r="D408">
        <v>-2.8077777802952699E-2</v>
      </c>
      <c r="E408">
        <v>-7.9365076962271894E-2</v>
      </c>
      <c r="F408">
        <v>-3.1249970896168801E-2</v>
      </c>
      <c r="G408">
        <v>-1.47062185313784E-3</v>
      </c>
      <c r="H408">
        <v>-3.4224666892284497E-2</v>
      </c>
      <c r="I408">
        <v>-2.9765043711388401E-2</v>
      </c>
      <c r="J408">
        <v>-4.6897520536165901E-2</v>
      </c>
      <c r="K408">
        <v>-4.7393322087358102E-2</v>
      </c>
      <c r="L408">
        <v>-3.7647022920496299E-2</v>
      </c>
      <c r="M408">
        <v>-6.8247814996413303E-2</v>
      </c>
      <c r="N408">
        <v>6.0790216286961104E-3</v>
      </c>
      <c r="O408">
        <v>-3.8876904307253102E-2</v>
      </c>
      <c r="P408">
        <v>1.9402963546660299E-2</v>
      </c>
      <c r="Q408">
        <v>3.8652508263421399E-3</v>
      </c>
      <c r="R408">
        <v>-3.3333406728178798E-2</v>
      </c>
      <c r="S408">
        <v>-3.9399632486477702E-2</v>
      </c>
      <c r="T408">
        <v>-5.4700803425793802E-2</v>
      </c>
      <c r="U408">
        <v>-9.3023273866197603E-2</v>
      </c>
      <c r="V408">
        <v>-4.8222715456563203E-2</v>
      </c>
      <c r="W408">
        <v>-3.5173239063266103E-2</v>
      </c>
      <c r="X408">
        <v>-0.10511360442158001</v>
      </c>
      <c r="Y408">
        <v>-2.60223680938159E-2</v>
      </c>
      <c r="Z408">
        <v>-6.8312801820254204E-2</v>
      </c>
      <c r="AA408">
        <v>-4.9680610481509999E-2</v>
      </c>
      <c r="AB408">
        <v>-3.9014386383018601E-2</v>
      </c>
      <c r="AC408">
        <v>-4.3298474834866499E-2</v>
      </c>
      <c r="AD408">
        <v>-4.0289352020966999E-2</v>
      </c>
      <c r="AE408">
        <v>-6.5446829288563796E-2</v>
      </c>
      <c r="AF408">
        <v>-1.69491002398439E-2</v>
      </c>
      <c r="AG408">
        <v>-3.7974649162516999E-2</v>
      </c>
      <c r="AH408">
        <v>-2.20883661584051E-2</v>
      </c>
      <c r="AI408">
        <v>-4.07808528339395E-2</v>
      </c>
      <c r="AJ408">
        <v>-4.2006962601721501E-2</v>
      </c>
      <c r="AK408">
        <v>-4.0540581902419097E-2</v>
      </c>
      <c r="AL408">
        <v>-4.0022772410767002E-2</v>
      </c>
      <c r="AM408">
        <v>-0.16741339432705499</v>
      </c>
      <c r="AN408">
        <v>-3.3128775058525101E-2</v>
      </c>
      <c r="AO408">
        <v>-4.1152222998090899E-3</v>
      </c>
      <c r="AP408">
        <v>-1.5679992675781199E-2</v>
      </c>
      <c r="AQ408">
        <v>-5.3589551895550501E-2</v>
      </c>
      <c r="AR408">
        <v>-3.4444491068522098E-2</v>
      </c>
      <c r="AS408">
        <v>-4.6378298625154302E-2</v>
      </c>
      <c r="AT408">
        <v>8.6956440613714606E-3</v>
      </c>
      <c r="AU408">
        <v>-3.8321022816998201E-2</v>
      </c>
      <c r="AV408">
        <v>-1.6550486756055E-2</v>
      </c>
      <c r="AW408">
        <v>-5.0193021475199398E-2</v>
      </c>
      <c r="AX408">
        <v>-3.5714285714285698E-2</v>
      </c>
      <c r="AY408">
        <v>-1.8283550400731902E-2</v>
      </c>
      <c r="AZ408">
        <v>-2.7272700672307901E-2</v>
      </c>
      <c r="BA408">
        <v>-4.6195673863694303E-2</v>
      </c>
      <c r="BB408">
        <v>-2.7744554157157701E-2</v>
      </c>
      <c r="BC408">
        <v>-2.9799451864097E-2</v>
      </c>
      <c r="BD408">
        <v>-2.8865952420302501E-2</v>
      </c>
      <c r="BE408">
        <v>-6.4935004616650804E-2</v>
      </c>
      <c r="BF408">
        <v>-1.2010005702394499E-2</v>
      </c>
      <c r="BG408">
        <v>-0.13223147172434499</v>
      </c>
      <c r="BH408">
        <v>-1.3157882353605399E-2</v>
      </c>
      <c r="BI408">
        <v>-2.73871117165558E-2</v>
      </c>
      <c r="BJ408">
        <v>-1.42755036400951E-2</v>
      </c>
      <c r="BK408">
        <v>3.4843256807889099E-2</v>
      </c>
      <c r="BL408">
        <v>-2.0708821894603099E-2</v>
      </c>
      <c r="BM408">
        <v>-1.1265307444487499E-2</v>
      </c>
      <c r="BN408">
        <v>-3.3594282184330998E-2</v>
      </c>
      <c r="BO408">
        <v>-2.1468985973768201E-2</v>
      </c>
      <c r="BP408">
        <v>-1.4355480457015599E-2</v>
      </c>
      <c r="BQ408">
        <v>-6.6127659396343602E-2</v>
      </c>
      <c r="BR408">
        <v>-2.5080537863548202E-2</v>
      </c>
      <c r="BS408">
        <v>-6.3625762440767994E-2</v>
      </c>
      <c r="BT408">
        <v>-1.1530915797374299E-2</v>
      </c>
      <c r="BU408">
        <v>-1.2555999501181201E-2</v>
      </c>
      <c r="BV408">
        <v>-3.8799395233638997E-2</v>
      </c>
      <c r="BW408">
        <v>-2.8017968530528702E-2</v>
      </c>
      <c r="BX408">
        <v>-3.3699805025571898E-2</v>
      </c>
      <c r="BY408">
        <v>-1.3774156792985199E-2</v>
      </c>
      <c r="BZ408">
        <v>-3.4744809283258397E-2</v>
      </c>
      <c r="CA408">
        <v>-2.8089934461978799E-2</v>
      </c>
      <c r="CB408">
        <v>-1.7361176648623002E-2</v>
      </c>
      <c r="CC408">
        <v>-2.72898775287315E-2</v>
      </c>
      <c r="CD408">
        <v>-7.6586513856188199E-2</v>
      </c>
      <c r="CE408">
        <v>-4.2821177599199303E-2</v>
      </c>
      <c r="CF408">
        <v>3.4903980558358399E-3</v>
      </c>
      <c r="CG408">
        <v>-2.6241852865280298E-2</v>
      </c>
      <c r="CH408">
        <v>-4.2747063124282399E-2</v>
      </c>
      <c r="CI408">
        <v>-1.21413471585927E-2</v>
      </c>
      <c r="CJ408">
        <v>-5.3645098694469602E-2</v>
      </c>
      <c r="CK408">
        <v>-6.1811295444353098E-2</v>
      </c>
      <c r="CL408">
        <v>-4.6654698106449101E-2</v>
      </c>
      <c r="CM408">
        <v>-3.2698881589952399E-2</v>
      </c>
      <c r="CN408">
        <v>-2.5268882315258701E-2</v>
      </c>
      <c r="CO408">
        <v>-5.2753384035913099E-2</v>
      </c>
      <c r="CP408">
        <v>-4.7064589615583602E-2</v>
      </c>
      <c r="CQ408">
        <v>-2.3681805146176699E-2</v>
      </c>
      <c r="CR408">
        <v>1.7294018197789598E-2</v>
      </c>
      <c r="CS408">
        <v>-7.8241444468369198E-2</v>
      </c>
      <c r="CT408">
        <v>-3.11338318792754E-2</v>
      </c>
      <c r="CU408">
        <v>-5.9880655564451503E-3</v>
      </c>
      <c r="CV408">
        <v>-6.6374280910061798E-2</v>
      </c>
      <c r="CW408">
        <v>-3.0362663820942899E-2</v>
      </c>
    </row>
    <row r="409" spans="1:101" x14ac:dyDescent="0.2">
      <c r="A409" s="1">
        <v>43692</v>
      </c>
      <c r="B409">
        <v>-9.6063679427638095E-4</v>
      </c>
      <c r="C409">
        <v>-1.88491964000813E-2</v>
      </c>
      <c r="D409">
        <v>-1.55555937025282E-2</v>
      </c>
      <c r="E409">
        <v>-2.75862618944148E-2</v>
      </c>
      <c r="F409">
        <v>0.12903223015391199</v>
      </c>
      <c r="G409">
        <v>1.0309303689933101E-2</v>
      </c>
      <c r="H409">
        <v>-0.112956759053384</v>
      </c>
      <c r="I409">
        <v>-4.9814772223720702E-3</v>
      </c>
      <c r="J409">
        <v>-6.4345221727112297E-3</v>
      </c>
      <c r="K409">
        <v>0</v>
      </c>
      <c r="L409">
        <v>-2.2616187373445801E-2</v>
      </c>
      <c r="M409">
        <v>-1.55843759511972E-2</v>
      </c>
      <c r="N409">
        <v>3.9274959724546497E-2</v>
      </c>
      <c r="O409">
        <v>4.4943845056852803E-2</v>
      </c>
      <c r="P409">
        <v>-3.8067401581135897E-2</v>
      </c>
      <c r="Q409">
        <v>1.1551104562570901E-2</v>
      </c>
      <c r="R409">
        <v>-2.2391630192906101E-3</v>
      </c>
      <c r="S409">
        <v>-1.1718739086063299E-2</v>
      </c>
      <c r="T409">
        <v>-8.1374456757036199E-3</v>
      </c>
      <c r="U409">
        <v>-1.0256461357300999E-2</v>
      </c>
      <c r="V409">
        <v>4.7573919739278799E-3</v>
      </c>
      <c r="W409">
        <v>-8.9608130665805794E-3</v>
      </c>
      <c r="X409">
        <v>-2.22222760451097E-2</v>
      </c>
      <c r="Y409">
        <v>-7.6335808397357497E-3</v>
      </c>
      <c r="Z409">
        <v>-2.1790279261458299E-2</v>
      </c>
      <c r="AA409">
        <v>-2.9873010326675301E-3</v>
      </c>
      <c r="AB409">
        <v>-8.5470007094481295E-3</v>
      </c>
      <c r="AC409">
        <v>-1.34182428066453E-2</v>
      </c>
      <c r="AD409">
        <v>-5.91280882271505E-3</v>
      </c>
      <c r="AE409">
        <v>-1.8122192040917501E-2</v>
      </c>
      <c r="AF409">
        <v>-1.8025116911051901E-2</v>
      </c>
      <c r="AG409">
        <v>-3.9473647060816401E-2</v>
      </c>
      <c r="AH409">
        <v>7.3335288612787998E-3</v>
      </c>
      <c r="AI409">
        <v>5.4273599535128404E-3</v>
      </c>
      <c r="AJ409">
        <v>4.8721025173168401E-3</v>
      </c>
      <c r="AK409">
        <v>-2.2887260833207398E-2</v>
      </c>
      <c r="AL409">
        <v>-8.6148993435494703E-2</v>
      </c>
      <c r="AM409">
        <v>1.17416714700311E-2</v>
      </c>
      <c r="AN409">
        <v>-6.0913707119602201E-2</v>
      </c>
      <c r="AO409">
        <v>1.4462746408549301E-2</v>
      </c>
      <c r="AP409">
        <v>-1.9505864011872098E-2</v>
      </c>
      <c r="AQ409">
        <v>-3.9529903753268897E-2</v>
      </c>
      <c r="AR409">
        <v>8.0553109181447004E-3</v>
      </c>
      <c r="AS409">
        <v>1.6025761039611699E-2</v>
      </c>
      <c r="AT409">
        <v>-4.3103408409496197E-2</v>
      </c>
      <c r="AU409">
        <v>-8.6626440215280508E-3</v>
      </c>
      <c r="AV409">
        <v>-6.4658949929395096E-2</v>
      </c>
      <c r="AW409">
        <v>-2.27642055796148E-2</v>
      </c>
      <c r="AX409">
        <v>-1.03703958016855E-2</v>
      </c>
      <c r="AY409">
        <v>2.41017992599945E-3</v>
      </c>
      <c r="AZ409">
        <v>7.0092830608843304E-3</v>
      </c>
      <c r="BA409">
        <v>-4.2735044592834802E-2</v>
      </c>
      <c r="BB409">
        <v>-1.37761710275583E-2</v>
      </c>
      <c r="BC409">
        <v>2.3626111906496199E-3</v>
      </c>
      <c r="BD409">
        <v>-4.2462804170978396E-3</v>
      </c>
      <c r="BE409">
        <v>1.3888875091518E-2</v>
      </c>
      <c r="BF409">
        <v>3.02974437620495E-2</v>
      </c>
      <c r="BG409">
        <v>-3.8095203494807703E-2</v>
      </c>
      <c r="BH409">
        <v>-5.0000349680582304E-3</v>
      </c>
      <c r="BI409">
        <v>-3.8051894542203701E-3</v>
      </c>
      <c r="BJ409">
        <v>1.4482244981038599E-2</v>
      </c>
      <c r="BK409">
        <v>1.0101000370632499E-2</v>
      </c>
      <c r="BL409">
        <v>-3.7060861762336899E-3</v>
      </c>
      <c r="BM409">
        <v>6.1111164591907102E-2</v>
      </c>
      <c r="BN409">
        <v>1.7887300089676799E-2</v>
      </c>
      <c r="BO409">
        <v>3.4641724595592099E-3</v>
      </c>
      <c r="BP409">
        <v>8.1244396348443201E-3</v>
      </c>
      <c r="BQ409">
        <v>-2.13358234632662E-2</v>
      </c>
      <c r="BR409">
        <v>-4.7204291403979399E-4</v>
      </c>
      <c r="BS409">
        <v>-6.8259765382503402E-3</v>
      </c>
      <c r="BT409">
        <v>1.0409152972917101E-2</v>
      </c>
      <c r="BU409">
        <v>9.0828598310133102E-4</v>
      </c>
      <c r="BV409">
        <v>7.6163204833767895E-4</v>
      </c>
      <c r="BW409">
        <v>2.6690391096741001E-2</v>
      </c>
      <c r="BX409">
        <v>1.06356740521897E-2</v>
      </c>
      <c r="BY409">
        <v>3.35195884175985E-2</v>
      </c>
      <c r="BZ409">
        <v>-2.2497701902446298E-3</v>
      </c>
      <c r="CA409">
        <v>9.63392789037853E-3</v>
      </c>
      <c r="CB409">
        <v>-2.82685250398487E-2</v>
      </c>
      <c r="CC409">
        <v>-1.000001695421E-2</v>
      </c>
      <c r="CD409">
        <v>1.6587719227871799E-2</v>
      </c>
      <c r="CE409">
        <v>5.2631529414421899E-3</v>
      </c>
      <c r="CF409">
        <v>-5.3913033526876701E-2</v>
      </c>
      <c r="CG409">
        <v>-0.114794337930578</v>
      </c>
      <c r="CH409">
        <v>-6.58859103903586E-3</v>
      </c>
      <c r="CI409">
        <v>-5.5867201647774502E-4</v>
      </c>
      <c r="CJ409">
        <v>-2.1802824234361498E-3</v>
      </c>
      <c r="CK409">
        <v>-3.1014908962171999E-2</v>
      </c>
      <c r="CL409">
        <v>-1.9359973987435799E-2</v>
      </c>
      <c r="CM409">
        <v>-5.0454280024959603E-3</v>
      </c>
      <c r="CN409">
        <v>-5.7914808106305201E-3</v>
      </c>
      <c r="CO409">
        <v>-1.4655618435355201E-3</v>
      </c>
      <c r="CP409">
        <v>-1.7820696792157999E-2</v>
      </c>
      <c r="CQ409">
        <v>5.9496182378491096E-3</v>
      </c>
      <c r="CR409">
        <v>-1.9999980926513599E-2</v>
      </c>
      <c r="CS409">
        <v>3.2336266954799899E-3</v>
      </c>
      <c r="CT409">
        <v>7.1939517381336404E-4</v>
      </c>
      <c r="CU409">
        <v>2.0080302058145899E-2</v>
      </c>
      <c r="CV409">
        <v>-0.14375196081172101</v>
      </c>
      <c r="CW409">
        <v>4.2152618205934999E-3</v>
      </c>
    </row>
    <row r="410" spans="1:101" x14ac:dyDescent="0.2">
      <c r="A410" s="1">
        <v>43693</v>
      </c>
      <c r="B410">
        <v>-2.8845898145745102E-3</v>
      </c>
      <c r="C410">
        <v>5.0893165655510497E-2</v>
      </c>
      <c r="D410">
        <v>1.12867252082071E-2</v>
      </c>
      <c r="E410">
        <v>4.60993324533263E-2</v>
      </c>
      <c r="F410">
        <v>8.5714290579971E-2</v>
      </c>
      <c r="G410">
        <v>7.2885878898796197E-3</v>
      </c>
      <c r="H410">
        <v>9.73782410340924E-2</v>
      </c>
      <c r="I410">
        <v>2.35946980134151E-2</v>
      </c>
      <c r="J410">
        <v>2.9714311872209801E-2</v>
      </c>
      <c r="K410">
        <v>3.9800957256530503E-2</v>
      </c>
      <c r="L410">
        <v>-6.2540519230647098E-4</v>
      </c>
      <c r="M410">
        <v>-1.95251094636897E-2</v>
      </c>
      <c r="N410">
        <v>-2.9069808542953299E-2</v>
      </c>
      <c r="O410">
        <v>-1.07526778347825E-2</v>
      </c>
      <c r="P410">
        <v>9.1324404175807603E-3</v>
      </c>
      <c r="Q410">
        <v>0</v>
      </c>
      <c r="R410">
        <v>1.8327441212338601E-2</v>
      </c>
      <c r="S410">
        <v>2.1739157066863399E-2</v>
      </c>
      <c r="T410">
        <v>-8.2042069641869997E-3</v>
      </c>
      <c r="U410">
        <v>8.8082881712324701E-2</v>
      </c>
      <c r="V410">
        <v>3.1013198544960398E-2</v>
      </c>
      <c r="W410">
        <v>1.2673875324602899E-2</v>
      </c>
      <c r="X410">
        <v>4.0584416589722401E-2</v>
      </c>
      <c r="Y410">
        <v>3.8461503192517201E-3</v>
      </c>
      <c r="Z410">
        <v>6.0505666696982097E-2</v>
      </c>
      <c r="AA410">
        <v>-8.9888266520175009E-3</v>
      </c>
      <c r="AB410">
        <v>1.29310225228489E-2</v>
      </c>
      <c r="AC410">
        <v>2.3282579452852101E-2</v>
      </c>
      <c r="AD410">
        <v>1.5613428278926599E-2</v>
      </c>
      <c r="AE410">
        <v>1.99406560189603E-2</v>
      </c>
      <c r="AF410">
        <v>1.3966495966825299E-2</v>
      </c>
      <c r="AG410">
        <v>8.2191700290217495E-2</v>
      </c>
      <c r="AH410">
        <v>1.8345983264876398E-2</v>
      </c>
      <c r="AI410">
        <v>1.9343243995970202E-2</v>
      </c>
      <c r="AJ410">
        <v>2.4242979107480501E-3</v>
      </c>
      <c r="AK410">
        <v>3.60360004309567E-3</v>
      </c>
      <c r="AL410">
        <v>1.53513315561655E-2</v>
      </c>
      <c r="AM410">
        <v>-5.4158647132760598E-2</v>
      </c>
      <c r="AN410">
        <v>1.0810800361494099E-2</v>
      </c>
      <c r="AO410">
        <v>-2.6476505426426399E-2</v>
      </c>
      <c r="AP410">
        <v>-5.3050347553578103E-3</v>
      </c>
      <c r="AQ410">
        <v>1.22358857788804E-2</v>
      </c>
      <c r="AR410">
        <v>-2.0547979506018499E-2</v>
      </c>
      <c r="AS410">
        <v>6.0791972868954299E-3</v>
      </c>
      <c r="AT410">
        <v>9.0090003012450702E-3</v>
      </c>
      <c r="AU410">
        <v>7.2528016241578896E-2</v>
      </c>
      <c r="AV410">
        <v>6.1552991733107E-2</v>
      </c>
      <c r="AW410">
        <v>3.5773655168517902E-2</v>
      </c>
      <c r="AX410">
        <v>2.5449113871643E-2</v>
      </c>
      <c r="AY410">
        <v>2.6885235895875902E-2</v>
      </c>
      <c r="AZ410">
        <v>4.93045202724951E-3</v>
      </c>
      <c r="BA410">
        <v>3.4523806550334997E-2</v>
      </c>
      <c r="BB410">
        <v>1.2222541197350599E-2</v>
      </c>
      <c r="BC410">
        <v>6.4820633354414304E-3</v>
      </c>
      <c r="BD410">
        <v>2.7718574169477199E-2</v>
      </c>
      <c r="BE410">
        <v>-6.8493083575180604E-3</v>
      </c>
      <c r="BF410">
        <v>4.5696860675751197E-2</v>
      </c>
      <c r="BG410">
        <v>-1.11386328512006E-2</v>
      </c>
      <c r="BH410">
        <v>1.8425483648278802E-2</v>
      </c>
      <c r="BI410">
        <v>2.9029802139902201E-2</v>
      </c>
      <c r="BJ410">
        <v>3.6402585335470798E-2</v>
      </c>
      <c r="BK410">
        <v>-9.9999904632568307E-3</v>
      </c>
      <c r="BL410">
        <v>1.75054534727558E-2</v>
      </c>
      <c r="BM410">
        <v>2.6621298772202501E-3</v>
      </c>
      <c r="BN410">
        <v>3.7466879105843003E-2</v>
      </c>
      <c r="BO410">
        <v>2.64672620272439E-2</v>
      </c>
      <c r="BP410">
        <v>9.92631092118401E-3</v>
      </c>
      <c r="BQ410">
        <v>3.3807318011668898E-2</v>
      </c>
      <c r="BR410">
        <v>1.95986271773274E-2</v>
      </c>
      <c r="BS410">
        <v>6.5605407741822202E-3</v>
      </c>
      <c r="BT410">
        <v>6.2167370081944702E-3</v>
      </c>
      <c r="BU410">
        <v>2.1778562717670501E-2</v>
      </c>
      <c r="BV410">
        <v>2.0547906928066201E-2</v>
      </c>
      <c r="BW410">
        <v>2.1490430630392202E-2</v>
      </c>
      <c r="BX410">
        <v>1.66422000738666E-2</v>
      </c>
      <c r="BY410">
        <v>-2.9729765431561798E-2</v>
      </c>
      <c r="BZ410">
        <v>9.0191572421889302E-3</v>
      </c>
      <c r="CA410">
        <v>-1.1238311726287101E-2</v>
      </c>
      <c r="CB410">
        <v>2.9090881347656201E-2</v>
      </c>
      <c r="CC410">
        <v>1.34680008545606E-2</v>
      </c>
      <c r="CD410">
        <v>5.1282113982532698E-2</v>
      </c>
      <c r="CE410">
        <v>2.87958469729672E-2</v>
      </c>
      <c r="CF410">
        <v>-9.19121143546652E-3</v>
      </c>
      <c r="CG410">
        <v>3.9528941489739202E-3</v>
      </c>
      <c r="CH410">
        <v>3.8319857734558899E-2</v>
      </c>
      <c r="CI410">
        <v>2.51537606647338E-2</v>
      </c>
      <c r="CJ410">
        <v>1.8208303593233801E-2</v>
      </c>
      <c r="CK410">
        <v>-6.24996252132126E-3</v>
      </c>
      <c r="CL410">
        <v>1.4532458501701701E-2</v>
      </c>
      <c r="CM410">
        <v>1.47059292913338E-2</v>
      </c>
      <c r="CN410">
        <v>6.6574669499594999E-3</v>
      </c>
      <c r="CO410">
        <v>3.5225046610599199E-2</v>
      </c>
      <c r="CP410">
        <v>2.3328088866423999E-2</v>
      </c>
      <c r="CQ410">
        <v>1.38762653106383E-2</v>
      </c>
      <c r="CR410">
        <v>1.02040717026832E-2</v>
      </c>
      <c r="CS410">
        <v>3.7872705302798002E-2</v>
      </c>
      <c r="CT410">
        <v>1.9170842219895901E-2</v>
      </c>
      <c r="CU410">
        <v>1.3779561557613E-2</v>
      </c>
      <c r="CV410">
        <v>2.8163879058749199E-2</v>
      </c>
      <c r="CW410">
        <v>1.3417234367719201E-2</v>
      </c>
    </row>
    <row r="411" spans="1:101" x14ac:dyDescent="0.2">
      <c r="A411" s="1">
        <v>43696</v>
      </c>
      <c r="B411">
        <v>-9.6434223647023898E-4</v>
      </c>
      <c r="C411">
        <v>9.6215277140567698E-3</v>
      </c>
      <c r="D411">
        <v>7.8124659069416201E-3</v>
      </c>
      <c r="E411">
        <v>1.6949136104436002E-2</v>
      </c>
      <c r="F411">
        <v>-2.6315764707210899E-2</v>
      </c>
      <c r="G411">
        <v>7.2359177769865104E-3</v>
      </c>
      <c r="H411">
        <v>-1.36518641729077E-2</v>
      </c>
      <c r="I411">
        <v>1.8644097353586599E-2</v>
      </c>
      <c r="J411">
        <v>8.8790146141852697E-3</v>
      </c>
      <c r="K411">
        <v>6.6985698877322294E-2</v>
      </c>
      <c r="L411">
        <v>1.12640995201549E-2</v>
      </c>
      <c r="M411">
        <v>1.2917102911930101E-2</v>
      </c>
      <c r="N411">
        <v>-1.19760367907002E-2</v>
      </c>
      <c r="O411">
        <v>-1.08695546541864E-2</v>
      </c>
      <c r="P411">
        <v>-3.4690268575729502E-2</v>
      </c>
      <c r="Q411">
        <v>-1.5769386503729201E-2</v>
      </c>
      <c r="R411">
        <v>1.6748686531375699E-2</v>
      </c>
      <c r="S411">
        <v>1.16054046216864E-2</v>
      </c>
      <c r="T411">
        <v>-1.83823352170445E-2</v>
      </c>
      <c r="U411">
        <v>9.7619129254437706E-2</v>
      </c>
      <c r="V411">
        <v>3.35246638358195E-2</v>
      </c>
      <c r="W411">
        <v>2.9914633917714002E-2</v>
      </c>
      <c r="X411">
        <v>4.6801902944815399E-2</v>
      </c>
      <c r="Y411">
        <v>2.68199902202703E-2</v>
      </c>
      <c r="Z411">
        <v>-1.75986074351622E-2</v>
      </c>
      <c r="AA411">
        <v>-8.3144112232260703E-3</v>
      </c>
      <c r="AB411">
        <v>-6.3829221677951199E-3</v>
      </c>
      <c r="AC411">
        <v>1.9373746838845698E-2</v>
      </c>
      <c r="AD411">
        <v>1.6837391582734E-2</v>
      </c>
      <c r="AE411">
        <v>3.1326722347763701E-2</v>
      </c>
      <c r="AF411">
        <v>1.18063454884711E-2</v>
      </c>
      <c r="AG411">
        <v>2.5316533373572699E-2</v>
      </c>
      <c r="AH411">
        <v>1.17243303717524E-2</v>
      </c>
      <c r="AI411">
        <v>1.45631035272819E-2</v>
      </c>
      <c r="AJ411">
        <v>-2.7811424810107E-2</v>
      </c>
      <c r="AK411">
        <v>1.43626429516237E-2</v>
      </c>
      <c r="AL411">
        <v>3.2793887256197599E-2</v>
      </c>
      <c r="AM411">
        <v>-3.4764842727106803E-2</v>
      </c>
      <c r="AN411">
        <v>3.0748665573128602E-2</v>
      </c>
      <c r="AO411">
        <v>-1.8828482978560199E-2</v>
      </c>
      <c r="AP411">
        <v>3.7999979654947898E-2</v>
      </c>
      <c r="AQ411">
        <v>1.6483473872783198E-2</v>
      </c>
      <c r="AR411">
        <v>-2.2144473435057099E-2</v>
      </c>
      <c r="AS411">
        <v>1.3445842469986801E-2</v>
      </c>
      <c r="AT411">
        <v>2.6785688626827099E-2</v>
      </c>
      <c r="AU411">
        <v>7.0318384259080394E-2</v>
      </c>
      <c r="AV411">
        <v>2.8545913803325398E-2</v>
      </c>
      <c r="AW411">
        <v>3.4538177651679901E-2</v>
      </c>
      <c r="AX411">
        <v>1.6058413875307001E-2</v>
      </c>
      <c r="AY411">
        <v>1.0217104021143999E-2</v>
      </c>
      <c r="AZ411">
        <v>1.5295779392709E-2</v>
      </c>
      <c r="BA411">
        <v>5.1783749674196803E-3</v>
      </c>
      <c r="BB411">
        <v>2.7599775291968099E-2</v>
      </c>
      <c r="BC411">
        <v>5.8548009629207198E-2</v>
      </c>
      <c r="BD411">
        <v>-2.2821603650791701E-2</v>
      </c>
      <c r="BE411">
        <v>4.8275814441950102E-2</v>
      </c>
      <c r="BF411">
        <v>2.1076704164600502E-2</v>
      </c>
      <c r="BG411">
        <v>9.3867098139654992E-3</v>
      </c>
      <c r="BH411">
        <v>1.6447352942006801E-2</v>
      </c>
      <c r="BI411">
        <v>2.0044506216547499E-2</v>
      </c>
      <c r="BJ411">
        <v>-1.37744195131739E-3</v>
      </c>
      <c r="BK411">
        <v>-1.0101000370632499E-2</v>
      </c>
      <c r="BL411">
        <v>1.5698914886802699E-2</v>
      </c>
      <c r="BM411">
        <v>7.2572768415561902E-3</v>
      </c>
      <c r="BN411">
        <v>9.2681048160276804E-3</v>
      </c>
      <c r="BO411">
        <v>-9.0807221153436896E-2</v>
      </c>
      <c r="BP411">
        <v>1.3818588355640499E-2</v>
      </c>
      <c r="BQ411">
        <v>4.2175953604329103E-2</v>
      </c>
      <c r="BR411">
        <v>1.8990266072923701E-2</v>
      </c>
      <c r="BS411">
        <v>3.4450669407123602E-2</v>
      </c>
      <c r="BT411">
        <v>6.1782606300762001E-3</v>
      </c>
      <c r="BU411">
        <v>8.8811977607128301E-4</v>
      </c>
      <c r="BV411">
        <v>7.45729231590219E-4</v>
      </c>
      <c r="BW411">
        <v>1.9341758244105299E-2</v>
      </c>
      <c r="BX411">
        <v>5.7775122407332999E-3</v>
      </c>
      <c r="BY411">
        <v>-3.34261527654795E-2</v>
      </c>
      <c r="BZ411">
        <v>7.8213016748971392E-3</v>
      </c>
      <c r="CA411">
        <v>1.00792921990138E-2</v>
      </c>
      <c r="CB411">
        <v>7.0671312599621602E-3</v>
      </c>
      <c r="CC411">
        <v>1.2181684784543E-2</v>
      </c>
      <c r="CD411">
        <v>2.4390166539862399E-2</v>
      </c>
      <c r="CE411">
        <v>-1.27226339610576E-2</v>
      </c>
      <c r="CF411">
        <v>0</v>
      </c>
      <c r="CG411">
        <v>-1.7960196031745401E-3</v>
      </c>
      <c r="CH411">
        <v>1.20652998192283E-2</v>
      </c>
      <c r="CI411">
        <v>-4.9073147131457598E-3</v>
      </c>
      <c r="CJ411">
        <v>-7.1525576072517495E-4</v>
      </c>
      <c r="CK411">
        <v>-1.5056239701699E-2</v>
      </c>
      <c r="CL411">
        <v>9.72974622571798E-3</v>
      </c>
      <c r="CM411">
        <v>9.2453505160565701E-3</v>
      </c>
      <c r="CN411">
        <v>1.54311806135596E-2</v>
      </c>
      <c r="CO411">
        <v>1.3074953092984501E-2</v>
      </c>
      <c r="CP411">
        <v>1.2158043257392E-2</v>
      </c>
      <c r="CQ411">
        <v>2.26610308087518E-2</v>
      </c>
      <c r="CR411">
        <v>1.0101000370632499E-2</v>
      </c>
      <c r="CS411">
        <v>2.7173868376211701E-2</v>
      </c>
      <c r="CT411">
        <v>1.3284797969034701E-2</v>
      </c>
      <c r="CU411">
        <v>-7.7669827402544397E-3</v>
      </c>
      <c r="CV411">
        <v>-4.94486398725014E-2</v>
      </c>
      <c r="CW411">
        <v>6.6565340179014498E-4</v>
      </c>
    </row>
    <row r="412" spans="1:101" x14ac:dyDescent="0.2">
      <c r="A412" s="1">
        <v>43697</v>
      </c>
      <c r="B412">
        <v>0</v>
      </c>
      <c r="C412">
        <v>-2.4142320201185299E-2</v>
      </c>
      <c r="D412">
        <v>-7.7519044179623596E-3</v>
      </c>
      <c r="E412">
        <v>5.3333361943562703E-2</v>
      </c>
      <c r="F412">
        <v>-8.1081083258022102E-2</v>
      </c>
      <c r="G412">
        <v>-2.2988483697581601E-2</v>
      </c>
      <c r="H412">
        <v>-3.3448668892860002E-2</v>
      </c>
      <c r="I412" s="38">
        <v>4.7513698816059602E-5</v>
      </c>
      <c r="J412">
        <v>-2.01687251623274E-2</v>
      </c>
      <c r="K412">
        <v>-8.9686012356283706E-3</v>
      </c>
      <c r="L412">
        <v>-4.9504903750890996E-3</v>
      </c>
      <c r="M412">
        <v>2.12544719319751E-3</v>
      </c>
      <c r="N412">
        <v>3.03030740897305E-2</v>
      </c>
      <c r="O412">
        <v>3.2966607579469798E-3</v>
      </c>
      <c r="P412">
        <v>-3.1250018626450701E-2</v>
      </c>
      <c r="Q412">
        <v>3.2596692826145801E-2</v>
      </c>
      <c r="R412">
        <v>-8.3087141452642399E-3</v>
      </c>
      <c r="S412">
        <v>-1.5296352469273401E-2</v>
      </c>
      <c r="T412">
        <v>1.0299593027533501E-2</v>
      </c>
      <c r="U412">
        <v>-4.3383905308624904E-3</v>
      </c>
      <c r="V412">
        <v>-1.7329455862781399E-2</v>
      </c>
      <c r="W412">
        <v>-5.1868121829259303E-3</v>
      </c>
      <c r="X412">
        <v>4.47094171429709E-2</v>
      </c>
      <c r="Y412">
        <v>-1.8656698160751901E-2</v>
      </c>
      <c r="Z412">
        <v>1.9647509193409098E-2</v>
      </c>
      <c r="AA412">
        <v>-3.0487776068546199E-3</v>
      </c>
      <c r="AB412">
        <v>-2.1413765992424E-3</v>
      </c>
      <c r="AC412">
        <v>-1.25966783386567E-2</v>
      </c>
      <c r="AD412">
        <v>-6.0474900993633396E-3</v>
      </c>
      <c r="AE412">
        <v>-4.2763356384646302E-3</v>
      </c>
      <c r="AF412">
        <v>-2.2170350646510201E-2</v>
      </c>
      <c r="AG412">
        <v>-1.2345666899427199E-2</v>
      </c>
      <c r="AH412">
        <v>-1.13058652855551E-2</v>
      </c>
      <c r="AI412">
        <v>-3.4797705307747502E-3</v>
      </c>
      <c r="AJ412">
        <v>-3.7313100887474901E-3</v>
      </c>
      <c r="AK412">
        <v>1.9469049850918602E-2</v>
      </c>
      <c r="AL412">
        <v>-1.1752571027303401E-2</v>
      </c>
      <c r="AM412">
        <v>-4.2372842829515502E-3</v>
      </c>
      <c r="AN412">
        <v>3.8910159303191501E-3</v>
      </c>
      <c r="AO412">
        <v>1.7057552820898401E-2</v>
      </c>
      <c r="AP412">
        <v>-2.0552325054353799E-2</v>
      </c>
      <c r="AQ412">
        <v>-6.486531850454E-3</v>
      </c>
      <c r="AR412">
        <v>-1.1919223447701599E-3</v>
      </c>
      <c r="AS412">
        <v>-1.26765893192409E-2</v>
      </c>
      <c r="AT412">
        <v>-8.6956440613714606E-3</v>
      </c>
      <c r="AU412">
        <v>-1.7039487544850199E-2</v>
      </c>
      <c r="AV412">
        <v>-2.3417130125100001E-2</v>
      </c>
      <c r="AW412">
        <v>-2.01863529946965E-2</v>
      </c>
      <c r="AX412">
        <v>-1.0057495873234699E-2</v>
      </c>
      <c r="AY412">
        <v>3.5820056241466702E-3</v>
      </c>
      <c r="AZ412">
        <v>-1.6202378905049601E-2</v>
      </c>
      <c r="BA412">
        <v>-2.4041218820935299E-2</v>
      </c>
      <c r="BB412">
        <v>1.41486844554747E-2</v>
      </c>
      <c r="BC412">
        <v>-1.10619891473128E-2</v>
      </c>
      <c r="BD412">
        <v>-1.9108312496595801E-2</v>
      </c>
      <c r="BE412">
        <v>3.2894784311178801E-2</v>
      </c>
      <c r="BF412">
        <v>-6.0017504641913799E-3</v>
      </c>
      <c r="BG412">
        <v>-4.7737107510968997E-2</v>
      </c>
      <c r="BH412">
        <v>-1.4563054733114301E-2</v>
      </c>
      <c r="BI412">
        <v>4.3668428396061998E-3</v>
      </c>
      <c r="BJ412">
        <v>-1.31034193367793E-2</v>
      </c>
      <c r="BK412">
        <v>0.10204079812158599</v>
      </c>
      <c r="BL412">
        <v>-1.33390022066768E-2</v>
      </c>
      <c r="BM412">
        <v>-1.54643225076058E-2</v>
      </c>
      <c r="BN412">
        <v>-5.0664929638585196E-3</v>
      </c>
      <c r="BO412">
        <v>2.4661007571656901E-2</v>
      </c>
      <c r="BP412">
        <v>2.6204677951013201E-2</v>
      </c>
      <c r="BQ412">
        <v>-5.8650134073749902E-3</v>
      </c>
      <c r="BR412">
        <v>-1.3636675747957701E-3</v>
      </c>
      <c r="BS412">
        <v>3.09030519865496E-2</v>
      </c>
      <c r="BT412">
        <v>-1.2807009512917999E-2</v>
      </c>
      <c r="BU412">
        <v>-1.3309721926520199E-2</v>
      </c>
      <c r="BV412">
        <v>-5.2160726100047797E-3</v>
      </c>
      <c r="BW412">
        <v>-4.5272988312347003E-2</v>
      </c>
      <c r="BX412">
        <v>3.8295799925056602E-3</v>
      </c>
      <c r="BY412">
        <v>4.3227624124524598E-2</v>
      </c>
      <c r="BZ412">
        <v>-2.2173455375444902E-3</v>
      </c>
      <c r="CA412">
        <v>-7.8556039038527592E-3</v>
      </c>
      <c r="CB412">
        <v>-4.2105224412122499E-2</v>
      </c>
      <c r="CC412">
        <v>-1.0667483306787301E-2</v>
      </c>
      <c r="CD412">
        <v>-3.0303002154437E-2</v>
      </c>
      <c r="CE412">
        <v>-2.3195914931270201E-2</v>
      </c>
      <c r="CF412">
        <v>7.9777424086682203E-2</v>
      </c>
      <c r="CG412">
        <v>6.5462646692022897E-2</v>
      </c>
      <c r="CH412">
        <v>-1.8232834832304999E-2</v>
      </c>
      <c r="CI412">
        <v>-1.7534229853381801E-2</v>
      </c>
      <c r="CJ412">
        <v>-2.4337877314887301E-2</v>
      </c>
      <c r="CK412">
        <v>3.8119218441758203E-2</v>
      </c>
      <c r="CL412">
        <v>-1.07066787832994E-2</v>
      </c>
      <c r="CM412">
        <v>-8.9131125474546293E-3</v>
      </c>
      <c r="CN412">
        <v>-1.08547551626779E-2</v>
      </c>
      <c r="CO412">
        <v>-1.38392073306727E-2</v>
      </c>
      <c r="CP412">
        <v>-3.0530466315248601E-2</v>
      </c>
      <c r="CQ412">
        <v>-7.0206997952215701E-3</v>
      </c>
      <c r="CR412">
        <v>0</v>
      </c>
      <c r="CS412">
        <v>3.8548771468485503E-2</v>
      </c>
      <c r="CT412">
        <v>-6.2652384294158399E-3</v>
      </c>
      <c r="CU412">
        <v>5.2837568272394698E-2</v>
      </c>
      <c r="CV412">
        <v>1.8712575331171599E-2</v>
      </c>
      <c r="CW412">
        <v>-1.1825590306737601E-3</v>
      </c>
    </row>
    <row r="413" spans="1:101" x14ac:dyDescent="0.2">
      <c r="A413" s="1">
        <v>43698</v>
      </c>
      <c r="B413">
        <v>1.93054618016152E-3</v>
      </c>
      <c r="C413">
        <v>3.1901089566721899E-2</v>
      </c>
      <c r="D413">
        <v>8.9285628756090498E-3</v>
      </c>
      <c r="E413">
        <v>-3.4810167888171997E-2</v>
      </c>
      <c r="F413">
        <v>-2.9411736347271299E-2</v>
      </c>
      <c r="G413">
        <v>2.94117358316614E-3</v>
      </c>
      <c r="H413">
        <v>-2.6253014800046399E-2</v>
      </c>
      <c r="I413">
        <v>1.0838556629975101E-2</v>
      </c>
      <c r="J413">
        <v>7.8593187581532595E-3</v>
      </c>
      <c r="K413">
        <v>-4.52488248445537E-3</v>
      </c>
      <c r="L413">
        <v>3.7313100887474901E-3</v>
      </c>
      <c r="M413">
        <v>2.2799591265112201E-2</v>
      </c>
      <c r="N413">
        <v>-2.0588285205272099E-2</v>
      </c>
      <c r="O413">
        <v>4.2716358008612003E-2</v>
      </c>
      <c r="P413">
        <v>3.3870921927197303E-2</v>
      </c>
      <c r="Q413">
        <v>-2.6752885489792402E-3</v>
      </c>
      <c r="R413">
        <v>1.11467203885156E-2</v>
      </c>
      <c r="S413">
        <v>3.8834913701271102E-3</v>
      </c>
      <c r="T413">
        <v>6.4874601549300597E-3</v>
      </c>
      <c r="U413">
        <v>-2.17869903036882E-3</v>
      </c>
      <c r="V413">
        <v>-1.3565763941217801E-3</v>
      </c>
      <c r="W413">
        <v>3.2176430068294001E-2</v>
      </c>
      <c r="X413">
        <v>6.2767413126530697E-2</v>
      </c>
      <c r="Y413">
        <v>7.6045551544643396E-3</v>
      </c>
      <c r="Z413">
        <v>-1.0767952911784499E-2</v>
      </c>
      <c r="AA413">
        <v>5.5810435792709598E-2</v>
      </c>
      <c r="AB413">
        <v>-2.1458696077491998E-3</v>
      </c>
      <c r="AC413">
        <v>7.1620343025635604E-3</v>
      </c>
      <c r="AD413">
        <v>9.9956896075332705E-3</v>
      </c>
      <c r="AE413">
        <v>-2.2270427546728401E-2</v>
      </c>
      <c r="AF413">
        <v>5.1710847761103898E-3</v>
      </c>
      <c r="AG413">
        <v>-1.6666749450892099E-2</v>
      </c>
      <c r="AH413">
        <v>5.1458063902613998E-3</v>
      </c>
      <c r="AI413">
        <v>1.8769109910070601E-2</v>
      </c>
      <c r="AJ413">
        <v>1.9975011590535899E-2</v>
      </c>
      <c r="AK413">
        <v>1.21527243129653E-2</v>
      </c>
      <c r="AL413">
        <v>1.7525561177540401E-2</v>
      </c>
      <c r="AM413">
        <v>3.7766011735876001E-2</v>
      </c>
      <c r="AN413">
        <v>2.9715765616910202E-2</v>
      </c>
      <c r="AO413">
        <v>-1.4675088457291799E-2</v>
      </c>
      <c r="AP413">
        <v>9.8360405593622604E-3</v>
      </c>
      <c r="AQ413">
        <v>-5.4406136391207298E-3</v>
      </c>
      <c r="AR413">
        <v>1.3126450498215101E-2</v>
      </c>
      <c r="AS413">
        <v>-1.4144742412776001E-3</v>
      </c>
      <c r="AT413">
        <v>-1.75438431381406E-2</v>
      </c>
      <c r="AU413">
        <v>2.0015492393420101E-2</v>
      </c>
      <c r="AV413">
        <v>7.9929085931136293E-3</v>
      </c>
      <c r="AW413">
        <v>-1.58478455688414E-2</v>
      </c>
      <c r="AX413">
        <v>2.9027618284165502E-2</v>
      </c>
      <c r="AY413">
        <v>2.93931107513989E-3</v>
      </c>
      <c r="AZ413">
        <v>7.5122310588875401E-3</v>
      </c>
      <c r="BA413">
        <v>1.7595375826005E-2</v>
      </c>
      <c r="BB413">
        <v>1.2059548604690299E-2</v>
      </c>
      <c r="BC413">
        <v>4.5302092355147899E-2</v>
      </c>
      <c r="BD413">
        <v>1.29870009233301E-2</v>
      </c>
      <c r="BE413">
        <v>3.1847102322189298E-2</v>
      </c>
      <c r="BF413">
        <v>-1.11167606007938E-2</v>
      </c>
      <c r="BG413">
        <v>1.3021131647601399E-3</v>
      </c>
      <c r="BH413">
        <v>1.14942024746047E-2</v>
      </c>
      <c r="BI413">
        <v>2.1738936635184998E-3</v>
      </c>
      <c r="BJ413">
        <v>6.9880800044090901E-3</v>
      </c>
      <c r="BK413">
        <v>3.39505848061874E-2</v>
      </c>
      <c r="BL413">
        <v>1.1802640982128999E-2</v>
      </c>
      <c r="BM413">
        <v>-2.6779480476712899E-4</v>
      </c>
      <c r="BN413">
        <v>-2.1642275732800899E-2</v>
      </c>
      <c r="BO413">
        <v>-4.8134729041171501E-3</v>
      </c>
      <c r="BP413">
        <v>8.2311965510655193E-3</v>
      </c>
      <c r="BQ413">
        <v>-6.1947755078892702E-3</v>
      </c>
      <c r="BR413">
        <v>3.8689574182015898E-3</v>
      </c>
      <c r="BS413">
        <v>6.4027960531428604E-2</v>
      </c>
      <c r="BT413">
        <v>5.6868614220895097E-3</v>
      </c>
      <c r="BU413">
        <v>1.1690657893777601E-2</v>
      </c>
      <c r="BV413">
        <v>1.1235926160607399E-2</v>
      </c>
      <c r="BW413">
        <v>-9.7629248140201907E-3</v>
      </c>
      <c r="BX413">
        <v>1.52599719909891E-2</v>
      </c>
      <c r="BY413">
        <v>-3.0386712313068599E-2</v>
      </c>
      <c r="BZ413">
        <v>-8.8888804117838102E-3</v>
      </c>
      <c r="CA413">
        <v>2.1400019216344301E-3</v>
      </c>
      <c r="CB413">
        <v>-3.6630001440991402E-3</v>
      </c>
      <c r="CC413">
        <v>2.4882542754773801E-3</v>
      </c>
      <c r="CD413">
        <v>3.5714251502436199E-2</v>
      </c>
      <c r="CE413">
        <v>0</v>
      </c>
      <c r="CF413">
        <v>-1.7182523345151599E-3</v>
      </c>
      <c r="CG413">
        <v>-1.31194664963691E-2</v>
      </c>
      <c r="CH413">
        <v>9.2857224600655305E-3</v>
      </c>
      <c r="CI413">
        <v>1.5616217207539499E-2</v>
      </c>
      <c r="CJ413">
        <v>2.2010075362659501E-3</v>
      </c>
      <c r="CK413">
        <v>9.3196642270143501E-3</v>
      </c>
      <c r="CL413">
        <v>4.3290003077767203E-3</v>
      </c>
      <c r="CM413">
        <v>8.7434998623925307E-3</v>
      </c>
      <c r="CN413">
        <v>8.2304315715013808E-3</v>
      </c>
      <c r="CO413">
        <v>-2.68051362115229E-3</v>
      </c>
      <c r="CP413">
        <v>-1.5487926247351199E-2</v>
      </c>
      <c r="CQ413">
        <v>-4.4188456840272804E-3</v>
      </c>
      <c r="CR413">
        <v>-1.9999980926513599E-2</v>
      </c>
      <c r="CS413">
        <v>-1.23726404021701E-2</v>
      </c>
      <c r="CT413">
        <v>1.47110579542695E-2</v>
      </c>
      <c r="CU413">
        <v>-9.2937155522828593E-3</v>
      </c>
      <c r="CV413">
        <v>-2.38794869554377E-2</v>
      </c>
      <c r="CW413">
        <v>4.6621002091264902E-3</v>
      </c>
    </row>
    <row r="414" spans="1:101" x14ac:dyDescent="0.2">
      <c r="A414" s="1">
        <v>43699</v>
      </c>
      <c r="B414">
        <v>-9.6341317645298697E-4</v>
      </c>
      <c r="C414">
        <v>6.3091120119038698E-3</v>
      </c>
      <c r="D414">
        <v>0</v>
      </c>
      <c r="E414">
        <v>-9.8360563471443507E-3</v>
      </c>
      <c r="F414">
        <v>6.0606000399351101E-2</v>
      </c>
      <c r="G414">
        <v>7.3313361641051903E-3</v>
      </c>
      <c r="H414">
        <v>3.6764379328641998E-3</v>
      </c>
      <c r="I414">
        <v>-8.4646668687870998E-4</v>
      </c>
      <c r="J414">
        <v>9.6546686199578905E-3</v>
      </c>
      <c r="K414">
        <v>-9.0909002241026295E-3</v>
      </c>
      <c r="L414">
        <v>-3.7174391704664E-3</v>
      </c>
      <c r="M414">
        <v>2.5919769148532402E-3</v>
      </c>
      <c r="N414">
        <v>-3.00300020791821E-3</v>
      </c>
      <c r="O414">
        <v>1.26050046613084E-2</v>
      </c>
      <c r="P414">
        <v>-4.3681756244608003E-2</v>
      </c>
      <c r="Q414">
        <v>5.3648275077338098E-3</v>
      </c>
      <c r="R414">
        <v>-7.2771421261884602E-3</v>
      </c>
      <c r="S414">
        <v>-1.9342341036144E-2</v>
      </c>
      <c r="T414">
        <v>-8.2872193148034699E-3</v>
      </c>
      <c r="U414">
        <v>-8.7336162706003195E-3</v>
      </c>
      <c r="V414">
        <v>1.3810292860289E-2</v>
      </c>
      <c r="W414">
        <v>4.0409694847345296E-3</v>
      </c>
      <c r="X414">
        <v>-2.5503300033244101E-2</v>
      </c>
      <c r="Y414">
        <v>1.8867905855434099E-2</v>
      </c>
      <c r="Z414">
        <v>-2.6067025247482702E-2</v>
      </c>
      <c r="AA414">
        <v>-1.5206374494288501E-2</v>
      </c>
      <c r="AB414">
        <v>-1.29032132363429E-2</v>
      </c>
      <c r="AC414">
        <v>1.3777754041883699E-2</v>
      </c>
      <c r="AD414">
        <v>-2.1514848429802199E-3</v>
      </c>
      <c r="AE414">
        <v>5.9774127359721804E-3</v>
      </c>
      <c r="AF414">
        <v>1.3850430357321E-2</v>
      </c>
      <c r="AG414">
        <v>-2.5423705697709201E-2</v>
      </c>
      <c r="AH414">
        <v>6.54151146855763E-3</v>
      </c>
      <c r="AI414">
        <v>1.41388141194791E-2</v>
      </c>
      <c r="AJ414">
        <v>-1.8359806258204499E-2</v>
      </c>
      <c r="AK414">
        <v>-1.71526425285096E-2</v>
      </c>
      <c r="AL414">
        <v>-1.20976039993858E-2</v>
      </c>
      <c r="AM414">
        <v>-1.5889259984911301E-2</v>
      </c>
      <c r="AN414">
        <v>9.6612296260549499E-2</v>
      </c>
      <c r="AO414">
        <v>-4.2553152634362502E-3</v>
      </c>
      <c r="AP414">
        <v>-8.1168833179444608E-3</v>
      </c>
      <c r="AQ414">
        <v>-1.0941169043983099E-3</v>
      </c>
      <c r="AR414">
        <v>-2.5912758455294699E-2</v>
      </c>
      <c r="AS414">
        <v>-8.2266943095566907E-3</v>
      </c>
      <c r="AT414">
        <v>0</v>
      </c>
      <c r="AU414">
        <v>1.46002456484195E-3</v>
      </c>
      <c r="AV414">
        <v>1.9383198763029699E-2</v>
      </c>
      <c r="AW414">
        <v>-1.28824353002622E-2</v>
      </c>
      <c r="AX414">
        <v>-7.0522129278958101E-3</v>
      </c>
      <c r="AY414">
        <v>1.88403080857124E-3</v>
      </c>
      <c r="AZ414">
        <v>6.0224521251102097E-3</v>
      </c>
      <c r="BA414">
        <v>1.72910219287922E-2</v>
      </c>
      <c r="BB414">
        <v>-1.44859566106699E-2</v>
      </c>
      <c r="BC414">
        <v>-2.72873308886478E-2</v>
      </c>
      <c r="BD414">
        <v>2.35043028951251E-2</v>
      </c>
      <c r="BE414">
        <v>-2.4691334404499801E-2</v>
      </c>
      <c r="BF414">
        <v>-1.90025206954503E-2</v>
      </c>
      <c r="BG414">
        <v>1.17035308086097E-2</v>
      </c>
      <c r="BH414">
        <v>0</v>
      </c>
      <c r="BI414">
        <v>-1.0845959461876701E-2</v>
      </c>
      <c r="BJ414">
        <v>2.0124910820530501E-2</v>
      </c>
      <c r="BK414">
        <v>-5.9701437301107304E-3</v>
      </c>
      <c r="BL414">
        <v>-7.8473538623100494E-3</v>
      </c>
      <c r="BM414">
        <v>-9.819048763901599E-4</v>
      </c>
      <c r="BN414">
        <v>-4.0663630751696898E-2</v>
      </c>
      <c r="BO414">
        <v>-7.4969809924762307E-2</v>
      </c>
      <c r="BP414">
        <v>3.7110042849608499E-4</v>
      </c>
      <c r="BQ414">
        <v>5.9366157847850999E-4</v>
      </c>
      <c r="BR414">
        <v>-7.7080060730740901E-3</v>
      </c>
      <c r="BS414">
        <v>-3.0908124334501699E-2</v>
      </c>
      <c r="BT414">
        <v>3.35745937792331E-3</v>
      </c>
      <c r="BU414">
        <v>-6.2221950954861596E-3</v>
      </c>
      <c r="BV414">
        <v>-9.6296381067346708E-3</v>
      </c>
      <c r="BW414">
        <v>1.4084493799404201E-2</v>
      </c>
      <c r="BX414">
        <v>-1.05683594078959E-2</v>
      </c>
      <c r="BY414">
        <v>-2.5641001257505101E-2</v>
      </c>
      <c r="BZ414">
        <v>3.3631987348206002E-3</v>
      </c>
      <c r="CA414">
        <v>4.27070126889383E-3</v>
      </c>
      <c r="CB414">
        <v>-4.7794159218204402E-2</v>
      </c>
      <c r="CC414">
        <v>-1.65464868645959E-3</v>
      </c>
      <c r="CD414">
        <v>-2.80171640828565E-2</v>
      </c>
      <c r="CE414">
        <v>1.8469639563946899E-2</v>
      </c>
      <c r="CF414">
        <v>-3.44233754276868E-3</v>
      </c>
      <c r="CG414">
        <v>-6.31781161144162E-3</v>
      </c>
      <c r="CH414">
        <v>8.4925608341956896E-3</v>
      </c>
      <c r="CI414">
        <v>7.6881550815916999E-3</v>
      </c>
      <c r="CJ414">
        <v>7.3208118547163305E-4</v>
      </c>
      <c r="CK414">
        <v>-5.15235611617475E-2</v>
      </c>
      <c r="CL414">
        <v>3.7715353900018502E-3</v>
      </c>
      <c r="CM414">
        <v>-9.4106255092522E-3</v>
      </c>
      <c r="CN414">
        <v>-6.2584909452062503E-3</v>
      </c>
      <c r="CO414">
        <v>1.04347801962387E-2</v>
      </c>
      <c r="CP414">
        <v>0</v>
      </c>
      <c r="CQ414">
        <v>-7.9893608384341494E-3</v>
      </c>
      <c r="CR414">
        <v>1.73468975661355E-2</v>
      </c>
      <c r="CS414">
        <v>-2.13706682663844E-2</v>
      </c>
      <c r="CT414">
        <v>-2.18619759981764E-3</v>
      </c>
      <c r="CU414">
        <v>-1.3133151186904E-2</v>
      </c>
      <c r="CV414">
        <v>-5.4196482897894999E-2</v>
      </c>
      <c r="CW414">
        <v>2.3571548111886902E-3</v>
      </c>
    </row>
    <row r="415" spans="1:101" x14ac:dyDescent="0.2">
      <c r="A415" s="1">
        <v>43700</v>
      </c>
      <c r="B415">
        <v>9.6434223647023898E-4</v>
      </c>
      <c r="C415">
        <v>-7.3981151449043797E-2</v>
      </c>
      <c r="D415">
        <v>-2.9867201905829401E-2</v>
      </c>
      <c r="E415">
        <v>-3.3112551411966798E-2</v>
      </c>
      <c r="F415">
        <v>-2.8571401810158999E-2</v>
      </c>
      <c r="G415">
        <v>-1.8922869957273401E-2</v>
      </c>
      <c r="H415">
        <v>-2.6862002620683102E-2</v>
      </c>
      <c r="I415">
        <v>-4.6220498041515803E-2</v>
      </c>
      <c r="J415">
        <v>-2.64803680235778E-2</v>
      </c>
      <c r="K415">
        <v>-3.2110169503574197E-2</v>
      </c>
      <c r="L415">
        <v>-3.2960182555090298E-2</v>
      </c>
      <c r="M415">
        <v>-4.8603956910095197E-2</v>
      </c>
      <c r="N415">
        <v>9.0361433237518204E-2</v>
      </c>
      <c r="O415">
        <v>-2.9045640587944201E-2</v>
      </c>
      <c r="P415">
        <v>-6.19901809398717E-2</v>
      </c>
      <c r="Q415">
        <v>2.1344697087283201E-2</v>
      </c>
      <c r="R415">
        <v>-3.1862385168696099E-2</v>
      </c>
      <c r="S415">
        <v>-1.18343078398515E-2</v>
      </c>
      <c r="T415">
        <v>-2.8783696048335E-2</v>
      </c>
      <c r="U415">
        <v>-6.3876644116680106E-2</v>
      </c>
      <c r="V415">
        <v>-4.0643138553761102E-2</v>
      </c>
      <c r="W415">
        <v>-1.0061764428816899E-2</v>
      </c>
      <c r="X415">
        <v>-2.8925624177193202E-2</v>
      </c>
      <c r="Y415">
        <v>-5.5555589895679498E-2</v>
      </c>
      <c r="Z415">
        <v>-1.6764696906594601E-2</v>
      </c>
      <c r="AA415">
        <v>-4.6323536527197798E-2</v>
      </c>
      <c r="AB415">
        <v>-3.7037052427568398E-2</v>
      </c>
      <c r="AC415">
        <v>-2.6304269860487599E-2</v>
      </c>
      <c r="AD415">
        <v>-2.9897970967066499E-2</v>
      </c>
      <c r="AE415">
        <v>-4.8390728315793698E-2</v>
      </c>
      <c r="AF415">
        <v>-1.13193171751676E-2</v>
      </c>
      <c r="AG415">
        <v>-5.2173864368228497E-2</v>
      </c>
      <c r="AH415">
        <v>-1.6106236356447701E-2</v>
      </c>
      <c r="AI415">
        <v>-1.6054041383260401E-2</v>
      </c>
      <c r="AJ415">
        <v>-3.7406564893847298E-2</v>
      </c>
      <c r="AK415">
        <v>-2.7923184446687E-2</v>
      </c>
      <c r="AL415">
        <v>-3.25861287853823E-2</v>
      </c>
      <c r="AM415">
        <v>-2.1354157870842699E-2</v>
      </c>
      <c r="AN415">
        <v>-4.4622356963579399E-2</v>
      </c>
      <c r="AO415">
        <v>7.4786409040099297E-2</v>
      </c>
      <c r="AP415">
        <v>-1.6366612520023999E-2</v>
      </c>
      <c r="AQ415">
        <v>-3.2858728036635199E-2</v>
      </c>
      <c r="AR415">
        <v>-2.6602207358075499E-2</v>
      </c>
      <c r="AS415">
        <v>-2.3566213163882799E-2</v>
      </c>
      <c r="AT415">
        <v>-4.4642814378045098E-2</v>
      </c>
      <c r="AU415">
        <v>-5.2717480238897697E-2</v>
      </c>
      <c r="AV415">
        <v>-3.1114923610437901E-2</v>
      </c>
      <c r="AW415">
        <v>-4.1598712835289202E-2</v>
      </c>
      <c r="AX415">
        <v>-8.5227191910024393E-3</v>
      </c>
      <c r="AY415">
        <v>-2.6744646113105602E-2</v>
      </c>
      <c r="AZ415">
        <v>-2.1094687566740902E-2</v>
      </c>
      <c r="BA415">
        <v>-3.2861186189325799E-2</v>
      </c>
      <c r="BB415">
        <v>-2.7975350797495999E-2</v>
      </c>
      <c r="BC415">
        <v>-2.91529525714374E-2</v>
      </c>
      <c r="BD415">
        <v>-2.2964537451029599E-2</v>
      </c>
      <c r="BE415">
        <v>5.6961969446056297E-2</v>
      </c>
      <c r="BF415">
        <v>-4.28713292942648E-2</v>
      </c>
      <c r="BG415">
        <v>-3.98458112155161E-2</v>
      </c>
      <c r="BH415">
        <v>-2.7597415666392199E-2</v>
      </c>
      <c r="BI415">
        <v>-3.6549706786982099E-2</v>
      </c>
      <c r="BJ415">
        <v>0</v>
      </c>
      <c r="BK415">
        <v>7.5075076795127302E-2</v>
      </c>
      <c r="BL415">
        <v>-3.8905509669010102E-2</v>
      </c>
      <c r="BM415">
        <v>-9.6506281450543501E-3</v>
      </c>
      <c r="BN415">
        <v>-2.4415032856651302E-2</v>
      </c>
      <c r="BO415">
        <v>2.3529389031984899E-2</v>
      </c>
      <c r="BP415">
        <v>-1.6507453853944299E-2</v>
      </c>
      <c r="BQ415">
        <v>-4.98368540730579E-2</v>
      </c>
      <c r="BR415">
        <v>-3.0614579359690301E-2</v>
      </c>
      <c r="BS415">
        <v>-2.6248949962326702E-2</v>
      </c>
      <c r="BT415">
        <v>-1.5146189306808101E-2</v>
      </c>
      <c r="BU415">
        <v>-2.59391729818443E-2</v>
      </c>
      <c r="BV415">
        <v>-2.6925928179407199E-2</v>
      </c>
      <c r="BW415">
        <v>-3.0208297046245301E-2</v>
      </c>
      <c r="BX415">
        <v>-2.8008551513397002E-2</v>
      </c>
      <c r="BY415">
        <v>2.9239737544372198E-2</v>
      </c>
      <c r="BZ415">
        <v>-1.67597342711663E-2</v>
      </c>
      <c r="CA415">
        <v>-4.0612372889384601E-2</v>
      </c>
      <c r="CB415">
        <v>-2.7027002147700301E-2</v>
      </c>
      <c r="CC415">
        <v>-1.5745847591466501E-2</v>
      </c>
      <c r="CD415">
        <v>-7.0953471268606697E-2</v>
      </c>
      <c r="CE415">
        <v>-2.3316040573901901E-2</v>
      </c>
      <c r="CF415">
        <v>5.3540577689456102E-2</v>
      </c>
      <c r="CG415">
        <v>-2.74190293332751E-2</v>
      </c>
      <c r="CH415">
        <v>-3.2280704431366498E-2</v>
      </c>
      <c r="CI415">
        <v>-3.2697255964622102E-3</v>
      </c>
      <c r="CJ415">
        <v>-1.31675423680451E-2</v>
      </c>
      <c r="CK415">
        <v>-4.38084106943432E-2</v>
      </c>
      <c r="CL415">
        <v>-3.2206038709043303E-2</v>
      </c>
      <c r="CM415">
        <v>-3.24999809265136E-2</v>
      </c>
      <c r="CN415">
        <v>-8.4885369497610299E-3</v>
      </c>
      <c r="CO415">
        <v>-3.0668112801630999E-2</v>
      </c>
      <c r="CP415">
        <v>-5.55846608760081E-2</v>
      </c>
      <c r="CQ415">
        <v>-5.2125319715575498E-2</v>
      </c>
      <c r="CR415">
        <v>3.0090481885329799E-3</v>
      </c>
      <c r="CS415">
        <v>-4.1415677845936902E-2</v>
      </c>
      <c r="CT415">
        <v>-2.0525815892999798E-2</v>
      </c>
      <c r="CU415">
        <v>2.2813665463393199E-2</v>
      </c>
      <c r="CV415">
        <v>-9.5503294521734894E-3</v>
      </c>
      <c r="CW415">
        <v>-3.2407433882786503E-2</v>
      </c>
    </row>
    <row r="416" spans="1:101" x14ac:dyDescent="0.2">
      <c r="A416" s="1">
        <v>43703</v>
      </c>
      <c r="B416">
        <v>-1.92682635290597E-3</v>
      </c>
      <c r="C416">
        <v>2.50507700806872E-2</v>
      </c>
      <c r="D416">
        <v>5.7011669841231499E-3</v>
      </c>
      <c r="E416">
        <v>-6.8493083575180604E-3</v>
      </c>
      <c r="F416">
        <v>-2.9411736347271299E-2</v>
      </c>
      <c r="G416">
        <v>1.6320495140930098E-2</v>
      </c>
      <c r="H416">
        <v>1.00376916749316E-2</v>
      </c>
      <c r="I416">
        <v>1.8999240599643901E-2</v>
      </c>
      <c r="J416">
        <v>1.1711423548644099E-2</v>
      </c>
      <c r="K416">
        <v>1.8957441829536101E-2</v>
      </c>
      <c r="L416">
        <v>3.6012888279600398E-2</v>
      </c>
      <c r="M416">
        <v>1.84782695454777E-2</v>
      </c>
      <c r="N416">
        <v>-1.10497135683885E-2</v>
      </c>
      <c r="O416">
        <v>-2.7777738862114199E-2</v>
      </c>
      <c r="P416">
        <v>3.8260860719542399E-2</v>
      </c>
      <c r="Q416">
        <v>5.2246804941806701E-3</v>
      </c>
      <c r="R416">
        <v>1.5443418307366801E-2</v>
      </c>
      <c r="S416">
        <v>-1.9960535778393799E-3</v>
      </c>
      <c r="T416">
        <v>-1.72084421146587E-2</v>
      </c>
      <c r="U416">
        <v>4.7058778650619299E-3</v>
      </c>
      <c r="V416">
        <v>1.0940438331456999E-2</v>
      </c>
      <c r="W416">
        <v>3.8260409492530699E-2</v>
      </c>
      <c r="X416">
        <v>5.2482251850905999E-2</v>
      </c>
      <c r="Y416">
        <v>1.5686259843531801E-2</v>
      </c>
      <c r="Z416">
        <v>-3.58955820488537E-3</v>
      </c>
      <c r="AA416">
        <v>-1.38782036599769E-2</v>
      </c>
      <c r="AB416">
        <v>-1.13122601519923E-2</v>
      </c>
      <c r="AC416">
        <v>1.26069652493259E-2</v>
      </c>
      <c r="AD416">
        <v>5.3341327862867997E-3</v>
      </c>
      <c r="AE416">
        <v>1.7029357651156801E-2</v>
      </c>
      <c r="AF416">
        <v>9.8697197296881908E-3</v>
      </c>
      <c r="AG416">
        <v>4.58715144817944E-3</v>
      </c>
      <c r="AH416">
        <v>3.1591215196913299E-3</v>
      </c>
      <c r="AI416">
        <v>2.7050199055448799E-2</v>
      </c>
      <c r="AJ416">
        <v>-1.29533558743899E-2</v>
      </c>
      <c r="AK416">
        <v>5.3859483028064698E-3</v>
      </c>
      <c r="AL416">
        <v>1.05127195312824E-2</v>
      </c>
      <c r="AM416">
        <v>8.51515910677203E-3</v>
      </c>
      <c r="AN416">
        <v>-1.19763214670365E-3</v>
      </c>
      <c r="AO416">
        <v>-7.9523731653501298E-3</v>
      </c>
      <c r="AP416">
        <v>3.0615643915202301E-2</v>
      </c>
      <c r="AQ416">
        <v>1.13252876197522E-3</v>
      </c>
      <c r="AR416">
        <v>-6.2112036708286099E-3</v>
      </c>
      <c r="AS416">
        <v>1.46835477375615E-2</v>
      </c>
      <c r="AT416">
        <v>9.3457850215428098E-3</v>
      </c>
      <c r="AU416">
        <v>1.8529884644157502E-2</v>
      </c>
      <c r="AV416">
        <v>3.4790396252953201E-2</v>
      </c>
      <c r="AW416">
        <v>-1.02127562177941E-2</v>
      </c>
      <c r="AX416">
        <v>-1.7191960634838299E-2</v>
      </c>
      <c r="AY416">
        <v>3.2846687830673897E-2</v>
      </c>
      <c r="AZ416">
        <v>1.45602794926698E-2</v>
      </c>
      <c r="BA416">
        <v>-8.7873240311630001E-3</v>
      </c>
      <c r="BB416">
        <v>1.0731673822170299E-2</v>
      </c>
      <c r="BC416">
        <v>2.9461782946314401E-2</v>
      </c>
      <c r="BD416">
        <v>1.7094103307181599E-2</v>
      </c>
      <c r="BE416">
        <v>-5.9880183953501202E-3</v>
      </c>
      <c r="BF416">
        <v>8.2654714102638992E-3</v>
      </c>
      <c r="BG416">
        <v>-1.5394882777528599E-2</v>
      </c>
      <c r="BH416">
        <v>1.50250677841161E-2</v>
      </c>
      <c r="BI416">
        <v>7.5867033201748504E-4</v>
      </c>
      <c r="BJ416">
        <v>-1.3605429378242599E-2</v>
      </c>
      <c r="BK416">
        <v>8.3798804550572203E-3</v>
      </c>
      <c r="BL416">
        <v>1.33452469091703E-2</v>
      </c>
      <c r="BM416">
        <v>1.0466444225843301E-2</v>
      </c>
      <c r="BN416">
        <v>3.3715651648268799E-2</v>
      </c>
      <c r="BO416">
        <v>8.9399964678729092E-3</v>
      </c>
      <c r="BP416">
        <v>7.9207573193624797E-3</v>
      </c>
      <c r="BQ416">
        <v>-1.3737079097030201E-2</v>
      </c>
      <c r="BR416">
        <v>2.1682728313181E-2</v>
      </c>
      <c r="BS416">
        <v>2.5507277336673299E-2</v>
      </c>
      <c r="BT416">
        <v>1.41273415843219E-2</v>
      </c>
      <c r="BU416">
        <v>1.5610658488012E-2</v>
      </c>
      <c r="BV416">
        <v>2.3059199497081601E-2</v>
      </c>
      <c r="BW416">
        <v>2.4346591397987401E-2</v>
      </c>
      <c r="BX416">
        <v>9.52379444157158E-3</v>
      </c>
      <c r="BY416">
        <v>2.8409063970007398E-3</v>
      </c>
      <c r="BZ416">
        <v>-4.5454501120513104E-3</v>
      </c>
      <c r="CA416">
        <v>1.0859966535161599E-2</v>
      </c>
      <c r="CB416">
        <v>0</v>
      </c>
      <c r="CC416">
        <v>-8.4205986794061395E-4</v>
      </c>
      <c r="CD416">
        <v>-4.7732650724069403E-3</v>
      </c>
      <c r="CE416">
        <v>1.59151042660736E-2</v>
      </c>
      <c r="CF416">
        <v>3.2786854490480799E-3</v>
      </c>
      <c r="CG416">
        <v>5.6384054716758003E-2</v>
      </c>
      <c r="CH416">
        <v>1.7403899331549701E-2</v>
      </c>
      <c r="CI416">
        <v>5.46738486142994E-3</v>
      </c>
      <c r="CJ416">
        <v>0</v>
      </c>
      <c r="CK416">
        <v>4.2761116840190898E-2</v>
      </c>
      <c r="CL416">
        <v>5.2689578334212898E-3</v>
      </c>
      <c r="CM416">
        <v>1.80878746547674E-2</v>
      </c>
      <c r="CN416">
        <v>2.4855055195647201E-3</v>
      </c>
      <c r="CO416">
        <v>1.2429385767244601E-2</v>
      </c>
      <c r="CP416">
        <v>-2.7762989324672202E-3</v>
      </c>
      <c r="CQ416">
        <v>-5.6643349025181601E-3</v>
      </c>
      <c r="CR416">
        <v>9.9999904632568307E-3</v>
      </c>
      <c r="CS416">
        <v>3.2992937266057502E-2</v>
      </c>
      <c r="CT416">
        <v>1.1066573875603E-2</v>
      </c>
      <c r="CU416">
        <v>-1.4869873978500399E-2</v>
      </c>
      <c r="CV416">
        <v>6.0265781260440097E-3</v>
      </c>
      <c r="CW416">
        <v>2.23285674967044E-2</v>
      </c>
    </row>
    <row r="417" spans="1:101" x14ac:dyDescent="0.2">
      <c r="A417" s="1">
        <v>43704</v>
      </c>
      <c r="B417">
        <v>-9.6518103657217103E-4</v>
      </c>
      <c r="C417">
        <v>-2.6420053464971602E-3</v>
      </c>
      <c r="D417">
        <v>-6.8026607730601301E-3</v>
      </c>
      <c r="E417">
        <v>3.4482724601392302E-3</v>
      </c>
      <c r="F417">
        <v>-3.03030905097397E-2</v>
      </c>
      <c r="G417">
        <v>-2.1897824446097801E-2</v>
      </c>
      <c r="H417">
        <v>-1.4906876963103E-2</v>
      </c>
      <c r="I417">
        <v>-1.1283847978452499E-2</v>
      </c>
      <c r="J417">
        <v>-1.15758538216022E-2</v>
      </c>
      <c r="K417">
        <v>-9.30231629738398E-3</v>
      </c>
      <c r="L417">
        <v>-3.7243970126493602E-2</v>
      </c>
      <c r="M417">
        <v>3.7886926387028702E-2</v>
      </c>
      <c r="N417">
        <v>3.0726294932579501E-2</v>
      </c>
      <c r="O417">
        <v>-5.4945066461469398E-2</v>
      </c>
      <c r="P417">
        <v>-3.1825778876630101E-2</v>
      </c>
      <c r="Q417">
        <v>2.7546813562914399E-2</v>
      </c>
      <c r="R417">
        <v>2.1410745770094001E-3</v>
      </c>
      <c r="S417">
        <v>-1.1999988555908199E-2</v>
      </c>
      <c r="T417">
        <v>4.8638319098876998E-3</v>
      </c>
      <c r="U417">
        <v>-9.3676726069558108E-3</v>
      </c>
      <c r="V417">
        <v>-2.27953412735485E-2</v>
      </c>
      <c r="W417">
        <v>2.8040066566349799E-2</v>
      </c>
      <c r="X417">
        <v>-9.5687335693612902E-2</v>
      </c>
      <c r="Y417">
        <v>-1.5444001227257399E-2</v>
      </c>
      <c r="Z417">
        <v>-6.00422559873625E-3</v>
      </c>
      <c r="AA417">
        <v>1.01641997520447E-2</v>
      </c>
      <c r="AB417">
        <v>0</v>
      </c>
      <c r="AC417">
        <v>-5.1133736010903199E-3</v>
      </c>
      <c r="AD417">
        <v>-9.7272814673176004E-3</v>
      </c>
      <c r="AE417">
        <v>-4.2790612509083703E-3</v>
      </c>
      <c r="AF417">
        <v>-2.2673961119465999E-2</v>
      </c>
      <c r="AG417">
        <v>-2.28310278583937E-2</v>
      </c>
      <c r="AH417">
        <v>-6.0119977852258703E-3</v>
      </c>
      <c r="AI417">
        <v>-3.3444784051375902E-2</v>
      </c>
      <c r="AJ417">
        <v>5.2493389046937003E-3</v>
      </c>
      <c r="AK417">
        <v>2.1428551357619299E-2</v>
      </c>
      <c r="AL417">
        <v>-6.5816893553420899E-3</v>
      </c>
      <c r="AM417">
        <v>2.7968272187798199E-2</v>
      </c>
      <c r="AN417">
        <v>-2.8776950446900401E-2</v>
      </c>
      <c r="AO417">
        <v>3.2064194707049902E-2</v>
      </c>
      <c r="AP417">
        <v>-3.4226654486404898E-2</v>
      </c>
      <c r="AQ417">
        <v>-1.4705895044906801E-2</v>
      </c>
      <c r="AR417">
        <v>7.5000524520873997E-3</v>
      </c>
      <c r="AS417">
        <v>5.2118121436306401E-3</v>
      </c>
      <c r="AT417">
        <v>-3.70371106230152E-2</v>
      </c>
      <c r="AU417">
        <v>-2.2061009149647801E-2</v>
      </c>
      <c r="AV417">
        <v>-2.0689716974136199E-2</v>
      </c>
      <c r="AW417">
        <v>-8.5984849944719093E-3</v>
      </c>
      <c r="AX417">
        <v>-1.8950453631305899E-2</v>
      </c>
      <c r="AY417">
        <v>-3.7414321948076E-3</v>
      </c>
      <c r="AZ417">
        <v>-1.4351320258615401E-2</v>
      </c>
      <c r="BA417">
        <v>-3.3687925074115402E-2</v>
      </c>
      <c r="BB417">
        <v>1.6891910862378401E-2</v>
      </c>
      <c r="BC417">
        <v>-5.0082545051794901E-2</v>
      </c>
      <c r="BD417">
        <v>-1.0504241245931399E-2</v>
      </c>
      <c r="BE417">
        <v>7.2289160952579895E-2</v>
      </c>
      <c r="BF417">
        <v>1.8083367257084499E-3</v>
      </c>
      <c r="BG417">
        <v>-2.7872185339828E-2</v>
      </c>
      <c r="BH417">
        <v>-3.2894705884013399E-3</v>
      </c>
      <c r="BI417">
        <v>-1.2888485824704501E-2</v>
      </c>
      <c r="BJ417">
        <v>-3.9999994738348497E-2</v>
      </c>
      <c r="BK417">
        <v>6.37119184922805E-2</v>
      </c>
      <c r="BL417">
        <v>5.0482777722469204E-3</v>
      </c>
      <c r="BM417">
        <v>3.8396313365312001E-3</v>
      </c>
      <c r="BN417">
        <v>6.0524649146293996E-3</v>
      </c>
      <c r="BO417">
        <v>-2.53164312469333E-3</v>
      </c>
      <c r="BP417">
        <v>6.0810321787863001E-3</v>
      </c>
      <c r="BQ417">
        <v>-1.0762904430060199E-2</v>
      </c>
      <c r="BR417">
        <v>5.7670128904212499E-3</v>
      </c>
      <c r="BS417">
        <v>-4.2962137136098297E-2</v>
      </c>
      <c r="BT417">
        <v>8.2878015921501406E-3</v>
      </c>
      <c r="BU417">
        <v>-1.6274891351407299E-2</v>
      </c>
      <c r="BV417">
        <v>-2.17881256732055E-2</v>
      </c>
      <c r="BW417">
        <v>-2.4466995735965801E-2</v>
      </c>
      <c r="BX417">
        <v>2.4185586589986401E-4</v>
      </c>
      <c r="BY417">
        <v>5.6657237763368902E-2</v>
      </c>
      <c r="BZ417">
        <v>-3.8812801792733498E-2</v>
      </c>
      <c r="CA417">
        <v>-2.1925517974157299E-3</v>
      </c>
      <c r="CB417">
        <v>1.1904750641601399E-2</v>
      </c>
      <c r="CC417">
        <v>-1.1235141164164201E-3</v>
      </c>
      <c r="CD417">
        <v>-5.0359720456793898E-2</v>
      </c>
      <c r="CE417">
        <v>-1.3054818097203101E-2</v>
      </c>
      <c r="CF417">
        <v>3.2679708007359301E-3</v>
      </c>
      <c r="CG417">
        <v>1.21833257923003E-2</v>
      </c>
      <c r="CH417">
        <v>-1.28296047703021E-2</v>
      </c>
      <c r="CI417">
        <v>3.8064000623958499E-3</v>
      </c>
      <c r="CJ417">
        <v>-6.8198672490984602E-2</v>
      </c>
      <c r="CK417">
        <v>-3.12438684383071E-2</v>
      </c>
      <c r="CL417">
        <v>-9.9310513200431202E-3</v>
      </c>
      <c r="CM417">
        <v>-1.0152322598672299E-2</v>
      </c>
      <c r="CN417">
        <v>8.2644419660005096E-3</v>
      </c>
      <c r="CO417">
        <v>-1.6900531770734799E-2</v>
      </c>
      <c r="CP417">
        <v>-1.6703744563100299E-2</v>
      </c>
      <c r="CQ417">
        <v>5.2218704113053899E-3</v>
      </c>
      <c r="CR417">
        <v>0</v>
      </c>
      <c r="CS417">
        <v>-9.8858680256852498E-3</v>
      </c>
      <c r="CT417">
        <v>-4.1919029094663598E-3</v>
      </c>
      <c r="CU417">
        <v>3.39622305397815E-2</v>
      </c>
      <c r="CV417">
        <v>-6.1901001906434501E-2</v>
      </c>
      <c r="CW417">
        <v>-8.9142795218344296E-4</v>
      </c>
    </row>
    <row r="418" spans="1:101" x14ac:dyDescent="0.2">
      <c r="A418" s="1">
        <v>43705</v>
      </c>
      <c r="B418">
        <v>-9.6620565345484301E-4</v>
      </c>
      <c r="C418">
        <v>1.9205295001773998E-2</v>
      </c>
      <c r="D418">
        <v>2.7397233430072498E-2</v>
      </c>
      <c r="E418">
        <v>-2.40550410985279E-2</v>
      </c>
      <c r="F418">
        <v>0</v>
      </c>
      <c r="G418">
        <v>1.7910502360059401E-2</v>
      </c>
      <c r="H418">
        <v>1.26106293799632E-3</v>
      </c>
      <c r="I418">
        <v>6.7103991605275103E-3</v>
      </c>
      <c r="J418">
        <v>1.43559152993071E-2</v>
      </c>
      <c r="K418">
        <v>4.6948309511625199E-3</v>
      </c>
      <c r="L418">
        <v>2.5789788048191601E-3</v>
      </c>
      <c r="M418">
        <v>3.3419002212524203E-2</v>
      </c>
      <c r="N418">
        <v>5.4200489475273398E-3</v>
      </c>
      <c r="O418">
        <v>3.4883687082273698E-2</v>
      </c>
      <c r="P418">
        <v>3.4601767828374898E-3</v>
      </c>
      <c r="Q418">
        <v>8.5988908628065099E-3</v>
      </c>
      <c r="R418">
        <v>-1.32612293565415E-3</v>
      </c>
      <c r="S418">
        <v>-1.0121495982936501E-2</v>
      </c>
      <c r="T418">
        <v>9.6805791101932607E-3</v>
      </c>
      <c r="U418">
        <v>4.01891431506851E-2</v>
      </c>
      <c r="V418">
        <v>1.6729569324799499E-2</v>
      </c>
      <c r="W418">
        <v>-7.6860621002183801E-3</v>
      </c>
      <c r="X418">
        <v>3.72578239312557E-2</v>
      </c>
      <c r="Y418">
        <v>-3.9215649608830196E-3</v>
      </c>
      <c r="Z418">
        <v>-1.5705238543580601E-2</v>
      </c>
      <c r="AA418">
        <v>1.2383889045456099E-2</v>
      </c>
      <c r="AB418">
        <v>4.5766547941121704E-3</v>
      </c>
      <c r="AC418">
        <v>1.6089412753142299E-2</v>
      </c>
      <c r="AD418">
        <v>7.2927198387415697E-3</v>
      </c>
      <c r="AE418">
        <v>7.0534122473877503E-3</v>
      </c>
      <c r="AF418">
        <v>6.8000030517578703E-3</v>
      </c>
      <c r="AG418">
        <v>2.8037355064628601E-2</v>
      </c>
      <c r="AH418">
        <v>6.9123806259092603E-3</v>
      </c>
      <c r="AI418">
        <v>1.6868485099128E-2</v>
      </c>
      <c r="AJ418">
        <v>-1.3054506845787601E-3</v>
      </c>
      <c r="AK418">
        <v>1.7482918266857801E-3</v>
      </c>
      <c r="AL418">
        <v>1.7097246162025501E-3</v>
      </c>
      <c r="AM418">
        <v>7.9568849118732493E-2</v>
      </c>
      <c r="AN418">
        <v>5.4320933291544402E-2</v>
      </c>
      <c r="AO418">
        <v>0</v>
      </c>
      <c r="AP418">
        <v>-3.67772019099754E-3</v>
      </c>
      <c r="AQ418">
        <v>2.75545086184894E-2</v>
      </c>
      <c r="AR418">
        <v>1.24068762517715E-2</v>
      </c>
      <c r="AS418">
        <v>2.53718393455737E-3</v>
      </c>
      <c r="AT418">
        <v>3.8461617816837698E-2</v>
      </c>
      <c r="AU418">
        <v>-3.5846836842713301E-3</v>
      </c>
      <c r="AV418">
        <v>1.7605701495060799E-2</v>
      </c>
      <c r="AW418">
        <v>3.5559397823720001E-2</v>
      </c>
      <c r="AX418">
        <v>1.1887061438235799E-2</v>
      </c>
      <c r="AY418">
        <v>1.52305348964809E-2</v>
      </c>
      <c r="AZ418">
        <v>2.15492625270425E-2</v>
      </c>
      <c r="BA418">
        <v>2.9969404262125E-2</v>
      </c>
      <c r="BB418">
        <v>-1.09159727369538E-2</v>
      </c>
      <c r="BC418">
        <v>1.7381625867713901E-3</v>
      </c>
      <c r="BD418">
        <v>0</v>
      </c>
      <c r="BE418">
        <v>3.3707900535517601E-2</v>
      </c>
      <c r="BF418">
        <v>7.7015571768963504E-3</v>
      </c>
      <c r="BG418">
        <v>2.23776007381839E-2</v>
      </c>
      <c r="BH418">
        <v>1.15511835515413E-2</v>
      </c>
      <c r="BI418">
        <v>2.0737288371472901E-2</v>
      </c>
      <c r="BJ418">
        <v>-2.8017265889741801E-2</v>
      </c>
      <c r="BK418">
        <v>-2.0833313930779199E-2</v>
      </c>
      <c r="BL418">
        <v>0</v>
      </c>
      <c r="BM418">
        <v>2.6685915019049001E-3</v>
      </c>
      <c r="BN418">
        <v>1.2700506677728301E-2</v>
      </c>
      <c r="BO418">
        <v>1.14212784826992E-2</v>
      </c>
      <c r="BP418">
        <v>4.2774695978846601E-3</v>
      </c>
      <c r="BQ418">
        <v>1.18400268554688E-2</v>
      </c>
      <c r="BR418">
        <v>3.8991282016553799E-3</v>
      </c>
      <c r="BS418">
        <v>1.7719302277687801E-3</v>
      </c>
      <c r="BT418">
        <v>1.34662548732791E-2</v>
      </c>
      <c r="BU418">
        <v>7.3529340868179098E-3</v>
      </c>
      <c r="BV418">
        <v>6.1443871653898896E-3</v>
      </c>
      <c r="BW418">
        <v>1.9347936885689899E-2</v>
      </c>
      <c r="BX418">
        <v>7.2552131276515299E-3</v>
      </c>
      <c r="BY418">
        <v>-2.1447700615810202E-2</v>
      </c>
      <c r="BZ418">
        <v>-1.6627119008812901E-2</v>
      </c>
      <c r="CA418">
        <v>8.5696158806749505E-3</v>
      </c>
      <c r="CB418">
        <v>1.5686259843531801E-2</v>
      </c>
      <c r="CC418">
        <v>-8.4371745881528504E-4</v>
      </c>
      <c r="CD418">
        <v>6.3131312523164507E-2</v>
      </c>
      <c r="CE418">
        <v>-7.9365004277343002E-3</v>
      </c>
      <c r="CF418">
        <v>-2.2801281682393301E-2</v>
      </c>
      <c r="CG418">
        <v>2.0952701545110301E-2</v>
      </c>
      <c r="CH418">
        <v>1.8050541019080501E-2</v>
      </c>
      <c r="CI418">
        <v>1.19177265229755E-2</v>
      </c>
      <c r="CJ418">
        <v>3.6595071544542598E-2</v>
      </c>
      <c r="CK418">
        <v>-1.5521073337842301E-2</v>
      </c>
      <c r="CL418">
        <v>1.53245819563647E-2</v>
      </c>
      <c r="CM418">
        <v>2.7948721861227901E-2</v>
      </c>
      <c r="CN418">
        <v>6.2842449869560096E-3</v>
      </c>
      <c r="CO418">
        <v>1.1352591058574699E-2</v>
      </c>
      <c r="CP418">
        <v>1.13250716119774E-2</v>
      </c>
      <c r="CQ418">
        <v>1.7945741761829798E-2</v>
      </c>
      <c r="CR418">
        <v>-2.9702942250534398E-2</v>
      </c>
      <c r="CS418">
        <v>1.0752640915996099E-2</v>
      </c>
      <c r="CT418">
        <v>1.12255232875411E-2</v>
      </c>
      <c r="CU418">
        <v>3.1021911624498001E-2</v>
      </c>
      <c r="CV418">
        <v>3.02256704444188E-2</v>
      </c>
      <c r="CW418">
        <v>1.5317105171049001E-2</v>
      </c>
    </row>
    <row r="419" spans="1:101" x14ac:dyDescent="0.2">
      <c r="A419" s="1">
        <v>43706</v>
      </c>
      <c r="B419">
        <v>0</v>
      </c>
      <c r="C419">
        <v>2.1767383409599401E-2</v>
      </c>
      <c r="D419">
        <v>1.33333206176757E-2</v>
      </c>
      <c r="E419">
        <v>3.5211235089709302E-3</v>
      </c>
      <c r="F419">
        <v>0</v>
      </c>
      <c r="G419">
        <v>0</v>
      </c>
      <c r="H419">
        <v>2.1410528744542499E-2</v>
      </c>
      <c r="I419">
        <v>1.6931814081680499E-2</v>
      </c>
      <c r="J419">
        <v>1.78770776691532E-2</v>
      </c>
      <c r="K419">
        <v>1.40186775323143E-2</v>
      </c>
      <c r="L419">
        <v>1.4790967164963E-2</v>
      </c>
      <c r="M419">
        <v>5.9701434468483999E-2</v>
      </c>
      <c r="N419">
        <v>-2.6954216178686201E-2</v>
      </c>
      <c r="O419">
        <v>0</v>
      </c>
      <c r="P419">
        <v>-5.17242267592032E-3</v>
      </c>
      <c r="Q419">
        <v>-3.3099289354823501E-2</v>
      </c>
      <c r="R419">
        <v>1.8884609063873899E-2</v>
      </c>
      <c r="S419">
        <v>6.1350123982539797E-3</v>
      </c>
      <c r="T419">
        <v>2.7804405883777101E-2</v>
      </c>
      <c r="U419">
        <v>4.0909051008461698E-2</v>
      </c>
      <c r="V419">
        <v>3.5225876925051698E-2</v>
      </c>
      <c r="W419">
        <v>2.73494105823348E-2</v>
      </c>
      <c r="X419">
        <v>1.4367459755559801E-3</v>
      </c>
      <c r="Y419">
        <v>1.1811012535560999E-2</v>
      </c>
      <c r="Z419">
        <v>5.2162678167957301E-3</v>
      </c>
      <c r="AA419">
        <v>2.4464808615499701E-2</v>
      </c>
      <c r="AB419">
        <v>2.0501174333733899E-2</v>
      </c>
      <c r="AC419">
        <v>1.5834558756907001E-2</v>
      </c>
      <c r="AD419">
        <v>1.10815602337202E-2</v>
      </c>
      <c r="AE419">
        <v>2.8387265086199799E-2</v>
      </c>
      <c r="AF419">
        <v>6.3567678556666297E-3</v>
      </c>
      <c r="AG419">
        <v>4.5454501120512003E-3</v>
      </c>
      <c r="AH419">
        <v>5.4348525852976302E-3</v>
      </c>
      <c r="AI419">
        <v>6.8056080754754699E-3</v>
      </c>
      <c r="AJ419">
        <v>1.8300635913765999E-2</v>
      </c>
      <c r="AK419">
        <v>1.04711941675077E-2</v>
      </c>
      <c r="AL419">
        <v>8.5342764026989908E-3</v>
      </c>
      <c r="AM419">
        <v>-4.27960768660562E-3</v>
      </c>
      <c r="AN419">
        <v>0.110070208967464</v>
      </c>
      <c r="AO419">
        <v>-3.1068023550755299E-2</v>
      </c>
      <c r="AP419">
        <v>6.0402788518170098E-3</v>
      </c>
      <c r="AQ419">
        <v>1.8994422337077401E-2</v>
      </c>
      <c r="AR419">
        <v>9.8039124022075708E-3</v>
      </c>
      <c r="AS419">
        <v>2.09617788981586E-2</v>
      </c>
      <c r="AT419">
        <v>2.7777750183035799E-2</v>
      </c>
      <c r="AU419">
        <v>3.5851623468134697E-2</v>
      </c>
      <c r="AV419">
        <v>-2.1626296792841199E-2</v>
      </c>
      <c r="AW419">
        <v>2.1775564323218199E-2</v>
      </c>
      <c r="AX419">
        <v>2.2026445907165199E-2</v>
      </c>
      <c r="AY419">
        <v>-8.0147840294162408E-3</v>
      </c>
      <c r="AZ419">
        <v>7.1265674729437097E-3</v>
      </c>
      <c r="BA419">
        <v>2.7315859875569299E-2</v>
      </c>
      <c r="BB419">
        <v>1.9433813996168E-2</v>
      </c>
      <c r="BC419">
        <v>3.5858814288897499E-2</v>
      </c>
      <c r="BD419">
        <v>1.06157516624001E-2</v>
      </c>
      <c r="BE419">
        <v>-4.3478283404402102E-2</v>
      </c>
      <c r="BF419">
        <v>3.1824707230860297E-2</v>
      </c>
      <c r="BG419">
        <v>1.9835838859306201E-2</v>
      </c>
      <c r="BH419">
        <v>1.30505582728444E-2</v>
      </c>
      <c r="BI419">
        <v>1.35440410603795E-2</v>
      </c>
      <c r="BJ419">
        <v>1.2564676988106E-2</v>
      </c>
      <c r="BK419">
        <v>-1.59574316307773E-2</v>
      </c>
      <c r="BL419">
        <v>2.3585892001832101E-2</v>
      </c>
      <c r="BM419">
        <v>1.20652998192283E-2</v>
      </c>
      <c r="BN419">
        <v>1.4521470136522101E-2</v>
      </c>
      <c r="BO419">
        <v>-1.25467406623824E-3</v>
      </c>
      <c r="BP419">
        <v>-1.85182359483504E-3</v>
      </c>
      <c r="BQ419">
        <v>2.0240274045334902E-2</v>
      </c>
      <c r="BR419">
        <v>9.1386270732993699E-3</v>
      </c>
      <c r="BS419">
        <v>2.4764156778667799E-2</v>
      </c>
      <c r="BT419">
        <v>-1.7259941499203599E-4</v>
      </c>
      <c r="BU419">
        <v>9.1241223651157208E-3</v>
      </c>
      <c r="BV419">
        <v>9.1602963408172703E-3</v>
      </c>
      <c r="BW419">
        <v>4.9208922985621798E-3</v>
      </c>
      <c r="BX419">
        <v>1.51259839216697E-2</v>
      </c>
      <c r="BY419">
        <v>-2.73972987502294E-2</v>
      </c>
      <c r="BZ419">
        <v>3.6232714508486101E-3</v>
      </c>
      <c r="CA419">
        <v>3.0718949902804198E-2</v>
      </c>
      <c r="CB419">
        <v>4.6332095735280597E-2</v>
      </c>
      <c r="CC419">
        <v>1.21024576400026E-2</v>
      </c>
      <c r="CD419">
        <v>3.56294760114668E-2</v>
      </c>
      <c r="CE419">
        <v>7.9999923706055506E-3</v>
      </c>
      <c r="CF419">
        <v>-2.33333110809326E-2</v>
      </c>
      <c r="CG419">
        <v>3.2250004663967699E-2</v>
      </c>
      <c r="CH419">
        <v>2.6241125925452899E-2</v>
      </c>
      <c r="CI419">
        <v>1.2847953276085599E-2</v>
      </c>
      <c r="CJ419">
        <v>2.0721447682033399E-2</v>
      </c>
      <c r="CK419">
        <v>1.8222755668875198E-2</v>
      </c>
      <c r="CL419">
        <v>1.28979483648672E-2</v>
      </c>
      <c r="CM419">
        <v>1.0975271265509699E-2</v>
      </c>
      <c r="CN419">
        <v>3.2581842497652002E-3</v>
      </c>
      <c r="CO419">
        <v>2.4695331950842E-2</v>
      </c>
      <c r="CP419">
        <v>2.85554429704915E-2</v>
      </c>
      <c r="CQ419">
        <v>6.0310442554429803E-3</v>
      </c>
      <c r="CR419">
        <v>-1.02040717026832E-2</v>
      </c>
      <c r="CS419">
        <v>2.27961499384754E-3</v>
      </c>
      <c r="CT419">
        <v>2.77518333086757E-3</v>
      </c>
      <c r="CU419">
        <v>-1.9469049850918699E-2</v>
      </c>
      <c r="CV419">
        <v>-2.8926280977665799E-3</v>
      </c>
      <c r="CW419">
        <v>9.4470395994341594E-3</v>
      </c>
    </row>
    <row r="420" spans="1:101" x14ac:dyDescent="0.2">
      <c r="A420" s="1">
        <v>43707</v>
      </c>
      <c r="B420">
        <v>9.6714010969645105E-4</v>
      </c>
      <c r="C420">
        <v>0</v>
      </c>
      <c r="D420">
        <v>5.4824771230572696E-3</v>
      </c>
      <c r="E420">
        <v>3.5087687010102401E-3</v>
      </c>
      <c r="F420">
        <v>6.2500034924597395E-2</v>
      </c>
      <c r="G420">
        <v>-4.3988576324391904E-3</v>
      </c>
      <c r="H420">
        <v>1.7262681781680101E-2</v>
      </c>
      <c r="I420">
        <v>-1.2917516901951301E-3</v>
      </c>
      <c r="J420">
        <v>6.5861802297206796E-3</v>
      </c>
      <c r="K420">
        <v>0</v>
      </c>
      <c r="L420">
        <v>3.16857994809671E-3</v>
      </c>
      <c r="M420">
        <v>-2.9107932117012E-2</v>
      </c>
      <c r="N420">
        <v>0</v>
      </c>
      <c r="O420">
        <v>-1.12359445213351E-2</v>
      </c>
      <c r="P420">
        <v>-6.9323475209149797E-3</v>
      </c>
      <c r="Q420">
        <v>5.1866426638853503E-3</v>
      </c>
      <c r="R420">
        <v>-1.8823813787087701E-3</v>
      </c>
      <c r="S420">
        <v>8.1300734212910106E-3</v>
      </c>
      <c r="T420">
        <v>2.6119377425052701E-2</v>
      </c>
      <c r="U420">
        <v>-6.5501601464910096E-3</v>
      </c>
      <c r="V420">
        <v>1.34318852342261E-2</v>
      </c>
      <c r="W420">
        <v>9.8745374921507204E-3</v>
      </c>
      <c r="X420">
        <v>-1.0042998125010499E-2</v>
      </c>
      <c r="Y420">
        <v>1.5564187895738799E-2</v>
      </c>
      <c r="Z420">
        <v>-5.7997141771554102E-3</v>
      </c>
      <c r="AA420">
        <v>1.1194072871252901E-2</v>
      </c>
      <c r="AB420">
        <v>1.33928443134134E-2</v>
      </c>
      <c r="AC420">
        <v>8.2269123059792709E-3</v>
      </c>
      <c r="AD420">
        <v>7.30718274657427E-4</v>
      </c>
      <c r="AE420">
        <v>1.75905181470568E-2</v>
      </c>
      <c r="AF420">
        <v>7.5010080785589102E-3</v>
      </c>
      <c r="AG420">
        <v>-2.2624412422276599E-2</v>
      </c>
      <c r="AH420">
        <v>3.1293539368215601E-3</v>
      </c>
      <c r="AI420">
        <v>4.2248537598665799E-4</v>
      </c>
      <c r="AJ420">
        <v>2.5673916591080599E-2</v>
      </c>
      <c r="AK420">
        <v>-1.38169126482086E-2</v>
      </c>
      <c r="AL420">
        <v>-9.7313111914113497E-3</v>
      </c>
      <c r="AM420">
        <v>7.6408712192665897E-3</v>
      </c>
      <c r="AN420">
        <v>2.00422513958049E-2</v>
      </c>
      <c r="AO420">
        <v>-4.0080123935620701E-3</v>
      </c>
      <c r="AP420">
        <v>-4.4696470081664698E-2</v>
      </c>
      <c r="AQ420">
        <v>7.6754052305481003E-3</v>
      </c>
      <c r="AR420">
        <v>0</v>
      </c>
      <c r="AS420">
        <v>5.3883084970651697E-4</v>
      </c>
      <c r="AT420">
        <v>-9.0090003012450702E-3</v>
      </c>
      <c r="AU420">
        <v>3.0538593223707802E-3</v>
      </c>
      <c r="AV420">
        <v>6.1891858733096302E-3</v>
      </c>
      <c r="AW420">
        <v>-2.9508169041433E-2</v>
      </c>
      <c r="AX420">
        <v>-1.29310563354324E-2</v>
      </c>
      <c r="AY420">
        <v>-4.1433760315467902E-3</v>
      </c>
      <c r="AZ420">
        <v>6.2269288028307104E-3</v>
      </c>
      <c r="BA420">
        <v>2.1387332690788199E-2</v>
      </c>
      <c r="BB420">
        <v>3.76558816407857E-3</v>
      </c>
      <c r="BC420">
        <v>2.12172569152837E-2</v>
      </c>
      <c r="BD420">
        <v>-2.10088831953381E-3</v>
      </c>
      <c r="BE420">
        <v>1.13636255880031E-2</v>
      </c>
      <c r="BF420">
        <v>1.2846486037073101E-2</v>
      </c>
      <c r="BG420">
        <v>-1.0060336691171E-2</v>
      </c>
      <c r="BH420">
        <v>-6.4412176501311702E-3</v>
      </c>
      <c r="BI420">
        <v>1.0393421445664E-2</v>
      </c>
      <c r="BJ420">
        <v>2.5547473455658401E-2</v>
      </c>
      <c r="BK420">
        <v>2.7027000903734298E-3</v>
      </c>
      <c r="BL420">
        <v>1.1521248726976E-2</v>
      </c>
      <c r="BM420">
        <v>1.57784276197991E-3</v>
      </c>
      <c r="BN420">
        <v>-7.8074096585926097E-3</v>
      </c>
      <c r="BO420">
        <v>3.7688106567113E-3</v>
      </c>
      <c r="BP420">
        <v>8.3484541134404202E-4</v>
      </c>
      <c r="BQ420">
        <v>5.2697455823829103E-3</v>
      </c>
      <c r="BR420">
        <v>2.0375856083047999E-3</v>
      </c>
      <c r="BS420">
        <v>-9.7813627446945405E-3</v>
      </c>
      <c r="BT420">
        <v>3.7970525702033498E-3</v>
      </c>
      <c r="BU420">
        <v>2.7124531494575601E-3</v>
      </c>
      <c r="BV420">
        <v>0</v>
      </c>
      <c r="BW420">
        <v>-8.0447548446588302E-3</v>
      </c>
      <c r="BX420">
        <v>8.2782000691481398E-3</v>
      </c>
      <c r="BY420">
        <v>8.4506962796424504E-3</v>
      </c>
      <c r="BZ420">
        <v>-1.20339691659088E-3</v>
      </c>
      <c r="CA420">
        <v>1.5007378225811699E-2</v>
      </c>
      <c r="CB420">
        <v>3.69003332933326E-3</v>
      </c>
      <c r="CC420">
        <v>-1.66845272862248E-3</v>
      </c>
      <c r="CD420">
        <v>-5.7339447785403098E-2</v>
      </c>
      <c r="CE420">
        <v>-7.9365004277343002E-3</v>
      </c>
      <c r="CF420">
        <v>1.36518638026168E-2</v>
      </c>
      <c r="CG420">
        <v>1.2992562308337299E-2</v>
      </c>
      <c r="CH420">
        <v>1.0366248497732201E-2</v>
      </c>
      <c r="CI420">
        <v>-5.2854324030908702E-3</v>
      </c>
      <c r="CJ420">
        <v>0</v>
      </c>
      <c r="CK420">
        <v>-1.5282492027528001E-2</v>
      </c>
      <c r="CL420">
        <v>4.87673546247391E-3</v>
      </c>
      <c r="CM420">
        <v>-5.9214870712536102E-3</v>
      </c>
      <c r="CN420">
        <v>0</v>
      </c>
      <c r="CO420">
        <v>7.0422055946264203E-3</v>
      </c>
      <c r="CP420">
        <v>1.08865266746893E-3</v>
      </c>
      <c r="CQ420">
        <v>2.5363295610019098E-3</v>
      </c>
      <c r="CR420">
        <v>1.03092682147487E-2</v>
      </c>
      <c r="CS420">
        <v>-5.0795992716791097E-2</v>
      </c>
      <c r="CT420">
        <v>-2.8828412878333298E-3</v>
      </c>
      <c r="CU420">
        <v>1.80505244261988E-2</v>
      </c>
      <c r="CV420">
        <v>-2.2793172656002399E-2</v>
      </c>
      <c r="CW420">
        <v>-4.2077905286134198E-3</v>
      </c>
    </row>
    <row r="421" spans="1:101" x14ac:dyDescent="0.2">
      <c r="A421" s="1">
        <v>43711</v>
      </c>
      <c r="B421">
        <v>-9.6620565345484301E-4</v>
      </c>
      <c r="C421">
        <v>-1.7488112275574199E-2</v>
      </c>
      <c r="D421">
        <v>-7.6335544429471103E-3</v>
      </c>
      <c r="E421">
        <v>-9.0909090909090898E-2</v>
      </c>
      <c r="F421">
        <v>0</v>
      </c>
      <c r="G421">
        <v>-1.32548089975731E-2</v>
      </c>
      <c r="H421">
        <v>9.69696044921875E-3</v>
      </c>
      <c r="I421">
        <v>-1.45636124601014E-2</v>
      </c>
      <c r="J421">
        <v>-1.672122820771E-2</v>
      </c>
      <c r="K421">
        <v>-1.3824871122127399E-2</v>
      </c>
      <c r="L421">
        <v>6.3171435219004897E-3</v>
      </c>
      <c r="M421">
        <v>-6.2379153602066501E-2</v>
      </c>
      <c r="N421">
        <v>1.6620549291325601E-2</v>
      </c>
      <c r="O421">
        <v>-2.3863600188296401E-2</v>
      </c>
      <c r="P421">
        <v>-4.1884886465048399E-2</v>
      </c>
      <c r="Q421">
        <v>2.0640308183461601E-3</v>
      </c>
      <c r="R421">
        <v>-1.3201851995945001E-2</v>
      </c>
      <c r="S421">
        <v>-1.8145191914456901E-2</v>
      </c>
      <c r="T421">
        <v>-8.1818320534445804E-3</v>
      </c>
      <c r="U421">
        <v>-1.53846524674697E-2</v>
      </c>
      <c r="V421">
        <v>-6.1850845254156602E-3</v>
      </c>
      <c r="W421">
        <v>3.6469372688965301E-2</v>
      </c>
      <c r="X421">
        <v>7.2463352473392997E-3</v>
      </c>
      <c r="Y421">
        <v>-4.5976969495118002E-2</v>
      </c>
      <c r="Z421">
        <v>-5.7414766638205703E-2</v>
      </c>
      <c r="AA421">
        <v>-1.1070152774400301E-2</v>
      </c>
      <c r="AB421">
        <v>-2.2026410897094499E-2</v>
      </c>
      <c r="AC421">
        <v>-1.0307054871844299E-2</v>
      </c>
      <c r="AD421">
        <v>1.1681395697837799E-3</v>
      </c>
      <c r="AE421">
        <v>-2.6594836305677801E-3</v>
      </c>
      <c r="AF421">
        <v>2.1159835364126401E-2</v>
      </c>
      <c r="AG421">
        <v>-4.1666735653521303E-2</v>
      </c>
      <c r="AH421">
        <v>3.4033679039837598E-3</v>
      </c>
      <c r="AI421">
        <v>1.39358074093405E-2</v>
      </c>
      <c r="AJ421">
        <v>-3.8798492072567102E-2</v>
      </c>
      <c r="AK421">
        <v>-2.4518365245235402E-2</v>
      </c>
      <c r="AL421">
        <v>-6.6225456995584403E-3</v>
      </c>
      <c r="AM421">
        <v>-5.4028496511224398E-2</v>
      </c>
      <c r="AN421">
        <v>-3.5160305057432499E-2</v>
      </c>
      <c r="AO421">
        <v>4.4265649158171202E-2</v>
      </c>
      <c r="AP421">
        <v>4.1899735262134197E-3</v>
      </c>
      <c r="AQ421">
        <v>-1.3057659525385601E-2</v>
      </c>
      <c r="AR421">
        <v>-3.8834915499129298E-2</v>
      </c>
      <c r="AS421">
        <v>-1.7665744663347999E-2</v>
      </c>
      <c r="AT421">
        <v>1.81818004482052E-2</v>
      </c>
      <c r="AU421">
        <v>-1.9939086904777598E-2</v>
      </c>
      <c r="AV421">
        <v>1.23023147552605E-2</v>
      </c>
      <c r="AW421">
        <v>-5.91213631098808E-3</v>
      </c>
      <c r="AX421">
        <v>-1.60115951251277E-2</v>
      </c>
      <c r="AY421">
        <v>-6.24064478621289E-4</v>
      </c>
      <c r="AZ421">
        <v>1.6033747033951901E-2</v>
      </c>
      <c r="BA421">
        <v>5.6594390711128795E-4</v>
      </c>
      <c r="BB421">
        <v>-1.61782512712824E-2</v>
      </c>
      <c r="BC421">
        <v>-5.7408479598149098E-2</v>
      </c>
      <c r="BD421">
        <v>-1.0526355944181699E-2</v>
      </c>
      <c r="BE421">
        <v>6.1797761838855603E-2</v>
      </c>
      <c r="BF421">
        <v>-1.49688346881106E-2</v>
      </c>
      <c r="BG421">
        <v>-2.5067742535334E-2</v>
      </c>
      <c r="BH421">
        <v>-1.6207826188298E-3</v>
      </c>
      <c r="BI421">
        <v>-7.3470062158409401E-4</v>
      </c>
      <c r="BJ421">
        <v>7.8291569525945608E-3</v>
      </c>
      <c r="BK421">
        <v>-1.07816607659675E-2</v>
      </c>
      <c r="BL421">
        <v>-9.0698229605510293E-3</v>
      </c>
      <c r="BM421">
        <v>3.3257241931860999E-3</v>
      </c>
      <c r="BN421">
        <v>-3.4426204493788401E-2</v>
      </c>
      <c r="BO421">
        <v>-1.50187595740429E-2</v>
      </c>
      <c r="BP421">
        <v>-3.89283688313391E-3</v>
      </c>
      <c r="BQ421">
        <v>-2.1893339042243901E-2</v>
      </c>
      <c r="BR421">
        <v>-8.5855686359819199E-3</v>
      </c>
      <c r="BS421">
        <v>-1.7722162350509701E-2</v>
      </c>
      <c r="BT421">
        <v>-2.0632553679434899E-3</v>
      </c>
      <c r="BU421">
        <v>-1.62308658881107E-2</v>
      </c>
      <c r="BV421">
        <v>-4.5386095616308797E-3</v>
      </c>
      <c r="BW421">
        <v>4.9365086965948903E-3</v>
      </c>
      <c r="BX421">
        <v>-2.1346465508131001E-2</v>
      </c>
      <c r="BY421">
        <v>0</v>
      </c>
      <c r="BZ421">
        <v>-1.32530852799683E-2</v>
      </c>
      <c r="CA421">
        <v>-8.5381058622172601E-3</v>
      </c>
      <c r="CB421">
        <v>-3.6764670434089501E-3</v>
      </c>
      <c r="CC421">
        <v>-5.5711579146466796E-4</v>
      </c>
      <c r="CD421">
        <v>-8.0292007640996199E-2</v>
      </c>
      <c r="CE421">
        <v>-2.13333129882812E-2</v>
      </c>
      <c r="CF421">
        <v>-2.3569000864809099E-2</v>
      </c>
      <c r="CG421">
        <v>-2.6725591217753801E-2</v>
      </c>
      <c r="CH421">
        <v>-2.4623779719234899E-2</v>
      </c>
      <c r="CI421">
        <v>9.5643096755886302E-3</v>
      </c>
      <c r="CJ421">
        <v>-3.3834571639977697E-2</v>
      </c>
      <c r="CK421">
        <v>-7.2493423795484194E-2</v>
      </c>
      <c r="CL421">
        <v>-4.85306833203724E-3</v>
      </c>
      <c r="CM421">
        <v>-1.3651010785869199E-2</v>
      </c>
      <c r="CN421">
        <v>0</v>
      </c>
      <c r="CO421">
        <v>-1.4452219537344499E-2</v>
      </c>
      <c r="CP421">
        <v>-2.55573316451033E-2</v>
      </c>
      <c r="CQ421">
        <v>-1.8399246676243101E-2</v>
      </c>
      <c r="CR421">
        <v>6.1224308573970499E-3</v>
      </c>
      <c r="CS421">
        <v>-1.4377020654513E-2</v>
      </c>
      <c r="CT421">
        <v>2.0816503138047998E-3</v>
      </c>
      <c r="CU421">
        <v>-5.1418434169880997E-2</v>
      </c>
      <c r="CV421">
        <v>5.5131435168224802E-2</v>
      </c>
      <c r="CW421">
        <v>-6.9211495429200003E-3</v>
      </c>
    </row>
    <row r="422" spans="1:101" x14ac:dyDescent="0.2">
      <c r="A422" s="1">
        <v>43712</v>
      </c>
      <c r="B422">
        <v>0</v>
      </c>
      <c r="C422">
        <v>1.6181600332187899E-3</v>
      </c>
      <c r="D422">
        <v>1.0988947648731699E-2</v>
      </c>
      <c r="E422">
        <v>5.7692346488231697E-2</v>
      </c>
      <c r="F422">
        <v>0</v>
      </c>
      <c r="G422">
        <v>8.9552867648932093E-3</v>
      </c>
      <c r="H422">
        <v>5.6422601600661697E-2</v>
      </c>
      <c r="I422">
        <v>1.6966482960338598E-2</v>
      </c>
      <c r="J422">
        <v>1.6266193954445E-2</v>
      </c>
      <c r="K422">
        <v>4.6728925107715202E-3</v>
      </c>
      <c r="L422">
        <v>-8.1607101036074107E-3</v>
      </c>
      <c r="M422">
        <v>3.19752892599054E-2</v>
      </c>
      <c r="N422">
        <v>1.3623964925574401E-2</v>
      </c>
      <c r="O422">
        <v>4.77298576031897E-2</v>
      </c>
      <c r="P422">
        <v>1.4571935708799E-2</v>
      </c>
      <c r="Q422">
        <v>2.3172026836846899E-2</v>
      </c>
      <c r="R422">
        <v>1.16878247217744E-2</v>
      </c>
      <c r="S422">
        <v>8.2135447213538201E-3</v>
      </c>
      <c r="T422">
        <v>3.0247472806732501E-2</v>
      </c>
      <c r="U422">
        <v>4.68750083153801E-2</v>
      </c>
      <c r="V422">
        <v>4.0453425804055997E-2</v>
      </c>
      <c r="W422">
        <v>7.6682804722521203E-2</v>
      </c>
      <c r="X422">
        <v>2.15827481271961E-2</v>
      </c>
      <c r="Y422">
        <v>4.0160604116292698E-3</v>
      </c>
      <c r="Z422">
        <v>4.2019510622813297E-2</v>
      </c>
      <c r="AA422">
        <v>4.32835776281663E-2</v>
      </c>
      <c r="AB422">
        <v>3.1531501054357702E-2</v>
      </c>
      <c r="AC422">
        <v>8.8956356271370201E-3</v>
      </c>
      <c r="AD422">
        <v>1.0647657277258599E-2</v>
      </c>
      <c r="AE422">
        <v>-1.9243597781267101E-2</v>
      </c>
      <c r="AF422">
        <v>7.6746265171967398E-3</v>
      </c>
      <c r="AG422">
        <v>0</v>
      </c>
      <c r="AH422">
        <v>9.6099531465052498E-3</v>
      </c>
      <c r="AI422">
        <v>2.70720371650967E-2</v>
      </c>
      <c r="AJ422">
        <v>2.6041704501647001E-2</v>
      </c>
      <c r="AK422">
        <v>1.0771982213717699E-2</v>
      </c>
      <c r="AL422">
        <v>1.7634402039230501E-2</v>
      </c>
      <c r="AM422">
        <v>-2.0040061967810399E-2</v>
      </c>
      <c r="AN422">
        <v>1.39335600754517E-2</v>
      </c>
      <c r="AO422">
        <v>1.34875088419297E-2</v>
      </c>
      <c r="AP422">
        <v>8.0319869525682305E-2</v>
      </c>
      <c r="AQ422">
        <v>2.4255818570131999E-2</v>
      </c>
      <c r="AR422">
        <v>1.8939345591580201E-2</v>
      </c>
      <c r="AS422">
        <v>2.6043094555049301E-2</v>
      </c>
      <c r="AT422">
        <v>1.78571257512181E-2</v>
      </c>
      <c r="AU422">
        <v>2.7958801176126698E-2</v>
      </c>
      <c r="AV422">
        <v>1.21527243129653E-2</v>
      </c>
      <c r="AW422">
        <v>2.8886931664416901E-2</v>
      </c>
      <c r="AX422">
        <v>2.2189291930702199E-2</v>
      </c>
      <c r="AY422">
        <v>1.66523761100845E-3</v>
      </c>
      <c r="AZ422">
        <v>-8.0287128849853007E-3</v>
      </c>
      <c r="BA422">
        <v>6.6742097556997199E-2</v>
      </c>
      <c r="BB422">
        <v>3.3365146721296701E-2</v>
      </c>
      <c r="BC422">
        <v>-5.8004862411457003E-3</v>
      </c>
      <c r="BD422">
        <v>1.48936541493864E-2</v>
      </c>
      <c r="BE422">
        <v>2.64550644994796E-2</v>
      </c>
      <c r="BF422">
        <v>1.11362341404976E-2</v>
      </c>
      <c r="BG422">
        <v>3.6136170374078298E-2</v>
      </c>
      <c r="BH422">
        <v>8.1169142813970405E-3</v>
      </c>
      <c r="BI422">
        <v>7.3524080345932497E-4</v>
      </c>
      <c r="BJ422">
        <v>-2.75423300742276E-2</v>
      </c>
      <c r="BK422">
        <v>3.5422308806493497E-2</v>
      </c>
      <c r="BL422">
        <v>4.1294138901914301E-2</v>
      </c>
      <c r="BM422">
        <v>1.10781950385776E-2</v>
      </c>
      <c r="BN422">
        <v>1.4600963894312299E-2</v>
      </c>
      <c r="BO422">
        <v>2.2871703658607401E-2</v>
      </c>
      <c r="BP422">
        <v>1.7679579347547E-3</v>
      </c>
      <c r="BQ422">
        <v>3.9722580585030497E-2</v>
      </c>
      <c r="BR422">
        <v>3.7374643339289103E-2</v>
      </c>
      <c r="BS422">
        <v>-3.5196758150572501E-2</v>
      </c>
      <c r="BT422">
        <v>2.4121190117174498E-3</v>
      </c>
      <c r="BU422">
        <v>1.00825492108191E-2</v>
      </c>
      <c r="BV422">
        <v>-1.44376582512395E-2</v>
      </c>
      <c r="BW422">
        <v>1.3684189110471499E-2</v>
      </c>
      <c r="BX422">
        <v>3.4276132869961597E-2</v>
      </c>
      <c r="BY422">
        <v>2.2346414477522201E-2</v>
      </c>
      <c r="BZ422">
        <v>4.88400047648784E-3</v>
      </c>
      <c r="CA422">
        <v>3.99075338547367E-2</v>
      </c>
      <c r="CB422">
        <v>-1.8450166646666401E-2</v>
      </c>
      <c r="CC422">
        <v>2.3411374793250901E-2</v>
      </c>
      <c r="CD422">
        <v>0</v>
      </c>
      <c r="CE422">
        <v>1.3623964925574401E-2</v>
      </c>
      <c r="CF422">
        <v>-1.3793172053857499E-2</v>
      </c>
      <c r="CG422">
        <v>3.2485369238393E-3</v>
      </c>
      <c r="CH422">
        <v>1.26226752182583E-2</v>
      </c>
      <c r="CI422">
        <v>5.7895058079768802E-3</v>
      </c>
      <c r="CJ422">
        <v>6.2256748117626099E-3</v>
      </c>
      <c r="CK422">
        <v>2.0475568971106601E-2</v>
      </c>
      <c r="CL422">
        <v>3.6033644989243697E-2</v>
      </c>
      <c r="CM422">
        <v>-2.5164138045958798E-3</v>
      </c>
      <c r="CN422">
        <v>9.7429121222818403E-3</v>
      </c>
      <c r="CO422">
        <v>1.35604010593093E-2</v>
      </c>
      <c r="CP422">
        <v>1.33928443134134E-2</v>
      </c>
      <c r="CQ422">
        <v>2.1087195863252101E-2</v>
      </c>
      <c r="CR422">
        <v>-6.0851747954566698E-3</v>
      </c>
      <c r="CS422">
        <v>7.5364691545870499E-2</v>
      </c>
      <c r="CT422">
        <v>-6.9243908084859404E-3</v>
      </c>
      <c r="CU422">
        <v>-1.12149427755292E-2</v>
      </c>
      <c r="CV422">
        <v>-1.2057847555461999E-2</v>
      </c>
      <c r="CW422">
        <v>1.1591239522805399E-2</v>
      </c>
    </row>
    <row r="423" spans="1:101" x14ac:dyDescent="0.2">
      <c r="A423" s="1">
        <v>43713</v>
      </c>
      <c r="B423">
        <v>0</v>
      </c>
      <c r="C423">
        <v>1.7770572649520901E-2</v>
      </c>
      <c r="D423">
        <v>1.5217428937526801E-2</v>
      </c>
      <c r="E423">
        <v>7.2727290066805603E-2</v>
      </c>
      <c r="F423">
        <v>8.82352966957025E-2</v>
      </c>
      <c r="G423">
        <v>0</v>
      </c>
      <c r="H423">
        <v>1.13638962103257E-3</v>
      </c>
      <c r="I423">
        <v>1.95515860708315E-2</v>
      </c>
      <c r="J423">
        <v>2.2917463563500301E-2</v>
      </c>
      <c r="K423">
        <v>9.30231629738398E-3</v>
      </c>
      <c r="L423">
        <v>4.43036037843014E-3</v>
      </c>
      <c r="M423">
        <v>6.9964711667702597E-3</v>
      </c>
      <c r="N423">
        <v>-4.8387114347536501E-2</v>
      </c>
      <c r="O423">
        <v>-3.33333024272204E-2</v>
      </c>
      <c r="P423">
        <v>-2.1543909199698799E-2</v>
      </c>
      <c r="Q423">
        <v>-7.3980934001804499E-2</v>
      </c>
      <c r="R423">
        <v>1.7583361789501099E-2</v>
      </c>
      <c r="S423">
        <v>1.22199479927E-2</v>
      </c>
      <c r="T423">
        <v>8.0071311762079898E-3</v>
      </c>
      <c r="U423">
        <v>5.5437046667919897E-2</v>
      </c>
      <c r="V423">
        <v>4.7425706918960898E-2</v>
      </c>
      <c r="W423">
        <v>-1.17222837215075E-2</v>
      </c>
      <c r="X423">
        <v>-2.95774705588309E-2</v>
      </c>
      <c r="Y423">
        <v>0</v>
      </c>
      <c r="Z423">
        <v>1.6255034515020899E-2</v>
      </c>
      <c r="AA423">
        <v>1.1444978993241799E-2</v>
      </c>
      <c r="AB423">
        <v>0</v>
      </c>
      <c r="AC423">
        <v>2.4085998535156201E-2</v>
      </c>
      <c r="AD423">
        <v>1.41433931965708E-2</v>
      </c>
      <c r="AE423">
        <v>4.0329932257833399E-2</v>
      </c>
      <c r="AF423">
        <v>1.2566638264652701E-2</v>
      </c>
      <c r="AG423">
        <v>3.8647422562622102E-2</v>
      </c>
      <c r="AH423">
        <v>4.7591870978656E-3</v>
      </c>
      <c r="AI423">
        <v>6.89375820542781E-3</v>
      </c>
      <c r="AJ423">
        <v>2.28426779900563E-2</v>
      </c>
      <c r="AK423">
        <v>1.7761548563788301E-3</v>
      </c>
      <c r="AL423">
        <v>2.3245952688402301E-2</v>
      </c>
      <c r="AM423">
        <v>3.2208644443583997E-2</v>
      </c>
      <c r="AN423">
        <v>7.0824532092199105E-2</v>
      </c>
      <c r="AO423">
        <v>-3.4220588848538E-2</v>
      </c>
      <c r="AP423">
        <v>-3.4116494250206297E-2</v>
      </c>
      <c r="AQ423">
        <v>2.583420582386E-2</v>
      </c>
      <c r="AR423">
        <v>2.60223105437857E-2</v>
      </c>
      <c r="AS423">
        <v>2.0091880512445402E-2</v>
      </c>
      <c r="AT423">
        <v>9.6491241829327098E-2</v>
      </c>
      <c r="AU423">
        <v>6.5062878310791605E-2</v>
      </c>
      <c r="AV423">
        <v>1.7152642528509499E-2</v>
      </c>
      <c r="AW423">
        <v>3.55078709633724E-2</v>
      </c>
      <c r="AX423">
        <v>5.3545639734682501E-2</v>
      </c>
      <c r="AY423">
        <v>8.1047256505657403E-3</v>
      </c>
      <c r="AZ423">
        <v>1.4233834648905199E-2</v>
      </c>
      <c r="BA423">
        <v>4.1357304032575801E-2</v>
      </c>
      <c r="BB423">
        <v>4.4741665115332903E-2</v>
      </c>
      <c r="BC423">
        <v>3.9673298097458502E-2</v>
      </c>
      <c r="BD423">
        <v>3.7735813219785301E-2</v>
      </c>
      <c r="BE423">
        <v>-6.7010366292038104E-2</v>
      </c>
      <c r="BF423">
        <v>2.6444103492978498E-2</v>
      </c>
      <c r="BG423">
        <v>2.6827671113223799E-2</v>
      </c>
      <c r="BH423">
        <v>1.1272169280415099E-2</v>
      </c>
      <c r="BI423">
        <v>-9.55180879649308E-3</v>
      </c>
      <c r="BJ423">
        <v>5.9549721682245302E-2</v>
      </c>
      <c r="BK423">
        <v>-7.8947356863365098E-2</v>
      </c>
      <c r="BL423">
        <v>2.4121021041346901E-2</v>
      </c>
      <c r="BM423">
        <v>-4.0548805612432501E-3</v>
      </c>
      <c r="BN423">
        <v>3.2128548152096301E-2</v>
      </c>
      <c r="BO423">
        <v>1.24226442793706E-3</v>
      </c>
      <c r="BP423">
        <v>5.5728735419746601E-4</v>
      </c>
      <c r="BQ423">
        <v>3.2747175441029501E-2</v>
      </c>
      <c r="BR423">
        <v>1.9551831737660799E-2</v>
      </c>
      <c r="BS423">
        <v>-4.1692174970416197E-2</v>
      </c>
      <c r="BT423">
        <v>7.0470925620746902E-3</v>
      </c>
      <c r="BU423">
        <v>-2.26860244659856E-2</v>
      </c>
      <c r="BV423">
        <v>-1.0794166572120199E-2</v>
      </c>
      <c r="BW423">
        <v>-1.52301362410772E-2</v>
      </c>
      <c r="BX423">
        <v>2.5260721067047201E-2</v>
      </c>
      <c r="BY423">
        <v>-4.9180344955196499E-2</v>
      </c>
      <c r="BZ423">
        <v>1.7010978263640501E-2</v>
      </c>
      <c r="CA423">
        <v>1.69662730976614E-2</v>
      </c>
      <c r="CB423">
        <v>7.5187895793875095E-2</v>
      </c>
      <c r="CC423">
        <v>2.1785951442812E-3</v>
      </c>
      <c r="CD423">
        <v>8.2010630567318193E-2</v>
      </c>
      <c r="CE423">
        <v>3.2258033504347403E-2</v>
      </c>
      <c r="CF423">
        <v>-4.1958003482745303E-2</v>
      </c>
      <c r="CG423">
        <v>-1.6556644527997402E-2</v>
      </c>
      <c r="CH423">
        <v>2.5623327561314E-2</v>
      </c>
      <c r="CI423">
        <v>-1.41287519173294E-2</v>
      </c>
      <c r="CJ423">
        <v>8.5073205012389207E-3</v>
      </c>
      <c r="CK423">
        <v>1.0788145286722E-3</v>
      </c>
      <c r="CL423">
        <v>1.28137511051797E-2</v>
      </c>
      <c r="CM423">
        <v>2.92633669342343E-2</v>
      </c>
      <c r="CN423">
        <v>1.6080824547142201E-3</v>
      </c>
      <c r="CO423">
        <v>3.2047255720502897E-2</v>
      </c>
      <c r="CP423">
        <v>6.7180579493691203E-2</v>
      </c>
      <c r="CQ423">
        <v>3.4648881553217097E-2</v>
      </c>
      <c r="CR423">
        <v>-2.6530635083828399E-2</v>
      </c>
      <c r="CS423">
        <v>8.2893483709634008E-3</v>
      </c>
      <c r="CT423">
        <v>5.8100430668450698E-4</v>
      </c>
      <c r="CU423">
        <v>-2.4574690997801098E-2</v>
      </c>
      <c r="CV423">
        <v>7.4043925975318198E-2</v>
      </c>
      <c r="CW423">
        <v>6.8895275396854104E-3</v>
      </c>
    </row>
    <row r="424" spans="1:101" x14ac:dyDescent="0.2">
      <c r="A424" s="1">
        <v>43714</v>
      </c>
      <c r="B424">
        <v>-9.6714010969656196E-4</v>
      </c>
      <c r="C424">
        <v>-2.9841286795479899E-2</v>
      </c>
      <c r="D424">
        <v>0</v>
      </c>
      <c r="E424">
        <v>1.01694816626616E-2</v>
      </c>
      <c r="F424">
        <v>8.1081083258021894E-2</v>
      </c>
      <c r="G424">
        <v>8.8757308798885701E-3</v>
      </c>
      <c r="H424">
        <v>-1.1350780556952199E-2</v>
      </c>
      <c r="I424" s="38">
        <v>-9.3793476066306102E-5</v>
      </c>
      <c r="J424">
        <v>-1.3869177999914301E-2</v>
      </c>
      <c r="K424">
        <v>4.14746133663823E-2</v>
      </c>
      <c r="L424">
        <v>4.7259039639740701E-2</v>
      </c>
      <c r="M424">
        <v>3.9702196139241802E-3</v>
      </c>
      <c r="N424">
        <v>-2.5423704841567502E-2</v>
      </c>
      <c r="O424">
        <v>2.5287373173991101E-2</v>
      </c>
      <c r="P424">
        <v>-2.9357827811102299E-2</v>
      </c>
      <c r="Q424">
        <v>-2.8804282080697598E-2</v>
      </c>
      <c r="R424">
        <v>-6.7832697432437198E-3</v>
      </c>
      <c r="S424">
        <v>8.0483783458355999E-3</v>
      </c>
      <c r="T424">
        <v>8.8263274043920404E-4</v>
      </c>
      <c r="U424">
        <v>1.81818497082431E-2</v>
      </c>
      <c r="V424">
        <v>-1.2236908033349499E-3</v>
      </c>
      <c r="W424">
        <v>1.7552315719926399E-2</v>
      </c>
      <c r="X424">
        <v>1.7416598653353599E-2</v>
      </c>
      <c r="Y424">
        <v>1.19999885559081E-2</v>
      </c>
      <c r="Z424">
        <v>-1.9993778675500801E-2</v>
      </c>
      <c r="AA424">
        <v>1.13154061900475E-2</v>
      </c>
      <c r="AB424">
        <v>6.55026425940952E-3</v>
      </c>
      <c r="AC424">
        <v>-9.8697483525386192E-3</v>
      </c>
      <c r="AD424">
        <v>9.3923963802338105E-3</v>
      </c>
      <c r="AE424">
        <v>-9.2778328505283003E-3</v>
      </c>
      <c r="AF424">
        <v>2.59496250506965E-2</v>
      </c>
      <c r="AG424">
        <v>-9.30231629738398E-3</v>
      </c>
      <c r="AH424">
        <v>1.00306663826634E-2</v>
      </c>
      <c r="AI424">
        <v>-5.2355683111575601E-3</v>
      </c>
      <c r="AJ424">
        <v>4.0942916442397302E-2</v>
      </c>
      <c r="AK424">
        <v>3.9007140467521802E-2</v>
      </c>
      <c r="AL424">
        <v>8.6741429063488199E-3</v>
      </c>
      <c r="AM424">
        <v>1.98117685958221E-2</v>
      </c>
      <c r="AN424">
        <v>2.1717696401126901E-2</v>
      </c>
      <c r="AO424">
        <v>-2.5590574093174001E-2</v>
      </c>
      <c r="AP424">
        <v>-8.7637489105518204E-2</v>
      </c>
      <c r="AQ424">
        <v>-1.15424616746501E-2</v>
      </c>
      <c r="AR424">
        <v>3.62319082620563E-2</v>
      </c>
      <c r="AS424">
        <v>-1.7862695193009599E-2</v>
      </c>
      <c r="AT424">
        <v>9.6000003814697296E-2</v>
      </c>
      <c r="AU424">
        <v>-6.0643794556973704E-3</v>
      </c>
      <c r="AV424">
        <v>-5.0589770387221497E-3</v>
      </c>
      <c r="AW424">
        <v>-7.1770456827490101E-3</v>
      </c>
      <c r="AX424">
        <v>-1.2362657966222801E-2</v>
      </c>
      <c r="AY424">
        <v>-4.9473896531345698E-3</v>
      </c>
      <c r="AZ424">
        <v>4.4028576428256604E-3</v>
      </c>
      <c r="BA424">
        <v>-1.52749107119966E-2</v>
      </c>
      <c r="BB424">
        <v>2.6489830884277501E-3</v>
      </c>
      <c r="BC424">
        <v>1.34680008545606E-2</v>
      </c>
      <c r="BD424">
        <v>0</v>
      </c>
      <c r="BE424">
        <v>-5.5248567841943404E-3</v>
      </c>
      <c r="BF424">
        <v>-1.2574046995091299E-2</v>
      </c>
      <c r="BG424">
        <v>5.22533778663714E-3</v>
      </c>
      <c r="BH424">
        <v>-4.7771033130690199E-3</v>
      </c>
      <c r="BI424">
        <v>-8.1602121967874197E-3</v>
      </c>
      <c r="BJ424">
        <v>-8.9102202249023901E-3</v>
      </c>
      <c r="BK424">
        <v>-2.85714013235909E-2</v>
      </c>
      <c r="BL424">
        <v>1.6367259876221001E-2</v>
      </c>
      <c r="BM424">
        <v>-6.1503730895452399E-3</v>
      </c>
      <c r="BN424">
        <v>7.78209370722149E-3</v>
      </c>
      <c r="BO424">
        <v>-1.61291047779199E-2</v>
      </c>
      <c r="BP424">
        <v>9.0048385602570207E-3</v>
      </c>
      <c r="BQ424">
        <v>4.1103753377480503E-3</v>
      </c>
      <c r="BR424">
        <v>-1.29285441689919E-3</v>
      </c>
      <c r="BS424">
        <v>-2.87907745342478E-2</v>
      </c>
      <c r="BT424">
        <v>8.0218675452992105E-3</v>
      </c>
      <c r="BU424">
        <v>2.4141064452796401E-2</v>
      </c>
      <c r="BV424">
        <v>-5.4559388340197296E-3</v>
      </c>
      <c r="BW424">
        <v>7.3813384478433799E-3</v>
      </c>
      <c r="BX424">
        <v>-1.19801666791552E-2</v>
      </c>
      <c r="BY424">
        <v>-4.3103475444051097E-2</v>
      </c>
      <c r="BZ424">
        <v>-7.1683950732067602E-3</v>
      </c>
      <c r="CA424">
        <v>-4.9652434473954603E-3</v>
      </c>
      <c r="CB424">
        <v>-6.9930005804575901E-3</v>
      </c>
      <c r="CC424">
        <v>2.7174535568372702E-3</v>
      </c>
      <c r="CD424">
        <v>-2.4450436451716102E-3</v>
      </c>
      <c r="CE424">
        <v>7.8124927240421603E-3</v>
      </c>
      <c r="CF424">
        <v>-4.9270069340649897E-2</v>
      </c>
      <c r="CG424">
        <v>-3.7149752638319197E-2</v>
      </c>
      <c r="CH424">
        <v>2.7008751329975402E-3</v>
      </c>
      <c r="CI424">
        <v>1.6454323961340299E-2</v>
      </c>
      <c r="CJ424">
        <v>-6.1349634923377697E-3</v>
      </c>
      <c r="CK424">
        <v>-4.0948307400792E-2</v>
      </c>
      <c r="CL424">
        <v>1.2909692138265399E-3</v>
      </c>
      <c r="CM424">
        <v>-1.05392233631512E-2</v>
      </c>
      <c r="CN424">
        <v>2.1408036751755502E-3</v>
      </c>
      <c r="CO424">
        <v>-5.5772556167021899E-3</v>
      </c>
      <c r="CP424">
        <v>8.2560248549781098E-3</v>
      </c>
      <c r="CQ424">
        <v>8.2057868847340495E-3</v>
      </c>
      <c r="CR424">
        <v>3.7735863202716199E-2</v>
      </c>
      <c r="CS424">
        <v>-4.7085209944128702E-2</v>
      </c>
      <c r="CT424">
        <v>5.45878314788117E-3</v>
      </c>
      <c r="CU424">
        <v>-3.2945752194005397E-2</v>
      </c>
      <c r="CV424">
        <v>4.7727282086679798E-2</v>
      </c>
      <c r="CW424">
        <v>5.1138485493709097E-3</v>
      </c>
    </row>
    <row r="425" spans="1:101" x14ac:dyDescent="0.2">
      <c r="A425" s="1">
        <v>43717</v>
      </c>
      <c r="B425">
        <v>2.90413680472023E-3</v>
      </c>
      <c r="C425">
        <v>-1.9633333439436E-3</v>
      </c>
      <c r="D425">
        <v>2.1413255460142701E-2</v>
      </c>
      <c r="E425">
        <v>5.3691303626378598E-2</v>
      </c>
      <c r="F425">
        <v>0.59999994039535598</v>
      </c>
      <c r="G425">
        <v>1.3196433062377499E-2</v>
      </c>
      <c r="H425">
        <v>2.8702640517230801E-2</v>
      </c>
      <c r="I425">
        <v>4.2671090947636802E-3</v>
      </c>
      <c r="J425">
        <v>3.2455810796515099E-2</v>
      </c>
      <c r="K425">
        <v>3.09734219195501E-2</v>
      </c>
      <c r="L425">
        <v>-7.88207192218843E-2</v>
      </c>
      <c r="M425">
        <v>3.8062307226258599E-2</v>
      </c>
      <c r="N425">
        <v>-1.7391287521814399E-2</v>
      </c>
      <c r="O425">
        <v>-1.34529417664638E-2</v>
      </c>
      <c r="P425">
        <v>-3.7807147581732502E-2</v>
      </c>
      <c r="Q425">
        <v>-2.5741520437501102E-2</v>
      </c>
      <c r="R425">
        <v>-1.13587473883997E-2</v>
      </c>
      <c r="S425">
        <v>1.9959584007662699E-3</v>
      </c>
      <c r="T425">
        <v>2.3809479758052501E-2</v>
      </c>
      <c r="U425">
        <v>8.73015993156252E-2</v>
      </c>
      <c r="V425">
        <v>3.2673033168000298E-3</v>
      </c>
      <c r="W425">
        <v>-5.1983997405664499E-2</v>
      </c>
      <c r="X425">
        <v>6.1340915021227099E-2</v>
      </c>
      <c r="Y425">
        <v>3.9525654451939502E-3</v>
      </c>
      <c r="Z425">
        <v>1.1927214715487799E-2</v>
      </c>
      <c r="AA425">
        <v>1.53846338527567E-2</v>
      </c>
      <c r="AB425">
        <v>-2.16924698312581E-3</v>
      </c>
      <c r="AC425">
        <v>2.6723187290707402E-2</v>
      </c>
      <c r="AD425">
        <v>7.8950733989053799E-3</v>
      </c>
      <c r="AE425">
        <v>1.9081100884245E-2</v>
      </c>
      <c r="AF425">
        <v>2.9325484491361201E-2</v>
      </c>
      <c r="AG425">
        <v>2.8168985706974899E-2</v>
      </c>
      <c r="AH425">
        <v>1.4896576980064601E-2</v>
      </c>
      <c r="AI425">
        <v>1.9838046800928402E-2</v>
      </c>
      <c r="AJ425">
        <v>9.5351514222192704E-3</v>
      </c>
      <c r="AK425">
        <v>-2.0477877075452001E-2</v>
      </c>
      <c r="AL425">
        <v>-5.3234709402314399E-3</v>
      </c>
      <c r="AM425">
        <v>4.7110213995436898E-2</v>
      </c>
      <c r="AN425">
        <v>1.25603049251425E-2</v>
      </c>
      <c r="AO425">
        <v>-2.8282802400022601E-2</v>
      </c>
      <c r="AP425">
        <v>-8.9846572676219802E-2</v>
      </c>
      <c r="AQ425">
        <v>2.9723962919685001E-2</v>
      </c>
      <c r="AR425">
        <v>2.3310001287126701E-2</v>
      </c>
      <c r="AS425">
        <v>6.7736358017129704E-3</v>
      </c>
      <c r="AT425">
        <v>-7.2992630864607798E-3</v>
      </c>
      <c r="AU425">
        <v>1.03554781232602E-2</v>
      </c>
      <c r="AV425">
        <v>1.3559308883548799E-2</v>
      </c>
      <c r="AW425">
        <v>3.6144563546920798E-2</v>
      </c>
      <c r="AX425">
        <v>-2.92072373401559E-2</v>
      </c>
      <c r="AY425">
        <v>-3.7290305255597198E-3</v>
      </c>
      <c r="AZ425">
        <v>9.0411460562929095E-3</v>
      </c>
      <c r="BA425">
        <v>5.6876958262202099E-2</v>
      </c>
      <c r="BB425">
        <v>-2.5539407621667998E-2</v>
      </c>
      <c r="BC425">
        <v>1.4950191901879E-2</v>
      </c>
      <c r="BD425">
        <v>2.6262650393963801E-2</v>
      </c>
      <c r="BE425">
        <v>-2.7777752022683601E-2</v>
      </c>
      <c r="BF425">
        <v>6.1689757362026702E-3</v>
      </c>
      <c r="BG425">
        <v>5.1332030164364703E-2</v>
      </c>
      <c r="BH425">
        <v>6.3999938964842597E-3</v>
      </c>
      <c r="BI425">
        <v>4.1884848497385198E-2</v>
      </c>
      <c r="BJ425">
        <v>-8.2987472505193696E-3</v>
      </c>
      <c r="BK425">
        <v>-2.6470632371604099E-2</v>
      </c>
      <c r="BL425">
        <v>1.3157934166054101E-2</v>
      </c>
      <c r="BM425">
        <v>1.39457720500832E-2</v>
      </c>
      <c r="BN425">
        <v>1.2870000627804801E-2</v>
      </c>
      <c r="BO425">
        <v>-6.3051342976107004E-3</v>
      </c>
      <c r="BP425">
        <v>-6.9923831001860101E-3</v>
      </c>
      <c r="BQ425">
        <v>5.9356688128985702E-2</v>
      </c>
      <c r="BR425">
        <v>1.5102415777490301E-3</v>
      </c>
      <c r="BS425">
        <v>-7.1146238603026699E-2</v>
      </c>
      <c r="BT425">
        <v>-6.7727991293241498E-3</v>
      </c>
      <c r="BU425">
        <v>3.7171337927282597E-2</v>
      </c>
      <c r="BV425">
        <v>-2.4294703295931301E-2</v>
      </c>
      <c r="BW425">
        <v>1.5701352593694599E-2</v>
      </c>
      <c r="BX425">
        <v>3.2029144950993498E-3</v>
      </c>
      <c r="BY425">
        <v>-9.0090006237545303E-3</v>
      </c>
      <c r="BZ425">
        <v>8.4235488916435397E-3</v>
      </c>
      <c r="CA425">
        <v>1.11776724620118E-2</v>
      </c>
      <c r="CB425">
        <v>2.4647948513002602E-2</v>
      </c>
      <c r="CC425">
        <v>1.49051277592717E-2</v>
      </c>
      <c r="CD425">
        <v>0.154411795642549</v>
      </c>
      <c r="CE425">
        <v>1.80879001889853E-2</v>
      </c>
      <c r="CF425">
        <v>-2.30326074242721E-2</v>
      </c>
      <c r="CG425">
        <v>-3.5228121300427899E-2</v>
      </c>
      <c r="CH425">
        <v>4.0404000833838799E-2</v>
      </c>
      <c r="CI425">
        <v>4.1775417911049601E-3</v>
      </c>
      <c r="CJ425">
        <v>0</v>
      </c>
      <c r="CK425">
        <v>-2.6966052108936501E-3</v>
      </c>
      <c r="CL425">
        <v>2.0629269647757201E-2</v>
      </c>
      <c r="CM425">
        <v>2.55140604717882E-2</v>
      </c>
      <c r="CN425">
        <v>1.3350930852322699E-3</v>
      </c>
      <c r="CO425">
        <v>4.2746697629880002E-2</v>
      </c>
      <c r="CP425">
        <v>3.2753293739094101E-2</v>
      </c>
      <c r="CQ425">
        <v>-1.0778659780855401E-2</v>
      </c>
      <c r="CR425">
        <v>-5.0505001853162696E-3</v>
      </c>
      <c r="CS425">
        <v>-3.6862766041475203E-2</v>
      </c>
      <c r="CT425">
        <v>-3.5809154268790298E-2</v>
      </c>
      <c r="CU425">
        <v>-3.4068057566001203E-2</v>
      </c>
      <c r="CV425">
        <v>-1.55459257971041E-2</v>
      </c>
      <c r="CW425">
        <v>-5.1594496951468099E-3</v>
      </c>
    </row>
    <row r="426" spans="1:101" x14ac:dyDescent="0.2">
      <c r="A426" s="1">
        <v>43718</v>
      </c>
      <c r="B426">
        <v>9.6527309008065301E-4</v>
      </c>
      <c r="C426">
        <v>-8.8524740250384096E-3</v>
      </c>
      <c r="D426">
        <v>-1.25786044065951E-2</v>
      </c>
      <c r="E426">
        <v>5.7324784179940601E-2</v>
      </c>
      <c r="F426">
        <v>-0.34375000582076598</v>
      </c>
      <c r="G426">
        <v>-5.78870661885877E-3</v>
      </c>
      <c r="H426">
        <v>2.00893196885529E-2</v>
      </c>
      <c r="I426">
        <v>1.1813040112654299E-2</v>
      </c>
      <c r="J426">
        <v>2.5148489060725601E-2</v>
      </c>
      <c r="K426">
        <v>5.1502200818440903E-2</v>
      </c>
      <c r="L426">
        <v>-1.89418650492948E-2</v>
      </c>
      <c r="M426">
        <v>-1.9048055013021199E-3</v>
      </c>
      <c r="N426">
        <v>-1.7699167947316598E-2</v>
      </c>
      <c r="O426">
        <v>3.40911476942151E-3</v>
      </c>
      <c r="P426">
        <v>2.1610996320453602E-2</v>
      </c>
      <c r="Q426">
        <v>-9.1901119364967698E-3</v>
      </c>
      <c r="R426">
        <v>-1.04712216162621E-2</v>
      </c>
      <c r="S426">
        <v>1.5936239842632299E-2</v>
      </c>
      <c r="T426">
        <v>1.0335907761208799E-2</v>
      </c>
      <c r="U426">
        <v>1.82477226457544E-3</v>
      </c>
      <c r="V426">
        <v>5.2920479519782404E-3</v>
      </c>
      <c r="W426">
        <v>-0.10488728508777601</v>
      </c>
      <c r="X426">
        <v>9.2741942461521898E-2</v>
      </c>
      <c r="Y426">
        <v>1.1811012535560999E-2</v>
      </c>
      <c r="Z426">
        <v>3.9391953379290301E-2</v>
      </c>
      <c r="AA426">
        <v>6.1982917407865596E-3</v>
      </c>
      <c r="AB426">
        <v>0</v>
      </c>
      <c r="AC426">
        <v>-2.0656573938502201E-3</v>
      </c>
      <c r="AD426">
        <v>8.1130486555607197E-3</v>
      </c>
      <c r="AE426">
        <v>1.6178437847275101E-2</v>
      </c>
      <c r="AF426">
        <v>3.1339001536950697E-2</v>
      </c>
      <c r="AG426">
        <v>0.10045663144385999</v>
      </c>
      <c r="AH426">
        <v>2.1473250771078801E-2</v>
      </c>
      <c r="AI426">
        <v>2.50098907268709E-2</v>
      </c>
      <c r="AJ426">
        <v>-1.29870846379736E-2</v>
      </c>
      <c r="AK426">
        <v>-3.4843173735210598E-3</v>
      </c>
      <c r="AL426">
        <v>1.29682426857227E-2</v>
      </c>
      <c r="AM426">
        <v>-3.4786642791190703E-2</v>
      </c>
      <c r="AN426">
        <v>2.1946613163836601E-2</v>
      </c>
      <c r="AO426">
        <v>-2.0789505537704899E-3</v>
      </c>
      <c r="AP426">
        <v>7.34349886879377E-2</v>
      </c>
      <c r="AQ426">
        <v>4.3298977788924699E-2</v>
      </c>
      <c r="AR426">
        <v>-1.9362196066538599E-2</v>
      </c>
      <c r="AS426">
        <v>-1.3721108355917101E-2</v>
      </c>
      <c r="AT426">
        <v>0</v>
      </c>
      <c r="AU426">
        <v>1.48476048519736E-2</v>
      </c>
      <c r="AV426">
        <v>5.3511734220856401E-2</v>
      </c>
      <c r="AW426">
        <v>-5.4263330925736703E-3</v>
      </c>
      <c r="AX426">
        <v>2.4355311723410301E-2</v>
      </c>
      <c r="AY426">
        <v>9.7733670037809493E-3</v>
      </c>
      <c r="AZ426">
        <v>1.49334566852177E-2</v>
      </c>
      <c r="BA426">
        <v>1.51663139844764E-2</v>
      </c>
      <c r="BB426">
        <v>-2.28196647048182E-2</v>
      </c>
      <c r="BC426">
        <v>-1.5275542160989501E-2</v>
      </c>
      <c r="BD426">
        <v>3.1496033428162602E-2</v>
      </c>
      <c r="BE426">
        <v>0.102857112884521</v>
      </c>
      <c r="BF426">
        <v>-1.5693516173303699E-2</v>
      </c>
      <c r="BG426">
        <v>5.6860325027289799E-2</v>
      </c>
      <c r="BH426">
        <v>1.11288031933078E-2</v>
      </c>
      <c r="BI426">
        <v>1.4357145478256499E-3</v>
      </c>
      <c r="BJ426">
        <v>3.6959534681423503E-2</v>
      </c>
      <c r="BK426">
        <v>-3.0211452072894602E-3</v>
      </c>
      <c r="BL426">
        <v>4.4582194525306599E-3</v>
      </c>
      <c r="BM426">
        <v>-2.4069352264217601E-3</v>
      </c>
      <c r="BN426">
        <v>-1.9377341546161699E-2</v>
      </c>
      <c r="BO426">
        <v>-7.9949251940539506E-2</v>
      </c>
      <c r="BP426">
        <v>-4.1693407483536201E-3</v>
      </c>
      <c r="BQ426">
        <v>3.3949753181818698E-2</v>
      </c>
      <c r="BR426">
        <v>6.4632906457573404E-4</v>
      </c>
      <c r="BS426">
        <v>2.12765410598716E-2</v>
      </c>
      <c r="BT426">
        <v>1.7899748376948899E-2</v>
      </c>
      <c r="BU426">
        <v>8.7414591334278302E-4</v>
      </c>
      <c r="BV426">
        <v>1.44578560589074E-2</v>
      </c>
      <c r="BW426">
        <v>1.1679840105087E-2</v>
      </c>
      <c r="BX426">
        <v>5.7012544743311102E-3</v>
      </c>
      <c r="BY426">
        <v>-1.5151500920837601E-2</v>
      </c>
      <c r="BZ426">
        <v>2.2672980643029E-2</v>
      </c>
      <c r="CA426">
        <v>-9.2775606419022091E-3</v>
      </c>
      <c r="CB426">
        <v>6.5292032026742206E-2</v>
      </c>
      <c r="CC426">
        <v>1.78904714364744E-2</v>
      </c>
      <c r="CD426">
        <v>2.1230895888935098E-3</v>
      </c>
      <c r="CE426">
        <v>3.8071089641874702E-2</v>
      </c>
      <c r="CF426">
        <v>-2.55402967669504E-2</v>
      </c>
      <c r="CG426">
        <v>-1.7588476588529401E-2</v>
      </c>
      <c r="CH426">
        <v>3.6245982299680998E-2</v>
      </c>
      <c r="CI426">
        <v>9.8804232231157699E-3</v>
      </c>
      <c r="CJ426">
        <v>1.9290123400010899E-2</v>
      </c>
      <c r="CK426">
        <v>2.41099519844978E-2</v>
      </c>
      <c r="CL426">
        <v>0</v>
      </c>
      <c r="CM426">
        <v>-2.7294710784222499E-2</v>
      </c>
      <c r="CN426">
        <v>9.0666707356770095E-3</v>
      </c>
      <c r="CO426">
        <v>2.7620648186874501E-3</v>
      </c>
      <c r="CP426">
        <v>5.9464759040813497E-2</v>
      </c>
      <c r="CQ426">
        <v>3.2466067263536097E-2</v>
      </c>
      <c r="CR426">
        <v>5.0761372172727299E-3</v>
      </c>
      <c r="CS426">
        <v>8.14350903850957E-4</v>
      </c>
      <c r="CT426">
        <v>-2.13250120194724E-2</v>
      </c>
      <c r="CU426">
        <v>-3.3195086836297301E-2</v>
      </c>
      <c r="CV426">
        <v>7.3448683915411303E-3</v>
      </c>
      <c r="CW426">
        <v>-2.1897345709332501E-2</v>
      </c>
    </row>
    <row r="427" spans="1:101" x14ac:dyDescent="0.2">
      <c r="A427" s="1">
        <v>43719</v>
      </c>
      <c r="B427">
        <v>9.6434223647023898E-4</v>
      </c>
      <c r="C427">
        <v>-1.5547446922644601E-2</v>
      </c>
      <c r="D427">
        <v>0</v>
      </c>
      <c r="E427">
        <v>-1.5060226904115299E-2</v>
      </c>
      <c r="F427">
        <v>-0.142857082036074</v>
      </c>
      <c r="G427">
        <v>8.7336162706001998E-3</v>
      </c>
      <c r="H427">
        <v>2.4069945852377601E-2</v>
      </c>
      <c r="I427">
        <v>3.1795106076046999E-2</v>
      </c>
      <c r="J427">
        <v>3.7478262886967398E-3</v>
      </c>
      <c r="K427">
        <v>2.04081434053664E-2</v>
      </c>
      <c r="L427">
        <v>1.9307586751978301E-2</v>
      </c>
      <c r="M427">
        <v>5.4866487409860498E-2</v>
      </c>
      <c r="N427">
        <v>9.0090006237546396E-3</v>
      </c>
      <c r="O427">
        <v>7.9274851120021399E-3</v>
      </c>
      <c r="P427">
        <v>5.7692281828359802E-2</v>
      </c>
      <c r="Q427">
        <v>5.2174001500226996E-3</v>
      </c>
      <c r="R427">
        <v>2.9389539678614698E-4</v>
      </c>
      <c r="S427">
        <v>0</v>
      </c>
      <c r="T427">
        <v>6.8201944162324902E-3</v>
      </c>
      <c r="U427">
        <v>5.64663811549777E-2</v>
      </c>
      <c r="V427">
        <v>2.2069248148570399E-2</v>
      </c>
      <c r="W427">
        <v>3.8989837248404297E-2</v>
      </c>
      <c r="X427">
        <v>2.33701817599993E-2</v>
      </c>
      <c r="Y427">
        <v>-7.78209394786943E-3</v>
      </c>
      <c r="Z427">
        <v>1.46225515670028E-2</v>
      </c>
      <c r="AA427">
        <v>-2.7378482404513101E-3</v>
      </c>
      <c r="AB427">
        <v>1.08696069068412E-2</v>
      </c>
      <c r="AC427">
        <v>1.11777496476872E-2</v>
      </c>
      <c r="AD427">
        <v>-1.94254738783483E-3</v>
      </c>
      <c r="AE427">
        <v>4.9078768561140899E-2</v>
      </c>
      <c r="AF427">
        <v>1.10497794298765E-2</v>
      </c>
      <c r="AG427">
        <v>8.7136843257003396E-2</v>
      </c>
      <c r="AH427">
        <v>3.0867477139224699E-2</v>
      </c>
      <c r="AI427">
        <v>-9.6824168456560705E-3</v>
      </c>
      <c r="AJ427">
        <v>3.58859902841568E-3</v>
      </c>
      <c r="AK427">
        <v>6.9930839436000902E-3</v>
      </c>
      <c r="AL427">
        <v>1.6663273929687E-2</v>
      </c>
      <c r="AM427">
        <v>-1.34550113638935E-2</v>
      </c>
      <c r="AN427">
        <v>1.96078466292244E-2</v>
      </c>
      <c r="AO427">
        <v>6.2499441206478297E-3</v>
      </c>
      <c r="AP427">
        <v>-5.6074766355140103E-2</v>
      </c>
      <c r="AQ427">
        <v>-3.9525654451939502E-3</v>
      </c>
      <c r="AR427">
        <v>4.6457564980279999E-3</v>
      </c>
      <c r="AS427">
        <v>1.2461767991818799E-2</v>
      </c>
      <c r="AT427">
        <v>7.3529428522066898E-2</v>
      </c>
      <c r="AU427">
        <v>6.2780281758656404E-3</v>
      </c>
      <c r="AV427">
        <v>5.6349207670750301E-2</v>
      </c>
      <c r="AW427">
        <v>1.40296419521557E-2</v>
      </c>
      <c r="AX427">
        <v>5.0349668351424598E-2</v>
      </c>
      <c r="AY427">
        <v>1.40033007814079E-2</v>
      </c>
      <c r="AZ427">
        <v>8.02535538782178E-4</v>
      </c>
      <c r="BA427">
        <v>2.2168630576995401E-2</v>
      </c>
      <c r="BB427">
        <v>0</v>
      </c>
      <c r="BC427">
        <v>7.0360139138182703E-2</v>
      </c>
      <c r="BD427">
        <v>-1.5267161679471499E-2</v>
      </c>
      <c r="BE427">
        <v>3.6269458214764898E-2</v>
      </c>
      <c r="BF427">
        <v>6.2860209737494099E-3</v>
      </c>
      <c r="BG427">
        <v>4.3274839450884298E-2</v>
      </c>
      <c r="BH427">
        <v>2.0440194162688601E-2</v>
      </c>
      <c r="BI427">
        <v>6.45162392963727E-3</v>
      </c>
      <c r="BJ427">
        <v>2.2864838951214699E-2</v>
      </c>
      <c r="BK427">
        <v>-6.0606003683349998E-3</v>
      </c>
      <c r="BL427">
        <v>1.8718665118016401E-2</v>
      </c>
      <c r="BM427">
        <v>-2.58564479985623E-4</v>
      </c>
      <c r="BN427">
        <v>6.4787447409666498E-3</v>
      </c>
      <c r="BO427">
        <v>2.8965522503030701E-2</v>
      </c>
      <c r="BP427">
        <v>1.06996079323269E-2</v>
      </c>
      <c r="BQ427">
        <v>-3.73730360571389E-3</v>
      </c>
      <c r="BR427">
        <v>-1.0764098221594999E-3</v>
      </c>
      <c r="BS427">
        <v>2.77778182500685E-2</v>
      </c>
      <c r="BT427">
        <v>7.0340309844654199E-3</v>
      </c>
      <c r="BU427">
        <v>9.6070403654113703E-3</v>
      </c>
      <c r="BV427">
        <v>2.45446922512642E-2</v>
      </c>
      <c r="BW427">
        <v>1.6977669190239E-3</v>
      </c>
      <c r="BX427">
        <v>2.7211508102988799E-3</v>
      </c>
      <c r="BY427">
        <v>3.0769201425404598E-3</v>
      </c>
      <c r="BZ427">
        <v>9.3348805781603393E-3</v>
      </c>
      <c r="CA427">
        <v>2.72963296287673E-2</v>
      </c>
      <c r="CB427">
        <v>4.1935522077484098E-2</v>
      </c>
      <c r="CC427">
        <v>1.2591803664371E-2</v>
      </c>
      <c r="CD427">
        <v>-1.4830444477917299E-2</v>
      </c>
      <c r="CE427">
        <v>-1.22249850536622E-2</v>
      </c>
      <c r="CF427">
        <v>-8.0645083760868506E-3</v>
      </c>
      <c r="CG427">
        <v>3.3424124343866803E-2</v>
      </c>
      <c r="CH427">
        <v>1.43659924389889E-2</v>
      </c>
      <c r="CI427">
        <v>1.54479524141071E-2</v>
      </c>
      <c r="CJ427">
        <v>3.6336074250584202E-2</v>
      </c>
      <c r="CK427">
        <v>2.3762332194239899E-2</v>
      </c>
      <c r="CL427">
        <v>-3.0319035126440399E-3</v>
      </c>
      <c r="CM427">
        <v>-9.18795449910236E-3</v>
      </c>
      <c r="CN427">
        <v>-1.0571066428658399E-3</v>
      </c>
      <c r="CO427">
        <v>-1.15978293942264E-3</v>
      </c>
      <c r="CP427">
        <v>2.85313673665126E-2</v>
      </c>
      <c r="CQ427">
        <v>-3.0152786717262399E-3</v>
      </c>
      <c r="CR427">
        <v>0</v>
      </c>
      <c r="CS427">
        <v>3.5801430573557197E-2</v>
      </c>
      <c r="CT427">
        <v>1.50568697610371E-2</v>
      </c>
      <c r="CU427">
        <v>-2.1458696077491998E-3</v>
      </c>
      <c r="CV427">
        <v>-1.0937180572997401E-3</v>
      </c>
      <c r="CW427">
        <v>2.94579258451355E-3</v>
      </c>
    </row>
    <row r="428" spans="1:101" x14ac:dyDescent="0.2">
      <c r="A428" s="1">
        <v>43720</v>
      </c>
      <c r="B428">
        <v>-9.6341317645298697E-4</v>
      </c>
      <c r="C428">
        <v>1.51209291710321E-2</v>
      </c>
      <c r="D428">
        <v>-1.06159541410222E-3</v>
      </c>
      <c r="E428">
        <v>-2.4464808615499701E-2</v>
      </c>
      <c r="F428">
        <v>0</v>
      </c>
      <c r="G428">
        <v>-2.8860002051844802E-3</v>
      </c>
      <c r="H428">
        <v>-1.06836999426674E-2</v>
      </c>
      <c r="I428">
        <v>-2.2362360042459299E-3</v>
      </c>
      <c r="J428">
        <v>7.1283434605391403E-3</v>
      </c>
      <c r="K428">
        <v>1.9999980926513599E-2</v>
      </c>
      <c r="L428">
        <v>3.0045723418633902E-2</v>
      </c>
      <c r="M428">
        <v>3.6182687244522303E-2</v>
      </c>
      <c r="N428">
        <v>-1.78571263847703E-2</v>
      </c>
      <c r="O428">
        <v>4.4943845056852803E-2</v>
      </c>
      <c r="P428">
        <v>5.4545431426077103E-2</v>
      </c>
      <c r="Q428">
        <v>-1.2110783735486101E-2</v>
      </c>
      <c r="R428">
        <v>1.0285110237244301E-2</v>
      </c>
      <c r="S428">
        <v>2.74509547261809E-2</v>
      </c>
      <c r="T428">
        <v>3.0482611675379499E-2</v>
      </c>
      <c r="U428">
        <v>-2.5862084557694801E-2</v>
      </c>
      <c r="V428">
        <v>-7.9241117056416601E-4</v>
      </c>
      <c r="W428">
        <v>-1.32211258023829E-2</v>
      </c>
      <c r="X428">
        <v>-1.6826850334565401E-2</v>
      </c>
      <c r="Y428">
        <v>-2.3529389765297899E-2</v>
      </c>
      <c r="Z428">
        <v>2.0588145536535301E-3</v>
      </c>
      <c r="AA428">
        <v>9.6088089399539705E-3</v>
      </c>
      <c r="AB428">
        <v>3.01074975514668E-2</v>
      </c>
      <c r="AC428">
        <v>-4.0941034695863802E-3</v>
      </c>
      <c r="AD428">
        <v>6.9516267962832501E-4</v>
      </c>
      <c r="AE428">
        <v>-4.9777861430437796E-3</v>
      </c>
      <c r="AF428">
        <v>-8.5382511658895696E-3</v>
      </c>
      <c r="AG428">
        <v>-3.8167904198678198E-3</v>
      </c>
      <c r="AH428">
        <v>-9.2927360545692599E-3</v>
      </c>
      <c r="AI428">
        <v>7.8218451319411698E-4</v>
      </c>
      <c r="AJ428">
        <v>-7.1514204006500803E-3</v>
      </c>
      <c r="AK428">
        <v>2.08333126372768E-2</v>
      </c>
      <c r="AL428">
        <v>-1.9987702690585901E-3</v>
      </c>
      <c r="AM428">
        <v>2.4354602205407701E-2</v>
      </c>
      <c r="AN428">
        <v>-2.56410010086939E-2</v>
      </c>
      <c r="AO428">
        <v>-2.0703914329638001E-2</v>
      </c>
      <c r="AP428">
        <v>1.46534985835009E-2</v>
      </c>
      <c r="AQ428">
        <v>2.8769837703173699E-2</v>
      </c>
      <c r="AR428">
        <v>-1.15598562410323E-3</v>
      </c>
      <c r="AS428">
        <v>-5.4114501710167398E-3</v>
      </c>
      <c r="AT428">
        <v>2.7397233430072498E-2</v>
      </c>
      <c r="AU428">
        <v>-3.2548992566461201E-4</v>
      </c>
      <c r="AV428">
        <v>1.6528873510044999E-2</v>
      </c>
      <c r="AW428">
        <v>-3.3051521722589398E-2</v>
      </c>
      <c r="AX428">
        <v>-1.33156296167804E-2</v>
      </c>
      <c r="AY428">
        <v>7.5141941363208098E-3</v>
      </c>
      <c r="AZ428">
        <v>-3.47503524847592E-3</v>
      </c>
      <c r="BA428">
        <v>2.9231535407622199E-2</v>
      </c>
      <c r="BB428">
        <v>-1.1560517239432801E-3</v>
      </c>
      <c r="BC428">
        <v>2.01863041308907E-2</v>
      </c>
      <c r="BD428">
        <v>1.74418905521922E-2</v>
      </c>
      <c r="BE428">
        <v>-5.00000119209289E-2</v>
      </c>
      <c r="BF428">
        <v>1.2209717757889401E-2</v>
      </c>
      <c r="BG428">
        <v>-4.7085209944128702E-2</v>
      </c>
      <c r="BH428">
        <v>-6.1633225367796404E-3</v>
      </c>
      <c r="BI428">
        <v>-8.5470004191683293E-3</v>
      </c>
      <c r="BJ428">
        <v>-4.60221529576976E-3</v>
      </c>
      <c r="BK428">
        <v>-3.96341088891096E-2</v>
      </c>
      <c r="BL428">
        <v>4.1674067473098601E-3</v>
      </c>
      <c r="BM428">
        <v>7.7572966033410103E-3</v>
      </c>
      <c r="BN428">
        <v>1.4483449223027E-2</v>
      </c>
      <c r="BO428">
        <v>-4.42359144797035E-2</v>
      </c>
      <c r="BP428">
        <v>1.6109730684402902E-2</v>
      </c>
      <c r="BQ428">
        <v>-1.1253970321000799E-2</v>
      </c>
      <c r="BR428">
        <v>1.22844757775775E-2</v>
      </c>
      <c r="BS428">
        <v>5.7432457467254602E-3</v>
      </c>
      <c r="BT428">
        <v>4.9891773113508401E-3</v>
      </c>
      <c r="BU428">
        <v>-1.3840899245549499E-2</v>
      </c>
      <c r="BV428">
        <v>1.08191922614118E-2</v>
      </c>
      <c r="BW428">
        <v>8.8135670807401E-3</v>
      </c>
      <c r="BX428">
        <v>-3.3921646706938E-3</v>
      </c>
      <c r="BY428">
        <v>-2.1472372223182299E-2</v>
      </c>
      <c r="BZ428">
        <v>-5.7802588746289603E-3</v>
      </c>
      <c r="CA428">
        <v>-6.0124391977149898E-3</v>
      </c>
      <c r="CB428">
        <v>-9.28791678409213E-3</v>
      </c>
      <c r="CC428">
        <v>3.6270261626969399E-3</v>
      </c>
      <c r="CD428">
        <v>-6.2365581915135797E-2</v>
      </c>
      <c r="CE428">
        <v>1.48514711252671E-2</v>
      </c>
      <c r="CF428">
        <v>-3.4552860499546902E-2</v>
      </c>
      <c r="CG428">
        <v>7.5753189761402703E-3</v>
      </c>
      <c r="CH428">
        <v>6.1577764918574398E-4</v>
      </c>
      <c r="CI428">
        <v>5.5781244514074802E-3</v>
      </c>
      <c r="CJ428">
        <v>3.6523149939688901E-3</v>
      </c>
      <c r="CK428">
        <v>9.8861575593807097E-3</v>
      </c>
      <c r="CL428">
        <v>-9.8834110161422004E-3</v>
      </c>
      <c r="CM428">
        <v>9.7744204193948008E-3</v>
      </c>
      <c r="CN428">
        <v>-3.4391817655852102E-3</v>
      </c>
      <c r="CO428">
        <v>5.8055372571894602E-3</v>
      </c>
      <c r="CP428">
        <v>-4.5476257325705E-4</v>
      </c>
      <c r="CQ428">
        <v>-1.9226601253963201E-2</v>
      </c>
      <c r="CR428">
        <v>-8.0808243791905508E-3</v>
      </c>
      <c r="CS428">
        <v>-4.3990533077741499E-2</v>
      </c>
      <c r="CT428">
        <v>4.7033212525382498E-3</v>
      </c>
      <c r="CU428">
        <v>1.5053697502921799E-2</v>
      </c>
      <c r="CV428">
        <v>-3.1751786277266797E-2</v>
      </c>
      <c r="CW428">
        <v>9.6188966525450007E-3</v>
      </c>
    </row>
    <row r="429" spans="1:101" x14ac:dyDescent="0.2">
      <c r="A429" s="1">
        <v>43721</v>
      </c>
      <c r="B429">
        <v>4.8216192176135904E-3</v>
      </c>
      <c r="C429">
        <v>1.5888827015280101E-2</v>
      </c>
      <c r="D429">
        <v>4.2507930394948198E-3</v>
      </c>
      <c r="E429">
        <v>6.2695863848793998E-3</v>
      </c>
      <c r="F429">
        <v>0.111111083516369</v>
      </c>
      <c r="G429">
        <v>-1.15774132377174E-2</v>
      </c>
      <c r="H429">
        <v>8.6393004026647999E-3</v>
      </c>
      <c r="I429">
        <v>-1.9454015908975501E-2</v>
      </c>
      <c r="J429">
        <v>1.6852039053397001E-2</v>
      </c>
      <c r="K429">
        <v>3.9215743106313497E-2</v>
      </c>
      <c r="L429">
        <v>1.45846249562471E-2</v>
      </c>
      <c r="M429">
        <v>3.92842222554867E-3</v>
      </c>
      <c r="N429">
        <v>-1.8181801105005099E-2</v>
      </c>
      <c r="O429">
        <v>-6.4516131099710203E-2</v>
      </c>
      <c r="P429">
        <v>1.7241445458981E-2</v>
      </c>
      <c r="Q429">
        <v>5.8377341721511603E-3</v>
      </c>
      <c r="R429">
        <v>-1.45431167851006E-3</v>
      </c>
      <c r="S429">
        <v>-1.1450371259603499E-2</v>
      </c>
      <c r="T429">
        <v>-1.64342297767372E-3</v>
      </c>
      <c r="U429">
        <v>1.4159278293047899E-2</v>
      </c>
      <c r="V429">
        <v>1.1895593759838599E-3</v>
      </c>
      <c r="W429">
        <v>-1.55633867532067E-3</v>
      </c>
      <c r="X429">
        <v>-2.93398825185208E-2</v>
      </c>
      <c r="Y429">
        <v>-8.0321208232584304E-3</v>
      </c>
      <c r="Z429">
        <v>-2.40680863565957E-2</v>
      </c>
      <c r="AA429">
        <v>-1.1556769262616499E-2</v>
      </c>
      <c r="AB429">
        <v>-2.71398988468106E-2</v>
      </c>
      <c r="AC429">
        <v>5.5497766618317597E-3</v>
      </c>
      <c r="AD429">
        <v>9.1691581263488794E-3</v>
      </c>
      <c r="AE429">
        <v>-2.72500989242696E-3</v>
      </c>
      <c r="AF429">
        <v>7.5783433741252104E-3</v>
      </c>
      <c r="AG429">
        <v>-7.6628282491862897E-3</v>
      </c>
      <c r="AH429">
        <v>-1.22459929031525E-2</v>
      </c>
      <c r="AI429">
        <v>2.50097454408853E-2</v>
      </c>
      <c r="AJ429">
        <v>-2.16086802910435E-2</v>
      </c>
      <c r="AK429">
        <v>6.8027144684554798E-3</v>
      </c>
      <c r="AL429">
        <v>2.0027733528920001E-3</v>
      </c>
      <c r="AM429">
        <v>4.6124549770959401E-2</v>
      </c>
      <c r="AN429">
        <v>-1.12781843690812E-2</v>
      </c>
      <c r="AO429">
        <v>-2.1142132857315801E-3</v>
      </c>
      <c r="AP429">
        <v>-4.4106207302881797E-2</v>
      </c>
      <c r="AQ429">
        <v>3.76085195397017E-2</v>
      </c>
      <c r="AR429">
        <v>1.0416573534412801E-2</v>
      </c>
      <c r="AS429">
        <v>-1.49356578371828E-3</v>
      </c>
      <c r="AT429">
        <v>-3.9999961853027302E-2</v>
      </c>
      <c r="AU429">
        <v>-1.26444987085883E-2</v>
      </c>
      <c r="AV429">
        <v>-4.6563202281938998E-2</v>
      </c>
      <c r="AW429">
        <v>9.5389416762199294E-3</v>
      </c>
      <c r="AX429">
        <v>8.0971584365816494E-3</v>
      </c>
      <c r="AY429">
        <v>-3.6283068526756701E-3</v>
      </c>
      <c r="AZ429">
        <v>-9.9248643776844708E-3</v>
      </c>
      <c r="BA429">
        <v>-3.9853451318093203E-2</v>
      </c>
      <c r="BB429">
        <v>-1.3194437147168E-2</v>
      </c>
      <c r="BC429">
        <v>2.0294732311203398E-3</v>
      </c>
      <c r="BD429">
        <v>1.9047600882393802E-2</v>
      </c>
      <c r="BE429">
        <v>-4.7368439214711899E-2</v>
      </c>
      <c r="BF429">
        <v>5.2176427688503902E-3</v>
      </c>
      <c r="BG429">
        <v>8.2352582146139001E-3</v>
      </c>
      <c r="BH429">
        <v>-9.3023169850879796E-3</v>
      </c>
      <c r="BI429">
        <v>7.1839354110370098E-3</v>
      </c>
      <c r="BJ429">
        <v>-5.2840106929943299E-3</v>
      </c>
      <c r="BK429">
        <v>-5.07936765036908E-2</v>
      </c>
      <c r="BL429">
        <v>-8.8662029973115494E-3</v>
      </c>
      <c r="BM429">
        <v>4.3619752327872501E-3</v>
      </c>
      <c r="BN429">
        <v>-9.2005365265124192E-3</v>
      </c>
      <c r="BO429">
        <v>5.6100927364661698E-3</v>
      </c>
      <c r="BP429">
        <v>-6.4323165622354097E-3</v>
      </c>
      <c r="BQ429">
        <v>1.16531243196347E-2</v>
      </c>
      <c r="BR429">
        <v>-1.91611986904149E-3</v>
      </c>
      <c r="BS429">
        <v>-2.45213144444528E-2</v>
      </c>
      <c r="BT429">
        <v>-7.7776140713153802E-3</v>
      </c>
      <c r="BU429">
        <v>7.8947504911841496E-3</v>
      </c>
      <c r="BV429">
        <v>-1.7584062964670098E-2</v>
      </c>
      <c r="BW429">
        <v>3.6962570398373302E-3</v>
      </c>
      <c r="BX429">
        <v>1.5203131116001901E-2</v>
      </c>
      <c r="BY429">
        <v>-2.1943627086442801E-2</v>
      </c>
      <c r="BZ429">
        <v>6.9766817768592802E-3</v>
      </c>
      <c r="CA429">
        <v>1.95118973894814E-3</v>
      </c>
      <c r="CB429">
        <v>-9.3749909196050307E-3</v>
      </c>
      <c r="CC429">
        <v>1.0325185695693399E-2</v>
      </c>
      <c r="CD429">
        <v>3.4403690544505303E-2</v>
      </c>
      <c r="CE429">
        <v>1.46341327256489E-2</v>
      </c>
      <c r="CF429">
        <v>-4.6315745303505303E-2</v>
      </c>
      <c r="CG429">
        <v>1.9743651157921201E-2</v>
      </c>
      <c r="CH429">
        <v>6.1538696289062901E-3</v>
      </c>
      <c r="CI429">
        <v>7.5642773125255101E-3</v>
      </c>
      <c r="CJ429">
        <v>0</v>
      </c>
      <c r="CK429">
        <v>-1.89402675580994E-2</v>
      </c>
      <c r="CL429">
        <v>-5.37494461512566E-3</v>
      </c>
      <c r="CM429">
        <v>1.9855550890939201E-3</v>
      </c>
      <c r="CN429">
        <v>5.3092851781535401E-3</v>
      </c>
      <c r="CO429">
        <v>1.5728662191782899E-2</v>
      </c>
      <c r="CP429">
        <v>3.0482260702803202E-2</v>
      </c>
      <c r="CQ429">
        <v>-6.8282238518055901E-3</v>
      </c>
      <c r="CR429">
        <v>-1.22199234171355E-2</v>
      </c>
      <c r="CS429">
        <v>2.21856616595499E-2</v>
      </c>
      <c r="CT429">
        <v>-8.4023162736244199E-3</v>
      </c>
      <c r="CU429">
        <v>-3.8135558546563898E-2</v>
      </c>
      <c r="CV429">
        <v>3.5054593809161899E-2</v>
      </c>
      <c r="CW429">
        <v>3.78184925426139E-3</v>
      </c>
    </row>
    <row r="430" spans="1:101" x14ac:dyDescent="0.2">
      <c r="A430" s="1">
        <v>43724</v>
      </c>
      <c r="B430">
        <v>2.8790530471725002E-3</v>
      </c>
      <c r="C430">
        <v>4.5617265302122503E-3</v>
      </c>
      <c r="D430">
        <v>-1.5872975826222602E-2</v>
      </c>
      <c r="E430">
        <v>-2.80374303795475E-2</v>
      </c>
      <c r="F430">
        <v>0</v>
      </c>
      <c r="G430">
        <v>1.46416237094326E-3</v>
      </c>
      <c r="H430">
        <v>4.2826510920286297E-3</v>
      </c>
      <c r="I430">
        <v>5.2571149553570697E-3</v>
      </c>
      <c r="J430">
        <v>-1.3258506936092401E-3</v>
      </c>
      <c r="K430">
        <v>4.1509392881954897E-2</v>
      </c>
      <c r="L430">
        <v>-1.49999856948852E-2</v>
      </c>
      <c r="M430">
        <v>3.6086953204611E-2</v>
      </c>
      <c r="N430">
        <v>3.7037001606749803E-2</v>
      </c>
      <c r="O430">
        <v>6.8965519603830502E-2</v>
      </c>
      <c r="P430">
        <v>-1.35594162780668E-2</v>
      </c>
      <c r="Q430">
        <v>-7.5449311793613898E-3</v>
      </c>
      <c r="R430">
        <v>-7.20947742761635E-3</v>
      </c>
      <c r="S430">
        <v>-1.1583000920442999E-2</v>
      </c>
      <c r="T430">
        <v>-2.3045246235576501E-2</v>
      </c>
      <c r="U430">
        <v>0.136125690612907</v>
      </c>
      <c r="V430">
        <v>-6.9306628538829901E-3</v>
      </c>
      <c r="W430">
        <v>1.34868871109203E-2</v>
      </c>
      <c r="X430">
        <v>1.25944463365124E-2</v>
      </c>
      <c r="Y430">
        <v>-3.2388632704213903E-2</v>
      </c>
      <c r="Z430">
        <v>3.5488730982730303E-2</v>
      </c>
      <c r="AA430">
        <v>3.7138924571510502E-2</v>
      </c>
      <c r="AB430">
        <v>6.4378134743951999E-3</v>
      </c>
      <c r="AC430">
        <v>1.2265203503034601E-3</v>
      </c>
      <c r="AD430">
        <v>1.5005561349722101E-2</v>
      </c>
      <c r="AE430">
        <v>-9.7471428197160002E-3</v>
      </c>
      <c r="AF430">
        <v>1.2649601341312801E-2</v>
      </c>
      <c r="AG430">
        <v>3.8610095121651901E-2</v>
      </c>
      <c r="AH430">
        <v>-1.58269183997913E-2</v>
      </c>
      <c r="AI430">
        <v>-9.5310714587486505E-3</v>
      </c>
      <c r="AJ430">
        <v>-1.47239130277065E-2</v>
      </c>
      <c r="AK430">
        <v>-8.4459780558253598E-3</v>
      </c>
      <c r="AL430">
        <v>-1.3991544379806601E-3</v>
      </c>
      <c r="AM430">
        <v>2.3636384443803199E-2</v>
      </c>
      <c r="AN430">
        <v>-2.1863164059171301E-2</v>
      </c>
      <c r="AO430">
        <v>4.2372943854341601E-2</v>
      </c>
      <c r="AP430">
        <v>6.5741144360903003E-2</v>
      </c>
      <c r="AQ430">
        <v>-2.6951668743892199E-2</v>
      </c>
      <c r="AR430">
        <v>-2.1763985148460702E-2</v>
      </c>
      <c r="AS430">
        <v>-5.1819071961749499E-3</v>
      </c>
      <c r="AT430">
        <v>-3.4722270513020403E-2</v>
      </c>
      <c r="AU430">
        <v>-9.5086056080284607E-3</v>
      </c>
      <c r="AV430">
        <v>-1.55034920005947E-3</v>
      </c>
      <c r="AW430">
        <v>0.115748054260314</v>
      </c>
      <c r="AX430">
        <v>1.6064305992860201E-2</v>
      </c>
      <c r="AY430">
        <v>8.0924368360069099E-4</v>
      </c>
      <c r="AZ430">
        <v>-2.1673805659207998E-3</v>
      </c>
      <c r="BA430">
        <v>4.5324465860459899E-2</v>
      </c>
      <c r="BB430">
        <v>3.0494311555435598E-3</v>
      </c>
      <c r="BC430">
        <v>-4.60759416411195E-2</v>
      </c>
      <c r="BD430">
        <v>-1.6822369599072601E-2</v>
      </c>
      <c r="BE430">
        <v>8.2872983485890506E-2</v>
      </c>
      <c r="BF430">
        <v>-1.17206611943279E-2</v>
      </c>
      <c r="BG430">
        <v>1.6336096652057801E-2</v>
      </c>
      <c r="BH430">
        <v>-3.1298875343347401E-3</v>
      </c>
      <c r="BI430">
        <v>-4.2082748453918399E-2</v>
      </c>
      <c r="BJ430">
        <v>-3.9840914970058396E-3</v>
      </c>
      <c r="BK430">
        <v>3.3444784051375798E-2</v>
      </c>
      <c r="BL430">
        <v>-6.4712627838460204E-3</v>
      </c>
      <c r="BM430">
        <v>-1.5839228523527302E-2</v>
      </c>
      <c r="BN430">
        <v>-1.2167760689611199E-2</v>
      </c>
      <c r="BO430">
        <v>-1.39469879453971E-2</v>
      </c>
      <c r="BP430">
        <v>-5.6532791787996502E-3</v>
      </c>
      <c r="BQ430">
        <v>5.3040435175900999E-2</v>
      </c>
      <c r="BR430">
        <v>-1.3011958115471201E-2</v>
      </c>
      <c r="BS430">
        <v>7.5757336921040697E-3</v>
      </c>
      <c r="BT430">
        <v>-7.6717660356299096E-3</v>
      </c>
      <c r="BU430">
        <v>9.5735955215652205E-3</v>
      </c>
      <c r="BV430">
        <v>2.3346095004363999E-3</v>
      </c>
      <c r="BW430">
        <v>1.9082680910927199E-2</v>
      </c>
      <c r="BX430">
        <v>-3.1292623847416399E-3</v>
      </c>
      <c r="BY430">
        <v>2.24359532785154E-2</v>
      </c>
      <c r="BZ430">
        <v>2.3095217224107199E-3</v>
      </c>
      <c r="CA430">
        <v>-8.3739107683223901E-3</v>
      </c>
      <c r="CB430">
        <v>6.9400638269836196E-2</v>
      </c>
      <c r="CC430">
        <v>-1.9161982925282199E-2</v>
      </c>
      <c r="CD430">
        <v>0.179600865115779</v>
      </c>
      <c r="CE430">
        <v>-1.44230636971937E-2</v>
      </c>
      <c r="CF430">
        <v>1.98674771705009E-2</v>
      </c>
      <c r="CG430">
        <v>1.9169159988867399E-2</v>
      </c>
      <c r="CH430">
        <v>5.5045963601256798E-3</v>
      </c>
      <c r="CI430">
        <v>-1.3513536734218E-2</v>
      </c>
      <c r="CJ430">
        <v>1.2372640402170201E-2</v>
      </c>
      <c r="CK430">
        <v>3.6659490181002001E-2</v>
      </c>
      <c r="CL430">
        <v>-4.2460151826126703E-2</v>
      </c>
      <c r="CM430">
        <v>-1.73395334843395E-3</v>
      </c>
      <c r="CN430">
        <v>3.9081055822006897E-2</v>
      </c>
      <c r="CO430">
        <v>-7.9556409070817794E-3</v>
      </c>
      <c r="CP430">
        <v>1.4128022084486999E-2</v>
      </c>
      <c r="CQ430">
        <v>6.0101997678017702E-2</v>
      </c>
      <c r="CR430">
        <v>2.06185364294975E-2</v>
      </c>
      <c r="CS430">
        <v>4.0192927400773501E-2</v>
      </c>
      <c r="CT430">
        <v>-7.0209638877790602E-3</v>
      </c>
      <c r="CU430">
        <v>4.4052821794189302E-3</v>
      </c>
      <c r="CV430">
        <v>1.0925023831439701E-2</v>
      </c>
      <c r="CW430">
        <v>-1.6084633763093398E-2</v>
      </c>
    </row>
    <row r="431" spans="1:101" x14ac:dyDescent="0.2">
      <c r="A431" s="1">
        <v>43725</v>
      </c>
      <c r="B431">
        <v>-2.8707878965311602E-3</v>
      </c>
      <c r="C431">
        <v>5.1897453067808403E-3</v>
      </c>
      <c r="D431">
        <v>-2.1505868122021401E-3</v>
      </c>
      <c r="E431">
        <v>1.92308280124724E-2</v>
      </c>
      <c r="F431">
        <v>-5.0000026077031599E-2</v>
      </c>
      <c r="G431">
        <v>-8.7719212633117199E-3</v>
      </c>
      <c r="H431">
        <v>-2.1322449381295698E-3</v>
      </c>
      <c r="I431">
        <v>3.63803125949346E-3</v>
      </c>
      <c r="J431">
        <v>-6.3059618984785404E-3</v>
      </c>
      <c r="K431">
        <v>-1.44927398518989E-2</v>
      </c>
      <c r="L431">
        <v>6.7893380665270106E-2</v>
      </c>
      <c r="M431">
        <v>-2.0562306868944301E-2</v>
      </c>
      <c r="N431">
        <v>2.6785760535067999E-2</v>
      </c>
      <c r="O431">
        <v>-3.22580975953628E-2</v>
      </c>
      <c r="P431">
        <v>2.9209636633680199E-2</v>
      </c>
      <c r="Q431">
        <v>5.3801172852071699E-2</v>
      </c>
      <c r="R431">
        <v>7.7752332161438098E-3</v>
      </c>
      <c r="S431">
        <v>5.8594161091613996E-3</v>
      </c>
      <c r="T431">
        <v>5.05479529866681E-3</v>
      </c>
      <c r="U431">
        <v>-7.5268852646336301E-2</v>
      </c>
      <c r="V431">
        <v>1.3758696026219E-2</v>
      </c>
      <c r="W431">
        <v>6.5535042819813098E-3</v>
      </c>
      <c r="X431">
        <v>-1.49253589711989E-2</v>
      </c>
      <c r="Y431">
        <v>-2.09205809791661E-2</v>
      </c>
      <c r="Z431">
        <v>-4.0662035552578796E-3</v>
      </c>
      <c r="AA431">
        <v>-9.2838424423776697E-3</v>
      </c>
      <c r="AB431">
        <v>1.7057552820898401E-2</v>
      </c>
      <c r="AC431">
        <v>-4.4916542008828202E-3</v>
      </c>
      <c r="AD431">
        <v>-7.5953500948215897E-3</v>
      </c>
      <c r="AE431">
        <v>8.1545065995944892E-3</v>
      </c>
      <c r="AF431">
        <v>-4.2538831640169597E-2</v>
      </c>
      <c r="AG431">
        <v>-6.6914521534692295E-2</v>
      </c>
      <c r="AH431">
        <v>-4.0204106233639996E-3</v>
      </c>
      <c r="AI431">
        <v>-1.2702075809107E-2</v>
      </c>
      <c r="AJ431">
        <v>2.3661337531242398E-2</v>
      </c>
      <c r="AK431">
        <v>2.8960831279088502E-2</v>
      </c>
      <c r="AL431">
        <v>-1.1008791976369E-2</v>
      </c>
      <c r="AM431">
        <v>1.24333380819425E-2</v>
      </c>
      <c r="AN431">
        <v>-1.06899569567575E-2</v>
      </c>
      <c r="AO431">
        <v>5.2845477238391697E-2</v>
      </c>
      <c r="AP431">
        <v>4.59766015827201E-3</v>
      </c>
      <c r="AQ431">
        <v>-5.73069895763489E-3</v>
      </c>
      <c r="AR431">
        <v>1.17096465944279E-2</v>
      </c>
      <c r="AS431">
        <v>9.9881892286486293E-3</v>
      </c>
      <c r="AT431">
        <v>-6.4748226118584107E-2</v>
      </c>
      <c r="AU431">
        <v>4.7722134083101296E-3</v>
      </c>
      <c r="AV431">
        <v>-5.4347588666351296E-3</v>
      </c>
      <c r="AW431">
        <v>-7.7628819728095697E-2</v>
      </c>
      <c r="AX431">
        <v>1.31749036148143E-3</v>
      </c>
      <c r="AY431">
        <v>5.4578623630734402E-3</v>
      </c>
      <c r="AZ431">
        <v>-8.9601361566166108E-3</v>
      </c>
      <c r="BA431">
        <v>-1.73436405026485E-2</v>
      </c>
      <c r="BB431">
        <v>1.12255232875411E-2</v>
      </c>
      <c r="BC431">
        <v>1.27388412512936E-2</v>
      </c>
      <c r="BD431">
        <v>-1.1406923385144801E-2</v>
      </c>
      <c r="BE431">
        <v>0</v>
      </c>
      <c r="BF431">
        <v>1.0899602394251799E-2</v>
      </c>
      <c r="BG431">
        <v>-4.5350224573329198E-2</v>
      </c>
      <c r="BH431">
        <v>1.5698572437853501E-2</v>
      </c>
      <c r="BI431">
        <v>-9.6798295969373598E-3</v>
      </c>
      <c r="BJ431">
        <v>1.5999984741210799E-2</v>
      </c>
      <c r="BK431">
        <v>-3.2362429582607401E-3</v>
      </c>
      <c r="BL431">
        <v>-4.7892719606528102E-3</v>
      </c>
      <c r="BM431">
        <v>8.133619831171E-3</v>
      </c>
      <c r="BN431">
        <v>1.0372761454370201E-2</v>
      </c>
      <c r="BO431">
        <v>9.9009466937212097E-3</v>
      </c>
      <c r="BP431">
        <v>2.6592689410120901E-3</v>
      </c>
      <c r="BQ431">
        <v>-2.9000334889844801E-2</v>
      </c>
      <c r="BR431">
        <v>8.6448607569555806E-3</v>
      </c>
      <c r="BS431">
        <v>2.90499102809544E-2</v>
      </c>
      <c r="BT431">
        <v>6.21846944344151E-3</v>
      </c>
      <c r="BU431">
        <v>-8.6207222569984997E-3</v>
      </c>
      <c r="BV431">
        <v>-3.8820023517549501E-3</v>
      </c>
      <c r="BW431">
        <v>-1.5440250080720801E-2</v>
      </c>
      <c r="BX431">
        <v>1.1883466639615901E-2</v>
      </c>
      <c r="BY431">
        <v>3.4482725116836199E-2</v>
      </c>
      <c r="BZ431">
        <v>8.0644806869971594E-3</v>
      </c>
      <c r="CA431">
        <v>5.4988728213447502E-3</v>
      </c>
      <c r="CB431">
        <v>-5.3097363182025702E-2</v>
      </c>
      <c r="CC431">
        <v>-2.3443645225000799E-3</v>
      </c>
      <c r="CD431">
        <v>-0.101503748952773</v>
      </c>
      <c r="CE431">
        <v>-2.4390221209414899E-2</v>
      </c>
      <c r="CF431">
        <v>6.49355206741941E-3</v>
      </c>
      <c r="CG431">
        <v>8.4292402818206807E-3</v>
      </c>
      <c r="CH431">
        <v>-1.09489233168141E-2</v>
      </c>
      <c r="CI431">
        <v>-1.52200815273029E-3</v>
      </c>
      <c r="CJ431">
        <v>1.29403527785998E-2</v>
      </c>
      <c r="CK431">
        <v>5.64972698454058E-3</v>
      </c>
      <c r="CL431">
        <v>2.9024505714254599E-2</v>
      </c>
      <c r="CM431">
        <v>5.7071847789222901E-3</v>
      </c>
      <c r="CN431">
        <v>-2.0584436848871901E-2</v>
      </c>
      <c r="CO431">
        <v>-5.0121504359669196E-3</v>
      </c>
      <c r="CP431">
        <v>-5.0500647892387902E-2</v>
      </c>
      <c r="CQ431">
        <v>-5.54392835455743E-2</v>
      </c>
      <c r="CR431">
        <v>-3.8383825491088097E-2</v>
      </c>
      <c r="CS431">
        <v>0.120556450556738</v>
      </c>
      <c r="CT431">
        <v>5.8515587477338997E-3</v>
      </c>
      <c r="CU431">
        <v>6.3596483660536704E-2</v>
      </c>
      <c r="CV431">
        <v>2.1974085206127199E-2</v>
      </c>
      <c r="CW431">
        <v>3.7554822928948998E-3</v>
      </c>
    </row>
    <row r="432" spans="1:101" x14ac:dyDescent="0.2">
      <c r="A432" s="1">
        <v>43726</v>
      </c>
      <c r="B432">
        <v>1.7274501329927101E-2</v>
      </c>
      <c r="C432">
        <v>-1.8393020297968601E-2</v>
      </c>
      <c r="D432">
        <v>-3.23272993905421E-3</v>
      </c>
      <c r="E432">
        <v>-3.1446585204987797E-2</v>
      </c>
      <c r="F432">
        <v>-5.2631529414421903E-2</v>
      </c>
      <c r="G432">
        <v>-7.3746591722121304E-3</v>
      </c>
      <c r="H432">
        <v>2.1368011215048199E-3</v>
      </c>
      <c r="I432">
        <v>9.3792811637609594E-3</v>
      </c>
      <c r="J432">
        <v>2.0039901426900301E-3</v>
      </c>
      <c r="K432">
        <v>3.6764670434089097E-2</v>
      </c>
      <c r="L432">
        <v>4.1592213393666297E-3</v>
      </c>
      <c r="M432">
        <v>-1.8423320581174199E-2</v>
      </c>
      <c r="N432">
        <v>-2.8985548309857601E-2</v>
      </c>
      <c r="O432">
        <v>2.55555583518229E-2</v>
      </c>
      <c r="P432">
        <v>-2.0033317571436601E-2</v>
      </c>
      <c r="Q432">
        <v>-2.1087739093342599E-2</v>
      </c>
      <c r="R432">
        <v>8.2247972038176301E-3</v>
      </c>
      <c r="S432">
        <v>-1.94179197993249E-3</v>
      </c>
      <c r="T432">
        <v>-1.3411554343606601E-2</v>
      </c>
      <c r="U432">
        <v>-1.66112798919274E-2</v>
      </c>
      <c r="V432">
        <v>-7.0810505364099496E-3</v>
      </c>
      <c r="W432">
        <v>-0.13712462665286199</v>
      </c>
      <c r="X432">
        <v>-1.6414155705633499E-2</v>
      </c>
      <c r="Y432">
        <v>2.5641104016629699E-2</v>
      </c>
      <c r="Z432">
        <v>-8.74966264015286E-4</v>
      </c>
      <c r="AA432">
        <v>-2.14189895456482E-2</v>
      </c>
      <c r="AB432">
        <v>-1.88679565928235E-2</v>
      </c>
      <c r="AC432">
        <v>3.4865051167876E-3</v>
      </c>
      <c r="AD432">
        <v>-4.7833604329600102E-3</v>
      </c>
      <c r="AE432">
        <v>-5.3106247339498296E-3</v>
      </c>
      <c r="AF432">
        <v>1.7630196045303999E-3</v>
      </c>
      <c r="AG432">
        <v>0</v>
      </c>
      <c r="AH432">
        <v>-1.0764303754612599E-2</v>
      </c>
      <c r="AI432">
        <v>-1.67641447006158E-2</v>
      </c>
      <c r="AJ432">
        <v>0</v>
      </c>
      <c r="AK432">
        <v>0</v>
      </c>
      <c r="AL432">
        <v>-1.41671109168972E-3</v>
      </c>
      <c r="AM432">
        <v>-6.6666605319193994E-2</v>
      </c>
      <c r="AN432">
        <v>-4.7151324314459897E-2</v>
      </c>
      <c r="AO432">
        <v>-3.0888002454514701E-2</v>
      </c>
      <c r="AP432">
        <v>-1.9450810153990999E-2</v>
      </c>
      <c r="AQ432">
        <v>-4.8030923600150804E-3</v>
      </c>
      <c r="AR432">
        <v>-9.2592500610120202E-3</v>
      </c>
      <c r="AS432">
        <v>3.1900020209296698E-4</v>
      </c>
      <c r="AT432">
        <v>-7.6923006385033396E-3</v>
      </c>
      <c r="AU432">
        <v>-6.0198351609273004E-3</v>
      </c>
      <c r="AV432">
        <v>-7.8065796676496304E-4</v>
      </c>
      <c r="AW432">
        <v>-3.0604409171384101E-3</v>
      </c>
      <c r="AX432">
        <v>-1.05263058828843E-2</v>
      </c>
      <c r="AY432">
        <v>2.41252367984379E-3</v>
      </c>
      <c r="AZ432">
        <v>-3.2876419694456401E-3</v>
      </c>
      <c r="BA432">
        <v>-3.2512807274253597E-2</v>
      </c>
      <c r="BB432">
        <v>0</v>
      </c>
      <c r="BC432">
        <v>-7.3374942457150498E-3</v>
      </c>
      <c r="BD432">
        <v>0</v>
      </c>
      <c r="BE432">
        <v>-3.5714311780456302E-2</v>
      </c>
      <c r="BF432">
        <v>5.5865921787709898E-3</v>
      </c>
      <c r="BG432">
        <v>-2.16475478755426E-2</v>
      </c>
      <c r="BH432">
        <v>-1.2364749041774601E-2</v>
      </c>
      <c r="BI432">
        <v>1.5037579428341699E-2</v>
      </c>
      <c r="BJ432">
        <v>-1.9684864449962501E-3</v>
      </c>
      <c r="BK432">
        <v>-2.2727251615827702E-2</v>
      </c>
      <c r="BL432">
        <v>-4.0423307293282404E-3</v>
      </c>
      <c r="BM432">
        <v>5.5789332586131304E-3</v>
      </c>
      <c r="BN432">
        <v>-4.1706499983447101E-3</v>
      </c>
      <c r="BO432">
        <v>7.0028279649638698E-3</v>
      </c>
      <c r="BP432">
        <v>6.0362509988547402E-3</v>
      </c>
      <c r="BQ432">
        <v>-3.66778612429541E-3</v>
      </c>
      <c r="BR432">
        <v>5.7853110854273401E-3</v>
      </c>
      <c r="BS432">
        <v>-2.0259070009511899E-2</v>
      </c>
      <c r="BT432">
        <v>1.0021943270666E-3</v>
      </c>
      <c r="BU432">
        <v>5.2174277927563503E-3</v>
      </c>
      <c r="BV432">
        <v>-7.0148209760778598E-3</v>
      </c>
      <c r="BW432">
        <v>-1.56823264638868E-2</v>
      </c>
      <c r="BX432">
        <v>-1.9942421993753802E-3</v>
      </c>
      <c r="BY432">
        <v>-2.72727016575076E-2</v>
      </c>
      <c r="BZ432">
        <v>-1.14288330078127E-3</v>
      </c>
      <c r="CA432">
        <v>1.73828003200471E-2</v>
      </c>
      <c r="CB432">
        <v>-1.8691570737231801E-2</v>
      </c>
      <c r="CC432">
        <v>-2.61092626927084E-3</v>
      </c>
      <c r="CD432">
        <v>-2.09205809791661E-2</v>
      </c>
      <c r="CE432">
        <v>-2.4999976158141999E-3</v>
      </c>
      <c r="CF432">
        <v>2.1504842665789302E-3</v>
      </c>
      <c r="CG432">
        <v>-3.9423567847786299E-2</v>
      </c>
      <c r="CH432">
        <v>5.5350646568890199E-3</v>
      </c>
      <c r="CI432">
        <v>-1.06707819392695E-2</v>
      </c>
      <c r="CJ432">
        <v>-6.3875196318831E-3</v>
      </c>
      <c r="CK432">
        <v>-2.9962596759444099E-2</v>
      </c>
      <c r="CL432">
        <v>-2.8728286163857098E-3</v>
      </c>
      <c r="CM432">
        <v>-4.1943788321096003E-3</v>
      </c>
      <c r="CN432">
        <v>1.2973335722055101E-3</v>
      </c>
      <c r="CO432">
        <v>8.7794034468213697E-3</v>
      </c>
      <c r="CP432">
        <v>-1.10041163225582E-2</v>
      </c>
      <c r="CQ432">
        <v>-1.1738706004037499E-2</v>
      </c>
      <c r="CR432">
        <v>3.15121986036737E-3</v>
      </c>
      <c r="CS432">
        <v>-6.2069070750269103E-3</v>
      </c>
      <c r="CT432">
        <v>6.1810022255712697E-3</v>
      </c>
      <c r="CU432">
        <v>-3.0927855323080702E-2</v>
      </c>
      <c r="CV432">
        <v>1.4804373065548901E-2</v>
      </c>
      <c r="CW432">
        <v>3.5947876306976398E-3</v>
      </c>
    </row>
    <row r="433" spans="1:101" x14ac:dyDescent="0.2">
      <c r="A433" s="1">
        <v>43727</v>
      </c>
      <c r="B433">
        <v>-1.8868355701793199E-3</v>
      </c>
      <c r="C433">
        <v>-4.2734766745746696E-3</v>
      </c>
      <c r="D433">
        <v>-1.6216174976245699E-2</v>
      </c>
      <c r="E433">
        <v>6.4935004616650796E-3</v>
      </c>
      <c r="F433">
        <v>2.7777750183035799E-2</v>
      </c>
      <c r="G433">
        <v>1.48584725354194E-3</v>
      </c>
      <c r="H433">
        <v>4.2643882052246698E-3</v>
      </c>
      <c r="I433">
        <v>-8.1249608290172495E-3</v>
      </c>
      <c r="J433">
        <v>-6.0000101725260404E-3</v>
      </c>
      <c r="K433">
        <v>-3.54609599290223E-3</v>
      </c>
      <c r="L433">
        <v>-1.18345906598371E-3</v>
      </c>
      <c r="M433">
        <v>3.5355716775959702E-2</v>
      </c>
      <c r="N433">
        <v>2.0895574225114601E-2</v>
      </c>
      <c r="O433">
        <v>-1.4084455198681E-2</v>
      </c>
      <c r="P433">
        <v>-5.1107410260387001E-3</v>
      </c>
      <c r="Q433">
        <v>3.7414958630860903E-2</v>
      </c>
      <c r="R433">
        <v>1.84089154858968E-2</v>
      </c>
      <c r="S433">
        <v>1.9455698719061899E-3</v>
      </c>
      <c r="T433">
        <v>-1.6142780515551201E-2</v>
      </c>
      <c r="U433">
        <v>-1.18243531687922E-2</v>
      </c>
      <c r="V433">
        <v>-1.30744820403552E-2</v>
      </c>
      <c r="W433">
        <v>2.9873648584508802E-2</v>
      </c>
      <c r="X433">
        <v>-3.3376091568404903E-2</v>
      </c>
      <c r="Y433">
        <v>0</v>
      </c>
      <c r="Z433">
        <v>-1.2842926102317799E-2</v>
      </c>
      <c r="AA433">
        <v>-6.1559612375091596E-3</v>
      </c>
      <c r="AB433">
        <v>-8.5470007094481295E-3</v>
      </c>
      <c r="AC433">
        <v>-4.0875654279437501E-4</v>
      </c>
      <c r="AD433">
        <v>-6.7288913186352899E-3</v>
      </c>
      <c r="AE433">
        <v>1.27726006825314E-2</v>
      </c>
      <c r="AF433">
        <v>-9.1517152509072996E-3</v>
      </c>
      <c r="AG433">
        <v>-3.1872479685264597E-2</v>
      </c>
      <c r="AH433">
        <v>1.0609445651613199E-2</v>
      </c>
      <c r="AI433">
        <v>2.37906581207563E-2</v>
      </c>
      <c r="AJ433">
        <v>-1.9464700999327601E-2</v>
      </c>
      <c r="AK433">
        <v>1.32450205647867E-2</v>
      </c>
      <c r="AL433">
        <v>-3.0401606285977898E-3</v>
      </c>
      <c r="AM433">
        <v>1.26879013958152E-2</v>
      </c>
      <c r="AN433">
        <v>2.98969038716916E-2</v>
      </c>
      <c r="AO433">
        <v>3.9840599606579801E-3</v>
      </c>
      <c r="AP433">
        <v>3.8896263080290201E-4</v>
      </c>
      <c r="AQ433">
        <v>8.6872737037093604E-3</v>
      </c>
      <c r="AR433">
        <v>-2.9205606044957901E-2</v>
      </c>
      <c r="AS433">
        <v>1.06303816651869E-2</v>
      </c>
      <c r="AT433">
        <v>-8.5271331440277404E-2</v>
      </c>
      <c r="AU433">
        <v>-1.6890728738180798E-2</v>
      </c>
      <c r="AV433">
        <v>7.8126786975163398E-4</v>
      </c>
      <c r="AW433">
        <v>7.6747728985226895E-4</v>
      </c>
      <c r="AX433">
        <v>6.6489615507556703E-3</v>
      </c>
      <c r="AY433">
        <v>4.21177460693922E-3</v>
      </c>
      <c r="AZ433">
        <v>3.5733163716673501E-3</v>
      </c>
      <c r="BA433">
        <v>3.8406108496913298E-3</v>
      </c>
      <c r="BB433">
        <v>-7.16931917801921E-3</v>
      </c>
      <c r="BC433">
        <v>2.6398751663516602E-3</v>
      </c>
      <c r="BD433">
        <v>7.6923006385032303E-3</v>
      </c>
      <c r="BE433">
        <v>-5.2910002851561597E-3</v>
      </c>
      <c r="BF433">
        <v>2.5555928548177602E-3</v>
      </c>
      <c r="BG433">
        <v>-3.3804559020305103E-2</v>
      </c>
      <c r="BH433">
        <v>-7.8246815246342197E-3</v>
      </c>
      <c r="BI433">
        <v>5.9259202745225396E-3</v>
      </c>
      <c r="BJ433">
        <v>-7.2320615648497899E-3</v>
      </c>
      <c r="BK433">
        <v>2.9900303805469399E-2</v>
      </c>
      <c r="BL433">
        <v>-3.2856972966301902E-3</v>
      </c>
      <c r="BM433">
        <v>-4.2679284905133797E-4</v>
      </c>
      <c r="BN433">
        <v>3.2211086463607098E-4</v>
      </c>
      <c r="BO433">
        <v>2.7816384933723099E-3</v>
      </c>
      <c r="BP433">
        <v>9.1818376020951203E-3</v>
      </c>
      <c r="BQ433">
        <v>-7.0996704294047303E-3</v>
      </c>
      <c r="BR433">
        <v>-5.5389503438387699E-3</v>
      </c>
      <c r="BS433">
        <v>2.1694894564353799E-2</v>
      </c>
      <c r="BT433">
        <v>8.3429395638145998E-4</v>
      </c>
      <c r="BU433">
        <v>-1.4705888418954E-2</v>
      </c>
      <c r="BV433">
        <v>-2.0408181597558701E-2</v>
      </c>
      <c r="BW433">
        <v>5.4237236410885599E-3</v>
      </c>
      <c r="BX433">
        <v>-3.1083345204856402E-3</v>
      </c>
      <c r="BY433">
        <v>4.6728926843079499E-2</v>
      </c>
      <c r="BZ433">
        <v>1.0297500565766801E-2</v>
      </c>
      <c r="CA433">
        <v>-7.8709895605891794E-3</v>
      </c>
      <c r="CB433">
        <v>-6.3492001019068703E-3</v>
      </c>
      <c r="CC433">
        <v>7.85308342872603E-4</v>
      </c>
      <c r="CD433">
        <v>-2.99145024830684E-2</v>
      </c>
      <c r="CE433">
        <v>7.5187898040265299E-3</v>
      </c>
      <c r="CF433">
        <v>6.00858839005853E-2</v>
      </c>
      <c r="CG433">
        <v>6.0393054263676504E-3</v>
      </c>
      <c r="CH433">
        <v>-1.4067249961473899E-2</v>
      </c>
      <c r="CI433">
        <v>2.5166912603950198E-2</v>
      </c>
      <c r="CJ433">
        <v>0</v>
      </c>
      <c r="CK433">
        <v>1.41570112083533E-2</v>
      </c>
      <c r="CL433">
        <v>-1.04767292478172E-2</v>
      </c>
      <c r="CM433">
        <v>9.9110294654169897E-4</v>
      </c>
      <c r="CN433">
        <v>2.5913053569757102E-3</v>
      </c>
      <c r="CO433">
        <v>-5.1361535135708803E-3</v>
      </c>
      <c r="CP433">
        <v>-2.6889194803522601E-2</v>
      </c>
      <c r="CQ433">
        <v>2.6221470453835199E-2</v>
      </c>
      <c r="CR433">
        <v>1.8848174858934998E-2</v>
      </c>
      <c r="CS433">
        <v>4.71894734473505E-2</v>
      </c>
      <c r="CT433">
        <v>1.1443081378588099E-2</v>
      </c>
      <c r="CU433">
        <v>3.8297938825645403E-2</v>
      </c>
      <c r="CV433">
        <v>-8.5099016499790694E-2</v>
      </c>
      <c r="CW433">
        <v>-2.5584794750887398E-2</v>
      </c>
    </row>
    <row r="434" spans="1:101" x14ac:dyDescent="0.2">
      <c r="A434" s="1">
        <v>43728</v>
      </c>
      <c r="B434">
        <v>1.89040244876159E-3</v>
      </c>
      <c r="C434">
        <v>-7.9234622387801493E-3</v>
      </c>
      <c r="D434">
        <v>7.69227383404946E-3</v>
      </c>
      <c r="E434">
        <v>-1.93548208468905E-2</v>
      </c>
      <c r="F434">
        <v>-2.7027000903735301E-2</v>
      </c>
      <c r="G434">
        <v>-2.37388505705491E-2</v>
      </c>
      <c r="H434">
        <v>-5.3078758312000698E-3</v>
      </c>
      <c r="I434">
        <v>-1.46180796894653E-2</v>
      </c>
      <c r="J434">
        <v>-7.7129290607017504E-3</v>
      </c>
      <c r="K434">
        <v>-3.5587155398179001E-3</v>
      </c>
      <c r="L434">
        <v>9.4787774120645898E-3</v>
      </c>
      <c r="M434">
        <v>-2.1500853442044599E-2</v>
      </c>
      <c r="N434">
        <v>1.4619868772186099E-2</v>
      </c>
      <c r="O434">
        <v>-3.8461566172910903E-2</v>
      </c>
      <c r="P434">
        <v>1.19862488005586E-2</v>
      </c>
      <c r="Q434">
        <v>7.1038837997303697E-3</v>
      </c>
      <c r="R434">
        <v>-1.1554581400611099E-2</v>
      </c>
      <c r="S434">
        <v>2.71844395908904E-2</v>
      </c>
      <c r="T434">
        <v>0</v>
      </c>
      <c r="U434">
        <v>-5.1281595658548796E-3</v>
      </c>
      <c r="V434">
        <v>-1.3247688708450001E-2</v>
      </c>
      <c r="W434">
        <v>-0.192209872240718</v>
      </c>
      <c r="X434">
        <v>-1.0624222883686901E-2</v>
      </c>
      <c r="Y434">
        <v>4.1666625274554498E-3</v>
      </c>
      <c r="Z434">
        <v>-3.6073365810521597E-2</v>
      </c>
      <c r="AA434">
        <v>6.8824701071012995E-4</v>
      </c>
      <c r="AB434">
        <v>-2.1551190371589201E-3</v>
      </c>
      <c r="AC434">
        <v>-5.7247757139727799E-3</v>
      </c>
      <c r="AD434">
        <v>-3.4563803908638198E-3</v>
      </c>
      <c r="AE434">
        <v>-2.4249841193507E-2</v>
      </c>
      <c r="AF434">
        <v>-3.5524792246366399E-4</v>
      </c>
      <c r="AG434">
        <v>2.05761114990454E-2</v>
      </c>
      <c r="AH434">
        <v>2.0457558285799302E-2</v>
      </c>
      <c r="AI434">
        <v>-5.4221297948543398E-3</v>
      </c>
      <c r="AJ434">
        <v>8.6848252084268298E-3</v>
      </c>
      <c r="AK434">
        <v>6.5359416014716398E-3</v>
      </c>
      <c r="AL434">
        <v>8.3350245752902199E-3</v>
      </c>
      <c r="AM434">
        <v>-4.6403005875341697E-3</v>
      </c>
      <c r="AN434">
        <v>-1.70170250439272E-2</v>
      </c>
      <c r="AO434">
        <v>2.777775149707E-2</v>
      </c>
      <c r="AP434">
        <v>-1.3608028128498499E-2</v>
      </c>
      <c r="AQ434">
        <v>1.91391943815522E-3</v>
      </c>
      <c r="AR434">
        <v>3.6100759875261602E-3</v>
      </c>
      <c r="AS434">
        <v>-1.1044846667786999E-3</v>
      </c>
      <c r="AT434">
        <v>-1.6949137131806201E-2</v>
      </c>
      <c r="AU434">
        <v>-2.4019441287209099E-2</v>
      </c>
      <c r="AV434">
        <v>-2.2638559902693901E-2</v>
      </c>
      <c r="AW434">
        <v>1.0736222678857999E-2</v>
      </c>
      <c r="AX434">
        <v>-3.9630395149338098E-3</v>
      </c>
      <c r="AY434">
        <v>9.9860196334629007E-3</v>
      </c>
      <c r="AZ434">
        <v>4.9301647069541696E-3</v>
      </c>
      <c r="BA434">
        <v>-3.6346257026677903E-2</v>
      </c>
      <c r="BB434">
        <v>6.9881023742823702E-3</v>
      </c>
      <c r="BC434">
        <v>-2.4223227489042199E-2</v>
      </c>
      <c r="BD434">
        <v>1.9084043098801001E-2</v>
      </c>
      <c r="BE434">
        <v>5.3191502178454503E-2</v>
      </c>
      <c r="BF434">
        <v>1.13597900737041E-2</v>
      </c>
      <c r="BG434">
        <v>-1.97201281393675E-2</v>
      </c>
      <c r="BH434">
        <v>-1.26182841925327E-2</v>
      </c>
      <c r="BI434">
        <v>1.0309303689933101E-2</v>
      </c>
      <c r="BJ434">
        <v>1.05960161172218E-2</v>
      </c>
      <c r="BK434">
        <v>3.8709718603002499E-2</v>
      </c>
      <c r="BL434">
        <v>-1.6482421546463601E-2</v>
      </c>
      <c r="BM434">
        <v>-1.1100439991499299E-3</v>
      </c>
      <c r="BN434">
        <v>-3.5426314236953701E-3</v>
      </c>
      <c r="BO434">
        <v>-1.10956897756987E-2</v>
      </c>
      <c r="BP434">
        <v>1.5313770441756E-3</v>
      </c>
      <c r="BQ434">
        <v>-1.2182179685382301E-2</v>
      </c>
      <c r="BR434">
        <v>-6.8551776506465796E-3</v>
      </c>
      <c r="BS434">
        <v>2.6542775489746201E-3</v>
      </c>
      <c r="BT434">
        <v>5.1684123984148097E-3</v>
      </c>
      <c r="BU434">
        <v>2.8972775571469898E-2</v>
      </c>
      <c r="BV434">
        <v>-2.00320520168225E-2</v>
      </c>
      <c r="BW434">
        <v>5.05730341544019E-3</v>
      </c>
      <c r="BX434">
        <v>-2.29399233628194E-2</v>
      </c>
      <c r="BY434">
        <v>2.3809572804273E-2</v>
      </c>
      <c r="BZ434">
        <v>1.3590021132040501E-2</v>
      </c>
      <c r="CA434">
        <v>-1.39319120830387E-2</v>
      </c>
      <c r="CB434">
        <v>5.7507930273917797E-2</v>
      </c>
      <c r="CC434">
        <v>-1.8310147962958801E-3</v>
      </c>
      <c r="CD434">
        <v>-2.2025885746035298E-3</v>
      </c>
      <c r="CE434">
        <v>4.9751196570662001E-3</v>
      </c>
      <c r="CF434">
        <v>4.6558707775177198E-2</v>
      </c>
      <c r="CG434">
        <v>2.1946575129689798E-3</v>
      </c>
      <c r="CH434">
        <v>-9.9256074910994904E-3</v>
      </c>
      <c r="CI434">
        <v>-5.5109573170522E-3</v>
      </c>
      <c r="CJ434">
        <v>-3.00000054495674E-2</v>
      </c>
      <c r="CK434">
        <v>-1.7977971575018199E-2</v>
      </c>
      <c r="CL434">
        <v>-1.08522991175104E-2</v>
      </c>
      <c r="CM434">
        <v>-9.9012163407274901E-4</v>
      </c>
      <c r="CN434">
        <v>7.75402073937292E-3</v>
      </c>
      <c r="CO434">
        <v>-5.4496610428560396E-3</v>
      </c>
      <c r="CP434">
        <v>-1.42924840558283E-2</v>
      </c>
      <c r="CQ434">
        <v>-1.96549794252942E-3</v>
      </c>
      <c r="CR434">
        <v>2.15827624590707E-2</v>
      </c>
      <c r="CS434">
        <v>-2.5844952907828098E-2</v>
      </c>
      <c r="CT434">
        <v>1.4171756866818401E-2</v>
      </c>
      <c r="CU434">
        <v>6.3524576948715106E-2</v>
      </c>
      <c r="CV434">
        <v>-2.96127821612359E-2</v>
      </c>
      <c r="CW434">
        <v>-7.7269223984709401E-3</v>
      </c>
    </row>
    <row r="435" spans="1:101" x14ac:dyDescent="0.2">
      <c r="A435" s="1">
        <v>43731</v>
      </c>
      <c r="B435">
        <v>-9.4341778508966103E-4</v>
      </c>
      <c r="C435">
        <v>1.9633949003907001E-2</v>
      </c>
      <c r="D435">
        <v>-1.0905374916722001E-3</v>
      </c>
      <c r="E435">
        <v>-0.105263137256009</v>
      </c>
      <c r="F435">
        <v>0</v>
      </c>
      <c r="G435">
        <v>1.51979164100102E-3</v>
      </c>
      <c r="H435">
        <v>-3.2016791182064501E-3</v>
      </c>
      <c r="I435">
        <v>4.5469412234910803E-3</v>
      </c>
      <c r="J435">
        <v>-2.3656537500252798E-3</v>
      </c>
      <c r="K435">
        <v>0</v>
      </c>
      <c r="L435">
        <v>4.6948309511625199E-3</v>
      </c>
      <c r="M435">
        <v>2.5420085129714599E-2</v>
      </c>
      <c r="N435">
        <v>4.0345782516222999E-2</v>
      </c>
      <c r="O435">
        <v>2.85714013235909E-2</v>
      </c>
      <c r="P435">
        <v>-4.3993164096748201E-2</v>
      </c>
      <c r="Q435">
        <v>9.2240951426465403E-3</v>
      </c>
      <c r="R435">
        <v>-2.1514848429802199E-3</v>
      </c>
      <c r="S435">
        <v>-2.0793976239627799E-2</v>
      </c>
      <c r="T435">
        <v>-9.4991068568195391E-3</v>
      </c>
      <c r="U435">
        <v>1.71817040373434E-3</v>
      </c>
      <c r="V435">
        <v>8.9503382439930501E-3</v>
      </c>
      <c r="W435">
        <v>-6.2933853398416898E-3</v>
      </c>
      <c r="X435">
        <v>-3.4899296469958298E-2</v>
      </c>
      <c r="Y435">
        <v>-1.6597592882582401E-2</v>
      </c>
      <c r="Z435">
        <v>1.2269986030718201E-2</v>
      </c>
      <c r="AA435">
        <v>1.37554730509936E-3</v>
      </c>
      <c r="AB435">
        <v>4.3196502013322898E-3</v>
      </c>
      <c r="AC435">
        <v>6.7858936687086296E-3</v>
      </c>
      <c r="AD435">
        <v>6.9361017054991804E-4</v>
      </c>
      <c r="AE435">
        <v>2.5351202008565498E-3</v>
      </c>
      <c r="AF435">
        <v>2.1322450103922102E-3</v>
      </c>
      <c r="AG435">
        <v>-6.0483908957174398E-2</v>
      </c>
      <c r="AH435">
        <v>-8.17729819411161E-3</v>
      </c>
      <c r="AI435">
        <v>1.55759375791952E-3</v>
      </c>
      <c r="AJ435">
        <v>-1.23004043555585E-3</v>
      </c>
      <c r="AK435">
        <v>0</v>
      </c>
      <c r="AL435">
        <v>-3.6290385224446698E-3</v>
      </c>
      <c r="AM435">
        <v>2.7971777999209399E-3</v>
      </c>
      <c r="AN435">
        <v>5.0916692758366999E-3</v>
      </c>
      <c r="AO435">
        <v>3.0888094508023201E-2</v>
      </c>
      <c r="AP435">
        <v>-4.7694164438106097E-2</v>
      </c>
      <c r="AQ435">
        <v>-1.33715701769016E-2</v>
      </c>
      <c r="AR435">
        <v>-1.07913850049468E-2</v>
      </c>
      <c r="AS435">
        <v>-1.63743772521035E-2</v>
      </c>
      <c r="AT435">
        <v>-1.7241363363798501E-2</v>
      </c>
      <c r="AU435">
        <v>1.2450019492088901E-2</v>
      </c>
      <c r="AV435">
        <v>3.1948850152176501E-2</v>
      </c>
      <c r="AW435">
        <v>-6.0697968022533902E-3</v>
      </c>
      <c r="AX435">
        <v>-3.9787444460170898E-3</v>
      </c>
      <c r="AY435">
        <v>-9.8871341432227289E-4</v>
      </c>
      <c r="AZ435">
        <v>-1.22648396043985E-2</v>
      </c>
      <c r="BA435">
        <v>2.7295342671043599E-2</v>
      </c>
      <c r="BB435">
        <v>3.4698479636197099E-3</v>
      </c>
      <c r="BC435">
        <v>-2.4284983608433699E-2</v>
      </c>
      <c r="BD435">
        <v>-3.5580534043314599E-2</v>
      </c>
      <c r="BE435">
        <v>4.04040014825299E-2</v>
      </c>
      <c r="BF435">
        <v>-3.0299703828492199E-2</v>
      </c>
      <c r="BG435">
        <v>8.4360879771683203E-3</v>
      </c>
      <c r="BH435">
        <v>4.7922894367928796E-3</v>
      </c>
      <c r="BI435">
        <v>-1.23906758735625E-2</v>
      </c>
      <c r="BJ435">
        <v>-1.0484917759652801E-2</v>
      </c>
      <c r="BK435">
        <v>2.4844696582373399E-2</v>
      </c>
      <c r="BL435">
        <v>3.54890183051304E-3</v>
      </c>
      <c r="BM435">
        <v>5.4710153127253101E-3</v>
      </c>
      <c r="BN435">
        <v>-1.9715597925736801E-2</v>
      </c>
      <c r="BO435">
        <v>5.6100927364661698E-3</v>
      </c>
      <c r="BP435">
        <v>-3.05813965058365E-3</v>
      </c>
      <c r="BQ435">
        <v>8.0435910476728202E-4</v>
      </c>
      <c r="BR435">
        <v>-3.01983148846585E-3</v>
      </c>
      <c r="BS435">
        <v>-5.52614200608521E-2</v>
      </c>
      <c r="BT435">
        <v>-1.3269502378475599E-3</v>
      </c>
      <c r="BU435">
        <v>-9.3857173929441304E-3</v>
      </c>
      <c r="BV435">
        <v>1.47179322905246E-2</v>
      </c>
      <c r="BW435">
        <v>-3.0526664331268199E-2</v>
      </c>
      <c r="BX435">
        <v>4.5589415958269203E-3</v>
      </c>
      <c r="BY435">
        <v>1.45348696176139E-2</v>
      </c>
      <c r="BZ435">
        <v>5.5866136089861504E-3</v>
      </c>
      <c r="CA435">
        <v>1.5698572437853501E-2</v>
      </c>
      <c r="CB435">
        <v>-5.7401830968283399E-2</v>
      </c>
      <c r="CC435">
        <v>-1.3102525487546E-3</v>
      </c>
      <c r="CD435">
        <v>-4.4150066225625501E-3</v>
      </c>
      <c r="CE435">
        <v>-1.48514711252673E-2</v>
      </c>
      <c r="CF435">
        <v>2.9013557669994802E-2</v>
      </c>
      <c r="CG435">
        <v>-4.5343253479394101E-2</v>
      </c>
      <c r="CH435">
        <v>5.6390475374976604E-3</v>
      </c>
      <c r="CI435">
        <v>-2.01515943368368E-3</v>
      </c>
      <c r="CJ435">
        <v>-1.32548089975731E-2</v>
      </c>
      <c r="CK435">
        <v>-2.41223115339913E-2</v>
      </c>
      <c r="CL435">
        <v>-3.4786528534538298E-3</v>
      </c>
      <c r="CM435">
        <v>-2.9732143228459098E-3</v>
      </c>
      <c r="CN435">
        <v>-5.89903429167115E-3</v>
      </c>
      <c r="CO435">
        <v>2.8839882052968898E-3</v>
      </c>
      <c r="CP435">
        <v>9.6664499965384201E-3</v>
      </c>
      <c r="CQ435">
        <v>-4.3763842363355697E-3</v>
      </c>
      <c r="CR435">
        <v>-2.4144857753277901E-2</v>
      </c>
      <c r="CS435">
        <v>2.1088464193129399E-2</v>
      </c>
      <c r="CT435">
        <v>-9.3941171601166201E-3</v>
      </c>
      <c r="CU435">
        <v>3.8535608296745801E-2</v>
      </c>
      <c r="CV435">
        <v>1.5649810783697701E-3</v>
      </c>
      <c r="CW435">
        <v>1.43647414583036E-3</v>
      </c>
    </row>
    <row r="436" spans="1:101" x14ac:dyDescent="0.2">
      <c r="A436" s="1">
        <v>43732</v>
      </c>
      <c r="B436">
        <v>-1.8886173253532799E-3</v>
      </c>
      <c r="C436">
        <v>-3.65534906721686E-2</v>
      </c>
      <c r="D436">
        <v>-5.4585361973548104E-3</v>
      </c>
      <c r="E436">
        <v>-0.202205862695267</v>
      </c>
      <c r="F436">
        <v>-5.5555583150297398E-2</v>
      </c>
      <c r="G436">
        <v>-3.3383954770079098E-2</v>
      </c>
      <c r="H436">
        <v>-3.9614548127878103E-2</v>
      </c>
      <c r="I436">
        <v>-4.7549768613636099E-3</v>
      </c>
      <c r="J436">
        <v>-1.96476935878067E-2</v>
      </c>
      <c r="K436">
        <v>-2.8571401810158999E-2</v>
      </c>
      <c r="L436">
        <v>-4.6728925107713997E-3</v>
      </c>
      <c r="M436">
        <v>-1.0504202017397799E-2</v>
      </c>
      <c r="N436">
        <v>5.5402271263948998E-3</v>
      </c>
      <c r="O436">
        <v>-3.99999496671875E-2</v>
      </c>
      <c r="P436">
        <v>-2.65487163825598E-2</v>
      </c>
      <c r="Q436">
        <v>1.1290273127191299E-2</v>
      </c>
      <c r="R436">
        <v>-1.2649090948370899E-2</v>
      </c>
      <c r="S436">
        <v>-1.5444001227257399E-2</v>
      </c>
      <c r="T436">
        <v>-2.2667848546544599E-2</v>
      </c>
      <c r="U436">
        <v>-7.2041180409991606E-2</v>
      </c>
      <c r="V436">
        <v>-2.19758102040386E-2</v>
      </c>
      <c r="W436">
        <v>-3.5764215973324E-2</v>
      </c>
      <c r="X436">
        <v>-2.08623218600388E-2</v>
      </c>
      <c r="Y436">
        <v>2.1097127911070698E-2</v>
      </c>
      <c r="Z436">
        <v>-5.1515174634528899E-2</v>
      </c>
      <c r="AA436">
        <v>-1.0989065691980099E-2</v>
      </c>
      <c r="AB436">
        <v>-2.1505868122021401E-3</v>
      </c>
      <c r="AC436">
        <v>-6.3316495994801799E-3</v>
      </c>
      <c r="AD436">
        <v>-1.3725189261983701E-2</v>
      </c>
      <c r="AE436">
        <v>-7.4700449085215795E-2</v>
      </c>
      <c r="AF436">
        <v>-9.5744840588269896E-3</v>
      </c>
      <c r="AG436">
        <v>-6.0085781575011599E-2</v>
      </c>
      <c r="AH436">
        <v>-5.8509950780257702E-3</v>
      </c>
      <c r="AI436">
        <v>3.4992284210972799E-3</v>
      </c>
      <c r="AJ436">
        <v>-7.3890968950736102E-3</v>
      </c>
      <c r="AK436">
        <v>-2.11038377960957E-2</v>
      </c>
      <c r="AL436">
        <v>-6.0704016223347397E-3</v>
      </c>
      <c r="AM436">
        <v>-5.9972147921934303E-2</v>
      </c>
      <c r="AN436">
        <v>-2.2289794283654799E-2</v>
      </c>
      <c r="AO436">
        <v>1.6853871381841801E-2</v>
      </c>
      <c r="AP436">
        <v>-3.97350616943603E-2</v>
      </c>
      <c r="AQ436">
        <v>-3.09777054392671E-2</v>
      </c>
      <c r="AR436">
        <v>-7.2727781353574203E-3</v>
      </c>
      <c r="AS436">
        <v>-2.9654257187279699E-2</v>
      </c>
      <c r="AT436">
        <v>-3.5087686276281303E-2</v>
      </c>
      <c r="AU436">
        <v>-1.3212065928722099E-2</v>
      </c>
      <c r="AV436">
        <v>-1.470592360183E-2</v>
      </c>
      <c r="AW436">
        <v>-6.7175579298890703E-2</v>
      </c>
      <c r="AX436">
        <v>-0.22636487806810701</v>
      </c>
      <c r="AY436">
        <v>-1.0095054069859799E-2</v>
      </c>
      <c r="AZ436">
        <v>-6.3466707031157796E-3</v>
      </c>
      <c r="BA436">
        <v>-8.4541059686004297E-2</v>
      </c>
      <c r="BB436">
        <v>-4.5182177291612398E-2</v>
      </c>
      <c r="BC436">
        <v>-5.1438070193594802E-2</v>
      </c>
      <c r="BD436">
        <v>-9.7087747201868302E-3</v>
      </c>
      <c r="BE436">
        <v>4.8543644373910599E-3</v>
      </c>
      <c r="BF436">
        <v>-3.06813922865086E-2</v>
      </c>
      <c r="BG436">
        <v>-1.8018000878926899E-2</v>
      </c>
      <c r="BH436">
        <v>-9.5389416762198202E-3</v>
      </c>
      <c r="BI436">
        <v>-2.0664186644266499E-2</v>
      </c>
      <c r="BJ436">
        <v>-3.31125819449372E-2</v>
      </c>
      <c r="BK436">
        <v>2.12121012891726E-2</v>
      </c>
      <c r="BL436">
        <v>-2.1218109993682101E-2</v>
      </c>
      <c r="BM436">
        <v>6.6315147175894902E-3</v>
      </c>
      <c r="BN436">
        <v>-3.0333006218534998E-2</v>
      </c>
      <c r="BO436">
        <v>-2.6499310348496799E-2</v>
      </c>
      <c r="BP436">
        <v>-9.7437228197648704E-3</v>
      </c>
      <c r="BQ436">
        <v>-4.7414957700088099E-2</v>
      </c>
      <c r="BR436">
        <v>-1.10342302631101E-2</v>
      </c>
      <c r="BS436">
        <v>-5.0437781617861902E-2</v>
      </c>
      <c r="BT436">
        <v>4.9825484408272296E-3</v>
      </c>
      <c r="BU436">
        <v>-1.5503820570566601E-2</v>
      </c>
      <c r="BV436">
        <v>-9.6696121703906401E-3</v>
      </c>
      <c r="BW436">
        <v>2.2837365263801802E-2</v>
      </c>
      <c r="BX436">
        <v>1.13454135254786E-3</v>
      </c>
      <c r="BY436">
        <v>3.7249248042149498E-2</v>
      </c>
      <c r="BZ436">
        <v>-1.11111534966362E-2</v>
      </c>
      <c r="CA436">
        <v>-1.15919338017344E-2</v>
      </c>
      <c r="CB436">
        <v>-6.7307630586904005E-2</v>
      </c>
      <c r="CC436">
        <v>-5.2479863483688698E-3</v>
      </c>
      <c r="CD436">
        <v>8.8691706924690604E-3</v>
      </c>
      <c r="CE436">
        <v>-1.7587922841038901E-2</v>
      </c>
      <c r="CF436">
        <v>2.6315763527856299E-2</v>
      </c>
      <c r="CG436">
        <v>-3.5285357471772499E-2</v>
      </c>
      <c r="CH436">
        <v>-1.24609884796137E-2</v>
      </c>
      <c r="CI436">
        <v>5.0480712526157403E-4</v>
      </c>
      <c r="CJ436">
        <v>-1.9402931537996299E-2</v>
      </c>
      <c r="CK436">
        <v>-7.5700732756933203E-2</v>
      </c>
      <c r="CL436">
        <v>-1.26208700193183E-2</v>
      </c>
      <c r="CM436">
        <v>-1.68986152289268E-2</v>
      </c>
      <c r="CN436">
        <v>-1.6253799811646801E-2</v>
      </c>
      <c r="CO436">
        <v>-2.3723960510124001E-2</v>
      </c>
      <c r="CP436">
        <v>-4.0210635573504697E-2</v>
      </c>
      <c r="CQ436">
        <v>-6.5931383070050298E-4</v>
      </c>
      <c r="CR436">
        <v>1.03092682147487E-2</v>
      </c>
      <c r="CS436">
        <v>-7.9946688272271194E-2</v>
      </c>
      <c r="CT436">
        <v>-9.0090342666168093E-3</v>
      </c>
      <c r="CU436">
        <v>1.2987045156833899E-2</v>
      </c>
      <c r="CV436">
        <v>-6.2109380034962497E-2</v>
      </c>
      <c r="CW436">
        <v>-3.6992712390733198E-3</v>
      </c>
    </row>
    <row r="437" spans="1:101" x14ac:dyDescent="0.2">
      <c r="A437" s="1">
        <v>43733</v>
      </c>
      <c r="B437">
        <v>-2.8381962003160002E-3</v>
      </c>
      <c r="C437">
        <v>6.7752227146100597E-4</v>
      </c>
      <c r="D437">
        <v>9.8792706893160408E-3</v>
      </c>
      <c r="E437">
        <v>-5.5299594358818802E-2</v>
      </c>
      <c r="F437">
        <v>-5.88235603484311E-2</v>
      </c>
      <c r="G437">
        <v>-4.7095343030070201E-3</v>
      </c>
      <c r="H437">
        <v>2.11816694233204E-2</v>
      </c>
      <c r="I437">
        <v>1.53895912175319E-2</v>
      </c>
      <c r="J437">
        <v>1.07117989019234E-2</v>
      </c>
      <c r="K437">
        <v>-7.3529340868177997E-3</v>
      </c>
      <c r="L437">
        <v>4.1079630905671502E-3</v>
      </c>
      <c r="M437">
        <v>4.9681533511590097E-2</v>
      </c>
      <c r="N437">
        <v>-5.2341611909211203E-2</v>
      </c>
      <c r="O437">
        <v>-1.6203701627710301E-2</v>
      </c>
      <c r="P437">
        <v>-4.54545454545454E-2</v>
      </c>
      <c r="Q437">
        <v>-3.3492779301099097E-2</v>
      </c>
      <c r="R437">
        <v>1.44125466382682E-2</v>
      </c>
      <c r="S437">
        <v>-5.8823006925826597E-3</v>
      </c>
      <c r="T437">
        <v>2.31935975019688E-2</v>
      </c>
      <c r="U437">
        <v>-5.5452813744756503E-2</v>
      </c>
      <c r="V437">
        <v>1.9789794524560599E-2</v>
      </c>
      <c r="W437">
        <v>2.67555713814502E-2</v>
      </c>
      <c r="X437">
        <v>-1.13636255880031E-2</v>
      </c>
      <c r="Y437">
        <v>0</v>
      </c>
      <c r="Z437">
        <v>1.21406095008875E-2</v>
      </c>
      <c r="AA437">
        <v>4.1666959170949501E-3</v>
      </c>
      <c r="AB437">
        <v>1.93965851675892E-2</v>
      </c>
      <c r="AC437">
        <v>1.2538474337556E-2</v>
      </c>
      <c r="AD437">
        <v>2.9519129361028598E-3</v>
      </c>
      <c r="AE437">
        <v>2.4595627746262401E-2</v>
      </c>
      <c r="AF437">
        <v>7.5187641309741801E-3</v>
      </c>
      <c r="AG437">
        <v>-1.8264822286714999E-2</v>
      </c>
      <c r="AH437">
        <v>0</v>
      </c>
      <c r="AI437">
        <v>-1.54974850857669E-3</v>
      </c>
      <c r="AJ437">
        <v>1.1166153130033499E-2</v>
      </c>
      <c r="AK437">
        <v>1.6583336147173401E-3</v>
      </c>
      <c r="AL437">
        <v>9.97560442023393E-3</v>
      </c>
      <c r="AM437">
        <v>7.4184733418776096E-3</v>
      </c>
      <c r="AN437">
        <v>1.0362931893419501E-3</v>
      </c>
      <c r="AO437">
        <v>-5.1565329985813403E-2</v>
      </c>
      <c r="AP437">
        <v>-2.02586726399561E-2</v>
      </c>
      <c r="AQ437">
        <v>5.9939525045431498E-3</v>
      </c>
      <c r="AR437">
        <v>1.5873030659524699E-2</v>
      </c>
      <c r="AS437">
        <v>8.3848426891899308E-3</v>
      </c>
      <c r="AT437">
        <v>-5.45455097166948E-2</v>
      </c>
      <c r="AU437">
        <v>3.3037715113727502E-2</v>
      </c>
      <c r="AV437">
        <v>1.4925415623717899E-2</v>
      </c>
      <c r="AW437">
        <v>8.1832590515749093E-3</v>
      </c>
      <c r="AX437">
        <v>-4.1308050513223699E-2</v>
      </c>
      <c r="AY437">
        <v>-3.3992836362907101E-3</v>
      </c>
      <c r="AZ437">
        <v>-3.05461818332053E-3</v>
      </c>
      <c r="BA437">
        <v>1.21371785211819E-2</v>
      </c>
      <c r="BB437">
        <v>2.6074405572147501E-2</v>
      </c>
      <c r="BC437">
        <v>3.3819238286126603E-2</v>
      </c>
      <c r="BD437">
        <v>3.9215649608830196E-3</v>
      </c>
      <c r="BE437">
        <v>-3.38163939614907E-2</v>
      </c>
      <c r="BF437">
        <v>2.9787237070522499E-2</v>
      </c>
      <c r="BG437">
        <v>1.8348606079392399E-2</v>
      </c>
      <c r="BH437">
        <v>1.44462523775843E-2</v>
      </c>
      <c r="BI437">
        <v>-1.50719344941474E-3</v>
      </c>
      <c r="BJ437">
        <v>1.98630105668418E-2</v>
      </c>
      <c r="BK437">
        <v>-6.8249195390328699E-2</v>
      </c>
      <c r="BL437">
        <v>2.4086727625253601E-2</v>
      </c>
      <c r="BM437">
        <v>5.9121363109881898E-4</v>
      </c>
      <c r="BN437">
        <v>1.97211807791659E-2</v>
      </c>
      <c r="BO437">
        <v>1.8624658178464301E-2</v>
      </c>
      <c r="BP437">
        <v>-1.9497078607855201E-2</v>
      </c>
      <c r="BQ437">
        <v>-8.9988662110842502E-3</v>
      </c>
      <c r="BR437">
        <v>2.6253062565209E-3</v>
      </c>
      <c r="BS437">
        <v>0</v>
      </c>
      <c r="BT437">
        <v>-3.9662513704635796E-3</v>
      </c>
      <c r="BU437">
        <v>1.04986773714033E-2</v>
      </c>
      <c r="BV437">
        <v>-8.9503382439930501E-3</v>
      </c>
      <c r="BW437">
        <v>1.1502035139737399E-2</v>
      </c>
      <c r="BX437">
        <v>2.01722441340597E-2</v>
      </c>
      <c r="BY437">
        <v>-3.8673997489359999E-2</v>
      </c>
      <c r="BZ437">
        <v>3.3708638125158302E-3</v>
      </c>
      <c r="CA437">
        <v>1.5050829946447301E-2</v>
      </c>
      <c r="CB437">
        <v>2.06185364294975E-2</v>
      </c>
      <c r="CC437">
        <v>1.84647045913921E-3</v>
      </c>
      <c r="CD437">
        <v>1.0988947648731699E-2</v>
      </c>
      <c r="CE437">
        <v>1.0230169047305599E-2</v>
      </c>
      <c r="CF437">
        <v>-5.49454388255488E-3</v>
      </c>
      <c r="CG437">
        <v>-3.26596124871718E-2</v>
      </c>
      <c r="CH437">
        <v>1.1987415109449799E-2</v>
      </c>
      <c r="CI437">
        <v>1.0091048472060599E-3</v>
      </c>
      <c r="CJ437">
        <v>-1.5221048128689599E-3</v>
      </c>
      <c r="CK437">
        <v>-2.3878291850020199E-3</v>
      </c>
      <c r="CL437">
        <v>9.2466725144166803E-3</v>
      </c>
      <c r="CM437">
        <v>-8.0889707713778201E-3</v>
      </c>
      <c r="CN437">
        <v>1.0489666852782E-3</v>
      </c>
      <c r="CO437">
        <v>2.1796696528423299E-2</v>
      </c>
      <c r="CP437">
        <v>2.4937656809272901E-2</v>
      </c>
      <c r="CQ437">
        <v>-3.0789396500981998E-3</v>
      </c>
      <c r="CR437">
        <v>-2.0408204226431501E-2</v>
      </c>
      <c r="CS437">
        <v>1.4481899697083001E-3</v>
      </c>
      <c r="CT437">
        <v>-5.9808613531826503E-3</v>
      </c>
      <c r="CU437">
        <v>9.1575440266540298E-3</v>
      </c>
      <c r="CV437">
        <v>2.8321545135089301E-2</v>
      </c>
      <c r="CW437">
        <v>8.48674021995687E-3</v>
      </c>
    </row>
    <row r="438" spans="1:101" x14ac:dyDescent="0.2">
      <c r="A438" s="1">
        <v>43734</v>
      </c>
      <c r="B438">
        <v>8.538913938674E-3</v>
      </c>
      <c r="C438">
        <v>-2.3697224104030001E-3</v>
      </c>
      <c r="D438">
        <v>-6.5216812159015697E-3</v>
      </c>
      <c r="E438">
        <v>-4.39023981769468E-2</v>
      </c>
      <c r="F438">
        <v>-6.2499941792337699E-2</v>
      </c>
      <c r="G438">
        <v>-2.3659320466452E-2</v>
      </c>
      <c r="H438">
        <v>-1.52837764170913E-2</v>
      </c>
      <c r="I438">
        <v>-5.1576681714898803E-3</v>
      </c>
      <c r="J438">
        <v>-4.10259279430424E-3</v>
      </c>
      <c r="K438">
        <v>-1.8518500530834502E-2</v>
      </c>
      <c r="L438">
        <v>-6.4290243382582003E-3</v>
      </c>
      <c r="M438">
        <v>-2.06310777932068E-2</v>
      </c>
      <c r="N438">
        <v>-1.7441843541136801E-2</v>
      </c>
      <c r="O438">
        <v>2.94117358316607E-2</v>
      </c>
      <c r="P438">
        <v>-4.7619047619047603E-2</v>
      </c>
      <c r="Q438">
        <v>-4.4004357735505303E-3</v>
      </c>
      <c r="R438">
        <v>1.2915662671708599E-3</v>
      </c>
      <c r="S438">
        <v>-1.5779171170520401E-2</v>
      </c>
      <c r="T438">
        <v>-2.6155785481318801E-3</v>
      </c>
      <c r="U438">
        <v>-7.4364012624706696E-2</v>
      </c>
      <c r="V438">
        <v>-1.7586471095899898E-2</v>
      </c>
      <c r="W438">
        <v>-2.78457820215296E-2</v>
      </c>
      <c r="X438">
        <v>-6.03448382172374E-2</v>
      </c>
      <c r="Y438">
        <v>4.1322273338812998E-3</v>
      </c>
      <c r="Z438">
        <v>-3.4722414549216399E-3</v>
      </c>
      <c r="AA438">
        <v>7.6071684914975598E-3</v>
      </c>
      <c r="AB438">
        <v>-1.0570864806181799E-2</v>
      </c>
      <c r="AC438">
        <v>-7.9171620571890592E-3</v>
      </c>
      <c r="AD438">
        <v>-5.3258200636934197E-3</v>
      </c>
      <c r="AE438">
        <v>6.0603414059022802E-2</v>
      </c>
      <c r="AF438">
        <v>-4.6197286277989101E-3</v>
      </c>
      <c r="AG438">
        <v>-2.79070597845095E-2</v>
      </c>
      <c r="AH438">
        <v>0</v>
      </c>
      <c r="AI438">
        <v>3.8805699278987501E-4</v>
      </c>
      <c r="AJ438">
        <v>1.1042964024594801E-2</v>
      </c>
      <c r="AK438">
        <v>-6.6225102823933499E-3</v>
      </c>
      <c r="AL438">
        <v>-1.57226117657841E-2</v>
      </c>
      <c r="AM438">
        <v>-1.0309326616070501E-2</v>
      </c>
      <c r="AN438">
        <v>1.4492789392771901E-2</v>
      </c>
      <c r="AO438">
        <v>-1.16504741103815E-2</v>
      </c>
      <c r="AP438">
        <v>-4.3994889346086197E-3</v>
      </c>
      <c r="AQ438">
        <v>-2.6812265369593798E-2</v>
      </c>
      <c r="AR438">
        <v>2.4038554119643899E-2</v>
      </c>
      <c r="AS438">
        <v>-1.4715549214977801E-2</v>
      </c>
      <c r="AT438">
        <v>9.6153757981292092E-3</v>
      </c>
      <c r="AU438">
        <v>-4.99354435831878E-3</v>
      </c>
      <c r="AV438">
        <v>-2.9411773389859001E-2</v>
      </c>
      <c r="AW438">
        <v>-3.0844165897224801E-2</v>
      </c>
      <c r="AX438">
        <v>-2.1544050035540101E-2</v>
      </c>
      <c r="AY438">
        <v>2.6083681323680798E-3</v>
      </c>
      <c r="AZ438">
        <v>-3.3426947487879E-3</v>
      </c>
      <c r="BA438">
        <v>-4.6402470046273597E-2</v>
      </c>
      <c r="BB438">
        <v>-1.41179701861215E-3</v>
      </c>
      <c r="BC438">
        <v>-2.3124639480977399E-2</v>
      </c>
      <c r="BD438">
        <v>1.9531697471404301E-3</v>
      </c>
      <c r="BE438">
        <v>-4.5000016689300502E-2</v>
      </c>
      <c r="BF438">
        <v>-9.3966015379711703E-3</v>
      </c>
      <c r="BG438">
        <v>-1.8661516252568001E-2</v>
      </c>
      <c r="BH438">
        <v>-9.4936615743427197E-3</v>
      </c>
      <c r="BI438">
        <v>-1.13207259268131E-2</v>
      </c>
      <c r="BJ438">
        <v>8.7306992238731507E-3</v>
      </c>
      <c r="BK438">
        <v>-1.2738916858356901E-2</v>
      </c>
      <c r="BL438">
        <v>-1.9600605237380898E-3</v>
      </c>
      <c r="BM438">
        <v>-1.43494696711121E-3</v>
      </c>
      <c r="BN438">
        <v>-1.3671218757626001E-2</v>
      </c>
      <c r="BO438">
        <v>-2.8129434929199702E-2</v>
      </c>
      <c r="BP438">
        <v>-2.0442409876273398E-3</v>
      </c>
      <c r="BQ438">
        <v>-1.98638118501335E-2</v>
      </c>
      <c r="BR438">
        <v>-2.0292390748839199E-2</v>
      </c>
      <c r="BS438">
        <v>9.9593708718672593E-3</v>
      </c>
      <c r="BT438">
        <v>2.82061004901512E-3</v>
      </c>
      <c r="BU438">
        <v>8.6582066811202697E-4</v>
      </c>
      <c r="BV438">
        <v>-1.39573129749188E-2</v>
      </c>
      <c r="BW438">
        <v>3.6789310886412498E-2</v>
      </c>
      <c r="BX438">
        <v>3.22150814710375E-2</v>
      </c>
      <c r="BY438">
        <v>-3.16092335952603E-2</v>
      </c>
      <c r="BZ438">
        <v>3.3594324687540298E-3</v>
      </c>
      <c r="CA438">
        <v>4.2364956558877901E-3</v>
      </c>
      <c r="CB438">
        <v>-6.39730826229543E-2</v>
      </c>
      <c r="CC438">
        <v>3.1595295769111199E-3</v>
      </c>
      <c r="CD438">
        <v>-1.5217325277273E-2</v>
      </c>
      <c r="CE438">
        <v>-5.0632862493866703E-3</v>
      </c>
      <c r="CF438">
        <v>-3.3149140705165697E-2</v>
      </c>
      <c r="CG438">
        <v>0.11581830657456001</v>
      </c>
      <c r="CH438">
        <v>-9.3516560874621294E-3</v>
      </c>
      <c r="CI438">
        <v>1.0584631192417799E-2</v>
      </c>
      <c r="CJ438">
        <v>-6.8597677875708004E-3</v>
      </c>
      <c r="CK438">
        <v>2.8722534726710598E-3</v>
      </c>
      <c r="CL438">
        <v>1.34734570675412E-2</v>
      </c>
      <c r="CM438">
        <v>-8.1550330232806802E-3</v>
      </c>
      <c r="CN438">
        <v>2.0959348936981899E-3</v>
      </c>
      <c r="CO438">
        <v>-3.8915631847060701E-3</v>
      </c>
      <c r="CP438">
        <v>-2.9197007123924201E-2</v>
      </c>
      <c r="CQ438">
        <v>4.4113483914998098E-4</v>
      </c>
      <c r="CR438">
        <v>1.45833321691801E-2</v>
      </c>
      <c r="CS438">
        <v>-9.6890828631964798E-2</v>
      </c>
      <c r="CT438">
        <v>9.3862670712296908E-3</v>
      </c>
      <c r="CU438">
        <v>1.9963639221040198E-2</v>
      </c>
      <c r="CV438">
        <v>2.0250804365751201E-3</v>
      </c>
      <c r="CW438">
        <v>-1.3674897554351501E-2</v>
      </c>
    </row>
    <row r="439" spans="1:101" x14ac:dyDescent="0.2">
      <c r="A439" s="1">
        <v>43735</v>
      </c>
      <c r="B439">
        <v>6.5851076265863702E-3</v>
      </c>
      <c r="C439">
        <v>-2.5449610365621302E-2</v>
      </c>
      <c r="D439">
        <v>-6.5645970856590399E-3</v>
      </c>
      <c r="E439">
        <v>-0.10714287452030399</v>
      </c>
      <c r="F439">
        <v>0.1</v>
      </c>
      <c r="G439">
        <v>-2.2617102615740601E-2</v>
      </c>
      <c r="H439">
        <v>2.2172398086899299E-3</v>
      </c>
      <c r="I439">
        <v>-4.8660333275714002E-3</v>
      </c>
      <c r="J439">
        <v>7.55239365057835E-3</v>
      </c>
      <c r="K439">
        <v>-2.2641576995792799E-2</v>
      </c>
      <c r="L439">
        <v>-5.76470318962546E-2</v>
      </c>
      <c r="M439">
        <v>-4.7087956743442697E-2</v>
      </c>
      <c r="N439">
        <v>-2.9585840137667602E-2</v>
      </c>
      <c r="O439">
        <v>-5.1428590502057697E-2</v>
      </c>
      <c r="P439">
        <v>-4.0000025431314999E-2</v>
      </c>
      <c r="Q439">
        <v>-2.0442034885932599E-2</v>
      </c>
      <c r="R439">
        <v>-1.2971174184323401E-2</v>
      </c>
      <c r="S439">
        <v>1.0020078763181801E-2</v>
      </c>
      <c r="T439">
        <v>-8.7406255020028301E-4</v>
      </c>
      <c r="U439">
        <v>-4.2283257602250997E-2</v>
      </c>
      <c r="V439">
        <v>-0.11090534071762401</v>
      </c>
      <c r="W439">
        <v>-3.4836448632629899E-2</v>
      </c>
      <c r="X439">
        <v>5.8103993372692501E-2</v>
      </c>
      <c r="Y439">
        <v>-1.2345666899427199E-2</v>
      </c>
      <c r="Z439">
        <v>-4.0544782758003203E-2</v>
      </c>
      <c r="AA439">
        <v>2.0590725651261602E-3</v>
      </c>
      <c r="AB439">
        <v>2.1368011215048199E-3</v>
      </c>
      <c r="AC439">
        <v>3.7650914524317701E-2</v>
      </c>
      <c r="AD439">
        <v>7.1861649634816704E-3</v>
      </c>
      <c r="AE439">
        <v>-1.7727270782865699E-3</v>
      </c>
      <c r="AF439">
        <v>-6.0692636524384202E-3</v>
      </c>
      <c r="AG439">
        <v>9.56936925734885E-3</v>
      </c>
      <c r="AH439">
        <v>1.3375932485779601E-3</v>
      </c>
      <c r="AI439">
        <v>-1.5516258518978299E-3</v>
      </c>
      <c r="AJ439">
        <v>1.21362004364211E-3</v>
      </c>
      <c r="AK439">
        <v>-2.66666412353515E-2</v>
      </c>
      <c r="AL439">
        <v>2.0475775462380701E-4</v>
      </c>
      <c r="AM439">
        <v>-5.7043632303295601E-2</v>
      </c>
      <c r="AN439">
        <v>9.1836888608409703E-3</v>
      </c>
      <c r="AO439">
        <v>-5.6974450522478598E-2</v>
      </c>
      <c r="AP439">
        <v>-2.5187791248902101E-2</v>
      </c>
      <c r="AQ439">
        <v>-1.5306180539302701E-2</v>
      </c>
      <c r="AR439">
        <v>0</v>
      </c>
      <c r="AS439">
        <v>-1.6711978772060199E-2</v>
      </c>
      <c r="AT439">
        <v>6.6666719648575498E-2</v>
      </c>
      <c r="AU439">
        <v>-3.1464993494321303E-2</v>
      </c>
      <c r="AV439">
        <v>-1.19616921041926E-2</v>
      </c>
      <c r="AW439">
        <v>2.1775564323218199E-2</v>
      </c>
      <c r="AX439">
        <v>-3.4862309547295099E-2</v>
      </c>
      <c r="AY439">
        <v>5.0030016788638002E-3</v>
      </c>
      <c r="AZ439">
        <v>1.22974414873608E-2</v>
      </c>
      <c r="BA439">
        <v>1.4762085123015E-2</v>
      </c>
      <c r="BB439">
        <v>-2.5683322051332801E-2</v>
      </c>
      <c r="BC439">
        <v>-4.0993019456277799E-2</v>
      </c>
      <c r="BD439">
        <v>9.7465327061019204E-3</v>
      </c>
      <c r="BE439">
        <v>1.5706853991273601E-2</v>
      </c>
      <c r="BF439">
        <v>-5.1542881556919599E-2</v>
      </c>
      <c r="BG439">
        <v>2.62294831823139E-3</v>
      </c>
      <c r="BH439">
        <v>-7.9872506240777907E-3</v>
      </c>
      <c r="BI439">
        <v>0</v>
      </c>
      <c r="BJ439">
        <v>-4.5938782491911502E-2</v>
      </c>
      <c r="BK439">
        <v>-5.8064462540671498E-2</v>
      </c>
      <c r="BL439">
        <v>-2.74939895292103E-3</v>
      </c>
      <c r="BM439">
        <v>1.2679111801776599E-3</v>
      </c>
      <c r="BN439">
        <v>-5.9499669824925598E-2</v>
      </c>
      <c r="BO439">
        <v>-1.5918908698448399E-2</v>
      </c>
      <c r="BP439">
        <v>-7.4489599551275099E-4</v>
      </c>
      <c r="BQ439">
        <v>-6.0798806863451198E-3</v>
      </c>
      <c r="BR439">
        <v>-2.0044576732590699E-3</v>
      </c>
      <c r="BS439">
        <v>-3.2140218690275599E-2</v>
      </c>
      <c r="BT439">
        <v>-2.3163367443653701E-3</v>
      </c>
      <c r="BU439">
        <v>-1.1245684232010399E-2</v>
      </c>
      <c r="BV439">
        <v>-4.3297289579825898E-2</v>
      </c>
      <c r="BW439">
        <v>-2.3225784301757799E-2</v>
      </c>
      <c r="BX439">
        <v>-2.04477137679701E-2</v>
      </c>
      <c r="BY439">
        <v>-2.37388505705491E-2</v>
      </c>
      <c r="BZ439">
        <v>-2.4553601126357499E-2</v>
      </c>
      <c r="CA439">
        <v>-5.2157260615866799E-2</v>
      </c>
      <c r="CB439">
        <v>-2.1582713452168101E-2</v>
      </c>
      <c r="CC439">
        <v>1.04989283804068E-3</v>
      </c>
      <c r="CD439">
        <v>-1.7660131752311101E-2</v>
      </c>
      <c r="CE439">
        <v>1.5267160753269201E-2</v>
      </c>
      <c r="CF439">
        <v>-3.0476161411830401E-2</v>
      </c>
      <c r="CG439">
        <v>-1.7364213679997999E-2</v>
      </c>
      <c r="CH439">
        <v>4.4052670429068899E-3</v>
      </c>
      <c r="CI439">
        <v>-1.0972534749420001E-2</v>
      </c>
      <c r="CJ439">
        <v>-1.15118665851322E-2</v>
      </c>
      <c r="CK439">
        <v>-1.3126564003061199E-2</v>
      </c>
      <c r="CL439">
        <v>-5.0519127445575098E-3</v>
      </c>
      <c r="CM439">
        <v>-1.4131532963416101E-2</v>
      </c>
      <c r="CN439">
        <v>2.6139402701175202E-4</v>
      </c>
      <c r="CO439">
        <v>5.0643679790196502E-3</v>
      </c>
      <c r="CP439">
        <v>1.5538819753744401E-2</v>
      </c>
      <c r="CQ439">
        <v>-4.6306304639126498E-3</v>
      </c>
      <c r="CR439">
        <v>-4.1067234040886797E-3</v>
      </c>
      <c r="CS439">
        <v>-8.3266611762309206E-2</v>
      </c>
      <c r="CT439">
        <v>-1.1564063222105901E-2</v>
      </c>
      <c r="CU439">
        <v>-1.06761466194535E-2</v>
      </c>
      <c r="CV439">
        <v>-3.6782532571987103E-2</v>
      </c>
      <c r="CW439">
        <v>-9.9794127824872608E-3</v>
      </c>
    </row>
    <row r="440" spans="1:101" x14ac:dyDescent="0.2">
      <c r="A440" s="1">
        <v>43738</v>
      </c>
      <c r="B440">
        <v>0</v>
      </c>
      <c r="C440">
        <v>9.4011303697394393E-3</v>
      </c>
      <c r="D440">
        <v>8.8105643588378604E-3</v>
      </c>
      <c r="E440">
        <v>-0.10857146126883301</v>
      </c>
      <c r="F440">
        <v>0</v>
      </c>
      <c r="G440">
        <v>1.9834691202630501E-2</v>
      </c>
      <c r="H440">
        <v>-1.10619891473128E-2</v>
      </c>
      <c r="I440">
        <v>2.3535297157968701E-2</v>
      </c>
      <c r="J440">
        <v>-6.1328893640977197E-3</v>
      </c>
      <c r="K440">
        <v>1.54440932807657E-2</v>
      </c>
      <c r="L440">
        <v>-1.37328502336084E-2</v>
      </c>
      <c r="M440">
        <v>-1.1703531050511799E-2</v>
      </c>
      <c r="N440">
        <v>-3.0487776068545899E-2</v>
      </c>
      <c r="O440">
        <v>-3.6144544569876702E-2</v>
      </c>
      <c r="P440">
        <v>4.1666959170949501E-3</v>
      </c>
      <c r="Q440">
        <v>-2.25606107646757E-2</v>
      </c>
      <c r="R440">
        <v>9.4387794386454598E-3</v>
      </c>
      <c r="S440">
        <v>3.9682502138671501E-3</v>
      </c>
      <c r="T440">
        <v>6.1242076076342099E-3</v>
      </c>
      <c r="U440">
        <v>-1.3245125129748601E-2</v>
      </c>
      <c r="V440">
        <v>-8.3314190691785497E-3</v>
      </c>
      <c r="W440">
        <v>2.0252700177715698E-2</v>
      </c>
      <c r="X440">
        <v>-5.7803412445118704E-3</v>
      </c>
      <c r="Y440">
        <v>0</v>
      </c>
      <c r="Z440">
        <v>5.94250222471526E-3</v>
      </c>
      <c r="AA440">
        <v>-8.9041171948127593E-3</v>
      </c>
      <c r="AB440">
        <v>-1.4925409553803301E-2</v>
      </c>
      <c r="AC440">
        <v>-5.3244027339441804E-3</v>
      </c>
      <c r="AD440">
        <v>-1.2171274562449199E-2</v>
      </c>
      <c r="AE440">
        <v>-5.2038563590449602E-3</v>
      </c>
      <c r="AF440">
        <v>3.4123316391454399E-3</v>
      </c>
      <c r="AG440">
        <v>-2.8435993252414801E-2</v>
      </c>
      <c r="AH440">
        <v>1.0953776224132499E-2</v>
      </c>
      <c r="AI440">
        <v>1.55403713609292E-3</v>
      </c>
      <c r="AJ440">
        <v>-1.3333291718454E-2</v>
      </c>
      <c r="AK440">
        <v>-3.4246541787590302E-3</v>
      </c>
      <c r="AL440">
        <v>1.1670755385819E-2</v>
      </c>
      <c r="AM440">
        <v>-5.2605096062241497E-4</v>
      </c>
      <c r="AN440">
        <v>7.5834173302770702E-2</v>
      </c>
      <c r="AO440">
        <v>-4.1666724615624498E-2</v>
      </c>
      <c r="AP440">
        <v>7.5702634484293402E-2</v>
      </c>
      <c r="AQ440">
        <v>-8.2901478620201995E-3</v>
      </c>
      <c r="AR440">
        <v>-1.29108690658962E-2</v>
      </c>
      <c r="AS440">
        <v>5.5335725226697196E-3</v>
      </c>
      <c r="AT440">
        <v>5.80356586914587E-2</v>
      </c>
      <c r="AU440">
        <v>1.3449073656618399E-2</v>
      </c>
      <c r="AV440">
        <v>7.2638576609949101E-3</v>
      </c>
      <c r="AW440">
        <v>5.7377581633546396E-3</v>
      </c>
      <c r="AX440">
        <v>-1.90118411534023E-3</v>
      </c>
      <c r="AY440">
        <v>9.7570261222441595E-3</v>
      </c>
      <c r="AZ440">
        <v>-8.0066511803865703E-3</v>
      </c>
      <c r="BA440">
        <v>3.0711191337594999E-2</v>
      </c>
      <c r="BB440">
        <v>-3.6275143099585498E-3</v>
      </c>
      <c r="BC440">
        <v>-2.8898340273739401E-2</v>
      </c>
      <c r="BD440">
        <v>3.8610003068142401E-3</v>
      </c>
      <c r="BE440">
        <v>-9.2783536828909996E-2</v>
      </c>
      <c r="BF440">
        <v>7.5310280285336697E-3</v>
      </c>
      <c r="BG440">
        <v>1.6350555959694101E-2</v>
      </c>
      <c r="BH440">
        <v>8.05156045534949E-3</v>
      </c>
      <c r="BI440">
        <v>-1.52675245658484E-3</v>
      </c>
      <c r="BJ440">
        <v>-1.4654573570483401E-2</v>
      </c>
      <c r="BK440">
        <v>-2.7397315080268599E-2</v>
      </c>
      <c r="BL440">
        <v>1.47695946835229E-2</v>
      </c>
      <c r="BM440">
        <v>1.9417759633550899E-3</v>
      </c>
      <c r="BN440">
        <v>1.40186698032565E-2</v>
      </c>
      <c r="BO440">
        <v>1.32352460626925E-2</v>
      </c>
      <c r="BP440">
        <v>1.21133344712496E-2</v>
      </c>
      <c r="BQ440">
        <v>-4.6607530898712304E-3</v>
      </c>
      <c r="BR440">
        <v>6.0254507808294999E-3</v>
      </c>
      <c r="BS440">
        <v>-1.88676366266216E-3</v>
      </c>
      <c r="BT440">
        <v>9.9504766252356204E-4</v>
      </c>
      <c r="BU440">
        <v>1.13735880113712E-2</v>
      </c>
      <c r="BV440">
        <v>-1.6536082173029501E-2</v>
      </c>
      <c r="BW440">
        <v>1.32100267324857E-2</v>
      </c>
      <c r="BX440">
        <v>2.1314024532586399E-2</v>
      </c>
      <c r="BY440">
        <v>-1.8237064886088099E-2</v>
      </c>
      <c r="BZ440">
        <v>6.8650367491969099E-3</v>
      </c>
      <c r="CA440">
        <v>9.5084203479949194E-3</v>
      </c>
      <c r="CB440">
        <v>-0.11029409895615599</v>
      </c>
      <c r="CC440">
        <v>3.40852307801875E-3</v>
      </c>
      <c r="CD440">
        <v>-2.4719025031915899E-2</v>
      </c>
      <c r="CE440">
        <v>7.5187898040265299E-3</v>
      </c>
      <c r="CF440">
        <v>-3.3398835205832499E-2</v>
      </c>
      <c r="CG440">
        <v>-2.0044892994298302E-2</v>
      </c>
      <c r="CH440">
        <v>-8.7719513150458193E-3</v>
      </c>
      <c r="CI440">
        <v>4.0342876456807E-3</v>
      </c>
      <c r="CJ440">
        <v>-8.5403459394317593E-3</v>
      </c>
      <c r="CK440">
        <v>-1.23336962600466E-2</v>
      </c>
      <c r="CL440">
        <v>1.6034574085257399E-3</v>
      </c>
      <c r="CM440">
        <v>1.5897853201258801E-2</v>
      </c>
      <c r="CN440">
        <v>-7.0568911372494896E-3</v>
      </c>
      <c r="CO440">
        <v>-5.4707350766854904E-3</v>
      </c>
      <c r="CP440">
        <v>1.1845990543279001E-2</v>
      </c>
      <c r="CQ440">
        <v>-1.48426712008099E-2</v>
      </c>
      <c r="CR440">
        <v>-1.13402441946921E-2</v>
      </c>
      <c r="CS440">
        <v>-4.1921358098881402E-2</v>
      </c>
      <c r="CT440">
        <v>1.531777333218E-2</v>
      </c>
      <c r="CU440">
        <v>-2.8776951269557399E-2</v>
      </c>
      <c r="CV440">
        <v>-3.7767504045812098E-2</v>
      </c>
      <c r="CW440">
        <v>2.7700876558445198E-3</v>
      </c>
    </row>
    <row r="441" spans="1:101" x14ac:dyDescent="0.2">
      <c r="A441" s="1">
        <v>43739</v>
      </c>
      <c r="B441">
        <v>-9.3460084673802003E-4</v>
      </c>
      <c r="C441">
        <v>-7.9337545378482793E-3</v>
      </c>
      <c r="D441">
        <v>-2.8384304935910099E-2</v>
      </c>
      <c r="E441">
        <v>-0.15384608918628001</v>
      </c>
      <c r="F441">
        <v>-3.03030905097397E-2</v>
      </c>
      <c r="G441">
        <v>-1.6207826188298E-3</v>
      </c>
      <c r="H441">
        <v>-3.6912744876427102E-2</v>
      </c>
      <c r="I441">
        <v>2.7682060713860499E-3</v>
      </c>
      <c r="J441">
        <v>-2.5025695588859E-2</v>
      </c>
      <c r="K441">
        <v>-4.5627421580234598E-2</v>
      </c>
      <c r="L441">
        <v>-1.7721501872853301E-2</v>
      </c>
      <c r="M441">
        <v>-5.7017177682748797E-3</v>
      </c>
      <c r="N441">
        <v>2.83018592075341E-2</v>
      </c>
      <c r="O441">
        <v>-0.12500002793967599</v>
      </c>
      <c r="P441">
        <v>7.6763461531739394E-2</v>
      </c>
      <c r="Q441">
        <v>-6.3474097424022196E-3</v>
      </c>
      <c r="R441">
        <v>-1.4097615423197299E-2</v>
      </c>
      <c r="S441">
        <v>-2.96442879572512E-2</v>
      </c>
      <c r="T441">
        <v>-4.3478426725967996E-3</v>
      </c>
      <c r="U441">
        <v>-4.2505500962261598E-2</v>
      </c>
      <c r="V441">
        <v>-1.28354552309427E-2</v>
      </c>
      <c r="W441">
        <v>6.2893020461187703E-3</v>
      </c>
      <c r="X441">
        <v>-1.7441843541136801E-2</v>
      </c>
      <c r="Y441">
        <v>-1.25000869234368E-2</v>
      </c>
      <c r="Z441">
        <v>-4.33212905996255E-2</v>
      </c>
      <c r="AA441">
        <v>-8.2930119795859795E-3</v>
      </c>
      <c r="AB441">
        <v>1.0822552375196101E-2</v>
      </c>
      <c r="AC441">
        <v>-2.73591849918733E-2</v>
      </c>
      <c r="AD441">
        <v>-2.35094695901477E-2</v>
      </c>
      <c r="AE441">
        <v>1.5859207878342101E-2</v>
      </c>
      <c r="AF441">
        <v>-2.12994209675894E-2</v>
      </c>
      <c r="AG441">
        <v>-3.9024353935063802E-2</v>
      </c>
      <c r="AH441">
        <v>-1.1363644382712E-2</v>
      </c>
      <c r="AI441">
        <v>-7.3700748253292502E-3</v>
      </c>
      <c r="AJ441">
        <v>-2.0884587955890498E-2</v>
      </c>
      <c r="AK441">
        <v>-6.8728454764991299E-3</v>
      </c>
      <c r="AL441">
        <v>-3.3798789194547499E-2</v>
      </c>
      <c r="AM441">
        <v>-1.2105239065069801E-2</v>
      </c>
      <c r="AN441">
        <v>-3.0075247948591899E-2</v>
      </c>
      <c r="AO441">
        <v>2.82608950295841E-2</v>
      </c>
      <c r="AP441">
        <v>-3.6240991133280102E-2</v>
      </c>
      <c r="AQ441">
        <v>-4.17972446484619E-2</v>
      </c>
      <c r="AR441">
        <v>-2.1403128233250801E-2</v>
      </c>
      <c r="AS441">
        <v>-1.27471038247994E-2</v>
      </c>
      <c r="AT441">
        <v>-3.7974649162516999E-2</v>
      </c>
      <c r="AU441">
        <v>-4.0217913065487799E-4</v>
      </c>
      <c r="AV441">
        <v>-2.80448269738231E-2</v>
      </c>
      <c r="AW441">
        <v>-3.9119843358027803E-2</v>
      </c>
      <c r="AX441">
        <v>-1.9047600882393899E-2</v>
      </c>
      <c r="AY441">
        <v>-1.18315045704908E-3</v>
      </c>
      <c r="AZ441">
        <v>-1.3915947557839901E-2</v>
      </c>
      <c r="BA441">
        <v>-4.86146596249971E-2</v>
      </c>
      <c r="BB441">
        <v>-2.3058270518140401E-2</v>
      </c>
      <c r="BC441">
        <v>-1.30191627649579E-2</v>
      </c>
      <c r="BD441">
        <v>-1.3461480267652299E-2</v>
      </c>
      <c r="BE441">
        <v>4.5454570084564098E-2</v>
      </c>
      <c r="BF441">
        <v>-1.2437970963316501E-2</v>
      </c>
      <c r="BG441">
        <v>6.4351537364126798E-4</v>
      </c>
      <c r="BH441">
        <v>-1.27796162329378E-2</v>
      </c>
      <c r="BI441">
        <v>-6.8807456508295202E-3</v>
      </c>
      <c r="BJ441">
        <v>-2.26628680890778E-2</v>
      </c>
      <c r="BK441">
        <v>1.4084577986089799E-2</v>
      </c>
      <c r="BL441">
        <v>-1.49427610324927E-2</v>
      </c>
      <c r="BM441">
        <v>-6.9936116356623598E-3</v>
      </c>
      <c r="BN441">
        <v>-7.0891708841091996E-4</v>
      </c>
      <c r="BO441">
        <v>1.4514120574195999E-3</v>
      </c>
      <c r="BP441">
        <v>-3.6825770186375002E-3</v>
      </c>
      <c r="BQ441">
        <v>-4.3020119542816801E-2</v>
      </c>
      <c r="BR441">
        <v>-1.24223902072968E-2</v>
      </c>
      <c r="BS441">
        <v>-7.5616095224073599E-4</v>
      </c>
      <c r="BT441">
        <v>-8.4493394810040093E-3</v>
      </c>
      <c r="BU441">
        <v>-8.65071671179662E-4</v>
      </c>
      <c r="BV441">
        <v>-1.9469049850918699E-2</v>
      </c>
      <c r="BW441">
        <v>-3.9113453422522003E-2</v>
      </c>
      <c r="BX441">
        <v>1.5275367716548201E-2</v>
      </c>
      <c r="BY441">
        <v>2.4767778090912299E-2</v>
      </c>
      <c r="BZ441">
        <v>-2.38636401812891E-2</v>
      </c>
      <c r="CA441">
        <v>2.4047881405881901E-3</v>
      </c>
      <c r="CB441">
        <v>-3.3057917191121798E-2</v>
      </c>
      <c r="CC441">
        <v>-1.0713348380139201E-2</v>
      </c>
      <c r="CD441">
        <v>-7.6036846106855405E-2</v>
      </c>
      <c r="CE441">
        <v>-1.99004786282652E-2</v>
      </c>
      <c r="CF441">
        <v>2.23577503676104E-2</v>
      </c>
      <c r="CG441">
        <v>-1.48028328658433E-2</v>
      </c>
      <c r="CH441">
        <v>-2.4652300706177101E-2</v>
      </c>
      <c r="CI441">
        <v>-2.5615280401326799E-2</v>
      </c>
      <c r="CJ441">
        <v>4.69847014812785E-3</v>
      </c>
      <c r="CK441">
        <v>-3.10969748535419E-2</v>
      </c>
      <c r="CL441">
        <v>-3.6552800123193903E-2</v>
      </c>
      <c r="CM441">
        <v>-1.12878048198084E-2</v>
      </c>
      <c r="CN441">
        <v>-7.6336115481595501E-3</v>
      </c>
      <c r="CO441">
        <v>-1.3462656058554101E-2</v>
      </c>
      <c r="CP441">
        <v>-1.41463861232851E-2</v>
      </c>
      <c r="CQ441">
        <v>-1.5740965678533999E-2</v>
      </c>
      <c r="CR441">
        <v>-1.14702582764375E-2</v>
      </c>
      <c r="CS441">
        <v>-5.2871459397251797E-2</v>
      </c>
      <c r="CT441">
        <v>-6.7712009118295804E-3</v>
      </c>
      <c r="CU441">
        <v>5.5555501592503498E-2</v>
      </c>
      <c r="CV441">
        <v>-4.7972104964230301E-2</v>
      </c>
      <c r="CW441">
        <v>-5.9085652945466399E-3</v>
      </c>
    </row>
    <row r="442" spans="1:101" x14ac:dyDescent="0.2">
      <c r="A442" s="1">
        <v>43740</v>
      </c>
      <c r="B442">
        <v>9.3547514259850696E-4</v>
      </c>
      <c r="C442">
        <v>-1.5646757974902399E-2</v>
      </c>
      <c r="D442">
        <v>-3.2584266773363901E-2</v>
      </c>
      <c r="E442">
        <v>0.20454543196793801</v>
      </c>
      <c r="F442">
        <v>0</v>
      </c>
      <c r="G442">
        <v>-2.92207520774928E-2</v>
      </c>
      <c r="H442">
        <v>-1.1614335863284E-2</v>
      </c>
      <c r="I442">
        <v>-2.5067855718529999E-2</v>
      </c>
      <c r="J442">
        <v>-2.1097059430474002E-2</v>
      </c>
      <c r="K442">
        <v>-3.9840599606580797E-2</v>
      </c>
      <c r="L442">
        <v>-4.6391768414454998E-2</v>
      </c>
      <c r="M442">
        <v>1.1910033385752399E-2</v>
      </c>
      <c r="N442">
        <v>2.4464808615499701E-2</v>
      </c>
      <c r="O442">
        <v>3.9999996594020301E-2</v>
      </c>
      <c r="P442">
        <v>-7.5144515043431601E-2</v>
      </c>
      <c r="Q442">
        <v>8.7108903519279492E-3</v>
      </c>
      <c r="R442">
        <v>-1.7655309684270901E-2</v>
      </c>
      <c r="S442">
        <v>-1.8329873431293098E-2</v>
      </c>
      <c r="T442">
        <v>-5.0655016014649001E-2</v>
      </c>
      <c r="U442">
        <v>-3.0373857025287099E-2</v>
      </c>
      <c r="V442">
        <v>-7.5650047422188803E-3</v>
      </c>
      <c r="W442">
        <v>2.14844938891456E-3</v>
      </c>
      <c r="X442">
        <v>3.2544346559591798E-2</v>
      </c>
      <c r="Y442">
        <v>-8.4388109250037504E-3</v>
      </c>
      <c r="Z442">
        <v>-5.1457845795277396E-3</v>
      </c>
      <c r="AA442">
        <v>-2.2996509751469101E-2</v>
      </c>
      <c r="AB442">
        <v>-2.7837283151413601E-2</v>
      </c>
      <c r="AC442">
        <v>-1.2026093275021601E-2</v>
      </c>
      <c r="AD442">
        <v>-2.6105808586394299E-2</v>
      </c>
      <c r="AE442">
        <v>-6.3754037477167201E-3</v>
      </c>
      <c r="AF442">
        <v>-2.88954246934254E-2</v>
      </c>
      <c r="AG442">
        <v>4.0609097738182297E-2</v>
      </c>
      <c r="AH442">
        <v>-8.8211178215295005E-3</v>
      </c>
      <c r="AI442">
        <v>-2.1102028616937399E-2</v>
      </c>
      <c r="AJ442">
        <v>-2.5094079614816099E-2</v>
      </c>
      <c r="AK442">
        <v>-8.6505517162466204E-3</v>
      </c>
      <c r="AL442">
        <v>-2.47172237890394E-2</v>
      </c>
      <c r="AM442">
        <v>-2.9834915270840399E-2</v>
      </c>
      <c r="AN442">
        <v>-2.9069694373247398E-2</v>
      </c>
      <c r="AO442">
        <v>2.5369954561350602E-2</v>
      </c>
      <c r="AP442">
        <v>2.44862022471685E-2</v>
      </c>
      <c r="AQ442">
        <v>-3.2715396754512099E-2</v>
      </c>
      <c r="AR442">
        <v>-2.3086220042689301E-2</v>
      </c>
      <c r="AS442">
        <v>-6.8823813883215302E-3</v>
      </c>
      <c r="AT442">
        <v>-3.9473647060816401E-2</v>
      </c>
      <c r="AU442">
        <v>-5.5172799647539199E-3</v>
      </c>
      <c r="AV442">
        <v>-4.94641694813686E-2</v>
      </c>
      <c r="AW442">
        <v>-4.1560625335333001E-2</v>
      </c>
      <c r="AX442">
        <v>-2.5242740200695599E-2</v>
      </c>
      <c r="AY442">
        <v>-2.8430452083412099E-2</v>
      </c>
      <c r="AZ442">
        <v>-2.0603994805207099E-2</v>
      </c>
      <c r="BA442">
        <v>-2.1978104896205601E-2</v>
      </c>
      <c r="BB442">
        <v>-1.3664577318274401E-2</v>
      </c>
      <c r="BC442">
        <v>-1.25628020293134E-2</v>
      </c>
      <c r="BD442">
        <v>-2.9239784019727801E-2</v>
      </c>
      <c r="BE442">
        <v>4.8912995943839202E-2</v>
      </c>
      <c r="BF442">
        <v>3.7542258485652102E-3</v>
      </c>
      <c r="BG442">
        <v>-5.78778495926216E-2</v>
      </c>
      <c r="BH442">
        <v>8.0906459747111994E-3</v>
      </c>
      <c r="BI442">
        <v>-2.46343110440774E-2</v>
      </c>
      <c r="BJ442">
        <v>0</v>
      </c>
      <c r="BK442">
        <v>5.20832815931924E-2</v>
      </c>
      <c r="BL442">
        <v>-2.6989735563162701E-2</v>
      </c>
      <c r="BM442">
        <v>-1.46796414929013E-2</v>
      </c>
      <c r="BN442">
        <v>-4.61160218702993E-3</v>
      </c>
      <c r="BO442">
        <v>-2.8985479203024098E-3</v>
      </c>
      <c r="BP442">
        <v>-2.1068182901301701E-2</v>
      </c>
      <c r="BQ442">
        <v>-2.8746193031376401E-2</v>
      </c>
      <c r="BR442">
        <v>-1.05570803205408E-2</v>
      </c>
      <c r="BS442">
        <v>3.0268604911967102E-3</v>
      </c>
      <c r="BT442">
        <v>-1.5705908950280598E-2</v>
      </c>
      <c r="BU442">
        <v>1.7315587670205801E-3</v>
      </c>
      <c r="BV442">
        <v>-4.8736458986581598E-2</v>
      </c>
      <c r="BW442">
        <v>-3.96879272205439E-2</v>
      </c>
      <c r="BX442">
        <v>-1.61050719146037E-2</v>
      </c>
      <c r="BY442">
        <v>1.2084580829157801E-2</v>
      </c>
      <c r="BZ442">
        <v>-5.8207438703944403E-3</v>
      </c>
      <c r="CA442">
        <v>-1.1195549143664401E-2</v>
      </c>
      <c r="CB442">
        <v>-2.13675017736203E-2</v>
      </c>
      <c r="CC442">
        <v>-1.92815512537718E-2</v>
      </c>
      <c r="CD442">
        <v>-2.24439270451081E-2</v>
      </c>
      <c r="CE442">
        <v>-3.0456883815965501E-2</v>
      </c>
      <c r="CF442">
        <v>2.98209964758606E-2</v>
      </c>
      <c r="CG442">
        <v>-2.1308531322254999E-2</v>
      </c>
      <c r="CH442">
        <v>-1.7498409100685699E-2</v>
      </c>
      <c r="CI442">
        <v>-1.6494829954458601E-2</v>
      </c>
      <c r="CJ442">
        <v>1.55888214205801E-3</v>
      </c>
      <c r="CK442">
        <v>-2.9820579082039299E-2</v>
      </c>
      <c r="CL442">
        <v>-3.9601226280950197E-2</v>
      </c>
      <c r="CM442">
        <v>-9.6004861907764694E-3</v>
      </c>
      <c r="CN442">
        <v>-2.9442986416136501E-2</v>
      </c>
      <c r="CO442">
        <v>-2.7732932462675601E-2</v>
      </c>
      <c r="CP442">
        <v>-6.92723384416182E-3</v>
      </c>
      <c r="CQ442">
        <v>-1.8962801516431399E-2</v>
      </c>
      <c r="CR442">
        <v>-6.3291580950933703E-3</v>
      </c>
      <c r="CS442">
        <v>-2.30992027778631E-2</v>
      </c>
      <c r="CT442">
        <v>-2.3800955020243798E-2</v>
      </c>
      <c r="CU442">
        <v>7.1929883854176202E-2</v>
      </c>
      <c r="CV442">
        <v>6.8712606071694698E-3</v>
      </c>
      <c r="CW442">
        <v>-3.1648294284143301E-3</v>
      </c>
    </row>
    <row r="443" spans="1:101" x14ac:dyDescent="0.2">
      <c r="A443" s="1">
        <v>43741</v>
      </c>
      <c r="B443">
        <v>1.4953257034038899E-2</v>
      </c>
      <c r="C443">
        <v>1.3069616609442799E-2</v>
      </c>
      <c r="D443">
        <v>1.1614446626855899E-2</v>
      </c>
      <c r="E443">
        <v>3.1446510230593402E-2</v>
      </c>
      <c r="F443">
        <v>0.156250040745363</v>
      </c>
      <c r="G443">
        <v>-3.3444784051376202E-3</v>
      </c>
      <c r="H443">
        <v>2.3501739587075798E-2</v>
      </c>
      <c r="I443">
        <v>8.4947047557510907E-3</v>
      </c>
      <c r="J443">
        <v>-1.0776108649812599E-3</v>
      </c>
      <c r="K443">
        <v>-1.24481204652862E-2</v>
      </c>
      <c r="L443">
        <v>-3.3783783348395602E-2</v>
      </c>
      <c r="M443">
        <v>2.4411484433532801E-2</v>
      </c>
      <c r="N443">
        <v>2.9850718650552498E-3</v>
      </c>
      <c r="O443">
        <v>-3.8461535312518703E-2</v>
      </c>
      <c r="P443">
        <v>-2.08332809033203E-2</v>
      </c>
      <c r="Q443">
        <v>-6.3327924603840896E-3</v>
      </c>
      <c r="R443">
        <v>1.2105495408084499E-2</v>
      </c>
      <c r="S443">
        <v>4.1493734884287996E-3</v>
      </c>
      <c r="T443">
        <v>1.74793501433274E-2</v>
      </c>
      <c r="U443">
        <v>2.1686668357236299E-2</v>
      </c>
      <c r="V443">
        <v>3.52548727578543E-2</v>
      </c>
      <c r="W443">
        <v>6.0611902405311099E-2</v>
      </c>
      <c r="X443">
        <v>8.5959803174191496E-3</v>
      </c>
      <c r="Y443">
        <v>0</v>
      </c>
      <c r="Z443">
        <v>2.4827562529465101E-2</v>
      </c>
      <c r="AA443">
        <v>9.2724077405157406E-3</v>
      </c>
      <c r="AB443">
        <v>-2.2025885746035298E-3</v>
      </c>
      <c r="AC443">
        <v>2.0627854923449499E-4</v>
      </c>
      <c r="AD443">
        <v>1.2360414180107001E-2</v>
      </c>
      <c r="AE443">
        <v>-4.1541586396889797E-2</v>
      </c>
      <c r="AF443">
        <v>-3.7658462600809103E-4</v>
      </c>
      <c r="AG443">
        <v>1.46341327256489E-2</v>
      </c>
      <c r="AH443">
        <v>2.9664722282234301E-3</v>
      </c>
      <c r="AI443">
        <v>-1.8363237464379002E-2</v>
      </c>
      <c r="AJ443">
        <v>7.7220003766829103E-3</v>
      </c>
      <c r="AK443">
        <v>1.39615922233435E-2</v>
      </c>
      <c r="AL443">
        <v>1.0738831298377599E-2</v>
      </c>
      <c r="AM443">
        <v>3.8440461182468202E-2</v>
      </c>
      <c r="AN443">
        <v>2.6946057061320201E-2</v>
      </c>
      <c r="AO443">
        <v>-1.23711224658439E-2</v>
      </c>
      <c r="AP443">
        <v>6.4020485721830903E-2</v>
      </c>
      <c r="AQ443">
        <v>-1.1274215344824201E-3</v>
      </c>
      <c r="AR443">
        <v>-1.24380956831882E-3</v>
      </c>
      <c r="AS443">
        <v>2.73768534490368E-2</v>
      </c>
      <c r="AT443">
        <v>2.28310278583936E-2</v>
      </c>
      <c r="AU443">
        <v>4.7792444482969598E-2</v>
      </c>
      <c r="AV443">
        <v>-2.6018849666928899E-3</v>
      </c>
      <c r="AW443">
        <v>3.1858376159357799E-2</v>
      </c>
      <c r="AX443">
        <v>1.5936239842632299E-2</v>
      </c>
      <c r="AY443">
        <v>6.9091680331929599E-3</v>
      </c>
      <c r="AZ443">
        <v>2.1613832377808499E-2</v>
      </c>
      <c r="BA443">
        <v>1.34832409412186E-2</v>
      </c>
      <c r="BB443">
        <v>7.5566557001329696E-3</v>
      </c>
      <c r="BC443">
        <v>2.1628447400646001E-2</v>
      </c>
      <c r="BD443">
        <v>2.0079823305980599E-3</v>
      </c>
      <c r="BE443">
        <v>-2.0725369399023901E-2</v>
      </c>
      <c r="BF443">
        <v>2.2380354463768602E-2</v>
      </c>
      <c r="BG443">
        <v>1.02389471747739E-2</v>
      </c>
      <c r="BH443">
        <v>1.9261618810866001E-2</v>
      </c>
      <c r="BI443">
        <v>1.5785304503615798E-2</v>
      </c>
      <c r="BJ443">
        <v>3.0434787716591999E-2</v>
      </c>
      <c r="BK443">
        <v>-2.6402615333808301E-2</v>
      </c>
      <c r="BL443">
        <v>1.29580764842562E-2</v>
      </c>
      <c r="BM443">
        <v>1.63619365757639E-3</v>
      </c>
      <c r="BN443">
        <v>2.63720522167625E-2</v>
      </c>
      <c r="BO443">
        <v>1.16278956940911E-2</v>
      </c>
      <c r="BP443">
        <v>9.3448918345748703E-3</v>
      </c>
      <c r="BQ443">
        <v>9.1309510733250596E-3</v>
      </c>
      <c r="BR443">
        <v>2.2706325547572299E-4</v>
      </c>
      <c r="BS443">
        <v>3.2440611200546803E-2</v>
      </c>
      <c r="BT443">
        <v>1.69747877066894E-3</v>
      </c>
      <c r="BU443">
        <v>5.1858618149782602E-3</v>
      </c>
      <c r="BV443">
        <v>9.4877022610677601E-3</v>
      </c>
      <c r="BW443">
        <v>-1.2009896114513099E-2</v>
      </c>
      <c r="BX443">
        <v>1.5076475518812801E-2</v>
      </c>
      <c r="BY443">
        <v>-8.9552155951660994E-3</v>
      </c>
      <c r="BZ443">
        <v>1.40515089104338E-2</v>
      </c>
      <c r="CA443">
        <v>3.6393107259942098E-3</v>
      </c>
      <c r="CB443">
        <v>3.93013773306196E-2</v>
      </c>
      <c r="CC443">
        <v>5.9250578959659699E-3</v>
      </c>
      <c r="CD443">
        <v>1.27550896283541E-2</v>
      </c>
      <c r="CE443">
        <v>5.2355971926774103E-3</v>
      </c>
      <c r="CF443">
        <v>-9.6524547402816394E-3</v>
      </c>
      <c r="CG443">
        <v>1.4933700935620201E-2</v>
      </c>
      <c r="CH443">
        <v>4.6173941641673901E-3</v>
      </c>
      <c r="CI443">
        <v>9.9580993090859701E-3</v>
      </c>
      <c r="CJ443">
        <v>7.0038285013094203E-3</v>
      </c>
      <c r="CK443">
        <v>2.94347769231777E-2</v>
      </c>
      <c r="CL443">
        <v>8.6504969556120397E-3</v>
      </c>
      <c r="CM443">
        <v>-5.76362107831718E-3</v>
      </c>
      <c r="CN443">
        <v>-6.0126050774985604E-3</v>
      </c>
      <c r="CO443">
        <v>6.6404285817420697E-3</v>
      </c>
      <c r="CP443">
        <v>-1.69407153840451E-2</v>
      </c>
      <c r="CQ443">
        <v>6.0550103527190402E-3</v>
      </c>
      <c r="CR443">
        <v>-2.12311497932471E-3</v>
      </c>
      <c r="CS443">
        <v>1.97045094045444E-2</v>
      </c>
      <c r="CT443">
        <v>1.3722066644189001E-2</v>
      </c>
      <c r="CU443">
        <v>-1.30932769161887E-2</v>
      </c>
      <c r="CV443">
        <v>6.3694251487133202E-2</v>
      </c>
      <c r="CW443">
        <v>-7.6661413802315802E-3</v>
      </c>
    </row>
    <row r="444" spans="1:101" x14ac:dyDescent="0.2">
      <c r="A444" s="1">
        <v>43742</v>
      </c>
      <c r="B444">
        <v>1.19705449862503E-2</v>
      </c>
      <c r="C444">
        <v>1.15062733680131E-2</v>
      </c>
      <c r="D444">
        <v>3.4442862043400002E-3</v>
      </c>
      <c r="E444">
        <v>-1.2195110427418301E-2</v>
      </c>
      <c r="F444">
        <v>-2.7027000903735301E-2</v>
      </c>
      <c r="G444">
        <v>1.8456398122541601E-2</v>
      </c>
      <c r="H444">
        <v>-1.6073518106727601E-2</v>
      </c>
      <c r="I444">
        <v>2.8031822195933202E-2</v>
      </c>
      <c r="J444">
        <v>2.0136691263760099E-2</v>
      </c>
      <c r="K444">
        <v>2.94117352423914E-2</v>
      </c>
      <c r="L444">
        <v>1.53846338527567E-2</v>
      </c>
      <c r="M444">
        <v>1.14893811814329E-2</v>
      </c>
      <c r="N444">
        <v>2.6785760535067999E-2</v>
      </c>
      <c r="O444">
        <v>7.1428589674891602E-2</v>
      </c>
      <c r="P444">
        <v>-4.25532173926923E-2</v>
      </c>
      <c r="Q444">
        <v>2.8389325876035001E-2</v>
      </c>
      <c r="R444">
        <v>1.3501587572439499E-2</v>
      </c>
      <c r="S444">
        <v>1.03305190746678E-2</v>
      </c>
      <c r="T444">
        <v>3.5262149624941203E-2</v>
      </c>
      <c r="U444">
        <v>0</v>
      </c>
      <c r="V444">
        <v>2.5080537863548299E-2</v>
      </c>
      <c r="W444">
        <v>-1.9018740945175701E-2</v>
      </c>
      <c r="X444">
        <v>-9.9432062557783807E-3</v>
      </c>
      <c r="Y444">
        <v>4.2553152634363604E-3</v>
      </c>
      <c r="Z444">
        <v>-1.6823431431938201E-3</v>
      </c>
      <c r="AA444">
        <v>2.8268525039849501E-3</v>
      </c>
      <c r="AB444">
        <v>4.8565072848188097E-2</v>
      </c>
      <c r="AC444">
        <v>1.50577464754375E-2</v>
      </c>
      <c r="AD444">
        <v>1.4563074652578001E-2</v>
      </c>
      <c r="AE444">
        <v>-6.8660949744543398E-3</v>
      </c>
      <c r="AF444">
        <v>1.6390333494219402E-2</v>
      </c>
      <c r="AG444">
        <v>9.6153757981292092E-3</v>
      </c>
      <c r="AH444">
        <v>8.6044556773499092E-3</v>
      </c>
      <c r="AI444">
        <v>8.1334185318582206E-3</v>
      </c>
      <c r="AJ444">
        <v>2.0434208042288099E-2</v>
      </c>
      <c r="AK444">
        <v>2.7538700342149201E-2</v>
      </c>
      <c r="AL444">
        <v>9.7747358913959897E-3</v>
      </c>
      <c r="AM444">
        <v>1.9566411539872802E-2</v>
      </c>
      <c r="AN444">
        <v>-1.9436327503068299E-2</v>
      </c>
      <c r="AO444">
        <v>1.6701445583123999E-2</v>
      </c>
      <c r="AP444">
        <v>1.60445277533383E-3</v>
      </c>
      <c r="AQ444">
        <v>-3.38597450718658E-3</v>
      </c>
      <c r="AR444">
        <v>2.4906577324521801E-2</v>
      </c>
      <c r="AS444">
        <v>5.9649461272381901E-3</v>
      </c>
      <c r="AT444">
        <v>-1.78571257512181E-2</v>
      </c>
      <c r="AU444">
        <v>3.6401945342041599E-3</v>
      </c>
      <c r="AV444">
        <v>3.4782575524372398E-3</v>
      </c>
      <c r="AW444">
        <v>-8.5762803691291599E-3</v>
      </c>
      <c r="AX444">
        <v>1.17646948826488E-2</v>
      </c>
      <c r="AY444">
        <v>2.4217977425152502E-2</v>
      </c>
      <c r="AZ444">
        <v>1.3540184256868501E-2</v>
      </c>
      <c r="BA444">
        <v>1.5520995847393399E-2</v>
      </c>
      <c r="BB444">
        <v>9.0000152587890094E-3</v>
      </c>
      <c r="BC444">
        <v>2.0547941138221601E-2</v>
      </c>
      <c r="BD444">
        <v>8.0161203456772193E-3</v>
      </c>
      <c r="BE444">
        <v>1.58730008554686E-2</v>
      </c>
      <c r="BF444">
        <v>5.0743487847033598E-3</v>
      </c>
      <c r="BG444">
        <v>1.0810800361494099E-2</v>
      </c>
      <c r="BH444">
        <v>4.7244425604577797E-3</v>
      </c>
      <c r="BI444">
        <v>2.3309816035703701E-3</v>
      </c>
      <c r="BJ444">
        <v>-2.1097059430474002E-2</v>
      </c>
      <c r="BK444">
        <v>5.4237235534195301E-2</v>
      </c>
      <c r="BL444">
        <v>1.7789314638495E-2</v>
      </c>
      <c r="BM444">
        <v>1.5905821875575599E-2</v>
      </c>
      <c r="BN444">
        <v>6.5972409406567199E-3</v>
      </c>
      <c r="BO444">
        <v>-1.43678023109885E-2</v>
      </c>
      <c r="BP444">
        <v>1.52435915904423E-2</v>
      </c>
      <c r="BQ444">
        <v>-5.3042146752181303E-3</v>
      </c>
      <c r="BR444">
        <v>1.4752557669588801E-2</v>
      </c>
      <c r="BS444">
        <v>-2.1922313281410501E-3</v>
      </c>
      <c r="BT444">
        <v>1.5082244190149899E-2</v>
      </c>
      <c r="BU444">
        <v>5.1590253956990103E-3</v>
      </c>
      <c r="BV444">
        <v>-1.22180554742651E-2</v>
      </c>
      <c r="BW444">
        <v>3.1819854088166899E-2</v>
      </c>
      <c r="BX444">
        <v>6.1531316413712097E-3</v>
      </c>
      <c r="BY444">
        <v>2.71084802402339E-2</v>
      </c>
      <c r="BZ444">
        <v>0</v>
      </c>
      <c r="CA444">
        <v>2.4979889075610499E-2</v>
      </c>
      <c r="CB444">
        <v>-2.5210158955061499E-2</v>
      </c>
      <c r="CC444">
        <v>-3.74831045161727E-3</v>
      </c>
      <c r="CD444">
        <v>-1.0075557069209901E-2</v>
      </c>
      <c r="CE444">
        <v>0</v>
      </c>
      <c r="CF444">
        <v>3.7037047364893702E-2</v>
      </c>
      <c r="CG444">
        <v>1.92518409376174E-3</v>
      </c>
      <c r="CH444">
        <v>1.0505634004958899E-2</v>
      </c>
      <c r="CI444">
        <v>1.08977207827751E-2</v>
      </c>
      <c r="CJ444">
        <v>-7.7274154032258503E-4</v>
      </c>
      <c r="CK444">
        <v>-9.1093270794950706E-3</v>
      </c>
      <c r="CL444">
        <v>-2.00113481247188E-3</v>
      </c>
      <c r="CM444">
        <v>9.48618190024186E-3</v>
      </c>
      <c r="CN444">
        <v>1.62221657936494E-2</v>
      </c>
      <c r="CO444">
        <v>2.2188956891288001E-2</v>
      </c>
      <c r="CP444">
        <v>-1.7232648782380702E-2</v>
      </c>
      <c r="CQ444">
        <v>-3.0092839310030799E-3</v>
      </c>
      <c r="CR444">
        <v>1.06382877538515E-2</v>
      </c>
      <c r="CS444">
        <v>1.93236523568838E-2</v>
      </c>
      <c r="CT444">
        <v>2.7314505614945001E-2</v>
      </c>
      <c r="CU444">
        <v>5.4726353602654702E-2</v>
      </c>
      <c r="CV444">
        <v>-1.9674897390268901E-2</v>
      </c>
      <c r="CW444">
        <v>1.6543195294172499E-2</v>
      </c>
    </row>
    <row r="445" spans="1:101" x14ac:dyDescent="0.2">
      <c r="A445" s="1">
        <v>43745</v>
      </c>
      <c r="B445">
        <v>0</v>
      </c>
      <c r="C445">
        <v>-2.75766711736902E-3</v>
      </c>
      <c r="D445">
        <v>-6.86492763313961E-3</v>
      </c>
      <c r="E445">
        <v>-4.3209908793855799E-2</v>
      </c>
      <c r="F445">
        <v>-0.11111116630059401</v>
      </c>
      <c r="G445">
        <v>8.2371849231792603E-3</v>
      </c>
      <c r="H445">
        <v>-1.16677661185427E-3</v>
      </c>
      <c r="I445">
        <v>2.2026806293906601E-4</v>
      </c>
      <c r="J445">
        <v>-2.11495846020692E-3</v>
      </c>
      <c r="K445">
        <v>3.6734658129659703E-2</v>
      </c>
      <c r="L445">
        <v>-3.44353919824624E-3</v>
      </c>
      <c r="M445">
        <v>1.00967507991687E-2</v>
      </c>
      <c r="N445">
        <v>-2.0289835442116801E-2</v>
      </c>
      <c r="O445">
        <v>-8.0000003178914397E-2</v>
      </c>
      <c r="P445">
        <v>-2.22222363507306E-2</v>
      </c>
      <c r="Q445">
        <v>-7.3238963812169901E-3</v>
      </c>
      <c r="R445">
        <v>-7.2400813448592E-3</v>
      </c>
      <c r="S445">
        <v>4.0899757612646798E-3</v>
      </c>
      <c r="T445">
        <v>-1.83406149908442E-2</v>
      </c>
      <c r="U445">
        <v>-1.6509362878045199E-2</v>
      </c>
      <c r="V445">
        <v>-8.7541952037566394E-3</v>
      </c>
      <c r="W445">
        <v>-4.8702506267258496E-3</v>
      </c>
      <c r="X445">
        <v>1.4347531108835901E-3</v>
      </c>
      <c r="Y445">
        <v>8.4746695907291694E-3</v>
      </c>
      <c r="Z445">
        <v>2.3592880388926901E-2</v>
      </c>
      <c r="AA445">
        <v>-2.60746931994685E-2</v>
      </c>
      <c r="AB445">
        <v>-3.5789489746093701E-2</v>
      </c>
      <c r="AC445">
        <v>-8.1283828210403294E-3</v>
      </c>
      <c r="AD445">
        <v>-1.37741708108242E-2</v>
      </c>
      <c r="AE445">
        <v>2.7178882357455601E-2</v>
      </c>
      <c r="AF445">
        <v>-1.29749200805029E-3</v>
      </c>
      <c r="AG445">
        <v>0</v>
      </c>
      <c r="AH445">
        <v>3.9989744759012496E-3</v>
      </c>
      <c r="AI445">
        <v>2.01691146486515E-3</v>
      </c>
      <c r="AJ445">
        <v>-1.6270293032257101E-2</v>
      </c>
      <c r="AK445">
        <v>3.3500806749393501E-3</v>
      </c>
      <c r="AL445">
        <v>5.2609427102636701E-3</v>
      </c>
      <c r="AM445">
        <v>4.6680575405908496E-3</v>
      </c>
      <c r="AN445">
        <v>1.28840547547044E-2</v>
      </c>
      <c r="AO445">
        <v>-1.23203170820306E-2</v>
      </c>
      <c r="AP445">
        <v>4.3251900416691101E-2</v>
      </c>
      <c r="AQ445">
        <v>-7.9274853260517999E-3</v>
      </c>
      <c r="AR445">
        <v>-2.91615776995474E-2</v>
      </c>
      <c r="AS445">
        <v>-4.2671337516386699E-3</v>
      </c>
      <c r="AT445">
        <v>7.27272017928208E-2</v>
      </c>
      <c r="AU445">
        <v>1.2969174009562301E-2</v>
      </c>
      <c r="AV445">
        <v>-4.3327721750558903E-3</v>
      </c>
      <c r="AW445">
        <v>-1.2975827574369801E-2</v>
      </c>
      <c r="AX445">
        <v>-1.16278962313599E-2</v>
      </c>
      <c r="AY445">
        <v>2.5615974012853601E-3</v>
      </c>
      <c r="AZ445">
        <v>-2.7831470434662698E-3</v>
      </c>
      <c r="BA445">
        <v>-7.6418882085457201E-3</v>
      </c>
      <c r="BB445">
        <v>1.0901848861621001E-2</v>
      </c>
      <c r="BC445">
        <v>-1.28126352832744E-2</v>
      </c>
      <c r="BD445">
        <v>1.9880221923607101E-3</v>
      </c>
      <c r="BE445">
        <v>5.2083284826949204E-3</v>
      </c>
      <c r="BF445">
        <v>-1.1858571428315401E-2</v>
      </c>
      <c r="BG445">
        <v>4.6791239736447797E-3</v>
      </c>
      <c r="BH445">
        <v>-7.8370203507817093E-3</v>
      </c>
      <c r="BI445">
        <v>-1.47286500776616E-2</v>
      </c>
      <c r="BJ445">
        <v>-2.01149232353839E-2</v>
      </c>
      <c r="BK445">
        <v>-1.9292586753509301E-2</v>
      </c>
      <c r="BL445">
        <v>-5.89157988704536E-3</v>
      </c>
      <c r="BM445">
        <v>-7.8706861573499803E-3</v>
      </c>
      <c r="BN445">
        <v>-4.8292304502849303E-3</v>
      </c>
      <c r="BO445">
        <v>-5.53936016100691E-2</v>
      </c>
      <c r="BP445">
        <v>-1.1974902833445799E-2</v>
      </c>
      <c r="BQ445">
        <v>-2.5094079614815801E-3</v>
      </c>
      <c r="BR445">
        <v>-2.6839394842761398E-3</v>
      </c>
      <c r="BS445">
        <v>-2.9293271794391802E-2</v>
      </c>
      <c r="BT445">
        <v>5.8430461636946804E-3</v>
      </c>
      <c r="BU445">
        <v>-2.5662732290883099E-3</v>
      </c>
      <c r="BV445">
        <v>2.0932379501755499E-2</v>
      </c>
      <c r="BW445">
        <v>-7.9695580291312407E-3</v>
      </c>
      <c r="BX445">
        <v>1.1176773818208001E-2</v>
      </c>
      <c r="BY445">
        <v>-2.6393005959695098E-2</v>
      </c>
      <c r="BZ445">
        <v>-1.15476086120536E-3</v>
      </c>
      <c r="CA445">
        <v>-4.5204311597482E-3</v>
      </c>
      <c r="CB445">
        <v>4.3103408409497198E-3</v>
      </c>
      <c r="CC445">
        <v>-1.3437043346074999E-3</v>
      </c>
      <c r="CD445">
        <v>-5.0890535844231302E-3</v>
      </c>
      <c r="CE445">
        <v>5.2083284826949204E-3</v>
      </c>
      <c r="CF445">
        <v>1.8796973948468701E-2</v>
      </c>
      <c r="CG445">
        <v>-4.5292592408763196E-3</v>
      </c>
      <c r="CH445">
        <v>-6.4978743721566502E-4</v>
      </c>
      <c r="CI445">
        <v>1.43737522189573E-2</v>
      </c>
      <c r="CJ445">
        <v>-1.2374311186061001E-2</v>
      </c>
      <c r="CK445">
        <v>2.0429476855570099E-3</v>
      </c>
      <c r="CL445">
        <v>-4.5832096279418899E-3</v>
      </c>
      <c r="CM445">
        <v>-1.2790437507225401E-2</v>
      </c>
      <c r="CN445">
        <v>-2.7051736420102802E-4</v>
      </c>
      <c r="CO445">
        <v>-4.3999382755355299E-4</v>
      </c>
      <c r="CP445">
        <v>-9.7987948782719495E-3</v>
      </c>
      <c r="CQ445">
        <v>-2.0664021266649499E-2</v>
      </c>
      <c r="CR445">
        <v>-4.2105223531537499E-2</v>
      </c>
      <c r="CS445">
        <v>-3.5071078565858199E-2</v>
      </c>
      <c r="CT445">
        <v>-7.17647776884189E-3</v>
      </c>
      <c r="CU445">
        <v>-9.4339530691780402E-3</v>
      </c>
      <c r="CV445">
        <v>-3.01047352426181E-2</v>
      </c>
      <c r="CW445">
        <v>4.8360298100997802E-3</v>
      </c>
    </row>
    <row r="446" spans="1:101" x14ac:dyDescent="0.2">
      <c r="A446" s="1">
        <v>43746</v>
      </c>
      <c r="B446">
        <v>0</v>
      </c>
      <c r="C446">
        <v>-2.4196362100079801E-2</v>
      </c>
      <c r="D446">
        <v>-1.61290712443031E-2</v>
      </c>
      <c r="E446">
        <v>9.6774258052895398E-2</v>
      </c>
      <c r="F446">
        <v>3.1250064028428302E-2</v>
      </c>
      <c r="G446">
        <v>1.6340243576529101E-3</v>
      </c>
      <c r="H446">
        <v>-3.2710358985945598E-2</v>
      </c>
      <c r="I446">
        <v>-1.17149814617739E-2</v>
      </c>
      <c r="J446">
        <v>-2.4019792229026199E-2</v>
      </c>
      <c r="K446">
        <v>3.54331314722666E-2</v>
      </c>
      <c r="L446">
        <v>-2.21147645192298E-2</v>
      </c>
      <c r="M446">
        <v>-1.16618360673188E-2</v>
      </c>
      <c r="N446">
        <v>3.5502923519554697E-2</v>
      </c>
      <c r="O446">
        <v>-2.7536222995316498E-2</v>
      </c>
      <c r="P446">
        <v>3.4090895133898499E-2</v>
      </c>
      <c r="Q446">
        <v>2.4971544026789399E-2</v>
      </c>
      <c r="R446">
        <v>-1.05746572336365E-2</v>
      </c>
      <c r="S446">
        <v>-2.0366094410264601E-3</v>
      </c>
      <c r="T446">
        <v>-1.6903877602516899E-2</v>
      </c>
      <c r="U446">
        <v>-1.9184633631266899E-2</v>
      </c>
      <c r="V446">
        <v>-3.4420300340031497E-2</v>
      </c>
      <c r="W446">
        <v>1.6470588235294001E-2</v>
      </c>
      <c r="X446">
        <v>-6.4469886538033094E-2</v>
      </c>
      <c r="Y446">
        <v>1.6806705852795201E-2</v>
      </c>
      <c r="Z446">
        <v>-3.5890685626184603E-2</v>
      </c>
      <c r="AA446">
        <v>-3.61788988166711E-3</v>
      </c>
      <c r="AB446">
        <v>-8.7336162706003195E-3</v>
      </c>
      <c r="AC446">
        <v>-2.0282762766086E-2</v>
      </c>
      <c r="AD446">
        <v>-1.9406053513217399E-2</v>
      </c>
      <c r="AE446">
        <v>9.8014547328371098E-3</v>
      </c>
      <c r="AF446">
        <v>-8.5375443587758504E-3</v>
      </c>
      <c r="AG446">
        <v>-2.8571402621105899E-2</v>
      </c>
      <c r="AH446">
        <v>-4.7796151329020297E-3</v>
      </c>
      <c r="AI446">
        <v>-1.5297949508089799E-2</v>
      </c>
      <c r="AJ446">
        <v>1.27223306295376E-3</v>
      </c>
      <c r="AK446">
        <v>-5.0083028576796097E-3</v>
      </c>
      <c r="AL446">
        <v>-2.8888445779592899E-2</v>
      </c>
      <c r="AM446">
        <v>-4.2849761886685697E-2</v>
      </c>
      <c r="AN446">
        <v>-2.6418830793452301E-2</v>
      </c>
      <c r="AO446">
        <v>1.4553050414575599E-2</v>
      </c>
      <c r="AP446">
        <v>-1.3435642394306099E-2</v>
      </c>
      <c r="AQ446">
        <v>-2.8538812039724099E-2</v>
      </c>
      <c r="AR446">
        <v>-6.2577866495617798E-3</v>
      </c>
      <c r="AS446">
        <v>-1.0741277573757301E-2</v>
      </c>
      <c r="AT446">
        <v>8.4746695907291694E-3</v>
      </c>
      <c r="AU446">
        <v>-3.8517908278561303E-2</v>
      </c>
      <c r="AV446">
        <v>-1.2184455390534201E-2</v>
      </c>
      <c r="AW446">
        <v>-2.80455476865582E-2</v>
      </c>
      <c r="AX446">
        <v>-4.1176478838013203E-2</v>
      </c>
      <c r="AY446">
        <v>-1.02201345685414E-2</v>
      </c>
      <c r="AZ446">
        <v>-1.11638712095241E-2</v>
      </c>
      <c r="BA446">
        <v>-3.6303621360457797E-2</v>
      </c>
      <c r="BB446">
        <v>-2.69607474188851E-2</v>
      </c>
      <c r="BC446">
        <v>-3.02843458312997E-2</v>
      </c>
      <c r="BD446">
        <v>-1.7857173267676101E-2</v>
      </c>
      <c r="BE446">
        <v>4.1450800564520801E-2</v>
      </c>
      <c r="BF446">
        <v>-3.7963488417208903E-2</v>
      </c>
      <c r="BG446">
        <v>-1.26413562048507E-2</v>
      </c>
      <c r="BH446">
        <v>-1.4218033755551401E-2</v>
      </c>
      <c r="BI446">
        <v>-2.7537402078619801E-2</v>
      </c>
      <c r="BJ446">
        <v>-1.46628121631506E-2</v>
      </c>
      <c r="BK446">
        <v>4.9180359905748698E-2</v>
      </c>
      <c r="BL446">
        <v>-1.7581971719241501E-2</v>
      </c>
      <c r="BM446">
        <v>2.9855707933015199E-3</v>
      </c>
      <c r="BN446">
        <v>-3.8821519044164997E-2</v>
      </c>
      <c r="BO446">
        <v>-1.6975329196084198E-2</v>
      </c>
      <c r="BP446">
        <v>-2.0977064657730301E-2</v>
      </c>
      <c r="BQ446">
        <v>-3.4276735180470502E-2</v>
      </c>
      <c r="BR446">
        <v>-1.0764735155724601E-2</v>
      </c>
      <c r="BS446">
        <v>-3.3195060751319803E-2</v>
      </c>
      <c r="BT446">
        <v>-8.7966602372925307E-3</v>
      </c>
      <c r="BU446">
        <v>6.0034044374155304E-3</v>
      </c>
      <c r="BV446">
        <v>-3.9142510767721198E-2</v>
      </c>
      <c r="BW446">
        <v>-2.5847006385254501E-2</v>
      </c>
      <c r="BX446">
        <v>-1.87695831399137E-3</v>
      </c>
      <c r="BY446">
        <v>5.1204843286818402E-2</v>
      </c>
      <c r="BZ446">
        <v>-9.2485465010514398E-3</v>
      </c>
      <c r="CA446">
        <v>-2.6456073291591799E-2</v>
      </c>
      <c r="CB446">
        <v>-2.57510492464335E-2</v>
      </c>
      <c r="CC446">
        <v>-1.291710291193E-2</v>
      </c>
      <c r="CD446">
        <v>-2.55754226182636E-3</v>
      </c>
      <c r="CE446">
        <v>-1.29533558743899E-2</v>
      </c>
      <c r="CF446">
        <v>2.5830233305333E-2</v>
      </c>
      <c r="CG446">
        <v>-1.6062331933471299E-2</v>
      </c>
      <c r="CH446">
        <v>-3.1859542748512798E-2</v>
      </c>
      <c r="CI446">
        <v>-7.0849892726119103E-3</v>
      </c>
      <c r="CJ446">
        <v>-5.4816480805979203E-3</v>
      </c>
      <c r="CK446">
        <v>-1.47808819124737E-2</v>
      </c>
      <c r="CL446">
        <v>-2.5035940485892499E-2</v>
      </c>
      <c r="CM446">
        <v>-1.3220518350993599E-2</v>
      </c>
      <c r="CN446">
        <v>-2.70642183365421E-3</v>
      </c>
      <c r="CO446">
        <v>-2.5678649461738701E-2</v>
      </c>
      <c r="CP446">
        <v>-3.3854244794279502E-2</v>
      </c>
      <c r="CQ446">
        <v>-3.2005653493450498E-2</v>
      </c>
      <c r="CR446">
        <v>1.09890001923722E-2</v>
      </c>
      <c r="CS446">
        <v>-5.8939506697454E-3</v>
      </c>
      <c r="CT446">
        <v>-1.30347017665226E-2</v>
      </c>
      <c r="CU446">
        <v>2.2222200356674101E-2</v>
      </c>
      <c r="CV446">
        <v>2.2042275357998901E-2</v>
      </c>
      <c r="CW446">
        <v>-1.8563734064822701E-2</v>
      </c>
    </row>
    <row r="447" spans="1:101" x14ac:dyDescent="0.2">
      <c r="A447" s="1">
        <v>43747</v>
      </c>
      <c r="B447">
        <v>0</v>
      </c>
      <c r="C447">
        <v>8.1473448801234697E-3</v>
      </c>
      <c r="D447">
        <v>2.34197398747193E-3</v>
      </c>
      <c r="E447">
        <v>-3.5294153121102498E-2</v>
      </c>
      <c r="F447">
        <v>-6.0606090709415299E-2</v>
      </c>
      <c r="G447">
        <v>1.6312808903739999E-3</v>
      </c>
      <c r="H447">
        <v>8.4541848739185799E-3</v>
      </c>
      <c r="I447">
        <v>1.1720164680689401E-2</v>
      </c>
      <c r="J447">
        <v>9.4100700969628193E-3</v>
      </c>
      <c r="K447">
        <v>1.1406832731696501E-2</v>
      </c>
      <c r="L447">
        <v>4.2403124547172296E-3</v>
      </c>
      <c r="M447">
        <v>-1.8963289686958401E-2</v>
      </c>
      <c r="N447">
        <v>-1.7142840794154599E-2</v>
      </c>
      <c r="O447">
        <v>-6.8554401718603497E-2</v>
      </c>
      <c r="P447">
        <v>2.1978036565481099E-2</v>
      </c>
      <c r="Q447">
        <v>-1.05204115352984E-2</v>
      </c>
      <c r="R447">
        <v>1.8943077754142799E-2</v>
      </c>
      <c r="S447">
        <v>2.0407656836847199E-3</v>
      </c>
      <c r="T447">
        <v>5.4298158286631903E-3</v>
      </c>
      <c r="U447">
        <v>7.3348977633189696E-3</v>
      </c>
      <c r="V447">
        <v>5.6285572678751398E-3</v>
      </c>
      <c r="W447">
        <v>9.0648156625253204E-2</v>
      </c>
      <c r="X447">
        <v>1.5313555472260499E-3</v>
      </c>
      <c r="Y447">
        <v>-1.65289093355254E-2</v>
      </c>
      <c r="Z447">
        <v>-7.1721648530244098E-3</v>
      </c>
      <c r="AA447">
        <v>2.46912990276539E-2</v>
      </c>
      <c r="AB447">
        <v>4.4052821794189302E-3</v>
      </c>
      <c r="AC447">
        <v>6.9009166282032403E-3</v>
      </c>
      <c r="AD447">
        <v>1.10945356375096E-2</v>
      </c>
      <c r="AE447">
        <v>1.8662760552321699E-2</v>
      </c>
      <c r="AF447">
        <v>7.4880039120994702E-4</v>
      </c>
      <c r="AG447">
        <v>9.8039124022075708E-3</v>
      </c>
      <c r="AH447">
        <v>-1.1472793768079101E-2</v>
      </c>
      <c r="AI447">
        <v>2.8618808173745901E-3</v>
      </c>
      <c r="AJ447">
        <v>2.1601026526808901E-2</v>
      </c>
      <c r="AK447">
        <v>2.8523502551318799E-2</v>
      </c>
      <c r="AL447">
        <v>9.7003830321211702E-3</v>
      </c>
      <c r="AM447">
        <v>1.6720574467866199E-2</v>
      </c>
      <c r="AN447">
        <v>-1.00504814809387E-3</v>
      </c>
      <c r="AO447">
        <v>-1.63934266045032E-2</v>
      </c>
      <c r="AP447">
        <v>-4.3968911850957797E-2</v>
      </c>
      <c r="AQ447">
        <v>4.7003479174152398E-3</v>
      </c>
      <c r="AR447">
        <v>1.63727502099375E-2</v>
      </c>
      <c r="AS447">
        <v>1.1814380329201899E-2</v>
      </c>
      <c r="AT447">
        <v>-2.5210158955061499E-2</v>
      </c>
      <c r="AU447">
        <v>1.9635564352650899E-2</v>
      </c>
      <c r="AV447">
        <v>6.1673737860399296E-3</v>
      </c>
      <c r="AW447">
        <v>9.0170808313356707E-3</v>
      </c>
      <c r="AX447">
        <v>1.6359903045058698E-2</v>
      </c>
      <c r="AY447">
        <v>9.3328279389757098E-3</v>
      </c>
      <c r="AZ447">
        <v>7.3383663362605002E-3</v>
      </c>
      <c r="BA447">
        <v>8.5616218385315898E-3</v>
      </c>
      <c r="BB447">
        <v>-5.0378024961187304E-3</v>
      </c>
      <c r="BC447">
        <v>3.1867553901898599E-3</v>
      </c>
      <c r="BD447">
        <v>6.0606486796619397E-3</v>
      </c>
      <c r="BE447">
        <v>-1.99004786282652E-2</v>
      </c>
      <c r="BF447">
        <v>2.01322170881106E-2</v>
      </c>
      <c r="BG447">
        <v>4.7169605191690299E-3</v>
      </c>
      <c r="BH447">
        <v>1.6026008411285E-3</v>
      </c>
      <c r="BI447">
        <v>-2.4271629291659999E-3</v>
      </c>
      <c r="BJ447">
        <v>2.6041695862890998E-2</v>
      </c>
      <c r="BK447">
        <v>-1.2499987892806701E-2</v>
      </c>
      <c r="BL447">
        <v>1.5081439913608099E-2</v>
      </c>
      <c r="BM447">
        <v>1.1481531324185799E-2</v>
      </c>
      <c r="BN447">
        <v>2.34403039762132E-2</v>
      </c>
      <c r="BO447">
        <v>7.8493236472758597E-3</v>
      </c>
      <c r="BP447">
        <v>1.6569829810232799E-2</v>
      </c>
      <c r="BQ447">
        <v>6.1869273761614397E-3</v>
      </c>
      <c r="BR447">
        <v>6.1210712769816898E-3</v>
      </c>
      <c r="BS447">
        <v>7.8035343029925197E-4</v>
      </c>
      <c r="BT447">
        <v>-8.3724043834524295E-3</v>
      </c>
      <c r="BU447">
        <v>8.5253446479915897E-4</v>
      </c>
      <c r="BV447">
        <v>2.4248301631911402E-2</v>
      </c>
      <c r="BW447">
        <v>7.1710565549056799E-3</v>
      </c>
      <c r="BX447">
        <v>1.71332988793748E-2</v>
      </c>
      <c r="BY447">
        <v>-8.5959803174191496E-3</v>
      </c>
      <c r="BZ447">
        <v>9.3348805781603393E-3</v>
      </c>
      <c r="CA447">
        <v>3.1028163388484499E-2</v>
      </c>
      <c r="CB447">
        <v>8.8105643588378604E-3</v>
      </c>
      <c r="CC447">
        <v>6.8157033238824801E-3</v>
      </c>
      <c r="CD447">
        <v>1.02564002243334E-2</v>
      </c>
      <c r="CE447">
        <v>1.04986778093876E-2</v>
      </c>
      <c r="CF447">
        <v>1.0791356726084E-2</v>
      </c>
      <c r="CG447">
        <v>-2.3681004170108599E-2</v>
      </c>
      <c r="CH447">
        <v>1.3431500086111799E-3</v>
      </c>
      <c r="CI447">
        <v>-5.0969563986147295E-4</v>
      </c>
      <c r="CJ447">
        <v>1.33858329800857E-2</v>
      </c>
      <c r="CK447">
        <v>-1.18985795728979E-2</v>
      </c>
      <c r="CL447">
        <v>7.6740942543207496E-3</v>
      </c>
      <c r="CM447">
        <v>1.4201467942948E-2</v>
      </c>
      <c r="CN447">
        <v>8.6838455379840696E-3</v>
      </c>
      <c r="CO447">
        <v>1.5512029452219699E-2</v>
      </c>
      <c r="CP447">
        <v>1.45552813406184E-2</v>
      </c>
      <c r="CQ447">
        <v>2.44876832839135E-4</v>
      </c>
      <c r="CR447">
        <v>-7.6087271305242902E-3</v>
      </c>
      <c r="CS447">
        <v>-3.2608688481998202E-2</v>
      </c>
      <c r="CT447">
        <v>1.0685549043889001E-2</v>
      </c>
      <c r="CU447">
        <v>6.2111741455932396E-3</v>
      </c>
      <c r="CV447">
        <v>4.8415763061624402E-3</v>
      </c>
      <c r="CW447">
        <v>6.6941745324198198E-3</v>
      </c>
    </row>
    <row r="448" spans="1:101" x14ac:dyDescent="0.2">
      <c r="A448" s="1">
        <v>43748</v>
      </c>
      <c r="B448">
        <v>0</v>
      </c>
      <c r="C448">
        <v>-2.81096016442605E-3</v>
      </c>
      <c r="D448">
        <v>7.0092830608843304E-3</v>
      </c>
      <c r="E448">
        <v>-6.7073180039392805E-2</v>
      </c>
      <c r="F448">
        <v>-3.2258033504347403E-2</v>
      </c>
      <c r="G448">
        <v>2.11726575354678E-2</v>
      </c>
      <c r="H448">
        <v>1.19759788295732E-2</v>
      </c>
      <c r="I448">
        <v>1.3478384244579301E-2</v>
      </c>
      <c r="J448">
        <v>2.0078930998430299E-2</v>
      </c>
      <c r="K448">
        <v>1.12781843690812E-2</v>
      </c>
      <c r="L448">
        <v>-9.1484950099880395E-3</v>
      </c>
      <c r="M448">
        <v>8.5904423647686901E-4</v>
      </c>
      <c r="N448">
        <v>-5.8139478470455802E-3</v>
      </c>
      <c r="O448">
        <v>-0.22880001068115199</v>
      </c>
      <c r="P448">
        <v>-1.07526609735613E-2</v>
      </c>
      <c r="Q448">
        <v>2.2383327532304802E-3</v>
      </c>
      <c r="R448">
        <v>6.2210689827706302E-3</v>
      </c>
      <c r="S448">
        <v>6.1100225541068599E-3</v>
      </c>
      <c r="T448">
        <v>2.7902828910564701E-2</v>
      </c>
      <c r="U448">
        <v>2.4271822186955699E-2</v>
      </c>
      <c r="V448">
        <v>9.3283045992988908E-3</v>
      </c>
      <c r="W448">
        <v>-1.4092908134875E-2</v>
      </c>
      <c r="X448">
        <v>3.05810107693744E-2</v>
      </c>
      <c r="Y448">
        <v>1.6806705852795201E-2</v>
      </c>
      <c r="Z448">
        <v>-6.8799056653044898E-3</v>
      </c>
      <c r="AA448">
        <v>-1.4173993321034901E-3</v>
      </c>
      <c r="AB448">
        <v>-1.9736875815185E-2</v>
      </c>
      <c r="AC448">
        <v>1.0384215662615701E-2</v>
      </c>
      <c r="AD448">
        <v>1.2010639520624301E-2</v>
      </c>
      <c r="AE448">
        <v>8.5881779297247696E-4</v>
      </c>
      <c r="AF448">
        <v>7.8563784293921302E-3</v>
      </c>
      <c r="AG448">
        <v>4.8543760111089101E-2</v>
      </c>
      <c r="AH448">
        <v>9.9864760999688294E-3</v>
      </c>
      <c r="AI448">
        <v>-2.81288428350213E-2</v>
      </c>
      <c r="AJ448">
        <v>9.9502393141326292E-3</v>
      </c>
      <c r="AK448">
        <v>-4.8939982460482999E-3</v>
      </c>
      <c r="AL448">
        <v>-1.47309697792744E-2</v>
      </c>
      <c r="AM448">
        <v>-2.0689723559923899E-2</v>
      </c>
      <c r="AN448">
        <v>0.216297853417181</v>
      </c>
      <c r="AO448">
        <v>-1.04167059891737E-2</v>
      </c>
      <c r="AP448">
        <v>-3.0525030904171802E-2</v>
      </c>
      <c r="AQ448">
        <v>4.79531974579838E-2</v>
      </c>
      <c r="AR448">
        <v>0</v>
      </c>
      <c r="AS448">
        <v>1.0007932703524E-3</v>
      </c>
      <c r="AT448">
        <v>-2.5862045045697699E-2</v>
      </c>
      <c r="AU448">
        <v>1.2838204743709201E-2</v>
      </c>
      <c r="AV448">
        <v>1.8388794811209998E-2</v>
      </c>
      <c r="AW448">
        <v>1.8766760144934599E-2</v>
      </c>
      <c r="AX448">
        <v>1.8108683377714999E-2</v>
      </c>
      <c r="AY448">
        <v>-9.8373106347726604E-4</v>
      </c>
      <c r="AZ448">
        <v>2.80196953393896E-3</v>
      </c>
      <c r="BA448">
        <v>1.4148273849494601E-2</v>
      </c>
      <c r="BB448">
        <v>1.01268140575561E-3</v>
      </c>
      <c r="BC448">
        <v>-1.90595510847713E-3</v>
      </c>
      <c r="BD448">
        <v>2.4096362469775201E-2</v>
      </c>
      <c r="BE448">
        <v>1.0152274434545401E-2</v>
      </c>
      <c r="BF448">
        <v>5.3272284630216903E-3</v>
      </c>
      <c r="BG448">
        <v>2.6156964943929401E-2</v>
      </c>
      <c r="BH448">
        <v>0</v>
      </c>
      <c r="BI448">
        <v>7.29928249349409E-3</v>
      </c>
      <c r="BJ448">
        <v>1.5953608965728099E-2</v>
      </c>
      <c r="BK448">
        <v>-1.8987398597600701E-2</v>
      </c>
      <c r="BL448">
        <v>1.24802114466764E-2</v>
      </c>
      <c r="BM448">
        <v>5.7176515885890497E-3</v>
      </c>
      <c r="BN448">
        <v>7.0472434409349898E-3</v>
      </c>
      <c r="BO448">
        <v>6.2305235790773798E-3</v>
      </c>
      <c r="BP448">
        <v>6.2763294514782599E-3</v>
      </c>
      <c r="BQ448">
        <v>5.5016206599562897E-3</v>
      </c>
      <c r="BR448">
        <v>2.7038965524266399E-3</v>
      </c>
      <c r="BS448">
        <v>5.4581403149780404E-3</v>
      </c>
      <c r="BT448">
        <v>1.03005842245458E-2</v>
      </c>
      <c r="BU448">
        <v>1.02214555279886E-2</v>
      </c>
      <c r="BV448">
        <v>1.89389235744763E-3</v>
      </c>
      <c r="BW448">
        <v>9.2559710740294197E-3</v>
      </c>
      <c r="BX448">
        <v>5.1355792611491504E-3</v>
      </c>
      <c r="BY448">
        <v>-2.89017062225593E-3</v>
      </c>
      <c r="BZ448">
        <v>4.6242732505257199E-3</v>
      </c>
      <c r="CA448">
        <v>3.3437877347579602E-3</v>
      </c>
      <c r="CB448">
        <v>2.1834040676500702E-2</v>
      </c>
      <c r="CC448">
        <v>-8.1231462358455299E-4</v>
      </c>
      <c r="CD448">
        <v>1.7766540772783598E-2</v>
      </c>
      <c r="CE448">
        <v>2.5974063773565401E-2</v>
      </c>
      <c r="CF448">
        <v>1.7793577699089101E-2</v>
      </c>
      <c r="CG448">
        <v>-2.4040229327489799E-2</v>
      </c>
      <c r="CH448">
        <v>1.3413803575581499E-2</v>
      </c>
      <c r="CI448">
        <v>2.4477283390952499E-2</v>
      </c>
      <c r="CJ448">
        <v>3.1857020284215602E-2</v>
      </c>
      <c r="CK448">
        <v>-1.30890049741854E-2</v>
      </c>
      <c r="CL448">
        <v>1.52314137978966E-2</v>
      </c>
      <c r="CM448">
        <v>2.1136548026385801E-3</v>
      </c>
      <c r="CN448">
        <v>-2.6898902409833099E-4</v>
      </c>
      <c r="CO448">
        <v>1.7647967314556201E-2</v>
      </c>
      <c r="CP448">
        <v>2.76302054301669E-2</v>
      </c>
      <c r="CQ448">
        <v>4.6522680215255099E-3</v>
      </c>
      <c r="CR448">
        <v>-3.2858676667190202E-2</v>
      </c>
      <c r="CS448">
        <v>-1.0214738427784999E-3</v>
      </c>
      <c r="CT448">
        <v>-4.9892868546294001E-3</v>
      </c>
      <c r="CU448">
        <v>1.5431716072906701E-3</v>
      </c>
      <c r="CV448">
        <v>-0.10556284956048601</v>
      </c>
      <c r="CW448" s="38">
        <v>7.72791053462729E-5</v>
      </c>
    </row>
    <row r="449" spans="1:101" x14ac:dyDescent="0.2">
      <c r="A449" s="1">
        <v>43749</v>
      </c>
      <c r="B449">
        <v>0</v>
      </c>
      <c r="C449">
        <v>4.8273462993167801E-2</v>
      </c>
      <c r="D449">
        <v>1.85614674636078E-2</v>
      </c>
      <c r="E449">
        <v>1.9607824804414899E-2</v>
      </c>
      <c r="F449">
        <v>0</v>
      </c>
      <c r="G449">
        <v>2.3923460258969E-2</v>
      </c>
      <c r="H449">
        <v>4.1420164422484702E-2</v>
      </c>
      <c r="I449">
        <v>2.65983331452153E-2</v>
      </c>
      <c r="J449">
        <v>1.6168684433635502E-2</v>
      </c>
      <c r="K449">
        <v>-3.7174684946251701E-3</v>
      </c>
      <c r="L449">
        <v>5.6818127940017E-3</v>
      </c>
      <c r="M449">
        <v>4.4206039500945801E-2</v>
      </c>
      <c r="N449">
        <v>-4.3859676029591801E-2</v>
      </c>
      <c r="O449">
        <v>3.5269750592893098E-2</v>
      </c>
      <c r="P449">
        <v>-2.3913037619203201E-2</v>
      </c>
      <c r="Q449">
        <v>-5.08095954866018E-2</v>
      </c>
      <c r="R449">
        <v>4.1695653976752097E-3</v>
      </c>
      <c r="S449">
        <v>1.6194316352106899E-2</v>
      </c>
      <c r="T449">
        <v>3.4150642794857002E-2</v>
      </c>
      <c r="U449">
        <v>8.2938483144766095E-2</v>
      </c>
      <c r="V449">
        <v>4.2051750142257899E-2</v>
      </c>
      <c r="W449">
        <v>4.7102396883438501E-2</v>
      </c>
      <c r="X449">
        <v>2.37389213179044E-2</v>
      </c>
      <c r="Y449">
        <v>4.1322273338812998E-3</v>
      </c>
      <c r="Z449">
        <v>4.3643861617797597E-2</v>
      </c>
      <c r="AA449">
        <v>2.2001381304842901E-2</v>
      </c>
      <c r="AB449">
        <v>1.7897182169617599E-2</v>
      </c>
      <c r="AC449">
        <v>1.1510740822811E-2</v>
      </c>
      <c r="AD449">
        <v>1.06960198818109E-2</v>
      </c>
      <c r="AE449">
        <v>1.2870776439417799E-2</v>
      </c>
      <c r="AF449">
        <v>5.1967107228321199E-3</v>
      </c>
      <c r="AG449">
        <v>9.2592500610120202E-3</v>
      </c>
      <c r="AH449">
        <v>4.2758864227352396E-3</v>
      </c>
      <c r="AI449">
        <v>1.7197980066606802E-2</v>
      </c>
      <c r="AJ449">
        <v>1.8472977132839099E-2</v>
      </c>
      <c r="AK449">
        <v>6.5573708980961598E-3</v>
      </c>
      <c r="AL449">
        <v>8.8840700727215102E-3</v>
      </c>
      <c r="AM449">
        <v>2.5460522427569202E-2</v>
      </c>
      <c r="AN449">
        <v>7.3614506072436206E-2</v>
      </c>
      <c r="AO449">
        <v>-3.1578967445775E-2</v>
      </c>
      <c r="AP449">
        <v>9.1099920407028995E-2</v>
      </c>
      <c r="AQ449">
        <v>6.58482310352657E-2</v>
      </c>
      <c r="AR449">
        <v>2.3544057155228299E-2</v>
      </c>
      <c r="AS449">
        <v>2.3107280399469601E-2</v>
      </c>
      <c r="AT449">
        <v>0</v>
      </c>
      <c r="AU449">
        <v>1.6172248995294201E-2</v>
      </c>
      <c r="AV449">
        <v>8.5984029932417699E-3</v>
      </c>
      <c r="AW449">
        <v>2.9824575786408999E-2</v>
      </c>
      <c r="AX449">
        <v>5.1383445024114599E-2</v>
      </c>
      <c r="AY449">
        <v>1.63450541750127E-2</v>
      </c>
      <c r="AZ449">
        <v>8.9410362290711608E-3</v>
      </c>
      <c r="BA449">
        <v>5.2455386721852001E-2</v>
      </c>
      <c r="BB449">
        <v>2.0738484467313301E-2</v>
      </c>
      <c r="BC449">
        <v>4.7740231986284902E-2</v>
      </c>
      <c r="BD449">
        <v>1.5686259843531801E-2</v>
      </c>
      <c r="BE449">
        <v>-4.0201026397968499E-2</v>
      </c>
      <c r="BF449">
        <v>4.1368066563489597E-2</v>
      </c>
      <c r="BG449">
        <v>2.7450985036476101E-2</v>
      </c>
      <c r="BH449">
        <v>9.5999908447266195E-3</v>
      </c>
      <c r="BI449">
        <v>1.2077263897653101E-2</v>
      </c>
      <c r="BJ449">
        <v>2.5695906552171299E-2</v>
      </c>
      <c r="BK449">
        <v>-5.8064462540671498E-2</v>
      </c>
      <c r="BL449">
        <v>1.9174320691317699E-2</v>
      </c>
      <c r="BM449">
        <v>5.2670951442452801E-3</v>
      </c>
      <c r="BN449">
        <v>3.9538109299619199E-2</v>
      </c>
      <c r="BO449">
        <v>1.0835939821674599E-2</v>
      </c>
      <c r="BP449">
        <v>1.48951466055446E-3</v>
      </c>
      <c r="BQ449">
        <v>4.5381392380476601E-2</v>
      </c>
      <c r="BR449">
        <v>2.3595488473270702E-2</v>
      </c>
      <c r="BS449">
        <v>4.2652130091969699E-2</v>
      </c>
      <c r="BT449">
        <v>1.67137675180861E-3</v>
      </c>
      <c r="BU449">
        <v>0</v>
      </c>
      <c r="BV449">
        <v>3.7807147581732001E-3</v>
      </c>
      <c r="BW449">
        <v>2.1163832499133599E-3</v>
      </c>
      <c r="BX449">
        <v>1.00142624302763E-2</v>
      </c>
      <c r="BY449">
        <v>-5.79710275128816E-2</v>
      </c>
      <c r="BZ449">
        <v>2.3015487605799701E-3</v>
      </c>
      <c r="CA449">
        <v>1.45069928017311E-2</v>
      </c>
      <c r="CB449">
        <v>-3.8461503192516601E-2</v>
      </c>
      <c r="CC449">
        <v>3.5230330170821798E-2</v>
      </c>
      <c r="CD449">
        <v>2.7431334264018E-2</v>
      </c>
      <c r="CE449">
        <v>3.7974646870400003E-2</v>
      </c>
      <c r="CF449">
        <v>-4.0209795019202299E-2</v>
      </c>
      <c r="CG449">
        <v>-3.3897063311408501E-2</v>
      </c>
      <c r="CH449">
        <v>2.1178071195860199E-2</v>
      </c>
      <c r="CI449">
        <v>6.4708392125052399E-3</v>
      </c>
      <c r="CJ449">
        <v>1.5060226904115299E-2</v>
      </c>
      <c r="CK449">
        <v>4.7347475100499997E-2</v>
      </c>
      <c r="CL449">
        <v>2.62550447610592E-2</v>
      </c>
      <c r="CM449">
        <v>1.6345872051051799E-2</v>
      </c>
      <c r="CN449">
        <v>8.0731764879551308E-3</v>
      </c>
      <c r="CO449">
        <v>2.1567992834462299E-2</v>
      </c>
      <c r="CP449">
        <v>7.1354661317411805E-2</v>
      </c>
      <c r="CQ449">
        <v>2.1935207230203702E-3</v>
      </c>
      <c r="CR449">
        <v>7.9274851120021399E-3</v>
      </c>
      <c r="CS449">
        <v>1.9427458000542599E-2</v>
      </c>
      <c r="CT449">
        <v>6.9244769205811796E-3</v>
      </c>
      <c r="CU449">
        <v>-3.3898273952287998E-2</v>
      </c>
      <c r="CV449">
        <v>-4.84818691194559E-2</v>
      </c>
      <c r="CW449">
        <v>5.2575224510895604E-3</v>
      </c>
    </row>
    <row r="450" spans="1:101" x14ac:dyDescent="0.2">
      <c r="A450" s="1">
        <v>43752</v>
      </c>
      <c r="B450">
        <v>0</v>
      </c>
      <c r="C450">
        <v>2.6218510475479202E-2</v>
      </c>
      <c r="D450">
        <v>4.55580444983572E-3</v>
      </c>
      <c r="E450">
        <v>-1.92307515962583E-2</v>
      </c>
      <c r="F450">
        <v>0</v>
      </c>
      <c r="G450">
        <v>-1.0903453400235101E-2</v>
      </c>
      <c r="H450">
        <v>-9.0909002241026295E-3</v>
      </c>
      <c r="I450">
        <v>-1.43944620048019E-3</v>
      </c>
      <c r="J450">
        <v>7.95570887064234E-3</v>
      </c>
      <c r="K450">
        <v>2.6119377425052701E-2</v>
      </c>
      <c r="L450">
        <v>-2.8248560935074898E-2</v>
      </c>
      <c r="M450">
        <v>2.6715972896364099E-2</v>
      </c>
      <c r="N450">
        <v>3.0581010769374899E-3</v>
      </c>
      <c r="O450">
        <v>1.2024012429300001E-2</v>
      </c>
      <c r="P450">
        <v>4.6770608905108903E-2</v>
      </c>
      <c r="Q450">
        <v>5.8823753805721203E-3</v>
      </c>
      <c r="R450">
        <v>-9.3062450486491801E-4</v>
      </c>
      <c r="S450">
        <v>-1.39442573560443E-2</v>
      </c>
      <c r="T450">
        <v>-1.94750624672804E-2</v>
      </c>
      <c r="U450">
        <v>1.53172192986528E-2</v>
      </c>
      <c r="V450">
        <v>-5.3214605740451396E-3</v>
      </c>
      <c r="W450">
        <v>-2.0394701962655401E-2</v>
      </c>
      <c r="X450">
        <v>-2.4637691875987099E-2</v>
      </c>
      <c r="Y450">
        <v>-4.5267543412539003E-2</v>
      </c>
      <c r="Z450">
        <v>3.2857673615733503E-2</v>
      </c>
      <c r="AA450">
        <v>-2.0833148448550199E-3</v>
      </c>
      <c r="AB450">
        <v>2.1977476099979102E-3</v>
      </c>
      <c r="AC450">
        <v>1.21929230659034E-3</v>
      </c>
      <c r="AD450">
        <v>2.8993467455677899E-3</v>
      </c>
      <c r="AE450">
        <v>3.6588777634280097E-2</v>
      </c>
      <c r="AF450">
        <v>8.8626208195836595E-3</v>
      </c>
      <c r="AG450">
        <v>-2.2935757240897799E-2</v>
      </c>
      <c r="AH450">
        <v>-2.9271049758348099E-3</v>
      </c>
      <c r="AI450">
        <v>-6.1855512795988502E-3</v>
      </c>
      <c r="AJ450">
        <v>1.20910213470826E-3</v>
      </c>
      <c r="AK450">
        <v>-8.1432760561807004E-3</v>
      </c>
      <c r="AL450">
        <v>-1.0953653805582299E-2</v>
      </c>
      <c r="AM450">
        <v>1.26782761357138E-2</v>
      </c>
      <c r="AN450">
        <v>-5.2388241562627003E-2</v>
      </c>
      <c r="AO450">
        <v>1.3043466092056999E-2</v>
      </c>
      <c r="AP450">
        <v>-5.2712541129269201E-2</v>
      </c>
      <c r="AQ450">
        <v>-5.2356219619107396E-3</v>
      </c>
      <c r="AR450">
        <v>1.2106814291443699E-3</v>
      </c>
      <c r="AS450">
        <v>-4.9405703352377499E-3</v>
      </c>
      <c r="AT450">
        <v>2.6548647359614298E-2</v>
      </c>
      <c r="AU450">
        <v>2.9033457185023699E-3</v>
      </c>
      <c r="AV450">
        <v>6.8201944162324902E-3</v>
      </c>
      <c r="AW450">
        <v>3.4071518426628199E-3</v>
      </c>
      <c r="AX450">
        <v>-1.8797063579510699E-2</v>
      </c>
      <c r="AY450">
        <v>-9.6878970101232898E-4</v>
      </c>
      <c r="AZ450">
        <v>5.2616622403078798E-3</v>
      </c>
      <c r="BA450">
        <v>1.06036849246238E-3</v>
      </c>
      <c r="BB450">
        <v>-1.4370709174516799E-2</v>
      </c>
      <c r="BC450">
        <v>-1.6403315032364599E-2</v>
      </c>
      <c r="BD450">
        <v>-1.1583000920442999E-2</v>
      </c>
      <c r="BE450">
        <v>-1.5706791578031998E-2</v>
      </c>
      <c r="BF450">
        <v>-1.02925798205649E-2</v>
      </c>
      <c r="BG450">
        <v>-2.6717561651373099E-2</v>
      </c>
      <c r="BH450">
        <v>3.16956911376831E-3</v>
      </c>
      <c r="BI450">
        <v>-7.9554041545908394E-3</v>
      </c>
      <c r="BJ450">
        <v>-1.3917539491042901E-3</v>
      </c>
      <c r="BK450">
        <v>3.0821887608831498E-2</v>
      </c>
      <c r="BL450">
        <v>-8.6389088427962692E-3</v>
      </c>
      <c r="BM450">
        <v>-8.8988665488544099E-3</v>
      </c>
      <c r="BN450">
        <v>4.0390724648697801E-3</v>
      </c>
      <c r="BO450">
        <v>-7.6569968037306603E-3</v>
      </c>
      <c r="BP450" s="38">
        <v>-9.2973936235640696E-5</v>
      </c>
      <c r="BQ450">
        <v>2.7709406975469E-3</v>
      </c>
      <c r="BR450">
        <v>-7.0252403992108097E-3</v>
      </c>
      <c r="BS450">
        <v>-3.6072864833455599E-2</v>
      </c>
      <c r="BT450">
        <v>-5.5064546867052899E-3</v>
      </c>
      <c r="BU450">
        <v>-1.43339022946964E-2</v>
      </c>
      <c r="BV450">
        <v>-1.03577832262335E-2</v>
      </c>
      <c r="BW450">
        <v>-2.2175260969738701E-2</v>
      </c>
      <c r="BX450">
        <v>9.9150484949777004E-3</v>
      </c>
      <c r="BY450">
        <v>9.2307604276216093E-3</v>
      </c>
      <c r="BZ450">
        <v>-4.5924181030815303E-3</v>
      </c>
      <c r="CA450">
        <v>3.6714710475165202E-3</v>
      </c>
      <c r="CB450">
        <v>2.66666412353515E-2</v>
      </c>
      <c r="CC450">
        <v>1.0471443646187201E-3</v>
      </c>
      <c r="CD450">
        <v>-6.5533977773369403E-2</v>
      </c>
      <c r="CE450">
        <v>-7.31700821195013E-3</v>
      </c>
      <c r="CF450">
        <v>2.7322422881791798E-2</v>
      </c>
      <c r="CG450">
        <v>-3.8663534931524697E-2</v>
      </c>
      <c r="CH450">
        <v>-2.5923500364163298E-3</v>
      </c>
      <c r="CI450">
        <v>-1.9781903826422398E-3</v>
      </c>
      <c r="CJ450">
        <v>-1.2611211305087799E-2</v>
      </c>
      <c r="CK450">
        <v>7.9776781522045096E-3</v>
      </c>
      <c r="CL450">
        <v>-1.9679419574018999E-3</v>
      </c>
      <c r="CM450">
        <v>-4.9286285465429602E-3</v>
      </c>
      <c r="CN450">
        <v>-1.06783012559985E-3</v>
      </c>
      <c r="CO450">
        <v>1.9971382695553801E-3</v>
      </c>
      <c r="CP450">
        <v>-3.1853275544595397E-2</v>
      </c>
      <c r="CQ450">
        <v>-1.48346455787128E-2</v>
      </c>
      <c r="CR450">
        <v>2.0224726927008101E-2</v>
      </c>
      <c r="CS450">
        <v>-3.20963530519442E-2</v>
      </c>
      <c r="CT450">
        <v>4.1499421237036699E-3</v>
      </c>
      <c r="CU450">
        <v>1.2759158524627799E-2</v>
      </c>
      <c r="CV450">
        <v>-2.93360620623552E-2</v>
      </c>
      <c r="CW450">
        <v>-2.4612160721680901E-3</v>
      </c>
    </row>
    <row r="451" spans="1:101" x14ac:dyDescent="0.2">
      <c r="A451" s="1">
        <v>43753</v>
      </c>
      <c r="B451">
        <v>0</v>
      </c>
      <c r="C451">
        <v>6.2233417109647197E-3</v>
      </c>
      <c r="D451">
        <v>2.8344672182551701E-2</v>
      </c>
      <c r="E451">
        <v>1.30718832029432E-2</v>
      </c>
      <c r="F451">
        <v>-6.6666699780356803E-2</v>
      </c>
      <c r="G451">
        <v>2.0472459274539102E-2</v>
      </c>
      <c r="H451">
        <v>1.94954209963424E-2</v>
      </c>
      <c r="I451">
        <v>-2.3317412318404301E-3</v>
      </c>
      <c r="J451">
        <v>2.0247088707815199E-2</v>
      </c>
      <c r="K451">
        <v>1.0909080505371E-2</v>
      </c>
      <c r="L451">
        <v>2.3982552195994399E-2</v>
      </c>
      <c r="M451">
        <v>4.4035244260506902E-2</v>
      </c>
      <c r="N451">
        <v>-2.4390220854836699E-2</v>
      </c>
      <c r="O451">
        <v>-1.9801961500356201E-2</v>
      </c>
      <c r="P451">
        <v>-2.1276608696346101E-2</v>
      </c>
      <c r="Q451">
        <v>-2.5731024809474298E-2</v>
      </c>
      <c r="R451">
        <v>1.44751288304287E-2</v>
      </c>
      <c r="S451">
        <v>1.21212973593238E-2</v>
      </c>
      <c r="T451">
        <v>-1.20898397448303E-2</v>
      </c>
      <c r="U451">
        <v>1.72413633637984E-2</v>
      </c>
      <c r="V451">
        <v>3.5666483556665102E-2</v>
      </c>
      <c r="W451">
        <v>0.115010109652048</v>
      </c>
      <c r="X451">
        <v>3.5661184314707398E-2</v>
      </c>
      <c r="Y451">
        <v>-4.3103408409496096E-3</v>
      </c>
      <c r="Z451">
        <v>2.8277607231204701E-2</v>
      </c>
      <c r="AA451">
        <v>2.0876641064790898E-3</v>
      </c>
      <c r="AB451">
        <v>-8.7719215690703605E-3</v>
      </c>
      <c r="AC451">
        <v>1.70489170851129E-2</v>
      </c>
      <c r="AD451">
        <v>3.46917985994243E-3</v>
      </c>
      <c r="AE451">
        <v>3.6193307296321598E-3</v>
      </c>
      <c r="AF451">
        <v>6.2225504463000398E-3</v>
      </c>
      <c r="AG451">
        <v>5.1643140462787201E-2</v>
      </c>
      <c r="AH451">
        <v>1.1475855115216701E-2</v>
      </c>
      <c r="AI451">
        <v>8.7136548194464095E-3</v>
      </c>
      <c r="AJ451">
        <v>0</v>
      </c>
      <c r="AK451">
        <v>1.6420345176850901E-2</v>
      </c>
      <c r="AL451">
        <v>6.7318431797394E-3</v>
      </c>
      <c r="AM451">
        <v>2.2430897415985401E-2</v>
      </c>
      <c r="AN451">
        <v>-2.5203285756874302E-2</v>
      </c>
      <c r="AO451">
        <v>-3.2188760395254999E-2</v>
      </c>
      <c r="AP451">
        <v>4.8740425586639704E-3</v>
      </c>
      <c r="AQ451">
        <v>2.1053113435443001E-3</v>
      </c>
      <c r="AR451">
        <v>-2.4184349040629002E-3</v>
      </c>
      <c r="AS451">
        <v>3.0608907942579301E-2</v>
      </c>
      <c r="AT451">
        <v>7.7586237903725097E-2</v>
      </c>
      <c r="AU451">
        <v>5.27528890917612E-2</v>
      </c>
      <c r="AV451">
        <v>2.5402136020439E-2</v>
      </c>
      <c r="AW451">
        <v>5.0934143443792596E-3</v>
      </c>
      <c r="AX451">
        <v>3.8314141245931999E-3</v>
      </c>
      <c r="AY451">
        <v>5.2366262717660197E-3</v>
      </c>
      <c r="AZ451">
        <v>5.5096630066939697E-3</v>
      </c>
      <c r="BA451">
        <v>1.48305455027435E-2</v>
      </c>
      <c r="BB451">
        <v>1.25691306018898E-2</v>
      </c>
      <c r="BC451">
        <v>2.40889052985531E-2</v>
      </c>
      <c r="BD451">
        <v>2.5390647919266901E-2</v>
      </c>
      <c r="BE451">
        <v>-3.1914863261554703E-2</v>
      </c>
      <c r="BF451">
        <v>2.41294083644478E-2</v>
      </c>
      <c r="BG451">
        <v>2.54901558684037E-2</v>
      </c>
      <c r="BH451">
        <v>1.7377588442371E-2</v>
      </c>
      <c r="BI451">
        <v>1.60380943553262E-3</v>
      </c>
      <c r="BJ451">
        <v>1.11498148542712E-2</v>
      </c>
      <c r="BK451">
        <v>-2.9900303805469399E-2</v>
      </c>
      <c r="BL451">
        <v>1.9558523395972902E-2</v>
      </c>
      <c r="BM451">
        <v>3.0208996885372399E-3</v>
      </c>
      <c r="BN451">
        <v>3.9222262128272498E-2</v>
      </c>
      <c r="BO451">
        <v>2.4691334404499801E-2</v>
      </c>
      <c r="BP451">
        <v>5.7637143101327802E-3</v>
      </c>
      <c r="BQ451">
        <v>7.3687958463486396E-3</v>
      </c>
      <c r="BR451">
        <v>9.7280263356649393E-3</v>
      </c>
      <c r="BS451">
        <v>-1.35031010972037E-2</v>
      </c>
      <c r="BT451">
        <v>1.5939610524519501E-2</v>
      </c>
      <c r="BU451">
        <v>-4.2770948550287999E-3</v>
      </c>
      <c r="BV451">
        <v>7.6117908624029297E-3</v>
      </c>
      <c r="BW451">
        <v>-2.5198011002064501E-2</v>
      </c>
      <c r="BX451">
        <v>9.6173020177081608E-3</v>
      </c>
      <c r="BY451">
        <v>-3.3536553675400503E-2</v>
      </c>
      <c r="BZ451">
        <v>-2.3068578532494601E-3</v>
      </c>
      <c r="CA451">
        <v>1.8675418682131399E-2</v>
      </c>
      <c r="CB451">
        <v>5.6277107212606002E-2</v>
      </c>
      <c r="CC451">
        <v>9.4141417325568303E-3</v>
      </c>
      <c r="CD451">
        <v>1.8181863219567301E-2</v>
      </c>
      <c r="CE451">
        <v>4.4226000183470802E-2</v>
      </c>
      <c r="CF451">
        <v>-4.6099247907728999E-2</v>
      </c>
      <c r="CG451">
        <v>-3.3726502962362598E-2</v>
      </c>
      <c r="CH451">
        <v>1.42949518159005E-2</v>
      </c>
      <c r="CI451">
        <v>1.7839474970633599E-2</v>
      </c>
      <c r="CJ451">
        <v>4.5078485387539599E-3</v>
      </c>
      <c r="CK451">
        <v>3.2160869812335E-2</v>
      </c>
      <c r="CL451">
        <v>2.1408403423470501E-2</v>
      </c>
      <c r="CM451">
        <v>1.35557989960861E-2</v>
      </c>
      <c r="CN451">
        <v>-1.6033554657824899E-3</v>
      </c>
      <c r="CO451">
        <v>1.39522122257793E-2</v>
      </c>
      <c r="CP451">
        <v>5.4835799242327603E-3</v>
      </c>
      <c r="CQ451">
        <v>7.15874913707881E-3</v>
      </c>
      <c r="CR451">
        <v>-1.5418500756742601E-2</v>
      </c>
      <c r="CS451">
        <v>-1.9689076465708499E-2</v>
      </c>
      <c r="CT451">
        <v>4.1327011929566098E-3</v>
      </c>
      <c r="CU451">
        <v>-2.2047223399713801E-2</v>
      </c>
      <c r="CV451">
        <v>6.5747599734306203E-2</v>
      </c>
      <c r="CW451">
        <v>4.6258720127556602E-4</v>
      </c>
    </row>
    <row r="452" spans="1:101" x14ac:dyDescent="0.2">
      <c r="A452" s="1">
        <v>43754</v>
      </c>
      <c r="B452">
        <v>0</v>
      </c>
      <c r="C452">
        <v>2.92969253253749E-3</v>
      </c>
      <c r="D452">
        <v>0</v>
      </c>
      <c r="E452">
        <v>-5.8064462540671498E-2</v>
      </c>
      <c r="F452">
        <v>3.5714251502436199E-2</v>
      </c>
      <c r="G452">
        <v>-6.1728336011249701E-3</v>
      </c>
      <c r="H452">
        <v>1.1247778201752801E-3</v>
      </c>
      <c r="I452">
        <v>-4.0371076723720797E-3</v>
      </c>
      <c r="J452">
        <v>1.47998836472407E-2</v>
      </c>
      <c r="K452">
        <v>7.1942378173894799E-3</v>
      </c>
      <c r="L452">
        <v>-2.9808379825801701E-2</v>
      </c>
      <c r="M452">
        <v>-2.3005930259932801E-3</v>
      </c>
      <c r="N452">
        <v>1.8749981839209999E-2</v>
      </c>
      <c r="O452">
        <v>-6.0606062430506299E-2</v>
      </c>
      <c r="P452">
        <v>3.9130431477499103E-2</v>
      </c>
      <c r="Q452">
        <v>1.6806764058224299E-2</v>
      </c>
      <c r="R452">
        <v>-8.1938518195649995E-3</v>
      </c>
      <c r="S452">
        <v>1.59680479144228E-2</v>
      </c>
      <c r="T452">
        <v>-2.0104855828029702E-2</v>
      </c>
      <c r="U452">
        <v>8.4746695907291694E-3</v>
      </c>
      <c r="V452">
        <v>-2.7981043105423001E-2</v>
      </c>
      <c r="W452">
        <v>-2.4093307225740899E-3</v>
      </c>
      <c r="X452">
        <v>-2.86943780897352E-3</v>
      </c>
      <c r="Y452">
        <v>3.0303105365945701E-2</v>
      </c>
      <c r="Z452">
        <v>-4.0624737739562902E-3</v>
      </c>
      <c r="AA452">
        <v>1.7361111571023401E-2</v>
      </c>
      <c r="AB452">
        <v>0</v>
      </c>
      <c r="AC452">
        <v>-1.03771792342834E-2</v>
      </c>
      <c r="AD452">
        <v>-1.71419597147736E-2</v>
      </c>
      <c r="AE452">
        <v>7.2123201594218502E-3</v>
      </c>
      <c r="AF452">
        <v>-1.8188154775132801E-3</v>
      </c>
      <c r="AG452">
        <v>0.120535705257587</v>
      </c>
      <c r="AH452">
        <v>-2.9023906575954498E-3</v>
      </c>
      <c r="AI452">
        <v>8.2270986151047297E-3</v>
      </c>
      <c r="AJ452">
        <v>2.5362324265633299E-2</v>
      </c>
      <c r="AK452">
        <v>1.61546881296281E-3</v>
      </c>
      <c r="AL452">
        <v>9.2752437341376802E-3</v>
      </c>
      <c r="AM452">
        <v>-5.1020601797675501E-3</v>
      </c>
      <c r="AN452">
        <v>3.1693087714336203E-2</v>
      </c>
      <c r="AO452">
        <v>2.66075120774069E-2</v>
      </c>
      <c r="AP452">
        <v>-4.44624248846551E-2</v>
      </c>
      <c r="AQ452">
        <v>-2.10088831953381E-3</v>
      </c>
      <c r="AR452">
        <v>1.3333291718454E-2</v>
      </c>
      <c r="AS452">
        <v>3.4941164923607501E-3</v>
      </c>
      <c r="AT452">
        <v>-7.9999923706054396E-3</v>
      </c>
      <c r="AU452">
        <v>-1.09995847483282E-2</v>
      </c>
      <c r="AV452">
        <v>4.9546177801595903E-3</v>
      </c>
      <c r="AW452">
        <v>-1.8581103394726E-2</v>
      </c>
      <c r="AX452">
        <v>-2.4809092229410398E-2</v>
      </c>
      <c r="AY452">
        <v>-6.1740979783209103E-3</v>
      </c>
      <c r="AZ452">
        <v>-4.3835574633455101E-3</v>
      </c>
      <c r="BA452">
        <v>-8.35072279156201E-3</v>
      </c>
      <c r="BB452">
        <v>-9.1856738604206793E-3</v>
      </c>
      <c r="BC452">
        <v>-2.5331729687973498E-2</v>
      </c>
      <c r="BD452">
        <v>1.14285605294364E-2</v>
      </c>
      <c r="BE452">
        <v>2.1978000384744699E-2</v>
      </c>
      <c r="BF452">
        <v>1.04398533923582E-2</v>
      </c>
      <c r="BG452">
        <v>5.7361475458810301E-3</v>
      </c>
      <c r="BH452">
        <v>-1.55283055791655E-3</v>
      </c>
      <c r="BI452">
        <v>4.8038767587044104E-3</v>
      </c>
      <c r="BJ452">
        <v>3.4459124704448998E-3</v>
      </c>
      <c r="BK452">
        <v>4.79451585026269E-2</v>
      </c>
      <c r="BL452">
        <v>-3.79868484602319E-3</v>
      </c>
      <c r="BM452">
        <v>-9.2027617731904598E-4</v>
      </c>
      <c r="BN452">
        <v>7.7419281005859297E-3</v>
      </c>
      <c r="BO452">
        <v>-6.0240907616461101E-3</v>
      </c>
      <c r="BP452">
        <v>2.8653068823216699E-3</v>
      </c>
      <c r="BQ452">
        <v>-2.6211538383282201E-2</v>
      </c>
      <c r="BR452">
        <v>-1.53272821613159E-3</v>
      </c>
      <c r="BS452">
        <v>6.6484191757090099E-3</v>
      </c>
      <c r="BT452">
        <v>-4.2939442577906101E-3</v>
      </c>
      <c r="BU452">
        <v>2.2336706833231801E-2</v>
      </c>
      <c r="BV452">
        <v>-2.8328359337993401E-3</v>
      </c>
      <c r="BW452">
        <v>-5.9084138797225096E-3</v>
      </c>
      <c r="BX452">
        <v>-5.1597206724042204E-3</v>
      </c>
      <c r="BY452">
        <v>9.4637131443995309E-3</v>
      </c>
      <c r="BZ452">
        <v>0</v>
      </c>
      <c r="CA452">
        <v>-2.5514996749468399E-2</v>
      </c>
      <c r="CB452">
        <v>1.6393426604503099E-2</v>
      </c>
      <c r="CC452">
        <v>1.55443978401303E-3</v>
      </c>
      <c r="CD452">
        <v>1.27550896283541E-2</v>
      </c>
      <c r="CE452">
        <v>2.3529950310201501E-3</v>
      </c>
      <c r="CF452">
        <v>2.4163589530783399E-2</v>
      </c>
      <c r="CG452">
        <v>1.5321549122735201E-2</v>
      </c>
      <c r="CH452">
        <v>-5.1249151483379E-3</v>
      </c>
      <c r="CI452">
        <v>1.9473712948314601E-3</v>
      </c>
      <c r="CJ452">
        <v>9.7232696749183205E-3</v>
      </c>
      <c r="CK452">
        <v>-1.38754499541084E-2</v>
      </c>
      <c r="CL452">
        <v>1.0755742482042301E-2</v>
      </c>
      <c r="CM452">
        <v>1.02873198897301E-3</v>
      </c>
      <c r="CN452">
        <v>-4.01503007035131E-3</v>
      </c>
      <c r="CO452">
        <v>-2.41505362429442E-2</v>
      </c>
      <c r="CP452">
        <v>-5.4536742655171199E-3</v>
      </c>
      <c r="CQ452">
        <v>-1.1274487575352999E-2</v>
      </c>
      <c r="CR452">
        <v>2.2371743504543398E-3</v>
      </c>
      <c r="CS452">
        <v>-1.9027516326632E-2</v>
      </c>
      <c r="CT452">
        <v>-6.9379581483215401E-3</v>
      </c>
      <c r="CU452">
        <v>6.4412253286682597E-2</v>
      </c>
      <c r="CV452">
        <v>-1.8408001602552401E-2</v>
      </c>
      <c r="CW452">
        <v>8.4772360518070508E-3</v>
      </c>
    </row>
    <row r="453" spans="1:101" x14ac:dyDescent="0.2">
      <c r="A453" s="1">
        <v>43755</v>
      </c>
      <c r="B453">
        <v>0</v>
      </c>
      <c r="C453">
        <v>1.0710805888550501E-2</v>
      </c>
      <c r="D453">
        <v>4.4101392722044599E-3</v>
      </c>
      <c r="E453">
        <v>0</v>
      </c>
      <c r="F453">
        <v>0</v>
      </c>
      <c r="G453">
        <v>0</v>
      </c>
      <c r="H453">
        <v>1.57303763284737E-2</v>
      </c>
      <c r="I453">
        <v>3.8827652048820599E-3</v>
      </c>
      <c r="J453">
        <v>2.9831008405800598E-3</v>
      </c>
      <c r="K453">
        <v>5.0000038317272198E-2</v>
      </c>
      <c r="L453">
        <v>8.0467926893434908E-3</v>
      </c>
      <c r="M453">
        <v>3.6510332009135997E-2</v>
      </c>
      <c r="N453">
        <v>3.0674817461689E-2</v>
      </c>
      <c r="O453">
        <v>1.0752677834782299E-2</v>
      </c>
      <c r="P453">
        <v>2.0920515170337901E-2</v>
      </c>
      <c r="Q453">
        <v>8.8547587840213104E-3</v>
      </c>
      <c r="R453">
        <v>-5.1278484575484297E-3</v>
      </c>
      <c r="S453">
        <v>2.7504884536087001E-2</v>
      </c>
      <c r="T453">
        <v>-3.5682392254157099E-3</v>
      </c>
      <c r="U453">
        <v>-1.8907594172328901E-2</v>
      </c>
      <c r="V453">
        <v>7.5287899410250098E-3</v>
      </c>
      <c r="W453">
        <v>4.9584960937499999E-2</v>
      </c>
      <c r="X453">
        <v>0.11798563944825199</v>
      </c>
      <c r="Y453">
        <v>1.2605029389596199E-2</v>
      </c>
      <c r="Z453">
        <v>2.3533042764406899E-2</v>
      </c>
      <c r="AA453">
        <v>-1.50170183674422E-2</v>
      </c>
      <c r="AB453">
        <v>-6.6372145873770903E-3</v>
      </c>
      <c r="AC453">
        <v>4.0331634809698198E-4</v>
      </c>
      <c r="AD453">
        <v>-1.31912593957117E-3</v>
      </c>
      <c r="AE453">
        <v>8.5466841990495795E-3</v>
      </c>
      <c r="AF453">
        <v>1.2026236052600199E-2</v>
      </c>
      <c r="AG453">
        <v>-5.9760994397353301E-2</v>
      </c>
      <c r="AH453">
        <v>5.2925264035796795E-4</v>
      </c>
      <c r="AI453">
        <v>-3.2639707449608701E-3</v>
      </c>
      <c r="AJ453">
        <v>-1.5312145812201401E-2</v>
      </c>
      <c r="AK453">
        <v>6.4516069489635097E-3</v>
      </c>
      <c r="AL453">
        <v>5.1292553766522E-3</v>
      </c>
      <c r="AM453">
        <v>8.2051203801081201E-3</v>
      </c>
      <c r="AN453">
        <v>1.6976559425204901E-2</v>
      </c>
      <c r="AO453">
        <v>1.2958950603997099E-2</v>
      </c>
      <c r="AP453">
        <v>1.5228452607710399E-2</v>
      </c>
      <c r="AQ453">
        <v>-6.3158336438631198E-3</v>
      </c>
      <c r="AR453">
        <v>-1.19616545337462E-2</v>
      </c>
      <c r="AS453">
        <v>4.43152901274945E-3</v>
      </c>
      <c r="AT453">
        <v>-4.0322541880434201E-2</v>
      </c>
      <c r="AU453">
        <v>4.1185608104865601E-4</v>
      </c>
      <c r="AV453">
        <v>-1.06820142667168E-2</v>
      </c>
      <c r="AW453">
        <v>-6.0240701818948797E-3</v>
      </c>
      <c r="AX453">
        <v>1.9569452450051799E-2</v>
      </c>
      <c r="AY453">
        <v>1.7666470142975999E-2</v>
      </c>
      <c r="AZ453">
        <v>3.3021169890177201E-3</v>
      </c>
      <c r="BA453">
        <v>1.3157894736842E-2</v>
      </c>
      <c r="BB453">
        <v>-7.5168939666132497E-3</v>
      </c>
      <c r="BC453">
        <v>8.6633286491557496E-3</v>
      </c>
      <c r="BD453">
        <v>-1.88319249575041E-3</v>
      </c>
      <c r="BE453">
        <v>7.5268808934492601E-2</v>
      </c>
      <c r="BF453">
        <v>-1.52432825832704E-3</v>
      </c>
      <c r="BG453">
        <v>0</v>
      </c>
      <c r="BH453">
        <v>7.77607963759185E-3</v>
      </c>
      <c r="BI453">
        <v>7.9683097449034703E-4</v>
      </c>
      <c r="BJ453">
        <v>-1.44230791273906E-2</v>
      </c>
      <c r="BK453">
        <v>2.9411815121192099E-2</v>
      </c>
      <c r="BL453">
        <v>-1.1248811134522901E-2</v>
      </c>
      <c r="BM453">
        <v>3.5169835486945598E-3</v>
      </c>
      <c r="BN453">
        <v>-1.6005121756186898E-2</v>
      </c>
      <c r="BO453">
        <v>1.9696987321116501E-2</v>
      </c>
      <c r="BP453" s="38">
        <v>9.2185587377668896E-5</v>
      </c>
      <c r="BQ453">
        <v>-1.8779772099603001E-3</v>
      </c>
      <c r="BR453">
        <v>7.2368825021336099E-3</v>
      </c>
      <c r="BS453">
        <v>9.7125097988739403E-3</v>
      </c>
      <c r="BT453">
        <v>1.99036208430136E-3</v>
      </c>
      <c r="BU453">
        <v>0</v>
      </c>
      <c r="BV453">
        <v>7.5757500499189501E-3</v>
      </c>
      <c r="BW453">
        <v>1.7459112630849399E-2</v>
      </c>
      <c r="BX453">
        <v>-7.5803123881624801E-3</v>
      </c>
      <c r="BY453">
        <v>1.56249848660083E-2</v>
      </c>
      <c r="BZ453">
        <v>1.15609587547416E-3</v>
      </c>
      <c r="CA453">
        <v>1.12489914838882E-2</v>
      </c>
      <c r="CB453">
        <v>4.03225418804331E-3</v>
      </c>
      <c r="CC453">
        <v>5.43194736941288E-3</v>
      </c>
      <c r="CD453">
        <v>3.02267312626869E-2</v>
      </c>
      <c r="CE453">
        <v>-4.6949428847616803E-3</v>
      </c>
      <c r="CF453">
        <v>1.45190418117804E-2</v>
      </c>
      <c r="CG453">
        <v>-5.3018074498896103E-2</v>
      </c>
      <c r="CH453">
        <v>6.4392975233640195E-4</v>
      </c>
      <c r="CI453">
        <v>3.8872655006136898E-3</v>
      </c>
      <c r="CJ453">
        <v>2.9629601372613799E-3</v>
      </c>
      <c r="CK453">
        <v>2.8634902381506899E-2</v>
      </c>
      <c r="CL453">
        <v>-1.25512381996795E-2</v>
      </c>
      <c r="CM453">
        <v>4.3679853967266702E-3</v>
      </c>
      <c r="CN453">
        <v>1.4780952716821E-2</v>
      </c>
      <c r="CO453">
        <v>1.4388269657710201E-3</v>
      </c>
      <c r="CP453">
        <v>-2.09371927953944E-2</v>
      </c>
      <c r="CQ453">
        <v>-2.4785130132332002E-4</v>
      </c>
      <c r="CR453">
        <v>7.8124656990579099E-3</v>
      </c>
      <c r="CS453">
        <v>1.93965851675892E-2</v>
      </c>
      <c r="CT453">
        <v>-7.6967900529676296E-3</v>
      </c>
      <c r="CU453">
        <v>3.32828722765365E-2</v>
      </c>
      <c r="CV453">
        <v>5.2204800331625299E-2</v>
      </c>
      <c r="CW453">
        <v>1.1539007334503099E-2</v>
      </c>
    </row>
    <row r="454" spans="1:101" x14ac:dyDescent="0.2">
      <c r="A454" s="1">
        <v>43756</v>
      </c>
      <c r="B454">
        <v>0</v>
      </c>
      <c r="C454">
        <v>-5.4592189989077699E-3</v>
      </c>
      <c r="D454">
        <v>1.9758541378631998E-2</v>
      </c>
      <c r="E454">
        <v>4.1095850145108602E-2</v>
      </c>
      <c r="F454">
        <v>0</v>
      </c>
      <c r="G454">
        <v>-3.1055870727966198E-3</v>
      </c>
      <c r="H454">
        <v>-8.8495491198714495E-3</v>
      </c>
      <c r="I454">
        <v>4.8028089454068496E-3</v>
      </c>
      <c r="J454">
        <v>2.9742284172882198E-3</v>
      </c>
      <c r="K454">
        <v>3.4013572342277601E-2</v>
      </c>
      <c r="L454">
        <v>-1.8867872296501099E-2</v>
      </c>
      <c r="M454">
        <v>-1.89099088567386E-2</v>
      </c>
      <c r="N454">
        <v>2.97618773079499E-3</v>
      </c>
      <c r="O454">
        <v>3.1914926670751402E-2</v>
      </c>
      <c r="P454">
        <v>4.0983240802825397E-3</v>
      </c>
      <c r="Q454">
        <v>5.8513973421225798E-3</v>
      </c>
      <c r="R454">
        <v>-1.63218465133411E-2</v>
      </c>
      <c r="S454">
        <v>-5.7361777627037399E-3</v>
      </c>
      <c r="T454">
        <v>-1.7905512647325901E-3</v>
      </c>
      <c r="U454">
        <v>-2.7837283151413601E-2</v>
      </c>
      <c r="V454">
        <v>-4.4615357786744497E-2</v>
      </c>
      <c r="W454">
        <v>-6.5650423541917302E-2</v>
      </c>
      <c r="X454">
        <v>-3.47490323795751E-2</v>
      </c>
      <c r="Y454">
        <v>-4.1493833813154801E-2</v>
      </c>
      <c r="Z454">
        <v>-1.71673076925326E-2</v>
      </c>
      <c r="AA454">
        <v>6.92996712962945E-3</v>
      </c>
      <c r="AB454">
        <v>6.6815615451307703E-3</v>
      </c>
      <c r="AC454">
        <v>7.2566137053513497E-3</v>
      </c>
      <c r="AD454">
        <v>-7.7780860587649504E-3</v>
      </c>
      <c r="AE454">
        <v>-1.9162457496202601E-2</v>
      </c>
      <c r="AF454">
        <v>-5.7616076620329304E-3</v>
      </c>
      <c r="AG454">
        <v>-4.6610127112467002E-2</v>
      </c>
      <c r="AH454">
        <v>1.74556948807289E-2</v>
      </c>
      <c r="AI454">
        <v>-2.00572969708212E-2</v>
      </c>
      <c r="AJ454">
        <v>-2.5119622819510801E-2</v>
      </c>
      <c r="AK454">
        <v>-1.60252442491448E-3</v>
      </c>
      <c r="AL454">
        <v>-6.8041612402738299E-3</v>
      </c>
      <c r="AM454">
        <v>-2.95015222892995E-2</v>
      </c>
      <c r="AN454">
        <v>-3.9745779839506197E-3</v>
      </c>
      <c r="AO454">
        <v>-6.39663314335425E-3</v>
      </c>
      <c r="AP454">
        <v>-9.1250022252400698E-2</v>
      </c>
      <c r="AQ454">
        <v>1.48305455027435E-2</v>
      </c>
      <c r="AR454">
        <v>1.2106814291443699E-3</v>
      </c>
      <c r="AS454">
        <v>-2.38457550327596E-2</v>
      </c>
      <c r="AT454">
        <v>0</v>
      </c>
      <c r="AU454">
        <v>-1.9558329941225801E-2</v>
      </c>
      <c r="AV454">
        <v>3.3222559783854903E-2</v>
      </c>
      <c r="AW454">
        <v>-2.16450212875791E-2</v>
      </c>
      <c r="AX454">
        <v>-2.4952037138017798E-2</v>
      </c>
      <c r="AY454">
        <v>1.1636791904982201E-2</v>
      </c>
      <c r="AZ454">
        <v>0</v>
      </c>
      <c r="BA454">
        <v>-9.8701576133827205E-3</v>
      </c>
      <c r="BB454">
        <v>-1.56525857695325E-2</v>
      </c>
      <c r="BC454">
        <v>-1.2883380018521099E-2</v>
      </c>
      <c r="BD454">
        <v>1.50943246843473E-2</v>
      </c>
      <c r="BE454">
        <v>-4.9999952316284102E-3</v>
      </c>
      <c r="BF454">
        <v>-4.3652818514376399E-2</v>
      </c>
      <c r="BG454">
        <v>-4.1825086095095797E-2</v>
      </c>
      <c r="BH454">
        <v>-7.7160787943967302E-3</v>
      </c>
      <c r="BI454">
        <v>1.43311580802445E-2</v>
      </c>
      <c r="BJ454">
        <v>4.1811473412822703E-3</v>
      </c>
      <c r="BK454">
        <v>6.3492001019069804E-3</v>
      </c>
      <c r="BL454">
        <v>-9.6413419613457993E-3</v>
      </c>
      <c r="BM454">
        <v>-5.8410962085524397E-3</v>
      </c>
      <c r="BN454">
        <v>-2.6350015353722198E-2</v>
      </c>
      <c r="BO454">
        <v>-8.9152960786768008E-3</v>
      </c>
      <c r="BP454">
        <v>-3.5941330934525701E-3</v>
      </c>
      <c r="BQ454">
        <v>1.31703352675167E-2</v>
      </c>
      <c r="BR454">
        <v>-7.8380276063484394E-3</v>
      </c>
      <c r="BS454">
        <v>-2.61639211683042E-2</v>
      </c>
      <c r="BT454">
        <v>1.05942623947192E-2</v>
      </c>
      <c r="BU454">
        <v>1.00841044605193E-2</v>
      </c>
      <c r="BV454">
        <v>-2.44361109485303E-2</v>
      </c>
      <c r="BW454">
        <v>-8.7623138541896798E-3</v>
      </c>
      <c r="BX454">
        <v>-9.4472607176507798E-3</v>
      </c>
      <c r="BY454">
        <v>0</v>
      </c>
      <c r="BZ454">
        <v>1.38567999622936E-2</v>
      </c>
      <c r="CA454">
        <v>-8.8223837717187302E-3</v>
      </c>
      <c r="CB454">
        <v>-2.8112422881404302E-2</v>
      </c>
      <c r="CC454">
        <v>-3.6017338177387601E-3</v>
      </c>
      <c r="CD454">
        <v>-6.6014721093409598E-2</v>
      </c>
      <c r="CE454">
        <v>1.41510431263245E-2</v>
      </c>
      <c r="CF454">
        <v>-1.7889496616929599E-3</v>
      </c>
      <c r="CG454">
        <v>-6.2718369885404301E-2</v>
      </c>
      <c r="CH454">
        <v>1.48005467487284E-2</v>
      </c>
      <c r="CI454">
        <v>-2.4200986171261001E-3</v>
      </c>
      <c r="CJ454">
        <v>-2.95420693986125E-3</v>
      </c>
      <c r="CK454">
        <v>-2.1118245550435E-2</v>
      </c>
      <c r="CL454">
        <v>-5.5265152038197398E-4</v>
      </c>
      <c r="CM454">
        <v>-6.9071490588314896E-3</v>
      </c>
      <c r="CN454">
        <v>-7.4152222389586298E-3</v>
      </c>
      <c r="CO454">
        <v>2.01148552755348E-3</v>
      </c>
      <c r="CP454">
        <v>-4.5824926367017396E-3</v>
      </c>
      <c r="CQ454">
        <v>2.9754258972625098E-3</v>
      </c>
      <c r="CR454">
        <v>5.3156122057111503E-2</v>
      </c>
      <c r="CS454">
        <v>1.26849772806754E-2</v>
      </c>
      <c r="CT454">
        <v>1.05011601595581E-2</v>
      </c>
      <c r="CU454">
        <v>1.1713019707128401E-2</v>
      </c>
      <c r="CV454">
        <v>-2.6493311095633E-2</v>
      </c>
      <c r="CW454">
        <v>-1.1180749279538899E-2</v>
      </c>
    </row>
    <row r="455" spans="1:101" x14ac:dyDescent="0.2">
      <c r="A455" s="1">
        <v>43759</v>
      </c>
      <c r="B455">
        <v>0</v>
      </c>
      <c r="C455">
        <v>3.4226654486404898E-2</v>
      </c>
      <c r="D455">
        <v>-2.79871076371861E-2</v>
      </c>
      <c r="E455">
        <v>0.111842156859977</v>
      </c>
      <c r="F455">
        <v>6.8965556221825805E-2</v>
      </c>
      <c r="G455">
        <v>0</v>
      </c>
      <c r="H455">
        <v>-1.89732227198855E-2</v>
      </c>
      <c r="I455">
        <v>1.73427130037462E-2</v>
      </c>
      <c r="J455">
        <v>2.20757847734003E-2</v>
      </c>
      <c r="K455">
        <v>-3.9473647060816401E-2</v>
      </c>
      <c r="L455">
        <v>7.8402324708036097E-2</v>
      </c>
      <c r="M455">
        <v>-2.0408126487638199E-2</v>
      </c>
      <c r="N455">
        <v>-3.8575632177142299E-2</v>
      </c>
      <c r="O455">
        <v>8.2474145717989999E-2</v>
      </c>
      <c r="P455">
        <v>2.04081765052661E-2</v>
      </c>
      <c r="Q455">
        <v>-2.0942443232524199E-2</v>
      </c>
      <c r="R455">
        <v>7.4229603848931999E-3</v>
      </c>
      <c r="S455">
        <v>0</v>
      </c>
      <c r="T455">
        <v>2.0627847872604702E-2</v>
      </c>
      <c r="U455">
        <v>8.8105643588378604E-3</v>
      </c>
      <c r="V455">
        <v>4.0257647822805602E-2</v>
      </c>
      <c r="W455">
        <v>2.3780177619159199E-2</v>
      </c>
      <c r="X455">
        <v>8.6666615804036506E-2</v>
      </c>
      <c r="Y455">
        <v>1.29870009233301E-2</v>
      </c>
      <c r="Z455">
        <v>-2.0274532066003399E-2</v>
      </c>
      <c r="AA455">
        <v>7.5705858481160898E-3</v>
      </c>
      <c r="AB455">
        <v>1.3274323679807101E-2</v>
      </c>
      <c r="AC455">
        <v>9.8058405403142999E-3</v>
      </c>
      <c r="AD455">
        <v>1.67134631447549E-2</v>
      </c>
      <c r="AE455">
        <v>-1.3426783588753001E-2</v>
      </c>
      <c r="AF455">
        <v>7.2437106544589397E-3</v>
      </c>
      <c r="AG455">
        <v>3.1111081441243402E-2</v>
      </c>
      <c r="AH455">
        <v>-6.2386709345264501E-3</v>
      </c>
      <c r="AI455">
        <v>7.1010890769238602E-3</v>
      </c>
      <c r="AJ455">
        <v>-1.2269049908646399E-3</v>
      </c>
      <c r="AK455">
        <v>9.6308094054331495E-3</v>
      </c>
      <c r="AL455">
        <v>1.4557917330420601E-2</v>
      </c>
      <c r="AM455">
        <v>4.9266275566894002E-2</v>
      </c>
      <c r="AN455">
        <v>4.2298539340816801E-2</v>
      </c>
      <c r="AO455">
        <v>-2.78969188541827E-2</v>
      </c>
      <c r="AP455">
        <v>3.53049278596302E-2</v>
      </c>
      <c r="AQ455">
        <v>2.5052168374686001E-2</v>
      </c>
      <c r="AR455">
        <v>1.08826111163131E-2</v>
      </c>
      <c r="AS455">
        <v>2.1038408796943901E-2</v>
      </c>
      <c r="AT455">
        <v>3.3613411705590401E-2</v>
      </c>
      <c r="AU455">
        <v>2.89778405926393E-2</v>
      </c>
      <c r="AV455">
        <v>-2.4115541787074202E-3</v>
      </c>
      <c r="AW455">
        <v>2.03539414472673E-2</v>
      </c>
      <c r="AX455">
        <v>2.55905740931738E-2</v>
      </c>
      <c r="AY455">
        <v>3.2057700840255601E-3</v>
      </c>
      <c r="AZ455">
        <v>0</v>
      </c>
      <c r="BA455">
        <v>2.41343654097812E-2</v>
      </c>
      <c r="BB455">
        <v>2.8212321794502501E-2</v>
      </c>
      <c r="BC455">
        <v>2.73462106827169E-2</v>
      </c>
      <c r="BD455">
        <v>1.6728563910092899E-2</v>
      </c>
      <c r="BE455">
        <v>-1.50753624351761E-2</v>
      </c>
      <c r="BF455">
        <v>2.5956360568251499E-2</v>
      </c>
      <c r="BG455">
        <v>2.0502673410254201E-2</v>
      </c>
      <c r="BH455">
        <v>-1.55517143260353E-3</v>
      </c>
      <c r="BI455">
        <v>9.4191434627122206E-3</v>
      </c>
      <c r="BJ455">
        <v>3.1228300765454301E-2</v>
      </c>
      <c r="BK455">
        <v>-1.5772930451572301E-2</v>
      </c>
      <c r="BL455">
        <v>1.49922205726857E-2</v>
      </c>
      <c r="BM455">
        <v>5.0360792109691499E-3</v>
      </c>
      <c r="BN455">
        <v>3.6752434689401002E-2</v>
      </c>
      <c r="BO455">
        <v>-2.5487267518653801E-2</v>
      </c>
      <c r="BP455">
        <v>-1.3873473565439901E-2</v>
      </c>
      <c r="BQ455">
        <v>3.9616178424399101E-2</v>
      </c>
      <c r="BR455">
        <v>1.11916203565038E-2</v>
      </c>
      <c r="BS455">
        <v>5.7289640202900803E-2</v>
      </c>
      <c r="BT455">
        <v>-4.9139924784541399E-3</v>
      </c>
      <c r="BU455">
        <v>-3.3278630618942501E-3</v>
      </c>
      <c r="BV455">
        <v>-2.8901476532215901E-3</v>
      </c>
      <c r="BW455">
        <v>1.1418028371934201E-2</v>
      </c>
      <c r="BX455">
        <v>1.46104147430621E-2</v>
      </c>
      <c r="BY455">
        <v>-3.0769201425405599E-2</v>
      </c>
      <c r="BZ455">
        <v>1.9362196066538599E-2</v>
      </c>
      <c r="CA455">
        <v>1.8575833568184201E-2</v>
      </c>
      <c r="CB455">
        <v>0.10743800920098601</v>
      </c>
      <c r="CC455">
        <v>1.08443580843462E-2</v>
      </c>
      <c r="CD455">
        <v>-2.8795784559725399E-2</v>
      </c>
      <c r="CE455">
        <v>1.16278399255513E-2</v>
      </c>
      <c r="CF455">
        <v>-1.61290598240931E-2</v>
      </c>
      <c r="CG455">
        <v>1.2728374612920299E-3</v>
      </c>
      <c r="CH455">
        <v>1.90234133387647E-2</v>
      </c>
      <c r="CI455">
        <v>-2.91127469743401E-3</v>
      </c>
      <c r="CJ455">
        <v>3.9259239479347598E-2</v>
      </c>
      <c r="CK455">
        <v>2.20642683422034E-3</v>
      </c>
      <c r="CL455">
        <v>-6.6352744240829598E-3</v>
      </c>
      <c r="CM455">
        <v>1.13343284432751E-2</v>
      </c>
      <c r="CN455">
        <v>2.10779329022425E-2</v>
      </c>
      <c r="CO455">
        <v>2.9681671325367101E-2</v>
      </c>
      <c r="CP455">
        <v>-4.0920678684427296E-3</v>
      </c>
      <c r="CQ455">
        <v>9.1470686008925297E-3</v>
      </c>
      <c r="CR455">
        <v>-2.5236582185593898E-2</v>
      </c>
      <c r="CS455">
        <v>6.2630520485183305E-2</v>
      </c>
      <c r="CT455">
        <v>-1.8895094654315301E-3</v>
      </c>
      <c r="CU455">
        <v>-2.7496390942991999E-2</v>
      </c>
      <c r="CV455">
        <v>6.9273282206445599E-3</v>
      </c>
      <c r="CW455">
        <v>-4.8132392524277102E-3</v>
      </c>
    </row>
    <row r="456" spans="1:101" x14ac:dyDescent="0.2">
      <c r="A456" s="1">
        <v>43760</v>
      </c>
      <c r="B456">
        <v>0</v>
      </c>
      <c r="C456">
        <v>-1.6234735255473899E-2</v>
      </c>
      <c r="D456">
        <v>4.4296747548038199E-3</v>
      </c>
      <c r="E456">
        <v>-6.5088763657222298E-2</v>
      </c>
      <c r="F456">
        <v>0</v>
      </c>
      <c r="G456">
        <v>-1.0903453400235101E-2</v>
      </c>
      <c r="H456">
        <v>3.07167757605715E-2</v>
      </c>
      <c r="I456">
        <v>-2.2867564988161499E-3</v>
      </c>
      <c r="J456">
        <v>5.8027176827695204E-3</v>
      </c>
      <c r="K456">
        <v>-6.8493083575180604E-3</v>
      </c>
      <c r="L456">
        <v>-3.9780516237384503E-2</v>
      </c>
      <c r="M456">
        <v>5.7870223028071398E-3</v>
      </c>
      <c r="N456">
        <v>6.1728336011250802E-3</v>
      </c>
      <c r="O456">
        <v>-9.5238008737019708E-3</v>
      </c>
      <c r="P456">
        <v>0.14799995422363199</v>
      </c>
      <c r="Q456">
        <v>-1.36660453522854E-2</v>
      </c>
      <c r="R456">
        <v>-1.4881150527967501E-2</v>
      </c>
      <c r="S456">
        <v>-3.84615031925161E-3</v>
      </c>
      <c r="T456">
        <v>1.66959207796664E-2</v>
      </c>
      <c r="U456">
        <v>4.1484729341810501E-2</v>
      </c>
      <c r="V456">
        <v>-1.2383930963598201E-2</v>
      </c>
      <c r="W456">
        <v>-2.9842902030612999E-2</v>
      </c>
      <c r="X456">
        <v>-1.47239130277065E-2</v>
      </c>
      <c r="Y456">
        <v>2.9914604371353799E-2</v>
      </c>
      <c r="Z456">
        <v>3.56574001058787E-2</v>
      </c>
      <c r="AA456">
        <v>4.2349717965810101E-2</v>
      </c>
      <c r="AB456">
        <v>2.1834561241091898E-3</v>
      </c>
      <c r="AC456">
        <v>3.1708254125066798E-3</v>
      </c>
      <c r="AD456">
        <v>5.0916276549022301E-3</v>
      </c>
      <c r="AE456">
        <v>8.2051354282235405E-3</v>
      </c>
      <c r="AF456">
        <v>2.4811238666244E-2</v>
      </c>
      <c r="AG456">
        <v>-2.1551704204748098E-2</v>
      </c>
      <c r="AH456">
        <v>-1.56948401803469E-3</v>
      </c>
      <c r="AI456">
        <v>3.0692648377638101E-2</v>
      </c>
      <c r="AJ456">
        <v>4.6683058773164803E-2</v>
      </c>
      <c r="AK456">
        <v>-2.54371778032529E-2</v>
      </c>
      <c r="AL456">
        <v>3.3762365366702901E-3</v>
      </c>
      <c r="AM456">
        <v>5.7942048995421797E-2</v>
      </c>
      <c r="AN456">
        <v>5.3598758558514703E-2</v>
      </c>
      <c r="AO456">
        <v>1.5452470547938401E-2</v>
      </c>
      <c r="AP456">
        <v>-6.8644784867038497E-2</v>
      </c>
      <c r="AQ456">
        <v>1.12016918299437E-2</v>
      </c>
      <c r="AR456">
        <v>3.9473676705534103E-2</v>
      </c>
      <c r="AS456">
        <v>-3.9102015091373697E-2</v>
      </c>
      <c r="AT456">
        <v>-3.2520293685164098E-2</v>
      </c>
      <c r="AU456">
        <v>-2.04068112695354E-3</v>
      </c>
      <c r="AV456">
        <v>3.2232117415215103E-2</v>
      </c>
      <c r="AW456">
        <v>1.7346037632006001E-2</v>
      </c>
      <c r="AX456">
        <v>-1.1516303712136E-2</v>
      </c>
      <c r="AY456">
        <v>2.29322817389081E-2</v>
      </c>
      <c r="AZ456">
        <v>-8.2278606829833101E-4</v>
      </c>
      <c r="BA456">
        <v>1.4344199422675299E-2</v>
      </c>
      <c r="BB456">
        <v>-3.19281310657277E-2</v>
      </c>
      <c r="BC456">
        <v>-1.8149234966302601E-3</v>
      </c>
      <c r="BD456">
        <v>-1.0968911349343699E-2</v>
      </c>
      <c r="BE456">
        <v>1.5306107554024799E-2</v>
      </c>
      <c r="BF456">
        <v>-2.09198063245357E-2</v>
      </c>
      <c r="BG456">
        <v>2.7867747439851199E-2</v>
      </c>
      <c r="BH456">
        <v>-3.1152617895386899E-3</v>
      </c>
      <c r="BI456">
        <v>-1.2441668093593801E-2</v>
      </c>
      <c r="BJ456">
        <v>-2.0188374427434298E-2</v>
      </c>
      <c r="BK456">
        <v>-1.60256263302152E-2</v>
      </c>
      <c r="BL456">
        <v>-2.30199010403298E-3</v>
      </c>
      <c r="BM456">
        <v>-1.33619538641438E-3</v>
      </c>
      <c r="BN456">
        <v>-2.4492433518021699E-2</v>
      </c>
      <c r="BO456">
        <v>-1.8461520855243399E-2</v>
      </c>
      <c r="BP456">
        <v>-1.9977535433713701E-2</v>
      </c>
      <c r="BQ456">
        <v>3.6618027289337898E-2</v>
      </c>
      <c r="BR456">
        <v>-6.7274600905526897E-3</v>
      </c>
      <c r="BS456">
        <v>-3.2884942473410603E-2</v>
      </c>
      <c r="BT456">
        <v>3.2922564220028101E-4</v>
      </c>
      <c r="BU456">
        <v>3.3389747125045499E-3</v>
      </c>
      <c r="BV456">
        <v>-4.9275382616885903E-2</v>
      </c>
      <c r="BW456">
        <v>-3.2774307443493799E-3</v>
      </c>
      <c r="BX456">
        <v>1.27999877929687E-2</v>
      </c>
      <c r="BY456">
        <v>1.2698400203813701E-2</v>
      </c>
      <c r="BZ456">
        <v>-6.7038510861497898E-3</v>
      </c>
      <c r="CA456">
        <v>-1.2537991167642299E-2</v>
      </c>
      <c r="CB456">
        <v>4.10447359536543E-2</v>
      </c>
      <c r="CC456">
        <v>1.53250462976584E-3</v>
      </c>
      <c r="CD456">
        <v>2.6954151914918699E-2</v>
      </c>
      <c r="CE456">
        <v>2.2989032416267301E-3</v>
      </c>
      <c r="CF456">
        <v>-1.2750400317405E-2</v>
      </c>
      <c r="CG456">
        <v>-3.38690258836205E-2</v>
      </c>
      <c r="CH456">
        <v>9.3341394759693906E-3</v>
      </c>
      <c r="CI456">
        <v>8.7591392631860502E-3</v>
      </c>
      <c r="CJ456">
        <v>-9.9785739353530599E-3</v>
      </c>
      <c r="CK456">
        <v>6.5557735693555899E-2</v>
      </c>
      <c r="CL456">
        <v>1.0576149871629401E-2</v>
      </c>
      <c r="CM456">
        <v>-8.15078218301157E-3</v>
      </c>
      <c r="CN456">
        <v>6.2711748340427099E-3</v>
      </c>
      <c r="CO456">
        <v>3.4814093928356902E-3</v>
      </c>
      <c r="CP456">
        <v>1.07858756665311E-2</v>
      </c>
      <c r="CQ456">
        <v>3.4296950914882399E-2</v>
      </c>
      <c r="CR456">
        <v>3.23626863601611E-3</v>
      </c>
      <c r="CS456">
        <v>-8.4479428739733395E-2</v>
      </c>
      <c r="CT456">
        <v>-3.8097417406520201E-2</v>
      </c>
      <c r="CU456">
        <v>-8.9285631923850996E-3</v>
      </c>
      <c r="CV456">
        <v>3.9312001084236201E-2</v>
      </c>
      <c r="CW456">
        <v>1.6428677106508902E-2</v>
      </c>
    </row>
    <row r="457" spans="1:101" x14ac:dyDescent="0.2">
      <c r="A457" s="1">
        <v>43761</v>
      </c>
      <c r="B457">
        <v>0</v>
      </c>
      <c r="C457">
        <v>-4.7603813849796898E-3</v>
      </c>
      <c r="D457">
        <v>1.54355400257228E-2</v>
      </c>
      <c r="E457">
        <v>-3.1645614030057799E-2</v>
      </c>
      <c r="F457">
        <v>0</v>
      </c>
      <c r="G457">
        <v>6.2992066856324396E-3</v>
      </c>
      <c r="H457">
        <v>8.8300132451251106E-3</v>
      </c>
      <c r="I457">
        <v>1.3418844273302699E-2</v>
      </c>
      <c r="J457">
        <v>7.0512598709875302E-3</v>
      </c>
      <c r="K457">
        <v>2.4137907220974999E-2</v>
      </c>
      <c r="L457">
        <v>-5.8571406773158502E-2</v>
      </c>
      <c r="M457">
        <v>-1.26582250697752E-2</v>
      </c>
      <c r="N457">
        <v>9.2024452385066607E-3</v>
      </c>
      <c r="O457">
        <v>9.6153757981292092E-3</v>
      </c>
      <c r="P457">
        <v>-1.2195069270984101E-2</v>
      </c>
      <c r="Q457">
        <v>-1.80727023831861E-3</v>
      </c>
      <c r="R457">
        <v>6.3797785959363003E-3</v>
      </c>
      <c r="S457">
        <v>-1.3513455047096E-2</v>
      </c>
      <c r="T457">
        <v>6.9144274689862898E-3</v>
      </c>
      <c r="U457">
        <v>1.6771472542126801E-2</v>
      </c>
      <c r="V457">
        <v>0</v>
      </c>
      <c r="W457">
        <v>-2.3245239224618502E-3</v>
      </c>
      <c r="X457">
        <v>-1.24532886622609E-2</v>
      </c>
      <c r="Y457">
        <v>2.48962409305724E-2</v>
      </c>
      <c r="Z457">
        <v>1.5985259061694599E-2</v>
      </c>
      <c r="AA457">
        <v>2.0969835519305698E-2</v>
      </c>
      <c r="AB457">
        <v>6.5358893189311198E-3</v>
      </c>
      <c r="AC457">
        <v>6.1240888943550004E-3</v>
      </c>
      <c r="AD457">
        <v>9.5528107843800801E-3</v>
      </c>
      <c r="AE457">
        <v>-3.5214380969774599E-3</v>
      </c>
      <c r="AF457">
        <v>3.8596705386513201E-3</v>
      </c>
      <c r="AG457">
        <v>2.2026410897094399E-2</v>
      </c>
      <c r="AH457">
        <v>-1.12653002647601E-2</v>
      </c>
      <c r="AI457">
        <v>5.2313544777060602E-3</v>
      </c>
      <c r="AJ457">
        <v>2.11266833134315E-2</v>
      </c>
      <c r="AK457">
        <v>-8.1566378142594598E-3</v>
      </c>
      <c r="AL457">
        <v>-1.05152472770241E-2</v>
      </c>
      <c r="AM457">
        <v>-3.7771445964760401E-3</v>
      </c>
      <c r="AN457">
        <v>2.25290305803704E-2</v>
      </c>
      <c r="AO457">
        <v>2.1739628454697699E-3</v>
      </c>
      <c r="AP457">
        <v>-9.0347374157848607E-3</v>
      </c>
      <c r="AQ457">
        <v>2.0140967081430001E-2</v>
      </c>
      <c r="AR457">
        <v>2.9919475424228601E-2</v>
      </c>
      <c r="AS457">
        <v>2.0895018290630601E-2</v>
      </c>
      <c r="AT457">
        <v>0</v>
      </c>
      <c r="AU457">
        <v>-2.65837263349721E-3</v>
      </c>
      <c r="AV457">
        <v>2.1857901935929E-2</v>
      </c>
      <c r="AW457">
        <v>2.38704772014104E-2</v>
      </c>
      <c r="AX457">
        <v>1.16504741103815E-2</v>
      </c>
      <c r="AY457">
        <v>6.4315012972213604E-3</v>
      </c>
      <c r="AZ457">
        <v>9.3329714449545895E-3</v>
      </c>
      <c r="BA457">
        <v>-5.55549026471879E-3</v>
      </c>
      <c r="BB457">
        <v>5.1534287698928795E-4</v>
      </c>
      <c r="BC457">
        <v>1.0303034926905701E-2</v>
      </c>
      <c r="BD457">
        <v>1.29390339437553E-2</v>
      </c>
      <c r="BE457">
        <v>5.0251208117253398E-3</v>
      </c>
      <c r="BF457">
        <v>1.76577664398491E-4</v>
      </c>
      <c r="BG457">
        <v>-1.1979797257013701E-2</v>
      </c>
      <c r="BH457">
        <v>7.8124551801017602E-3</v>
      </c>
      <c r="BI457">
        <v>-7.8739708108072001E-3</v>
      </c>
      <c r="BJ457">
        <v>-9.6154079181296395E-3</v>
      </c>
      <c r="BK457">
        <v>2.2801359343169899E-2</v>
      </c>
      <c r="BL457">
        <v>-5.5757952353175898E-3</v>
      </c>
      <c r="BM457">
        <v>-1.9234266048812E-3</v>
      </c>
      <c r="BN457">
        <v>1.6187636726397499E-2</v>
      </c>
      <c r="BO457">
        <v>1.8808759154637901E-2</v>
      </c>
      <c r="BP457">
        <v>6.9863467495265797E-3</v>
      </c>
      <c r="BQ457">
        <v>1.46468162177002E-2</v>
      </c>
      <c r="BR457">
        <v>-1.0924019349024499E-3</v>
      </c>
      <c r="BS457">
        <v>-6.9551160612100196E-3</v>
      </c>
      <c r="BT457">
        <v>1.8101136995714001E-3</v>
      </c>
      <c r="BU457">
        <v>1.33111348850878E-2</v>
      </c>
      <c r="BV457">
        <v>1.42275800281992E-2</v>
      </c>
      <c r="BW457">
        <v>8.76871624987818E-3</v>
      </c>
      <c r="BX457">
        <v>-9.2812248492878304E-3</v>
      </c>
      <c r="BY457">
        <v>2.1943552347077601E-2</v>
      </c>
      <c r="BZ457">
        <v>7.8739811159620407E-3</v>
      </c>
      <c r="CA457">
        <v>-2.78953592864358E-2</v>
      </c>
      <c r="CB457">
        <v>-3.5842260214997097E-2</v>
      </c>
      <c r="CC457">
        <v>3.8255937103122101E-3</v>
      </c>
      <c r="CD457">
        <v>7.8740208724518104E-2</v>
      </c>
      <c r="CE457">
        <v>9.1743028963591194E-3</v>
      </c>
      <c r="CF457">
        <v>3.8745393946666602E-2</v>
      </c>
      <c r="CG457">
        <v>-7.9887216899452704E-2</v>
      </c>
      <c r="CH457">
        <v>3.6992216911879701E-3</v>
      </c>
      <c r="CI457">
        <v>1.1095009518341499E-2</v>
      </c>
      <c r="CJ457">
        <v>7.9193415376785908E-3</v>
      </c>
      <c r="CK457">
        <v>-1.1019272890350301E-2</v>
      </c>
      <c r="CL457">
        <v>8.2621654011068007E-3</v>
      </c>
      <c r="CM457">
        <v>6.6769939753448197E-3</v>
      </c>
      <c r="CN457">
        <v>1.4282084542451799E-2</v>
      </c>
      <c r="CO457">
        <v>5.4121482495377198E-3</v>
      </c>
      <c r="CP457">
        <v>2.48983619674687E-2</v>
      </c>
      <c r="CQ457">
        <v>1.65797472288782E-2</v>
      </c>
      <c r="CR457">
        <v>2.1505099305503201E-3</v>
      </c>
      <c r="CS457">
        <v>4.2918415410722003E-3</v>
      </c>
      <c r="CT457">
        <v>1.9311188633347399E-2</v>
      </c>
      <c r="CU457">
        <v>4.5045074715945398E-2</v>
      </c>
      <c r="CV457">
        <v>2.8368812874305802E-2</v>
      </c>
      <c r="CW457">
        <v>-9.5920624789816999E-3</v>
      </c>
    </row>
    <row r="458" spans="1:101" x14ac:dyDescent="0.2">
      <c r="A458" s="1">
        <v>43762</v>
      </c>
      <c r="B458">
        <v>0</v>
      </c>
      <c r="C458">
        <v>1.14795502549862E-2</v>
      </c>
      <c r="D458">
        <v>-6.6232318583136093E-2</v>
      </c>
      <c r="E458">
        <v>6.5359416014716398E-3</v>
      </c>
      <c r="F458">
        <v>3.2258033504347403E-2</v>
      </c>
      <c r="G458">
        <v>-1.7214344127638299E-2</v>
      </c>
      <c r="H458">
        <v>-2.07878038206444E-2</v>
      </c>
      <c r="I458">
        <v>1.64490980887044E-3</v>
      </c>
      <c r="J458">
        <v>-1.9095947102703E-3</v>
      </c>
      <c r="K458">
        <v>2.6936000988353401E-2</v>
      </c>
      <c r="L458">
        <v>2.57966725884195E-2</v>
      </c>
      <c r="M458">
        <v>-4.6619632071408504E-3</v>
      </c>
      <c r="N458">
        <v>2.7355669796786199E-2</v>
      </c>
      <c r="O458">
        <v>-9.5238008737019708E-3</v>
      </c>
      <c r="P458">
        <v>-0.149911825774413</v>
      </c>
      <c r="Q458">
        <v>3.6210041793612202E-2</v>
      </c>
      <c r="R458">
        <v>1.9673541534335402E-2</v>
      </c>
      <c r="S458">
        <v>-0.23679060793190099</v>
      </c>
      <c r="T458">
        <v>-1.20171153847727E-2</v>
      </c>
      <c r="U458">
        <v>-4.7422685277539303E-2</v>
      </c>
      <c r="V458">
        <v>5.4634989589019599E-2</v>
      </c>
      <c r="W458">
        <v>1.9105365166325699E-2</v>
      </c>
      <c r="X458">
        <v>2.9003786135222798E-2</v>
      </c>
      <c r="Y458">
        <v>-4.0485887406006803E-2</v>
      </c>
      <c r="Z458">
        <v>6.9591391087966397E-3</v>
      </c>
      <c r="AA458">
        <v>-2.1180996490502899E-2</v>
      </c>
      <c r="AB458">
        <v>2.3809553298526201E-2</v>
      </c>
      <c r="AC458">
        <v>3.3378788126188202E-3</v>
      </c>
      <c r="AD458">
        <v>-9.4624180947581096E-3</v>
      </c>
      <c r="AE458">
        <v>0.176692324855242</v>
      </c>
      <c r="AF458">
        <v>-5.5924447395578796E-3</v>
      </c>
      <c r="AG458">
        <v>-8.6206816818992192E-3</v>
      </c>
      <c r="AH458">
        <v>-2.4377369971541302E-2</v>
      </c>
      <c r="AI458">
        <v>-2.0015707756922902E-3</v>
      </c>
      <c r="AJ458">
        <v>-1.14945162081336E-3</v>
      </c>
      <c r="AK458">
        <v>1.31578823536055E-2</v>
      </c>
      <c r="AL458">
        <v>-1.36025377263836E-2</v>
      </c>
      <c r="AM458">
        <v>1.75354940850951E-2</v>
      </c>
      <c r="AN458">
        <v>1.7768301735782099E-2</v>
      </c>
      <c r="AO458">
        <v>2.8199486732911599E-2</v>
      </c>
      <c r="AP458">
        <v>6.7178209512177497E-3</v>
      </c>
      <c r="AQ458">
        <v>-5.3307004516537401E-2</v>
      </c>
      <c r="AR458">
        <v>5.5866136089861504E-3</v>
      </c>
      <c r="AS458">
        <v>1.2356217774362999E-3</v>
      </c>
      <c r="AT458">
        <v>-4.2016864807856699E-2</v>
      </c>
      <c r="AU458">
        <v>9.0727577307210192E-3</v>
      </c>
      <c r="AV458">
        <v>-2.4446118494578801E-2</v>
      </c>
      <c r="AW458">
        <v>-5.8285301552448701E-3</v>
      </c>
      <c r="AX458">
        <v>-7.6775358080907099E-3</v>
      </c>
      <c r="AY458">
        <v>-7.3032960112420203E-3</v>
      </c>
      <c r="AZ458">
        <v>-1.03345407501892E-2</v>
      </c>
      <c r="BA458">
        <v>-9.6495951703492403E-3</v>
      </c>
      <c r="BB458">
        <v>-0.20808656837591499</v>
      </c>
      <c r="BC458">
        <v>2.8194319808244599E-2</v>
      </c>
      <c r="BD458">
        <v>-9.1241223651157208E-3</v>
      </c>
      <c r="BE458">
        <v>4.9999952316284102E-3</v>
      </c>
      <c r="BF458">
        <v>1.54779008424752E-2</v>
      </c>
      <c r="BG458">
        <v>-1.7868521481042201E-2</v>
      </c>
      <c r="BH458">
        <v>1.55042312830322E-3</v>
      </c>
      <c r="BI458">
        <v>-1.2698475892249299E-2</v>
      </c>
      <c r="BJ458">
        <v>5.8252437457945998E-2</v>
      </c>
      <c r="BK458">
        <v>8.2802541967173404E-2</v>
      </c>
      <c r="BL458">
        <v>9.8607561774197699E-3</v>
      </c>
      <c r="BM458">
        <v>-2.0946795408146499E-3</v>
      </c>
      <c r="BN458">
        <v>-1.30041987092655E-3</v>
      </c>
      <c r="BO458">
        <v>2.3076937748835499E-2</v>
      </c>
      <c r="BP458">
        <v>6.6526985375525705E-4</v>
      </c>
      <c r="BQ458">
        <v>-6.2270367761415504E-3</v>
      </c>
      <c r="BR458">
        <v>-1.92476168989416E-2</v>
      </c>
      <c r="BS458">
        <v>2.72372345315896E-3</v>
      </c>
      <c r="BT458">
        <v>-4.9277140571153399E-3</v>
      </c>
      <c r="BU458">
        <v>2.4630322019321099E-3</v>
      </c>
      <c r="BV458">
        <v>0</v>
      </c>
      <c r="BW458">
        <v>-1.8833772048839102E-2</v>
      </c>
      <c r="BX458">
        <v>1.5547191996450001E-2</v>
      </c>
      <c r="BY458">
        <v>1.5337408730844399E-2</v>
      </c>
      <c r="BZ458">
        <v>-1.2276747344746101E-2</v>
      </c>
      <c r="CA458">
        <v>8.9847635567081599E-2</v>
      </c>
      <c r="CB458">
        <v>-1.4869873978500399E-2</v>
      </c>
      <c r="CC458">
        <v>2.54061159985852E-3</v>
      </c>
      <c r="CD458">
        <v>-7.2993208841326497E-3</v>
      </c>
      <c r="CE458">
        <v>-1.13636794661677E-2</v>
      </c>
      <c r="CF458">
        <v>3.7300183637354302E-2</v>
      </c>
      <c r="CG458">
        <v>3.8815070103536103E-2</v>
      </c>
      <c r="CH458">
        <v>-6.1425293152326203E-3</v>
      </c>
      <c r="CI458">
        <v>-1.47900515020553E-2</v>
      </c>
      <c r="CJ458">
        <v>-1.4286041259765599E-3</v>
      </c>
      <c r="CK458">
        <v>1.48560669091495E-2</v>
      </c>
      <c r="CL458">
        <v>-2.1578828253391701E-2</v>
      </c>
      <c r="CM458">
        <v>-9.1326575545358099E-2</v>
      </c>
      <c r="CN458">
        <v>3.84018704321409E-3</v>
      </c>
      <c r="CO458">
        <v>-2.0703092174252299E-3</v>
      </c>
      <c r="CP458">
        <v>-1.2394645466254999E-2</v>
      </c>
      <c r="CQ458">
        <v>-1.4678408208176501E-2</v>
      </c>
      <c r="CR458">
        <v>-2.3605102592578302E-2</v>
      </c>
      <c r="CS458">
        <v>-1.28205010641722E-2</v>
      </c>
      <c r="CT458">
        <v>-3.4994679125831501E-3</v>
      </c>
      <c r="CU458">
        <v>3.3045979570816397E-2</v>
      </c>
      <c r="CV458">
        <v>-4.1379380500179402E-3</v>
      </c>
      <c r="CW458">
        <v>-6.6347162631014102E-3</v>
      </c>
    </row>
    <row r="459" spans="1:101" x14ac:dyDescent="0.2">
      <c r="A459" s="1">
        <v>43763</v>
      </c>
      <c r="B459">
        <v>0</v>
      </c>
      <c r="C459">
        <v>3.1210586145925898E-2</v>
      </c>
      <c r="D459">
        <v>1.3953474446075999E-2</v>
      </c>
      <c r="E459">
        <v>-1.94805013849952E-2</v>
      </c>
      <c r="F459">
        <v>0</v>
      </c>
      <c r="G459">
        <v>1.5923551161094601E-2</v>
      </c>
      <c r="H459">
        <v>5.5866136089861504E-3</v>
      </c>
      <c r="I459">
        <v>1.2316282032384499E-2</v>
      </c>
      <c r="J459">
        <v>1.14795502549862E-2</v>
      </c>
      <c r="K459">
        <v>-2.2950798143336702E-2</v>
      </c>
      <c r="L459">
        <v>3.2544346559591798E-2</v>
      </c>
      <c r="M459">
        <v>0</v>
      </c>
      <c r="N459">
        <v>7.9881648457036797E-2</v>
      </c>
      <c r="O459">
        <v>-2.88461273943874E-2</v>
      </c>
      <c r="P459">
        <v>-8.7136945059323997E-2</v>
      </c>
      <c r="Q459">
        <v>1.7472735301224901E-3</v>
      </c>
      <c r="R459">
        <v>5.6452284718486699E-3</v>
      </c>
      <c r="S459">
        <v>-3.07692618059681E-2</v>
      </c>
      <c r="T459">
        <v>4.6046891610068898E-2</v>
      </c>
      <c r="U459">
        <v>1.7316001231106801E-2</v>
      </c>
      <c r="V459">
        <v>1.9745230048930199E-2</v>
      </c>
      <c r="W459">
        <v>1.9204421955631899E-2</v>
      </c>
      <c r="X459">
        <v>-1.5931386871550799E-2</v>
      </c>
      <c r="Y459">
        <v>2.5316533373572699E-2</v>
      </c>
      <c r="Z459">
        <v>-1.71273953044376E-2</v>
      </c>
      <c r="AA459">
        <v>3.9344287309490203E-2</v>
      </c>
      <c r="AB459">
        <v>-6.3424987214614703E-2</v>
      </c>
      <c r="AC459">
        <v>9.1976758265688296E-3</v>
      </c>
      <c r="AD459">
        <v>2.3158730726639998E-3</v>
      </c>
      <c r="AE459">
        <v>9.4934639957132E-2</v>
      </c>
      <c r="AF459">
        <v>-2.46051319141049E-3</v>
      </c>
      <c r="AG459">
        <v>3.0434754214799999E-2</v>
      </c>
      <c r="AH459">
        <v>2.44432790151649E-3</v>
      </c>
      <c r="AI459">
        <v>1.40393251979649E-2</v>
      </c>
      <c r="AJ459">
        <v>1.8412060852984299E-2</v>
      </c>
      <c r="AK459">
        <v>0</v>
      </c>
      <c r="AL459">
        <v>1.05581055823709E-2</v>
      </c>
      <c r="AM459">
        <v>-2.7945900945972098E-2</v>
      </c>
      <c r="AN459">
        <v>-3.4915669082463598E-3</v>
      </c>
      <c r="AO459">
        <v>1.6877722448568999E-2</v>
      </c>
      <c r="AP459">
        <v>-2.4785532369379699E-2</v>
      </c>
      <c r="AQ459">
        <v>5.7351426692776798E-2</v>
      </c>
      <c r="AR459">
        <v>1.000001695421E-2</v>
      </c>
      <c r="AS459">
        <v>8.1016979680055192E-3</v>
      </c>
      <c r="AT459">
        <v>-2.6315764707210899E-2</v>
      </c>
      <c r="AU459">
        <v>3.9012458864014603E-2</v>
      </c>
      <c r="AV459">
        <v>9.3970149770923293E-3</v>
      </c>
      <c r="AW459">
        <v>3.3500806749393501E-3</v>
      </c>
      <c r="AX459">
        <v>9.6711244022933407E-3</v>
      </c>
      <c r="AY459">
        <v>1.1219433921927801E-2</v>
      </c>
      <c r="AZ459">
        <v>1.0442458765836901E-2</v>
      </c>
      <c r="BA459">
        <v>1.74359052609174E-2</v>
      </c>
      <c r="BB459">
        <v>-1.46341711525025E-2</v>
      </c>
      <c r="BC459">
        <v>1.2835544255386201E-2</v>
      </c>
      <c r="BD459">
        <v>-1.8415750204060499E-3</v>
      </c>
      <c r="BE459">
        <v>4.4776076913596703E-2</v>
      </c>
      <c r="BF459">
        <v>1.01999100301841E-2</v>
      </c>
      <c r="BG459">
        <v>1.2345651471394201E-2</v>
      </c>
      <c r="BH459">
        <v>-3.09597226136404E-3</v>
      </c>
      <c r="BI459">
        <v>8.8424930918022896E-3</v>
      </c>
      <c r="BJ459">
        <v>1.70380226069555E-2</v>
      </c>
      <c r="BK459">
        <v>-2.9411735831660298E-3</v>
      </c>
      <c r="BL459">
        <v>8.0987929912112996E-2</v>
      </c>
      <c r="BM459">
        <v>-5.0375784519252E-4</v>
      </c>
      <c r="BN459">
        <v>1.43229343714972E-2</v>
      </c>
      <c r="BO459">
        <v>-9.0225476570050499E-3</v>
      </c>
      <c r="BP459">
        <v>1.4246511974034201E-3</v>
      </c>
      <c r="BQ459">
        <v>-5.69651307775087E-4</v>
      </c>
      <c r="BR459">
        <v>1.8064258932529699E-2</v>
      </c>
      <c r="BS459">
        <v>3.4924389208064099E-3</v>
      </c>
      <c r="BT459">
        <v>-3.4665383430587601E-3</v>
      </c>
      <c r="BU459">
        <v>-5.7329807211730002E-3</v>
      </c>
      <c r="BV459">
        <v>-1.1022010192657399E-2</v>
      </c>
      <c r="BW459">
        <v>-6.2753811493686503E-3</v>
      </c>
      <c r="BX459">
        <v>3.5328813048165399E-3</v>
      </c>
      <c r="BY459">
        <v>0</v>
      </c>
      <c r="BZ459">
        <v>-6.7797081390333896E-3</v>
      </c>
      <c r="CA459">
        <v>1.18031873884321E-2</v>
      </c>
      <c r="CB459">
        <v>2.2641487026520999E-2</v>
      </c>
      <c r="CC459">
        <v>1.52056195344996E-3</v>
      </c>
      <c r="CD459">
        <v>9.8039124022075708E-3</v>
      </c>
      <c r="CE459">
        <v>4.5976968655136998E-3</v>
      </c>
      <c r="CF459">
        <v>5.1369404430405803E-3</v>
      </c>
      <c r="CG459">
        <v>-8.7512233663230507E-3</v>
      </c>
      <c r="CH459">
        <v>1.35969906801618E-2</v>
      </c>
      <c r="CI459">
        <v>-7.2639041792364996E-3</v>
      </c>
      <c r="CJ459">
        <v>3.5765516718224699E-3</v>
      </c>
      <c r="CK459">
        <v>1.8755710702860601E-2</v>
      </c>
      <c r="CL459">
        <v>2.5684031029612399E-2</v>
      </c>
      <c r="CM459">
        <v>6.1763399017453697E-3</v>
      </c>
      <c r="CN459">
        <v>3.5705022422169901E-3</v>
      </c>
      <c r="CO459">
        <v>1.2033126977390099E-2</v>
      </c>
      <c r="CP459">
        <v>3.1124540002950899E-2</v>
      </c>
      <c r="CQ459">
        <v>5.6750498598692103E-3</v>
      </c>
      <c r="CR459">
        <v>0</v>
      </c>
      <c r="CS459">
        <v>-3.2467244279553698E-3</v>
      </c>
      <c r="CT459">
        <v>-3.87502649223581E-3</v>
      </c>
      <c r="CU459">
        <v>-9.7357678865496108E-3</v>
      </c>
      <c r="CV459">
        <v>1.20037040957274E-2</v>
      </c>
      <c r="CW459">
        <v>4.9132459437870504E-3</v>
      </c>
    </row>
    <row r="460" spans="1:101" x14ac:dyDescent="0.2">
      <c r="A460" s="1">
        <v>43766</v>
      </c>
      <c r="B460">
        <v>7.2793467460961297E-2</v>
      </c>
      <c r="C460">
        <v>2.9960243646155599E-2</v>
      </c>
      <c r="D460">
        <v>-1.26147485072317E-2</v>
      </c>
      <c r="E460">
        <v>-1.9867530847180102E-2</v>
      </c>
      <c r="F460">
        <v>-0.124999976716935</v>
      </c>
      <c r="G460">
        <v>-9.40437957731898E-3</v>
      </c>
      <c r="H460">
        <v>7.77774386935758E-3</v>
      </c>
      <c r="I460">
        <v>1.0017037887749901E-2</v>
      </c>
      <c r="J460">
        <v>3.7831286831988501E-3</v>
      </c>
      <c r="K460">
        <v>-2.0134208857554101E-2</v>
      </c>
      <c r="L460">
        <v>5.1575950219293801E-2</v>
      </c>
      <c r="M460">
        <v>2.3028814438435099E-2</v>
      </c>
      <c r="N460">
        <v>-3.5616468779251099E-2</v>
      </c>
      <c r="O460">
        <v>-0.10693067472222401</v>
      </c>
      <c r="P460">
        <v>-0.15909086804087699</v>
      </c>
      <c r="Q460">
        <v>-2.79070597845095E-2</v>
      </c>
      <c r="R460">
        <v>2.4586135286793698E-2</v>
      </c>
      <c r="S460">
        <v>-5.0264565782682402E-2</v>
      </c>
      <c r="T460">
        <v>1.5780696095123399E-2</v>
      </c>
      <c r="U460">
        <v>4.2553152634363604E-3</v>
      </c>
      <c r="V460">
        <v>1.3741408790054E-2</v>
      </c>
      <c r="W460">
        <v>9.8250327874556995E-2</v>
      </c>
      <c r="X460">
        <v>1.7434663509129499E-2</v>
      </c>
      <c r="Y460">
        <v>-2.8806654213302599E-2</v>
      </c>
      <c r="Z460">
        <v>1.55916279579648E-2</v>
      </c>
      <c r="AA460">
        <v>9.4636981022182508E-3</v>
      </c>
      <c r="AB460">
        <v>-1.35440056669353E-2</v>
      </c>
      <c r="AC460">
        <v>1.5513250247840499E-3</v>
      </c>
      <c r="AD460">
        <v>-8.8086730736687199E-3</v>
      </c>
      <c r="AE460">
        <v>-1.28002139848315E-3</v>
      </c>
      <c r="AF460">
        <v>-3.5230168530187001E-4</v>
      </c>
      <c r="AG460">
        <v>-2.1097027312509301E-2</v>
      </c>
      <c r="AH460">
        <v>4.2806877203643998E-2</v>
      </c>
      <c r="AI460">
        <v>1.9778178679781201E-3</v>
      </c>
      <c r="AJ460">
        <v>3.72881253651711E-2</v>
      </c>
      <c r="AK460">
        <v>0</v>
      </c>
      <c r="AL460">
        <v>5.7568578738196301E-3</v>
      </c>
      <c r="AM460">
        <v>-2.58745037763582E-2</v>
      </c>
      <c r="AN460">
        <v>3.5739261306754401E-2</v>
      </c>
      <c r="AO460">
        <v>-2.4896339859439801E-2</v>
      </c>
      <c r="AP460">
        <v>4.9364627276466198E-2</v>
      </c>
      <c r="AQ460">
        <v>9.8618761745170504E-3</v>
      </c>
      <c r="AR460">
        <v>1.9802013438309399E-2</v>
      </c>
      <c r="AS460">
        <v>8.0365879596631107E-3</v>
      </c>
      <c r="AT460">
        <v>-0.59279280512879096</v>
      </c>
      <c r="AU460">
        <v>1.1000293702231901E-2</v>
      </c>
      <c r="AV460">
        <v>3.1031777182028899E-3</v>
      </c>
      <c r="AW460">
        <v>-3.3388951069659402E-3</v>
      </c>
      <c r="AX460">
        <v>1.34099951101351E-2</v>
      </c>
      <c r="AY460">
        <v>1.10949548095748E-2</v>
      </c>
      <c r="AZ460">
        <v>1.38699568992124E-2</v>
      </c>
      <c r="BA460">
        <v>1.51213137171235E-3</v>
      </c>
      <c r="BB460">
        <v>-7.9207847247935101E-3</v>
      </c>
      <c r="BC460">
        <v>3.0529882526665501E-2</v>
      </c>
      <c r="BD460">
        <v>-1.84506065333378E-3</v>
      </c>
      <c r="BE460">
        <v>4.76190043685087E-3</v>
      </c>
      <c r="BF460">
        <v>2.50702494314392E-2</v>
      </c>
      <c r="BG460">
        <v>-8.34403819496265E-3</v>
      </c>
      <c r="BH460">
        <v>3.1055870727967299E-3</v>
      </c>
      <c r="BI460">
        <v>-1.51394845553776E-2</v>
      </c>
      <c r="BJ460">
        <v>1.28865852684358E-2</v>
      </c>
      <c r="BK460">
        <v>-2.94985663588863E-2</v>
      </c>
      <c r="BL460">
        <v>5.3134828537935103E-3</v>
      </c>
      <c r="BM460">
        <v>1.51209932620477E-3</v>
      </c>
      <c r="BN460">
        <v>1.8292673222575599E-2</v>
      </c>
      <c r="BO460">
        <v>4.85583744180271E-2</v>
      </c>
      <c r="BP460">
        <v>7.3975603303910696E-3</v>
      </c>
      <c r="BQ460">
        <v>-1.99486162780926E-3</v>
      </c>
      <c r="BR460">
        <v>-4.6002824129341901E-3</v>
      </c>
      <c r="BS460">
        <v>1.5081182538422701E-2</v>
      </c>
      <c r="BT460">
        <v>-3.1472358799170502E-3</v>
      </c>
      <c r="BU460">
        <v>2.4711633325904502E-2</v>
      </c>
      <c r="BV460">
        <v>1.2158043257392E-2</v>
      </c>
      <c r="BW460">
        <v>1.4115867744786299E-2</v>
      </c>
      <c r="BX460">
        <v>3.5204439940454899E-3</v>
      </c>
      <c r="BY460">
        <v>-1.2084580829157801E-2</v>
      </c>
      <c r="BZ460">
        <v>1.13766077251091E-2</v>
      </c>
      <c r="CA460">
        <v>2.2074650310296599E-2</v>
      </c>
      <c r="CB460">
        <v>2.2140199975999801E-2</v>
      </c>
      <c r="CC460">
        <v>-3.618421782925E-2</v>
      </c>
      <c r="CD460">
        <v>-2.4271243501068299E-3</v>
      </c>
      <c r="CE460">
        <v>0</v>
      </c>
      <c r="CF460">
        <v>-2.04429110559773E-2</v>
      </c>
      <c r="CG460">
        <v>4.5630455459955303E-2</v>
      </c>
      <c r="CH460">
        <v>7.3171245136987003E-3</v>
      </c>
      <c r="CI460">
        <v>3.41461925971797E-3</v>
      </c>
      <c r="CJ460">
        <v>1.49679288769666E-2</v>
      </c>
      <c r="CK460">
        <v>-2.6942690641076298E-3</v>
      </c>
      <c r="CL460">
        <v>-2.72189124250832E-3</v>
      </c>
      <c r="CM460">
        <v>2.7901359848032598E-3</v>
      </c>
      <c r="CN460">
        <v>-2.7953443435744202E-3</v>
      </c>
      <c r="CO460">
        <v>5.7400325195520099E-3</v>
      </c>
      <c r="CP460">
        <v>1.9473712948314601E-3</v>
      </c>
      <c r="CQ460">
        <v>-5.87820378969061E-3</v>
      </c>
      <c r="CR460">
        <v>2.5274726642299399E-2</v>
      </c>
      <c r="CS460">
        <v>1.19435023041951E-2</v>
      </c>
      <c r="CT460">
        <v>-7.2945765171394895E-4</v>
      </c>
      <c r="CU460">
        <v>-4.2134457097446898E-3</v>
      </c>
      <c r="CV460">
        <v>-1.27737539083461E-2</v>
      </c>
      <c r="CW460">
        <v>-2.8265480094681302E-3</v>
      </c>
    </row>
    <row r="461" spans="1:101" x14ac:dyDescent="0.2">
      <c r="A461" s="1">
        <v>43767</v>
      </c>
      <c r="B461">
        <v>-6.7854130052866196E-2</v>
      </c>
      <c r="C461">
        <v>-1.9590379172318199E-2</v>
      </c>
      <c r="D461">
        <v>3.48440044620002E-3</v>
      </c>
      <c r="E461">
        <v>-6.0810832580220499E-2</v>
      </c>
      <c r="F461">
        <v>-0.107142860944173</v>
      </c>
      <c r="G461">
        <v>-2.05696378022002E-2</v>
      </c>
      <c r="H461">
        <v>0</v>
      </c>
      <c r="I461">
        <v>-2.3127924894776799E-2</v>
      </c>
      <c r="J461">
        <v>7.2236036788346702E-3</v>
      </c>
      <c r="K461">
        <v>-5.8219202689100101E-2</v>
      </c>
      <c r="L461">
        <v>-2.7247929851148501E-3</v>
      </c>
      <c r="M461">
        <v>1.18275995467189E-2</v>
      </c>
      <c r="N461">
        <v>0</v>
      </c>
      <c r="O461">
        <v>3.5476723824789003E-2</v>
      </c>
      <c r="P461">
        <v>0.21621617441895</v>
      </c>
      <c r="Q461">
        <v>2.9904991903464402E-3</v>
      </c>
      <c r="R461">
        <v>-9.4320035184424205E-3</v>
      </c>
      <c r="S461">
        <v>-1.1142050921826499E-2</v>
      </c>
      <c r="T461">
        <v>-7.3588881669832597E-3</v>
      </c>
      <c r="U461">
        <v>8.2627195054794295E-2</v>
      </c>
      <c r="V461">
        <v>-1.19120565355543E-2</v>
      </c>
      <c r="W461">
        <v>2.4509844661211302E-3</v>
      </c>
      <c r="X461">
        <v>2.5703798798767101E-2</v>
      </c>
      <c r="Y461">
        <v>0</v>
      </c>
      <c r="Z461">
        <v>-2.4081969366672899E-2</v>
      </c>
      <c r="AA461">
        <v>2.50005722045898E-3</v>
      </c>
      <c r="AB461">
        <v>-2.28827283902743E-3</v>
      </c>
      <c r="AC461">
        <v>1.00676985034717E-2</v>
      </c>
      <c r="AD461">
        <v>-2.9137084793207E-3</v>
      </c>
      <c r="AE461">
        <v>-3.50614584052132E-2</v>
      </c>
      <c r="AF461">
        <v>-8.1072063017667492E-3</v>
      </c>
      <c r="AG461">
        <v>-5.1724090091395503E-2</v>
      </c>
      <c r="AH461">
        <v>-1.11717403591682E-2</v>
      </c>
      <c r="AI461">
        <v>-2.7635245363121001E-2</v>
      </c>
      <c r="AJ461">
        <v>-1.0893287379668701E-2</v>
      </c>
      <c r="AK461">
        <v>-1.4610337334430601E-2</v>
      </c>
      <c r="AL461">
        <v>1.4840685231904899E-3</v>
      </c>
      <c r="AM461">
        <v>-3.44319117346975E-2</v>
      </c>
      <c r="AN461">
        <v>1.35321096921647E-3</v>
      </c>
      <c r="AO461">
        <v>1.48936541493864E-2</v>
      </c>
      <c r="AP461">
        <v>4.7973950609529803E-2</v>
      </c>
      <c r="AQ461">
        <v>-9.7658487357021808E-4</v>
      </c>
      <c r="AR461">
        <v>-1.61812907009042E-2</v>
      </c>
      <c r="AS461">
        <v>-4.7516547408033E-4</v>
      </c>
      <c r="AT461">
        <v>-0.17920354346981901</v>
      </c>
      <c r="AU461">
        <v>-1.8714615033777901E-2</v>
      </c>
      <c r="AV461">
        <v>-6.9605684813375196E-3</v>
      </c>
      <c r="AW461">
        <v>5.8627010853118302E-3</v>
      </c>
      <c r="AX461">
        <v>-3.7807147581732001E-3</v>
      </c>
      <c r="AY461">
        <v>3.2379979255567899E-3</v>
      </c>
      <c r="AZ461">
        <v>2.4946360934224199E-2</v>
      </c>
      <c r="BA461">
        <v>-1.0568745996559799E-2</v>
      </c>
      <c r="BB461">
        <v>-6.9859976115629304E-3</v>
      </c>
      <c r="BC461">
        <v>-2.9066437571592201E-2</v>
      </c>
      <c r="BD461">
        <v>-5.5452373044967401E-3</v>
      </c>
      <c r="BE461">
        <v>1.4218109620800201E-2</v>
      </c>
      <c r="BF461">
        <v>-1.00178719470892E-2</v>
      </c>
      <c r="BG461">
        <v>-1.16504436067061E-2</v>
      </c>
      <c r="BH461">
        <v>-1.39319120830387E-2</v>
      </c>
      <c r="BI461">
        <v>-8.09002870976405E-4</v>
      </c>
      <c r="BJ461">
        <v>-9.5420209705213699E-3</v>
      </c>
      <c r="BK461">
        <v>-3.03951081434805E-3</v>
      </c>
      <c r="BL461">
        <v>-7.3995451262368599E-3</v>
      </c>
      <c r="BM461">
        <v>-1.7362855843225299E-2</v>
      </c>
      <c r="BN461">
        <v>1.5758318667047301E-3</v>
      </c>
      <c r="BO461">
        <v>-4.3414954607309203E-3</v>
      </c>
      <c r="BP461">
        <v>1.25211995459426E-2</v>
      </c>
      <c r="BQ461">
        <v>-6.5676624565931202E-3</v>
      </c>
      <c r="BR461">
        <v>-1.9806372206839702E-3</v>
      </c>
      <c r="BS461">
        <v>-2.5904773530505899E-2</v>
      </c>
      <c r="BT461">
        <v>1.66140270563275E-4</v>
      </c>
      <c r="BU461">
        <v>-2.0096463700386698E-2</v>
      </c>
      <c r="BV461">
        <v>-2.00200013861212E-2</v>
      </c>
      <c r="BW461">
        <v>6.9597267167571496E-3</v>
      </c>
      <c r="BX461">
        <v>3.1182974689101198E-3</v>
      </c>
      <c r="BY461">
        <v>3.6697285834130303E-2</v>
      </c>
      <c r="BZ461">
        <v>5.62421092571741E-3</v>
      </c>
      <c r="CA461">
        <v>-2.51097504129685E-2</v>
      </c>
      <c r="CB461">
        <v>-6.4981974006005305E-2</v>
      </c>
      <c r="CC461">
        <v>-3.1504051300616999E-3</v>
      </c>
      <c r="CD461">
        <v>9.7323504996638093E-3</v>
      </c>
      <c r="CE461">
        <v>-6.86492763313961E-3</v>
      </c>
      <c r="CF461">
        <v>-2.2608715554942201E-2</v>
      </c>
      <c r="CG461">
        <v>-0.222180106106555</v>
      </c>
      <c r="CH461">
        <v>-3.0267035728610502E-3</v>
      </c>
      <c r="CI461">
        <v>-1.1667465954243599E-2</v>
      </c>
      <c r="CJ461">
        <v>-1.6853916782002699E-2</v>
      </c>
      <c r="CK461">
        <v>-1.66591151344728E-2</v>
      </c>
      <c r="CL461">
        <v>4.2849337362919702E-2</v>
      </c>
      <c r="CM461">
        <v>4.7301611056891303E-3</v>
      </c>
      <c r="CN461">
        <v>-3.33843353021539E-2</v>
      </c>
      <c r="CO461">
        <v>-6.7944017513499296E-3</v>
      </c>
      <c r="CP461">
        <v>1.45775931762526E-3</v>
      </c>
      <c r="CQ461">
        <v>1.1826644560428701E-3</v>
      </c>
      <c r="CR461">
        <v>-1.9292611074977001E-2</v>
      </c>
      <c r="CS461">
        <v>9.6566690488060197E-3</v>
      </c>
      <c r="CT461">
        <v>3.5279825225600803E-2</v>
      </c>
      <c r="CU461">
        <v>-9.8730846480766798E-3</v>
      </c>
      <c r="CV461">
        <v>-4.9445458641558797E-2</v>
      </c>
      <c r="CW461">
        <v>-8.0441512416864393E-3</v>
      </c>
    </row>
    <row r="462" spans="1:101" x14ac:dyDescent="0.2">
      <c r="A462" s="1">
        <v>43768</v>
      </c>
      <c r="B462">
        <v>-3.4576899213370399E-2</v>
      </c>
      <c r="C462">
        <v>3.02762011850399E-3</v>
      </c>
      <c r="D462">
        <v>-1.15741177657486E-2</v>
      </c>
      <c r="E462">
        <v>2.8776951269557399E-2</v>
      </c>
      <c r="F462">
        <v>-4.0000021457672098E-2</v>
      </c>
      <c r="G462">
        <v>1.1308589824603201E-2</v>
      </c>
      <c r="H462">
        <v>0.114663726223331</v>
      </c>
      <c r="I462">
        <v>-1.2330461640319701E-4</v>
      </c>
      <c r="J462">
        <v>-1.40317698744302E-2</v>
      </c>
      <c r="K462">
        <v>-3.9999961853027302E-2</v>
      </c>
      <c r="L462">
        <v>1.50272751499511E-2</v>
      </c>
      <c r="M462">
        <v>-3.1297130821242997E-2</v>
      </c>
      <c r="N462">
        <v>-5.6818127940015898E-3</v>
      </c>
      <c r="O462">
        <v>-1.7130655421342199E-2</v>
      </c>
      <c r="P462">
        <v>-5.5555555555555497E-2</v>
      </c>
      <c r="Q462">
        <v>1.6696408566121999E-2</v>
      </c>
      <c r="R462">
        <v>1.24623591435806E-2</v>
      </c>
      <c r="S462">
        <v>2.8169054758972498E-2</v>
      </c>
      <c r="T462">
        <v>-8.2374205922786103E-4</v>
      </c>
      <c r="U462">
        <v>-4.3052888704623801E-2</v>
      </c>
      <c r="V462">
        <v>-4.7807012953319204E-3</v>
      </c>
      <c r="W462">
        <v>1.48735880257684E-2</v>
      </c>
      <c r="X462">
        <v>-2.2673094446645201E-2</v>
      </c>
      <c r="Y462">
        <v>1.2711953873680799E-2</v>
      </c>
      <c r="Z462">
        <v>4.1024118018879903E-2</v>
      </c>
      <c r="AA462">
        <v>1.24687558712801E-2</v>
      </c>
      <c r="AB462">
        <v>0</v>
      </c>
      <c r="AC462">
        <v>-2.68352299333174E-3</v>
      </c>
      <c r="AD462">
        <v>-1.0520181107818299E-2</v>
      </c>
      <c r="AE462">
        <v>-3.8264229030648901E-3</v>
      </c>
      <c r="AF462">
        <v>1.27931989395846E-2</v>
      </c>
      <c r="AG462">
        <v>-4.5454501120513104E-3</v>
      </c>
      <c r="AH462">
        <v>3.6783863530462902E-3</v>
      </c>
      <c r="AI462">
        <v>4.4661231871572201E-3</v>
      </c>
      <c r="AJ462">
        <v>2.20269360481539E-3</v>
      </c>
      <c r="AK462">
        <v>2.3064227763815299E-2</v>
      </c>
      <c r="AL462">
        <v>6.7739137056399496E-3</v>
      </c>
      <c r="AM462">
        <v>1.9358180558393501E-2</v>
      </c>
      <c r="AN462">
        <v>-4.0540565793055802E-2</v>
      </c>
      <c r="AO462">
        <v>6.2893521862283901E-3</v>
      </c>
      <c r="AP462">
        <v>3.3333333333333402E-2</v>
      </c>
      <c r="AQ462">
        <v>-9.7751155689250694E-3</v>
      </c>
      <c r="AR462">
        <v>6.5789934615794101E-3</v>
      </c>
      <c r="AS462">
        <v>-5.59926877747529E-3</v>
      </c>
      <c r="AT462">
        <v>0</v>
      </c>
      <c r="AU462">
        <v>3.9425306414631002E-4</v>
      </c>
      <c r="AV462">
        <v>3.8940958053481599E-3</v>
      </c>
      <c r="AW462">
        <v>-3.7468759424581E-2</v>
      </c>
      <c r="AX462">
        <v>3.7950628081402302E-3</v>
      </c>
      <c r="AY462">
        <v>1.9723838355607499E-2</v>
      </c>
      <c r="AZ462">
        <v>7.0662251827531197E-3</v>
      </c>
      <c r="BA462">
        <v>-1.4750712636291401E-2</v>
      </c>
      <c r="BB462">
        <v>3.3501603866126201E-4</v>
      </c>
      <c r="BC462">
        <v>1.4392630277560299E-2</v>
      </c>
      <c r="BD462">
        <v>-2.4163589530783298E-2</v>
      </c>
      <c r="BE462">
        <v>3.2710247575400198E-2</v>
      </c>
      <c r="BF462">
        <v>3.6180642877310298E-3</v>
      </c>
      <c r="BG462">
        <v>-9.8232198891864408E-3</v>
      </c>
      <c r="BH462">
        <v>1.5698572437853501E-2</v>
      </c>
      <c r="BI462">
        <v>0</v>
      </c>
      <c r="BJ462">
        <v>8.9916728366599107E-3</v>
      </c>
      <c r="BK462">
        <v>2.4390220854836699E-2</v>
      </c>
      <c r="BL462">
        <v>4.6148086764117302E-3</v>
      </c>
      <c r="BM462">
        <v>8.1092354747629401E-3</v>
      </c>
      <c r="BN462">
        <v>-2.83197453251504E-3</v>
      </c>
      <c r="BO462">
        <v>1.45348696176139E-2</v>
      </c>
      <c r="BP462">
        <v>9.2980006659670808E-3</v>
      </c>
      <c r="BQ462">
        <v>-4.8577246246980503E-2</v>
      </c>
      <c r="BR462">
        <v>-1.4553470112876299E-2</v>
      </c>
      <c r="BS462">
        <v>1.36879306080153E-2</v>
      </c>
      <c r="BT462">
        <v>1.04668729438328E-2</v>
      </c>
      <c r="BU462">
        <v>1.4766227347984899E-2</v>
      </c>
      <c r="BV462">
        <v>4.0857979580068903E-3</v>
      </c>
      <c r="BW462">
        <v>1.09131010151688E-2</v>
      </c>
      <c r="BX462">
        <v>8.5486422435132603E-3</v>
      </c>
      <c r="BY462">
        <v>-2.94984960289246E-3</v>
      </c>
      <c r="BZ462">
        <v>-2.2370810993369498E-3</v>
      </c>
      <c r="CA462">
        <v>-5.5835981760635704E-3</v>
      </c>
      <c r="CB462">
        <v>-4.2471003374957697E-2</v>
      </c>
      <c r="CC462">
        <v>-1.05348733846055E-3</v>
      </c>
      <c r="CD462">
        <v>-5.7831326270245301E-2</v>
      </c>
      <c r="CE462">
        <v>-5.7603684610685497E-2</v>
      </c>
      <c r="CF462">
        <v>4.9822102403921098E-2</v>
      </c>
      <c r="CG462">
        <v>8.41566252671892E-2</v>
      </c>
      <c r="CH462">
        <v>-1.2143221853607E-2</v>
      </c>
      <c r="CI462">
        <v>-1.96748688287351E-3</v>
      </c>
      <c r="CJ462">
        <v>-7.1428843906947703E-3</v>
      </c>
      <c r="CK462">
        <v>9.8443292621688203E-3</v>
      </c>
      <c r="CL462">
        <v>-7.8513280358192203E-3</v>
      </c>
      <c r="CM462">
        <v>-6.9232898303616102E-3</v>
      </c>
      <c r="CN462">
        <v>1.39730760620255E-2</v>
      </c>
      <c r="CO462">
        <v>-1.64174474209533E-3</v>
      </c>
      <c r="CP462">
        <v>-2.086367260755E-2</v>
      </c>
      <c r="CQ462">
        <v>-2.2915218018996202E-2</v>
      </c>
      <c r="CR462">
        <v>-5.4644755348344197E-3</v>
      </c>
      <c r="CS462">
        <v>-0.10733265093087099</v>
      </c>
      <c r="CT462">
        <v>1.31610195847726E-2</v>
      </c>
      <c r="CU462">
        <v>7.2649605451213295E-2</v>
      </c>
      <c r="CV462">
        <v>-1.9931932595763299E-2</v>
      </c>
      <c r="CW462">
        <v>9.2686422564525195E-4</v>
      </c>
    </row>
    <row r="463" spans="1:101" x14ac:dyDescent="0.2">
      <c r="A463" s="1">
        <v>43769</v>
      </c>
      <c r="B463">
        <v>-0.113100833939229</v>
      </c>
      <c r="C463">
        <v>2.4147274713808502E-2</v>
      </c>
      <c r="D463">
        <v>5.8548232972139803E-3</v>
      </c>
      <c r="E463">
        <v>1.39860845240578E-2</v>
      </c>
      <c r="F463">
        <v>0</v>
      </c>
      <c r="G463">
        <v>-7.9872506240777907E-3</v>
      </c>
      <c r="H463">
        <v>-1.28585676414991E-2</v>
      </c>
      <c r="I463">
        <v>2.2609554074644201E-2</v>
      </c>
      <c r="J463">
        <v>-1.10689554769225E-2</v>
      </c>
      <c r="K463">
        <v>3.7878750249593601E-3</v>
      </c>
      <c r="L463">
        <v>1.3459001854659199E-2</v>
      </c>
      <c r="M463">
        <v>-1.16777399055115E-2</v>
      </c>
      <c r="N463">
        <v>4.0000029972621302E-2</v>
      </c>
      <c r="O463">
        <v>8.9324639106205694E-2</v>
      </c>
      <c r="P463">
        <v>6.1176449644799201E-2</v>
      </c>
      <c r="Q463">
        <v>1.81818995403344E-2</v>
      </c>
      <c r="R463">
        <v>-8.5748253089718007E-3</v>
      </c>
      <c r="S463">
        <v>0</v>
      </c>
      <c r="T463">
        <v>-3.21517180250026E-2</v>
      </c>
      <c r="U463">
        <v>-2.8629830328852801E-2</v>
      </c>
      <c r="V463">
        <v>-6.8922686652662596E-3</v>
      </c>
      <c r="W463">
        <v>-1.49233476332792E-2</v>
      </c>
      <c r="X463">
        <v>-4.88400047648784E-3</v>
      </c>
      <c r="Y463">
        <v>4.1840962444885596E-3</v>
      </c>
      <c r="Z463">
        <v>-6.6666666666666596E-2</v>
      </c>
      <c r="AA463">
        <v>0</v>
      </c>
      <c r="AB463">
        <v>-1.14679333036075E-2</v>
      </c>
      <c r="AC463">
        <v>-7.68782857132799E-3</v>
      </c>
      <c r="AD463">
        <v>-2.21502544558505E-3</v>
      </c>
      <c r="AE463">
        <v>-2.8569358147567599E-4</v>
      </c>
      <c r="AF463">
        <v>0.13438602915981299</v>
      </c>
      <c r="AG463">
        <v>-2.7397233430072498E-2</v>
      </c>
      <c r="AH463">
        <v>7.5916468517114302E-3</v>
      </c>
      <c r="AI463">
        <v>-4.0420526432852696E-3</v>
      </c>
      <c r="AJ463">
        <v>-3.7362652564304301E-2</v>
      </c>
      <c r="AK463">
        <v>-6.4412176501311702E-3</v>
      </c>
      <c r="AL463">
        <v>-1.05136775260683E-3</v>
      </c>
      <c r="AM463">
        <v>-2.1489270377675E-2</v>
      </c>
      <c r="AN463">
        <v>-3.5211268078592602E-2</v>
      </c>
      <c r="AO463">
        <v>1.0416606648103E-2</v>
      </c>
      <c r="AP463">
        <v>-5.3763440860214999E-2</v>
      </c>
      <c r="AQ463">
        <v>-3.06022128444771E-2</v>
      </c>
      <c r="AR463">
        <v>-1.63399310695031E-2</v>
      </c>
      <c r="AS463">
        <v>1.8061056555029799E-2</v>
      </c>
      <c r="AT463">
        <v>2.2345015469092502</v>
      </c>
      <c r="AU463">
        <v>-9.7536735346751505E-3</v>
      </c>
      <c r="AV463">
        <v>3.8789166585591001E-3</v>
      </c>
      <c r="AW463">
        <v>-2.5952150135390901E-3</v>
      </c>
      <c r="AX463">
        <v>-5.67102706758482E-3</v>
      </c>
      <c r="AY463">
        <v>8.7919818778063805E-3</v>
      </c>
      <c r="AZ463">
        <v>-2.85864375416178E-3</v>
      </c>
      <c r="BA463">
        <v>-0.168301501684955</v>
      </c>
      <c r="BB463">
        <v>3.6838144927833199E-3</v>
      </c>
      <c r="BC463">
        <v>-1.0783230704198E-2</v>
      </c>
      <c r="BD463">
        <v>-3.8095201764788401E-3</v>
      </c>
      <c r="BE463">
        <v>4.0723942360097999E-2</v>
      </c>
      <c r="BF463">
        <v>-4.8442551471016204E-3</v>
      </c>
      <c r="BG463">
        <v>2.64550014257802E-3</v>
      </c>
      <c r="BH463">
        <v>3.8639877605404799E-2</v>
      </c>
      <c r="BI463">
        <v>1.9433179247367802E-2</v>
      </c>
      <c r="BJ463">
        <v>5.0922930306682703E-3</v>
      </c>
      <c r="BK463">
        <v>3.5714323727453298E-2</v>
      </c>
      <c r="BL463">
        <v>-1.23674375815086E-3</v>
      </c>
      <c r="BM463">
        <v>-7.1125855101064001E-3</v>
      </c>
      <c r="BN463">
        <v>-1.7040104336602802E-2</v>
      </c>
      <c r="BO463">
        <v>-7.1633510885721298E-3</v>
      </c>
      <c r="BP463">
        <v>3.2243064420200899E-3</v>
      </c>
      <c r="BQ463">
        <v>-1.23867029097497E-2</v>
      </c>
      <c r="BR463">
        <v>2.9089521617828799E-3</v>
      </c>
      <c r="BS463">
        <v>-3.009261899497E-2</v>
      </c>
      <c r="BT463">
        <v>-5.7546608990015598E-3</v>
      </c>
      <c r="BU463">
        <v>0</v>
      </c>
      <c r="BV463">
        <v>-6.10370970580453E-3</v>
      </c>
      <c r="BW463">
        <v>-2.66283430762079E-2</v>
      </c>
      <c r="BX463">
        <v>-5.3939275692529397E-3</v>
      </c>
      <c r="BY463">
        <v>3.8461500479517602E-2</v>
      </c>
      <c r="BZ463">
        <v>6.7263974696412099E-3</v>
      </c>
      <c r="CA463">
        <v>-1.72070418165725E-2</v>
      </c>
      <c r="CB463">
        <v>-4.0322541880434201E-2</v>
      </c>
      <c r="CC463">
        <v>-3.6909936335891499E-3</v>
      </c>
      <c r="CD463">
        <v>-2.81330258567077E-2</v>
      </c>
      <c r="CE463">
        <v>-3.1784867870643399E-2</v>
      </c>
      <c r="CF463">
        <v>4.7457581092420903E-2</v>
      </c>
      <c r="CG463">
        <v>-4.99494034412526E-2</v>
      </c>
      <c r="CH463">
        <v>-1.0448682944739799E-2</v>
      </c>
      <c r="CI463">
        <v>6.4070554411417204E-3</v>
      </c>
      <c r="CJ463">
        <v>-4.31650845964026E-3</v>
      </c>
      <c r="CK463">
        <v>-6.0530536084735201E-2</v>
      </c>
      <c r="CL463">
        <v>-1.97836983122857E-2</v>
      </c>
      <c r="CM463">
        <v>-1.7010613496071001E-2</v>
      </c>
      <c r="CN463">
        <v>-1.4300552526081501E-2</v>
      </c>
      <c r="CO463">
        <v>-1.52117389582369E-2</v>
      </c>
      <c r="CP463">
        <v>-1.4866260647787699E-2</v>
      </c>
      <c r="CQ463">
        <v>-2.0793051200688799E-2</v>
      </c>
      <c r="CR463">
        <v>-1.2087952611295799E-2</v>
      </c>
      <c r="CS463">
        <v>4.2857217464320599E-2</v>
      </c>
      <c r="CT463">
        <v>5.1032525536613901E-3</v>
      </c>
      <c r="CU463">
        <v>1.59362393380513E-2</v>
      </c>
      <c r="CV463">
        <v>-9.9206728399418003E-3</v>
      </c>
      <c r="CW463">
        <v>2.46907446265165E-3</v>
      </c>
    </row>
    <row r="464" spans="1:101" x14ac:dyDescent="0.2">
      <c r="A464" s="1">
        <v>43770</v>
      </c>
      <c r="B464">
        <v>2.44421359872708E-2</v>
      </c>
      <c r="C464">
        <v>2.8293518297617299E-2</v>
      </c>
      <c r="D464">
        <v>3.4924352200911501E-2</v>
      </c>
      <c r="E464">
        <v>4.8275814441950102E-2</v>
      </c>
      <c r="F464">
        <v>8.3333317811289997E-2</v>
      </c>
      <c r="G464">
        <v>1.44927781054806E-2</v>
      </c>
      <c r="H464">
        <v>4.0080219494174202E-2</v>
      </c>
      <c r="I464">
        <v>2.8380820764123401E-2</v>
      </c>
      <c r="J464">
        <v>1.6949113256737602E-2</v>
      </c>
      <c r="K464">
        <v>4.9056555224128599E-2</v>
      </c>
      <c r="L464">
        <v>7.9681196690255494E-3</v>
      </c>
      <c r="M464">
        <v>4.3324384795537796E-3</v>
      </c>
      <c r="N464">
        <v>-1.0989065691980099E-2</v>
      </c>
      <c r="O464">
        <v>-3.7999987602233803E-2</v>
      </c>
      <c r="P464">
        <v>-4.6563202281938998E-2</v>
      </c>
      <c r="Q464">
        <v>-2.0161311587801701E-2</v>
      </c>
      <c r="R464">
        <v>2.44127861781362E-3</v>
      </c>
      <c r="S464">
        <v>2.73972334300731E-3</v>
      </c>
      <c r="T464">
        <v>3.40715996595366E-2</v>
      </c>
      <c r="U464">
        <v>8.2105235049598893E-2</v>
      </c>
      <c r="V464">
        <v>1.74553489878457E-2</v>
      </c>
      <c r="W464">
        <v>-4.7554141491478099E-3</v>
      </c>
      <c r="X464">
        <v>2.45399720614367E-2</v>
      </c>
      <c r="Y464">
        <v>4.1666625274553802E-2</v>
      </c>
      <c r="Z464">
        <v>-4.1269574846539703E-3</v>
      </c>
      <c r="AA464">
        <v>1.23153180885595E-2</v>
      </c>
      <c r="AB464">
        <v>4.6403668659020696E-3</v>
      </c>
      <c r="AC464">
        <v>1.0652706288634999E-2</v>
      </c>
      <c r="AD464">
        <v>3.0042900524866498E-2</v>
      </c>
      <c r="AE464">
        <v>-5.1124596738596397E-3</v>
      </c>
      <c r="AF464">
        <v>8.6606484206233E-3</v>
      </c>
      <c r="AG464">
        <v>7.0422464267437104E-2</v>
      </c>
      <c r="AH464">
        <v>1.1951131837180501E-2</v>
      </c>
      <c r="AI464">
        <v>1.42045612881291E-2</v>
      </c>
      <c r="AJ464">
        <v>-5.7077841813304398E-3</v>
      </c>
      <c r="AK464">
        <v>2.91733915904164E-2</v>
      </c>
      <c r="AL464">
        <v>-1.0103126903685301E-2</v>
      </c>
      <c r="AM464">
        <v>-1.7875402596195598E-2</v>
      </c>
      <c r="AN464">
        <v>-2.3357642283163099E-2</v>
      </c>
      <c r="AO464">
        <v>-2.06180458583649E-3</v>
      </c>
      <c r="AP464">
        <v>-2.7272484519265099E-3</v>
      </c>
      <c r="AQ464">
        <v>7.1283175630687506E-2</v>
      </c>
      <c r="AR464">
        <v>3.32233527493541E-3</v>
      </c>
      <c r="AS464">
        <v>1.02791614059074E-2</v>
      </c>
      <c r="AT464">
        <v>0.12499997516473201</v>
      </c>
      <c r="AU464">
        <v>7.8101285049310097E-3</v>
      </c>
      <c r="AV464">
        <v>2.9366315824073699E-2</v>
      </c>
      <c r="AW464">
        <v>4.5099780555647201E-2</v>
      </c>
      <c r="AX464">
        <v>4.3726146811446202E-2</v>
      </c>
      <c r="AY464">
        <v>-3.6604338222488899E-3</v>
      </c>
      <c r="AZ464">
        <v>5.2125249727463796E-4</v>
      </c>
      <c r="BA464">
        <v>0.153941616901168</v>
      </c>
      <c r="BB464">
        <v>-1.16782943656971E-2</v>
      </c>
      <c r="BC464">
        <v>1.7211659885712299E-2</v>
      </c>
      <c r="BD464">
        <v>1.14722643519551E-2</v>
      </c>
      <c r="BE464">
        <v>1.3043466092056999E-2</v>
      </c>
      <c r="BF464">
        <v>-1.18860846354518E-3</v>
      </c>
      <c r="BG464">
        <v>2.77044907995589E-2</v>
      </c>
      <c r="BH464">
        <v>1.48810096118878E-2</v>
      </c>
      <c r="BI464">
        <v>2.5416973069570799E-2</v>
      </c>
      <c r="BJ464">
        <v>4.2431863472975E-2</v>
      </c>
      <c r="BK464">
        <v>5.7471209243953299E-3</v>
      </c>
      <c r="BL464">
        <v>-3.5380255077943601E-4</v>
      </c>
      <c r="BM464">
        <v>3.0701057802584499E-3</v>
      </c>
      <c r="BN464">
        <v>1.0914932801014699E-2</v>
      </c>
      <c r="BO464">
        <v>2.7417036353088699E-2</v>
      </c>
      <c r="BP464">
        <v>-3.0303198019355701E-3</v>
      </c>
      <c r="BQ464">
        <v>5.3533192827061898E-2</v>
      </c>
      <c r="BR464">
        <v>-1.5617959683364899E-3</v>
      </c>
      <c r="BS464">
        <v>-0.17024657451102301</v>
      </c>
      <c r="BT464">
        <v>-1.65375040184589E-3</v>
      </c>
      <c r="BU464">
        <v>-2.9911066207124599E-2</v>
      </c>
      <c r="BV464">
        <v>8.1883234347734906E-3</v>
      </c>
      <c r="BW464">
        <v>1.55268054765234E-2</v>
      </c>
      <c r="BX464">
        <v>9.1031841232347404E-3</v>
      </c>
      <c r="BY464">
        <v>2.8490001397227702E-3</v>
      </c>
      <c r="BZ464">
        <v>1.33631230902617E-2</v>
      </c>
      <c r="CA464">
        <v>2.2115753779211302E-2</v>
      </c>
      <c r="CB464">
        <v>0.27731084692285701</v>
      </c>
      <c r="CC464">
        <v>7.4093350757720097E-3</v>
      </c>
      <c r="CD464">
        <v>4.2105286273269801E-2</v>
      </c>
      <c r="CE464">
        <v>1.2626310670001899E-2</v>
      </c>
      <c r="CF464">
        <v>-2.1035540649635798E-2</v>
      </c>
      <c r="CG464">
        <v>-2.9011214171431401E-2</v>
      </c>
      <c r="CH464">
        <v>2.7950238815444201E-2</v>
      </c>
      <c r="CI464">
        <v>2.4485424521909398E-3</v>
      </c>
      <c r="CJ464">
        <v>2.0231194355791501E-2</v>
      </c>
      <c r="CK464">
        <v>3.7162185486530899E-2</v>
      </c>
      <c r="CL464">
        <v>2.17976689078869E-2</v>
      </c>
      <c r="CM464">
        <v>0</v>
      </c>
      <c r="CN464">
        <v>2.0838853038963299E-2</v>
      </c>
      <c r="CO464">
        <v>2.75535167091807E-2</v>
      </c>
      <c r="CP464">
        <v>3.92354486706845E-2</v>
      </c>
      <c r="CQ464">
        <v>4.4197553469810899E-2</v>
      </c>
      <c r="CR464">
        <v>6.6740627699903802E-3</v>
      </c>
      <c r="CS464">
        <v>6.8492539240538799E-3</v>
      </c>
      <c r="CT464">
        <v>-1.9847693838203201E-2</v>
      </c>
      <c r="CU464">
        <v>-9.1503491227100595E-3</v>
      </c>
      <c r="CV464">
        <v>-1.25250506747006E-2</v>
      </c>
      <c r="CW464">
        <v>2.1782649868687699E-2</v>
      </c>
    </row>
    <row r="465" spans="1:101" x14ac:dyDescent="0.2">
      <c r="A465" s="1">
        <v>43773</v>
      </c>
      <c r="B465">
        <v>-3.00829825233251E-2</v>
      </c>
      <c r="C465">
        <v>4.0126155069359903E-2</v>
      </c>
      <c r="D465">
        <v>1.2373414221504101E-2</v>
      </c>
      <c r="E465">
        <v>0.12500003921358199</v>
      </c>
      <c r="F465">
        <v>3.8461617816837698E-2</v>
      </c>
      <c r="G465">
        <v>-2.3809538226368599E-2</v>
      </c>
      <c r="H465">
        <v>5.2986530315128601E-2</v>
      </c>
      <c r="I465">
        <v>6.5670886861171002E-3</v>
      </c>
      <c r="J465">
        <v>1.8867996956399399E-2</v>
      </c>
      <c r="K465">
        <v>3.59711890869474E-3</v>
      </c>
      <c r="L465">
        <v>1.1198950782364599E-2</v>
      </c>
      <c r="M465">
        <v>1.84313456217448E-2</v>
      </c>
      <c r="N465">
        <v>-2.7777752022683601E-2</v>
      </c>
      <c r="O465">
        <v>1.45530128784445E-2</v>
      </c>
      <c r="P465">
        <v>1.1627951677542801E-2</v>
      </c>
      <c r="Q465">
        <v>-2.17519596857596E-2</v>
      </c>
      <c r="R465">
        <v>5.77513097693405E-3</v>
      </c>
      <c r="S465">
        <v>-1.3661253978772801E-2</v>
      </c>
      <c r="T465">
        <v>1.5650706343497099E-2</v>
      </c>
      <c r="U465">
        <v>8.7548696068347504E-2</v>
      </c>
      <c r="V465">
        <v>2.5010315373269001E-2</v>
      </c>
      <c r="W465">
        <v>-4.0887409509652299E-2</v>
      </c>
      <c r="X465">
        <v>5.3892190264298999E-2</v>
      </c>
      <c r="Y465">
        <v>-3.1999969482421897E-2</v>
      </c>
      <c r="Z465">
        <v>-9.2445300532044694E-3</v>
      </c>
      <c r="AA465">
        <v>-3.0414320428758801E-3</v>
      </c>
      <c r="AB465">
        <v>6.9284550431751796E-3</v>
      </c>
      <c r="AC465">
        <v>1.03488101258937E-2</v>
      </c>
      <c r="AD465">
        <v>2.97413755776718E-2</v>
      </c>
      <c r="AE465">
        <v>1.32775962928901E-2</v>
      </c>
      <c r="AF465">
        <v>2.2079153855476E-2</v>
      </c>
      <c r="AG465">
        <v>4.3859712414905098E-2</v>
      </c>
      <c r="AH465">
        <v>-1.5404716846143501E-3</v>
      </c>
      <c r="AI465">
        <v>0</v>
      </c>
      <c r="AJ465">
        <v>-6.8886819005644596E-3</v>
      </c>
      <c r="AK465">
        <v>-1.5748016714081301E-2</v>
      </c>
      <c r="AL465">
        <v>9.5683770916350497E-3</v>
      </c>
      <c r="AM465">
        <v>-5.2003271554279496E-4</v>
      </c>
      <c r="AN465">
        <v>4.1106142453709797E-2</v>
      </c>
      <c r="AO465">
        <v>-1.2396682001644101E-2</v>
      </c>
      <c r="AP465">
        <v>0</v>
      </c>
      <c r="AQ465">
        <v>2.6615943040625398E-2</v>
      </c>
      <c r="AR465">
        <v>-4.4150066225625501E-3</v>
      </c>
      <c r="AS465">
        <v>5.6812629442009E-3</v>
      </c>
      <c r="AT465">
        <v>0.31851847403988098</v>
      </c>
      <c r="AU465">
        <v>3.9044394121596299E-2</v>
      </c>
      <c r="AV465">
        <v>2.4774769614618102E-2</v>
      </c>
      <c r="AW465">
        <v>3.9004170920278101E-2</v>
      </c>
      <c r="AX465">
        <v>2.1857990418786302E-2</v>
      </c>
      <c r="AY465">
        <v>-9.0972788515011303E-3</v>
      </c>
      <c r="AZ465">
        <v>-9.3774580900002295E-3</v>
      </c>
      <c r="BA465">
        <v>3.8730463014776402E-2</v>
      </c>
      <c r="BB465">
        <v>1.45171635936482E-2</v>
      </c>
      <c r="BC465">
        <v>1.4664423891408601E-2</v>
      </c>
      <c r="BD465">
        <v>2.64650033072126E-2</v>
      </c>
      <c r="BE465">
        <v>-4.2918415410722003E-3</v>
      </c>
      <c r="BF465">
        <v>1.8304406690727099E-2</v>
      </c>
      <c r="BG465">
        <v>1.7329939607563599E-2</v>
      </c>
      <c r="BH465">
        <v>-7.3314060815753397E-3</v>
      </c>
      <c r="BI465">
        <v>-2.09139819737084E-2</v>
      </c>
      <c r="BJ465">
        <v>1.94411676775074E-2</v>
      </c>
      <c r="BK465">
        <v>-3.4285681588309101E-2</v>
      </c>
      <c r="BL465">
        <v>1.9465622394102901E-2</v>
      </c>
      <c r="BM465">
        <v>-4.25123708469477E-4</v>
      </c>
      <c r="BN465">
        <v>5.1762437999811999E-2</v>
      </c>
      <c r="BO465">
        <v>0</v>
      </c>
      <c r="BP465">
        <v>-1.30791026336625E-2</v>
      </c>
      <c r="BQ465">
        <v>5.2264899057280198E-2</v>
      </c>
      <c r="BR465">
        <v>-1.9217890734113102E-2</v>
      </c>
      <c r="BS465">
        <v>-1.34228513160522E-2</v>
      </c>
      <c r="BT465">
        <v>-8.2822595469008702E-3</v>
      </c>
      <c r="BU465">
        <v>-2.1666685740152899E-2</v>
      </c>
      <c r="BV465">
        <v>0</v>
      </c>
      <c r="BW465">
        <v>1.05570048335006E-2</v>
      </c>
      <c r="BX465">
        <v>2.6679524857109799E-2</v>
      </c>
      <c r="BY465">
        <v>-1.98863447790056E-2</v>
      </c>
      <c r="BZ465">
        <v>-4.3956000193668904E-3</v>
      </c>
      <c r="CA465">
        <v>5.0487305917128397E-3</v>
      </c>
      <c r="CB465">
        <v>0</v>
      </c>
      <c r="CC465">
        <v>1.1820351104458501E-2</v>
      </c>
      <c r="CD465">
        <v>5.8080812337848203E-2</v>
      </c>
      <c r="CE465">
        <v>2.7431334264018E-2</v>
      </c>
      <c r="CF465">
        <v>-2.8099185278421701E-2</v>
      </c>
      <c r="CG465">
        <v>-2.6951208347227501E-2</v>
      </c>
      <c r="CH465">
        <v>2.6586136213971601E-2</v>
      </c>
      <c r="CI465">
        <v>3.4197168793836902E-3</v>
      </c>
      <c r="CJ465">
        <v>1.69971510668083E-2</v>
      </c>
      <c r="CK465">
        <v>-3.4899421307400501E-3</v>
      </c>
      <c r="CL465">
        <v>1.1061315655589401E-2</v>
      </c>
      <c r="CM465">
        <v>4.5390027634641898E-3</v>
      </c>
      <c r="CN465">
        <v>1.7054259286840699E-2</v>
      </c>
      <c r="CO465">
        <v>1.7741132894884201E-2</v>
      </c>
      <c r="CP465">
        <v>3.29138581896435E-2</v>
      </c>
      <c r="CQ465">
        <v>4.5873695547655698E-2</v>
      </c>
      <c r="CR465">
        <v>-1.9889444906206699E-2</v>
      </c>
      <c r="CS465">
        <v>-5.8956861914009201E-2</v>
      </c>
      <c r="CT465">
        <v>-1.2243947323226799E-2</v>
      </c>
      <c r="CU465">
        <v>-4.0897090488092501E-2</v>
      </c>
      <c r="CV465">
        <v>2.2323721689274201E-2</v>
      </c>
      <c r="CW465">
        <v>1.28058884327919E-3</v>
      </c>
    </row>
    <row r="466" spans="1:101" x14ac:dyDescent="0.2">
      <c r="A466" s="1">
        <v>43774</v>
      </c>
      <c r="B466">
        <v>3.5294108047317599E-2</v>
      </c>
      <c r="C466">
        <v>-3.8577951533899E-3</v>
      </c>
      <c r="D466">
        <v>2.22227308485245E-3</v>
      </c>
      <c r="E466">
        <v>0.36842097191122403</v>
      </c>
      <c r="F466">
        <v>0</v>
      </c>
      <c r="G466">
        <v>-1.6260534515062301E-3</v>
      </c>
      <c r="H466">
        <v>3.65964874073121E-3</v>
      </c>
      <c r="I466">
        <v>-1.4368742415048401E-3</v>
      </c>
      <c r="J466">
        <v>1.2962905838440999E-2</v>
      </c>
      <c r="K466">
        <v>-7.1684520429994196E-3</v>
      </c>
      <c r="L466">
        <v>-3.3876250478234997E-2</v>
      </c>
      <c r="M466">
        <v>1.38621725017311E-2</v>
      </c>
      <c r="N466">
        <v>-2.2857121058872699E-2</v>
      </c>
      <c r="O466">
        <v>4.0983689152498297E-3</v>
      </c>
      <c r="P466">
        <v>5.5172433448697301E-2</v>
      </c>
      <c r="Q466">
        <v>-6.0095239055899504E-3</v>
      </c>
      <c r="R466">
        <v>-6.2259658243246597E-4</v>
      </c>
      <c r="S466">
        <v>-1.9390563788628402E-2</v>
      </c>
      <c r="T466">
        <v>4.0551655348133302E-3</v>
      </c>
      <c r="U466">
        <v>-3.5778140215710899E-3</v>
      </c>
      <c r="V466">
        <v>-1.8350470752410801E-2</v>
      </c>
      <c r="W466">
        <v>-6.6898243496227297E-3</v>
      </c>
      <c r="X466">
        <v>-2.9545479914373E-2</v>
      </c>
      <c r="Y466">
        <v>-8.2644546677627106E-3</v>
      </c>
      <c r="Z466">
        <v>-9.8455581513962206E-2</v>
      </c>
      <c r="AA466">
        <v>-1.8303099703482701E-3</v>
      </c>
      <c r="AB466">
        <v>6.8806724891106097E-3</v>
      </c>
      <c r="AC466">
        <v>1.10014795699522E-2</v>
      </c>
      <c r="AD466">
        <v>1.9813006909781002E-2</v>
      </c>
      <c r="AE466">
        <v>-7.8747597895467703E-4</v>
      </c>
      <c r="AF466">
        <v>-1.2601318948961099E-2</v>
      </c>
      <c r="AG466">
        <v>6.3025146947981794E-2</v>
      </c>
      <c r="AH466">
        <v>7.1997630159748001E-3</v>
      </c>
      <c r="AI466">
        <v>0.113645465330102</v>
      </c>
      <c r="AJ466">
        <v>1.7341107377999598E-2</v>
      </c>
      <c r="AK466">
        <v>8.0000305175780204E-3</v>
      </c>
      <c r="AL466">
        <v>5.8971942290733104E-3</v>
      </c>
      <c r="AM466">
        <v>-6.7637442981736103E-3</v>
      </c>
      <c r="AN466">
        <v>3.8047359753055197E-2</v>
      </c>
      <c r="AO466">
        <v>0</v>
      </c>
      <c r="AP466">
        <v>-5.42388562028688E-2</v>
      </c>
      <c r="AQ466">
        <v>1.0185153216164901E-2</v>
      </c>
      <c r="AR466">
        <v>1.8846908424855702E-2</v>
      </c>
      <c r="AS466">
        <v>-2.0542003593714202E-3</v>
      </c>
      <c r="AT466">
        <v>0.348314681990463</v>
      </c>
      <c r="AU466">
        <v>-4.2280256040305702E-3</v>
      </c>
      <c r="AV466">
        <v>1.46523504194973E-3</v>
      </c>
      <c r="AW466">
        <v>9.5846550456528592E-3</v>
      </c>
      <c r="AX466">
        <v>-1.42602356153489E-2</v>
      </c>
      <c r="AY466">
        <v>-4.4138418554731098E-3</v>
      </c>
      <c r="AZ466">
        <v>-1.4462247034305899E-2</v>
      </c>
      <c r="BA466">
        <v>-8.2858545746884397E-3</v>
      </c>
      <c r="BB466">
        <v>-7.9866814379872999E-3</v>
      </c>
      <c r="BC466">
        <v>-1.1117223909691399E-2</v>
      </c>
      <c r="BD466">
        <v>1.47330392398354E-2</v>
      </c>
      <c r="BE466">
        <v>-8.6206816818992192E-3</v>
      </c>
      <c r="BF466">
        <v>1.28554595537222E-2</v>
      </c>
      <c r="BG466">
        <v>5.4258591943528098E-2</v>
      </c>
      <c r="BH466">
        <v>8.8626208195836595E-3</v>
      </c>
      <c r="BI466">
        <v>1.5822392045994301E-3</v>
      </c>
      <c r="BJ466">
        <v>-2.1454147533979E-2</v>
      </c>
      <c r="BK466">
        <v>-4.7337301897444999E-2</v>
      </c>
      <c r="BL466">
        <v>-1.04150967983562E-3</v>
      </c>
      <c r="BM466">
        <v>1.09721945979057E-2</v>
      </c>
      <c r="BN466">
        <v>-4.2270348479286303E-3</v>
      </c>
      <c r="BO466">
        <v>-3.5112360114928402E-2</v>
      </c>
      <c r="BP466">
        <v>-1.51190174849485E-2</v>
      </c>
      <c r="BQ466">
        <v>1.3245019867687601E-2</v>
      </c>
      <c r="BR466">
        <v>8.8858372082916103E-3</v>
      </c>
      <c r="BS466">
        <v>-5.3450248182388398E-3</v>
      </c>
      <c r="BT466">
        <v>-6.1800390593913504E-3</v>
      </c>
      <c r="BU466">
        <v>-9.3696472590960502E-3</v>
      </c>
      <c r="BV466">
        <v>2.1319800001432899E-2</v>
      </c>
      <c r="BW466">
        <v>-5.40344442700013E-3</v>
      </c>
      <c r="BX466">
        <v>1.1216593140976801E-3</v>
      </c>
      <c r="BY466">
        <v>2.8985479203023001E-3</v>
      </c>
      <c r="BZ466">
        <v>-9.9337912162810096E-3</v>
      </c>
      <c r="CA466">
        <v>2.5116502589292902E-3</v>
      </c>
      <c r="CB466">
        <v>0.23026317646959099</v>
      </c>
      <c r="CC466">
        <v>-2.3364525316289502E-3</v>
      </c>
      <c r="CD466">
        <v>5.9665870306895297E-2</v>
      </c>
      <c r="CE466">
        <v>9.7087288747823505E-3</v>
      </c>
      <c r="CF466">
        <v>-5.4421796842397299E-2</v>
      </c>
      <c r="CG466">
        <v>2.0804562146480701E-2</v>
      </c>
      <c r="CH466">
        <v>1.23602704326268E-2</v>
      </c>
      <c r="CI466">
        <v>1.50924757607013E-2</v>
      </c>
      <c r="CJ466">
        <v>-4.17826909568495E-2</v>
      </c>
      <c r="CK466">
        <v>-3.4088322128235697E-2</v>
      </c>
      <c r="CL466">
        <v>-4.1677481103386997E-3</v>
      </c>
      <c r="CM466">
        <v>1.9768340899706202E-3</v>
      </c>
      <c r="CN466">
        <v>1.19410877391987E-2</v>
      </c>
      <c r="CO466">
        <v>-4.2581462185868803E-3</v>
      </c>
      <c r="CP466">
        <v>1.45266852729983E-2</v>
      </c>
      <c r="CQ466">
        <v>-5.2453079783751501E-2</v>
      </c>
      <c r="CR466">
        <v>2.5930102905030901E-2</v>
      </c>
      <c r="CS466">
        <v>2.7710787584447501E-2</v>
      </c>
      <c r="CT466">
        <v>-1.1680611908348E-2</v>
      </c>
      <c r="CU466">
        <v>-8.2530870614795308E-3</v>
      </c>
      <c r="CV466">
        <v>-1.4392010603912E-2</v>
      </c>
      <c r="CW466">
        <v>-1.1059293115808701E-2</v>
      </c>
    </row>
    <row r="467" spans="1:101" x14ac:dyDescent="0.2">
      <c r="A467" s="1">
        <v>43775</v>
      </c>
      <c r="B467">
        <v>-3.0992443904641598E-3</v>
      </c>
      <c r="C467">
        <v>-6.0857873144384202E-3</v>
      </c>
      <c r="D467">
        <v>-1.1086516230013501E-2</v>
      </c>
      <c r="E467">
        <v>-0.13247861288473101</v>
      </c>
      <c r="F467">
        <v>1</v>
      </c>
      <c r="G467">
        <v>1.62870180770213E-3</v>
      </c>
      <c r="H467">
        <v>4.5579024172992498E-3</v>
      </c>
      <c r="I467">
        <v>4.2774219061913999E-4</v>
      </c>
      <c r="J467">
        <v>-9.14039597069371E-4</v>
      </c>
      <c r="K467">
        <v>2.8880839081917901E-2</v>
      </c>
      <c r="L467">
        <v>-2.8320976294987501E-2</v>
      </c>
      <c r="M467">
        <v>-9.0011425981797302E-2</v>
      </c>
      <c r="N467">
        <v>1.4619868772186099E-2</v>
      </c>
      <c r="O467">
        <v>-2.0408204226431501E-2</v>
      </c>
      <c r="P467">
        <v>-4.3573288033458201E-3</v>
      </c>
      <c r="Q467">
        <v>2.17653375499498E-2</v>
      </c>
      <c r="R467">
        <v>-2.7689958236380898E-3</v>
      </c>
      <c r="S467">
        <v>1.4124280467537401E-2</v>
      </c>
      <c r="T467">
        <v>-1.6962846220171902E-2</v>
      </c>
      <c r="U467">
        <v>-3.9497353725069698E-2</v>
      </c>
      <c r="V467">
        <v>-2.05423170445969E-2</v>
      </c>
      <c r="W467">
        <v>1.0603966825774001E-2</v>
      </c>
      <c r="X467">
        <v>-5.1522199338257101E-2</v>
      </c>
      <c r="Y467">
        <v>-2.08334119783476E-2</v>
      </c>
      <c r="Z467">
        <v>-3.8543893863742303E-2</v>
      </c>
      <c r="AA467">
        <v>-2.50611727255684E-2</v>
      </c>
      <c r="AB467">
        <v>-2.9612674614459801E-2</v>
      </c>
      <c r="AC467">
        <v>9.3808631736778097E-3</v>
      </c>
      <c r="AD467">
        <v>-2.1890799757663001E-2</v>
      </c>
      <c r="AE467">
        <v>2.9506290005497999E-2</v>
      </c>
      <c r="AF467">
        <v>6.9887433394932802E-3</v>
      </c>
      <c r="AG467">
        <v>-7.9051308903879108E-3</v>
      </c>
      <c r="AH467">
        <v>2.0424262137983501E-3</v>
      </c>
      <c r="AI467">
        <v>-2.9823928350033699E-2</v>
      </c>
      <c r="AJ467">
        <v>-2.1590969311302999E-2</v>
      </c>
      <c r="AK467">
        <v>-1.58733786969444E-3</v>
      </c>
      <c r="AL467">
        <v>1.06784370635233E-2</v>
      </c>
      <c r="AM467">
        <v>-1.6762686865711598E-2</v>
      </c>
      <c r="AN467">
        <v>-5.5324981670129498E-3</v>
      </c>
      <c r="AO467">
        <v>6.2760944883712899E-3</v>
      </c>
      <c r="AP467">
        <v>-2.9397619775978798E-2</v>
      </c>
      <c r="AQ467">
        <v>-2.47478925632982E-2</v>
      </c>
      <c r="AR467">
        <v>-2.5027154813725801E-2</v>
      </c>
      <c r="AS467">
        <v>-1.4254858831078699E-2</v>
      </c>
      <c r="AT467">
        <v>2.9166637692187702E-2</v>
      </c>
      <c r="AU467">
        <v>-9.4460938016965798E-3</v>
      </c>
      <c r="AV467">
        <v>-2.2677426326740899E-2</v>
      </c>
      <c r="AW467">
        <v>-3.6392407092771403E-2</v>
      </c>
      <c r="AX467">
        <v>3.6166329417204302E-3</v>
      </c>
      <c r="AY467">
        <v>1.01081699059009E-2</v>
      </c>
      <c r="AZ467">
        <v>3.4685450827911502E-3</v>
      </c>
      <c r="BA467">
        <v>-4.1775417911049703E-2</v>
      </c>
      <c r="BB467">
        <v>-9.0573148356982696E-3</v>
      </c>
      <c r="BC467">
        <v>-1.8549849020336798E-2</v>
      </c>
      <c r="BD467">
        <v>-2.3593486214300699E-2</v>
      </c>
      <c r="BE467">
        <v>3.0434754214799999E-2</v>
      </c>
      <c r="BF467">
        <v>1.18681519896119E-2</v>
      </c>
      <c r="BG467">
        <v>-4.4284791022608197E-2</v>
      </c>
      <c r="BH467">
        <v>-7.32060240940302E-3</v>
      </c>
      <c r="BI467">
        <v>-3.1595546868196697E-2</v>
      </c>
      <c r="BJ467">
        <v>1.2180546693509799E-3</v>
      </c>
      <c r="BK467">
        <v>1.55279353639834E-2</v>
      </c>
      <c r="BL467">
        <v>8.6879648520210497E-4</v>
      </c>
      <c r="BM467">
        <v>5.3844807871614702E-3</v>
      </c>
      <c r="BN467">
        <v>-3.3353733134741099E-3</v>
      </c>
      <c r="BO467">
        <v>0</v>
      </c>
      <c r="BP467">
        <v>1.2697848789779699E-2</v>
      </c>
      <c r="BQ467">
        <v>-3.15904087377342E-2</v>
      </c>
      <c r="BR467">
        <v>-1.3549584518462901E-3</v>
      </c>
      <c r="BS467">
        <v>-2.1006273192526199E-2</v>
      </c>
      <c r="BT467">
        <v>1.0588253245634199E-2</v>
      </c>
      <c r="BU467">
        <v>1.3757510390170801E-2</v>
      </c>
      <c r="BV467">
        <v>-0.16799209379377</v>
      </c>
      <c r="BW467">
        <v>8.3302983394393203E-3</v>
      </c>
      <c r="BX467">
        <v>1.68067514229952E-3</v>
      </c>
      <c r="BY467">
        <v>4.3352559333839302E-2</v>
      </c>
      <c r="BZ467">
        <v>7.8037561583490503E-3</v>
      </c>
      <c r="CA467">
        <v>-1.0737539753780099E-3</v>
      </c>
      <c r="CB467">
        <v>-0.117647073823125</v>
      </c>
      <c r="CC467">
        <v>1.8214856692257901E-3</v>
      </c>
      <c r="CD467">
        <v>-3.8288304978169103E-2</v>
      </c>
      <c r="CE467">
        <v>-1.2019162435500899E-2</v>
      </c>
      <c r="CF467">
        <v>7.1942378173894799E-3</v>
      </c>
      <c r="CG467">
        <v>-8.8397006542076904E-3</v>
      </c>
      <c r="CH467">
        <v>-8.1396099294791507E-3</v>
      </c>
      <c r="CI467">
        <v>0</v>
      </c>
      <c r="CJ467">
        <v>-1.16278956940911E-2</v>
      </c>
      <c r="CK467">
        <v>3.7466745880573901E-2</v>
      </c>
      <c r="CL467">
        <v>4.9698830495425996E-3</v>
      </c>
      <c r="CM467">
        <v>5.63710767241154E-4</v>
      </c>
      <c r="CN467">
        <v>-1.07958896662796E-2</v>
      </c>
      <c r="CO467">
        <v>-5.4791347330853599E-3</v>
      </c>
      <c r="CP467">
        <v>-4.4803664223821399E-2</v>
      </c>
      <c r="CQ467">
        <v>-5.4879485693974897E-2</v>
      </c>
      <c r="CR467">
        <v>1.09890001923722E-2</v>
      </c>
      <c r="CS467">
        <v>2.34466372246264E-2</v>
      </c>
      <c r="CT467">
        <v>3.9797616780252697E-3</v>
      </c>
      <c r="CU467">
        <v>4.0221908504671701E-2</v>
      </c>
      <c r="CV467">
        <v>-2.21551118094265E-2</v>
      </c>
      <c r="CW467">
        <v>-1.36928626823873E-3</v>
      </c>
    </row>
    <row r="468" spans="1:101" x14ac:dyDescent="0.2">
      <c r="A468" s="1">
        <v>43776</v>
      </c>
      <c r="B468">
        <v>1.5544101361056399E-2</v>
      </c>
      <c r="C468">
        <v>9.7411208223863108E-3</v>
      </c>
      <c r="D468">
        <v>-3.3631987348206002E-3</v>
      </c>
      <c r="E468">
        <v>1.9704414983633099E-2</v>
      </c>
      <c r="F468">
        <v>-0.24074077753372899</v>
      </c>
      <c r="G468">
        <v>6.5040587370328497E-3</v>
      </c>
      <c r="H468">
        <v>2.4500861422300499E-2</v>
      </c>
      <c r="I468">
        <v>8.5134602882348497E-3</v>
      </c>
      <c r="J468">
        <v>1.3418682965044599E-2</v>
      </c>
      <c r="K468">
        <v>-6.6666605319193994E-2</v>
      </c>
      <c r="L468">
        <v>-1.7349063334299499E-2</v>
      </c>
      <c r="M468">
        <v>1.7111926979431501E-2</v>
      </c>
      <c r="N468">
        <v>-5.7636900874556397E-2</v>
      </c>
      <c r="O468">
        <v>-4.7916671711330697E-2</v>
      </c>
      <c r="P468">
        <v>-4.5951868175637602E-2</v>
      </c>
      <c r="Q468">
        <v>-3.1952604755482998E-2</v>
      </c>
      <c r="R468">
        <v>1.3882892658028099E-3</v>
      </c>
      <c r="S468">
        <v>-5.5710254609132497E-3</v>
      </c>
      <c r="T468">
        <v>3.2867675926266898E-3</v>
      </c>
      <c r="U468">
        <v>1.12149427755292E-2</v>
      </c>
      <c r="V468">
        <v>1.5100696646282699E-2</v>
      </c>
      <c r="W468">
        <v>-0.160155997720863</v>
      </c>
      <c r="X468">
        <v>4.5678996065916903E-2</v>
      </c>
      <c r="Y468">
        <v>4.2553152634363604E-3</v>
      </c>
      <c r="Z468">
        <v>1.6332539643150099E-2</v>
      </c>
      <c r="AA468">
        <v>2.3824458870537399E-2</v>
      </c>
      <c r="AB468">
        <v>0</v>
      </c>
      <c r="AC468">
        <v>3.7174863527076299E-3</v>
      </c>
      <c r="AD468">
        <v>2.1261775323555498E-2</v>
      </c>
      <c r="AE468">
        <v>2.7435918736782701E-2</v>
      </c>
      <c r="AF468">
        <v>-1.26734513180619E-2</v>
      </c>
      <c r="AG468">
        <v>2.7888419724606501E-2</v>
      </c>
      <c r="AH468">
        <v>4.3311635400080598E-3</v>
      </c>
      <c r="AI468">
        <v>-5.1851625795718004E-3</v>
      </c>
      <c r="AJ468">
        <v>-6.9685793652560701E-3</v>
      </c>
      <c r="AK468">
        <v>-9.5389416762198202E-3</v>
      </c>
      <c r="AL468">
        <v>3.10747275241674E-3</v>
      </c>
      <c r="AM468">
        <v>-2.1311089265743099E-3</v>
      </c>
      <c r="AN468">
        <v>-2.64255988467836E-2</v>
      </c>
      <c r="AO468">
        <v>-0.11850315560128501</v>
      </c>
      <c r="AP468">
        <v>9.9305247765921704E-3</v>
      </c>
      <c r="AQ468">
        <v>5.9210535160957901E-2</v>
      </c>
      <c r="AR468">
        <v>-4.4642814378045197E-3</v>
      </c>
      <c r="AS468">
        <v>-5.8992684145620002E-3</v>
      </c>
      <c r="AT468">
        <v>-0.17813767292465499</v>
      </c>
      <c r="AU468">
        <v>3.4195031468542401E-3</v>
      </c>
      <c r="AV468">
        <v>0.113772492277272</v>
      </c>
      <c r="AW468">
        <v>3.11986949852078E-2</v>
      </c>
      <c r="AX468">
        <v>-3.6036000430957802E-3</v>
      </c>
      <c r="AY468">
        <v>1.08848798551164E-2</v>
      </c>
      <c r="AZ468">
        <v>-1.8612091241146898E-2</v>
      </c>
      <c r="BA468">
        <v>2.72479558368246E-2</v>
      </c>
      <c r="BB468">
        <v>-1.6587734031153399E-2</v>
      </c>
      <c r="BC468">
        <v>0.14547543234330301</v>
      </c>
      <c r="BD468">
        <v>1.6728563910092899E-2</v>
      </c>
      <c r="BE468">
        <v>-5.9071676475026397E-2</v>
      </c>
      <c r="BF468">
        <v>1.35751517717546E-2</v>
      </c>
      <c r="BG468">
        <v>1.5654291931467501E-2</v>
      </c>
      <c r="BH468">
        <v>2.9498496028923498E-3</v>
      </c>
      <c r="BI468">
        <v>-1.2234956721389001E-2</v>
      </c>
      <c r="BJ468">
        <v>3.1021910724716901E-2</v>
      </c>
      <c r="BK468">
        <v>-5.5045892295755003E-2</v>
      </c>
      <c r="BL468">
        <v>7.8125134524375996E-3</v>
      </c>
      <c r="BM468">
        <v>6.1088147023731203E-3</v>
      </c>
      <c r="BN468">
        <v>1.24733757449075E-2</v>
      </c>
      <c r="BO468">
        <v>1.6011664533739998E-2</v>
      </c>
      <c r="BP468">
        <v>-6.54998531161354E-4</v>
      </c>
      <c r="BQ468">
        <v>1.4623184411748801E-2</v>
      </c>
      <c r="BR468">
        <v>1.08548061733566E-2</v>
      </c>
      <c r="BS468">
        <v>-2.4950669722992799E-3</v>
      </c>
      <c r="BT468">
        <v>6.6522152681907001E-3</v>
      </c>
      <c r="BU468">
        <v>-4.7497915303528503E-2</v>
      </c>
      <c r="BV468">
        <v>-5.9737385207292402E-3</v>
      </c>
      <c r="BW468">
        <v>-1.4368144866416699E-3</v>
      </c>
      <c r="BX468">
        <v>5.5926136536577E-4</v>
      </c>
      <c r="BY468">
        <v>-4.70913692009549E-2</v>
      </c>
      <c r="BZ468">
        <v>4.4247745599357204E-3</v>
      </c>
      <c r="CA468">
        <v>2.1497479853245199E-3</v>
      </c>
      <c r="CB468">
        <v>-1.21212007366701E-2</v>
      </c>
      <c r="CC468">
        <v>-1.5584772283380099E-3</v>
      </c>
      <c r="CD468">
        <v>1.17096465944279E-2</v>
      </c>
      <c r="CE468">
        <v>1.7031555365026801E-2</v>
      </c>
      <c r="CF468">
        <v>-8.3928535392089096E-2</v>
      </c>
      <c r="CG468">
        <v>-2.15533930485662E-2</v>
      </c>
      <c r="CH468">
        <v>-8.79247498393676E-3</v>
      </c>
      <c r="CI468">
        <v>2.87767217480272E-3</v>
      </c>
      <c r="CJ468">
        <v>0</v>
      </c>
      <c r="CK468">
        <v>8.6207540160090305E-3</v>
      </c>
      <c r="CL468">
        <v>1.8220591581929999E-3</v>
      </c>
      <c r="CM468">
        <v>-1.7183115784550999E-2</v>
      </c>
      <c r="CN468">
        <v>-2.0305032476239898E-3</v>
      </c>
      <c r="CO468">
        <v>1.86777670498312E-2</v>
      </c>
      <c r="CP468">
        <v>2.9013280975322899E-3</v>
      </c>
      <c r="CQ468">
        <v>-1.4642812979485499E-2</v>
      </c>
      <c r="CR468">
        <v>-2.1739174096029198E-2</v>
      </c>
      <c r="CS468">
        <v>-2.9782278217727901E-2</v>
      </c>
      <c r="CT468">
        <v>-4.4444774364208401E-3</v>
      </c>
      <c r="CU468">
        <v>-4.2666689554850298E-2</v>
      </c>
      <c r="CV468">
        <v>-1.7507731784354E-2</v>
      </c>
      <c r="CW468">
        <v>1.28742468682985E-2</v>
      </c>
    </row>
    <row r="469" spans="1:101" x14ac:dyDescent="0.2">
      <c r="A469" s="1">
        <v>43777</v>
      </c>
      <c r="B469">
        <v>1.9387711906672302E-2</v>
      </c>
      <c r="C469">
        <v>2.7569284914585797E-4</v>
      </c>
      <c r="D469">
        <v>1.68728473270463E-2</v>
      </c>
      <c r="E469">
        <v>-4.34782208076308E-2</v>
      </c>
      <c r="F469">
        <v>4.87805143982653E-2</v>
      </c>
      <c r="G469">
        <v>-1.2924058637566E-2</v>
      </c>
      <c r="H469">
        <v>2.03720546224779E-2</v>
      </c>
      <c r="I469">
        <v>2.7368538438174899E-3</v>
      </c>
      <c r="J469">
        <v>9.0276195335925403E-4</v>
      </c>
      <c r="K469">
        <v>2.6315763527856299E-2</v>
      </c>
      <c r="L469">
        <v>2.1186252326601501E-3</v>
      </c>
      <c r="M469">
        <v>-1.8465356891370799E-2</v>
      </c>
      <c r="N469">
        <v>0</v>
      </c>
      <c r="O469">
        <v>-4.3763113918890897E-3</v>
      </c>
      <c r="P469">
        <v>3.2110097763283697E-2</v>
      </c>
      <c r="Q469">
        <v>6.1126091129293204E-4</v>
      </c>
      <c r="R469">
        <v>1.17843634532419E-2</v>
      </c>
      <c r="S469">
        <v>0</v>
      </c>
      <c r="T469">
        <v>-3.6036001556808799E-2</v>
      </c>
      <c r="U469">
        <v>-3.6968542496503801E-3</v>
      </c>
      <c r="V469">
        <v>-2.5000059112042498E-2</v>
      </c>
      <c r="W469">
        <v>2.9377033461329201E-2</v>
      </c>
      <c r="X469">
        <v>9.7992904077818896E-2</v>
      </c>
      <c r="Y469">
        <v>3.3898375288438497E-2</v>
      </c>
      <c r="Z469">
        <v>-1.3513474916936601E-2</v>
      </c>
      <c r="AA469">
        <v>-3.12308776034637E-2</v>
      </c>
      <c r="AB469">
        <v>-3.2863928591736397E-2</v>
      </c>
      <c r="AC469">
        <v>1.85182359483504E-3</v>
      </c>
      <c r="AD469">
        <v>-3.06808030081193E-2</v>
      </c>
      <c r="AE469">
        <v>4.7684510424079703E-3</v>
      </c>
      <c r="AF469">
        <v>3.9730210442570002E-3</v>
      </c>
      <c r="AG469">
        <v>-2.3255792462719801E-2</v>
      </c>
      <c r="AH469">
        <v>-1.0146398449502E-3</v>
      </c>
      <c r="AI469">
        <v>5.9568072887701204E-3</v>
      </c>
      <c r="AJ469">
        <v>-4.0935716217761098E-2</v>
      </c>
      <c r="AK469">
        <v>8.0257127739622406E-3</v>
      </c>
      <c r="AL469">
        <v>8.4676513344508209E-3</v>
      </c>
      <c r="AM469">
        <v>-9.0763523998275107E-3</v>
      </c>
      <c r="AN469">
        <v>-1.07142584664481E-2</v>
      </c>
      <c r="AO469">
        <v>-1.6509362878045199E-2</v>
      </c>
      <c r="AP469">
        <v>7.8662657921244605E-3</v>
      </c>
      <c r="AQ469">
        <v>2.2182785256923399E-2</v>
      </c>
      <c r="AR469">
        <v>-2.6905803706885001E-2</v>
      </c>
      <c r="AS469">
        <v>2.2056410722821598E-3</v>
      </c>
      <c r="AT469">
        <v>7.3891673636201596E-2</v>
      </c>
      <c r="AU469">
        <v>-2.6879023156242102E-3</v>
      </c>
      <c r="AV469">
        <v>-6.0483973048189796E-3</v>
      </c>
      <c r="AW469">
        <v>-2.38858962127508E-3</v>
      </c>
      <c r="AX469">
        <v>1.8082733571946801E-3</v>
      </c>
      <c r="AY469">
        <v>7.6415181090125897E-3</v>
      </c>
      <c r="AZ469">
        <v>3.79299350385275E-3</v>
      </c>
      <c r="BA469">
        <v>-2.6525805515809002E-3</v>
      </c>
      <c r="BB469">
        <v>5.5077401588359198E-3</v>
      </c>
      <c r="BC469">
        <v>-2.3999977111816399E-2</v>
      </c>
      <c r="BD469">
        <v>-1.82810830497803E-3</v>
      </c>
      <c r="BE469">
        <v>3.5874404942513198E-2</v>
      </c>
      <c r="BF469">
        <v>2.6786670427001399E-3</v>
      </c>
      <c r="BG469">
        <v>-2.09617270842694E-2</v>
      </c>
      <c r="BH469">
        <v>7.3528988963604798E-3</v>
      </c>
      <c r="BI469">
        <v>9.0834528051295608E-3</v>
      </c>
      <c r="BJ469">
        <v>-2.1828957084319998E-2</v>
      </c>
      <c r="BK469">
        <v>9.7087288747823505E-3</v>
      </c>
      <c r="BL469">
        <v>3.7898574262629201E-3</v>
      </c>
      <c r="BM469">
        <v>-6.5707468474571701E-3</v>
      </c>
      <c r="BN469">
        <v>-1.5023809763974299E-3</v>
      </c>
      <c r="BO469">
        <v>7.0200540082979199E-2</v>
      </c>
      <c r="BP469">
        <v>2.1535179865828E-3</v>
      </c>
      <c r="BQ469">
        <v>7.2061615393106404E-3</v>
      </c>
      <c r="BR469">
        <v>1.0961920702600599E-2</v>
      </c>
      <c r="BS469">
        <v>3.5017356491096E-3</v>
      </c>
      <c r="BT469">
        <v>-1.9494470989141501E-2</v>
      </c>
      <c r="BU469">
        <v>-4.4522919945364503E-3</v>
      </c>
      <c r="BV469">
        <v>-4.20672977728953E-2</v>
      </c>
      <c r="BW469">
        <v>-1.2949593988585801E-2</v>
      </c>
      <c r="BX469">
        <v>-1.5651134088852402E-2</v>
      </c>
      <c r="BY469">
        <v>0</v>
      </c>
      <c r="BZ469">
        <v>4.4052821794189302E-3</v>
      </c>
      <c r="CA469">
        <v>1.60886941003468E-3</v>
      </c>
      <c r="CB469">
        <v>2.7607335715520199E-2</v>
      </c>
      <c r="CC469">
        <v>-5.20283442734637E-3</v>
      </c>
      <c r="CD469">
        <v>5.0925875335565897E-2</v>
      </c>
      <c r="CE469">
        <v>-1.43540538860233E-2</v>
      </c>
      <c r="CF469">
        <v>-1.1695895017748901E-2</v>
      </c>
      <c r="CG469">
        <v>1.21534258822024E-2</v>
      </c>
      <c r="CH469">
        <v>-1.7741387886587301E-3</v>
      </c>
      <c r="CI469">
        <v>-1.09994999480974E-2</v>
      </c>
      <c r="CJ469">
        <v>2.94117358316607E-2</v>
      </c>
      <c r="CK469">
        <v>-1.3860330797427201E-3</v>
      </c>
      <c r="CL469">
        <v>4.6764479768577304E-3</v>
      </c>
      <c r="CM469">
        <v>7.1653770241730799E-3</v>
      </c>
      <c r="CN469">
        <v>-3.3062326837287599E-3</v>
      </c>
      <c r="CO469">
        <v>4.0892388599362804E-3</v>
      </c>
      <c r="CP469">
        <v>3.37510586290834E-3</v>
      </c>
      <c r="CQ469">
        <v>2.7414802159609401E-2</v>
      </c>
      <c r="CR469">
        <v>0</v>
      </c>
      <c r="CS469">
        <v>-1.1806420108273E-2</v>
      </c>
      <c r="CT469">
        <v>8.5665915540722396E-3</v>
      </c>
      <c r="CU469">
        <v>-1.94985891131964E-2</v>
      </c>
      <c r="CV469">
        <v>0.12473790200646399</v>
      </c>
      <c r="CW469">
        <v>3.7605292926617503E-2</v>
      </c>
    </row>
    <row r="470" spans="1:101" x14ac:dyDescent="0.2">
      <c r="A470" s="1">
        <v>43780</v>
      </c>
      <c r="B470">
        <v>2.10210253211515E-2</v>
      </c>
      <c r="C470">
        <v>5.5112861006056902E-4</v>
      </c>
      <c r="D470">
        <v>4.4247745599357204E-3</v>
      </c>
      <c r="E470">
        <v>-6.0606062430506299E-2</v>
      </c>
      <c r="F470">
        <v>4.6511582776364899E-2</v>
      </c>
      <c r="G470">
        <v>-3.2733270332558302E-2</v>
      </c>
      <c r="H470">
        <v>-1.47569504807941E-2</v>
      </c>
      <c r="I470">
        <v>7.9188031159977898E-3</v>
      </c>
      <c r="J470">
        <v>-2.4052321225052002E-3</v>
      </c>
      <c r="K470">
        <v>7.6923090358894206E-2</v>
      </c>
      <c r="L470">
        <v>1.40944868818699E-2</v>
      </c>
      <c r="M470">
        <v>-2.7173897009074799E-2</v>
      </c>
      <c r="N470">
        <v>-6.1162021538748697E-3</v>
      </c>
      <c r="O470">
        <v>-1.0989065691980099E-2</v>
      </c>
      <c r="P470">
        <v>-2.2222024423105202E-3</v>
      </c>
      <c r="Q470">
        <v>6.1077098476625103E-4</v>
      </c>
      <c r="R470">
        <v>1.0276369524866401E-3</v>
      </c>
      <c r="S470">
        <v>-1.12044713168085E-2</v>
      </c>
      <c r="T470">
        <v>-1.35939502857781E-2</v>
      </c>
      <c r="U470">
        <v>-3.1539903618734003E-2</v>
      </c>
      <c r="V470">
        <v>-1.97075722025855E-2</v>
      </c>
      <c r="W470">
        <v>5.9619518836357702E-2</v>
      </c>
      <c r="X470">
        <v>3.2257776726798402E-3</v>
      </c>
      <c r="Y470">
        <v>1.22950699533774E-2</v>
      </c>
      <c r="Z470">
        <v>4.8130010982967396E-3</v>
      </c>
      <c r="AA470">
        <v>1.1378022038437101E-2</v>
      </c>
      <c r="AB470">
        <v>1.69903333994578E-2</v>
      </c>
      <c r="AC470">
        <v>-9.2420034141893405E-4</v>
      </c>
      <c r="AD470">
        <v>-6.0760255132484798E-3</v>
      </c>
      <c r="AE470">
        <v>2.3580652975124301E-2</v>
      </c>
      <c r="AF470">
        <v>-2.7397307996465101E-3</v>
      </c>
      <c r="AG470">
        <v>-2.7777751497069899E-2</v>
      </c>
      <c r="AH470">
        <v>-2.5399024782069002E-4</v>
      </c>
      <c r="AI470">
        <v>-1.51739393214667E-2</v>
      </c>
      <c r="AJ470">
        <v>-1.2195401359078499E-3</v>
      </c>
      <c r="AK470">
        <v>4.7770273835878703E-3</v>
      </c>
      <c r="AL470">
        <v>-1.4949894113445E-2</v>
      </c>
      <c r="AM470">
        <v>1.077590348569E-2</v>
      </c>
      <c r="AN470">
        <v>-7.22024395057196E-3</v>
      </c>
      <c r="AO470">
        <v>-9.5923168156334393E-3</v>
      </c>
      <c r="AP470">
        <v>-1.80488214260194E-2</v>
      </c>
      <c r="AQ470">
        <v>-3.7326413896623702E-2</v>
      </c>
      <c r="AR470">
        <v>3.4561903129546301E-3</v>
      </c>
      <c r="AS470">
        <v>-6.4451674237160301E-3</v>
      </c>
      <c r="AT470">
        <v>-1.8348605792718201E-2</v>
      </c>
      <c r="AU470">
        <v>1.9250837368096599E-3</v>
      </c>
      <c r="AV470">
        <v>1.8255609091282401E-2</v>
      </c>
      <c r="AW470">
        <v>-2.95291215837356E-2</v>
      </c>
      <c r="AX470">
        <v>3.6101048852397099E-3</v>
      </c>
      <c r="AY470">
        <v>2.2406250791029399E-3</v>
      </c>
      <c r="AZ470">
        <v>-3.2388376344346598E-3</v>
      </c>
      <c r="BA470">
        <v>4.7872423532055999E-3</v>
      </c>
      <c r="BB470">
        <v>4.4505673464516598E-3</v>
      </c>
      <c r="BC470">
        <v>-1.8954960581788201E-2</v>
      </c>
      <c r="BD470">
        <v>1.8314564056434101E-3</v>
      </c>
      <c r="BE470">
        <v>5.6277107212606002E-2</v>
      </c>
      <c r="BF470">
        <v>-2.4043435533085398E-3</v>
      </c>
      <c r="BG470">
        <v>1.0705234344742401E-2</v>
      </c>
      <c r="BH470">
        <v>1.6058413875307001E-2</v>
      </c>
      <c r="BI470">
        <v>-2.0458264692066502E-2</v>
      </c>
      <c r="BJ470">
        <v>1.14596221309961E-2</v>
      </c>
      <c r="BK470">
        <v>-1.92307515962583E-2</v>
      </c>
      <c r="BL470">
        <v>1.3728851163370399E-3</v>
      </c>
      <c r="BM470">
        <v>-3.3489745286562301E-3</v>
      </c>
      <c r="BN470">
        <v>-6.0187956783597197E-4</v>
      </c>
      <c r="BO470">
        <v>2.14190533792721E-2</v>
      </c>
      <c r="BP470">
        <v>8.6891555244572594E-3</v>
      </c>
      <c r="BQ470">
        <v>1.92624365796079E-3</v>
      </c>
      <c r="BR470">
        <v>1.3277578029300401E-3</v>
      </c>
      <c r="BS470">
        <v>1.6949160600185399E-2</v>
      </c>
      <c r="BT470">
        <v>4.3808280187882503E-3</v>
      </c>
      <c r="BU470">
        <v>7.1556280431421797E-3</v>
      </c>
      <c r="BV470">
        <v>2.5094139443821099E-2</v>
      </c>
      <c r="BW470">
        <v>4.0086990110077504E-3</v>
      </c>
      <c r="BX470">
        <v>-4.3536503683857504E-3</v>
      </c>
      <c r="BY470">
        <v>-1.16278956940911E-2</v>
      </c>
      <c r="BZ470">
        <v>-1.0965163385221401E-3</v>
      </c>
      <c r="CA470">
        <v>9.9946704531777009E-3</v>
      </c>
      <c r="CB470">
        <v>-2.9850718650553599E-2</v>
      </c>
      <c r="CC470">
        <v>-1.3859899862205999E-2</v>
      </c>
      <c r="CD470">
        <v>2.2026410897094399E-2</v>
      </c>
      <c r="CE470">
        <v>0</v>
      </c>
      <c r="CF470">
        <v>1.5779077119802001E-2</v>
      </c>
      <c r="CG470">
        <v>-3.9524654825947601E-2</v>
      </c>
      <c r="CH470">
        <v>-6.5165111653911999E-3</v>
      </c>
      <c r="CI470">
        <v>-6.7697963047611501E-3</v>
      </c>
      <c r="CJ470">
        <v>2.6428563254220001E-2</v>
      </c>
      <c r="CK470">
        <v>-6.01430312945483E-3</v>
      </c>
      <c r="CL470">
        <v>1.2930709626453E-3</v>
      </c>
      <c r="CM470">
        <v>3.1303532231694501E-3</v>
      </c>
      <c r="CN470">
        <v>-1.0205945963677101E-3</v>
      </c>
      <c r="CO470">
        <v>-6.8313748515239602E-3</v>
      </c>
      <c r="CP470">
        <v>5.7664989098049598E-3</v>
      </c>
      <c r="CQ470">
        <v>-3.0423876619177299E-2</v>
      </c>
      <c r="CR470">
        <v>1.11116306281511E-3</v>
      </c>
      <c r="CS470">
        <v>1.1947477041458401E-2</v>
      </c>
      <c r="CT470">
        <v>-3.7085485366056201E-3</v>
      </c>
      <c r="CU470">
        <v>-1.2784112652779201E-2</v>
      </c>
      <c r="CV470">
        <v>-5.4054049249770197E-2</v>
      </c>
      <c r="CW470">
        <v>-8.8431513578673907E-3</v>
      </c>
    </row>
    <row r="471" spans="1:101" x14ac:dyDescent="0.2">
      <c r="A471" s="1">
        <v>43781</v>
      </c>
      <c r="B471">
        <v>-9.8038656534655804E-3</v>
      </c>
      <c r="C471">
        <v>1.1016185515098E-2</v>
      </c>
      <c r="D471">
        <v>-4.4052821794189302E-3</v>
      </c>
      <c r="E471">
        <v>4.3010775430145198E-2</v>
      </c>
      <c r="F471">
        <v>0.222222281091008</v>
      </c>
      <c r="G471">
        <v>-6.7681832294027499E-3</v>
      </c>
      <c r="H471">
        <v>6.1673737860399296E-3</v>
      </c>
      <c r="I471">
        <v>-9.1541091067381898E-4</v>
      </c>
      <c r="J471">
        <v>-2.7124819698646201E-3</v>
      </c>
      <c r="K471">
        <v>4.4217644044960799E-2</v>
      </c>
      <c r="L471">
        <v>-6.9494292169880402E-4</v>
      </c>
      <c r="M471">
        <v>-0.12376454711905099</v>
      </c>
      <c r="N471">
        <v>2.7692281282865001E-2</v>
      </c>
      <c r="O471">
        <v>-4.4444403236293797E-2</v>
      </c>
      <c r="P471">
        <v>-2.4498880264598899E-2</v>
      </c>
      <c r="Q471">
        <v>3.6630876901833E-3</v>
      </c>
      <c r="R471">
        <v>6.57043809360691E-3</v>
      </c>
      <c r="S471">
        <v>-5.6657170222694699E-3</v>
      </c>
      <c r="T471">
        <v>-9.4745615788180901E-3</v>
      </c>
      <c r="U471">
        <v>-5.1724136356066798E-2</v>
      </c>
      <c r="V471">
        <v>1.38349162898216E-2</v>
      </c>
      <c r="W471">
        <v>4.7519534638252398E-2</v>
      </c>
      <c r="X471">
        <v>3.00106897385665E-2</v>
      </c>
      <c r="Y471">
        <v>-2.4291474528160401E-2</v>
      </c>
      <c r="Z471">
        <v>-1.6212182630954902E-2</v>
      </c>
      <c r="AA471">
        <v>-2.2499978542327801E-2</v>
      </c>
      <c r="AB471">
        <v>-1.4319795217220901E-2</v>
      </c>
      <c r="AC471">
        <v>3.1452726372289599E-3</v>
      </c>
      <c r="AD471">
        <v>-1.37900716776989E-2</v>
      </c>
      <c r="AE471">
        <v>1.40253162631569E-2</v>
      </c>
      <c r="AF471">
        <v>6.7155443215793902E-3</v>
      </c>
      <c r="AG471">
        <v>-4.0816286810733101E-3</v>
      </c>
      <c r="AH471">
        <v>-5.0800296765433003E-3</v>
      </c>
      <c r="AI471">
        <v>1.46561210335607E-2</v>
      </c>
      <c r="AJ471">
        <v>-1.4652001429463501E-2</v>
      </c>
      <c r="AK471">
        <v>4.7543914548966396E-3</v>
      </c>
      <c r="AL471">
        <v>5.6133153082933403E-3</v>
      </c>
      <c r="AM471">
        <v>1.17270421466089E-2</v>
      </c>
      <c r="AN471">
        <v>-1.8181818181818101E-2</v>
      </c>
      <c r="AO471">
        <v>3.8740882077134803E-2</v>
      </c>
      <c r="AP471">
        <v>2.8316027120546702E-2</v>
      </c>
      <c r="AQ471">
        <v>-4.5085834127058799E-3</v>
      </c>
      <c r="AR471">
        <v>-1.9517804311067699E-2</v>
      </c>
      <c r="AS471">
        <v>2.5631562653379601E-2</v>
      </c>
      <c r="AT471">
        <v>3.2710247575400198E-2</v>
      </c>
      <c r="AU471">
        <v>6.8690939805988701E-3</v>
      </c>
      <c r="AV471">
        <v>-2.9216502111413301E-2</v>
      </c>
      <c r="AW471">
        <v>-1.23354950997138E-2</v>
      </c>
      <c r="AX471">
        <v>1.25899590614713E-2</v>
      </c>
      <c r="AY471">
        <v>4.1272202488717904E-3</v>
      </c>
      <c r="AZ471">
        <v>1.08315502834521E-3</v>
      </c>
      <c r="BA471">
        <v>-1.95870272016801E-2</v>
      </c>
      <c r="BB471">
        <v>-9.88414839874374E-3</v>
      </c>
      <c r="BC471">
        <v>-2.0887210953260899E-3</v>
      </c>
      <c r="BD471">
        <v>-1.0968911349343699E-2</v>
      </c>
      <c r="BE471">
        <v>-8.1967133022515792E-3</v>
      </c>
      <c r="BF471">
        <v>1.3925044051568099E-3</v>
      </c>
      <c r="BG471">
        <v>1.86920174900917E-3</v>
      </c>
      <c r="BH471">
        <v>-4.3103749488393401E-3</v>
      </c>
      <c r="BI471">
        <v>-2.5898113007615398E-2</v>
      </c>
      <c r="BJ471">
        <v>-5.3667352493258396E-3</v>
      </c>
      <c r="BK471">
        <v>2.61438443204564E-2</v>
      </c>
      <c r="BL471">
        <v>-2.5706549289485898E-3</v>
      </c>
      <c r="BM471">
        <v>6.7205838742778702E-4</v>
      </c>
      <c r="BN471">
        <v>1.08401270784701E-2</v>
      </c>
      <c r="BO471">
        <v>1.31058347243695E-3</v>
      </c>
      <c r="BP471">
        <v>6.2059853151821198E-3</v>
      </c>
      <c r="BQ471">
        <v>-5.49301740669105E-3</v>
      </c>
      <c r="BR471">
        <v>-4.4199906660047301E-4</v>
      </c>
      <c r="BS471">
        <v>5.8823941900663004E-3</v>
      </c>
      <c r="BT471">
        <v>-4.8649708531790497E-3</v>
      </c>
      <c r="BU471">
        <v>-2.1314366451127199E-2</v>
      </c>
      <c r="BV471">
        <v>-1.2239948658004001E-2</v>
      </c>
      <c r="BW471">
        <v>1.0889541733689601E-3</v>
      </c>
      <c r="BX471">
        <v>-8.5550753098135798E-3</v>
      </c>
      <c r="BY471">
        <v>2.35293886653287E-2</v>
      </c>
      <c r="BZ471">
        <v>1.09772000644436E-3</v>
      </c>
      <c r="CA471">
        <v>-3.0040993670999898E-3</v>
      </c>
      <c r="CB471">
        <v>-9.2307604276217203E-3</v>
      </c>
      <c r="CC471">
        <v>-7.9551259679633203E-4</v>
      </c>
      <c r="CD471">
        <v>-4.3103408409496096E-3</v>
      </c>
      <c r="CE471">
        <v>-1.94174577495646E-2</v>
      </c>
      <c r="CF471">
        <v>0</v>
      </c>
      <c r="CG471">
        <v>1.9273287015156099E-2</v>
      </c>
      <c r="CH471">
        <v>-4.7704186954281502E-3</v>
      </c>
      <c r="CI471">
        <v>3.4566653010026302E-2</v>
      </c>
      <c r="CJ471">
        <v>-8.0723720017411599E-2</v>
      </c>
      <c r="CK471">
        <v>-1.48940975440345E-2</v>
      </c>
      <c r="CL471">
        <v>-3.35746549630078E-3</v>
      </c>
      <c r="CM471">
        <v>-5.10639163619242E-3</v>
      </c>
      <c r="CN471">
        <v>-5.1086735591698797E-4</v>
      </c>
      <c r="CO471">
        <v>-7.01056600521365E-3</v>
      </c>
      <c r="CP471">
        <v>0</v>
      </c>
      <c r="CQ471">
        <v>-1.13169349104541E-2</v>
      </c>
      <c r="CR471">
        <v>4.4394543839909499E-3</v>
      </c>
      <c r="CS471">
        <v>5.9032100541365198E-3</v>
      </c>
      <c r="CT471">
        <v>1.00865031171684E-2</v>
      </c>
      <c r="CU471">
        <v>3.7410105901762102E-2</v>
      </c>
      <c r="CV471">
        <v>-5.17241022917687E-2</v>
      </c>
      <c r="CW471">
        <v>1.3456166915121401E-2</v>
      </c>
    </row>
    <row r="472" spans="1:101" x14ac:dyDescent="0.2">
      <c r="A472" s="1">
        <v>43782</v>
      </c>
      <c r="B472">
        <v>-3.7623772285998697E-2</v>
      </c>
      <c r="C472">
        <v>2.2064870430182602E-2</v>
      </c>
      <c r="D472">
        <v>-2.5442427345893699E-2</v>
      </c>
      <c r="E472">
        <v>-2.0618597877583099E-2</v>
      </c>
      <c r="F472">
        <v>0.47272724514165199</v>
      </c>
      <c r="G472">
        <v>3.2367983121751299E-2</v>
      </c>
      <c r="H472">
        <v>-1.1383547598285601E-2</v>
      </c>
      <c r="I472">
        <v>9.5816531054340095E-3</v>
      </c>
      <c r="J472">
        <v>-9.0661600385966105E-3</v>
      </c>
      <c r="K472">
        <v>0.100977259915009</v>
      </c>
      <c r="L472">
        <v>6.25870318996102E-3</v>
      </c>
      <c r="M472">
        <v>-0.29230011097981701</v>
      </c>
      <c r="N472">
        <v>2.09581357665353E-2</v>
      </c>
      <c r="O472">
        <v>6.9767235549096302E-3</v>
      </c>
      <c r="P472">
        <v>-4.1095886434084697E-2</v>
      </c>
      <c r="Q472">
        <v>1.3381952932345301E-2</v>
      </c>
      <c r="R472">
        <v>1.63180949495655E-3</v>
      </c>
      <c r="S472">
        <v>-1.1396000558891201E-2</v>
      </c>
      <c r="T472">
        <v>-2.4347802867060099E-2</v>
      </c>
      <c r="U472">
        <v>-2.0202001714301799E-2</v>
      </c>
      <c r="V472">
        <v>-1.2793225358154499E-2</v>
      </c>
      <c r="W472">
        <v>5.1865450292650703E-2</v>
      </c>
      <c r="X472">
        <v>1.76899149185532E-2</v>
      </c>
      <c r="Y472">
        <v>4.1493734884287996E-3</v>
      </c>
      <c r="Z472">
        <v>3.7446896058068702E-4</v>
      </c>
      <c r="AA472">
        <v>-1.5345314547575701E-2</v>
      </c>
      <c r="AB472">
        <v>4.8426102596419397E-3</v>
      </c>
      <c r="AC472">
        <v>-1.71523475514174E-2</v>
      </c>
      <c r="AD472">
        <v>-8.2168036940477498E-3</v>
      </c>
      <c r="AE472">
        <v>-1.09164901671006E-2</v>
      </c>
      <c r="AF472">
        <v>9.7028410935666703E-3</v>
      </c>
      <c r="AG472">
        <v>-5.3278734177165603E-2</v>
      </c>
      <c r="AH472">
        <v>-2.5525458260378098E-4</v>
      </c>
      <c r="AI472">
        <v>2.22220244231041E-3</v>
      </c>
      <c r="AJ472">
        <v>-1.36306890752171E-2</v>
      </c>
      <c r="AK472">
        <v>-4.7318941776529604E-3</v>
      </c>
      <c r="AL472">
        <v>1.8606606279778499E-3</v>
      </c>
      <c r="AM472">
        <v>0.130663835724419</v>
      </c>
      <c r="AN472">
        <v>-2.9629601372612698E-3</v>
      </c>
      <c r="AO472">
        <v>-4.6620002574253496E-3</v>
      </c>
      <c r="AP472">
        <v>2.89854324641045E-2</v>
      </c>
      <c r="AQ472">
        <v>-1.8115924814873501E-2</v>
      </c>
      <c r="AR472">
        <v>-9.3676726069558108E-3</v>
      </c>
      <c r="AS472">
        <v>-6.5819857626483397E-3</v>
      </c>
      <c r="AT472">
        <v>-2.2624412422276599E-2</v>
      </c>
      <c r="AU472">
        <v>-4.9615632990053201E-3</v>
      </c>
      <c r="AV472">
        <v>1.84678837125276E-2</v>
      </c>
      <c r="AW472">
        <v>-1.1656980903803699E-2</v>
      </c>
      <c r="AX472">
        <v>-1.9538211594748299E-2</v>
      </c>
      <c r="AY472">
        <v>6.8505143014236901E-3</v>
      </c>
      <c r="AZ472">
        <v>-1.00081886493104E-2</v>
      </c>
      <c r="BA472">
        <v>-3.61771090568778E-2</v>
      </c>
      <c r="BB472">
        <v>1.0327259013223E-3</v>
      </c>
      <c r="BC472">
        <v>-4.3432752338922402E-2</v>
      </c>
      <c r="BD472">
        <v>-3.3271688246853802E-2</v>
      </c>
      <c r="BE472">
        <v>4.1322273338812998E-3</v>
      </c>
      <c r="BF472">
        <v>-2.4014577011549399E-2</v>
      </c>
      <c r="BG472">
        <v>-6.2190478415946604E-4</v>
      </c>
      <c r="BH472">
        <v>-7.2149661091249701E-3</v>
      </c>
      <c r="BI472">
        <v>-4.2881647216399602E-2</v>
      </c>
      <c r="BJ472">
        <v>5.3956925024734002E-3</v>
      </c>
      <c r="BK472">
        <v>3.82165227866271E-2</v>
      </c>
      <c r="BL472">
        <v>-5.3264840073407003E-3</v>
      </c>
      <c r="BM472">
        <v>1.56145111439307E-2</v>
      </c>
      <c r="BN472">
        <v>-5.9577231086567197E-3</v>
      </c>
      <c r="BO472">
        <v>1.9633520679160899E-2</v>
      </c>
      <c r="BP472">
        <v>3.4981578976385199E-3</v>
      </c>
      <c r="BQ472">
        <v>-3.2587692212391703E-2</v>
      </c>
      <c r="BR472">
        <v>-6.6324960425567705E-4</v>
      </c>
      <c r="BS472">
        <v>-1.55945266903319E-2</v>
      </c>
      <c r="BT472">
        <v>1.51719745534228E-3</v>
      </c>
      <c r="BU472">
        <v>-1.9963725761355699E-2</v>
      </c>
      <c r="BV472">
        <v>-3.0978876408530899E-2</v>
      </c>
      <c r="BW472">
        <v>2.6468438878016899E-2</v>
      </c>
      <c r="BX472">
        <v>1.39980732670559E-2</v>
      </c>
      <c r="BY472">
        <v>2.8735604621976602E-3</v>
      </c>
      <c r="BZ472">
        <v>-5.4824771230573797E-3</v>
      </c>
      <c r="CA472">
        <v>1.2406961815974501E-2</v>
      </c>
      <c r="CB472">
        <v>1.55279353639834E-2</v>
      </c>
      <c r="CC472">
        <v>-2.0700604378438198E-2</v>
      </c>
      <c r="CD472">
        <v>-3.46320024622137E-2</v>
      </c>
      <c r="CE472">
        <v>-3.4653432625623502E-2</v>
      </c>
      <c r="CF472">
        <v>3.8834913701271997E-2</v>
      </c>
      <c r="CG472">
        <v>9.5183694715033004E-3</v>
      </c>
      <c r="CH472">
        <v>-1.6776553486270902E-2</v>
      </c>
      <c r="CI472">
        <v>-6.5882065716911199E-3</v>
      </c>
      <c r="CJ472">
        <v>-2.8009075283165801E-2</v>
      </c>
      <c r="CK472">
        <v>2.29151279009451E-2</v>
      </c>
      <c r="CL472">
        <v>-3.6278868109437402E-2</v>
      </c>
      <c r="CM472">
        <v>-1.2261200710510499E-2</v>
      </c>
      <c r="CN472">
        <v>2.04441641128938E-3</v>
      </c>
      <c r="CO472">
        <v>-1.5452191786738701E-2</v>
      </c>
      <c r="CP472">
        <v>-5.9722884939035797E-2</v>
      </c>
      <c r="CQ472">
        <v>-8.3246541690008505E-3</v>
      </c>
      <c r="CR472">
        <v>-4.0883979719930602E-2</v>
      </c>
      <c r="CS472">
        <v>-6.2206650019901701E-2</v>
      </c>
      <c r="CT472">
        <v>8.3214090036465294E-3</v>
      </c>
      <c r="CU472">
        <v>4.0221908504671701E-2</v>
      </c>
      <c r="CV472">
        <v>-3.8961038961038898E-2</v>
      </c>
      <c r="CW472">
        <v>7.3170726336187306E-2</v>
      </c>
    </row>
    <row r="473" spans="1:101" x14ac:dyDescent="0.2">
      <c r="A473" s="1">
        <v>43783</v>
      </c>
      <c r="B473">
        <v>-6.1728825070330702E-3</v>
      </c>
      <c r="C473">
        <v>2.21214820424042E-2</v>
      </c>
      <c r="D473">
        <v>-2.2701994110168001E-3</v>
      </c>
      <c r="E473">
        <v>-7.8947356863365098E-2</v>
      </c>
      <c r="F473">
        <v>9.8765411203980594E-2</v>
      </c>
      <c r="G473">
        <v>-3.13531450518977E-2</v>
      </c>
      <c r="H473">
        <v>0</v>
      </c>
      <c r="I473">
        <v>-6.9194485719327103E-3</v>
      </c>
      <c r="J473">
        <v>-2.7447438266240401E-3</v>
      </c>
      <c r="K473">
        <v>1.18343078398515E-2</v>
      </c>
      <c r="L473">
        <v>-6.9108762698218903E-3</v>
      </c>
      <c r="M473">
        <v>-0.15939016923720301</v>
      </c>
      <c r="N473">
        <v>1.75952906948166E-2</v>
      </c>
      <c r="O473">
        <v>-9.9307188918987099E-2</v>
      </c>
      <c r="P473">
        <v>-2.3810068045417802E-3</v>
      </c>
      <c r="Q473">
        <v>0</v>
      </c>
      <c r="R473">
        <v>5.09130413705749E-3</v>
      </c>
      <c r="S473">
        <v>-2.8818484791539999E-2</v>
      </c>
      <c r="T473">
        <v>-1.7825719507730199E-3</v>
      </c>
      <c r="U473">
        <v>-2.8865952420302501E-2</v>
      </c>
      <c r="V473">
        <v>1.07991362470645E-2</v>
      </c>
      <c r="W473">
        <v>4.4461628490219E-2</v>
      </c>
      <c r="X473">
        <v>-4.1922275931141603E-2</v>
      </c>
      <c r="Y473">
        <v>0</v>
      </c>
      <c r="Z473">
        <v>-2.6956171397738801E-2</v>
      </c>
      <c r="AA473">
        <v>-1.8181801292662201E-2</v>
      </c>
      <c r="AB473">
        <v>0</v>
      </c>
      <c r="AC473">
        <v>3.75306360486815E-3</v>
      </c>
      <c r="AD473">
        <v>-4.3605092798051298E-3</v>
      </c>
      <c r="AE473">
        <v>9.3612461040730698E-3</v>
      </c>
      <c r="AF473">
        <v>-7.0270276462458203E-2</v>
      </c>
      <c r="AG473">
        <v>-4.7619003385543902E-2</v>
      </c>
      <c r="AH473">
        <v>-5.3625915549265699E-3</v>
      </c>
      <c r="AI473">
        <v>-5.5432232627743404E-3</v>
      </c>
      <c r="AJ473">
        <v>-6.2814309667393797E-3</v>
      </c>
      <c r="AK473">
        <v>3.16956911376831E-3</v>
      </c>
      <c r="AL473">
        <v>-7.3256279490892903E-2</v>
      </c>
      <c r="AM473">
        <v>3.72795127995018E-3</v>
      </c>
      <c r="AN473">
        <v>2.60030000354971E-2</v>
      </c>
      <c r="AO473">
        <v>0</v>
      </c>
      <c r="AP473">
        <v>1.83099207026493E-2</v>
      </c>
      <c r="AQ473">
        <v>-2.7675030026663699E-3</v>
      </c>
      <c r="AR473">
        <v>-2.3641202923744202E-3</v>
      </c>
      <c r="AS473">
        <v>-2.0709428239695701E-4</v>
      </c>
      <c r="AT473">
        <v>0.101851861050099</v>
      </c>
      <c r="AU473">
        <v>5.8492876208111602E-3</v>
      </c>
      <c r="AV473">
        <v>0</v>
      </c>
      <c r="AW473">
        <v>1.6849585473042101E-3</v>
      </c>
      <c r="AX473">
        <v>-2.5362294740823001E-2</v>
      </c>
      <c r="AY473">
        <v>-4.76275879628684E-3</v>
      </c>
      <c r="AZ473">
        <v>-1.36609943019261E-3</v>
      </c>
      <c r="BA473">
        <v>1.96078640890711E-2</v>
      </c>
      <c r="BB473">
        <v>-6.5337185198108801E-3</v>
      </c>
      <c r="BC473">
        <v>-5.9628014860206802E-2</v>
      </c>
      <c r="BD473">
        <v>1.9119984719328999E-3</v>
      </c>
      <c r="BE473">
        <v>-1.2345666899427199E-2</v>
      </c>
      <c r="BF473">
        <v>1.75365701288465E-3</v>
      </c>
      <c r="BG473">
        <v>1.0578723056771299E-2</v>
      </c>
      <c r="BH473">
        <v>1.45348696176139E-2</v>
      </c>
      <c r="BI473">
        <v>1.7921557380944299E-3</v>
      </c>
      <c r="BJ473">
        <v>-2.6237359692731398E-2</v>
      </c>
      <c r="BK473">
        <v>2.1472372223182198E-2</v>
      </c>
      <c r="BL473">
        <v>-1.3818969977692399E-3</v>
      </c>
      <c r="BM473">
        <v>-2.7277386501723898E-3</v>
      </c>
      <c r="BN473">
        <v>5.9934303068962498E-3</v>
      </c>
      <c r="BO473">
        <v>-2.31065249319726E-2</v>
      </c>
      <c r="BP473">
        <v>1.8346660336017099E-3</v>
      </c>
      <c r="BQ473">
        <v>-9.1350187261023397E-3</v>
      </c>
      <c r="BR473">
        <v>5.5309733579691402E-3</v>
      </c>
      <c r="BS473">
        <v>-2.9702988059809199E-2</v>
      </c>
      <c r="BT473">
        <v>-1.1782476856422299E-3</v>
      </c>
      <c r="BU473">
        <v>2.7777530038313098E-3</v>
      </c>
      <c r="BV473">
        <v>-1.66240551901802E-2</v>
      </c>
      <c r="BW473">
        <v>4.5920547710227499E-3</v>
      </c>
      <c r="BX473">
        <v>-7.5643252231342101E-3</v>
      </c>
      <c r="BY473">
        <v>1.1461307089892099E-2</v>
      </c>
      <c r="BZ473">
        <v>4.4101392722044599E-3</v>
      </c>
      <c r="CA473">
        <v>-2.8011178292021099E-3</v>
      </c>
      <c r="CB473">
        <v>0</v>
      </c>
      <c r="CC473">
        <v>-2.4390284245590001E-3</v>
      </c>
      <c r="CD473">
        <v>-6.0538111797571202E-2</v>
      </c>
      <c r="CE473">
        <v>0</v>
      </c>
      <c r="CF473">
        <v>2.05607729860246E-2</v>
      </c>
      <c r="CG473">
        <v>1.7908003878472599E-2</v>
      </c>
      <c r="CH473">
        <v>1.8281954250132201E-3</v>
      </c>
      <c r="CI473">
        <v>-2.8422565803977701E-2</v>
      </c>
      <c r="CJ473">
        <v>-1.32398811739641E-2</v>
      </c>
      <c r="CK473">
        <v>-3.1870694975303503E-2</v>
      </c>
      <c r="CL473">
        <v>-1.0486673945944901E-2</v>
      </c>
      <c r="CM473">
        <v>9.2378666415289194E-3</v>
      </c>
      <c r="CN473">
        <v>-5.8658390106264202E-3</v>
      </c>
      <c r="CO473">
        <v>-9.4719687119482199E-4</v>
      </c>
      <c r="CP473">
        <v>3.0995965492497099E-2</v>
      </c>
      <c r="CQ473">
        <v>-9.4438777659683303E-3</v>
      </c>
      <c r="CR473">
        <v>2.3041522121392599E-2</v>
      </c>
      <c r="CS473">
        <v>-1.25153345821416E-3</v>
      </c>
      <c r="CT473">
        <v>-3.1831719410261301E-3</v>
      </c>
      <c r="CU473">
        <v>7.9999923706055506E-3</v>
      </c>
      <c r="CV473">
        <v>-0.143783775535789</v>
      </c>
      <c r="CW473">
        <v>-1.0556800103093201E-2</v>
      </c>
    </row>
    <row r="474" spans="1:101" x14ac:dyDescent="0.2">
      <c r="A474" s="1">
        <v>43784</v>
      </c>
      <c r="B474">
        <v>2.0704407949891901E-3</v>
      </c>
      <c r="C474">
        <v>5.4759558676811199E-3</v>
      </c>
      <c r="D474">
        <v>1.8202485563876901E-2</v>
      </c>
      <c r="E474">
        <v>2.85714013235909E-2</v>
      </c>
      <c r="F474">
        <v>-6.7415734099523103E-2</v>
      </c>
      <c r="G474">
        <v>-6.8143036853257604E-3</v>
      </c>
      <c r="H474">
        <v>2.03720546224779E-2</v>
      </c>
      <c r="I474">
        <v>1.18793593632859E-2</v>
      </c>
      <c r="J474">
        <v>7.0336249807369999E-3</v>
      </c>
      <c r="K474">
        <v>2.0467816281060501E-2</v>
      </c>
      <c r="L474">
        <v>-2.9923473110664602E-2</v>
      </c>
      <c r="M474">
        <v>0.105523472456305</v>
      </c>
      <c r="N474">
        <v>-8.6455248249048804E-3</v>
      </c>
      <c r="O474">
        <v>3.3333363899819002E-2</v>
      </c>
      <c r="P474">
        <v>-0.18854414821783499</v>
      </c>
      <c r="Q474">
        <v>-5.4021700727608897E-3</v>
      </c>
      <c r="R474">
        <v>1.29002005511549E-2</v>
      </c>
      <c r="S474">
        <v>2.37389213179044E-2</v>
      </c>
      <c r="T474">
        <v>2.32143065455012E-2</v>
      </c>
      <c r="U474">
        <v>3.1847153747889399E-2</v>
      </c>
      <c r="V474">
        <v>1.9444441501005098E-2</v>
      </c>
      <c r="W474">
        <v>5.78346084735228E-2</v>
      </c>
      <c r="X474">
        <v>8.8580569246883206E-2</v>
      </c>
      <c r="Y474">
        <v>0</v>
      </c>
      <c r="Z474">
        <v>3.0781113945918401E-2</v>
      </c>
      <c r="AA474">
        <v>2.11640011406246E-2</v>
      </c>
      <c r="AB474">
        <v>1.20481235539051E-2</v>
      </c>
      <c r="AC474">
        <v>5.7954299657190199E-3</v>
      </c>
      <c r="AD474">
        <v>1.0073028341696899E-2</v>
      </c>
      <c r="AE474">
        <v>8.0721547873199295E-3</v>
      </c>
      <c r="AF474">
        <v>1.09819173980019E-2</v>
      </c>
      <c r="AG474">
        <v>6.8181751680769606E-2</v>
      </c>
      <c r="AH474">
        <v>1.4120647658211799E-2</v>
      </c>
      <c r="AI474">
        <v>-5.9457394395896401E-3</v>
      </c>
      <c r="AJ474">
        <v>1.51706558626978E-2</v>
      </c>
      <c r="AK474">
        <v>-7.8988490521862895E-3</v>
      </c>
      <c r="AL474">
        <v>4.0080228409564702E-3</v>
      </c>
      <c r="AM474">
        <v>0.25441036719204602</v>
      </c>
      <c r="AN474">
        <v>2.82403604488277E-2</v>
      </c>
      <c r="AO474">
        <v>-1.40515089104338E-2</v>
      </c>
      <c r="AP474">
        <v>5.3941910902990102E-2</v>
      </c>
      <c r="AQ474">
        <v>3.2377374117421101E-2</v>
      </c>
      <c r="AR474">
        <v>1.4218109620800201E-2</v>
      </c>
      <c r="AS474">
        <v>1.0095844000266E-2</v>
      </c>
      <c r="AT474">
        <v>-0.37394960592816701</v>
      </c>
      <c r="AU474">
        <v>-2.6693317240773801E-2</v>
      </c>
      <c r="AV474">
        <v>5.3727281303879099E-3</v>
      </c>
      <c r="AW474">
        <v>1.7661903455276701E-2</v>
      </c>
      <c r="AX474">
        <v>1.85873424731255E-2</v>
      </c>
      <c r="AY474">
        <v>1.3673189770926301E-3</v>
      </c>
      <c r="AZ474">
        <v>1.9972628111469999E-2</v>
      </c>
      <c r="BA474">
        <v>4.9450631217091701E-3</v>
      </c>
      <c r="BB474">
        <v>1.24610805800347E-2</v>
      </c>
      <c r="BC474">
        <v>1.7451962055857698E-2</v>
      </c>
      <c r="BD474">
        <v>9.5420215494004205E-3</v>
      </c>
      <c r="BE474">
        <v>-4.1666625274553396E-3</v>
      </c>
      <c r="BF474">
        <v>1.47155492149779E-2</v>
      </c>
      <c r="BG474">
        <v>3.7561614467286501E-2</v>
      </c>
      <c r="BH474">
        <v>-8.5959803174191496E-3</v>
      </c>
      <c r="BI474">
        <v>3.9355954237282303E-2</v>
      </c>
      <c r="BJ474">
        <v>2.3270003829881401E-2</v>
      </c>
      <c r="BK474">
        <v>-1.8018001247509099E-2</v>
      </c>
      <c r="BL474">
        <v>2.5946671444110302E-3</v>
      </c>
      <c r="BM474">
        <v>-1.4753408676211799E-2</v>
      </c>
      <c r="BN474">
        <v>-5.9578367427737201E-4</v>
      </c>
      <c r="BO474">
        <v>-1.4454682205584201E-2</v>
      </c>
      <c r="BP474">
        <v>2.60964975552893E-2</v>
      </c>
      <c r="BQ474">
        <v>1.8726636215028899E-2</v>
      </c>
      <c r="BR474">
        <v>-1.9581944438032899E-2</v>
      </c>
      <c r="BS474">
        <v>-3.0611971823790701E-3</v>
      </c>
      <c r="BT474">
        <v>2.8648157820723098E-3</v>
      </c>
      <c r="BU474">
        <v>-9.2338217472620599E-4</v>
      </c>
      <c r="BV474">
        <v>5.2015554688416002E-3</v>
      </c>
      <c r="BW474">
        <v>1.30098074872284E-2</v>
      </c>
      <c r="BX474">
        <v>1.54344775220343E-2</v>
      </c>
      <c r="BY474">
        <v>-5.6657170222694699E-3</v>
      </c>
      <c r="BZ474">
        <v>0</v>
      </c>
      <c r="CA474">
        <v>8.9536558475974803E-2</v>
      </c>
      <c r="CB474">
        <v>1.22324043077497E-2</v>
      </c>
      <c r="CC474">
        <v>5.4332230584295199E-3</v>
      </c>
      <c r="CD474">
        <v>4.2959385651662699E-2</v>
      </c>
      <c r="CE474">
        <v>5.1282001121668499E-3</v>
      </c>
      <c r="CF474">
        <v>-2.0146544458951299E-2</v>
      </c>
      <c r="CG474">
        <v>4.7245710801460099E-3</v>
      </c>
      <c r="CH474">
        <v>4.8661752498320096E-3</v>
      </c>
      <c r="CI474">
        <v>-3.2179416872102601E-2</v>
      </c>
      <c r="CJ474">
        <v>1.57849281522692E-3</v>
      </c>
      <c r="CK474">
        <v>2.6717623938536699E-2</v>
      </c>
      <c r="CL474">
        <v>2.4456563710266699E-3</v>
      </c>
      <c r="CM474">
        <v>8.8673164018675497E-3</v>
      </c>
      <c r="CN474">
        <v>5.9004501010091401E-3</v>
      </c>
      <c r="CO474">
        <v>7.5840359664389699E-3</v>
      </c>
      <c r="CP474">
        <v>-2.6614139534813699E-2</v>
      </c>
      <c r="CQ474">
        <v>3.1514896565226498E-2</v>
      </c>
      <c r="CR474">
        <v>-3.1531527903296601E-2</v>
      </c>
      <c r="CS474">
        <v>4.0100272042171002E-2</v>
      </c>
      <c r="CT474">
        <v>4.1395441926459497E-3</v>
      </c>
      <c r="CU474">
        <v>0</v>
      </c>
      <c r="CV474">
        <v>-3.2196983836424602E-2</v>
      </c>
      <c r="CW474">
        <v>-1.68535224628256E-2</v>
      </c>
    </row>
    <row r="475" spans="1:101" x14ac:dyDescent="0.2">
      <c r="A475" s="1">
        <v>43787</v>
      </c>
      <c r="B475">
        <v>-1.54959263921082E-2</v>
      </c>
      <c r="C475">
        <v>3.4232356011753798E-2</v>
      </c>
      <c r="D475">
        <v>0</v>
      </c>
      <c r="E475">
        <v>0</v>
      </c>
      <c r="F475">
        <v>4.8192797905995503E-2</v>
      </c>
      <c r="G475">
        <v>5.1458336536784801E-3</v>
      </c>
      <c r="H475">
        <v>-6.9445203299844903E-3</v>
      </c>
      <c r="I475">
        <v>5.0421293221367602E-3</v>
      </c>
      <c r="J475">
        <v>9.1098630485464405E-4</v>
      </c>
      <c r="K475">
        <v>7.4498564399078301E-2</v>
      </c>
      <c r="L475">
        <v>5.38020102278495E-2</v>
      </c>
      <c r="M475">
        <v>-0.40119315254721299</v>
      </c>
      <c r="N475">
        <v>1.74418435411367E-2</v>
      </c>
      <c r="O475">
        <v>-3.9702240040182003E-2</v>
      </c>
      <c r="P475">
        <v>7.9411807329735101E-2</v>
      </c>
      <c r="Q475">
        <v>1.9311991594313099E-2</v>
      </c>
      <c r="R475">
        <v>2.4671275200098802E-3</v>
      </c>
      <c r="S475">
        <v>0</v>
      </c>
      <c r="T475">
        <v>-1.39615922233435E-2</v>
      </c>
      <c r="U475">
        <v>-8.2304445996181901E-3</v>
      </c>
      <c r="V475">
        <v>2.3056091482373999E-3</v>
      </c>
      <c r="W475">
        <v>1.79274762283494E-2</v>
      </c>
      <c r="X475">
        <v>1.37255241118323E-2</v>
      </c>
      <c r="Y475">
        <v>-1.65289093355254E-2</v>
      </c>
      <c r="Z475">
        <v>-1.49312856141636E-3</v>
      </c>
      <c r="AA475">
        <v>-2.2020674103226501E-2</v>
      </c>
      <c r="AB475">
        <v>-1.6666594762647501E-2</v>
      </c>
      <c r="AC475">
        <v>3.7174863527076299E-3</v>
      </c>
      <c r="AD475">
        <v>-9.6835637331743607E-3</v>
      </c>
      <c r="AE475">
        <v>-6.1902578590971001E-3</v>
      </c>
      <c r="AF475">
        <v>-9.2651442571072204E-3</v>
      </c>
      <c r="AG475">
        <v>-2.9787206844054101E-2</v>
      </c>
      <c r="AH475">
        <v>3.2911662813983598E-3</v>
      </c>
      <c r="AI475">
        <v>9.7196347245544993E-3</v>
      </c>
      <c r="AJ475">
        <v>-2.1170561034861299E-2</v>
      </c>
      <c r="AK475">
        <v>-3.1847102322188898E-3</v>
      </c>
      <c r="AL475">
        <v>1.3307024415161099E-3</v>
      </c>
      <c r="AM475">
        <v>4.2190946348444003E-2</v>
      </c>
      <c r="AN475">
        <v>-1.6901392559285099E-2</v>
      </c>
      <c r="AO475">
        <v>1.42517677519902E-2</v>
      </c>
      <c r="AP475">
        <v>1.09361326913872E-2</v>
      </c>
      <c r="AQ475">
        <v>-1.34408262169516E-2</v>
      </c>
      <c r="AR475">
        <v>-1.7523430473302001E-2</v>
      </c>
      <c r="AS475">
        <v>1.17887633060782E-2</v>
      </c>
      <c r="AT475">
        <v>-8.0536915436450807E-2</v>
      </c>
      <c r="AU475">
        <v>3.9619943391753898E-2</v>
      </c>
      <c r="AV475">
        <v>1.6700066502378201E-2</v>
      </c>
      <c r="AW475">
        <v>-2.64463337528975E-2</v>
      </c>
      <c r="AX475">
        <v>-3.46715431677284E-2</v>
      </c>
      <c r="AY475">
        <v>-1.6043669982265099E-2</v>
      </c>
      <c r="AZ475">
        <v>-1.60937662441851E-3</v>
      </c>
      <c r="BA475">
        <v>-5.1394231110158103E-2</v>
      </c>
      <c r="BB475">
        <v>8.2051203801081201E-3</v>
      </c>
      <c r="BC475">
        <v>2.91595331935918E-2</v>
      </c>
      <c r="BD475">
        <v>-7.5614295163465199E-3</v>
      </c>
      <c r="BE475">
        <v>2.5104577466931399E-2</v>
      </c>
      <c r="BF475">
        <v>-4.7442172448742799E-3</v>
      </c>
      <c r="BG475">
        <v>1.78034294467233E-3</v>
      </c>
      <c r="BH475">
        <v>4.33522147983245E-3</v>
      </c>
      <c r="BI475">
        <v>-2.49569677030229E-2</v>
      </c>
      <c r="BJ475">
        <v>-1.97486500171444E-2</v>
      </c>
      <c r="BK475">
        <v>2.75229096924372E-2</v>
      </c>
      <c r="BL475">
        <v>5.00346653050653E-3</v>
      </c>
      <c r="BM475">
        <v>1.16092977330872E-2</v>
      </c>
      <c r="BN475">
        <v>-2.2354694994196001E-2</v>
      </c>
      <c r="BO475">
        <v>-0.21066665649413999</v>
      </c>
      <c r="BP475">
        <v>-7.2282489402181096E-3</v>
      </c>
      <c r="BQ475">
        <v>-1.8948019572330999E-2</v>
      </c>
      <c r="BR475">
        <v>1.122065429076E-3</v>
      </c>
      <c r="BS475">
        <v>-2.0471296649508999E-3</v>
      </c>
      <c r="BT475">
        <v>-1.17626780034518E-3</v>
      </c>
      <c r="BU475">
        <v>1.84847119480413E-3</v>
      </c>
      <c r="BV475">
        <v>-3.8809856402926703E-2</v>
      </c>
      <c r="BW475">
        <v>8.3304330290556693E-3</v>
      </c>
      <c r="BX475">
        <v>2.4394304969901298E-3</v>
      </c>
      <c r="BY475">
        <v>2.8490001397228001E-2</v>
      </c>
      <c r="BZ475">
        <v>1.09769906957604E-2</v>
      </c>
      <c r="CA475">
        <v>4.6728503772621704E-3</v>
      </c>
      <c r="CB475">
        <v>-1.2084580829157801E-2</v>
      </c>
      <c r="CC475">
        <v>6.2146275969909796E-3</v>
      </c>
      <c r="CD475">
        <v>-9.8398132631440705E-2</v>
      </c>
      <c r="CE475">
        <v>-1.02040717026832E-2</v>
      </c>
      <c r="CF475">
        <v>2.05607729860246E-2</v>
      </c>
      <c r="CG475">
        <v>-1.34883847397754E-2</v>
      </c>
      <c r="CH475">
        <v>3.6319288304973401E-3</v>
      </c>
      <c r="CI475">
        <v>-9.0680252753956303E-3</v>
      </c>
      <c r="CJ475">
        <v>-3.4672938922982198E-2</v>
      </c>
      <c r="CK475">
        <v>4.2286237363150701E-2</v>
      </c>
      <c r="CL475">
        <v>-7.3190691848977699E-3</v>
      </c>
      <c r="CM475">
        <v>-4.8200164852891803E-3</v>
      </c>
      <c r="CN475">
        <v>-3.8254964214228201E-3</v>
      </c>
      <c r="CO475">
        <v>0</v>
      </c>
      <c r="CP475">
        <v>-4.0506290484078201E-2</v>
      </c>
      <c r="CQ475">
        <v>8.9858399811410996E-3</v>
      </c>
      <c r="CR475">
        <v>3.72093078057271E-2</v>
      </c>
      <c r="CS475">
        <v>-4.81927240166557E-3</v>
      </c>
      <c r="CT475">
        <v>-9.0695436822368896E-3</v>
      </c>
      <c r="CU475">
        <v>6.6137818932945304E-3</v>
      </c>
      <c r="CV475">
        <v>-7.2407022974655094E-2</v>
      </c>
      <c r="CW475">
        <v>2.0598574447060002E-2</v>
      </c>
    </row>
    <row r="476" spans="1:101" x14ac:dyDescent="0.2">
      <c r="A476" s="1">
        <v>43788</v>
      </c>
      <c r="B476">
        <v>-1.4690387573052801E-2</v>
      </c>
      <c r="C476">
        <v>3.5356063431488401E-2</v>
      </c>
      <c r="D476">
        <v>-5.5866136089860402E-3</v>
      </c>
      <c r="E476">
        <v>1.6666717440995099E-2</v>
      </c>
      <c r="F476">
        <v>-0.160919522905242</v>
      </c>
      <c r="G476">
        <v>-2.0477877075452001E-2</v>
      </c>
      <c r="H476">
        <v>5.24479211691453E-3</v>
      </c>
      <c r="I476">
        <v>-3.0325628606681001E-3</v>
      </c>
      <c r="J476">
        <v>-6.0681002182105803E-4</v>
      </c>
      <c r="K476">
        <v>-9.5999972025553396E-2</v>
      </c>
      <c r="L476">
        <v>3.1994573209956897E-2</v>
      </c>
      <c r="M476">
        <v>-0.241593978193755</v>
      </c>
      <c r="N476">
        <v>8.5714203970772493E-3</v>
      </c>
      <c r="O476">
        <v>0.60206721848452405</v>
      </c>
      <c r="P476">
        <v>4.0871916431453E-2</v>
      </c>
      <c r="Q476">
        <v>9.4730522909414194E-3</v>
      </c>
      <c r="R476">
        <v>3.3259979363986503E-4</v>
      </c>
      <c r="S476">
        <v>-5.79709584060483E-3</v>
      </c>
      <c r="T476">
        <v>1.4159278293047899E-2</v>
      </c>
      <c r="U476">
        <v>-3.3195086836297301E-2</v>
      </c>
      <c r="V476">
        <v>-2.5930528475175602E-2</v>
      </c>
      <c r="W476">
        <v>-3.8783360257619297E-2</v>
      </c>
      <c r="X476">
        <v>-4.8356083169253097E-3</v>
      </c>
      <c r="Y476">
        <v>8.4033529263976003E-3</v>
      </c>
      <c r="Z476">
        <v>1.1214924749926899E-2</v>
      </c>
      <c r="AA476">
        <v>-1.6556290972468499E-2</v>
      </c>
      <c r="AB476">
        <v>1.69490781802785E-2</v>
      </c>
      <c r="AC476">
        <v>5.5553294994203895E-4</v>
      </c>
      <c r="AD476">
        <v>-1.02159512921257E-2</v>
      </c>
      <c r="AE476">
        <v>2.7229346681929299E-2</v>
      </c>
      <c r="AF476">
        <v>9.3517899399630997E-3</v>
      </c>
      <c r="AG476">
        <v>3.9473647060816498E-2</v>
      </c>
      <c r="AH476">
        <v>-4.1130482568335597E-2</v>
      </c>
      <c r="AI476">
        <v>-5.1832428160713999E-3</v>
      </c>
      <c r="AJ476">
        <v>-5.0890535844231302E-3</v>
      </c>
      <c r="AK476">
        <v>6.3897700304353898E-3</v>
      </c>
      <c r="AL476">
        <v>7.0874791585733201E-3</v>
      </c>
      <c r="AM476">
        <v>-3.1960213899396801E-2</v>
      </c>
      <c r="AN476">
        <v>-6.9484259625945094E-2</v>
      </c>
      <c r="AO476">
        <v>0</v>
      </c>
      <c r="AP476">
        <v>-8.3513641462704402E-2</v>
      </c>
      <c r="AQ476">
        <v>2.4523115211304299E-2</v>
      </c>
      <c r="AR476">
        <v>-1.3079626477174601E-2</v>
      </c>
      <c r="AS476">
        <v>9.7265120927065799E-3</v>
      </c>
      <c r="AT476">
        <v>0.29197078450066899</v>
      </c>
      <c r="AU476">
        <v>-2.0209126205022299E-2</v>
      </c>
      <c r="AV476">
        <v>-9.1984455234234101E-3</v>
      </c>
      <c r="AW476">
        <v>-2.71646606178239E-2</v>
      </c>
      <c r="AX476">
        <v>1.1342144274519799E-2</v>
      </c>
      <c r="AY476">
        <v>-2.0294916785342398E-2</v>
      </c>
      <c r="AZ476">
        <v>1.18215640053294E-2</v>
      </c>
      <c r="BA476">
        <v>6.3399827426178198E-3</v>
      </c>
      <c r="BB476">
        <v>-1.6954641386438499E-3</v>
      </c>
      <c r="BC476">
        <v>-2.7777353922525598E-3</v>
      </c>
      <c r="BD476">
        <v>5.71432567778096E-3</v>
      </c>
      <c r="BE476">
        <v>0</v>
      </c>
      <c r="BF476">
        <v>3.4667644630979001E-3</v>
      </c>
      <c r="BG476">
        <v>-0.10900469729822</v>
      </c>
      <c r="BH476">
        <v>2.8776951763151899E-3</v>
      </c>
      <c r="BI476">
        <v>4.4130795297048202E-3</v>
      </c>
      <c r="BJ476">
        <v>-3.9682518426933301E-2</v>
      </c>
      <c r="BK476">
        <v>0</v>
      </c>
      <c r="BL476">
        <v>1.7167120020789E-3</v>
      </c>
      <c r="BM476">
        <v>-2.9937680694516102E-3</v>
      </c>
      <c r="BN476">
        <v>-1.09756286196738E-2</v>
      </c>
      <c r="BO476">
        <v>-5.0675707241319798E-2</v>
      </c>
      <c r="BP476">
        <v>-1.61798027124293E-3</v>
      </c>
      <c r="BQ476">
        <v>-1.0954086724160201E-2</v>
      </c>
      <c r="BR476">
        <v>4.4833167496760497E-3</v>
      </c>
      <c r="BS476">
        <v>9.2307848808092993E-3</v>
      </c>
      <c r="BT476">
        <v>1.0094443922825599E-3</v>
      </c>
      <c r="BU476">
        <v>0</v>
      </c>
      <c r="BV476">
        <v>-4.0376492145760504E-3</v>
      </c>
      <c r="BW476">
        <v>9.2943361395760801E-3</v>
      </c>
      <c r="BX476">
        <v>6.3646605062135297E-3</v>
      </c>
      <c r="BY476">
        <v>2.7700805412327299E-3</v>
      </c>
      <c r="BZ476">
        <v>-3.2572999833806399E-3</v>
      </c>
      <c r="CA476">
        <v>-2.2614272364374501E-2</v>
      </c>
      <c r="CB476">
        <v>6.4220195526567506E-2</v>
      </c>
      <c r="CC476">
        <v>5.3704870899033896E-3</v>
      </c>
      <c r="CD476">
        <v>-6.5989844336875006E-2</v>
      </c>
      <c r="CE476">
        <v>5.1546341073744799E-3</v>
      </c>
      <c r="CF476">
        <v>-9.1575440266540298E-3</v>
      </c>
      <c r="CG476">
        <v>-2.9729085678520301E-2</v>
      </c>
      <c r="CH476">
        <v>-3.6187856585327902E-3</v>
      </c>
      <c r="CI476">
        <v>8.13420675096687E-3</v>
      </c>
      <c r="CJ476">
        <v>-1.14285994549186E-2</v>
      </c>
      <c r="CK476">
        <v>-1.58269967635449E-2</v>
      </c>
      <c r="CL476">
        <v>-6.5537375961135496E-3</v>
      </c>
      <c r="CM476">
        <v>-1.13951859170502E-3</v>
      </c>
      <c r="CN476">
        <v>-1.04966675114472E-2</v>
      </c>
      <c r="CO476">
        <v>5.64513656359566E-3</v>
      </c>
      <c r="CP476">
        <v>-7.3879309425079996E-3</v>
      </c>
      <c r="CQ476">
        <v>-2.9516536130570901E-2</v>
      </c>
      <c r="CR476">
        <v>2.0179379239021002E-2</v>
      </c>
      <c r="CS476">
        <v>3.2687590388348502E-2</v>
      </c>
      <c r="CT476">
        <v>6.1809614814865004E-3</v>
      </c>
      <c r="CU476">
        <v>2.8909301751884602E-2</v>
      </c>
      <c r="CV476">
        <v>7.7355795157467197E-2</v>
      </c>
      <c r="CW476">
        <v>4.9441992313248298E-3</v>
      </c>
    </row>
    <row r="477" spans="1:101" x14ac:dyDescent="0.2">
      <c r="A477" s="1">
        <v>43789</v>
      </c>
      <c r="B477">
        <v>-3.0883913871126399E-2</v>
      </c>
      <c r="C477">
        <v>-7.5079042484215101E-3</v>
      </c>
      <c r="D477">
        <v>-1.91011329865673E-2</v>
      </c>
      <c r="E477">
        <v>5.4644755348343104E-3</v>
      </c>
      <c r="F477">
        <v>8.21917819404136E-2</v>
      </c>
      <c r="G477">
        <v>-1.9163704018026102E-2</v>
      </c>
      <c r="H477">
        <v>-9.5651875371518501E-3</v>
      </c>
      <c r="I477">
        <v>-1.16414660859972E-2</v>
      </c>
      <c r="J477">
        <v>-7.5895570862984903E-3</v>
      </c>
      <c r="K477">
        <v>2.6548646426031799E-2</v>
      </c>
      <c r="L477">
        <v>9.8944969468581691E-3</v>
      </c>
      <c r="M477">
        <v>0.16912967276913801</v>
      </c>
      <c r="N477">
        <v>5.6657170222693598E-3</v>
      </c>
      <c r="O477">
        <v>-0.43548388492304302</v>
      </c>
      <c r="P477">
        <v>-3.4031443457640302E-2</v>
      </c>
      <c r="Q477">
        <v>-3.5190304180170401E-3</v>
      </c>
      <c r="R477">
        <v>-5.12004970799895E-3</v>
      </c>
      <c r="S477">
        <v>-2.33236619730645E-2</v>
      </c>
      <c r="T477">
        <v>-1.7451990279179399E-2</v>
      </c>
      <c r="U477">
        <v>-4.2918415410722603E-2</v>
      </c>
      <c r="V477">
        <v>-2.1683170814241998E-2</v>
      </c>
      <c r="W477">
        <v>3.2616392009791897E-2</v>
      </c>
      <c r="X477">
        <v>1.2633636046924499E-2</v>
      </c>
      <c r="Y477">
        <v>2.08333126372768E-2</v>
      </c>
      <c r="Z477">
        <v>3.6229259786532103E-2</v>
      </c>
      <c r="AA477">
        <v>1.3467679175491699E-3</v>
      </c>
      <c r="AB477">
        <v>2.38100698475651E-3</v>
      </c>
      <c r="AC477">
        <v>-9.0689963879341199E-3</v>
      </c>
      <c r="AD477">
        <v>3.0964182456150102E-3</v>
      </c>
      <c r="AE477">
        <v>-2.03048175791169E-2</v>
      </c>
      <c r="AF477">
        <v>-6.7092360891820501E-3</v>
      </c>
      <c r="AG477">
        <v>3.3755344298576503E-2</v>
      </c>
      <c r="AH477">
        <v>-2.15789393374794E-2</v>
      </c>
      <c r="AI477">
        <v>-1.04205685857915E-2</v>
      </c>
      <c r="AJ477">
        <v>-6.3938861428747204E-3</v>
      </c>
      <c r="AK477">
        <v>-1.11111380225548E-2</v>
      </c>
      <c r="AL477">
        <v>-8.5770701380773993E-3</v>
      </c>
      <c r="AM477">
        <v>-3.5216470424096799E-2</v>
      </c>
      <c r="AN477">
        <v>-1.46266038284114E-2</v>
      </c>
      <c r="AO477">
        <v>2.8103017820867601E-2</v>
      </c>
      <c r="AP477">
        <v>2.4551484904209199E-2</v>
      </c>
      <c r="AQ477">
        <v>-2.2163121092038301E-2</v>
      </c>
      <c r="AR477">
        <v>-2.40969365109144E-3</v>
      </c>
      <c r="AS477">
        <v>-9.08093894677919E-3</v>
      </c>
      <c r="AT477">
        <v>0</v>
      </c>
      <c r="AU477">
        <v>1.53372138005065E-2</v>
      </c>
      <c r="AV477">
        <v>-1.39257320430651E-2</v>
      </c>
      <c r="AW477">
        <v>2.00697680166428E-2</v>
      </c>
      <c r="AX477">
        <v>-1.6822369599072601E-2</v>
      </c>
      <c r="AY477">
        <v>-1.2393713773293201E-3</v>
      </c>
      <c r="AZ477">
        <v>-1.6197573362270699E-2</v>
      </c>
      <c r="BA477">
        <v>-1.14539240914535E-3</v>
      </c>
      <c r="BB477">
        <v>-9.1712110348409707E-3</v>
      </c>
      <c r="BC477">
        <v>1.6712411154216E-3</v>
      </c>
      <c r="BD477">
        <v>-7.5758403599831504E-3</v>
      </c>
      <c r="BE477">
        <v>8.1632573621466201E-3</v>
      </c>
      <c r="BF477">
        <v>-1.5654487970225998E-2</v>
      </c>
      <c r="BG477">
        <v>-1.3297542646331E-3</v>
      </c>
      <c r="BH477">
        <v>-1.0042998125010499E-2</v>
      </c>
      <c r="BI477">
        <v>-1.7575094518929E-3</v>
      </c>
      <c r="BJ477">
        <v>3.5600851213464201E-2</v>
      </c>
      <c r="BK477">
        <v>-2.97618773079499E-3</v>
      </c>
      <c r="BL477">
        <v>-7.7120301629787199E-3</v>
      </c>
      <c r="BM477">
        <v>-6.3391620660571101E-3</v>
      </c>
      <c r="BN477">
        <v>-2.3427816082195199E-2</v>
      </c>
      <c r="BO477">
        <v>-0.18327397757032601</v>
      </c>
      <c r="BP477">
        <v>6.4824094956459303E-3</v>
      </c>
      <c r="BQ477">
        <v>5.3337159519381401E-2</v>
      </c>
      <c r="BR477">
        <v>-1.3166706862445201E-2</v>
      </c>
      <c r="BS477">
        <v>-1.4227676946319399E-2</v>
      </c>
      <c r="BT477">
        <v>-3.3614214728860898E-4</v>
      </c>
      <c r="BU477">
        <v>-2.6752763631999899E-2</v>
      </c>
      <c r="BV477">
        <v>-2.4324365250814699E-2</v>
      </c>
      <c r="BW477">
        <v>5.7980927033896004E-3</v>
      </c>
      <c r="BX477">
        <v>-4.8362784533246802E-3</v>
      </c>
      <c r="BY477">
        <v>1.3812207821973701E-2</v>
      </c>
      <c r="BZ477">
        <v>3.2679446594654402E-3</v>
      </c>
      <c r="CA477">
        <v>-2.11683152264577E-2</v>
      </c>
      <c r="CB477">
        <v>-2.2988483697581601E-2</v>
      </c>
      <c r="CC477">
        <v>-9.0812009898243399E-3</v>
      </c>
      <c r="CD477">
        <v>-1.63043967689359E-2</v>
      </c>
      <c r="CE477">
        <v>-7.6923613012176402E-3</v>
      </c>
      <c r="CF477">
        <v>1.10905627489512E-2</v>
      </c>
      <c r="CG477">
        <v>9.9548065630350405E-3</v>
      </c>
      <c r="CH477">
        <v>-6.6586324033585101E-3</v>
      </c>
      <c r="CI477">
        <v>-1.2607160915877399E-2</v>
      </c>
      <c r="CJ477">
        <v>2.4773482655686598E-3</v>
      </c>
      <c r="CK477">
        <v>-4.5300284490866699E-3</v>
      </c>
      <c r="CL477">
        <v>-3.0236455649322199E-2</v>
      </c>
      <c r="CM477">
        <v>-5.7045280977032703E-3</v>
      </c>
      <c r="CN477">
        <v>-3.6223337339834601E-3</v>
      </c>
      <c r="CO477">
        <v>-1.2162470414682301E-2</v>
      </c>
      <c r="CP477">
        <v>-3.6151000769936097E-2</v>
      </c>
      <c r="CQ477">
        <v>8.9145295760064604E-3</v>
      </c>
      <c r="CR477">
        <v>3.73626137539875E-2</v>
      </c>
      <c r="CS477">
        <v>-0.130128920448466</v>
      </c>
      <c r="CT477">
        <v>7.3242186179755999E-3</v>
      </c>
      <c r="CU477">
        <v>-5.1085520105720299E-3</v>
      </c>
      <c r="CV477">
        <v>0.15143601442812099</v>
      </c>
      <c r="CW477">
        <v>-9.7722884439613803E-3</v>
      </c>
    </row>
    <row r="478" spans="1:101" x14ac:dyDescent="0.2">
      <c r="A478" s="1">
        <v>43790</v>
      </c>
      <c r="B478">
        <v>-7.3626378923924193E-2</v>
      </c>
      <c r="C478">
        <v>-3.5627113245033003E-2</v>
      </c>
      <c r="D478">
        <v>-2.2908940593405701E-3</v>
      </c>
      <c r="E478">
        <v>7.6086947366961602E-2</v>
      </c>
      <c r="F478">
        <v>-2.5316506313829298E-2</v>
      </c>
      <c r="G478">
        <v>0</v>
      </c>
      <c r="H478">
        <v>1.22914298005716E-2</v>
      </c>
      <c r="I478">
        <v>-4.4834251485063002E-3</v>
      </c>
      <c r="J478">
        <v>4.5886060624165097E-3</v>
      </c>
      <c r="K478">
        <v>-3.16092335952603E-2</v>
      </c>
      <c r="L478">
        <v>-1.50228928547869E-2</v>
      </c>
      <c r="M478">
        <v>-7.02243184007844E-3</v>
      </c>
      <c r="N478">
        <v>-1.6901392559285099E-2</v>
      </c>
      <c r="O478">
        <v>-0.13714288195785199</v>
      </c>
      <c r="P478">
        <v>-1.08400983619889E-2</v>
      </c>
      <c r="Q478">
        <v>-2.0600375879033399E-2</v>
      </c>
      <c r="R478">
        <v>-9.3569973410834097E-4</v>
      </c>
      <c r="S478">
        <v>8.9552867648932093E-3</v>
      </c>
      <c r="T478">
        <v>1.8650091818677099E-2</v>
      </c>
      <c r="U478">
        <v>2.9148007472871999E-2</v>
      </c>
      <c r="V478">
        <v>-4.3889527973694999E-4</v>
      </c>
      <c r="W478">
        <v>-1.9002008134692799E-2</v>
      </c>
      <c r="X478">
        <v>-1.6314786473054201E-2</v>
      </c>
      <c r="Y478">
        <v>-4.0816286810733101E-3</v>
      </c>
      <c r="Z478">
        <v>5.1016709339877002E-2</v>
      </c>
      <c r="AA478">
        <v>2.21923285975631E-2</v>
      </c>
      <c r="AB478">
        <v>1.6627119008812901E-2</v>
      </c>
      <c r="AC478">
        <v>3.73561027674051E-4</v>
      </c>
      <c r="AD478">
        <v>2.4107003073290102E-2</v>
      </c>
      <c r="AE478">
        <v>7.4100997743369304E-3</v>
      </c>
      <c r="AF478">
        <v>-2.7339992836859901E-2</v>
      </c>
      <c r="AG478">
        <v>2.04081434053664E-2</v>
      </c>
      <c r="AH478">
        <v>1.12963465706816E-2</v>
      </c>
      <c r="AI478">
        <v>4.1369164994478E-3</v>
      </c>
      <c r="AJ478">
        <v>1.54440007533658E-2</v>
      </c>
      <c r="AK478">
        <v>-2.2471888612677099E-2</v>
      </c>
      <c r="AL478">
        <v>-5.3239056947301799E-3</v>
      </c>
      <c r="AM478">
        <v>6.27377024237252E-2</v>
      </c>
      <c r="AN478">
        <v>-2.3437514551914999E-2</v>
      </c>
      <c r="AO478">
        <v>-2.0501065714788099E-2</v>
      </c>
      <c r="AP478">
        <v>-3.2258098540482699E-2</v>
      </c>
      <c r="AQ478">
        <v>-1.81319171110883E-3</v>
      </c>
      <c r="AR478">
        <v>1.5700497419493101E-2</v>
      </c>
      <c r="AS478">
        <v>2.12646539732852E-3</v>
      </c>
      <c r="AT478">
        <v>-1.6949136561044999E-2</v>
      </c>
      <c r="AU478">
        <v>-4.73529706734709E-3</v>
      </c>
      <c r="AV478">
        <v>-1.34495657318589E-3</v>
      </c>
      <c r="AW478">
        <v>1.7108705741535501E-2</v>
      </c>
      <c r="AX478">
        <v>1.5209110308928899E-2</v>
      </c>
      <c r="AY478">
        <v>7.8000111309903799E-3</v>
      </c>
      <c r="AZ478">
        <v>1.86235480597811E-2</v>
      </c>
      <c r="BA478">
        <v>3.4403362445554102E-3</v>
      </c>
      <c r="BB478">
        <v>2.1254742461837201E-2</v>
      </c>
      <c r="BC478">
        <v>1.6685588103066899E-3</v>
      </c>
      <c r="BD478">
        <v>1.90844070966478E-3</v>
      </c>
      <c r="BE478">
        <v>-4.0485887406006803E-2</v>
      </c>
      <c r="BF478">
        <v>1.37647075559244E-2</v>
      </c>
      <c r="BG478">
        <v>-2.33022883357379E-2</v>
      </c>
      <c r="BH478">
        <v>8.6956437609071405E-3</v>
      </c>
      <c r="BI478">
        <v>4.8415511211004202E-2</v>
      </c>
      <c r="BJ478">
        <v>3.86739794573061E-2</v>
      </c>
      <c r="BK478">
        <v>-1.4925359325276799E-2</v>
      </c>
      <c r="BL478">
        <v>5.5267648772201403E-3</v>
      </c>
      <c r="BM478">
        <v>6.1277879103842602E-3</v>
      </c>
      <c r="BN478">
        <v>1.5467104136658701E-2</v>
      </c>
      <c r="BO478">
        <v>-0.106753863108055</v>
      </c>
      <c r="BP478">
        <v>-1.16289743368026E-2</v>
      </c>
      <c r="BQ478">
        <v>1.32816699043392E-2</v>
      </c>
      <c r="BR478">
        <v>3.1659743506042802E-3</v>
      </c>
      <c r="BS478">
        <v>-1.70103056801531E-2</v>
      </c>
      <c r="BT478">
        <v>2.18562658230903E-3</v>
      </c>
      <c r="BU478">
        <v>3.7914655099395803E-2</v>
      </c>
      <c r="BV478">
        <v>3.32410325387213E-2</v>
      </c>
      <c r="BW478">
        <v>-4.3065461770789099E-2</v>
      </c>
      <c r="BX478">
        <v>-9.7196347245546103E-3</v>
      </c>
      <c r="BY478">
        <v>-2.9972787800452799E-2</v>
      </c>
      <c r="BZ478">
        <v>-8.6862023208146202E-3</v>
      </c>
      <c r="CA478">
        <v>-5.3813961727683698E-2</v>
      </c>
      <c r="CB478">
        <v>-3.8235326704268498E-2</v>
      </c>
      <c r="CC478">
        <v>-7.0080412999090598E-3</v>
      </c>
      <c r="CD478">
        <v>2.48619213903622E-2</v>
      </c>
      <c r="CE478">
        <v>7.7519924277764602E-3</v>
      </c>
      <c r="CF478">
        <v>-3.65630378311457E-2</v>
      </c>
      <c r="CG478">
        <v>6.40040940118735E-3</v>
      </c>
      <c r="CH478">
        <v>4.8750715691610004E-3</v>
      </c>
      <c r="CI478">
        <v>1.5322107641677601E-3</v>
      </c>
      <c r="CJ478">
        <v>2.9654007124905402E-2</v>
      </c>
      <c r="CK478">
        <v>6.3936234580529605E-2</v>
      </c>
      <c r="CL478">
        <v>-1.7290267331571501E-2</v>
      </c>
      <c r="CM478">
        <v>2.2948369178648E-3</v>
      </c>
      <c r="CN478">
        <v>2.0774301361097202E-3</v>
      </c>
      <c r="CO478">
        <v>-1.35328585237237E-4</v>
      </c>
      <c r="CP478">
        <v>-6.0672205237034503E-3</v>
      </c>
      <c r="CQ478">
        <v>1.6632000968346199E-2</v>
      </c>
      <c r="CR478">
        <v>-5.1906805612838003E-2</v>
      </c>
      <c r="CS478">
        <v>-3.6388137217024101E-2</v>
      </c>
      <c r="CT478">
        <v>2.2282449734527502E-3</v>
      </c>
      <c r="CU478">
        <v>-2.6957643026357499E-2</v>
      </c>
      <c r="CV478">
        <v>0.15022684906859901</v>
      </c>
      <c r="CW478">
        <v>-2.0417056280042E-4</v>
      </c>
    </row>
    <row r="479" spans="1:101" x14ac:dyDescent="0.2">
      <c r="A479" s="1">
        <v>43791</v>
      </c>
      <c r="B479">
        <v>-9.8457932443207205E-2</v>
      </c>
      <c r="C479">
        <v>-9.3623210424856797E-3</v>
      </c>
      <c r="D479">
        <v>2.06659362098091E-2</v>
      </c>
      <c r="E479">
        <v>-2.0202000741264901E-2</v>
      </c>
      <c r="F479">
        <v>-1.29870009233301E-2</v>
      </c>
      <c r="G479">
        <v>1.95381268989849E-2</v>
      </c>
      <c r="H479">
        <v>1.73464511941645E-3</v>
      </c>
      <c r="I479">
        <v>-8.7787098872238402E-4</v>
      </c>
      <c r="J479">
        <v>1.0353232369309099E-2</v>
      </c>
      <c r="K479">
        <v>2.9674270686739202E-3</v>
      </c>
      <c r="L479">
        <v>1.1936359820056501E-2</v>
      </c>
      <c r="M479">
        <v>5.6577030950237797E-3</v>
      </c>
      <c r="N479">
        <v>-5.7306535449460601E-3</v>
      </c>
      <c r="O479">
        <v>-6.6224315972526204E-3</v>
      </c>
      <c r="P479">
        <v>4.1095873708086997E-2</v>
      </c>
      <c r="Q479">
        <v>-9.0144004827059608E-3</v>
      </c>
      <c r="R479">
        <v>7.3588850344941104E-4</v>
      </c>
      <c r="S479">
        <v>1.47928847998144E-2</v>
      </c>
      <c r="T479">
        <v>3.6617268222849102E-2</v>
      </c>
      <c r="U479">
        <v>3.2679654366830797E-2</v>
      </c>
      <c r="V479">
        <v>7.0252403992108097E-3</v>
      </c>
      <c r="W479">
        <v>1.8215613310134299E-2</v>
      </c>
      <c r="X479">
        <v>-1.9512641720655899E-3</v>
      </c>
      <c r="Y479">
        <v>8.1967133022515792E-3</v>
      </c>
      <c r="Z479">
        <v>3.39444618389128E-3</v>
      </c>
      <c r="AA479">
        <v>3.2894862738343999E-3</v>
      </c>
      <c r="AB479">
        <v>7.0092830608843304E-3</v>
      </c>
      <c r="AC479">
        <v>1.3442819035566799E-2</v>
      </c>
      <c r="AD479">
        <v>-4.3059484749204896E-3</v>
      </c>
      <c r="AE479">
        <v>-6.1409629546362803E-2</v>
      </c>
      <c r="AF479">
        <v>9.9206728399419096E-3</v>
      </c>
      <c r="AG479">
        <v>0</v>
      </c>
      <c r="AH479">
        <v>3.9894024459108304E-3</v>
      </c>
      <c r="AI479">
        <v>1.31085567086164E-2</v>
      </c>
      <c r="AJ479">
        <v>1.39417155102439E-2</v>
      </c>
      <c r="AK479">
        <v>0</v>
      </c>
      <c r="AL479">
        <v>2.22977731917373E-4</v>
      </c>
      <c r="AM479">
        <v>6.7978517590940202E-2</v>
      </c>
      <c r="AN479">
        <v>2.3999786376953602E-3</v>
      </c>
      <c r="AO479">
        <v>-1.1627950817908701E-2</v>
      </c>
      <c r="AP479">
        <v>8.0952417282831295E-3</v>
      </c>
      <c r="AQ479">
        <v>3.0881030474094701E-2</v>
      </c>
      <c r="AR479">
        <v>8.3233883584146098E-3</v>
      </c>
      <c r="AS479">
        <v>4.4966133550834401E-3</v>
      </c>
      <c r="AT479">
        <v>0</v>
      </c>
      <c r="AU479">
        <v>3.3780889647399E-3</v>
      </c>
      <c r="AV479">
        <v>8.0808001667678191E-3</v>
      </c>
      <c r="AW479">
        <v>2.6072284019442699E-2</v>
      </c>
      <c r="AX479">
        <v>4.8689090751931001E-2</v>
      </c>
      <c r="AY479">
        <v>-7.0360197347010198E-3</v>
      </c>
      <c r="AZ479">
        <v>1.5633283687014901E-2</v>
      </c>
      <c r="BA479">
        <v>1.88571384974889E-2</v>
      </c>
      <c r="BB479">
        <v>8.0563868325720309E-3</v>
      </c>
      <c r="BC479">
        <v>2.2209861934860499E-2</v>
      </c>
      <c r="BD479">
        <v>5.71432567778096E-3</v>
      </c>
      <c r="BE479">
        <v>-1.6877621850007501E-2</v>
      </c>
      <c r="BF479">
        <v>1.0386228294958701E-2</v>
      </c>
      <c r="BG479">
        <v>5.1806422967233701E-2</v>
      </c>
      <c r="BH479">
        <v>-2.15517377220255E-2</v>
      </c>
      <c r="BI479">
        <v>1.6792995818566399E-3</v>
      </c>
      <c r="BJ479">
        <v>-1.9503541502248901E-2</v>
      </c>
      <c r="BK479">
        <v>-3.9393902394177699E-2</v>
      </c>
      <c r="BL479">
        <v>-1.04775094050435E-2</v>
      </c>
      <c r="BM479">
        <v>-4.1715334344559702E-3</v>
      </c>
      <c r="BN479">
        <v>-6.8385893232107897E-3</v>
      </c>
      <c r="BO479">
        <v>0.107317089623174</v>
      </c>
      <c r="BP479">
        <v>2.98671225843971E-3</v>
      </c>
      <c r="BQ479">
        <v>-2.7302899576264701E-4</v>
      </c>
      <c r="BR479">
        <v>9.91881471269207E-3</v>
      </c>
      <c r="BS479">
        <v>-2.2024126010234599E-2</v>
      </c>
      <c r="BT479">
        <v>2.3485889651899601E-3</v>
      </c>
      <c r="BU479">
        <v>5.1141591723395698E-2</v>
      </c>
      <c r="BV479">
        <v>1.2064363555988E-2</v>
      </c>
      <c r="BW479">
        <v>1.8072297706984201E-2</v>
      </c>
      <c r="BX479">
        <v>-3.58623307570082E-3</v>
      </c>
      <c r="BY479">
        <v>-8.4269583910013806E-3</v>
      </c>
      <c r="BZ479">
        <v>7.6669982417088001E-3</v>
      </c>
      <c r="CA479">
        <v>-8.8589654884113599E-3</v>
      </c>
      <c r="CB479">
        <v>2.4464808615499701E-2</v>
      </c>
      <c r="CC479">
        <v>9.5005014297349002E-3</v>
      </c>
      <c r="CD479">
        <v>-1.07816607659675E-2</v>
      </c>
      <c r="CE479">
        <v>1.02564002243334E-2</v>
      </c>
      <c r="CF479">
        <v>-3.79506280814012E-3</v>
      </c>
      <c r="CG479">
        <v>-1.6280925514811799E-2</v>
      </c>
      <c r="CH479">
        <v>1.0915725147009701E-2</v>
      </c>
      <c r="CI479">
        <v>2.0907691721115E-2</v>
      </c>
      <c r="CJ479">
        <v>-1.19999694824218E-2</v>
      </c>
      <c r="CK479">
        <v>-6.4157238628983404E-3</v>
      </c>
      <c r="CL479">
        <v>1.90367377261806E-2</v>
      </c>
      <c r="CM479">
        <v>5.1516975458087899E-3</v>
      </c>
      <c r="CN479">
        <v>-1.03656168357546E-3</v>
      </c>
      <c r="CO479">
        <v>1.3125861984771999E-2</v>
      </c>
      <c r="CP479">
        <v>7.7691113258613297E-3</v>
      </c>
      <c r="CQ479">
        <v>1.1758765637260599E-2</v>
      </c>
      <c r="CR479">
        <v>-1.1173173940076201E-2</v>
      </c>
      <c r="CS479">
        <v>6.9929668854271602E-3</v>
      </c>
      <c r="CT479">
        <v>-1.1703880572921899E-4</v>
      </c>
      <c r="CU479">
        <v>-1.71504110487322E-2</v>
      </c>
      <c r="CV479">
        <v>-9.2656529486724801E-2</v>
      </c>
      <c r="CW479">
        <v>9.4622154349981395E-3</v>
      </c>
    </row>
    <row r="480" spans="1:101" x14ac:dyDescent="0.2">
      <c r="A480" s="1">
        <v>43794</v>
      </c>
      <c r="B480">
        <v>-5.0000015685432997E-2</v>
      </c>
      <c r="C480">
        <v>1.6347365637403299E-2</v>
      </c>
      <c r="D480">
        <v>1.2373414221504101E-2</v>
      </c>
      <c r="E480">
        <v>5.6700975181118198E-2</v>
      </c>
      <c r="F480">
        <v>3.9473725487981497E-2</v>
      </c>
      <c r="G480">
        <v>3.4843256807889099E-2</v>
      </c>
      <c r="H480">
        <v>2.5973794351326E-3</v>
      </c>
      <c r="I480">
        <v>1.7533793106021101E-2</v>
      </c>
      <c r="J480">
        <v>8.7402324550944696E-3</v>
      </c>
      <c r="K480">
        <v>9.4674533256851198E-2</v>
      </c>
      <c r="L480">
        <v>1.57273766394792E-2</v>
      </c>
      <c r="M480">
        <v>-9.2827048080945093E-2</v>
      </c>
      <c r="N480">
        <v>-1.1527366433206499E-2</v>
      </c>
      <c r="O480">
        <v>-9.6666709714464005E-2</v>
      </c>
      <c r="P480">
        <v>1.0526389758675101E-2</v>
      </c>
      <c r="Q480">
        <v>-3.63853649334011E-3</v>
      </c>
      <c r="R480">
        <v>1.0963295874037099E-2</v>
      </c>
      <c r="S480">
        <v>1.16617962316381E-2</v>
      </c>
      <c r="T480">
        <v>1.17745488314522E-2</v>
      </c>
      <c r="U480">
        <v>6.1181530104119398E-2</v>
      </c>
      <c r="V480">
        <v>3.5971257124489897E-2</v>
      </c>
      <c r="W480">
        <v>-4.2204609067421003E-3</v>
      </c>
      <c r="X480">
        <v>4.7898411213942602E-2</v>
      </c>
      <c r="Y480">
        <v>7.3170757709739506E-2</v>
      </c>
      <c r="Z480">
        <v>-1.5223236255781701E-2</v>
      </c>
      <c r="AA480">
        <v>-1.96719560466829E-3</v>
      </c>
      <c r="AB480">
        <v>-2.3201281154144799E-3</v>
      </c>
      <c r="AC480">
        <v>-1.28960383932286E-3</v>
      </c>
      <c r="AD480">
        <v>-6.6310950880756796E-3</v>
      </c>
      <c r="AE480">
        <v>9.9086827657333103E-3</v>
      </c>
      <c r="AF480">
        <v>1.70268020571884E-2</v>
      </c>
      <c r="AG480">
        <v>4.3999958038330102E-2</v>
      </c>
      <c r="AH480">
        <v>-1.29801769130277E-2</v>
      </c>
      <c r="AI480">
        <v>-1.8484006828378601E-3</v>
      </c>
      <c r="AJ480">
        <v>-8.7500214576721191E-3</v>
      </c>
      <c r="AK480">
        <v>3.11986949852078E-2</v>
      </c>
      <c r="AL480">
        <v>1.33779779092872E-2</v>
      </c>
      <c r="AM480">
        <v>7.2026786969991097E-2</v>
      </c>
      <c r="AN480">
        <v>8.3000796808988905E-2</v>
      </c>
      <c r="AO480">
        <v>-1.4117633595186099E-2</v>
      </c>
      <c r="AP480">
        <v>6.2824748177274695E-2</v>
      </c>
      <c r="AQ480">
        <v>2.7312727358890201E-2</v>
      </c>
      <c r="AR480">
        <v>-1.7688635215505601E-2</v>
      </c>
      <c r="AS480">
        <v>4.8787140437647203E-3</v>
      </c>
      <c r="AT480">
        <v>9.1954003301412096E-2</v>
      </c>
      <c r="AU480">
        <v>4.8935498857634901E-2</v>
      </c>
      <c r="AV480">
        <v>-4.0080439910778996E-3</v>
      </c>
      <c r="AW480">
        <v>-7.3770618028650096E-3</v>
      </c>
      <c r="AX480">
        <v>-2.1428551357619199E-2</v>
      </c>
      <c r="AY480">
        <v>-4.96018760336258E-3</v>
      </c>
      <c r="AZ480">
        <v>9.1311885573019894E-3</v>
      </c>
      <c r="BA480">
        <v>1.7947262826331301E-2</v>
      </c>
      <c r="BB480">
        <v>1.6983024216467399E-2</v>
      </c>
      <c r="BC480">
        <v>3.6393268975943402E-2</v>
      </c>
      <c r="BD480">
        <v>7.5757500499189501E-3</v>
      </c>
      <c r="BE480">
        <v>8.5836830821444093E-3</v>
      </c>
      <c r="BF480">
        <v>1.96487749915976E-2</v>
      </c>
      <c r="BG480">
        <v>8.4251530699783698E-3</v>
      </c>
      <c r="BH480">
        <v>5.8737095725585001E-3</v>
      </c>
      <c r="BI480">
        <v>3.1014239404382801E-2</v>
      </c>
      <c r="BJ480">
        <v>1.3260959091683599E-2</v>
      </c>
      <c r="BK480">
        <v>-3.7854927788504501E-2</v>
      </c>
      <c r="BL480">
        <v>2.0829730085505802E-2</v>
      </c>
      <c r="BM480">
        <v>-3.68634751303853E-3</v>
      </c>
      <c r="BN480">
        <v>2.1596200633251701E-2</v>
      </c>
      <c r="BO480">
        <v>4.8458209003819898E-2</v>
      </c>
      <c r="BP480">
        <v>8.6626880266766904E-3</v>
      </c>
      <c r="BQ480">
        <v>1.2838055527653399E-2</v>
      </c>
      <c r="BR480">
        <v>-3.2366089009661002E-2</v>
      </c>
      <c r="BS480">
        <v>1.6085852576163299E-2</v>
      </c>
      <c r="BT480">
        <v>-6.1924507428412403E-3</v>
      </c>
      <c r="BU480">
        <v>1.8245007295483999E-2</v>
      </c>
      <c r="BV480">
        <v>2.25165026704774E-2</v>
      </c>
      <c r="BW480">
        <v>4.1768479340553704E-3</v>
      </c>
      <c r="BX480">
        <v>1.83746427198971E-2</v>
      </c>
      <c r="BY480">
        <v>-5.6657170222694699E-3</v>
      </c>
      <c r="BZ480">
        <v>5.4348034534206198E-3</v>
      </c>
      <c r="CA480">
        <v>4.1830536468240698E-2</v>
      </c>
      <c r="CB480">
        <v>2.9850718650552498E-3</v>
      </c>
      <c r="CC480">
        <v>1.0755620883288601E-2</v>
      </c>
      <c r="CD480">
        <v>2.4523136866033898E-2</v>
      </c>
      <c r="CE480">
        <v>1.2690343043181901E-2</v>
      </c>
      <c r="CF480">
        <v>-4.3809527442568802E-2</v>
      </c>
      <c r="CG480">
        <v>-7.7576365961573503E-4</v>
      </c>
      <c r="CH480">
        <v>1.0197964937966601E-2</v>
      </c>
      <c r="CI480">
        <v>1.04894645190289E-2</v>
      </c>
      <c r="CJ480">
        <v>5.1012076219193403E-2</v>
      </c>
      <c r="CK480">
        <v>5.3379242167595299E-2</v>
      </c>
      <c r="CL480">
        <v>1.35861737152362E-2</v>
      </c>
      <c r="CM480">
        <v>2.07858645910599E-2</v>
      </c>
      <c r="CN480">
        <v>2.0752745171983499E-3</v>
      </c>
      <c r="CO480">
        <v>1.08187194988547E-2</v>
      </c>
      <c r="CP480">
        <v>2.6431693076513298E-2</v>
      </c>
      <c r="CQ480">
        <v>8.8428109633507095E-3</v>
      </c>
      <c r="CR480">
        <v>1.6949136561044999E-2</v>
      </c>
      <c r="CS480">
        <v>2.2222267845531701E-2</v>
      </c>
      <c r="CT480">
        <v>2.9256876410590398E-3</v>
      </c>
      <c r="CU480">
        <v>0</v>
      </c>
      <c r="CV480">
        <v>2.1727819586574398E-3</v>
      </c>
      <c r="CW480">
        <v>9.4410224469567705E-3</v>
      </c>
    </row>
    <row r="481" spans="1:101" x14ac:dyDescent="0.2">
      <c r="A481" s="1">
        <v>43795</v>
      </c>
      <c r="B481">
        <v>5.5402271263948998E-3</v>
      </c>
      <c r="C481">
        <v>-2.0105534522578E-2</v>
      </c>
      <c r="D481">
        <v>1.1111365424261101E-3</v>
      </c>
      <c r="E481">
        <v>0.112195133865057</v>
      </c>
      <c r="F481">
        <v>-6.3291152611200205E-2</v>
      </c>
      <c r="G481">
        <v>3.3670001235441799E-3</v>
      </c>
      <c r="H481">
        <v>-1.9861791342975998E-2</v>
      </c>
      <c r="I481">
        <v>-7.80863689752497E-3</v>
      </c>
      <c r="J481">
        <v>-3.5853821991438301E-3</v>
      </c>
      <c r="K481">
        <v>5.4054066244923503E-2</v>
      </c>
      <c r="L481">
        <v>-2.5806427001953099E-3</v>
      </c>
      <c r="M481">
        <v>2.3255829426841599E-2</v>
      </c>
      <c r="N481">
        <v>4.66471849265521E-2</v>
      </c>
      <c r="O481">
        <v>5.9040600550892101E-2</v>
      </c>
      <c r="P481">
        <v>2.60415994044833E-2</v>
      </c>
      <c r="Q481">
        <v>2.61716553371165E-2</v>
      </c>
      <c r="R481">
        <v>5.2899760256499501E-3</v>
      </c>
      <c r="S481">
        <v>-1.1527366433206499E-2</v>
      </c>
      <c r="T481">
        <v>0</v>
      </c>
      <c r="U481">
        <v>-3.9761486632207299E-2</v>
      </c>
      <c r="V481">
        <v>-1.6835000617720801E-2</v>
      </c>
      <c r="W481">
        <v>3.92206280138351E-2</v>
      </c>
      <c r="X481">
        <v>-7.9291078385888406E-2</v>
      </c>
      <c r="Y481">
        <v>-7.5758403599831504E-3</v>
      </c>
      <c r="Z481">
        <v>1.44280339226303E-2</v>
      </c>
      <c r="AA481">
        <v>-3.0223392252066699E-2</v>
      </c>
      <c r="AB481">
        <v>-1.8604743487125399E-2</v>
      </c>
      <c r="AC481">
        <v>-7.37867031796746E-3</v>
      </c>
      <c r="AD481">
        <v>-2.4670699362235801E-3</v>
      </c>
      <c r="AE481">
        <v>-2.20609591215612E-2</v>
      </c>
      <c r="AF481">
        <v>-1.8995497834275E-2</v>
      </c>
      <c r="AG481">
        <v>-3.4482727121338402E-2</v>
      </c>
      <c r="AH481">
        <v>3.7574667378552601E-3</v>
      </c>
      <c r="AI481">
        <v>1.48151538990171E-3</v>
      </c>
      <c r="AJ481">
        <v>-2.0176525961619101E-2</v>
      </c>
      <c r="AK481">
        <v>-3.1847102322188898E-3</v>
      </c>
      <c r="AL481">
        <v>-3.0802945500189001E-3</v>
      </c>
      <c r="AM481">
        <v>3.1249523162841701E-3</v>
      </c>
      <c r="AN481">
        <v>6.7059680757339798E-2</v>
      </c>
      <c r="AO481">
        <v>2.3866325362034799E-2</v>
      </c>
      <c r="AP481">
        <v>-1.8222215440538099E-2</v>
      </c>
      <c r="AQ481">
        <v>4.2881810796902E-3</v>
      </c>
      <c r="AR481">
        <v>-2.6410596523862701E-2</v>
      </c>
      <c r="AS481">
        <v>-4.1042699483718704E-3</v>
      </c>
      <c r="AT481">
        <v>9.9999968629133906E-2</v>
      </c>
      <c r="AU481">
        <v>-1.90317191179908E-2</v>
      </c>
      <c r="AV481">
        <v>-4.1582823065333098E-2</v>
      </c>
      <c r="AW481">
        <v>-2.3121365888462499E-2</v>
      </c>
      <c r="AX481">
        <v>1.09488946296911E-2</v>
      </c>
      <c r="AY481">
        <v>9.9697595076764199E-3</v>
      </c>
      <c r="AZ481">
        <v>-1.0082714234008101E-2</v>
      </c>
      <c r="BA481">
        <v>-2.7548209945388799E-2</v>
      </c>
      <c r="BB481">
        <v>1.37523954274596E-2</v>
      </c>
      <c r="BC481">
        <v>6.8133732330408698E-3</v>
      </c>
      <c r="BD481">
        <v>-1.8797063579510699E-2</v>
      </c>
      <c r="BE481">
        <v>2.1276677771900201E-2</v>
      </c>
      <c r="BF481">
        <v>2.23155687482368E-2</v>
      </c>
      <c r="BG481">
        <v>-1.2210830908338599E-2</v>
      </c>
      <c r="BH481">
        <v>7.2992980191208803E-3</v>
      </c>
      <c r="BI481">
        <v>-2.7642288399637501E-2</v>
      </c>
      <c r="BJ481">
        <v>-5.9489763233466699E-4</v>
      </c>
      <c r="BK481">
        <v>2.2950798143336702E-2</v>
      </c>
      <c r="BL481">
        <v>1.53035453981065E-3</v>
      </c>
      <c r="BM481">
        <v>2.2704698672912898E-3</v>
      </c>
      <c r="BN481">
        <v>6.7402336034632004E-3</v>
      </c>
      <c r="BO481">
        <v>6.3024646068639001E-3</v>
      </c>
      <c r="BP481">
        <v>-4.0257376378279803E-3</v>
      </c>
      <c r="BQ481">
        <v>-1.8608479162165702E-2</v>
      </c>
      <c r="BR481">
        <v>4.6136279118635902E-3</v>
      </c>
      <c r="BS481">
        <v>3.0079138357554401E-2</v>
      </c>
      <c r="BT481">
        <v>8.5887219999909396E-3</v>
      </c>
      <c r="BU481">
        <v>-2.5597854916358199E-3</v>
      </c>
      <c r="BV481">
        <v>-1.5544027049267901E-2</v>
      </c>
      <c r="BW481">
        <v>7.2789976324416604E-3</v>
      </c>
      <c r="BX481">
        <v>-2.41810374770601E-3</v>
      </c>
      <c r="BY481">
        <v>2.2792001117782401E-2</v>
      </c>
      <c r="BZ481">
        <v>0</v>
      </c>
      <c r="CA481">
        <v>-1.2182551464377699E-2</v>
      </c>
      <c r="CB481">
        <v>8.9286341502978692E-3</v>
      </c>
      <c r="CC481">
        <v>-1.5962057208687101E-3</v>
      </c>
      <c r="CD481">
        <v>-1.3297859692314401E-2</v>
      </c>
      <c r="CE481">
        <v>-1.75438428760618E-2</v>
      </c>
      <c r="CF481">
        <v>3.3864557159334702E-2</v>
      </c>
      <c r="CG481">
        <v>2.78209311573498E-2</v>
      </c>
      <c r="CH481">
        <v>-1.48456055661959E-2</v>
      </c>
      <c r="CI481">
        <v>4.9432669837479095E-4</v>
      </c>
      <c r="CJ481">
        <v>-2.15716288787287E-2</v>
      </c>
      <c r="CK481">
        <v>1.2260191045094699E-3</v>
      </c>
      <c r="CL481">
        <v>2.79247333946419E-3</v>
      </c>
      <c r="CM481">
        <v>-2.7893578347926102E-3</v>
      </c>
      <c r="CN481">
        <v>-1.3202229410534901E-2</v>
      </c>
      <c r="CO481">
        <v>-2.90699286226192E-3</v>
      </c>
      <c r="CP481">
        <v>5.9013204910645101E-3</v>
      </c>
      <c r="CQ481">
        <v>-3.4059619332767098E-2</v>
      </c>
      <c r="CR481">
        <v>-5.3333310374506601E-2</v>
      </c>
      <c r="CS481">
        <v>-1.9021785432482501E-2</v>
      </c>
      <c r="CT481">
        <v>1.9136516313284099E-2</v>
      </c>
      <c r="CU481">
        <v>4.8322166809546999E-2</v>
      </c>
      <c r="CV481">
        <v>-1.84281917901515E-2</v>
      </c>
      <c r="CW481">
        <v>1.30269017064481E-2</v>
      </c>
    </row>
    <row r="482" spans="1:101" x14ac:dyDescent="0.2">
      <c r="A482" s="1">
        <v>43796</v>
      </c>
      <c r="B482">
        <v>8.2644546677628199E-3</v>
      </c>
      <c r="C482">
        <v>1.0771945392791899E-2</v>
      </c>
      <c r="D482">
        <v>9.9889179025092201E-3</v>
      </c>
      <c r="E482">
        <v>7.8947398691186596E-2</v>
      </c>
      <c r="F482">
        <v>-2.7027000903735301E-2</v>
      </c>
      <c r="G482">
        <v>-8.3892936937646195E-3</v>
      </c>
      <c r="H482">
        <v>-5.2863804052956098E-3</v>
      </c>
      <c r="I482">
        <v>1.34321679904345E-2</v>
      </c>
      <c r="J482">
        <v>2.0989414700733899E-3</v>
      </c>
      <c r="K482">
        <v>2.56410005608338E-2</v>
      </c>
      <c r="L482">
        <v>-7.1151136096911901E-3</v>
      </c>
      <c r="M482">
        <v>-3.7878788426121503E-2</v>
      </c>
      <c r="N482">
        <v>-2.5069614574109701E-2</v>
      </c>
      <c r="O482">
        <v>-3.48431722879523E-2</v>
      </c>
      <c r="P482">
        <v>7.3604053132085998E-2</v>
      </c>
      <c r="Q482">
        <v>-9.4899075693908302E-3</v>
      </c>
      <c r="R482">
        <v>1.9075744737910799E-3</v>
      </c>
      <c r="S482">
        <v>8.7463471737285695E-3</v>
      </c>
      <c r="T482">
        <v>-1.3300070736792201E-2</v>
      </c>
      <c r="U482">
        <v>3.9337486588337502E-2</v>
      </c>
      <c r="V482">
        <v>3.0821887608831498E-2</v>
      </c>
      <c r="W482">
        <v>-1.6070120582330701E-2</v>
      </c>
      <c r="X482">
        <v>5.8763924055831002E-2</v>
      </c>
      <c r="Y482">
        <v>3.8168814193295601E-3</v>
      </c>
      <c r="Z482">
        <v>-1.3545856619445701E-3</v>
      </c>
      <c r="AA482">
        <v>2.7100244737636699E-3</v>
      </c>
      <c r="AB482">
        <v>2.3697226016643402E-3</v>
      </c>
      <c r="AC482">
        <v>9.8494474218679892E-3</v>
      </c>
      <c r="AD482">
        <v>-5.8191615901148598E-4</v>
      </c>
      <c r="AE482">
        <v>7.2053843501018698E-3</v>
      </c>
      <c r="AF482">
        <v>-3.2818666352009101E-3</v>
      </c>
      <c r="AG482">
        <v>2.777775149707E-2</v>
      </c>
      <c r="AH482">
        <v>6.9518264953358699E-3</v>
      </c>
      <c r="AI482">
        <v>7.0265761936376602E-3</v>
      </c>
      <c r="AJ482">
        <v>1.02960005022438E-2</v>
      </c>
      <c r="AK482">
        <v>-4.7923656088600898E-3</v>
      </c>
      <c r="AL482">
        <v>-1.54490604066681E-3</v>
      </c>
      <c r="AM482">
        <v>-1.9626143012888401E-2</v>
      </c>
      <c r="AN482">
        <v>1.24309606951811E-2</v>
      </c>
      <c r="AO482">
        <v>-1.16550562189903E-2</v>
      </c>
      <c r="AP482">
        <v>2.3992787821842401E-2</v>
      </c>
      <c r="AQ482">
        <v>-8.5397421984595399E-3</v>
      </c>
      <c r="AR482">
        <v>6.1652518929142799E-3</v>
      </c>
      <c r="AS482">
        <v>1.52284201673995E-2</v>
      </c>
      <c r="AT482">
        <v>-1.43540538860233E-2</v>
      </c>
      <c r="AU482">
        <v>5.7143110284059101E-3</v>
      </c>
      <c r="AV482">
        <v>1.8194557703002202E-2</v>
      </c>
      <c r="AW482">
        <v>4.2265588383198997E-3</v>
      </c>
      <c r="AX482">
        <v>1.0830314655719301E-2</v>
      </c>
      <c r="AY482">
        <v>1.53357824591033E-2</v>
      </c>
      <c r="AZ482">
        <v>8.8796068022556299E-3</v>
      </c>
      <c r="BA482">
        <v>3.9659884610268002E-3</v>
      </c>
      <c r="BB482">
        <v>6.7829779725869701E-3</v>
      </c>
      <c r="BC482">
        <v>2.0301994564502799E-2</v>
      </c>
      <c r="BD482">
        <v>5.7471668609487799E-3</v>
      </c>
      <c r="BE482">
        <v>0</v>
      </c>
      <c r="BF482">
        <v>3.1433027590665297E-2</v>
      </c>
      <c r="BG482">
        <v>7.1567766750990601E-3</v>
      </c>
      <c r="BH482">
        <v>4.3477873270367697E-3</v>
      </c>
      <c r="BI482">
        <v>-7.5250963462233297E-3</v>
      </c>
      <c r="BJ482">
        <v>1.19048078584582E-2</v>
      </c>
      <c r="BK482">
        <v>-2.24358768623013E-2</v>
      </c>
      <c r="BL482">
        <v>-6.6214464217687601E-3</v>
      </c>
      <c r="BM482">
        <v>-3.6076876950075199E-3</v>
      </c>
      <c r="BN482">
        <v>8.8253472349597503E-3</v>
      </c>
      <c r="BO482">
        <v>3.7578252562029103E-2</v>
      </c>
      <c r="BP482">
        <v>1.0239821888967601E-2</v>
      </c>
      <c r="BQ482">
        <v>1.0442458765836901E-2</v>
      </c>
      <c r="BR482">
        <v>1.99770137112746E-2</v>
      </c>
      <c r="BS482">
        <v>1.48565062181322E-2</v>
      </c>
      <c r="BT482">
        <v>3.5064132010820198E-3</v>
      </c>
      <c r="BU482">
        <v>0</v>
      </c>
      <c r="BV482">
        <v>2.8947403919664199E-2</v>
      </c>
      <c r="BW482">
        <v>4.1294164294130003E-3</v>
      </c>
      <c r="BX482">
        <v>4.8480014237364203E-3</v>
      </c>
      <c r="BY482">
        <v>2.7855127304565702E-3</v>
      </c>
      <c r="BZ482">
        <v>3.2432143752638698E-3</v>
      </c>
      <c r="CA482">
        <v>1.2506535079378401E-2</v>
      </c>
      <c r="CB482">
        <v>8.8495558416734593E-2</v>
      </c>
      <c r="CC482">
        <v>2.3980856785301699E-3</v>
      </c>
      <c r="CD482">
        <v>2.6954151914918699E-2</v>
      </c>
      <c r="CE482">
        <v>2.5510179256709102E-3</v>
      </c>
      <c r="CF482">
        <v>-5.7803871825805597E-3</v>
      </c>
      <c r="CG482">
        <v>2.8075076776605298E-2</v>
      </c>
      <c r="CH482">
        <v>9.0415682429558705E-3</v>
      </c>
      <c r="CI482">
        <v>-5.9288010494941102E-3</v>
      </c>
      <c r="CJ482">
        <v>-2.1259803790892901E-2</v>
      </c>
      <c r="CK482">
        <v>7.55099860989316E-3</v>
      </c>
      <c r="CL482">
        <v>6.4048884214322702E-3</v>
      </c>
      <c r="CM482">
        <v>2.7971601152754202E-3</v>
      </c>
      <c r="CN482">
        <v>-9.4438777659683303E-3</v>
      </c>
      <c r="CO482">
        <v>3.44556240902438E-3</v>
      </c>
      <c r="CP482">
        <v>1.33333333333334E-2</v>
      </c>
      <c r="CQ482">
        <v>4.6668474617574899E-3</v>
      </c>
      <c r="CR482">
        <v>3.5211513938391199E-3</v>
      </c>
      <c r="CS482">
        <v>4.9861515786117298E-2</v>
      </c>
      <c r="CT482">
        <v>3.0914161184112301E-3</v>
      </c>
      <c r="CU482">
        <v>-4.8655584791935103E-2</v>
      </c>
      <c r="CV482">
        <v>3.8652613583607803E-2</v>
      </c>
      <c r="CW482">
        <v>-1.0551547266776E-3</v>
      </c>
    </row>
    <row r="483" spans="1:101" x14ac:dyDescent="0.2">
      <c r="A483" s="1">
        <v>43798</v>
      </c>
      <c r="B483">
        <v>-9.5628647568035598E-3</v>
      </c>
      <c r="C483">
        <v>-6.5972677630009502E-3</v>
      </c>
      <c r="D483">
        <v>-4.3956000193668904E-3</v>
      </c>
      <c r="E483">
        <v>-7.7235794420385001E-2</v>
      </c>
      <c r="F483">
        <v>-5.5555583150297398E-2</v>
      </c>
      <c r="G483">
        <v>1.6920861489049201E-3</v>
      </c>
      <c r="H483">
        <v>-1.77143526633571E-3</v>
      </c>
      <c r="I483">
        <v>-2.2027940037242502E-3</v>
      </c>
      <c r="J483">
        <v>-2.9921747336902802E-3</v>
      </c>
      <c r="K483">
        <v>-2.4999976158142E-2</v>
      </c>
      <c r="L483">
        <v>-6.5146826700047599E-3</v>
      </c>
      <c r="M483">
        <v>-4.25196826742529E-2</v>
      </c>
      <c r="N483">
        <v>2.28571210588728E-2</v>
      </c>
      <c r="O483">
        <v>-2.5270754627052399E-2</v>
      </c>
      <c r="P483">
        <v>1.41844216806779E-2</v>
      </c>
      <c r="Q483">
        <v>5.98793230854277E-3</v>
      </c>
      <c r="R483">
        <v>-6.1712342187945001E-3</v>
      </c>
      <c r="S483">
        <v>1.1560682489023699E-2</v>
      </c>
      <c r="T483">
        <v>-9.2670309804358999E-3</v>
      </c>
      <c r="U483">
        <v>-7.9681199213161805E-3</v>
      </c>
      <c r="V483">
        <v>-1.3496709467158099E-2</v>
      </c>
      <c r="W483">
        <v>-7.8569925591218601E-3</v>
      </c>
      <c r="X483">
        <v>-2.8707878965311602E-3</v>
      </c>
      <c r="Y483">
        <v>3.8022775772321698E-3</v>
      </c>
      <c r="Z483">
        <v>3.73009871838969E-3</v>
      </c>
      <c r="AA483">
        <v>-4.7297734862433698E-3</v>
      </c>
      <c r="AB483">
        <v>-4.7281278572888202E-3</v>
      </c>
      <c r="AC483">
        <v>2.2082983354398899E-3</v>
      </c>
      <c r="AD483">
        <v>-8.2969391578525606E-3</v>
      </c>
      <c r="AE483">
        <v>-4.0749979434787599E-3</v>
      </c>
      <c r="AF483">
        <v>4.2805122546676301E-3</v>
      </c>
      <c r="AG483">
        <v>-2.7027002147700301E-2</v>
      </c>
      <c r="AH483">
        <v>-7.4349118542579298E-3</v>
      </c>
      <c r="AI483">
        <v>4.0396846199333104E-3</v>
      </c>
      <c r="AJ483">
        <v>0</v>
      </c>
      <c r="AK483">
        <v>0</v>
      </c>
      <c r="AL483">
        <v>1.5472964683274E-3</v>
      </c>
      <c r="AM483">
        <v>-4.19447004647397E-2</v>
      </c>
      <c r="AN483">
        <v>-5.4570207734467796E-3</v>
      </c>
      <c r="AO483">
        <v>2.12264522278868E-2</v>
      </c>
      <c r="AP483">
        <v>8.84168205882329E-3</v>
      </c>
      <c r="AQ483">
        <v>-1.98104693400269E-2</v>
      </c>
      <c r="AR483">
        <v>-2.4509196646245101E-3</v>
      </c>
      <c r="AS483">
        <v>-1.7821812393641299E-3</v>
      </c>
      <c r="AT483">
        <v>1.9417457749564701E-2</v>
      </c>
      <c r="AU483">
        <v>-6.8731669824255697E-3</v>
      </c>
      <c r="AV483">
        <v>-4.1237401257840896E-3</v>
      </c>
      <c r="AW483">
        <v>-1.9360310917090302E-2</v>
      </c>
      <c r="AX483">
        <v>-5.3570952646577697E-3</v>
      </c>
      <c r="AY483">
        <v>-1.14583309877801E-2</v>
      </c>
      <c r="AZ483">
        <v>-2.8475435493154899E-3</v>
      </c>
      <c r="BA483">
        <v>-1.5801286125663401E-2</v>
      </c>
      <c r="BB483">
        <v>-8.3413611884965901E-3</v>
      </c>
      <c r="BC483">
        <v>-2.2959222152102301E-2</v>
      </c>
      <c r="BD483">
        <v>-3.8095201764788401E-3</v>
      </c>
      <c r="BE483">
        <v>2.9166637692187702E-2</v>
      </c>
      <c r="BF483">
        <v>-4.0832949622139304E-3</v>
      </c>
      <c r="BG483">
        <v>-1.0335907761208799E-2</v>
      </c>
      <c r="BH483">
        <v>7.2150349167974196E-3</v>
      </c>
      <c r="BI483">
        <v>-5.0547149554211997E-3</v>
      </c>
      <c r="BJ483">
        <v>1.64706286262064E-2</v>
      </c>
      <c r="BK483">
        <v>2.2950798143336702E-2</v>
      </c>
      <c r="BL483">
        <v>-7.8618885262104997E-3</v>
      </c>
      <c r="BM483">
        <v>2.7786644975100702E-3</v>
      </c>
      <c r="BN483">
        <v>-1.5082955565165399E-2</v>
      </c>
      <c r="BO483">
        <v>-2.0120226291382398E-3</v>
      </c>
      <c r="BP483">
        <v>-9.6025768590094398E-3</v>
      </c>
      <c r="BQ483">
        <v>-1.55017592528712E-2</v>
      </c>
      <c r="BR483">
        <v>-6.0782677666827399E-3</v>
      </c>
      <c r="BS483">
        <v>-1.6658250005175099E-2</v>
      </c>
      <c r="BT483">
        <v>2.3295042911854998E-3</v>
      </c>
      <c r="BU483">
        <v>-7.6988196872649298E-3</v>
      </c>
      <c r="BV483">
        <v>1.1508909689910101E-2</v>
      </c>
      <c r="BW483">
        <v>-1.0623696459913901E-2</v>
      </c>
      <c r="BX483">
        <v>-1.4845040751925E-2</v>
      </c>
      <c r="BY483">
        <v>2.2222267845531701E-2</v>
      </c>
      <c r="BZ483">
        <v>5.3879517428450097E-3</v>
      </c>
      <c r="CA483">
        <v>-6.6906739324573599E-3</v>
      </c>
      <c r="CB483">
        <v>-2.16802604021895E-2</v>
      </c>
      <c r="CC483">
        <v>-9.5693944862513796E-3</v>
      </c>
      <c r="CD483">
        <v>-4.1994711237550102E-2</v>
      </c>
      <c r="CE483">
        <v>-1.52672214195732E-2</v>
      </c>
      <c r="CF483">
        <v>3.6821717604458702E-2</v>
      </c>
      <c r="CG483">
        <v>1.5919610140385999E-2</v>
      </c>
      <c r="CH483">
        <v>-5.9737385207292402E-3</v>
      </c>
      <c r="CI483">
        <v>-1.4910593036566101E-2</v>
      </c>
      <c r="CJ483">
        <v>0</v>
      </c>
      <c r="CK483">
        <v>-7.8995219381413594E-3</v>
      </c>
      <c r="CL483">
        <v>-3.8738071945993899E-3</v>
      </c>
      <c r="CM483">
        <v>-9.2049659805603003E-3</v>
      </c>
      <c r="CN483">
        <v>-9.0042417293752994E-3</v>
      </c>
      <c r="CO483">
        <v>-7.9239099900732992E-3</v>
      </c>
      <c r="CP483">
        <v>2.6315387926603099E-3</v>
      </c>
      <c r="CQ483">
        <v>-4.6451691658265697E-3</v>
      </c>
      <c r="CR483">
        <v>1.6374266967455101E-2</v>
      </c>
      <c r="CS483">
        <v>-1.1873371173318799E-2</v>
      </c>
      <c r="CT483">
        <v>-4.9081189610786701E-3</v>
      </c>
      <c r="CU483">
        <v>7.1332465956040106E-2</v>
      </c>
      <c r="CV483">
        <v>-1.16958702605401E-2</v>
      </c>
      <c r="CW483">
        <v>6.6019346670365099E-4</v>
      </c>
    </row>
    <row r="484" spans="1:101" x14ac:dyDescent="0.2">
      <c r="A484" s="1">
        <v>43801</v>
      </c>
      <c r="B484">
        <v>2.62069044442012E-2</v>
      </c>
      <c r="C484">
        <v>-1.0728019598286599E-2</v>
      </c>
      <c r="D484">
        <v>-5.5187845937184603E-3</v>
      </c>
      <c r="E484">
        <v>7.4889902080333304E-2</v>
      </c>
      <c r="F484">
        <v>-0.13235298887049801</v>
      </c>
      <c r="G484">
        <v>-3.0405456563518399E-2</v>
      </c>
      <c r="H484">
        <v>-9.7604796702368494E-3</v>
      </c>
      <c r="I484">
        <v>-1.15621939677853E-2</v>
      </c>
      <c r="J484">
        <v>3.3013388763221099E-3</v>
      </c>
      <c r="K484">
        <v>-2.5641061693801301E-2</v>
      </c>
      <c r="L484">
        <v>-4.2622925805263799E-2</v>
      </c>
      <c r="M484">
        <v>2.6315764707210899E-2</v>
      </c>
      <c r="N484">
        <v>2.51397079625412E-2</v>
      </c>
      <c r="O484">
        <v>5.5555500366071903E-2</v>
      </c>
      <c r="P484">
        <v>1.8648001029701398E-2</v>
      </c>
      <c r="Q484">
        <v>5.3571521830400003E-3</v>
      </c>
      <c r="R484">
        <v>-1.20887949004317E-2</v>
      </c>
      <c r="S484">
        <v>-1.14285605294364E-2</v>
      </c>
      <c r="T484">
        <v>3.2312934272540297E-2</v>
      </c>
      <c r="U484">
        <v>-1.2048181234887601E-2</v>
      </c>
      <c r="V484">
        <v>-2.35739627752658E-2</v>
      </c>
      <c r="W484">
        <v>-0.15152452785954099</v>
      </c>
      <c r="X484">
        <v>-1.5355071616181401E-2</v>
      </c>
      <c r="Y484">
        <v>7.5757500499189501E-3</v>
      </c>
      <c r="Z484">
        <v>-2.0945974028484499E-2</v>
      </c>
      <c r="AA484">
        <v>0</v>
      </c>
      <c r="AB484">
        <v>7.1258272445042696E-3</v>
      </c>
      <c r="AC484">
        <v>-1.54241675855515E-2</v>
      </c>
      <c r="AD484">
        <v>4.2565819348068202E-3</v>
      </c>
      <c r="AE484">
        <v>1.49420883775883E-2</v>
      </c>
      <c r="AF484">
        <v>1.4754123375064E-2</v>
      </c>
      <c r="AG484">
        <v>-3.9682502138671501E-3</v>
      </c>
      <c r="AH484">
        <v>-1.60517312938757E-3</v>
      </c>
      <c r="AI484">
        <v>1.46305638733659E-2</v>
      </c>
      <c r="AJ484">
        <v>1.27388415092279E-2</v>
      </c>
      <c r="AK484">
        <v>-8.0257127739622406E-3</v>
      </c>
      <c r="AL484">
        <v>-1.34628248038664E-2</v>
      </c>
      <c r="AM484">
        <v>2.9850797255923599E-3</v>
      </c>
      <c r="AN484">
        <v>-3.4293683811045198E-3</v>
      </c>
      <c r="AO484">
        <v>9.2378666415289194E-3</v>
      </c>
      <c r="AP484">
        <v>-1.35845517128859E-2</v>
      </c>
      <c r="AQ484">
        <v>6.1511154762987604E-3</v>
      </c>
      <c r="AR484">
        <v>2.57985293967752E-2</v>
      </c>
      <c r="AS484">
        <v>-9.6211190600997698E-3</v>
      </c>
      <c r="AT484">
        <v>9.5238008737019708E-3</v>
      </c>
      <c r="AU484">
        <v>-3.4557558841624501E-2</v>
      </c>
      <c r="AV484">
        <v>-1.31124626214289E-2</v>
      </c>
      <c r="AW484">
        <v>2.6609478949992198E-2</v>
      </c>
      <c r="AX484">
        <v>-1.2567355386723E-2</v>
      </c>
      <c r="AY484">
        <v>8.2543244123414097E-3</v>
      </c>
      <c r="AZ484">
        <v>-5.97091224047408E-3</v>
      </c>
      <c r="BA484">
        <v>-1.8922013394530299E-2</v>
      </c>
      <c r="BB484">
        <v>-1.5852467600681201E-2</v>
      </c>
      <c r="BC484">
        <v>1.93211930341434E-2</v>
      </c>
      <c r="BD484">
        <v>-1.33843539973405E-2</v>
      </c>
      <c r="BE484">
        <v>2.4291474528160301E-2</v>
      </c>
      <c r="BF484">
        <v>-1.8450012207031199E-2</v>
      </c>
      <c r="BG484">
        <v>5.2219272388811496E-3</v>
      </c>
      <c r="BH484">
        <v>-1.28940046335181E-2</v>
      </c>
      <c r="BI484">
        <v>-1.52413462134003E-2</v>
      </c>
      <c r="BJ484">
        <v>7.5230992824595298E-3</v>
      </c>
      <c r="BK484">
        <v>-5.1282004256688801E-2</v>
      </c>
      <c r="BL484">
        <v>-6.7183358272888596E-3</v>
      </c>
      <c r="BM484">
        <v>1.5954525757744199E-3</v>
      </c>
      <c r="BN484">
        <v>-1.10260518691315E-2</v>
      </c>
      <c r="BO484">
        <v>-2.21774461025003E-2</v>
      </c>
      <c r="BP484">
        <v>-4.3091456160261297E-3</v>
      </c>
      <c r="BQ484">
        <v>4.4198851944752199E-3</v>
      </c>
      <c r="BR484">
        <v>-1.1778039406383001E-2</v>
      </c>
      <c r="BS484">
        <v>-3.4907614022341799E-2</v>
      </c>
      <c r="BT484">
        <v>-4.6481173006711601E-3</v>
      </c>
      <c r="BU484">
        <v>-2.4999995889334901E-2</v>
      </c>
      <c r="BV484">
        <v>-4.5511967588093699E-2</v>
      </c>
      <c r="BW484">
        <v>-3.8102046121894998E-3</v>
      </c>
      <c r="BX484">
        <v>-2.0719647774610698E-3</v>
      </c>
      <c r="BY484">
        <v>1.08695546541865E-2</v>
      </c>
      <c r="BZ484">
        <v>0</v>
      </c>
      <c r="CA484">
        <v>-2.0725401231692499E-2</v>
      </c>
      <c r="CB484">
        <v>-1.38504027061632E-2</v>
      </c>
      <c r="CC484">
        <v>-1.2077213325641101E-2</v>
      </c>
      <c r="CD484">
        <v>1.6438340058043399E-2</v>
      </c>
      <c r="CE484">
        <v>-1.8087838582115299E-2</v>
      </c>
      <c r="CF484">
        <v>-1.3084055340562799E-2</v>
      </c>
      <c r="CG484">
        <v>-4.4479297036261599E-2</v>
      </c>
      <c r="CH484">
        <v>-1.80281132194859E-3</v>
      </c>
      <c r="CI484">
        <v>-3.2290585242317899E-2</v>
      </c>
      <c r="CJ484">
        <v>8.8495296843591406E-3</v>
      </c>
      <c r="CK484">
        <v>-3.2462232900120798E-2</v>
      </c>
      <c r="CL484">
        <v>-3.33330366346573E-3</v>
      </c>
      <c r="CM484">
        <v>-1.7454924659192898E-2</v>
      </c>
      <c r="CN484">
        <v>-2.9395190015156702E-3</v>
      </c>
      <c r="CO484">
        <v>-7.9873014054558898E-3</v>
      </c>
      <c r="CP484">
        <v>-3.14957839083052E-3</v>
      </c>
      <c r="CQ484">
        <v>2.85197332698761E-3</v>
      </c>
      <c r="CR484">
        <v>8.05520062175402E-3</v>
      </c>
      <c r="CS484">
        <v>-2.80373254642255E-2</v>
      </c>
      <c r="CT484">
        <v>-1.6058658999583599E-3</v>
      </c>
      <c r="CU484">
        <v>1.5075362435176201E-2</v>
      </c>
      <c r="CV484">
        <v>-2.4206603509726698E-2</v>
      </c>
      <c r="CW484">
        <v>-6.3333335682181904E-3</v>
      </c>
    </row>
    <row r="485" spans="1:101" x14ac:dyDescent="0.2">
      <c r="A485" s="1">
        <v>43802</v>
      </c>
      <c r="B485">
        <v>2.6881694586955401E-3</v>
      </c>
      <c r="C485">
        <v>4.3894135205755297E-3</v>
      </c>
      <c r="D485">
        <v>-1.3318521921277899E-2</v>
      </c>
      <c r="E485">
        <v>-1.63934266045032E-2</v>
      </c>
      <c r="F485">
        <v>-8.47456856590309E-2</v>
      </c>
      <c r="G485">
        <v>-8.7107518974630597E-3</v>
      </c>
      <c r="H485">
        <v>-1.5232981955046E-2</v>
      </c>
      <c r="I485">
        <v>-1.7830070373192099E-2</v>
      </c>
      <c r="J485">
        <v>-1.7648822829850301E-2</v>
      </c>
      <c r="K485">
        <v>-0.11052627451201801</v>
      </c>
      <c r="L485">
        <v>2.1917786744058001E-2</v>
      </c>
      <c r="M485">
        <v>3.04487282355159E-2</v>
      </c>
      <c r="N485">
        <v>2.1798343880918999E-2</v>
      </c>
      <c r="O485">
        <v>2.1052674507501E-2</v>
      </c>
      <c r="P485">
        <v>-8.4668168249104003E-2</v>
      </c>
      <c r="Q485">
        <v>2.3090663770899598E-2</v>
      </c>
      <c r="R485">
        <v>-1.60485114186859E-3</v>
      </c>
      <c r="S485">
        <v>2.89017062225593E-3</v>
      </c>
      <c r="T485">
        <v>-1.15321531600909E-2</v>
      </c>
      <c r="U485">
        <v>-1.21951101319365E-2</v>
      </c>
      <c r="V485">
        <v>-2.50053861322308E-2</v>
      </c>
      <c r="W485">
        <v>6.2908775614287593E-2</v>
      </c>
      <c r="X485">
        <v>0</v>
      </c>
      <c r="Y485">
        <v>-3.0075247948591899E-2</v>
      </c>
      <c r="Z485">
        <v>1.3802938633260501E-3</v>
      </c>
      <c r="AA485">
        <v>-3.3943814402153101E-3</v>
      </c>
      <c r="AB485">
        <v>0</v>
      </c>
      <c r="AC485">
        <v>-1.93956941728257E-2</v>
      </c>
      <c r="AD485">
        <v>-7.8924427065015703E-3</v>
      </c>
      <c r="AE485">
        <v>3.9717415989399801E-3</v>
      </c>
      <c r="AF485">
        <v>-4.8465758378436396E-3</v>
      </c>
      <c r="AG485">
        <v>1.5936239842632299E-2</v>
      </c>
      <c r="AH485">
        <v>6.1629031113905599E-3</v>
      </c>
      <c r="AI485">
        <v>-1.2617173192414099E-2</v>
      </c>
      <c r="AJ485">
        <v>6.2893323187997998E-3</v>
      </c>
      <c r="AK485">
        <v>-4.8543258583319997E-3</v>
      </c>
      <c r="AL485">
        <v>-9.3960173707826593E-3</v>
      </c>
      <c r="AM485">
        <v>5.6878284602278298E-2</v>
      </c>
      <c r="AN485">
        <v>-3.6476238314617798E-2</v>
      </c>
      <c r="AO485">
        <v>4.1190002263067099E-2</v>
      </c>
      <c r="AP485">
        <v>2.6654582555445299E-3</v>
      </c>
      <c r="AQ485">
        <v>-4.6288187056765198E-2</v>
      </c>
      <c r="AR485">
        <v>1.19751793421585E-3</v>
      </c>
      <c r="AS485">
        <v>-4.4065580243924903E-3</v>
      </c>
      <c r="AT485">
        <v>-2.8301861329449E-2</v>
      </c>
      <c r="AU485">
        <v>-7.5985488071236198E-3</v>
      </c>
      <c r="AV485">
        <v>-7.69235027163373E-3</v>
      </c>
      <c r="AW485">
        <v>-1.6722392025687899E-2</v>
      </c>
      <c r="AX485">
        <v>-2.1818161010742101E-2</v>
      </c>
      <c r="AY485">
        <v>5.9223158594594498E-3</v>
      </c>
      <c r="AZ485">
        <v>-6.2679987654289298E-3</v>
      </c>
      <c r="BA485">
        <v>-2.6300452769545901E-2</v>
      </c>
      <c r="BB485">
        <v>-1.47929244513754E-2</v>
      </c>
      <c r="BC485">
        <v>-6.1475838329537701E-3</v>
      </c>
      <c r="BD485">
        <v>-1.9379365000743399E-3</v>
      </c>
      <c r="BE485">
        <v>8.6956534030859997E-2</v>
      </c>
      <c r="BF485">
        <v>-7.1825361909473298E-3</v>
      </c>
      <c r="BG485">
        <v>-3.4415567928551098E-2</v>
      </c>
      <c r="BH485">
        <v>-1.5965117388798099E-2</v>
      </c>
      <c r="BI485">
        <v>-1.97764826867932E-2</v>
      </c>
      <c r="BJ485">
        <v>-4.1929899404613599E-2</v>
      </c>
      <c r="BK485">
        <v>0.108108084161757</v>
      </c>
      <c r="BL485">
        <v>-2.7575444966971299E-2</v>
      </c>
      <c r="BM485">
        <v>-5.1140226072624497E-3</v>
      </c>
      <c r="BN485">
        <v>-8.0520944211383005E-3</v>
      </c>
      <c r="BO485">
        <v>-4.1237074886146799E-3</v>
      </c>
      <c r="BP485">
        <v>7.2125325956950905E-4</v>
      </c>
      <c r="BQ485">
        <v>-3.7678737868192702E-2</v>
      </c>
      <c r="BR485">
        <v>4.5841066408525101E-4</v>
      </c>
      <c r="BS485">
        <v>-1.9680795047873401E-2</v>
      </c>
      <c r="BT485">
        <v>3.0020064697164799E-3</v>
      </c>
      <c r="BU485">
        <v>2.2988440810007602E-2</v>
      </c>
      <c r="BV485">
        <v>-2.51655698570208E-2</v>
      </c>
      <c r="BW485">
        <v>-5.5632769867446303E-3</v>
      </c>
      <c r="BX485">
        <v>-3.7750238706591999E-3</v>
      </c>
      <c r="BY485">
        <v>0</v>
      </c>
      <c r="BZ485">
        <v>0</v>
      </c>
      <c r="CA485">
        <v>-2.3985901094387401E-2</v>
      </c>
      <c r="CB485">
        <v>0</v>
      </c>
      <c r="CC485">
        <v>-1.30399218779875E-2</v>
      </c>
      <c r="CD485">
        <v>-3.5040461753161799E-2</v>
      </c>
      <c r="CE485">
        <v>0</v>
      </c>
      <c r="CF485">
        <v>7.5757500499188807E-2</v>
      </c>
      <c r="CG485">
        <v>-3.9232914250779898E-2</v>
      </c>
      <c r="CH485">
        <v>-1.1438923966035601E-2</v>
      </c>
      <c r="CI485">
        <v>-9.3847915699567502E-3</v>
      </c>
      <c r="CJ485">
        <v>-1.2759158524627799E-2</v>
      </c>
      <c r="CK485">
        <v>2.5321572785454902E-3</v>
      </c>
      <c r="CL485">
        <v>-9.7548015161401606E-3</v>
      </c>
      <c r="CM485">
        <v>-4.2980378028830701E-3</v>
      </c>
      <c r="CN485">
        <v>-1.31332527588051E-2</v>
      </c>
      <c r="CO485">
        <v>-1.5968798518758799E-2</v>
      </c>
      <c r="CP485">
        <v>-2.9489177076983598E-2</v>
      </c>
      <c r="CQ485">
        <v>-1.7063077616465E-2</v>
      </c>
      <c r="CR485">
        <v>1.82648774658444E-2</v>
      </c>
      <c r="CS485">
        <v>2.06043426108941E-2</v>
      </c>
      <c r="CT485">
        <v>3.9062078850458002E-3</v>
      </c>
      <c r="CU485">
        <v>9.2821783054670703E-2</v>
      </c>
      <c r="CV485">
        <v>4.6306514931154501E-2</v>
      </c>
      <c r="CW485">
        <v>-1.35439739228887E-2</v>
      </c>
    </row>
    <row r="486" spans="1:101" x14ac:dyDescent="0.2">
      <c r="A486" s="1">
        <v>43803</v>
      </c>
      <c r="B486">
        <v>-3.2171614842905198E-2</v>
      </c>
      <c r="C486">
        <v>2.0308407965087399E-2</v>
      </c>
      <c r="D486">
        <v>6.74909602083961E-3</v>
      </c>
      <c r="E486">
        <v>8.3333250549106896E-3</v>
      </c>
      <c r="F486">
        <v>0.12962961123313499</v>
      </c>
      <c r="G486">
        <v>-7.0298702022450997E-3</v>
      </c>
      <c r="H486">
        <v>-8.1892770211344692E-3</v>
      </c>
      <c r="I486">
        <v>8.8262783565276007E-3</v>
      </c>
      <c r="J486">
        <v>9.4397494473392705E-3</v>
      </c>
      <c r="K486">
        <v>-2.3668686217741802E-2</v>
      </c>
      <c r="L486">
        <v>5.3619251539525001E-3</v>
      </c>
      <c r="M486">
        <v>3.4214661415574499E-2</v>
      </c>
      <c r="N486">
        <v>2.6666641235351101E-3</v>
      </c>
      <c r="O486">
        <v>-3.0927845609636601E-2</v>
      </c>
      <c r="P486">
        <v>0</v>
      </c>
      <c r="Q486">
        <v>-1.4467592017701999E-2</v>
      </c>
      <c r="R486">
        <v>3.6166938165675898E-3</v>
      </c>
      <c r="S486">
        <v>-5.7636832166032496E-3</v>
      </c>
      <c r="T486">
        <v>8.3333651224772806E-3</v>
      </c>
      <c r="U486">
        <v>0.10288065560986601</v>
      </c>
      <c r="V486">
        <v>2.3656858404896602E-2</v>
      </c>
      <c r="W486">
        <v>4.1139436820618297E-2</v>
      </c>
      <c r="X486">
        <v>7.7972633451659501E-3</v>
      </c>
      <c r="Y486">
        <v>-1.5503861641813201E-2</v>
      </c>
      <c r="Z486">
        <v>1.37832555298977E-3</v>
      </c>
      <c r="AA486">
        <v>1.08991719404596E-2</v>
      </c>
      <c r="AB486">
        <v>1.8868020014566101E-2</v>
      </c>
      <c r="AC486">
        <v>1.2552297916093001E-2</v>
      </c>
      <c r="AD486">
        <v>1.1343610837022599E-2</v>
      </c>
      <c r="AE486">
        <v>-9.4289509596515702E-3</v>
      </c>
      <c r="AF486">
        <v>7.4675797169569897E-3</v>
      </c>
      <c r="AG486">
        <v>-3.1372519687063803E-2</v>
      </c>
      <c r="AH486">
        <v>1.4647117130104101E-2</v>
      </c>
      <c r="AI486">
        <v>9.1274189693659694E-3</v>
      </c>
      <c r="AJ486">
        <v>1.9999980926513599E-2</v>
      </c>
      <c r="AK486">
        <v>1.13820640225594E-2</v>
      </c>
      <c r="AL486">
        <v>-8.8075745347757604E-3</v>
      </c>
      <c r="AM486">
        <v>-6.6332884624979202E-2</v>
      </c>
      <c r="AN486">
        <v>5.7857172829764297E-2</v>
      </c>
      <c r="AO486">
        <v>-3.9560504973673298E-2</v>
      </c>
      <c r="AP486">
        <v>-4.0319001316636703E-2</v>
      </c>
      <c r="AQ486">
        <v>1.7399228851267799E-2</v>
      </c>
      <c r="AR486">
        <v>2.9904307448185199E-2</v>
      </c>
      <c r="AS486">
        <v>-5.5326730861737696E-4</v>
      </c>
      <c r="AT486">
        <v>-2.4271822186955699E-2</v>
      </c>
      <c r="AU486">
        <v>8.4753658663114795E-3</v>
      </c>
      <c r="AV486">
        <v>4.9330972916521399E-3</v>
      </c>
      <c r="AW486">
        <v>3.4863931924522702E-2</v>
      </c>
      <c r="AX486">
        <v>7.4349369892503497E-3</v>
      </c>
      <c r="AY486">
        <v>1.99134463355654E-2</v>
      </c>
      <c r="AZ486">
        <v>2.3653128618259501E-3</v>
      </c>
      <c r="BA486">
        <v>6.0025383994166605E-4</v>
      </c>
      <c r="BB486">
        <v>1.0010239350301999E-3</v>
      </c>
      <c r="BC486">
        <v>1.54642717708375E-3</v>
      </c>
      <c r="BD486">
        <v>9.7086821304490593E-3</v>
      </c>
      <c r="BE486">
        <v>7.2727203369140599E-3</v>
      </c>
      <c r="BF486">
        <v>-5.9517108242518298E-3</v>
      </c>
      <c r="BG486">
        <v>-2.0174669268373498E-3</v>
      </c>
      <c r="BH486">
        <v>1.32742880480347E-2</v>
      </c>
      <c r="BI486">
        <v>-6.1403243128567101E-3</v>
      </c>
      <c r="BJ486">
        <v>-1.55875434127634E-2</v>
      </c>
      <c r="BK486">
        <v>-2.7438998461691198E-2</v>
      </c>
      <c r="BL486">
        <v>-8.9172886271948705E-4</v>
      </c>
      <c r="BM486">
        <v>1.6857059719899099E-4</v>
      </c>
      <c r="BN486">
        <v>-1.46737224872541E-2</v>
      </c>
      <c r="BO486">
        <v>-2.2774355124627201E-2</v>
      </c>
      <c r="BP486">
        <v>8.5593710777682706E-3</v>
      </c>
      <c r="BQ486">
        <v>3.42954241405675E-2</v>
      </c>
      <c r="BR486">
        <v>-3.20740434024269E-3</v>
      </c>
      <c r="BS486">
        <v>-3.2555325528417201E-3</v>
      </c>
      <c r="BT486">
        <v>6.4848585568086899E-3</v>
      </c>
      <c r="BU486">
        <v>9.8530715072769406E-2</v>
      </c>
      <c r="BV486">
        <v>6.7934392650383897E-3</v>
      </c>
      <c r="BW486">
        <v>2.76223425748818E-2</v>
      </c>
      <c r="BX486">
        <v>7.5786573537361896E-3</v>
      </c>
      <c r="BY486">
        <v>2.6881694586955401E-3</v>
      </c>
      <c r="BZ486">
        <v>3.2154054894435401E-3</v>
      </c>
      <c r="CA486">
        <v>1.35525839886527E-2</v>
      </c>
      <c r="CB486">
        <v>0.123595523677711</v>
      </c>
      <c r="CC486">
        <v>3.8535475527767802E-3</v>
      </c>
      <c r="CD486">
        <v>4.18994688726557E-2</v>
      </c>
      <c r="CE486">
        <v>2.6315827448943199E-2</v>
      </c>
      <c r="CF486">
        <v>5.9859183602711301E-2</v>
      </c>
      <c r="CG486">
        <v>-2.9805726934205599E-2</v>
      </c>
      <c r="CH486">
        <v>1.5834362221301499E-2</v>
      </c>
      <c r="CI486">
        <v>4.2105223003185898E-3</v>
      </c>
      <c r="CJ486">
        <v>-5.6542563955687096E-3</v>
      </c>
      <c r="CK486">
        <v>-4.1043927954810197E-3</v>
      </c>
      <c r="CL486">
        <v>7.5992250785270601E-3</v>
      </c>
      <c r="CM486">
        <v>6.3309703799461197E-3</v>
      </c>
      <c r="CN486">
        <v>6.5182422720262397E-3</v>
      </c>
      <c r="CO486">
        <v>1.2273305651245099E-2</v>
      </c>
      <c r="CP486">
        <v>-3.2555325528417201E-3</v>
      </c>
      <c r="CQ486">
        <v>1.13098448184782E-2</v>
      </c>
      <c r="CR486">
        <v>-2.3542631385974299E-2</v>
      </c>
      <c r="CS486">
        <v>-8.0753626064291595E-3</v>
      </c>
      <c r="CT486">
        <v>1.4763114626636001E-2</v>
      </c>
      <c r="CU486">
        <v>-2.15175064580924E-2</v>
      </c>
      <c r="CV486">
        <v>-3.1612244253986399E-2</v>
      </c>
      <c r="CW486">
        <v>-2.0191347964777502E-3</v>
      </c>
    </row>
    <row r="487" spans="1:101" x14ac:dyDescent="0.2">
      <c r="A487" s="1">
        <v>43804</v>
      </c>
      <c r="B487">
        <v>0</v>
      </c>
      <c r="C487">
        <v>-1.76366080237433E-3</v>
      </c>
      <c r="D487">
        <v>-2.2345815101193398E-3</v>
      </c>
      <c r="E487">
        <v>-6.1983508528291299E-2</v>
      </c>
      <c r="F487">
        <v>-3.2786950921536599E-2</v>
      </c>
      <c r="G487">
        <v>-4.2477919275099398E-2</v>
      </c>
      <c r="H487">
        <v>-1.00917119749476E-2</v>
      </c>
      <c r="I487">
        <v>1.46710341604738E-2</v>
      </c>
      <c r="J487">
        <v>-1.80999609439458E-3</v>
      </c>
      <c r="K487">
        <v>-6.3636376115573101E-2</v>
      </c>
      <c r="L487">
        <v>-2.13333129882812E-2</v>
      </c>
      <c r="M487">
        <v>-9.0225548274885603E-2</v>
      </c>
      <c r="N487">
        <v>2.6595719384629999E-3</v>
      </c>
      <c r="O487">
        <v>5.3191437644982402E-2</v>
      </c>
      <c r="P487">
        <v>0</v>
      </c>
      <c r="Q487">
        <v>7.6335381987708796E-3</v>
      </c>
      <c r="R487">
        <v>5.3377757095573997E-4</v>
      </c>
      <c r="S487">
        <v>8.6956437609071405E-3</v>
      </c>
      <c r="T487">
        <v>1.6528515255240699E-3</v>
      </c>
      <c r="U487">
        <v>-7.4626792643007703E-3</v>
      </c>
      <c r="V487">
        <v>6.9114406068515599E-3</v>
      </c>
      <c r="W487">
        <v>-1.4875849820199001E-2</v>
      </c>
      <c r="X487">
        <v>-5.0290178925531802E-2</v>
      </c>
      <c r="Y487">
        <v>-1.5748016714081301E-2</v>
      </c>
      <c r="Z487">
        <v>-1.41087355453195E-2</v>
      </c>
      <c r="AA487">
        <v>2.5606476451056601E-2</v>
      </c>
      <c r="AB487">
        <v>0</v>
      </c>
      <c r="AC487">
        <v>-1.8786881884180699E-4</v>
      </c>
      <c r="AD487">
        <v>-3.4959629779331902E-3</v>
      </c>
      <c r="AE487">
        <v>-7.9872794398686501E-3</v>
      </c>
      <c r="AF487">
        <v>7.08989070210286E-3</v>
      </c>
      <c r="AG487">
        <v>-5.6680203758113702E-2</v>
      </c>
      <c r="AH487">
        <v>2.36220882394588E-3</v>
      </c>
      <c r="AI487">
        <v>-3.0390744252421401E-2</v>
      </c>
      <c r="AJ487">
        <v>9.8039124022075708E-3</v>
      </c>
      <c r="AK487">
        <v>3.2154311255849699E-3</v>
      </c>
      <c r="AL487">
        <v>-8.43014210594927E-3</v>
      </c>
      <c r="AM487">
        <v>-3.1501358218863601E-2</v>
      </c>
      <c r="AN487">
        <v>-2.4983175472656299E-2</v>
      </c>
      <c r="AO487">
        <v>1.6018346337421201E-2</v>
      </c>
      <c r="AP487">
        <v>5.1708257023243401E-2</v>
      </c>
      <c r="AQ487">
        <v>1.98020048449403E-2</v>
      </c>
      <c r="AR487">
        <v>8.1301569442280199E-3</v>
      </c>
      <c r="AS487">
        <v>3.2710677596641201E-3</v>
      </c>
      <c r="AT487">
        <v>9.9502393141326292E-3</v>
      </c>
      <c r="AU487">
        <v>-3.2470283722983899E-3</v>
      </c>
      <c r="AV487">
        <v>-8.4151391046991507E-3</v>
      </c>
      <c r="AW487">
        <v>-1.06820142667168E-2</v>
      </c>
      <c r="AX487">
        <v>-9.2251273120003106E-3</v>
      </c>
      <c r="AY487">
        <v>9.8471647085203104E-3</v>
      </c>
      <c r="AZ487">
        <v>-2.8841272184555399E-3</v>
      </c>
      <c r="BA487">
        <v>-2.2795390463554301E-2</v>
      </c>
      <c r="BB487">
        <v>1.3333638509114201E-3</v>
      </c>
      <c r="BC487">
        <v>3.6026605107963802E-3</v>
      </c>
      <c r="BD487">
        <v>5.7692713286059396E-3</v>
      </c>
      <c r="BE487">
        <v>5.4151659350286201E-2</v>
      </c>
      <c r="BF487">
        <v>3.2311315832272897E-2</v>
      </c>
      <c r="BG487">
        <v>1.81940364766284E-2</v>
      </c>
      <c r="BH487">
        <v>-1.4555680074606E-3</v>
      </c>
      <c r="BI487">
        <v>2.3830578956910799E-2</v>
      </c>
      <c r="BJ487">
        <v>3.2277751777278298E-2</v>
      </c>
      <c r="BK487">
        <v>3.1347931924396999E-3</v>
      </c>
      <c r="BL487">
        <v>1.0710705605270199E-3</v>
      </c>
      <c r="BM487">
        <v>-2.5274899890315102E-4</v>
      </c>
      <c r="BN487">
        <v>3.1052010968584301E-2</v>
      </c>
      <c r="BO487">
        <v>-1.0593160194965799E-2</v>
      </c>
      <c r="BP487">
        <v>2.3226237374081001E-3</v>
      </c>
      <c r="BQ487">
        <v>-9.3948650314942192E-3</v>
      </c>
      <c r="BR487">
        <v>1.2181167879563999E-2</v>
      </c>
      <c r="BS487">
        <v>3.8105439099773699E-3</v>
      </c>
      <c r="BT487">
        <v>4.7910279427683103E-3</v>
      </c>
      <c r="BU487">
        <v>1.57352510065544E-3</v>
      </c>
      <c r="BV487">
        <v>-2.1592422497550699E-2</v>
      </c>
      <c r="BW487">
        <v>-2.0755315266109801E-2</v>
      </c>
      <c r="BX487">
        <v>2.2940978068862299E-2</v>
      </c>
      <c r="BY487">
        <v>0</v>
      </c>
      <c r="BZ487">
        <v>-1.0682986724669301E-3</v>
      </c>
      <c r="CA487">
        <v>-4.4571224696006101E-3</v>
      </c>
      <c r="CB487">
        <v>-2.7499973773956299E-2</v>
      </c>
      <c r="CC487">
        <v>-2.7420423765051002E-3</v>
      </c>
      <c r="CD487">
        <v>2.1447700615810202E-2</v>
      </c>
      <c r="CE487">
        <v>-2.5641000560834202E-3</v>
      </c>
      <c r="CF487">
        <v>9.9667679351564901E-3</v>
      </c>
      <c r="CG487">
        <v>-3.11267735064135E-3</v>
      </c>
      <c r="CH487">
        <v>0</v>
      </c>
      <c r="CI487">
        <v>-6.8133732330408698E-3</v>
      </c>
      <c r="CJ487">
        <v>4.8740425586639704E-3</v>
      </c>
      <c r="CK487">
        <v>-4.75536313073016E-2</v>
      </c>
      <c r="CL487">
        <v>-1.36870914584344E-2</v>
      </c>
      <c r="CM487">
        <v>-5.1472776349008598E-3</v>
      </c>
      <c r="CN487">
        <v>-1.10631363253967E-2</v>
      </c>
      <c r="CO487">
        <v>6.4663304032335197E-3</v>
      </c>
      <c r="CP487">
        <v>9.7984969844269101E-3</v>
      </c>
      <c r="CQ487">
        <v>-1.2223698605388401E-2</v>
      </c>
      <c r="CR487">
        <v>-1.1480908549982201E-3</v>
      </c>
      <c r="CS487">
        <v>-3.7991823245455997E-2</v>
      </c>
      <c r="CT487">
        <v>9.0224238983571605E-4</v>
      </c>
      <c r="CU487">
        <v>-1.3888875091517899E-2</v>
      </c>
      <c r="CV487">
        <v>1.19695990613934E-2</v>
      </c>
      <c r="CW487">
        <v>-5.6649335365918096E-3</v>
      </c>
    </row>
    <row r="488" spans="1:101" x14ac:dyDescent="0.2">
      <c r="A488" s="1">
        <v>43805</v>
      </c>
      <c r="B488">
        <v>5.5402271263948998E-3</v>
      </c>
      <c r="C488">
        <v>2.5245170368792802E-4</v>
      </c>
      <c r="D488">
        <v>1.0078404200694901E-2</v>
      </c>
      <c r="E488">
        <v>-4.4052821794189302E-3</v>
      </c>
      <c r="F488">
        <v>-5.0847411395418499E-2</v>
      </c>
      <c r="G488">
        <v>2.2181213637860499E-2</v>
      </c>
      <c r="H488">
        <v>2.8730344829719499E-2</v>
      </c>
      <c r="I488">
        <v>1.93162329323961E-2</v>
      </c>
      <c r="J488">
        <v>1.7527894036955999E-2</v>
      </c>
      <c r="K488">
        <v>1.9417534907682998E-2</v>
      </c>
      <c r="L488">
        <v>4.0871569955778196E-3</v>
      </c>
      <c r="M488">
        <v>7.9338843626578906E-2</v>
      </c>
      <c r="N488">
        <v>-5.5702928172260399E-2</v>
      </c>
      <c r="O488">
        <v>-2.6935982000600801E-2</v>
      </c>
      <c r="P488">
        <v>3.7499984105427903E-2</v>
      </c>
      <c r="Q488">
        <v>-1.57342925503808E-2</v>
      </c>
      <c r="R488">
        <v>1.21390476430853E-2</v>
      </c>
      <c r="S488">
        <v>0</v>
      </c>
      <c r="T488">
        <v>2.2277265702401201E-2</v>
      </c>
      <c r="U488">
        <v>5.82706640557741E-2</v>
      </c>
      <c r="V488">
        <v>2.80995582004415E-2</v>
      </c>
      <c r="W488">
        <v>-2.75043948481784E-2</v>
      </c>
      <c r="X488">
        <v>1.0183338551673599E-2</v>
      </c>
      <c r="Y488">
        <v>0</v>
      </c>
      <c r="Z488">
        <v>-2.7574136778269101E-2</v>
      </c>
      <c r="AA488">
        <v>1.9053873637653901E-2</v>
      </c>
      <c r="AB488">
        <v>3.00925075088052E-2</v>
      </c>
      <c r="AC488">
        <v>2.1416483175880501E-2</v>
      </c>
      <c r="AD488">
        <v>1.6079497372258601E-2</v>
      </c>
      <c r="AE488">
        <v>1.6708598277188999E-2</v>
      </c>
      <c r="AF488">
        <v>-5.1199951171875197E-3</v>
      </c>
      <c r="AG488">
        <v>2.1459310030935E-2</v>
      </c>
      <c r="AH488">
        <v>2.6190459780406301E-4</v>
      </c>
      <c r="AI488">
        <v>2.5746289317182001E-2</v>
      </c>
      <c r="AJ488">
        <v>4.8543644373910599E-3</v>
      </c>
      <c r="AK488">
        <v>-3.2051252660429898E-3</v>
      </c>
      <c r="AL488">
        <v>7.3529340868179098E-3</v>
      </c>
      <c r="AM488">
        <v>2.7335672178376399E-2</v>
      </c>
      <c r="AN488">
        <v>2.2853247020081201E-2</v>
      </c>
      <c r="AO488">
        <v>-3.8288304978169103E-2</v>
      </c>
      <c r="AP488">
        <v>-1.22915135296574E-2</v>
      </c>
      <c r="AQ488">
        <v>2.7361025746176399E-2</v>
      </c>
      <c r="AR488">
        <v>-5.7603904351303196E-3</v>
      </c>
      <c r="AS488">
        <v>8.4771390260445206E-3</v>
      </c>
      <c r="AT488">
        <v>1.47783112377248E-2</v>
      </c>
      <c r="AU488">
        <v>1.6431889362451699E-2</v>
      </c>
      <c r="AV488">
        <v>1.41439205118554E-3</v>
      </c>
      <c r="AW488">
        <v>3.4053143580659001E-2</v>
      </c>
      <c r="AX488">
        <v>7.4487826267175504E-3</v>
      </c>
      <c r="AY488">
        <v>7.9018363201126506E-3</v>
      </c>
      <c r="AZ488">
        <v>6.8367642539082204E-3</v>
      </c>
      <c r="BA488">
        <v>1.3505175014741201E-2</v>
      </c>
      <c r="BB488">
        <v>4.9933293594788203E-3</v>
      </c>
      <c r="BC488">
        <v>4.0512867462940597E-2</v>
      </c>
      <c r="BD488">
        <v>3.8240881173183801E-3</v>
      </c>
      <c r="BE488">
        <v>-4.7945240152822997E-2</v>
      </c>
      <c r="BF488">
        <v>9.4499969482422196E-3</v>
      </c>
      <c r="BG488">
        <v>2.6472510100521399E-3</v>
      </c>
      <c r="BH488">
        <v>-4.3732083417584696E-3</v>
      </c>
      <c r="BI488">
        <v>-8.6207222569984997E-3</v>
      </c>
      <c r="BJ488">
        <v>1.29793099381749E-2</v>
      </c>
      <c r="BK488">
        <v>-2.5000050291418201E-2</v>
      </c>
      <c r="BL488">
        <v>1.3017109814573701E-2</v>
      </c>
      <c r="BM488">
        <v>9.4386910721555497E-3</v>
      </c>
      <c r="BN488">
        <v>1.1985229830228299E-2</v>
      </c>
      <c r="BO488">
        <v>2.99785576441997E-2</v>
      </c>
      <c r="BP488">
        <v>7.9322585905148204E-3</v>
      </c>
      <c r="BQ488">
        <v>2.90097896734384E-2</v>
      </c>
      <c r="BR488">
        <v>4.5413432965879501E-3</v>
      </c>
      <c r="BS488">
        <v>1.7353562123449899E-2</v>
      </c>
      <c r="BT488">
        <v>6.0835076248160203E-3</v>
      </c>
      <c r="BU488">
        <v>1.41398516613111E-2</v>
      </c>
      <c r="BV488">
        <v>1.6551708352976899E-2</v>
      </c>
      <c r="BW488">
        <v>4.1695249833835204E-3</v>
      </c>
      <c r="BX488">
        <v>9.9264170162420805E-3</v>
      </c>
      <c r="BY488">
        <v>-2.6809625769762799E-2</v>
      </c>
      <c r="BZ488">
        <v>5.3475117669126099E-3</v>
      </c>
      <c r="CA488">
        <v>1.36102850905521E-2</v>
      </c>
      <c r="CB488">
        <v>-5.1414444230678501E-3</v>
      </c>
      <c r="CC488">
        <v>1.3747594574759801E-2</v>
      </c>
      <c r="CD488">
        <v>7.8740208724518104E-2</v>
      </c>
      <c r="CE488">
        <v>5.14138313294632E-3</v>
      </c>
      <c r="CF488">
        <v>-4.76973627454024E-2</v>
      </c>
      <c r="CG488">
        <v>3.47542415329882E-2</v>
      </c>
      <c r="CH488">
        <v>2.1582770009893601E-2</v>
      </c>
      <c r="CI488">
        <v>-1.05543308487809E-3</v>
      </c>
      <c r="CJ488">
        <v>5.6588274431543699E-3</v>
      </c>
      <c r="CK488">
        <v>2.9957204115047499E-3</v>
      </c>
      <c r="CL488">
        <v>6.5137222682269897E-3</v>
      </c>
      <c r="CM488">
        <v>2.0120636097189499E-3</v>
      </c>
      <c r="CN488">
        <v>1.2005419055666201E-2</v>
      </c>
      <c r="CO488">
        <v>1.4723577668329799E-2</v>
      </c>
      <c r="CP488">
        <v>2.85714667624694E-2</v>
      </c>
      <c r="CQ488">
        <v>2.71195047843917E-2</v>
      </c>
      <c r="CR488">
        <v>-1.14942418487907E-2</v>
      </c>
      <c r="CS488">
        <v>2.1156504273913398E-2</v>
      </c>
      <c r="CT488">
        <v>1.12674337037854E-3</v>
      </c>
      <c r="CU488">
        <v>-3.2863928591736397E-2</v>
      </c>
      <c r="CV488">
        <v>2.6881309696293802E-3</v>
      </c>
      <c r="CW488">
        <v>1.4921406474512899E-3</v>
      </c>
    </row>
    <row r="489" spans="1:101" x14ac:dyDescent="0.2">
      <c r="A489" s="1">
        <v>43808</v>
      </c>
      <c r="B489">
        <v>0.15977958827017399</v>
      </c>
      <c r="C489">
        <v>-1.7663405098988099E-2</v>
      </c>
      <c r="D489">
        <v>-1.1086727687722401E-3</v>
      </c>
      <c r="E489">
        <v>-1.7699098239742899E-2</v>
      </c>
      <c r="F489">
        <v>-8.9285735192955601E-2</v>
      </c>
      <c r="G489">
        <v>-2.3508157234848101E-2</v>
      </c>
      <c r="H489">
        <v>-9.9099645559649306E-3</v>
      </c>
      <c r="I489">
        <v>-1.4000140914535299E-2</v>
      </c>
      <c r="J489">
        <v>-4.7520004785649404E-3</v>
      </c>
      <c r="K489">
        <v>-4.7619076452737302E-2</v>
      </c>
      <c r="L489">
        <v>-3.4599744694782102E-2</v>
      </c>
      <c r="M489">
        <v>2.4502272935884799E-2</v>
      </c>
      <c r="N489">
        <v>-2.8089861303337502E-3</v>
      </c>
      <c r="O489">
        <v>-3.1141879573663801E-2</v>
      </c>
      <c r="P489">
        <v>4.0963874433339299E-2</v>
      </c>
      <c r="Q489">
        <v>-2.36820660888981E-3</v>
      </c>
      <c r="R489">
        <v>-2.57001245237853E-3</v>
      </c>
      <c r="S489">
        <v>-1.7241362773186199E-2</v>
      </c>
      <c r="T489">
        <v>-8.0712095276291797E-4</v>
      </c>
      <c r="U489">
        <v>1.42095776340849E-2</v>
      </c>
      <c r="V489">
        <v>-3.0878354533966201E-2</v>
      </c>
      <c r="W489">
        <v>8.8728603080336903E-3</v>
      </c>
      <c r="X489">
        <v>-1.00806835383701E-2</v>
      </c>
      <c r="Y489">
        <v>1.5999984741210799E-2</v>
      </c>
      <c r="Z489">
        <v>-6.4608866199701298E-3</v>
      </c>
      <c r="AA489">
        <v>3.22373887795013E-3</v>
      </c>
      <c r="AB489">
        <v>-4.4943779289321403E-3</v>
      </c>
      <c r="AC489">
        <v>-8.2766373327175496E-3</v>
      </c>
      <c r="AD489">
        <v>2.1579847686512498E-3</v>
      </c>
      <c r="AE489">
        <v>1.0836833404140401E-2</v>
      </c>
      <c r="AF489">
        <v>2.7018338644748199E-2</v>
      </c>
      <c r="AG489">
        <v>3.3613411705590401E-2</v>
      </c>
      <c r="AH489">
        <v>-4.1884775972920096E-3</v>
      </c>
      <c r="AI489">
        <v>1.2731916492682E-2</v>
      </c>
      <c r="AJ489">
        <v>3.6232714508486101E-3</v>
      </c>
      <c r="AK489">
        <v>-9.6462933767546E-3</v>
      </c>
      <c r="AL489">
        <v>1.36864445899131E-3</v>
      </c>
      <c r="AM489">
        <v>2.2566522877807998E-2</v>
      </c>
      <c r="AN489">
        <v>4.3331033839746999E-2</v>
      </c>
      <c r="AO489">
        <v>-4.6838363034779002E-3</v>
      </c>
      <c r="AP489">
        <v>2.2222222222222102E-2</v>
      </c>
      <c r="AQ489">
        <v>3.9518902455260602E-2</v>
      </c>
      <c r="AR489">
        <v>1.9698733955921501E-2</v>
      </c>
      <c r="AS489">
        <v>1.44239384098976E-3</v>
      </c>
      <c r="AT489">
        <v>-3.3980551061738098E-2</v>
      </c>
      <c r="AU489">
        <v>0</v>
      </c>
      <c r="AV489">
        <v>7.0623086084742304E-4</v>
      </c>
      <c r="AW489">
        <v>1.12450076680779E-2</v>
      </c>
      <c r="AX489">
        <v>5.5453254444546296E-3</v>
      </c>
      <c r="AY489">
        <v>2.2185120924629001E-2</v>
      </c>
      <c r="AZ489">
        <v>7.8346248575589196E-4</v>
      </c>
      <c r="BA489">
        <v>-2.48334246958321E-2</v>
      </c>
      <c r="BB489">
        <v>6.6242298977359205E-4</v>
      </c>
      <c r="BC489">
        <v>-4.4356899224690096E-3</v>
      </c>
      <c r="BD489">
        <v>-5.7143256777808498E-3</v>
      </c>
      <c r="BE489">
        <v>-3.59711890869474E-3</v>
      </c>
      <c r="BF489">
        <v>-1.5602525662526101E-2</v>
      </c>
      <c r="BG489">
        <v>2.1782173730382399E-2</v>
      </c>
      <c r="BH489">
        <v>5.8565098535641102E-3</v>
      </c>
      <c r="BI489">
        <v>2.5217387987219699E-2</v>
      </c>
      <c r="BJ489">
        <v>-1.04834190085009E-2</v>
      </c>
      <c r="BK489">
        <v>-1.92307515962583E-2</v>
      </c>
      <c r="BL489">
        <v>-4.9287552759289498E-3</v>
      </c>
      <c r="BM489">
        <v>-3.5064132010820198E-3</v>
      </c>
      <c r="BN489">
        <v>9.7175733938248392E-3</v>
      </c>
      <c r="BO489">
        <v>-4.1580002420865602E-3</v>
      </c>
      <c r="BP489">
        <v>-1.7331321495639301E-2</v>
      </c>
      <c r="BQ489">
        <v>7.3190691848976598E-3</v>
      </c>
      <c r="BR489">
        <v>-7.9114438413033696E-3</v>
      </c>
      <c r="BS489">
        <v>-2.9317757873074401E-2</v>
      </c>
      <c r="BT489">
        <v>-2.9416621868857398E-3</v>
      </c>
      <c r="BU489">
        <v>1.6266463255541298E-2</v>
      </c>
      <c r="BV489">
        <v>-1.3568508301948499E-2</v>
      </c>
      <c r="BW489">
        <v>1.3840817432876301E-2</v>
      </c>
      <c r="BX489">
        <v>-8.7367956722695893E-3</v>
      </c>
      <c r="BY489">
        <v>2.7548182225875999E-3</v>
      </c>
      <c r="BZ489">
        <v>3.1915625386162898E-3</v>
      </c>
      <c r="CA489">
        <v>0</v>
      </c>
      <c r="CB489">
        <v>-1.8087838582115299E-2</v>
      </c>
      <c r="CC489">
        <v>-1.08481426603701E-3</v>
      </c>
      <c r="CD489">
        <v>3.6496372383124198E-2</v>
      </c>
      <c r="CE489">
        <v>5.1150845236527199E-3</v>
      </c>
      <c r="CF489">
        <v>-1.38169126482086E-2</v>
      </c>
      <c r="CG489">
        <v>-2.8470193311357299E-2</v>
      </c>
      <c r="CH489">
        <v>1.7604916481863599E-3</v>
      </c>
      <c r="CI489">
        <v>-3.1695438444328998E-3</v>
      </c>
      <c r="CJ489">
        <v>-2.0096463700386698E-2</v>
      </c>
      <c r="CK489">
        <v>4.8671991657629398E-3</v>
      </c>
      <c r="CL489">
        <v>-4.5019652023195996E-3</v>
      </c>
      <c r="CM489">
        <v>-8.3190163640223195E-3</v>
      </c>
      <c r="CN489">
        <v>2.6956919633502798E-4</v>
      </c>
      <c r="CO489">
        <v>-6.3315623664025296E-3</v>
      </c>
      <c r="CP489">
        <v>-1.7819714567475199E-2</v>
      </c>
      <c r="CQ489">
        <v>-4.2809490920267201E-2</v>
      </c>
      <c r="CR489">
        <v>1.8604619249000798E-2</v>
      </c>
      <c r="CS489">
        <v>-1.3811812653044999E-3</v>
      </c>
      <c r="CT489">
        <v>-1.46310923635895E-3</v>
      </c>
      <c r="CU489">
        <v>0</v>
      </c>
      <c r="CV489">
        <v>0.141555032224988</v>
      </c>
      <c r="CW489">
        <v>-9.8198355159209091E-3</v>
      </c>
    </row>
    <row r="490" spans="1:101" x14ac:dyDescent="0.2">
      <c r="A490" s="1">
        <v>43809</v>
      </c>
      <c r="B490">
        <v>6.5320687143858705E-2</v>
      </c>
      <c r="C490">
        <v>1.3100393463531399E-2</v>
      </c>
      <c r="D490">
        <v>6.6592080375373897E-3</v>
      </c>
      <c r="E490">
        <v>2.2522500753112601E-2</v>
      </c>
      <c r="F490">
        <v>3.9215649608829797E-2</v>
      </c>
      <c r="G490">
        <v>-1.11111003185007E-2</v>
      </c>
      <c r="H490">
        <v>1.8198779053875101E-3</v>
      </c>
      <c r="I490">
        <v>5.8444383340183698E-3</v>
      </c>
      <c r="J490">
        <v>5.9685045554958005E-4</v>
      </c>
      <c r="K490">
        <v>2.33333110809326E-2</v>
      </c>
      <c r="L490">
        <v>-9.8383270662027993E-3</v>
      </c>
      <c r="M490">
        <v>-8.0717482396761603E-2</v>
      </c>
      <c r="N490">
        <v>-2.81689875988089E-3</v>
      </c>
      <c r="O490">
        <v>-3.5714251502436199E-2</v>
      </c>
      <c r="P490">
        <v>-1.6203706599448298E-2</v>
      </c>
      <c r="Q490">
        <v>1.7210623241150101E-2</v>
      </c>
      <c r="R490">
        <v>-1.51952779209574E-3</v>
      </c>
      <c r="S490">
        <v>0</v>
      </c>
      <c r="T490">
        <v>-6.4620293187830297E-3</v>
      </c>
      <c r="U490">
        <v>-1.0507870819386599E-2</v>
      </c>
      <c r="V490">
        <v>2.1743774056921902E-2</v>
      </c>
      <c r="W490">
        <v>1.0650014588845701E-2</v>
      </c>
      <c r="X490">
        <v>-3.3604881258803503E-2</v>
      </c>
      <c r="Y490">
        <v>7.87400835704055E-3</v>
      </c>
      <c r="Z490">
        <v>7.5866720432582399E-3</v>
      </c>
      <c r="AA490">
        <v>1.9280033523245599E-3</v>
      </c>
      <c r="AB490">
        <v>-6.7719490143732797E-3</v>
      </c>
      <c r="AC490">
        <v>-4.2655702901858101E-3</v>
      </c>
      <c r="AD490">
        <v>-8.6133515930604202E-3</v>
      </c>
      <c r="AE490">
        <v>2.7420250322698299E-2</v>
      </c>
      <c r="AF490">
        <v>-1.56596128817054E-3</v>
      </c>
      <c r="AG490">
        <v>4.47154038171007E-2</v>
      </c>
      <c r="AH490">
        <v>5.25774376506582E-4</v>
      </c>
      <c r="AI490">
        <v>1.0776108649812599E-3</v>
      </c>
      <c r="AJ490">
        <v>-4.8134729041171501E-3</v>
      </c>
      <c r="AK490">
        <v>-4.87008664193311E-3</v>
      </c>
      <c r="AL490">
        <v>4.5557389815644696E-3</v>
      </c>
      <c r="AM490">
        <v>2.5032945112086299E-2</v>
      </c>
      <c r="AN490">
        <v>7.1382616119905996E-3</v>
      </c>
      <c r="AO490">
        <v>4.7058778650619299E-3</v>
      </c>
      <c r="AP490">
        <v>-3.2608695652173898E-2</v>
      </c>
      <c r="AQ490">
        <v>1.4875978993944499E-2</v>
      </c>
      <c r="AR490">
        <v>-1.70455191992516E-2</v>
      </c>
      <c r="AS490">
        <v>-2.3343658947642099E-3</v>
      </c>
      <c r="AT490">
        <v>5.0251208117253398E-3</v>
      </c>
      <c r="AU490">
        <v>8.5308836037811808E-3</v>
      </c>
      <c r="AV490">
        <v>-2.1171300500824001E-3</v>
      </c>
      <c r="AW490">
        <v>0</v>
      </c>
      <c r="AX490">
        <v>-1.10294011302267E-2</v>
      </c>
      <c r="AY490">
        <v>1.3218038339202201E-2</v>
      </c>
      <c r="AZ490">
        <v>4.17536139578111E-3</v>
      </c>
      <c r="BA490">
        <v>1.4285685514706201E-2</v>
      </c>
      <c r="BB490">
        <v>-1.2247565147227499E-2</v>
      </c>
      <c r="BC490">
        <v>-1.6336629269415499E-2</v>
      </c>
      <c r="BD490">
        <v>0</v>
      </c>
      <c r="BE490">
        <v>1.0830314655719301E-2</v>
      </c>
      <c r="BF490">
        <v>8.6041632676565599E-3</v>
      </c>
      <c r="BG490">
        <v>1.6795880915399099E-2</v>
      </c>
      <c r="BH490">
        <v>2.9112054235333998E-3</v>
      </c>
      <c r="BI490">
        <v>2.12044105859952E-2</v>
      </c>
      <c r="BJ490">
        <v>-1.7657849940944099E-3</v>
      </c>
      <c r="BK490">
        <v>1.9607824804414899E-2</v>
      </c>
      <c r="BL490">
        <v>1.0614076523383E-3</v>
      </c>
      <c r="BM490">
        <v>-1.8431737565193201E-3</v>
      </c>
      <c r="BN490">
        <v>3.0070139949489502E-4</v>
      </c>
      <c r="BO490">
        <v>4.17536139578111E-3</v>
      </c>
      <c r="BP490">
        <v>-8.0982939003770805E-4</v>
      </c>
      <c r="BQ490">
        <v>4.8439264239747903E-3</v>
      </c>
      <c r="BR490">
        <v>-2.5518317326495999E-2</v>
      </c>
      <c r="BS490">
        <v>-1.2081236925601001E-2</v>
      </c>
      <c r="BT490">
        <v>3.60598634249553E-3</v>
      </c>
      <c r="BU490">
        <v>-3.1249988642407502E-2</v>
      </c>
      <c r="BV490">
        <v>-4.1265763255925398E-3</v>
      </c>
      <c r="BW490">
        <v>-2.73037289382815E-3</v>
      </c>
      <c r="BX490">
        <v>1.10175127248801E-3</v>
      </c>
      <c r="BY490">
        <v>1.6483500288558599E-2</v>
      </c>
      <c r="BZ490">
        <v>-5.3022469901109403E-3</v>
      </c>
      <c r="CA490">
        <v>3.5336498768301301E-4</v>
      </c>
      <c r="CB490">
        <v>-2.6315764707210902E-3</v>
      </c>
      <c r="CC490">
        <v>-3.2582878255750201E-3</v>
      </c>
      <c r="CD490">
        <v>2.3473595087817301E-3</v>
      </c>
      <c r="CE490">
        <v>-1.27226339610576E-2</v>
      </c>
      <c r="CF490">
        <v>2.1015741638773199E-2</v>
      </c>
      <c r="CG490">
        <v>8.1026124158525194E-3</v>
      </c>
      <c r="CH490">
        <v>-4.10074376541691E-3</v>
      </c>
      <c r="CI490">
        <v>-4.2395294196131399E-3</v>
      </c>
      <c r="CJ490">
        <v>-2.13288994386777E-2</v>
      </c>
      <c r="CK490">
        <v>-3.5226740172240498E-3</v>
      </c>
      <c r="CL490">
        <v>-7.6314428946413397E-3</v>
      </c>
      <c r="CM490">
        <v>4.3390664507689802E-3</v>
      </c>
      <c r="CN490">
        <v>-2.4258802234363702E-3</v>
      </c>
      <c r="CO490">
        <v>5.9736749940801897E-3</v>
      </c>
      <c r="CP490">
        <v>-2.6147266654364901E-2</v>
      </c>
      <c r="CQ490">
        <v>6.1596020700709301E-3</v>
      </c>
      <c r="CR490">
        <v>-3.9954300383327201E-2</v>
      </c>
      <c r="CS490">
        <v>-4.1494066015499396E-3</v>
      </c>
      <c r="CT490">
        <v>4.28310694532885E-3</v>
      </c>
      <c r="CU490">
        <v>3.1553426711631298E-2</v>
      </c>
      <c r="CV490">
        <v>-5.6364523782817699E-2</v>
      </c>
      <c r="CW490">
        <v>-7.5234666096990401E-4</v>
      </c>
    </row>
    <row r="491" spans="1:101" x14ac:dyDescent="0.2">
      <c r="A491" s="1">
        <v>43810</v>
      </c>
      <c r="B491">
        <v>4.1248592479879498E-2</v>
      </c>
      <c r="C491">
        <v>7.6071488435158698E-4</v>
      </c>
      <c r="D491">
        <v>4.4101392722044599E-3</v>
      </c>
      <c r="E491">
        <v>-4.4052821794189302E-3</v>
      </c>
      <c r="F491">
        <v>5.6603835120497999E-2</v>
      </c>
      <c r="G491">
        <v>-1.68539606771873E-2</v>
      </c>
      <c r="H491">
        <v>-3.6330573134865001E-3</v>
      </c>
      <c r="I491">
        <v>8.52941721408218E-3</v>
      </c>
      <c r="J491">
        <v>3.2806625218095801E-3</v>
      </c>
      <c r="K491">
        <v>4.8859966980191002E-2</v>
      </c>
      <c r="L491">
        <v>9.9360814856146399E-3</v>
      </c>
      <c r="M491">
        <v>3.2520293685164202E-2</v>
      </c>
      <c r="N491">
        <v>4.8022620939509299E-2</v>
      </c>
      <c r="O491">
        <v>-8.5185244053967699E-2</v>
      </c>
      <c r="P491">
        <v>2.35292023303457E-3</v>
      </c>
      <c r="Q491">
        <v>2.80047530150353E-2</v>
      </c>
      <c r="R491">
        <v>3.7715347516309402E-3</v>
      </c>
      <c r="S491">
        <v>1.4619868772186099E-2</v>
      </c>
      <c r="T491">
        <v>2.27642055796148E-2</v>
      </c>
      <c r="U491">
        <v>0</v>
      </c>
      <c r="V491">
        <v>3.7926659751020601E-2</v>
      </c>
      <c r="W491">
        <v>-9.44999268648683E-3</v>
      </c>
      <c r="X491">
        <v>7.3762539712145499E-3</v>
      </c>
      <c r="Y491">
        <v>-3.9062463620210802E-3</v>
      </c>
      <c r="Z491">
        <v>1.90032519987153E-2</v>
      </c>
      <c r="AA491">
        <v>7.6972344056815897E-3</v>
      </c>
      <c r="AB491">
        <v>1.1363571094088599E-2</v>
      </c>
      <c r="AC491">
        <v>-9.6852387979944297E-3</v>
      </c>
      <c r="AD491">
        <v>-1.44799417399699E-3</v>
      </c>
      <c r="AE491">
        <v>1.10652904187102E-2</v>
      </c>
      <c r="AF491">
        <v>-8.7828979506830995E-3</v>
      </c>
      <c r="AG491">
        <v>2.72374215874207E-2</v>
      </c>
      <c r="AH491">
        <v>2.8900891141714299E-3</v>
      </c>
      <c r="AI491">
        <v>5.3821174744679203E-3</v>
      </c>
      <c r="AJ491">
        <v>-3.6276523560944099E-3</v>
      </c>
      <c r="AK491">
        <v>1.6312808903739999E-3</v>
      </c>
      <c r="AL491">
        <v>4.0816397143734699E-3</v>
      </c>
      <c r="AM491">
        <v>-6.4910038666098901E-2</v>
      </c>
      <c r="AN491">
        <v>1.93297242824397E-3</v>
      </c>
      <c r="AO491">
        <v>3.5128828111817598E-2</v>
      </c>
      <c r="AP491">
        <v>-6.7415730337078705E-2</v>
      </c>
      <c r="AQ491">
        <v>4.5602641025563398E-2</v>
      </c>
      <c r="AR491">
        <v>-6.9363547501031199E-3</v>
      </c>
      <c r="AS491">
        <v>6.9198955714491099E-3</v>
      </c>
      <c r="AT491">
        <v>-4.9999952316284102E-3</v>
      </c>
      <c r="AU491">
        <v>1.5702405259554401E-2</v>
      </c>
      <c r="AV491">
        <v>-9.1937843906989506E-3</v>
      </c>
      <c r="AW491">
        <v>1.58852294257072E-3</v>
      </c>
      <c r="AX491">
        <v>2.9739747957000899E-2</v>
      </c>
      <c r="AY491">
        <v>5.1538040592336003E-3</v>
      </c>
      <c r="AZ491">
        <v>-6.7567132179361302E-3</v>
      </c>
      <c r="BA491">
        <v>2.93937259325713E-2</v>
      </c>
      <c r="BB491">
        <v>2.3793534880765799E-2</v>
      </c>
      <c r="BC491">
        <v>6.0392011482872602E-3</v>
      </c>
      <c r="BD491">
        <v>3.8314141245931999E-3</v>
      </c>
      <c r="BE491">
        <v>2.1428551357619299E-2</v>
      </c>
      <c r="BF491">
        <v>2.0902980819142301E-2</v>
      </c>
      <c r="BG491">
        <v>-2.5412936743762701E-3</v>
      </c>
      <c r="BH491">
        <v>-2.9027549077029701E-3</v>
      </c>
      <c r="BI491">
        <v>9.9667679351564901E-3</v>
      </c>
      <c r="BJ491">
        <v>3.4198223016751003E-2</v>
      </c>
      <c r="BK491">
        <v>4.80769554068598E-2</v>
      </c>
      <c r="BL491">
        <v>8.4820558569016404E-3</v>
      </c>
      <c r="BM491">
        <v>-1.1750830146520701E-3</v>
      </c>
      <c r="BN491">
        <v>-6.0122201068968297E-4</v>
      </c>
      <c r="BO491">
        <v>-4.3659052109181598E-2</v>
      </c>
      <c r="BP491">
        <v>6.12392200620637E-3</v>
      </c>
      <c r="BQ491">
        <v>2.8387824557026799E-2</v>
      </c>
      <c r="BR491">
        <v>-1.6366629774313898E-2</v>
      </c>
      <c r="BS491">
        <v>1.1673207031299201E-2</v>
      </c>
      <c r="BT491">
        <v>-2.4497421574888301E-3</v>
      </c>
      <c r="BU491">
        <v>-7.8678506034297602E-3</v>
      </c>
      <c r="BV491">
        <v>9.6685323030840601E-3</v>
      </c>
      <c r="BW491">
        <v>-2.0191655251622101E-2</v>
      </c>
      <c r="BX491">
        <v>2.5311831557747601E-2</v>
      </c>
      <c r="BY491">
        <v>1.0810800361494099E-2</v>
      </c>
      <c r="BZ491">
        <v>0</v>
      </c>
      <c r="CA491">
        <v>4.27411167307492E-2</v>
      </c>
      <c r="CB491">
        <v>-3.9577799065600397E-2</v>
      </c>
      <c r="CC491">
        <v>1.22582613501014E-2</v>
      </c>
      <c r="CD491">
        <v>-9.3676726069558108E-3</v>
      </c>
      <c r="CE491">
        <v>2.5773170536871298E-3</v>
      </c>
      <c r="CF491">
        <v>4.2881647216399699E-2</v>
      </c>
      <c r="CG491">
        <v>1.67448087669048E-2</v>
      </c>
      <c r="CH491">
        <v>-9.4117557301240905E-3</v>
      </c>
      <c r="CI491">
        <v>5.8541084429661796E-3</v>
      </c>
      <c r="CJ491">
        <v>1.17350700810709E-2</v>
      </c>
      <c r="CK491">
        <v>4.6398638238995302E-2</v>
      </c>
      <c r="CL491">
        <v>3.70267917559941E-3</v>
      </c>
      <c r="CM491">
        <v>5.7602805648213603E-3</v>
      </c>
      <c r="CN491">
        <v>-1.2158794073231999E-2</v>
      </c>
      <c r="CO491">
        <v>-3.0350452790175401E-3</v>
      </c>
      <c r="CP491">
        <v>-1.6438732408496899E-3</v>
      </c>
      <c r="CQ491">
        <v>-7.9847696408175096E-4</v>
      </c>
      <c r="CR491">
        <v>1.07015494868436E-2</v>
      </c>
      <c r="CS491">
        <v>5.0000019868215499E-2</v>
      </c>
      <c r="CT491">
        <v>-1.3467465683779599E-3</v>
      </c>
      <c r="CU491">
        <v>9.7647049847771006E-2</v>
      </c>
      <c r="CV491">
        <v>7.96415361856017E-3</v>
      </c>
      <c r="CW491">
        <v>1.0198426913954299E-2</v>
      </c>
    </row>
    <row r="492" spans="1:101" x14ac:dyDescent="0.2">
      <c r="A492" s="1">
        <v>43811</v>
      </c>
      <c r="B492">
        <v>-1.8201292667735399E-2</v>
      </c>
      <c r="C492">
        <v>7.9047348249085797E-2</v>
      </c>
      <c r="D492">
        <v>2.3051596713623501E-2</v>
      </c>
      <c r="E492">
        <v>4.4247745599357204E-3</v>
      </c>
      <c r="F492">
        <v>0.26785709914200101</v>
      </c>
      <c r="G492">
        <v>-1.14285605294364E-2</v>
      </c>
      <c r="H492">
        <v>4.2844056692241797E-2</v>
      </c>
      <c r="I492">
        <v>2.54829733501749E-3</v>
      </c>
      <c r="J492">
        <v>3.09156044707707E-2</v>
      </c>
      <c r="K492">
        <v>-2.4844696582373298E-2</v>
      </c>
      <c r="L492">
        <v>1.54603144136316E-2</v>
      </c>
      <c r="M492">
        <v>-3.4645636770978802E-2</v>
      </c>
      <c r="N492">
        <v>-1.07816607659675E-2</v>
      </c>
      <c r="O492">
        <v>1.2145773900875E-2</v>
      </c>
      <c r="P492">
        <v>-5.3990578622874798E-2</v>
      </c>
      <c r="Q492">
        <v>-3.4052991165252002E-3</v>
      </c>
      <c r="R492">
        <v>1.015167156165E-2</v>
      </c>
      <c r="S492">
        <v>2.8818416083016399E-2</v>
      </c>
      <c r="T492">
        <v>2.6232108561796901E-2</v>
      </c>
      <c r="U492">
        <v>5.1327426010276497E-2</v>
      </c>
      <c r="V492">
        <v>3.4713823740071398E-2</v>
      </c>
      <c r="W492">
        <v>-4.2072681897179602E-2</v>
      </c>
      <c r="X492">
        <v>2.5104577466931399E-2</v>
      </c>
      <c r="Y492">
        <v>-3.9215649608830196E-3</v>
      </c>
      <c r="Z492">
        <v>9.5003679464760096E-3</v>
      </c>
      <c r="AA492">
        <v>2.2278766832943601E-2</v>
      </c>
      <c r="AB492">
        <v>2.6966374728015299E-2</v>
      </c>
      <c r="AC492">
        <v>2.23810886286861E-2</v>
      </c>
      <c r="AD492">
        <v>2.00115613651261E-2</v>
      </c>
      <c r="AE492">
        <v>1.9790133901818E-2</v>
      </c>
      <c r="AF492">
        <v>1.07594983697298E-2</v>
      </c>
      <c r="AG492">
        <v>2.65151251747162E-2</v>
      </c>
      <c r="AH492">
        <v>4.7157535711443901E-3</v>
      </c>
      <c r="AI492">
        <v>6.4239936557854904E-3</v>
      </c>
      <c r="AJ492">
        <v>2.4271822186955699E-2</v>
      </c>
      <c r="AK492">
        <v>9.7719778638829507E-3</v>
      </c>
      <c r="AL492">
        <v>3.1391134326280198E-2</v>
      </c>
      <c r="AM492">
        <v>9.1752578738594798E-2</v>
      </c>
      <c r="AN492">
        <v>1.8006413475031499E-2</v>
      </c>
      <c r="AO492">
        <v>-1.3574647453366E-2</v>
      </c>
      <c r="AP492">
        <v>7.2288972785674501E-3</v>
      </c>
      <c r="AQ492">
        <v>1.7133976979312401E-2</v>
      </c>
      <c r="AR492">
        <v>1.0477316762419E-2</v>
      </c>
      <c r="AS492">
        <v>-2.7242137132806599E-2</v>
      </c>
      <c r="AT492">
        <v>1.5075362435176201E-2</v>
      </c>
      <c r="AU492">
        <v>3.0965358883439001E-2</v>
      </c>
      <c r="AV492">
        <v>-1.9271980967356599E-2</v>
      </c>
      <c r="AW492">
        <v>3.3306906243375498E-2</v>
      </c>
      <c r="AX492">
        <v>2.3465724789903199E-2</v>
      </c>
      <c r="AY492">
        <v>2.45152825354528E-2</v>
      </c>
      <c r="AZ492">
        <v>8.3725715490265903E-3</v>
      </c>
      <c r="BA492">
        <v>5.0565164097229998E-2</v>
      </c>
      <c r="BB492">
        <v>-8.1833062600120601E-3</v>
      </c>
      <c r="BC492">
        <v>0</v>
      </c>
      <c r="BD492">
        <v>4.00763449083434E-2</v>
      </c>
      <c r="BE492">
        <v>3.1468585975201503E-2</v>
      </c>
      <c r="BF492">
        <v>-6.8412524465399905E-4</v>
      </c>
      <c r="BG492">
        <v>6.3695726135826105E-4</v>
      </c>
      <c r="BH492">
        <v>2.9112054235333998E-3</v>
      </c>
      <c r="BI492">
        <v>3.9473725487981497E-2</v>
      </c>
      <c r="BJ492">
        <v>1.1402442711035901E-2</v>
      </c>
      <c r="BK492">
        <v>-3.0581010769374899E-3</v>
      </c>
      <c r="BL492">
        <v>8.4107156965669196E-3</v>
      </c>
      <c r="BM492">
        <v>6.38657257336539E-3</v>
      </c>
      <c r="BN492">
        <v>1.7448796241582298E-2</v>
      </c>
      <c r="BO492">
        <v>-4.5652183152326997E-2</v>
      </c>
      <c r="BP492">
        <v>5.9075906328627196E-3</v>
      </c>
      <c r="BQ492">
        <v>1.7447868289634801E-2</v>
      </c>
      <c r="BR492">
        <v>2.2343680378600701E-2</v>
      </c>
      <c r="BS492">
        <v>-2.41758525062035E-2</v>
      </c>
      <c r="BT492">
        <v>1.47341740656048E-3</v>
      </c>
      <c r="BU492">
        <v>-2.06184997847993E-2</v>
      </c>
      <c r="BV492">
        <v>-1.7783873523737202E-2</v>
      </c>
      <c r="BW492">
        <v>-1.3971345800052199E-2</v>
      </c>
      <c r="BX492">
        <v>4.8479409847923899E-2</v>
      </c>
      <c r="BY492">
        <v>2.6737942346945999E-3</v>
      </c>
      <c r="BZ492">
        <v>-3.1982657361597699E-3</v>
      </c>
      <c r="CA492">
        <v>2.23577180615703E-2</v>
      </c>
      <c r="CB492">
        <v>-5.4945655957939696E-3</v>
      </c>
      <c r="CC492">
        <v>2.0721218001223899E-2</v>
      </c>
      <c r="CD492">
        <v>4.9645398865262702E-2</v>
      </c>
      <c r="CE492">
        <v>4.1131126353691899E-2</v>
      </c>
      <c r="CF492">
        <v>-2.13815980381915E-2</v>
      </c>
      <c r="CG492">
        <v>-8.8273801775467994E-3</v>
      </c>
      <c r="CH492">
        <v>3.4441800383055297E-2</v>
      </c>
      <c r="CI492">
        <v>2.1164505997197602E-3</v>
      </c>
      <c r="CJ492">
        <v>-5.7994777625582899E-3</v>
      </c>
      <c r="CK492">
        <v>-1.6047342196704999E-2</v>
      </c>
      <c r="CL492">
        <v>2.4403994174035201E-2</v>
      </c>
      <c r="CM492">
        <v>1.1168477227829E-2</v>
      </c>
      <c r="CN492">
        <v>1.09408560217905E-2</v>
      </c>
      <c r="CO492">
        <v>1.9854400256904901E-2</v>
      </c>
      <c r="CP492">
        <v>4.06146980793669E-2</v>
      </c>
      <c r="CQ492">
        <v>1.8913134447447098E-2</v>
      </c>
      <c r="CR492">
        <v>0</v>
      </c>
      <c r="CS492">
        <v>-2.6455001425781301E-3</v>
      </c>
      <c r="CT492">
        <v>6.6306621221841004E-3</v>
      </c>
      <c r="CU492">
        <v>-4.2872413912238196E-3</v>
      </c>
      <c r="CV492">
        <v>4.3456748679832E-2</v>
      </c>
      <c r="CW492">
        <v>1.15182717774531E-3</v>
      </c>
    </row>
    <row r="493" spans="1:101" x14ac:dyDescent="0.2">
      <c r="A493" s="1">
        <v>43812</v>
      </c>
      <c r="B493">
        <v>-1.5267212885273501E-2</v>
      </c>
      <c r="C493">
        <v>-3.3810721332469498E-2</v>
      </c>
      <c r="D493">
        <v>-9.6566690488060197E-3</v>
      </c>
      <c r="E493">
        <v>5.2863491183238798E-2</v>
      </c>
      <c r="F493">
        <v>-4.2253482107650502E-2</v>
      </c>
      <c r="G493">
        <v>3.8535608296745801E-3</v>
      </c>
      <c r="H493">
        <v>-8.7412090440006605E-3</v>
      </c>
      <c r="I493">
        <v>1.3593172318421901E-2</v>
      </c>
      <c r="J493">
        <v>-6.9204635627115804E-3</v>
      </c>
      <c r="K493">
        <v>-1.59236270905759E-2</v>
      </c>
      <c r="L493">
        <v>4.4290681783427599E-2</v>
      </c>
      <c r="M493">
        <v>-1.3050558272844501E-2</v>
      </c>
      <c r="N493">
        <v>1.90735508958042E-2</v>
      </c>
      <c r="O493">
        <v>8.0000042915344197E-2</v>
      </c>
      <c r="P493">
        <v>3.4739459966346198E-2</v>
      </c>
      <c r="Q493">
        <v>1.13897826719533E-3</v>
      </c>
      <c r="R493">
        <v>8.4181234657445501E-3</v>
      </c>
      <c r="S493">
        <v>-1.40055891460106E-2</v>
      </c>
      <c r="T493">
        <v>1.16189445373742E-2</v>
      </c>
      <c r="U493">
        <v>2.52525410643889E-2</v>
      </c>
      <c r="V493">
        <v>4.5124492196972898E-3</v>
      </c>
      <c r="W493">
        <v>-5.0727244103440899E-2</v>
      </c>
      <c r="X493">
        <v>-1.6326514724293199E-2</v>
      </c>
      <c r="Y493">
        <v>-1.5748016714081301E-2</v>
      </c>
      <c r="Z493">
        <v>-6.9710965220106599E-3</v>
      </c>
      <c r="AA493">
        <v>-4.66998176379873E-2</v>
      </c>
      <c r="AB493">
        <v>2.18812946806568E-3</v>
      </c>
      <c r="AC493">
        <v>-1.0485645482418799E-2</v>
      </c>
      <c r="AD493">
        <v>-1.5780395774048401E-2</v>
      </c>
      <c r="AE493">
        <v>-3.5864603358868302E-3</v>
      </c>
      <c r="AF493">
        <v>-1.06449638980233E-2</v>
      </c>
      <c r="AG493">
        <v>3.69003332933326E-3</v>
      </c>
      <c r="AH493">
        <v>-2.3468098088353902E-3</v>
      </c>
      <c r="AI493">
        <v>-3.9007307579978999E-3</v>
      </c>
      <c r="AJ493">
        <v>0</v>
      </c>
      <c r="AK493">
        <v>3.2258034744816399E-3</v>
      </c>
      <c r="AL493">
        <v>-8.1015753606129507E-3</v>
      </c>
      <c r="AM493">
        <v>-3.0217216807961699E-2</v>
      </c>
      <c r="AN493">
        <v>-3.1585597120011903E-2</v>
      </c>
      <c r="AO493">
        <v>-4.5871514481795597E-3</v>
      </c>
      <c r="AP493">
        <v>2.34449655531918E-2</v>
      </c>
      <c r="AQ493">
        <v>-1.4548279322581599E-2</v>
      </c>
      <c r="AR493">
        <v>1.38248711221273E-2</v>
      </c>
      <c r="AS493">
        <v>-1.3418040099865001E-2</v>
      </c>
      <c r="AT493">
        <v>2.4752451875445301E-2</v>
      </c>
      <c r="AU493">
        <v>-3.5703944499332297E-4</v>
      </c>
      <c r="AV493">
        <v>-1.0189184278060899E-2</v>
      </c>
      <c r="AW493">
        <v>-2.3791210460116698E-2</v>
      </c>
      <c r="AX493">
        <v>-1.7637087737699599E-3</v>
      </c>
      <c r="AY493">
        <v>-1.87674279734251E-3</v>
      </c>
      <c r="AZ493">
        <v>-5.4488603913875801E-3</v>
      </c>
      <c r="BA493">
        <v>-2.3782563982042801E-2</v>
      </c>
      <c r="BB493">
        <v>2.9703021403977201E-3</v>
      </c>
      <c r="BC493">
        <v>2.0510247729191099E-2</v>
      </c>
      <c r="BD493">
        <v>1.8349044462047099E-3</v>
      </c>
      <c r="BE493">
        <v>3.3898272208872003E-2</v>
      </c>
      <c r="BF493">
        <v>2.0049078831754202E-3</v>
      </c>
      <c r="BG493">
        <v>-3.3736456504407902E-2</v>
      </c>
      <c r="BH493">
        <v>4.3541669651223601E-3</v>
      </c>
      <c r="BI493">
        <v>7.1201895940704498E-3</v>
      </c>
      <c r="BJ493">
        <v>9.0191572421889302E-3</v>
      </c>
      <c r="BK493">
        <v>-2.1472372223182299E-2</v>
      </c>
      <c r="BL493">
        <v>4.1703159278625402E-3</v>
      </c>
      <c r="BM493">
        <v>4.4255074302186302E-3</v>
      </c>
      <c r="BN493">
        <v>5.3223035718514798E-3</v>
      </c>
      <c r="BO493">
        <v>4.55580444983572E-3</v>
      </c>
      <c r="BP493">
        <v>1.0144148580798901E-2</v>
      </c>
      <c r="BQ493">
        <v>-1.7916482050418501E-3</v>
      </c>
      <c r="BR493">
        <v>1.32528140378027E-2</v>
      </c>
      <c r="BS493">
        <v>-1.7454924659192898E-2</v>
      </c>
      <c r="BT493">
        <v>-5.8851856535947402E-3</v>
      </c>
      <c r="BU493">
        <v>-4.0485983150158004E-3</v>
      </c>
      <c r="BV493">
        <v>-6.9637486202105397E-3</v>
      </c>
      <c r="BW493">
        <v>5.3134828537935103E-3</v>
      </c>
      <c r="BX493">
        <v>-6.14230688624117E-3</v>
      </c>
      <c r="BY493">
        <v>5.3333282470702202E-3</v>
      </c>
      <c r="BZ493">
        <v>1.4973196142953501E-2</v>
      </c>
      <c r="CA493">
        <v>-8.1179866387006694E-3</v>
      </c>
      <c r="CB493">
        <v>-1.10497135683885E-2</v>
      </c>
      <c r="CC493">
        <v>1.3182177589694701E-2</v>
      </c>
      <c r="CD493">
        <v>-4.2792805128791599E-2</v>
      </c>
      <c r="CE493">
        <v>9.8765333257353396E-3</v>
      </c>
      <c r="CF493">
        <v>2.0168128780337E-2</v>
      </c>
      <c r="CG493">
        <v>-2.7915287052533398E-3</v>
      </c>
      <c r="CH493">
        <v>-1.4351320258615401E-2</v>
      </c>
      <c r="CI493">
        <v>3.11510103459058E-2</v>
      </c>
      <c r="CJ493">
        <v>-4.8333326975504499E-2</v>
      </c>
      <c r="CK493">
        <v>3.21891696975495E-3</v>
      </c>
      <c r="CL493">
        <v>-1.24652899518756E-2</v>
      </c>
      <c r="CM493">
        <v>4.8144480978100602E-3</v>
      </c>
      <c r="CN493">
        <v>-5.41137939910618E-4</v>
      </c>
      <c r="CO493">
        <v>-8.56591351029567E-3</v>
      </c>
      <c r="CP493">
        <v>-1.74050601076404E-2</v>
      </c>
      <c r="CQ493">
        <v>-1.4117670994178899E-2</v>
      </c>
      <c r="CR493">
        <v>9.4117624784423898E-2</v>
      </c>
      <c r="CS493">
        <v>1.72413945754144E-2</v>
      </c>
      <c r="CT493">
        <v>-4.2424612561422397E-3</v>
      </c>
      <c r="CU493">
        <v>-9.6878528479497003E-3</v>
      </c>
      <c r="CV493">
        <v>-2.1296681186166899E-2</v>
      </c>
      <c r="CW493">
        <v>-9.3393995352347697E-3</v>
      </c>
    </row>
    <row r="494" spans="1:101" x14ac:dyDescent="0.2">
      <c r="A494" s="1">
        <v>43815</v>
      </c>
      <c r="B494">
        <v>2.87929387121128E-2</v>
      </c>
      <c r="C494">
        <v>2.9161528645084301E-2</v>
      </c>
      <c r="D494">
        <v>1.7334865549479599E-2</v>
      </c>
      <c r="E494">
        <v>3.7656866200397099E-2</v>
      </c>
      <c r="F494">
        <v>-1.47058681736357E-2</v>
      </c>
      <c r="G494">
        <v>-3.8387679040453502E-3</v>
      </c>
      <c r="H494">
        <v>-1.49911881839921E-2</v>
      </c>
      <c r="I494">
        <v>1.7117904995666001E-2</v>
      </c>
      <c r="J494">
        <v>7.5494235365280897E-3</v>
      </c>
      <c r="K494">
        <v>2.5890020824204499E-2</v>
      </c>
      <c r="L494">
        <v>1.32534817012075E-3</v>
      </c>
      <c r="M494">
        <v>3.30578186710517E-3</v>
      </c>
      <c r="N494">
        <v>-1.3368971173472599E-2</v>
      </c>
      <c r="O494">
        <v>3.7037000244047803E-2</v>
      </c>
      <c r="P494">
        <v>1.9184633631266799E-2</v>
      </c>
      <c r="Q494">
        <v>-9.1012427819384591E-3</v>
      </c>
      <c r="R494">
        <v>6.4712354099492001E-3</v>
      </c>
      <c r="S494">
        <v>1.98863447790056E-2</v>
      </c>
      <c r="T494">
        <v>7.6569237811974196E-3</v>
      </c>
      <c r="U494">
        <v>-9.8522071061105596E-3</v>
      </c>
      <c r="V494">
        <v>3.3984332770342601E-2</v>
      </c>
      <c r="W494">
        <v>4.4229755961885803E-2</v>
      </c>
      <c r="X494">
        <v>2.28215047219242E-2</v>
      </c>
      <c r="Y494">
        <v>3.9999961853027701E-3</v>
      </c>
      <c r="Z494">
        <v>5.4756036450510602E-2</v>
      </c>
      <c r="AA494">
        <v>5.22533778663714E-3</v>
      </c>
      <c r="AB494">
        <v>1.96506886653098E-2</v>
      </c>
      <c r="AC494">
        <v>7.9940564762410703E-3</v>
      </c>
      <c r="AD494">
        <v>1.11222967749471E-2</v>
      </c>
      <c r="AE494">
        <v>6.4482782463211902E-2</v>
      </c>
      <c r="AF494">
        <v>4.43036037843014E-3</v>
      </c>
      <c r="AG494">
        <v>-3.3088203390680297E-2</v>
      </c>
      <c r="AH494">
        <v>8.6252442637708704E-3</v>
      </c>
      <c r="AI494">
        <v>7.8319441850991291E-3</v>
      </c>
      <c r="AJ494">
        <v>-3.55447090790361E-3</v>
      </c>
      <c r="AK494">
        <v>8.0386161449248397E-3</v>
      </c>
      <c r="AL494">
        <v>1.50110445171809E-2</v>
      </c>
      <c r="AM494">
        <v>9.0879808990267305E-3</v>
      </c>
      <c r="AN494">
        <v>-9.7847109769594303E-3</v>
      </c>
      <c r="AO494">
        <v>-1.3824871122127399E-2</v>
      </c>
      <c r="AP494">
        <v>9.3503779029324697E-4</v>
      </c>
      <c r="AQ494">
        <v>6.2160003432338799E-3</v>
      </c>
      <c r="AR494">
        <v>-4.5454501120513104E-3</v>
      </c>
      <c r="AS494">
        <v>1.9628033314171098E-2</v>
      </c>
      <c r="AT494">
        <v>2.4154567115350401E-2</v>
      </c>
      <c r="AU494">
        <v>5.1787507249099196E-3</v>
      </c>
      <c r="AV494">
        <v>-1.47062185313784E-3</v>
      </c>
      <c r="AW494">
        <v>3.2232691729956901E-2</v>
      </c>
      <c r="AX494">
        <v>1.06006968899432E-2</v>
      </c>
      <c r="AY494">
        <v>-5.0140974044876599E-3</v>
      </c>
      <c r="AZ494">
        <v>2.11322076676108E-2</v>
      </c>
      <c r="BA494">
        <v>2.08817062140953E-2</v>
      </c>
      <c r="BB494">
        <v>1.9085223275904801E-2</v>
      </c>
      <c r="BC494">
        <v>-3.2352934301655603E-2</v>
      </c>
      <c r="BD494">
        <v>2.01465444589514E-2</v>
      </c>
      <c r="BE494">
        <v>1.31147417961925E-2</v>
      </c>
      <c r="BF494">
        <v>1.00531819910101E-2</v>
      </c>
      <c r="BG494">
        <v>2.9644255613862001E-2</v>
      </c>
      <c r="BH494">
        <v>4.33522147983245E-3</v>
      </c>
      <c r="BI494">
        <v>5.4988728213447502E-3</v>
      </c>
      <c r="BJ494">
        <v>3.35192554307495E-3</v>
      </c>
      <c r="BK494">
        <v>-3.1347931924396999E-3</v>
      </c>
      <c r="BL494">
        <v>-1.5573654812610601E-3</v>
      </c>
      <c r="BM494">
        <v>2.07831073320519E-3</v>
      </c>
      <c r="BN494">
        <v>1.8823511460248101E-2</v>
      </c>
      <c r="BO494">
        <v>2.94784850201763E-2</v>
      </c>
      <c r="BP494">
        <v>8.9852387475668396E-3</v>
      </c>
      <c r="BQ494">
        <v>1.02564493815104E-2</v>
      </c>
      <c r="BR494">
        <v>-1.14738526059865E-3</v>
      </c>
      <c r="BS494">
        <v>4.3552910504582799E-2</v>
      </c>
      <c r="BT494">
        <v>6.9067284897281703E-3</v>
      </c>
      <c r="BU494">
        <v>-8.1301121885390907E-3</v>
      </c>
      <c r="BV494">
        <v>3.5063113041703398E-2</v>
      </c>
      <c r="BW494">
        <v>1.4799157459967901E-2</v>
      </c>
      <c r="BX494">
        <v>4.9785564897397699E-3</v>
      </c>
      <c r="BY494">
        <v>-7.9575521330368295E-3</v>
      </c>
      <c r="BZ494">
        <v>-5.2687241244234696E-3</v>
      </c>
      <c r="CA494">
        <v>1.50325963242936E-3</v>
      </c>
      <c r="CB494">
        <v>8.6592231230330399E-2</v>
      </c>
      <c r="CC494">
        <v>1.27503996845801E-2</v>
      </c>
      <c r="CD494">
        <v>3.5294140086454498E-2</v>
      </c>
      <c r="CE494">
        <v>1.4669912112736E-2</v>
      </c>
      <c r="CF494">
        <v>-2.96540856812718E-2</v>
      </c>
      <c r="CG494">
        <v>-1.8928262229888401E-2</v>
      </c>
      <c r="CH494">
        <v>4.07686048416877E-3</v>
      </c>
      <c r="CI494">
        <v>8.1925162205198597E-3</v>
      </c>
      <c r="CJ494">
        <v>6.1295704340253998E-3</v>
      </c>
      <c r="CK494">
        <v>2.52406482390541E-2</v>
      </c>
      <c r="CL494">
        <v>1.29031995731818E-2</v>
      </c>
      <c r="CM494">
        <v>-2.2547355521296201E-3</v>
      </c>
      <c r="CN494">
        <v>1.3535463416029601E-2</v>
      </c>
      <c r="CO494">
        <v>6.8072296978105504E-3</v>
      </c>
      <c r="CP494">
        <v>4.5625358011811501E-2</v>
      </c>
      <c r="CQ494">
        <v>1.6176097193349701E-2</v>
      </c>
      <c r="CR494">
        <v>2.1505355669565001E-2</v>
      </c>
      <c r="CS494">
        <v>3.12907130027213E-2</v>
      </c>
      <c r="CT494">
        <v>1.1211847895933301E-3</v>
      </c>
      <c r="CU494">
        <v>2.1739628454697699E-3</v>
      </c>
      <c r="CV494">
        <v>-1.54738728289152E-2</v>
      </c>
      <c r="CW494">
        <v>1.4209603509167E-2</v>
      </c>
    </row>
    <row r="495" spans="1:101" x14ac:dyDescent="0.2">
      <c r="A495" s="1">
        <v>43816</v>
      </c>
      <c r="B495">
        <v>5.3821518773062797E-3</v>
      </c>
      <c r="C495">
        <v>9.9174025684849402E-3</v>
      </c>
      <c r="D495">
        <v>0</v>
      </c>
      <c r="E495">
        <v>4.4354796068477503E-2</v>
      </c>
      <c r="F495">
        <v>2.9850717057203099E-2</v>
      </c>
      <c r="G495">
        <v>1.9267344767686101E-3</v>
      </c>
      <c r="H495">
        <v>-6.2667586701972101E-3</v>
      </c>
      <c r="I495">
        <v>1.9653338788534402E-3</v>
      </c>
      <c r="J495">
        <v>9.7982750752854102E-3</v>
      </c>
      <c r="K495">
        <v>-3.1545785692238197E-2</v>
      </c>
      <c r="L495">
        <v>-6.6176541593110296E-4</v>
      </c>
      <c r="M495">
        <v>-1.8121932521180901E-2</v>
      </c>
      <c r="N495">
        <v>-2.43902848759531E-2</v>
      </c>
      <c r="O495">
        <v>-3.5714251502436199E-2</v>
      </c>
      <c r="P495">
        <v>-0.108235303093405</v>
      </c>
      <c r="Q495">
        <v>-1.72219784811222E-3</v>
      </c>
      <c r="R495">
        <v>-5.40086378501558E-3</v>
      </c>
      <c r="S495">
        <v>2.7855127304565702E-3</v>
      </c>
      <c r="T495">
        <v>-5.3191258081954898E-3</v>
      </c>
      <c r="U495">
        <v>3.3167463069041499E-3</v>
      </c>
      <c r="V495">
        <v>1.13338448899669E-3</v>
      </c>
      <c r="W495">
        <v>-2.2190149539434899E-2</v>
      </c>
      <c r="X495">
        <v>-1.6227165616963898E-2</v>
      </c>
      <c r="Y495">
        <v>-7.9681199213161805E-3</v>
      </c>
      <c r="Z495">
        <v>-9.9833359293586207E-3</v>
      </c>
      <c r="AA495">
        <v>5.8479010335190599E-3</v>
      </c>
      <c r="AB495">
        <v>-1.07066787832994E-2</v>
      </c>
      <c r="AC495">
        <v>2.2131857097589199E-3</v>
      </c>
      <c r="AD495">
        <v>-4.5714242117745798E-3</v>
      </c>
      <c r="AE495">
        <v>-6.5793178653341597E-3</v>
      </c>
      <c r="AF495">
        <v>-3.7806847117232102E-3</v>
      </c>
      <c r="AG495">
        <v>0</v>
      </c>
      <c r="AH495">
        <v>-2.3322143620633199E-3</v>
      </c>
      <c r="AI495">
        <v>1.3776096939396E-2</v>
      </c>
      <c r="AJ495">
        <v>1.1890651995730601E-2</v>
      </c>
      <c r="AK495">
        <v>0</v>
      </c>
      <c r="AL495">
        <v>1.0004329905442999E-2</v>
      </c>
      <c r="AM495">
        <v>1.6082096112948099E-3</v>
      </c>
      <c r="AN495">
        <v>0.111989382174859</v>
      </c>
      <c r="AO495">
        <v>-1.6355179492972799E-2</v>
      </c>
      <c r="AP495">
        <v>-3.2695038203097597E-2</v>
      </c>
      <c r="AQ495">
        <v>7.7221845784758404E-4</v>
      </c>
      <c r="AR495">
        <v>4.56620557167863E-3</v>
      </c>
      <c r="AS495">
        <v>2.3747030368397302E-3</v>
      </c>
      <c r="AT495">
        <v>4.7170893498413797E-3</v>
      </c>
      <c r="AU495">
        <v>1.39462557173868E-2</v>
      </c>
      <c r="AV495">
        <v>-3.3136952267546697E-2</v>
      </c>
      <c r="AW495">
        <v>1.8278733360725701E-2</v>
      </c>
      <c r="AX495">
        <v>-1.7482084635430601E-3</v>
      </c>
      <c r="AY495">
        <v>9.6063088244340202E-3</v>
      </c>
      <c r="AZ495">
        <v>-6.1317799568746303E-3</v>
      </c>
      <c r="BA495">
        <v>3.4090604910186301E-3</v>
      </c>
      <c r="BB495">
        <v>-8.7180676913548496E-3</v>
      </c>
      <c r="BC495">
        <v>1.06383482399297E-2</v>
      </c>
      <c r="BD495">
        <v>1.79528756490054E-3</v>
      </c>
      <c r="BE495">
        <v>-2.2653700707825401E-2</v>
      </c>
      <c r="BF495">
        <v>5.84621659149453E-3</v>
      </c>
      <c r="BG495">
        <v>2.5591847042599699E-2</v>
      </c>
      <c r="BH495">
        <v>5.7553903526303902E-3</v>
      </c>
      <c r="BI495">
        <v>-1.4062523632309899E-2</v>
      </c>
      <c r="BJ495">
        <v>-6.1246496999005596E-3</v>
      </c>
      <c r="BK495">
        <v>-6.2893020461186602E-3</v>
      </c>
      <c r="BL495">
        <v>-6.9324353655091297E-3</v>
      </c>
      <c r="BM495">
        <v>6.1390232134486099E-3</v>
      </c>
      <c r="BN495">
        <v>1.4433960144781799E-3</v>
      </c>
      <c r="BO495">
        <v>6.3876644116680203E-2</v>
      </c>
      <c r="BP495">
        <v>-1.65883045126191E-3</v>
      </c>
      <c r="BQ495">
        <v>1.52278061599409E-3</v>
      </c>
      <c r="BR495">
        <v>-3.2161588232119099E-3</v>
      </c>
      <c r="BS495">
        <v>0</v>
      </c>
      <c r="BT495">
        <v>4.2463194214319398E-3</v>
      </c>
      <c r="BU495">
        <v>8.1969090476885498E-4</v>
      </c>
      <c r="BV495">
        <v>1.35497993084188E-3</v>
      </c>
      <c r="BW495">
        <v>1.354171206002E-2</v>
      </c>
      <c r="BX495">
        <v>1.1786788792583699E-2</v>
      </c>
      <c r="BY495">
        <v>-2.6737942346945199E-2</v>
      </c>
      <c r="BZ495">
        <v>1.16526075467362E-2</v>
      </c>
      <c r="CA495">
        <v>1.3842592457103901E-2</v>
      </c>
      <c r="CB495">
        <v>0.187660606932783</v>
      </c>
      <c r="CC495">
        <v>-2.5689419330909797E-4</v>
      </c>
      <c r="CD495">
        <v>7.72726519048723E-2</v>
      </c>
      <c r="CE495">
        <v>2.40957875057401E-3</v>
      </c>
      <c r="CF495">
        <v>-6.7911651544559897E-3</v>
      </c>
      <c r="CG495">
        <v>3.70924376838608E-2</v>
      </c>
      <c r="CH495">
        <v>1.10209127946696E-2</v>
      </c>
      <c r="CI495">
        <v>-8.6338279168605096E-3</v>
      </c>
      <c r="CJ495">
        <v>5.3089697345764103E-2</v>
      </c>
      <c r="CK495">
        <v>-8.9714229592722204E-3</v>
      </c>
      <c r="CL495">
        <v>5.5386529924932298E-3</v>
      </c>
      <c r="CM495">
        <v>1.4124293176498199E-2</v>
      </c>
      <c r="CN495">
        <v>4.0064511586785896E-3</v>
      </c>
      <c r="CO495">
        <v>1.07917587067942E-2</v>
      </c>
      <c r="CP495">
        <v>3.4394255238110197E-2</v>
      </c>
      <c r="CQ495">
        <v>0</v>
      </c>
      <c r="CR495">
        <v>3.0526299608711199E-2</v>
      </c>
      <c r="CS495">
        <v>-2.5284426437829298E-3</v>
      </c>
      <c r="CT495">
        <v>-3.0239026732273798E-3</v>
      </c>
      <c r="CU495">
        <v>3.0368733716037401E-2</v>
      </c>
      <c r="CV495">
        <v>1.42435657900357E-2</v>
      </c>
      <c r="CW495">
        <v>-4.91722318007914E-3</v>
      </c>
    </row>
    <row r="496" spans="1:101" x14ac:dyDescent="0.2">
      <c r="A496" s="1">
        <v>43817</v>
      </c>
      <c r="B496">
        <v>2.35546320593851E-2</v>
      </c>
      <c r="C496">
        <v>-1.0989039412502699E-2</v>
      </c>
      <c r="D496">
        <v>1.5974399685399099E-2</v>
      </c>
      <c r="E496">
        <v>1.54440932807657E-2</v>
      </c>
      <c r="F496">
        <v>0</v>
      </c>
      <c r="G496">
        <v>9.6154216478576693E-3</v>
      </c>
      <c r="H496">
        <v>-1.26126431091362E-2</v>
      </c>
      <c r="I496">
        <v>-2.38940629429806E-3</v>
      </c>
      <c r="J496">
        <v>1.9977081334263602E-3</v>
      </c>
      <c r="K496">
        <v>-5.5374541228669499E-2</v>
      </c>
      <c r="L496">
        <v>6.6220363939795102E-4</v>
      </c>
      <c r="M496">
        <v>8.8926129123981304E-2</v>
      </c>
      <c r="N496">
        <v>1.3888942238726699E-2</v>
      </c>
      <c r="O496">
        <v>-3.70371106230152E-2</v>
      </c>
      <c r="P496">
        <v>-0.126649040886291</v>
      </c>
      <c r="Q496">
        <v>3.10523826613118E-2</v>
      </c>
      <c r="R496">
        <v>-2.0687007509743098E-3</v>
      </c>
      <c r="S496">
        <v>0</v>
      </c>
      <c r="T496">
        <v>-7.6395941675055901E-4</v>
      </c>
      <c r="U496">
        <v>-1.6529303415808701E-3</v>
      </c>
      <c r="V496">
        <v>7.5473425523298E-4</v>
      </c>
      <c r="W496">
        <v>-6.2093165691184896E-3</v>
      </c>
      <c r="X496">
        <v>1.0309317880007499E-2</v>
      </c>
      <c r="Y496">
        <v>-1.2048181234887601E-2</v>
      </c>
      <c r="Z496">
        <v>1.2773081034171499E-2</v>
      </c>
      <c r="AA496">
        <v>2.58398310098919E-2</v>
      </c>
      <c r="AB496">
        <v>1.29870009233301E-2</v>
      </c>
      <c r="AC496">
        <v>-1.23298119573278E-2</v>
      </c>
      <c r="AD496">
        <v>2.72678588653985E-3</v>
      </c>
      <c r="AE496">
        <v>3.7362474015085502E-2</v>
      </c>
      <c r="AF496">
        <v>4.1112952977946302E-3</v>
      </c>
      <c r="AG496">
        <v>0</v>
      </c>
      <c r="AH496">
        <v>6.2338098303063002E-3</v>
      </c>
      <c r="AI496">
        <v>-1.2892014961587799E-2</v>
      </c>
      <c r="AJ496">
        <v>2.7026972508853601E-2</v>
      </c>
      <c r="AK496">
        <v>0</v>
      </c>
      <c r="AL496">
        <v>4.3066487694602903E-3</v>
      </c>
      <c r="AM496">
        <v>1.2845264409731201E-2</v>
      </c>
      <c r="AN496">
        <v>4.9763044689022401E-2</v>
      </c>
      <c r="AO496">
        <v>1.9002357002653798E-2</v>
      </c>
      <c r="AP496">
        <v>2.0280062523462001E-2</v>
      </c>
      <c r="AQ496">
        <v>1.5431716072906701E-3</v>
      </c>
      <c r="AR496">
        <v>2.0454471318191302E-2</v>
      </c>
      <c r="AS496">
        <v>2.0716773138747199E-2</v>
      </c>
      <c r="AT496">
        <v>9.3896619023250399E-3</v>
      </c>
      <c r="AU496">
        <v>5.3440854027009196E-3</v>
      </c>
      <c r="AV496">
        <v>8.3777346320250603E-3</v>
      </c>
      <c r="AW496">
        <v>3.7397300794945699E-3</v>
      </c>
      <c r="AX496">
        <v>-1.0507870819386599E-2</v>
      </c>
      <c r="AY496">
        <v>-1.49742485623631E-2</v>
      </c>
      <c r="AZ496">
        <v>-2.5712431460478402E-4</v>
      </c>
      <c r="BA496">
        <v>1.69879314296284E-3</v>
      </c>
      <c r="BB496">
        <v>3.19218084000625E-2</v>
      </c>
      <c r="BC496">
        <v>-3.5088521050531301E-3</v>
      </c>
      <c r="BD496">
        <v>1.7921557380944299E-3</v>
      </c>
      <c r="BE496">
        <v>3.9735140640910098E-2</v>
      </c>
      <c r="BF496">
        <v>8.7424699214646504E-3</v>
      </c>
      <c r="BG496">
        <v>3.1191514571583701E-2</v>
      </c>
      <c r="BH496">
        <v>7.1531033436449398E-3</v>
      </c>
      <c r="BI496">
        <v>2.61489640807104E-2</v>
      </c>
      <c r="BJ496">
        <v>-8.9635766942731607E-3</v>
      </c>
      <c r="BK496">
        <v>-1.5822844739486499E-2</v>
      </c>
      <c r="BL496">
        <v>-2.26877957846727E-3</v>
      </c>
      <c r="BM496">
        <v>-1.17084282918685E-2</v>
      </c>
      <c r="BN496">
        <v>-7.20668809157909E-3</v>
      </c>
      <c r="BO496">
        <v>-1.24223485977827E-2</v>
      </c>
      <c r="BP496">
        <v>-4.80975452297671E-3</v>
      </c>
      <c r="BQ496">
        <v>4.0547352033535296E-3</v>
      </c>
      <c r="BR496">
        <v>-4.6093746428391702E-3</v>
      </c>
      <c r="BS496">
        <v>1.7572851085188201E-2</v>
      </c>
      <c r="BT496">
        <v>-1.02455854759856E-2</v>
      </c>
      <c r="BU496">
        <v>1.1466039548350499E-2</v>
      </c>
      <c r="BV496">
        <v>0</v>
      </c>
      <c r="BW496">
        <v>-4.7962074147179703E-3</v>
      </c>
      <c r="BX496">
        <v>-2.1948517494505501E-3</v>
      </c>
      <c r="BY496">
        <v>1.09890001923722E-2</v>
      </c>
      <c r="BZ496">
        <v>-3.14133323267329E-3</v>
      </c>
      <c r="CA496">
        <v>-6.7445277387285698E-3</v>
      </c>
      <c r="CB496">
        <v>7.57575569918469E-2</v>
      </c>
      <c r="CC496">
        <v>3.0840126536970601E-3</v>
      </c>
      <c r="CD496">
        <v>-6.32905789447213E-3</v>
      </c>
      <c r="CE496">
        <v>0</v>
      </c>
      <c r="CF496">
        <v>2.9059842575266299E-2</v>
      </c>
      <c r="CG496">
        <v>1.27079942019401E-2</v>
      </c>
      <c r="CH496">
        <v>-5.7372564382590597E-3</v>
      </c>
      <c r="CI496">
        <v>4.6106634465827804E-3</v>
      </c>
      <c r="CJ496">
        <v>-7.4380289050006701E-3</v>
      </c>
      <c r="CK496">
        <v>-1.03158248098272E-2</v>
      </c>
      <c r="CL496">
        <v>2.75406213764448E-2</v>
      </c>
      <c r="CM496">
        <v>-7.2423990300680696E-3</v>
      </c>
      <c r="CN496">
        <v>1.5962057208687101E-3</v>
      </c>
      <c r="CO496">
        <v>2.3154143313872601E-3</v>
      </c>
      <c r="CP496">
        <v>3.5235781898891899E-2</v>
      </c>
      <c r="CQ496">
        <v>9.1335719443748006E-3</v>
      </c>
      <c r="CR496">
        <v>1.3278868040183399E-2</v>
      </c>
      <c r="CS496">
        <v>7.60455561405049E-3</v>
      </c>
      <c r="CT496">
        <v>6.7401272314286899E-3</v>
      </c>
      <c r="CU496">
        <v>-2.1053113435444098E-3</v>
      </c>
      <c r="CV496">
        <v>-4.45520626290173E-2</v>
      </c>
      <c r="CW496">
        <v>-9.9505940784989592E-3</v>
      </c>
    </row>
    <row r="497" spans="1:101" x14ac:dyDescent="0.2">
      <c r="A497" s="1">
        <v>43818</v>
      </c>
      <c r="B497">
        <v>8.4727973890074304E-2</v>
      </c>
      <c r="C497">
        <v>1.25296123771507E-2</v>
      </c>
      <c r="D497">
        <v>-1.3626846431943399E-2</v>
      </c>
      <c r="E497">
        <v>-3.8023682306803602E-3</v>
      </c>
      <c r="F497">
        <v>0</v>
      </c>
      <c r="G497">
        <v>7.6190403529576801E-3</v>
      </c>
      <c r="H497">
        <v>7.2992630864607798E-3</v>
      </c>
      <c r="I497">
        <v>1.0009251057108101E-3</v>
      </c>
      <c r="J497">
        <v>-4.5571018123233796E-3</v>
      </c>
      <c r="K497">
        <v>1.03448173804179E-2</v>
      </c>
      <c r="L497">
        <v>2.31634936745388E-2</v>
      </c>
      <c r="M497">
        <v>6.3174166210891503E-2</v>
      </c>
      <c r="N497">
        <v>-1.09589586921859E-2</v>
      </c>
      <c r="O497">
        <v>-7.6923235633675697E-3</v>
      </c>
      <c r="P497">
        <v>4.2296078890856598E-2</v>
      </c>
      <c r="Q497">
        <v>-1.2270006523068399E-2</v>
      </c>
      <c r="R497">
        <v>8.6805184884695095E-3</v>
      </c>
      <c r="S497">
        <v>-2.7777752022684001E-3</v>
      </c>
      <c r="T497">
        <v>1.07033902247215E-2</v>
      </c>
      <c r="U497">
        <v>1.15894324674634E-2</v>
      </c>
      <c r="V497">
        <v>2.8091965272446701E-2</v>
      </c>
      <c r="W497">
        <v>2.4471832984135099E-2</v>
      </c>
      <c r="X497">
        <v>1.7346946222987599E-2</v>
      </c>
      <c r="Y497">
        <v>3.2520293685164202E-2</v>
      </c>
      <c r="Z497">
        <v>-4.6465115681362202E-3</v>
      </c>
      <c r="AA497">
        <v>-1.2594746611799201E-3</v>
      </c>
      <c r="AB497">
        <v>2.1368011215048199E-3</v>
      </c>
      <c r="AC497">
        <v>-7.4524133025255501E-4</v>
      </c>
      <c r="AD497">
        <v>-6.8699490205340599E-3</v>
      </c>
      <c r="AE497">
        <v>2.76993890817782E-2</v>
      </c>
      <c r="AF497">
        <v>4.7243974340243E-3</v>
      </c>
      <c r="AG497">
        <v>0.30798475571615302</v>
      </c>
      <c r="AH497">
        <v>4.9044558202637704E-3</v>
      </c>
      <c r="AI497">
        <v>1.51782670784959E-2</v>
      </c>
      <c r="AJ497">
        <v>1.4874155359879E-2</v>
      </c>
      <c r="AK497">
        <v>1.59493284087042E-3</v>
      </c>
      <c r="AL497">
        <v>2.6586657261878199E-2</v>
      </c>
      <c r="AM497">
        <v>2.3145197243064901E-2</v>
      </c>
      <c r="AN497">
        <v>-2.9345291792598802E-2</v>
      </c>
      <c r="AO497">
        <v>4.6620002574253496E-3</v>
      </c>
      <c r="AP497">
        <v>4.7326259082585099E-3</v>
      </c>
      <c r="AQ497">
        <v>1.5408673704950799E-3</v>
      </c>
      <c r="AR497">
        <v>1.1136112908247599E-3</v>
      </c>
      <c r="AS497">
        <v>1.7580234857253099E-2</v>
      </c>
      <c r="AT497">
        <v>6.9767372230380195E-2</v>
      </c>
      <c r="AU497">
        <v>2.59248501130264E-2</v>
      </c>
      <c r="AV497">
        <v>6.7975947238472197E-3</v>
      </c>
      <c r="AW497">
        <v>-1.78837384317245E-2</v>
      </c>
      <c r="AX497">
        <v>2.8318556586095701E-2</v>
      </c>
      <c r="AY497">
        <v>-4.7506420349787597E-3</v>
      </c>
      <c r="AZ497">
        <v>2.0571311985153602E-3</v>
      </c>
      <c r="BA497">
        <v>1.5262777968560501E-2</v>
      </c>
      <c r="BB497">
        <v>1.10479315261846E-2</v>
      </c>
      <c r="BC497">
        <v>4.1247567242916797E-2</v>
      </c>
      <c r="BD497">
        <v>8.9444924030204192E-3</v>
      </c>
      <c r="BE497">
        <v>-3.1847178251670397E-2</v>
      </c>
      <c r="BF497">
        <v>6.1907087053580901E-4</v>
      </c>
      <c r="BG497">
        <v>-2.7223275514017702E-2</v>
      </c>
      <c r="BH497">
        <v>5.6818127940017E-3</v>
      </c>
      <c r="BI497">
        <v>-2.3165817307370098E-3</v>
      </c>
      <c r="BJ497">
        <v>1.9785210339360301E-2</v>
      </c>
      <c r="BK497">
        <v>4.1800681294528602E-2</v>
      </c>
      <c r="BL497">
        <v>1.38184526994873E-2</v>
      </c>
      <c r="BM497">
        <v>1.8354848955683899E-3</v>
      </c>
      <c r="BN497">
        <v>9.8722464037559396E-3</v>
      </c>
      <c r="BO497">
        <v>-1.4675088457291799E-2</v>
      </c>
      <c r="BP497">
        <v>-2.7241228442436102E-3</v>
      </c>
      <c r="BQ497">
        <v>-2.5235542157364601E-4</v>
      </c>
      <c r="BR497">
        <v>1.0419096486406499E-2</v>
      </c>
      <c r="BS497">
        <v>3.0221232875936799E-2</v>
      </c>
      <c r="BT497">
        <v>-9.8589176288654801E-4</v>
      </c>
      <c r="BU497">
        <v>-1.61947021424235E-3</v>
      </c>
      <c r="BV497">
        <v>1.6238209007344202E-2</v>
      </c>
      <c r="BW497">
        <v>0.15869193567724199</v>
      </c>
      <c r="BX497">
        <v>-1.92893302721086E-2</v>
      </c>
      <c r="BY497">
        <v>-8.15216599063983E-3</v>
      </c>
      <c r="BZ497">
        <v>1.0503439838980199E-3</v>
      </c>
      <c r="CA497">
        <v>4.8028667721109397E-3</v>
      </c>
      <c r="CB497">
        <v>0.10261574454959201</v>
      </c>
      <c r="CC497">
        <v>-3.8431390180110299E-3</v>
      </c>
      <c r="CD497">
        <v>2.1230895888935098E-3</v>
      </c>
      <c r="CE497">
        <v>-4.8076878990646003E-3</v>
      </c>
      <c r="CF497">
        <v>4.9834235719934299E-3</v>
      </c>
      <c r="CG497">
        <v>7.7616502231680996E-4</v>
      </c>
      <c r="CH497">
        <v>-1.7311417644306701E-3</v>
      </c>
      <c r="CI497">
        <v>-3.0597333719276599E-3</v>
      </c>
      <c r="CJ497">
        <v>-1.7485431652362601E-2</v>
      </c>
      <c r="CK497">
        <v>-1.55286017507034E-2</v>
      </c>
      <c r="CL497">
        <v>-1.3402050366475499E-3</v>
      </c>
      <c r="CM497">
        <v>1.12233875625453E-2</v>
      </c>
      <c r="CN497">
        <v>0</v>
      </c>
      <c r="CO497">
        <v>3.5934135764452702E-3</v>
      </c>
      <c r="CP497">
        <v>-1.2464056628685501E-2</v>
      </c>
      <c r="CQ497">
        <v>7.7586230708015503E-4</v>
      </c>
      <c r="CR497">
        <v>-3.72983881870321E-2</v>
      </c>
      <c r="CS497">
        <v>-3.2704372111011501E-2</v>
      </c>
      <c r="CT497">
        <v>4.1284881259571098E-3</v>
      </c>
      <c r="CU497">
        <v>1.37130929027715E-2</v>
      </c>
      <c r="CV497">
        <v>1.7232648782380601E-2</v>
      </c>
      <c r="CW497">
        <v>-7.5208952880423396E-4</v>
      </c>
    </row>
    <row r="498" spans="1:101" x14ac:dyDescent="0.2">
      <c r="A498" s="1">
        <v>43819</v>
      </c>
      <c r="B498">
        <v>3.8572861776172002E-2</v>
      </c>
      <c r="C498">
        <v>3.0819510585851299E-2</v>
      </c>
      <c r="D498">
        <v>7.4388624823908903E-3</v>
      </c>
      <c r="E498">
        <v>2.6717623938536699E-2</v>
      </c>
      <c r="F498">
        <v>0.13043474505063299</v>
      </c>
      <c r="G498">
        <v>1.8903573790866199E-2</v>
      </c>
      <c r="H498">
        <v>-9.0581783662957395E-4</v>
      </c>
      <c r="I498">
        <v>-2.0712327513065999E-3</v>
      </c>
      <c r="J498">
        <v>2.8607500185828799E-4</v>
      </c>
      <c r="K498">
        <v>3.4129659506541002E-3</v>
      </c>
      <c r="L498">
        <v>5.8214846290955899E-3</v>
      </c>
      <c r="M498">
        <v>-2.4637691875987099E-2</v>
      </c>
      <c r="N498">
        <v>-3.6011047036024403E-2</v>
      </c>
      <c r="O498">
        <v>-5.81394824999713E-2</v>
      </c>
      <c r="P498">
        <v>-4.0579716020677399E-2</v>
      </c>
      <c r="Q498">
        <v>-1.46808771865583E-2</v>
      </c>
      <c r="R498">
        <v>1.0917711610957099E-2</v>
      </c>
      <c r="S498">
        <v>5.5710254609133703E-3</v>
      </c>
      <c r="T498">
        <v>3.78216261156705E-3</v>
      </c>
      <c r="U498">
        <v>-3.6006589561605601E-2</v>
      </c>
      <c r="V498">
        <v>9.7194682900920704E-3</v>
      </c>
      <c r="W498">
        <v>-6.0988627310518597E-3</v>
      </c>
      <c r="X498">
        <v>1.50450967415043E-2</v>
      </c>
      <c r="Y498">
        <v>0</v>
      </c>
      <c r="Z498">
        <v>1.5338479337512201E-2</v>
      </c>
      <c r="AA498">
        <v>-1.8915463023622601E-2</v>
      </c>
      <c r="AB498">
        <v>-2.5586329231347599E-2</v>
      </c>
      <c r="AC498">
        <v>-5.5938696827456599E-3</v>
      </c>
      <c r="AD498">
        <v>7.9262582014067995E-3</v>
      </c>
      <c r="AE498">
        <v>3.8362235426900801E-3</v>
      </c>
      <c r="AF498">
        <v>1.00313983071951E-2</v>
      </c>
      <c r="AG498">
        <v>-4.06977042370446E-2</v>
      </c>
      <c r="AH498">
        <v>5.6512000765094302E-3</v>
      </c>
      <c r="AI498">
        <v>8.3449154801169493E-3</v>
      </c>
      <c r="AJ498">
        <v>-3.0439628813178601E-2</v>
      </c>
      <c r="AK498">
        <v>-3.1847102322188898E-3</v>
      </c>
      <c r="AL498">
        <v>-8.9807914699928607E-3</v>
      </c>
      <c r="AM498">
        <v>-2.4791394459197E-3</v>
      </c>
      <c r="AN498">
        <v>-2.9069766152414401E-2</v>
      </c>
      <c r="AO498">
        <v>-1.1600861847218501E-2</v>
      </c>
      <c r="AP498">
        <v>1.3188916282756299E-2</v>
      </c>
      <c r="AQ498">
        <v>-2.2307689373309798E-2</v>
      </c>
      <c r="AR498">
        <v>-1.77975363165341E-2</v>
      </c>
      <c r="AS498">
        <v>1.1647359798487801E-3</v>
      </c>
      <c r="AT498">
        <v>8.6956544273968095E-2</v>
      </c>
      <c r="AU498">
        <v>1.6605743191334201E-2</v>
      </c>
      <c r="AV498">
        <v>-8.2520373073388092E-3</v>
      </c>
      <c r="AW498">
        <v>2.2761557114236901E-3</v>
      </c>
      <c r="AX498">
        <v>0.123924315683272</v>
      </c>
      <c r="AY498">
        <v>1.05011911445609E-2</v>
      </c>
      <c r="AZ498">
        <v>6.6717555398760897E-3</v>
      </c>
      <c r="BA498">
        <v>2.2271801017224199E-2</v>
      </c>
      <c r="BB498">
        <v>3.1221446340796702E-3</v>
      </c>
      <c r="BC498">
        <v>1.8357446703428999E-2</v>
      </c>
      <c r="BD498">
        <v>-7.0921919858044601E-3</v>
      </c>
      <c r="BE498">
        <v>-1.3157882353605399E-2</v>
      </c>
      <c r="BF498">
        <v>1.0088969056893E-2</v>
      </c>
      <c r="BG498">
        <v>7.4627387937040704E-3</v>
      </c>
      <c r="BH498">
        <v>1.4124280467537401E-2</v>
      </c>
      <c r="BI498">
        <v>1.16098775266648E-2</v>
      </c>
      <c r="BJ498">
        <v>-5.5432581150067703E-3</v>
      </c>
      <c r="BK498">
        <v>-3.08641680056248E-2</v>
      </c>
      <c r="BL498">
        <v>1.7080774570474602E-2</v>
      </c>
      <c r="BM498">
        <v>1.7488264596141601E-3</v>
      </c>
      <c r="BN498">
        <v>1.52387180159887E-2</v>
      </c>
      <c r="BO498">
        <v>2.1276677771900201E-2</v>
      </c>
      <c r="BP498">
        <v>2.2028372958477998E-3</v>
      </c>
      <c r="BQ498">
        <v>-4.5443146276735701E-3</v>
      </c>
      <c r="BR498">
        <v>1.03116583234004E-2</v>
      </c>
      <c r="BS498">
        <v>-5.7622110776489599E-3</v>
      </c>
      <c r="BT498">
        <v>2.0888165685856601E-2</v>
      </c>
      <c r="BU498">
        <v>1.2165419258590399E-2</v>
      </c>
      <c r="BV498">
        <v>-3.9947015837596897E-3</v>
      </c>
      <c r="BW498">
        <v>4.1889478722636202E-2</v>
      </c>
      <c r="BX498">
        <v>-5.1757729073031999E-4</v>
      </c>
      <c r="BY498">
        <v>-3.0137022093236598E-2</v>
      </c>
      <c r="BZ498">
        <v>0</v>
      </c>
      <c r="CA498">
        <v>1.8790229747019001E-2</v>
      </c>
      <c r="CB498">
        <v>-2.7372280081267599E-2</v>
      </c>
      <c r="CC498">
        <v>2.5715846858353998E-4</v>
      </c>
      <c r="CD498">
        <v>-3.6016865892674998E-2</v>
      </c>
      <c r="CE498">
        <v>2.4155143005657399E-3</v>
      </c>
      <c r="CF498">
        <v>-1.48760578100012E-2</v>
      </c>
      <c r="CG498">
        <v>-6.7218752373090496E-3</v>
      </c>
      <c r="CH498">
        <v>-2.8901294373144802E-3</v>
      </c>
      <c r="CI498">
        <v>-5.1142311628582504E-4</v>
      </c>
      <c r="CJ498">
        <v>-1.10169586728474E-2</v>
      </c>
      <c r="CK498">
        <v>3.5436461385173597E-2</v>
      </c>
      <c r="CL498">
        <v>-2.6833929102532101E-4</v>
      </c>
      <c r="CM498">
        <v>4.1619785619100196E-3</v>
      </c>
      <c r="CN498">
        <v>5.3120037220906104E-3</v>
      </c>
      <c r="CO498">
        <v>3.9642608706680297E-3</v>
      </c>
      <c r="CP498">
        <v>5.3883431186797698E-2</v>
      </c>
      <c r="CQ498">
        <v>8.0102726739636997E-3</v>
      </c>
      <c r="CR498">
        <v>4.3979053866434803E-2</v>
      </c>
      <c r="CS498">
        <v>3.90113559791505E-3</v>
      </c>
      <c r="CT498">
        <v>1.7668674353033799E-2</v>
      </c>
      <c r="CU498">
        <v>-4.8907318433453403E-2</v>
      </c>
      <c r="CV498">
        <v>-1.49470751136138E-3</v>
      </c>
      <c r="CW498">
        <v>4.9949436661980099E-3</v>
      </c>
    </row>
    <row r="499" spans="1:101" x14ac:dyDescent="0.2">
      <c r="A499" s="1">
        <v>43822</v>
      </c>
      <c r="B499">
        <v>1.6713030998221499E-2</v>
      </c>
      <c r="C499">
        <v>2.9671517855461099E-2</v>
      </c>
      <c r="D499">
        <v>-4.21940546250187E-3</v>
      </c>
      <c r="E499">
        <v>-7.4349369892502404E-3</v>
      </c>
      <c r="F499">
        <v>7.6923082801247197E-2</v>
      </c>
      <c r="G499">
        <v>-2.9684573539040301E-2</v>
      </c>
      <c r="H499">
        <v>1.1786048738724599E-2</v>
      </c>
      <c r="I499">
        <v>1.63183421083383E-2</v>
      </c>
      <c r="J499">
        <v>6.0068389580114597E-3</v>
      </c>
      <c r="K499">
        <v>6.8027144684554798E-3</v>
      </c>
      <c r="L499">
        <v>-3.8585478379896598E-3</v>
      </c>
      <c r="M499">
        <v>1.1887061438235799E-2</v>
      </c>
      <c r="N499">
        <v>3.1609165084174697E-2</v>
      </c>
      <c r="O499">
        <v>7.81892746715704E-2</v>
      </c>
      <c r="P499">
        <v>2.7190281550004001E-2</v>
      </c>
      <c r="Q499">
        <v>1.77650115982095E-2</v>
      </c>
      <c r="R499">
        <v>0</v>
      </c>
      <c r="S499">
        <v>8.3103076676276297E-3</v>
      </c>
      <c r="T499">
        <v>2.2607183071827702E-3</v>
      </c>
      <c r="U499">
        <v>0.110356555195521</v>
      </c>
      <c r="V499">
        <v>6.1750843463077498E-3</v>
      </c>
      <c r="W499">
        <v>2.3741690514214198E-2</v>
      </c>
      <c r="X499">
        <v>-1.58102617807757E-2</v>
      </c>
      <c r="Y499">
        <v>3.9370041785202698E-3</v>
      </c>
      <c r="Z499">
        <v>-3.9409141617969797E-3</v>
      </c>
      <c r="AA499">
        <v>2.05655325317852E-2</v>
      </c>
      <c r="AB499">
        <v>2.18812946806568E-3</v>
      </c>
      <c r="AC499">
        <v>9.0005536425243893E-3</v>
      </c>
      <c r="AD499">
        <v>5.0042673992514103E-3</v>
      </c>
      <c r="AE499">
        <v>3.3605377366007598E-2</v>
      </c>
      <c r="AF499">
        <v>-9.3110221304526508E-3</v>
      </c>
      <c r="AG499">
        <v>0.12727275223114601</v>
      </c>
      <c r="AH499">
        <v>-2.0434694236679501E-3</v>
      </c>
      <c r="AI499">
        <v>-3.7931244948814502E-3</v>
      </c>
      <c r="AJ499">
        <v>1.5116180813981001E-2</v>
      </c>
      <c r="AK499">
        <v>3.1948850152176901E-3</v>
      </c>
      <c r="AL499">
        <v>1.36985816803045E-2</v>
      </c>
      <c r="AM499">
        <v>0.102827011944778</v>
      </c>
      <c r="AN499">
        <v>0</v>
      </c>
      <c r="AO499">
        <v>4.4600838069243899E-2</v>
      </c>
      <c r="AP499">
        <v>9.29821364521243E-4</v>
      </c>
      <c r="AQ499">
        <v>1.10149758381248E-2</v>
      </c>
      <c r="AR499">
        <v>1.3590021132040501E-2</v>
      </c>
      <c r="AS499">
        <v>-5.81727456138048E-4</v>
      </c>
      <c r="AT499">
        <v>7.2000026702880804E-2</v>
      </c>
      <c r="AU499">
        <v>-2.2976471746155502E-3</v>
      </c>
      <c r="AV499">
        <v>-2.2693408501912502E-3</v>
      </c>
      <c r="AW499">
        <v>2.6495108286072402E-2</v>
      </c>
      <c r="AX499">
        <v>-9.1884253734901798E-3</v>
      </c>
      <c r="AY499">
        <v>-4.7236536764138004E-3</v>
      </c>
      <c r="AZ499">
        <v>2.2941665469813298E-3</v>
      </c>
      <c r="BA499">
        <v>5.01089349515184E-2</v>
      </c>
      <c r="BB499">
        <v>9.3370441048088396E-3</v>
      </c>
      <c r="BC499">
        <v>1.0910794263223601E-2</v>
      </c>
      <c r="BD499">
        <v>-3.5714252262698501E-3</v>
      </c>
      <c r="BE499">
        <v>8.6666663487752205E-2</v>
      </c>
      <c r="BF499">
        <v>1.21554856586794E-2</v>
      </c>
      <c r="BG499">
        <v>0</v>
      </c>
      <c r="BH499">
        <v>-1.2534774081123801E-2</v>
      </c>
      <c r="BI499">
        <v>-1.5301839752357401E-3</v>
      </c>
      <c r="BJ499">
        <v>2.6755826529942701E-2</v>
      </c>
      <c r="BK499">
        <v>2.5477681857751299E-2</v>
      </c>
      <c r="BL499">
        <v>4.7497671869904902E-3</v>
      </c>
      <c r="BM499">
        <v>-1.0474703854356801E-2</v>
      </c>
      <c r="BN499">
        <v>2.6904472140881298E-2</v>
      </c>
      <c r="BO499">
        <v>-4.3750006208816902E-2</v>
      </c>
      <c r="BP499">
        <v>1.3188106971706501E-3</v>
      </c>
      <c r="BQ499">
        <v>3.4491519143433597E-2</v>
      </c>
      <c r="BR499">
        <v>2.2677073029253499E-4</v>
      </c>
      <c r="BS499">
        <v>-3.1085361792288699E-2</v>
      </c>
      <c r="BT499">
        <v>-1.0794235093272901E-2</v>
      </c>
      <c r="BU499">
        <v>1.6026008411285E-3</v>
      </c>
      <c r="BV499">
        <v>-3.4759388799311897E-2</v>
      </c>
      <c r="BW499">
        <v>-2.9940098266254302E-2</v>
      </c>
      <c r="BX499">
        <v>5.0060575522115E-3</v>
      </c>
      <c r="BY499">
        <v>4.8022620939509299E-2</v>
      </c>
      <c r="BZ499">
        <v>4.1972678881236902E-3</v>
      </c>
      <c r="CA499">
        <v>-1.18103790004406E-2</v>
      </c>
      <c r="CB499">
        <v>2.4390265722654202E-2</v>
      </c>
      <c r="CC499">
        <v>-2.8285063532513801E-3</v>
      </c>
      <c r="CD499">
        <v>6.1538400271136898E-2</v>
      </c>
      <c r="CE499">
        <v>-2.40969365109144E-3</v>
      </c>
      <c r="CF499">
        <v>4.0268417715108203E-2</v>
      </c>
      <c r="CG499">
        <v>1.17126700777197E-2</v>
      </c>
      <c r="CH499">
        <v>-4.6376767365828801E-3</v>
      </c>
      <c r="CI499">
        <v>-9.2118882672490507E-3</v>
      </c>
      <c r="CJ499">
        <v>-1.71383527274349E-3</v>
      </c>
      <c r="CK499">
        <v>-4.9666054765426397E-2</v>
      </c>
      <c r="CL499">
        <v>-1.28858937513107E-2</v>
      </c>
      <c r="CM499">
        <v>5.5265152038197398E-4</v>
      </c>
      <c r="CN499">
        <v>6.8692773239671301E-3</v>
      </c>
      <c r="CO499">
        <v>3.1843076448552199E-3</v>
      </c>
      <c r="CP499">
        <v>-7.8304088491140105E-3</v>
      </c>
      <c r="CQ499">
        <v>1.7944137222714401E-2</v>
      </c>
      <c r="CR499">
        <v>-1.6048117509513401E-2</v>
      </c>
      <c r="CS499">
        <v>2.07254311654969E-2</v>
      </c>
      <c r="CT499">
        <v>1.74706299973648E-3</v>
      </c>
      <c r="CU499">
        <v>3.82931525873631E-2</v>
      </c>
      <c r="CV499">
        <v>-1.4970116302576201E-2</v>
      </c>
      <c r="CW499">
        <v>-1.49782961185664E-2</v>
      </c>
    </row>
    <row r="500" spans="1:101" x14ac:dyDescent="0.2">
      <c r="A500" s="1">
        <v>43823</v>
      </c>
      <c r="B500">
        <v>4.20091366355781E-2</v>
      </c>
      <c r="C500">
        <v>2.3757189898923E-2</v>
      </c>
      <c r="D500">
        <v>3.1780389808333501E-3</v>
      </c>
      <c r="E500">
        <v>-5.2434494720501899E-2</v>
      </c>
      <c r="F500">
        <v>-2.3809501846360302E-2</v>
      </c>
      <c r="G500">
        <v>5.73617776270385E-3</v>
      </c>
      <c r="H500">
        <v>2.6881481524525502E-3</v>
      </c>
      <c r="I500">
        <v>9.5066554109823898E-4</v>
      </c>
      <c r="J500">
        <v>1.42175303841685E-3</v>
      </c>
      <c r="K500">
        <v>5.0675626694503602E-2</v>
      </c>
      <c r="L500">
        <v>7.7469262319052002E-3</v>
      </c>
      <c r="M500">
        <v>-1.0279026762047999E-2</v>
      </c>
      <c r="N500">
        <v>5.8495833751451398E-2</v>
      </c>
      <c r="O500">
        <v>-8.0152665243359206E-2</v>
      </c>
      <c r="P500">
        <v>7.3529413139668806E-2</v>
      </c>
      <c r="Q500">
        <v>3.0968425111060599E-2</v>
      </c>
      <c r="R500">
        <v>-1.90577336884323E-4</v>
      </c>
      <c r="S500">
        <v>-2.74725004809306E-3</v>
      </c>
      <c r="T500">
        <v>1.27819604402992E-2</v>
      </c>
      <c r="U500">
        <v>1.5290869939090701E-3</v>
      </c>
      <c r="V500">
        <v>3.60950225914091E-4</v>
      </c>
      <c r="W500">
        <v>3.8747024106034103E-2</v>
      </c>
      <c r="X500">
        <v>9.0361598637740403E-3</v>
      </c>
      <c r="Y500">
        <v>7.8431299217660497E-3</v>
      </c>
      <c r="Z500">
        <v>3.62679230558082E-3</v>
      </c>
      <c r="AA500">
        <v>-6.2973733058990702E-4</v>
      </c>
      <c r="AB500">
        <v>-4.3668081353000999E-3</v>
      </c>
      <c r="AC500">
        <v>1.8580786615940401E-4</v>
      </c>
      <c r="AD500">
        <v>-3.84128992664867E-3</v>
      </c>
      <c r="AE500">
        <v>1.43838527783466E-2</v>
      </c>
      <c r="AF500">
        <v>1.8796825124991401E-3</v>
      </c>
      <c r="AG500">
        <v>-8.0645083760868506E-3</v>
      </c>
      <c r="AH500">
        <v>-2.8154750757813899E-3</v>
      </c>
      <c r="AI500">
        <v>7.2689856787098101E-3</v>
      </c>
      <c r="AJ500">
        <v>2.29100330039067E-3</v>
      </c>
      <c r="AK500">
        <v>7.9617376158067597E-3</v>
      </c>
      <c r="AL500">
        <v>-6.6528005192429901E-3</v>
      </c>
      <c r="AM500">
        <v>-3.04225867902728E-2</v>
      </c>
      <c r="AN500">
        <v>3.4730532766991701E-2</v>
      </c>
      <c r="AO500">
        <v>3.8202265973134697E-2</v>
      </c>
      <c r="AP500">
        <v>-8.36044121853796E-3</v>
      </c>
      <c r="AQ500">
        <v>1.0894893812635399E-2</v>
      </c>
      <c r="AR500">
        <v>-2.2345815101193398E-3</v>
      </c>
      <c r="AS500">
        <v>-5.1411271522382399E-3</v>
      </c>
      <c r="AT500">
        <v>-2.6119466387206799E-2</v>
      </c>
      <c r="AU500">
        <v>-8.3750188802111903E-4</v>
      </c>
      <c r="AV500">
        <v>-2.27443016873241E-3</v>
      </c>
      <c r="AW500">
        <v>4.4247392393574796E-3</v>
      </c>
      <c r="AX500">
        <v>-1.7001493082581299E-2</v>
      </c>
      <c r="AY500">
        <v>-7.91002021590436E-4</v>
      </c>
      <c r="AZ500">
        <v>-7.6293945904648498E-4</v>
      </c>
      <c r="BA500">
        <v>-4.2012517865316901E-2</v>
      </c>
      <c r="BB500">
        <v>2.1584857898704298E-3</v>
      </c>
      <c r="BC500">
        <v>-6.1003831076751301E-3</v>
      </c>
      <c r="BD500">
        <v>-7.1684520429994196E-3</v>
      </c>
      <c r="BE500">
        <v>3.6809854088560398E-2</v>
      </c>
      <c r="BF500">
        <v>-2.6532947882531499E-3</v>
      </c>
      <c r="BG500">
        <v>-4.9382666628676698E-3</v>
      </c>
      <c r="BH500">
        <v>7.0521456730088198E-3</v>
      </c>
      <c r="BI500">
        <v>1.53252902659373E-3</v>
      </c>
      <c r="BJ500">
        <v>1.0858011770267201E-3</v>
      </c>
      <c r="BK500">
        <v>8.3850925008546406E-2</v>
      </c>
      <c r="BL500">
        <v>3.0390056823725799E-3</v>
      </c>
      <c r="BM500">
        <v>4.0326250681024202E-3</v>
      </c>
      <c r="BN500">
        <v>5.5158463015691995E-4</v>
      </c>
      <c r="BO500">
        <v>8.7145883492998292E-3</v>
      </c>
      <c r="BP500">
        <v>-1.05367237883169E-3</v>
      </c>
      <c r="BQ500">
        <v>-3.4321987375868202E-3</v>
      </c>
      <c r="BR500">
        <v>9.7505741508838693E-3</v>
      </c>
      <c r="BS500">
        <v>4.8939725706871303E-3</v>
      </c>
      <c r="BT500">
        <v>-1.9544420781724102E-3</v>
      </c>
      <c r="BU500">
        <v>2.3999786376953602E-3</v>
      </c>
      <c r="BV500">
        <v>2.2160710373790801E-2</v>
      </c>
      <c r="BW500">
        <v>8.8179832137624803E-4</v>
      </c>
      <c r="BX500">
        <v>-7.9011145572828092E-3</v>
      </c>
      <c r="BY500">
        <v>3.7735812680886403E-2</v>
      </c>
      <c r="BZ500">
        <v>1.04493609883613E-2</v>
      </c>
      <c r="CA500">
        <v>6.8761977137299299E-3</v>
      </c>
      <c r="CB500">
        <v>0</v>
      </c>
      <c r="CC500">
        <v>-2.3207879169903E-3</v>
      </c>
      <c r="CD500">
        <v>-3.3126262927420803E-2</v>
      </c>
      <c r="CE500">
        <v>-4.8309134230700703E-3</v>
      </c>
      <c r="CF500">
        <v>6.4516146398856306E-2</v>
      </c>
      <c r="CG500">
        <v>-1.28563250714974E-4</v>
      </c>
      <c r="CH500">
        <v>1.7472735301224901E-3</v>
      </c>
      <c r="CI500">
        <v>-5.1654073174400795E-4</v>
      </c>
      <c r="CJ500">
        <v>1.7167775466584399E-3</v>
      </c>
      <c r="CK500">
        <v>3.51339139647577E-3</v>
      </c>
      <c r="CL500">
        <v>-5.1672185026820899E-3</v>
      </c>
      <c r="CM500">
        <v>0</v>
      </c>
      <c r="CN500">
        <v>-1.8367802073769801E-3</v>
      </c>
      <c r="CO500">
        <v>-2.1585296308878001E-3</v>
      </c>
      <c r="CP500">
        <v>-4.1782798868412697E-3</v>
      </c>
      <c r="CQ500">
        <v>4.5328710482435098E-3</v>
      </c>
      <c r="CR500">
        <v>8.1549604096959796E-3</v>
      </c>
      <c r="CS500">
        <v>2.03045488690911E-2</v>
      </c>
      <c r="CT500">
        <v>-3.2700613619891499E-3</v>
      </c>
      <c r="CU500">
        <v>4.0042162656042303E-2</v>
      </c>
      <c r="CV500">
        <v>1.1144848830058E-2</v>
      </c>
      <c r="CW500">
        <v>4.2162057038428397E-3</v>
      </c>
    </row>
    <row r="501" spans="1:101" x14ac:dyDescent="0.2">
      <c r="A501" s="1">
        <v>43825</v>
      </c>
      <c r="B501">
        <v>-4.4697654312196002E-2</v>
      </c>
      <c r="C501">
        <v>1.93382361017246E-3</v>
      </c>
      <c r="D501">
        <v>-2.1119806969073199E-3</v>
      </c>
      <c r="E501">
        <v>-7.9051308903879108E-3</v>
      </c>
      <c r="F501">
        <v>0.37804878669292802</v>
      </c>
      <c r="G501">
        <v>-1.3308016847036801E-2</v>
      </c>
      <c r="H501">
        <v>3.5746169216261899E-3</v>
      </c>
      <c r="I501">
        <v>1.9840344976290201E-2</v>
      </c>
      <c r="J501">
        <v>8.5178656065520997E-3</v>
      </c>
      <c r="K501">
        <v>1.28618011642647E-2</v>
      </c>
      <c r="L501">
        <v>2.30621792613281E-2</v>
      </c>
      <c r="M501">
        <v>5.9347833899925304E-3</v>
      </c>
      <c r="N501">
        <v>2.6315827448943199E-2</v>
      </c>
      <c r="O501">
        <v>7.8838149644264E-2</v>
      </c>
      <c r="P501">
        <v>-1.9178086009580101E-2</v>
      </c>
      <c r="Q501">
        <v>2.7308108065313601E-3</v>
      </c>
      <c r="R501">
        <v>8.1966783969371591E-3</v>
      </c>
      <c r="S501">
        <v>-2.7548839026348901E-3</v>
      </c>
      <c r="T501">
        <v>1.48474414943478E-3</v>
      </c>
      <c r="U501">
        <v>7.6335438842323102E-3</v>
      </c>
      <c r="V501">
        <v>-5.5936046343548701E-3</v>
      </c>
      <c r="W501">
        <v>-6.6634689283397996E-3</v>
      </c>
      <c r="X501">
        <v>8.9552388935139008E-3</v>
      </c>
      <c r="Y501">
        <v>3.8910469739348299E-3</v>
      </c>
      <c r="Z501">
        <v>7.5558323981956797E-3</v>
      </c>
      <c r="AA501">
        <v>1.6383067238967298E-2</v>
      </c>
      <c r="AB501">
        <v>3.2894758168790603E-2</v>
      </c>
      <c r="AC501">
        <v>6.1315836664046497E-3</v>
      </c>
      <c r="AD501">
        <v>1.5709885122145899E-3</v>
      </c>
      <c r="AE501">
        <v>1.33803702325838E-2</v>
      </c>
      <c r="AF501">
        <v>-1.09443522976752E-2</v>
      </c>
      <c r="AG501">
        <v>-3.7940407244771601E-2</v>
      </c>
      <c r="AH501">
        <v>5.1334899291402003E-3</v>
      </c>
      <c r="AI501">
        <v>-7.2165288339657296E-3</v>
      </c>
      <c r="AJ501">
        <v>2.1714237758091399E-2</v>
      </c>
      <c r="AK501">
        <v>-4.7392943653666803E-3</v>
      </c>
      <c r="AL501">
        <v>1.46504178762252E-3</v>
      </c>
      <c r="AM501">
        <v>2.6147634333429901E-2</v>
      </c>
      <c r="AN501">
        <v>-1.7361507785524899E-3</v>
      </c>
      <c r="AO501">
        <v>1.0822552375196101E-2</v>
      </c>
      <c r="AP501">
        <v>3.04449464597869E-2</v>
      </c>
      <c r="AQ501">
        <v>1.38568366703124E-2</v>
      </c>
      <c r="AR501">
        <v>2.4635980496773499E-2</v>
      </c>
      <c r="AS501">
        <v>1.30167620539378E-2</v>
      </c>
      <c r="AT501">
        <v>-4.5976969495118002E-2</v>
      </c>
      <c r="AU501">
        <v>2.3887659705081801E-3</v>
      </c>
      <c r="AV501">
        <v>-3.79940663484856E-3</v>
      </c>
      <c r="AW501">
        <v>5.1394783709532901E-3</v>
      </c>
      <c r="AX501">
        <v>1.10062410935105E-2</v>
      </c>
      <c r="AY501">
        <v>1.26662324096462E-2</v>
      </c>
      <c r="AZ501">
        <v>2.2906630310697198E-3</v>
      </c>
      <c r="BA501">
        <v>1.1911273897236001E-2</v>
      </c>
      <c r="BB501">
        <v>4.0000328650842097E-3</v>
      </c>
      <c r="BC501">
        <v>2.0302185976394899E-2</v>
      </c>
      <c r="BD501">
        <v>9.0253052489441803E-3</v>
      </c>
      <c r="BE501">
        <v>5.91715391992586E-3</v>
      </c>
      <c r="BF501">
        <v>9.8945693565251E-3</v>
      </c>
      <c r="BG501">
        <v>2.6054593947150099E-2</v>
      </c>
      <c r="BH501">
        <v>2.80111782920222E-3</v>
      </c>
      <c r="BI501">
        <v>5.3558263299926497E-3</v>
      </c>
      <c r="BJ501">
        <v>-5.42301402242539E-3</v>
      </c>
      <c r="BK501">
        <v>2.0057287407311199E-2</v>
      </c>
      <c r="BL501">
        <v>6.90119253434007E-3</v>
      </c>
      <c r="BM501" s="38">
        <v>8.36290407271178E-5</v>
      </c>
      <c r="BN501">
        <v>-1.10245595854052E-3</v>
      </c>
      <c r="BO501">
        <v>2.5917901207994198E-2</v>
      </c>
      <c r="BP501">
        <v>-1.04596541014686E-2</v>
      </c>
      <c r="BQ501">
        <v>-1.42681871902377E-2</v>
      </c>
      <c r="BR501">
        <v>9.8810342121728994E-3</v>
      </c>
      <c r="BS501">
        <v>-9.7402764953747802E-3</v>
      </c>
      <c r="BT501">
        <v>1.63220241999217E-4</v>
      </c>
      <c r="BU501">
        <v>-1.11731358844362E-2</v>
      </c>
      <c r="BV501">
        <v>-1.35501223688183E-2</v>
      </c>
      <c r="BW501">
        <v>-1.05727053867223E-2</v>
      </c>
      <c r="BX501">
        <v>8.48340880723541E-3</v>
      </c>
      <c r="BY501">
        <v>4.9350665435559701E-2</v>
      </c>
      <c r="BZ501">
        <v>1.03413010011115E-2</v>
      </c>
      <c r="CA501">
        <v>-3.0894085643736698E-3</v>
      </c>
      <c r="CB501">
        <v>6.2271089782497603E-2</v>
      </c>
      <c r="CC501">
        <v>5.9446769294417799E-3</v>
      </c>
      <c r="CD501">
        <v>1.4989227768871899E-2</v>
      </c>
      <c r="CE501">
        <v>0</v>
      </c>
      <c r="CF501">
        <v>7.57578658444635E-3</v>
      </c>
      <c r="CG501">
        <v>-1.7110533559960901E-2</v>
      </c>
      <c r="CH501">
        <v>3.4883408884296401E-3</v>
      </c>
      <c r="CI501">
        <v>3.1007475327928802E-3</v>
      </c>
      <c r="CJ501">
        <v>3.3419052337025003E-2</v>
      </c>
      <c r="CK501">
        <v>6.5642842004498504E-4</v>
      </c>
      <c r="CL501">
        <v>-2.73379671439666E-3</v>
      </c>
      <c r="CM501">
        <v>1.10469253075717E-3</v>
      </c>
      <c r="CN501">
        <v>-1.57732312951974E-3</v>
      </c>
      <c r="CO501">
        <v>1.5778159447072199E-2</v>
      </c>
      <c r="CP501">
        <v>9.7901667600630501E-3</v>
      </c>
      <c r="CQ501">
        <v>6.51797794456565E-3</v>
      </c>
      <c r="CR501">
        <v>0.19312428797612799</v>
      </c>
      <c r="CS501">
        <v>2.8607026990288002E-2</v>
      </c>
      <c r="CT501">
        <v>-1.09368001799547E-3</v>
      </c>
      <c r="CU501">
        <v>-8.1053621715947398E-3</v>
      </c>
      <c r="CV501">
        <v>-3.7074138530087702E-2</v>
      </c>
      <c r="CW501">
        <v>2.8219676581711E-3</v>
      </c>
    </row>
    <row r="502" spans="1:101" x14ac:dyDescent="0.2">
      <c r="A502" s="1">
        <v>43826</v>
      </c>
      <c r="B502">
        <v>6.05505343288643E-2</v>
      </c>
      <c r="C502">
        <v>-9.6504557716416903E-3</v>
      </c>
      <c r="D502">
        <v>-9.5238258629012293E-3</v>
      </c>
      <c r="E502">
        <v>-3.5856539645922697E-2</v>
      </c>
      <c r="F502">
        <v>0.123893793173147</v>
      </c>
      <c r="G502">
        <v>1.9267344767686101E-3</v>
      </c>
      <c r="H502">
        <v>-4.4522919945364503E-3</v>
      </c>
      <c r="I502">
        <v>-3.7948283174404901E-4</v>
      </c>
      <c r="J502">
        <v>-4.7860918201486601E-3</v>
      </c>
      <c r="K502">
        <v>-2.22222760451097E-2</v>
      </c>
      <c r="L502">
        <v>3.7570706708487298E-3</v>
      </c>
      <c r="M502">
        <v>1.32742880480347E-2</v>
      </c>
      <c r="N502">
        <v>-1.28205614133843E-2</v>
      </c>
      <c r="O502">
        <v>5.0000045849728503E-2</v>
      </c>
      <c r="P502">
        <v>-1.1173173940076201E-2</v>
      </c>
      <c r="Q502">
        <v>5.4467475759212205E-4</v>
      </c>
      <c r="R502">
        <v>1.82774657004203E-3</v>
      </c>
      <c r="S502">
        <v>2.7624942535850999E-3</v>
      </c>
      <c r="T502">
        <v>-2.0014789375120499E-2</v>
      </c>
      <c r="U502">
        <v>-4.5454141522236402E-3</v>
      </c>
      <c r="V502">
        <v>-1.9597202306178601E-2</v>
      </c>
      <c r="W502">
        <v>-3.5131408137134099E-2</v>
      </c>
      <c r="X502">
        <v>-1.77515087851365E-2</v>
      </c>
      <c r="Y502">
        <v>-1.9379827052266398E-2</v>
      </c>
      <c r="Z502">
        <v>-1.6302575766423501E-2</v>
      </c>
      <c r="AA502">
        <v>-1.30191627649579E-2</v>
      </c>
      <c r="AB502">
        <v>0</v>
      </c>
      <c r="AC502">
        <v>-4.2475226306997096E-3</v>
      </c>
      <c r="AD502">
        <v>-3.4221855578047099E-3</v>
      </c>
      <c r="AE502">
        <v>-1.2994791744121901E-3</v>
      </c>
      <c r="AF502">
        <v>-3.1610249125790801E-4</v>
      </c>
      <c r="AG502">
        <v>-5.9154941117661897E-2</v>
      </c>
      <c r="AH502">
        <v>2.0429476855570099E-3</v>
      </c>
      <c r="AI502">
        <v>-4.4997979755298997E-3</v>
      </c>
      <c r="AJ502">
        <v>-4.4742688736583098E-3</v>
      </c>
      <c r="AK502">
        <v>-7.93653797160143E-3</v>
      </c>
      <c r="AL502">
        <v>-1.67184992494173E-3</v>
      </c>
      <c r="AM502">
        <v>3.1710049308094602E-2</v>
      </c>
      <c r="AN502">
        <v>-9.8550768866054704E-3</v>
      </c>
      <c r="AO502">
        <v>-1.07066787832994E-2</v>
      </c>
      <c r="AP502">
        <v>0</v>
      </c>
      <c r="AQ502">
        <v>-1.06302462043834E-2</v>
      </c>
      <c r="AR502">
        <v>-4.3715807126396503E-3</v>
      </c>
      <c r="AS502">
        <v>1.49195258385659E-3</v>
      </c>
      <c r="AT502">
        <v>-2.4096362469775201E-2</v>
      </c>
      <c r="AU502">
        <v>-9.6994326708411596E-3</v>
      </c>
      <c r="AV502">
        <v>2.3646104327608299E-2</v>
      </c>
      <c r="AW502">
        <v>-1.5339667244978299E-2</v>
      </c>
      <c r="AX502">
        <v>3.1104170233984198E-3</v>
      </c>
      <c r="AY502">
        <v>2.8142637234571601E-3</v>
      </c>
      <c r="AZ502">
        <v>-1.5236508802330901E-3</v>
      </c>
      <c r="BA502">
        <v>-2.9962619437627101E-2</v>
      </c>
      <c r="BB502">
        <v>-2.4517875708212002E-3</v>
      </c>
      <c r="BC502">
        <v>-3.2392268786279798E-3</v>
      </c>
      <c r="BD502">
        <v>0</v>
      </c>
      <c r="BE502">
        <v>-2.6470632371604099E-2</v>
      </c>
      <c r="BF502">
        <v>-4.2055811145868998E-3</v>
      </c>
      <c r="BG502">
        <v>-1.8138261780471501E-3</v>
      </c>
      <c r="BH502">
        <v>-2.7932934850189899E-3</v>
      </c>
      <c r="BI502">
        <v>-1.1415568362660999E-2</v>
      </c>
      <c r="BJ502">
        <v>-5.4525834589819102E-3</v>
      </c>
      <c r="BK502">
        <v>2.8089861303337502E-3</v>
      </c>
      <c r="BL502">
        <v>4.3464081838329102E-3</v>
      </c>
      <c r="BM502">
        <v>5.8567350058802404E-4</v>
      </c>
      <c r="BN502">
        <v>-8.5541213833666401E-3</v>
      </c>
      <c r="BO502">
        <v>-2.31579228451377E-2</v>
      </c>
      <c r="BP502">
        <v>6.8395508131355804E-3</v>
      </c>
      <c r="BQ502">
        <v>-1.7469352472508899E-3</v>
      </c>
      <c r="BR502">
        <v>2.8907549452794599E-3</v>
      </c>
      <c r="BS502">
        <v>1.03825432775337E-2</v>
      </c>
      <c r="BT502">
        <v>3.9157751702485399E-3</v>
      </c>
      <c r="BU502">
        <v>-1.77562761043321E-2</v>
      </c>
      <c r="BV502">
        <v>-2.7472565980538599E-2</v>
      </c>
      <c r="BW502">
        <v>1.4544425599303201E-2</v>
      </c>
      <c r="BX502">
        <v>3.6051344973846398E-3</v>
      </c>
      <c r="BY502">
        <v>-3.7128677813167997E-2</v>
      </c>
      <c r="BZ502">
        <v>-2.0471296649508999E-3</v>
      </c>
      <c r="CA502">
        <v>-2.2835296233852899E-3</v>
      </c>
      <c r="CB502">
        <v>-0.117241428071336</v>
      </c>
      <c r="CC502">
        <v>2.0555456017088401E-3</v>
      </c>
      <c r="CD502">
        <v>-6.32905789447213E-3</v>
      </c>
      <c r="CE502">
        <v>2.4272400872844498E-3</v>
      </c>
      <c r="CF502">
        <v>-1.3533857337925E-2</v>
      </c>
      <c r="CG502">
        <v>-9.9476717415121207E-3</v>
      </c>
      <c r="CH502">
        <v>-5.79376478236615E-3</v>
      </c>
      <c r="CI502">
        <v>1.08192165621932E-2</v>
      </c>
      <c r="CJ502">
        <v>-9.9503179981823495E-3</v>
      </c>
      <c r="CK502">
        <v>2.4054365067282999E-3</v>
      </c>
      <c r="CL502">
        <v>2.1930326770442901E-3</v>
      </c>
      <c r="CM502">
        <v>-4.9655256600215003E-3</v>
      </c>
      <c r="CN502">
        <v>-3.1595295769111199E-3</v>
      </c>
      <c r="CO502">
        <v>-2.00430487835878E-3</v>
      </c>
      <c r="CP502">
        <v>-2.0313967551121099E-2</v>
      </c>
      <c r="CQ502">
        <v>2.4902418812500199E-4</v>
      </c>
      <c r="CR502">
        <v>-2.5423705697709201E-2</v>
      </c>
      <c r="CS502">
        <v>-3.6275773998342198E-2</v>
      </c>
      <c r="CT502">
        <v>1.75173711982079E-3</v>
      </c>
      <c r="CU502">
        <v>-6.1287456435640203E-3</v>
      </c>
      <c r="CV502">
        <v>-5.2030329027574697E-4</v>
      </c>
      <c r="CW502">
        <v>3.4319185178555102E-4</v>
      </c>
    </row>
    <row r="503" spans="1:101" x14ac:dyDescent="0.2">
      <c r="A503" s="1">
        <v>43829</v>
      </c>
      <c r="B503">
        <v>-6.0554192004826897E-3</v>
      </c>
      <c r="C503">
        <v>-1.4291897857309801E-2</v>
      </c>
      <c r="D503">
        <v>-1.17521005034197E-2</v>
      </c>
      <c r="E503">
        <v>0.53719004600493203</v>
      </c>
      <c r="F503">
        <v>0.32283462423541698</v>
      </c>
      <c r="G503">
        <v>3.8461503192517201E-3</v>
      </c>
      <c r="H503">
        <v>-8.9445777048352496E-3</v>
      </c>
      <c r="I503">
        <v>5.9351321364853301E-3</v>
      </c>
      <c r="J503">
        <v>-5.65762254243373E-3</v>
      </c>
      <c r="K503">
        <v>0</v>
      </c>
      <c r="L503">
        <v>-8.7336454975568394E-3</v>
      </c>
      <c r="M503">
        <v>4.0756945338080199E-2</v>
      </c>
      <c r="N503">
        <v>2.5974063773565401E-2</v>
      </c>
      <c r="O503">
        <v>9.1575112768493797E-2</v>
      </c>
      <c r="P503">
        <v>-3.9548030209026197E-2</v>
      </c>
      <c r="Q503">
        <v>1.30647664754368E-2</v>
      </c>
      <c r="R503">
        <v>-8.6185852926051708E-3</v>
      </c>
      <c r="S503">
        <v>1.65289093355254E-2</v>
      </c>
      <c r="T503">
        <v>-2.2693408501912502E-3</v>
      </c>
      <c r="U503">
        <v>3.5007612338513197E-2</v>
      </c>
      <c r="V503">
        <v>-1.51767483500003E-2</v>
      </c>
      <c r="W503">
        <v>-5.6766040183591097E-2</v>
      </c>
      <c r="X503">
        <v>-2.4096362469775201E-2</v>
      </c>
      <c r="Y503">
        <v>-3.9525654451939502E-3</v>
      </c>
      <c r="Z503">
        <v>-1.4252578856095301E-2</v>
      </c>
      <c r="AA503">
        <v>-1.2563101550140301E-3</v>
      </c>
      <c r="AB503">
        <v>-1.2738841251293501E-2</v>
      </c>
      <c r="AC503">
        <v>-5.9347126426372299E-3</v>
      </c>
      <c r="AD503">
        <v>-5.8663047116233004E-3</v>
      </c>
      <c r="AE503">
        <v>-3.6432902313969499E-2</v>
      </c>
      <c r="AF503">
        <v>2.8462442394241402E-3</v>
      </c>
      <c r="AG503">
        <v>1.79641265688603E-2</v>
      </c>
      <c r="AH503">
        <v>-5.0968591841117298E-3</v>
      </c>
      <c r="AI503">
        <v>1.0431127770272801E-2</v>
      </c>
      <c r="AJ503">
        <v>5.6179991997706803E-3</v>
      </c>
      <c r="AK503">
        <v>-1.76000213623046E-2</v>
      </c>
      <c r="AL503">
        <v>-3.76806161714249E-3</v>
      </c>
      <c r="AM503">
        <v>3.6772782741153198E-2</v>
      </c>
      <c r="AN503">
        <v>1.40515089104338E-2</v>
      </c>
      <c r="AO503">
        <v>3.0303105365945701E-2</v>
      </c>
      <c r="AP503">
        <v>9.5454129305751999E-3</v>
      </c>
      <c r="AQ503">
        <v>-1.5348813890416701E-3</v>
      </c>
      <c r="AR503">
        <v>4.3907753414358297E-3</v>
      </c>
      <c r="AS503">
        <v>-1.77318708946636E-2</v>
      </c>
      <c r="AT503">
        <v>1.2345666899427199E-2</v>
      </c>
      <c r="AU503">
        <v>-1.9208797596832399E-2</v>
      </c>
      <c r="AV503">
        <v>-2.38449845756326E-2</v>
      </c>
      <c r="AW503">
        <v>-4.4509991083003797E-3</v>
      </c>
      <c r="AX503">
        <v>-4.6511215284220598E-3</v>
      </c>
      <c r="AY503">
        <v>-6.3922645979674897E-3</v>
      </c>
      <c r="AZ503">
        <v>-1.0427259679406199E-2</v>
      </c>
      <c r="BA503">
        <v>1.9305041239446399E-2</v>
      </c>
      <c r="BB503">
        <v>-1.5975436864883601E-2</v>
      </c>
      <c r="BC503">
        <v>-1.25348396605238E-2</v>
      </c>
      <c r="BD503">
        <v>-5.3667636832641597E-3</v>
      </c>
      <c r="BE503">
        <v>2.11480884808097E-2</v>
      </c>
      <c r="BF503">
        <v>-1.18809929182279E-2</v>
      </c>
      <c r="BG503">
        <v>1.5748045140968801E-2</v>
      </c>
      <c r="BH503">
        <v>-7.0027611810468101E-3</v>
      </c>
      <c r="BI503">
        <v>-2.1555022163567701E-2</v>
      </c>
      <c r="BJ503">
        <v>1.15132124153758E-2</v>
      </c>
      <c r="BK503">
        <v>1.6806773759129701E-2</v>
      </c>
      <c r="BL503">
        <v>-7.6565060777370403E-3</v>
      </c>
      <c r="BM503">
        <v>-1.58871826933504E-3</v>
      </c>
      <c r="BN503">
        <v>-1.47508704368289E-2</v>
      </c>
      <c r="BO503">
        <v>-1.5086141560007701E-2</v>
      </c>
      <c r="BP503">
        <v>-3.7053213462654401E-3</v>
      </c>
      <c r="BQ503">
        <v>1.0000038146972701E-2</v>
      </c>
      <c r="BR503">
        <v>1.77387658007566E-3</v>
      </c>
      <c r="BS503">
        <v>-2.0551604406191901E-2</v>
      </c>
      <c r="BT503">
        <v>-5.20071024171531E-3</v>
      </c>
      <c r="BU503">
        <v>-4.9301905703004103E-3</v>
      </c>
      <c r="BV503">
        <v>5.6497121870149299E-3</v>
      </c>
      <c r="BW503">
        <v>-4.0959446576492803E-3</v>
      </c>
      <c r="BX503">
        <v>-1.0434495721940299E-2</v>
      </c>
      <c r="BY503">
        <v>1.7994840965312099E-2</v>
      </c>
      <c r="BZ503">
        <v>-3.38461460211337E-2</v>
      </c>
      <c r="CA503">
        <v>-3.9234571023964897E-3</v>
      </c>
      <c r="CB503">
        <v>-7.8124927240422696E-3</v>
      </c>
      <c r="CC503">
        <v>-5.1283225035059199E-4</v>
      </c>
      <c r="CD503">
        <v>2.3354592913693701E-2</v>
      </c>
      <c r="CE503">
        <v>0</v>
      </c>
      <c r="CF503">
        <v>1.06707579682869E-2</v>
      </c>
      <c r="CG503">
        <v>-1.96985441009065E-2</v>
      </c>
      <c r="CH503">
        <v>-2.33094455328586E-3</v>
      </c>
      <c r="CI503">
        <v>-1.42711862726122E-2</v>
      </c>
      <c r="CJ503">
        <v>-2.2613024587785399E-2</v>
      </c>
      <c r="CK503">
        <v>-5.1047123577633399E-2</v>
      </c>
      <c r="CL503">
        <v>-3.28235071319493E-3</v>
      </c>
      <c r="CM503">
        <v>-7.4854577224300299E-3</v>
      </c>
      <c r="CN503">
        <v>-6.8674625472504502E-3</v>
      </c>
      <c r="CO503">
        <v>-2.0082344218906802E-3</v>
      </c>
      <c r="CP503">
        <v>-8.9537527265334208E-3</v>
      </c>
      <c r="CQ503">
        <v>1.34462379875268E-2</v>
      </c>
      <c r="CR503">
        <v>2.60869321841143E-2</v>
      </c>
      <c r="CS503">
        <v>-1.2547039807407999E-2</v>
      </c>
      <c r="CT503">
        <v>-5.13662536287573E-3</v>
      </c>
      <c r="CU503">
        <v>1.4388525170534201E-2</v>
      </c>
      <c r="CV503">
        <v>-2.1863518425922001E-2</v>
      </c>
      <c r="CW503">
        <v>-1.3584876346751699E-2</v>
      </c>
    </row>
    <row r="504" spans="1:101" x14ac:dyDescent="0.2">
      <c r="A504" s="1">
        <v>43830</v>
      </c>
      <c r="B504">
        <v>5.2219687390699897E-3</v>
      </c>
      <c r="C504">
        <v>7.4692475652182698E-3</v>
      </c>
      <c r="D504">
        <v>5.4054260253906198E-3</v>
      </c>
      <c r="E504">
        <v>8.0645147851883897E-2</v>
      </c>
      <c r="F504">
        <v>0.494047660017366</v>
      </c>
      <c r="G504">
        <v>-1.9156613882373901E-3</v>
      </c>
      <c r="H504">
        <v>7.2202097704794303E-3</v>
      </c>
      <c r="I504">
        <v>7.3065483091541098E-3</v>
      </c>
      <c r="J504">
        <v>1.99145638081077E-3</v>
      </c>
      <c r="K504">
        <v>2.5974079255291799E-2</v>
      </c>
      <c r="L504">
        <v>2.76903442968265E-2</v>
      </c>
      <c r="M504">
        <v>-1.6783200553637901E-2</v>
      </c>
      <c r="N504">
        <v>0</v>
      </c>
      <c r="O504">
        <v>7.3825451002633005E-2</v>
      </c>
      <c r="P504">
        <v>2.9411783955364201E-2</v>
      </c>
      <c r="Q504">
        <v>-1.0747155888079999E-3</v>
      </c>
      <c r="R504">
        <v>6.9801772262056895E-4</v>
      </c>
      <c r="S504">
        <v>5.4200489475273398E-3</v>
      </c>
      <c r="T504">
        <v>7.5816749052126599E-4</v>
      </c>
      <c r="U504">
        <v>1.17646943326643E-2</v>
      </c>
      <c r="V504">
        <v>1.07122665783045E-2</v>
      </c>
      <c r="W504">
        <v>1.74771100782442E-2</v>
      </c>
      <c r="X504">
        <v>8.2304445996181901E-3</v>
      </c>
      <c r="Y504">
        <v>3.9682502138671501E-3</v>
      </c>
      <c r="Z504">
        <v>0</v>
      </c>
      <c r="AA504">
        <v>2.5157209316162199E-3</v>
      </c>
      <c r="AB504">
        <v>2.1504842665789302E-3</v>
      </c>
      <c r="AC504">
        <v>3.7313576237509799E-3</v>
      </c>
      <c r="AD504">
        <v>4.3177231990352196E-3</v>
      </c>
      <c r="AE504">
        <v>8.7532535770029601E-3</v>
      </c>
      <c r="AF504">
        <v>1.32450960507355E-2</v>
      </c>
      <c r="AG504">
        <v>-2.94118059547703E-2</v>
      </c>
      <c r="AH504">
        <v>1.02461359091399E-3</v>
      </c>
      <c r="AI504">
        <v>-2.40879890263789E-3</v>
      </c>
      <c r="AJ504">
        <v>0</v>
      </c>
      <c r="AK504">
        <v>-3.2573259546275699E-3</v>
      </c>
      <c r="AL504">
        <v>7.77472012394286E-3</v>
      </c>
      <c r="AM504">
        <v>4.1821119166380601E-2</v>
      </c>
      <c r="AN504">
        <v>-1.15476086120536E-3</v>
      </c>
      <c r="AO504">
        <v>-4.2017766390675098E-3</v>
      </c>
      <c r="AP504">
        <v>1.21567072892152E-2</v>
      </c>
      <c r="AQ504">
        <v>8.4550080508876101E-3</v>
      </c>
      <c r="AR504">
        <v>0</v>
      </c>
      <c r="AS504">
        <v>4.1093700055852E-3</v>
      </c>
      <c r="AT504">
        <v>1.6260146842582E-2</v>
      </c>
      <c r="AU504">
        <v>1.2827116191419E-2</v>
      </c>
      <c r="AV504">
        <v>8.3969201125248995E-3</v>
      </c>
      <c r="AW504">
        <v>1.19224922878162E-2</v>
      </c>
      <c r="AX504">
        <v>0</v>
      </c>
      <c r="AY504">
        <v>7.21799627293351E-3</v>
      </c>
      <c r="AZ504">
        <v>6.9391020000642003E-3</v>
      </c>
      <c r="BA504">
        <v>2.1645001538883601E-2</v>
      </c>
      <c r="BB504">
        <v>6.2442892681602302E-4</v>
      </c>
      <c r="BC504">
        <v>-7.5223245871491803E-3</v>
      </c>
      <c r="BD504">
        <v>3.59711890869474E-3</v>
      </c>
      <c r="BE504">
        <v>2.95857695996293E-3</v>
      </c>
      <c r="BF504">
        <v>-3.8044128723947399E-3</v>
      </c>
      <c r="BG504">
        <v>1.37149395323867E-2</v>
      </c>
      <c r="BH504">
        <v>8.46261516054269E-3</v>
      </c>
      <c r="BI504">
        <v>9.4413757040852E-3</v>
      </c>
      <c r="BJ504">
        <v>9.21409589507571E-3</v>
      </c>
      <c r="BK504">
        <v>0</v>
      </c>
      <c r="BL504">
        <v>3.8577582414769298E-3</v>
      </c>
      <c r="BM504">
        <v>-4.6901606434812601E-3</v>
      </c>
      <c r="BN504">
        <v>-4.8023157151080298E-3</v>
      </c>
      <c r="BO504">
        <v>3.0634542938036802E-2</v>
      </c>
      <c r="BP504">
        <v>4.6045925941839896E-3</v>
      </c>
      <c r="BQ504">
        <v>-4.9505137471675901E-3</v>
      </c>
      <c r="BR504">
        <v>-4.6480540737977496E-3</v>
      </c>
      <c r="BS504">
        <v>2.9265530725268399E-2</v>
      </c>
      <c r="BT504">
        <v>3.10410789492143E-3</v>
      </c>
      <c r="BU504">
        <v>1.8992609614470499E-2</v>
      </c>
      <c r="BV504">
        <v>4.0730332375596E-2</v>
      </c>
      <c r="BW504">
        <v>5.8754629130523999E-3</v>
      </c>
      <c r="BX504">
        <v>4.3215212894402999E-3</v>
      </c>
      <c r="BY504">
        <v>1.2626310670001899E-2</v>
      </c>
      <c r="BZ504">
        <v>0</v>
      </c>
      <c r="CA504">
        <v>1.80536041031698E-3</v>
      </c>
      <c r="CB504">
        <v>5.9055532005722802E-3</v>
      </c>
      <c r="CC504">
        <v>2.82197567068642E-3</v>
      </c>
      <c r="CD504">
        <v>2.0746372797806299E-3</v>
      </c>
      <c r="CE504">
        <v>2.4212474013529601E-3</v>
      </c>
      <c r="CF504">
        <v>-4.5249184450246701E-3</v>
      </c>
      <c r="CG504">
        <v>1.9554914610974299E-2</v>
      </c>
      <c r="CH504">
        <v>2.33639055011303E-3</v>
      </c>
      <c r="CI504">
        <v>-5.1707491225116899E-4</v>
      </c>
      <c r="CJ504">
        <v>5.9982600142749398E-3</v>
      </c>
      <c r="CK504">
        <v>-1.10344722353178E-2</v>
      </c>
      <c r="CL504">
        <v>4.3907753414358297E-3</v>
      </c>
      <c r="CM504">
        <v>8.65925642171805E-3</v>
      </c>
      <c r="CN504">
        <v>3.7234896283855302E-3</v>
      </c>
      <c r="CO504">
        <v>4.7792383751530301E-3</v>
      </c>
      <c r="CP504">
        <v>2.9006119024536699E-2</v>
      </c>
      <c r="CQ504">
        <v>1.2530671055848999E-2</v>
      </c>
      <c r="CR504">
        <v>1.6949238156632199E-2</v>
      </c>
      <c r="CS504">
        <v>-8.89449756570692E-3</v>
      </c>
      <c r="CT504">
        <v>-8.7885128119857803E-4</v>
      </c>
      <c r="CU504">
        <v>6.0790699404653604E-3</v>
      </c>
      <c r="CV504">
        <v>0.122405488291376</v>
      </c>
      <c r="CW504">
        <v>5.9817805160648999E-3</v>
      </c>
    </row>
    <row r="505" spans="1:101" x14ac:dyDescent="0.2">
      <c r="A505" s="1">
        <v>43832</v>
      </c>
      <c r="B505">
        <v>2.07792006194671E-2</v>
      </c>
      <c r="C505">
        <v>7.0649756228703398E-2</v>
      </c>
      <c r="D505">
        <v>1.29032132363429E-2</v>
      </c>
      <c r="E505">
        <v>-7.4626854164099005E-2</v>
      </c>
      <c r="F505">
        <v>-0.19920318800786799</v>
      </c>
      <c r="G505">
        <v>1.91933819029954E-3</v>
      </c>
      <c r="H505">
        <v>6.8996457732230801E-2</v>
      </c>
      <c r="I505">
        <v>2.2816319926071801E-2</v>
      </c>
      <c r="J505">
        <v>1.19249901870652E-2</v>
      </c>
      <c r="K505">
        <v>2.5316430864913801E-2</v>
      </c>
      <c r="L505">
        <v>2.75566910619633E-2</v>
      </c>
      <c r="M505">
        <v>5.5476508512967301E-2</v>
      </c>
      <c r="N505">
        <v>-1.0126572498773301E-2</v>
      </c>
      <c r="O505">
        <v>-3.1249970896168801E-2</v>
      </c>
      <c r="P505">
        <v>0</v>
      </c>
      <c r="Q505">
        <v>-5.3792566244710198E-3</v>
      </c>
      <c r="R505">
        <v>1.85161586902482E-2</v>
      </c>
      <c r="S505">
        <v>4.3126643063870103E-2</v>
      </c>
      <c r="T505">
        <v>1.8939394213060901E-2</v>
      </c>
      <c r="U505">
        <v>7.2674001549444204E-3</v>
      </c>
      <c r="V505">
        <v>2.9936791500474E-2</v>
      </c>
      <c r="W505">
        <v>2.3898523920061698E-2</v>
      </c>
      <c r="X505">
        <v>-2.44897720864398E-2</v>
      </c>
      <c r="Y505">
        <v>7.9051308903879108E-3</v>
      </c>
      <c r="Z505">
        <v>4.2030935091463099E-2</v>
      </c>
      <c r="AA505">
        <v>2.0702690468479699E-2</v>
      </c>
      <c r="AB505">
        <v>1.5021496556539801E-2</v>
      </c>
      <c r="AC505">
        <v>-9.2935386188819304E-4</v>
      </c>
      <c r="AD505">
        <v>1.60504838947392E-2</v>
      </c>
      <c r="AE505">
        <v>2.85182118812763E-2</v>
      </c>
      <c r="AF505">
        <v>-1.6184265187581998E-2</v>
      </c>
      <c r="AG505">
        <v>-2.72727016575076E-2</v>
      </c>
      <c r="AH505">
        <v>-5.6295089660999198E-3</v>
      </c>
      <c r="AI505">
        <v>-1.1383233056621899E-2</v>
      </c>
      <c r="AJ505">
        <v>3.1284887032213299E-2</v>
      </c>
      <c r="AK505">
        <v>4.9019951583886201E-3</v>
      </c>
      <c r="AL505">
        <v>9.5913071987856393E-3</v>
      </c>
      <c r="AM505">
        <v>-3.2520293685164098E-2</v>
      </c>
      <c r="AN505">
        <v>-5.6069326944045803E-2</v>
      </c>
      <c r="AO505">
        <v>4.21950606106324E-3</v>
      </c>
      <c r="AP505">
        <v>2.40213935286239E-2</v>
      </c>
      <c r="AQ505">
        <v>6.0975552137092397E-3</v>
      </c>
      <c r="AR505">
        <v>2.5136667267707299E-2</v>
      </c>
      <c r="AS505">
        <v>2.2070639606805699E-2</v>
      </c>
      <c r="AT505">
        <v>0.18800001144409101</v>
      </c>
      <c r="AU505">
        <v>1.9592012539572701E-2</v>
      </c>
      <c r="AV505">
        <v>-2.1953062908068401E-2</v>
      </c>
      <c r="AW505">
        <v>7.3637983822929503E-3</v>
      </c>
      <c r="AX505">
        <v>1.55763089476932E-2</v>
      </c>
      <c r="AY505">
        <v>-1.3241973149857001E-2</v>
      </c>
      <c r="AZ505">
        <v>-1.0209524046904601E-3</v>
      </c>
      <c r="BA505">
        <v>1.48305455027435E-2</v>
      </c>
      <c r="BB505">
        <v>7.80031219816423E-3</v>
      </c>
      <c r="BC505">
        <v>8.8109836533631206E-2</v>
      </c>
      <c r="BD505">
        <v>2.5089582150497901E-2</v>
      </c>
      <c r="BE505">
        <v>8.8495488086772697E-3</v>
      </c>
      <c r="BF505">
        <v>3.61621779737335E-2</v>
      </c>
      <c r="BG505">
        <v>-2.8235267190372199E-2</v>
      </c>
      <c r="BH505">
        <v>-2.7972000922730201E-3</v>
      </c>
      <c r="BI505">
        <v>3.9750602643379998E-2</v>
      </c>
      <c r="BJ505">
        <v>0.12513425449458701</v>
      </c>
      <c r="BK505">
        <v>1.65289093355254E-2</v>
      </c>
      <c r="BL505">
        <v>1.6541381849739901E-2</v>
      </c>
      <c r="BM505">
        <v>8.4151890438710598E-4</v>
      </c>
      <c r="BN505">
        <v>7.0962249006072606E-2</v>
      </c>
      <c r="BO505">
        <v>7.2186868329974396E-2</v>
      </c>
      <c r="BP505">
        <v>9.7840514782734297E-3</v>
      </c>
      <c r="BQ505">
        <v>-7.4633316976946396E-4</v>
      </c>
      <c r="BR505">
        <v>8.8947676300594695E-3</v>
      </c>
      <c r="BS505">
        <v>8.5836830821444093E-3</v>
      </c>
      <c r="BT505">
        <v>-5.7003628684086901E-3</v>
      </c>
      <c r="BU505">
        <v>1.5397048463038699E-2</v>
      </c>
      <c r="BV505">
        <v>1.3495585813443299E-3</v>
      </c>
      <c r="BW505">
        <v>-1.7815437513111598E-2</v>
      </c>
      <c r="BX505">
        <v>3.3390748577564397E-2</v>
      </c>
      <c r="BY505">
        <v>-1.99501639796517E-2</v>
      </c>
      <c r="BZ505">
        <v>6.3693700059912397E-3</v>
      </c>
      <c r="CA505">
        <v>1.90039290631305E-2</v>
      </c>
      <c r="CB505">
        <v>-6.6536231644685903E-2</v>
      </c>
      <c r="CC505">
        <v>7.1629260221002201E-3</v>
      </c>
      <c r="CD505">
        <v>-2.69151379905548E-2</v>
      </c>
      <c r="CE505">
        <v>4.3478335985692E-2</v>
      </c>
      <c r="CF505">
        <v>-1.51511396805614E-3</v>
      </c>
      <c r="CG505">
        <v>5.2911264993005204E-4</v>
      </c>
      <c r="CH505">
        <v>-4.0792363313905096E-3</v>
      </c>
      <c r="CI505">
        <v>5.1733254973833596E-3</v>
      </c>
      <c r="CJ505">
        <v>6.9846734623950801E-2</v>
      </c>
      <c r="CK505">
        <v>1.3017233085360101E-2</v>
      </c>
      <c r="CL505">
        <v>2.13115471724858E-2</v>
      </c>
      <c r="CM505">
        <v>5.2616622403078798E-3</v>
      </c>
      <c r="CN505">
        <v>1.0598773009855501E-2</v>
      </c>
      <c r="CO505">
        <v>1.6773112749063099E-2</v>
      </c>
      <c r="CP505">
        <v>-9.7042093528482108E-3</v>
      </c>
      <c r="CQ505">
        <v>3.32444255524924E-2</v>
      </c>
      <c r="CR505">
        <v>0</v>
      </c>
      <c r="CS505">
        <v>3.8461195176413502E-3</v>
      </c>
      <c r="CT505">
        <v>1.19846509495262E-2</v>
      </c>
      <c r="CU505">
        <v>1.71198460291421E-2</v>
      </c>
      <c r="CV505">
        <v>-4.5519250112641199E-2</v>
      </c>
      <c r="CW505">
        <v>2.4683619891476102E-2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5CA07-5D51-354D-8BA1-9B76AAD4EB11}">
  <sheetPr codeName="Sheet1"/>
  <dimension ref="A1:AH84"/>
  <sheetViews>
    <sheetView workbookViewId="0">
      <selection activeCell="C61" sqref="C61"/>
    </sheetView>
  </sheetViews>
  <sheetFormatPr baseColWidth="10" defaultRowHeight="16" x14ac:dyDescent="0.2"/>
  <cols>
    <col min="1" max="1" width="8.83203125" bestFit="1" customWidth="1"/>
    <col min="2" max="2" width="6.1640625" bestFit="1" customWidth="1"/>
    <col min="3" max="3" width="12.83203125" bestFit="1" customWidth="1"/>
    <col min="4" max="13" width="12.1640625" bestFit="1" customWidth="1"/>
    <col min="14" max="34" width="13" bestFit="1" customWidth="1"/>
  </cols>
  <sheetData>
    <row r="1" spans="1:3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</row>
    <row r="2" spans="1:34" x14ac:dyDescent="0.2">
      <c r="A2" s="1">
        <v>43413</v>
      </c>
      <c r="B2" t="s">
        <v>34</v>
      </c>
      <c r="C2" s="2">
        <v>21.030000686645501</v>
      </c>
      <c r="D2" s="2">
        <v>21.030000686645501</v>
      </c>
      <c r="E2" s="2">
        <v>19.030000686645501</v>
      </c>
      <c r="F2" s="2">
        <v>19.610000610351499</v>
      </c>
      <c r="G2" s="2">
        <v>20.809999465942301</v>
      </c>
      <c r="H2" s="2">
        <v>21.4899997711181</v>
      </c>
      <c r="I2" s="2">
        <v>20.659999847412099</v>
      </c>
      <c r="J2" s="2">
        <v>19.110000610351499</v>
      </c>
      <c r="K2" s="2">
        <v>19.209999084472599</v>
      </c>
      <c r="L2" s="2">
        <v>18.7299995422363</v>
      </c>
      <c r="M2" s="2">
        <v>19.379999160766602</v>
      </c>
      <c r="N2" s="2">
        <v>20.079999923706001</v>
      </c>
      <c r="O2" s="2">
        <v>21.049999237060501</v>
      </c>
      <c r="P2" s="2">
        <v>21.340000152587798</v>
      </c>
      <c r="Q2" s="2">
        <v>21.4300003051757</v>
      </c>
      <c r="R2" s="2">
        <v>21.299999237060501</v>
      </c>
      <c r="S2" s="2">
        <v>23.709999084472599</v>
      </c>
      <c r="T2" s="2">
        <v>21.120000839233398</v>
      </c>
      <c r="U2" s="2">
        <v>21.299999237060501</v>
      </c>
      <c r="V2" s="2">
        <v>19.459999084472599</v>
      </c>
      <c r="W2" s="2">
        <v>19.9899997711181</v>
      </c>
      <c r="X2" s="2">
        <v>19.9799995422363</v>
      </c>
      <c r="Y2" s="2">
        <v>20.4799995422363</v>
      </c>
      <c r="Z2" s="2">
        <v>19.860000610351499</v>
      </c>
      <c r="AA2" s="2">
        <v>19.899999618530199</v>
      </c>
      <c r="AB2" s="2">
        <v>18.829999923706001</v>
      </c>
      <c r="AC2" s="2">
        <v>19.5</v>
      </c>
      <c r="AD2" s="2">
        <v>18.159999847412099</v>
      </c>
      <c r="AE2" s="2">
        <v>17.940000534057599</v>
      </c>
      <c r="AF2" s="2">
        <v>16.9300003051757</v>
      </c>
      <c r="AG2" s="2">
        <v>16.649999618530199</v>
      </c>
      <c r="AH2" s="2">
        <v>17.899999618530199</v>
      </c>
    </row>
    <row r="3" spans="1:34" x14ac:dyDescent="0.2">
      <c r="A3" s="1">
        <v>43539</v>
      </c>
      <c r="B3" t="s">
        <v>35</v>
      </c>
      <c r="C3" s="2">
        <v>5.71000003814697</v>
      </c>
      <c r="D3" s="2">
        <v>5.71000003814697</v>
      </c>
      <c r="E3" s="2">
        <v>5.75</v>
      </c>
      <c r="F3" s="2">
        <v>5.96000003814697</v>
      </c>
      <c r="G3" s="2">
        <v>5.8499999046325604</v>
      </c>
      <c r="H3" s="2">
        <v>5.8400001525878897</v>
      </c>
      <c r="I3" s="2">
        <v>5.6199998855590803</v>
      </c>
      <c r="J3" s="2">
        <v>5.3499999046325604</v>
      </c>
      <c r="K3" s="2">
        <v>4.96000003814697</v>
      </c>
      <c r="L3" s="2">
        <v>4.9800000190734801</v>
      </c>
      <c r="M3" s="2">
        <v>5.0100002288818297</v>
      </c>
      <c r="N3" s="2">
        <v>5.0999999046325604</v>
      </c>
      <c r="O3" s="2">
        <v>5.21000003814697</v>
      </c>
      <c r="P3" s="2">
        <v>5.3899998664855904</v>
      </c>
      <c r="Q3" s="2">
        <v>5.3099999427795401</v>
      </c>
      <c r="R3" s="2">
        <v>5.3499999046325604</v>
      </c>
      <c r="S3" s="2">
        <v>5.3600001335143999</v>
      </c>
      <c r="T3" s="2">
        <v>5.3000001907348597</v>
      </c>
      <c r="U3" s="2">
        <v>5.0799999237060502</v>
      </c>
      <c r="V3" s="2">
        <v>5.0500001907348597</v>
      </c>
      <c r="W3" s="2">
        <v>5.0100002288818297</v>
      </c>
      <c r="X3" s="2">
        <v>4.9899997711181596</v>
      </c>
      <c r="Y3" s="2">
        <v>4.75</v>
      </c>
      <c r="Z3" s="2">
        <v>4.4499998092651296</v>
      </c>
      <c r="AA3" s="2">
        <v>4.5900001525878897</v>
      </c>
      <c r="AB3" s="2">
        <v>4.7899999618530202</v>
      </c>
      <c r="AC3" s="2">
        <v>4.7800002098083496</v>
      </c>
      <c r="AD3" s="2">
        <v>4.8299999237060502</v>
      </c>
      <c r="AE3" s="2">
        <v>5</v>
      </c>
      <c r="AF3" s="2">
        <v>4.9000000953674299</v>
      </c>
      <c r="AG3" s="2">
        <v>4.92000007629394</v>
      </c>
      <c r="AH3" s="2">
        <v>4.9800000190734801</v>
      </c>
    </row>
    <row r="4" spans="1:34" x14ac:dyDescent="0.2">
      <c r="A4" s="1">
        <v>43739</v>
      </c>
      <c r="B4" t="s">
        <v>35</v>
      </c>
      <c r="C4" s="2">
        <v>1.3200000524520801</v>
      </c>
      <c r="D4" s="2">
        <v>1.3200000524520801</v>
      </c>
      <c r="E4" s="2">
        <v>1.5900000333786</v>
      </c>
      <c r="F4" s="2">
        <v>1.6399999856948799</v>
      </c>
      <c r="G4" s="2">
        <v>1.62000000476837</v>
      </c>
      <c r="H4" s="2">
        <v>1.54999995231628</v>
      </c>
      <c r="I4" s="2">
        <v>1.70000004768371</v>
      </c>
      <c r="J4" s="2">
        <v>1.6399999856948799</v>
      </c>
      <c r="K4" s="2">
        <v>1.5299999713897701</v>
      </c>
      <c r="L4" s="2">
        <v>1.5599999427795399</v>
      </c>
      <c r="M4" s="2">
        <v>1.5299999713897701</v>
      </c>
      <c r="N4" s="2">
        <v>1.54999995231628</v>
      </c>
      <c r="O4" s="2">
        <v>1.46000003814697</v>
      </c>
      <c r="P4" s="2">
        <v>1.46000003814697</v>
      </c>
      <c r="Q4" s="2">
        <v>1.5199999809265099</v>
      </c>
      <c r="R4" s="2">
        <v>1.6900000572204501</v>
      </c>
      <c r="S4" s="2">
        <v>1.58000004291534</v>
      </c>
      <c r="T4" s="2">
        <v>1.5299999713897701</v>
      </c>
      <c r="U4" s="2">
        <v>1.53999996185302</v>
      </c>
      <c r="V4" s="2">
        <v>1.50999999046325</v>
      </c>
      <c r="W4" s="2">
        <v>1.4800000190734801</v>
      </c>
      <c r="X4" s="2">
        <v>1.3899999856948799</v>
      </c>
      <c r="Y4" s="2">
        <v>1.4299999475479099</v>
      </c>
      <c r="Z4" s="2">
        <v>1.45000004768371</v>
      </c>
      <c r="AA4" s="2">
        <v>1.5199999809265099</v>
      </c>
      <c r="AB4" s="2">
        <v>1.71000003814697</v>
      </c>
      <c r="AC4" s="2">
        <v>2.3399999141693102</v>
      </c>
      <c r="AD4" s="2">
        <v>2.0299999713897701</v>
      </c>
      <c r="AE4" s="2">
        <v>2.0699999332427899</v>
      </c>
      <c r="AF4" s="2">
        <v>1.9800000190734801</v>
      </c>
      <c r="AG4" s="2">
        <v>1.8600000143051101</v>
      </c>
      <c r="AH4" s="2">
        <v>1.9400000572204501</v>
      </c>
    </row>
    <row r="5" spans="1:34" x14ac:dyDescent="0.2">
      <c r="A5" s="1">
        <v>43748</v>
      </c>
      <c r="B5" t="s">
        <v>35</v>
      </c>
      <c r="C5" s="2">
        <v>1.5299999713897701</v>
      </c>
      <c r="D5" s="2">
        <v>1.5299999713897701</v>
      </c>
      <c r="E5" s="2">
        <v>1.5599999427795399</v>
      </c>
      <c r="F5" s="2">
        <v>1.5299999713897701</v>
      </c>
      <c r="G5" s="2">
        <v>1.54999995231628</v>
      </c>
      <c r="H5" s="2">
        <v>1.46000003814697</v>
      </c>
      <c r="I5" s="2">
        <v>1.46000003814697</v>
      </c>
      <c r="J5" s="2">
        <v>1.5199999809265099</v>
      </c>
      <c r="K5" s="2">
        <v>1.6900000572204501</v>
      </c>
      <c r="L5" s="2">
        <v>1.58000004291534</v>
      </c>
      <c r="M5" s="2">
        <v>1.5299999713897701</v>
      </c>
      <c r="N5" s="2">
        <v>1.53999996185302</v>
      </c>
      <c r="O5" s="2">
        <v>1.50999999046325</v>
      </c>
      <c r="P5" s="2">
        <v>1.4800000190734801</v>
      </c>
      <c r="Q5" s="2">
        <v>1.3899999856948799</v>
      </c>
      <c r="R5" s="2">
        <v>1.4299999475479099</v>
      </c>
      <c r="S5" s="2">
        <v>1.45000004768371</v>
      </c>
      <c r="T5" s="2">
        <v>1.5199999809265099</v>
      </c>
      <c r="U5" s="2">
        <v>1.71000003814697</v>
      </c>
      <c r="V5" s="2">
        <v>2.3399999141693102</v>
      </c>
      <c r="W5" s="2">
        <v>2.0299999713897701</v>
      </c>
      <c r="X5" s="2">
        <v>2.0699999332427899</v>
      </c>
      <c r="Y5" s="2">
        <v>1.9800000190734801</v>
      </c>
      <c r="Z5" s="2">
        <v>1.8600000143051101</v>
      </c>
      <c r="AA5" s="2">
        <v>1.9400000572204501</v>
      </c>
      <c r="AB5" s="2">
        <v>1.8999999761581401</v>
      </c>
      <c r="AC5" s="2">
        <v>1.75</v>
      </c>
      <c r="AD5" s="2">
        <v>1.79999995231628</v>
      </c>
      <c r="AE5" s="2">
        <v>1.79999995231628</v>
      </c>
      <c r="AF5" s="2">
        <v>1.83000004291534</v>
      </c>
      <c r="AG5" s="2">
        <v>1.8400000333786</v>
      </c>
      <c r="AH5" s="2">
        <v>1.9800000190734801</v>
      </c>
    </row>
    <row r="6" spans="1:34" x14ac:dyDescent="0.2">
      <c r="A6" s="1">
        <v>43292</v>
      </c>
      <c r="B6" t="s">
        <v>36</v>
      </c>
      <c r="C6" s="2">
        <v>15.9600000381469</v>
      </c>
      <c r="D6" s="2">
        <v>15.9600000381469</v>
      </c>
      <c r="E6" s="2">
        <v>16.079999923706001</v>
      </c>
      <c r="F6" s="2">
        <v>15.9600000381469</v>
      </c>
      <c r="G6" s="2">
        <v>15.8400001525878</v>
      </c>
      <c r="H6" s="2">
        <v>15.9600000381469</v>
      </c>
      <c r="I6" s="2">
        <v>17.399999618530199</v>
      </c>
      <c r="J6" s="2">
        <v>17.159999847412099</v>
      </c>
      <c r="K6" s="2">
        <v>16.920000076293899</v>
      </c>
      <c r="L6" s="2">
        <v>16.440000534057599</v>
      </c>
      <c r="M6" s="2">
        <v>16.2000007629394</v>
      </c>
      <c r="N6" s="2">
        <v>16.440000534057599</v>
      </c>
      <c r="O6" s="2">
        <v>16.079999923706001</v>
      </c>
      <c r="P6" s="2">
        <v>15.6000003814697</v>
      </c>
      <c r="Q6" s="2">
        <v>15.2399997711181</v>
      </c>
      <c r="R6" s="2">
        <v>15.6000003814697</v>
      </c>
      <c r="S6" s="2">
        <v>15.9600000381469</v>
      </c>
      <c r="T6" s="2">
        <v>15.4799995422363</v>
      </c>
      <c r="U6" s="2">
        <v>15</v>
      </c>
      <c r="V6" s="2">
        <v>14.520000457763601</v>
      </c>
      <c r="W6" s="2">
        <v>13.920000076293899</v>
      </c>
      <c r="X6" s="2">
        <v>12.9600000381469</v>
      </c>
      <c r="Y6" s="2">
        <v>14.399999618530201</v>
      </c>
      <c r="Z6" s="2">
        <v>14.1599998474121</v>
      </c>
      <c r="AA6" s="2">
        <v>13.199999809265099</v>
      </c>
      <c r="AB6" s="2">
        <v>12.8400001525878</v>
      </c>
      <c r="AC6" s="2">
        <v>12.3599996566772</v>
      </c>
      <c r="AD6" s="2">
        <v>13.6800003051757</v>
      </c>
      <c r="AE6" s="2">
        <v>14.039999961853001</v>
      </c>
      <c r="AF6" s="2">
        <v>13.439999580383301</v>
      </c>
      <c r="AG6" s="2">
        <v>13.319999694824199</v>
      </c>
      <c r="AH6" s="2">
        <v>13.560000419616699</v>
      </c>
    </row>
    <row r="7" spans="1:34" x14ac:dyDescent="0.2">
      <c r="A7" s="1">
        <v>43532</v>
      </c>
      <c r="B7" t="s">
        <v>36</v>
      </c>
      <c r="C7" s="2">
        <v>5.0399999618530202</v>
      </c>
      <c r="D7" s="2">
        <v>5.0399999618530202</v>
      </c>
      <c r="E7" s="2">
        <v>5.0400018692016602</v>
      </c>
      <c r="F7" s="2">
        <v>4.8000020980834899</v>
      </c>
      <c r="G7" s="2">
        <v>4.6800017356872496</v>
      </c>
      <c r="H7" s="2">
        <v>4.44000196456909</v>
      </c>
      <c r="I7" s="2">
        <v>4.3200016021728498</v>
      </c>
      <c r="J7" s="2">
        <v>4.2000017166137598</v>
      </c>
      <c r="K7" s="2">
        <v>4.0800018310546804</v>
      </c>
      <c r="L7" s="2">
        <v>3.7200014591217001</v>
      </c>
      <c r="M7" s="2">
        <v>4.0800018310546804</v>
      </c>
      <c r="N7" s="2">
        <v>3.7200014591217001</v>
      </c>
      <c r="O7" s="2">
        <v>3.7200014591217001</v>
      </c>
      <c r="P7" s="2">
        <v>3.6000013351440399</v>
      </c>
      <c r="Q7" s="2">
        <v>3.48000144958496</v>
      </c>
      <c r="R7" s="2">
        <v>3.12000131607055</v>
      </c>
      <c r="S7" s="2">
        <v>3.0000011920928902</v>
      </c>
      <c r="T7" s="2">
        <v>3.2400012016296298</v>
      </c>
      <c r="U7" s="2">
        <v>3.12000131607055</v>
      </c>
      <c r="V7" s="2">
        <v>3.3600013256072998</v>
      </c>
      <c r="W7" s="2">
        <v>3.48000144958496</v>
      </c>
      <c r="X7" s="2">
        <v>3.7200014591217001</v>
      </c>
      <c r="Y7" s="2">
        <v>3.6000013351440399</v>
      </c>
      <c r="Z7" s="2">
        <v>3.3600013256072998</v>
      </c>
      <c r="AA7" s="2">
        <v>3.48000144958496</v>
      </c>
      <c r="AB7" s="2">
        <v>3.48000144958496</v>
      </c>
      <c r="AC7" s="2">
        <v>3.3600013256072998</v>
      </c>
      <c r="AD7" s="2">
        <v>3.3600013256072998</v>
      </c>
      <c r="AE7" s="2">
        <v>3.0000011920928902</v>
      </c>
      <c r="AF7" s="2">
        <v>2.6400010585784899</v>
      </c>
      <c r="AG7" s="2">
        <v>2.6400010585784899</v>
      </c>
      <c r="AH7" s="2">
        <v>2.7600011825561501</v>
      </c>
    </row>
    <row r="8" spans="1:34" x14ac:dyDescent="0.2">
      <c r="A8" s="1">
        <v>43601</v>
      </c>
      <c r="B8" t="s">
        <v>36</v>
      </c>
      <c r="C8" s="2">
        <v>1.2300000190734801</v>
      </c>
      <c r="D8" s="2">
        <v>1.2300000190734801</v>
      </c>
      <c r="E8" s="2">
        <v>1.1000000238418499</v>
      </c>
      <c r="F8" s="2">
        <v>1.3200000524520801</v>
      </c>
      <c r="G8" s="2">
        <v>1.20000004768371</v>
      </c>
      <c r="H8" s="2">
        <v>1.1900000572204501</v>
      </c>
      <c r="I8" s="2">
        <v>1.2699999809265099</v>
      </c>
      <c r="J8" s="2">
        <v>1.25</v>
      </c>
      <c r="K8" s="2">
        <v>1.3500000238418499</v>
      </c>
      <c r="L8" s="2">
        <v>1.2799999713897701</v>
      </c>
      <c r="M8" s="2">
        <v>1.25</v>
      </c>
      <c r="N8" s="2">
        <v>1.1900000572204501</v>
      </c>
      <c r="O8" s="2">
        <v>1.15999996662139</v>
      </c>
      <c r="P8" s="2">
        <v>1.16999995708465</v>
      </c>
      <c r="Q8" s="2">
        <v>0.77999997138976995</v>
      </c>
      <c r="R8" s="2">
        <v>0.63999998569488503</v>
      </c>
      <c r="S8" s="2">
        <v>0.57999998331069902</v>
      </c>
      <c r="T8" s="2">
        <v>0.43999999761581399</v>
      </c>
      <c r="U8" s="2">
        <v>0.40000000596046398</v>
      </c>
      <c r="V8" s="2">
        <v>0.50999999046325595</v>
      </c>
      <c r="W8" s="2">
        <v>0.43000000715255698</v>
      </c>
      <c r="X8" s="2">
        <v>0.36000001430511402</v>
      </c>
      <c r="Y8" s="2">
        <v>0.33000001311302102</v>
      </c>
      <c r="Z8" s="2">
        <v>0.31000000238418501</v>
      </c>
      <c r="AA8" s="2">
        <v>0.230000004172325</v>
      </c>
      <c r="AB8" s="2">
        <v>0.21999999880790699</v>
      </c>
      <c r="AC8" s="2">
        <v>0.20000000298023199</v>
      </c>
      <c r="AD8" s="2">
        <v>0.18000000715255701</v>
      </c>
      <c r="AE8" s="2">
        <v>0.15999999642372101</v>
      </c>
      <c r="AF8" s="2">
        <v>0.18000000715255701</v>
      </c>
      <c r="AG8" s="2">
        <v>0.18999999761581399</v>
      </c>
      <c r="AH8" s="2">
        <v>0.18000000715255701</v>
      </c>
    </row>
    <row r="9" spans="1:34" x14ac:dyDescent="0.2">
      <c r="A9" s="1">
        <v>43607</v>
      </c>
      <c r="B9" t="s">
        <v>36</v>
      </c>
      <c r="C9" s="2">
        <v>1.1900000572204501</v>
      </c>
      <c r="D9" s="2">
        <v>1.1900000572204501</v>
      </c>
      <c r="E9" s="2">
        <v>1.2699999809265099</v>
      </c>
      <c r="F9" s="2">
        <v>1.25</v>
      </c>
      <c r="G9" s="2">
        <v>1.3500000238418499</v>
      </c>
      <c r="H9" s="2">
        <v>1.2799999713897701</v>
      </c>
      <c r="I9" s="2">
        <v>1.25</v>
      </c>
      <c r="J9" s="2">
        <v>1.1900000572204501</v>
      </c>
      <c r="K9" s="2">
        <v>1.15999996662139</v>
      </c>
      <c r="L9" s="2">
        <v>1.16999995708465</v>
      </c>
      <c r="M9" s="2">
        <v>0.77999997138976995</v>
      </c>
      <c r="N9" s="2">
        <v>0.63999998569488503</v>
      </c>
      <c r="O9" s="2">
        <v>0.57999998331069902</v>
      </c>
      <c r="P9" s="2">
        <v>0.43999999761581399</v>
      </c>
      <c r="Q9" s="2">
        <v>0.40000000596046398</v>
      </c>
      <c r="R9" s="2">
        <v>0.50999999046325595</v>
      </c>
      <c r="S9" s="2">
        <v>0.43000000715255698</v>
      </c>
      <c r="T9" s="2">
        <v>0.36000001430511402</v>
      </c>
      <c r="U9" s="2">
        <v>0.33000001311302102</v>
      </c>
      <c r="V9" s="2">
        <v>0.31000000238418501</v>
      </c>
      <c r="W9" s="2">
        <v>0.230000004172325</v>
      </c>
      <c r="X9" s="2">
        <v>0.21999999880790699</v>
      </c>
      <c r="Y9" s="2">
        <v>0.20000000298023199</v>
      </c>
      <c r="Z9" s="2">
        <v>0.18000000715255701</v>
      </c>
      <c r="AA9" s="2">
        <v>0.15999999642372101</v>
      </c>
      <c r="AB9" s="2">
        <v>0.18000000715255701</v>
      </c>
      <c r="AC9" s="2">
        <v>0.18999999761581399</v>
      </c>
      <c r="AD9" s="2">
        <v>0.18000000715255701</v>
      </c>
      <c r="AE9" s="2">
        <v>0.239999994635581</v>
      </c>
      <c r="AF9" s="2">
        <v>0.55000001192092896</v>
      </c>
      <c r="AG9" s="2">
        <v>0.72000002861022905</v>
      </c>
      <c r="AH9" s="2">
        <v>0.80000001192092896</v>
      </c>
    </row>
    <row r="10" spans="1:34" x14ac:dyDescent="0.2">
      <c r="A10" s="1">
        <v>43630</v>
      </c>
      <c r="B10" t="s">
        <v>36</v>
      </c>
      <c r="C10" s="2">
        <v>0.36000001430511402</v>
      </c>
      <c r="D10" s="2">
        <v>0.36000001430511402</v>
      </c>
      <c r="E10" s="2">
        <v>0.33000001311302102</v>
      </c>
      <c r="F10" s="2">
        <v>0.31000000238418501</v>
      </c>
      <c r="G10" s="2">
        <v>0.230000004172325</v>
      </c>
      <c r="H10" s="2">
        <v>0.21999999880790699</v>
      </c>
      <c r="I10" s="2">
        <v>0.20000000298023199</v>
      </c>
      <c r="J10" s="2">
        <v>0.18000000715255701</v>
      </c>
      <c r="K10" s="2">
        <v>0.15999999642372101</v>
      </c>
      <c r="L10" s="2">
        <v>0.18000000715255701</v>
      </c>
      <c r="M10" s="2">
        <v>0.18999999761581399</v>
      </c>
      <c r="N10" s="2">
        <v>0.18000000715255701</v>
      </c>
      <c r="O10" s="2">
        <v>0.239999994635581</v>
      </c>
      <c r="P10" s="2">
        <v>0.55000001192092896</v>
      </c>
      <c r="Q10" s="2">
        <v>0.72000002861022905</v>
      </c>
      <c r="R10" s="2">
        <v>0.80000001192092896</v>
      </c>
      <c r="S10" s="2">
        <v>0.75</v>
      </c>
      <c r="T10" s="2">
        <v>0.62000000476837103</v>
      </c>
      <c r="U10" s="2">
        <v>0.80000001192092896</v>
      </c>
      <c r="V10" s="2">
        <v>0.76999998092651301</v>
      </c>
      <c r="W10" s="2">
        <v>0.72000002861022905</v>
      </c>
      <c r="X10" s="2">
        <v>0.37999999523162797</v>
      </c>
      <c r="Y10" s="2">
        <v>0.31999999284744202</v>
      </c>
      <c r="Z10" s="2">
        <v>0.30000001192092801</v>
      </c>
      <c r="AA10" s="2">
        <v>0.30000001192092801</v>
      </c>
      <c r="AB10" s="2">
        <v>0.34999999403953502</v>
      </c>
      <c r="AC10" s="2">
        <v>0.36000001430511402</v>
      </c>
      <c r="AD10" s="2">
        <v>0.36000001430511402</v>
      </c>
      <c r="AE10" s="2">
        <v>0.33000001311302102</v>
      </c>
      <c r="AF10" s="2">
        <v>0.37999999523162797</v>
      </c>
      <c r="AG10" s="2">
        <v>0.37999999523162797</v>
      </c>
      <c r="AH10" s="2">
        <v>0.36000001430511402</v>
      </c>
    </row>
    <row r="11" spans="1:34" x14ac:dyDescent="0.2">
      <c r="A11" s="1">
        <v>43633</v>
      </c>
      <c r="B11" t="s">
        <v>36</v>
      </c>
      <c r="C11" s="2">
        <v>0.33000001311302102</v>
      </c>
      <c r="D11" s="2">
        <v>0.33000001311302102</v>
      </c>
      <c r="E11" s="2">
        <v>0.31000000238418501</v>
      </c>
      <c r="F11" s="2">
        <v>0.230000004172325</v>
      </c>
      <c r="G11" s="2">
        <v>0.21999999880790699</v>
      </c>
      <c r="H11" s="2">
        <v>0.20000000298023199</v>
      </c>
      <c r="I11" s="2">
        <v>0.18000000715255701</v>
      </c>
      <c r="J11" s="2">
        <v>0.15999999642372101</v>
      </c>
      <c r="K11" s="2">
        <v>0.18000000715255701</v>
      </c>
      <c r="L11" s="2">
        <v>0.18999999761581399</v>
      </c>
      <c r="M11" s="2">
        <v>0.18000000715255701</v>
      </c>
      <c r="N11" s="2">
        <v>0.239999994635581</v>
      </c>
      <c r="O11" s="2">
        <v>0.55000001192092896</v>
      </c>
      <c r="P11" s="2">
        <v>0.72000002861022905</v>
      </c>
      <c r="Q11" s="2">
        <v>0.80000001192092896</v>
      </c>
      <c r="R11" s="2">
        <v>0.75</v>
      </c>
      <c r="S11" s="2">
        <v>0.62000000476837103</v>
      </c>
      <c r="T11" s="2">
        <v>0.80000001192092896</v>
      </c>
      <c r="U11" s="2">
        <v>0.76999998092651301</v>
      </c>
      <c r="V11" s="2">
        <v>0.72000002861022905</v>
      </c>
      <c r="W11" s="2">
        <v>0.37999999523162797</v>
      </c>
      <c r="X11" s="2">
        <v>0.31999999284744202</v>
      </c>
      <c r="Y11" s="2">
        <v>0.30000001192092801</v>
      </c>
      <c r="Z11" s="2">
        <v>0.30000001192092801</v>
      </c>
      <c r="AA11" s="2">
        <v>0.34999999403953502</v>
      </c>
      <c r="AB11" s="2">
        <v>0.36000001430511402</v>
      </c>
      <c r="AC11" s="2">
        <v>0.36000001430511402</v>
      </c>
      <c r="AD11" s="2">
        <v>0.33000001311302102</v>
      </c>
      <c r="AE11" s="2">
        <v>0.37999999523162797</v>
      </c>
      <c r="AF11" s="2">
        <v>0.37999999523162797</v>
      </c>
      <c r="AG11" s="2">
        <v>0.36000001430511402</v>
      </c>
      <c r="AH11" s="2">
        <v>0.34999999403953502</v>
      </c>
    </row>
    <row r="12" spans="1:34" x14ac:dyDescent="0.2">
      <c r="A12" s="1">
        <v>43636</v>
      </c>
      <c r="B12" t="s">
        <v>36</v>
      </c>
      <c r="C12" s="2">
        <v>0.21999999880790699</v>
      </c>
      <c r="D12" s="2">
        <v>0.21999999880790699</v>
      </c>
      <c r="E12" s="2">
        <v>0.20000000298023199</v>
      </c>
      <c r="F12" s="2">
        <v>0.18000000715255701</v>
      </c>
      <c r="G12" s="2">
        <v>0.15999999642372101</v>
      </c>
      <c r="H12" s="2">
        <v>0.18000000715255701</v>
      </c>
      <c r="I12" s="2">
        <v>0.18999999761581399</v>
      </c>
      <c r="J12" s="2">
        <v>0.18000000715255701</v>
      </c>
      <c r="K12" s="2">
        <v>0.239999994635581</v>
      </c>
      <c r="L12" s="2">
        <v>0.55000001192092896</v>
      </c>
      <c r="M12" s="2">
        <v>0.72000002861022905</v>
      </c>
      <c r="N12" s="2">
        <v>0.80000001192092896</v>
      </c>
      <c r="O12" s="2">
        <v>0.75</v>
      </c>
      <c r="P12" s="2">
        <v>0.62000000476837103</v>
      </c>
      <c r="Q12" s="2">
        <v>0.80000001192092896</v>
      </c>
      <c r="R12" s="2">
        <v>0.76999998092651301</v>
      </c>
      <c r="S12" s="2">
        <v>0.72000002861022905</v>
      </c>
      <c r="T12" s="2">
        <v>0.37999999523162797</v>
      </c>
      <c r="U12" s="2">
        <v>0.31999999284744202</v>
      </c>
      <c r="V12" s="2">
        <v>0.30000001192092801</v>
      </c>
      <c r="W12" s="2">
        <v>0.30000001192092801</v>
      </c>
      <c r="X12" s="2">
        <v>0.34999999403953502</v>
      </c>
      <c r="Y12" s="2">
        <v>0.36000001430511402</v>
      </c>
      <c r="Z12" s="2">
        <v>0.36000001430511402</v>
      </c>
      <c r="AA12" s="2">
        <v>0.33000001311302102</v>
      </c>
      <c r="AB12" s="2">
        <v>0.37999999523162797</v>
      </c>
      <c r="AC12" s="2">
        <v>0.37999999523162797</v>
      </c>
      <c r="AD12" s="2">
        <v>0.36000001430511402</v>
      </c>
      <c r="AE12" s="2">
        <v>0.34999999403953502</v>
      </c>
      <c r="AF12" s="2">
        <v>0.34000000357627802</v>
      </c>
      <c r="AG12" s="2">
        <v>0.31000000238418501</v>
      </c>
      <c r="AH12" s="2">
        <v>0.34000000357627802</v>
      </c>
    </row>
    <row r="13" spans="1:34" x14ac:dyDescent="0.2">
      <c r="A13" s="1">
        <v>43637</v>
      </c>
      <c r="B13" t="s">
        <v>36</v>
      </c>
      <c r="C13" s="2">
        <v>0.20000000298023199</v>
      </c>
      <c r="D13" s="2">
        <v>0.20000000298023199</v>
      </c>
      <c r="E13" s="2">
        <v>0.18000000715255701</v>
      </c>
      <c r="F13" s="2">
        <v>0.15999999642372101</v>
      </c>
      <c r="G13" s="2">
        <v>0.18000000715255701</v>
      </c>
      <c r="H13" s="2">
        <v>0.18999999761581399</v>
      </c>
      <c r="I13" s="2">
        <v>0.18000000715255701</v>
      </c>
      <c r="J13" s="2">
        <v>0.239999994635581</v>
      </c>
      <c r="K13" s="2">
        <v>0.55000001192092896</v>
      </c>
      <c r="L13" s="2">
        <v>0.72000002861022905</v>
      </c>
      <c r="M13" s="2">
        <v>0.80000001192092896</v>
      </c>
      <c r="N13" s="2">
        <v>0.75</v>
      </c>
      <c r="O13" s="2">
        <v>0.62000000476837103</v>
      </c>
      <c r="P13" s="2">
        <v>0.80000001192092896</v>
      </c>
      <c r="Q13" s="2">
        <v>0.76999998092651301</v>
      </c>
      <c r="R13" s="2">
        <v>0.72000002861022905</v>
      </c>
      <c r="S13" s="2">
        <v>0.37999999523162797</v>
      </c>
      <c r="T13" s="2">
        <v>0.31999999284744202</v>
      </c>
      <c r="U13" s="2">
        <v>0.30000001192092801</v>
      </c>
      <c r="V13" s="2">
        <v>0.30000001192092801</v>
      </c>
      <c r="W13" s="2">
        <v>0.34999999403953502</v>
      </c>
      <c r="X13" s="2">
        <v>0.36000001430511402</v>
      </c>
      <c r="Y13" s="2">
        <v>0.36000001430511402</v>
      </c>
      <c r="Z13" s="2">
        <v>0.33000001311302102</v>
      </c>
      <c r="AA13" s="2">
        <v>0.37999999523162797</v>
      </c>
      <c r="AB13" s="2">
        <v>0.37999999523162797</v>
      </c>
      <c r="AC13" s="2">
        <v>0.36000001430511402</v>
      </c>
      <c r="AD13" s="2">
        <v>0.34999999403953502</v>
      </c>
      <c r="AE13" s="2">
        <v>0.34000000357627802</v>
      </c>
      <c r="AF13" s="2">
        <v>0.31000000238418501</v>
      </c>
      <c r="AG13" s="2">
        <v>0.34000000357627802</v>
      </c>
      <c r="AH13" s="2">
        <v>0.34000000357627802</v>
      </c>
    </row>
    <row r="14" spans="1:34" x14ac:dyDescent="0.2">
      <c r="A14" s="1">
        <v>43655</v>
      </c>
      <c r="B14" t="s">
        <v>36</v>
      </c>
      <c r="C14" s="2">
        <v>0.62000000476837103</v>
      </c>
      <c r="D14" s="2">
        <v>0.62000000476837103</v>
      </c>
      <c r="E14" s="2">
        <v>0.80000001192092896</v>
      </c>
      <c r="F14" s="2">
        <v>0.76999998092651301</v>
      </c>
      <c r="G14" s="2">
        <v>0.72000002861022905</v>
      </c>
      <c r="H14" s="2">
        <v>0.37999999523162797</v>
      </c>
      <c r="I14" s="2">
        <v>0.31999999284744202</v>
      </c>
      <c r="J14" s="2">
        <v>0.30000001192092801</v>
      </c>
      <c r="K14" s="2">
        <v>0.30000001192092801</v>
      </c>
      <c r="L14" s="2">
        <v>0.34999999403953502</v>
      </c>
      <c r="M14" s="2">
        <v>0.36000001430511402</v>
      </c>
      <c r="N14" s="2">
        <v>0.36000001430511402</v>
      </c>
      <c r="O14" s="2">
        <v>0.33000001311302102</v>
      </c>
      <c r="P14" s="2">
        <v>0.37999999523162797</v>
      </c>
      <c r="Q14" s="2">
        <v>0.37999999523162797</v>
      </c>
      <c r="R14" s="2">
        <v>0.36000001430511402</v>
      </c>
      <c r="S14" s="2">
        <v>0.34999999403953502</v>
      </c>
      <c r="T14" s="2">
        <v>0.34000000357627802</v>
      </c>
      <c r="U14" s="2">
        <v>0.31000000238418501</v>
      </c>
      <c r="V14" s="2">
        <v>0.34000000357627802</v>
      </c>
      <c r="W14" s="2">
        <v>0.34000000357627802</v>
      </c>
      <c r="X14" s="2">
        <v>0.31999999284744202</v>
      </c>
      <c r="Y14" s="2">
        <v>0.31000000238418501</v>
      </c>
      <c r="Z14" s="2">
        <v>0.30000001192092801</v>
      </c>
      <c r="AA14" s="2">
        <v>0.34999999403953502</v>
      </c>
      <c r="AB14" s="2">
        <v>0.34000000357627802</v>
      </c>
      <c r="AC14" s="2">
        <v>0.31999999284744202</v>
      </c>
      <c r="AD14" s="2">
        <v>0.31000000238418501</v>
      </c>
      <c r="AE14" s="2">
        <v>0.34999999403953502</v>
      </c>
      <c r="AF14" s="2">
        <v>0.37999999523162797</v>
      </c>
      <c r="AG14" s="2">
        <v>0.37000000476837103</v>
      </c>
      <c r="AH14" s="2">
        <v>0.34000000357627802</v>
      </c>
    </row>
    <row r="15" spans="1:34" x14ac:dyDescent="0.2">
      <c r="A15" s="1">
        <v>43662</v>
      </c>
      <c r="B15" t="s">
        <v>36</v>
      </c>
      <c r="C15" s="2">
        <v>0.31999999284744202</v>
      </c>
      <c r="D15" s="2">
        <v>0.31999999284744202</v>
      </c>
      <c r="E15" s="2">
        <v>0.30000001192092801</v>
      </c>
      <c r="F15" s="2">
        <v>0.30000001192092801</v>
      </c>
      <c r="G15" s="2">
        <v>0.34999999403953502</v>
      </c>
      <c r="H15" s="2">
        <v>0.36000001430511402</v>
      </c>
      <c r="I15" s="2">
        <v>0.36000001430511402</v>
      </c>
      <c r="J15" s="2">
        <v>0.33000001311302102</v>
      </c>
      <c r="K15" s="2">
        <v>0.37999999523162797</v>
      </c>
      <c r="L15" s="2">
        <v>0.37999999523162797</v>
      </c>
      <c r="M15" s="2">
        <v>0.36000001430511402</v>
      </c>
      <c r="N15" s="2">
        <v>0.34999999403953502</v>
      </c>
      <c r="O15" s="2">
        <v>0.34000000357627802</v>
      </c>
      <c r="P15" s="2">
        <v>0.31000000238418501</v>
      </c>
      <c r="Q15" s="2">
        <v>0.34000000357627802</v>
      </c>
      <c r="R15" s="2">
        <v>0.34000000357627802</v>
      </c>
      <c r="S15" s="2">
        <v>0.31999999284744202</v>
      </c>
      <c r="T15" s="2">
        <v>0.31000000238418501</v>
      </c>
      <c r="U15" s="2">
        <v>0.30000001192092801</v>
      </c>
      <c r="V15" s="2">
        <v>0.34999999403953502</v>
      </c>
      <c r="W15" s="2">
        <v>0.34000000357627802</v>
      </c>
      <c r="X15" s="2">
        <v>0.31999999284744202</v>
      </c>
      <c r="Y15" s="2">
        <v>0.31000000238418501</v>
      </c>
      <c r="Z15" s="2">
        <v>0.34999999403953502</v>
      </c>
      <c r="AA15" s="2">
        <v>0.37999999523162797</v>
      </c>
      <c r="AB15" s="2">
        <v>0.37000000476837103</v>
      </c>
      <c r="AC15" s="2">
        <v>0.34000000357627802</v>
      </c>
      <c r="AD15" s="2">
        <v>0.33000001311302102</v>
      </c>
      <c r="AE15" s="2">
        <v>0.34999999403953502</v>
      </c>
      <c r="AF15" s="2">
        <v>0.34000000357627802</v>
      </c>
      <c r="AG15" s="2">
        <v>0.33000001311302102</v>
      </c>
      <c r="AH15" s="2">
        <v>0.31999999284744202</v>
      </c>
    </row>
    <row r="16" spans="1:34" x14ac:dyDescent="0.2">
      <c r="A16" s="1">
        <v>43676</v>
      </c>
      <c r="B16" t="s">
        <v>36</v>
      </c>
      <c r="C16" s="2">
        <v>0.34999999403953502</v>
      </c>
      <c r="D16" s="2">
        <v>0.34999999403953502</v>
      </c>
      <c r="E16" s="2">
        <v>0.34000000357627802</v>
      </c>
      <c r="F16" s="2">
        <v>0.31000000238418501</v>
      </c>
      <c r="G16" s="2">
        <v>0.34000000357627802</v>
      </c>
      <c r="H16" s="2">
        <v>0.34000000357627802</v>
      </c>
      <c r="I16" s="2">
        <v>0.31999999284744202</v>
      </c>
      <c r="J16" s="2">
        <v>0.31000000238418501</v>
      </c>
      <c r="K16" s="2">
        <v>0.30000001192092801</v>
      </c>
      <c r="L16" s="2">
        <v>0.34999999403953502</v>
      </c>
      <c r="M16" s="2">
        <v>0.34000000357627802</v>
      </c>
      <c r="N16" s="2">
        <v>0.31999999284744202</v>
      </c>
      <c r="O16" s="2">
        <v>0.31000000238418501</v>
      </c>
      <c r="P16" s="2">
        <v>0.34999999403953502</v>
      </c>
      <c r="Q16" s="2">
        <v>0.37999999523162797</v>
      </c>
      <c r="R16" s="2">
        <v>0.37000000476837103</v>
      </c>
      <c r="S16" s="2">
        <v>0.34000000357627802</v>
      </c>
      <c r="T16" s="2">
        <v>0.33000001311302102</v>
      </c>
      <c r="U16" s="2">
        <v>0.34999999403953502</v>
      </c>
      <c r="V16" s="2">
        <v>0.34000000357627802</v>
      </c>
      <c r="W16" s="2">
        <v>0.33000001311302102</v>
      </c>
      <c r="X16" s="2">
        <v>0.31999999284744202</v>
      </c>
      <c r="Y16" s="2">
        <v>0.31999999284744202</v>
      </c>
      <c r="Z16" s="2">
        <v>0.31999999284744202</v>
      </c>
      <c r="AA16" s="2">
        <v>0.34000000357627802</v>
      </c>
      <c r="AB16" s="2">
        <v>0.34000000357627802</v>
      </c>
      <c r="AC16" s="2">
        <v>0.34000000357627802</v>
      </c>
      <c r="AD16" s="2">
        <v>0.37000000476837103</v>
      </c>
      <c r="AE16" s="2">
        <v>0.40000000596046398</v>
      </c>
      <c r="AF16" s="2">
        <v>0.63999998569488503</v>
      </c>
      <c r="AG16" s="2">
        <v>0.41999998688697798</v>
      </c>
      <c r="AH16" s="2">
        <v>0.36000001430511402</v>
      </c>
    </row>
    <row r="17" spans="1:34" x14ac:dyDescent="0.2">
      <c r="A17" s="1">
        <v>43726</v>
      </c>
      <c r="B17" t="s">
        <v>36</v>
      </c>
      <c r="C17" s="2">
        <v>0.36000001430511402</v>
      </c>
      <c r="D17" s="2">
        <v>0.36000001430511402</v>
      </c>
      <c r="E17" s="2">
        <v>0.37000000476837103</v>
      </c>
      <c r="F17" s="2">
        <v>0.36000001430511402</v>
      </c>
      <c r="G17" s="2">
        <v>0.36000001430511402</v>
      </c>
      <c r="H17" s="2">
        <v>0.34000000357627802</v>
      </c>
      <c r="I17" s="2">
        <v>0.31999999284744202</v>
      </c>
      <c r="J17" s="2">
        <v>0.30000001192092801</v>
      </c>
      <c r="K17" s="2">
        <v>0.33000001311302102</v>
      </c>
      <c r="L17" s="2">
        <v>0.33000001311302102</v>
      </c>
      <c r="M17" s="2">
        <v>0.31999999284744202</v>
      </c>
      <c r="N17" s="2">
        <v>0.31999999284744202</v>
      </c>
      <c r="O17" s="2">
        <v>0.37000000476837103</v>
      </c>
      <c r="P17" s="2">
        <v>0.36000001430511402</v>
      </c>
      <c r="Q17" s="2">
        <v>0.31999999284744202</v>
      </c>
      <c r="R17" s="2">
        <v>0.33000001311302102</v>
      </c>
      <c r="S17" s="2">
        <v>0.31000000238418501</v>
      </c>
      <c r="T17" s="2">
        <v>0.30000001192092801</v>
      </c>
      <c r="U17" s="2">
        <v>0.30000001192092801</v>
      </c>
      <c r="V17" s="2">
        <v>0.30000001192092801</v>
      </c>
      <c r="W17" s="2">
        <v>0.28000000119209201</v>
      </c>
      <c r="X17" s="2">
        <v>0.28999999165534901</v>
      </c>
      <c r="Y17" s="2">
        <v>0.28999999165534901</v>
      </c>
      <c r="Z17" s="2">
        <v>0.28999999165534901</v>
      </c>
      <c r="AA17" s="2">
        <v>0.31000000238418501</v>
      </c>
      <c r="AB17" s="2">
        <v>0.31000000238418501</v>
      </c>
      <c r="AC17" s="2">
        <v>0.31000000238418501</v>
      </c>
      <c r="AD17" s="2">
        <v>0.31999999284744202</v>
      </c>
      <c r="AE17" s="2">
        <v>0.31999999284744202</v>
      </c>
      <c r="AF17" s="2">
        <v>0.28000000119209201</v>
      </c>
      <c r="AG17" s="2">
        <v>0.25</v>
      </c>
      <c r="AH17" s="2">
        <v>0.239999994635581</v>
      </c>
    </row>
    <row r="18" spans="1:34" x14ac:dyDescent="0.2">
      <c r="A18" s="1">
        <v>43791</v>
      </c>
      <c r="B18" t="s">
        <v>36</v>
      </c>
      <c r="C18" s="2">
        <v>0.75999999046325595</v>
      </c>
      <c r="D18" s="2">
        <v>0.75999999046325595</v>
      </c>
      <c r="E18" s="2">
        <v>0.79000002145767201</v>
      </c>
      <c r="F18" s="2">
        <v>0.74000000953674305</v>
      </c>
      <c r="G18" s="2">
        <v>0.72000002861022905</v>
      </c>
      <c r="H18" s="2">
        <v>0.68000000715255704</v>
      </c>
      <c r="I18" s="2">
        <v>0.58999997377395597</v>
      </c>
      <c r="J18" s="2">
        <v>0.54000002145767201</v>
      </c>
      <c r="K18" s="2">
        <v>0.61000001430511397</v>
      </c>
      <c r="L18" s="2">
        <v>0.58999997377395597</v>
      </c>
      <c r="M18" s="2">
        <v>0.56000000238418501</v>
      </c>
      <c r="N18" s="2">
        <v>0.50999999046325595</v>
      </c>
      <c r="O18" s="2">
        <v>0.52999997138976995</v>
      </c>
      <c r="P18" s="2">
        <v>0.56000000238418501</v>
      </c>
      <c r="Q18" s="2">
        <v>0.70999997854232699</v>
      </c>
      <c r="R18" s="2">
        <v>0.68000000715255704</v>
      </c>
      <c r="S18" s="2">
        <v>0.67000001668929998</v>
      </c>
      <c r="T18" s="2">
        <v>0.68999999761581399</v>
      </c>
      <c r="U18" s="2">
        <v>0.68999999761581399</v>
      </c>
      <c r="V18" s="2">
        <v>0.68999999761581399</v>
      </c>
      <c r="W18" s="2">
        <v>0.77999997138976995</v>
      </c>
      <c r="X18" s="2">
        <v>0.83999997377395597</v>
      </c>
      <c r="Y18" s="2">
        <v>0.81999999284744196</v>
      </c>
      <c r="Z18" s="2">
        <v>1.12999999523162</v>
      </c>
      <c r="AA18" s="2">
        <v>1.2699999809265099</v>
      </c>
      <c r="AB18" s="2">
        <v>1.6799999475479099</v>
      </c>
      <c r="AC18" s="2">
        <v>2.5099999904632502</v>
      </c>
      <c r="AD18" s="2">
        <v>2.0099999904632502</v>
      </c>
      <c r="AE18" s="2">
        <v>2.0599999427795401</v>
      </c>
      <c r="AF18" s="2">
        <v>2.2200000286102202</v>
      </c>
      <c r="AG18" s="2">
        <v>2.0799999237060498</v>
      </c>
      <c r="AH18" s="2">
        <v>2.2899999618530198</v>
      </c>
    </row>
    <row r="19" spans="1:34" x14ac:dyDescent="0.2">
      <c r="A19" s="1">
        <v>43796</v>
      </c>
      <c r="B19" t="s">
        <v>36</v>
      </c>
      <c r="C19" s="2">
        <v>0.72000002861022905</v>
      </c>
      <c r="D19" s="2">
        <v>0.72000002861022905</v>
      </c>
      <c r="E19" s="2">
        <v>0.68000000715255704</v>
      </c>
      <c r="F19" s="2">
        <v>0.58999997377395597</v>
      </c>
      <c r="G19" s="2">
        <v>0.54000002145767201</v>
      </c>
      <c r="H19" s="2">
        <v>0.61000001430511397</v>
      </c>
      <c r="I19" s="2">
        <v>0.58999997377395597</v>
      </c>
      <c r="J19" s="2">
        <v>0.56000000238418501</v>
      </c>
      <c r="K19" s="2">
        <v>0.50999999046325595</v>
      </c>
      <c r="L19" s="2">
        <v>0.52999997138976995</v>
      </c>
      <c r="M19" s="2">
        <v>0.56000000238418501</v>
      </c>
      <c r="N19" s="2">
        <v>0.70999997854232699</v>
      </c>
      <c r="O19" s="2">
        <v>0.68000000715255704</v>
      </c>
      <c r="P19" s="2">
        <v>0.67000001668929998</v>
      </c>
      <c r="Q19" s="2">
        <v>0.68999999761581399</v>
      </c>
      <c r="R19" s="2">
        <v>0.68999999761581399</v>
      </c>
      <c r="S19" s="2">
        <v>0.68999999761581399</v>
      </c>
      <c r="T19" s="2">
        <v>0.77999997138976995</v>
      </c>
      <c r="U19" s="2">
        <v>0.83999997377395597</v>
      </c>
      <c r="V19" s="2">
        <v>0.81999999284744196</v>
      </c>
      <c r="W19" s="2">
        <v>1.12999999523162</v>
      </c>
      <c r="X19" s="2">
        <v>1.2699999809265099</v>
      </c>
      <c r="Y19" s="2">
        <v>1.6799999475479099</v>
      </c>
      <c r="Z19" s="2">
        <v>2.5099999904632502</v>
      </c>
      <c r="AA19" s="2">
        <v>2.0099999904632502</v>
      </c>
      <c r="AB19" s="2">
        <v>2.0599999427795401</v>
      </c>
      <c r="AC19" s="2">
        <v>2.2200000286102202</v>
      </c>
      <c r="AD19" s="2">
        <v>2.0799999237060498</v>
      </c>
      <c r="AE19" s="2">
        <v>2.2899999618530198</v>
      </c>
      <c r="AF19" s="2">
        <v>2.1900000572204501</v>
      </c>
      <c r="AG19" s="2">
        <v>2.2200000286102202</v>
      </c>
      <c r="AH19" s="2">
        <v>2.0499999523162802</v>
      </c>
    </row>
    <row r="20" spans="1:34" x14ac:dyDescent="0.2">
      <c r="A20" s="1">
        <v>43546</v>
      </c>
      <c r="B20" t="s">
        <v>37</v>
      </c>
      <c r="C20" s="2">
        <v>2.4800000190734801</v>
      </c>
      <c r="D20" s="2">
        <v>2.4800000190734801</v>
      </c>
      <c r="E20" s="2">
        <v>2.3599998950958199</v>
      </c>
      <c r="F20" s="2">
        <v>2.4000000953674299</v>
      </c>
      <c r="G20" s="2">
        <v>2.3599998950958199</v>
      </c>
      <c r="H20" s="2">
        <v>2.42000007629394</v>
      </c>
      <c r="I20" s="2">
        <v>2.4000000953674299</v>
      </c>
      <c r="J20" s="2">
        <v>2.3499999046325599</v>
      </c>
      <c r="K20" s="2">
        <v>2.45000004768371</v>
      </c>
      <c r="L20" s="2">
        <v>2.45000004768371</v>
      </c>
      <c r="M20" s="2">
        <v>2.5499999523162802</v>
      </c>
      <c r="N20" s="2">
        <v>2.63000011444091</v>
      </c>
      <c r="O20" s="2">
        <v>2.7699999809265101</v>
      </c>
      <c r="P20" s="2">
        <v>2.5899999141693102</v>
      </c>
      <c r="Q20" s="2">
        <v>2.67000007629394</v>
      </c>
      <c r="R20" s="2">
        <v>2.67000007629394</v>
      </c>
      <c r="S20" s="2">
        <v>2.5899999141693102</v>
      </c>
      <c r="T20" s="2">
        <v>2.5099999904632502</v>
      </c>
      <c r="U20" s="2">
        <v>2.5899999141693102</v>
      </c>
      <c r="V20" s="2">
        <v>2.5599999427795401</v>
      </c>
      <c r="W20" s="2">
        <v>2.5699999332427899</v>
      </c>
      <c r="X20" s="2">
        <v>2.5</v>
      </c>
      <c r="Y20" s="2">
        <v>2.5299999713897701</v>
      </c>
      <c r="Z20" s="2">
        <v>2.5799999237060498</v>
      </c>
      <c r="AA20" s="2">
        <v>2.5299999713897701</v>
      </c>
      <c r="AB20" s="2">
        <v>2.5199999809265101</v>
      </c>
      <c r="AC20" s="2">
        <v>2.5299999713897701</v>
      </c>
      <c r="AD20" s="2">
        <v>2.4900000095367401</v>
      </c>
      <c r="AE20" s="2">
        <v>2.5099999904632502</v>
      </c>
      <c r="AF20" s="2">
        <v>2.46000003814697</v>
      </c>
      <c r="AG20" s="2">
        <v>2.5699999332427899</v>
      </c>
      <c r="AH20" s="2">
        <v>2.5099999904632502</v>
      </c>
    </row>
    <row r="21" spans="1:34" x14ac:dyDescent="0.2">
      <c r="A21" s="1">
        <v>43235</v>
      </c>
      <c r="B21" t="s">
        <v>38</v>
      </c>
      <c r="C21" s="2">
        <v>10.649999618530201</v>
      </c>
      <c r="D21" s="2">
        <v>10.649999618530201</v>
      </c>
      <c r="E21" s="2">
        <v>10.579999923706</v>
      </c>
      <c r="F21" s="2">
        <v>10.569999694824199</v>
      </c>
      <c r="G21" s="2">
        <v>10.579999923706</v>
      </c>
      <c r="H21" s="2">
        <v>10.7100000381469</v>
      </c>
      <c r="I21" s="2">
        <v>10.7399997711181</v>
      </c>
      <c r="J21" s="2">
        <v>10.649999618530201</v>
      </c>
      <c r="K21" s="2">
        <v>10.6000003814697</v>
      </c>
      <c r="L21" s="2">
        <v>10.7100000381469</v>
      </c>
      <c r="M21" s="2">
        <v>10.550000190734799</v>
      </c>
      <c r="N21" s="2">
        <v>10.9700002670288</v>
      </c>
      <c r="O21" s="2">
        <v>11.390000343322701</v>
      </c>
      <c r="P21" s="2">
        <v>11.6300001144409</v>
      </c>
      <c r="Q21" s="2">
        <v>12.319999694824199</v>
      </c>
      <c r="R21" s="2">
        <v>12.9300003051757</v>
      </c>
      <c r="S21" s="2">
        <v>13.1300001144409</v>
      </c>
      <c r="T21" s="2">
        <v>12.7299995422363</v>
      </c>
      <c r="U21" s="2">
        <v>13.079999923706</v>
      </c>
      <c r="V21" s="2">
        <v>13.170000076293899</v>
      </c>
      <c r="W21" s="2">
        <v>13.420000076293899</v>
      </c>
      <c r="X21" s="2">
        <v>13.619999885559</v>
      </c>
      <c r="Y21" s="2">
        <v>13.869999885559</v>
      </c>
      <c r="Z21" s="2">
        <v>14.020000457763601</v>
      </c>
      <c r="AA21" s="2">
        <v>14.050000190734799</v>
      </c>
      <c r="AB21" s="2">
        <v>13.310000419616699</v>
      </c>
      <c r="AC21" s="2">
        <v>12.800000190734799</v>
      </c>
      <c r="AD21" s="2">
        <v>13.2399997711181</v>
      </c>
      <c r="AE21" s="2">
        <v>13.199999809265099</v>
      </c>
      <c r="AF21" s="2">
        <v>13.1000003814697</v>
      </c>
      <c r="AG21" s="2">
        <v>13</v>
      </c>
      <c r="AH21" s="2">
        <v>12.819999694824199</v>
      </c>
    </row>
    <row r="22" spans="1:34" x14ac:dyDescent="0.2">
      <c r="A22" s="1">
        <v>43539</v>
      </c>
      <c r="B22" t="s">
        <v>39</v>
      </c>
      <c r="C22" s="2">
        <v>17.170000076293899</v>
      </c>
      <c r="D22" s="2">
        <v>17.170000076293899</v>
      </c>
      <c r="E22" s="2">
        <v>16.020000457763601</v>
      </c>
      <c r="F22" s="2">
        <v>17.120000839233398</v>
      </c>
      <c r="G22" s="2">
        <v>16.9799995422363</v>
      </c>
      <c r="H22" s="2">
        <v>16.090000152587798</v>
      </c>
      <c r="I22" s="2">
        <v>15.7399997711181</v>
      </c>
      <c r="J22" s="2">
        <v>15.779999732971101</v>
      </c>
      <c r="K22" s="2">
        <v>15.770000457763601</v>
      </c>
      <c r="L22" s="2">
        <v>15.6099996566772</v>
      </c>
      <c r="M22" s="2">
        <v>15.199999809265099</v>
      </c>
      <c r="N22" s="2">
        <v>15.6599998474121</v>
      </c>
      <c r="O22" s="2">
        <v>15.25</v>
      </c>
      <c r="P22" s="2">
        <v>15.3500003814697</v>
      </c>
      <c r="Q22" s="2">
        <v>15.399999618530201</v>
      </c>
      <c r="R22" s="2">
        <v>16.629999160766602</v>
      </c>
      <c r="S22" s="2">
        <v>17.520000457763601</v>
      </c>
      <c r="T22" s="2">
        <v>17.860000610351499</v>
      </c>
      <c r="U22" s="2">
        <v>17.549999237060501</v>
      </c>
      <c r="V22" s="2">
        <v>18.2399997711181</v>
      </c>
      <c r="W22" s="2">
        <v>17.540000915527301</v>
      </c>
      <c r="X22" s="2">
        <v>18.629999160766602</v>
      </c>
      <c r="Y22" s="2">
        <v>18.090000152587798</v>
      </c>
      <c r="Z22" s="2">
        <v>18.459999084472599</v>
      </c>
      <c r="AA22" s="2">
        <v>19.2299995422363</v>
      </c>
      <c r="AB22" s="2">
        <v>19.5</v>
      </c>
      <c r="AC22" s="2">
        <v>19.170000076293899</v>
      </c>
      <c r="AD22" s="2">
        <v>19.5100002288818</v>
      </c>
      <c r="AE22" s="2">
        <v>19.879999160766602</v>
      </c>
      <c r="AF22" s="2">
        <v>19.909999847412099</v>
      </c>
      <c r="AG22" s="2">
        <v>20.4699993133544</v>
      </c>
      <c r="AH22" s="2">
        <v>20.389999389648398</v>
      </c>
    </row>
    <row r="23" spans="1:34" x14ac:dyDescent="0.2">
      <c r="A23" s="1">
        <v>43798</v>
      </c>
      <c r="B23" t="s">
        <v>39</v>
      </c>
      <c r="C23" s="2">
        <v>6.0799999237060502</v>
      </c>
      <c r="D23" s="2">
        <v>6.0799999237060502</v>
      </c>
      <c r="E23" s="2">
        <v>6.2399997711181596</v>
      </c>
      <c r="F23" s="2">
        <v>6.4299998283386204</v>
      </c>
      <c r="G23" s="2">
        <v>6.6500000953674299</v>
      </c>
      <c r="H23" s="2">
        <v>6.0500001907348597</v>
      </c>
      <c r="I23" s="2">
        <v>6.5300002098083496</v>
      </c>
      <c r="J23" s="2">
        <v>6.6900000572204501</v>
      </c>
      <c r="K23" s="2">
        <v>6.1500000953674299</v>
      </c>
      <c r="L23" s="2">
        <v>6.3499999046325604</v>
      </c>
      <c r="M23" s="2">
        <v>6.13000011444091</v>
      </c>
      <c r="N23" s="2">
        <v>6.0500001907348597</v>
      </c>
      <c r="O23" s="2">
        <v>6.0700001716613698</v>
      </c>
      <c r="P23" s="2">
        <v>5.96000003814697</v>
      </c>
      <c r="Q23" s="2">
        <v>6.4899997711181596</v>
      </c>
      <c r="R23" s="2">
        <v>6.9000000953674299</v>
      </c>
      <c r="S23" s="2">
        <v>6.7300000190734801</v>
      </c>
      <c r="T23" s="2">
        <v>6.8099999427795401</v>
      </c>
      <c r="U23" s="2">
        <v>6.7399997711181596</v>
      </c>
      <c r="V23" s="2">
        <v>6.7800002098083496</v>
      </c>
      <c r="W23" s="2">
        <v>6.8699998855590803</v>
      </c>
      <c r="X23" s="2">
        <v>7.1500000953674299</v>
      </c>
      <c r="Y23" s="2">
        <v>7.0300002098083496</v>
      </c>
      <c r="Z23" s="2">
        <v>7.42000007629394</v>
      </c>
      <c r="AA23" s="2">
        <v>7.3000001907348597</v>
      </c>
      <c r="AB23" s="2">
        <v>7.3499999046325604</v>
      </c>
      <c r="AC23" s="2">
        <v>7.3400001525878897</v>
      </c>
      <c r="AD23" s="2">
        <v>7.2300000190734801</v>
      </c>
      <c r="AE23" s="2">
        <v>7.7300000190734801</v>
      </c>
      <c r="AF23" s="2">
        <v>7.7800002098083496</v>
      </c>
      <c r="AG23" s="2">
        <v>7.8299999237060502</v>
      </c>
      <c r="AH23" s="2">
        <v>7.42000007629394</v>
      </c>
    </row>
    <row r="24" spans="1:34" x14ac:dyDescent="0.2">
      <c r="A24" s="1">
        <v>43238</v>
      </c>
      <c r="B24" t="s">
        <v>40</v>
      </c>
      <c r="C24" s="2">
        <v>10.789999961853001</v>
      </c>
      <c r="D24" s="2">
        <v>10.789999961853001</v>
      </c>
      <c r="E24" s="2">
        <v>10.2200002670288</v>
      </c>
      <c r="F24" s="2">
        <v>10.1000003814697</v>
      </c>
      <c r="G24" s="2">
        <v>9.8000001907348597</v>
      </c>
      <c r="H24" s="2">
        <v>10.020000457763601</v>
      </c>
      <c r="I24" s="2">
        <v>8.8599996566772408</v>
      </c>
      <c r="J24" s="2">
        <v>9.2899999618530202</v>
      </c>
      <c r="K24" s="2">
        <v>9.5100002288818306</v>
      </c>
      <c r="L24" s="2">
        <v>10.4899997711181</v>
      </c>
      <c r="M24" s="2">
        <v>10.75</v>
      </c>
      <c r="N24" s="2">
        <v>10.8599996566772</v>
      </c>
      <c r="O24" s="2">
        <v>10.770000457763601</v>
      </c>
      <c r="P24" s="2">
        <v>10.6599998474121</v>
      </c>
      <c r="Q24" s="2">
        <v>10.689999580383301</v>
      </c>
      <c r="R24" s="2">
        <v>10.329999923706</v>
      </c>
      <c r="S24" s="2">
        <v>9.67000007629394</v>
      </c>
      <c r="T24" s="2">
        <v>9.3500003814697195</v>
      </c>
      <c r="U24" s="2">
        <v>8.8999996185302699</v>
      </c>
      <c r="V24" s="2">
        <v>8.2200002670287997</v>
      </c>
      <c r="W24" s="2">
        <v>7.8200001716613698</v>
      </c>
      <c r="X24" s="2">
        <v>7.8000001907348597</v>
      </c>
      <c r="Y24" s="2">
        <v>6.9000000953674299</v>
      </c>
      <c r="Z24" s="2">
        <v>7.42000007629394</v>
      </c>
      <c r="AA24" s="2">
        <v>7.9099998474120996</v>
      </c>
      <c r="AB24" s="2">
        <v>8.1599998474121094</v>
      </c>
      <c r="AC24" s="2">
        <v>7.7249999046325604</v>
      </c>
      <c r="AD24" s="2">
        <v>8.6099996566772408</v>
      </c>
      <c r="AE24" s="2">
        <v>8.0100002288818306</v>
      </c>
      <c r="AF24" s="2">
        <v>7.9000000953674299</v>
      </c>
      <c r="AG24" s="2">
        <v>7.6630001068115199</v>
      </c>
      <c r="AH24" s="2">
        <v>7.71000003814697</v>
      </c>
    </row>
    <row r="25" spans="1:34" x14ac:dyDescent="0.2">
      <c r="A25" s="1">
        <v>43241</v>
      </c>
      <c r="B25" t="s">
        <v>40</v>
      </c>
      <c r="C25" s="2">
        <v>10.2200002670288</v>
      </c>
      <c r="D25" s="2">
        <v>10.2200002670288</v>
      </c>
      <c r="E25" s="2">
        <v>10.1000003814697</v>
      </c>
      <c r="F25" s="2">
        <v>9.8000001907348597</v>
      </c>
      <c r="G25" s="2">
        <v>10.020000457763601</v>
      </c>
      <c r="H25" s="2">
        <v>8.8599996566772408</v>
      </c>
      <c r="I25" s="2">
        <v>9.2899999618530202</v>
      </c>
      <c r="J25" s="2">
        <v>9.5100002288818306</v>
      </c>
      <c r="K25" s="2">
        <v>10.4899997711181</v>
      </c>
      <c r="L25" s="2">
        <v>10.75</v>
      </c>
      <c r="M25" s="2">
        <v>10.8599996566772</v>
      </c>
      <c r="N25" s="2">
        <v>10.770000457763601</v>
      </c>
      <c r="O25" s="2">
        <v>10.6599998474121</v>
      </c>
      <c r="P25" s="2">
        <v>10.689999580383301</v>
      </c>
      <c r="Q25" s="2">
        <v>10.329999923706</v>
      </c>
      <c r="R25" s="2">
        <v>9.67000007629394</v>
      </c>
      <c r="S25" s="2">
        <v>9.3500003814697195</v>
      </c>
      <c r="T25" s="2">
        <v>8.8999996185302699</v>
      </c>
      <c r="U25" s="2">
        <v>8.2200002670287997</v>
      </c>
      <c r="V25" s="2">
        <v>7.8200001716613698</v>
      </c>
      <c r="W25" s="2">
        <v>7.8000001907348597</v>
      </c>
      <c r="X25" s="2">
        <v>6.9000000953674299</v>
      </c>
      <c r="Y25" s="2">
        <v>7.42000007629394</v>
      </c>
      <c r="Z25" s="2">
        <v>7.9099998474120996</v>
      </c>
      <c r="AA25" s="2">
        <v>8.1599998474121094</v>
      </c>
      <c r="AB25" s="2">
        <v>7.7249999046325604</v>
      </c>
      <c r="AC25" s="2">
        <v>8.6099996566772408</v>
      </c>
      <c r="AD25" s="2">
        <v>8.0100002288818306</v>
      </c>
      <c r="AE25" s="2">
        <v>7.9000000953674299</v>
      </c>
      <c r="AF25" s="2">
        <v>7.6630001068115199</v>
      </c>
      <c r="AG25" s="2">
        <v>7.71000003814697</v>
      </c>
      <c r="AH25" s="2">
        <v>7.8600001335143999</v>
      </c>
    </row>
    <row r="26" spans="1:34" x14ac:dyDescent="0.2">
      <c r="A26" s="1">
        <v>43315</v>
      </c>
      <c r="B26" t="s">
        <v>40</v>
      </c>
      <c r="C26" s="2">
        <v>2.9300000667571999</v>
      </c>
      <c r="D26" s="2">
        <v>2.9300000667571999</v>
      </c>
      <c r="E26" s="2">
        <v>3</v>
      </c>
      <c r="F26" s="2">
        <v>3.13000011444091</v>
      </c>
      <c r="G26" s="2">
        <v>2.95000004768371</v>
      </c>
      <c r="H26" s="2">
        <v>3.0550000667571999</v>
      </c>
      <c r="I26" s="2">
        <v>2.9800000190734801</v>
      </c>
      <c r="J26" s="2">
        <v>2.8099999427795401</v>
      </c>
      <c r="K26" s="2">
        <v>2.8900001049041699</v>
      </c>
      <c r="L26" s="2">
        <v>2.7699999809265101</v>
      </c>
      <c r="M26" s="2">
        <v>2.7599999904632502</v>
      </c>
      <c r="N26" s="2">
        <v>2.75</v>
      </c>
      <c r="O26" s="2">
        <v>2.7799999713897701</v>
      </c>
      <c r="P26" s="2">
        <v>2.6900000572204501</v>
      </c>
      <c r="Q26" s="2">
        <v>2.5699999332427899</v>
      </c>
      <c r="R26" s="2">
        <v>2.5</v>
      </c>
      <c r="S26" s="2">
        <v>2.5299999713897701</v>
      </c>
      <c r="T26" s="2">
        <v>2.4300000667571999</v>
      </c>
      <c r="U26" s="2">
        <v>2.6800000667571999</v>
      </c>
      <c r="V26" s="2">
        <v>2.6099998950958199</v>
      </c>
      <c r="W26" s="2">
        <v>2.5999999046325599</v>
      </c>
      <c r="X26" s="2">
        <v>2.5499999523162802</v>
      </c>
      <c r="Y26" s="2">
        <v>2.45000004768371</v>
      </c>
      <c r="Z26" s="2">
        <v>2.3499999046325599</v>
      </c>
      <c r="AA26" s="2">
        <v>2.25</v>
      </c>
      <c r="AB26" s="2">
        <v>2.3699998855590798</v>
      </c>
      <c r="AC26" s="2">
        <v>2.20000004768371</v>
      </c>
      <c r="AD26" s="2">
        <v>2.3199999332427899</v>
      </c>
      <c r="AE26" s="2">
        <v>2.2999999523162802</v>
      </c>
      <c r="AF26" s="2">
        <v>2.20000004768371</v>
      </c>
      <c r="AG26" s="2">
        <v>2.38000011444091</v>
      </c>
      <c r="AH26" s="2">
        <v>2.45000004768371</v>
      </c>
    </row>
    <row r="27" spans="1:34" x14ac:dyDescent="0.2">
      <c r="A27" s="1">
        <v>43763</v>
      </c>
      <c r="B27" t="s">
        <v>40</v>
      </c>
      <c r="C27" s="2">
        <v>0.50499999523162797</v>
      </c>
      <c r="D27" s="2">
        <v>0.50499999523162797</v>
      </c>
      <c r="E27" s="2">
        <v>0.45100000500678999</v>
      </c>
      <c r="F27" s="2">
        <v>0.46700000762939398</v>
      </c>
      <c r="G27" s="2">
        <v>0.45899999141693099</v>
      </c>
      <c r="H27" s="2">
        <v>0.5</v>
      </c>
      <c r="I27" s="2">
        <v>0.481000006198883</v>
      </c>
      <c r="J27" s="2">
        <v>0.48800000548362699</v>
      </c>
      <c r="K27" s="2">
        <v>0.490000009536743</v>
      </c>
      <c r="L27" s="2">
        <v>0.479999989271163</v>
      </c>
      <c r="M27" s="2">
        <v>0.45699998736381497</v>
      </c>
      <c r="N27" s="2">
        <v>0.45500001311302102</v>
      </c>
      <c r="O27" s="2">
        <v>0.44999998807907099</v>
      </c>
      <c r="P27" s="2">
        <v>0.43000000715255698</v>
      </c>
      <c r="Q27" s="2">
        <v>0.432999998331069</v>
      </c>
      <c r="R27" s="2">
        <v>0.38999998569488498</v>
      </c>
      <c r="S27" s="2">
        <v>0.402999997138977</v>
      </c>
      <c r="T27" s="2">
        <v>0.38699999451637201</v>
      </c>
      <c r="U27" s="2">
        <v>0.62000000476837103</v>
      </c>
      <c r="V27" s="2">
        <v>0.34999999403953502</v>
      </c>
      <c r="W27" s="2">
        <v>0.30199998617172202</v>
      </c>
      <c r="X27" s="2">
        <v>0.30000001192092801</v>
      </c>
      <c r="Y27" s="2">
        <v>0.27099999785423201</v>
      </c>
      <c r="Z27" s="2">
        <v>0.28700000047683699</v>
      </c>
      <c r="AA27" s="2">
        <v>0.27700001001357999</v>
      </c>
      <c r="AB27" s="2">
        <v>0.270000010728836</v>
      </c>
      <c r="AC27" s="2">
        <v>0.28499999642372098</v>
      </c>
      <c r="AD27" s="2">
        <v>0.29100000858306801</v>
      </c>
      <c r="AE27" s="2">
        <v>0.28200000524520802</v>
      </c>
      <c r="AF27" s="2">
        <v>0.29699999094009399</v>
      </c>
      <c r="AG27" s="2">
        <v>0.289000004529953</v>
      </c>
      <c r="AH27" s="2">
        <v>0.28000000119209201</v>
      </c>
    </row>
    <row r="28" spans="1:34" x14ac:dyDescent="0.2">
      <c r="A28" s="1">
        <v>43798</v>
      </c>
      <c r="B28" t="s">
        <v>40</v>
      </c>
      <c r="C28" s="2">
        <v>0.270000010728836</v>
      </c>
      <c r="D28" s="2">
        <v>0.270000010728836</v>
      </c>
      <c r="E28" s="2">
        <v>0.28499999642372098</v>
      </c>
      <c r="F28" s="2">
        <v>0.29100000858306801</v>
      </c>
      <c r="G28" s="2">
        <v>0.28200000524520802</v>
      </c>
      <c r="H28" s="2">
        <v>0.29699999094009399</v>
      </c>
      <c r="I28" s="2">
        <v>0.289000004529953</v>
      </c>
      <c r="J28" s="2">
        <v>0.28000000119209201</v>
      </c>
      <c r="K28" s="2">
        <v>0.270000010728836</v>
      </c>
      <c r="L28" s="2">
        <v>0.24699999392032601</v>
      </c>
      <c r="M28" s="2">
        <v>0.25</v>
      </c>
      <c r="N28" s="2">
        <v>0.270000010728836</v>
      </c>
      <c r="O28" s="2">
        <v>0.28000000119209201</v>
      </c>
      <c r="P28" s="2">
        <v>0.270000010728836</v>
      </c>
      <c r="Q28" s="2">
        <v>0.259999990463256</v>
      </c>
      <c r="R28" s="2">
        <v>0.25799998641014099</v>
      </c>
      <c r="S28" s="2">
        <v>0.24300000071525499</v>
      </c>
      <c r="T28" s="2">
        <v>0.26199999451637201</v>
      </c>
      <c r="U28" s="2">
        <v>0.240999996662139</v>
      </c>
      <c r="V28" s="2">
        <v>0.259999990463256</v>
      </c>
      <c r="W28" s="2">
        <v>0.27300000190734802</v>
      </c>
      <c r="X28" s="2">
        <v>0.298000007867813</v>
      </c>
      <c r="Y28" s="2">
        <v>0.31999999284744202</v>
      </c>
      <c r="Z28" s="2">
        <v>0.31000000238418501</v>
      </c>
      <c r="AA28" s="2">
        <v>0.28099998831748901</v>
      </c>
      <c r="AB28" s="2">
        <v>0.30199998617172202</v>
      </c>
      <c r="AC28" s="2">
        <v>0.41999998688697798</v>
      </c>
      <c r="AD28" s="2">
        <v>0.35299998521804798</v>
      </c>
      <c r="AE28" s="2">
        <v>0.34000000357627802</v>
      </c>
      <c r="AF28" s="2">
        <v>0.37999999523162797</v>
      </c>
      <c r="AG28" s="2">
        <v>0.38400000333786</v>
      </c>
      <c r="AH28" s="2">
        <v>0.35299998521804798</v>
      </c>
    </row>
    <row r="29" spans="1:34" x14ac:dyDescent="0.2">
      <c r="A29" s="1">
        <v>43131</v>
      </c>
      <c r="B29" t="s">
        <v>41</v>
      </c>
      <c r="C29" s="2">
        <v>33.299999237060497</v>
      </c>
      <c r="D29" s="2">
        <v>33.299999237060497</v>
      </c>
      <c r="E29" s="2">
        <v>34.799999237060497</v>
      </c>
      <c r="F29" s="2">
        <v>34.049999237060497</v>
      </c>
      <c r="G29" s="2">
        <v>35.25</v>
      </c>
      <c r="H29" s="2">
        <v>33.75</v>
      </c>
      <c r="I29" s="2">
        <v>32.700000762939403</v>
      </c>
      <c r="J29" s="2">
        <v>31.350000381469702</v>
      </c>
      <c r="K29" s="2">
        <v>30.4500007629394</v>
      </c>
      <c r="L29" s="2">
        <v>32.549999237060497</v>
      </c>
      <c r="M29" s="2">
        <v>32.099998474121001</v>
      </c>
      <c r="N29" s="2">
        <v>33</v>
      </c>
      <c r="O29" s="2">
        <v>33</v>
      </c>
      <c r="P29" s="2">
        <v>33.299999237060497</v>
      </c>
      <c r="Q29" s="2">
        <v>30.299999237060501</v>
      </c>
      <c r="R29" s="2">
        <v>30.149999618530199</v>
      </c>
      <c r="S29" s="2">
        <v>30.149999618530199</v>
      </c>
      <c r="T29" s="2">
        <v>29.850000381469702</v>
      </c>
      <c r="U29" s="2">
        <v>29.25</v>
      </c>
      <c r="V29" s="2">
        <v>29.3250007629394</v>
      </c>
      <c r="W29" s="2">
        <v>28.9500007629394</v>
      </c>
      <c r="X29" s="2">
        <v>25.5</v>
      </c>
      <c r="Y29" s="2">
        <v>26.399999618530199</v>
      </c>
      <c r="Z29" s="2">
        <v>25.350000381469702</v>
      </c>
      <c r="AA29" s="2">
        <v>24.75</v>
      </c>
      <c r="AB29" s="2">
        <v>25.5</v>
      </c>
      <c r="AC29" s="2">
        <v>27</v>
      </c>
      <c r="AD29" s="2">
        <v>27.75</v>
      </c>
      <c r="AE29" s="2">
        <v>28.2000007629394</v>
      </c>
      <c r="AF29" s="2">
        <v>28.2000007629394</v>
      </c>
      <c r="AG29" s="2">
        <v>28.350000381469702</v>
      </c>
      <c r="AH29" s="2">
        <v>28.5</v>
      </c>
    </row>
    <row r="30" spans="1:34" x14ac:dyDescent="0.2">
      <c r="A30" s="1">
        <v>43336</v>
      </c>
      <c r="B30" t="s">
        <v>41</v>
      </c>
      <c r="C30" s="2">
        <v>12.524999618530201</v>
      </c>
      <c r="D30" s="2">
        <v>12.524999618530201</v>
      </c>
      <c r="E30" s="2">
        <v>12.6000003814697</v>
      </c>
      <c r="F30" s="2">
        <v>12.2550001144409</v>
      </c>
      <c r="G30" s="2">
        <v>12.300000190734799</v>
      </c>
      <c r="H30" s="2">
        <v>12.824999809265099</v>
      </c>
      <c r="I30" s="2">
        <v>12.9750003814697</v>
      </c>
      <c r="J30" s="2">
        <v>12.524999618530201</v>
      </c>
      <c r="K30" s="2">
        <v>12.75</v>
      </c>
      <c r="L30" s="2">
        <v>12.4650001525878</v>
      </c>
      <c r="M30" s="2">
        <v>14.9849996566772</v>
      </c>
      <c r="N30" s="2">
        <v>19.2000007629394</v>
      </c>
      <c r="O30" s="2">
        <v>16.049999237060501</v>
      </c>
      <c r="P30" s="2">
        <v>16.9500007629394</v>
      </c>
      <c r="Q30" s="2">
        <v>18.299999237060501</v>
      </c>
      <c r="R30" s="2">
        <v>18.149999618530199</v>
      </c>
      <c r="S30" s="2">
        <v>17.7000007629394</v>
      </c>
      <c r="T30" s="2">
        <v>17.7000007629394</v>
      </c>
      <c r="U30" s="2">
        <v>16.799999237060501</v>
      </c>
      <c r="V30" s="2">
        <v>17.399999618530199</v>
      </c>
      <c r="W30" s="2">
        <v>17.7000007629394</v>
      </c>
      <c r="X30" s="2">
        <v>16.5</v>
      </c>
      <c r="Y30" s="2">
        <v>16.049999237060501</v>
      </c>
      <c r="Z30" s="2">
        <v>16.2000007629394</v>
      </c>
      <c r="AA30" s="2">
        <v>16.5</v>
      </c>
      <c r="AB30" s="2">
        <v>16.2000007629394</v>
      </c>
      <c r="AC30" s="2">
        <v>16.2000007629394</v>
      </c>
      <c r="AD30" s="2">
        <v>16.2000007629394</v>
      </c>
      <c r="AE30" s="2">
        <v>16.6049995422363</v>
      </c>
      <c r="AF30" s="2">
        <v>16.2000007629394</v>
      </c>
      <c r="AG30" s="2">
        <v>18</v>
      </c>
      <c r="AH30" s="2">
        <v>18.4500007629394</v>
      </c>
    </row>
    <row r="31" spans="1:34" x14ac:dyDescent="0.2">
      <c r="A31" s="1">
        <v>43368</v>
      </c>
      <c r="B31" t="s">
        <v>41</v>
      </c>
      <c r="C31" s="2">
        <v>16.049999237060501</v>
      </c>
      <c r="D31" s="2">
        <v>16.049999237060501</v>
      </c>
      <c r="E31" s="2">
        <v>16.2000007629394</v>
      </c>
      <c r="F31" s="2">
        <v>16.5</v>
      </c>
      <c r="G31" s="2">
        <v>16.2000007629394</v>
      </c>
      <c r="H31" s="2">
        <v>16.2000007629394</v>
      </c>
      <c r="I31" s="2">
        <v>16.2000007629394</v>
      </c>
      <c r="J31" s="2">
        <v>16.6049995422363</v>
      </c>
      <c r="K31" s="2">
        <v>16.2000007629394</v>
      </c>
      <c r="L31" s="2">
        <v>18</v>
      </c>
      <c r="M31" s="2">
        <v>18.4500007629394</v>
      </c>
      <c r="N31" s="2">
        <v>17.549999237060501</v>
      </c>
      <c r="O31" s="2">
        <v>16.5</v>
      </c>
      <c r="P31" s="2">
        <v>15.6000003814697</v>
      </c>
      <c r="Q31" s="2">
        <v>16.350000381469702</v>
      </c>
      <c r="R31" s="2">
        <v>15.899999618530201</v>
      </c>
      <c r="S31" s="2">
        <v>16.2000007629394</v>
      </c>
      <c r="T31" s="2">
        <v>15.300000190734799</v>
      </c>
      <c r="U31" s="2">
        <v>15.149999618530201</v>
      </c>
      <c r="V31" s="2">
        <v>14.310000419616699</v>
      </c>
      <c r="W31" s="2">
        <v>14.1000003814697</v>
      </c>
      <c r="X31" s="2">
        <v>13.199999809265099</v>
      </c>
      <c r="Y31" s="2">
        <v>11.895000457763601</v>
      </c>
      <c r="Z31" s="2">
        <v>12.0900001525878</v>
      </c>
      <c r="AA31" s="2">
        <v>12</v>
      </c>
      <c r="AB31" s="2">
        <v>10.560000419616699</v>
      </c>
      <c r="AC31" s="2">
        <v>11.625</v>
      </c>
      <c r="AD31" s="2">
        <v>11.744999885559</v>
      </c>
      <c r="AE31" s="2">
        <v>11.699999809265099</v>
      </c>
      <c r="AF31" s="2">
        <v>12</v>
      </c>
      <c r="AG31" s="2">
        <v>12.300000190734799</v>
      </c>
      <c r="AH31" s="2">
        <v>13.425000190734799</v>
      </c>
    </row>
    <row r="32" spans="1:34" x14ac:dyDescent="0.2">
      <c r="A32" s="1">
        <v>43474</v>
      </c>
      <c r="B32" t="s">
        <v>41</v>
      </c>
      <c r="C32" s="2">
        <v>15</v>
      </c>
      <c r="D32" s="2">
        <v>15</v>
      </c>
      <c r="E32" s="2">
        <v>15.6000003814697</v>
      </c>
      <c r="F32" s="2">
        <v>15.149999618530201</v>
      </c>
      <c r="G32" s="2">
        <v>14.0550003051757</v>
      </c>
      <c r="H32" s="2">
        <v>13.875</v>
      </c>
      <c r="I32" s="2">
        <v>13.649999618530201</v>
      </c>
      <c r="J32" s="2">
        <v>13.574999809265099</v>
      </c>
      <c r="K32" s="2">
        <v>14.295000076293899</v>
      </c>
      <c r="L32" s="2">
        <v>13.2150001525878</v>
      </c>
      <c r="M32" s="2">
        <v>10.050000190734799</v>
      </c>
      <c r="N32" s="2">
        <v>9.8999996185302699</v>
      </c>
      <c r="O32" s="2">
        <v>9.8999996185302699</v>
      </c>
      <c r="P32" s="2">
        <v>10.050000190734799</v>
      </c>
      <c r="Q32" s="2">
        <v>10.4700002670288</v>
      </c>
      <c r="R32" s="2">
        <v>10.439999580383301</v>
      </c>
      <c r="S32" s="2">
        <v>10.619999885559</v>
      </c>
      <c r="T32" s="2">
        <v>10.904999732971101</v>
      </c>
      <c r="U32" s="2">
        <v>10.649999618530201</v>
      </c>
      <c r="V32" s="2">
        <v>10.3800001144409</v>
      </c>
      <c r="W32" s="2">
        <v>10.3050003051757</v>
      </c>
      <c r="X32" s="2">
        <v>9.9899997711181605</v>
      </c>
      <c r="Y32" s="2">
        <v>9.6899995803833008</v>
      </c>
      <c r="Z32" s="2">
        <v>9.9750003814697195</v>
      </c>
      <c r="AA32" s="2">
        <v>10.064999580383301</v>
      </c>
      <c r="AB32" s="2">
        <v>10.2150001525878</v>
      </c>
      <c r="AC32" s="2">
        <v>10.545000076293899</v>
      </c>
      <c r="AD32" s="2">
        <v>10.3500003814697</v>
      </c>
      <c r="AE32" s="2">
        <v>10.2600002288818</v>
      </c>
      <c r="AF32" s="2">
        <v>10.050000190734799</v>
      </c>
      <c r="AG32" s="2">
        <v>9.9600000381469709</v>
      </c>
      <c r="AH32" s="2">
        <v>10.050000190734799</v>
      </c>
    </row>
    <row r="33" spans="1:34" x14ac:dyDescent="0.2">
      <c r="A33" s="1">
        <v>43501</v>
      </c>
      <c r="B33" t="s">
        <v>41</v>
      </c>
      <c r="C33" s="2">
        <v>10.3800001144409</v>
      </c>
      <c r="D33" s="2">
        <v>10.3800001144409</v>
      </c>
      <c r="E33" s="2">
        <v>10.3050003051757</v>
      </c>
      <c r="F33" s="2">
        <v>9.9899997711181605</v>
      </c>
      <c r="G33" s="2">
        <v>9.6899995803833008</v>
      </c>
      <c r="H33" s="2">
        <v>9.9750003814697195</v>
      </c>
      <c r="I33" s="2">
        <v>10.064999580383301</v>
      </c>
      <c r="J33" s="2">
        <v>10.2150001525878</v>
      </c>
      <c r="K33" s="2">
        <v>10.545000076293899</v>
      </c>
      <c r="L33" s="2">
        <v>10.3500003814697</v>
      </c>
      <c r="M33" s="2">
        <v>10.2600002288818</v>
      </c>
      <c r="N33" s="2">
        <v>10.050000190734799</v>
      </c>
      <c r="O33" s="2">
        <v>9.9600000381469709</v>
      </c>
      <c r="P33" s="2">
        <v>10.050000190734799</v>
      </c>
      <c r="Q33" s="2">
        <v>9.9600000381469709</v>
      </c>
      <c r="R33" s="2">
        <v>9.6300001144409109</v>
      </c>
      <c r="S33" s="2">
        <v>9.3299999237060494</v>
      </c>
      <c r="T33" s="2">
        <v>9.6000003814697195</v>
      </c>
      <c r="U33" s="2">
        <v>9.8999996185302699</v>
      </c>
      <c r="V33" s="2">
        <v>9.7200002670287997</v>
      </c>
      <c r="W33" s="2">
        <v>9.75</v>
      </c>
      <c r="X33" s="2">
        <v>9.5100002288818306</v>
      </c>
      <c r="Y33" s="2">
        <v>9.1499996185302699</v>
      </c>
      <c r="Z33" s="2">
        <v>8.5200004577636701</v>
      </c>
      <c r="AA33" s="2">
        <v>9.8999996185302699</v>
      </c>
      <c r="AB33" s="2">
        <v>10.050000190734799</v>
      </c>
      <c r="AC33" s="2">
        <v>10.064999580383301</v>
      </c>
      <c r="AD33" s="2">
        <v>10.274999618530201</v>
      </c>
      <c r="AE33" s="2">
        <v>10.3500003814697</v>
      </c>
      <c r="AF33" s="2">
        <v>10.4849996566772</v>
      </c>
      <c r="AG33" s="2">
        <v>10.7250003814697</v>
      </c>
      <c r="AH33" s="2">
        <v>10.7250003814697</v>
      </c>
    </row>
    <row r="34" spans="1:34" x14ac:dyDescent="0.2">
      <c r="A34" s="1">
        <v>43776</v>
      </c>
      <c r="B34" t="s">
        <v>41</v>
      </c>
      <c r="C34" s="2">
        <v>6.5399999618530202</v>
      </c>
      <c r="D34" s="2">
        <v>6.5399999618530202</v>
      </c>
      <c r="E34" s="2">
        <v>6.75</v>
      </c>
      <c r="F34" s="2">
        <v>6.7350001335143999</v>
      </c>
      <c r="G34" s="2">
        <v>6.5700001716613698</v>
      </c>
      <c r="H34" s="2">
        <v>6.3000001907348597</v>
      </c>
      <c r="I34" s="2">
        <v>6.2849998474120996</v>
      </c>
      <c r="J34" s="2">
        <v>5.0999999046325604</v>
      </c>
      <c r="K34" s="2">
        <v>5.50500011444091</v>
      </c>
      <c r="L34" s="2">
        <v>5.7300000190734801</v>
      </c>
      <c r="M34" s="2">
        <v>5.5349998474120996</v>
      </c>
      <c r="N34" s="2">
        <v>5.4749999046325604</v>
      </c>
      <c r="O34" s="2">
        <v>5.6999998092651296</v>
      </c>
      <c r="P34" s="2">
        <v>5.7600002288818297</v>
      </c>
      <c r="Q34" s="2">
        <v>5.9099998474120996</v>
      </c>
      <c r="R34" s="2">
        <v>6.3449997901916504</v>
      </c>
      <c r="S34" s="2">
        <v>6.4349999427795401</v>
      </c>
      <c r="T34" s="2">
        <v>6.5549998283386204</v>
      </c>
      <c r="U34" s="2">
        <v>6</v>
      </c>
      <c r="V34" s="2">
        <v>6</v>
      </c>
      <c r="W34" s="2">
        <v>6</v>
      </c>
      <c r="X34" s="2">
        <v>6.2249999046325604</v>
      </c>
      <c r="Y34" s="2">
        <v>6.4800000190734801</v>
      </c>
      <c r="Z34" s="2">
        <v>6.375</v>
      </c>
      <c r="AA34" s="2">
        <v>6.3899998664855904</v>
      </c>
      <c r="AB34" s="2">
        <v>6.04500007629394</v>
      </c>
      <c r="AC34" s="2">
        <v>6.25500011444091</v>
      </c>
      <c r="AD34" s="2">
        <v>6.375</v>
      </c>
      <c r="AE34" s="2">
        <v>5.6849999427795401</v>
      </c>
      <c r="AF34" s="2">
        <v>4.9650001525878897</v>
      </c>
      <c r="AG34" s="2">
        <v>5.1750001907348597</v>
      </c>
      <c r="AH34" s="2">
        <v>4.9650001525878897</v>
      </c>
    </row>
    <row r="35" spans="1:34" x14ac:dyDescent="0.2">
      <c r="A35" s="1">
        <v>43817</v>
      </c>
      <c r="B35" t="s">
        <v>41</v>
      </c>
      <c r="C35" s="2">
        <v>4.9650001525878897</v>
      </c>
      <c r="D35" s="2">
        <v>4.9650001525878897</v>
      </c>
      <c r="E35" s="2">
        <v>5.1750001907348597</v>
      </c>
      <c r="F35" s="2">
        <v>4.9650001525878897</v>
      </c>
      <c r="G35" s="2">
        <v>5.0999999046325604</v>
      </c>
      <c r="H35" s="2">
        <v>5.4749999046325604</v>
      </c>
      <c r="I35" s="2">
        <v>5.3699998855590803</v>
      </c>
      <c r="J35" s="2">
        <v>5.3099999427795401</v>
      </c>
      <c r="K35" s="2">
        <v>5.0999999046325604</v>
      </c>
      <c r="L35" s="2">
        <v>5.25</v>
      </c>
      <c r="M35" s="2">
        <v>5.25</v>
      </c>
      <c r="N35" s="2">
        <v>5.3550000190734801</v>
      </c>
      <c r="O35" s="2">
        <v>5.4000000953674299</v>
      </c>
      <c r="P35" s="2">
        <v>5.25</v>
      </c>
      <c r="Q35" s="2">
        <v>5.0999999046325604</v>
      </c>
      <c r="R35" s="2">
        <v>4.9800000190734801</v>
      </c>
      <c r="S35" s="2">
        <v>5.25</v>
      </c>
      <c r="T35" s="2">
        <v>5.4149999618530202</v>
      </c>
      <c r="U35" s="2">
        <v>5.25</v>
      </c>
      <c r="V35" s="2">
        <v>5.2649998664855904</v>
      </c>
      <c r="W35" s="2">
        <v>5.8499999046325604</v>
      </c>
      <c r="X35" s="2">
        <v>5.8499999046325604</v>
      </c>
      <c r="Y35" s="2">
        <v>6.1500000953674299</v>
      </c>
      <c r="Z35" s="2">
        <v>6.1050000190734801</v>
      </c>
      <c r="AA35" s="2">
        <v>6</v>
      </c>
      <c r="AB35" s="2">
        <v>5.5500001907348597</v>
      </c>
      <c r="AC35" s="2">
        <v>5.6100001335143999</v>
      </c>
      <c r="AD35" s="2">
        <v>5.3550000190734801</v>
      </c>
      <c r="AE35" s="2">
        <v>5.25</v>
      </c>
      <c r="AF35" s="2">
        <v>5.2649998664855904</v>
      </c>
      <c r="AG35" s="2">
        <v>5.2649998664855904</v>
      </c>
      <c r="AH35" s="2">
        <v>5.25</v>
      </c>
    </row>
    <row r="36" spans="1:34" x14ac:dyDescent="0.2">
      <c r="A36" s="1">
        <v>43774</v>
      </c>
      <c r="B36" t="s">
        <v>42</v>
      </c>
      <c r="C36" s="2">
        <v>3.5399999618530198</v>
      </c>
      <c r="D36" s="2">
        <v>3.5399999618530198</v>
      </c>
      <c r="E36" s="2">
        <v>3.5899999141693102</v>
      </c>
      <c r="F36" s="2">
        <v>3.5699999332427899</v>
      </c>
      <c r="G36" s="2">
        <v>3.5699999332427899</v>
      </c>
      <c r="H36" s="2">
        <v>3.5299999713897701</v>
      </c>
      <c r="I36" s="2">
        <v>3.5099999904632502</v>
      </c>
      <c r="J36" s="2">
        <v>3.4700000286102202</v>
      </c>
      <c r="K36" s="2">
        <v>3.3699998855590798</v>
      </c>
      <c r="L36" s="2">
        <v>3.45000004768371</v>
      </c>
      <c r="M36" s="2">
        <v>3.45000004768371</v>
      </c>
      <c r="N36" s="2">
        <v>3.4300000667571999</v>
      </c>
      <c r="O36" s="2">
        <v>3.3499999046325599</v>
      </c>
      <c r="P36" s="2">
        <v>3.38000011444091</v>
      </c>
      <c r="Q36" s="2">
        <v>3.4300000667571999</v>
      </c>
      <c r="R36" s="2">
        <v>3.4700000286102202</v>
      </c>
      <c r="S36" s="2">
        <v>3.4300000667571999</v>
      </c>
      <c r="T36" s="2">
        <v>3.46000003814697</v>
      </c>
      <c r="U36" s="2">
        <v>3.5</v>
      </c>
      <c r="V36" s="2">
        <v>3.46000003814697</v>
      </c>
      <c r="W36" s="2">
        <v>3.4700000286102202</v>
      </c>
      <c r="X36" s="2">
        <v>3.45000004768371</v>
      </c>
      <c r="Y36" s="2">
        <v>3.4800000190734801</v>
      </c>
      <c r="Z36" s="2">
        <v>3.4800000190734801</v>
      </c>
      <c r="AA36" s="2">
        <v>3.42000007629394</v>
      </c>
      <c r="AB36" s="2">
        <v>3.42000007629394</v>
      </c>
      <c r="AC36" s="2">
        <v>3.4700000286102202</v>
      </c>
      <c r="AD36" s="2">
        <v>3.5699999332427899</v>
      </c>
      <c r="AE36" s="2">
        <v>3.5199999809265101</v>
      </c>
      <c r="AF36" s="2">
        <v>3.5899999141693102</v>
      </c>
      <c r="AG36" s="2">
        <v>3.5999999046325599</v>
      </c>
      <c r="AH36" s="2">
        <v>3.5999999046325599</v>
      </c>
    </row>
    <row r="37" spans="1:34" x14ac:dyDescent="0.2">
      <c r="A37" s="1">
        <v>43501</v>
      </c>
      <c r="B37" t="s">
        <v>43</v>
      </c>
      <c r="C37" s="2">
        <v>12.1099996566772</v>
      </c>
      <c r="D37" s="2">
        <v>12.1099996566772</v>
      </c>
      <c r="E37" s="2">
        <v>11.3599996566772</v>
      </c>
      <c r="F37" s="2">
        <v>11.170000076293899</v>
      </c>
      <c r="G37" s="2">
        <v>11.390000343322701</v>
      </c>
      <c r="H37" s="2">
        <v>11.2200002670288</v>
      </c>
      <c r="I37" s="2">
        <v>11.8500003814697</v>
      </c>
      <c r="J37" s="2">
        <v>12</v>
      </c>
      <c r="K37" s="2">
        <v>12.140000343322701</v>
      </c>
      <c r="L37" s="2">
        <v>12.329999923706</v>
      </c>
      <c r="M37" s="2">
        <v>12.189999580383301</v>
      </c>
      <c r="N37" s="2">
        <v>12.2299995422363</v>
      </c>
      <c r="O37" s="2">
        <v>12.029999732971101</v>
      </c>
      <c r="P37" s="2">
        <v>12.5</v>
      </c>
      <c r="Q37" s="2">
        <v>12.550000190734799</v>
      </c>
      <c r="R37" s="2">
        <v>12.520000457763601</v>
      </c>
      <c r="S37" s="2">
        <v>12.4899997711181</v>
      </c>
      <c r="T37" s="2">
        <v>12.4799995422363</v>
      </c>
      <c r="U37" s="2">
        <v>12.390000343322701</v>
      </c>
      <c r="V37" s="2">
        <v>12.420000076293899</v>
      </c>
      <c r="W37" s="2">
        <v>12.6599998474121</v>
      </c>
      <c r="X37" s="2">
        <v>12.4899997711181</v>
      </c>
      <c r="Y37" s="2">
        <v>12.6000003814697</v>
      </c>
      <c r="Z37" s="2">
        <v>12.5900001525878</v>
      </c>
      <c r="AA37" s="2">
        <v>12.9899997711181</v>
      </c>
      <c r="AB37" s="2">
        <v>13.050000190734799</v>
      </c>
      <c r="AC37" s="2">
        <v>13.279999732971101</v>
      </c>
      <c r="AD37" s="2">
        <v>13.149999618530201</v>
      </c>
      <c r="AE37" s="2">
        <v>13.199999809265099</v>
      </c>
      <c r="AF37" s="2">
        <v>13.279999732971101</v>
      </c>
      <c r="AG37" s="2">
        <v>13.699999809265099</v>
      </c>
      <c r="AH37" s="2">
        <v>13.4899997711181</v>
      </c>
    </row>
    <row r="38" spans="1:34" x14ac:dyDescent="0.2">
      <c r="A38" s="1">
        <v>43160</v>
      </c>
      <c r="B38" t="s">
        <v>44</v>
      </c>
      <c r="C38" s="2">
        <v>38.720001220703097</v>
      </c>
      <c r="D38" s="2">
        <v>38.720001220703097</v>
      </c>
      <c r="E38" s="2">
        <v>37.569999694824197</v>
      </c>
      <c r="F38" s="2">
        <v>39</v>
      </c>
      <c r="G38" s="2">
        <v>38.580001831054602</v>
      </c>
      <c r="H38" s="2">
        <v>38.889999389648402</v>
      </c>
      <c r="I38" s="2">
        <v>38.689998626708899</v>
      </c>
      <c r="J38" s="2">
        <v>38.5</v>
      </c>
      <c r="K38" s="2">
        <v>37.869998931884702</v>
      </c>
      <c r="L38" s="2">
        <v>37.369998931884702</v>
      </c>
      <c r="M38" s="2">
        <v>36.930000305175703</v>
      </c>
      <c r="N38" s="2">
        <v>36.270000457763601</v>
      </c>
      <c r="O38" s="2">
        <v>35.860000610351499</v>
      </c>
      <c r="P38" s="2">
        <v>33.849998474121001</v>
      </c>
      <c r="Q38" s="2">
        <v>34.7299995422363</v>
      </c>
      <c r="R38" s="2">
        <v>34.25</v>
      </c>
      <c r="S38" s="2">
        <v>33.509998321533203</v>
      </c>
      <c r="T38" s="2">
        <v>32.060001373291001</v>
      </c>
      <c r="U38" s="2">
        <v>34.590000152587798</v>
      </c>
      <c r="V38" s="2">
        <v>33</v>
      </c>
      <c r="W38" s="2">
        <v>31.299999237060501</v>
      </c>
      <c r="X38" s="2">
        <v>31.100000381469702</v>
      </c>
      <c r="Y38" s="2">
        <v>30.329999923706001</v>
      </c>
      <c r="Z38" s="2">
        <v>30.290000915527301</v>
      </c>
      <c r="AA38" s="2">
        <v>32.270000457763601</v>
      </c>
      <c r="AB38" s="2">
        <v>31.7600002288818</v>
      </c>
      <c r="AC38" s="2">
        <v>31.360000610351499</v>
      </c>
      <c r="AD38" s="2">
        <v>32.610000610351499</v>
      </c>
      <c r="AE38" s="2">
        <v>32.270000457763601</v>
      </c>
      <c r="AF38" s="2">
        <v>32.009998321533203</v>
      </c>
      <c r="AG38" s="2">
        <v>33.689998626708899</v>
      </c>
      <c r="AH38" s="2">
        <v>32.689998626708899</v>
      </c>
    </row>
    <row r="39" spans="1:34" x14ac:dyDescent="0.2">
      <c r="A39" s="1">
        <v>43424</v>
      </c>
      <c r="B39" t="s">
        <v>44</v>
      </c>
      <c r="C39" s="2">
        <v>40.860000610351499</v>
      </c>
      <c r="D39" s="2">
        <v>40.860000610351499</v>
      </c>
      <c r="E39" s="2">
        <v>40.25</v>
      </c>
      <c r="F39" s="2">
        <v>39.919998168945298</v>
      </c>
      <c r="G39" s="2">
        <v>41.209999084472599</v>
      </c>
      <c r="H39" s="2">
        <v>39.220001220703097</v>
      </c>
      <c r="I39" s="2">
        <v>38.930000305175703</v>
      </c>
      <c r="J39" s="2">
        <v>40.840000152587798</v>
      </c>
      <c r="K39" s="2">
        <v>40.75</v>
      </c>
      <c r="L39" s="2">
        <v>42.169998168945298</v>
      </c>
      <c r="M39" s="2">
        <v>39.779998779296797</v>
      </c>
      <c r="N39" s="2">
        <v>40.819999694824197</v>
      </c>
      <c r="O39" s="2">
        <v>37.919998168945298</v>
      </c>
      <c r="P39" s="2">
        <v>37.200000762939403</v>
      </c>
      <c r="Q39" s="2">
        <v>35.810001373291001</v>
      </c>
      <c r="R39" s="2">
        <v>35.169998168945298</v>
      </c>
      <c r="S39" s="2">
        <v>33.740001678466797</v>
      </c>
      <c r="T39" s="2">
        <v>33.419998168945298</v>
      </c>
      <c r="U39" s="2">
        <v>32.119998931884702</v>
      </c>
      <c r="V39" s="2">
        <v>31.340000152587798</v>
      </c>
      <c r="W39" s="2">
        <v>30.610000610351499</v>
      </c>
      <c r="X39" s="2">
        <v>29.659999847412099</v>
      </c>
      <c r="Y39" s="2">
        <v>27.280000686645501</v>
      </c>
      <c r="Z39" s="2">
        <v>27.170000076293899</v>
      </c>
      <c r="AA39" s="2">
        <v>30.350000381469702</v>
      </c>
      <c r="AB39" s="2">
        <v>30.459999084472599</v>
      </c>
      <c r="AC39" s="2">
        <v>30.159999847412099</v>
      </c>
      <c r="AD39" s="2">
        <v>30.639999389648398</v>
      </c>
      <c r="AE39" s="2">
        <v>32.520000457763601</v>
      </c>
      <c r="AF39" s="2">
        <v>30.100000381469702</v>
      </c>
      <c r="AG39" s="2">
        <v>33.7299995422363</v>
      </c>
      <c r="AH39" s="2">
        <v>42.180000305175703</v>
      </c>
    </row>
    <row r="40" spans="1:34" x14ac:dyDescent="0.2">
      <c r="A40" s="1">
        <v>43735</v>
      </c>
      <c r="B40" t="s">
        <v>44</v>
      </c>
      <c r="C40" s="2">
        <v>99.739997863769503</v>
      </c>
      <c r="D40" s="2">
        <v>99.739997863769503</v>
      </c>
      <c r="E40" s="2">
        <v>101.76000213623</v>
      </c>
      <c r="F40" s="2">
        <v>102.400001525878</v>
      </c>
      <c r="G40" s="2">
        <v>102.620002746582</v>
      </c>
      <c r="H40" s="2">
        <v>108.83999633789</v>
      </c>
      <c r="I40" s="2">
        <v>106.76999664306599</v>
      </c>
      <c r="J40" s="2">
        <v>106.25</v>
      </c>
      <c r="K40" s="2">
        <v>108</v>
      </c>
      <c r="L40" s="2">
        <v>117.790000915527</v>
      </c>
      <c r="M40" s="2">
        <v>116.129997253417</v>
      </c>
      <c r="N40" s="2">
        <v>121.59999847412099</v>
      </c>
      <c r="O40" s="2">
        <v>119.120002746582</v>
      </c>
      <c r="P40" s="2">
        <v>132.82000732421801</v>
      </c>
      <c r="Q40" s="2">
        <v>132.5</v>
      </c>
      <c r="R40" s="2">
        <v>139.07000732421801</v>
      </c>
      <c r="S40" s="2">
        <v>129.94000244140599</v>
      </c>
      <c r="T40" s="2">
        <v>133.02999877929599</v>
      </c>
      <c r="U40" s="2">
        <v>129.05999755859301</v>
      </c>
      <c r="V40" s="2">
        <v>128.759994506835</v>
      </c>
      <c r="W40" s="2">
        <v>131.22000122070301</v>
      </c>
      <c r="X40" s="2">
        <v>133.74000549316401</v>
      </c>
      <c r="Y40" s="2">
        <v>146.88000488281199</v>
      </c>
      <c r="Z40" s="2">
        <v>147.24000549316401</v>
      </c>
      <c r="AA40" s="2">
        <v>149.42999267578099</v>
      </c>
      <c r="AB40" s="2">
        <v>147.19999694824199</v>
      </c>
      <c r="AC40" s="2">
        <v>146.5</v>
      </c>
      <c r="AD40" s="2">
        <v>140.509994506835</v>
      </c>
      <c r="AE40" s="2">
        <v>139.57000732421801</v>
      </c>
      <c r="AF40" s="2">
        <v>141.05000305175699</v>
      </c>
      <c r="AG40" s="2">
        <v>118.459999084472</v>
      </c>
      <c r="AH40" s="2">
        <v>121.94000244140599</v>
      </c>
    </row>
    <row r="41" spans="1:34" x14ac:dyDescent="0.2">
      <c r="A41" s="1">
        <v>43798</v>
      </c>
      <c r="B41" t="s">
        <v>44</v>
      </c>
      <c r="C41" s="2">
        <v>160.36999511718699</v>
      </c>
      <c r="D41" s="2">
        <v>160.36999511718699</v>
      </c>
      <c r="E41" s="2">
        <v>136.07000732421801</v>
      </c>
      <c r="F41" s="2">
        <v>144.63000488281199</v>
      </c>
      <c r="G41" s="2">
        <v>150.58000183105401</v>
      </c>
      <c r="H41" s="2">
        <v>148.33999633789</v>
      </c>
      <c r="I41" s="2">
        <v>144.259994506835</v>
      </c>
      <c r="J41" s="2">
        <v>145.53999328613199</v>
      </c>
      <c r="K41" s="2">
        <v>147.08999633789</v>
      </c>
      <c r="L41" s="2">
        <v>145.69999694824199</v>
      </c>
      <c r="M41" s="2">
        <v>139.57000732421801</v>
      </c>
      <c r="N41" s="2">
        <v>132.49000549316401</v>
      </c>
      <c r="O41" s="2">
        <v>138.350006103515</v>
      </c>
      <c r="P41" s="2">
        <v>135.27999877929599</v>
      </c>
      <c r="Q41" s="2">
        <v>134.44000244140599</v>
      </c>
      <c r="R41" s="2">
        <v>137.72999572753901</v>
      </c>
      <c r="S41" s="2">
        <v>136.88999938964801</v>
      </c>
      <c r="T41" s="2">
        <v>140.13999938964801</v>
      </c>
      <c r="U41" s="2">
        <v>145.57000732421801</v>
      </c>
      <c r="V41" s="2">
        <v>144.600006103515</v>
      </c>
      <c r="W41" s="2">
        <v>139.52000427246</v>
      </c>
      <c r="X41" s="2">
        <v>131.600006103515</v>
      </c>
      <c r="Y41" s="2">
        <v>133.89999389648401</v>
      </c>
      <c r="Z41" s="2">
        <v>137.100006103515</v>
      </c>
      <c r="AA41" s="2">
        <v>137.509994506835</v>
      </c>
      <c r="AB41" s="2">
        <v>143.36999511718699</v>
      </c>
      <c r="AC41" s="2">
        <v>138.19000244140599</v>
      </c>
      <c r="AD41" s="2">
        <v>134.63999938964801</v>
      </c>
      <c r="AE41" s="2">
        <v>133.78999328613199</v>
      </c>
      <c r="AF41" s="2">
        <v>128.39999389648401</v>
      </c>
      <c r="AG41" s="2">
        <v>133.92999267578099</v>
      </c>
      <c r="AH41" s="2">
        <v>133.419998168945</v>
      </c>
    </row>
    <row r="42" spans="1:34" x14ac:dyDescent="0.2">
      <c r="A42" s="1">
        <v>43811</v>
      </c>
      <c r="B42" t="s">
        <v>44</v>
      </c>
      <c r="C42" s="2">
        <v>139.57000732421801</v>
      </c>
      <c r="D42" s="2">
        <v>139.57000732421801</v>
      </c>
      <c r="E42" s="2">
        <v>132.49000549316401</v>
      </c>
      <c r="F42" s="2">
        <v>138.350006103515</v>
      </c>
      <c r="G42" s="2">
        <v>135.27999877929599</v>
      </c>
      <c r="H42" s="2">
        <v>134.44000244140599</v>
      </c>
      <c r="I42" s="2">
        <v>137.72999572753901</v>
      </c>
      <c r="J42" s="2">
        <v>136.88999938964801</v>
      </c>
      <c r="K42" s="2">
        <v>140.13999938964801</v>
      </c>
      <c r="L42" s="2">
        <v>145.57000732421801</v>
      </c>
      <c r="M42" s="2">
        <v>144.600006103515</v>
      </c>
      <c r="N42" s="2">
        <v>139.52000427246</v>
      </c>
      <c r="O42" s="2">
        <v>131.600006103515</v>
      </c>
      <c r="P42" s="2">
        <v>133.89999389648401</v>
      </c>
      <c r="Q42" s="2">
        <v>137.100006103515</v>
      </c>
      <c r="R42" s="2">
        <v>137.509994506835</v>
      </c>
      <c r="S42" s="2">
        <v>143.36999511718699</v>
      </c>
      <c r="T42" s="2">
        <v>138.19000244140599</v>
      </c>
      <c r="U42" s="2">
        <v>134.63999938964801</v>
      </c>
      <c r="V42" s="2">
        <v>133.78999328613199</v>
      </c>
      <c r="W42" s="2">
        <v>128.39999389648401</v>
      </c>
      <c r="X42" s="2">
        <v>133.92999267578099</v>
      </c>
      <c r="Y42" s="2">
        <v>133.419998168945</v>
      </c>
      <c r="Z42" s="2">
        <v>132.5</v>
      </c>
      <c r="AA42" s="2">
        <v>131.07000732421801</v>
      </c>
      <c r="AB42" s="2">
        <v>130.38000488281199</v>
      </c>
      <c r="AC42" s="2">
        <v>136.63000488281199</v>
      </c>
      <c r="AD42" s="2">
        <v>132.42999267578099</v>
      </c>
      <c r="AE42" s="2">
        <v>134.07000732421801</v>
      </c>
      <c r="AF42" s="2">
        <v>130.08999633789</v>
      </c>
      <c r="AG42" s="2">
        <v>126.209999084472</v>
      </c>
      <c r="AH42" s="2">
        <v>129.61000061035099</v>
      </c>
    </row>
    <row r="43" spans="1:34" x14ac:dyDescent="0.2">
      <c r="A43" s="1">
        <v>43214</v>
      </c>
      <c r="B43" t="s">
        <v>45</v>
      </c>
      <c r="C43" s="2">
        <v>2.5999999046325599</v>
      </c>
      <c r="D43" s="2">
        <v>2.5999999046325599</v>
      </c>
      <c r="E43" s="2">
        <v>2.70000004768371</v>
      </c>
      <c r="F43" s="2">
        <v>2.71000003814697</v>
      </c>
      <c r="G43" s="2">
        <v>2.66000008583068</v>
      </c>
      <c r="H43" s="2">
        <v>2.75</v>
      </c>
      <c r="I43" s="2">
        <v>2.6800000667571999</v>
      </c>
      <c r="J43" s="2">
        <v>2.6800000667571999</v>
      </c>
      <c r="K43" s="2">
        <v>2.67000007629394</v>
      </c>
      <c r="L43" s="2">
        <v>2.6900000572204501</v>
      </c>
      <c r="M43" s="2">
        <v>2.6800000667571999</v>
      </c>
      <c r="N43" s="2">
        <v>2.5999999046325599</v>
      </c>
      <c r="O43" s="2">
        <v>2.6199998855590798</v>
      </c>
      <c r="P43" s="2">
        <v>2.6800000667571999</v>
      </c>
      <c r="Q43" s="2">
        <v>2.6900000572204501</v>
      </c>
      <c r="R43" s="2">
        <v>2.70000004768371</v>
      </c>
      <c r="S43" s="2">
        <v>2.7200000286102202</v>
      </c>
      <c r="T43" s="2">
        <v>2.6900000572204501</v>
      </c>
      <c r="U43" s="2">
        <v>2.6800000667571999</v>
      </c>
      <c r="V43" s="2">
        <v>2.6099998950958199</v>
      </c>
      <c r="W43" s="2">
        <v>2.6199998855590798</v>
      </c>
      <c r="X43" s="2">
        <v>2.5999999046325599</v>
      </c>
      <c r="Y43" s="2">
        <v>2.5699999332427899</v>
      </c>
      <c r="Z43" s="2">
        <v>2.5599999427795401</v>
      </c>
      <c r="AA43" s="2">
        <v>2.5399999618530198</v>
      </c>
      <c r="AB43" s="2">
        <v>2.3599998950958199</v>
      </c>
      <c r="AC43" s="2">
        <v>2.4000000953674299</v>
      </c>
      <c r="AD43" s="2">
        <v>2.3900001049041699</v>
      </c>
      <c r="AE43" s="2">
        <v>2.3900001049041699</v>
      </c>
      <c r="AF43" s="2">
        <v>2.4000000953674299</v>
      </c>
      <c r="AG43" s="2">
        <v>2.3399999141693102</v>
      </c>
      <c r="AH43" s="2">
        <v>2.3299999237060498</v>
      </c>
    </row>
    <row r="44" spans="1:34" x14ac:dyDescent="0.2">
      <c r="A44" s="1">
        <v>43252</v>
      </c>
      <c r="B44" t="s">
        <v>46</v>
      </c>
      <c r="C44" s="2">
        <v>10.1300001144409</v>
      </c>
      <c r="D44" s="2">
        <v>10.1300001144409</v>
      </c>
      <c r="E44" s="2">
        <v>10.699999809265099</v>
      </c>
      <c r="F44" s="2">
        <v>10.25</v>
      </c>
      <c r="G44" s="2">
        <v>10.039999961853001</v>
      </c>
      <c r="H44" s="2">
        <v>9.6599998474121094</v>
      </c>
      <c r="I44" s="2">
        <v>9.7799997329711896</v>
      </c>
      <c r="J44" s="2">
        <v>9.8800001144409109</v>
      </c>
      <c r="K44" s="2">
        <v>9.7799997329711896</v>
      </c>
      <c r="L44" s="2">
        <v>9.67000007629394</v>
      </c>
      <c r="M44" s="2">
        <v>9.5200004577636701</v>
      </c>
      <c r="N44" s="2">
        <v>9.4399995803833008</v>
      </c>
      <c r="O44" s="2">
        <v>9.2700004577636701</v>
      </c>
      <c r="P44" s="2">
        <v>9.5200004577636701</v>
      </c>
      <c r="Q44" s="2">
        <v>9.8400001525878906</v>
      </c>
      <c r="R44" s="2">
        <v>9.4099998474121094</v>
      </c>
      <c r="S44" s="2">
        <v>9.4300003051757795</v>
      </c>
      <c r="T44" s="2">
        <v>9.5900001525878906</v>
      </c>
      <c r="U44" s="2">
        <v>9.7399997711181605</v>
      </c>
      <c r="V44" s="2">
        <v>9.7799997329711896</v>
      </c>
      <c r="W44" s="2">
        <v>9.8400001525878906</v>
      </c>
      <c r="X44" s="2">
        <v>10.029999732971101</v>
      </c>
      <c r="Y44" s="2">
        <v>10.069999694824199</v>
      </c>
      <c r="Z44" s="2">
        <v>10.2200002670288</v>
      </c>
      <c r="AA44" s="2">
        <v>10.2600002288818</v>
      </c>
      <c r="AB44" s="2">
        <v>10.420000076293899</v>
      </c>
      <c r="AC44" s="2">
        <v>10.689999580383301</v>
      </c>
      <c r="AD44" s="2">
        <v>10.670000076293899</v>
      </c>
      <c r="AE44" s="2">
        <v>10.3500003814697</v>
      </c>
      <c r="AF44" s="2">
        <v>10.6300001144409</v>
      </c>
      <c r="AG44" s="2">
        <v>10.689999580383301</v>
      </c>
      <c r="AH44" s="2">
        <v>10.6099996566772</v>
      </c>
    </row>
    <row r="45" spans="1:34" x14ac:dyDescent="0.2">
      <c r="A45" s="1">
        <v>43530</v>
      </c>
      <c r="B45" t="s">
        <v>47</v>
      </c>
      <c r="C45" s="2">
        <v>32.860000610351499</v>
      </c>
      <c r="D45" s="2">
        <v>32.860000610351499</v>
      </c>
      <c r="E45" s="2">
        <v>31.889999389648398</v>
      </c>
      <c r="F45" s="2">
        <v>32.099998474121001</v>
      </c>
      <c r="G45" s="2">
        <v>32.169998168945298</v>
      </c>
      <c r="H45" s="2">
        <v>31.9899997711181</v>
      </c>
      <c r="I45" s="2">
        <v>32.299999237060497</v>
      </c>
      <c r="J45" s="2">
        <v>31.870000839233398</v>
      </c>
      <c r="K45" s="2">
        <v>32.090000152587798</v>
      </c>
      <c r="L45" s="2">
        <v>32.029998779296797</v>
      </c>
      <c r="M45" s="2">
        <v>32.130001068115199</v>
      </c>
      <c r="N45" s="2">
        <v>32.020000457763601</v>
      </c>
      <c r="O45" s="2">
        <v>32.75</v>
      </c>
      <c r="P45" s="2">
        <v>32.290000915527301</v>
      </c>
      <c r="Q45" s="2">
        <v>32.5</v>
      </c>
      <c r="R45" s="2">
        <v>32.900001525878899</v>
      </c>
      <c r="S45" s="2">
        <v>32.639999389648402</v>
      </c>
      <c r="T45" s="2">
        <v>32.889999389648402</v>
      </c>
      <c r="U45" s="2">
        <v>32.650001525878899</v>
      </c>
      <c r="V45" s="2">
        <v>32.5</v>
      </c>
      <c r="W45" s="2">
        <v>32.080001831054602</v>
      </c>
      <c r="X45" s="2">
        <v>32.25</v>
      </c>
      <c r="Y45" s="2">
        <v>32.689998626708899</v>
      </c>
      <c r="Z45" s="2">
        <v>33.169998168945298</v>
      </c>
      <c r="AA45" s="2">
        <v>33.189998626708899</v>
      </c>
      <c r="AB45" s="2">
        <v>32.950000762939403</v>
      </c>
      <c r="AC45" s="2">
        <v>32.9799995422363</v>
      </c>
      <c r="AD45" s="2">
        <v>32.990001678466797</v>
      </c>
      <c r="AE45" s="2">
        <v>33.069999694824197</v>
      </c>
      <c r="AF45" s="2">
        <v>33.139999389648402</v>
      </c>
      <c r="AG45" s="2">
        <v>33.040000915527301</v>
      </c>
      <c r="AH45" s="2">
        <v>32.889999389648402</v>
      </c>
    </row>
    <row r="46" spans="1:34" x14ac:dyDescent="0.2">
      <c r="A46" s="1">
        <v>43523</v>
      </c>
      <c r="B46" t="s">
        <v>48</v>
      </c>
      <c r="C46" s="2">
        <v>3.7300000190734801</v>
      </c>
      <c r="D46" s="2">
        <v>3.7300000190734801</v>
      </c>
      <c r="E46" s="2">
        <v>3.66000008583068</v>
      </c>
      <c r="F46" s="2">
        <v>3.7899999618530198</v>
      </c>
      <c r="G46" s="2">
        <v>3.67000007629394</v>
      </c>
      <c r="H46" s="2">
        <v>3.6099998950958199</v>
      </c>
      <c r="I46" s="2">
        <v>3.42000007629394</v>
      </c>
      <c r="J46" s="2">
        <v>3.5499999523162802</v>
      </c>
      <c r="K46" s="2">
        <v>3.3399999141693102</v>
      </c>
      <c r="L46" s="2">
        <v>3.5199999809265101</v>
      </c>
      <c r="M46" s="2">
        <v>3.5599999427795401</v>
      </c>
      <c r="N46" s="2">
        <v>3.6500000953674299</v>
      </c>
      <c r="O46" s="2">
        <v>3.6199998855590798</v>
      </c>
      <c r="P46" s="2">
        <v>3.5199999809265101</v>
      </c>
      <c r="Q46" s="2">
        <v>3.5199999809265101</v>
      </c>
      <c r="R46" s="2">
        <v>3.5999999046325599</v>
      </c>
      <c r="S46" s="2">
        <v>3.5999999046325599</v>
      </c>
      <c r="T46" s="2">
        <v>3.7200000286102202</v>
      </c>
      <c r="U46" s="2">
        <v>3.6199998855590798</v>
      </c>
      <c r="V46" s="2">
        <v>3.6199998855590798</v>
      </c>
      <c r="W46" s="2">
        <v>3.7300000190734801</v>
      </c>
      <c r="X46" s="2">
        <v>3.6199998855590798</v>
      </c>
      <c r="Y46" s="2">
        <v>3.6400001049041699</v>
      </c>
      <c r="Z46" s="2">
        <v>3.7300000190734801</v>
      </c>
      <c r="AA46" s="2">
        <v>3.6900000572204501</v>
      </c>
      <c r="AB46" s="2">
        <v>3.70000004768371</v>
      </c>
      <c r="AC46" s="2">
        <v>3.8599998950958199</v>
      </c>
      <c r="AD46" s="2">
        <v>3.8900001049041699</v>
      </c>
      <c r="AE46" s="2">
        <v>3.96000003814697</v>
      </c>
      <c r="AF46" s="2">
        <v>4.0300002098083496</v>
      </c>
      <c r="AG46" s="2">
        <v>3.9300000667571999</v>
      </c>
      <c r="AH46" s="2">
        <v>4.0399999618530202</v>
      </c>
    </row>
    <row r="47" spans="1:34" x14ac:dyDescent="0.2">
      <c r="A47" s="1">
        <v>43700</v>
      </c>
      <c r="B47" t="s">
        <v>49</v>
      </c>
      <c r="C47" s="2">
        <v>18.790000915527301</v>
      </c>
      <c r="D47" s="2">
        <v>18.790000915527301</v>
      </c>
      <c r="E47" s="2">
        <v>18.9500007629394</v>
      </c>
      <c r="F47" s="2">
        <v>19.4799995422363</v>
      </c>
      <c r="G47" s="2">
        <v>21.030000686645501</v>
      </c>
      <c r="H47" s="2">
        <v>20.940000534057599</v>
      </c>
      <c r="I47" s="2">
        <v>21.100000381469702</v>
      </c>
      <c r="J47" s="2">
        <v>19.959999084472599</v>
      </c>
      <c r="K47" s="2">
        <v>19.559999465942301</v>
      </c>
      <c r="L47" s="2">
        <v>20.190000534057599</v>
      </c>
      <c r="M47" s="2">
        <v>20.590000152587798</v>
      </c>
      <c r="N47" s="2">
        <v>21.559999465942301</v>
      </c>
      <c r="O47" s="2">
        <v>20.809999465942301</v>
      </c>
      <c r="P47" s="2">
        <v>20.530000686645501</v>
      </c>
      <c r="Q47" s="2">
        <v>21.030000686645501</v>
      </c>
      <c r="R47" s="2">
        <v>22</v>
      </c>
      <c r="S47" s="2">
        <v>22.520000457763601</v>
      </c>
      <c r="T47" s="2">
        <v>22.799999237060501</v>
      </c>
      <c r="U47" s="2">
        <v>21.280000686645501</v>
      </c>
      <c r="V47" s="2">
        <v>21.549999237060501</v>
      </c>
      <c r="W47" s="2">
        <v>21.4500007629394</v>
      </c>
      <c r="X47" s="2">
        <v>21.5100002288818</v>
      </c>
      <c r="Y47" s="2">
        <v>20.2199993133544</v>
      </c>
      <c r="Z47" s="2">
        <v>20.370000839233398</v>
      </c>
      <c r="AA47" s="2">
        <v>20.159999847412099</v>
      </c>
      <c r="AB47" s="2">
        <v>19.0100002288818</v>
      </c>
      <c r="AC47" s="2">
        <v>19</v>
      </c>
      <c r="AD47" s="2">
        <v>18.770000457763601</v>
      </c>
      <c r="AE47" s="2">
        <v>18.209999084472599</v>
      </c>
      <c r="AF47" s="2">
        <v>18.909999847412099</v>
      </c>
      <c r="AG47" s="2">
        <v>19.280000686645501</v>
      </c>
      <c r="AH47" s="2">
        <v>19.370000839233398</v>
      </c>
    </row>
    <row r="48" spans="1:34" x14ac:dyDescent="0.2">
      <c r="A48" s="1">
        <v>43210</v>
      </c>
      <c r="B48" t="s">
        <v>50</v>
      </c>
      <c r="C48" s="2">
        <v>17.139999389648398</v>
      </c>
      <c r="D48" s="2">
        <v>17.139999389648398</v>
      </c>
      <c r="E48" s="2">
        <v>17.360000610351499</v>
      </c>
      <c r="F48" s="2">
        <v>17.5100002288818</v>
      </c>
      <c r="G48" s="2">
        <v>17.7299995422363</v>
      </c>
      <c r="H48" s="2">
        <v>17.690000534057599</v>
      </c>
      <c r="I48" s="2">
        <v>18.2199993133544</v>
      </c>
      <c r="J48" s="2">
        <v>17.459999084472599</v>
      </c>
      <c r="K48" s="2">
        <v>17.370000839233398</v>
      </c>
      <c r="L48" s="2">
        <v>17.5</v>
      </c>
      <c r="M48" s="2">
        <v>16.819999694824201</v>
      </c>
      <c r="N48" s="2">
        <v>17.090000152587798</v>
      </c>
      <c r="O48" s="2">
        <v>16.9799995422363</v>
      </c>
      <c r="P48" s="2">
        <v>16.840000152587798</v>
      </c>
      <c r="Q48" s="2">
        <v>16.7199993133544</v>
      </c>
      <c r="R48" s="2">
        <v>16.909999847412099</v>
      </c>
      <c r="S48" s="2">
        <v>16.809999465942301</v>
      </c>
      <c r="T48" s="2">
        <v>17.069999694824201</v>
      </c>
      <c r="U48" s="2">
        <v>17.4899997711181</v>
      </c>
      <c r="V48" s="2">
        <v>17.600000381469702</v>
      </c>
      <c r="W48" s="2">
        <v>17.850000381469702</v>
      </c>
      <c r="X48" s="2">
        <v>18.049999237060501</v>
      </c>
      <c r="Y48" s="2">
        <v>18.0100002288818</v>
      </c>
      <c r="Z48" s="2">
        <v>17.709999084472599</v>
      </c>
      <c r="AA48" s="2">
        <v>17.840000152587798</v>
      </c>
      <c r="AB48" s="2">
        <v>17.959999084472599</v>
      </c>
      <c r="AC48" s="2">
        <v>18</v>
      </c>
      <c r="AD48" s="2">
        <v>17.959999084472599</v>
      </c>
      <c r="AE48" s="2">
        <v>18.159999847412099</v>
      </c>
      <c r="AF48" s="2">
        <v>18.159999847412099</v>
      </c>
      <c r="AG48" s="2">
        <v>17.829999923706001</v>
      </c>
      <c r="AH48" s="2">
        <v>18.350000381469702</v>
      </c>
    </row>
    <row r="49" spans="1:34" x14ac:dyDescent="0.2">
      <c r="A49" s="1">
        <v>43385</v>
      </c>
      <c r="B49" t="s">
        <v>50</v>
      </c>
      <c r="C49" s="2">
        <v>13.529999732971101</v>
      </c>
      <c r="D49" s="2">
        <v>13.529999732971101</v>
      </c>
      <c r="E49" s="2">
        <v>13.939999580383301</v>
      </c>
      <c r="F49" s="2">
        <v>14.149999618530201</v>
      </c>
      <c r="G49" s="2">
        <v>13.7299995422363</v>
      </c>
      <c r="H49" s="2">
        <v>13.399999618530201</v>
      </c>
      <c r="I49" s="2">
        <v>13.149999618530201</v>
      </c>
      <c r="J49" s="2">
        <v>13.279999732971101</v>
      </c>
      <c r="K49" s="2">
        <v>13.529999732971101</v>
      </c>
      <c r="L49" s="2">
        <v>13.140000343322701</v>
      </c>
      <c r="M49" s="2">
        <v>13.439999580383301</v>
      </c>
      <c r="N49" s="2">
        <v>13.2399997711181</v>
      </c>
      <c r="O49" s="2">
        <v>13.670000076293899</v>
      </c>
      <c r="P49" s="2">
        <v>14.3800001144409</v>
      </c>
      <c r="Q49" s="2">
        <v>13.7399997711181</v>
      </c>
      <c r="R49" s="2">
        <v>14.199999809265099</v>
      </c>
      <c r="S49" s="2">
        <v>14.7100000381469</v>
      </c>
      <c r="T49" s="2">
        <v>14.2600002288818</v>
      </c>
      <c r="U49" s="2">
        <v>14.449999809265099</v>
      </c>
      <c r="V49" s="2">
        <v>14.170000076293899</v>
      </c>
      <c r="W49" s="2">
        <v>14.329999923706</v>
      </c>
      <c r="X49" s="2">
        <v>14.020000457763601</v>
      </c>
      <c r="Y49" s="2">
        <v>13.8400001525878</v>
      </c>
      <c r="Z49" s="2">
        <v>14.1099996566772</v>
      </c>
      <c r="AA49" s="2">
        <v>13.6300001144409</v>
      </c>
      <c r="AB49" s="2">
        <v>13.329999923706</v>
      </c>
      <c r="AC49" s="2">
        <v>12.689999580383301</v>
      </c>
      <c r="AD49" s="2">
        <v>12.5</v>
      </c>
      <c r="AE49" s="2">
        <v>12.3800001144409</v>
      </c>
      <c r="AF49" s="2">
        <v>12.819999694824199</v>
      </c>
      <c r="AG49" s="2">
        <v>12.75</v>
      </c>
      <c r="AH49" s="2">
        <v>12.949999809265099</v>
      </c>
    </row>
    <row r="50" spans="1:34" x14ac:dyDescent="0.2">
      <c r="A50" s="1">
        <v>43322</v>
      </c>
      <c r="B50" t="s">
        <v>51</v>
      </c>
      <c r="C50" s="2">
        <v>180.259994506835</v>
      </c>
      <c r="D50" s="2">
        <v>180.259994506835</v>
      </c>
      <c r="E50" s="2">
        <v>180.05000305175699</v>
      </c>
      <c r="F50" s="2">
        <v>181.11000061035099</v>
      </c>
      <c r="G50" s="2">
        <v>179.52999877929599</v>
      </c>
      <c r="H50" s="2">
        <v>174.69999694824199</v>
      </c>
      <c r="I50" s="2">
        <v>173.80000305175699</v>
      </c>
      <c r="J50" s="2">
        <v>172.5</v>
      </c>
      <c r="K50" s="2">
        <v>172.61999511718699</v>
      </c>
      <c r="L50" s="2">
        <v>173.63999938964801</v>
      </c>
      <c r="M50" s="2">
        <v>172.89999389648401</v>
      </c>
      <c r="N50" s="2">
        <v>174.64999389648401</v>
      </c>
      <c r="O50" s="2">
        <v>177.46000671386699</v>
      </c>
      <c r="P50" s="2">
        <v>176.259994506835</v>
      </c>
      <c r="Q50" s="2">
        <v>175.89999389648401</v>
      </c>
      <c r="R50" s="2">
        <v>177.63999938964801</v>
      </c>
      <c r="S50" s="2">
        <v>175.72999572753901</v>
      </c>
      <c r="T50" s="2">
        <v>171.16000366210901</v>
      </c>
      <c r="U50" s="2">
        <v>167.17999267578099</v>
      </c>
      <c r="V50" s="2">
        <v>162.52999877929599</v>
      </c>
      <c r="W50" s="2">
        <v>163.03999328613199</v>
      </c>
      <c r="X50" s="2">
        <v>164.17999267578099</v>
      </c>
      <c r="Y50" s="2">
        <v>165.94000244140599</v>
      </c>
      <c r="Z50" s="2">
        <v>162</v>
      </c>
      <c r="AA50" s="2">
        <v>161.36000061035099</v>
      </c>
      <c r="AB50" s="2">
        <v>162.32000732421801</v>
      </c>
      <c r="AC50" s="2">
        <v>160.58000183105401</v>
      </c>
      <c r="AD50" s="2">
        <v>160.30000305175699</v>
      </c>
      <c r="AE50" s="2">
        <v>163.05999755859301</v>
      </c>
      <c r="AF50" s="2">
        <v>166.02000427246</v>
      </c>
      <c r="AG50" s="2">
        <v>162.92999267578099</v>
      </c>
      <c r="AH50" s="2">
        <v>165.41000366210901</v>
      </c>
    </row>
    <row r="51" spans="1:34" x14ac:dyDescent="0.2">
      <c r="A51" s="1">
        <v>43249</v>
      </c>
      <c r="B51" t="s">
        <v>52</v>
      </c>
      <c r="C51" s="2">
        <v>0.53500002622604304</v>
      </c>
      <c r="D51" s="2">
        <v>0.53500002622604304</v>
      </c>
      <c r="E51" s="2">
        <v>0.56000000238418501</v>
      </c>
      <c r="F51" s="2">
        <v>0.56000000238418501</v>
      </c>
      <c r="G51" s="2">
        <v>0.56099998950958196</v>
      </c>
      <c r="H51" s="2">
        <v>0.56199997663497903</v>
      </c>
      <c r="I51" s="2">
        <v>0.60900002717971802</v>
      </c>
      <c r="J51" s="2">
        <v>0.60799998044967596</v>
      </c>
      <c r="K51" s="2">
        <v>0.59700000286102295</v>
      </c>
      <c r="L51" s="2">
        <v>0.61100000143051103</v>
      </c>
      <c r="M51" s="2">
        <v>0.59200000762939398</v>
      </c>
      <c r="N51" s="2">
        <v>0.65200001001357999</v>
      </c>
      <c r="O51" s="2">
        <v>0.60799998044967596</v>
      </c>
      <c r="P51" s="2">
        <v>0.58399999141693104</v>
      </c>
      <c r="Q51" s="2">
        <v>0.57200002670287997</v>
      </c>
      <c r="R51" s="2">
        <v>0.56999999284744196</v>
      </c>
      <c r="S51" s="2">
        <v>0.57800000905990601</v>
      </c>
      <c r="T51" s="2">
        <v>0.57700002193450906</v>
      </c>
      <c r="U51" s="2">
        <v>0.57999998331069902</v>
      </c>
      <c r="V51" s="2">
        <v>0.56999999284744196</v>
      </c>
      <c r="W51" s="2">
        <v>0.54500001668929998</v>
      </c>
      <c r="X51" s="2">
        <v>0.56000000238418501</v>
      </c>
      <c r="Y51" s="2">
        <v>0.55000001192092896</v>
      </c>
      <c r="Z51" s="2">
        <v>0.52999997138976995</v>
      </c>
      <c r="AA51" s="2">
        <v>0.49399998784065202</v>
      </c>
      <c r="AB51" s="2">
        <v>0.481000006198883</v>
      </c>
      <c r="AC51" s="2">
        <v>0.52999997138976995</v>
      </c>
      <c r="AD51" s="2">
        <v>0.54500001668929998</v>
      </c>
      <c r="AE51" s="2">
        <v>0.56000000238418501</v>
      </c>
      <c r="AF51" s="2">
        <v>0.56999999284744196</v>
      </c>
      <c r="AG51" s="2">
        <v>0.56000000238418501</v>
      </c>
      <c r="AH51" s="2">
        <v>0.54000002145767201</v>
      </c>
    </row>
    <row r="52" spans="1:34" x14ac:dyDescent="0.2">
      <c r="A52" s="1">
        <v>43314</v>
      </c>
      <c r="B52" t="s">
        <v>52</v>
      </c>
      <c r="C52" s="2">
        <v>0.26800000667571999</v>
      </c>
      <c r="D52" s="2">
        <v>0.26800000667571999</v>
      </c>
      <c r="E52" s="2">
        <v>0.29100000858306801</v>
      </c>
      <c r="F52" s="2">
        <v>0.28099998831748901</v>
      </c>
      <c r="G52" s="2">
        <v>0.27300000190734802</v>
      </c>
      <c r="H52" s="2">
        <v>0.28000000119209201</v>
      </c>
      <c r="I52" s="2">
        <v>0.26499998569488498</v>
      </c>
      <c r="J52" s="2">
        <v>0.25200000405311501</v>
      </c>
      <c r="K52" s="2">
        <v>0.25</v>
      </c>
      <c r="L52" s="2">
        <v>0.26600000262260398</v>
      </c>
      <c r="M52" s="2">
        <v>0.25600001215934698</v>
      </c>
      <c r="N52" s="2">
        <v>0.26499998569488498</v>
      </c>
      <c r="O52" s="2">
        <v>0.25499999523162797</v>
      </c>
      <c r="P52" s="2">
        <v>0.25299999117851202</v>
      </c>
      <c r="Q52" s="2">
        <v>0.25200000405311501</v>
      </c>
      <c r="R52" s="2">
        <v>0.25600001215934698</v>
      </c>
      <c r="S52" s="2">
        <v>0.26699998974800099</v>
      </c>
      <c r="T52" s="2">
        <v>0.28000000119209201</v>
      </c>
      <c r="U52" s="2">
        <v>0.26199999451637201</v>
      </c>
      <c r="V52" s="2">
        <v>0.25799998641014099</v>
      </c>
      <c r="W52" s="2">
        <v>0.270000010728836</v>
      </c>
      <c r="X52" s="2">
        <v>0.27599999308586098</v>
      </c>
      <c r="Y52" s="2">
        <v>0.29300001263618403</v>
      </c>
      <c r="Z52" s="2">
        <v>0.270000010728836</v>
      </c>
      <c r="AA52" s="2">
        <v>0.27500000596046398</v>
      </c>
      <c r="AB52" s="2">
        <v>0.28999999165534901</v>
      </c>
      <c r="AC52" s="2">
        <v>0.30000001192092801</v>
      </c>
      <c r="AD52" s="2">
        <v>0.30899998545646601</v>
      </c>
      <c r="AE52" s="2">
        <v>0.67000001668929998</v>
      </c>
      <c r="AF52" s="2">
        <v>0.55000001192092896</v>
      </c>
      <c r="AG52" s="2">
        <v>0.48500001430511402</v>
      </c>
      <c r="AH52" s="2">
        <v>0.36199998855590798</v>
      </c>
    </row>
    <row r="53" spans="1:34" x14ac:dyDescent="0.2">
      <c r="A53" s="1">
        <v>43362</v>
      </c>
      <c r="B53" t="s">
        <v>52</v>
      </c>
      <c r="C53" s="2">
        <v>0.335999995470047</v>
      </c>
      <c r="D53" s="2">
        <v>0.335999995470047</v>
      </c>
      <c r="E53" s="2">
        <v>0.354999989271163</v>
      </c>
      <c r="F53" s="2">
        <v>0.33799999952316201</v>
      </c>
      <c r="G53" s="2">
        <v>0.34000000357627802</v>
      </c>
      <c r="H53" s="2">
        <v>0.39199998974800099</v>
      </c>
      <c r="I53" s="2">
        <v>0.38999998569488498</v>
      </c>
      <c r="J53" s="2">
        <v>0.37799999117851202</v>
      </c>
      <c r="K53" s="2">
        <v>0.36700001358985901</v>
      </c>
      <c r="L53" s="2">
        <v>0.36000001430511402</v>
      </c>
      <c r="M53" s="2">
        <v>0.35699999332427901</v>
      </c>
      <c r="N53" s="2">
        <v>0.46500000357627802</v>
      </c>
      <c r="O53" s="2">
        <v>0.38999998569488498</v>
      </c>
      <c r="P53" s="2">
        <v>0.38999998569488498</v>
      </c>
      <c r="Q53" s="2">
        <v>0.462000012397766</v>
      </c>
      <c r="R53" s="2">
        <v>0.70999997854232699</v>
      </c>
      <c r="S53" s="2">
        <v>0.65600001811981201</v>
      </c>
      <c r="T53" s="2">
        <v>0.61000001430511397</v>
      </c>
      <c r="U53" s="2">
        <v>0.74000000953674305</v>
      </c>
      <c r="V53" s="2">
        <v>0.94800001382827703</v>
      </c>
      <c r="W53" s="2">
        <v>0.97899997234344405</v>
      </c>
      <c r="X53" s="2">
        <v>0.88999998569488503</v>
      </c>
      <c r="Y53" s="2">
        <v>0.83499997854232699</v>
      </c>
      <c r="Z53" s="2">
        <v>0.95499998331069902</v>
      </c>
      <c r="AA53" s="2">
        <v>0.81000000238418501</v>
      </c>
      <c r="AB53" s="2">
        <v>0.80000001192092896</v>
      </c>
      <c r="AC53" s="2">
        <v>0.76300001144409102</v>
      </c>
      <c r="AD53" s="2">
        <v>0.76999998092651301</v>
      </c>
      <c r="AE53" s="2">
        <v>0.77999997138976995</v>
      </c>
      <c r="AF53" s="2">
        <v>0.72699999809265103</v>
      </c>
      <c r="AG53" s="2">
        <v>0.86000001430511397</v>
      </c>
      <c r="AH53" s="2">
        <v>0.84100002050399703</v>
      </c>
    </row>
    <row r="54" spans="1:34" x14ac:dyDescent="0.2">
      <c r="A54" s="1">
        <v>43370</v>
      </c>
      <c r="B54" t="s">
        <v>52</v>
      </c>
      <c r="C54" s="2">
        <v>0.37799999117851202</v>
      </c>
      <c r="D54" s="2">
        <v>0.37799999117851202</v>
      </c>
      <c r="E54" s="2">
        <v>0.36700001358985901</v>
      </c>
      <c r="F54" s="2">
        <v>0.36000001430511402</v>
      </c>
      <c r="G54" s="2">
        <v>0.35699999332427901</v>
      </c>
      <c r="H54" s="2">
        <v>0.46500000357627802</v>
      </c>
      <c r="I54" s="2">
        <v>0.38999998569488498</v>
      </c>
      <c r="J54" s="2">
        <v>0.38999998569488498</v>
      </c>
      <c r="K54" s="2">
        <v>0.462000012397766</v>
      </c>
      <c r="L54" s="2">
        <v>0.70999997854232699</v>
      </c>
      <c r="M54" s="2">
        <v>0.65600001811981201</v>
      </c>
      <c r="N54" s="2">
        <v>0.61000001430511397</v>
      </c>
      <c r="O54" s="2">
        <v>0.74000000953674305</v>
      </c>
      <c r="P54" s="2">
        <v>0.94800001382827703</v>
      </c>
      <c r="Q54" s="2">
        <v>0.97899997234344405</v>
      </c>
      <c r="R54" s="2">
        <v>0.88999998569488503</v>
      </c>
      <c r="S54" s="2">
        <v>0.83499997854232699</v>
      </c>
      <c r="T54" s="2">
        <v>0.95499998331069902</v>
      </c>
      <c r="U54" s="2">
        <v>0.81000000238418501</v>
      </c>
      <c r="V54" s="2">
        <v>0.80000001192092896</v>
      </c>
      <c r="W54" s="2">
        <v>0.76300001144409102</v>
      </c>
      <c r="X54" s="2">
        <v>0.76999998092651301</v>
      </c>
      <c r="Y54" s="2">
        <v>0.77999997138976995</v>
      </c>
      <c r="Z54" s="2">
        <v>0.72699999809265103</v>
      </c>
      <c r="AA54" s="2">
        <v>0.86000001430511397</v>
      </c>
      <c r="AB54" s="2">
        <v>0.84100002050399703</v>
      </c>
      <c r="AC54" s="2">
        <v>0.92299997806548995</v>
      </c>
      <c r="AD54" s="2">
        <v>1.04999995231628</v>
      </c>
      <c r="AE54" s="2">
        <v>1.0199999809265099</v>
      </c>
      <c r="AF54" s="2">
        <v>0.962000012397766</v>
      </c>
      <c r="AG54" s="2">
        <v>0.89499998092651301</v>
      </c>
      <c r="AH54" s="2">
        <v>0.95999997854232699</v>
      </c>
    </row>
    <row r="55" spans="1:34" x14ac:dyDescent="0.2">
      <c r="A55" s="1">
        <v>43384</v>
      </c>
      <c r="B55" t="s">
        <v>52</v>
      </c>
      <c r="C55" s="2">
        <v>0.61000001430511397</v>
      </c>
      <c r="D55" s="2">
        <v>0.61000001430511397</v>
      </c>
      <c r="E55" s="2">
        <v>0.74000000953674305</v>
      </c>
      <c r="F55" s="2">
        <v>0.94800001382827703</v>
      </c>
      <c r="G55" s="2">
        <v>0.97899997234344405</v>
      </c>
      <c r="H55" s="2">
        <v>0.88999998569488503</v>
      </c>
      <c r="I55" s="2">
        <v>0.83499997854232699</v>
      </c>
      <c r="J55" s="2">
        <v>0.95499998331069902</v>
      </c>
      <c r="K55" s="2">
        <v>0.81000000238418501</v>
      </c>
      <c r="L55" s="2">
        <v>0.80000001192092896</v>
      </c>
      <c r="M55" s="2">
        <v>0.76300001144409102</v>
      </c>
      <c r="N55" s="2">
        <v>0.76999998092651301</v>
      </c>
      <c r="O55" s="2">
        <v>0.77999997138976995</v>
      </c>
      <c r="P55" s="2">
        <v>0.72699999809265103</v>
      </c>
      <c r="Q55" s="2">
        <v>0.86000001430511397</v>
      </c>
      <c r="R55" s="2">
        <v>0.84100002050399703</v>
      </c>
      <c r="S55" s="2">
        <v>0.92299997806548995</v>
      </c>
      <c r="T55" s="2">
        <v>1.04999995231628</v>
      </c>
      <c r="U55" s="2">
        <v>1.0199999809265099</v>
      </c>
      <c r="V55" s="2">
        <v>0.962000012397766</v>
      </c>
      <c r="W55" s="2">
        <v>0.89499998092651301</v>
      </c>
      <c r="X55" s="2">
        <v>0.95999997854232699</v>
      </c>
      <c r="Y55" s="2">
        <v>1</v>
      </c>
      <c r="Z55" s="2">
        <v>0.91000002622604304</v>
      </c>
      <c r="AA55" s="2">
        <v>0.92000001668929998</v>
      </c>
      <c r="AB55" s="2">
        <v>0.86100000143051103</v>
      </c>
      <c r="AC55" s="2">
        <v>0.84399998188018799</v>
      </c>
      <c r="AD55" s="2">
        <v>0.855000019073486</v>
      </c>
      <c r="AE55" s="2">
        <v>0.85699999332427901</v>
      </c>
      <c r="AF55" s="2">
        <v>0.88499999046325595</v>
      </c>
      <c r="AG55" s="2">
        <v>0.89999997615814198</v>
      </c>
      <c r="AH55" s="2">
        <v>0.86199998855590798</v>
      </c>
    </row>
    <row r="56" spans="1:34" x14ac:dyDescent="0.2">
      <c r="A56" s="1">
        <v>43410</v>
      </c>
      <c r="B56" t="s">
        <v>52</v>
      </c>
      <c r="C56" s="2">
        <v>0.962000012397766</v>
      </c>
      <c r="D56" s="2">
        <v>0.962000012397766</v>
      </c>
      <c r="E56" s="2">
        <v>0.89499998092651301</v>
      </c>
      <c r="F56" s="2">
        <v>0.95999997854232699</v>
      </c>
      <c r="G56" s="2">
        <v>1</v>
      </c>
      <c r="H56" s="2">
        <v>0.91000002622604304</v>
      </c>
      <c r="I56" s="2">
        <v>0.92000001668929998</v>
      </c>
      <c r="J56" s="2">
        <v>0.86100000143051103</v>
      </c>
      <c r="K56" s="2">
        <v>0.84399998188018799</v>
      </c>
      <c r="L56" s="2">
        <v>0.855000019073486</v>
      </c>
      <c r="M56" s="2">
        <v>0.85699999332427901</v>
      </c>
      <c r="N56" s="2">
        <v>0.88499999046325595</v>
      </c>
      <c r="O56" s="2">
        <v>0.89999997615814198</v>
      </c>
      <c r="P56" s="2">
        <v>0.86199998855590798</v>
      </c>
      <c r="Q56" s="2">
        <v>0.81999999284744196</v>
      </c>
      <c r="R56" s="2">
        <v>0.799000024795532</v>
      </c>
      <c r="S56" s="2">
        <v>0.81000000238418501</v>
      </c>
      <c r="T56" s="2">
        <v>0.85299998521804798</v>
      </c>
      <c r="U56" s="2">
        <v>0.86699998378753595</v>
      </c>
      <c r="V56" s="2">
        <v>0.83999997377395597</v>
      </c>
      <c r="W56" s="2">
        <v>0.81499999761581399</v>
      </c>
      <c r="X56" s="2">
        <v>0.79100000858306796</v>
      </c>
      <c r="Y56" s="2">
        <v>0.80199998617172197</v>
      </c>
      <c r="Z56" s="2">
        <v>0.80400002002715998</v>
      </c>
      <c r="AA56" s="2">
        <v>0.80000001192092896</v>
      </c>
      <c r="AB56" s="2">
        <v>0.82899999618530196</v>
      </c>
      <c r="AC56" s="2">
        <v>0.82200002670287997</v>
      </c>
      <c r="AD56" s="2">
        <v>0.74000000953674305</v>
      </c>
      <c r="AE56" s="2">
        <v>0.64999997615814198</v>
      </c>
      <c r="AF56" s="2">
        <v>0.57999998331069902</v>
      </c>
      <c r="AG56" s="2">
        <v>0.63200002908706598</v>
      </c>
      <c r="AH56" s="2">
        <v>0.60799998044967596</v>
      </c>
    </row>
    <row r="57" spans="1:34" x14ac:dyDescent="0.2">
      <c r="A57" s="1">
        <v>43787</v>
      </c>
      <c r="B57" t="s">
        <v>52</v>
      </c>
      <c r="C57" s="2">
        <v>1.37000000476837</v>
      </c>
      <c r="D57" s="2">
        <v>1.37000000476837</v>
      </c>
      <c r="E57" s="2">
        <v>1.7699999809265099</v>
      </c>
      <c r="F57" s="2">
        <v>1.7699999809265099</v>
      </c>
      <c r="G57" s="2">
        <v>1.7400000095367401</v>
      </c>
      <c r="H57" s="2">
        <v>1.7400000095367401</v>
      </c>
      <c r="I57" s="2">
        <v>1.8999999761581401</v>
      </c>
      <c r="J57" s="2">
        <v>2.0899999141693102</v>
      </c>
      <c r="K57" s="2">
        <v>2.0599999427795401</v>
      </c>
      <c r="L57" s="2">
        <v>2.0999999046325599</v>
      </c>
      <c r="M57" s="2">
        <v>2.1199998855590798</v>
      </c>
      <c r="N57" s="2">
        <v>2.0599999427795401</v>
      </c>
      <c r="O57" s="2">
        <v>2.0099999904632502</v>
      </c>
      <c r="P57" s="2">
        <v>2.0299999713897701</v>
      </c>
      <c r="Q57" s="2">
        <v>2.0599999427795401</v>
      </c>
      <c r="R57" s="2">
        <v>1.9900000095367401</v>
      </c>
      <c r="S57" s="2">
        <v>2</v>
      </c>
      <c r="T57" s="2">
        <v>1.9900000095367401</v>
      </c>
      <c r="U57" s="2">
        <v>2.0199999809265101</v>
      </c>
      <c r="V57" s="2">
        <v>2.0699999332427899</v>
      </c>
      <c r="W57" s="2">
        <v>2.1199998855590798</v>
      </c>
      <c r="X57" s="2">
        <v>2.13000011444091</v>
      </c>
      <c r="Y57" s="2">
        <v>2.1500000953674299</v>
      </c>
      <c r="Z57" s="2">
        <v>2.2999999523162802</v>
      </c>
      <c r="AA57" s="2">
        <v>2.5</v>
      </c>
      <c r="AB57" s="2">
        <v>2.6800000667571999</v>
      </c>
      <c r="AC57" s="2">
        <v>2.6099998950958199</v>
      </c>
      <c r="AD57" s="2">
        <v>2.4900000095367401</v>
      </c>
      <c r="AE57" s="2">
        <v>2.4300000667571999</v>
      </c>
      <c r="AF57" s="2">
        <v>2.46000003814697</v>
      </c>
      <c r="AG57" s="2">
        <v>2.5</v>
      </c>
      <c r="AH57" s="2">
        <v>2.9700000286102202</v>
      </c>
    </row>
    <row r="58" spans="1:34" x14ac:dyDescent="0.2">
      <c r="A58" s="1">
        <v>43803</v>
      </c>
      <c r="B58" t="s">
        <v>52</v>
      </c>
      <c r="C58" s="2">
        <v>2.0099999904632502</v>
      </c>
      <c r="D58" s="2">
        <v>2.0099999904632502</v>
      </c>
      <c r="E58" s="2">
        <v>2.0299999713897701</v>
      </c>
      <c r="F58" s="2">
        <v>2.0599999427795401</v>
      </c>
      <c r="G58" s="2">
        <v>1.9900000095367401</v>
      </c>
      <c r="H58" s="2">
        <v>2</v>
      </c>
      <c r="I58" s="2">
        <v>1.9900000095367401</v>
      </c>
      <c r="J58" s="2">
        <v>2.0199999809265101</v>
      </c>
      <c r="K58" s="2">
        <v>2.0699999332427899</v>
      </c>
      <c r="L58" s="2">
        <v>2.1199998855590798</v>
      </c>
      <c r="M58" s="2">
        <v>2.13000011444091</v>
      </c>
      <c r="N58" s="2">
        <v>2.1500000953674299</v>
      </c>
      <c r="O58" s="2">
        <v>2.2999999523162802</v>
      </c>
      <c r="P58" s="2">
        <v>2.5</v>
      </c>
      <c r="Q58" s="2">
        <v>2.6800000667571999</v>
      </c>
      <c r="R58" s="2">
        <v>2.6099998950958199</v>
      </c>
      <c r="S58" s="2">
        <v>2.4900000095367401</v>
      </c>
      <c r="T58" s="2">
        <v>2.4300000667571999</v>
      </c>
      <c r="U58" s="2">
        <v>2.46000003814697</v>
      </c>
      <c r="V58" s="2">
        <v>2.5</v>
      </c>
      <c r="W58" s="2">
        <v>2.9700000286102202</v>
      </c>
      <c r="X58" s="2">
        <v>2.9000000953674299</v>
      </c>
      <c r="Y58" s="2">
        <v>2.8499999046325599</v>
      </c>
      <c r="Z58" s="2">
        <v>2.8499999046325599</v>
      </c>
      <c r="AA58" s="2">
        <v>2.92000007629394</v>
      </c>
      <c r="AB58" s="2">
        <v>2.9700000286102202</v>
      </c>
      <c r="AC58" s="2">
        <v>2.95000004768371</v>
      </c>
      <c r="AD58" s="2">
        <v>2.9400000572204501</v>
      </c>
      <c r="AE58" s="2">
        <v>2.9800000190734801</v>
      </c>
      <c r="AF58" s="2">
        <v>2.8399999141693102</v>
      </c>
      <c r="AG58" s="2">
        <v>2.9300000667571999</v>
      </c>
      <c r="AH58" s="2">
        <v>2.8199999332427899</v>
      </c>
    </row>
    <row r="59" spans="1:34" x14ac:dyDescent="0.2">
      <c r="A59" s="1">
        <v>43448</v>
      </c>
      <c r="B59" t="s">
        <v>53</v>
      </c>
      <c r="C59" s="2">
        <v>146.44999694824199</v>
      </c>
      <c r="D59" s="2">
        <v>146.44999694824199</v>
      </c>
      <c r="E59" s="2">
        <v>143.58000183105401</v>
      </c>
      <c r="F59" s="2">
        <v>146.94000244140599</v>
      </c>
      <c r="G59" s="2">
        <v>138.509994506835</v>
      </c>
      <c r="H59" s="2">
        <v>135.100006103515</v>
      </c>
      <c r="I59" s="2">
        <v>129.57000732421801</v>
      </c>
      <c r="J59" s="2">
        <v>127.08000183105401</v>
      </c>
      <c r="K59" s="2">
        <v>133.100006103515</v>
      </c>
      <c r="L59" s="2">
        <v>131.169998168945</v>
      </c>
      <c r="M59" s="2">
        <v>133.64999389648401</v>
      </c>
      <c r="N59" s="2">
        <v>133.5</v>
      </c>
      <c r="O59" s="2">
        <v>136.22000122070301</v>
      </c>
      <c r="P59" s="2">
        <v>127.98999786376901</v>
      </c>
      <c r="Q59" s="2">
        <v>136.19000244140599</v>
      </c>
      <c r="R59" s="2">
        <v>143.39999389648401</v>
      </c>
      <c r="S59" s="2">
        <v>139.83000183105401</v>
      </c>
      <c r="T59" s="2">
        <v>142.58000183105401</v>
      </c>
      <c r="U59" s="2">
        <v>145.22999572753901</v>
      </c>
      <c r="V59" s="2">
        <v>148.83000183105401</v>
      </c>
      <c r="W59" s="2">
        <v>150.44000244140599</v>
      </c>
      <c r="X59" s="2">
        <v>149.86999511718699</v>
      </c>
      <c r="Y59" s="2">
        <v>148.83999633789</v>
      </c>
      <c r="Z59" s="2">
        <v>151.72000122070301</v>
      </c>
      <c r="AA59" s="2">
        <v>156.92999267578099</v>
      </c>
      <c r="AB59" s="2">
        <v>148.77000427246</v>
      </c>
      <c r="AC59" s="2">
        <v>149.28999328613199</v>
      </c>
      <c r="AD59" s="2">
        <v>157.83999633789</v>
      </c>
      <c r="AE59" s="2">
        <v>160.14999389648401</v>
      </c>
      <c r="AF59" s="2">
        <v>138.009994506835</v>
      </c>
      <c r="AG59" s="2">
        <v>131.600006103515</v>
      </c>
      <c r="AH59" s="2">
        <v>137.38999938964801</v>
      </c>
    </row>
    <row r="60" spans="1:34" x14ac:dyDescent="0.2">
      <c r="A60" s="1">
        <v>43739</v>
      </c>
      <c r="B60" t="s">
        <v>54</v>
      </c>
      <c r="C60" s="2">
        <v>5.1500000953674299</v>
      </c>
      <c r="D60" s="2">
        <v>5.1500000953674299</v>
      </c>
      <c r="E60" s="2">
        <v>5.0199999809265101</v>
      </c>
      <c r="F60" s="2">
        <v>5.0999999046325604</v>
      </c>
      <c r="G60" s="2">
        <v>5.1599998474120996</v>
      </c>
      <c r="H60" s="2">
        <v>5.0999999046325604</v>
      </c>
      <c r="I60" s="2">
        <v>4.8899998664855904</v>
      </c>
      <c r="J60" s="2">
        <v>4.9699997901916504</v>
      </c>
      <c r="K60" s="2">
        <v>5.0599999427795401</v>
      </c>
      <c r="L60" s="2">
        <v>5.3200001716613698</v>
      </c>
      <c r="M60" s="2">
        <v>5.2199997901916504</v>
      </c>
      <c r="N60" s="2">
        <v>5.2399997711181596</v>
      </c>
      <c r="O60" s="2">
        <v>5.1100001335143999</v>
      </c>
      <c r="P60" s="2">
        <v>5.21000003814697</v>
      </c>
      <c r="Q60" s="2">
        <v>5.0799999237060502</v>
      </c>
      <c r="R60" s="2">
        <v>5.21000003814697</v>
      </c>
      <c r="S60" s="2">
        <v>5.1500000953674299</v>
      </c>
      <c r="T60" s="2">
        <v>5.21000003814697</v>
      </c>
      <c r="U60" s="2">
        <v>5.17000007629394</v>
      </c>
      <c r="V60" s="2">
        <v>5.2199997901916504</v>
      </c>
      <c r="W60" s="2">
        <v>5.2899999618530202</v>
      </c>
      <c r="X60" s="2">
        <v>5.2699999809265101</v>
      </c>
      <c r="Y60" s="2">
        <v>5.2899999618530202</v>
      </c>
      <c r="Z60" s="2">
        <v>5.2600002288818297</v>
      </c>
      <c r="AA60" s="2">
        <v>5.4899997711181596</v>
      </c>
      <c r="AB60" s="2">
        <v>5.6100001335143999</v>
      </c>
      <c r="AC60" s="2">
        <v>5.5300002098083496</v>
      </c>
      <c r="AD60" s="2">
        <v>5.5500001907348597</v>
      </c>
      <c r="AE60" s="2">
        <v>5.5300002098083496</v>
      </c>
      <c r="AF60" s="2">
        <v>5.5399999618530202</v>
      </c>
      <c r="AG60" s="2">
        <v>5.5599999427795401</v>
      </c>
      <c r="AH60" s="2">
        <v>5.63000011444091</v>
      </c>
    </row>
    <row r="61" spans="1:34" x14ac:dyDescent="0.2">
      <c r="A61" s="1">
        <v>43244</v>
      </c>
      <c r="B61" t="s">
        <v>55</v>
      </c>
      <c r="C61" s="2">
        <v>48.75</v>
      </c>
      <c r="D61" s="2">
        <v>48.75</v>
      </c>
      <c r="E61" s="2">
        <v>48.529998779296797</v>
      </c>
      <c r="F61" s="2">
        <v>48.389999389648402</v>
      </c>
      <c r="G61" s="2">
        <v>49.560001373291001</v>
      </c>
      <c r="H61" s="2">
        <v>48.740001678466797</v>
      </c>
      <c r="I61" s="2">
        <v>49</v>
      </c>
      <c r="J61" s="2">
        <v>48.770000457763601</v>
      </c>
      <c r="K61" s="2">
        <v>49.110000610351499</v>
      </c>
      <c r="L61" s="2">
        <v>49.610000610351499</v>
      </c>
      <c r="M61" s="2">
        <v>49.669998168945298</v>
      </c>
      <c r="N61" s="2">
        <v>50.340000152587798</v>
      </c>
      <c r="O61" s="2">
        <v>50.330001831054602</v>
      </c>
      <c r="P61" s="2">
        <v>49.819999694824197</v>
      </c>
      <c r="Q61" s="2">
        <v>49.439998626708899</v>
      </c>
      <c r="R61" s="2">
        <v>48.889999389648402</v>
      </c>
      <c r="S61" s="2">
        <v>48.680000305175703</v>
      </c>
      <c r="T61" s="2">
        <v>49.709999084472599</v>
      </c>
      <c r="U61" s="2">
        <v>49.209999084472599</v>
      </c>
      <c r="V61" s="2">
        <v>49.689998626708899</v>
      </c>
      <c r="W61" s="2">
        <v>48.689998626708899</v>
      </c>
      <c r="X61" s="2">
        <v>49.520000457763601</v>
      </c>
      <c r="Y61" s="2">
        <v>48.5</v>
      </c>
      <c r="Z61" s="2">
        <v>48.720001220703097</v>
      </c>
      <c r="AA61" s="2">
        <v>48.4799995422363</v>
      </c>
      <c r="AB61" s="2">
        <v>48.200000762939403</v>
      </c>
      <c r="AC61" s="2">
        <v>48.779998779296797</v>
      </c>
      <c r="AD61" s="2">
        <v>48.590000152587798</v>
      </c>
      <c r="AE61" s="2">
        <v>48.409999847412102</v>
      </c>
      <c r="AF61" s="2">
        <v>48.7299995422363</v>
      </c>
      <c r="AG61" s="2">
        <v>49.049999237060497</v>
      </c>
      <c r="AH61" s="2">
        <v>49.689998626708899</v>
      </c>
    </row>
    <row r="62" spans="1:34" x14ac:dyDescent="0.2">
      <c r="A62" s="1">
        <v>43395</v>
      </c>
      <c r="B62" t="s">
        <v>55</v>
      </c>
      <c r="C62" s="2">
        <v>46.220001220703097</v>
      </c>
      <c r="D62" s="2">
        <v>46.220001220703097</v>
      </c>
      <c r="E62" s="2">
        <v>44.9799995422363</v>
      </c>
      <c r="F62" s="2">
        <v>42.610000610351499</v>
      </c>
      <c r="G62" s="2">
        <v>43.610000610351499</v>
      </c>
      <c r="H62" s="2">
        <v>44.159999847412102</v>
      </c>
      <c r="I62" s="2">
        <v>43.400001525878899</v>
      </c>
      <c r="J62" s="2">
        <v>44.529998779296797</v>
      </c>
      <c r="K62" s="2">
        <v>43.860000610351499</v>
      </c>
      <c r="L62" s="2">
        <v>44.830001831054602</v>
      </c>
      <c r="M62" s="2">
        <v>45.970001220703097</v>
      </c>
      <c r="N62" s="2">
        <v>47.330001831054602</v>
      </c>
      <c r="O62" s="2">
        <v>48.169998168945298</v>
      </c>
      <c r="P62" s="2">
        <v>49.209999084472599</v>
      </c>
      <c r="Q62" s="2">
        <v>48.2299995422363</v>
      </c>
      <c r="R62" s="2">
        <v>46.599998474121001</v>
      </c>
      <c r="S62" s="2">
        <v>45.020000457763601</v>
      </c>
      <c r="T62" s="2">
        <v>44.5</v>
      </c>
      <c r="U62" s="2">
        <v>44.75</v>
      </c>
      <c r="V62" s="2">
        <v>45.770000457763601</v>
      </c>
      <c r="W62" s="2">
        <v>44.669998168945298</v>
      </c>
      <c r="X62" s="2">
        <v>43.650001525878899</v>
      </c>
      <c r="Y62" s="2">
        <v>41.400001525878899</v>
      </c>
      <c r="Z62" s="2">
        <v>41.659999847412102</v>
      </c>
      <c r="AA62" s="2">
        <v>40.209999084472599</v>
      </c>
      <c r="AB62" s="2">
        <v>41.220001220703097</v>
      </c>
      <c r="AC62" s="2">
        <v>40.709999084472599</v>
      </c>
      <c r="AD62" s="2">
        <v>41.799999237060497</v>
      </c>
      <c r="AE62" s="2">
        <v>41.080001831054602</v>
      </c>
      <c r="AF62" s="2">
        <v>40.930000305175703</v>
      </c>
      <c r="AG62" s="2">
        <v>41.360000610351499</v>
      </c>
      <c r="AH62" s="2">
        <v>38.759998321533203</v>
      </c>
    </row>
    <row r="63" spans="1:34" x14ac:dyDescent="0.2">
      <c r="A63" s="1">
        <v>43601</v>
      </c>
      <c r="B63" t="s">
        <v>55</v>
      </c>
      <c r="C63" s="2">
        <v>29.5</v>
      </c>
      <c r="D63" s="2">
        <v>29.5</v>
      </c>
      <c r="E63" s="2">
        <v>29.610000610351499</v>
      </c>
      <c r="F63" s="2">
        <v>29.4699993133544</v>
      </c>
      <c r="G63" s="2">
        <v>30.149999618530199</v>
      </c>
      <c r="H63" s="2">
        <v>29.4799995422363</v>
      </c>
      <c r="I63" s="2">
        <v>28.850000381469702</v>
      </c>
      <c r="J63" s="2">
        <v>29.040000915527301</v>
      </c>
      <c r="K63" s="2">
        <v>28.530000686645501</v>
      </c>
      <c r="L63" s="2">
        <v>28.7600002288818</v>
      </c>
      <c r="M63" s="2">
        <v>28.7600002288818</v>
      </c>
      <c r="N63" s="2">
        <v>27.7199993133544</v>
      </c>
      <c r="O63" s="2">
        <v>28.2000007629394</v>
      </c>
      <c r="P63" s="2">
        <v>29.149999618530199</v>
      </c>
      <c r="Q63" s="2">
        <v>29.440000534057599</v>
      </c>
      <c r="R63" s="2">
        <v>29.399999618530199</v>
      </c>
      <c r="S63" s="2">
        <v>29.389999389648398</v>
      </c>
      <c r="T63" s="2">
        <v>29.4300003051757</v>
      </c>
      <c r="U63" s="2">
        <v>29.829999923706001</v>
      </c>
      <c r="V63" s="2">
        <v>29.379999160766602</v>
      </c>
      <c r="W63" s="2">
        <v>30.399999618530199</v>
      </c>
      <c r="X63" s="2">
        <v>29.309999465942301</v>
      </c>
      <c r="Y63" s="2">
        <v>29.920000076293899</v>
      </c>
      <c r="Z63" s="2">
        <v>31.090000152587798</v>
      </c>
      <c r="AA63" s="2">
        <v>30.860000610351499</v>
      </c>
      <c r="AB63" s="2">
        <v>31.549999237060501</v>
      </c>
      <c r="AC63" s="2">
        <v>32.060001373291001</v>
      </c>
      <c r="AD63" s="2">
        <v>31.110000610351499</v>
      </c>
      <c r="AE63" s="2">
        <v>31.7000007629394</v>
      </c>
      <c r="AF63" s="2">
        <v>32.400001525878899</v>
      </c>
      <c r="AG63" s="2">
        <v>32.959999084472599</v>
      </c>
      <c r="AH63" s="2">
        <v>33.689998626708899</v>
      </c>
    </row>
    <row r="64" spans="1:34" x14ac:dyDescent="0.2">
      <c r="A64" s="1">
        <v>43686</v>
      </c>
      <c r="B64" t="s">
        <v>55</v>
      </c>
      <c r="C64" s="2">
        <v>19.409999847412099</v>
      </c>
      <c r="D64" s="2">
        <v>19.409999847412099</v>
      </c>
      <c r="E64" s="2">
        <v>18.329999923706001</v>
      </c>
      <c r="F64" s="2">
        <v>18.399999618530199</v>
      </c>
      <c r="G64" s="2">
        <v>17.549999237060501</v>
      </c>
      <c r="H64" s="2">
        <v>16.799999237060501</v>
      </c>
      <c r="I64" s="2">
        <v>17.379999160766602</v>
      </c>
      <c r="J64" s="2">
        <v>17.4699993133544</v>
      </c>
      <c r="K64" s="2">
        <v>17.049999237060501</v>
      </c>
      <c r="L64" s="2">
        <v>17.350000381469702</v>
      </c>
      <c r="M64" s="2">
        <v>17.649999618530199</v>
      </c>
      <c r="N64" s="2">
        <v>17.069999694824201</v>
      </c>
      <c r="O64" s="2">
        <v>16.920000076293899</v>
      </c>
      <c r="P64" s="2">
        <v>16.350000381469702</v>
      </c>
      <c r="Q64" s="2">
        <v>16.840000152587798</v>
      </c>
      <c r="R64" s="2">
        <v>17.299999237060501</v>
      </c>
      <c r="S64" s="2">
        <v>17.670000076293899</v>
      </c>
      <c r="T64" s="2">
        <v>17.6800003051757</v>
      </c>
      <c r="U64" s="2">
        <v>18.860000610351499</v>
      </c>
      <c r="V64" s="2">
        <v>19.639999389648398</v>
      </c>
      <c r="W64" s="2">
        <v>19.340000152587798</v>
      </c>
      <c r="X64" s="2">
        <v>20.440000534057599</v>
      </c>
      <c r="Y64" s="2">
        <v>20.75</v>
      </c>
      <c r="Z64" s="2">
        <v>21.209999084472599</v>
      </c>
      <c r="AA64" s="2">
        <v>21.829999923706001</v>
      </c>
      <c r="AB64" s="2">
        <v>20.959999084472599</v>
      </c>
      <c r="AC64" s="2">
        <v>21.909999847412099</v>
      </c>
      <c r="AD64" s="2">
        <v>21.530000686645501</v>
      </c>
      <c r="AE64" s="2">
        <v>20.829999923706001</v>
      </c>
      <c r="AF64" s="2">
        <v>20.909999847412099</v>
      </c>
      <c r="AG64" s="2">
        <v>20.149999618530199</v>
      </c>
      <c r="AH64" s="2">
        <v>20.7000007629394</v>
      </c>
    </row>
    <row r="65" spans="1:34" x14ac:dyDescent="0.2">
      <c r="A65" s="1">
        <v>43782</v>
      </c>
      <c r="B65" t="s">
        <v>55</v>
      </c>
      <c r="C65" s="2">
        <v>17.850000381469702</v>
      </c>
      <c r="D65" s="2">
        <v>17.850000381469702</v>
      </c>
      <c r="E65" s="2">
        <v>18.2000007629394</v>
      </c>
      <c r="F65" s="2">
        <v>18.290000915527301</v>
      </c>
      <c r="G65" s="2">
        <v>17.350000381469702</v>
      </c>
      <c r="H65" s="2">
        <v>17.459999084472599</v>
      </c>
      <c r="I65" s="2">
        <v>17.440000534057599</v>
      </c>
      <c r="J65" s="2">
        <v>17.5</v>
      </c>
      <c r="K65" s="2">
        <v>17.829999923706001</v>
      </c>
      <c r="L65" s="2">
        <v>18.149999618530199</v>
      </c>
      <c r="M65" s="2">
        <v>17.649999618530199</v>
      </c>
      <c r="N65" s="2">
        <v>17.7199993133544</v>
      </c>
      <c r="O65" s="2">
        <v>17.440000534057599</v>
      </c>
      <c r="P65" s="2">
        <v>17.110000610351499</v>
      </c>
      <c r="Q65" s="2">
        <v>16.659999847412099</v>
      </c>
      <c r="R65" s="2">
        <v>16.670000076293899</v>
      </c>
      <c r="S65" s="2">
        <v>16.290000915527301</v>
      </c>
      <c r="T65" s="2">
        <v>16.5100002288818</v>
      </c>
      <c r="U65" s="2">
        <v>16.100000381469702</v>
      </c>
      <c r="V65" s="2">
        <v>16.329999923706001</v>
      </c>
      <c r="W65" s="2">
        <v>16.809999465942301</v>
      </c>
      <c r="X65" s="2">
        <v>17.659999847412099</v>
      </c>
      <c r="Y65" s="2">
        <v>17.2399997711181</v>
      </c>
      <c r="Z65" s="2">
        <v>17.600000381469702</v>
      </c>
      <c r="AA65" s="2">
        <v>17.659999847412099</v>
      </c>
      <c r="AB65" s="2">
        <v>17.690000534057599</v>
      </c>
      <c r="AC65" s="2">
        <v>17.959999084472599</v>
      </c>
      <c r="AD65" s="2">
        <v>18.360000610351499</v>
      </c>
      <c r="AE65" s="2">
        <v>19.280000686645501</v>
      </c>
      <c r="AF65" s="2">
        <v>18.4699993133544</v>
      </c>
      <c r="AG65" s="2">
        <v>18.690000534057599</v>
      </c>
      <c r="AH65" s="2">
        <v>18.129999160766602</v>
      </c>
    </row>
    <row r="66" spans="1:34" x14ac:dyDescent="0.2">
      <c r="A66" s="1">
        <v>43320</v>
      </c>
      <c r="B66" t="s">
        <v>56</v>
      </c>
      <c r="C66" s="2">
        <v>31.840000152587798</v>
      </c>
      <c r="D66" s="2">
        <v>31.840000152587798</v>
      </c>
      <c r="E66" s="2">
        <v>31.959999084472599</v>
      </c>
      <c r="F66" s="2">
        <v>32.009998321533203</v>
      </c>
      <c r="G66" s="2">
        <v>32.799999237060497</v>
      </c>
      <c r="H66" s="2">
        <v>33.189998626708899</v>
      </c>
      <c r="I66" s="2">
        <v>32.380001068115199</v>
      </c>
      <c r="J66" s="2">
        <v>32.830001831054602</v>
      </c>
      <c r="K66" s="2">
        <v>32.7299995422363</v>
      </c>
      <c r="L66" s="2">
        <v>32.599998474121001</v>
      </c>
      <c r="M66" s="2">
        <v>33.689998626708899</v>
      </c>
      <c r="N66" s="2">
        <v>33.810001373291001</v>
      </c>
      <c r="O66" s="2">
        <v>33.880001068115199</v>
      </c>
      <c r="P66" s="2">
        <v>34.279998779296797</v>
      </c>
      <c r="Q66" s="2">
        <v>35.889999389648402</v>
      </c>
      <c r="R66" s="2">
        <v>35.490001678466797</v>
      </c>
      <c r="S66" s="2">
        <v>35.349998474121001</v>
      </c>
      <c r="T66" s="2">
        <v>35.639999389648402</v>
      </c>
      <c r="U66" s="2">
        <v>35.180000305175703</v>
      </c>
      <c r="V66" s="2">
        <v>34.840000152587798</v>
      </c>
      <c r="W66" s="2">
        <v>32.7299995422363</v>
      </c>
      <c r="X66" s="2">
        <v>30.809999465942301</v>
      </c>
      <c r="Y66" s="2">
        <v>30.4899997711181</v>
      </c>
      <c r="Z66" s="2">
        <v>30.540000915527301</v>
      </c>
      <c r="AA66" s="2">
        <v>30.889999389648398</v>
      </c>
      <c r="AB66" s="2">
        <v>29.75</v>
      </c>
      <c r="AC66" s="2">
        <v>30.389999389648398</v>
      </c>
      <c r="AD66" s="2">
        <v>30.120000839233398</v>
      </c>
      <c r="AE66" s="2">
        <v>28.860000610351499</v>
      </c>
      <c r="AF66" s="2">
        <v>29.2199993133544</v>
      </c>
      <c r="AG66" s="2">
        <v>29.520000457763601</v>
      </c>
      <c r="AH66" s="2">
        <v>29.850000381469702</v>
      </c>
    </row>
    <row r="67" spans="1:34" x14ac:dyDescent="0.2">
      <c r="A67" s="1">
        <v>43775</v>
      </c>
      <c r="B67" t="s">
        <v>56</v>
      </c>
      <c r="C67" s="2">
        <v>29.540000915527301</v>
      </c>
      <c r="D67" s="2">
        <v>29.540000915527301</v>
      </c>
      <c r="E67" s="2">
        <v>29.049999237060501</v>
      </c>
      <c r="F67" s="2">
        <v>29.209999084472599</v>
      </c>
      <c r="G67" s="2">
        <v>29.340000152587798</v>
      </c>
      <c r="H67" s="2">
        <v>29.049999237060501</v>
      </c>
      <c r="I67" s="2">
        <v>29.079999923706001</v>
      </c>
      <c r="J67" s="2">
        <v>28.889999389648398</v>
      </c>
      <c r="K67" s="2">
        <v>29.25</v>
      </c>
      <c r="L67" s="2">
        <v>29.4899997711181</v>
      </c>
      <c r="M67" s="2">
        <v>29.440000534057599</v>
      </c>
      <c r="N67" s="2">
        <v>29.170000076293899</v>
      </c>
      <c r="O67" s="2">
        <v>29.790000915527301</v>
      </c>
      <c r="P67" s="2">
        <v>30.030000686645501</v>
      </c>
      <c r="Q67" s="2">
        <v>30.540000915527301</v>
      </c>
      <c r="R67" s="2">
        <v>30.959999084472599</v>
      </c>
      <c r="S67" s="2">
        <v>31.170000076293899</v>
      </c>
      <c r="T67" s="2">
        <v>30.909999847412099</v>
      </c>
      <c r="U67" s="2">
        <v>30.420000076293899</v>
      </c>
      <c r="V67" s="2">
        <v>29.9699993133544</v>
      </c>
      <c r="W67" s="2">
        <v>30</v>
      </c>
      <c r="X67" s="2">
        <v>30.040000915527301</v>
      </c>
      <c r="Y67" s="2">
        <v>30.190000534057599</v>
      </c>
      <c r="Z67" s="2">
        <v>30.209999084472599</v>
      </c>
      <c r="AA67" s="2">
        <v>29.840000152587798</v>
      </c>
      <c r="AB67" s="2">
        <v>30.549999237060501</v>
      </c>
      <c r="AC67" s="2">
        <v>30.299999237060501</v>
      </c>
      <c r="AD67" s="2">
        <v>30.389999389648398</v>
      </c>
      <c r="AE67" s="2">
        <v>30.9699993133544</v>
      </c>
      <c r="AF67" s="2">
        <v>30.7000007629394</v>
      </c>
      <c r="AG67" s="2">
        <v>31.6800003051757</v>
      </c>
      <c r="AH67" s="2">
        <v>32.029998779296797</v>
      </c>
    </row>
    <row r="68" spans="1:34" x14ac:dyDescent="0.2">
      <c r="A68" s="1">
        <v>43691</v>
      </c>
      <c r="B68" t="s">
        <v>57</v>
      </c>
      <c r="C68" s="2">
        <v>1.4400000572204501</v>
      </c>
      <c r="D68" s="2">
        <v>1.4400000572204501</v>
      </c>
      <c r="E68" s="2">
        <v>1.46000003814697</v>
      </c>
      <c r="F68" s="2">
        <v>1.45000004768371</v>
      </c>
      <c r="G68" s="2">
        <v>1.5199999809265099</v>
      </c>
      <c r="H68" s="2">
        <v>1.5700000524520801</v>
      </c>
      <c r="I68" s="2">
        <v>1.62000000476837</v>
      </c>
      <c r="J68" s="2">
        <v>1.58000004291534</v>
      </c>
      <c r="K68" s="2">
        <v>1.66999995708465</v>
      </c>
      <c r="L68" s="2">
        <v>1.65999996662139</v>
      </c>
      <c r="M68" s="2">
        <v>1.7799999713897701</v>
      </c>
      <c r="N68" s="2">
        <v>1.8400000333786</v>
      </c>
      <c r="O68" s="2">
        <v>1.75999999046325</v>
      </c>
      <c r="P68" s="2">
        <v>1.7799999713897701</v>
      </c>
      <c r="Q68" s="2">
        <v>1.8899999856948799</v>
      </c>
      <c r="R68" s="2">
        <v>1.9400000572204501</v>
      </c>
      <c r="S68" s="2">
        <v>1.8099999427795399</v>
      </c>
      <c r="T68" s="2">
        <v>1.79999995231628</v>
      </c>
      <c r="U68" s="2">
        <v>1.75</v>
      </c>
      <c r="V68" s="2">
        <v>1.9299999475479099</v>
      </c>
      <c r="W68" s="2">
        <v>2</v>
      </c>
      <c r="X68" s="2">
        <v>1.8999999761581401</v>
      </c>
      <c r="Y68" s="2">
        <v>1.8099999427795399</v>
      </c>
      <c r="Z68" s="2">
        <v>1.96000003814697</v>
      </c>
      <c r="AA68" s="2">
        <v>1.96000003814697</v>
      </c>
      <c r="AB68" s="2">
        <v>1.8899999856948799</v>
      </c>
      <c r="AC68" s="2">
        <v>1.87999999523162</v>
      </c>
      <c r="AD68" s="2">
        <v>1.9800000190734801</v>
      </c>
      <c r="AE68" s="2">
        <v>2.0599999427795401</v>
      </c>
      <c r="AF68" s="2">
        <v>2.0699999332427899</v>
      </c>
      <c r="AG68" s="2">
        <v>2</v>
      </c>
      <c r="AH68" s="2">
        <v>1.90999996662139</v>
      </c>
    </row>
    <row r="69" spans="1:34" x14ac:dyDescent="0.2">
      <c r="A69" s="1">
        <v>43339</v>
      </c>
      <c r="B69" t="s">
        <v>58</v>
      </c>
      <c r="C69" s="2">
        <v>36.279998779296797</v>
      </c>
      <c r="D69" s="2">
        <v>36.279998779296797</v>
      </c>
      <c r="E69" s="2">
        <v>36.340000152587798</v>
      </c>
      <c r="F69" s="2">
        <v>36.209999084472599</v>
      </c>
      <c r="G69" s="2">
        <v>35.970001220703097</v>
      </c>
      <c r="H69" s="2">
        <v>36.549999237060497</v>
      </c>
      <c r="I69" s="2">
        <v>36.389999389648402</v>
      </c>
      <c r="J69" s="2">
        <v>35.799999237060497</v>
      </c>
      <c r="K69" s="2">
        <v>35.360000610351499</v>
      </c>
      <c r="L69" s="2">
        <v>35.509998321533203</v>
      </c>
      <c r="M69" s="2">
        <v>35.9799995422363</v>
      </c>
      <c r="N69" s="2">
        <v>36.389999389648402</v>
      </c>
      <c r="O69" s="2">
        <v>36.389999389648402</v>
      </c>
      <c r="P69" s="2">
        <v>35.740001678466797</v>
      </c>
      <c r="Q69" s="2">
        <v>36.270000457763601</v>
      </c>
      <c r="R69" s="2">
        <v>35.159999847412102</v>
      </c>
      <c r="S69" s="2">
        <v>35.529998779296797</v>
      </c>
      <c r="T69" s="2">
        <v>35.549999237060497</v>
      </c>
      <c r="U69" s="2">
        <v>35.180000305175703</v>
      </c>
      <c r="V69" s="2">
        <v>35.689998626708899</v>
      </c>
      <c r="W69" s="2">
        <v>34.75</v>
      </c>
      <c r="X69" s="2">
        <v>34.380001068115199</v>
      </c>
      <c r="Y69" s="2">
        <v>34.889999389648402</v>
      </c>
      <c r="Z69" s="2">
        <v>34.590000152587798</v>
      </c>
      <c r="AA69" s="2">
        <v>34.7299995422363</v>
      </c>
      <c r="AB69" s="2">
        <v>34.709999084472599</v>
      </c>
      <c r="AC69" s="2">
        <v>33.029998779296797</v>
      </c>
      <c r="AD69" s="2">
        <v>33.400001525878899</v>
      </c>
      <c r="AE69" s="2">
        <v>32.869998931884702</v>
      </c>
      <c r="AF69" s="2">
        <v>32.830001831054602</v>
      </c>
      <c r="AG69" s="2">
        <v>33.180000305175703</v>
      </c>
      <c r="AH69" s="2">
        <v>33.049999237060497</v>
      </c>
    </row>
    <row r="70" spans="1:34" x14ac:dyDescent="0.2">
      <c r="A70" s="1">
        <v>43488</v>
      </c>
      <c r="B70" t="s">
        <v>58</v>
      </c>
      <c r="C70" s="2">
        <v>24.7000007629394</v>
      </c>
      <c r="D70" s="2">
        <v>24.7000007629394</v>
      </c>
      <c r="E70" s="2">
        <v>24.5100002288818</v>
      </c>
      <c r="F70" s="2">
        <v>25.5100002288818</v>
      </c>
      <c r="G70" s="2">
        <v>25.7199993133544</v>
      </c>
      <c r="H70" s="2">
        <v>25.7199993133544</v>
      </c>
      <c r="I70" s="2">
        <v>25.7199993133544</v>
      </c>
      <c r="J70" s="2">
        <v>26.299999237060501</v>
      </c>
      <c r="K70" s="2">
        <v>25.7299995422363</v>
      </c>
      <c r="L70" s="2">
        <v>25.870000839233398</v>
      </c>
      <c r="M70" s="2">
        <v>25.959999084472599</v>
      </c>
      <c r="N70" s="2">
        <v>25.370000839233398</v>
      </c>
      <c r="O70" s="2">
        <v>25.659999847412099</v>
      </c>
      <c r="P70" s="2">
        <v>25.139999389648398</v>
      </c>
      <c r="Q70" s="2">
        <v>25.0100002288818</v>
      </c>
      <c r="R70" s="2">
        <v>24.790000915527301</v>
      </c>
      <c r="S70" s="2">
        <v>25.2399997711181</v>
      </c>
      <c r="T70" s="2">
        <v>25.139999389648398</v>
      </c>
      <c r="U70" s="2">
        <v>24.879999160766602</v>
      </c>
      <c r="V70" s="2">
        <v>25.329999923706001</v>
      </c>
      <c r="W70" s="2">
        <v>25.020000457763601</v>
      </c>
      <c r="X70" s="2">
        <v>24.4500007629394</v>
      </c>
      <c r="Y70" s="2">
        <v>24.059999465942301</v>
      </c>
      <c r="Z70" s="2">
        <v>24.360000610351499</v>
      </c>
      <c r="AA70" s="2">
        <v>24.7199993133544</v>
      </c>
      <c r="AB70" s="2">
        <v>25.319999694824201</v>
      </c>
      <c r="AC70" s="2">
        <v>24.790000915527301</v>
      </c>
      <c r="AD70" s="2">
        <v>24.4899997711181</v>
      </c>
      <c r="AE70" s="2">
        <v>24.360000610351499</v>
      </c>
      <c r="AF70" s="2">
        <v>24.370000839233398</v>
      </c>
      <c r="AG70" s="2">
        <v>24.040000915527301</v>
      </c>
      <c r="AH70" s="2">
        <v>23.299999237060501</v>
      </c>
    </row>
    <row r="71" spans="1:34" x14ac:dyDescent="0.2">
      <c r="A71" s="1">
        <v>43249</v>
      </c>
      <c r="B71" t="s">
        <v>59</v>
      </c>
      <c r="C71" s="2">
        <v>8.0399999618530202</v>
      </c>
      <c r="D71" s="2">
        <v>8.0399999618530202</v>
      </c>
      <c r="E71" s="2">
        <v>8.1499996185302699</v>
      </c>
      <c r="F71" s="2">
        <v>8.25</v>
      </c>
      <c r="G71" s="2">
        <v>8.6099996566772408</v>
      </c>
      <c r="H71" s="2">
        <v>9.1000003814697195</v>
      </c>
      <c r="I71" s="2">
        <v>9.5</v>
      </c>
      <c r="J71" s="2">
        <v>9.6400003433227504</v>
      </c>
      <c r="K71" s="2">
        <v>9.6199998855590803</v>
      </c>
      <c r="L71" s="2">
        <v>9.2299995422363192</v>
      </c>
      <c r="M71" s="2">
        <v>9.1199998855590803</v>
      </c>
      <c r="N71" s="2">
        <v>9.5</v>
      </c>
      <c r="O71" s="2">
        <v>9.2200002670287997</v>
      </c>
      <c r="P71" s="2">
        <v>9.2799997329711896</v>
      </c>
      <c r="Q71" s="2">
        <v>9.4399995803833008</v>
      </c>
      <c r="R71" s="2">
        <v>9.8599996566772408</v>
      </c>
      <c r="S71" s="2">
        <v>9.6300001144409109</v>
      </c>
      <c r="T71" s="2">
        <v>9.9799995422363192</v>
      </c>
      <c r="U71" s="2">
        <v>10.189999580383301</v>
      </c>
      <c r="V71" s="2">
        <v>10.029999732971101</v>
      </c>
      <c r="W71" s="2">
        <v>9.4700002670287997</v>
      </c>
      <c r="X71" s="2">
        <v>9.8400001525878906</v>
      </c>
      <c r="Y71" s="2">
        <v>9.2399997711181605</v>
      </c>
      <c r="Z71" s="2">
        <v>9.0900001525878906</v>
      </c>
      <c r="AA71" s="2">
        <v>8.8599996566772408</v>
      </c>
      <c r="AB71" s="2">
        <v>9.0200004577636701</v>
      </c>
      <c r="AC71" s="2">
        <v>8.8100004196166992</v>
      </c>
      <c r="AD71" s="2">
        <v>8.5900001525878906</v>
      </c>
      <c r="AE71" s="2">
        <v>8.5699996948242099</v>
      </c>
      <c r="AF71" s="2">
        <v>8.5100002288818306</v>
      </c>
      <c r="AG71" s="2">
        <v>7.9299998283386204</v>
      </c>
      <c r="AH71" s="2">
        <v>8.1099996566772408</v>
      </c>
    </row>
    <row r="72" spans="1:34" x14ac:dyDescent="0.2">
      <c r="A72" s="1">
        <v>43801</v>
      </c>
      <c r="B72" t="s">
        <v>59</v>
      </c>
      <c r="C72" s="2">
        <v>4.8499999046325604</v>
      </c>
      <c r="D72" s="2">
        <v>4.8499999046325604</v>
      </c>
      <c r="E72" s="2">
        <v>4.8299999237060502</v>
      </c>
      <c r="F72" s="2">
        <v>4.7199997901916504</v>
      </c>
      <c r="G72" s="2">
        <v>4.67000007629394</v>
      </c>
      <c r="H72" s="2">
        <v>4.8099999427795401</v>
      </c>
      <c r="I72" s="2">
        <v>4.7899999618530202</v>
      </c>
      <c r="J72" s="2">
        <v>4.8099999427795401</v>
      </c>
      <c r="K72" s="2">
        <v>4.5999999046325604</v>
      </c>
      <c r="L72" s="2">
        <v>4.3899998664855904</v>
      </c>
      <c r="M72" s="2">
        <v>4.4099998474120996</v>
      </c>
      <c r="N72" s="2">
        <v>4.5399999618530202</v>
      </c>
      <c r="O72" s="2">
        <v>4.8299999237060502</v>
      </c>
      <c r="P72" s="2">
        <v>4.7699999809265101</v>
      </c>
      <c r="Q72" s="2">
        <v>4.6999998092651296</v>
      </c>
      <c r="R72" s="2">
        <v>4.8000001907348597</v>
      </c>
      <c r="S72" s="2">
        <v>4.5900001525878897</v>
      </c>
      <c r="T72" s="2">
        <v>4.63000011444091</v>
      </c>
      <c r="U72" s="2">
        <v>4.75</v>
      </c>
      <c r="V72" s="2">
        <v>4.6399998664855904</v>
      </c>
      <c r="W72" s="2">
        <v>4.5700001716613698</v>
      </c>
      <c r="X72" s="2">
        <v>4.71000003814697</v>
      </c>
      <c r="Y72" s="2">
        <v>5.0500001907348597</v>
      </c>
      <c r="Z72" s="2">
        <v>4.8699998855590803</v>
      </c>
      <c r="AA72" s="2">
        <v>4.5799999237060502</v>
      </c>
      <c r="AB72" s="2">
        <v>4.4899997711181596</v>
      </c>
      <c r="AC72" s="2">
        <v>4.4000000953674299</v>
      </c>
      <c r="AD72" s="2">
        <v>4.5399999618530202</v>
      </c>
      <c r="AE72" s="2">
        <v>4.3499999046325604</v>
      </c>
      <c r="AF72" s="2">
        <v>4.3899998664855904</v>
      </c>
      <c r="AG72" s="2">
        <v>4.5900001525878897</v>
      </c>
      <c r="AH72" s="2">
        <v>4.3899998664855904</v>
      </c>
    </row>
    <row r="73" spans="1:34" x14ac:dyDescent="0.2">
      <c r="A73" s="1">
        <v>43783</v>
      </c>
      <c r="B73" t="s">
        <v>60</v>
      </c>
      <c r="C73" s="2">
        <v>19.600000381469702</v>
      </c>
      <c r="D73" s="2">
        <v>19.600000381469702</v>
      </c>
      <c r="E73" s="2">
        <v>19.540000915527301</v>
      </c>
      <c r="F73" s="2">
        <v>19.5</v>
      </c>
      <c r="G73" s="2">
        <v>19.6800003051757</v>
      </c>
      <c r="H73" s="2">
        <v>19.399999618530199</v>
      </c>
      <c r="I73" s="2">
        <v>19.069999694824201</v>
      </c>
      <c r="J73" s="2">
        <v>18.649999618530199</v>
      </c>
      <c r="K73" s="2">
        <v>18.9500007629394</v>
      </c>
      <c r="L73" s="2">
        <v>19.520000457763601</v>
      </c>
      <c r="M73" s="2">
        <v>19.809999465942301</v>
      </c>
      <c r="N73" s="2">
        <v>19.4799995422363</v>
      </c>
      <c r="O73" s="2">
        <v>18.799999237060501</v>
      </c>
      <c r="P73" s="2">
        <v>18.4300003051757</v>
      </c>
      <c r="Q73" s="2">
        <v>18.370000839233398</v>
      </c>
      <c r="R73" s="2">
        <v>18.440000534057599</v>
      </c>
      <c r="S73" s="2">
        <v>18.7600002288818</v>
      </c>
      <c r="T73" s="2">
        <v>18.209999084472599</v>
      </c>
      <c r="U73" s="2">
        <v>17.9899997711181</v>
      </c>
      <c r="V73" s="2">
        <v>18.2000007629394</v>
      </c>
      <c r="W73" s="2">
        <v>17.7600002288818</v>
      </c>
      <c r="X73" s="2">
        <v>17.4500007629394</v>
      </c>
      <c r="Y73" s="2">
        <v>18.209999084472599</v>
      </c>
      <c r="Z73" s="2">
        <v>18.209999084472599</v>
      </c>
      <c r="AA73" s="2">
        <v>18.530000686645501</v>
      </c>
      <c r="AB73" s="2">
        <v>19.090000152587798</v>
      </c>
      <c r="AC73" s="2">
        <v>18.9799995422363</v>
      </c>
      <c r="AD73" s="2">
        <v>18.389999389648398</v>
      </c>
      <c r="AE73" s="2">
        <v>18.4799995422363</v>
      </c>
      <c r="AF73" s="2">
        <v>18.299999237060501</v>
      </c>
      <c r="AG73" s="2">
        <v>18.4899997711181</v>
      </c>
      <c r="AH73" s="2">
        <v>18.110000610351499</v>
      </c>
    </row>
    <row r="74" spans="1:34" x14ac:dyDescent="0.2">
      <c r="A74" s="1">
        <v>43782</v>
      </c>
      <c r="B74" t="s">
        <v>61</v>
      </c>
      <c r="C74" s="2">
        <v>7.8200001716613698</v>
      </c>
      <c r="D74" s="2">
        <v>7.8200001716613698</v>
      </c>
      <c r="E74" s="2">
        <v>7.6900000572204501</v>
      </c>
      <c r="F74" s="2">
        <v>7.7300000190734801</v>
      </c>
      <c r="G74" s="2">
        <v>7.4299998283386204</v>
      </c>
      <c r="H74" s="2">
        <v>7.4000000953674299</v>
      </c>
      <c r="I74" s="2">
        <v>7.2199997901916504</v>
      </c>
      <c r="J74" s="2">
        <v>7.46000003814697</v>
      </c>
      <c r="K74" s="2">
        <v>7.5500001907348597</v>
      </c>
      <c r="L74" s="2">
        <v>7.7199997901916504</v>
      </c>
      <c r="M74" s="2">
        <v>7.5999999046325604</v>
      </c>
      <c r="N74" s="2">
        <v>7.8200001716613698</v>
      </c>
      <c r="O74" s="2">
        <v>7.9099998474120996</v>
      </c>
      <c r="P74" s="2">
        <v>7.5500001907348597</v>
      </c>
      <c r="Q74" s="2">
        <v>7.3600001335143999</v>
      </c>
      <c r="R74" s="2">
        <v>7.4099998474120996</v>
      </c>
      <c r="S74" s="2">
        <v>7.25</v>
      </c>
      <c r="T74" s="2">
        <v>7.3699998855590803</v>
      </c>
      <c r="U74" s="2">
        <v>7.2699999809265101</v>
      </c>
      <c r="V74" s="2">
        <v>7.2399997711181596</v>
      </c>
      <c r="W74" s="2">
        <v>7.3099999427795401</v>
      </c>
      <c r="X74" s="2">
        <v>7.1799998283386204</v>
      </c>
      <c r="Y74" s="2">
        <v>7.13000011444091</v>
      </c>
      <c r="Z74" s="2">
        <v>7.38000011444091</v>
      </c>
      <c r="AA74" s="2">
        <v>7.3899998664855904</v>
      </c>
      <c r="AB74" s="2">
        <v>7.3899998664855904</v>
      </c>
      <c r="AC74" s="2">
        <v>7.5100002288818297</v>
      </c>
      <c r="AD74" s="2">
        <v>7.4800000190734801</v>
      </c>
      <c r="AE74" s="2">
        <v>7.2199997901916504</v>
      </c>
      <c r="AF74" s="2">
        <v>7.38000011444091</v>
      </c>
      <c r="AG74" s="2">
        <v>7.2800002098083496</v>
      </c>
      <c r="AH74" s="2">
        <v>7.0799999237060502</v>
      </c>
    </row>
    <row r="75" spans="1:34" x14ac:dyDescent="0.2">
      <c r="A75" s="1">
        <v>43462</v>
      </c>
      <c r="B75" t="s">
        <v>62</v>
      </c>
      <c r="C75" s="2">
        <v>21.1800003051757</v>
      </c>
      <c r="D75" s="2">
        <v>21.1800003051757</v>
      </c>
      <c r="E75" s="2">
        <v>21.360000610351499</v>
      </c>
      <c r="F75" s="2">
        <v>21.329999923706001</v>
      </c>
      <c r="G75" s="2">
        <v>21.559999465942301</v>
      </c>
      <c r="H75" s="2">
        <v>21.860000610351499</v>
      </c>
      <c r="I75" s="2">
        <v>22.309999465942301</v>
      </c>
      <c r="J75" s="2">
        <v>21.440000534057599</v>
      </c>
      <c r="K75" s="2">
        <v>21.379999160766602</v>
      </c>
      <c r="L75" s="2">
        <v>21.4699993133544</v>
      </c>
      <c r="M75" s="2">
        <v>21.610000610351499</v>
      </c>
      <c r="N75" s="2">
        <v>20.850000381469702</v>
      </c>
      <c r="O75" s="2">
        <v>21.120000839233398</v>
      </c>
      <c r="P75" s="2">
        <v>21.170000076293899</v>
      </c>
      <c r="Q75" s="2">
        <v>21.2399997711181</v>
      </c>
      <c r="R75" s="2">
        <v>21.569999694824201</v>
      </c>
      <c r="S75" s="2">
        <v>21.4500007629394</v>
      </c>
      <c r="T75" s="2">
        <v>21.4699993133544</v>
      </c>
      <c r="U75" s="2">
        <v>21.149999618530199</v>
      </c>
      <c r="V75" s="2">
        <v>21.0100002288818</v>
      </c>
      <c r="W75" s="2">
        <v>21.290000915527301</v>
      </c>
      <c r="X75" s="2">
        <v>21.389999389648398</v>
      </c>
      <c r="Y75" s="2">
        <v>21.440000534057599</v>
      </c>
      <c r="Z75" s="2">
        <v>21.639999389648398</v>
      </c>
      <c r="AA75" s="2">
        <v>21.399999618530199</v>
      </c>
      <c r="AB75" s="2">
        <v>21.670000076293899</v>
      </c>
      <c r="AC75" s="2">
        <v>22.090000152587798</v>
      </c>
      <c r="AD75" s="2">
        <v>21.920000076293899</v>
      </c>
      <c r="AE75" s="2">
        <v>22.2199993133544</v>
      </c>
      <c r="AF75" s="2">
        <v>22.190000534057599</v>
      </c>
      <c r="AG75" s="2">
        <v>22.809999465942301</v>
      </c>
      <c r="AH75" s="2">
        <v>23.7299995422363</v>
      </c>
    </row>
    <row r="76" spans="1:34" x14ac:dyDescent="0.2">
      <c r="A76" s="1">
        <v>43402</v>
      </c>
      <c r="B76" t="s">
        <v>63</v>
      </c>
      <c r="C76" s="2">
        <v>5.6100001335143999</v>
      </c>
      <c r="D76" s="2">
        <v>5.6100001335143999</v>
      </c>
      <c r="E76" s="2">
        <v>5.5199999809265101</v>
      </c>
      <c r="F76" s="2">
        <v>5.4299998283386204</v>
      </c>
      <c r="G76" s="2">
        <v>5.9400000572204501</v>
      </c>
      <c r="H76" s="2">
        <v>5.67000007629394</v>
      </c>
      <c r="I76" s="2">
        <v>5.7300000190734801</v>
      </c>
      <c r="J76" s="2">
        <v>5.5100002288818297</v>
      </c>
      <c r="K76" s="2">
        <v>6.17000007629394</v>
      </c>
      <c r="L76" s="2">
        <v>6.2199997901916504</v>
      </c>
      <c r="M76" s="2">
        <v>5.9299998283386204</v>
      </c>
      <c r="N76" s="2">
        <v>5.6399998664855904</v>
      </c>
      <c r="O76" s="2">
        <v>5.5799999237060502</v>
      </c>
      <c r="P76" s="2">
        <v>5.5399999618530202</v>
      </c>
      <c r="Q76" s="2">
        <v>5.8299999237060502</v>
      </c>
      <c r="R76" s="2">
        <v>5.9800000190734801</v>
      </c>
      <c r="S76" s="2">
        <v>5.5399999618530202</v>
      </c>
      <c r="T76" s="2">
        <v>5.3400001525878897</v>
      </c>
      <c r="U76" s="2">
        <v>5.5</v>
      </c>
      <c r="V76" s="2">
        <v>5.5300002098083496</v>
      </c>
      <c r="W76" s="2">
        <v>5.7300000190734801</v>
      </c>
      <c r="X76" s="2">
        <v>5.2600002288818297</v>
      </c>
      <c r="Y76" s="2">
        <v>5.63000011444091</v>
      </c>
      <c r="Z76" s="2">
        <v>5.46000003814697</v>
      </c>
      <c r="AA76" s="2">
        <v>5.5100002288818297</v>
      </c>
      <c r="AB76" s="2">
        <v>5.75</v>
      </c>
      <c r="AC76" s="2">
        <v>5.5399999618530202</v>
      </c>
      <c r="AD76" s="2">
        <v>5.4699997901916504</v>
      </c>
      <c r="AE76" s="2">
        <v>5.3400001525878897</v>
      </c>
      <c r="AF76" s="2">
        <v>5.38000011444091</v>
      </c>
      <c r="AG76" s="2">
        <v>5.4000000953674299</v>
      </c>
      <c r="AH76" s="2">
        <v>5.4299998283386204</v>
      </c>
    </row>
    <row r="77" spans="1:34" x14ac:dyDescent="0.2">
      <c r="A77" s="1">
        <v>43531</v>
      </c>
      <c r="B77" t="s">
        <v>63</v>
      </c>
      <c r="C77" s="2">
        <v>2.6099998950958199</v>
      </c>
      <c r="D77" s="2">
        <v>2.6099998950958199</v>
      </c>
      <c r="E77" s="2">
        <v>2.5599999427795401</v>
      </c>
      <c r="F77" s="2">
        <v>2.6400001049041699</v>
      </c>
      <c r="G77" s="2">
        <v>2.7300000190734801</v>
      </c>
      <c r="H77" s="2">
        <v>2.7200000286102202</v>
      </c>
      <c r="I77" s="2">
        <v>2.70000004768371</v>
      </c>
      <c r="J77" s="2">
        <v>2.6500000953674299</v>
      </c>
      <c r="K77" s="2">
        <v>2.5899999141693102</v>
      </c>
      <c r="L77" s="2">
        <v>2.5299999713897701</v>
      </c>
      <c r="M77" s="2">
        <v>2.46000003814697</v>
      </c>
      <c r="N77" s="2">
        <v>2.5699999332427899</v>
      </c>
      <c r="O77" s="2">
        <v>2.41000008583068</v>
      </c>
      <c r="P77" s="2">
        <v>2.5</v>
      </c>
      <c r="Q77" s="2">
        <v>2.5899999141693102</v>
      </c>
      <c r="R77" s="2">
        <v>2.5299999713897701</v>
      </c>
      <c r="S77" s="2">
        <v>2.63000011444091</v>
      </c>
      <c r="T77" s="2">
        <v>2.71000003814697</v>
      </c>
      <c r="U77" s="2">
        <v>2.66000008583068</v>
      </c>
      <c r="V77" s="2">
        <v>2.71000003814697</v>
      </c>
      <c r="W77" s="2">
        <v>2.8199999332427899</v>
      </c>
      <c r="X77" s="2">
        <v>2.70000004768371</v>
      </c>
      <c r="Y77" s="2">
        <v>2.75</v>
      </c>
      <c r="Z77" s="2">
        <v>2.7200000286102202</v>
      </c>
      <c r="AA77" s="2">
        <v>2.6199998855590798</v>
      </c>
      <c r="AB77" s="2">
        <v>2.7200000286102202</v>
      </c>
      <c r="AC77" s="2">
        <v>2.7200000286102202</v>
      </c>
      <c r="AD77" s="2">
        <v>2.6800000667571999</v>
      </c>
      <c r="AE77" s="2">
        <v>2.7400000095367401</v>
      </c>
      <c r="AF77" s="2">
        <v>2.71000003814697</v>
      </c>
      <c r="AG77" s="2">
        <v>2.5299999713897701</v>
      </c>
      <c r="AH77" s="2">
        <v>2.46000003814697</v>
      </c>
    </row>
    <row r="78" spans="1:34" x14ac:dyDescent="0.2">
      <c r="A78" s="1">
        <v>43532</v>
      </c>
      <c r="B78" t="s">
        <v>63</v>
      </c>
      <c r="C78" s="2">
        <v>2.5599999427795401</v>
      </c>
      <c r="D78" s="2">
        <v>2.5599999427795401</v>
      </c>
      <c r="E78" s="2">
        <v>2.6400001049041699</v>
      </c>
      <c r="F78" s="2">
        <v>2.7300000190734801</v>
      </c>
      <c r="G78" s="2">
        <v>2.7200000286102202</v>
      </c>
      <c r="H78" s="2">
        <v>2.70000004768371</v>
      </c>
      <c r="I78" s="2">
        <v>2.6500000953674299</v>
      </c>
      <c r="J78" s="2">
        <v>2.5899999141693102</v>
      </c>
      <c r="K78" s="2">
        <v>2.5299999713897701</v>
      </c>
      <c r="L78" s="2">
        <v>2.46000003814697</v>
      </c>
      <c r="M78" s="2">
        <v>2.5699999332427899</v>
      </c>
      <c r="N78" s="2">
        <v>2.41000008583068</v>
      </c>
      <c r="O78" s="2">
        <v>2.5</v>
      </c>
      <c r="P78" s="2">
        <v>2.5899999141693102</v>
      </c>
      <c r="Q78" s="2">
        <v>2.5299999713897701</v>
      </c>
      <c r="R78" s="2">
        <v>2.63000011444091</v>
      </c>
      <c r="S78" s="2">
        <v>2.71000003814697</v>
      </c>
      <c r="T78" s="2">
        <v>2.66000008583068</v>
      </c>
      <c r="U78" s="2">
        <v>2.71000003814697</v>
      </c>
      <c r="V78" s="2">
        <v>2.8199999332427899</v>
      </c>
      <c r="W78" s="2">
        <v>2.70000004768371</v>
      </c>
      <c r="X78" s="2">
        <v>2.75</v>
      </c>
      <c r="Y78" s="2">
        <v>2.7200000286102202</v>
      </c>
      <c r="Z78" s="2">
        <v>2.6199998855590798</v>
      </c>
      <c r="AA78" s="2">
        <v>2.7200000286102202</v>
      </c>
      <c r="AB78" s="2">
        <v>2.7200000286102202</v>
      </c>
      <c r="AC78" s="2">
        <v>2.6800000667571999</v>
      </c>
      <c r="AD78" s="2">
        <v>2.7400000095367401</v>
      </c>
      <c r="AE78" s="2">
        <v>2.71000003814697</v>
      </c>
      <c r="AF78" s="2">
        <v>2.5299999713897701</v>
      </c>
      <c r="AG78" s="2">
        <v>2.46000003814697</v>
      </c>
      <c r="AH78" s="2">
        <v>2.3199999332427899</v>
      </c>
    </row>
    <row r="79" spans="1:34" x14ac:dyDescent="0.2">
      <c r="A79" s="1">
        <v>43614</v>
      </c>
      <c r="B79" t="s">
        <v>63</v>
      </c>
      <c r="C79" s="2">
        <v>1.87999999523162</v>
      </c>
      <c r="D79" s="2">
        <v>1.87999999523162</v>
      </c>
      <c r="E79" s="2">
        <v>1.8500000238418499</v>
      </c>
      <c r="F79" s="2">
        <v>1.79999995231628</v>
      </c>
      <c r="G79" s="2">
        <v>1.8600000143051101</v>
      </c>
      <c r="H79" s="2">
        <v>1.9800000190734801</v>
      </c>
      <c r="I79" s="2">
        <v>2.0999999046325599</v>
      </c>
      <c r="J79" s="2">
        <v>2.0399999618530198</v>
      </c>
      <c r="K79" s="2">
        <v>2.1900000572204501</v>
      </c>
      <c r="L79" s="2">
        <v>2.0799999237060498</v>
      </c>
      <c r="M79" s="2">
        <v>1.9800000190734801</v>
      </c>
      <c r="N79" s="2">
        <v>2.0499999523162802</v>
      </c>
      <c r="O79" s="2">
        <v>2.1800000667571999</v>
      </c>
      <c r="P79" s="2">
        <v>1.9800000190734801</v>
      </c>
      <c r="Q79" s="2">
        <v>2.16000008583068</v>
      </c>
      <c r="R79" s="2">
        <v>2.1500000953674299</v>
      </c>
      <c r="S79" s="2">
        <v>2.1199998855590798</v>
      </c>
      <c r="T79" s="2">
        <v>2.0999999046325599</v>
      </c>
      <c r="U79" s="2">
        <v>1.96000003814697</v>
      </c>
      <c r="V79" s="2">
        <v>1.87000000476837</v>
      </c>
      <c r="W79" s="2">
        <v>1.8200000524520801</v>
      </c>
      <c r="X79" s="2">
        <v>1.9400000572204501</v>
      </c>
      <c r="Y79" s="2">
        <v>2.0499999523162802</v>
      </c>
      <c r="Z79" s="2">
        <v>2.17000007629394</v>
      </c>
      <c r="AA79" s="2">
        <v>2.3399999141693102</v>
      </c>
      <c r="AB79" s="2">
        <v>2.2799999713897701</v>
      </c>
      <c r="AC79" s="2">
        <v>2.25</v>
      </c>
      <c r="AD79" s="2">
        <v>2.3900001049041699</v>
      </c>
      <c r="AE79" s="2">
        <v>2.2899999618530198</v>
      </c>
      <c r="AF79" s="2">
        <v>2.46000003814697</v>
      </c>
      <c r="AG79" s="2">
        <v>2.4000000953674299</v>
      </c>
      <c r="AH79" s="2">
        <v>2.3900001049041699</v>
      </c>
    </row>
    <row r="80" spans="1:34" x14ac:dyDescent="0.2">
      <c r="A80" s="1">
        <v>43671</v>
      </c>
      <c r="B80" t="s">
        <v>64</v>
      </c>
      <c r="C80" s="2">
        <v>4.9800000190734801</v>
      </c>
      <c r="D80" s="2">
        <v>4.9800000190734801</v>
      </c>
      <c r="E80" s="2">
        <v>4.8699998855590803</v>
      </c>
      <c r="F80" s="2">
        <v>4.75</v>
      </c>
      <c r="G80" s="2">
        <v>5.0599999427795401</v>
      </c>
      <c r="H80" s="2">
        <v>4.92000007629394</v>
      </c>
      <c r="I80" s="2">
        <v>4.5500001907348597</v>
      </c>
      <c r="J80" s="2">
        <v>4.5700001716613698</v>
      </c>
      <c r="K80" s="2">
        <v>4.3299999237060502</v>
      </c>
      <c r="L80" s="2">
        <v>4.3299999237060502</v>
      </c>
      <c r="M80" s="2">
        <v>4.7899999618530202</v>
      </c>
      <c r="N80" s="2">
        <v>5.0399999618530202</v>
      </c>
      <c r="O80" s="2">
        <v>5.1599998474120996</v>
      </c>
      <c r="P80" s="2">
        <v>4.6999998092651296</v>
      </c>
      <c r="Q80" s="2">
        <v>4.5700001716613698</v>
      </c>
      <c r="R80" s="2">
        <v>4.2199997901916504</v>
      </c>
      <c r="S80" s="2">
        <v>4.2899999618530202</v>
      </c>
      <c r="T80" s="2">
        <v>4.5100002288818297</v>
      </c>
      <c r="U80" s="2">
        <v>4.6199998855590803</v>
      </c>
      <c r="V80" s="2">
        <v>4.4800000190734801</v>
      </c>
      <c r="W80" s="2">
        <v>4.6399998664855904</v>
      </c>
      <c r="X80" s="2">
        <v>4.5100002288818297</v>
      </c>
      <c r="Y80" s="2">
        <v>4.1900000572204501</v>
      </c>
      <c r="Z80" s="2">
        <v>4.17000007629394</v>
      </c>
      <c r="AA80" s="2">
        <v>3.96000003814697</v>
      </c>
      <c r="AB80" s="2">
        <v>4.21000003814697</v>
      </c>
      <c r="AC80" s="2">
        <v>4.3600001335143999</v>
      </c>
      <c r="AD80" s="2">
        <v>4.1100001335143999</v>
      </c>
      <c r="AE80" s="2">
        <v>3.7799999713897701</v>
      </c>
      <c r="AF80" s="2">
        <v>3.7799999713897701</v>
      </c>
      <c r="AG80" s="2">
        <v>4.0900001525878897</v>
      </c>
      <c r="AH80" s="2">
        <v>4.0799999237060502</v>
      </c>
    </row>
    <row r="81" spans="1:34" x14ac:dyDescent="0.2">
      <c r="A81" s="1">
        <v>43635</v>
      </c>
      <c r="B81" t="s">
        <v>65</v>
      </c>
      <c r="C81" s="2">
        <v>169.27999877929599</v>
      </c>
      <c r="D81" s="2">
        <v>169.27999877929599</v>
      </c>
      <c r="E81" s="2">
        <v>165.169998168945</v>
      </c>
      <c r="F81" s="2">
        <v>154.13000488281199</v>
      </c>
      <c r="G81" s="2">
        <v>140.99000549316401</v>
      </c>
      <c r="H81" s="2">
        <v>150.600006103515</v>
      </c>
      <c r="I81" s="2">
        <v>160.47999572753901</v>
      </c>
      <c r="J81" s="2">
        <v>162.91000366210901</v>
      </c>
      <c r="K81" s="2">
        <v>160.67999267578099</v>
      </c>
      <c r="L81" s="2">
        <v>152.58000183105401</v>
      </c>
      <c r="M81" s="2">
        <v>149.71000671386699</v>
      </c>
      <c r="N81" s="2">
        <v>151.5</v>
      </c>
      <c r="O81" s="2">
        <v>152.63000488281199</v>
      </c>
      <c r="P81" s="2">
        <v>156.669998168945</v>
      </c>
      <c r="Q81" s="2">
        <v>157.82000732421801</v>
      </c>
      <c r="R81" s="2">
        <v>163.509994506835</v>
      </c>
      <c r="S81" s="2">
        <v>174.19999694824199</v>
      </c>
      <c r="T81" s="2">
        <v>166.80999755859301</v>
      </c>
      <c r="U81" s="2">
        <v>166.52999877929599</v>
      </c>
      <c r="V81" s="2">
        <v>172.58999633789</v>
      </c>
      <c r="W81" s="2">
        <v>169.63999938964801</v>
      </c>
      <c r="X81" s="2">
        <v>170.33999633789</v>
      </c>
      <c r="Y81" s="2">
        <v>176.78999328613199</v>
      </c>
      <c r="Z81" s="2">
        <v>194.19999694824199</v>
      </c>
      <c r="AA81" s="2">
        <v>195.47999572753901</v>
      </c>
      <c r="AB81" s="2">
        <v>202.919998168945</v>
      </c>
      <c r="AC81" s="2">
        <v>222.86000061035099</v>
      </c>
      <c r="AD81" s="2">
        <v>234.89999389648401</v>
      </c>
      <c r="AE81" s="2">
        <v>222.13000488281199</v>
      </c>
      <c r="AF81" s="2">
        <v>194.759994506835</v>
      </c>
      <c r="AG81" s="2">
        <v>196.509994506835</v>
      </c>
      <c r="AH81" s="2">
        <v>176.03999328613199</v>
      </c>
    </row>
    <row r="82" spans="1:34" x14ac:dyDescent="0.2">
      <c r="A82" s="1">
        <v>43776</v>
      </c>
      <c r="B82" t="s">
        <v>65</v>
      </c>
      <c r="C82" s="2">
        <v>78.989997863769503</v>
      </c>
      <c r="D82" s="2">
        <v>78.989997863769503</v>
      </c>
      <c r="E82" s="2">
        <v>79.949996948242102</v>
      </c>
      <c r="F82" s="2">
        <v>76.790000915527301</v>
      </c>
      <c r="G82" s="2">
        <v>78.269996643066406</v>
      </c>
      <c r="H82" s="2">
        <v>79.014999389648395</v>
      </c>
      <c r="I82" s="2">
        <v>80.430000305175696</v>
      </c>
      <c r="J82" s="2">
        <v>80.809997558593693</v>
      </c>
      <c r="K82" s="2">
        <v>79.720001220703097</v>
      </c>
      <c r="L82" s="2">
        <v>77.349998474121094</v>
      </c>
      <c r="M82" s="2">
        <v>78.120002746582003</v>
      </c>
      <c r="N82" s="2">
        <v>78.620002746582003</v>
      </c>
      <c r="O82" s="2">
        <v>77.339996337890597</v>
      </c>
      <c r="P82" s="2">
        <v>77.279998779296804</v>
      </c>
      <c r="Q82" s="2">
        <v>79.430000305175696</v>
      </c>
      <c r="R82" s="2">
        <v>81.660003662109304</v>
      </c>
      <c r="S82" s="2">
        <v>82.959999084472599</v>
      </c>
      <c r="T82" s="2">
        <v>79.269996643066406</v>
      </c>
      <c r="U82" s="2">
        <v>76.160003662109304</v>
      </c>
      <c r="V82" s="2">
        <v>73.889999389648395</v>
      </c>
      <c r="W82" s="2">
        <v>73.660003662109304</v>
      </c>
      <c r="X82" s="2">
        <v>76.220001220703097</v>
      </c>
      <c r="Y82" s="2">
        <v>74.050003051757798</v>
      </c>
      <c r="Z82" s="2">
        <v>74.650001525878906</v>
      </c>
      <c r="AA82" s="2">
        <v>75.900001525878906</v>
      </c>
      <c r="AB82" s="2">
        <v>75.230003356933594</v>
      </c>
      <c r="AC82" s="2">
        <v>75.019996643066406</v>
      </c>
      <c r="AD82" s="2">
        <v>73.599998474121094</v>
      </c>
      <c r="AE82" s="2">
        <v>76.330001831054602</v>
      </c>
      <c r="AF82" s="2">
        <v>77.300003051757798</v>
      </c>
      <c r="AG82" s="2">
        <v>77.360000610351506</v>
      </c>
      <c r="AH82" s="2">
        <v>76.839996337890597</v>
      </c>
    </row>
    <row r="83" spans="1:34" x14ac:dyDescent="0.2">
      <c r="A83" s="1">
        <v>43132</v>
      </c>
      <c r="B83" t="s">
        <v>66</v>
      </c>
      <c r="C83" s="2">
        <v>1.70000004768371</v>
      </c>
      <c r="D83" s="2">
        <v>1.70000004768371</v>
      </c>
      <c r="E83" s="2">
        <v>1.62000000476837</v>
      </c>
      <c r="F83" s="2">
        <v>1.6499999761581401</v>
      </c>
      <c r="G83" s="2">
        <v>1.70000004768371</v>
      </c>
      <c r="H83" s="2">
        <v>1.65999996662139</v>
      </c>
      <c r="I83" s="2">
        <v>1.5599999427795399</v>
      </c>
      <c r="J83" s="2">
        <v>1.53999996185302</v>
      </c>
      <c r="K83" s="2">
        <v>1.65999996662139</v>
      </c>
      <c r="L83" s="2">
        <v>1.70000004768371</v>
      </c>
      <c r="M83" s="2">
        <v>1.6100000143051101</v>
      </c>
      <c r="N83" s="2">
        <v>1.5110000371932899</v>
      </c>
      <c r="O83" s="2">
        <v>1.62000000476837</v>
      </c>
      <c r="P83" s="2">
        <v>1.6000000238418499</v>
      </c>
      <c r="Q83" s="2">
        <v>1.6399999856948799</v>
      </c>
      <c r="R83" s="2">
        <v>1.6000000238418499</v>
      </c>
      <c r="S83" s="2">
        <v>1.58000004291534</v>
      </c>
      <c r="T83" s="2">
        <v>1.62999999523162</v>
      </c>
      <c r="U83" s="2">
        <v>1.58000004291534</v>
      </c>
      <c r="V83" s="2">
        <v>1.7649999856948799</v>
      </c>
      <c r="W83" s="2">
        <v>1.7400000095367401</v>
      </c>
      <c r="X83" s="2">
        <v>1.71000003814697</v>
      </c>
      <c r="Y83" s="2">
        <v>1.7300000190734801</v>
      </c>
      <c r="Z83" s="2">
        <v>1.75</v>
      </c>
      <c r="AA83" s="2">
        <v>1.7400000095367401</v>
      </c>
      <c r="AB83" s="2">
        <v>1.75</v>
      </c>
      <c r="AC83" s="2">
        <v>1.7799999713897701</v>
      </c>
      <c r="AD83" s="2">
        <v>1.7799999713897701</v>
      </c>
      <c r="AE83" s="2">
        <v>1.7929999828338601</v>
      </c>
      <c r="AF83" s="2">
        <v>1.78999996185302</v>
      </c>
      <c r="AG83" s="2">
        <v>1.70000004768371</v>
      </c>
      <c r="AH83" s="2">
        <v>1.75999999046325</v>
      </c>
    </row>
    <row r="84" spans="1:34" x14ac:dyDescent="0.2">
      <c r="A84" s="1">
        <v>43357</v>
      </c>
      <c r="B84" t="s">
        <v>66</v>
      </c>
      <c r="C84" s="2">
        <v>1.3400000333786</v>
      </c>
      <c r="D84" s="2">
        <v>1.3400000333786</v>
      </c>
      <c r="E84" s="2">
        <v>1.29999995231628</v>
      </c>
      <c r="F84" s="2">
        <v>1.2799999713897701</v>
      </c>
      <c r="G84" s="2">
        <v>1.2400000095367401</v>
      </c>
      <c r="H84" s="2">
        <v>1.25</v>
      </c>
      <c r="I84" s="2">
        <v>1.3099999427795399</v>
      </c>
      <c r="J84" s="2">
        <v>1.2799999713897701</v>
      </c>
      <c r="K84" s="2">
        <v>1.3500000238418499</v>
      </c>
      <c r="L84" s="2">
        <v>1.37000000476837</v>
      </c>
      <c r="M84" s="2">
        <v>1.3500000238418499</v>
      </c>
      <c r="N84" s="2">
        <v>1.29999995231628</v>
      </c>
      <c r="O84" s="2">
        <v>1.3099999427795399</v>
      </c>
      <c r="P84" s="2">
        <v>1.2799999713897701</v>
      </c>
      <c r="Q84" s="2">
        <v>1.2869999408721899</v>
      </c>
      <c r="R84" s="2">
        <v>1.2799999713897701</v>
      </c>
      <c r="S84" s="2">
        <v>1.2699999809265099</v>
      </c>
      <c r="T84" s="2">
        <v>1.21000003814697</v>
      </c>
      <c r="U84" s="2">
        <v>1.16999995708465</v>
      </c>
      <c r="V84" s="2">
        <v>1.1499999761581401</v>
      </c>
      <c r="W84" s="2">
        <v>1.12999999523162</v>
      </c>
      <c r="X84" s="2">
        <v>1.1000000238418499</v>
      </c>
      <c r="Y84" s="2">
        <v>1.1399999856948799</v>
      </c>
      <c r="Z84" s="2">
        <v>1.1399999856948799</v>
      </c>
      <c r="AA84" s="2">
        <v>1.21000003814697</v>
      </c>
      <c r="AB84" s="2">
        <v>1.1900000572204501</v>
      </c>
      <c r="AC84" s="2">
        <v>1.1799999475479099</v>
      </c>
      <c r="AD84" s="2">
        <v>1.12999999523162</v>
      </c>
      <c r="AE84" s="2">
        <v>1.1759999990463199</v>
      </c>
      <c r="AF84" s="2">
        <v>1.16999995708465</v>
      </c>
      <c r="AG84" s="2">
        <v>1.15999996662139</v>
      </c>
      <c r="AH84" s="2">
        <v>1.15999996662139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B9D1-2C40-EE41-B45A-C463AF853360}">
  <sheetPr codeName="Sheet7"/>
  <dimension ref="A1:AF84"/>
  <sheetViews>
    <sheetView workbookViewId="0">
      <selection activeCell="F69" sqref="F69"/>
    </sheetView>
  </sheetViews>
  <sheetFormatPr baseColWidth="10" defaultRowHeight="16" x14ac:dyDescent="0.2"/>
  <sheetData>
    <row r="1" spans="1:32" x14ac:dyDescent="0.2">
      <c r="A1" t="s">
        <v>70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</row>
    <row r="2" spans="1:32" x14ac:dyDescent="0.2">
      <c r="A2" t="s">
        <v>71</v>
      </c>
      <c r="B2" s="22">
        <v>21.030000686645501</v>
      </c>
      <c r="C2" s="22">
        <v>19.030000686645501</v>
      </c>
      <c r="D2" s="22">
        <v>19.610000610351499</v>
      </c>
      <c r="E2" s="22">
        <v>20.809999465942301</v>
      </c>
      <c r="F2" s="22">
        <v>21.4899997711181</v>
      </c>
      <c r="G2" s="22">
        <v>20.659999847412099</v>
      </c>
      <c r="H2" s="22">
        <v>19.110000610351499</v>
      </c>
      <c r="I2" s="22">
        <v>19.209999084472599</v>
      </c>
      <c r="J2" s="22">
        <v>18.7299995422363</v>
      </c>
      <c r="K2" s="22">
        <v>19.379999160766602</v>
      </c>
      <c r="L2" s="22">
        <v>20.079999923706001</v>
      </c>
      <c r="M2" s="22">
        <v>21.049999237060501</v>
      </c>
      <c r="N2" s="22">
        <v>21.340000152587798</v>
      </c>
      <c r="O2" s="22">
        <v>21.4300003051757</v>
      </c>
      <c r="P2" s="22">
        <v>21.299999237060501</v>
      </c>
      <c r="Q2" s="22">
        <v>23.709999084472599</v>
      </c>
      <c r="R2" s="22">
        <v>21.120000839233398</v>
      </c>
      <c r="S2" s="22">
        <v>21.299999237060501</v>
      </c>
      <c r="T2" s="22">
        <v>19.459999084472599</v>
      </c>
      <c r="U2" s="22">
        <v>19.9899997711181</v>
      </c>
      <c r="V2" s="22">
        <v>19.9799995422363</v>
      </c>
      <c r="W2" s="22">
        <v>20.4799995422363</v>
      </c>
      <c r="X2" s="22">
        <v>19.860000610351499</v>
      </c>
      <c r="Y2" s="22">
        <v>19.899999618530199</v>
      </c>
      <c r="Z2" s="22">
        <v>18.829999923706001</v>
      </c>
      <c r="AA2" s="22">
        <v>19.5</v>
      </c>
      <c r="AB2" s="22">
        <v>18.159999847412099</v>
      </c>
      <c r="AC2" s="22">
        <v>17.940000534057599</v>
      </c>
      <c r="AD2" s="22">
        <v>16.9300003051757</v>
      </c>
      <c r="AE2" s="22">
        <v>16.649999618530199</v>
      </c>
      <c r="AF2" s="22">
        <v>17.899999618530199</v>
      </c>
    </row>
    <row r="3" spans="1:32" x14ac:dyDescent="0.2">
      <c r="A3" s="22" t="s">
        <v>72</v>
      </c>
      <c r="B3" s="22">
        <v>5.71000003814697</v>
      </c>
      <c r="C3" s="22">
        <v>5.75</v>
      </c>
      <c r="D3" s="22">
        <v>5.96000003814697</v>
      </c>
      <c r="E3" s="22">
        <v>5.8499999046325604</v>
      </c>
      <c r="F3" s="22">
        <v>5.8400001525878897</v>
      </c>
      <c r="G3" s="22">
        <v>5.6199998855590803</v>
      </c>
      <c r="H3" s="22">
        <v>5.3499999046325604</v>
      </c>
      <c r="I3" s="22">
        <v>4.96000003814697</v>
      </c>
      <c r="J3" s="22">
        <v>4.9800000190734801</v>
      </c>
      <c r="K3" s="22">
        <v>5.0100002288818297</v>
      </c>
      <c r="L3" s="22">
        <v>5.0999999046325604</v>
      </c>
      <c r="M3" s="22">
        <v>5.21000003814697</v>
      </c>
      <c r="N3" s="22">
        <v>5.3899998664855904</v>
      </c>
      <c r="O3" s="22">
        <v>5.3099999427795401</v>
      </c>
      <c r="P3" s="22">
        <v>5.3499999046325604</v>
      </c>
      <c r="Q3" s="22">
        <v>5.3600001335143999</v>
      </c>
      <c r="R3" s="22">
        <v>5.3000001907348597</v>
      </c>
      <c r="S3" s="22">
        <v>5.0799999237060502</v>
      </c>
      <c r="T3" s="22">
        <v>5.0500001907348597</v>
      </c>
      <c r="U3" s="22">
        <v>5.0100002288818297</v>
      </c>
      <c r="V3" s="22">
        <v>4.9899997711181596</v>
      </c>
      <c r="W3" s="22">
        <v>4.75</v>
      </c>
      <c r="X3" s="22">
        <v>4.4499998092651296</v>
      </c>
      <c r="Y3" s="22">
        <v>4.5900001525878897</v>
      </c>
      <c r="Z3" s="22">
        <v>4.7899999618530202</v>
      </c>
      <c r="AA3" s="22">
        <v>4.7800002098083496</v>
      </c>
      <c r="AB3" s="22">
        <v>4.8299999237060502</v>
      </c>
      <c r="AC3" s="22">
        <v>5</v>
      </c>
      <c r="AD3" s="22">
        <v>4.9000000953674299</v>
      </c>
      <c r="AE3" s="22">
        <v>4.92000007629394</v>
      </c>
      <c r="AF3" s="22">
        <v>4.9800000190734801</v>
      </c>
    </row>
    <row r="4" spans="1:32" x14ac:dyDescent="0.2">
      <c r="A4" t="s">
        <v>73</v>
      </c>
      <c r="B4" s="22">
        <v>1.3200000524520801</v>
      </c>
      <c r="C4" s="22">
        <v>1.5900000333786</v>
      </c>
      <c r="D4" s="22">
        <v>1.6399999856948799</v>
      </c>
      <c r="E4" s="22">
        <v>1.62000000476837</v>
      </c>
      <c r="F4" s="22">
        <v>1.54999995231628</v>
      </c>
      <c r="G4" s="22">
        <v>1.70000004768371</v>
      </c>
      <c r="H4" s="22">
        <v>1.6399999856948799</v>
      </c>
      <c r="I4" s="22">
        <v>1.5299999713897701</v>
      </c>
      <c r="J4" s="22">
        <v>1.5599999427795399</v>
      </c>
      <c r="K4" s="22">
        <v>1.5299999713897701</v>
      </c>
      <c r="L4" s="22">
        <v>1.54999995231628</v>
      </c>
      <c r="M4" s="22">
        <v>1.46000003814697</v>
      </c>
      <c r="N4" s="22">
        <v>1.46000003814697</v>
      </c>
      <c r="O4" s="22">
        <v>1.5199999809265099</v>
      </c>
      <c r="P4" s="22">
        <v>1.6900000572204501</v>
      </c>
      <c r="Q4" s="22">
        <v>1.58000004291534</v>
      </c>
      <c r="R4" s="22">
        <v>1.5299999713897701</v>
      </c>
      <c r="S4" s="22">
        <v>1.53999996185302</v>
      </c>
      <c r="T4" s="22">
        <v>1.50999999046325</v>
      </c>
      <c r="U4" s="22">
        <v>1.4800000190734801</v>
      </c>
      <c r="V4" s="22">
        <v>1.3899999856948799</v>
      </c>
      <c r="W4" s="22">
        <v>1.4299999475479099</v>
      </c>
      <c r="X4" s="22">
        <v>1.45000004768371</v>
      </c>
      <c r="Y4" s="22">
        <v>1.5199999809265099</v>
      </c>
      <c r="Z4" s="22">
        <v>1.71000003814697</v>
      </c>
      <c r="AA4" s="22">
        <v>2.3399999141693102</v>
      </c>
      <c r="AB4" s="22">
        <v>2.0299999713897701</v>
      </c>
      <c r="AC4" s="22">
        <v>2.0699999332427899</v>
      </c>
      <c r="AD4" s="22">
        <v>1.9800000190734801</v>
      </c>
      <c r="AE4" s="22">
        <v>1.8600000143051101</v>
      </c>
      <c r="AF4" s="22">
        <v>1.9400000572204501</v>
      </c>
    </row>
    <row r="5" spans="1:32" x14ac:dyDescent="0.2">
      <c r="A5" t="s">
        <v>74</v>
      </c>
      <c r="B5" s="22">
        <v>1.5299999713897701</v>
      </c>
      <c r="C5" s="22">
        <v>1.5599999427795399</v>
      </c>
      <c r="D5" s="22">
        <v>1.5299999713897701</v>
      </c>
      <c r="E5" s="22">
        <v>1.54999995231628</v>
      </c>
      <c r="F5" s="22">
        <v>1.46000003814697</v>
      </c>
      <c r="G5" s="22">
        <v>1.46000003814697</v>
      </c>
      <c r="H5" s="22">
        <v>1.5199999809265099</v>
      </c>
      <c r="I5" s="22">
        <v>1.6900000572204501</v>
      </c>
      <c r="J5" s="22">
        <v>1.58000004291534</v>
      </c>
      <c r="K5" s="22">
        <v>1.5299999713897701</v>
      </c>
      <c r="L5" s="22">
        <v>1.53999996185302</v>
      </c>
      <c r="M5" s="22">
        <v>1.50999999046325</v>
      </c>
      <c r="N5" s="22">
        <v>1.4800000190734801</v>
      </c>
      <c r="O5" s="22">
        <v>1.3899999856948799</v>
      </c>
      <c r="P5" s="22">
        <v>1.4299999475479099</v>
      </c>
      <c r="Q5" s="22">
        <v>1.45000004768371</v>
      </c>
      <c r="R5" s="22">
        <v>1.5199999809265099</v>
      </c>
      <c r="S5" s="22">
        <v>1.71000003814697</v>
      </c>
      <c r="T5" s="22">
        <v>2.3399999141693102</v>
      </c>
      <c r="U5" s="22">
        <v>2.0299999713897701</v>
      </c>
      <c r="V5" s="22">
        <v>2.0699999332427899</v>
      </c>
      <c r="W5" s="22">
        <v>1.9800000190734801</v>
      </c>
      <c r="X5" s="22">
        <v>1.8600000143051101</v>
      </c>
      <c r="Y5" s="22">
        <v>1.9400000572204501</v>
      </c>
      <c r="Z5" s="22">
        <v>1.8999999761581401</v>
      </c>
      <c r="AA5" s="22">
        <v>1.75</v>
      </c>
      <c r="AB5" s="22">
        <v>1.79999995231628</v>
      </c>
      <c r="AC5" s="22">
        <v>1.79999995231628</v>
      </c>
      <c r="AD5" s="22">
        <v>1.83000004291534</v>
      </c>
      <c r="AE5" s="22">
        <v>1.8400000333786</v>
      </c>
      <c r="AF5" s="22">
        <v>1.9800000190734801</v>
      </c>
    </row>
    <row r="6" spans="1:32" x14ac:dyDescent="0.2">
      <c r="A6" t="s">
        <v>75</v>
      </c>
      <c r="B6" s="22">
        <v>15.9600000381469</v>
      </c>
      <c r="C6" s="22">
        <v>16.079999923706001</v>
      </c>
      <c r="D6" s="22">
        <v>15.9600000381469</v>
      </c>
      <c r="E6" s="22">
        <v>15.8400001525878</v>
      </c>
      <c r="F6" s="22">
        <v>15.9600000381469</v>
      </c>
      <c r="G6" s="22">
        <v>17.399999618530199</v>
      </c>
      <c r="H6" s="22">
        <v>17.159999847412099</v>
      </c>
      <c r="I6" s="22">
        <v>16.920000076293899</v>
      </c>
      <c r="J6" s="22">
        <v>16.440000534057599</v>
      </c>
      <c r="K6" s="22">
        <v>16.2000007629394</v>
      </c>
      <c r="L6" s="22">
        <v>16.440000534057599</v>
      </c>
      <c r="M6" s="22">
        <v>16.079999923706001</v>
      </c>
      <c r="N6" s="22">
        <v>15.6000003814697</v>
      </c>
      <c r="O6" s="22">
        <v>15.2399997711181</v>
      </c>
      <c r="P6" s="22">
        <v>15.6000003814697</v>
      </c>
      <c r="Q6" s="22">
        <v>15.9600000381469</v>
      </c>
      <c r="R6" s="22">
        <v>15.4799995422363</v>
      </c>
      <c r="S6" s="22">
        <v>15</v>
      </c>
      <c r="T6" s="22">
        <v>14.520000457763601</v>
      </c>
      <c r="U6" s="22">
        <v>13.920000076293899</v>
      </c>
      <c r="V6" s="22">
        <v>12.9600000381469</v>
      </c>
      <c r="W6" s="22">
        <v>14.399999618530201</v>
      </c>
      <c r="X6" s="22">
        <v>14.1599998474121</v>
      </c>
      <c r="Y6" s="22">
        <v>13.199999809265099</v>
      </c>
      <c r="Z6" s="22">
        <v>12.8400001525878</v>
      </c>
      <c r="AA6" s="22">
        <v>12.3599996566772</v>
      </c>
      <c r="AB6" s="22">
        <v>13.6800003051757</v>
      </c>
      <c r="AC6" s="22">
        <v>14.039999961853001</v>
      </c>
      <c r="AD6" s="22">
        <v>13.439999580383301</v>
      </c>
      <c r="AE6" s="22">
        <v>13.319999694824199</v>
      </c>
      <c r="AF6" s="22">
        <v>13.560000419616699</v>
      </c>
    </row>
    <row r="7" spans="1:32" x14ac:dyDescent="0.2">
      <c r="A7" t="s">
        <v>76</v>
      </c>
      <c r="B7" s="22">
        <v>5.0399999618530202</v>
      </c>
      <c r="C7" s="22">
        <v>5.0400018692016602</v>
      </c>
      <c r="D7" s="22">
        <v>4.8000020980834899</v>
      </c>
      <c r="E7" s="22">
        <v>4.6800017356872496</v>
      </c>
      <c r="F7" s="22">
        <v>4.44000196456909</v>
      </c>
      <c r="G7" s="22">
        <v>4.3200016021728498</v>
      </c>
      <c r="H7" s="22">
        <v>4.2000017166137598</v>
      </c>
      <c r="I7" s="22">
        <v>4.0800018310546804</v>
      </c>
      <c r="J7" s="22">
        <v>3.7200014591217001</v>
      </c>
      <c r="K7" s="22">
        <v>4.0800018310546804</v>
      </c>
      <c r="L7" s="22">
        <v>3.7200014591217001</v>
      </c>
      <c r="M7" s="22">
        <v>3.7200014591217001</v>
      </c>
      <c r="N7" s="22">
        <v>3.6000013351440399</v>
      </c>
      <c r="O7" s="22">
        <v>3.48000144958496</v>
      </c>
      <c r="P7" s="22">
        <v>3.12000131607055</v>
      </c>
      <c r="Q7" s="22">
        <v>3.0000011920928902</v>
      </c>
      <c r="R7" s="22">
        <v>3.2400012016296298</v>
      </c>
      <c r="S7" s="22">
        <v>3.12000131607055</v>
      </c>
      <c r="T7" s="22">
        <v>3.3600013256072998</v>
      </c>
      <c r="U7" s="22">
        <v>3.48000144958496</v>
      </c>
      <c r="V7" s="22">
        <v>3.7200014591217001</v>
      </c>
      <c r="W7" s="22">
        <v>3.6000013351440399</v>
      </c>
      <c r="X7" s="22">
        <v>3.3600013256072998</v>
      </c>
      <c r="Y7" s="22">
        <v>3.48000144958496</v>
      </c>
      <c r="Z7" s="22">
        <v>3.48000144958496</v>
      </c>
      <c r="AA7" s="22">
        <v>3.3600013256072998</v>
      </c>
      <c r="AB7" s="22">
        <v>3.3600013256072998</v>
      </c>
      <c r="AC7" s="22">
        <v>3.0000011920928902</v>
      </c>
      <c r="AD7" s="22">
        <v>2.6400010585784899</v>
      </c>
      <c r="AE7" s="22">
        <v>2.6400010585784899</v>
      </c>
      <c r="AF7" s="22">
        <v>2.7600011825561501</v>
      </c>
    </row>
    <row r="8" spans="1:32" x14ac:dyDescent="0.2">
      <c r="A8" t="s">
        <v>77</v>
      </c>
      <c r="B8" s="22">
        <v>1.2300000190734801</v>
      </c>
      <c r="C8" s="22">
        <v>1.1000000238418499</v>
      </c>
      <c r="D8" s="22">
        <v>1.3200000524520801</v>
      </c>
      <c r="E8" s="22">
        <v>1.20000004768371</v>
      </c>
      <c r="F8" s="22">
        <v>1.1900000572204501</v>
      </c>
      <c r="G8" s="22">
        <v>1.2699999809265099</v>
      </c>
      <c r="H8" s="22">
        <v>1.25</v>
      </c>
      <c r="I8" s="22">
        <v>1.3500000238418499</v>
      </c>
      <c r="J8" s="22">
        <v>1.2799999713897701</v>
      </c>
      <c r="K8" s="22">
        <v>1.25</v>
      </c>
      <c r="L8" s="22">
        <v>1.1900000572204501</v>
      </c>
      <c r="M8" s="22">
        <v>1.15999996662139</v>
      </c>
      <c r="N8" s="22">
        <v>1.16999995708465</v>
      </c>
      <c r="O8" s="22">
        <v>0.77999997138976995</v>
      </c>
      <c r="P8" s="22">
        <v>0.63999998569488503</v>
      </c>
      <c r="Q8" s="22">
        <v>0.57999998331069902</v>
      </c>
      <c r="R8" s="22">
        <v>0.43999999761581399</v>
      </c>
      <c r="S8" s="22">
        <v>0.40000000596046398</v>
      </c>
      <c r="T8" s="22">
        <v>0.50999999046325595</v>
      </c>
      <c r="U8" s="22">
        <v>0.43000000715255698</v>
      </c>
      <c r="V8" s="22">
        <v>0.36000001430511402</v>
      </c>
      <c r="W8" s="22">
        <v>0.33000001311302102</v>
      </c>
      <c r="X8" s="22">
        <v>0.31000000238418501</v>
      </c>
      <c r="Y8" s="22">
        <v>0.230000004172325</v>
      </c>
      <c r="Z8" s="22">
        <v>0.21999999880790699</v>
      </c>
      <c r="AA8" s="22">
        <v>0.20000000298023199</v>
      </c>
      <c r="AB8" s="22">
        <v>0.18000000715255701</v>
      </c>
      <c r="AC8" s="22">
        <v>0.15999999642372101</v>
      </c>
      <c r="AD8" s="22">
        <v>0.18000000715255701</v>
      </c>
      <c r="AE8" s="22">
        <v>0.18999999761581399</v>
      </c>
      <c r="AF8" s="22">
        <v>0.18000000715255701</v>
      </c>
    </row>
    <row r="9" spans="1:32" x14ac:dyDescent="0.2">
      <c r="A9" t="s">
        <v>78</v>
      </c>
      <c r="B9" s="22">
        <v>1.1900000572204501</v>
      </c>
      <c r="C9" s="22">
        <v>1.2699999809265099</v>
      </c>
      <c r="D9" s="22">
        <v>1.25</v>
      </c>
      <c r="E9" s="22">
        <v>1.3500000238418499</v>
      </c>
      <c r="F9" s="22">
        <v>1.2799999713897701</v>
      </c>
      <c r="G9" s="22">
        <v>1.25</v>
      </c>
      <c r="H9" s="22">
        <v>1.1900000572204501</v>
      </c>
      <c r="I9" s="22">
        <v>1.15999996662139</v>
      </c>
      <c r="J9" s="22">
        <v>1.16999995708465</v>
      </c>
      <c r="K9" s="22">
        <v>0.77999997138976995</v>
      </c>
      <c r="L9" s="22">
        <v>0.63999998569488503</v>
      </c>
      <c r="M9" s="22">
        <v>0.57999998331069902</v>
      </c>
      <c r="N9" s="22">
        <v>0.43999999761581399</v>
      </c>
      <c r="O9" s="22">
        <v>0.40000000596046398</v>
      </c>
      <c r="P9" s="22">
        <v>0.50999999046325595</v>
      </c>
      <c r="Q9" s="22">
        <v>0.43000000715255698</v>
      </c>
      <c r="R9" s="22">
        <v>0.36000001430511402</v>
      </c>
      <c r="S9" s="22">
        <v>0.33000001311302102</v>
      </c>
      <c r="T9" s="22">
        <v>0.31000000238418501</v>
      </c>
      <c r="U9" s="22">
        <v>0.230000004172325</v>
      </c>
      <c r="V9" s="22">
        <v>0.21999999880790699</v>
      </c>
      <c r="W9" s="22">
        <v>0.20000000298023199</v>
      </c>
      <c r="X9" s="22">
        <v>0.18000000715255701</v>
      </c>
      <c r="Y9" s="22">
        <v>0.15999999642372101</v>
      </c>
      <c r="Z9" s="22">
        <v>0.18000000715255701</v>
      </c>
      <c r="AA9" s="22">
        <v>0.18999999761581399</v>
      </c>
      <c r="AB9" s="22">
        <v>0.18000000715255701</v>
      </c>
      <c r="AC9" s="22">
        <v>0.239999994635581</v>
      </c>
      <c r="AD9" s="22">
        <v>0.55000001192092896</v>
      </c>
      <c r="AE9" s="22">
        <v>0.72000002861022905</v>
      </c>
      <c r="AF9" s="22">
        <v>0.80000001192092896</v>
      </c>
    </row>
    <row r="10" spans="1:32" x14ac:dyDescent="0.2">
      <c r="A10" t="s">
        <v>79</v>
      </c>
      <c r="B10" s="22">
        <v>0.36000001430511402</v>
      </c>
      <c r="C10" s="22">
        <v>0.33000001311302102</v>
      </c>
      <c r="D10" s="22">
        <v>0.31000000238418501</v>
      </c>
      <c r="E10" s="22">
        <v>0.230000004172325</v>
      </c>
      <c r="F10" s="22">
        <v>0.21999999880790699</v>
      </c>
      <c r="G10" s="22">
        <v>0.20000000298023199</v>
      </c>
      <c r="H10" s="22">
        <v>0.18000000715255701</v>
      </c>
      <c r="I10" s="22">
        <v>0.15999999642372101</v>
      </c>
      <c r="J10" s="22">
        <v>0.18000000715255701</v>
      </c>
      <c r="K10" s="22">
        <v>0.18999999761581399</v>
      </c>
      <c r="L10" s="22">
        <v>0.18000000715255701</v>
      </c>
      <c r="M10" s="22">
        <v>0.239999994635581</v>
      </c>
      <c r="N10" s="22">
        <v>0.55000001192092896</v>
      </c>
      <c r="O10" s="22">
        <v>0.72000002861022905</v>
      </c>
      <c r="P10" s="22">
        <v>0.80000001192092896</v>
      </c>
      <c r="Q10" s="22">
        <v>0.75</v>
      </c>
      <c r="R10" s="22">
        <v>0.62000000476837103</v>
      </c>
      <c r="S10" s="22">
        <v>0.80000001192092896</v>
      </c>
      <c r="T10" s="22">
        <v>0.76999998092651301</v>
      </c>
      <c r="U10" s="22">
        <v>0.72000002861022905</v>
      </c>
      <c r="V10" s="22">
        <v>0.37999999523162797</v>
      </c>
      <c r="W10" s="22">
        <v>0.31999999284744202</v>
      </c>
      <c r="X10" s="22">
        <v>0.30000001192092801</v>
      </c>
      <c r="Y10" s="22">
        <v>0.30000001192092801</v>
      </c>
      <c r="Z10" s="22">
        <v>0.34999999403953502</v>
      </c>
      <c r="AA10" s="22">
        <v>0.36000001430511402</v>
      </c>
      <c r="AB10" s="22">
        <v>0.36000001430511402</v>
      </c>
      <c r="AC10" s="22">
        <v>0.33000001311302102</v>
      </c>
      <c r="AD10" s="22">
        <v>0.37999999523162797</v>
      </c>
      <c r="AE10" s="22">
        <v>0.37999999523162797</v>
      </c>
      <c r="AF10" s="22">
        <v>0.36000001430511402</v>
      </c>
    </row>
    <row r="11" spans="1:32" x14ac:dyDescent="0.2">
      <c r="A11" t="s">
        <v>80</v>
      </c>
      <c r="B11" s="22">
        <v>0.33000001311302102</v>
      </c>
      <c r="C11" s="22">
        <v>0.31000000238418501</v>
      </c>
      <c r="D11" s="22">
        <v>0.230000004172325</v>
      </c>
      <c r="E11" s="22">
        <v>0.21999999880790699</v>
      </c>
      <c r="F11" s="22">
        <v>0.20000000298023199</v>
      </c>
      <c r="G11" s="22">
        <v>0.18000000715255701</v>
      </c>
      <c r="H11" s="22">
        <v>0.15999999642372101</v>
      </c>
      <c r="I11" s="22">
        <v>0.18000000715255701</v>
      </c>
      <c r="J11" s="22">
        <v>0.18999999761581399</v>
      </c>
      <c r="K11" s="22">
        <v>0.18000000715255701</v>
      </c>
      <c r="L11" s="22">
        <v>0.239999994635581</v>
      </c>
      <c r="M11" s="22">
        <v>0.55000001192092896</v>
      </c>
      <c r="N11" s="22">
        <v>0.72000002861022905</v>
      </c>
      <c r="O11" s="22">
        <v>0.80000001192092896</v>
      </c>
      <c r="P11" s="22">
        <v>0.75</v>
      </c>
      <c r="Q11" s="22">
        <v>0.62000000476837103</v>
      </c>
      <c r="R11" s="22">
        <v>0.80000001192092896</v>
      </c>
      <c r="S11" s="22">
        <v>0.76999998092651301</v>
      </c>
      <c r="T11" s="22">
        <v>0.72000002861022905</v>
      </c>
      <c r="U11" s="22">
        <v>0.37999999523162797</v>
      </c>
      <c r="V11" s="22">
        <v>0.31999999284744202</v>
      </c>
      <c r="W11" s="22">
        <v>0.30000001192092801</v>
      </c>
      <c r="X11" s="22">
        <v>0.30000001192092801</v>
      </c>
      <c r="Y11" s="22">
        <v>0.34999999403953502</v>
      </c>
      <c r="Z11" s="22">
        <v>0.36000001430511402</v>
      </c>
      <c r="AA11" s="22">
        <v>0.36000001430511402</v>
      </c>
      <c r="AB11" s="22">
        <v>0.33000001311302102</v>
      </c>
      <c r="AC11" s="22">
        <v>0.37999999523162797</v>
      </c>
      <c r="AD11" s="22">
        <v>0.37999999523162797</v>
      </c>
      <c r="AE11" s="22">
        <v>0.36000001430511402</v>
      </c>
      <c r="AF11" s="22">
        <v>0.34999999403953502</v>
      </c>
    </row>
    <row r="12" spans="1:32" x14ac:dyDescent="0.2">
      <c r="A12" t="s">
        <v>81</v>
      </c>
      <c r="B12" s="22">
        <v>0.21999999880790699</v>
      </c>
      <c r="C12" s="22">
        <v>0.20000000298023199</v>
      </c>
      <c r="D12" s="22">
        <v>0.18000000715255701</v>
      </c>
      <c r="E12" s="22">
        <v>0.15999999642372101</v>
      </c>
      <c r="F12" s="22">
        <v>0.18000000715255701</v>
      </c>
      <c r="G12" s="22">
        <v>0.18999999761581399</v>
      </c>
      <c r="H12" s="22">
        <v>0.18000000715255701</v>
      </c>
      <c r="I12" s="22">
        <v>0.239999994635581</v>
      </c>
      <c r="J12" s="22">
        <v>0.55000001192092896</v>
      </c>
      <c r="K12" s="22">
        <v>0.72000002861022905</v>
      </c>
      <c r="L12" s="22">
        <v>0.80000001192092896</v>
      </c>
      <c r="M12" s="22">
        <v>0.75</v>
      </c>
      <c r="N12" s="22">
        <v>0.62000000476837103</v>
      </c>
      <c r="O12" s="22">
        <v>0.80000001192092896</v>
      </c>
      <c r="P12" s="22">
        <v>0.76999998092651301</v>
      </c>
      <c r="Q12" s="22">
        <v>0.72000002861022905</v>
      </c>
      <c r="R12" s="22">
        <v>0.37999999523162797</v>
      </c>
      <c r="S12" s="22">
        <v>0.31999999284744202</v>
      </c>
      <c r="T12" s="22">
        <v>0.30000001192092801</v>
      </c>
      <c r="U12" s="22">
        <v>0.30000001192092801</v>
      </c>
      <c r="V12" s="22">
        <v>0.34999999403953502</v>
      </c>
      <c r="W12" s="22">
        <v>0.36000001430511402</v>
      </c>
      <c r="X12" s="22">
        <v>0.36000001430511402</v>
      </c>
      <c r="Y12" s="22">
        <v>0.33000001311302102</v>
      </c>
      <c r="Z12" s="22">
        <v>0.37999999523162797</v>
      </c>
      <c r="AA12" s="22">
        <v>0.37999999523162797</v>
      </c>
      <c r="AB12" s="22">
        <v>0.36000001430511402</v>
      </c>
      <c r="AC12" s="22">
        <v>0.34999999403953502</v>
      </c>
      <c r="AD12" s="22">
        <v>0.34000000357627802</v>
      </c>
      <c r="AE12" s="22">
        <v>0.31000000238418501</v>
      </c>
      <c r="AF12" s="22">
        <v>0.34000000357627802</v>
      </c>
    </row>
    <row r="13" spans="1:32" x14ac:dyDescent="0.2">
      <c r="A13" t="s">
        <v>82</v>
      </c>
      <c r="B13" s="22">
        <v>0.20000000298023199</v>
      </c>
      <c r="C13" s="22">
        <v>0.18000000715255701</v>
      </c>
      <c r="D13" s="22">
        <v>0.15999999642372101</v>
      </c>
      <c r="E13" s="22">
        <v>0.18000000715255701</v>
      </c>
      <c r="F13" s="22">
        <v>0.18999999761581399</v>
      </c>
      <c r="G13" s="22">
        <v>0.18000000715255701</v>
      </c>
      <c r="H13" s="22">
        <v>0.239999994635581</v>
      </c>
      <c r="I13" s="22">
        <v>0.55000001192092896</v>
      </c>
      <c r="J13" s="22">
        <v>0.72000002861022905</v>
      </c>
      <c r="K13" s="22">
        <v>0.80000001192092896</v>
      </c>
      <c r="L13" s="22">
        <v>0.75</v>
      </c>
      <c r="M13" s="22">
        <v>0.62000000476837103</v>
      </c>
      <c r="N13" s="22">
        <v>0.80000001192092896</v>
      </c>
      <c r="O13" s="22">
        <v>0.76999998092651301</v>
      </c>
      <c r="P13" s="22">
        <v>0.72000002861022905</v>
      </c>
      <c r="Q13" s="22">
        <v>0.37999999523162797</v>
      </c>
      <c r="R13" s="22">
        <v>0.31999999284744202</v>
      </c>
      <c r="S13" s="22">
        <v>0.30000001192092801</v>
      </c>
      <c r="T13" s="22">
        <v>0.30000001192092801</v>
      </c>
      <c r="U13" s="22">
        <v>0.34999999403953502</v>
      </c>
      <c r="V13" s="22">
        <v>0.36000001430511402</v>
      </c>
      <c r="W13" s="22">
        <v>0.36000001430511402</v>
      </c>
      <c r="X13" s="22">
        <v>0.33000001311302102</v>
      </c>
      <c r="Y13" s="22">
        <v>0.37999999523162797</v>
      </c>
      <c r="Z13" s="22">
        <v>0.37999999523162797</v>
      </c>
      <c r="AA13" s="22">
        <v>0.36000001430511402</v>
      </c>
      <c r="AB13" s="22">
        <v>0.34999999403953502</v>
      </c>
      <c r="AC13" s="22">
        <v>0.34000000357627802</v>
      </c>
      <c r="AD13" s="22">
        <v>0.31000000238418501</v>
      </c>
      <c r="AE13" s="22">
        <v>0.34000000357627802</v>
      </c>
      <c r="AF13" s="22">
        <v>0.34000000357627802</v>
      </c>
    </row>
    <row r="14" spans="1:32" x14ac:dyDescent="0.2">
      <c r="A14" t="s">
        <v>83</v>
      </c>
      <c r="B14" s="22">
        <v>0.62000000476837103</v>
      </c>
      <c r="C14" s="22">
        <v>0.80000001192092896</v>
      </c>
      <c r="D14" s="22">
        <v>0.76999998092651301</v>
      </c>
      <c r="E14" s="22">
        <v>0.72000002861022905</v>
      </c>
      <c r="F14" s="22">
        <v>0.37999999523162797</v>
      </c>
      <c r="G14" s="22">
        <v>0.31999999284744202</v>
      </c>
      <c r="H14" s="22">
        <v>0.30000001192092801</v>
      </c>
      <c r="I14" s="22">
        <v>0.30000001192092801</v>
      </c>
      <c r="J14" s="22">
        <v>0.34999999403953502</v>
      </c>
      <c r="K14" s="22">
        <v>0.36000001430511402</v>
      </c>
      <c r="L14" s="22">
        <v>0.36000001430511402</v>
      </c>
      <c r="M14" s="22">
        <v>0.33000001311302102</v>
      </c>
      <c r="N14" s="22">
        <v>0.37999999523162797</v>
      </c>
      <c r="O14" s="22">
        <v>0.37999999523162797</v>
      </c>
      <c r="P14" s="22">
        <v>0.36000001430511402</v>
      </c>
      <c r="Q14" s="22">
        <v>0.34999999403953502</v>
      </c>
      <c r="R14" s="22">
        <v>0.34000000357627802</v>
      </c>
      <c r="S14" s="22">
        <v>0.31000000238418501</v>
      </c>
      <c r="T14" s="22">
        <v>0.34000000357627802</v>
      </c>
      <c r="U14" s="22">
        <v>0.34000000357627802</v>
      </c>
      <c r="V14" s="22">
        <v>0.31999999284744202</v>
      </c>
      <c r="W14" s="22">
        <v>0.31000000238418501</v>
      </c>
      <c r="X14" s="22">
        <v>0.30000001192092801</v>
      </c>
      <c r="Y14" s="22">
        <v>0.34999999403953502</v>
      </c>
      <c r="Z14" s="22">
        <v>0.34000000357627802</v>
      </c>
      <c r="AA14" s="22">
        <v>0.31999999284744202</v>
      </c>
      <c r="AB14" s="22">
        <v>0.31000000238418501</v>
      </c>
      <c r="AC14" s="22">
        <v>0.34999999403953502</v>
      </c>
      <c r="AD14" s="22">
        <v>0.37999999523162797</v>
      </c>
      <c r="AE14" s="22">
        <v>0.37000000476837103</v>
      </c>
      <c r="AF14" s="22">
        <v>0.34000000357627802</v>
      </c>
    </row>
    <row r="15" spans="1:32" x14ac:dyDescent="0.2">
      <c r="A15" t="s">
        <v>84</v>
      </c>
      <c r="B15" s="22">
        <v>0.31999999284744202</v>
      </c>
      <c r="C15" s="22">
        <v>0.30000001192092801</v>
      </c>
      <c r="D15" s="22">
        <v>0.30000001192092801</v>
      </c>
      <c r="E15" s="22">
        <v>0.34999999403953502</v>
      </c>
      <c r="F15" s="22">
        <v>0.36000001430511402</v>
      </c>
      <c r="G15" s="22">
        <v>0.36000001430511402</v>
      </c>
      <c r="H15" s="22">
        <v>0.33000001311302102</v>
      </c>
      <c r="I15" s="22">
        <v>0.37999999523162797</v>
      </c>
      <c r="J15" s="22">
        <v>0.37999999523162797</v>
      </c>
      <c r="K15" s="22">
        <v>0.36000001430511402</v>
      </c>
      <c r="L15" s="22">
        <v>0.34999999403953502</v>
      </c>
      <c r="M15" s="22">
        <v>0.34000000357627802</v>
      </c>
      <c r="N15" s="22">
        <v>0.31000000238418501</v>
      </c>
      <c r="O15" s="22">
        <v>0.34000000357627802</v>
      </c>
      <c r="P15" s="22">
        <v>0.34000000357627802</v>
      </c>
      <c r="Q15" s="22">
        <v>0.31999999284744202</v>
      </c>
      <c r="R15" s="22">
        <v>0.31000000238418501</v>
      </c>
      <c r="S15" s="22">
        <v>0.30000001192092801</v>
      </c>
      <c r="T15" s="22">
        <v>0.34999999403953502</v>
      </c>
      <c r="U15" s="22">
        <v>0.34000000357627802</v>
      </c>
      <c r="V15" s="22">
        <v>0.31999999284744202</v>
      </c>
      <c r="W15" s="22">
        <v>0.31000000238418501</v>
      </c>
      <c r="X15" s="22">
        <v>0.34999999403953502</v>
      </c>
      <c r="Y15" s="22">
        <v>0.37999999523162797</v>
      </c>
      <c r="Z15" s="22">
        <v>0.37000000476837103</v>
      </c>
      <c r="AA15" s="22">
        <v>0.34000000357627802</v>
      </c>
      <c r="AB15" s="22">
        <v>0.33000001311302102</v>
      </c>
      <c r="AC15" s="22">
        <v>0.34999999403953502</v>
      </c>
      <c r="AD15" s="22">
        <v>0.34000000357627802</v>
      </c>
      <c r="AE15" s="22">
        <v>0.33000001311302102</v>
      </c>
      <c r="AF15" s="22">
        <v>0.31999999284744202</v>
      </c>
    </row>
    <row r="16" spans="1:32" x14ac:dyDescent="0.2">
      <c r="A16" t="s">
        <v>85</v>
      </c>
      <c r="B16" s="22">
        <v>0.34999999403953502</v>
      </c>
      <c r="C16" s="22">
        <v>0.34000000357627802</v>
      </c>
      <c r="D16" s="22">
        <v>0.31000000238418501</v>
      </c>
      <c r="E16" s="22">
        <v>0.34000000357627802</v>
      </c>
      <c r="F16" s="22">
        <v>0.34000000357627802</v>
      </c>
      <c r="G16" s="22">
        <v>0.31999999284744202</v>
      </c>
      <c r="H16" s="22">
        <v>0.31000000238418501</v>
      </c>
      <c r="I16" s="22">
        <v>0.30000001192092801</v>
      </c>
      <c r="J16" s="22">
        <v>0.34999999403953502</v>
      </c>
      <c r="K16" s="22">
        <v>0.34000000357627802</v>
      </c>
      <c r="L16" s="22">
        <v>0.31999999284744202</v>
      </c>
      <c r="M16" s="22">
        <v>0.31000000238418501</v>
      </c>
      <c r="N16" s="22">
        <v>0.34999999403953502</v>
      </c>
      <c r="O16" s="22">
        <v>0.37999999523162797</v>
      </c>
      <c r="P16" s="22">
        <v>0.37000000476837103</v>
      </c>
      <c r="Q16" s="22">
        <v>0.34000000357627802</v>
      </c>
      <c r="R16" s="22">
        <v>0.33000001311302102</v>
      </c>
      <c r="S16" s="22">
        <v>0.34999999403953502</v>
      </c>
      <c r="T16" s="22">
        <v>0.34000000357627802</v>
      </c>
      <c r="U16" s="22">
        <v>0.33000001311302102</v>
      </c>
      <c r="V16" s="22">
        <v>0.31999999284744202</v>
      </c>
      <c r="W16" s="22">
        <v>0.31999999284744202</v>
      </c>
      <c r="X16" s="22">
        <v>0.31999999284744202</v>
      </c>
      <c r="Y16" s="22">
        <v>0.34000000357627802</v>
      </c>
      <c r="Z16" s="22">
        <v>0.34000000357627802</v>
      </c>
      <c r="AA16" s="22">
        <v>0.34000000357627802</v>
      </c>
      <c r="AB16" s="22">
        <v>0.37000000476837103</v>
      </c>
      <c r="AC16" s="22">
        <v>0.40000000596046398</v>
      </c>
      <c r="AD16" s="22">
        <v>0.63999998569488503</v>
      </c>
      <c r="AE16" s="22">
        <v>0.41999998688697798</v>
      </c>
      <c r="AF16" s="22">
        <v>0.36000001430511402</v>
      </c>
    </row>
    <row r="17" spans="1:32" x14ac:dyDescent="0.2">
      <c r="A17" t="s">
        <v>86</v>
      </c>
      <c r="B17" s="22">
        <v>0.36000001430511402</v>
      </c>
      <c r="C17" s="22">
        <v>0.37000000476837103</v>
      </c>
      <c r="D17" s="22">
        <v>0.36000001430511402</v>
      </c>
      <c r="E17" s="22">
        <v>0.36000001430511402</v>
      </c>
      <c r="F17" s="22">
        <v>0.34000000357627802</v>
      </c>
      <c r="G17" s="22">
        <v>0.31999999284744202</v>
      </c>
      <c r="H17" s="22">
        <v>0.30000001192092801</v>
      </c>
      <c r="I17" s="22">
        <v>0.33000001311302102</v>
      </c>
      <c r="J17" s="22">
        <v>0.33000001311302102</v>
      </c>
      <c r="K17" s="22">
        <v>0.31999999284744202</v>
      </c>
      <c r="L17" s="22">
        <v>0.31999999284744202</v>
      </c>
      <c r="M17" s="22">
        <v>0.37000000476837103</v>
      </c>
      <c r="N17" s="22">
        <v>0.36000001430511402</v>
      </c>
      <c r="O17" s="22">
        <v>0.31999999284744202</v>
      </c>
      <c r="P17" s="22">
        <v>0.33000001311302102</v>
      </c>
      <c r="Q17" s="22">
        <v>0.31000000238418501</v>
      </c>
      <c r="R17" s="22">
        <v>0.30000001192092801</v>
      </c>
      <c r="S17" s="22">
        <v>0.30000001192092801</v>
      </c>
      <c r="T17" s="22">
        <v>0.30000001192092801</v>
      </c>
      <c r="U17" s="22">
        <v>0.28000000119209201</v>
      </c>
      <c r="V17" s="22">
        <v>0.28999999165534901</v>
      </c>
      <c r="W17" s="22">
        <v>0.28999999165534901</v>
      </c>
      <c r="X17" s="22">
        <v>0.28999999165534901</v>
      </c>
      <c r="Y17" s="22">
        <v>0.31000000238418501</v>
      </c>
      <c r="Z17" s="22">
        <v>0.31000000238418501</v>
      </c>
      <c r="AA17" s="22">
        <v>0.31000000238418501</v>
      </c>
      <c r="AB17" s="22">
        <v>0.31999999284744202</v>
      </c>
      <c r="AC17" s="22">
        <v>0.31999999284744202</v>
      </c>
      <c r="AD17" s="22">
        <v>0.28000000119209201</v>
      </c>
      <c r="AE17" s="22">
        <v>0.25</v>
      </c>
      <c r="AF17" s="22">
        <v>0.239999994635581</v>
      </c>
    </row>
    <row r="18" spans="1:32" x14ac:dyDescent="0.2">
      <c r="A18" t="s">
        <v>87</v>
      </c>
      <c r="B18" s="22">
        <v>0.75999999046325595</v>
      </c>
      <c r="C18" s="22">
        <v>0.79000002145767201</v>
      </c>
      <c r="D18" s="22">
        <v>0.74000000953674305</v>
      </c>
      <c r="E18" s="22">
        <v>0.72000002861022905</v>
      </c>
      <c r="F18" s="22">
        <v>0.68000000715255704</v>
      </c>
      <c r="G18" s="22">
        <v>0.58999997377395597</v>
      </c>
      <c r="H18" s="22">
        <v>0.54000002145767201</v>
      </c>
      <c r="I18" s="22">
        <v>0.61000001430511397</v>
      </c>
      <c r="J18" s="22">
        <v>0.58999997377395597</v>
      </c>
      <c r="K18" s="22">
        <v>0.56000000238418501</v>
      </c>
      <c r="L18" s="22">
        <v>0.50999999046325595</v>
      </c>
      <c r="M18" s="22">
        <v>0.52999997138976995</v>
      </c>
      <c r="N18" s="22">
        <v>0.56000000238418501</v>
      </c>
      <c r="O18" s="22">
        <v>0.70999997854232699</v>
      </c>
      <c r="P18" s="22">
        <v>0.68000000715255704</v>
      </c>
      <c r="Q18" s="22">
        <v>0.67000001668929998</v>
      </c>
      <c r="R18" s="22">
        <v>0.68999999761581399</v>
      </c>
      <c r="S18" s="22">
        <v>0.68999999761581399</v>
      </c>
      <c r="T18" s="22">
        <v>0.68999999761581399</v>
      </c>
      <c r="U18" s="22">
        <v>0.77999997138976995</v>
      </c>
      <c r="V18" s="22">
        <v>0.83999997377395597</v>
      </c>
      <c r="W18" s="22">
        <v>0.81999999284744196</v>
      </c>
      <c r="X18" s="22">
        <v>1.12999999523162</v>
      </c>
      <c r="Y18" s="22">
        <v>1.2699999809265099</v>
      </c>
      <c r="Z18" s="22">
        <v>1.6799999475479099</v>
      </c>
      <c r="AA18" s="22">
        <v>2.5099999904632502</v>
      </c>
      <c r="AB18" s="22">
        <v>2.0099999904632502</v>
      </c>
      <c r="AC18" s="22">
        <v>2.0599999427795401</v>
      </c>
      <c r="AD18" s="22">
        <v>2.2200000286102202</v>
      </c>
      <c r="AE18" s="22">
        <v>2.0799999237060498</v>
      </c>
      <c r="AF18" s="22">
        <v>2.2899999618530198</v>
      </c>
    </row>
    <row r="19" spans="1:32" x14ac:dyDescent="0.2">
      <c r="A19" t="s">
        <v>88</v>
      </c>
      <c r="B19" s="22">
        <v>0.72000002861022905</v>
      </c>
      <c r="C19" s="22">
        <v>0.68000000715255704</v>
      </c>
      <c r="D19" s="22">
        <v>0.58999997377395597</v>
      </c>
      <c r="E19" s="22">
        <v>0.54000002145767201</v>
      </c>
      <c r="F19" s="22">
        <v>0.61000001430511397</v>
      </c>
      <c r="G19" s="22">
        <v>0.58999997377395597</v>
      </c>
      <c r="H19" s="22">
        <v>0.56000000238418501</v>
      </c>
      <c r="I19" s="22">
        <v>0.50999999046325595</v>
      </c>
      <c r="J19" s="22">
        <v>0.52999997138976995</v>
      </c>
      <c r="K19" s="22">
        <v>0.56000000238418501</v>
      </c>
      <c r="L19" s="22">
        <v>0.70999997854232699</v>
      </c>
      <c r="M19" s="22">
        <v>0.68000000715255704</v>
      </c>
      <c r="N19" s="22">
        <v>0.67000001668929998</v>
      </c>
      <c r="O19" s="22">
        <v>0.68999999761581399</v>
      </c>
      <c r="P19" s="22">
        <v>0.68999999761581399</v>
      </c>
      <c r="Q19" s="22">
        <v>0.68999999761581399</v>
      </c>
      <c r="R19" s="22">
        <v>0.77999997138976995</v>
      </c>
      <c r="S19" s="22">
        <v>0.83999997377395597</v>
      </c>
      <c r="T19" s="22">
        <v>0.81999999284744196</v>
      </c>
      <c r="U19" s="22">
        <v>1.12999999523162</v>
      </c>
      <c r="V19" s="22">
        <v>1.2699999809265099</v>
      </c>
      <c r="W19" s="22">
        <v>1.6799999475479099</v>
      </c>
      <c r="X19" s="22">
        <v>2.5099999904632502</v>
      </c>
      <c r="Y19" s="22">
        <v>2.0099999904632502</v>
      </c>
      <c r="Z19" s="22">
        <v>2.0599999427795401</v>
      </c>
      <c r="AA19" s="22">
        <v>2.2200000286102202</v>
      </c>
      <c r="AB19" s="22">
        <v>2.0799999237060498</v>
      </c>
      <c r="AC19" s="22">
        <v>2.2899999618530198</v>
      </c>
      <c r="AD19" s="22">
        <v>2.1900000572204501</v>
      </c>
      <c r="AE19" s="22">
        <v>2.2200000286102202</v>
      </c>
      <c r="AF19" s="22">
        <v>2.0499999523162802</v>
      </c>
    </row>
    <row r="20" spans="1:32" x14ac:dyDescent="0.2">
      <c r="A20" t="s">
        <v>89</v>
      </c>
      <c r="B20" s="22">
        <v>2.4800000190734801</v>
      </c>
      <c r="C20" s="22">
        <v>2.3599998950958199</v>
      </c>
      <c r="D20" s="22">
        <v>2.4000000953674299</v>
      </c>
      <c r="E20" s="22">
        <v>2.3599998950958199</v>
      </c>
      <c r="F20" s="22">
        <v>2.42000007629394</v>
      </c>
      <c r="G20" s="22">
        <v>2.4000000953674299</v>
      </c>
      <c r="H20" s="22">
        <v>2.3499999046325599</v>
      </c>
      <c r="I20" s="22">
        <v>2.45000004768371</v>
      </c>
      <c r="J20" s="22">
        <v>2.45000004768371</v>
      </c>
      <c r="K20" s="22">
        <v>2.5499999523162802</v>
      </c>
      <c r="L20" s="22">
        <v>2.63000011444091</v>
      </c>
      <c r="M20" s="22">
        <v>2.7699999809265101</v>
      </c>
      <c r="N20" s="22">
        <v>2.5899999141693102</v>
      </c>
      <c r="O20" s="22">
        <v>2.67000007629394</v>
      </c>
      <c r="P20" s="22">
        <v>2.67000007629394</v>
      </c>
      <c r="Q20" s="22">
        <v>2.5899999141693102</v>
      </c>
      <c r="R20" s="22">
        <v>2.5099999904632502</v>
      </c>
      <c r="S20" s="22">
        <v>2.5899999141693102</v>
      </c>
      <c r="T20" s="22">
        <v>2.5599999427795401</v>
      </c>
      <c r="U20" s="22">
        <v>2.5699999332427899</v>
      </c>
      <c r="V20" s="22">
        <v>2.5</v>
      </c>
      <c r="W20" s="22">
        <v>2.5299999713897701</v>
      </c>
      <c r="X20" s="22">
        <v>2.5799999237060498</v>
      </c>
      <c r="Y20" s="22">
        <v>2.5299999713897701</v>
      </c>
      <c r="Z20" s="22">
        <v>2.5199999809265101</v>
      </c>
      <c r="AA20" s="22">
        <v>2.5299999713897701</v>
      </c>
      <c r="AB20" s="22">
        <v>2.4900000095367401</v>
      </c>
      <c r="AC20" s="22">
        <v>2.5099999904632502</v>
      </c>
      <c r="AD20" s="22">
        <v>2.46000003814697</v>
      </c>
      <c r="AE20" s="22">
        <v>2.5699999332427899</v>
      </c>
      <c r="AF20" s="22">
        <v>2.5099999904632502</v>
      </c>
    </row>
    <row r="21" spans="1:32" x14ac:dyDescent="0.2">
      <c r="A21" t="s">
        <v>90</v>
      </c>
      <c r="B21" s="22">
        <v>10.649999618530201</v>
      </c>
      <c r="C21" s="22">
        <v>10.579999923706</v>
      </c>
      <c r="D21" s="22">
        <v>10.569999694824199</v>
      </c>
      <c r="E21" s="22">
        <v>10.579999923706</v>
      </c>
      <c r="F21" s="22">
        <v>10.7100000381469</v>
      </c>
      <c r="G21" s="22">
        <v>10.7399997711181</v>
      </c>
      <c r="H21" s="22">
        <v>10.649999618530201</v>
      </c>
      <c r="I21" s="22">
        <v>10.6000003814697</v>
      </c>
      <c r="J21" s="22">
        <v>10.7100000381469</v>
      </c>
      <c r="K21" s="22">
        <v>10.550000190734799</v>
      </c>
      <c r="L21" s="22">
        <v>10.9700002670288</v>
      </c>
      <c r="M21" s="22">
        <v>11.390000343322701</v>
      </c>
      <c r="N21" s="22">
        <v>11.6300001144409</v>
      </c>
      <c r="O21" s="22">
        <v>12.319999694824199</v>
      </c>
      <c r="P21" s="22">
        <v>12.9300003051757</v>
      </c>
      <c r="Q21" s="22">
        <v>13.1300001144409</v>
      </c>
      <c r="R21" s="22">
        <v>12.7299995422363</v>
      </c>
      <c r="S21" s="22">
        <v>13.079999923706</v>
      </c>
      <c r="T21" s="22">
        <v>13.170000076293899</v>
      </c>
      <c r="U21" s="22">
        <v>13.420000076293899</v>
      </c>
      <c r="V21" s="22">
        <v>13.619999885559</v>
      </c>
      <c r="W21" s="22">
        <v>13.869999885559</v>
      </c>
      <c r="X21" s="22">
        <v>14.020000457763601</v>
      </c>
      <c r="Y21" s="22">
        <v>14.050000190734799</v>
      </c>
      <c r="Z21" s="22">
        <v>13.310000419616699</v>
      </c>
      <c r="AA21" s="22">
        <v>12.800000190734799</v>
      </c>
      <c r="AB21" s="22">
        <v>13.2399997711181</v>
      </c>
      <c r="AC21" s="22">
        <v>13.199999809265099</v>
      </c>
      <c r="AD21" s="22">
        <v>13.1000003814697</v>
      </c>
      <c r="AE21" s="22">
        <v>13</v>
      </c>
      <c r="AF21" s="22">
        <v>12.819999694824199</v>
      </c>
    </row>
    <row r="22" spans="1:32" x14ac:dyDescent="0.2">
      <c r="A22" t="s">
        <v>91</v>
      </c>
      <c r="B22" s="22">
        <v>17.170000076293899</v>
      </c>
      <c r="C22" s="22">
        <v>16.020000457763601</v>
      </c>
      <c r="D22" s="22">
        <v>17.120000839233398</v>
      </c>
      <c r="E22" s="22">
        <v>16.9799995422363</v>
      </c>
      <c r="F22" s="22">
        <v>16.090000152587798</v>
      </c>
      <c r="G22" s="22">
        <v>15.7399997711181</v>
      </c>
      <c r="H22" s="22">
        <v>15.779999732971101</v>
      </c>
      <c r="I22" s="22">
        <v>15.770000457763601</v>
      </c>
      <c r="J22" s="22">
        <v>15.6099996566772</v>
      </c>
      <c r="K22" s="22">
        <v>15.199999809265099</v>
      </c>
      <c r="L22" s="22">
        <v>15.6599998474121</v>
      </c>
      <c r="M22" s="22">
        <v>15.25</v>
      </c>
      <c r="N22" s="22">
        <v>15.3500003814697</v>
      </c>
      <c r="O22" s="22">
        <v>15.399999618530201</v>
      </c>
      <c r="P22" s="22">
        <v>16.629999160766602</v>
      </c>
      <c r="Q22" s="22">
        <v>17.520000457763601</v>
      </c>
      <c r="R22" s="22">
        <v>17.860000610351499</v>
      </c>
      <c r="S22" s="22">
        <v>17.549999237060501</v>
      </c>
      <c r="T22" s="22">
        <v>18.2399997711181</v>
      </c>
      <c r="U22" s="22">
        <v>17.540000915527301</v>
      </c>
      <c r="V22" s="22">
        <v>18.629999160766602</v>
      </c>
      <c r="W22" s="22">
        <v>18.090000152587798</v>
      </c>
      <c r="X22" s="22">
        <v>18.459999084472599</v>
      </c>
      <c r="Y22" s="22">
        <v>19.2299995422363</v>
      </c>
      <c r="Z22" s="22">
        <v>19.5</v>
      </c>
      <c r="AA22" s="22">
        <v>19.170000076293899</v>
      </c>
      <c r="AB22" s="22">
        <v>19.5100002288818</v>
      </c>
      <c r="AC22" s="22">
        <v>19.879999160766602</v>
      </c>
      <c r="AD22" s="22">
        <v>19.909999847412099</v>
      </c>
      <c r="AE22" s="22">
        <v>20.4699993133544</v>
      </c>
      <c r="AF22" s="22">
        <v>20.389999389648398</v>
      </c>
    </row>
    <row r="23" spans="1:32" x14ac:dyDescent="0.2">
      <c r="A23" t="s">
        <v>92</v>
      </c>
      <c r="B23" s="22">
        <v>6.0799999237060502</v>
      </c>
      <c r="C23" s="22">
        <v>6.2399997711181596</v>
      </c>
      <c r="D23" s="22">
        <v>6.4299998283386204</v>
      </c>
      <c r="E23" s="22">
        <v>6.6500000953674299</v>
      </c>
      <c r="F23" s="22">
        <v>6.0500001907348597</v>
      </c>
      <c r="G23" s="22">
        <v>6.5300002098083496</v>
      </c>
      <c r="H23" s="22">
        <v>6.6900000572204501</v>
      </c>
      <c r="I23" s="22">
        <v>6.1500000953674299</v>
      </c>
      <c r="J23" s="22">
        <v>6.3499999046325604</v>
      </c>
      <c r="K23" s="22">
        <v>6.13000011444091</v>
      </c>
      <c r="L23" s="22">
        <v>6.0500001907348597</v>
      </c>
      <c r="M23" s="22">
        <v>6.0700001716613698</v>
      </c>
      <c r="N23" s="22">
        <v>5.96000003814697</v>
      </c>
      <c r="O23" s="22">
        <v>6.4899997711181596</v>
      </c>
      <c r="P23" s="22">
        <v>6.9000000953674299</v>
      </c>
      <c r="Q23" s="22">
        <v>6.7300000190734801</v>
      </c>
      <c r="R23" s="22">
        <v>6.8099999427795401</v>
      </c>
      <c r="S23" s="22">
        <v>6.7399997711181596</v>
      </c>
      <c r="T23" s="22">
        <v>6.7800002098083496</v>
      </c>
      <c r="U23" s="22">
        <v>6.8699998855590803</v>
      </c>
      <c r="V23" s="22">
        <v>7.1500000953674299</v>
      </c>
      <c r="W23" s="22">
        <v>7.0300002098083496</v>
      </c>
      <c r="X23" s="22">
        <v>7.42000007629394</v>
      </c>
      <c r="Y23" s="22">
        <v>7.3000001907348597</v>
      </c>
      <c r="Z23" s="22">
        <v>7.3499999046325604</v>
      </c>
      <c r="AA23" s="22">
        <v>7.3400001525878897</v>
      </c>
      <c r="AB23" s="22">
        <v>7.2300000190734801</v>
      </c>
      <c r="AC23" s="22">
        <v>7.7300000190734801</v>
      </c>
      <c r="AD23" s="22">
        <v>7.7800002098083496</v>
      </c>
      <c r="AE23" s="22">
        <v>7.8299999237060502</v>
      </c>
      <c r="AF23" s="22">
        <v>7.42000007629394</v>
      </c>
    </row>
    <row r="24" spans="1:32" x14ac:dyDescent="0.2">
      <c r="A24" t="s">
        <v>93</v>
      </c>
      <c r="B24" s="22">
        <v>10.789999961853001</v>
      </c>
      <c r="C24" s="22">
        <v>10.2200002670288</v>
      </c>
      <c r="D24" s="22">
        <v>10.1000003814697</v>
      </c>
      <c r="E24" s="22">
        <v>9.8000001907348597</v>
      </c>
      <c r="F24" s="22">
        <v>10.020000457763601</v>
      </c>
      <c r="G24" s="22">
        <v>8.8599996566772408</v>
      </c>
      <c r="H24" s="22">
        <v>9.2899999618530202</v>
      </c>
      <c r="I24" s="22">
        <v>9.5100002288818306</v>
      </c>
      <c r="J24" s="22">
        <v>10.4899997711181</v>
      </c>
      <c r="K24" s="22">
        <v>10.75</v>
      </c>
      <c r="L24" s="22">
        <v>10.8599996566772</v>
      </c>
      <c r="M24" s="22">
        <v>10.770000457763601</v>
      </c>
      <c r="N24" s="22">
        <v>10.6599998474121</v>
      </c>
      <c r="O24" s="22">
        <v>10.689999580383301</v>
      </c>
      <c r="P24" s="22">
        <v>10.329999923706</v>
      </c>
      <c r="Q24" s="22">
        <v>9.67000007629394</v>
      </c>
      <c r="R24" s="22">
        <v>9.3500003814697195</v>
      </c>
      <c r="S24" s="22">
        <v>8.8999996185302699</v>
      </c>
      <c r="T24" s="22">
        <v>8.2200002670287997</v>
      </c>
      <c r="U24" s="22">
        <v>7.8200001716613698</v>
      </c>
      <c r="V24" s="22">
        <v>7.8000001907348597</v>
      </c>
      <c r="W24" s="22">
        <v>6.9000000953674299</v>
      </c>
      <c r="X24" s="22">
        <v>7.42000007629394</v>
      </c>
      <c r="Y24" s="22">
        <v>7.9099998474120996</v>
      </c>
      <c r="Z24" s="22">
        <v>8.1599998474121094</v>
      </c>
      <c r="AA24" s="22">
        <v>7.7249999046325604</v>
      </c>
      <c r="AB24" s="22">
        <v>8.6099996566772408</v>
      </c>
      <c r="AC24" s="22">
        <v>8.0100002288818306</v>
      </c>
      <c r="AD24" s="22">
        <v>7.9000000953674299</v>
      </c>
      <c r="AE24" s="22">
        <v>7.6630001068115199</v>
      </c>
      <c r="AF24" s="22">
        <v>7.71000003814697</v>
      </c>
    </row>
    <row r="25" spans="1:32" x14ac:dyDescent="0.2">
      <c r="A25" t="s">
        <v>94</v>
      </c>
      <c r="B25" s="22">
        <v>10.2200002670288</v>
      </c>
      <c r="C25" s="22">
        <v>10.1000003814697</v>
      </c>
      <c r="D25" s="22">
        <v>9.8000001907348597</v>
      </c>
      <c r="E25" s="22">
        <v>10.020000457763601</v>
      </c>
      <c r="F25" s="22">
        <v>8.8599996566772408</v>
      </c>
      <c r="G25" s="22">
        <v>9.2899999618530202</v>
      </c>
      <c r="H25" s="22">
        <v>9.5100002288818306</v>
      </c>
      <c r="I25" s="22">
        <v>10.4899997711181</v>
      </c>
      <c r="J25" s="22">
        <v>10.75</v>
      </c>
      <c r="K25" s="22">
        <v>10.8599996566772</v>
      </c>
      <c r="L25" s="22">
        <v>10.770000457763601</v>
      </c>
      <c r="M25" s="22">
        <v>10.6599998474121</v>
      </c>
      <c r="N25" s="22">
        <v>10.689999580383301</v>
      </c>
      <c r="O25" s="22">
        <v>10.329999923706</v>
      </c>
      <c r="P25" s="22">
        <v>9.67000007629394</v>
      </c>
      <c r="Q25" s="22">
        <v>9.3500003814697195</v>
      </c>
      <c r="R25" s="22">
        <v>8.8999996185302699</v>
      </c>
      <c r="S25" s="22">
        <v>8.2200002670287997</v>
      </c>
      <c r="T25" s="22">
        <v>7.8200001716613698</v>
      </c>
      <c r="U25" s="22">
        <v>7.8000001907348597</v>
      </c>
      <c r="V25" s="22">
        <v>6.9000000953674299</v>
      </c>
      <c r="W25" s="22">
        <v>7.42000007629394</v>
      </c>
      <c r="X25" s="22">
        <v>7.9099998474120996</v>
      </c>
      <c r="Y25" s="22">
        <v>8.1599998474121094</v>
      </c>
      <c r="Z25" s="22">
        <v>7.7249999046325604</v>
      </c>
      <c r="AA25" s="22">
        <v>8.6099996566772408</v>
      </c>
      <c r="AB25" s="22">
        <v>8.0100002288818306</v>
      </c>
      <c r="AC25" s="22">
        <v>7.9000000953674299</v>
      </c>
      <c r="AD25" s="22">
        <v>7.6630001068115199</v>
      </c>
      <c r="AE25" s="22">
        <v>7.71000003814697</v>
      </c>
      <c r="AF25" s="22">
        <v>7.8600001335143999</v>
      </c>
    </row>
    <row r="26" spans="1:32" x14ac:dyDescent="0.2">
      <c r="A26" t="s">
        <v>95</v>
      </c>
      <c r="B26" s="22">
        <v>2.9300000667571999</v>
      </c>
      <c r="C26" s="22">
        <v>3</v>
      </c>
      <c r="D26" s="22">
        <v>3.13000011444091</v>
      </c>
      <c r="E26" s="22">
        <v>2.95000004768371</v>
      </c>
      <c r="F26" s="22">
        <v>3.0550000667571999</v>
      </c>
      <c r="G26" s="22">
        <v>2.9800000190734801</v>
      </c>
      <c r="H26" s="22">
        <v>2.8099999427795401</v>
      </c>
      <c r="I26" s="22">
        <v>2.8900001049041699</v>
      </c>
      <c r="J26" s="22">
        <v>2.7699999809265101</v>
      </c>
      <c r="K26" s="22">
        <v>2.7599999904632502</v>
      </c>
      <c r="L26" s="22">
        <v>2.75</v>
      </c>
      <c r="M26" s="22">
        <v>2.7799999713897701</v>
      </c>
      <c r="N26" s="22">
        <v>2.6900000572204501</v>
      </c>
      <c r="O26" s="22">
        <v>2.5699999332427899</v>
      </c>
      <c r="P26" s="22">
        <v>2.5</v>
      </c>
      <c r="Q26" s="22">
        <v>2.5299999713897701</v>
      </c>
      <c r="R26" s="22">
        <v>2.4300000667571999</v>
      </c>
      <c r="S26" s="22">
        <v>2.6800000667571999</v>
      </c>
      <c r="T26" s="22">
        <v>2.6099998950958199</v>
      </c>
      <c r="U26" s="22">
        <v>2.5999999046325599</v>
      </c>
      <c r="V26" s="22">
        <v>2.5499999523162802</v>
      </c>
      <c r="W26" s="22">
        <v>2.45000004768371</v>
      </c>
      <c r="X26" s="22">
        <v>2.3499999046325599</v>
      </c>
      <c r="Y26" s="22">
        <v>2.25</v>
      </c>
      <c r="Z26" s="22">
        <v>2.3699998855590798</v>
      </c>
      <c r="AA26" s="22">
        <v>2.20000004768371</v>
      </c>
      <c r="AB26" s="22">
        <v>2.3199999332427899</v>
      </c>
      <c r="AC26" s="22">
        <v>2.2999999523162802</v>
      </c>
      <c r="AD26" s="22">
        <v>2.20000004768371</v>
      </c>
      <c r="AE26" s="22">
        <v>2.38000011444091</v>
      </c>
      <c r="AF26" s="22">
        <v>2.45000004768371</v>
      </c>
    </row>
    <row r="27" spans="1:32" x14ac:dyDescent="0.2">
      <c r="A27" t="s">
        <v>96</v>
      </c>
      <c r="B27" s="22">
        <v>0.50499999523162797</v>
      </c>
      <c r="C27" s="22">
        <v>0.45100000500678999</v>
      </c>
      <c r="D27" s="22">
        <v>0.46700000762939398</v>
      </c>
      <c r="E27" s="22">
        <v>0.45899999141693099</v>
      </c>
      <c r="F27" s="22">
        <v>0.5</v>
      </c>
      <c r="G27" s="22">
        <v>0.481000006198883</v>
      </c>
      <c r="H27" s="22">
        <v>0.48800000548362699</v>
      </c>
      <c r="I27" s="22">
        <v>0.490000009536743</v>
      </c>
      <c r="J27" s="22">
        <v>0.479999989271163</v>
      </c>
      <c r="K27" s="22">
        <v>0.45699998736381497</v>
      </c>
      <c r="L27" s="22">
        <v>0.45500001311302102</v>
      </c>
      <c r="M27" s="22">
        <v>0.44999998807907099</v>
      </c>
      <c r="N27" s="22">
        <v>0.43000000715255698</v>
      </c>
      <c r="O27" s="22">
        <v>0.432999998331069</v>
      </c>
      <c r="P27" s="22">
        <v>0.38999998569488498</v>
      </c>
      <c r="Q27" s="22">
        <v>0.402999997138977</v>
      </c>
      <c r="R27" s="22">
        <v>0.38699999451637201</v>
      </c>
      <c r="S27" s="22">
        <v>0.62000000476837103</v>
      </c>
      <c r="T27" s="22">
        <v>0.34999999403953502</v>
      </c>
      <c r="U27" s="22">
        <v>0.30199998617172202</v>
      </c>
      <c r="V27" s="22">
        <v>0.30000001192092801</v>
      </c>
      <c r="W27" s="22">
        <v>0.27099999785423201</v>
      </c>
      <c r="X27" s="22">
        <v>0.28700000047683699</v>
      </c>
      <c r="Y27" s="22">
        <v>0.27700001001357999</v>
      </c>
      <c r="Z27" s="22">
        <v>0.270000010728836</v>
      </c>
      <c r="AA27" s="22">
        <v>0.28499999642372098</v>
      </c>
      <c r="AB27" s="22">
        <v>0.29100000858306801</v>
      </c>
      <c r="AC27" s="22">
        <v>0.28200000524520802</v>
      </c>
      <c r="AD27" s="22">
        <v>0.29699999094009399</v>
      </c>
      <c r="AE27" s="22">
        <v>0.289000004529953</v>
      </c>
      <c r="AF27" s="22">
        <v>0.28000000119209201</v>
      </c>
    </row>
    <row r="28" spans="1:32" x14ac:dyDescent="0.2">
      <c r="A28" t="s">
        <v>97</v>
      </c>
      <c r="B28" s="22">
        <v>0.270000010728836</v>
      </c>
      <c r="C28" s="22">
        <v>0.28499999642372098</v>
      </c>
      <c r="D28" s="22">
        <v>0.29100000858306801</v>
      </c>
      <c r="E28" s="22">
        <v>0.28200000524520802</v>
      </c>
      <c r="F28" s="22">
        <v>0.29699999094009399</v>
      </c>
      <c r="G28" s="22">
        <v>0.289000004529953</v>
      </c>
      <c r="H28" s="22">
        <v>0.28000000119209201</v>
      </c>
      <c r="I28" s="22">
        <v>0.270000010728836</v>
      </c>
      <c r="J28" s="22">
        <v>0.24699999392032601</v>
      </c>
      <c r="K28" s="22">
        <v>0.25</v>
      </c>
      <c r="L28" s="22">
        <v>0.270000010728836</v>
      </c>
      <c r="M28" s="22">
        <v>0.28000000119209201</v>
      </c>
      <c r="N28" s="22">
        <v>0.270000010728836</v>
      </c>
      <c r="O28" s="22">
        <v>0.259999990463256</v>
      </c>
      <c r="P28" s="22">
        <v>0.25799998641014099</v>
      </c>
      <c r="Q28" s="22">
        <v>0.24300000071525499</v>
      </c>
      <c r="R28" s="22">
        <v>0.26199999451637201</v>
      </c>
      <c r="S28" s="22">
        <v>0.240999996662139</v>
      </c>
      <c r="T28" s="22">
        <v>0.259999990463256</v>
      </c>
      <c r="U28" s="22">
        <v>0.27300000190734802</v>
      </c>
      <c r="V28" s="22">
        <v>0.298000007867813</v>
      </c>
      <c r="W28" s="22">
        <v>0.31999999284744202</v>
      </c>
      <c r="X28" s="22">
        <v>0.31000000238418501</v>
      </c>
      <c r="Y28" s="22">
        <v>0.28099998831748901</v>
      </c>
      <c r="Z28" s="22">
        <v>0.30199998617172202</v>
      </c>
      <c r="AA28" s="22">
        <v>0.41999998688697798</v>
      </c>
      <c r="AB28" s="22">
        <v>0.35299998521804798</v>
      </c>
      <c r="AC28" s="22">
        <v>0.34000000357627802</v>
      </c>
      <c r="AD28" s="22">
        <v>0.37999999523162797</v>
      </c>
      <c r="AE28" s="22">
        <v>0.38400000333786</v>
      </c>
      <c r="AF28" s="22">
        <v>0.35299998521804798</v>
      </c>
    </row>
    <row r="29" spans="1:32" x14ac:dyDescent="0.2">
      <c r="A29" t="s">
        <v>98</v>
      </c>
      <c r="B29" s="22">
        <v>33.299999237060497</v>
      </c>
      <c r="C29" s="22">
        <v>34.799999237060497</v>
      </c>
      <c r="D29" s="22">
        <v>34.049999237060497</v>
      </c>
      <c r="E29" s="22">
        <v>35.25</v>
      </c>
      <c r="F29" s="22">
        <v>33.75</v>
      </c>
      <c r="G29" s="22">
        <v>32.700000762939403</v>
      </c>
      <c r="H29" s="22">
        <v>31.350000381469702</v>
      </c>
      <c r="I29" s="22">
        <v>30.4500007629394</v>
      </c>
      <c r="J29" s="22">
        <v>32.549999237060497</v>
      </c>
      <c r="K29" s="22">
        <v>32.099998474121001</v>
      </c>
      <c r="L29" s="22">
        <v>33</v>
      </c>
      <c r="M29" s="22">
        <v>33</v>
      </c>
      <c r="N29" s="22">
        <v>33.299999237060497</v>
      </c>
      <c r="O29" s="22">
        <v>30.299999237060501</v>
      </c>
      <c r="P29" s="22">
        <v>30.149999618530199</v>
      </c>
      <c r="Q29" s="22">
        <v>30.149999618530199</v>
      </c>
      <c r="R29" s="22">
        <v>29.850000381469702</v>
      </c>
      <c r="S29" s="22">
        <v>29.25</v>
      </c>
      <c r="T29" s="22">
        <v>29.3250007629394</v>
      </c>
      <c r="U29" s="22">
        <v>28.9500007629394</v>
      </c>
      <c r="V29" s="22">
        <v>25.5</v>
      </c>
      <c r="W29" s="22">
        <v>26.399999618530199</v>
      </c>
      <c r="X29" s="22">
        <v>25.350000381469702</v>
      </c>
      <c r="Y29" s="22">
        <v>24.75</v>
      </c>
      <c r="Z29" s="22">
        <v>25.5</v>
      </c>
      <c r="AA29" s="22">
        <v>27</v>
      </c>
      <c r="AB29" s="22">
        <v>27.75</v>
      </c>
      <c r="AC29" s="22">
        <v>28.2000007629394</v>
      </c>
      <c r="AD29" s="22">
        <v>28.2000007629394</v>
      </c>
      <c r="AE29" s="22">
        <v>28.350000381469702</v>
      </c>
      <c r="AF29" s="22">
        <v>28.5</v>
      </c>
    </row>
    <row r="30" spans="1:32" x14ac:dyDescent="0.2">
      <c r="A30" t="s">
        <v>99</v>
      </c>
      <c r="B30" s="22">
        <v>12.524999618530201</v>
      </c>
      <c r="C30" s="22">
        <v>12.6000003814697</v>
      </c>
      <c r="D30" s="22">
        <v>12.2550001144409</v>
      </c>
      <c r="E30" s="22">
        <v>12.300000190734799</v>
      </c>
      <c r="F30" s="22">
        <v>12.824999809265099</v>
      </c>
      <c r="G30" s="22">
        <v>12.9750003814697</v>
      </c>
      <c r="H30" s="22">
        <v>12.524999618530201</v>
      </c>
      <c r="I30" s="22">
        <v>12.75</v>
      </c>
      <c r="J30" s="22">
        <v>12.4650001525878</v>
      </c>
      <c r="K30" s="22">
        <v>14.9849996566772</v>
      </c>
      <c r="L30" s="22">
        <v>19.2000007629394</v>
      </c>
      <c r="M30" s="22">
        <v>16.049999237060501</v>
      </c>
      <c r="N30" s="22">
        <v>16.9500007629394</v>
      </c>
      <c r="O30" s="22">
        <v>18.299999237060501</v>
      </c>
      <c r="P30" s="22">
        <v>18.149999618530199</v>
      </c>
      <c r="Q30" s="22">
        <v>17.7000007629394</v>
      </c>
      <c r="R30" s="22">
        <v>17.7000007629394</v>
      </c>
      <c r="S30" s="22">
        <v>16.799999237060501</v>
      </c>
      <c r="T30" s="22">
        <v>17.399999618530199</v>
      </c>
      <c r="U30" s="22">
        <v>17.7000007629394</v>
      </c>
      <c r="V30" s="22">
        <v>16.5</v>
      </c>
      <c r="W30" s="22">
        <v>16.049999237060501</v>
      </c>
      <c r="X30" s="22">
        <v>16.2000007629394</v>
      </c>
      <c r="Y30" s="22">
        <v>16.5</v>
      </c>
      <c r="Z30" s="22">
        <v>16.2000007629394</v>
      </c>
      <c r="AA30" s="22">
        <v>16.2000007629394</v>
      </c>
      <c r="AB30" s="22">
        <v>16.2000007629394</v>
      </c>
      <c r="AC30" s="22">
        <v>16.6049995422363</v>
      </c>
      <c r="AD30" s="22">
        <v>16.2000007629394</v>
      </c>
      <c r="AE30" s="22">
        <v>18</v>
      </c>
      <c r="AF30" s="22">
        <v>18.4500007629394</v>
      </c>
    </row>
    <row r="31" spans="1:32" x14ac:dyDescent="0.2">
      <c r="A31" t="s">
        <v>100</v>
      </c>
      <c r="B31" s="22">
        <v>16.049999237060501</v>
      </c>
      <c r="C31" s="22">
        <v>16.2000007629394</v>
      </c>
      <c r="D31" s="22">
        <v>16.5</v>
      </c>
      <c r="E31" s="22">
        <v>16.2000007629394</v>
      </c>
      <c r="F31" s="22">
        <v>16.2000007629394</v>
      </c>
      <c r="G31" s="22">
        <v>16.2000007629394</v>
      </c>
      <c r="H31" s="22">
        <v>16.6049995422363</v>
      </c>
      <c r="I31" s="22">
        <v>16.2000007629394</v>
      </c>
      <c r="J31" s="22">
        <v>18</v>
      </c>
      <c r="K31" s="22">
        <v>18.4500007629394</v>
      </c>
      <c r="L31" s="22">
        <v>17.549999237060501</v>
      </c>
      <c r="M31" s="22">
        <v>16.5</v>
      </c>
      <c r="N31" s="22">
        <v>15.6000003814697</v>
      </c>
      <c r="O31" s="22">
        <v>16.350000381469702</v>
      </c>
      <c r="P31" s="22">
        <v>15.899999618530201</v>
      </c>
      <c r="Q31" s="22">
        <v>16.2000007629394</v>
      </c>
      <c r="R31" s="22">
        <v>15.300000190734799</v>
      </c>
      <c r="S31" s="22">
        <v>15.149999618530201</v>
      </c>
      <c r="T31" s="22">
        <v>14.310000419616699</v>
      </c>
      <c r="U31" s="22">
        <v>14.1000003814697</v>
      </c>
      <c r="V31" s="22">
        <v>13.199999809265099</v>
      </c>
      <c r="W31" s="22">
        <v>11.895000457763601</v>
      </c>
      <c r="X31" s="22">
        <v>12.0900001525878</v>
      </c>
      <c r="Y31" s="22">
        <v>12</v>
      </c>
      <c r="Z31" s="22">
        <v>10.560000419616699</v>
      </c>
      <c r="AA31" s="22">
        <v>11.625</v>
      </c>
      <c r="AB31" s="22">
        <v>11.744999885559</v>
      </c>
      <c r="AC31" s="22">
        <v>11.699999809265099</v>
      </c>
      <c r="AD31" s="22">
        <v>12</v>
      </c>
      <c r="AE31" s="22">
        <v>12.300000190734799</v>
      </c>
      <c r="AF31" s="22">
        <v>13.425000190734799</v>
      </c>
    </row>
    <row r="32" spans="1:32" x14ac:dyDescent="0.2">
      <c r="A32" t="s">
        <v>101</v>
      </c>
      <c r="B32" s="22">
        <v>15</v>
      </c>
      <c r="C32" s="22">
        <v>15.6000003814697</v>
      </c>
      <c r="D32" s="22">
        <v>15.149999618530201</v>
      </c>
      <c r="E32" s="22">
        <v>14.0550003051757</v>
      </c>
      <c r="F32" s="22">
        <v>13.875</v>
      </c>
      <c r="G32" s="22">
        <v>13.649999618530201</v>
      </c>
      <c r="H32" s="22">
        <v>13.574999809265099</v>
      </c>
      <c r="I32" s="22">
        <v>14.295000076293899</v>
      </c>
      <c r="J32" s="22">
        <v>13.2150001525878</v>
      </c>
      <c r="K32" s="22">
        <v>10.050000190734799</v>
      </c>
      <c r="L32" s="22">
        <v>9.8999996185302699</v>
      </c>
      <c r="M32" s="22">
        <v>9.8999996185302699</v>
      </c>
      <c r="N32" s="22">
        <v>10.050000190734799</v>
      </c>
      <c r="O32" s="22">
        <v>10.4700002670288</v>
      </c>
      <c r="P32" s="22">
        <v>10.439999580383301</v>
      </c>
      <c r="Q32" s="22">
        <v>10.619999885559</v>
      </c>
      <c r="R32" s="22">
        <v>10.904999732971101</v>
      </c>
      <c r="S32" s="22">
        <v>10.649999618530201</v>
      </c>
      <c r="T32" s="22">
        <v>10.3800001144409</v>
      </c>
      <c r="U32" s="22">
        <v>10.3050003051757</v>
      </c>
      <c r="V32" s="22">
        <v>9.9899997711181605</v>
      </c>
      <c r="W32" s="22">
        <v>9.6899995803833008</v>
      </c>
      <c r="X32" s="22">
        <v>9.9750003814697195</v>
      </c>
      <c r="Y32" s="22">
        <v>10.064999580383301</v>
      </c>
      <c r="Z32" s="22">
        <v>10.2150001525878</v>
      </c>
      <c r="AA32" s="22">
        <v>10.545000076293899</v>
      </c>
      <c r="AB32" s="22">
        <v>10.3500003814697</v>
      </c>
      <c r="AC32" s="22">
        <v>10.2600002288818</v>
      </c>
      <c r="AD32" s="22">
        <v>10.050000190734799</v>
      </c>
      <c r="AE32" s="22">
        <v>9.9600000381469709</v>
      </c>
      <c r="AF32" s="22">
        <v>10.050000190734799</v>
      </c>
    </row>
    <row r="33" spans="1:32" x14ac:dyDescent="0.2">
      <c r="A33" t="s">
        <v>102</v>
      </c>
      <c r="B33" s="22">
        <v>10.3800001144409</v>
      </c>
      <c r="C33" s="22">
        <v>10.3050003051757</v>
      </c>
      <c r="D33" s="22">
        <v>9.9899997711181605</v>
      </c>
      <c r="E33" s="22">
        <v>9.6899995803833008</v>
      </c>
      <c r="F33" s="22">
        <v>9.9750003814697195</v>
      </c>
      <c r="G33" s="22">
        <v>10.064999580383301</v>
      </c>
      <c r="H33" s="22">
        <v>10.2150001525878</v>
      </c>
      <c r="I33" s="22">
        <v>10.545000076293899</v>
      </c>
      <c r="J33" s="22">
        <v>10.3500003814697</v>
      </c>
      <c r="K33" s="22">
        <v>10.2600002288818</v>
      </c>
      <c r="L33" s="22">
        <v>10.050000190734799</v>
      </c>
      <c r="M33" s="22">
        <v>9.9600000381469709</v>
      </c>
      <c r="N33" s="22">
        <v>10.050000190734799</v>
      </c>
      <c r="O33" s="22">
        <v>9.9600000381469709</v>
      </c>
      <c r="P33" s="22">
        <v>9.6300001144409109</v>
      </c>
      <c r="Q33" s="22">
        <v>9.3299999237060494</v>
      </c>
      <c r="R33" s="22">
        <v>9.6000003814697195</v>
      </c>
      <c r="S33" s="22">
        <v>9.8999996185302699</v>
      </c>
      <c r="T33" s="22">
        <v>9.7200002670287997</v>
      </c>
      <c r="U33" s="22">
        <v>9.75</v>
      </c>
      <c r="V33" s="22">
        <v>9.5100002288818306</v>
      </c>
      <c r="W33" s="22">
        <v>9.1499996185302699</v>
      </c>
      <c r="X33" s="22">
        <v>8.5200004577636701</v>
      </c>
      <c r="Y33" s="22">
        <v>9.8999996185302699</v>
      </c>
      <c r="Z33" s="22">
        <v>10.050000190734799</v>
      </c>
      <c r="AA33" s="22">
        <v>10.064999580383301</v>
      </c>
      <c r="AB33" s="22">
        <v>10.274999618530201</v>
      </c>
      <c r="AC33" s="22">
        <v>10.3500003814697</v>
      </c>
      <c r="AD33" s="22">
        <v>10.4849996566772</v>
      </c>
      <c r="AE33" s="22">
        <v>10.7250003814697</v>
      </c>
      <c r="AF33" s="22">
        <v>10.7250003814697</v>
      </c>
    </row>
    <row r="34" spans="1:32" x14ac:dyDescent="0.2">
      <c r="A34" t="s">
        <v>103</v>
      </c>
      <c r="B34" s="22">
        <v>6.5399999618530202</v>
      </c>
      <c r="C34" s="22">
        <v>6.75</v>
      </c>
      <c r="D34" s="22">
        <v>6.7350001335143999</v>
      </c>
      <c r="E34" s="22">
        <v>6.5700001716613698</v>
      </c>
      <c r="F34" s="22">
        <v>6.3000001907348597</v>
      </c>
      <c r="G34" s="22">
        <v>6.2849998474120996</v>
      </c>
      <c r="H34" s="22">
        <v>5.0999999046325604</v>
      </c>
      <c r="I34" s="22">
        <v>5.50500011444091</v>
      </c>
      <c r="J34" s="22">
        <v>5.7300000190734801</v>
      </c>
      <c r="K34" s="22">
        <v>5.5349998474120996</v>
      </c>
      <c r="L34" s="22">
        <v>5.4749999046325604</v>
      </c>
      <c r="M34" s="22">
        <v>5.6999998092651296</v>
      </c>
      <c r="N34" s="22">
        <v>5.7600002288818297</v>
      </c>
      <c r="O34" s="22">
        <v>5.9099998474120996</v>
      </c>
      <c r="P34" s="22">
        <v>6.3449997901916504</v>
      </c>
      <c r="Q34" s="22">
        <v>6.4349999427795401</v>
      </c>
      <c r="R34" s="22">
        <v>6.5549998283386204</v>
      </c>
      <c r="S34" s="22">
        <v>6</v>
      </c>
      <c r="T34" s="22">
        <v>6</v>
      </c>
      <c r="U34" s="22">
        <v>6</v>
      </c>
      <c r="V34" s="22">
        <v>6.2249999046325604</v>
      </c>
      <c r="W34" s="22">
        <v>6.4800000190734801</v>
      </c>
      <c r="X34" s="22">
        <v>6.375</v>
      </c>
      <c r="Y34" s="22">
        <v>6.3899998664855904</v>
      </c>
      <c r="Z34" s="22">
        <v>6.04500007629394</v>
      </c>
      <c r="AA34" s="22">
        <v>6.25500011444091</v>
      </c>
      <c r="AB34" s="22">
        <v>6.375</v>
      </c>
      <c r="AC34" s="22">
        <v>5.6849999427795401</v>
      </c>
      <c r="AD34" s="22">
        <v>4.9650001525878897</v>
      </c>
      <c r="AE34" s="22">
        <v>5.1750001907348597</v>
      </c>
      <c r="AF34" s="22">
        <v>4.9650001525878897</v>
      </c>
    </row>
    <row r="35" spans="1:32" x14ac:dyDescent="0.2">
      <c r="A35" t="s">
        <v>104</v>
      </c>
      <c r="B35" s="22">
        <v>4.9650001525878897</v>
      </c>
      <c r="C35" s="22">
        <v>5.1750001907348597</v>
      </c>
      <c r="D35" s="22">
        <v>4.9650001525878897</v>
      </c>
      <c r="E35" s="22">
        <v>5.0999999046325604</v>
      </c>
      <c r="F35" s="22">
        <v>5.4749999046325604</v>
      </c>
      <c r="G35" s="22">
        <v>5.3699998855590803</v>
      </c>
      <c r="H35" s="22">
        <v>5.3099999427795401</v>
      </c>
      <c r="I35" s="22">
        <v>5.0999999046325604</v>
      </c>
      <c r="J35" s="22">
        <v>5.25</v>
      </c>
      <c r="K35" s="22">
        <v>5.25</v>
      </c>
      <c r="L35" s="22">
        <v>5.3550000190734801</v>
      </c>
      <c r="M35" s="22">
        <v>5.4000000953674299</v>
      </c>
      <c r="N35" s="22">
        <v>5.25</v>
      </c>
      <c r="O35" s="22">
        <v>5.0999999046325604</v>
      </c>
      <c r="P35" s="22">
        <v>4.9800000190734801</v>
      </c>
      <c r="Q35" s="22">
        <v>5.25</v>
      </c>
      <c r="R35" s="22">
        <v>5.4149999618530202</v>
      </c>
      <c r="S35" s="22">
        <v>5.25</v>
      </c>
      <c r="T35" s="22">
        <v>5.2649998664855904</v>
      </c>
      <c r="U35" s="22">
        <v>5.8499999046325604</v>
      </c>
      <c r="V35" s="22">
        <v>5.8499999046325604</v>
      </c>
      <c r="W35" s="22">
        <v>6.1500000953674299</v>
      </c>
      <c r="X35" s="22">
        <v>6.1050000190734801</v>
      </c>
      <c r="Y35" s="22">
        <v>6</v>
      </c>
      <c r="Z35" s="22">
        <v>5.5500001907348597</v>
      </c>
      <c r="AA35" s="22">
        <v>5.6100001335143999</v>
      </c>
      <c r="AB35" s="22">
        <v>5.3550000190734801</v>
      </c>
      <c r="AC35" s="22">
        <v>5.25</v>
      </c>
      <c r="AD35" s="22">
        <v>5.2649998664855904</v>
      </c>
      <c r="AE35" s="22">
        <v>5.2649998664855904</v>
      </c>
      <c r="AF35" s="22">
        <v>5.25</v>
      </c>
    </row>
    <row r="36" spans="1:32" x14ac:dyDescent="0.2">
      <c r="A36" t="s">
        <v>105</v>
      </c>
      <c r="B36" s="22">
        <v>3.5399999618530198</v>
      </c>
      <c r="C36" s="22">
        <v>3.5899999141693102</v>
      </c>
      <c r="D36" s="22">
        <v>3.5699999332427899</v>
      </c>
      <c r="E36" s="22">
        <v>3.5699999332427899</v>
      </c>
      <c r="F36" s="22">
        <v>3.5299999713897701</v>
      </c>
      <c r="G36" s="22">
        <v>3.5099999904632502</v>
      </c>
      <c r="H36" s="22">
        <v>3.4700000286102202</v>
      </c>
      <c r="I36" s="22">
        <v>3.3699998855590798</v>
      </c>
      <c r="J36" s="22">
        <v>3.45000004768371</v>
      </c>
      <c r="K36" s="22">
        <v>3.45000004768371</v>
      </c>
      <c r="L36" s="22">
        <v>3.4300000667571999</v>
      </c>
      <c r="M36" s="22">
        <v>3.3499999046325599</v>
      </c>
      <c r="N36" s="22">
        <v>3.38000011444091</v>
      </c>
      <c r="O36" s="22">
        <v>3.4300000667571999</v>
      </c>
      <c r="P36" s="22">
        <v>3.4700000286102202</v>
      </c>
      <c r="Q36" s="22">
        <v>3.4300000667571999</v>
      </c>
      <c r="R36" s="22">
        <v>3.46000003814697</v>
      </c>
      <c r="S36" s="22">
        <v>3.5</v>
      </c>
      <c r="T36" s="22">
        <v>3.46000003814697</v>
      </c>
      <c r="U36" s="22">
        <v>3.4700000286102202</v>
      </c>
      <c r="V36" s="22">
        <v>3.45000004768371</v>
      </c>
      <c r="W36" s="22">
        <v>3.4800000190734801</v>
      </c>
      <c r="X36" s="22">
        <v>3.4800000190734801</v>
      </c>
      <c r="Y36" s="22">
        <v>3.42000007629394</v>
      </c>
      <c r="Z36" s="22">
        <v>3.42000007629394</v>
      </c>
      <c r="AA36" s="22">
        <v>3.4700000286102202</v>
      </c>
      <c r="AB36" s="22">
        <v>3.5699999332427899</v>
      </c>
      <c r="AC36" s="22">
        <v>3.5199999809265101</v>
      </c>
      <c r="AD36" s="22">
        <v>3.5899999141693102</v>
      </c>
      <c r="AE36" s="22">
        <v>3.5999999046325599</v>
      </c>
      <c r="AF36" s="22">
        <v>3.5999999046325599</v>
      </c>
    </row>
    <row r="37" spans="1:32" x14ac:dyDescent="0.2">
      <c r="A37" t="s">
        <v>106</v>
      </c>
      <c r="B37" s="22">
        <v>12.1099996566772</v>
      </c>
      <c r="C37" s="22">
        <v>11.3599996566772</v>
      </c>
      <c r="D37" s="22">
        <v>11.170000076293899</v>
      </c>
      <c r="E37" s="22">
        <v>11.390000343322701</v>
      </c>
      <c r="F37" s="22">
        <v>11.2200002670288</v>
      </c>
      <c r="G37" s="22">
        <v>11.8500003814697</v>
      </c>
      <c r="H37" s="22">
        <v>12</v>
      </c>
      <c r="I37" s="22">
        <v>12.140000343322701</v>
      </c>
      <c r="J37" s="22">
        <v>12.329999923706</v>
      </c>
      <c r="K37" s="22">
        <v>12.189999580383301</v>
      </c>
      <c r="L37" s="22">
        <v>12.2299995422363</v>
      </c>
      <c r="M37" s="22">
        <v>12.029999732971101</v>
      </c>
      <c r="N37" s="22">
        <v>12.5</v>
      </c>
      <c r="O37" s="22">
        <v>12.550000190734799</v>
      </c>
      <c r="P37" s="22">
        <v>12.520000457763601</v>
      </c>
      <c r="Q37" s="22">
        <v>12.4899997711181</v>
      </c>
      <c r="R37" s="22">
        <v>12.4799995422363</v>
      </c>
      <c r="S37" s="22">
        <v>12.390000343322701</v>
      </c>
      <c r="T37" s="22">
        <v>12.420000076293899</v>
      </c>
      <c r="U37" s="22">
        <v>12.6599998474121</v>
      </c>
      <c r="V37" s="22">
        <v>12.4899997711181</v>
      </c>
      <c r="W37" s="22">
        <v>12.6000003814697</v>
      </c>
      <c r="X37" s="22">
        <v>12.5900001525878</v>
      </c>
      <c r="Y37" s="22">
        <v>12.9899997711181</v>
      </c>
      <c r="Z37" s="22">
        <v>13.050000190734799</v>
      </c>
      <c r="AA37" s="22">
        <v>13.279999732971101</v>
      </c>
      <c r="AB37" s="22">
        <v>13.149999618530201</v>
      </c>
      <c r="AC37" s="22">
        <v>13.199999809265099</v>
      </c>
      <c r="AD37" s="22">
        <v>13.279999732971101</v>
      </c>
      <c r="AE37" s="22">
        <v>13.699999809265099</v>
      </c>
      <c r="AF37" s="22">
        <v>13.4899997711181</v>
      </c>
    </row>
    <row r="38" spans="1:32" x14ac:dyDescent="0.2">
      <c r="A38" t="s">
        <v>107</v>
      </c>
      <c r="B38" s="22">
        <v>38.720001220703097</v>
      </c>
      <c r="C38" s="22">
        <v>37.569999694824197</v>
      </c>
      <c r="D38" s="22">
        <v>39</v>
      </c>
      <c r="E38" s="22">
        <v>38.580001831054602</v>
      </c>
      <c r="F38" s="22">
        <v>38.889999389648402</v>
      </c>
      <c r="G38" s="22">
        <v>38.689998626708899</v>
      </c>
      <c r="H38" s="22">
        <v>38.5</v>
      </c>
      <c r="I38" s="22">
        <v>37.869998931884702</v>
      </c>
      <c r="J38" s="22">
        <v>37.369998931884702</v>
      </c>
      <c r="K38" s="22">
        <v>36.930000305175703</v>
      </c>
      <c r="L38" s="22">
        <v>36.270000457763601</v>
      </c>
      <c r="M38" s="22">
        <v>35.860000610351499</v>
      </c>
      <c r="N38" s="22">
        <v>33.849998474121001</v>
      </c>
      <c r="O38" s="22">
        <v>34.7299995422363</v>
      </c>
      <c r="P38" s="22">
        <v>34.25</v>
      </c>
      <c r="Q38" s="22">
        <v>33.509998321533203</v>
      </c>
      <c r="R38" s="22">
        <v>32.060001373291001</v>
      </c>
      <c r="S38" s="22">
        <v>34.590000152587798</v>
      </c>
      <c r="T38" s="22">
        <v>33</v>
      </c>
      <c r="U38" s="22">
        <v>31.299999237060501</v>
      </c>
      <c r="V38" s="22">
        <v>31.100000381469702</v>
      </c>
      <c r="W38" s="22">
        <v>30.329999923706001</v>
      </c>
      <c r="X38" s="22">
        <v>30.290000915527301</v>
      </c>
      <c r="Y38" s="22">
        <v>32.270000457763601</v>
      </c>
      <c r="Z38" s="22">
        <v>31.7600002288818</v>
      </c>
      <c r="AA38" s="22">
        <v>31.360000610351499</v>
      </c>
      <c r="AB38" s="22">
        <v>32.610000610351499</v>
      </c>
      <c r="AC38" s="22">
        <v>32.270000457763601</v>
      </c>
      <c r="AD38" s="22">
        <v>32.009998321533203</v>
      </c>
      <c r="AE38" s="22">
        <v>33.689998626708899</v>
      </c>
      <c r="AF38" s="22">
        <v>32.689998626708899</v>
      </c>
    </row>
    <row r="39" spans="1:32" x14ac:dyDescent="0.2">
      <c r="A39" t="s">
        <v>108</v>
      </c>
      <c r="B39" s="22">
        <v>40.860000610351499</v>
      </c>
      <c r="C39" s="22">
        <v>40.25</v>
      </c>
      <c r="D39" s="22">
        <v>39.919998168945298</v>
      </c>
      <c r="E39" s="22">
        <v>41.209999084472599</v>
      </c>
      <c r="F39" s="22">
        <v>39.220001220703097</v>
      </c>
      <c r="G39" s="22">
        <v>38.930000305175703</v>
      </c>
      <c r="H39" s="22">
        <v>40.840000152587798</v>
      </c>
      <c r="I39" s="22">
        <v>40.75</v>
      </c>
      <c r="J39" s="22">
        <v>42.169998168945298</v>
      </c>
      <c r="K39" s="22">
        <v>39.779998779296797</v>
      </c>
      <c r="L39" s="22">
        <v>40.819999694824197</v>
      </c>
      <c r="M39" s="22">
        <v>37.919998168945298</v>
      </c>
      <c r="N39" s="22">
        <v>37.200000762939403</v>
      </c>
      <c r="O39" s="22">
        <v>35.810001373291001</v>
      </c>
      <c r="P39" s="22">
        <v>35.169998168945298</v>
      </c>
      <c r="Q39" s="22">
        <v>33.740001678466797</v>
      </c>
      <c r="R39" s="22">
        <v>33.419998168945298</v>
      </c>
      <c r="S39" s="22">
        <v>32.119998931884702</v>
      </c>
      <c r="T39" s="22">
        <v>31.340000152587798</v>
      </c>
      <c r="U39" s="22">
        <v>30.610000610351499</v>
      </c>
      <c r="V39" s="22">
        <v>29.659999847412099</v>
      </c>
      <c r="W39" s="22">
        <v>27.280000686645501</v>
      </c>
      <c r="X39" s="22">
        <v>27.170000076293899</v>
      </c>
      <c r="Y39" s="22">
        <v>30.350000381469702</v>
      </c>
      <c r="Z39" s="22">
        <v>30.459999084472599</v>
      </c>
      <c r="AA39" s="22">
        <v>30.159999847412099</v>
      </c>
      <c r="AB39" s="22">
        <v>30.639999389648398</v>
      </c>
      <c r="AC39" s="22">
        <v>32.520000457763601</v>
      </c>
      <c r="AD39" s="22">
        <v>30.100000381469702</v>
      </c>
      <c r="AE39" s="22">
        <v>33.7299995422363</v>
      </c>
      <c r="AF39" s="22">
        <v>42.180000305175703</v>
      </c>
    </row>
    <row r="40" spans="1:32" x14ac:dyDescent="0.2">
      <c r="A40" t="s">
        <v>109</v>
      </c>
      <c r="B40" s="22">
        <v>99.739997863769503</v>
      </c>
      <c r="C40" s="22">
        <v>101.76000213623</v>
      </c>
      <c r="D40" s="22">
        <v>102.400001525878</v>
      </c>
      <c r="E40" s="22">
        <v>102.620002746582</v>
      </c>
      <c r="F40" s="22">
        <v>108.83999633789</v>
      </c>
      <c r="G40" s="22">
        <v>106.76999664306599</v>
      </c>
      <c r="H40" s="22">
        <v>106.25</v>
      </c>
      <c r="I40" s="22">
        <v>108</v>
      </c>
      <c r="J40" s="22">
        <v>117.790000915527</v>
      </c>
      <c r="K40" s="22">
        <v>116.129997253417</v>
      </c>
      <c r="L40" s="22">
        <v>121.59999847412099</v>
      </c>
      <c r="M40" s="22">
        <v>119.120002746582</v>
      </c>
      <c r="N40" s="22">
        <v>132.82000732421801</v>
      </c>
      <c r="O40" s="22">
        <v>132.5</v>
      </c>
      <c r="P40" s="22">
        <v>139.07000732421801</v>
      </c>
      <c r="Q40" s="22">
        <v>129.94000244140599</v>
      </c>
      <c r="R40" s="22">
        <v>133.02999877929599</v>
      </c>
      <c r="S40" s="22">
        <v>129.05999755859301</v>
      </c>
      <c r="T40" s="22">
        <v>128.759994506835</v>
      </c>
      <c r="U40" s="22">
        <v>131.22000122070301</v>
      </c>
      <c r="V40" s="22">
        <v>133.74000549316401</v>
      </c>
      <c r="W40" s="22">
        <v>146.88000488281199</v>
      </c>
      <c r="X40" s="22">
        <v>147.24000549316401</v>
      </c>
      <c r="Y40" s="22">
        <v>149.42999267578099</v>
      </c>
      <c r="Z40" s="22">
        <v>147.19999694824199</v>
      </c>
      <c r="AA40" s="22">
        <v>146.5</v>
      </c>
      <c r="AB40" s="22">
        <v>140.509994506835</v>
      </c>
      <c r="AC40" s="22">
        <v>139.57000732421801</v>
      </c>
      <c r="AD40" s="22">
        <v>141.05000305175699</v>
      </c>
      <c r="AE40" s="22">
        <v>118.459999084472</v>
      </c>
      <c r="AF40" s="22">
        <v>121.94000244140599</v>
      </c>
    </row>
    <row r="41" spans="1:32" x14ac:dyDescent="0.2">
      <c r="A41" t="s">
        <v>110</v>
      </c>
      <c r="B41" s="22">
        <v>160.36999511718699</v>
      </c>
      <c r="C41" s="22">
        <v>136.07000732421801</v>
      </c>
      <c r="D41" s="22">
        <v>144.63000488281199</v>
      </c>
      <c r="E41" s="22">
        <v>150.58000183105401</v>
      </c>
      <c r="F41" s="22">
        <v>148.33999633789</v>
      </c>
      <c r="G41" s="22">
        <v>144.259994506835</v>
      </c>
      <c r="H41" s="22">
        <v>145.53999328613199</v>
      </c>
      <c r="I41" s="22">
        <v>147.08999633789</v>
      </c>
      <c r="J41" s="22">
        <v>145.69999694824199</v>
      </c>
      <c r="K41" s="22">
        <v>139.57000732421801</v>
      </c>
      <c r="L41" s="22">
        <v>132.49000549316401</v>
      </c>
      <c r="M41" s="22">
        <v>138.350006103515</v>
      </c>
      <c r="N41" s="22">
        <v>135.27999877929599</v>
      </c>
      <c r="O41" s="22">
        <v>134.44000244140599</v>
      </c>
      <c r="P41" s="22">
        <v>137.72999572753901</v>
      </c>
      <c r="Q41" s="22">
        <v>136.88999938964801</v>
      </c>
      <c r="R41" s="22">
        <v>140.13999938964801</v>
      </c>
      <c r="S41" s="22">
        <v>145.57000732421801</v>
      </c>
      <c r="T41" s="22">
        <v>144.600006103515</v>
      </c>
      <c r="U41" s="22">
        <v>139.52000427246</v>
      </c>
      <c r="V41" s="22">
        <v>131.600006103515</v>
      </c>
      <c r="W41" s="22">
        <v>133.89999389648401</v>
      </c>
      <c r="X41" s="22">
        <v>137.100006103515</v>
      </c>
      <c r="Y41" s="22">
        <v>137.509994506835</v>
      </c>
      <c r="Z41" s="22">
        <v>143.36999511718699</v>
      </c>
      <c r="AA41" s="22">
        <v>138.19000244140599</v>
      </c>
      <c r="AB41" s="22">
        <v>134.63999938964801</v>
      </c>
      <c r="AC41" s="22">
        <v>133.78999328613199</v>
      </c>
      <c r="AD41" s="22">
        <v>128.39999389648401</v>
      </c>
      <c r="AE41" s="22">
        <v>133.92999267578099</v>
      </c>
      <c r="AF41" s="22">
        <v>133.419998168945</v>
      </c>
    </row>
    <row r="42" spans="1:32" x14ac:dyDescent="0.2">
      <c r="A42" t="s">
        <v>111</v>
      </c>
      <c r="B42" s="22">
        <v>139.57000732421801</v>
      </c>
      <c r="C42" s="22">
        <v>132.49000549316401</v>
      </c>
      <c r="D42" s="22">
        <v>138.350006103515</v>
      </c>
      <c r="E42" s="22">
        <v>135.27999877929599</v>
      </c>
      <c r="F42" s="22">
        <v>134.44000244140599</v>
      </c>
      <c r="G42" s="22">
        <v>137.72999572753901</v>
      </c>
      <c r="H42" s="22">
        <v>136.88999938964801</v>
      </c>
      <c r="I42" s="22">
        <v>140.13999938964801</v>
      </c>
      <c r="J42" s="22">
        <v>145.57000732421801</v>
      </c>
      <c r="K42" s="22">
        <v>144.600006103515</v>
      </c>
      <c r="L42" s="22">
        <v>139.52000427246</v>
      </c>
      <c r="M42" s="22">
        <v>131.600006103515</v>
      </c>
      <c r="N42" s="22">
        <v>133.89999389648401</v>
      </c>
      <c r="O42" s="22">
        <v>137.100006103515</v>
      </c>
      <c r="P42" s="22">
        <v>137.509994506835</v>
      </c>
      <c r="Q42" s="22">
        <v>143.36999511718699</v>
      </c>
      <c r="R42" s="22">
        <v>138.19000244140599</v>
      </c>
      <c r="S42" s="22">
        <v>134.63999938964801</v>
      </c>
      <c r="T42" s="22">
        <v>133.78999328613199</v>
      </c>
      <c r="U42" s="22">
        <v>128.39999389648401</v>
      </c>
      <c r="V42" s="22">
        <v>133.92999267578099</v>
      </c>
      <c r="W42" s="22">
        <v>133.419998168945</v>
      </c>
      <c r="X42" s="22">
        <v>132.5</v>
      </c>
      <c r="Y42" s="22">
        <v>131.07000732421801</v>
      </c>
      <c r="Z42" s="22">
        <v>130.38000488281199</v>
      </c>
      <c r="AA42" s="22">
        <v>136.63000488281199</v>
      </c>
      <c r="AB42" s="22">
        <v>132.42999267578099</v>
      </c>
      <c r="AC42" s="22">
        <v>134.07000732421801</v>
      </c>
      <c r="AD42" s="22">
        <v>130.08999633789</v>
      </c>
      <c r="AE42" s="22">
        <v>126.209999084472</v>
      </c>
      <c r="AF42" s="22">
        <v>129.61000061035099</v>
      </c>
    </row>
    <row r="43" spans="1:32" x14ac:dyDescent="0.2">
      <c r="A43" t="s">
        <v>112</v>
      </c>
      <c r="B43" s="22">
        <v>2.5999999046325599</v>
      </c>
      <c r="C43" s="22">
        <v>2.70000004768371</v>
      </c>
      <c r="D43" s="22">
        <v>2.71000003814697</v>
      </c>
      <c r="E43" s="22">
        <v>2.66000008583068</v>
      </c>
      <c r="F43" s="22">
        <v>2.75</v>
      </c>
      <c r="G43" s="22">
        <v>2.6800000667571999</v>
      </c>
      <c r="H43" s="22">
        <v>2.6800000667571999</v>
      </c>
      <c r="I43" s="22">
        <v>2.67000007629394</v>
      </c>
      <c r="J43" s="22">
        <v>2.6900000572204501</v>
      </c>
      <c r="K43" s="22">
        <v>2.6800000667571999</v>
      </c>
      <c r="L43" s="22">
        <v>2.5999999046325599</v>
      </c>
      <c r="M43" s="22">
        <v>2.6199998855590798</v>
      </c>
      <c r="N43" s="22">
        <v>2.6800000667571999</v>
      </c>
      <c r="O43" s="22">
        <v>2.6900000572204501</v>
      </c>
      <c r="P43" s="22">
        <v>2.70000004768371</v>
      </c>
      <c r="Q43" s="22">
        <v>2.7200000286102202</v>
      </c>
      <c r="R43" s="22">
        <v>2.6900000572204501</v>
      </c>
      <c r="S43" s="22">
        <v>2.6800000667571999</v>
      </c>
      <c r="T43" s="22">
        <v>2.6099998950958199</v>
      </c>
      <c r="U43" s="22">
        <v>2.6199998855590798</v>
      </c>
      <c r="V43" s="22">
        <v>2.5999999046325599</v>
      </c>
      <c r="W43" s="22">
        <v>2.5699999332427899</v>
      </c>
      <c r="X43" s="22">
        <v>2.5599999427795401</v>
      </c>
      <c r="Y43" s="22">
        <v>2.5399999618530198</v>
      </c>
      <c r="Z43" s="22">
        <v>2.3599998950958199</v>
      </c>
      <c r="AA43" s="22">
        <v>2.4000000953674299</v>
      </c>
      <c r="AB43" s="22">
        <v>2.3900001049041699</v>
      </c>
      <c r="AC43" s="22">
        <v>2.3900001049041699</v>
      </c>
      <c r="AD43" s="22">
        <v>2.4000000953674299</v>
      </c>
      <c r="AE43" s="22">
        <v>2.3399999141693102</v>
      </c>
      <c r="AF43" s="22">
        <v>2.3299999237060498</v>
      </c>
    </row>
    <row r="44" spans="1:32" x14ac:dyDescent="0.2">
      <c r="A44" t="s">
        <v>113</v>
      </c>
      <c r="B44" s="22">
        <v>10.1300001144409</v>
      </c>
      <c r="C44" s="22">
        <v>10.699999809265099</v>
      </c>
      <c r="D44" s="22">
        <v>10.25</v>
      </c>
      <c r="E44" s="22">
        <v>10.039999961853001</v>
      </c>
      <c r="F44" s="22">
        <v>9.6599998474121094</v>
      </c>
      <c r="G44" s="22">
        <v>9.7799997329711896</v>
      </c>
      <c r="H44" s="22">
        <v>9.8800001144409109</v>
      </c>
      <c r="I44" s="22">
        <v>9.7799997329711896</v>
      </c>
      <c r="J44" s="22">
        <v>9.67000007629394</v>
      </c>
      <c r="K44" s="22">
        <v>9.5200004577636701</v>
      </c>
      <c r="L44" s="22">
        <v>9.4399995803833008</v>
      </c>
      <c r="M44" s="22">
        <v>9.2700004577636701</v>
      </c>
      <c r="N44" s="22">
        <v>9.5200004577636701</v>
      </c>
      <c r="O44" s="22">
        <v>9.8400001525878906</v>
      </c>
      <c r="P44" s="22">
        <v>9.4099998474121094</v>
      </c>
      <c r="Q44" s="22">
        <v>9.4300003051757795</v>
      </c>
      <c r="R44" s="22">
        <v>9.5900001525878906</v>
      </c>
      <c r="S44" s="22">
        <v>9.7399997711181605</v>
      </c>
      <c r="T44" s="22">
        <v>9.7799997329711896</v>
      </c>
      <c r="U44" s="22">
        <v>9.8400001525878906</v>
      </c>
      <c r="V44" s="22">
        <v>10.029999732971101</v>
      </c>
      <c r="W44" s="22">
        <v>10.069999694824199</v>
      </c>
      <c r="X44" s="22">
        <v>10.2200002670288</v>
      </c>
      <c r="Y44" s="22">
        <v>10.2600002288818</v>
      </c>
      <c r="Z44" s="22">
        <v>10.420000076293899</v>
      </c>
      <c r="AA44" s="22">
        <v>10.689999580383301</v>
      </c>
      <c r="AB44" s="22">
        <v>10.670000076293899</v>
      </c>
      <c r="AC44" s="22">
        <v>10.3500003814697</v>
      </c>
      <c r="AD44" s="22">
        <v>10.6300001144409</v>
      </c>
      <c r="AE44" s="22">
        <v>10.689999580383301</v>
      </c>
      <c r="AF44" s="22">
        <v>10.6099996566772</v>
      </c>
    </row>
    <row r="45" spans="1:32" x14ac:dyDescent="0.2">
      <c r="A45" t="s">
        <v>114</v>
      </c>
      <c r="B45" s="22">
        <v>32.860000610351499</v>
      </c>
      <c r="C45" s="22">
        <v>31.889999389648398</v>
      </c>
      <c r="D45" s="22">
        <v>32.099998474121001</v>
      </c>
      <c r="E45" s="22">
        <v>32.169998168945298</v>
      </c>
      <c r="F45" s="22">
        <v>31.9899997711181</v>
      </c>
      <c r="G45" s="22">
        <v>32.299999237060497</v>
      </c>
      <c r="H45" s="22">
        <v>31.870000839233398</v>
      </c>
      <c r="I45" s="22">
        <v>32.090000152587798</v>
      </c>
      <c r="J45" s="22">
        <v>32.029998779296797</v>
      </c>
      <c r="K45" s="22">
        <v>32.130001068115199</v>
      </c>
      <c r="L45" s="22">
        <v>32.020000457763601</v>
      </c>
      <c r="M45" s="22">
        <v>32.75</v>
      </c>
      <c r="N45" s="22">
        <v>32.290000915527301</v>
      </c>
      <c r="O45" s="22">
        <v>32.5</v>
      </c>
      <c r="P45" s="22">
        <v>32.900001525878899</v>
      </c>
      <c r="Q45" s="22">
        <v>32.639999389648402</v>
      </c>
      <c r="R45" s="22">
        <v>32.889999389648402</v>
      </c>
      <c r="S45" s="22">
        <v>32.650001525878899</v>
      </c>
      <c r="T45" s="22">
        <v>32.5</v>
      </c>
      <c r="U45" s="22">
        <v>32.080001831054602</v>
      </c>
      <c r="V45" s="22">
        <v>32.25</v>
      </c>
      <c r="W45" s="22">
        <v>32.689998626708899</v>
      </c>
      <c r="X45" s="22">
        <v>33.169998168945298</v>
      </c>
      <c r="Y45" s="22">
        <v>33.189998626708899</v>
      </c>
      <c r="Z45" s="22">
        <v>32.950000762939403</v>
      </c>
      <c r="AA45" s="22">
        <v>32.9799995422363</v>
      </c>
      <c r="AB45" s="22">
        <v>32.990001678466797</v>
      </c>
      <c r="AC45" s="22">
        <v>33.069999694824197</v>
      </c>
      <c r="AD45" s="22">
        <v>33.139999389648402</v>
      </c>
      <c r="AE45" s="22">
        <v>33.040000915527301</v>
      </c>
      <c r="AF45" s="22">
        <v>32.889999389648402</v>
      </c>
    </row>
    <row r="46" spans="1:32" x14ac:dyDescent="0.2">
      <c r="A46" t="s">
        <v>115</v>
      </c>
      <c r="B46" s="22">
        <v>3.7300000190734801</v>
      </c>
      <c r="C46" s="22">
        <v>3.66000008583068</v>
      </c>
      <c r="D46" s="22">
        <v>3.7899999618530198</v>
      </c>
      <c r="E46" s="22">
        <v>3.67000007629394</v>
      </c>
      <c r="F46" s="22">
        <v>3.6099998950958199</v>
      </c>
      <c r="G46" s="22">
        <v>3.42000007629394</v>
      </c>
      <c r="H46" s="22">
        <v>3.5499999523162802</v>
      </c>
      <c r="I46" s="22">
        <v>3.3399999141693102</v>
      </c>
      <c r="J46" s="22">
        <v>3.5199999809265101</v>
      </c>
      <c r="K46" s="22">
        <v>3.5599999427795401</v>
      </c>
      <c r="L46" s="22">
        <v>3.6500000953674299</v>
      </c>
      <c r="M46" s="22">
        <v>3.6199998855590798</v>
      </c>
      <c r="N46" s="22">
        <v>3.5199999809265101</v>
      </c>
      <c r="O46" s="22">
        <v>3.5199999809265101</v>
      </c>
      <c r="P46" s="22">
        <v>3.5999999046325599</v>
      </c>
      <c r="Q46" s="22">
        <v>3.5999999046325599</v>
      </c>
      <c r="R46" s="22">
        <v>3.7200000286102202</v>
      </c>
      <c r="S46" s="22">
        <v>3.6199998855590798</v>
      </c>
      <c r="T46" s="22">
        <v>3.6199998855590798</v>
      </c>
      <c r="U46" s="22">
        <v>3.7300000190734801</v>
      </c>
      <c r="V46" s="22">
        <v>3.6199998855590798</v>
      </c>
      <c r="W46" s="22">
        <v>3.6400001049041699</v>
      </c>
      <c r="X46" s="22">
        <v>3.7300000190734801</v>
      </c>
      <c r="Y46" s="22">
        <v>3.6900000572204501</v>
      </c>
      <c r="Z46" s="22">
        <v>3.70000004768371</v>
      </c>
      <c r="AA46" s="22">
        <v>3.8599998950958199</v>
      </c>
      <c r="AB46" s="22">
        <v>3.8900001049041699</v>
      </c>
      <c r="AC46" s="22">
        <v>3.96000003814697</v>
      </c>
      <c r="AD46" s="22">
        <v>4.0300002098083496</v>
      </c>
      <c r="AE46" s="22">
        <v>3.9300000667571999</v>
      </c>
      <c r="AF46" s="22">
        <v>4.0399999618530202</v>
      </c>
    </row>
    <row r="47" spans="1:32" x14ac:dyDescent="0.2">
      <c r="A47" t="s">
        <v>116</v>
      </c>
      <c r="B47" s="22">
        <v>18.790000915527301</v>
      </c>
      <c r="C47" s="22">
        <v>18.9500007629394</v>
      </c>
      <c r="D47" s="22">
        <v>19.4799995422363</v>
      </c>
      <c r="E47" s="22">
        <v>21.030000686645501</v>
      </c>
      <c r="F47" s="22">
        <v>20.940000534057599</v>
      </c>
      <c r="G47" s="22">
        <v>21.100000381469702</v>
      </c>
      <c r="H47" s="22">
        <v>19.959999084472599</v>
      </c>
      <c r="I47" s="22">
        <v>19.559999465942301</v>
      </c>
      <c r="J47" s="22">
        <v>20.190000534057599</v>
      </c>
      <c r="K47" s="22">
        <v>20.590000152587798</v>
      </c>
      <c r="L47" s="22">
        <v>21.559999465942301</v>
      </c>
      <c r="M47" s="22">
        <v>20.809999465942301</v>
      </c>
      <c r="N47" s="22">
        <v>20.530000686645501</v>
      </c>
      <c r="O47" s="22">
        <v>21.030000686645501</v>
      </c>
      <c r="P47" s="22">
        <v>22</v>
      </c>
      <c r="Q47" s="22">
        <v>22.520000457763601</v>
      </c>
      <c r="R47" s="22">
        <v>22.799999237060501</v>
      </c>
      <c r="S47" s="22">
        <v>21.280000686645501</v>
      </c>
      <c r="T47" s="22">
        <v>21.549999237060501</v>
      </c>
      <c r="U47" s="22">
        <v>21.4500007629394</v>
      </c>
      <c r="V47" s="22">
        <v>21.5100002288818</v>
      </c>
      <c r="W47" s="22">
        <v>20.2199993133544</v>
      </c>
      <c r="X47" s="22">
        <v>20.370000839233398</v>
      </c>
      <c r="Y47" s="22">
        <v>20.159999847412099</v>
      </c>
      <c r="Z47" s="22">
        <v>19.0100002288818</v>
      </c>
      <c r="AA47" s="22">
        <v>19</v>
      </c>
      <c r="AB47" s="22">
        <v>18.770000457763601</v>
      </c>
      <c r="AC47" s="22">
        <v>18.209999084472599</v>
      </c>
      <c r="AD47" s="22">
        <v>18.909999847412099</v>
      </c>
      <c r="AE47" s="22">
        <v>19.280000686645501</v>
      </c>
      <c r="AF47" s="22">
        <v>19.370000839233398</v>
      </c>
    </row>
    <row r="48" spans="1:32" x14ac:dyDescent="0.2">
      <c r="A48" t="s">
        <v>117</v>
      </c>
      <c r="B48" s="22">
        <v>17.139999389648398</v>
      </c>
      <c r="C48" s="22">
        <v>17.360000610351499</v>
      </c>
      <c r="D48" s="22">
        <v>17.5100002288818</v>
      </c>
      <c r="E48" s="22">
        <v>17.7299995422363</v>
      </c>
      <c r="F48" s="22">
        <v>17.690000534057599</v>
      </c>
      <c r="G48" s="22">
        <v>18.2199993133544</v>
      </c>
      <c r="H48" s="22">
        <v>17.459999084472599</v>
      </c>
      <c r="I48" s="22">
        <v>17.370000839233398</v>
      </c>
      <c r="J48" s="22">
        <v>17.5</v>
      </c>
      <c r="K48" s="22">
        <v>16.819999694824201</v>
      </c>
      <c r="L48" s="22">
        <v>17.090000152587798</v>
      </c>
      <c r="M48" s="22">
        <v>16.9799995422363</v>
      </c>
      <c r="N48" s="22">
        <v>16.840000152587798</v>
      </c>
      <c r="O48" s="22">
        <v>16.7199993133544</v>
      </c>
      <c r="P48" s="22">
        <v>16.909999847412099</v>
      </c>
      <c r="Q48" s="22">
        <v>16.809999465942301</v>
      </c>
      <c r="R48" s="22">
        <v>17.069999694824201</v>
      </c>
      <c r="S48" s="22">
        <v>17.4899997711181</v>
      </c>
      <c r="T48" s="22">
        <v>17.600000381469702</v>
      </c>
      <c r="U48" s="22">
        <v>17.850000381469702</v>
      </c>
      <c r="V48" s="22">
        <v>18.049999237060501</v>
      </c>
      <c r="W48" s="22">
        <v>18.0100002288818</v>
      </c>
      <c r="X48" s="22">
        <v>17.709999084472599</v>
      </c>
      <c r="Y48" s="22">
        <v>17.840000152587798</v>
      </c>
      <c r="Z48" s="22">
        <v>17.959999084472599</v>
      </c>
      <c r="AA48" s="22">
        <v>18</v>
      </c>
      <c r="AB48" s="22">
        <v>17.959999084472599</v>
      </c>
      <c r="AC48" s="22">
        <v>18.159999847412099</v>
      </c>
      <c r="AD48" s="22">
        <v>18.159999847412099</v>
      </c>
      <c r="AE48" s="22">
        <v>17.829999923706001</v>
      </c>
      <c r="AF48" s="22">
        <v>18.350000381469702</v>
      </c>
    </row>
    <row r="49" spans="1:32" x14ac:dyDescent="0.2">
      <c r="A49" t="s">
        <v>118</v>
      </c>
      <c r="B49" s="22">
        <v>13.529999732971101</v>
      </c>
      <c r="C49" s="22">
        <v>13.939999580383301</v>
      </c>
      <c r="D49" s="22">
        <v>14.149999618530201</v>
      </c>
      <c r="E49" s="22">
        <v>13.7299995422363</v>
      </c>
      <c r="F49" s="22">
        <v>13.399999618530201</v>
      </c>
      <c r="G49" s="22">
        <v>13.149999618530201</v>
      </c>
      <c r="H49" s="22">
        <v>13.279999732971101</v>
      </c>
      <c r="I49" s="22">
        <v>13.529999732971101</v>
      </c>
      <c r="J49" s="22">
        <v>13.140000343322701</v>
      </c>
      <c r="K49" s="22">
        <v>13.439999580383301</v>
      </c>
      <c r="L49" s="22">
        <v>13.2399997711181</v>
      </c>
      <c r="M49" s="22">
        <v>13.670000076293899</v>
      </c>
      <c r="N49" s="22">
        <v>14.3800001144409</v>
      </c>
      <c r="O49" s="22">
        <v>13.7399997711181</v>
      </c>
      <c r="P49" s="22">
        <v>14.199999809265099</v>
      </c>
      <c r="Q49" s="22">
        <v>14.7100000381469</v>
      </c>
      <c r="R49" s="22">
        <v>14.2600002288818</v>
      </c>
      <c r="S49" s="22">
        <v>14.449999809265099</v>
      </c>
      <c r="T49" s="22">
        <v>14.170000076293899</v>
      </c>
      <c r="U49" s="22">
        <v>14.329999923706</v>
      </c>
      <c r="V49" s="22">
        <v>14.020000457763601</v>
      </c>
      <c r="W49" s="22">
        <v>13.8400001525878</v>
      </c>
      <c r="X49" s="22">
        <v>14.1099996566772</v>
      </c>
      <c r="Y49" s="22">
        <v>13.6300001144409</v>
      </c>
      <c r="Z49" s="22">
        <v>13.329999923706</v>
      </c>
      <c r="AA49" s="22">
        <v>12.689999580383301</v>
      </c>
      <c r="AB49" s="22">
        <v>12.5</v>
      </c>
      <c r="AC49" s="22">
        <v>12.3800001144409</v>
      </c>
      <c r="AD49" s="22">
        <v>12.819999694824199</v>
      </c>
      <c r="AE49" s="22">
        <v>12.75</v>
      </c>
      <c r="AF49" s="22">
        <v>12.949999809265099</v>
      </c>
    </row>
    <row r="50" spans="1:32" x14ac:dyDescent="0.2">
      <c r="A50" t="s">
        <v>119</v>
      </c>
      <c r="B50" s="22">
        <v>180.259994506835</v>
      </c>
      <c r="C50" s="22">
        <v>180.05000305175699</v>
      </c>
      <c r="D50" s="22">
        <v>181.11000061035099</v>
      </c>
      <c r="E50" s="22">
        <v>179.52999877929599</v>
      </c>
      <c r="F50" s="22">
        <v>174.69999694824199</v>
      </c>
      <c r="G50" s="22">
        <v>173.80000305175699</v>
      </c>
      <c r="H50" s="22">
        <v>172.5</v>
      </c>
      <c r="I50" s="22">
        <v>172.61999511718699</v>
      </c>
      <c r="J50" s="22">
        <v>173.63999938964801</v>
      </c>
      <c r="K50" s="22">
        <v>172.89999389648401</v>
      </c>
      <c r="L50" s="22">
        <v>174.64999389648401</v>
      </c>
      <c r="M50" s="22">
        <v>177.46000671386699</v>
      </c>
      <c r="N50" s="22">
        <v>176.259994506835</v>
      </c>
      <c r="O50" s="22">
        <v>175.89999389648401</v>
      </c>
      <c r="P50" s="22">
        <v>177.63999938964801</v>
      </c>
      <c r="Q50" s="22">
        <v>175.72999572753901</v>
      </c>
      <c r="R50" s="22">
        <v>171.16000366210901</v>
      </c>
      <c r="S50" s="22">
        <v>167.17999267578099</v>
      </c>
      <c r="T50" s="22">
        <v>162.52999877929599</v>
      </c>
      <c r="U50" s="22">
        <v>163.03999328613199</v>
      </c>
      <c r="V50" s="22">
        <v>164.17999267578099</v>
      </c>
      <c r="W50" s="22">
        <v>165.94000244140599</v>
      </c>
      <c r="X50" s="22">
        <v>162</v>
      </c>
      <c r="Y50" s="22">
        <v>161.36000061035099</v>
      </c>
      <c r="Z50" s="22">
        <v>162.32000732421801</v>
      </c>
      <c r="AA50" s="22">
        <v>160.58000183105401</v>
      </c>
      <c r="AB50" s="22">
        <v>160.30000305175699</v>
      </c>
      <c r="AC50" s="22">
        <v>163.05999755859301</v>
      </c>
      <c r="AD50" s="22">
        <v>166.02000427246</v>
      </c>
      <c r="AE50" s="22">
        <v>162.92999267578099</v>
      </c>
      <c r="AF50" s="22">
        <v>165.41000366210901</v>
      </c>
    </row>
    <row r="51" spans="1:32" x14ac:dyDescent="0.2">
      <c r="A51" t="s">
        <v>120</v>
      </c>
      <c r="B51" s="22">
        <v>0.53500002622604304</v>
      </c>
      <c r="C51" s="22">
        <v>0.56000000238418501</v>
      </c>
      <c r="D51" s="22">
        <v>0.56000000238418501</v>
      </c>
      <c r="E51" s="22">
        <v>0.56099998950958196</v>
      </c>
      <c r="F51" s="22">
        <v>0.56199997663497903</v>
      </c>
      <c r="G51" s="22">
        <v>0.60900002717971802</v>
      </c>
      <c r="H51" s="22">
        <v>0.60799998044967596</v>
      </c>
      <c r="I51" s="22">
        <v>0.59700000286102295</v>
      </c>
      <c r="J51" s="22">
        <v>0.61100000143051103</v>
      </c>
      <c r="K51" s="22">
        <v>0.59200000762939398</v>
      </c>
      <c r="L51" s="22">
        <v>0.65200001001357999</v>
      </c>
      <c r="M51" s="22">
        <v>0.60799998044967596</v>
      </c>
      <c r="N51" s="22">
        <v>0.58399999141693104</v>
      </c>
      <c r="O51" s="22">
        <v>0.57200002670287997</v>
      </c>
      <c r="P51" s="22">
        <v>0.56999999284744196</v>
      </c>
      <c r="Q51" s="22">
        <v>0.57800000905990601</v>
      </c>
      <c r="R51" s="22">
        <v>0.57700002193450906</v>
      </c>
      <c r="S51" s="22">
        <v>0.57999998331069902</v>
      </c>
      <c r="T51" s="22">
        <v>0.56999999284744196</v>
      </c>
      <c r="U51" s="22">
        <v>0.54500001668929998</v>
      </c>
      <c r="V51" s="22">
        <v>0.56000000238418501</v>
      </c>
      <c r="W51" s="22">
        <v>0.55000001192092896</v>
      </c>
      <c r="X51" s="22">
        <v>0.52999997138976995</v>
      </c>
      <c r="Y51" s="22">
        <v>0.49399998784065202</v>
      </c>
      <c r="Z51" s="22">
        <v>0.481000006198883</v>
      </c>
      <c r="AA51" s="22">
        <v>0.52999997138976995</v>
      </c>
      <c r="AB51" s="22">
        <v>0.54500001668929998</v>
      </c>
      <c r="AC51" s="22">
        <v>0.56000000238418501</v>
      </c>
      <c r="AD51" s="22">
        <v>0.56999999284744196</v>
      </c>
      <c r="AE51" s="22">
        <v>0.56000000238418501</v>
      </c>
      <c r="AF51" s="22">
        <v>0.54000002145767201</v>
      </c>
    </row>
    <row r="52" spans="1:32" x14ac:dyDescent="0.2">
      <c r="A52" t="s">
        <v>121</v>
      </c>
      <c r="B52" s="22">
        <v>0.26800000667571999</v>
      </c>
      <c r="C52" s="22">
        <v>0.29100000858306801</v>
      </c>
      <c r="D52" s="22">
        <v>0.28099998831748901</v>
      </c>
      <c r="E52" s="22">
        <v>0.27300000190734802</v>
      </c>
      <c r="F52" s="22">
        <v>0.28000000119209201</v>
      </c>
      <c r="G52" s="22">
        <v>0.26499998569488498</v>
      </c>
      <c r="H52" s="22">
        <v>0.25200000405311501</v>
      </c>
      <c r="I52" s="22">
        <v>0.25</v>
      </c>
      <c r="J52" s="22">
        <v>0.26600000262260398</v>
      </c>
      <c r="K52" s="22">
        <v>0.25600001215934698</v>
      </c>
      <c r="L52" s="22">
        <v>0.26499998569488498</v>
      </c>
      <c r="M52" s="22">
        <v>0.25499999523162797</v>
      </c>
      <c r="N52" s="22">
        <v>0.25299999117851202</v>
      </c>
      <c r="O52" s="22">
        <v>0.25200000405311501</v>
      </c>
      <c r="P52" s="22">
        <v>0.25600001215934698</v>
      </c>
      <c r="Q52" s="22">
        <v>0.26699998974800099</v>
      </c>
      <c r="R52" s="22">
        <v>0.28000000119209201</v>
      </c>
      <c r="S52" s="22">
        <v>0.26199999451637201</v>
      </c>
      <c r="T52" s="22">
        <v>0.25799998641014099</v>
      </c>
      <c r="U52" s="22">
        <v>0.270000010728836</v>
      </c>
      <c r="V52" s="22">
        <v>0.27599999308586098</v>
      </c>
      <c r="W52" s="22">
        <v>0.29300001263618403</v>
      </c>
      <c r="X52" s="22">
        <v>0.270000010728836</v>
      </c>
      <c r="Y52" s="22">
        <v>0.27500000596046398</v>
      </c>
      <c r="Z52" s="22">
        <v>0.28999999165534901</v>
      </c>
      <c r="AA52" s="22">
        <v>0.30000001192092801</v>
      </c>
      <c r="AB52" s="22">
        <v>0.30899998545646601</v>
      </c>
      <c r="AC52" s="22">
        <v>0.67000001668929998</v>
      </c>
      <c r="AD52" s="22">
        <v>0.55000001192092896</v>
      </c>
      <c r="AE52" s="22">
        <v>0.48500001430511402</v>
      </c>
      <c r="AF52" s="22">
        <v>0.36199998855590798</v>
      </c>
    </row>
    <row r="53" spans="1:32" x14ac:dyDescent="0.2">
      <c r="A53" t="s">
        <v>122</v>
      </c>
      <c r="B53" s="22">
        <v>0.335999995470047</v>
      </c>
      <c r="C53" s="22">
        <v>0.354999989271163</v>
      </c>
      <c r="D53" s="22">
        <v>0.33799999952316201</v>
      </c>
      <c r="E53" s="22">
        <v>0.34000000357627802</v>
      </c>
      <c r="F53" s="22">
        <v>0.39199998974800099</v>
      </c>
      <c r="G53" s="22">
        <v>0.38999998569488498</v>
      </c>
      <c r="H53" s="22">
        <v>0.37799999117851202</v>
      </c>
      <c r="I53" s="22">
        <v>0.36700001358985901</v>
      </c>
      <c r="J53" s="22">
        <v>0.36000001430511402</v>
      </c>
      <c r="K53" s="22">
        <v>0.35699999332427901</v>
      </c>
      <c r="L53" s="22">
        <v>0.46500000357627802</v>
      </c>
      <c r="M53" s="22">
        <v>0.38999998569488498</v>
      </c>
      <c r="N53" s="22">
        <v>0.38999998569488498</v>
      </c>
      <c r="O53" s="22">
        <v>0.462000012397766</v>
      </c>
      <c r="P53" s="22">
        <v>0.70999997854232699</v>
      </c>
      <c r="Q53" s="22">
        <v>0.65600001811981201</v>
      </c>
      <c r="R53" s="22">
        <v>0.61000001430511397</v>
      </c>
      <c r="S53" s="22">
        <v>0.74000000953674305</v>
      </c>
      <c r="T53" s="22">
        <v>0.94800001382827703</v>
      </c>
      <c r="U53" s="22">
        <v>0.97899997234344405</v>
      </c>
      <c r="V53" s="22">
        <v>0.88999998569488503</v>
      </c>
      <c r="W53" s="22">
        <v>0.83499997854232699</v>
      </c>
      <c r="X53" s="22">
        <v>0.95499998331069902</v>
      </c>
      <c r="Y53" s="22">
        <v>0.81000000238418501</v>
      </c>
      <c r="Z53" s="22">
        <v>0.80000001192092896</v>
      </c>
      <c r="AA53" s="22">
        <v>0.76300001144409102</v>
      </c>
      <c r="AB53" s="22">
        <v>0.76999998092651301</v>
      </c>
      <c r="AC53" s="22">
        <v>0.77999997138976995</v>
      </c>
      <c r="AD53" s="22">
        <v>0.72699999809265103</v>
      </c>
      <c r="AE53" s="22">
        <v>0.86000001430511397</v>
      </c>
      <c r="AF53" s="22">
        <v>0.84100002050399703</v>
      </c>
    </row>
    <row r="54" spans="1:32" x14ac:dyDescent="0.2">
      <c r="A54" t="s">
        <v>123</v>
      </c>
      <c r="B54" s="22">
        <v>0.37799999117851202</v>
      </c>
      <c r="C54" s="22">
        <v>0.36700001358985901</v>
      </c>
      <c r="D54" s="22">
        <v>0.36000001430511402</v>
      </c>
      <c r="E54" s="22">
        <v>0.35699999332427901</v>
      </c>
      <c r="F54" s="22">
        <v>0.46500000357627802</v>
      </c>
      <c r="G54" s="22">
        <v>0.38999998569488498</v>
      </c>
      <c r="H54" s="22">
        <v>0.38999998569488498</v>
      </c>
      <c r="I54" s="22">
        <v>0.462000012397766</v>
      </c>
      <c r="J54" s="22">
        <v>0.70999997854232699</v>
      </c>
      <c r="K54" s="22">
        <v>0.65600001811981201</v>
      </c>
      <c r="L54" s="22">
        <v>0.61000001430511397</v>
      </c>
      <c r="M54" s="22">
        <v>0.74000000953674305</v>
      </c>
      <c r="N54" s="22">
        <v>0.94800001382827703</v>
      </c>
      <c r="O54" s="22">
        <v>0.97899997234344405</v>
      </c>
      <c r="P54" s="22">
        <v>0.88999998569488503</v>
      </c>
      <c r="Q54" s="22">
        <v>0.83499997854232699</v>
      </c>
      <c r="R54" s="22">
        <v>0.95499998331069902</v>
      </c>
      <c r="S54" s="22">
        <v>0.81000000238418501</v>
      </c>
      <c r="T54" s="22">
        <v>0.80000001192092896</v>
      </c>
      <c r="U54" s="22">
        <v>0.76300001144409102</v>
      </c>
      <c r="V54" s="22">
        <v>0.76999998092651301</v>
      </c>
      <c r="W54" s="22">
        <v>0.77999997138976995</v>
      </c>
      <c r="X54" s="22">
        <v>0.72699999809265103</v>
      </c>
      <c r="Y54" s="22">
        <v>0.86000001430511397</v>
      </c>
      <c r="Z54" s="22">
        <v>0.84100002050399703</v>
      </c>
      <c r="AA54" s="22">
        <v>0.92299997806548995</v>
      </c>
      <c r="AB54" s="22">
        <v>1.04999995231628</v>
      </c>
      <c r="AC54" s="22">
        <v>1.0199999809265099</v>
      </c>
      <c r="AD54" s="22">
        <v>0.962000012397766</v>
      </c>
      <c r="AE54" s="22">
        <v>0.89499998092651301</v>
      </c>
      <c r="AF54" s="22">
        <v>0.95999997854232699</v>
      </c>
    </row>
    <row r="55" spans="1:32" x14ac:dyDescent="0.2">
      <c r="A55" t="s">
        <v>124</v>
      </c>
      <c r="B55" s="22">
        <v>0.61000001430511397</v>
      </c>
      <c r="C55" s="22">
        <v>0.74000000953674305</v>
      </c>
      <c r="D55" s="22">
        <v>0.94800001382827703</v>
      </c>
      <c r="E55" s="22">
        <v>0.97899997234344405</v>
      </c>
      <c r="F55" s="22">
        <v>0.88999998569488503</v>
      </c>
      <c r="G55" s="22">
        <v>0.83499997854232699</v>
      </c>
      <c r="H55" s="22">
        <v>0.95499998331069902</v>
      </c>
      <c r="I55" s="22">
        <v>0.81000000238418501</v>
      </c>
      <c r="J55" s="22">
        <v>0.80000001192092896</v>
      </c>
      <c r="K55" s="22">
        <v>0.76300001144409102</v>
      </c>
      <c r="L55" s="22">
        <v>0.76999998092651301</v>
      </c>
      <c r="M55" s="22">
        <v>0.77999997138976995</v>
      </c>
      <c r="N55" s="22">
        <v>0.72699999809265103</v>
      </c>
      <c r="O55" s="22">
        <v>0.86000001430511397</v>
      </c>
      <c r="P55" s="22">
        <v>0.84100002050399703</v>
      </c>
      <c r="Q55" s="22">
        <v>0.92299997806548995</v>
      </c>
      <c r="R55" s="22">
        <v>1.04999995231628</v>
      </c>
      <c r="S55" s="22">
        <v>1.0199999809265099</v>
      </c>
      <c r="T55" s="22">
        <v>0.962000012397766</v>
      </c>
      <c r="U55" s="22">
        <v>0.89499998092651301</v>
      </c>
      <c r="V55" s="22">
        <v>0.95999997854232699</v>
      </c>
      <c r="W55" s="22">
        <v>1</v>
      </c>
      <c r="X55" s="22">
        <v>0.91000002622604304</v>
      </c>
      <c r="Y55" s="22">
        <v>0.92000001668929998</v>
      </c>
      <c r="Z55" s="22">
        <v>0.86100000143051103</v>
      </c>
      <c r="AA55" s="22">
        <v>0.84399998188018799</v>
      </c>
      <c r="AB55" s="22">
        <v>0.855000019073486</v>
      </c>
      <c r="AC55" s="22">
        <v>0.85699999332427901</v>
      </c>
      <c r="AD55" s="22">
        <v>0.88499999046325595</v>
      </c>
      <c r="AE55" s="22">
        <v>0.89999997615814198</v>
      </c>
      <c r="AF55" s="22">
        <v>0.86199998855590798</v>
      </c>
    </row>
    <row r="56" spans="1:32" x14ac:dyDescent="0.2">
      <c r="A56" t="s">
        <v>125</v>
      </c>
      <c r="B56" s="22">
        <v>0.962000012397766</v>
      </c>
      <c r="C56" s="22">
        <v>0.89499998092651301</v>
      </c>
      <c r="D56" s="22">
        <v>0.95999997854232699</v>
      </c>
      <c r="E56" s="22">
        <v>1</v>
      </c>
      <c r="F56" s="22">
        <v>0.91000002622604304</v>
      </c>
      <c r="G56" s="22">
        <v>0.92000001668929998</v>
      </c>
      <c r="H56" s="22">
        <v>0.86100000143051103</v>
      </c>
      <c r="I56" s="22">
        <v>0.84399998188018799</v>
      </c>
      <c r="J56" s="22">
        <v>0.855000019073486</v>
      </c>
      <c r="K56" s="22">
        <v>0.85699999332427901</v>
      </c>
      <c r="L56" s="22">
        <v>0.88499999046325595</v>
      </c>
      <c r="M56" s="22">
        <v>0.89999997615814198</v>
      </c>
      <c r="N56" s="22">
        <v>0.86199998855590798</v>
      </c>
      <c r="O56" s="22">
        <v>0.81999999284744196</v>
      </c>
      <c r="P56" s="22">
        <v>0.799000024795532</v>
      </c>
      <c r="Q56" s="22">
        <v>0.81000000238418501</v>
      </c>
      <c r="R56" s="22">
        <v>0.85299998521804798</v>
      </c>
      <c r="S56" s="22">
        <v>0.86699998378753595</v>
      </c>
      <c r="T56" s="22">
        <v>0.83999997377395597</v>
      </c>
      <c r="U56" s="22">
        <v>0.81499999761581399</v>
      </c>
      <c r="V56" s="22">
        <v>0.79100000858306796</v>
      </c>
      <c r="W56" s="22">
        <v>0.80199998617172197</v>
      </c>
      <c r="X56" s="22">
        <v>0.80400002002715998</v>
      </c>
      <c r="Y56" s="22">
        <v>0.80000001192092896</v>
      </c>
      <c r="Z56" s="22">
        <v>0.82899999618530196</v>
      </c>
      <c r="AA56" s="22">
        <v>0.82200002670287997</v>
      </c>
      <c r="AB56" s="22">
        <v>0.74000000953674305</v>
      </c>
      <c r="AC56" s="22">
        <v>0.64999997615814198</v>
      </c>
      <c r="AD56" s="22">
        <v>0.57999998331069902</v>
      </c>
      <c r="AE56" s="22">
        <v>0.63200002908706598</v>
      </c>
      <c r="AF56" s="22">
        <v>0.60799998044967596</v>
      </c>
    </row>
    <row r="57" spans="1:32" x14ac:dyDescent="0.2">
      <c r="A57" t="s">
        <v>126</v>
      </c>
      <c r="B57" s="22">
        <v>1.37000000476837</v>
      </c>
      <c r="C57" s="22">
        <v>1.7699999809265099</v>
      </c>
      <c r="D57" s="22">
        <v>1.7699999809265099</v>
      </c>
      <c r="E57" s="22">
        <v>1.7400000095367401</v>
      </c>
      <c r="F57" s="22">
        <v>1.7400000095367401</v>
      </c>
      <c r="G57" s="22">
        <v>1.8999999761581401</v>
      </c>
      <c r="H57" s="22">
        <v>2.0899999141693102</v>
      </c>
      <c r="I57" s="22">
        <v>2.0599999427795401</v>
      </c>
      <c r="J57" s="22">
        <v>2.0999999046325599</v>
      </c>
      <c r="K57" s="22">
        <v>2.1199998855590798</v>
      </c>
      <c r="L57" s="22">
        <v>2.0599999427795401</v>
      </c>
      <c r="M57" s="22">
        <v>2.0099999904632502</v>
      </c>
      <c r="N57" s="22">
        <v>2.0299999713897701</v>
      </c>
      <c r="O57" s="22">
        <v>2.0599999427795401</v>
      </c>
      <c r="P57" s="22">
        <v>1.9900000095367401</v>
      </c>
      <c r="Q57" s="22">
        <v>2</v>
      </c>
      <c r="R57" s="22">
        <v>1.9900000095367401</v>
      </c>
      <c r="S57" s="22">
        <v>2.0199999809265101</v>
      </c>
      <c r="T57" s="22">
        <v>2.0699999332427899</v>
      </c>
      <c r="U57" s="22">
        <v>2.1199998855590798</v>
      </c>
      <c r="V57" s="22">
        <v>2.13000011444091</v>
      </c>
      <c r="W57" s="22">
        <v>2.1500000953674299</v>
      </c>
      <c r="X57" s="22">
        <v>2.2999999523162802</v>
      </c>
      <c r="Y57" s="22">
        <v>2.5</v>
      </c>
      <c r="Z57" s="22">
        <v>2.6800000667571999</v>
      </c>
      <c r="AA57" s="22">
        <v>2.6099998950958199</v>
      </c>
      <c r="AB57" s="22">
        <v>2.4900000095367401</v>
      </c>
      <c r="AC57" s="22">
        <v>2.4300000667571999</v>
      </c>
      <c r="AD57" s="22">
        <v>2.46000003814697</v>
      </c>
      <c r="AE57" s="22">
        <v>2.5</v>
      </c>
      <c r="AF57" s="22">
        <v>2.9700000286102202</v>
      </c>
    </row>
    <row r="58" spans="1:32" x14ac:dyDescent="0.2">
      <c r="A58" t="s">
        <v>127</v>
      </c>
      <c r="B58" s="22">
        <v>2.0099999904632502</v>
      </c>
      <c r="C58" s="22">
        <v>2.0299999713897701</v>
      </c>
      <c r="D58" s="22">
        <v>2.0599999427795401</v>
      </c>
      <c r="E58" s="22">
        <v>1.9900000095367401</v>
      </c>
      <c r="F58" s="22">
        <v>2</v>
      </c>
      <c r="G58" s="22">
        <v>1.9900000095367401</v>
      </c>
      <c r="H58" s="22">
        <v>2.0199999809265101</v>
      </c>
      <c r="I58" s="22">
        <v>2.0699999332427899</v>
      </c>
      <c r="J58" s="22">
        <v>2.1199998855590798</v>
      </c>
      <c r="K58" s="22">
        <v>2.13000011444091</v>
      </c>
      <c r="L58" s="22">
        <v>2.1500000953674299</v>
      </c>
      <c r="M58" s="22">
        <v>2.2999999523162802</v>
      </c>
      <c r="N58" s="22">
        <v>2.5</v>
      </c>
      <c r="O58" s="22">
        <v>2.6800000667571999</v>
      </c>
      <c r="P58" s="22">
        <v>2.6099998950958199</v>
      </c>
      <c r="Q58" s="22">
        <v>2.4900000095367401</v>
      </c>
      <c r="R58" s="22">
        <v>2.4300000667571999</v>
      </c>
      <c r="S58" s="22">
        <v>2.46000003814697</v>
      </c>
      <c r="T58" s="22">
        <v>2.5</v>
      </c>
      <c r="U58" s="22">
        <v>2.9700000286102202</v>
      </c>
      <c r="V58" s="22">
        <v>2.9000000953674299</v>
      </c>
      <c r="W58" s="22">
        <v>2.8499999046325599</v>
      </c>
      <c r="X58" s="22">
        <v>2.8499999046325599</v>
      </c>
      <c r="Y58" s="22">
        <v>2.92000007629394</v>
      </c>
      <c r="Z58" s="22">
        <v>2.9700000286102202</v>
      </c>
      <c r="AA58" s="22">
        <v>2.95000004768371</v>
      </c>
      <c r="AB58" s="22">
        <v>2.9400000572204501</v>
      </c>
      <c r="AC58" s="22">
        <v>2.9800000190734801</v>
      </c>
      <c r="AD58" s="22">
        <v>2.8399999141693102</v>
      </c>
      <c r="AE58" s="22">
        <v>2.9300000667571999</v>
      </c>
      <c r="AF58" s="22">
        <v>2.8199999332427899</v>
      </c>
    </row>
    <row r="59" spans="1:32" x14ac:dyDescent="0.2">
      <c r="A59" t="s">
        <v>128</v>
      </c>
      <c r="B59" s="22">
        <v>146.44999694824199</v>
      </c>
      <c r="C59" s="22">
        <v>143.58000183105401</v>
      </c>
      <c r="D59" s="22">
        <v>146.94000244140599</v>
      </c>
      <c r="E59" s="22">
        <v>138.509994506835</v>
      </c>
      <c r="F59" s="22">
        <v>135.100006103515</v>
      </c>
      <c r="G59" s="22">
        <v>129.57000732421801</v>
      </c>
      <c r="H59" s="22">
        <v>127.08000183105401</v>
      </c>
      <c r="I59" s="22">
        <v>133.100006103515</v>
      </c>
      <c r="J59" s="22">
        <v>131.169998168945</v>
      </c>
      <c r="K59" s="22">
        <v>133.64999389648401</v>
      </c>
      <c r="L59" s="22">
        <v>133.5</v>
      </c>
      <c r="M59" s="22">
        <v>136.22000122070301</v>
      </c>
      <c r="N59" s="22">
        <v>127.98999786376901</v>
      </c>
      <c r="O59" s="22">
        <v>136.19000244140599</v>
      </c>
      <c r="P59" s="22">
        <v>143.39999389648401</v>
      </c>
      <c r="Q59" s="22">
        <v>139.83000183105401</v>
      </c>
      <c r="R59" s="22">
        <v>142.58000183105401</v>
      </c>
      <c r="S59" s="22">
        <v>145.22999572753901</v>
      </c>
      <c r="T59" s="22">
        <v>148.83000183105401</v>
      </c>
      <c r="U59" s="22">
        <v>150.44000244140599</v>
      </c>
      <c r="V59" s="22">
        <v>149.86999511718699</v>
      </c>
      <c r="W59" s="22">
        <v>148.83999633789</v>
      </c>
      <c r="X59" s="22">
        <v>151.72000122070301</v>
      </c>
      <c r="Y59" s="22">
        <v>156.92999267578099</v>
      </c>
      <c r="Z59" s="22">
        <v>148.77000427246</v>
      </c>
      <c r="AA59" s="22">
        <v>149.28999328613199</v>
      </c>
      <c r="AB59" s="22">
        <v>157.83999633789</v>
      </c>
      <c r="AC59" s="22">
        <v>160.14999389648401</v>
      </c>
      <c r="AD59" s="22">
        <v>138.009994506835</v>
      </c>
      <c r="AE59" s="22">
        <v>131.600006103515</v>
      </c>
      <c r="AF59" s="22">
        <v>137.38999938964801</v>
      </c>
    </row>
    <row r="60" spans="1:32" x14ac:dyDescent="0.2">
      <c r="A60" t="s">
        <v>129</v>
      </c>
      <c r="B60" s="22">
        <v>5.1500000953674299</v>
      </c>
      <c r="C60" s="22">
        <v>5.0199999809265101</v>
      </c>
      <c r="D60" s="22">
        <v>5.0999999046325604</v>
      </c>
      <c r="E60" s="22">
        <v>5.1599998474120996</v>
      </c>
      <c r="F60" s="22">
        <v>5.0999999046325604</v>
      </c>
      <c r="G60" s="22">
        <v>4.8899998664855904</v>
      </c>
      <c r="H60" s="22">
        <v>4.9699997901916504</v>
      </c>
      <c r="I60" s="22">
        <v>5.0599999427795401</v>
      </c>
      <c r="J60" s="22">
        <v>5.3200001716613698</v>
      </c>
      <c r="K60" s="22">
        <v>5.2199997901916504</v>
      </c>
      <c r="L60" s="22">
        <v>5.2399997711181596</v>
      </c>
      <c r="M60" s="22">
        <v>5.1100001335143999</v>
      </c>
      <c r="N60" s="22">
        <v>5.21000003814697</v>
      </c>
      <c r="O60" s="22">
        <v>5.0799999237060502</v>
      </c>
      <c r="P60" s="22">
        <v>5.21000003814697</v>
      </c>
      <c r="Q60" s="22">
        <v>5.1500000953674299</v>
      </c>
      <c r="R60" s="22">
        <v>5.21000003814697</v>
      </c>
      <c r="S60" s="22">
        <v>5.17000007629394</v>
      </c>
      <c r="T60" s="22">
        <v>5.2199997901916504</v>
      </c>
      <c r="U60" s="22">
        <v>5.2899999618530202</v>
      </c>
      <c r="V60" s="22">
        <v>5.2699999809265101</v>
      </c>
      <c r="W60" s="22">
        <v>5.2899999618530202</v>
      </c>
      <c r="X60" s="22">
        <v>5.2600002288818297</v>
      </c>
      <c r="Y60" s="22">
        <v>5.4899997711181596</v>
      </c>
      <c r="Z60" s="22">
        <v>5.6100001335143999</v>
      </c>
      <c r="AA60" s="22">
        <v>5.5300002098083496</v>
      </c>
      <c r="AB60" s="22">
        <v>5.5500001907348597</v>
      </c>
      <c r="AC60" s="22">
        <v>5.5300002098083496</v>
      </c>
      <c r="AD60" s="22">
        <v>5.5399999618530202</v>
      </c>
      <c r="AE60" s="22">
        <v>5.5599999427795401</v>
      </c>
      <c r="AF60" s="22">
        <v>5.63000011444091</v>
      </c>
    </row>
    <row r="61" spans="1:32" x14ac:dyDescent="0.2">
      <c r="A61" t="s">
        <v>130</v>
      </c>
      <c r="B61" s="22">
        <v>48.75</v>
      </c>
      <c r="C61" s="22">
        <v>48.529998779296797</v>
      </c>
      <c r="D61" s="22">
        <v>48.389999389648402</v>
      </c>
      <c r="E61" s="22">
        <v>49.560001373291001</v>
      </c>
      <c r="F61" s="22">
        <v>48.740001678466797</v>
      </c>
      <c r="G61" s="22">
        <v>49</v>
      </c>
      <c r="H61" s="22">
        <v>48.770000457763601</v>
      </c>
      <c r="I61" s="22">
        <v>49.110000610351499</v>
      </c>
      <c r="J61" s="22">
        <v>49.610000610351499</v>
      </c>
      <c r="K61" s="22">
        <v>49.669998168945298</v>
      </c>
      <c r="L61" s="22">
        <v>50.340000152587798</v>
      </c>
      <c r="M61" s="22">
        <v>50.330001831054602</v>
      </c>
      <c r="N61" s="22">
        <v>49.819999694824197</v>
      </c>
      <c r="O61" s="22">
        <v>49.439998626708899</v>
      </c>
      <c r="P61" s="22">
        <v>48.889999389648402</v>
      </c>
      <c r="Q61" s="22">
        <v>48.680000305175703</v>
      </c>
      <c r="R61" s="22">
        <v>49.709999084472599</v>
      </c>
      <c r="S61" s="22">
        <v>49.209999084472599</v>
      </c>
      <c r="T61" s="22">
        <v>49.689998626708899</v>
      </c>
      <c r="U61" s="22">
        <v>48.689998626708899</v>
      </c>
      <c r="V61" s="22">
        <v>49.520000457763601</v>
      </c>
      <c r="W61" s="22">
        <v>48.5</v>
      </c>
      <c r="X61" s="22">
        <v>48.720001220703097</v>
      </c>
      <c r="Y61" s="22">
        <v>48.4799995422363</v>
      </c>
      <c r="Z61" s="22">
        <v>48.200000762939403</v>
      </c>
      <c r="AA61" s="22">
        <v>48.779998779296797</v>
      </c>
      <c r="AB61" s="22">
        <v>48.590000152587798</v>
      </c>
      <c r="AC61" s="22">
        <v>48.409999847412102</v>
      </c>
      <c r="AD61" s="22">
        <v>48.7299995422363</v>
      </c>
      <c r="AE61" s="22">
        <v>49.049999237060497</v>
      </c>
      <c r="AF61" s="22">
        <v>49.689998626708899</v>
      </c>
    </row>
    <row r="62" spans="1:32" x14ac:dyDescent="0.2">
      <c r="A62" t="s">
        <v>131</v>
      </c>
      <c r="B62" s="22">
        <v>46.220001220703097</v>
      </c>
      <c r="C62" s="22">
        <v>44.9799995422363</v>
      </c>
      <c r="D62" s="22">
        <v>42.610000610351499</v>
      </c>
      <c r="E62" s="22">
        <v>43.610000610351499</v>
      </c>
      <c r="F62" s="22">
        <v>44.159999847412102</v>
      </c>
      <c r="G62" s="22">
        <v>43.400001525878899</v>
      </c>
      <c r="H62" s="22">
        <v>44.529998779296797</v>
      </c>
      <c r="I62" s="22">
        <v>43.860000610351499</v>
      </c>
      <c r="J62" s="22">
        <v>44.830001831054602</v>
      </c>
      <c r="K62" s="22">
        <v>45.970001220703097</v>
      </c>
      <c r="L62" s="22">
        <v>47.330001831054602</v>
      </c>
      <c r="M62" s="22">
        <v>48.169998168945298</v>
      </c>
      <c r="N62" s="22">
        <v>49.209999084472599</v>
      </c>
      <c r="O62" s="22">
        <v>48.2299995422363</v>
      </c>
      <c r="P62" s="22">
        <v>46.599998474121001</v>
      </c>
      <c r="Q62" s="22">
        <v>45.020000457763601</v>
      </c>
      <c r="R62" s="22">
        <v>44.5</v>
      </c>
      <c r="S62" s="22">
        <v>44.75</v>
      </c>
      <c r="T62" s="22">
        <v>45.770000457763601</v>
      </c>
      <c r="U62" s="22">
        <v>44.669998168945298</v>
      </c>
      <c r="V62" s="22">
        <v>43.650001525878899</v>
      </c>
      <c r="W62" s="22">
        <v>41.400001525878899</v>
      </c>
      <c r="X62" s="22">
        <v>41.659999847412102</v>
      </c>
      <c r="Y62" s="22">
        <v>40.209999084472599</v>
      </c>
      <c r="Z62" s="22">
        <v>41.220001220703097</v>
      </c>
      <c r="AA62" s="22">
        <v>40.709999084472599</v>
      </c>
      <c r="AB62" s="22">
        <v>41.799999237060497</v>
      </c>
      <c r="AC62" s="22">
        <v>41.080001831054602</v>
      </c>
      <c r="AD62" s="22">
        <v>40.930000305175703</v>
      </c>
      <c r="AE62" s="22">
        <v>41.360000610351499</v>
      </c>
      <c r="AF62" s="22">
        <v>38.759998321533203</v>
      </c>
    </row>
    <row r="63" spans="1:32" x14ac:dyDescent="0.2">
      <c r="A63" t="s">
        <v>132</v>
      </c>
      <c r="B63" s="22">
        <v>29.5</v>
      </c>
      <c r="C63" s="22">
        <v>29.610000610351499</v>
      </c>
      <c r="D63" s="22">
        <v>29.4699993133544</v>
      </c>
      <c r="E63" s="22">
        <v>30.149999618530199</v>
      </c>
      <c r="F63" s="22">
        <v>29.4799995422363</v>
      </c>
      <c r="G63" s="22">
        <v>28.850000381469702</v>
      </c>
      <c r="H63" s="22">
        <v>29.040000915527301</v>
      </c>
      <c r="I63" s="22">
        <v>28.530000686645501</v>
      </c>
      <c r="J63" s="22">
        <v>28.7600002288818</v>
      </c>
      <c r="K63" s="22">
        <v>28.7600002288818</v>
      </c>
      <c r="L63" s="22">
        <v>27.7199993133544</v>
      </c>
      <c r="M63" s="22">
        <v>28.2000007629394</v>
      </c>
      <c r="N63" s="22">
        <v>29.149999618530199</v>
      </c>
      <c r="O63" s="22">
        <v>29.440000534057599</v>
      </c>
      <c r="P63" s="22">
        <v>29.399999618530199</v>
      </c>
      <c r="Q63" s="22">
        <v>29.389999389648398</v>
      </c>
      <c r="R63" s="22">
        <v>29.4300003051757</v>
      </c>
      <c r="S63" s="22">
        <v>29.829999923706001</v>
      </c>
      <c r="T63" s="22">
        <v>29.379999160766602</v>
      </c>
      <c r="U63" s="22">
        <v>30.399999618530199</v>
      </c>
      <c r="V63" s="22">
        <v>29.309999465942301</v>
      </c>
      <c r="W63" s="22">
        <v>29.920000076293899</v>
      </c>
      <c r="X63" s="22">
        <v>31.090000152587798</v>
      </c>
      <c r="Y63" s="22">
        <v>30.860000610351499</v>
      </c>
      <c r="Z63" s="22">
        <v>31.549999237060501</v>
      </c>
      <c r="AA63" s="22">
        <v>32.060001373291001</v>
      </c>
      <c r="AB63" s="22">
        <v>31.110000610351499</v>
      </c>
      <c r="AC63" s="22">
        <v>31.7000007629394</v>
      </c>
      <c r="AD63" s="22">
        <v>32.400001525878899</v>
      </c>
      <c r="AE63" s="22">
        <v>32.959999084472599</v>
      </c>
      <c r="AF63" s="22">
        <v>33.689998626708899</v>
      </c>
    </row>
    <row r="64" spans="1:32" x14ac:dyDescent="0.2">
      <c r="A64" t="s">
        <v>133</v>
      </c>
      <c r="B64" s="22">
        <v>19.409999847412099</v>
      </c>
      <c r="C64" s="22">
        <v>18.329999923706001</v>
      </c>
      <c r="D64" s="22">
        <v>18.399999618530199</v>
      </c>
      <c r="E64" s="22">
        <v>17.549999237060501</v>
      </c>
      <c r="F64" s="22">
        <v>16.799999237060501</v>
      </c>
      <c r="G64" s="22">
        <v>17.379999160766602</v>
      </c>
      <c r="H64" s="22">
        <v>17.4699993133544</v>
      </c>
      <c r="I64" s="22">
        <v>17.049999237060501</v>
      </c>
      <c r="J64" s="22">
        <v>17.350000381469702</v>
      </c>
      <c r="K64" s="22">
        <v>17.649999618530199</v>
      </c>
      <c r="L64" s="22">
        <v>17.069999694824201</v>
      </c>
      <c r="M64" s="22">
        <v>16.920000076293899</v>
      </c>
      <c r="N64" s="22">
        <v>16.350000381469702</v>
      </c>
      <c r="O64" s="22">
        <v>16.840000152587798</v>
      </c>
      <c r="P64" s="22">
        <v>17.299999237060501</v>
      </c>
      <c r="Q64" s="22">
        <v>17.670000076293899</v>
      </c>
      <c r="R64" s="22">
        <v>17.6800003051757</v>
      </c>
      <c r="S64" s="22">
        <v>18.860000610351499</v>
      </c>
      <c r="T64" s="22">
        <v>19.639999389648398</v>
      </c>
      <c r="U64" s="22">
        <v>19.340000152587798</v>
      </c>
      <c r="V64" s="22">
        <v>20.440000534057599</v>
      </c>
      <c r="W64" s="22">
        <v>20.75</v>
      </c>
      <c r="X64" s="22">
        <v>21.209999084472599</v>
      </c>
      <c r="Y64" s="22">
        <v>21.829999923706001</v>
      </c>
      <c r="Z64" s="22">
        <v>20.959999084472599</v>
      </c>
      <c r="AA64" s="22">
        <v>21.909999847412099</v>
      </c>
      <c r="AB64" s="22">
        <v>21.530000686645501</v>
      </c>
      <c r="AC64" s="22">
        <v>20.829999923706001</v>
      </c>
      <c r="AD64" s="22">
        <v>20.909999847412099</v>
      </c>
      <c r="AE64" s="22">
        <v>20.149999618530199</v>
      </c>
      <c r="AF64" s="22">
        <v>20.7000007629394</v>
      </c>
    </row>
    <row r="65" spans="1:32" x14ac:dyDescent="0.2">
      <c r="A65" t="s">
        <v>134</v>
      </c>
      <c r="B65" s="22">
        <v>17.850000381469702</v>
      </c>
      <c r="C65" s="22">
        <v>18.2000007629394</v>
      </c>
      <c r="D65" s="22">
        <v>18.290000915527301</v>
      </c>
      <c r="E65" s="22">
        <v>17.350000381469702</v>
      </c>
      <c r="F65" s="22">
        <v>17.459999084472599</v>
      </c>
      <c r="G65" s="22">
        <v>17.440000534057599</v>
      </c>
      <c r="H65" s="22">
        <v>17.5</v>
      </c>
      <c r="I65" s="22">
        <v>17.829999923706001</v>
      </c>
      <c r="J65" s="22">
        <v>18.149999618530199</v>
      </c>
      <c r="K65" s="22">
        <v>17.649999618530199</v>
      </c>
      <c r="L65" s="22">
        <v>17.7199993133544</v>
      </c>
      <c r="M65" s="22">
        <v>17.440000534057599</v>
      </c>
      <c r="N65" s="22">
        <v>17.110000610351499</v>
      </c>
      <c r="O65" s="22">
        <v>16.659999847412099</v>
      </c>
      <c r="P65" s="22">
        <v>16.670000076293899</v>
      </c>
      <c r="Q65" s="22">
        <v>16.290000915527301</v>
      </c>
      <c r="R65" s="22">
        <v>16.5100002288818</v>
      </c>
      <c r="S65" s="22">
        <v>16.100000381469702</v>
      </c>
      <c r="T65" s="22">
        <v>16.329999923706001</v>
      </c>
      <c r="U65" s="22">
        <v>16.809999465942301</v>
      </c>
      <c r="V65" s="22">
        <v>17.659999847412099</v>
      </c>
      <c r="W65" s="22">
        <v>17.2399997711181</v>
      </c>
      <c r="X65" s="22">
        <v>17.600000381469702</v>
      </c>
      <c r="Y65" s="22">
        <v>17.659999847412099</v>
      </c>
      <c r="Z65" s="22">
        <v>17.690000534057599</v>
      </c>
      <c r="AA65" s="22">
        <v>17.959999084472599</v>
      </c>
      <c r="AB65" s="22">
        <v>18.360000610351499</v>
      </c>
      <c r="AC65" s="22">
        <v>19.280000686645501</v>
      </c>
      <c r="AD65" s="22">
        <v>18.4699993133544</v>
      </c>
      <c r="AE65" s="22">
        <v>18.690000534057599</v>
      </c>
      <c r="AF65" s="22">
        <v>18.129999160766602</v>
      </c>
    </row>
    <row r="66" spans="1:32" x14ac:dyDescent="0.2">
      <c r="A66" t="s">
        <v>135</v>
      </c>
      <c r="B66" s="22">
        <v>31.840000152587798</v>
      </c>
      <c r="C66" s="22">
        <v>31.959999084472599</v>
      </c>
      <c r="D66" s="22">
        <v>32.009998321533203</v>
      </c>
      <c r="E66" s="22">
        <v>32.799999237060497</v>
      </c>
      <c r="F66" s="22">
        <v>33.189998626708899</v>
      </c>
      <c r="G66" s="22">
        <v>32.380001068115199</v>
      </c>
      <c r="H66" s="22">
        <v>32.830001831054602</v>
      </c>
      <c r="I66" s="22">
        <v>32.7299995422363</v>
      </c>
      <c r="J66" s="22">
        <v>32.599998474121001</v>
      </c>
      <c r="K66" s="22">
        <v>33.689998626708899</v>
      </c>
      <c r="L66" s="22">
        <v>33.810001373291001</v>
      </c>
      <c r="M66" s="22">
        <v>33.880001068115199</v>
      </c>
      <c r="N66" s="22">
        <v>34.279998779296797</v>
      </c>
      <c r="O66" s="22">
        <v>35.889999389648402</v>
      </c>
      <c r="P66" s="22">
        <v>35.490001678466797</v>
      </c>
      <c r="Q66" s="22">
        <v>35.349998474121001</v>
      </c>
      <c r="R66" s="22">
        <v>35.639999389648402</v>
      </c>
      <c r="S66" s="22">
        <v>35.180000305175703</v>
      </c>
      <c r="T66" s="22">
        <v>34.840000152587798</v>
      </c>
      <c r="U66" s="22">
        <v>32.7299995422363</v>
      </c>
      <c r="V66" s="22">
        <v>30.809999465942301</v>
      </c>
      <c r="W66" s="22">
        <v>30.4899997711181</v>
      </c>
      <c r="X66" s="22">
        <v>30.540000915527301</v>
      </c>
      <c r="Y66" s="22">
        <v>30.889999389648398</v>
      </c>
      <c r="Z66" s="22">
        <v>29.75</v>
      </c>
      <c r="AA66" s="22">
        <v>30.389999389648398</v>
      </c>
      <c r="AB66" s="22">
        <v>30.120000839233398</v>
      </c>
      <c r="AC66" s="22">
        <v>28.860000610351499</v>
      </c>
      <c r="AD66" s="22">
        <v>29.2199993133544</v>
      </c>
      <c r="AE66" s="22">
        <v>29.520000457763601</v>
      </c>
      <c r="AF66" s="22">
        <v>29.850000381469702</v>
      </c>
    </row>
    <row r="67" spans="1:32" x14ac:dyDescent="0.2">
      <c r="A67" t="s">
        <v>136</v>
      </c>
      <c r="B67" s="22">
        <v>29.540000915527301</v>
      </c>
      <c r="C67" s="22">
        <v>29.049999237060501</v>
      </c>
      <c r="D67" s="22">
        <v>29.209999084472599</v>
      </c>
      <c r="E67" s="22">
        <v>29.340000152587798</v>
      </c>
      <c r="F67" s="22">
        <v>29.049999237060501</v>
      </c>
      <c r="G67" s="22">
        <v>29.079999923706001</v>
      </c>
      <c r="H67" s="22">
        <v>28.889999389648398</v>
      </c>
      <c r="I67" s="22">
        <v>29.25</v>
      </c>
      <c r="J67" s="22">
        <v>29.4899997711181</v>
      </c>
      <c r="K67" s="22">
        <v>29.440000534057599</v>
      </c>
      <c r="L67" s="22">
        <v>29.170000076293899</v>
      </c>
      <c r="M67" s="22">
        <v>29.790000915527301</v>
      </c>
      <c r="N67" s="22">
        <v>30.030000686645501</v>
      </c>
      <c r="O67" s="22">
        <v>30.540000915527301</v>
      </c>
      <c r="P67" s="22">
        <v>30.959999084472599</v>
      </c>
      <c r="Q67" s="22">
        <v>31.170000076293899</v>
      </c>
      <c r="R67" s="22">
        <v>30.909999847412099</v>
      </c>
      <c r="S67" s="22">
        <v>30.420000076293899</v>
      </c>
      <c r="T67" s="22">
        <v>29.9699993133544</v>
      </c>
      <c r="U67" s="22">
        <v>30</v>
      </c>
      <c r="V67" s="22">
        <v>30.040000915527301</v>
      </c>
      <c r="W67" s="22">
        <v>30.190000534057599</v>
      </c>
      <c r="X67" s="22">
        <v>30.209999084472599</v>
      </c>
      <c r="Y67" s="22">
        <v>29.840000152587798</v>
      </c>
      <c r="Z67" s="22">
        <v>30.549999237060501</v>
      </c>
      <c r="AA67" s="22">
        <v>30.299999237060501</v>
      </c>
      <c r="AB67" s="22">
        <v>30.389999389648398</v>
      </c>
      <c r="AC67" s="22">
        <v>30.9699993133544</v>
      </c>
      <c r="AD67" s="22">
        <v>30.7000007629394</v>
      </c>
      <c r="AE67" s="22">
        <v>31.6800003051757</v>
      </c>
      <c r="AF67" s="22">
        <v>32.029998779296797</v>
      </c>
    </row>
    <row r="68" spans="1:32" x14ac:dyDescent="0.2">
      <c r="A68" t="s">
        <v>137</v>
      </c>
      <c r="B68" s="22">
        <v>1.4400000572204501</v>
      </c>
      <c r="C68" s="22">
        <v>1.46000003814697</v>
      </c>
      <c r="D68" s="22">
        <v>1.45000004768371</v>
      </c>
      <c r="E68" s="22">
        <v>1.5199999809265099</v>
      </c>
      <c r="F68" s="22">
        <v>1.5700000524520801</v>
      </c>
      <c r="G68" s="22">
        <v>1.62000000476837</v>
      </c>
      <c r="H68" s="22">
        <v>1.58000004291534</v>
      </c>
      <c r="I68" s="22">
        <v>1.66999995708465</v>
      </c>
      <c r="J68" s="22">
        <v>1.65999996662139</v>
      </c>
      <c r="K68" s="22">
        <v>1.7799999713897701</v>
      </c>
      <c r="L68" s="22">
        <v>1.8400000333786</v>
      </c>
      <c r="M68" s="22">
        <v>1.75999999046325</v>
      </c>
      <c r="N68" s="22">
        <v>1.7799999713897701</v>
      </c>
      <c r="O68" s="22">
        <v>1.8899999856948799</v>
      </c>
      <c r="P68" s="22">
        <v>1.9400000572204501</v>
      </c>
      <c r="Q68" s="22">
        <v>1.8099999427795399</v>
      </c>
      <c r="R68" s="22">
        <v>1.79999995231628</v>
      </c>
      <c r="S68" s="22">
        <v>1.75</v>
      </c>
      <c r="T68" s="22">
        <v>1.9299999475479099</v>
      </c>
      <c r="U68" s="22">
        <v>2</v>
      </c>
      <c r="V68" s="22">
        <v>1.8999999761581401</v>
      </c>
      <c r="W68" s="22">
        <v>1.8099999427795399</v>
      </c>
      <c r="X68" s="22">
        <v>1.96000003814697</v>
      </c>
      <c r="Y68" s="22">
        <v>1.96000003814697</v>
      </c>
      <c r="Z68" s="22">
        <v>1.8899999856948799</v>
      </c>
      <c r="AA68" s="22">
        <v>1.87999999523162</v>
      </c>
      <c r="AB68" s="22">
        <v>1.9800000190734801</v>
      </c>
      <c r="AC68" s="22">
        <v>2.0599999427795401</v>
      </c>
      <c r="AD68" s="22">
        <v>2.0699999332427899</v>
      </c>
      <c r="AE68" s="22">
        <v>2</v>
      </c>
      <c r="AF68" s="22">
        <v>1.90999996662139</v>
      </c>
    </row>
    <row r="69" spans="1:32" x14ac:dyDescent="0.2">
      <c r="A69" t="s">
        <v>138</v>
      </c>
      <c r="B69" s="22">
        <v>36.279998779296797</v>
      </c>
      <c r="C69" s="22">
        <v>36.340000152587798</v>
      </c>
      <c r="D69" s="22">
        <v>36.209999084472599</v>
      </c>
      <c r="E69" s="22">
        <v>35.970001220703097</v>
      </c>
      <c r="F69" s="22">
        <v>36.549999237060497</v>
      </c>
      <c r="G69" s="22">
        <v>36.389999389648402</v>
      </c>
      <c r="H69" s="22">
        <v>35.799999237060497</v>
      </c>
      <c r="I69" s="22">
        <v>35.360000610351499</v>
      </c>
      <c r="J69" s="22">
        <v>35.509998321533203</v>
      </c>
      <c r="K69" s="22">
        <v>35.9799995422363</v>
      </c>
      <c r="L69" s="22">
        <v>36.389999389648402</v>
      </c>
      <c r="M69" s="22">
        <v>36.389999389648402</v>
      </c>
      <c r="N69" s="22">
        <v>35.740001678466797</v>
      </c>
      <c r="O69" s="22">
        <v>36.270000457763601</v>
      </c>
      <c r="P69" s="22">
        <v>35.159999847412102</v>
      </c>
      <c r="Q69" s="22">
        <v>35.529998779296797</v>
      </c>
      <c r="R69" s="22">
        <v>35.549999237060497</v>
      </c>
      <c r="S69" s="22">
        <v>35.180000305175703</v>
      </c>
      <c r="T69" s="22">
        <v>35.689998626708899</v>
      </c>
      <c r="U69" s="22">
        <v>34.75</v>
      </c>
      <c r="V69" s="22">
        <v>34.380001068115199</v>
      </c>
      <c r="W69" s="22">
        <v>34.889999389648402</v>
      </c>
      <c r="X69" s="22">
        <v>34.590000152587798</v>
      </c>
      <c r="Y69" s="22">
        <v>34.7299995422363</v>
      </c>
      <c r="Z69" s="22">
        <v>34.709999084472599</v>
      </c>
      <c r="AA69" s="22">
        <v>33.029998779296797</v>
      </c>
      <c r="AB69" s="22">
        <v>33.400001525878899</v>
      </c>
      <c r="AC69" s="22">
        <v>32.869998931884702</v>
      </c>
      <c r="AD69" s="22">
        <v>32.830001831054602</v>
      </c>
      <c r="AE69" s="22">
        <v>33.180000305175703</v>
      </c>
      <c r="AF69" s="22">
        <v>33.049999237060497</v>
      </c>
    </row>
    <row r="70" spans="1:32" x14ac:dyDescent="0.2">
      <c r="A70" t="s">
        <v>139</v>
      </c>
      <c r="B70" s="22">
        <v>24.7000007629394</v>
      </c>
      <c r="C70" s="22">
        <v>24.5100002288818</v>
      </c>
      <c r="D70" s="22">
        <v>25.5100002288818</v>
      </c>
      <c r="E70" s="22">
        <v>25.7199993133544</v>
      </c>
      <c r="F70" s="22">
        <v>25.7199993133544</v>
      </c>
      <c r="G70" s="22">
        <v>25.7199993133544</v>
      </c>
      <c r="H70" s="22">
        <v>26.299999237060501</v>
      </c>
      <c r="I70" s="22">
        <v>25.7299995422363</v>
      </c>
      <c r="J70" s="22">
        <v>25.870000839233398</v>
      </c>
      <c r="K70" s="22">
        <v>25.959999084472599</v>
      </c>
      <c r="L70" s="22">
        <v>25.370000839233398</v>
      </c>
      <c r="M70" s="22">
        <v>25.659999847412099</v>
      </c>
      <c r="N70" s="22">
        <v>25.139999389648398</v>
      </c>
      <c r="O70" s="22">
        <v>25.0100002288818</v>
      </c>
      <c r="P70" s="22">
        <v>24.790000915527301</v>
      </c>
      <c r="Q70" s="22">
        <v>25.2399997711181</v>
      </c>
      <c r="R70" s="22">
        <v>25.139999389648398</v>
      </c>
      <c r="S70" s="22">
        <v>24.879999160766602</v>
      </c>
      <c r="T70" s="22">
        <v>25.329999923706001</v>
      </c>
      <c r="U70" s="22">
        <v>25.020000457763601</v>
      </c>
      <c r="V70" s="22">
        <v>24.4500007629394</v>
      </c>
      <c r="W70" s="22">
        <v>24.059999465942301</v>
      </c>
      <c r="X70" s="22">
        <v>24.360000610351499</v>
      </c>
      <c r="Y70" s="22">
        <v>24.7199993133544</v>
      </c>
      <c r="Z70" s="22">
        <v>25.319999694824201</v>
      </c>
      <c r="AA70" s="22">
        <v>24.790000915527301</v>
      </c>
      <c r="AB70" s="22">
        <v>24.4899997711181</v>
      </c>
      <c r="AC70" s="22">
        <v>24.360000610351499</v>
      </c>
      <c r="AD70" s="22">
        <v>24.370000839233398</v>
      </c>
      <c r="AE70" s="22">
        <v>24.040000915527301</v>
      </c>
      <c r="AF70" s="22">
        <v>23.299999237060501</v>
      </c>
    </row>
    <row r="71" spans="1:32" x14ac:dyDescent="0.2">
      <c r="A71" t="s">
        <v>140</v>
      </c>
      <c r="B71" s="22">
        <v>8.0399999618530202</v>
      </c>
      <c r="C71" s="22">
        <v>8.1499996185302699</v>
      </c>
      <c r="D71" s="22">
        <v>8.25</v>
      </c>
      <c r="E71" s="22">
        <v>8.6099996566772408</v>
      </c>
      <c r="F71" s="22">
        <v>9.1000003814697195</v>
      </c>
      <c r="G71" s="22">
        <v>9.5</v>
      </c>
      <c r="H71" s="22">
        <v>9.6400003433227504</v>
      </c>
      <c r="I71" s="22">
        <v>9.6199998855590803</v>
      </c>
      <c r="J71" s="22">
        <v>9.2299995422363192</v>
      </c>
      <c r="K71" s="22">
        <v>9.1199998855590803</v>
      </c>
      <c r="L71" s="22">
        <v>9.5</v>
      </c>
      <c r="M71" s="22">
        <v>9.2200002670287997</v>
      </c>
      <c r="N71" s="22">
        <v>9.2799997329711896</v>
      </c>
      <c r="O71" s="22">
        <v>9.4399995803833008</v>
      </c>
      <c r="P71" s="22">
        <v>9.8599996566772408</v>
      </c>
      <c r="Q71" s="22">
        <v>9.6300001144409109</v>
      </c>
      <c r="R71" s="22">
        <v>9.9799995422363192</v>
      </c>
      <c r="S71" s="22">
        <v>10.189999580383301</v>
      </c>
      <c r="T71" s="22">
        <v>10.029999732971101</v>
      </c>
      <c r="U71" s="22">
        <v>9.4700002670287997</v>
      </c>
      <c r="V71" s="22">
        <v>9.8400001525878906</v>
      </c>
      <c r="W71" s="22">
        <v>9.2399997711181605</v>
      </c>
      <c r="X71" s="22">
        <v>9.0900001525878906</v>
      </c>
      <c r="Y71" s="22">
        <v>8.8599996566772408</v>
      </c>
      <c r="Z71" s="22">
        <v>9.0200004577636701</v>
      </c>
      <c r="AA71" s="22">
        <v>8.8100004196166992</v>
      </c>
      <c r="AB71" s="22">
        <v>8.5900001525878906</v>
      </c>
      <c r="AC71" s="22">
        <v>8.5699996948242099</v>
      </c>
      <c r="AD71" s="22">
        <v>8.5100002288818306</v>
      </c>
      <c r="AE71" s="22">
        <v>7.9299998283386204</v>
      </c>
      <c r="AF71" s="22">
        <v>8.1099996566772408</v>
      </c>
    </row>
    <row r="72" spans="1:32" x14ac:dyDescent="0.2">
      <c r="A72" t="s">
        <v>141</v>
      </c>
      <c r="B72" s="22">
        <v>4.8499999046325604</v>
      </c>
      <c r="C72" s="22">
        <v>4.8299999237060502</v>
      </c>
      <c r="D72" s="22">
        <v>4.7199997901916504</v>
      </c>
      <c r="E72" s="22">
        <v>4.67000007629394</v>
      </c>
      <c r="F72" s="22">
        <v>4.8099999427795401</v>
      </c>
      <c r="G72" s="22">
        <v>4.7899999618530202</v>
      </c>
      <c r="H72" s="22">
        <v>4.8099999427795401</v>
      </c>
      <c r="I72" s="22">
        <v>4.5999999046325604</v>
      </c>
      <c r="J72" s="22">
        <v>4.3899998664855904</v>
      </c>
      <c r="K72" s="22">
        <v>4.4099998474120996</v>
      </c>
      <c r="L72" s="22">
        <v>4.5399999618530202</v>
      </c>
      <c r="M72" s="22">
        <v>4.8299999237060502</v>
      </c>
      <c r="N72" s="22">
        <v>4.7699999809265101</v>
      </c>
      <c r="O72" s="22">
        <v>4.6999998092651296</v>
      </c>
      <c r="P72" s="22">
        <v>4.8000001907348597</v>
      </c>
      <c r="Q72" s="22">
        <v>4.5900001525878897</v>
      </c>
      <c r="R72" s="22">
        <v>4.63000011444091</v>
      </c>
      <c r="S72" s="22">
        <v>4.75</v>
      </c>
      <c r="T72" s="22">
        <v>4.6399998664855904</v>
      </c>
      <c r="U72" s="22">
        <v>4.5700001716613698</v>
      </c>
      <c r="V72" s="22">
        <v>4.71000003814697</v>
      </c>
      <c r="W72" s="22">
        <v>5.0500001907348597</v>
      </c>
      <c r="X72" s="22">
        <v>4.8699998855590803</v>
      </c>
      <c r="Y72" s="22">
        <v>4.5799999237060502</v>
      </c>
      <c r="Z72" s="22">
        <v>4.4899997711181596</v>
      </c>
      <c r="AA72" s="22">
        <v>4.4000000953674299</v>
      </c>
      <c r="AB72" s="22">
        <v>4.5399999618530202</v>
      </c>
      <c r="AC72" s="22">
        <v>4.3499999046325604</v>
      </c>
      <c r="AD72" s="22">
        <v>4.3899998664855904</v>
      </c>
      <c r="AE72" s="22">
        <v>4.5900001525878897</v>
      </c>
      <c r="AF72" s="22">
        <v>4.3899998664855904</v>
      </c>
    </row>
    <row r="73" spans="1:32" x14ac:dyDescent="0.2">
      <c r="A73" t="s">
        <v>142</v>
      </c>
      <c r="B73" s="22">
        <v>19.600000381469702</v>
      </c>
      <c r="C73" s="22">
        <v>19.540000915527301</v>
      </c>
      <c r="D73" s="22">
        <v>19.5</v>
      </c>
      <c r="E73" s="22">
        <v>19.6800003051757</v>
      </c>
      <c r="F73" s="22">
        <v>19.399999618530199</v>
      </c>
      <c r="G73" s="22">
        <v>19.069999694824201</v>
      </c>
      <c r="H73" s="22">
        <v>18.649999618530199</v>
      </c>
      <c r="I73" s="22">
        <v>18.9500007629394</v>
      </c>
      <c r="J73" s="22">
        <v>19.520000457763601</v>
      </c>
      <c r="K73" s="22">
        <v>19.809999465942301</v>
      </c>
      <c r="L73" s="22">
        <v>19.4799995422363</v>
      </c>
      <c r="M73" s="22">
        <v>18.799999237060501</v>
      </c>
      <c r="N73" s="22">
        <v>18.4300003051757</v>
      </c>
      <c r="O73" s="22">
        <v>18.370000839233398</v>
      </c>
      <c r="P73" s="22">
        <v>18.440000534057599</v>
      </c>
      <c r="Q73" s="22">
        <v>18.7600002288818</v>
      </c>
      <c r="R73" s="22">
        <v>18.209999084472599</v>
      </c>
      <c r="S73" s="22">
        <v>17.9899997711181</v>
      </c>
      <c r="T73" s="22">
        <v>18.2000007629394</v>
      </c>
      <c r="U73" s="22">
        <v>17.7600002288818</v>
      </c>
      <c r="V73" s="22">
        <v>17.4500007629394</v>
      </c>
      <c r="W73" s="22">
        <v>18.209999084472599</v>
      </c>
      <c r="X73" s="22">
        <v>18.209999084472599</v>
      </c>
      <c r="Y73" s="22">
        <v>18.530000686645501</v>
      </c>
      <c r="Z73" s="22">
        <v>19.090000152587798</v>
      </c>
      <c r="AA73" s="22">
        <v>18.9799995422363</v>
      </c>
      <c r="AB73" s="22">
        <v>18.389999389648398</v>
      </c>
      <c r="AC73" s="22">
        <v>18.4799995422363</v>
      </c>
      <c r="AD73" s="22">
        <v>18.299999237060501</v>
      </c>
      <c r="AE73" s="22">
        <v>18.4899997711181</v>
      </c>
      <c r="AF73" s="22">
        <v>18.110000610351499</v>
      </c>
    </row>
    <row r="74" spans="1:32" x14ac:dyDescent="0.2">
      <c r="A74" t="s">
        <v>143</v>
      </c>
      <c r="B74" s="22">
        <v>7.8200001716613698</v>
      </c>
      <c r="C74" s="22">
        <v>7.6900000572204501</v>
      </c>
      <c r="D74" s="22">
        <v>7.7300000190734801</v>
      </c>
      <c r="E74" s="22">
        <v>7.4299998283386204</v>
      </c>
      <c r="F74" s="22">
        <v>7.4000000953674299</v>
      </c>
      <c r="G74" s="22">
        <v>7.2199997901916504</v>
      </c>
      <c r="H74" s="22">
        <v>7.46000003814697</v>
      </c>
      <c r="I74" s="22">
        <v>7.5500001907348597</v>
      </c>
      <c r="J74" s="22">
        <v>7.7199997901916504</v>
      </c>
      <c r="K74" s="22">
        <v>7.5999999046325604</v>
      </c>
      <c r="L74" s="22">
        <v>7.8200001716613698</v>
      </c>
      <c r="M74" s="22">
        <v>7.9099998474120996</v>
      </c>
      <c r="N74" s="22">
        <v>7.5500001907348597</v>
      </c>
      <c r="O74" s="22">
        <v>7.3600001335143999</v>
      </c>
      <c r="P74" s="22">
        <v>7.4099998474120996</v>
      </c>
      <c r="Q74" s="22">
        <v>7.25</v>
      </c>
      <c r="R74" s="22">
        <v>7.3699998855590803</v>
      </c>
      <c r="S74" s="22">
        <v>7.2699999809265101</v>
      </c>
      <c r="T74" s="22">
        <v>7.2399997711181596</v>
      </c>
      <c r="U74" s="22">
        <v>7.3099999427795401</v>
      </c>
      <c r="V74" s="22">
        <v>7.1799998283386204</v>
      </c>
      <c r="W74" s="22">
        <v>7.13000011444091</v>
      </c>
      <c r="X74" s="22">
        <v>7.38000011444091</v>
      </c>
      <c r="Y74" s="22">
        <v>7.3899998664855904</v>
      </c>
      <c r="Z74" s="22">
        <v>7.3899998664855904</v>
      </c>
      <c r="AA74" s="22">
        <v>7.5100002288818297</v>
      </c>
      <c r="AB74" s="22">
        <v>7.4800000190734801</v>
      </c>
      <c r="AC74" s="22">
        <v>7.2199997901916504</v>
      </c>
      <c r="AD74" s="22">
        <v>7.38000011444091</v>
      </c>
      <c r="AE74" s="22">
        <v>7.2800002098083496</v>
      </c>
      <c r="AF74" s="22">
        <v>7.0799999237060502</v>
      </c>
    </row>
    <row r="75" spans="1:32" x14ac:dyDescent="0.2">
      <c r="A75" t="s">
        <v>144</v>
      </c>
      <c r="B75" s="22">
        <v>21.1800003051757</v>
      </c>
      <c r="C75" s="22">
        <v>21.360000610351499</v>
      </c>
      <c r="D75" s="22">
        <v>21.329999923706001</v>
      </c>
      <c r="E75" s="22">
        <v>21.559999465942301</v>
      </c>
      <c r="F75" s="22">
        <v>21.860000610351499</v>
      </c>
      <c r="G75" s="22">
        <v>22.309999465942301</v>
      </c>
      <c r="H75" s="22">
        <v>21.440000534057599</v>
      </c>
      <c r="I75" s="22">
        <v>21.379999160766602</v>
      </c>
      <c r="J75" s="22">
        <v>21.4699993133544</v>
      </c>
      <c r="K75" s="22">
        <v>21.610000610351499</v>
      </c>
      <c r="L75" s="22">
        <v>20.850000381469702</v>
      </c>
      <c r="M75" s="22">
        <v>21.120000839233398</v>
      </c>
      <c r="N75" s="22">
        <v>21.170000076293899</v>
      </c>
      <c r="O75" s="22">
        <v>21.2399997711181</v>
      </c>
      <c r="P75" s="22">
        <v>21.569999694824201</v>
      </c>
      <c r="Q75" s="22">
        <v>21.4500007629394</v>
      </c>
      <c r="R75" s="22">
        <v>21.4699993133544</v>
      </c>
      <c r="S75" s="22">
        <v>21.149999618530199</v>
      </c>
      <c r="T75" s="22">
        <v>21.0100002288818</v>
      </c>
      <c r="U75" s="22">
        <v>21.290000915527301</v>
      </c>
      <c r="V75" s="22">
        <v>21.389999389648398</v>
      </c>
      <c r="W75" s="22">
        <v>21.440000534057599</v>
      </c>
      <c r="X75" s="22">
        <v>21.639999389648398</v>
      </c>
      <c r="Y75" s="22">
        <v>21.399999618530199</v>
      </c>
      <c r="Z75" s="22">
        <v>21.670000076293899</v>
      </c>
      <c r="AA75" s="22">
        <v>22.090000152587798</v>
      </c>
      <c r="AB75" s="22">
        <v>21.920000076293899</v>
      </c>
      <c r="AC75" s="22">
        <v>22.2199993133544</v>
      </c>
      <c r="AD75" s="22">
        <v>22.190000534057599</v>
      </c>
      <c r="AE75" s="22">
        <v>22.809999465942301</v>
      </c>
      <c r="AF75" s="22">
        <v>23.7299995422363</v>
      </c>
    </row>
    <row r="76" spans="1:32" x14ac:dyDescent="0.2">
      <c r="A76" t="s">
        <v>145</v>
      </c>
      <c r="B76" s="22">
        <v>5.6100001335143999</v>
      </c>
      <c r="C76" s="22">
        <v>5.5199999809265101</v>
      </c>
      <c r="D76" s="22">
        <v>5.4299998283386204</v>
      </c>
      <c r="E76" s="22">
        <v>5.9400000572204501</v>
      </c>
      <c r="F76" s="22">
        <v>5.67000007629394</v>
      </c>
      <c r="G76" s="22">
        <v>5.7300000190734801</v>
      </c>
      <c r="H76" s="22">
        <v>5.5100002288818297</v>
      </c>
      <c r="I76" s="22">
        <v>6.17000007629394</v>
      </c>
      <c r="J76" s="22">
        <v>6.2199997901916504</v>
      </c>
      <c r="K76" s="22">
        <v>5.9299998283386204</v>
      </c>
      <c r="L76" s="22">
        <v>5.6399998664855904</v>
      </c>
      <c r="M76" s="22">
        <v>5.5799999237060502</v>
      </c>
      <c r="N76" s="22">
        <v>5.5399999618530202</v>
      </c>
      <c r="O76" s="22">
        <v>5.8299999237060502</v>
      </c>
      <c r="P76" s="22">
        <v>5.9800000190734801</v>
      </c>
      <c r="Q76" s="22">
        <v>5.5399999618530202</v>
      </c>
      <c r="R76" s="22">
        <v>5.3400001525878897</v>
      </c>
      <c r="S76" s="22">
        <v>5.5</v>
      </c>
      <c r="T76" s="22">
        <v>5.5300002098083496</v>
      </c>
      <c r="U76" s="22">
        <v>5.7300000190734801</v>
      </c>
      <c r="V76" s="22">
        <v>5.2600002288818297</v>
      </c>
      <c r="W76" s="22">
        <v>5.63000011444091</v>
      </c>
      <c r="X76" s="22">
        <v>5.46000003814697</v>
      </c>
      <c r="Y76" s="22">
        <v>5.5100002288818297</v>
      </c>
      <c r="Z76" s="22">
        <v>5.75</v>
      </c>
      <c r="AA76" s="22">
        <v>5.5399999618530202</v>
      </c>
      <c r="AB76" s="22">
        <v>5.4699997901916504</v>
      </c>
      <c r="AC76" s="22">
        <v>5.3400001525878897</v>
      </c>
      <c r="AD76" s="22">
        <v>5.38000011444091</v>
      </c>
      <c r="AE76" s="22">
        <v>5.4000000953674299</v>
      </c>
      <c r="AF76" s="22">
        <v>5.4299998283386204</v>
      </c>
    </row>
    <row r="77" spans="1:32" x14ac:dyDescent="0.2">
      <c r="A77" t="s">
        <v>146</v>
      </c>
      <c r="B77" s="22">
        <v>2.6099998950958199</v>
      </c>
      <c r="C77" s="22">
        <v>2.5599999427795401</v>
      </c>
      <c r="D77" s="22">
        <v>2.6400001049041699</v>
      </c>
      <c r="E77" s="22">
        <v>2.7300000190734801</v>
      </c>
      <c r="F77" s="22">
        <v>2.7200000286102202</v>
      </c>
      <c r="G77" s="22">
        <v>2.70000004768371</v>
      </c>
      <c r="H77" s="22">
        <v>2.6500000953674299</v>
      </c>
      <c r="I77" s="22">
        <v>2.5899999141693102</v>
      </c>
      <c r="J77" s="22">
        <v>2.5299999713897701</v>
      </c>
      <c r="K77" s="22">
        <v>2.46000003814697</v>
      </c>
      <c r="L77" s="22">
        <v>2.5699999332427899</v>
      </c>
      <c r="M77" s="22">
        <v>2.41000008583068</v>
      </c>
      <c r="N77" s="22">
        <v>2.5</v>
      </c>
      <c r="O77" s="22">
        <v>2.5899999141693102</v>
      </c>
      <c r="P77" s="22">
        <v>2.5299999713897701</v>
      </c>
      <c r="Q77" s="22">
        <v>2.63000011444091</v>
      </c>
      <c r="R77" s="22">
        <v>2.71000003814697</v>
      </c>
      <c r="S77" s="22">
        <v>2.66000008583068</v>
      </c>
      <c r="T77" s="22">
        <v>2.71000003814697</v>
      </c>
      <c r="U77" s="22">
        <v>2.8199999332427899</v>
      </c>
      <c r="V77" s="22">
        <v>2.70000004768371</v>
      </c>
      <c r="W77" s="22">
        <v>2.75</v>
      </c>
      <c r="X77" s="22">
        <v>2.7200000286102202</v>
      </c>
      <c r="Y77" s="22">
        <v>2.6199998855590798</v>
      </c>
      <c r="Z77" s="22">
        <v>2.7200000286102202</v>
      </c>
      <c r="AA77" s="22">
        <v>2.7200000286102202</v>
      </c>
      <c r="AB77" s="22">
        <v>2.6800000667571999</v>
      </c>
      <c r="AC77" s="22">
        <v>2.7400000095367401</v>
      </c>
      <c r="AD77" s="22">
        <v>2.71000003814697</v>
      </c>
      <c r="AE77" s="22">
        <v>2.5299999713897701</v>
      </c>
      <c r="AF77" s="22">
        <v>2.46000003814697</v>
      </c>
    </row>
    <row r="78" spans="1:32" x14ac:dyDescent="0.2">
      <c r="A78" t="s">
        <v>147</v>
      </c>
      <c r="B78" s="22">
        <v>2.5599999427795401</v>
      </c>
      <c r="C78" s="22">
        <v>2.6400001049041699</v>
      </c>
      <c r="D78" s="22">
        <v>2.7300000190734801</v>
      </c>
      <c r="E78" s="22">
        <v>2.7200000286102202</v>
      </c>
      <c r="F78" s="22">
        <v>2.70000004768371</v>
      </c>
      <c r="G78" s="22">
        <v>2.6500000953674299</v>
      </c>
      <c r="H78" s="22">
        <v>2.5899999141693102</v>
      </c>
      <c r="I78" s="22">
        <v>2.5299999713897701</v>
      </c>
      <c r="J78" s="22">
        <v>2.46000003814697</v>
      </c>
      <c r="K78" s="22">
        <v>2.5699999332427899</v>
      </c>
      <c r="L78" s="22">
        <v>2.41000008583068</v>
      </c>
      <c r="M78" s="22">
        <v>2.5</v>
      </c>
      <c r="N78" s="22">
        <v>2.5899999141693102</v>
      </c>
      <c r="O78" s="22">
        <v>2.5299999713897701</v>
      </c>
      <c r="P78" s="22">
        <v>2.63000011444091</v>
      </c>
      <c r="Q78" s="22">
        <v>2.71000003814697</v>
      </c>
      <c r="R78" s="22">
        <v>2.66000008583068</v>
      </c>
      <c r="S78" s="22">
        <v>2.71000003814697</v>
      </c>
      <c r="T78" s="22">
        <v>2.8199999332427899</v>
      </c>
      <c r="U78" s="22">
        <v>2.70000004768371</v>
      </c>
      <c r="V78" s="22">
        <v>2.75</v>
      </c>
      <c r="W78" s="22">
        <v>2.7200000286102202</v>
      </c>
      <c r="X78" s="22">
        <v>2.6199998855590798</v>
      </c>
      <c r="Y78" s="22">
        <v>2.7200000286102202</v>
      </c>
      <c r="Z78" s="22">
        <v>2.7200000286102202</v>
      </c>
      <c r="AA78" s="22">
        <v>2.6800000667571999</v>
      </c>
      <c r="AB78" s="22">
        <v>2.7400000095367401</v>
      </c>
      <c r="AC78" s="22">
        <v>2.71000003814697</v>
      </c>
      <c r="AD78" s="22">
        <v>2.5299999713897701</v>
      </c>
      <c r="AE78" s="22">
        <v>2.46000003814697</v>
      </c>
      <c r="AF78" s="22">
        <v>2.3199999332427899</v>
      </c>
    </row>
    <row r="79" spans="1:32" x14ac:dyDescent="0.2">
      <c r="A79" t="s">
        <v>148</v>
      </c>
      <c r="B79" s="22">
        <v>1.87999999523162</v>
      </c>
      <c r="C79" s="22">
        <v>1.8500000238418499</v>
      </c>
      <c r="D79" s="22">
        <v>1.79999995231628</v>
      </c>
      <c r="E79" s="22">
        <v>1.8600000143051101</v>
      </c>
      <c r="F79" s="22">
        <v>1.9800000190734801</v>
      </c>
      <c r="G79" s="22">
        <v>2.0999999046325599</v>
      </c>
      <c r="H79" s="22">
        <v>2.0399999618530198</v>
      </c>
      <c r="I79" s="22">
        <v>2.1900000572204501</v>
      </c>
      <c r="J79" s="22">
        <v>2.0799999237060498</v>
      </c>
      <c r="K79" s="22">
        <v>1.9800000190734801</v>
      </c>
      <c r="L79" s="22">
        <v>2.0499999523162802</v>
      </c>
      <c r="M79" s="22">
        <v>2.1800000667571999</v>
      </c>
      <c r="N79" s="22">
        <v>1.9800000190734801</v>
      </c>
      <c r="O79" s="22">
        <v>2.16000008583068</v>
      </c>
      <c r="P79" s="22">
        <v>2.1500000953674299</v>
      </c>
      <c r="Q79" s="22">
        <v>2.1199998855590798</v>
      </c>
      <c r="R79" s="22">
        <v>2.0999999046325599</v>
      </c>
      <c r="S79" s="22">
        <v>1.96000003814697</v>
      </c>
      <c r="T79" s="22">
        <v>1.87000000476837</v>
      </c>
      <c r="U79" s="22">
        <v>1.8200000524520801</v>
      </c>
      <c r="V79" s="22">
        <v>1.9400000572204501</v>
      </c>
      <c r="W79" s="22">
        <v>2.0499999523162802</v>
      </c>
      <c r="X79" s="22">
        <v>2.17000007629394</v>
      </c>
      <c r="Y79" s="22">
        <v>2.3399999141693102</v>
      </c>
      <c r="Z79" s="22">
        <v>2.2799999713897701</v>
      </c>
      <c r="AA79" s="22">
        <v>2.25</v>
      </c>
      <c r="AB79" s="22">
        <v>2.3900001049041699</v>
      </c>
      <c r="AC79" s="22">
        <v>2.2899999618530198</v>
      </c>
      <c r="AD79" s="22">
        <v>2.46000003814697</v>
      </c>
      <c r="AE79" s="22">
        <v>2.4000000953674299</v>
      </c>
      <c r="AF79" s="22">
        <v>2.3900001049041699</v>
      </c>
    </row>
    <row r="80" spans="1:32" x14ac:dyDescent="0.2">
      <c r="A80" t="s">
        <v>149</v>
      </c>
      <c r="B80" s="22">
        <v>4.9800000190734801</v>
      </c>
      <c r="C80" s="22">
        <v>4.8699998855590803</v>
      </c>
      <c r="D80" s="22">
        <v>4.75</v>
      </c>
      <c r="E80" s="22">
        <v>5.0599999427795401</v>
      </c>
      <c r="F80" s="22">
        <v>4.92000007629394</v>
      </c>
      <c r="G80" s="22">
        <v>4.5500001907348597</v>
      </c>
      <c r="H80" s="22">
        <v>4.5700001716613698</v>
      </c>
      <c r="I80" s="22">
        <v>4.3299999237060502</v>
      </c>
      <c r="J80" s="22">
        <v>4.3299999237060502</v>
      </c>
      <c r="K80" s="22">
        <v>4.7899999618530202</v>
      </c>
      <c r="L80" s="22">
        <v>5.0399999618530202</v>
      </c>
      <c r="M80" s="22">
        <v>5.1599998474120996</v>
      </c>
      <c r="N80" s="22">
        <v>4.6999998092651296</v>
      </c>
      <c r="O80" s="22">
        <v>4.5700001716613698</v>
      </c>
      <c r="P80" s="22">
        <v>4.2199997901916504</v>
      </c>
      <c r="Q80" s="22">
        <v>4.2899999618530202</v>
      </c>
      <c r="R80" s="22">
        <v>4.5100002288818297</v>
      </c>
      <c r="S80" s="22">
        <v>4.6199998855590803</v>
      </c>
      <c r="T80" s="22">
        <v>4.4800000190734801</v>
      </c>
      <c r="U80" s="22">
        <v>4.6399998664855904</v>
      </c>
      <c r="V80" s="22">
        <v>4.5100002288818297</v>
      </c>
      <c r="W80" s="22">
        <v>4.1900000572204501</v>
      </c>
      <c r="X80" s="22">
        <v>4.17000007629394</v>
      </c>
      <c r="Y80" s="22">
        <v>3.96000003814697</v>
      </c>
      <c r="Z80" s="22">
        <v>4.21000003814697</v>
      </c>
      <c r="AA80" s="22">
        <v>4.3600001335143999</v>
      </c>
      <c r="AB80" s="22">
        <v>4.1100001335143999</v>
      </c>
      <c r="AC80" s="22">
        <v>3.7799999713897701</v>
      </c>
      <c r="AD80" s="22">
        <v>3.7799999713897701</v>
      </c>
      <c r="AE80" s="22">
        <v>4.0900001525878897</v>
      </c>
      <c r="AF80" s="22">
        <v>4.0799999237060502</v>
      </c>
    </row>
    <row r="81" spans="1:32" x14ac:dyDescent="0.2">
      <c r="A81" t="s">
        <v>150</v>
      </c>
      <c r="B81" s="22">
        <v>169.27999877929599</v>
      </c>
      <c r="C81" s="22">
        <v>165.169998168945</v>
      </c>
      <c r="D81" s="22">
        <v>154.13000488281199</v>
      </c>
      <c r="E81" s="22">
        <v>140.99000549316401</v>
      </c>
      <c r="F81" s="22">
        <v>150.600006103515</v>
      </c>
      <c r="G81" s="22">
        <v>160.47999572753901</v>
      </c>
      <c r="H81" s="22">
        <v>162.91000366210901</v>
      </c>
      <c r="I81" s="22">
        <v>160.67999267578099</v>
      </c>
      <c r="J81" s="22">
        <v>152.58000183105401</v>
      </c>
      <c r="K81" s="22">
        <v>149.71000671386699</v>
      </c>
      <c r="L81" s="22">
        <v>151.5</v>
      </c>
      <c r="M81" s="22">
        <v>152.63000488281199</v>
      </c>
      <c r="N81" s="22">
        <v>156.669998168945</v>
      </c>
      <c r="O81" s="22">
        <v>157.82000732421801</v>
      </c>
      <c r="P81" s="22">
        <v>163.509994506835</v>
      </c>
      <c r="Q81" s="22">
        <v>174.19999694824199</v>
      </c>
      <c r="R81" s="22">
        <v>166.80999755859301</v>
      </c>
      <c r="S81" s="22">
        <v>166.52999877929599</v>
      </c>
      <c r="T81" s="22">
        <v>172.58999633789</v>
      </c>
      <c r="U81" s="22">
        <v>169.63999938964801</v>
      </c>
      <c r="V81" s="22">
        <v>170.33999633789</v>
      </c>
      <c r="W81" s="22">
        <v>176.78999328613199</v>
      </c>
      <c r="X81" s="22">
        <v>194.19999694824199</v>
      </c>
      <c r="Y81" s="22">
        <v>195.47999572753901</v>
      </c>
      <c r="Z81" s="22">
        <v>202.919998168945</v>
      </c>
      <c r="AA81" s="22">
        <v>222.86000061035099</v>
      </c>
      <c r="AB81" s="22">
        <v>234.89999389648401</v>
      </c>
      <c r="AC81" s="22">
        <v>222.13000488281199</v>
      </c>
      <c r="AD81" s="22">
        <v>194.759994506835</v>
      </c>
      <c r="AE81" s="22">
        <v>196.509994506835</v>
      </c>
      <c r="AF81" s="22">
        <v>176.03999328613199</v>
      </c>
    </row>
    <row r="82" spans="1:32" x14ac:dyDescent="0.2">
      <c r="A82" t="s">
        <v>151</v>
      </c>
      <c r="B82" s="22">
        <v>78.989997863769503</v>
      </c>
      <c r="C82" s="22">
        <v>79.949996948242102</v>
      </c>
      <c r="D82" s="22">
        <v>76.790000915527301</v>
      </c>
      <c r="E82" s="22">
        <v>78.269996643066406</v>
      </c>
      <c r="F82" s="22">
        <v>79.014999389648395</v>
      </c>
      <c r="G82" s="22">
        <v>80.430000305175696</v>
      </c>
      <c r="H82" s="22">
        <v>80.809997558593693</v>
      </c>
      <c r="I82" s="22">
        <v>79.720001220703097</v>
      </c>
      <c r="J82" s="22">
        <v>77.349998474121094</v>
      </c>
      <c r="K82" s="22">
        <v>78.120002746582003</v>
      </c>
      <c r="L82" s="22">
        <v>78.620002746582003</v>
      </c>
      <c r="M82" s="22">
        <v>77.339996337890597</v>
      </c>
      <c r="N82" s="22">
        <v>77.279998779296804</v>
      </c>
      <c r="O82" s="22">
        <v>79.430000305175696</v>
      </c>
      <c r="P82" s="22">
        <v>81.660003662109304</v>
      </c>
      <c r="Q82" s="22">
        <v>82.959999084472599</v>
      </c>
      <c r="R82" s="22">
        <v>79.269996643066406</v>
      </c>
      <c r="S82" s="22">
        <v>76.160003662109304</v>
      </c>
      <c r="T82" s="22">
        <v>73.889999389648395</v>
      </c>
      <c r="U82" s="22">
        <v>73.660003662109304</v>
      </c>
      <c r="V82" s="22">
        <v>76.220001220703097</v>
      </c>
      <c r="W82" s="22">
        <v>74.050003051757798</v>
      </c>
      <c r="X82" s="22">
        <v>74.650001525878906</v>
      </c>
      <c r="Y82" s="22">
        <v>75.900001525878906</v>
      </c>
      <c r="Z82" s="22">
        <v>75.230003356933594</v>
      </c>
      <c r="AA82" s="22">
        <v>75.019996643066406</v>
      </c>
      <c r="AB82" s="22">
        <v>73.599998474121094</v>
      </c>
      <c r="AC82" s="22">
        <v>76.330001831054602</v>
      </c>
      <c r="AD82" s="22">
        <v>77.300003051757798</v>
      </c>
      <c r="AE82" s="22">
        <v>77.360000610351506</v>
      </c>
      <c r="AF82" s="22">
        <v>76.839996337890597</v>
      </c>
    </row>
    <row r="83" spans="1:32" x14ac:dyDescent="0.2">
      <c r="A83" t="s">
        <v>152</v>
      </c>
      <c r="B83" s="22">
        <v>1.70000004768371</v>
      </c>
      <c r="C83" s="22">
        <v>1.62000000476837</v>
      </c>
      <c r="D83" s="22">
        <v>1.6499999761581401</v>
      </c>
      <c r="E83" s="22">
        <v>1.70000004768371</v>
      </c>
      <c r="F83" s="22">
        <v>1.65999996662139</v>
      </c>
      <c r="G83" s="22">
        <v>1.5599999427795399</v>
      </c>
      <c r="H83" s="22">
        <v>1.53999996185302</v>
      </c>
      <c r="I83" s="22">
        <v>1.65999996662139</v>
      </c>
      <c r="J83" s="22">
        <v>1.70000004768371</v>
      </c>
      <c r="K83" s="22">
        <v>1.6100000143051101</v>
      </c>
      <c r="L83" s="22">
        <v>1.5110000371932899</v>
      </c>
      <c r="M83" s="22">
        <v>1.62000000476837</v>
      </c>
      <c r="N83" s="22">
        <v>1.6000000238418499</v>
      </c>
      <c r="O83" s="22">
        <v>1.6399999856948799</v>
      </c>
      <c r="P83" s="22">
        <v>1.6000000238418499</v>
      </c>
      <c r="Q83" s="22">
        <v>1.58000004291534</v>
      </c>
      <c r="R83" s="22">
        <v>1.62999999523162</v>
      </c>
      <c r="S83" s="22">
        <v>1.58000004291534</v>
      </c>
      <c r="T83" s="22">
        <v>1.7649999856948799</v>
      </c>
      <c r="U83" s="22">
        <v>1.7400000095367401</v>
      </c>
      <c r="V83" s="22">
        <v>1.71000003814697</v>
      </c>
      <c r="W83" s="22">
        <v>1.7300000190734801</v>
      </c>
      <c r="X83" s="22">
        <v>1.75</v>
      </c>
      <c r="Y83" s="22">
        <v>1.7400000095367401</v>
      </c>
      <c r="Z83" s="22">
        <v>1.75</v>
      </c>
      <c r="AA83" s="22">
        <v>1.7799999713897701</v>
      </c>
      <c r="AB83" s="22">
        <v>1.7799999713897701</v>
      </c>
      <c r="AC83" s="22">
        <v>1.7929999828338601</v>
      </c>
      <c r="AD83" s="22">
        <v>1.78999996185302</v>
      </c>
      <c r="AE83" s="22">
        <v>1.70000004768371</v>
      </c>
      <c r="AF83" s="22">
        <v>1.75999999046325</v>
      </c>
    </row>
    <row r="84" spans="1:32" x14ac:dyDescent="0.2">
      <c r="A84" t="s">
        <v>153</v>
      </c>
      <c r="B84" s="22">
        <v>1.3400000333786</v>
      </c>
      <c r="C84" s="22">
        <v>1.29999995231628</v>
      </c>
      <c r="D84" s="22">
        <v>1.2799999713897701</v>
      </c>
      <c r="E84" s="22">
        <v>1.2400000095367401</v>
      </c>
      <c r="F84" s="22">
        <v>1.25</v>
      </c>
      <c r="G84" s="22">
        <v>1.3099999427795399</v>
      </c>
      <c r="H84" s="22">
        <v>1.2799999713897701</v>
      </c>
      <c r="I84" s="22">
        <v>1.3500000238418499</v>
      </c>
      <c r="J84" s="22">
        <v>1.37000000476837</v>
      </c>
      <c r="K84" s="22">
        <v>1.3500000238418499</v>
      </c>
      <c r="L84" s="22">
        <v>1.29999995231628</v>
      </c>
      <c r="M84" s="22">
        <v>1.3099999427795399</v>
      </c>
      <c r="N84" s="22">
        <v>1.2799999713897701</v>
      </c>
      <c r="O84" s="22">
        <v>1.2869999408721899</v>
      </c>
      <c r="P84" s="22">
        <v>1.2799999713897701</v>
      </c>
      <c r="Q84" s="22">
        <v>1.2699999809265099</v>
      </c>
      <c r="R84" s="22">
        <v>1.21000003814697</v>
      </c>
      <c r="S84" s="22">
        <v>1.16999995708465</v>
      </c>
      <c r="T84" s="22">
        <v>1.1499999761581401</v>
      </c>
      <c r="U84" s="22">
        <v>1.12999999523162</v>
      </c>
      <c r="V84" s="22">
        <v>1.1000000238418499</v>
      </c>
      <c r="W84" s="22">
        <v>1.1399999856948799</v>
      </c>
      <c r="X84" s="22">
        <v>1.1399999856948799</v>
      </c>
      <c r="Y84" s="22">
        <v>1.21000003814697</v>
      </c>
      <c r="Z84" s="22">
        <v>1.1900000572204501</v>
      </c>
      <c r="AA84" s="22">
        <v>1.1799999475479099</v>
      </c>
      <c r="AB84" s="22">
        <v>1.12999999523162</v>
      </c>
      <c r="AC84" s="22">
        <v>1.1759999990463199</v>
      </c>
      <c r="AD84" s="22">
        <v>1.16999995708465</v>
      </c>
      <c r="AE84" s="22">
        <v>1.15999996662139</v>
      </c>
      <c r="AF84" s="22">
        <v>1.15999996662139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Returns</vt:lpstr>
      <vt:lpstr>Heat Map</vt:lpstr>
      <vt:lpstr>Formatted Nicely</vt:lpstr>
      <vt:lpstr>Data Visualization</vt:lpstr>
      <vt:lpstr>Stock Data</vt:lpstr>
      <vt:lpstr>Stock Returns Data</vt:lpstr>
      <vt:lpstr>Strategy Data</vt:lpstr>
      <vt:lpstr>Parsed Strategy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Ross</dc:creator>
  <cp:lastModifiedBy>Trevor Ross</cp:lastModifiedBy>
  <dcterms:created xsi:type="dcterms:W3CDTF">2020-02-26T01:03:57Z</dcterms:created>
  <dcterms:modified xsi:type="dcterms:W3CDTF">2020-02-26T18:03:39Z</dcterms:modified>
</cp:coreProperties>
</file>